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sunderlandcitycouncil.sharepoint.com/sites/TW-SCC-WorkingDocs/Shared Documents/Register/Published Versions/2026/"/>
    </mc:Choice>
  </mc:AlternateContent>
  <xr:revisionPtr revIDLastSave="152" documentId="8_{5FE111D0-86FB-4B47-92BE-46B743FEC228}" xr6:coauthVersionLast="47" xr6:coauthVersionMax="47" xr10:uidLastSave="{941E9EB0-1E45-4774-BFBD-3A04AAF8DB08}"/>
  <bookViews>
    <workbookView xWindow="28680" yWindow="-810" windowWidth="29040" windowHeight="15720" tabRatio="599" xr2:uid="{00000000-000D-0000-FFFF-FFFF00000000}"/>
  </bookViews>
  <sheets>
    <sheet name="Intranet and Internet Version " sheetId="3" r:id="rId1"/>
    <sheet name="Archive" sheetId="4" r:id="rId2"/>
    <sheet name="Taxis and Minibuses" sheetId="14" r:id="rId3"/>
    <sheet name="Taxis &amp; Minibuses" sheetId="5" state="hidden" r:id="rId4"/>
    <sheet name="Archived Taxi Minibus" sheetId="6" r:id="rId5"/>
  </sheets>
  <definedNames>
    <definedName name="_xlnm._FilterDatabase" localSheetId="1" hidden="1">Archive!$A$1:$W$717</definedName>
    <definedName name="_xlnm._FilterDatabase" localSheetId="4" hidden="1">'Archived Taxi Minibus'!$A$1:$P$332</definedName>
    <definedName name="_xlnm._FilterDatabase" localSheetId="0" hidden="1">'Intranet and Internet Version '!$A$1:$V$1144</definedName>
    <definedName name="_xlnm._FilterDatabase" localSheetId="3" hidden="1">'Taxis &amp; Minibuses'!$A$1:$V$218</definedName>
    <definedName name="_xlnm._FilterDatabase" localSheetId="2" hidden="1">'Taxis and Minibuses'!$A$1:$P$252</definedName>
    <definedName name="_Hlk10114613" localSheetId="0">'Intranet and Internet Version '!#REF!</definedName>
    <definedName name="_MailAutoSig" localSheetId="0">Archive!#REF!</definedName>
    <definedName name="lp">#REF!</definedName>
    <definedName name="_xlnm.Print_Area" localSheetId="0">'Intranet and Internet Version '!$B$1:$V$391</definedName>
    <definedName name="valp">#REF!</definedName>
    <definedName name="Z_0067AC1F_0A3F_41CD_8027_CEC79C2A348B_.wvu.FilterData" localSheetId="0" hidden="1">'Intranet and Internet Version '!$B$2:$V$274</definedName>
    <definedName name="Z_03BCC8C4_00AD_40F0_A525_A9A8FEA68E4D_.wvu.FilterData" localSheetId="0" hidden="1">'Intranet and Internet Version '!$B$1:$V$385</definedName>
    <definedName name="Z_0496A64B_F571_49B1_8EDD_BA12D9D3C274_.wvu.FilterData" localSheetId="4" hidden="1">'Archived Taxi Minibus'!$A$1:$P$2</definedName>
    <definedName name="Z_0496A64B_F571_49B1_8EDD_BA12D9D3C274_.wvu.FilterData" localSheetId="3" hidden="1">'Taxis &amp; Minibuses'!$A$1:$V$25</definedName>
    <definedName name="Z_07DB1295_CAB4_4D2F_A58E_4BC159B5BA74_.wvu.FilterData" localSheetId="3" hidden="1">'Taxis &amp; Minibuses'!$A$1:$V$5</definedName>
    <definedName name="Z_07FDDFCC_A9E8_46F7_B035_A17524D508AD_.wvu.FilterData" localSheetId="0" hidden="1">'Intranet and Internet Version '!$B$2:$V$270</definedName>
    <definedName name="Z_10BACB8A_D5DA_4919_8F69_18C255F37CC7_.wvu.FilterData" localSheetId="1" hidden="1">Archive!$B$1:$V$1</definedName>
    <definedName name="Z_10BACB8A_D5DA_4919_8F69_18C255F37CC7_.wvu.FilterData" localSheetId="0" hidden="1">'Intranet and Internet Version '!$B$2:$V$270</definedName>
    <definedName name="Z_1110B4F0_1825_4095_BB39_52770B935603_.wvu.FilterData" localSheetId="0" hidden="1">'Intranet and Internet Version '!$B$2:$V$320</definedName>
    <definedName name="Z_17B7571D_7178_49EE_9D9B_20F490543D28_.wvu.FilterData" localSheetId="3" hidden="1">'Taxis &amp; Minibuses'!$E$1:$P$17</definedName>
    <definedName name="Z_19078955_3718_4FA6_A708_820C02F14EC7_.wvu.FilterData" localSheetId="3" hidden="1">'Taxis &amp; Minibuses'!$E$1:$P$17</definedName>
    <definedName name="Z_1C341ABE_9655_47AD_99B7_2E9EA4450627_.wvu.FilterData" localSheetId="0" hidden="1">'Intranet and Internet Version '!$B$2:$V$270</definedName>
    <definedName name="Z_1D8CB287_1BD1_4251_8D00_DFFB322D9AD4_.wvu.FilterData" localSheetId="0" hidden="1">'Intranet and Internet Version '!$B$2:$V$270</definedName>
    <definedName name="Z_1F6382C5_DDA3_4F3D_B955_1B7B5C36C358_.wvu.FilterData" localSheetId="0" hidden="1">'Intranet and Internet Version '!$B$2:$V$270</definedName>
    <definedName name="Z_21CC65DA_F6EC_4B53_980B_C940CD17021B_.wvu.FilterData" localSheetId="3" hidden="1">'Taxis &amp; Minibuses'!$E$1:$P$17</definedName>
    <definedName name="Z_25810673_EF90_42A5_BECB_3058A7DE85F0_.wvu.FilterData" localSheetId="0" hidden="1">'Intranet and Internet Version '!$B$2:$V$320</definedName>
    <definedName name="Z_27D70C79_64DA_42E8_A9FF_8C8A2C1D1C44_.wvu.FilterData" localSheetId="0" hidden="1">'Intranet and Internet Version '!$B$2:$V$270</definedName>
    <definedName name="Z_2CD261C9_6AE2_4285_A820_BB1D60F9A891_.wvu.FilterData" localSheetId="0" hidden="1">'Intranet and Internet Version '!$B$2:$V$320</definedName>
    <definedName name="Z_2FDD89DF_FCFD_4E99_874D_1F8018491668_.wvu.FilterData" localSheetId="0" hidden="1">'Intranet and Internet Version '!$B$2:$V$270</definedName>
    <definedName name="Z_312091E0_E07B_4017_81AB_39E2F1A01136_.wvu.FilterData" localSheetId="0" hidden="1">'Intranet and Internet Version '!$B$2:$V$274</definedName>
    <definedName name="Z_3129777A_1705_41BA_87DD_05A1C5E6D18A_.wvu.FilterData" localSheetId="3" hidden="1">'Taxis &amp; Minibuses'!$A$1:$V$108</definedName>
    <definedName name="Z_32A385A6_CA4F_4BE0_A4AA_435BD414FBB4_.wvu.FilterData" localSheetId="3" hidden="1">'Taxis &amp; Minibuses'!$A$1:$V$17</definedName>
    <definedName name="Z_32AA2D4A_71E5_4251_875D_466F22BCCABD_.wvu.FilterData" localSheetId="0" hidden="1">'Intranet and Internet Version '!$B$2:$V$335</definedName>
    <definedName name="Z_35194FB5_D847_41EE_88D9_11054121FA42_.wvu.FilterData" localSheetId="0" hidden="1">'Intranet and Internet Version '!$B$2:$V$270</definedName>
    <definedName name="Z_36721195_E2C3_4C85_9AB6_C3AF52B96669_.wvu.FilterData" localSheetId="0" hidden="1">'Intranet and Internet Version '!$B$1:$V$385</definedName>
    <definedName name="Z_3AE6A92B_8801_4106_94DD_73C08493B978_.wvu.FilterData" localSheetId="1" hidden="1">Archive!$B$1:$V$1</definedName>
    <definedName name="Z_3AE6A92B_8801_4106_94DD_73C08493B978_.wvu.FilterData" localSheetId="4" hidden="1">'Archived Taxi Minibus'!$A$1:$P$111</definedName>
    <definedName name="Z_3AE6A92B_8801_4106_94DD_73C08493B978_.wvu.FilterData" localSheetId="0" hidden="1">'Intranet and Internet Version '!$B$1:$V$385</definedName>
    <definedName name="Z_3AE6A92B_8801_4106_94DD_73C08493B978_.wvu.FilterData" localSheetId="3" hidden="1">'Taxis &amp; Minibuses'!$A$1:$V$218</definedName>
    <definedName name="Z_3AE6A92B_8801_4106_94DD_73C08493B978_.wvu.PrintArea" localSheetId="0" hidden="1">'Intranet and Internet Version '!$B$2:$V$277</definedName>
    <definedName name="Z_3AFB00AF_300A_45A1_8F1A_BD1AFAB5A2FE_.wvu.FilterData" localSheetId="4" hidden="1">'Archived Taxi Minibus'!$A$1:$P$1</definedName>
    <definedName name="Z_3AFB00AF_300A_45A1_8F1A_BD1AFAB5A2FE_.wvu.FilterData" localSheetId="3" hidden="1">'Taxis &amp; Minibuses'!$A$1:$V$25</definedName>
    <definedName name="Z_3B0DD3CD_1618_4E39_A7E9_0BB4FAED2664_.wvu.FilterData" localSheetId="1" hidden="1">Archive!$B$1:$V$1</definedName>
    <definedName name="Z_3B0DD3CD_1618_4E39_A7E9_0BB4FAED2664_.wvu.FilterData" localSheetId="0" hidden="1">'Intranet and Internet Version '!$B$2:$V$320</definedName>
    <definedName name="Z_3D35301A_3313_493E_8971_E8B67E951902_.wvu.FilterData" localSheetId="0" hidden="1">'Intranet and Internet Version '!$B$2:$V$270</definedName>
    <definedName name="Z_3D35FD74_BFE2_427D_8490_9AD9BEE5A5B6_.wvu.FilterData" localSheetId="4" hidden="1">'Archived Taxi Minibus'!$A$1:$P$5</definedName>
    <definedName name="Z_3D35FD74_BFE2_427D_8490_9AD9BEE5A5B6_.wvu.FilterData" localSheetId="3" hidden="1">'Taxis &amp; Minibuses'!$A$1:$V$122</definedName>
    <definedName name="Z_4353FE42_6D28_4AB8_9D18_AD380DB9A5B1_.wvu.FilterData" localSheetId="0" hidden="1">'Intranet and Internet Version '!$B$2:$V$270</definedName>
    <definedName name="Z_43887E18_612C_48DF_B8B1_0EE74ECC9C0F_.wvu.FilterData" localSheetId="0" hidden="1">'Intranet and Internet Version '!$B$2:$V$385</definedName>
    <definedName name="Z_44CB8C18_5ADC_4327_A7CF_FFB18685B2BA_.wvu.FilterData" localSheetId="0" hidden="1">'Intranet and Internet Version '!$B$2:$V$385</definedName>
    <definedName name="Z_44F73CD5_B3FE_44D0_BC36_46DB2B540EA7_.wvu.FilterData" localSheetId="0" hidden="1">'Intranet and Internet Version '!$B$2:$V$270</definedName>
    <definedName name="Z_4633B7CE_C60A_4E61_8B6B_9C74F7E37D98_.wvu.FilterData" localSheetId="3" hidden="1">'Taxis &amp; Minibuses'!$A$1:$V$17</definedName>
    <definedName name="Z_46A31FC6_8FD8_4CA6_AB36_C0BC60F53DD6_.wvu.FilterData" localSheetId="1" hidden="1">Archive!$B$1:$V$1</definedName>
    <definedName name="Z_46A31FC6_8FD8_4CA6_AB36_C0BC60F53DD6_.wvu.FilterData" localSheetId="4" hidden="1">'Archived Taxi Minibus'!$A$1:$P$111</definedName>
    <definedName name="Z_46A31FC6_8FD8_4CA6_AB36_C0BC60F53DD6_.wvu.FilterData" localSheetId="0" hidden="1">'Intranet and Internet Version '!$B$1:$V$385</definedName>
    <definedName name="Z_46A31FC6_8FD8_4CA6_AB36_C0BC60F53DD6_.wvu.FilterData" localSheetId="3" hidden="1">'Taxis &amp; Minibuses'!$A$1:$V$218</definedName>
    <definedName name="Z_472A6951_8FD5_48C4_BC6A_42FEE71BA171_.wvu.FilterData" localSheetId="4" hidden="1">'Archived Taxi Minibus'!$A$1:$P$96</definedName>
    <definedName name="Z_472A6951_8FD5_48C4_BC6A_42FEE71BA171_.wvu.FilterData" localSheetId="3" hidden="1">'Taxis &amp; Minibuses'!$A$1:$V$216</definedName>
    <definedName name="Z_48B1C5DA_F5FA_4128_89CD_F2123E0F7D00_.wvu.FilterData" localSheetId="0" hidden="1">'Intranet and Internet Version '!$B$2:$V$335</definedName>
    <definedName name="Z_4B064BA8_46A1_40AF_8879_8BD1056D9628_.wvu.FilterData" localSheetId="3" hidden="1">'Taxis &amp; Minibuses'!$A$1:$V$25</definedName>
    <definedName name="Z_5AA45590_947C_47C0_B901_CCCA694DF870_.wvu.FilterData" localSheetId="1" hidden="1">Archive!$B$1:$V$1</definedName>
    <definedName name="Z_5AA45590_947C_47C0_B901_CCCA694DF870_.wvu.FilterData" localSheetId="4" hidden="1">'Archived Taxi Minibus'!$A$1:$P$111</definedName>
    <definedName name="Z_5AA45590_947C_47C0_B901_CCCA694DF870_.wvu.FilterData" localSheetId="0" hidden="1">'Intranet and Internet Version '!$B$1:$V$385</definedName>
    <definedName name="Z_5AA45590_947C_47C0_B901_CCCA694DF870_.wvu.FilterData" localSheetId="3" hidden="1">'Taxis &amp; Minibuses'!$A$1:$V$218</definedName>
    <definedName name="Z_5AA45590_947C_47C0_B901_CCCA694DF870_.wvu.PrintArea" localSheetId="0" hidden="1">'Intranet and Internet Version '!$B$2:$V$277</definedName>
    <definedName name="Z_5C88421B_DB76_4617_8326_59C225A71149_.wvu.FilterData" localSheetId="0" hidden="1">'Intranet and Internet Version '!$B$2:$V$270</definedName>
    <definedName name="Z_5EA72C04_C855_4082_9733_EA009D4A021F_.wvu.FilterData" localSheetId="3" hidden="1">'Taxis &amp; Minibuses'!$A$1:$V$26</definedName>
    <definedName name="Z_619D6C1A_E975_468D_B446_F64FC62BF38D_.wvu.FilterData" localSheetId="0" hidden="1">'Intranet and Internet Version '!$B$1:$V$385</definedName>
    <definedName name="Z_6308C3DD_327B_4BAF_80D5_D5CAD00EE69D_.wvu.FilterData" localSheetId="4" hidden="1">'Archived Taxi Minibus'!$A$1:$P$95</definedName>
    <definedName name="Z_6308C3DD_327B_4BAF_80D5_D5CAD00EE69D_.wvu.FilterData" localSheetId="3" hidden="1">'Taxis &amp; Minibuses'!$A$1:$V$216</definedName>
    <definedName name="Z_64AC3CA7_C12C_4BD8_99D5_021F4AF7E80F_.wvu.FilterData" localSheetId="3" hidden="1">'Taxis &amp; Minibuses'!$A$1:$V$214</definedName>
    <definedName name="Z_66C1F85C_28D0_405A_90A3_D7C1CA583873_.wvu.FilterData" localSheetId="3" hidden="1">'Taxis &amp; Minibuses'!$A$1:$V$17</definedName>
    <definedName name="Z_67C18D2D_44A0_4BFE_80F5_A5CFFB60A2F1_.wvu.FilterData" localSheetId="0" hidden="1">'Intranet and Internet Version '!$B$2:$V$320</definedName>
    <definedName name="Z_67CDB84F_1556_49BD_907C_6A2619DD68E4_.wvu.FilterData" localSheetId="0" hidden="1">'Intranet and Internet Version '!$B$2:$V$270</definedName>
    <definedName name="Z_67DD2BB8_2D57_4968_B7F3_1E46323D7EFE_.wvu.FilterData" localSheetId="0" hidden="1">'Intranet and Internet Version '!$B$2:$V$270</definedName>
    <definedName name="Z_68835C0A_8ACD_4636_9E91_DEA8348DBB60_.wvu.FilterData" localSheetId="0" hidden="1">'Intranet and Internet Version '!$B$2:$V$270</definedName>
    <definedName name="Z_696683C8_2A5A_4484_A900_B6DCB1C8F884_.wvu.FilterData" localSheetId="3" hidden="1">'Taxis &amp; Minibuses'!$A$1:$V$10</definedName>
    <definedName name="Z_6D240E8D_BAAA_4A77_8412_FFED7373283C_.wvu.FilterData" localSheetId="1" hidden="1">Archive!$B$1:$V$1</definedName>
    <definedName name="Z_6D240E8D_BAAA_4A77_8412_FFED7373283C_.wvu.FilterData" localSheetId="0" hidden="1">'Intranet and Internet Version '!$B$2:$V$270</definedName>
    <definedName name="Z_73748AA1_3E1A_4318_AA05_19AA95F495AD_.wvu.FilterData" localSheetId="1" hidden="1">Archive!$B$1:$V$1</definedName>
    <definedName name="Z_73748AA1_3E1A_4318_AA05_19AA95F495AD_.wvu.FilterData" localSheetId="0" hidden="1">'Intranet and Internet Version '!$B$2:$V$270</definedName>
    <definedName name="Z_749BC75C_85BF_44C9_90B3_B2557E20DB8A_.wvu.FilterData" localSheetId="4" hidden="1">'Archived Taxi Minibus'!$A$1:$P$5</definedName>
    <definedName name="Z_749BC75C_85BF_44C9_90B3_B2557E20DB8A_.wvu.FilterData" localSheetId="3" hidden="1">'Taxis &amp; Minibuses'!$A$1:$V$122</definedName>
    <definedName name="Z_76FB1FA5_542A_4B13_8462_BB5D594702A8_.wvu.FilterData" localSheetId="0" hidden="1">'Intranet and Internet Version '!$B$2:$V$335</definedName>
    <definedName name="Z_783E015C_16C0_4DEE_8708_8660092EA688_.wvu.FilterData" localSheetId="0" hidden="1">'Intranet and Internet Version '!$B$2:$V$270</definedName>
    <definedName name="Z_7956FD8C_0160_4A6A_9246_5AF83DA3E8BB_.wvu.FilterData" localSheetId="3" hidden="1">'Taxis &amp; Minibuses'!$A$1:$V$25</definedName>
    <definedName name="Z_7A3B00C3_14ED_4646_A6EB_E0CB441B9F86_.wvu.FilterData" localSheetId="0" hidden="1">'Intranet and Internet Version '!$B$2:$V$320</definedName>
    <definedName name="Z_7AF5A292_557E_4D54_A2C4_CB2C15F52F58_.wvu.FilterData" localSheetId="3" hidden="1">'Taxis &amp; Minibuses'!$A$1:$V$25</definedName>
    <definedName name="Z_7CFF0952_8799_4E69_8EFF_3A2D0756827D_.wvu.FilterData" localSheetId="1" hidden="1">Archive!$B$1:$V$1</definedName>
    <definedName name="Z_7CFF0952_8799_4E69_8EFF_3A2D0756827D_.wvu.FilterData" localSheetId="4" hidden="1">'Archived Taxi Minibus'!$A$1:$P$110</definedName>
    <definedName name="Z_7CFF0952_8799_4E69_8EFF_3A2D0756827D_.wvu.FilterData" localSheetId="0" hidden="1">'Intranet and Internet Version '!$B$1:$V$385</definedName>
    <definedName name="Z_7CFF0952_8799_4E69_8EFF_3A2D0756827D_.wvu.FilterData" localSheetId="3" hidden="1">'Taxis &amp; Minibuses'!$A$1:$V$217</definedName>
    <definedName name="Z_7CFF0952_8799_4E69_8EFF_3A2D0756827D_.wvu.PrintArea" localSheetId="0" hidden="1">'Intranet and Internet Version '!$B$2:$V$277</definedName>
    <definedName name="Z_7F344E5F_24DA_448D_83B9_2EBE3B7B8A5C_.wvu.FilterData" localSheetId="0" hidden="1">'Intranet and Internet Version '!$B$2:$V$385</definedName>
    <definedName name="Z_8168E57C_A981_410D_96C9_B6D67BAADDB2_.wvu.FilterData" localSheetId="0" hidden="1">'Intranet and Internet Version '!$B$2:$V$341</definedName>
    <definedName name="Z_82963C0E_59DA_4484_B944_3FE6E3227E1B_.wvu.FilterData" localSheetId="4" hidden="1">'Archived Taxi Minibus'!$A$1:$P$1</definedName>
    <definedName name="Z_82963C0E_59DA_4484_B944_3FE6E3227E1B_.wvu.FilterData" localSheetId="3" hidden="1">'Taxis &amp; Minibuses'!$A$1:$V$5</definedName>
    <definedName name="Z_84BEECED_A8F6_424A_BD13_73CA704F59DB_.wvu.FilterData" localSheetId="0" hidden="1">'Intranet and Internet Version '!$B$2:$V$300</definedName>
    <definedName name="Z_8597E8B1_ACFB_401A_95F2_A5F19B4095D6_.wvu.FilterData" localSheetId="4" hidden="1">'Archived Taxi Minibus'!$A$1:$P$4</definedName>
    <definedName name="Z_8597E8B1_ACFB_401A_95F2_A5F19B4095D6_.wvu.FilterData" localSheetId="3" hidden="1">'Taxis &amp; Minibuses'!$A$1:$V$26</definedName>
    <definedName name="Z_8706A3FD_BECD_4F4F_B3F5_BD1A54F33D53_.wvu.FilterData" localSheetId="3" hidden="1">'Taxis &amp; Minibuses'!$A$1:$V$10</definedName>
    <definedName name="Z_87827100_3E7B_45FA_8957_BF72B0652C32_.wvu.FilterData" localSheetId="3" hidden="1">'Taxis &amp; Minibuses'!$E$1:$P$17</definedName>
    <definedName name="Z_87C2217D_BB8D_463F_B789_B5969B916A8F_.wvu.Cols" localSheetId="0" hidden="1">'Intranet and Internet Version '!$H:$I</definedName>
    <definedName name="Z_87C2217D_BB8D_463F_B789_B5969B916A8F_.wvu.FilterData" localSheetId="1" hidden="1">Archive!$B$1:$V$1</definedName>
    <definedName name="Z_87C2217D_BB8D_463F_B789_B5969B916A8F_.wvu.FilterData" localSheetId="4" hidden="1">'Archived Taxi Minibus'!$A$1:$P$111</definedName>
    <definedName name="Z_87C2217D_BB8D_463F_B789_B5969B916A8F_.wvu.FilterData" localSheetId="0" hidden="1">'Intranet and Internet Version '!$B$1:$V$385</definedName>
    <definedName name="Z_87C2217D_BB8D_463F_B789_B5969B916A8F_.wvu.FilterData" localSheetId="3" hidden="1">'Taxis &amp; Minibuses'!$A$1:$V$218</definedName>
    <definedName name="Z_888BFB3D_7110_430B_BA33_B8921D94C715_.wvu.FilterData" localSheetId="1" hidden="1">Archive!$B$1:$V$1</definedName>
    <definedName name="Z_888BFB3D_7110_430B_BA33_B8921D94C715_.wvu.FilterData" localSheetId="4" hidden="1">'Archived Taxi Minibus'!$A$1:$P$111</definedName>
    <definedName name="Z_888BFB3D_7110_430B_BA33_B8921D94C715_.wvu.FilterData" localSheetId="0" hidden="1">'Intranet and Internet Version '!$B$1:$V$385</definedName>
    <definedName name="Z_888BFB3D_7110_430B_BA33_B8921D94C715_.wvu.FilterData" localSheetId="3" hidden="1">'Taxis &amp; Minibuses'!$A$1:$V$218</definedName>
    <definedName name="Z_88D16977_4091_400F_8F34_CA4DAD60AB1A_.wvu.FilterData" localSheetId="1" hidden="1">Archive!$B$1:$V$1</definedName>
    <definedName name="Z_88D16977_4091_400F_8F34_CA4DAD60AB1A_.wvu.FilterData" localSheetId="0" hidden="1">'Intranet and Internet Version '!$B$2:$V$270</definedName>
    <definedName name="Z_8919E1D7_0878_44D8_BC25_DF9C7947960C_.wvu.FilterData" localSheetId="0" hidden="1">'Intranet and Internet Version '!$B$2:$V$335</definedName>
    <definedName name="Z_8B017D60_C328_4871_87B5_E9A2377CD765_.wvu.FilterData" localSheetId="1" hidden="1">Archive!$B$1:$V$1</definedName>
    <definedName name="Z_8B017D60_C328_4871_87B5_E9A2377CD765_.wvu.FilterData" localSheetId="0" hidden="1">'Intranet and Internet Version '!$B$2:$V$385</definedName>
    <definedName name="Z_8BDFC98F_62BC_413A_BA2D_4C9C354FBA40_.wvu.FilterData" localSheetId="1" hidden="1">Archive!$B$1:$V$1</definedName>
    <definedName name="Z_8BDFC98F_62BC_413A_BA2D_4C9C354FBA40_.wvu.FilterData" localSheetId="4" hidden="1">'Archived Taxi Minibus'!$A$1:$P$111</definedName>
    <definedName name="Z_8BDFC98F_62BC_413A_BA2D_4C9C354FBA40_.wvu.FilterData" localSheetId="0" hidden="1">'Intranet and Internet Version '!$B$1:$V$385</definedName>
    <definedName name="Z_8BDFC98F_62BC_413A_BA2D_4C9C354FBA40_.wvu.FilterData" localSheetId="3" hidden="1">'Taxis &amp; Minibuses'!$A$1:$V$218</definedName>
    <definedName name="Z_8BDFC98F_62BC_413A_BA2D_4C9C354FBA40_.wvu.PrintArea" localSheetId="0" hidden="1">'Intranet and Internet Version '!$B$2:$V$277</definedName>
    <definedName name="Z_8CD6F0BF_3DE7_464B_885B_6AC4160390F6_.wvu.FilterData" localSheetId="0" hidden="1">'Intranet and Internet Version '!$B$2:$V$335</definedName>
    <definedName name="Z_92C18B0F_A3B4_41D2_A93A_A323A9CBBF89_.wvu.FilterData" localSheetId="0" hidden="1">'Intranet and Internet Version '!$B$2:$V$270</definedName>
    <definedName name="Z_93172FF8_A37E_4EB5_9754_1FC8002D61C8_.wvu.FilterData" localSheetId="1" hidden="1">Archive!$B$1:$V$1</definedName>
    <definedName name="Z_93172FF8_A37E_4EB5_9754_1FC8002D61C8_.wvu.FilterData" localSheetId="0" hidden="1">'Intranet and Internet Version '!$B$2:$V$320</definedName>
    <definedName name="Z_9539EBCD_B9B4_4263_885A_57205081F250_.wvu.FilterData" localSheetId="1" hidden="1">Archive!$B$1:$V$1</definedName>
    <definedName name="Z_9539EBCD_B9B4_4263_885A_57205081F250_.wvu.FilterData" localSheetId="0" hidden="1">'Intranet and Internet Version '!$B$2:$V$385</definedName>
    <definedName name="Z_95752B3B_B68A_44F4_B26C_493024C0B2A3_.wvu.FilterData" localSheetId="0" hidden="1">'Intranet and Internet Version '!$B$2:$V$385</definedName>
    <definedName name="Z_9AE0D019_C637_4B46_AF29_6D0227C0D02C_.wvu.FilterData" localSheetId="0" hidden="1">'Intranet and Internet Version '!$B$2:$V$385</definedName>
    <definedName name="Z_9B0E6AB0_EBAF_4AD3_9422_1D8FDC07B888_.wvu.FilterData" localSheetId="4" hidden="1">'Archived Taxi Minibus'!$A$1:$P$1</definedName>
    <definedName name="Z_9B0E6AB0_EBAF_4AD3_9422_1D8FDC07B888_.wvu.FilterData" localSheetId="3" hidden="1">'Taxis &amp; Minibuses'!$E$1:$P$25</definedName>
    <definedName name="Z_9C650BD5_87D4_4B14_A8A5_8F8618F05D88_.wvu.FilterData" localSheetId="0" hidden="1">'Intranet and Internet Version '!$B$1:$V$385</definedName>
    <definedName name="Z_9C962B0B_D9C9_43A2_9744_2E99441306EC_.wvu.FilterData" localSheetId="0" hidden="1">'Intranet and Internet Version '!$B$2:$V$270</definedName>
    <definedName name="Z_9E8DBC48_498D_48A0_B056_382F5D1232EA_.wvu.FilterData" localSheetId="1" hidden="1">Archive!$B$1:$V$1</definedName>
    <definedName name="Z_9FD890EA_1BD3_4B29_85E6_EF61868351C6_.wvu.FilterData" localSheetId="0" hidden="1">'Intranet and Internet Version '!$B$2:$V$270</definedName>
    <definedName name="Z_A3C8C5C3_EE9F_4B5F_9544_0711FE163F17_.wvu.FilterData" localSheetId="0" hidden="1">'Intranet and Internet Version '!$B$2:$V$277</definedName>
    <definedName name="Z_A4C23AA7_59C4_4EFC_916D_C7187578FFC7_.wvu.FilterData" localSheetId="1" hidden="1">Archive!$B$1:$V$1</definedName>
    <definedName name="Z_A4C23AA7_59C4_4EFC_916D_C7187578FFC7_.wvu.FilterData" localSheetId="0" hidden="1">'Intranet and Internet Version '!$B$2:$V$335</definedName>
    <definedName name="Z_A72CFFA5_74EA_45A7_A1D5_F2BD1CD4D78C_.wvu.FilterData" localSheetId="1" hidden="1">Archive!$B$1:$V$1</definedName>
    <definedName name="Z_A72CFFA5_74EA_45A7_A1D5_F2BD1CD4D78C_.wvu.FilterData" localSheetId="4" hidden="1">'Archived Taxi Minibus'!$A$1:$P$110</definedName>
    <definedName name="Z_A72CFFA5_74EA_45A7_A1D5_F2BD1CD4D78C_.wvu.FilterData" localSheetId="0" hidden="1">'Intranet and Internet Version '!$B$2:$V$320</definedName>
    <definedName name="Z_A72CFFA5_74EA_45A7_A1D5_F2BD1CD4D78C_.wvu.FilterData" localSheetId="3" hidden="1">'Taxis &amp; Minibuses'!$A$1:$V$216</definedName>
    <definedName name="Z_A72CFFA5_74EA_45A7_A1D5_F2BD1CD4D78C_.wvu.PrintArea" localSheetId="0" hidden="1">'Intranet and Internet Version '!$B$2:$V$277</definedName>
    <definedName name="Z_A7E7D8B8_4751_497A_98C5_46A8D8ACE85D_.wvu.FilterData" localSheetId="1" hidden="1">Archive!$B$1:$V$1</definedName>
    <definedName name="Z_A9CBC6B9_46CB_4D86_9FD2_E3EAD3497237_.wvu.FilterData" localSheetId="3" hidden="1">'Taxis &amp; Minibuses'!$E$1:$P$17</definedName>
    <definedName name="Z_ADB8BC9E_6F71_4A24_AFB1_1190B152E70C_.wvu.FilterData" localSheetId="0" hidden="1">'Intranet and Internet Version '!$B$2:$V$320</definedName>
    <definedName name="Z_B03DDBF4_99D3_4A94_9908_902FFF4A8D13_.wvu.FilterData" localSheetId="4" hidden="1">'Archived Taxi Minibus'!$A$1:$P$87</definedName>
    <definedName name="Z_B03DDBF4_99D3_4A94_9908_902FFF4A8D13_.wvu.FilterData" localSheetId="3" hidden="1">'Taxis &amp; Minibuses'!$A$1:$V$213</definedName>
    <definedName name="Z_B044FBBF_017E_4AA1_99FF_79DE63D43814_.wvu.FilterData" localSheetId="0" hidden="1">'Intranet and Internet Version '!$B$1:$V$385</definedName>
    <definedName name="Z_B1F71D8F_AA86_4E1C_956F_88A7452ADCD5_.wvu.FilterData" localSheetId="0" hidden="1">'Intranet and Internet Version '!$B$2:$V$385</definedName>
    <definedName name="Z_B7A74E4D_3995_42B3_A4AF_D2833619D5EB_.wvu.FilterData" localSheetId="0" hidden="1">'Intranet and Internet Version '!$B$2:$V$320</definedName>
    <definedName name="Z_B7F42D8B_F4D0_41CD_8860_1FEDEE98FD10_.wvu.FilterData" localSheetId="0" hidden="1">'Intranet and Internet Version '!$B$2:$V$270</definedName>
    <definedName name="Z_B98AF96C_0DDA_4F86_991A_9178F6B07F3B_.wvu.FilterData" localSheetId="0" hidden="1">'Intranet and Internet Version '!$B$2:$V$270</definedName>
    <definedName name="Z_BC963F27_A2B5_4470_84A7_BCFD5E03FB68_.wvu.FilterData" localSheetId="0" hidden="1">'Intranet and Internet Version '!$B$2:$V$320</definedName>
    <definedName name="Z_BD622B1D_242A_48A3_8A87_89DACA410D54_.wvu.FilterData" localSheetId="3" hidden="1">'Taxis &amp; Minibuses'!$A$1:$V$17</definedName>
    <definedName name="Z_BDE890C4_B171_4A66_B649_F8440B69794B_.wvu.FilterData" localSheetId="1" hidden="1">Archive!$D$1:$V$1</definedName>
    <definedName name="Z_BDE890C4_B171_4A66_B649_F8440B69794B_.wvu.FilterData" localSheetId="4" hidden="1">'Archived Taxi Minibus'!$A$1:$P$93</definedName>
    <definedName name="Z_BDE890C4_B171_4A66_B649_F8440B69794B_.wvu.FilterData" localSheetId="0" hidden="1">'Intranet and Internet Version '!$B$2:$V$270</definedName>
    <definedName name="Z_BDE890C4_B171_4A66_B649_F8440B69794B_.wvu.FilterData" localSheetId="3" hidden="1">'Taxis &amp; Minibuses'!$A$1:$V$214</definedName>
    <definedName name="Z_BE8F0E13_954B_42A2_8411_2E103232FBEC_.wvu.FilterData" localSheetId="0" hidden="1">'Intranet and Internet Version '!$B$2:$V$270</definedName>
    <definedName name="Z_BF1FD786_40A5_4979_94C4_4A5E9A96DEA4_.wvu.FilterData" localSheetId="0" hidden="1">'Intranet and Internet Version '!$B$2:$V$270</definedName>
    <definedName name="Z_C065EF41_CE02_4A20_AB65_E412848FAE69_.wvu.FilterData" localSheetId="0" hidden="1">'Intranet and Internet Version '!$B$2:$V$270</definedName>
    <definedName name="Z_C494368E_E6E6_4637_A6A9_B0C90CA9B77C_.wvu.FilterData" localSheetId="0" hidden="1">'Intranet and Internet Version '!$B$2:$V$270</definedName>
    <definedName name="Z_C5C4302C_01E6_4A14_8C78_743967C140D4_.wvu.FilterData" localSheetId="1" hidden="1">Archive!$B$1:$V$1</definedName>
    <definedName name="Z_C5C4302C_01E6_4A14_8C78_743967C140D4_.wvu.FilterData" localSheetId="4" hidden="1">'Archived Taxi Minibus'!$A$1:$P$111</definedName>
    <definedName name="Z_C5C4302C_01E6_4A14_8C78_743967C140D4_.wvu.FilterData" localSheetId="0" hidden="1">'Intranet and Internet Version '!$B$1:$V$385</definedName>
    <definedName name="Z_C5C4302C_01E6_4A14_8C78_743967C140D4_.wvu.FilterData" localSheetId="3" hidden="1">'Taxis &amp; Minibuses'!$A$1:$V$218</definedName>
    <definedName name="Z_C5C4302C_01E6_4A14_8C78_743967C140D4_.wvu.PrintArea" localSheetId="0" hidden="1">'Intranet and Internet Version '!$B$2:$V$277</definedName>
    <definedName name="Z_C82B35BF_20A2_46E5_B6D0_F5DBCFF810F9_.wvu.FilterData" localSheetId="0" hidden="1">'Intranet and Internet Version '!$B$2:$V$270</definedName>
    <definedName name="Z_C92DA458_44F9_44FD_BA4A_5D63FA90AD47_.wvu.FilterData" localSheetId="0" hidden="1">'Intranet and Internet Version '!$B$2:$V$300</definedName>
    <definedName name="Z_CAC7ADAD_5871_476B_8302_89A5B48A0604_.wvu.FilterData" localSheetId="1" hidden="1">Archive!$B$1:$V$1</definedName>
    <definedName name="Z_CAC7ADAD_5871_476B_8302_89A5B48A0604_.wvu.FilterData" localSheetId="4" hidden="1">'Archived Taxi Minibus'!$A$1:$P$111</definedName>
    <definedName name="Z_CAC7ADAD_5871_476B_8302_89A5B48A0604_.wvu.FilterData" localSheetId="0" hidden="1">'Intranet and Internet Version '!$B$1:$V$385</definedName>
    <definedName name="Z_CAC7ADAD_5871_476B_8302_89A5B48A0604_.wvu.FilterData" localSheetId="3" hidden="1">'Taxis &amp; Minibuses'!$A$1:$V$218</definedName>
    <definedName name="Z_CAC7ADAD_5871_476B_8302_89A5B48A0604_.wvu.PrintArea" localSheetId="0" hidden="1">'Intranet and Internet Version '!$B$2:$V$277</definedName>
    <definedName name="Z_CB625631_0DEE_4B81_869F_90F63881CFD6_.wvu.FilterData" localSheetId="0" hidden="1">'Intranet and Internet Version '!$B$2:$V$270</definedName>
    <definedName name="Z_CE6389BC_2963_4F1F_A42C_F4CA15AA4200_.wvu.FilterData" localSheetId="1" hidden="1">Archive!$B$1:$V$1</definedName>
    <definedName name="Z_CE6389BC_2963_4F1F_A42C_F4CA15AA4200_.wvu.FilterData" localSheetId="4" hidden="1">'Archived Taxi Minibus'!$A$1:$P$111</definedName>
    <definedName name="Z_CE6389BC_2963_4F1F_A42C_F4CA15AA4200_.wvu.FilterData" localSheetId="0" hidden="1">'Intranet and Internet Version '!$B$2:$V$385</definedName>
    <definedName name="Z_CE6389BC_2963_4F1F_A42C_F4CA15AA4200_.wvu.FilterData" localSheetId="3" hidden="1">'Taxis &amp; Minibuses'!$A$1:$V$218</definedName>
    <definedName name="Z_CE6389BC_2963_4F1F_A42C_F4CA15AA4200_.wvu.PrintArea" localSheetId="0" hidden="1">'Intranet and Internet Version '!$B$2:$V$277</definedName>
    <definedName name="Z_CE7F7CA3_0806_4C43_8423_77A826A50CFB_.wvu.FilterData" localSheetId="4" hidden="1">'Archived Taxi Minibus'!$A$1:$P$4</definedName>
    <definedName name="Z_CE7F7CA3_0806_4C43_8423_77A826A50CFB_.wvu.FilterData" localSheetId="3" hidden="1">'Taxis &amp; Minibuses'!$A$1:$V$121</definedName>
    <definedName name="Z_D23406C5_8B44_4A13_B9DB_8CCD7A61BF8F_.wvu.FilterData" localSheetId="3" hidden="1">'Taxis &amp; Minibuses'!$A$1:$V$122</definedName>
    <definedName name="Z_D241698B_5814_4CC9_A6EA_09C8028C42F4_.wvu.FilterData" localSheetId="1" hidden="1">Archive!$B$1:$V$1</definedName>
    <definedName name="Z_D241698B_5814_4CC9_A6EA_09C8028C42F4_.wvu.FilterData" localSheetId="0" hidden="1">'Intranet and Internet Version '!$B$2:$V$335</definedName>
    <definedName name="Z_D28EF505_7018_4722_B08B_7A7AE42EC261_.wvu.FilterData" localSheetId="0" hidden="1">'Intranet and Internet Version '!$B$2:$V$270</definedName>
    <definedName name="Z_D48F1B43_F8C4_4A03_ACBB_9EB0613770F6_.wvu.FilterData" localSheetId="1" hidden="1">Archive!$B$1:$V$1</definedName>
    <definedName name="Z_D48F1B43_F8C4_4A03_ACBB_9EB0613770F6_.wvu.FilterData" localSheetId="0" hidden="1">'Intranet and Internet Version '!$B$2:$V$270</definedName>
    <definedName name="Z_D4D4A538_00EA_4229_BA16_605423FB44D5_.wvu.FilterData" localSheetId="0" hidden="1">'Intranet and Internet Version '!$B$2:$V$270</definedName>
    <definedName name="Z_D58A3107_0CDB_430C_99E9_78D1415480C1_.wvu.FilterData" localSheetId="0" hidden="1">'Intranet and Internet Version '!$B$2:$V$320</definedName>
    <definedName name="Z_D65DB607_4A12_479C_9DF8_5C630F60F697_.wvu.FilterData" localSheetId="0" hidden="1">'Intranet and Internet Version '!$B$2:$V$270</definedName>
    <definedName name="Z_D68D1DB6_318F_41DF_B03E_41131E12B897_.wvu.FilterData" localSheetId="0" hidden="1">'Intranet and Internet Version '!$B$2:$V$385</definedName>
    <definedName name="Z_D7AC9F54_2B66_4C3F_B0D0_746EC0C107CF_.wvu.FilterData" localSheetId="0" hidden="1">'Intranet and Internet Version '!$B$2:$V$270</definedName>
    <definedName name="Z_D7ED0B74_47B3_4F33_BB65_62F3AD635868_.wvu.FilterData" localSheetId="1" hidden="1">Archive!$B$1:$V$1</definedName>
    <definedName name="Z_D7ED0B74_47B3_4F33_BB65_62F3AD635868_.wvu.FilterData" localSheetId="4" hidden="1">'Archived Taxi Minibus'!$A$1:$P$110</definedName>
    <definedName name="Z_D7ED0B74_47B3_4F33_BB65_62F3AD635868_.wvu.FilterData" localSheetId="0" hidden="1">'Intranet and Internet Version '!$B$1:$V$385</definedName>
    <definedName name="Z_D7ED0B74_47B3_4F33_BB65_62F3AD635868_.wvu.FilterData" localSheetId="3" hidden="1">'Taxis &amp; Minibuses'!$A$1:$V$217</definedName>
    <definedName name="Z_DA1A87C4_5903_42E0_A922_BB5C5669E69D_.wvu.FilterData" localSheetId="0" hidden="1">'Intranet and Internet Version '!$B$2:$V$320</definedName>
    <definedName name="Z_DBA4502E_249D_4DB8_AA76_6A2DC4AF8899_.wvu.FilterData" localSheetId="0" hidden="1">'Intranet and Internet Version '!$B$1:$V$385</definedName>
    <definedName name="Z_DD516375_011B_4664_A027_C8ABA84627EC_.wvu.FilterData" localSheetId="1" hidden="1">Archive!$B$1:$V$1</definedName>
    <definedName name="Z_DD516375_011B_4664_A027_C8ABA84627EC_.wvu.FilterData" localSheetId="4" hidden="1">'Archived Taxi Minibus'!$A$1:$P$110</definedName>
    <definedName name="Z_DD516375_011B_4664_A027_C8ABA84627EC_.wvu.FilterData" localSheetId="0" hidden="1">'Intranet and Internet Version '!$B$2:$V$385</definedName>
    <definedName name="Z_DD516375_011B_4664_A027_C8ABA84627EC_.wvu.FilterData" localSheetId="3" hidden="1">'Taxis &amp; Minibuses'!$A$1:$V$217</definedName>
    <definedName name="Z_DD516375_011B_4664_A027_C8ABA84627EC_.wvu.PrintArea" localSheetId="0" hidden="1">'Intranet and Internet Version '!$B$2:$V$277</definedName>
    <definedName name="Z_DFB5ED8C_7782_4D50_B6E7_7169E7B79653_.wvu.FilterData" localSheetId="1" hidden="1">Archive!$B$1:$V$1</definedName>
    <definedName name="Z_DFB5ED8C_7782_4D50_B6E7_7169E7B79653_.wvu.FilterData" localSheetId="4" hidden="1">'Archived Taxi Minibus'!$A$1:$P$110</definedName>
    <definedName name="Z_DFB5ED8C_7782_4D50_B6E7_7169E7B79653_.wvu.FilterData" localSheetId="0" hidden="1">'Intranet and Internet Version '!$B$1:$V$385</definedName>
    <definedName name="Z_DFB5ED8C_7782_4D50_B6E7_7169E7B79653_.wvu.FilterData" localSheetId="3" hidden="1">'Taxis &amp; Minibuses'!$A$1:$V$217</definedName>
    <definedName name="Z_DFB5ED8C_7782_4D50_B6E7_7169E7B79653_.wvu.PrintArea" localSheetId="0" hidden="1">'Intranet and Internet Version '!$B$2:$V$277</definedName>
    <definedName name="Z_E25BE12C_A8C2_4FE5_B43A_EA4235B81095_.wvu.FilterData" localSheetId="1" hidden="1">Archive!$B$1:$V$1</definedName>
    <definedName name="Z_E25BE12C_A8C2_4FE5_B43A_EA4235B81095_.wvu.FilterData" localSheetId="4" hidden="1">'Archived Taxi Minibus'!$A$1:$P$111</definedName>
    <definedName name="Z_E25BE12C_A8C2_4FE5_B43A_EA4235B81095_.wvu.FilterData" localSheetId="0" hidden="1">'Intranet and Internet Version '!$B$1:$V$385</definedName>
    <definedName name="Z_E25BE12C_A8C2_4FE5_B43A_EA4235B81095_.wvu.FilterData" localSheetId="3" hidden="1">'Taxis &amp; Minibuses'!$A$1:$V$218</definedName>
    <definedName name="Z_E30324B1_00BF_4A78_8A2A_BC76861CB660_.wvu.FilterData" localSheetId="0" hidden="1">'Intranet and Internet Version '!$B$2:$V$270</definedName>
    <definedName name="Z_EF2A8B5A_BE10_4E3A_B438_11B130C7D26B_.wvu.FilterData" localSheetId="0" hidden="1">'Intranet and Internet Version '!$B$2:$V$270</definedName>
    <definedName name="Z_F0017EA3_2B52_411F_8B94_59FF2F58D0F3_.wvu.FilterData" localSheetId="3" hidden="1">'Taxis &amp; Minibuses'!$A$1:$V$17</definedName>
    <definedName name="Z_F1FDFCD0_014B_465F_8BBA_2EB0C697477E_.wvu.FilterData" localSheetId="3" hidden="1">'Taxis &amp; Minibuses'!$A$1:$V$17</definedName>
    <definedName name="Z_F3631303_04FA_4916_8163_D192EE212B97_.wvu.FilterData" localSheetId="0" hidden="1">'Intranet and Internet Version '!$B$1:$V$385</definedName>
    <definedName name="Z_F5C5AE12_FD98_4349_BCE8_316B9A69EE98_.wvu.FilterData" localSheetId="3" hidden="1">'Taxis &amp; Minibuses'!$E$1:$P$17</definedName>
    <definedName name="Z_F7BE6107_D72B_45CB_85F6_A84C96F6202A_.wvu.FilterData" localSheetId="4" hidden="1">'Archived Taxi Minibus'!$A$1:$P$2</definedName>
    <definedName name="Z_F7BE6107_D72B_45CB_85F6_A84C96F6202A_.wvu.FilterData" localSheetId="3" hidden="1">'Taxis &amp; Minibuses'!$A$1:$V$26</definedName>
    <definedName name="Z_FA2DE95B_FE28_450C_9923_E2D74D817C74_.wvu.FilterData" localSheetId="0" hidden="1">'Intranet and Internet Version '!$B$2:$V$270</definedName>
    <definedName name="Z_FC090E14_DA30_4E2B_97D6_41DC2F0506D3_.wvu.FilterData" localSheetId="1" hidden="1">Archive!$B$1:$V$1</definedName>
    <definedName name="Z_FC090E14_DA30_4E2B_97D6_41DC2F0506D3_.wvu.FilterData" localSheetId="0" hidden="1">'Intranet and Internet Version '!$B$2:$V$270</definedName>
    <definedName name="Z_FC362E76_F93F_4F89_B082_E94ABA17DB89_.wvu.FilterData" localSheetId="4" hidden="1">'Archived Taxi Minibus'!$A$1:$P$4</definedName>
    <definedName name="Z_FC362E76_F93F_4F89_B082_E94ABA17DB89_.wvu.FilterData" localSheetId="3" hidden="1">'Taxis &amp; Minibuses'!$A$1:$V$26</definedName>
    <definedName name="Z_FE7092BB_4858_43BD_9B26_576E335A0298_.wvu.FilterData" localSheetId="0" hidden="1">'Intranet and Internet Version '!$B$2:$V$270</definedName>
    <definedName name="Z_FE71ED14_5602_483D_BA69_D8F8971E58AE_.wvu.FilterData" localSheetId="0" hidden="1">'Intranet and Internet Version '!$B$2:$V$270</definedName>
  </definedNames>
  <calcPr calcId="191028"/>
  <customWorkbookViews>
    <customWorkbookView name="Tanya Renshaw - Personal View" guid="{CAC7ADAD-5871-476B-8302-89A5B48A0604}" mergeInterval="0" personalView="1" maximized="1" xWindow="-9" yWindow="-9" windowWidth="1384" windowHeight="738" tabRatio="671" activeSheetId="3"/>
    <customWorkbookView name="Grant Richardson - Personal View" guid="{CE6389BC-2963-4F1F-A42C-F4CA15AA4200}" mergeInterval="0" personalView="1" maximized="1" xWindow="-8" yWindow="-8" windowWidth="1382" windowHeight="744" activeSheetId="3"/>
    <customWorkbookView name="Victoria Walton - Personal View" guid="{5AA45590-947C-47C0-B901-CCCA694DF870}" mergeInterval="0" personalView="1" maximized="1" xWindow="-8" yWindow="-8" windowWidth="1296" windowHeight="1000" tabRatio="671" activeSheetId="3"/>
    <customWorkbookView name="Issy Langley - Personal View" guid="{E25BE12C-A8C2-4FE5-B43A-EA4235B81095}" mergeInterval="0" personalView="1" maximized="1" xWindow="-8" yWindow="-8" windowWidth="1040" windowHeight="744" activeSheetId="3"/>
    <customWorkbookView name="Andrew Raft - Personal View" guid="{3AE6A92B-8801-4106-94DD-73C08493B978}" mergeInterval="0" personalView="1" xWindow="-7" yWindow="7" windowWidth="1040" windowHeight="744" activeSheetId="3"/>
    <customWorkbookView name="Michelle Soppitt - Personal View" guid="{C5C4302C-01E6-4A14-8C78-743967C140D4}" mergeInterval="0" personalView="1" maximized="1" xWindow="-8" yWindow="-8" windowWidth="1040" windowHeight="744" activeSheetId="3"/>
    <customWorkbookView name="Andrea Brunn - Personal View" guid="{D7ED0B74-47B3-4F33-BB65-62F3AD635868}" mergeInterval="0" personalView="1" maximized="1" xWindow="-8" yWindow="-8" windowWidth="1296" windowHeight="1000" tabRatio="671" activeSheetId="3"/>
    <customWorkbookView name="Anthony Clark - Personal View" guid="{BDE890C4-B171-4A66-B649-F8440B69794B}" mergeInterval="0" personalView="1" minimized="1" windowWidth="0" windowHeight="0" activeSheetId="3"/>
    <customWorkbookView name="chris.cummings - Personal View" guid="{3D35FD74-BFE2-427D-8490-9AD9BEE5A5B6}" mergeInterval="0" personalView="1" maximized="1" windowWidth="1020" windowHeight="543" activeSheetId="3" showComments="commIndAndComment"/>
    <customWorkbookView name="Brian Henderson - Personal View" guid="{749BC75C-85BF-44C9-90B3-B2557E20DB8A}" mergeInterval="0" personalView="1" maximized="1" windowWidth="1020" windowHeight="495" activeSheetId="3"/>
    <customWorkbookView name="Andrea Storey - Personal View" guid="{FC362E76-F93F-4F89-B082-E94ABA17DB89}" mergeInterval="0" personalView="1" maximized="1" windowWidth="1024" windowHeight="509" activeSheetId="3"/>
    <customWorkbookView name="Chris Holliday - Personal View" guid="{9B0E6AB0-EBAF-4AD3-9422-1D8FDC07B888}" mergeInterval="0" personalView="1" maximized="1" windowWidth="1280" windowHeight="798" activeSheetId="3"/>
    <customWorkbookView name="Elliott Briggs - Personal View" guid="{4633B7CE-C60A-4E61-8B6B-9C74F7E37D98}" mergeInterval="0" personalView="1" maximized="1" windowWidth="1280" windowHeight="799" activeSheetId="3"/>
    <customWorkbookView name="Kevin Marshall - Personal View" guid="{BD622B1D-242A-48A3-8A87-89DACA410D54}" mergeInterval="0" personalView="1" maximized="1" windowWidth="1362" windowHeight="543" activeSheetId="3"/>
    <customWorkbookView name="Jon Borley - Personal View" guid="{187F2C1A-462D-45A8-A2BB-146EFD8146D3}" mergeInterval="0" personalView="1" maximized="1" windowWidth="1020" windowHeight="543" activeSheetId="3"/>
    <customWorkbookView name="issy.irvin - Personal View" guid="{0F96A106-CC65-4749-9F1B-6414A15CBDE0}" mergeInterval="0" personalView="1" maximized="1" windowWidth="1276" windowHeight="861" activeSheetId="3"/>
    <customWorkbookView name="Brian.Henderson - Personal View" guid="{189FF0C3-AD29-4791-BE5B-F51DBEE25CA8}" mergeInterval="0" personalView="1" maximized="1" windowWidth="1276" windowHeight="858" activeSheetId="3"/>
    <customWorkbookView name="victoria.walton - Personal View" guid="{54CD613F-2AB7-4CA2-B958-4A003357736E}" mergeInterval="0" personalView="1" maximized="1" windowWidth="1020" windowHeight="550" activeSheetId="3"/>
    <customWorkbookView name="steve.hanby - Personal View" guid="{E9D00FE6-7CF8-4A02-BC09-ACDE11607838}" mergeInterval="0" personalView="1" maximized="1" windowWidth="1276" windowHeight="832" activeSheetId="3"/>
    <customWorkbookView name="karen.doncaster - Personal View" guid="{45F013B7-259F-42C7-9527-97C19B62C6C5}" mergeInterval="0" personalView="1" maximized="1" windowWidth="1020" windowHeight="575" tabRatio="601" activeSheetId="3"/>
    <customWorkbookView name="Andrew.Raft - Personal View" guid="{CAA26397-23F6-4442-A80F-3F7B9CCDD711}" mergeInterval="0" personalView="1" maximized="1" windowWidth="1010" windowHeight="566" tabRatio="601" activeSheetId="3"/>
    <customWorkbookView name="elliott.briggs - Personal View" guid="{514630F6-21B3-477B-92B2-C961657A8CEE}" mergeInterval="0" personalView="1" maximized="1" windowWidth="1020" windowHeight="576" tabRatio="601" activeSheetId="3" showComments="commIndAndComment"/>
    <customWorkbookView name="Michael.Curtis - Personal View" guid="{349C97D7-B481-4F4D-852A-0EEDCD1BB1AB}" mergeInterval="0" personalView="1" maximized="1" windowWidth="1276" windowHeight="858" tabRatio="601" activeSheetId="3"/>
    <customWorkbookView name="glenda.herron - Personal View" guid="{9F423733-0319-45B3-9DA0-A43798C04FB8}" mergeInterval="0" personalView="1" maximized="1" windowWidth="1276" windowHeight="821" tabRatio="601" activeSheetId="3"/>
    <customWorkbookView name="CoS - Personal View" guid="{A47DA13C-8950-433D-B4F5-0621F2E471BF}" mergeInterval="0" personalView="1" maximized="1" windowWidth="1020" windowHeight="605" tabRatio="601" activeSheetId="3"/>
    <customWorkbookView name="Jon.Borley - Personal View" guid="{6BD564A5-9091-4DF0-A8C7-068FEC8B0205}" mergeInterval="0" personalView="1" maximized="1" windowWidth="1020" windowHeight="592" activeSheetId="3"/>
    <customWorkbookView name="virginia.ainsley - Personal View" guid="{82F90EE6-5C1C-4202-BC7D-3EECB9D1E165}" mergeInterval="0" personalView="1" maximized="1" windowWidth="1276" windowHeight="771" activeSheetId="3"/>
    <customWorkbookView name="stephen.lumsdon - Personal View" guid="{5FF6D087-1FCB-4531-95D7-BE20FEEAF957}" mergeInterval="0" personalView="1" maximized="1" windowWidth="1276" windowHeight="607" activeSheetId="3"/>
    <customWorkbookView name="julie.rogerson - Personal View" guid="{308A6892-A400-4BAF-9163-5A8715C3B6FA}" mergeInterval="0" personalView="1" maximized="1" windowWidth="1020" windowHeight="628" tabRatio="601" activeSheetId="3"/>
    <customWorkbookView name="Adrian Kingston - Personal View" guid="{A9CBC6B9-46CB-4D86-9FD2-E3EAD3497237}" mergeInterval="0" personalView="1" xWindow="11" yWindow="44" windowWidth="1188" windowHeight="585" activeSheetId="3"/>
    <customWorkbookView name="510516\ - Personal View" guid="{F1FDFCD0-014B-465F-8BBA-2EB0C697477E}" mergeInterval="0" personalView="1" maximized="1" windowWidth="1280" windowHeight="495" activeSheetId="3"/>
    <customWorkbookView name="Glenda Malone - Personal View" guid="{8706A3FD-BECD-4F4F-B3F5-BD1A54F33D53}" mergeInterval="0" personalView="1" maximized="1" windowWidth="1020" windowHeight="503" activeSheetId="3"/>
    <customWorkbookView name="Issy Irvin - Personal View" guid="{82963C0E-59DA-4484-B944-3FE6E3227E1B}" mergeInterval="0" personalView="1" maximized="1" windowWidth="1020" windowHeight="495" activeSheetId="3"/>
    <customWorkbookView name="Joan Craggs - Personal View" guid="{A72CFFA5-74EA-45A7-A1D5-F2BD1CD4D78C}" mergeInterval="0" personalView="1" maximized="1" xWindow="-8" yWindow="-8" windowWidth="1296" windowHeight="1000" activeSheetId="3"/>
    <customWorkbookView name="Julie Rogerson - Personal View" guid="{DD516375-011B-4664-A027-C8ABA84627EC}" mergeInterval="0" personalView="1" maximized="1" xWindow="-8" yWindow="-8" windowWidth="1040" windowHeight="744" tabRatio="671" activeSheetId="3"/>
    <customWorkbookView name="VA - Personal View" guid="{7CFF0952-8799-4E69-8EFF-3A2D0756827D}" mergeInterval="0" personalView="1" maximized="1" xWindow="1357" yWindow="-9" windowWidth="1298" windowHeight="1042" tabRatio="775" activeSheetId="3"/>
    <customWorkbookView name="Graham Kelly - Personal View" guid="{DFB5ED8C-7782-4D50-B6E7-7169E7B79653}" mergeInterval="0" personalView="1" maximized="1" xWindow="-8" yWindow="-8" windowWidth="1296" windowHeight="1000" activeSheetId="3"/>
    <customWorkbookView name="Tracey Lavelle - Personal View" guid="{888BFB3D-7110-430B-BA33-B8921D94C715}" mergeInterval="0" personalView="1" maximized="1" xWindow="-8" yWindow="-8" windowWidth="1296" windowHeight="1000" activeSheetId="3"/>
    <customWorkbookView name="Virginia Ainsley - Personal View" guid="{8BDFC98F-62BC-413A-BA2D-4C9C354FBA40}" mergeInterval="0" personalView="1" maximized="1" xWindow="1357" yWindow="-9" windowWidth="1298" windowHeight="1042" activeSheetId="3"/>
    <customWorkbookView name="Chris Cummings - Personal View" guid="{46A31FC6-8FD8-4CA6-AB36-C0BC60F53DD6}" mergeInterval="0" personalView="1" maximized="1" xWindow="-8" yWindow="-8" windowWidth="1936" windowHeight="1056" activeSheetId="3"/>
    <customWorkbookView name="Christine Dixon - Personal View" guid="{87C2217D-BB8D-463F-B789-B5969B916A8F}" mergeInterval="0" personalView="1" maximized="1" xWindow="-8" yWindow="-8" windowWidth="1040" windowHeight="754"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<sst xmlns="http://schemas.openxmlformats.org/spreadsheetml/2006/main" count="38271" uniqueCount="6723">
  <si>
    <t>Arts &amp; Leisure Services</t>
  </si>
  <si>
    <t>Events</t>
  </si>
  <si>
    <t/>
  </si>
  <si>
    <t>Issy Langley</t>
  </si>
  <si>
    <t>Equipment</t>
  </si>
  <si>
    <t>Outsourced Service</t>
  </si>
  <si>
    <t>Performing Arts</t>
  </si>
  <si>
    <t>Building Construction Materials</t>
  </si>
  <si>
    <t>Victoria Walton</t>
  </si>
  <si>
    <t>Fencing</t>
  </si>
  <si>
    <t>Hire</t>
  </si>
  <si>
    <t>Products</t>
  </si>
  <si>
    <t>Not Elsewhere Classified</t>
  </si>
  <si>
    <t>Catering</t>
  </si>
  <si>
    <t>Banquet &amp; Catering</t>
  </si>
  <si>
    <t>Corporate Services</t>
  </si>
  <si>
    <t>Equipment &amp; Utensils</t>
  </si>
  <si>
    <t>Disposables</t>
  </si>
  <si>
    <t>Repairs</t>
  </si>
  <si>
    <t>Food &amp; Beverages</t>
  </si>
  <si>
    <t>School Milk</t>
  </si>
  <si>
    <t>School Meals Service</t>
  </si>
  <si>
    <t>Vending Machines &amp; Dispensers</t>
  </si>
  <si>
    <t>Cemetery &amp; Crematorium</t>
  </si>
  <si>
    <t>Body Transport Service</t>
  </si>
  <si>
    <t>Burial &amp; Cremation</t>
  </si>
  <si>
    <t>Maintenance</t>
  </si>
  <si>
    <t>Cleaning &amp; Janitorial</t>
  </si>
  <si>
    <t>Cleaning Materials</t>
  </si>
  <si>
    <t>Janitorial</t>
  </si>
  <si>
    <t>Cleaning Service</t>
  </si>
  <si>
    <t>External</t>
  </si>
  <si>
    <t>Specialist</t>
  </si>
  <si>
    <t>Laundry Service</t>
  </si>
  <si>
    <t>Washroom Sanitation Service</t>
  </si>
  <si>
    <t>Clothing</t>
  </si>
  <si>
    <t>Protective</t>
  </si>
  <si>
    <t>Uniforms</t>
  </si>
  <si>
    <t>Consultancy</t>
  </si>
  <si>
    <t>Business</t>
  </si>
  <si>
    <t>Julie Rogerson</t>
  </si>
  <si>
    <t>Efficiency</t>
  </si>
  <si>
    <t>Property</t>
  </si>
  <si>
    <t>Technical &amp; Feasibility</t>
  </si>
  <si>
    <t>Industrial</t>
  </si>
  <si>
    <t>Education</t>
  </si>
  <si>
    <t>Library Books</t>
  </si>
  <si>
    <t>Supplies</t>
  </si>
  <si>
    <t>Environmental Services</t>
  </si>
  <si>
    <t>Animal Services</t>
  </si>
  <si>
    <t>Kennel Services</t>
  </si>
  <si>
    <t>Pest &amp; Animal Control</t>
  </si>
  <si>
    <t>Monitoring</t>
  </si>
  <si>
    <t>Street Lighting</t>
  </si>
  <si>
    <t>Testing &amp; Inspection</t>
  </si>
  <si>
    <t>Technical Equipment</t>
  </si>
  <si>
    <t>Measuring</t>
  </si>
  <si>
    <t>Waste Management</t>
  </si>
  <si>
    <t>Consumables</t>
  </si>
  <si>
    <t>Recycling</t>
  </si>
  <si>
    <t>Toxic &amp; Hazardous Waste</t>
  </si>
  <si>
    <t>Waste Collection for Recycling</t>
  </si>
  <si>
    <t>Waste Disposal</t>
  </si>
  <si>
    <t>Water Assessment &amp; Treatment</t>
  </si>
  <si>
    <t>Weather Forecasts</t>
  </si>
  <si>
    <t>Facilities &amp; Management Services</t>
  </si>
  <si>
    <t>Advertising</t>
  </si>
  <si>
    <t>Promotional &amp; Recruitment</t>
  </si>
  <si>
    <t>Statutory</t>
  </si>
  <si>
    <t>Design &amp; Photography</t>
  </si>
  <si>
    <t>Document Archiving &amp; Storage</t>
  </si>
  <si>
    <t>Energy Efficiency</t>
  </si>
  <si>
    <t>Chris Cummings</t>
  </si>
  <si>
    <t>Lifts</t>
  </si>
  <si>
    <t>Andrew Raft</t>
  </si>
  <si>
    <t>Repair &amp; Maintenance</t>
  </si>
  <si>
    <t>Market Research</t>
  </si>
  <si>
    <t>Marketing</t>
  </si>
  <si>
    <t>Portable Building Hire</t>
  </si>
  <si>
    <t>Printing</t>
  </si>
  <si>
    <t>Property Management</t>
  </si>
  <si>
    <t>Public Relations &amp; Image</t>
  </si>
  <si>
    <t>Removals</t>
  </si>
  <si>
    <t>Security</t>
  </si>
  <si>
    <t>Closed-Circuit Television</t>
  </si>
  <si>
    <t>Manned Guarding</t>
  </si>
  <si>
    <t>Financial Services</t>
  </si>
  <si>
    <t>Accountancy</t>
  </si>
  <si>
    <t>Audit</t>
  </si>
  <si>
    <t>Banking</t>
  </si>
  <si>
    <t>Cash Collection</t>
  </si>
  <si>
    <t>Credit Services</t>
  </si>
  <si>
    <t>Cards</t>
  </si>
  <si>
    <t>Services</t>
  </si>
  <si>
    <t>Debt Collection &amp; Recovery</t>
  </si>
  <si>
    <t>Insurance</t>
  </si>
  <si>
    <t>Pension Funds</t>
  </si>
  <si>
    <t>Rents</t>
  </si>
  <si>
    <t>Furniture &amp; Soft Furnishings</t>
  </si>
  <si>
    <t>Commercial Furniture</t>
  </si>
  <si>
    <t>Domestic Furniture</t>
  </si>
  <si>
    <t>Educational Furniture</t>
  </si>
  <si>
    <t>Office Furniture</t>
  </si>
  <si>
    <t>Soft Furnishings</t>
  </si>
  <si>
    <t>Health &amp; Safety</t>
  </si>
  <si>
    <t>Healthcare</t>
  </si>
  <si>
    <t>Counselling</t>
  </si>
  <si>
    <t>Fees</t>
  </si>
  <si>
    <t>Occupational Therapy Services</t>
  </si>
  <si>
    <t>Public Health</t>
  </si>
  <si>
    <t>GP Surgery Services</t>
  </si>
  <si>
    <t>Specialist Services</t>
  </si>
  <si>
    <t>Highway Equipment &amp; Materials</t>
  </si>
  <si>
    <t>Concrete</t>
  </si>
  <si>
    <t>Drainage</t>
  </si>
  <si>
    <t>Rock Salt / Grit</t>
  </si>
  <si>
    <t>Street Furniture &amp; Ironworks</t>
  </si>
  <si>
    <t>Horticultural</t>
  </si>
  <si>
    <t>Chemicals</t>
  </si>
  <si>
    <t>Seeds &amp; Plants</t>
  </si>
  <si>
    <t>Soils &amp; Dressing</t>
  </si>
  <si>
    <t>Tools &amp; Equipment</t>
  </si>
  <si>
    <t>Purchase</t>
  </si>
  <si>
    <t>Tree Trimming</t>
  </si>
  <si>
    <t>Trees &amp; Shrubs</t>
  </si>
  <si>
    <t>Verges</t>
  </si>
  <si>
    <t>Weed Control</t>
  </si>
  <si>
    <t>Human Resources</t>
  </si>
  <si>
    <t>Accommodation</t>
  </si>
  <si>
    <t>Interpretation &amp; Translation</t>
  </si>
  <si>
    <t>Professional &amp; Advisory Services</t>
  </si>
  <si>
    <t>Recruitment &amp; Assessment</t>
  </si>
  <si>
    <t>Temporary &amp; Agency Staff</t>
  </si>
  <si>
    <t>Professional</t>
  </si>
  <si>
    <t>Training &amp; Conferences</t>
  </si>
  <si>
    <t>Training</t>
  </si>
  <si>
    <t>Travel &amp; Subsistence</t>
  </si>
  <si>
    <t>Information Communication Technology</t>
  </si>
  <si>
    <t>Virginia Ainsley</t>
  </si>
  <si>
    <t>Hardware</t>
  </si>
  <si>
    <t>Leasing</t>
  </si>
  <si>
    <t>Office &amp; Reprographics Equipment</t>
  </si>
  <si>
    <t>Application Service Provision</t>
  </si>
  <si>
    <t>Cloud Services</t>
  </si>
  <si>
    <t>Internet Service Provision</t>
  </si>
  <si>
    <t>Maintenance &amp; Support</t>
  </si>
  <si>
    <t>Online Services</t>
  </si>
  <si>
    <t>Project Management</t>
  </si>
  <si>
    <t>Website Development</t>
  </si>
  <si>
    <t>Software</t>
  </si>
  <si>
    <t>Commercial Off-The-Shelf</t>
  </si>
  <si>
    <t>Customised &amp; Bespoke</t>
  </si>
  <si>
    <t>Telecommunications</t>
  </si>
  <si>
    <t>Fixed</t>
  </si>
  <si>
    <t>Mobile</t>
  </si>
  <si>
    <t>Legal Services</t>
  </si>
  <si>
    <t>Advocacy</t>
  </si>
  <si>
    <t>General Support</t>
  </si>
  <si>
    <t>Specialist Support</t>
  </si>
  <si>
    <t>Mail Services</t>
  </si>
  <si>
    <t>Postage</t>
  </si>
  <si>
    <t>Passenger Transport</t>
  </si>
  <si>
    <t>Bus &amp; Coach Services</t>
  </si>
  <si>
    <t>Adult Social Care</t>
  </si>
  <si>
    <t>Michelle Soppitt</t>
  </si>
  <si>
    <t>Children Social Care</t>
  </si>
  <si>
    <t>Home to School / College - Special Educational Needs</t>
  </si>
  <si>
    <t>Minibus Services</t>
  </si>
  <si>
    <t>Taxi Services</t>
  </si>
  <si>
    <t>Non Staff</t>
  </si>
  <si>
    <t>Staff</t>
  </si>
  <si>
    <t>Social Community Care Supplies &amp; Services - Adult</t>
  </si>
  <si>
    <t>Advice, Advocacy &amp; Counselling Services</t>
  </si>
  <si>
    <t>Domiciliary Care</t>
  </si>
  <si>
    <t>Homeless Support</t>
  </si>
  <si>
    <t>Independent Supported Living</t>
  </si>
  <si>
    <t>Extra Care</t>
  </si>
  <si>
    <t>Nursing &amp; Residential Care Homes</t>
  </si>
  <si>
    <t>Respite</t>
  </si>
  <si>
    <t>Short break</t>
  </si>
  <si>
    <t>Temporary Accommodation - Unsupported</t>
  </si>
  <si>
    <t>Social Community Care Supplies &amp; Services - Children</t>
  </si>
  <si>
    <t>Community Based Services</t>
  </si>
  <si>
    <t>Alternative Education</t>
  </si>
  <si>
    <t>Voluntary Sector Support Services e.g. Activities</t>
  </si>
  <si>
    <t>Disabled Children</t>
  </si>
  <si>
    <t>Day Services</t>
  </si>
  <si>
    <t>Early Intervention Health Services</t>
  </si>
  <si>
    <t>Advice &amp; Counselling</t>
  </si>
  <si>
    <t>Family Support</t>
  </si>
  <si>
    <t>Supporting People</t>
  </si>
  <si>
    <t>Residential Services</t>
  </si>
  <si>
    <t>Foster Care</t>
  </si>
  <si>
    <t>Semi-Independent Living &amp; Leaving Care</t>
  </si>
  <si>
    <t>Specialist Needs</t>
  </si>
  <si>
    <t>Young Carers</t>
  </si>
  <si>
    <t>Support Services &amp; Advocacy Services</t>
  </si>
  <si>
    <t>Social Community Care Supplies &amp; Services</t>
  </si>
  <si>
    <t>Fitted Equipment</t>
  </si>
  <si>
    <t>Non Fitted Equipment</t>
  </si>
  <si>
    <t>Stationery</t>
  </si>
  <si>
    <t>Paper Products</t>
  </si>
  <si>
    <t>Paper &amp; Board</t>
  </si>
  <si>
    <t>Sundries</t>
  </si>
  <si>
    <t>Street &amp; Traffic Management</t>
  </si>
  <si>
    <t>Parking</t>
  </si>
  <si>
    <t>Utilities</t>
  </si>
  <si>
    <t>Electricity</t>
  </si>
  <si>
    <t>Gas</t>
  </si>
  <si>
    <t>Water</t>
  </si>
  <si>
    <t>Vehicle Management</t>
  </si>
  <si>
    <t>Cycles</t>
  </si>
  <si>
    <t>Fuel</t>
  </si>
  <si>
    <t>Heavy Construction Equipment</t>
  </si>
  <si>
    <t>Parts</t>
  </si>
  <si>
    <t>Signage &amp; Livery</t>
  </si>
  <si>
    <t>Works - Construction, Repair &amp; Maintenance</t>
  </si>
  <si>
    <t>Architect</t>
  </si>
  <si>
    <t>Buildings</t>
  </si>
  <si>
    <t>Construction</t>
  </si>
  <si>
    <t>Demolition &amp; Asbestos Removal</t>
  </si>
  <si>
    <t>Surveys</t>
  </si>
  <si>
    <t>Engineering</t>
  </si>
  <si>
    <t>Open Spaces</t>
  </si>
  <si>
    <t>Roads</t>
  </si>
  <si>
    <t>Guard Rails &amp; Signs</t>
  </si>
  <si>
    <t>Proprietary Surfacing</t>
  </si>
  <si>
    <t>Reconstruction &amp; Resurfacing</t>
  </si>
  <si>
    <t>Unique Reference Number</t>
  </si>
  <si>
    <t>Proclass Number</t>
  </si>
  <si>
    <t>Proclass Level 1</t>
  </si>
  <si>
    <t>Proclass Level 2</t>
  </si>
  <si>
    <t>Proclass Level 3</t>
  </si>
  <si>
    <t>Contract Title</t>
  </si>
  <si>
    <t>Contract Description</t>
  </si>
  <si>
    <t>Annual Contract Value</t>
  </si>
  <si>
    <t>Estimated Contract/Framework Value (including extensions)</t>
  </si>
  <si>
    <t>Contractor Name</t>
  </si>
  <si>
    <t>Address (including postcode)</t>
  </si>
  <si>
    <t>Current Contract Start Date</t>
  </si>
  <si>
    <t>Contract Expiry Date</t>
  </si>
  <si>
    <t xml:space="preserve">Available Extension Period </t>
  </si>
  <si>
    <t>Entered into Extension Period</t>
  </si>
  <si>
    <t>Re-Tender Date</t>
  </si>
  <si>
    <t>Directorate / Section</t>
  </si>
  <si>
    <t>Assistant Director</t>
  </si>
  <si>
    <t>Responsible Category Manager</t>
  </si>
  <si>
    <t>Client</t>
  </si>
  <si>
    <t>Is this a Recurring Procurement? Y/N</t>
  </si>
  <si>
    <t>SME
(Yes / No)</t>
  </si>
  <si>
    <t>VCS
(Yes / No)</t>
  </si>
  <si>
    <t>SAP Vendor Id (Internal Field)</t>
  </si>
  <si>
    <t>SAP Vendor Name</t>
  </si>
  <si>
    <t>No</t>
  </si>
  <si>
    <t>N/A</t>
  </si>
  <si>
    <t>Framework for the Provision of Energy Performance of Buildings Certificates and Associated Services</t>
  </si>
  <si>
    <t>Overarching Framework</t>
  </si>
  <si>
    <t>Finance / Property Services</t>
  </si>
  <si>
    <t>Paul Davies</t>
  </si>
  <si>
    <t>Y</t>
  </si>
  <si>
    <t>Yes</t>
  </si>
  <si>
    <t>Lot 2: Level 3 Non-Domestic Energy Performance Certificates</t>
  </si>
  <si>
    <t>KTIC Solutions Ltd</t>
  </si>
  <si>
    <t>Suite 111, Blyth Community Enterprise Centre, Ridley Street, Blyth. NE24 3AG</t>
  </si>
  <si>
    <t>Lot 3: Level 4 Non-Domestic Energy Performance Certificates</t>
  </si>
  <si>
    <t>Lot 5 Display Energy Certificate</t>
  </si>
  <si>
    <t>Lot 6 Level 3 Air Conditioning Inspection</t>
  </si>
  <si>
    <t>Lot 7 Level 4 Air Conditioning Inspection</t>
  </si>
  <si>
    <t>Green Zone Surveys Ltd</t>
  </si>
  <si>
    <t>Second Floor, Cobalt Business Exchange, Cobalt Park Way, Wallsend. NE289NZ</t>
  </si>
  <si>
    <t>Lot 4: Level 5 Non-Domestic Energy Performance Certificates</t>
  </si>
  <si>
    <t>EPC's &amp; DEC's N/E</t>
  </si>
  <si>
    <t>36 Broadlands, Cleadon Village, Sunderland. SR6 7AD</t>
  </si>
  <si>
    <t>Lot 1: Domestic Energy Performance Certificates</t>
  </si>
  <si>
    <t>Elvet Construction Ltd</t>
  </si>
  <si>
    <t>15 Front Street, Sherburn Hill, Durham.
DH6 1PA</t>
  </si>
  <si>
    <t>C365 Cloud (Energy and Compliance Technology Limited)</t>
  </si>
  <si>
    <t>6 Mariner Court, Calder Park. WF4 3FL</t>
  </si>
  <si>
    <t>ACI Reports Ltd</t>
  </si>
  <si>
    <t>Suite A9, Allied Business Centre, Potter Place, Skelmersdale, Lancashire. WN8 9PW</t>
  </si>
  <si>
    <t xml:space="preserve"> Overseeing 
Organisation Geotechnical Advisor 
(OOGA) and Geotechnical 
Construction Supervision of the New 
Wear High-Level Pedestrian Bridge </t>
  </si>
  <si>
    <t>WSP UK Ltd</t>
  </si>
  <si>
    <t>70 Chancery Lane, London, WC2A 1AF</t>
  </si>
  <si>
    <t>City Development</t>
  </si>
  <si>
    <t>Executive Director of City Development</t>
  </si>
  <si>
    <t>N</t>
  </si>
  <si>
    <t xml:space="preserve"> Salary Sacrifice Additional Voluntary Contribution (AVC) Scheme for Local Government Pension Scheme Members</t>
  </si>
  <si>
    <t>Provision of a Salary Sacrifice Additional Voluntary Contribution (AVC) Scheme for Local Government Pension Scheme Members</t>
  </si>
  <si>
    <t>AVC Wise Limited (T/a My Money Matters)</t>
  </si>
  <si>
    <t>5 Margaret Road, Romford Essex. RM2 5SH</t>
  </si>
  <si>
    <t>Finance</t>
  </si>
  <si>
    <t>Acting Assistant Director of People Management</t>
  </si>
  <si>
    <t>SCC</t>
  </si>
  <si>
    <t>AVC Wise Ltd</t>
  </si>
  <si>
    <t xml:space="preserve">Consultancy </t>
  </si>
  <si>
    <t>Adult Skills and Employability Provision</t>
  </si>
  <si>
    <t>New Skills Consulting Ltd</t>
  </si>
  <si>
    <t>Spaceworks, Benton Park Road, Newcastle, NE7 7LX</t>
  </si>
  <si>
    <t>One off contract</t>
  </si>
  <si>
    <t>Strategic and Corporate Services</t>
  </si>
  <si>
    <t>Director of Strategy and Corporate Affairs</t>
  </si>
  <si>
    <t>Rolling contract</t>
  </si>
  <si>
    <t>Smart Cities &amp; Enabling Services</t>
  </si>
  <si>
    <t>Director of Smart Cities &amp; Enabling Services</t>
  </si>
  <si>
    <t>Grant Richardson</t>
  </si>
  <si>
    <t>Supported Accommodation for Young People aged between 16 and 21 years - Harvesters</t>
  </si>
  <si>
    <t>The provision of supported accommodation at Harvesters.</t>
  </si>
  <si>
    <t>YMCA Wearside</t>
  </si>
  <si>
    <t>2-3 Toward Road, Sunderland, SR1 2QF</t>
  </si>
  <si>
    <t>2 x 18 months</t>
  </si>
  <si>
    <t>Together for Children</t>
  </si>
  <si>
    <t>Chief Executive - Together for Children and Director of Children's Services</t>
  </si>
  <si>
    <t>Helen Monks</t>
  </si>
  <si>
    <t>Social Care Support - Adult Homeless Support</t>
  </si>
  <si>
    <t>Homeless Support and Accomodation - Toward Road</t>
  </si>
  <si>
    <t>Provision of homeless support which includes temporary accomodation for complex male rough sleepers and homeless support</t>
  </si>
  <si>
    <t>YMCA North Tyneside</t>
  </si>
  <si>
    <t>Church Way, North Shields, Tyne and Wear , NE29 0AB</t>
  </si>
  <si>
    <t>Public Health and Wellbing</t>
  </si>
  <si>
    <t>Director of Public Health &amp; Integrated Commissioning</t>
  </si>
  <si>
    <t>Kristine Goodliffe</t>
  </si>
  <si>
    <t>Minor Works Framework</t>
  </si>
  <si>
    <t>Lot 39 – General Building Works below £100K</t>
  </si>
  <si>
    <t>YCS Construction Ltd</t>
  </si>
  <si>
    <t>Unit 33, Royal Industrial Estate, Jarrow, NE32 3HR</t>
  </si>
  <si>
    <t>Assistant Director of Business and Property Services</t>
  </si>
  <si>
    <t>Video Survey of Highway Network and Conditional Analysis Software</t>
  </si>
  <si>
    <t>Xweather (trading as Vaisala Ltd)</t>
  </si>
  <si>
    <t xml:space="preserve">6230 Bishops Court, Solihull Parkway, Birmingham Business Park, Birmingham, B37 7YB </t>
  </si>
  <si>
    <t>Economy &amp; Place</t>
  </si>
  <si>
    <t>Assistant Director of Infrastructure, Planning &amp; Transportation</t>
  </si>
  <si>
    <t>Agency Admin</t>
  </si>
  <si>
    <t xml:space="preserve"> Appointment of an Agency Admin</t>
  </si>
  <si>
    <t xml:space="preserve">Bloom Procurement Services </t>
  </si>
  <si>
    <t>5 New Eden House Fletcher Road, Gateshead NE8 2AW ·</t>
  </si>
  <si>
    <t>Assistant Director of Transport &amp; Infrastructure</t>
  </si>
  <si>
    <t>Agency services and marketing advice with 
regard to the disposal of Hillthorn Business Park (‘Hillthorn’) Phase 2</t>
  </si>
  <si>
    <t>Naylors Gavin Black LLP</t>
  </si>
  <si>
    <t>Hadrian House, Higham Way,Newcastle, NE1 8AF</t>
  </si>
  <si>
    <t>1 x 12 months</t>
  </si>
  <si>
    <t>Executive Director of City 
Development.</t>
  </si>
  <si>
    <t xml:space="preserve">Apprenticeship Training  - Adult Care Framework  </t>
  </si>
  <si>
    <t>Overarching framework for Apprenticeship Training - Adult Care</t>
  </si>
  <si>
    <t xml:space="preserve">1st Ranked Sunderland College  
2nd Ranked Winnovation
3rd Ranked East Durham College
4th Ranked New College Durham
5th Ranked Derwentside College
6th Ranked Paragon Skills
7th Gateshead Council
</t>
  </si>
  <si>
    <t>Various</t>
  </si>
  <si>
    <t>Sunderland Care and Support</t>
  </si>
  <si>
    <t>Chief Operating Officer</t>
  </si>
  <si>
    <t xml:space="preserve">Apprenticeship Training  Framework  </t>
  </si>
  <si>
    <t xml:space="preserve">Lot 7 Education and Childcare 
</t>
  </si>
  <si>
    <t>Winnovation (1st Ranked)
Sunderland College (2nd Ranked)
Gateshead Council (3rd Ranked)
University of Sunderland (4th Ranked)
Ixion (5th Ranked)
East Durham College (6th Ranked)
Middlesbrough College (7th Ranked)
Learning Curve Group (8th Ranked)
Derwentside College (9th Ranked)
Gateshead College (10th Ranked)
New College Durham (11th Ranked)</t>
  </si>
  <si>
    <t>Lot 14 Degree Apprenticeships</t>
  </si>
  <si>
    <t xml:space="preserve">University of Sunderland (1st Ranked)
Ixion (2nd Ranked)
New College Durham (3rd Ranked)
</t>
  </si>
  <si>
    <t>The Supply of Furniture</t>
  </si>
  <si>
    <t>Lot 3 - Residential Furniture (Social Care Setting)</t>
  </si>
  <si>
    <t>Workwell Furniture Limited</t>
  </si>
  <si>
    <t>Hoults Yard, Walker Road, Newcastle, NE6 1AB</t>
  </si>
  <si>
    <t>Angela McLeod</t>
  </si>
  <si>
    <t>Tracey Lavelle</t>
  </si>
  <si>
    <t>Lot 1 - Office Furniture &amp; Home Working</t>
  </si>
  <si>
    <t>Lot 6 Digital</t>
  </si>
  <si>
    <t>University of Sunderland (1st Ranked)
Gateshead Council (2nd Ranked)
Sunderland College (3rd Ranked)
Ixion (4th Ranked)
Middlesbrough College (5th Ranked)
Learning Curve Group (6th Ranked)
Derwentside College (7th Ranked)
Gateshead College (8th Ranked)
New College Durham (9th Ranked)</t>
  </si>
  <si>
    <t>Lot 5 Creative and Design</t>
  </si>
  <si>
    <t xml:space="preserve">Sunderland College (1st Ranked)
Ixion (2nd Ranked)
Middlesbrough College (3rd Ranked)
Learning Curve Group (4th Ranked)
Gateshead College (5th Ranked)
</t>
  </si>
  <si>
    <t>Lot 4 Construction</t>
  </si>
  <si>
    <t xml:space="preserve">Sunderland College (1st Ranked)
Ixion (2nd Ranked)
East Durham College (3rd Ranked)
Gi Recruitment (4th Ranked)
Middlesbrough College (5th Ranked)
Learning Curve Group (6th Ranked)
Gateshead College (7th Ranked)
Derwentside College (8th Ranked)
New College Durham (9th Ranked)
</t>
  </si>
  <si>
    <t>Fencing Works below £100K Framework</t>
  </si>
  <si>
    <t>Willowcrete Manufacturing Company Ltd</t>
  </si>
  <si>
    <t>Unit 13 Tilley Road, Crowther Industrial Estate, Washington, Tyne and Wear, NE38 0AE</t>
  </si>
  <si>
    <t>Willowcrete Manufacturing Company Limited</t>
  </si>
  <si>
    <t>Metal Fabrication and Repair Work below £30k</t>
  </si>
  <si>
    <t>Framework for Metal Fabrication and Repair Work below £30k</t>
  </si>
  <si>
    <t>Unit 13 Tilley Road, Crowther Industrial Estate, Washington, NE39 0AE</t>
  </si>
  <si>
    <t>Roker Pier Railings</t>
  </si>
  <si>
    <t>Fabrication and supply of railings for the repair to Roker Pier</t>
  </si>
  <si>
    <t>Wiilowcrete Manufacturing Co Ltd</t>
  </si>
  <si>
    <t>13 Tilley Rd, Washington Tyne and Wear, NE38 0AE</t>
  </si>
  <si>
    <t>Assistant Director of Infrastructure, Planning and Transportation</t>
  </si>
  <si>
    <t xml:space="preserve">Lot 12 Sales, Marketing &amp; Procurement </t>
  </si>
  <si>
    <t>Sunderland College (1st Ranked)
Gateshead Council (2nd Ranked)
Ixion (3rd Ranked)
East Durham College (4th Ranked)
Gi Recruitment (5th Ranked)
Middlesbrough College (6th Ranked)
Learning Curve Group (7th Ranked)
Youngsave Company Ltd (8th Ranked)
Derwentside College (9th Ranked)
Gateshead College (10th Ranked)
New College Durham (11th Ranked)</t>
  </si>
  <si>
    <t>Lot 2 Business and Administration</t>
  </si>
  <si>
    <t xml:space="preserve">Sunderland College (1st Ranked)
Gateshead Council (2nd Ranked)
Ixion (3rd Ranked)
East Durham College (4th Ranked)
Gi Recruitment (5th Ranked)
Marr Corporation (6th Ranked)
Middlesbrough College (7th Ranked)
Learning Curve Group (8th Ranked)
CSA Services Ltd (9th Ranked)
Youngsave Company Ltd (10th Ranked)
Derwentside College (11th Ranked)
Gateshead College (12th Ranked)
New College Durham (13th Ranked)
</t>
  </si>
  <si>
    <t>Domestic Abuse Support Services</t>
  </si>
  <si>
    <t>Provision of Safe Accommodation (Refuge) with Specialist Onsite Support, Specialist Outreach Support for Victims/Survivors and Children, Early Intervention, Perpetrator Intervention and Support and Sanctuary Scheme</t>
  </si>
  <si>
    <t>Wearside Women In Need</t>
  </si>
  <si>
    <t>28, Bridge House, Bedford Street, Sunderland, SR1 1TE</t>
  </si>
  <si>
    <t>2 x 12 months</t>
  </si>
  <si>
    <t>Health, Housing &amp; Communities</t>
  </si>
  <si>
    <t>Assistant Director of Social Care</t>
  </si>
  <si>
    <t>Air Quaity Station Equipment Upgrade and Maintenance</t>
  </si>
  <si>
    <t>Air Quaity Station Equipment Upgrade and Maintenance at Trimdon Street</t>
  </si>
  <si>
    <t>We Care 4 Air Ltd</t>
  </si>
  <si>
    <t>Unit 2 Dodds Farm Estate, Hatfield Broad Oak, Hertfordshire, CM22 7JX</t>
  </si>
  <si>
    <t>Executive Director City Development</t>
  </si>
  <si>
    <t>Air Quality Station Data Management</t>
  </si>
  <si>
    <t>Data Management of an Air Quality Station in Sunderland</t>
  </si>
  <si>
    <t>We Care 4 Air</t>
  </si>
  <si>
    <t>Unit C Bridgeworks, Hall Green, Essex, CM22 7RP</t>
  </si>
  <si>
    <t>4 x 12 months</t>
  </si>
  <si>
    <t>Assistant Director of Regulatory Services</t>
  </si>
  <si>
    <t>Framework for Partitioning and Suspended Ceiling Work below £50K</t>
  </si>
  <si>
    <t>WCS Interiors Limited</t>
  </si>
  <si>
    <t>Queens Court Business Centre, Newport Road, Middlesbrough, TS1 5EH</t>
  </si>
  <si>
    <t xml:space="preserve">Y </t>
  </si>
  <si>
    <t>Vaux Housing</t>
  </si>
  <si>
    <t>The remaining design and construction of a development of 135no. residential units, 154sqm of ancillary ground floor space suitable for café, retail or community enterprise; and a community allotment known as ‘Kingsley Gardens’ on the site of the Vaux. The Vaux site is located on the south bank of the River Wear in the centre of the city.</t>
  </si>
  <si>
    <t>Wates Construction Limited</t>
  </si>
  <si>
    <t>Paradigm, First Floor, 3175 Thorpe Park, Century Way, Leeds, LS15 8ZB</t>
  </si>
  <si>
    <t>Siglion</t>
  </si>
  <si>
    <t>NEPO 207 Construction Works Framework</t>
  </si>
  <si>
    <t>Construction Works - Lot 8 -  over £10,000,000</t>
  </si>
  <si>
    <t>Paradigm 1st Floor, 3175 Century Way, Thorpe Park, Leeds LS15 8ZB</t>
  </si>
  <si>
    <t>Residential and Nursing Care Homes 1</t>
  </si>
  <si>
    <t>Sunderland City Council  Controlled Nursing and Residential Care homes</t>
  </si>
  <si>
    <t>Washington Manor</t>
  </si>
  <si>
    <t>Hollin Hill Road, Concord, Washington, NE37 2DP</t>
  </si>
  <si>
    <t>Adult Services</t>
  </si>
  <si>
    <t>Head of Commissioning</t>
  </si>
  <si>
    <t>Residential and Nursing Care Homes 2</t>
  </si>
  <si>
    <t>Washington Lodge</t>
  </si>
  <si>
    <t>The Avenue, Washington Village, Washington, NE38 7LE</t>
  </si>
  <si>
    <t>Residential and Nursing Care Homes 3</t>
  </si>
  <si>
    <t>Washington Grange</t>
  </si>
  <si>
    <t>Burnhope Road, Barmston, Washington, NE38 8HZ</t>
  </si>
  <si>
    <t>Maintenance, Service and Repair of Fuel Tanks</t>
  </si>
  <si>
    <t>Maintenance, Service and Repair of Fuel Tanks at Council Facilities</t>
  </si>
  <si>
    <t>W O Silmon Limited</t>
  </si>
  <si>
    <t>Industry Rd
Heaton 
Newcastle Upon Tyne
NE6 5XB</t>
  </si>
  <si>
    <t>City Development/Property Services</t>
  </si>
  <si>
    <t>Director of Development and Property</t>
  </si>
  <si>
    <t>Legionella Monitoring and Maintenance of Water Supplies</t>
  </si>
  <si>
    <t xml:space="preserve">To carry out the Legionella Monitoring and Maintenance program across the City of Sunderland
LOT 1 - Washington, the Coalfields and Sunderland North </t>
  </si>
  <si>
    <t>VWS (UK)  Ltd</t>
  </si>
  <si>
    <t>Windsor Court, Kingsmead Business Park, High Wycombe 
HP11 1JU</t>
  </si>
  <si>
    <t>Framework for Electricity Connections/Disconnections Below £500k</t>
  </si>
  <si>
    <t>Voltz Power Services Ltd</t>
  </si>
  <si>
    <t>Harvey Close, Crowther Industrial Estate, Washington, NE38 0AB</t>
  </si>
  <si>
    <t>Advice &amp; Counselling Services</t>
  </si>
  <si>
    <t>Independent Adult Advocacy Service</t>
  </si>
  <si>
    <t>Provision of Independent Adult Avocacy Services to promote independence, involvement and interests and in supporting aduts in making choices, taking decisions, securing rights and acting in their own interests.</t>
  </si>
  <si>
    <t>VoiceAbility</t>
  </si>
  <si>
    <t>c/o Sayer Vincent, 
Invicta House, 
108-114 Golden Lane, 
London, 
EC1Y 0TL</t>
  </si>
  <si>
    <t>Director of Adult Social Care</t>
  </si>
  <si>
    <t>Purchase of Data Only Sim Cards</t>
  </si>
  <si>
    <t>Purchase of Data Only Sim Cards for SCAS Devices</t>
  </si>
  <si>
    <t>Vodafone Ltd</t>
  </si>
  <si>
    <t>Vodafone House, The Connection, Newbury, Berks RG14 2FN</t>
  </si>
  <si>
    <t>Director of Adult Services / 
Chief Operating Officer of SCAS</t>
  </si>
  <si>
    <t>Public Sector Network (PSN)</t>
  </si>
  <si>
    <t>Public Sector Network (PSN) - Sunderland</t>
  </si>
  <si>
    <t>Moorside to South Hylton Network Link</t>
  </si>
  <si>
    <t>Internet Connectivity</t>
  </si>
  <si>
    <t>Mobile Voice and Data Services</t>
  </si>
  <si>
    <t>Network Services for Mobile Workers and Data services only.</t>
  </si>
  <si>
    <t>Internet Circuits</t>
  </si>
  <si>
    <t>Webstreaming and Recording System</t>
  </si>
  <si>
    <t>Webstreaming and Recording System at Sunderland Crematorium</t>
  </si>
  <si>
    <t>Vivedia Ltd</t>
  </si>
  <si>
    <t>Unit 29, President Buildings, Savile Street East, Sheffield, S4 7UQ</t>
  </si>
  <si>
    <t>Director of Environmental Services</t>
  </si>
  <si>
    <t>Maintenance and management of Riverside Living Wall</t>
  </si>
  <si>
    <t>To maintain the 1072m2 ANS External Living Wall for 2 years located at Riverside MSCP</t>
  </si>
  <si>
    <t>Viritopia Limited</t>
  </si>
  <si>
    <t>Aldingbourne Nurseries, Church Road, Aldingbourne, Chichester, PO20 3TU</t>
  </si>
  <si>
    <t>Executive Director Of City Development</t>
  </si>
  <si>
    <t>UPVC Products &amp; Composite Doors below £30K</t>
  </si>
  <si>
    <t>Framework for UPVC Products &amp; Composite Doors below £30K</t>
  </si>
  <si>
    <t>Vickers Construction Ltd</t>
  </si>
  <si>
    <t>Yarm Road, Stockton on Tees, TS18 3RU</t>
  </si>
  <si>
    <t>Keeping Well Services Framework</t>
  </si>
  <si>
    <t>Lot 5 - Sunderland North (Care and Support in the Home (Daytime Support)</t>
  </si>
  <si>
    <t xml:space="preserve">Vestra Homecare </t>
  </si>
  <si>
    <t>Unit 4, North Hylton Office Park, Sunderland, SR5 3AD</t>
  </si>
  <si>
    <t>Mycelia Biodiversity Software</t>
  </si>
  <si>
    <t>Verna Earth Solutions Ltd</t>
  </si>
  <si>
    <t>91 Cowley Hill, Borehamwood, Hertfordshire, WD6 5NA</t>
  </si>
  <si>
    <t>Highways Surfacing Framework</t>
  </si>
  <si>
    <t>Framework covering a variety of carriageway and footway surfacing works</t>
  </si>
  <si>
    <t>Velocity UK Ltd</t>
  </si>
  <si>
    <t>Woodbine Street, Sunderland, SR1 2NL</t>
  </si>
  <si>
    <t>NEPO221 Framework for Demolition Works and Associated  Services and Asbestos Management</t>
  </si>
  <si>
    <t>LOT 3 - Asbestos Surveying and Analytical Services for non domestic properties</t>
  </si>
  <si>
    <t>Vega Environmental Consultants Ltd</t>
  </si>
  <si>
    <t>Church Buildings, Station Road, Seaton Delaval, Whitley Bay, Tyne &amp; Wear. NE25 0PT</t>
  </si>
  <si>
    <t>Assistant Director of Assurance and Property Services</t>
  </si>
  <si>
    <t>LOT 4 - Asbestos Surveying and Analytical Services for domestic properties</t>
  </si>
  <si>
    <t>NEPO533 - Technology Enables Care, Lone Working and Digital Solutions Framework</t>
  </si>
  <si>
    <t>Technology Enables Care, Lone Working and Digital Solutions &amp; Devices</t>
  </si>
  <si>
    <t>Various Suppliers</t>
  </si>
  <si>
    <t xml:space="preserve">Sunderland Care and Support / Health, Housing and Communities </t>
  </si>
  <si>
    <t>Director of Adult Services / COO of SCAS</t>
  </si>
  <si>
    <t>Lot 9 Health &amp; Science</t>
  </si>
  <si>
    <t>Sunderland College (1st Ranked)
Gateshead Council (2nd Ranked)
East Durham College (3rd Ranked)
Marr Corporation (4th Ranked)
Gateshead College (5th Ranked)
Derwentside College (6th Ranked)</t>
  </si>
  <si>
    <t>NEPO - NEPO605  Children’s Advocacy and independent people for Children and Adult Complaints and Secure Reviews Flexible Procurement Agreement</t>
  </si>
  <si>
    <t xml:space="preserve">Overarching frameworkLot 1 - Childrens Advocacy
Lot 3 - Investigating Officers (Children and Adult Stage Two Complaints)
Lot 4 - Independent Persons (Children and Adult Stage Two Complaints)
Lot 5 – Independent Chairs for Stage Three Statutory Children’s Social Care Complaints
Lot 6 – Independent Panellists for Stage Three Statutory Children’s Social Care Complaints
Lot 7 – Independent Persons for Secure Accommodation Reviews
</t>
  </si>
  <si>
    <t xml:space="preserve">Various </t>
  </si>
  <si>
    <t>Director of Corporate &amp; Commercial Services</t>
  </si>
  <si>
    <t>TBC</t>
  </si>
  <si>
    <t>Minor Works Framework 2</t>
  </si>
  <si>
    <t xml:space="preserve">A Multi Lot Framework </t>
  </si>
  <si>
    <t xml:space="preserve">ESPO Framework Agreement 860-22 Refuse &amp; Recycling products   </t>
  </si>
  <si>
    <t xml:space="preserve">ESPO Framework Agreement 860-22 Refuse &amp; Recycling products </t>
  </si>
  <si>
    <t>Lot 8 Engineering &amp; Manufacturing</t>
  </si>
  <si>
    <t xml:space="preserve">Sunderland College (1st Ranked)
East Durham College (2nd Ranked)
Middlesbrough College (3rd Ranked)
Youngsave Company Ltd (4th Ranked)
Derwentside College (5th Ranked)
Gateshead College (6th Ranked)
New College Durham (7th Ranked)
</t>
  </si>
  <si>
    <t>Dynamic Purchasing System for the Delivery of Holiday Activity Food Programmes and Early Help Services</t>
  </si>
  <si>
    <t>Overarching DPS for the Holiday Activity Food Programme. Nil Value to Together for Children.</t>
  </si>
  <si>
    <t>Director of Early Help</t>
  </si>
  <si>
    <t>Lot 3 Catering and Hospitality</t>
  </si>
  <si>
    <t xml:space="preserve">Sunderland College (1st Ranked)
East Durham College (2nd Ranked)
Middlesbrough College (3rd Ranked)
Learning Curve Group (4th Ranked)
Derwentside College (5th Ranked)
New College Durham (6th Ranked)
</t>
  </si>
  <si>
    <t xml:space="preserve"> NEPO608 – Safeguarding Adult Reviews, Domestic Homicide Reviews and Local Child Safeguarding 
Practice Reviews</t>
  </si>
  <si>
    <t>Regional contract for the provision of Safeguarding Adult Reviews, Domestic Homicide Reviews and Local Child Safeguarding 
Practice Reviews. Nil value to Council.</t>
  </si>
  <si>
    <t>Director of Adult Services</t>
  </si>
  <si>
    <t>Graham King</t>
  </si>
  <si>
    <t>Overarching Keeping Well Services Framework</t>
  </si>
  <si>
    <t>Overarching Framework for the provision of Care and Support in the Home for Adults aged over 18 years</t>
  </si>
  <si>
    <t>Dynamic Purchasing System for Small Vehicles, Mini Bus and Coach Hire</t>
  </si>
  <si>
    <t>Passenger Transport Provision</t>
  </si>
  <si>
    <t>Various - see taxis &amp; minibuses worksheet</t>
  </si>
  <si>
    <t>See taxis &amp; minibuses worksheet</t>
  </si>
  <si>
    <t>Paul Tomlin</t>
  </si>
  <si>
    <t>Lot 10 Legal, Finance &amp; Accounting</t>
  </si>
  <si>
    <t>Sunderland College (1st Ranked)
East Durham College (2nd Ranked)
Middlesbrough College (3rd Ranked)
CSA Services Ltd (4th Ranked)
Gateshead College (5th Ranked)
New College Durham (6th Ranked)</t>
  </si>
  <si>
    <t>Tree Works, Maintenance, and Tree Removal Services</t>
  </si>
  <si>
    <t>The Supply and Delivery of Work Wear &amp; PPE Framework</t>
  </si>
  <si>
    <t>Over arching framework for the supply and delivery of Work Wear and Personal Protection Equipment (PPE)</t>
  </si>
  <si>
    <t>1 x 24 months</t>
  </si>
  <si>
    <t>Social Community Care Supplies &amp; Services </t>
  </si>
  <si>
    <t>Supply, Fitment and Maintenance of Fixed Mechanical Equipment and Prefabricated Ramps</t>
  </si>
  <si>
    <t>Overarching framework provides the Home Improvement Agency (within Sunderland Care and Support Ltd) with supply, fitment and maintenance of Straight Track Stairlifts within vulnerable residents homes to support independent living.</t>
  </si>
  <si>
    <t>Chief Operating Officer - SCAS</t>
  </si>
  <si>
    <t>Stannah Lift Services Limited</t>
  </si>
  <si>
    <t>Supply and Delivery of Pitch Renovation Materials</t>
  </si>
  <si>
    <t>Overarching Framework for the Supply and Delivery of Pitch Renovation Materials</t>
  </si>
  <si>
    <t>Specialised Building Preservation Works Below £30k</t>
  </si>
  <si>
    <t>Overarching Framework for Specialised Building Preservation Works Below £30k</t>
  </si>
  <si>
    <t>Planting, Maintenance and Supply of Trees</t>
  </si>
  <si>
    <t>Framework for the Supply, Planting and Maintenance of Trees</t>
  </si>
  <si>
    <t xml:space="preserve">NEPO603 Tyne-Tees Independent Foster Care Services </t>
  </si>
  <si>
    <t>The provision of a multiple Placement / Arrangement solution for the provision of Foster Care Services</t>
  </si>
  <si>
    <t>3 x 12 months</t>
  </si>
  <si>
    <t>Director of Childrens Social Care</t>
  </si>
  <si>
    <t>Highways and Civil Materials</t>
  </si>
  <si>
    <t>Overarching framework for Highways and Civil Materials.  This is a NEPO framework, however the Council will only use lots 1.1, 2.1, 3.1, 4.1, 5.1, 6, 7, 8, 9, 11.1, 12, 16, 19, 20, 21, 22.3, 23.3, 26, 27, 28, 29, 30, 31, 33.1</t>
  </si>
  <si>
    <t xml:space="preserve">Various
</t>
  </si>
  <si>
    <t>J T Dove Ltd</t>
  </si>
  <si>
    <t>Ground Investigation and Geotechnical Services Framework</t>
  </si>
  <si>
    <t>Overarching Framework Ground Investigation and Geotechnical Services Framework</t>
  </si>
  <si>
    <t>Assistant Director, City Development</t>
  </si>
  <si>
    <t>Overarching Framework for Partitioning and Suspended Ceiling Work below £50K</t>
  </si>
  <si>
    <t>Food &amp; General Provisions (NEPO407)</t>
  </si>
  <si>
    <t>Overarching Framework for Food &amp; General Provisions (NEPO407)</t>
  </si>
  <si>
    <t>Lot 13 Transport &amp; Logistics</t>
  </si>
  <si>
    <t>Gi Recruitment (1st Ranked)
Learning Curve Group (2nd Ranked)</t>
  </si>
  <si>
    <t>Various NEPO &amp; Partner Fleet Frameworks</t>
  </si>
  <si>
    <t>https://www.nepo.org/solutions/fleet</t>
  </si>
  <si>
    <t>Management and Collection of WEEE and Batteries</t>
  </si>
  <si>
    <t>Collection of waste electrical and electronic equipment, including batteries - Nil cost to the Council</t>
  </si>
  <si>
    <t>Valpak Ltd</t>
  </si>
  <si>
    <t>Unit 4, Montague House, Stratford-upon-Avon Business and Technology Park, Banbury Road, Stratford-upon-Avon, Warwickshire, CV37 7GW</t>
  </si>
  <si>
    <t>Director of Environemental Services</t>
  </si>
  <si>
    <t>Residential and Nursing Care Homes 4</t>
  </si>
  <si>
    <t>Valley View</t>
  </si>
  <si>
    <t>Back Lane, Penshaw, Houghton le Spring, DH4 7ER</t>
  </si>
  <si>
    <t>Winter Bureau and Road Weather Forecasting Services with Upgrade and Maintenance of Outstation Equipment</t>
  </si>
  <si>
    <t>Vaisala Ltd</t>
  </si>
  <si>
    <t>Vaisala House, 351 Bristol Road, Birmingham, B5 7SW</t>
  </si>
  <si>
    <t>Unknown</t>
  </si>
  <si>
    <t>Catering Equipment Maintenance</t>
  </si>
  <si>
    <t>To carry out reactive repair and annual servicing/maintenance of electrical, refrigeration and combination catering equipment at school sites and Council premises</t>
  </si>
  <si>
    <t>Upnorth Engineering Services</t>
  </si>
  <si>
    <t>Merlin House, Princes Park, Princesway N, Princes Park. Gateshead, NE11 0NF</t>
  </si>
  <si>
    <t>Overarching framework for Apprenticeship Training with  14 lots</t>
  </si>
  <si>
    <t xml:space="preserve">East Durham College
Sunderland College
Gateshead Council
Gateshead College
Ixion
Gi Recruitment
Marr Corporation
Middlesbrough College
Learning Curve
CSA Services Ltd
Youngsave Company Ltd
Derwentside College
New College Durham
University of Sunderland
Winnovation
</t>
  </si>
  <si>
    <t xml:space="preserve">Lot 1 Agriculture and Environmental </t>
  </si>
  <si>
    <t>East Durham College</t>
  </si>
  <si>
    <t>Willerby Grove, Peterlee, County Durham, SR8 2RN</t>
  </si>
  <si>
    <t>Lot 11 Protective Services</t>
  </si>
  <si>
    <t>CSA Services Ltd (1st Ranked)
Youngsave Company Ltd (2nd Ranked)
Derwentside College (3rd Ranked)</t>
  </si>
  <si>
    <t xml:space="preserve">Architect led project team for Sunderland Museum and Winter Gardens for ACE MEND funded works </t>
  </si>
  <si>
    <t>Purcell Architecture Ltd</t>
  </si>
  <si>
    <t>The Liquor Store, The Chocolate Works, Bishopthorpe Rd, York YO23 1FT</t>
  </si>
  <si>
    <t>Assistant Director of Economic Regeneration</t>
  </si>
  <si>
    <t>Judith Miller</t>
  </si>
  <si>
    <t xml:space="preserve">Swap to Stop Sunderland for Vapes and Associated Consumables </t>
  </si>
  <si>
    <t>Swap to Stop Sunderland for Vapes and Associated Consumables via Crown Commercial
Services Tail Spend (RM6202)</t>
  </si>
  <si>
    <t>Unite Procurement UK Ltd</t>
  </si>
  <si>
    <t>16 Great Queen Street, London.  WC2B 5AH</t>
  </si>
  <si>
    <t xml:space="preserve">Public Health &amp; Integrated Commissioning </t>
  </si>
  <si>
    <t>Executive Director of Public Health &amp; Integrated Commissioning</t>
  </si>
  <si>
    <t>Provision of Library Books &amp; Digital Content (NEPO418)</t>
  </si>
  <si>
    <t>Lot 4 - Digital Content
 (4a - ebooks and e-audiobooks)</t>
  </si>
  <si>
    <t>Ulverscroft Limited</t>
  </si>
  <si>
    <t>The Green, Bradgate Road, Anstey, Leicester, LE7 7FU</t>
  </si>
  <si>
    <t>Learning &amp; Skills and Library Services</t>
  </si>
  <si>
    <t>Executive Director of TfC, Director of Childrens Services and DXC</t>
  </si>
  <si>
    <t>The Supply and Delivery of Work Wear, Personal Protection Equipment (PPE) and Uniform</t>
  </si>
  <si>
    <t xml:space="preserve">Lot 7 - Uniform Clothing - North East Region
</t>
  </si>
  <si>
    <t>UKR General Trading Limited - 2nd Ranked</t>
  </si>
  <si>
    <t>Unit 1B Monchelsea Farm Estate, Heath Road, Maidstone, ME17 4JB</t>
  </si>
  <si>
    <t>Architectural Design Team – Sunderland Museum and Winter Gardens Re-development</t>
  </si>
  <si>
    <t>15 Bermondsey Square, Tower Bridge Road, London, SE1 3UN</t>
  </si>
  <si>
    <t xml:space="preserve">Assistant Director Economic Regeneration </t>
  </si>
  <si>
    <t>Digital Media Productions (Framework)</t>
  </si>
  <si>
    <t>Digital Marketing Production with up to a maximum of eight contractors who can provide a high quality digital media production service to meet the needs of the Council, to enable visual/digital media to be more widely used as part of the communications approach.  Ranked Framework and allows for call-offs.</t>
  </si>
  <si>
    <t>TURPS Film Limited</t>
  </si>
  <si>
    <t>Unit 2-4 Protection House, Albion Road, North Shields, United Kingdom.  NE30 2RH</t>
  </si>
  <si>
    <t>Assistant Directorate of Corporate Affairs</t>
  </si>
  <si>
    <t xml:space="preserve">Architectural services to support the proposed Gillas Lane Primary Academy </t>
  </si>
  <si>
    <t>BDN Northern Ltd</t>
  </si>
  <si>
    <t>Old Simpson Street School, Simpson Street, Sunderland, SR4 6DR</t>
  </si>
  <si>
    <t xml:space="preserve">Executive Director, City Development </t>
  </si>
  <si>
    <t>Turfcare Specialists Ltd</t>
  </si>
  <si>
    <t>Unit 1 - 4, Crag Works, Pont Lane, Leadgate, Consett, DH8 6LA</t>
  </si>
  <si>
    <t>ICT Managed Service Provider to Tenants at 1) Sunderland Software Centre, 2) Washington Business Centre, 3) Evolve Business Centre and 4) The Beam</t>
  </si>
  <si>
    <t>TruStack Ltd</t>
  </si>
  <si>
    <t>Cirrus House, 1 Berrymoor Court, Northumberland Business Park, Cramlington, Northumberland, NE23 7RZ</t>
  </si>
  <si>
    <t>24 months</t>
  </si>
  <si>
    <t>Assistant Head of Economic Regeneration</t>
  </si>
  <si>
    <t>Triscan Hosted Fuel Management System - Renewal of Software</t>
  </si>
  <si>
    <t>Triscan System Limited</t>
  </si>
  <si>
    <t>4 Petre Court, Clayton Business Park, Clayton Le Moors, Lancashire, BB5 5HY</t>
  </si>
  <si>
    <t>Triscan Hosted Fuel Management System - Hardware Renewal</t>
  </si>
  <si>
    <t>Banking Services</t>
  </si>
  <si>
    <t>Banking Services for Sunderland City Council</t>
  </si>
  <si>
    <t>Nat West</t>
  </si>
  <si>
    <t>3rd floor, 2 Whitehall Quay, Leeds LS1 4HR</t>
  </si>
  <si>
    <t>Assistant Director of Finance</t>
  </si>
  <si>
    <t xml:space="preserve">Better Health at Work Award (BHAWA) and Health Advocate Training </t>
  </si>
  <si>
    <t>Pioneering Care Partnership</t>
  </si>
  <si>
    <t>Carer's Way, Newton Aycliffe, County Durham, DL5 4SF</t>
  </si>
  <si>
    <t>Executive Director of Public Health and Wellbeing</t>
  </si>
  <si>
    <t>Transoft Solutions Subscription Licences</t>
  </si>
  <si>
    <t>Supply of license for Keyline, Key Signals, Key Signs and Key Post software modules</t>
  </si>
  <si>
    <t>Transoft Solutions (UK) Ltd
(formerly Keysoft Solutions Ltd)</t>
  </si>
  <si>
    <t>Ardencroft Ct, Ardens Grafton, Alcester, Warwickshire, B49 6DP</t>
  </si>
  <si>
    <t>Better Health at Work Awards</t>
  </si>
  <si>
    <t>Assisting organisations to achieve Better Health at Work</t>
  </si>
  <si>
    <t>Trades Union Congress (TUC)</t>
  </si>
  <si>
    <t>5th Floor, Commercial Union House, 39 Pilgrim Street, Newcastle upon Tyne, NE1 6QE</t>
  </si>
  <si>
    <t>Breaking Bread Project</t>
  </si>
  <si>
    <t>Education Partnership North East</t>
  </si>
  <si>
    <t>Bede Campus, Durham Road, Sunderland, SR3 4AH</t>
  </si>
  <si>
    <t>Strategy &amp; Corporate Affairs</t>
  </si>
  <si>
    <t>NEPO - NEPO605 Children’s Advocacy and independent people for Children and Adult Complaints and Secure Reviews Flexible Procurement Agreement</t>
  </si>
  <si>
    <t xml:space="preserve">
Lot 3 - Investigating Officers (Children and Adult Stage Two Complaints)
Lot 4 - Independent Persons (Children and Adult Stage Two Complaints)
Lot 6 – Independent Panellists for Stage Three Statutory Children’s Social Care Complaints 
</t>
  </si>
  <si>
    <t xml:space="preserve">Traci McNally Consultancy </t>
  </si>
  <si>
    <t>12, Browning Hill
Coxhoe
Durham
DH6 4HB</t>
  </si>
  <si>
    <t>Trac Associates Ltd</t>
  </si>
  <si>
    <t>Suite 5, The Pavilions, Bridge Hall Drive, Bury, BL9 7NX</t>
  </si>
  <si>
    <t>PastView Platform and Accompanying Services</t>
  </si>
  <si>
    <t>PastView Cloud-hosted Online Platform and Accompanying Services</t>
  </si>
  <si>
    <t>Townsweb Archiving Ltd</t>
  </si>
  <si>
    <t>The Barn, Rothwell Grange Farm,
Rothwell Road, Kettering NN16 8XF</t>
  </si>
  <si>
    <t>Digitisation of Local History and Library Collections</t>
  </si>
  <si>
    <t>High Birches, 120 Rockingham Road, Kettering, Northamptonshire, NN16 9AG</t>
  </si>
  <si>
    <t>Toman Paving Ltd</t>
  </si>
  <si>
    <t>Unit 2G, Bridge End Industrial Estate, Egremont, Cumbria, CA2 2RD</t>
  </si>
  <si>
    <t>British Sign Language - Framework</t>
  </si>
  <si>
    <t>Overarching framework for sign language, which includes 4 lots.
Lot 1 Face to face and video link
lot 2 face to face
lot 3 Video link
Lot 4 Specialist Services</t>
  </si>
  <si>
    <t>Various - see individual lots</t>
  </si>
  <si>
    <t xml:space="preserve">Lot 4 - Specialist Services </t>
  </si>
  <si>
    <t>£0</t>
  </si>
  <si>
    <t>Language Empire(1st Ranked Supplier)</t>
  </si>
  <si>
    <t>Empire House, College Road, Rochdale, England</t>
  </si>
  <si>
    <t>Lot 2.1 - Cycle Bollards</t>
  </si>
  <si>
    <t>TMP Solutions Ltd</t>
  </si>
  <si>
    <t xml:space="preserve">Unit 6, Trident Drive, 
Wednesbury, 
West Midlands, 
WS10 7XB, 
</t>
  </si>
  <si>
    <t>Lot 3.1 - Rebound Bollards</t>
  </si>
  <si>
    <t>Lot 4.1 - Bollards Rebound Illuminated</t>
  </si>
  <si>
    <t>Lot 38 - Stairlifts below £30k</t>
  </si>
  <si>
    <t>TK Access Solutions Limited</t>
  </si>
  <si>
    <t>Unit E1 Eagle Court, De Havilland Avenue, Preston Farm Business Park, Stockton on Tees, TS18 3TB</t>
  </si>
  <si>
    <t>Lot 1 - Scaffolding below £30K</t>
  </si>
  <si>
    <t>TIS (NGA) Limited</t>
  </si>
  <si>
    <t>Unit 15 Royce Avenue, Cowpen Industrial Estate, Billingham, TS23 4BX</t>
  </si>
  <si>
    <t>Construction Works - Lot 6 -  £5,000,000 to £10,000,000</t>
  </si>
  <si>
    <t>Tilbury Douglas Construction Ltd</t>
  </si>
  <si>
    <t>Ross Road, Stockton-on-Tees, TS18 2NN</t>
  </si>
  <si>
    <t>Development of a Step Up Counter Challenge Mobile Application</t>
  </si>
  <si>
    <t>Development, design and maintenance of a Step Up Challenge App</t>
  </si>
  <si>
    <t>Throneware Limited</t>
  </si>
  <si>
    <t>Sunderland Software Centre, Tavistock Place, Sunderland, SR1 1PB</t>
  </si>
  <si>
    <t>Lot 1 - Face to Face and Video Link</t>
  </si>
  <si>
    <t>Everyday Language Solutions (1st Ranked Supplier)</t>
  </si>
  <si>
    <t>Carbury House, Concorde Way, Preson Farm Industrial Estate, Stockton On Tees</t>
  </si>
  <si>
    <t>Residential and Nursing Care Homes 5</t>
  </si>
  <si>
    <t>Thorncliffe House</t>
  </si>
  <si>
    <t>15 Thornhill Park, Sunderland, Tyne &amp; Wear, SR2 7LA</t>
  </si>
  <si>
    <t>Residential and Nursing Care Homes 6</t>
  </si>
  <si>
    <t>Thornbury Care Centre</t>
  </si>
  <si>
    <t>58 Thorndale Road, Thorney Close, Sunderland, SR3 4JG</t>
  </si>
  <si>
    <t>NEPO234 Asbestos Removal Works</t>
  </si>
  <si>
    <t>Lot 1 - Asbestos Removal Works in Non Domestic Properties (Northumberland and Tyne &amp; Wear)</t>
  </si>
  <si>
    <t>Thompsons of Prudhoe Ltd</t>
  </si>
  <si>
    <t>Princess Way, Low Prudhoe, Northumberland, NE42 6PL</t>
  </si>
  <si>
    <t>LOT 1B - Standard Demolition Works Over £50,000</t>
  </si>
  <si>
    <t>Purchase of Grounds Maintenace Equipment</t>
  </si>
  <si>
    <t>Supply of Various Grounds Maintenance Equipment 2025</t>
  </si>
  <si>
    <t>Thomas Sherriff &amp; Company Limited</t>
  </si>
  <si>
    <t xml:space="preserve">17 Walkergate, 
Berwick-Upon-Tweed, 
Northumberland, 
TD15 1DJ </t>
  </si>
  <si>
    <t>Assistant Director of Environmental Services</t>
  </si>
  <si>
    <t>Grounds Maintenance Equipment - Purchase</t>
  </si>
  <si>
    <t>Grounds Maintenance Equipment - Purchase including 2 year Warranty</t>
  </si>
  <si>
    <t>Thomas Sherriff &amp; Co</t>
  </si>
  <si>
    <t>Baker Road, Nelson Park West, Cramlington, Northumberland, NE23 1WL</t>
  </si>
  <si>
    <t xml:space="preserve">Lot 1 - Work Wear (North East Region) </t>
  </si>
  <si>
    <t>Thomas Owen &amp; Sons Ltd - 5th Ranked</t>
  </si>
  <si>
    <t>Unit 16 &amp; 17 Brough Parkway, The Fossway, Newcastle upon Tyne, NE6 2YF</t>
  </si>
  <si>
    <t>Lot 4 - PPE including Safety Footwear - North East Region</t>
  </si>
  <si>
    <t>Thomas Owen &amp; Sons - 4th Ranked</t>
  </si>
  <si>
    <t>Provision for Supported Accommodation for Homeless Persons – Lewis Crescent and Barnabus Way</t>
  </si>
  <si>
    <t xml:space="preserve">Temporary Accomodation for Rough Sleepers </t>
  </si>
  <si>
    <t>Thirteen Housing Group Ltd</t>
  </si>
  <si>
    <t>2 Hudson Quay, Windward Way, Middlesbrough, TS2 1QG</t>
  </si>
  <si>
    <t>Assistant Director of Public Heath and Wellbeing</t>
  </si>
  <si>
    <t>Residential and Nursing Care Homes 7</t>
  </si>
  <si>
    <t xml:space="preserve">The Village Care Home </t>
  </si>
  <si>
    <t>Hylton Bank, South Hylton, Sunderland, SR4 0LL</t>
  </si>
  <si>
    <t xml:space="preserve">Lot 2 - Face to Face </t>
  </si>
  <si>
    <t>Somewhere Safe to Stay Hub (SSTS)</t>
  </si>
  <si>
    <t>The Salvation Army</t>
  </si>
  <si>
    <t>5-8 High Street East</t>
  </si>
  <si>
    <t>Residential and Nursing Care Homes 8</t>
  </si>
  <si>
    <t>The Pavillion</t>
  </si>
  <si>
    <t>North View Terrace, Colliery Row, Houghton, DH4 5NW</t>
  </si>
  <si>
    <t>Residential and Nursing Care Homes 9</t>
  </si>
  <si>
    <t>The Mews</t>
  </si>
  <si>
    <t>Southburn Terrace, New Herrington, Houghton le Spring, DH4 7AW</t>
  </si>
  <si>
    <t>Residential and Nursing Care Homes 10</t>
  </si>
  <si>
    <t xml:space="preserve">The Laurels </t>
  </si>
  <si>
    <t>Francis Way, Hetton le Hole, Houghton, DH5 9EQ</t>
  </si>
  <si>
    <t>Vision Habilitation Service Framework</t>
  </si>
  <si>
    <t xml:space="preserve">Habilitaton service to work with all children and young people who are blind or who have significant visual difficulties which inhibit their ability to travel and live independently. </t>
  </si>
  <si>
    <t>The Guidedogs for the Blind Association</t>
  </si>
  <si>
    <t>Reading Road, Burghfield Common, Reading, RG7 3YG</t>
  </si>
  <si>
    <t>Director of Educational Services</t>
  </si>
  <si>
    <t>Fostering Mediation &amp; Advice Service</t>
  </si>
  <si>
    <t>The provision of a mediation service to foster carers.</t>
  </si>
  <si>
    <t>The Fostering Network</t>
  </si>
  <si>
    <t>87 Blackfriars Road, London, SE1 8HA</t>
  </si>
  <si>
    <t xml:space="preserve">Lot 3 - Video Link </t>
  </si>
  <si>
    <t>Residential and Nursing Care Homes 11</t>
  </si>
  <si>
    <t xml:space="preserve">The Croft </t>
  </si>
  <si>
    <t>Ettrick Grove, High Barnes, Sunderland, SR4 8QE</t>
  </si>
  <si>
    <t>Remembrance Frame/Frieze/Tree with Memorial Plaques</t>
  </si>
  <si>
    <t xml:space="preserve">The supply and installation of an internal wall mounted fame/frieze/tree with memorial plaques in the Hall of Remembrance at Sunderland Crematorium. </t>
  </si>
  <si>
    <t>The Columbaria Company</t>
  </si>
  <si>
    <t>59 New Cleveland Street, Hull, HU8 7HB, United Kingdom</t>
  </si>
  <si>
    <t>Lot 3 - Coalfields (Care and Support in the Home Daytime Support)</t>
  </si>
  <si>
    <t>The Care and Support Group</t>
  </si>
  <si>
    <t>1 Station Road, Stanley, Co Durham, DH9 0JQ</t>
  </si>
  <si>
    <t>Business Case Development for Inner Ring Road Western Section Scheme</t>
  </si>
  <si>
    <t>Aecom</t>
  </si>
  <si>
    <t>Aldgate Tower, 2 Leman Street, London, UK E1 8FA</t>
  </si>
  <si>
    <t>Economy and Place</t>
  </si>
  <si>
    <t>Director of Economy and Place</t>
  </si>
  <si>
    <t>Textureblast Ltd</t>
  </si>
  <si>
    <t>Tremayne House, West Park, Wellington, Somerset, TA21 9AD</t>
  </si>
  <si>
    <t>Provision of a Vehicle Tracking System</t>
  </si>
  <si>
    <t>Provision of a Vehicle Tracking System, Hardware amd Support Services</t>
  </si>
  <si>
    <t>Teletrac Navman (UK) Ltd</t>
  </si>
  <si>
    <t>K1, Business Park, Kents Hill, Milton Keynes, MK7 6BZ</t>
  </si>
  <si>
    <t>Head of Service - Waste, Technical and Fleet Services</t>
  </si>
  <si>
    <t>Lot 16 – Security and Door Access Controls £30K to below £500K</t>
  </si>
  <si>
    <t>Tees Fire Systems Ltd</t>
  </si>
  <si>
    <t>7 Drake Court, Middlesbrough, TS2 1RS</t>
  </si>
  <si>
    <t>Lot 20 – Fire Alarm Work above £30k to Below £500K</t>
  </si>
  <si>
    <t>Lot 22 – CCTV Work above £30k to Below £500K</t>
  </si>
  <si>
    <t>Lot 24 – Emergency Lighting Works above £30k to Below £500K</t>
  </si>
  <si>
    <t>Lot 26 – Intruder Alarm Works including servicing above £30K to Below £500K</t>
  </si>
  <si>
    <t>Lot 8 - Carpentry Work below £30k</t>
  </si>
  <si>
    <t>TBM Contracts Ltd</t>
  </si>
  <si>
    <t>Unit 33c, Ellesmere Court, Leechmere Industrial Estate, Sunderland, SR2 9UA</t>
  </si>
  <si>
    <t>Tarmac Trading Ltd</t>
  </si>
  <si>
    <t>Portland House, Bickenhall Lane, Solihull, West Midlands, B37 7BQ</t>
  </si>
  <si>
    <t>Mural Software Licences</t>
  </si>
  <si>
    <t>Software Licence Membership for Mural Colloboration Tool</t>
  </si>
  <si>
    <t>Tactivos, Inc (Mural)</t>
  </si>
  <si>
    <t>650 California St, San Francisco, CA 94108, USA</t>
  </si>
  <si>
    <t>St. Cuthberts Church Housing Works</t>
  </si>
  <si>
    <t xml:space="preserve">The demolition of the existing Methodist Church, including grubbing up existing substructure, site drainage, utilities etc., in preparation for the new construction works. The construction of one shared block of 3Nr, 3-bedroom bungalows that are interlinked through 2Nr stuff hubs. With a further 3Nr, 2-bedroom bungalows, all designed to meet M4(3). </t>
  </si>
  <si>
    <t>T Manners &amp; Sons Ltd</t>
  </si>
  <si>
    <t>Peel House, Dovecot Hill, Bishop Aukland, Conty Durham,  DL14 6XW</t>
  </si>
  <si>
    <t>Assistant Director of Housing and Communities</t>
  </si>
  <si>
    <t>NO</t>
  </si>
  <si>
    <t>Construction Works - Lot 1 - Up to £1,000,000</t>
  </si>
  <si>
    <t>Construction Works - Lot 3 -  £1,000,000 to £3,000,000</t>
  </si>
  <si>
    <t>Paramics Microsimulation Software Support and Maintenenance</t>
  </si>
  <si>
    <t>Paramics Microsimulation Software Support and Maintenance</t>
  </si>
  <si>
    <t>Systra Limited</t>
  </si>
  <si>
    <t>16th Floor City Tower, Piccadilly, Manchester, M1 4BT</t>
  </si>
  <si>
    <t>Systra Ltd</t>
  </si>
  <si>
    <t>Energy Manager plus</t>
  </si>
  <si>
    <t>Software Supply</t>
  </si>
  <si>
    <t>SystemsLink Ltd</t>
  </si>
  <si>
    <t>Stannard Way, Priory Business Park, Bedford. Bedfordshire, MK44 3RZ</t>
  </si>
  <si>
    <t>Sunderland SEA (CCTV CAR) Support and Maintenance</t>
  </si>
  <si>
    <t>Software Support</t>
  </si>
  <si>
    <t>Systems Engineering and Assessments Ltd</t>
  </si>
  <si>
    <t>Beckington Castle, 17 Castle Corner, Beckington, Frome, Somerset BA11 6TA</t>
  </si>
  <si>
    <t>Highways Equipment and Materials</t>
  </si>
  <si>
    <t xml:space="preserve">Signage </t>
  </si>
  <si>
    <t>Framework for the Manufacture and Installation of Signage</t>
  </si>
  <si>
    <t>Framework for the Manufacture and Installation of Signage.  Lot 2 –  Open Spaces &amp; Public Building Signage</t>
  </si>
  <si>
    <t>Synergy Sign Solutions</t>
  </si>
  <si>
    <t xml:space="preserve">Unit 6A, Drum Industrial Estate, Chester Le Street, County Durham, DH2 1SS. </t>
  </si>
  <si>
    <t>Highways Asset Management Software Solution</t>
  </si>
  <si>
    <t>Provision of a Highways Asset Management and Street Works Software Solution. The delivery and implementation of an Integrated Highways Asset Management and Street Works System</t>
  </si>
  <si>
    <t>Symology Limited</t>
  </si>
  <si>
    <t>Vanguard House, Cotswold Business Park, 
Millfield Lane, Caddington, Bedfordshire, LU1 4AJ</t>
  </si>
  <si>
    <t>Director of City Development</t>
  </si>
  <si>
    <t>Symology Ltd</t>
  </si>
  <si>
    <t>Residential and Nursing Care Homes 12</t>
  </si>
  <si>
    <t xml:space="preserve">Sycamore Care Centre </t>
  </si>
  <si>
    <t>Nookside, Grindon, Sunderland, SR4 8PQ</t>
  </si>
  <si>
    <t>Susan Cawtherley</t>
  </si>
  <si>
    <t>1, Ripon Road
Brotton
Saltburn by the Sea
TS12 2XE</t>
  </si>
  <si>
    <t>Construction Works - Lot 5 -  £3,000,000 to £5,000,000</t>
  </si>
  <si>
    <t>Surgo Construction Limited</t>
  </si>
  <si>
    <t>Albany Court, Monarch Road, Newcastle Business Park, Tyne and Wear, NE4 7YB</t>
  </si>
  <si>
    <t>CDM Health and Safety Advisors Framework</t>
  </si>
  <si>
    <t>Todd Milburn Partnership Ltd</t>
  </si>
  <si>
    <t>150 New Bridge Street, Newcastle upon Tyne NE1 2TE</t>
  </si>
  <si>
    <t>Assistant Director of Assurance &amp; Property Services</t>
  </si>
  <si>
    <t>CK21 Ltd</t>
  </si>
  <si>
    <t>Suite 2 1st Floor, Shakespeare House, 18 Shakespeare Street, Newcastle upon Tyne NE1 6AQ</t>
  </si>
  <si>
    <t>SUPERKRUSH Films</t>
  </si>
  <si>
    <t>12 Regent Terrace, Gateshead.  NE9 1LU</t>
  </si>
  <si>
    <t>Supply of Window Blinds</t>
  </si>
  <si>
    <t>Contract for the Provision, Installation and Repair of Window Blinds</t>
  </si>
  <si>
    <t>Supatint Ltd</t>
  </si>
  <si>
    <t>34 Oley Meadows, Consett, DH8 0JF</t>
  </si>
  <si>
    <t>Lot 28 – Plumbing Works below £30k</t>
  </si>
  <si>
    <t>Sunter Ltd</t>
  </si>
  <si>
    <t>Unit 14, Hetton Lyons Industrial Estate, Hetton le Hole, DH5 0RH</t>
  </si>
  <si>
    <t>Unit 14, Hetton Lyons Industrial Estate, Hetton-le-Hole, DH5 0RH</t>
  </si>
  <si>
    <t>Lot 12 - Floor Coverings below £30K</t>
  </si>
  <si>
    <t>Lot 29 – Mechanical, Heating and Ventilation Work below £30k</t>
  </si>
  <si>
    <t>Unit 14, Hetton Lyons Industrial Estate, Hetton-le-Hole, DH5 RH</t>
  </si>
  <si>
    <t>Infrastructure Relocation Services</t>
  </si>
  <si>
    <t>Relocation of the Council’s IT infrastructure from existing data centres to the new colocation facilities.</t>
  </si>
  <si>
    <t>Sunspeed Solutions Limited</t>
  </si>
  <si>
    <t>Unit 2, West Point, Western Rd, Bracknell RG12 1HJ</t>
  </si>
  <si>
    <t>Overarching framework for CDM Health and Safety Advisors Framework</t>
  </si>
  <si>
    <t>Carney CDM Ltd
Todd Milburn Partnership Ltd
CK21 Ltd</t>
  </si>
  <si>
    <t>Carney CDM Ltd</t>
  </si>
  <si>
    <t>The Smokehouses, 7-8 Cliffords Fort, North Shields, NE30 1JE</t>
  </si>
  <si>
    <t>Care and Support in Extra Care Schemes (Cherry Tree Gardens Extra Care Scheme Including Bungalows and Haddington Vale Extra Care Scheme)</t>
  </si>
  <si>
    <t>Domiciliary care and support to cover 2 extra care schemes (Haddington Vale and Cherry Tree Gardens)</t>
  </si>
  <si>
    <t>Sunderland Home Care Associates Limited</t>
  </si>
  <si>
    <t xml:space="preserve">ELLIOTT HOUSE, MAINSFORTH TERRACE WEST, SUNDERLAND, ENGLAND, SR2 8JX </t>
  </si>
  <si>
    <t>Director of Social Care</t>
  </si>
  <si>
    <t>Employee Counselling Services</t>
  </si>
  <si>
    <t xml:space="preserve">Independent Counselling Service </t>
  </si>
  <si>
    <t>Sunderland Counselling Service</t>
  </si>
  <si>
    <t>36 West Sunniside, Sunderland, SR1 1BU</t>
  </si>
  <si>
    <t>Head of HR &amp; OD</t>
  </si>
  <si>
    <t>Claims Handling Legal Services Framework</t>
  </si>
  <si>
    <t xml:space="preserve">The suppliers on the framework deal with legal proceedings arising from claims against the Council. </t>
  </si>
  <si>
    <t>Weightmans LLP</t>
  </si>
  <si>
    <t>100 Old Hall Street, Liverpool, Merseyside, L3 9QJ
Joseph's Well, Hanover Walk, Leeds, LS3 1AB</t>
  </si>
  <si>
    <t>Assistant Director of Law and Governance</t>
  </si>
  <si>
    <t>Kennedy's Law LLP</t>
  </si>
  <si>
    <t>Ventana House, 2 Concourse Way, Sheffield, S1 2BJ
Joseph's Well, Hanover Walk, Leeds, LS3 1AB</t>
  </si>
  <si>
    <t>Special Educational Needs &amp; Disability Advice Services (SEND IASS)</t>
  </si>
  <si>
    <t xml:space="preserve">The service will ensure children, young people and parents/carers are provided with information and advice on matters relating to SEN and disability. </t>
  </si>
  <si>
    <t>Sunderland Carers Centre</t>
  </si>
  <si>
    <t>Sunderland Carers Centre
Thompson Park
Thompson Road
Sunderland
SR5 1SF</t>
  </si>
  <si>
    <t xml:space="preserve">Adult &amp; Young Carer Services </t>
  </si>
  <si>
    <t>The Service offers an open referral system and will receive referrals from and for Adult and Young Carers within the city</t>
  </si>
  <si>
    <t>Sensory Assessment Service</t>
  </si>
  <si>
    <t>Provision of an Assessment Service for People who are Visually Impaired or Blind</t>
  </si>
  <si>
    <t>Sunderland &amp; North Durham Royal Society for the Blind</t>
  </si>
  <si>
    <t>53 St Lukes Terrace, Sunderland, SR4 6NF</t>
  </si>
  <si>
    <t xml:space="preserve">Overarching framework - Suppliers on the framework deal with legal proceedings arising from claims against the Council. </t>
  </si>
  <si>
    <t>Forbes Solicitors 
Kennedy's Law LLP
Weightmans LLP</t>
  </si>
  <si>
    <t>Residual Waste Treatment Contract PFI</t>
  </si>
  <si>
    <t>The Council collects residential waste which needs to be disposed of in line with Waste Management legislation. This Private Finance Initiative is for the disposal of household and bulky waste in line with this legislation.</t>
  </si>
  <si>
    <t>SUEZ Recycling and Recovery UK Ltd</t>
  </si>
  <si>
    <t>North Tyneside Transfer Station, Wallsend Road, Low Flatworth, North Shields, Tyne and Wear, NE29 7SH</t>
  </si>
  <si>
    <t>Gateshead Council</t>
  </si>
  <si>
    <t xml:space="preserve">Management and Operation of the Pallion Household Waste Recycling Centre </t>
  </si>
  <si>
    <t xml:space="preserve">North Tyneside Transfer Station, Wallsend Road, Low Flatworth, North Shields, Tyne and Wear, NE29 7SH
</t>
  </si>
  <si>
    <t>2 x 24 Months</t>
  </si>
  <si>
    <t xml:space="preserve">Management of Untreatable Residues </t>
  </si>
  <si>
    <t>The Council collects residential waste which needs to be disposed of in line with Waste Management legislation. This contract processes any untreatable landfill waste (that cannot be processed by main waste contracts) so that it is suitable for disposal.</t>
  </si>
  <si>
    <t xml:space="preserve">Lot 5 - Supply of Kerbside Recycling Boxes (Including Inner Caddies)
</t>
  </si>
  <si>
    <t xml:space="preserve">Straight Plastics
</t>
  </si>
  <si>
    <t>Somerden Road, Hull, 
East Yorkshire, HU9 5PE</t>
  </si>
  <si>
    <t xml:space="preserve">ESPO Framework Agreement 860-22 Refuse &amp; Recycling products        </t>
  </si>
  <si>
    <t>Lot 4 – 4 Wheeled Bin Spare Parts</t>
  </si>
  <si>
    <t>Storm Environmental LTD and UK Container Maintenance LTD</t>
  </si>
  <si>
    <t xml:space="preserve">ESPO Framework Agreement 860-22 Refuse &amp; Recycling products       </t>
  </si>
  <si>
    <t>Lot 3 – Steel Container Maintenance and Repairs</t>
  </si>
  <si>
    <t>ESPO Framework Agreement 860-22 Refuse &amp; Recycling products</t>
  </si>
  <si>
    <t>Lot 2 - Supply of Supply of Steel Wheeled Bins_x000D_</t>
  </si>
  <si>
    <t>Storm Environmental LTD</t>
  </si>
  <si>
    <t xml:space="preserve">P O Box 5616, Kidderminster, DY11 6SD
</t>
  </si>
  <si>
    <t>Registrars Certificate Management System</t>
  </si>
  <si>
    <t>Stopford Information Systems Limited</t>
  </si>
  <si>
    <t>The Steam Mill, Steam Mill Street, Chester, CH3 5AN</t>
  </si>
  <si>
    <t>Rolling</t>
  </si>
  <si>
    <t>Lot 11.1 - Decorative Metal Fencing</t>
  </si>
  <si>
    <t>Steelcraft Ltd</t>
  </si>
  <si>
    <t xml:space="preserve">Units 2-6 Second Avenue, 
Drum Industrial Estate, 
Chester-le-Street, 
Durham, 
DH2 1AG
</t>
  </si>
  <si>
    <t>Geospatial (GIS) Desktop Solution (Earthlight)</t>
  </si>
  <si>
    <t xml:space="preserve">Geospatial Desktop Solution (GIS) and Geospatial Public-Facing Solution and Accompanying Services </t>
  </si>
  <si>
    <t>StatMAP Limited</t>
  </si>
  <si>
    <t>Office 7, 35-37 Ludgate Hill, London, EC4M 7JN</t>
  </si>
  <si>
    <t>Ad-Hoc Taxi Services Framework</t>
  </si>
  <si>
    <t>Overarching framework for Standard Ad-Hoc Journeys and short term routed journeys for Adults and Children</t>
  </si>
  <si>
    <t>Station Taxis</t>
  </si>
  <si>
    <t>11 Riverside Road, Sunderland, SR5 3JG</t>
  </si>
  <si>
    <t>Joanne Rhowbotham</t>
  </si>
  <si>
    <t>Lot 1- Standard Ad-Hoc Journeys</t>
  </si>
  <si>
    <t>Lot 2 - Short Term Routed Journeys for Adults and Children</t>
  </si>
  <si>
    <t>Lot 3 - Short Term Wheelchair Accessible Routed Journeys for Adults and Children</t>
  </si>
  <si>
    <t>Highways Licensing and Permits Software</t>
  </si>
  <si>
    <t>StarGo Solution for Highways Licensing and Permits Software</t>
  </si>
  <si>
    <t>StarTraq Limited</t>
  </si>
  <si>
    <t>StarTraq House, Banbury Office Village, Noral Way, Banbury, Oxfordshire, OX16 2SB</t>
  </si>
  <si>
    <t xml:space="preserve"> Assistant Director of Transportation and Infrastructure</t>
  </si>
  <si>
    <t>Managed Store - Building Materials</t>
  </si>
  <si>
    <t>STARK Building Materials UK Limited</t>
  </si>
  <si>
    <t>Jewson Limited Visit websiteSaint Gobain House, Binley Business Park, Coventry, West Midlands, CV3 2TT</t>
  </si>
  <si>
    <t>yes</t>
  </si>
  <si>
    <t>Director of City Services</t>
  </si>
  <si>
    <t>Combined Liability Insurance</t>
  </si>
  <si>
    <t>Provision of Combined Liability Insurance</t>
  </si>
  <si>
    <t>Risk Management Partners (RMP)</t>
  </si>
  <si>
    <t>67 Lombard Street
London
EC3V 9LJ</t>
  </si>
  <si>
    <t>2 x 24 months</t>
  </si>
  <si>
    <t>Stabilised Pavements</t>
  </si>
  <si>
    <t>Ironstone House, High Street, Scaldwell, Northampton, NN6 9JS</t>
  </si>
  <si>
    <t xml:space="preserve">Specialist Short Break Service for Children and Young People with Life Shortening Conditions </t>
  </si>
  <si>
    <t>St Oswalds Hospice Limited</t>
  </si>
  <si>
    <t>Regent Avenue, Gosforth, Newcastle upon Tyne, NE3 1EE</t>
  </si>
  <si>
    <t>Residential and Nursing Care Homes 13</t>
  </si>
  <si>
    <t>St Marks</t>
  </si>
  <si>
    <t>145 Hylton Road, Millfield, Sunderland, SR4 7YQ</t>
  </si>
  <si>
    <t xml:space="preserve">Commercial agency &amp; investment services </t>
  </si>
  <si>
    <t>Bloom Procurement Services Ltd</t>
  </si>
  <si>
    <t xml:space="preserve">The Spire Pilgrim St, Newcastle upon Tyne NE1 2DS </t>
  </si>
  <si>
    <t>Residential and Nursing Care Homes 14</t>
  </si>
  <si>
    <t>St George's</t>
  </si>
  <si>
    <t>Vigo Lane, Harraton, Washington, NE38 9AH</t>
  </si>
  <si>
    <t>Electronic Pay Statement Portal</t>
  </si>
  <si>
    <t>Electronic Pay Statement Portal Licences</t>
  </si>
  <si>
    <t>SSLP Group Ltd</t>
  </si>
  <si>
    <t>Unit 5, 116 Ballards Lane, London,  N3 2DN</t>
  </si>
  <si>
    <t xml:space="preserve">Commercial property agent in relation to the marketing and letting of the Trinity Enterprise Zone development site at Port of Sunderland. </t>
  </si>
  <si>
    <t>One Strawberry Lane, Newcastle, NE1 4BX</t>
  </si>
  <si>
    <t>Port Director</t>
  </si>
  <si>
    <t>Community Engagement Project</t>
  </si>
  <si>
    <t>Community Engagement Project - Women's Rugby World Cup</t>
  </si>
  <si>
    <t>Newcastle Rugby Foundation</t>
  </si>
  <si>
    <t>Kingston Park Stadium, Brunton Road, Kenton Bank Foot, Newcastle upon Tyne, NE13 8AF</t>
  </si>
  <si>
    <t>Residential and Nursing Care Homes 15</t>
  </si>
  <si>
    <t>Springfield House</t>
  </si>
  <si>
    <t>Bunker Hill, Philadelphia, Houghton, DH4 4TN</t>
  </si>
  <si>
    <t>Community Mediation Service to Residents in the City of Sunderland</t>
  </si>
  <si>
    <t xml:space="preserve">Deliver a ‘free at source’ community / neighbourhood resolution mediation service for all residents of the City of Sunderland </t>
  </si>
  <si>
    <t>Together North East</t>
  </si>
  <si>
    <t>13 Lakeside Eco Lodge Park, Neasham Road, Hurworth Moor, Darlington, DL2 1PY</t>
  </si>
  <si>
    <t>Neighbourhoods</t>
  </si>
  <si>
    <t>Assistant Director of Community Resilience</t>
  </si>
  <si>
    <t>Sunderland Sport and Leisure Facilities Delivery Vehicle</t>
  </si>
  <si>
    <t>Sports and Leisure Management Limited</t>
  </si>
  <si>
    <t>3 Watling Drive, Sketchley Meadows, Hinckley
Leicestershire. LE10 3EY</t>
  </si>
  <si>
    <t>People Services</t>
  </si>
  <si>
    <t>Assistant Director of Culture and Events</t>
  </si>
  <si>
    <t>Community Project Hendon Ward</t>
  </si>
  <si>
    <t>Intelligent Health Ltd</t>
  </si>
  <si>
    <t>Reading Enterprise Centre, Reading University, Reading RG6 6BU</t>
  </si>
  <si>
    <t>Community Safety Support Services - Sunderland City Centre Sail Project</t>
  </si>
  <si>
    <t>Popeshead Court Offices, Peter Lane, York, YO1 8SU#</t>
  </si>
  <si>
    <t>Assistant Director, Regulatory Services</t>
  </si>
  <si>
    <t>Marion Dixon</t>
  </si>
  <si>
    <t>Vale Street, Nelson, BB9 0TA</t>
  </si>
  <si>
    <t>Culture House Opening Production</t>
  </si>
  <si>
    <t>Southpaw Dance Productions</t>
  </si>
  <si>
    <t>Sheepfolds Stables, Easington StreetSunderland, SR5 1BA</t>
  </si>
  <si>
    <t>Roker Pier Repairs</t>
  </si>
  <si>
    <t>Repairs to the Roker Pier coping and decking and replacement railings</t>
  </si>
  <si>
    <t>Southbay Civil Engineering Ltd</t>
  </si>
  <si>
    <t>Moongate House, 5th Avenue Business Park, 
Team Valley Trading Estate, Gateshead, NE11 0HF</t>
  </si>
  <si>
    <t>Lot 42 - Domestic Electrical Installation, Inspection and Testing Below £30K</t>
  </si>
  <si>
    <t>South Durham Group Ltd</t>
  </si>
  <si>
    <t>70 Eden Drive, Sedgefield, Stockton on Tees, TS21 2DX</t>
  </si>
  <si>
    <t>Library Services App Software</t>
  </si>
  <si>
    <t xml:space="preserve">Solus UK Limited </t>
  </si>
  <si>
    <t>James Watt Avenue, Scottish Enterprise Tech Park, East Kilbride, lanarkshire, G75 0QD</t>
  </si>
  <si>
    <t>Children's Services</t>
  </si>
  <si>
    <t>Library Discovery Platform &amp; Event and Booking Software</t>
  </si>
  <si>
    <t>James Watt Avenue, Scottish Enterprise Tech Park, East Kilbride, Lanarkshire, G75 0QD</t>
  </si>
  <si>
    <t>Solmek Ltd</t>
  </si>
  <si>
    <t>12 - 16 Yarm Road, Stockton on Tees, Cleveland, TS18 3NA</t>
  </si>
  <si>
    <t>National Assistive Technology Test Bed - Core (Guardian) Solution</t>
  </si>
  <si>
    <t>Software development services to build and deliver a system known as the ‘Core’, which will be used as an integral part of the National Assistive Technologies Test Bed to collect and collate information being sent from a range of connected devices.</t>
  </si>
  <si>
    <t>Solcom Limited</t>
  </si>
  <si>
    <t xml:space="preserve">Solcom House, 79 George Street, Ryde, Isle Of Wight, PO33 2JF </t>
  </si>
  <si>
    <t>Adult Services / SCAS</t>
  </si>
  <si>
    <t>Director of Adult Services / Chief Operating Officer of SCAS</t>
  </si>
  <si>
    <t>Sandra Mitchell</t>
  </si>
  <si>
    <t>Softcat Plc</t>
  </si>
  <si>
    <t>AI-Powered Meeting Summary Tool (Together for Children)</t>
  </si>
  <si>
    <t>Supply of Magic Notes App and supporting services</t>
  </si>
  <si>
    <t>Fieldhouse Lane, Marlow, Buckinghamshire, SL7 1LW</t>
  </si>
  <si>
    <t>Director of Children's Social Care</t>
  </si>
  <si>
    <t>AI-Powered Meeting Summary Tool (Adult Social Care)</t>
  </si>
  <si>
    <t>Autocad Licences and Software Support and Maintenance</t>
  </si>
  <si>
    <t>Autocad Licences and Software Support and Maintenance including Innovyze</t>
  </si>
  <si>
    <t>Softcat Ltd</t>
  </si>
  <si>
    <t>Socotec UK Ltd</t>
  </si>
  <si>
    <t>Bretby Business Park, Ashby Road, Bretby, Burton on Trent, DE15 0YZ</t>
  </si>
  <si>
    <t xml:space="preserve">Legionella Monitoring and Maintenance of Water Supplies </t>
  </si>
  <si>
    <t xml:space="preserve">To carry out the Legionella Monitoring and Maintenance program across the city of Sunderland
LOT 2 - Sunderland South, West and East </t>
  </si>
  <si>
    <t xml:space="preserve">SMS Environmental Limited </t>
  </si>
  <si>
    <t>Quad One,  Becquerel Avenue, Harwell Campus, Didcot, Oxford, OX11 0RA</t>
  </si>
  <si>
    <t>Lot 10 - Specialist &amp; Armoured Uniforms - North East Region</t>
  </si>
  <si>
    <t>SMI INT Group - 3rd Ranked</t>
  </si>
  <si>
    <t>Vision House, Bedford Road, Petersfield, Hampshire, GU32 3QB</t>
  </si>
  <si>
    <t>SMI (Scotland) Ltd - 3rd Ranked</t>
  </si>
  <si>
    <t>Unit 5, Gateway Business Park, Beancross Road, Grangemouth, FK3 8WX</t>
  </si>
  <si>
    <t>Connect to Work</t>
  </si>
  <si>
    <t>£423,96.00</t>
  </si>
  <si>
    <t>Education Development Trust</t>
  </si>
  <si>
    <t>Highbridge House, 16-18 Duke Street, Reading, RG1
4RU,</t>
  </si>
  <si>
    <t>Strategy and Corporate Affairs</t>
  </si>
  <si>
    <t>Director of of Strategy and Corporate Affairs</t>
  </si>
  <si>
    <t>BACS IP Bureau Service</t>
  </si>
  <si>
    <t>SmarterPay Ltd</t>
  </si>
  <si>
    <t>Rhys House, The Minerva Business Park, Peterborough, PE2 6FT</t>
  </si>
  <si>
    <t>Smart Carbon Online Tool</t>
  </si>
  <si>
    <t>Smart Carbon tool to facilitate better use of low carbon data and intelligence across the Council</t>
  </si>
  <si>
    <t>SmartCarbon Limited</t>
  </si>
  <si>
    <t>Newcastle</t>
  </si>
  <si>
    <t>31/11/2028</t>
  </si>
  <si>
    <t xml:space="preserve">Installation of exposed aggregate concrete </t>
  </si>
  <si>
    <t xml:space="preserve">Labour only contract for the installation of exposed aggregate concrete on Roker Low Promenade </t>
  </si>
  <si>
    <t>SJ Building Contractors Ltd</t>
  </si>
  <si>
    <t xml:space="preserve">The Yard, Morfa Farm Off Station Road, Talacre, Holywell CH8 9RD </t>
  </si>
  <si>
    <t>Library Management System and Support Services</t>
  </si>
  <si>
    <t>Cloud Hosted Library Management System and Support Services</t>
  </si>
  <si>
    <t>Sirsi Limited</t>
  </si>
  <si>
    <t>The Wenta Business Centre, Colne Way, Watford, England, WD24 7ND</t>
  </si>
  <si>
    <t>Sir Robert McAlpine</t>
  </si>
  <si>
    <t>Eaton Court, Maylands Avenue, Hemel Hempstead, Hertfordshire, HP2 7TR</t>
  </si>
  <si>
    <t>Simply Stripes The Sign Makers</t>
  </si>
  <si>
    <t xml:space="preserve">Unit 33 Enterprise City 
Green Lane Ind. Est. 
Spennymoor 
Co. Durham 
DL16 6JF </t>
  </si>
  <si>
    <t>Slingshot Simulations Software</t>
  </si>
  <si>
    <t>Slingshot Simulations Software and Accompanying Services</t>
  </si>
  <si>
    <t>SimAnalytica Limited 
(formerly Slingshot Simulations Limited)</t>
  </si>
  <si>
    <t>Nexus, Discovery Way, Leeds, LS2 3AA</t>
  </si>
  <si>
    <t xml:space="preserve">Smart Cities &amp; Enabling Services </t>
  </si>
  <si>
    <t>Confidential Waste - Removal and Disposal</t>
  </si>
  <si>
    <t>Removal and Disposal of Confidential waste from Council Buildings</t>
  </si>
  <si>
    <t>Shred Station Ltd</t>
  </si>
  <si>
    <t>Osborne House, Wendover Road, Norwich, Norfolk, NR13 6LH</t>
  </si>
  <si>
    <t>Laundry Hire and Laundry Cleaning  for Derwent Hill Centre</t>
  </si>
  <si>
    <t xml:space="preserve">Laundry hire and laundry cleaning services at Derwent Hill Centre that includes the supply of laundered bed linen and towels and the collection of dirty linen/towels. </t>
  </si>
  <si>
    <t>Shortridge Limited</t>
  </si>
  <si>
    <t>Lillyhall Industrial Estate, Joseph Noble Road, Lillyhall, Workington, Cumbria, CA14 4JX</t>
  </si>
  <si>
    <t>Executive Director of Neighbourhoods</t>
  </si>
  <si>
    <t xml:space="preserve"> Psychometric Assessments Solution Subscription</t>
  </si>
  <si>
    <t>Online system for Psychometric Assessments including licences and training</t>
  </si>
  <si>
    <t>SHL Ltd (formerly CEB Global)</t>
  </si>
  <si>
    <t>The Pavilion, 1 Atwell Place, Thames Ditton, Surrey, KT7 0NE</t>
  </si>
  <si>
    <t>SDS Proval &amp; Sequel Software Solutions</t>
  </si>
  <si>
    <t>SDS Proval &amp; Sequel Software Solutions to Determine the Viability of new Housing Developments</t>
  </si>
  <si>
    <t>Shelton Development Services Ltd</t>
  </si>
  <si>
    <t>Astra House, The Common, Cranleigh, Surrey, GU6 8RZ</t>
  </si>
  <si>
    <t>Head of Residential Development</t>
  </si>
  <si>
    <t xml:space="preserve">
Lot 3 - Investigating Officers (Children and Adult Stage Two Complaints)
Lot 4 - Independent Persons (Children and Adult Stage Two Complaints)
Lot 6 – Independent Panellists for Stage Three Statutory Children’s Social Care Complaints</t>
  </si>
  <si>
    <t>Shehla Hussain</t>
  </si>
  <si>
    <t>100, Cambridge Road
Middlesbrough
TS5 5HW</t>
  </si>
  <si>
    <t>Social Community care supplies and services - Adults</t>
  </si>
  <si>
    <t>First Tier Welfare Rights Advice Service Framework</t>
  </si>
  <si>
    <t xml:space="preserve">Lots 1 Sunderland West, Lot 2 Sunderland North, Lot 4 Washington, Lot 5 Coalfield </t>
  </si>
  <si>
    <t>Sharp (Shiney Advice and Resource Project)</t>
  </si>
  <si>
    <t xml:space="preserve">17 Beatrice Terrace, Shiney Row, Sunderland, Tyne and Wear, DH4 4QW
</t>
  </si>
  <si>
    <t>Neighbourhoods - Customer Property &amp; Affairs</t>
  </si>
  <si>
    <t>LOT 3 - Asbestos Surveying and Analytical Services for non domesric properties</t>
  </si>
  <si>
    <t>SGS United Kingdom Ltd</t>
  </si>
  <si>
    <t>Inward Way, Rossmore Business Park, Ellesmere Port, Cheshire</t>
  </si>
  <si>
    <t>Contract Administrator on behalf of Siglion Vaux Housing</t>
  </si>
  <si>
    <t>Hall and Partners</t>
  </si>
  <si>
    <t>Cheviot House Beaminster Way E, Newcastle Upon Tyne NE3 2ER ·</t>
  </si>
  <si>
    <t>12 months</t>
  </si>
  <si>
    <t>Second Draft</t>
  </si>
  <si>
    <t>Unit 34, Business and Innovation Centre, Wearfield, Sunderland.  SR5 2TA</t>
  </si>
  <si>
    <t>Cost Manager Sunderland Museum and Winter Gardens Re Development</t>
  </si>
  <si>
    <t>Summers Inman</t>
  </si>
  <si>
    <t>Bevan Huose, Sir Bobby Robson Way, Newcastle, NE13 9BA</t>
  </si>
  <si>
    <t>Corporation Quay Wall Repairs</t>
  </si>
  <si>
    <t>Repairs to void in the wqay wall that extends below the high water mark</t>
  </si>
  <si>
    <t>Sealane Inshore Ltd</t>
  </si>
  <si>
    <t>Wapping Street, South Shields, Tyne and Wear, NE33 1LQ</t>
  </si>
  <si>
    <t>Lift, Escalators and Related Equipment Maintenance, Refurbishment and Repair Framework NEPO</t>
  </si>
  <si>
    <t>The overarching collaborative Framework awarded on behalf of NEPO for maintenance, refurbishment and repairs to lifts escalators and related equipment.</t>
  </si>
  <si>
    <t>Schindler Ltd</t>
  </si>
  <si>
    <t>Northern Branch, Sedgefield House, Trident Business Park, Birchwood, Warrington, WA3 6BX</t>
  </si>
  <si>
    <t>SBC Builders Ltd</t>
  </si>
  <si>
    <t>Suite 8 Westfield House, Prospect Road, Crook, Co. Durham, DL15 8JL</t>
  </si>
  <si>
    <t>Lot 4 - Independent Persons (Children and Adult Stage Two Complaints)</t>
  </si>
  <si>
    <t>19, Meath Way
Guisborough
TS14 7PG</t>
  </si>
  <si>
    <t>Riverside Car Park Solution and Support &amp; Maintenance Services</t>
  </si>
  <si>
    <t>Support and Maintenance Services for Riverside Car Park Solution and Hardware</t>
  </si>
  <si>
    <t>Sagoss Limited</t>
  </si>
  <si>
    <t>Garden Cottage, Badgemore Park, Henley-on-Thames, Oxon RG9 4NR</t>
  </si>
  <si>
    <t>Executive Director of City Development.</t>
  </si>
  <si>
    <t>St Mary's Car Park Solution and Support &amp; Maintenance Services</t>
  </si>
  <si>
    <t>Support and Maintenance Services for St Mary's Car Park Solution and Hardware</t>
  </si>
  <si>
    <t>Safe Strip UK Ltd</t>
  </si>
  <si>
    <t>32b Murton Lane, Off Easington Lane, Houghton le Spring, Tyne &amp; Wear. DH5 0NB</t>
  </si>
  <si>
    <t>Lot 2 - Asbestos Removal Works in Domestic Properties (Northumberland and Tyne &amp; Wear)</t>
  </si>
  <si>
    <t>Residential and Nursing Care Homes 16</t>
  </si>
  <si>
    <t xml:space="preserve">Ryhope Manor Care Home </t>
  </si>
  <si>
    <t>Stockton Road, Ryhope, Sunderland, SR2 0LS</t>
  </si>
  <si>
    <t>Beach Lifeguard Services</t>
  </si>
  <si>
    <t>The provision of a beach lifeguard service at Roker and Seaburn Beaches</t>
  </si>
  <si>
    <t>Royal National Lifeboat Institution</t>
  </si>
  <si>
    <t xml:space="preserve">West Quay Road, Poole, Dorset BH15 1HZ </t>
  </si>
  <si>
    <t>Head of Programmes</t>
  </si>
  <si>
    <t>CCTV Monitors for Control Room</t>
  </si>
  <si>
    <t>Supply and Installation of CCTV Monitors for Control Room</t>
  </si>
  <si>
    <t>Saville Group</t>
  </si>
  <si>
    <t>Millfield Lane, Nether Poppleton, York YO26 6PQ</t>
  </si>
  <si>
    <t>Residential and Nursing Care Homes 17</t>
  </si>
  <si>
    <t>Rowlandson House</t>
  </si>
  <si>
    <t>1 Rowlandson Terrace, Ryhope Road, Sunderland SR2 7SU</t>
  </si>
  <si>
    <t>Designs and specification for the structural, civils and drainage elements for the new Thorney Close School.</t>
  </si>
  <si>
    <t>BGP Ltd</t>
  </si>
  <si>
    <t>Wellington House, Wellington Court, Stockton-on-Tees</t>
  </si>
  <si>
    <t>Chief Executive - Together for Children</t>
  </si>
  <si>
    <t>Robertson Construction Group Ltd</t>
  </si>
  <si>
    <t>Level 4, West Tower, Baltic Place, South Shore Road, Gateshead, NE8 3AE</t>
  </si>
  <si>
    <t>Roar Motions Ltd</t>
  </si>
  <si>
    <t>Sunderland Software Centre, Tavistock Road, Sunderland, Tyne &amp; Wear.  SR1 1PB</t>
  </si>
  <si>
    <t>RJ Lift Services Limited</t>
  </si>
  <si>
    <t xml:space="preserve">Unit 1, Galveston Grove, Oldfield Business Park,Fenton,Stoke on Trent,Staffordshire,ST4 3PE </t>
  </si>
  <si>
    <t>Riverside Metalworks &amp; Engineering</t>
  </si>
  <si>
    <t>17 Phoenix Road, Washington, NE38 0AD</t>
  </si>
  <si>
    <t>Digital Careers Innovation Programme and a Digital Careers Awareness Programme</t>
  </si>
  <si>
    <t>ESESSEE Ltd</t>
  </si>
  <si>
    <t>Pay by Phone Parking Solution</t>
  </si>
  <si>
    <t>RingGo Limited</t>
  </si>
  <si>
    <t>Maplewood, Chineham Business Park, 
Basingstoke, RG24 8YB</t>
  </si>
  <si>
    <t>Assistant Director of Economy &amp; Place</t>
  </si>
  <si>
    <t>Business Objects Support and Maintenance</t>
  </si>
  <si>
    <t>Rimini Street Ltd.</t>
  </si>
  <si>
    <t>Level 34, 25 Canada Square, London, E14 5LQ</t>
  </si>
  <si>
    <t>SAP Application Managed Service</t>
  </si>
  <si>
    <t>Rimini Street Inc.</t>
  </si>
  <si>
    <t>7251 West Lake Mead Boulevard, Suite 300, Las Vegas, Nevada, 89128, USA</t>
  </si>
  <si>
    <t>Rickerby Ltd</t>
  </si>
  <si>
    <t>Currock Road, Carlisle, Cumbria, CA2 4AU</t>
  </si>
  <si>
    <t>Rhodar Industrial Services</t>
  </si>
  <si>
    <t>Witham House, Unit 27, Mandale Park, Belmont Industrial Estate, Durham. DH1 1TH</t>
  </si>
  <si>
    <t>LOT 1A - Standard Demolition Works under £50,000</t>
  </si>
  <si>
    <t>LOT 2 - Specialist Demolition</t>
  </si>
  <si>
    <t>Housing App</t>
  </si>
  <si>
    <t>Provision of a Housing App</t>
  </si>
  <si>
    <t>RH Environmental Ltd t/a RHE Global</t>
  </si>
  <si>
    <t>PO Box 59, Llandysul, Caeredigion, SA44 5WX</t>
  </si>
  <si>
    <t>Executive Director of Economy &amp; Place</t>
  </si>
  <si>
    <t>Document Storage and Related Services</t>
  </si>
  <si>
    <t>Restore Records Management</t>
  </si>
  <si>
    <t>8 Beam Reach, Coldharbour Lane, Rainham, RM13 9YB</t>
  </si>
  <si>
    <t>Together for Children Complaints Solution Subscription</t>
  </si>
  <si>
    <t>Respond Group
Limited (UK) t/a Aptean</t>
  </si>
  <si>
    <t>7 Rushmills, Northampton, NN4 7YB</t>
  </si>
  <si>
    <t>Submit-A-Plan Support and Maintenance</t>
  </si>
  <si>
    <t>Resolution Data Management</t>
  </si>
  <si>
    <t>Unit 28, Steadings Business Centre, Maisemore, Gloucestershire, GL2 8EY</t>
  </si>
  <si>
    <t>Provision and Operation of a Composting Facility and associated Services</t>
  </si>
  <si>
    <t>Remondis Limited</t>
  </si>
  <si>
    <t>Stephenson Way, Barrington Industrial Estate, Bedlington, NE22 7DL</t>
  </si>
  <si>
    <t>Residential and Nursing Care Homes 18</t>
  </si>
  <si>
    <t>Regents View</t>
  </si>
  <si>
    <t>RE:Gen Solutions Ltd</t>
  </si>
  <si>
    <t>3 Azure Court, Doxford International Business Park, Sumderlsnd, DR3 3BE</t>
  </si>
  <si>
    <t>RC Solutions CCTV &amp; Pitch Care Limited</t>
  </si>
  <si>
    <t>11 Retiro Street, Oldham, OL1 1SA</t>
  </si>
  <si>
    <t>Caroline Street Flood Alleviation Scheme</t>
  </si>
  <si>
    <t>New drainage scheme to reduce risk of flooding in Caroline Street</t>
  </si>
  <si>
    <t>Rainton Construction Ltd</t>
  </si>
  <si>
    <t>Davison House, Rennys Lane, Dragonville Industrial Estate, Durham, DH1 2RS</t>
  </si>
  <si>
    <t>Assistant Director of Transport and Infrastructure</t>
  </si>
  <si>
    <t>Rainton Construction</t>
  </si>
  <si>
    <t>Radecal Signs &amp; Graphics Ltd</t>
  </si>
  <si>
    <t xml:space="preserve">Unit 4 Armstrong Rd, Washington, NE371PR </t>
  </si>
  <si>
    <t>Framework for the Manufacture and Installation of Signage. Lot 3 – Street Name Plate Signage</t>
  </si>
  <si>
    <t>Tree Asset Management System</t>
  </si>
  <si>
    <t>Tree Asset Management System including App</t>
  </si>
  <si>
    <t>RA Information Systems</t>
  </si>
  <si>
    <t>9-10 The Bridge , Beresford Way, Chesterfield, S41 9FG</t>
  </si>
  <si>
    <t>Drinking Water Dispensers</t>
  </si>
  <si>
    <t>Supply, delivery and service of Drinking Water Dispensers and Mains Fed Point of Use Machines within Sunderland City Council sites.</t>
  </si>
  <si>
    <t>Seaton Spring Limited</t>
  </si>
  <si>
    <t>The Waterworks, Seaton, Seaham, SR7 0NF</t>
  </si>
  <si>
    <t>Implementation of C-Card System</t>
  </si>
  <si>
    <t>Quality Education Solutions (QES) Ltd</t>
  </si>
  <si>
    <t>Quality Education Solutions Ltd,  Unit 3, Damery Works,  Woodford, GLOS, GL13 9JR</t>
  </si>
  <si>
    <t>Public Health &amp; Wellbeing</t>
  </si>
  <si>
    <t>QCS Compliance Centre &amp; Audit Centre IT Solution</t>
  </si>
  <si>
    <t xml:space="preserve">Purchase of QCS Compliance Centre + Audit Centre IT Solution </t>
  </si>
  <si>
    <t>Quality Compliance Systems Ltd</t>
  </si>
  <si>
    <t>6-9 The Square, Stockley Park, Uxbridge, UB11 1FW</t>
  </si>
  <si>
    <t>Lot 45 - Gas Connections/disconnections below £500K</t>
  </si>
  <si>
    <t>PWG Connections Ltd</t>
  </si>
  <si>
    <t>Lynefield Park House, Lynefield Business Park, Ashington, NE63 9YH</t>
  </si>
  <si>
    <t>Lot 46 - Water Connections/disconnections below £500K</t>
  </si>
  <si>
    <t>Driver Certificate of Professional Competency Training</t>
  </si>
  <si>
    <t>Overarching Framework for Driver Certificate of Professional Competency Training</t>
  </si>
  <si>
    <t>Head of Service of Waste, Fleet &amp; Technical Services</t>
  </si>
  <si>
    <t>Framework for Driver Certificate of Professional Competency Training</t>
  </si>
  <si>
    <t>Tyne and Wear LGV Driver Training Centre Limited</t>
  </si>
  <si>
    <t>Smith's Yard, Abbotsford Road, Felling, Gateshead, NE10 0EX</t>
  </si>
  <si>
    <t>The Training Cabin Ltd</t>
  </si>
  <si>
    <t>Che'Sheffs, West Market Street, Morpeth, NE61 5TS</t>
  </si>
  <si>
    <t>Road Restraint Systems Maintenance Contract</t>
  </si>
  <si>
    <t>The Council need to provide continuing maintenance and replacement of the road restraint systems (roadside safety barriers) to maintain the safety of road users and pedestrians within Sunderland.
This contract carries out maintenance, repair and replacement of these roadside safety barriers.</t>
  </si>
  <si>
    <t>Protek Fencing Ltd</t>
  </si>
  <si>
    <t>Coney Park, Harrogate Road, Yeadon, Leeds. LS19 7XS</t>
  </si>
  <si>
    <t>Secure IT Equipment Disposal and Ethical Recycling</t>
  </si>
  <si>
    <t>The secure disposal and ethical recycling of the Council’s IT equipment, which include the collection of end user devises in batches over the course contract. - Nil cost to the Council</t>
  </si>
  <si>
    <t xml:space="preserve">Protech City Ltd </t>
  </si>
  <si>
    <t>Eshton, Suite 2 Wynyard Business Park, Wynyard Avenue, Billingham, TS22 5TB</t>
  </si>
  <si>
    <t>Protech City Ltd (Protech Group)</t>
  </si>
  <si>
    <t>Project ff&amp;e Ltd</t>
  </si>
  <si>
    <t>Dalton House, 17 Harrison Road, Halifax, HX1 2AF</t>
  </si>
  <si>
    <t>Lot 2 - Educational &amp; Library Furniture</t>
  </si>
  <si>
    <t>Project Facilities Management Limited</t>
  </si>
  <si>
    <t>Unit 15 Apex Business Village, Cramlington, NE23 7BF</t>
  </si>
  <si>
    <t>Culture House Play Space</t>
  </si>
  <si>
    <t>Intallation of play equipment at Culture House (PCSA)</t>
  </si>
  <si>
    <t>Prodrive (Joinery &amp; Shopfitting) Ltd</t>
  </si>
  <si>
    <t>Station Yard, Station Road, Stokesley, TS9 7AB</t>
  </si>
  <si>
    <t>One Off</t>
  </si>
  <si>
    <t>Project Director (Commercial)</t>
  </si>
  <si>
    <t>Lot 37 - Hoists below £30k</t>
  </si>
  <si>
    <t>Prism UK Medical Ltd</t>
  </si>
  <si>
    <t>Unit 4 Jubilee Way, Jubilee Business Park, Grange Moor, Wakefield, WF4 4TD</t>
  </si>
  <si>
    <t>Residential and Nursing Care Homes 19</t>
  </si>
  <si>
    <t>Princess House</t>
  </si>
  <si>
    <t>19 Cliffe Park, Seaburn, Sunderland, SR6 9NS</t>
  </si>
  <si>
    <t>Residential and Nursing Care Homes 20</t>
  </si>
  <si>
    <t>Primrose Care Home</t>
  </si>
  <si>
    <t>62a Station Road, Hetton le Hole, Tyne &amp; Wear, DH5 0AT</t>
  </si>
  <si>
    <t>Cyber Incident Response Service</t>
  </si>
  <si>
    <t>PricewaterhouseCoopers LLP</t>
  </si>
  <si>
    <t>1 Embankment Place, London, WC2N 6RH</t>
  </si>
  <si>
    <t>Preservation Treatments Ltd T/A ProTen Services</t>
  </si>
  <si>
    <t>Unit 1, Ashfield Close, Whitehall Estate, Whitehall Road, Leeds, LS12 5JB</t>
  </si>
  <si>
    <t>Teesside LGV Training Ltd</t>
  </si>
  <si>
    <t>A66 Storage, Old Station Road, South Bank, Middlesbrough, TS6 6AD</t>
  </si>
  <si>
    <t>Premier Tree Services Ltd</t>
  </si>
  <si>
    <t xml:space="preserve">Unit 8a Kilburn Drive, 
Seaview Indusrial Estate,
Peterlee, 
County Durham, 
SR8 4TQ
</t>
  </si>
  <si>
    <t>Premier RoadMarkings Ltd</t>
  </si>
  <si>
    <t>131 Salters Lane, Sedgefield, Cleveland, TS21 3EE</t>
  </si>
  <si>
    <t>Posturite Ltd</t>
  </si>
  <si>
    <t>The Mill, Berwick, East Sussex, BN26 6SZ</t>
  </si>
  <si>
    <t>Healthwatch Sunderland</t>
  </si>
  <si>
    <t>Provision of a local Healthwatch Sunderland in support of Health and Social Care Consumer Voice and Engagement.</t>
  </si>
  <si>
    <t>Carers Way, Newton Aycliffe, County Durham, DL5 4SF</t>
  </si>
  <si>
    <t>24 Months</t>
  </si>
  <si>
    <t>Sunderland LGV Driver Training Ltd</t>
  </si>
  <si>
    <t>Compound A, Riverside Road, Sunderland, SR5 3JG</t>
  </si>
  <si>
    <t>Pickerings Europe Limited</t>
  </si>
  <si>
    <t>Globe Elevator Works, PO Box 19, Stockton on Tees, TS20 2AD</t>
  </si>
  <si>
    <t>The Assessment, Supply and Installation of Whole or Partial House Retrofit in Residents’ Homes Under the Requirements of The Warm Homes Local Grant</t>
  </si>
  <si>
    <t>a PAS2035 / MCS accredited contractor to provide a comprehensive retrofit service that installs partial and whole-house, energy-performance and low carbon heating measures.</t>
  </si>
  <si>
    <t>PHS Home Solutions Limited</t>
  </si>
  <si>
    <t>The Venter Building, 3 Mandarin Road,
Rainton Bridge Business Park, Houghton le Spring, Tyne and Wear. DH4 5RA</t>
  </si>
  <si>
    <t>Executive Director of Economy and Place</t>
  </si>
  <si>
    <t>Virtual Desktop Environment Premium Software Support and Maintenance</t>
  </si>
  <si>
    <t>Virtual Desktop Environment Software Maintenance for 1000 user licences</t>
  </si>
  <si>
    <t>Phoenix Software Ltd</t>
  </si>
  <si>
    <t>Blenheim House, York Road, Pocklington, Yorkshire, YO42 1NS</t>
  </si>
  <si>
    <t>SolarWinds Support and Maintenance</t>
  </si>
  <si>
    <t>Replacement of Server &amp; Storage Infrastructure</t>
  </si>
  <si>
    <t>Application Management and Migration Annual Subscription, with Onboarding Service Wrap and Associated Training</t>
  </si>
  <si>
    <t>Dragon Pro License Agreement</t>
  </si>
  <si>
    <t xml:space="preserve">Blenheim House, York Road, Pocklington, York, YO42 1NS
</t>
  </si>
  <si>
    <t>Renewal of VMware Licences</t>
  </si>
  <si>
    <t>Fire Fighting Equipment</t>
  </si>
  <si>
    <t>The servicing, maintenance and provision of firefighting equipment including fire extinguishers, fire blankets, hose reels and dry risers</t>
  </si>
  <si>
    <t>Peterlee Fire Company Ltd</t>
  </si>
  <si>
    <t>Unit 6 Seaview Industrial Estate, Horden,  Peterlee, County Durham SR8 4TQ</t>
  </si>
  <si>
    <t>8 months</t>
  </si>
  <si>
    <t>Melmerby Training Services Ltd</t>
  </si>
  <si>
    <t>Barker Business Park, Melmerby Green Road, Melmerby, HG4 5NB</t>
  </si>
  <si>
    <t>OrgPublisher Software</t>
  </si>
  <si>
    <t>PeopleFluent</t>
  </si>
  <si>
    <t>434 Fayetteville Street, 9th Floor
Raleigh, NC, 27601 ,USA</t>
  </si>
  <si>
    <t>Supply and Delivery of Bedding Plants - Framework</t>
  </si>
  <si>
    <t>Pentland Plants</t>
  </si>
  <si>
    <t>Pentland Nurseries, Pentland Mains, Loanhead, Midlothian, EH20 9QG</t>
  </si>
  <si>
    <t xml:space="preserve">Dynamic Purchasing System (DPS) for the provision of Training for the Sunderland Public Health Capacity Building Programme </t>
  </si>
  <si>
    <t>Dynamic Purchasing System for the Provision of Insights for Behaviour Insights, Engagement and Research</t>
  </si>
  <si>
    <t>Direct Payment &amp; Employment Support Service</t>
  </si>
  <si>
    <t>Service to support Clients with the recruitment, selection and retention of Personal Assistants</t>
  </si>
  <si>
    <t>Penderels Trust</t>
  </si>
  <si>
    <t>Seven Stars Estate, Wheler Road, Coventry, CV3 4LB</t>
  </si>
  <si>
    <t xml:space="preserve">Local Welfare Provision </t>
  </si>
  <si>
    <t>The Provision of  Utility Vouchers under the Local Welfare Provision Scheme</t>
  </si>
  <si>
    <t>PayPoint</t>
  </si>
  <si>
    <t>1 Boulevard, Shire Park, Welwyn Garden City, Hertfordshire  AL7  1EL</t>
  </si>
  <si>
    <t>Rolling Contract</t>
  </si>
  <si>
    <t>Assistant Director of Heath, Housing &amp; Communities</t>
  </si>
  <si>
    <t>Pattinson Scientific Services</t>
  </si>
  <si>
    <t>Penn Street, Scotswood Industrial Estate, Newcastle Upon Tyne, Tyne &amp; Wear. NE4 7BG</t>
  </si>
  <si>
    <t>Cycle Parking Scheme</t>
  </si>
  <si>
    <t>Park That Bike Ltd</t>
  </si>
  <si>
    <t>14 The Barracks, Parkend, Gloucestershire, GL15 4HR</t>
  </si>
  <si>
    <t>Residential and Nursing Care Homes 21</t>
  </si>
  <si>
    <t xml:space="preserve">Paddock Stile Manor </t>
  </si>
  <si>
    <t>Philadelphia Lane, Newbottle, Houghton le Spring, DH4 4ES</t>
  </si>
  <si>
    <t>Provision of Frozen Food</t>
  </si>
  <si>
    <t xml:space="preserve">P.F.D.(Carlisle) Limited known as Pioneer Food Service </t>
  </si>
  <si>
    <t xml:space="preserve">Pioneer House, Carlisle, CA1 2RW
</t>
  </si>
  <si>
    <t>OverDrive Global Ltd</t>
  </si>
  <si>
    <t>Unit 5, St. Georges House, Rearsby Business Park, Leicester, LE7 4YH, United Kingdom</t>
  </si>
  <si>
    <t>Lot 4 - Digital Content
 (4b - eMagazines &amp; eNewspapers)</t>
  </si>
  <si>
    <t>Lot 4 - Digital Content
 (4c - eComics)</t>
  </si>
  <si>
    <t>Managed Service Provider for Roundabout Advertising in Sunderland</t>
  </si>
  <si>
    <t>The provisions of a managed service provider to maximise revenue streams through Roundabout Advertising and sponsorship (Nil Value - Concession Contract)</t>
  </si>
  <si>
    <t>Outdo Media Limited</t>
  </si>
  <si>
    <t>Adhouse, 52 East Parade, Harrogate, 
North Yorkshire HG1 5LT</t>
  </si>
  <si>
    <t>Otis Ltdd</t>
  </si>
  <si>
    <t xml:space="preserve">2nd Floor Oak Court, M60 Office Park, Junction 16 M60, Swinton, Manchester, M27 8FF </t>
  </si>
  <si>
    <t>Orlo Insights Social Media Platform</t>
  </si>
  <si>
    <t>Social Media Platform Subscription</t>
  </si>
  <si>
    <t>Orlo (SocialSignIn Ltd)</t>
  </si>
  <si>
    <t>7A Centre City, Hill Street, Birming B5 4AU</t>
  </si>
  <si>
    <t>Director of Strategy &amp; Corporate Affairs</t>
  </si>
  <si>
    <t>Origin Amenity Solutions</t>
  </si>
  <si>
    <t>1-3 Freeman Court, Jarman Way, Royston, SG8 5HW</t>
  </si>
  <si>
    <t>Lot 15 - Security and Door Access Controls Below £30K</t>
  </si>
  <si>
    <t>OpenView Security Solutions Limited</t>
  </si>
  <si>
    <t>Openview House, Chesham Close, Romford, RM7 7PJ</t>
  </si>
  <si>
    <t>Lot 19 - Fire Alarm Work below £30k</t>
  </si>
  <si>
    <t>Lot 21 – CCTV Work below £30k</t>
  </si>
  <si>
    <t>Lot 23 – Emergency Lighting Works below £30k</t>
  </si>
  <si>
    <t>Lot 25 – Intruder Alarm Works including Servicing below £30k</t>
  </si>
  <si>
    <t>Business Intelligence Licences</t>
  </si>
  <si>
    <t>Business Intelligence Licences and Maintenance</t>
  </si>
  <si>
    <t>Open Text UK Limited</t>
  </si>
  <si>
    <t>420 Thames Valley, Park Drive, Reading, Berkshire, RD6 1PT</t>
  </si>
  <si>
    <t>Director of Finance</t>
  </si>
  <si>
    <t>Omega Asbestos Consulting Ltd</t>
  </si>
  <si>
    <t>Wellsprings Business Centre, Durham Road West, Bowburn, Durham, DH6 5AU</t>
  </si>
  <si>
    <t>Engineering Insurance</t>
  </si>
  <si>
    <t xml:space="preserve">Zurich Municpal </t>
  </si>
  <si>
    <t>The Zurich Centre
3000 Parkway
Whiteley
Fareham
Hampshire
PO15 7JZ</t>
  </si>
  <si>
    <t>Office Update Limited</t>
  </si>
  <si>
    <t>Unit 8, Barrington Business Park, Leycroft Road, Leicester, LE4 1ET</t>
  </si>
  <si>
    <t>Alarms Monitoring Out of Hours IT Support</t>
  </si>
  <si>
    <t>Out of Hours Alarms Monitoring Support for Hardware and 24/7 Software Support for the Alarms Monitoring function within the City Alarm &amp; Emergency Centre (CAEC)</t>
  </si>
  <si>
    <t xml:space="preserve">Octavian IT Services </t>
  </si>
  <si>
    <t>Suite 4, Bingham Enterprise Centre, Chapenl Lane, Bingham, Nottingham NG13 8QX</t>
  </si>
  <si>
    <t>E-Consultation Licence and Support</t>
  </si>
  <si>
    <t>E-Consulting Licence and Support</t>
  </si>
  <si>
    <t>Objective Corporation (aka Limehouse)</t>
  </si>
  <si>
    <t>St Cloud Gate, St Cloud Way,  Cookham Road,  Maidenhead, Berks SL6 8XD</t>
  </si>
  <si>
    <t>Short-term, Temporary Supported Housing for Single Homeless Clients in Houghton, Sunderland</t>
  </si>
  <si>
    <t>Oasis Community Housing</t>
  </si>
  <si>
    <t>Housing First Support for complex need Rough Sleepers in Sunderland</t>
  </si>
  <si>
    <t xml:space="preserve">Lot 1 - Childrens Advocacy
</t>
  </si>
  <si>
    <t>NYAS (National Youth Advocacy Service)</t>
  </si>
  <si>
    <t>Tower House,Tower Road, Birkenhead,Merseyside,
CH41 1FF</t>
  </si>
  <si>
    <t>Nu-phalt Group Ltd</t>
  </si>
  <si>
    <t>Parkfiled Road Industrial Estate, Parkfiled Road, Rugby, Warwickdhire, CV21 1QJ</t>
  </si>
  <si>
    <t xml:space="preserve">Water Assessment &amp; Treatment </t>
  </si>
  <si>
    <t>Microbiological Laboratory Testing</t>
  </si>
  <si>
    <t>Northumbrian Water Scientific Services Ltd</t>
  </si>
  <si>
    <t>Northumberland Dock Road, Wallsend, Tyne &amp; 
Wear, NE28 0QD</t>
  </si>
  <si>
    <t>Northumbrian Water Limited</t>
  </si>
  <si>
    <t>Northumbria House, Abbey Road, Pity Me, Durham, DH1 5FJ</t>
  </si>
  <si>
    <t>Overarching framework covering a variety of carriageway and footway surfacing works</t>
  </si>
  <si>
    <t>Northumbrian Roads
Aggregate Industries UK Ltd
Archway Roadmaster Ltd
Colas Ltd
DSD Construction Ltd
Eurovia Infrastructure Ltd
Hanson Contracting
Jack Coupe and Sons T/A Coupe Line
JMS Lincoln Ltd
Jointline
JCPS Ltd
Kiely Bros Ltd
Kier Highways Ltd
Lane Rental Services Ltd
Miles Macadam
Nu-phalt Group Ltd
Premier RoadMarkings Ltd
Rainton Construction
Stabilised Pavements
Tarmac Trading Ltd
Textureblast Ltd
Toman Paving Ltd
Velocity UK Ltd</t>
  </si>
  <si>
    <t>Northumbrian Roads</t>
  </si>
  <si>
    <t>Dukesway, Low Prudhoe Industrial Estate, Prudhoe, Northumberland, NE42 6PQ</t>
  </si>
  <si>
    <t>Northern Elevator Ltd</t>
  </si>
  <si>
    <t>3 Diamond Court, Newcastle upon Tyne, NE3 2EN</t>
  </si>
  <si>
    <t>Escalators Maintenance Contract</t>
  </si>
  <si>
    <t>Maintenance, refurbishment and repairs to escalators and related equipment.</t>
  </si>
  <si>
    <t>Lot 40 - General Building Works above £100K to Below £500K</t>
  </si>
  <si>
    <t>Northern Construction Solutions Ltd</t>
  </si>
  <si>
    <t>1 Commercial Road West, Coxhoe, Co Durham, DH6 4HJ</t>
  </si>
  <si>
    <t>Development Director (Residential)</t>
  </si>
  <si>
    <t>Parenting and Peer Support Service for Dads and Non Birthing Parents</t>
  </si>
  <si>
    <t>Promoting a strong relationship between Dads/non birthing parents and their children</t>
  </si>
  <si>
    <t>North East Young Dads and Lads</t>
  </si>
  <si>
    <t xml:space="preserve"> BALTIC Centre for Contemporary Arts, South Shore Road, Gateshead NE8 3BA</t>
  </si>
  <si>
    <t>Family Hub Trailblazer Services</t>
  </si>
  <si>
    <t xml:space="preserve">Family Hub Trailblazer delivery including Family Peer Support, Infant Feeding Peer Co-ordination, Parent infant relationships and Perinatal mental health   </t>
  </si>
  <si>
    <t>Harrogate and District Foundation Trust</t>
  </si>
  <si>
    <t>0-19 Growing Healthy Sunderland, Lancaster Park Road, Harrogate, North Yorkshire, HG2 7SX </t>
  </si>
  <si>
    <t>Harrogate &amp; District NHS Foundation Trust</t>
  </si>
  <si>
    <t>Care and Support at Valiant Close</t>
  </si>
  <si>
    <t>the provision personal care and support over a 24-hour period to adults aged 18 years and over who are living within supported living accommodation at Cork Street, Vailant Close who have been assessed by the Council as being eligible for support under the Care Act 2014.</t>
  </si>
  <si>
    <t>North East Disability Resource Centre</t>
  </si>
  <si>
    <t>Cork Street, Hendon, Sunderland, SR1 2AN</t>
  </si>
  <si>
    <t>NEPO222 Aggregates, Concrete &amp; Mortar</t>
  </si>
  <si>
    <t>Supply and delivery of Aggregates, Concrete &amp; Mortar - Muliplte Lots</t>
  </si>
  <si>
    <t>North East Concrete Limited</t>
  </si>
  <si>
    <t>High Street, Newburn, Newcastle Upon Tyne, NE15 8LN</t>
  </si>
  <si>
    <t>Assistant Director  Infrastructure &amp; Transportation</t>
  </si>
  <si>
    <t>Wallingford Avenue Supported Living</t>
  </si>
  <si>
    <t>Provision of Care &amp; Support within Supported Living Accommodation</t>
  </si>
  <si>
    <t>North East Autism Society</t>
  </si>
  <si>
    <t>27 Derwent St Town Centre, Sunderland SR1 3NU ·</t>
  </si>
  <si>
    <t>Redmond Road Supported Living</t>
  </si>
  <si>
    <t>26 Derwent St Town Centre, Sunderland SR1 3NU ·</t>
  </si>
  <si>
    <t>Pallion Flood Alleviation Scheme</t>
  </si>
  <si>
    <t>New drainage scheme to reduce risk of flooding in the Pallion area</t>
  </si>
  <si>
    <t>nix</t>
  </si>
  <si>
    <t>Unit 8, Belmont Industrial Estate, Durham, DH1 1TN</t>
  </si>
  <si>
    <t>ARM Pipetek Ltd</t>
  </si>
  <si>
    <t>Nichol Asscociates Ltd</t>
  </si>
  <si>
    <t>Unit 19, Blue Sky Way, Monkton Business Park South, Hebburn, NE31 2EQ</t>
  </si>
  <si>
    <t>Mo</t>
  </si>
  <si>
    <t>Newdeck Flooring Limited</t>
  </si>
  <si>
    <t>Mount House, West Mount, Sunderland, SR4 8PY</t>
  </si>
  <si>
    <t>Post Mortem Services Framework</t>
  </si>
  <si>
    <t>Newcastle upon Tyne Hospitals NHS Trust</t>
  </si>
  <si>
    <t>Corporate Office
Freeman Hospital
Freeman Road
Newcastle upon Tyne
NE7 7DN</t>
  </si>
  <si>
    <t>5 x 12 months</t>
  </si>
  <si>
    <t>Estate Agent Services</t>
  </si>
  <si>
    <t>Michael Hodgson</t>
  </si>
  <si>
    <t>4 Athenaeum Street,Sunderland, SR1 1RX</t>
  </si>
  <si>
    <t xml:space="preserve">Event Safety, and Road Closure Barrier Stewards </t>
  </si>
  <si>
    <t>SSG Support Services Group Ltd
Hinson Security
Phoenix Security</t>
  </si>
  <si>
    <t>various</t>
  </si>
  <si>
    <t>Executive Director City 
Developmen</t>
  </si>
  <si>
    <t>SMS Gateway</t>
  </si>
  <si>
    <t>SMS Gateway for Text Messages</t>
  </si>
  <si>
    <t>Nevis Systems Limited t/a World-Text.com</t>
  </si>
  <si>
    <t>216 - 218 Rothbury Terrace, Newcastle upon Tyne, NE6 5DE</t>
  </si>
  <si>
    <t>NE &amp; C Windows &amp; Doors Ltd</t>
  </si>
  <si>
    <t>Unit B, Tower Road, Glover Industrial Estate, Washington, NE37 2SH</t>
  </si>
  <si>
    <t>EPAS and KEYPAS Membership</t>
  </si>
  <si>
    <t>NCER membership charge and NCER CLA Reporting for schools exam systems.</t>
  </si>
  <si>
    <t>NCER</t>
  </si>
  <si>
    <t xml:space="preserve">3 Blakeley Court, Raby Mere, Wirral, Cheshire, CH63 0ND. </t>
  </si>
  <si>
    <t>National Building Specification (NBS)</t>
  </si>
  <si>
    <t>Support and licencing for NBS software.</t>
  </si>
  <si>
    <t>NBS Enterprises Limited</t>
  </si>
  <si>
    <t>The Old Post Office, St Nicholas Street, Newcastle upon Tyne, NE1 1RH</t>
  </si>
  <si>
    <t xml:space="preserve">Exhibition and Interpretation Consultant Design Team - Washington F Pit Heritage Visitor Centre and Café Regeneration </t>
  </si>
  <si>
    <t>Bright White Ltd</t>
  </si>
  <si>
    <t>The Guildhall
St Martins Courtyard
Coney Street 
York 
YO1 9QL</t>
  </si>
  <si>
    <t>Executive Director of City 
Development</t>
  </si>
  <si>
    <t xml:space="preserve">Exhibition and Interpretation Design Team – Sunderland Museum and Winter Gardens Re-development  </t>
  </si>
  <si>
    <t>Mather &amp; Co Ltd</t>
  </si>
  <si>
    <t>Century House, 17 Manchester Road, Wilmslow, SK9 1BQ</t>
  </si>
  <si>
    <t>Facilities Management New City Hall</t>
  </si>
  <si>
    <t>Knight Frank</t>
  </si>
  <si>
    <t>St Annes Quay, 124 Quayside, Newcastle, NE1 3BD</t>
  </si>
  <si>
    <t xml:space="preserve">Family, Adult and Community Learning  
provision within the City of Sunderland </t>
  </si>
  <si>
    <t>Winnovation Ltd</t>
  </si>
  <si>
    <t>Shields Road
Byker
Tyne and Wear
NE6 2YP</t>
  </si>
  <si>
    <t>Director of Childrens Services</t>
  </si>
  <si>
    <t>Uplift Associates</t>
  </si>
  <si>
    <t>Hope Street 
1-3 Hind Street
Sunderland
SR1 3QD</t>
  </si>
  <si>
    <t>Lot 18 – Electrical Work £30k to Below £500K</t>
  </si>
  <si>
    <t>Nala Engineers Ltd</t>
  </si>
  <si>
    <t>Tempest Road, Seaham, Co. Durham, SR7 7AJ</t>
  </si>
  <si>
    <t>Reminiscence Interactive Therapy Activities (RITA) Software Upgrade</t>
  </si>
  <si>
    <t>Software package which facilitates engagement, stimulation and rehabilitation for adults with disabilities, as well as people with dementia.</t>
  </si>
  <si>
    <t>My Dementia Improvement Network Limited</t>
  </si>
  <si>
    <t xml:space="preserve"> 5 Brooklands Place, Sale, Greater Manchester. M33 3SD</t>
  </si>
  <si>
    <t>Cemetery Spoil Heap Removal</t>
  </si>
  <si>
    <t>My Civil Engineers Limited</t>
  </si>
  <si>
    <t>65 Aberford Drive, Houghton le Spring, Tyne and Wear, DH4 4ZH</t>
  </si>
  <si>
    <t>My Civil Engineers Ltd</t>
  </si>
  <si>
    <t>Triage Central</t>
  </si>
  <si>
    <t>Earlsgate House
35 St Ninians Road
Stirling
FK8 2HE</t>
  </si>
  <si>
    <t>MRM Electrical Solutions Ltd</t>
  </si>
  <si>
    <t>Unit 3B, Whitehouse Road Industrial Estate, Whitehouse Road, Newcastle upon Tyne, NE25 6LN</t>
  </si>
  <si>
    <t>Unit 3B, Whitehouse Road Industrial Estate, Whitehouse Road, Newcastle upon Tyne, NE15 6LN</t>
  </si>
  <si>
    <t>Unit 3B, Whitehouse Road Industrial Estate, Whitehouse Road, Newcastle upon Tyne, NE16 6LN</t>
  </si>
  <si>
    <t>Lot 17 – Electrical Work below £30k</t>
  </si>
  <si>
    <t>Unit 3B, Whitehouse Road Industrial Estate, Whitehouse Road, Newcastle upon Tyne, NE17 6LN</t>
  </si>
  <si>
    <t>Unit 3B, Whitehouse Road Industrial Estate, Whitehouse Road, Newcastle upon Tyne, NE18 6LN</t>
  </si>
  <si>
    <t>Unit 3B, Whitehouse Road Industrial Estate, Whitehouse Road, Newcastle upon Tyne, NE19 6LN</t>
  </si>
  <si>
    <t>Unit 3B, Whitehouse Road Industrial Estate, Whitehouse Road, Newcastle upon Tyne, NE20 6LN</t>
  </si>
  <si>
    <t>Unit 3B, Whitehouse Road Industrial Estate, Whitehouse Road, Newcastle upon Tyne, NE21 6LN</t>
  </si>
  <si>
    <t>Unit 3B, Whitehouse Road Industrial Estate, Whitehouse Road, Newcastle upon Tyne, NE22 6LN</t>
  </si>
  <si>
    <t>Unit 3B, Whitehouse Road Industrial Estate, Whitehouse Road, Newcastle upon Tyne, NE23 6LN</t>
  </si>
  <si>
    <t>Unit 3B, Whitehouse Road Industrial Estate, Whitehouse Road, Newcastle upon Tyne, NE24 6LN</t>
  </si>
  <si>
    <t>MRI Education Management System</t>
  </si>
  <si>
    <t>MRI Education Software as a Service and Associated Services</t>
  </si>
  <si>
    <t>MRI Community Software Limited</t>
  </si>
  <si>
    <t>9 King Street, London, EC2V 8EA</t>
  </si>
  <si>
    <t>Training in Childcare T/A Training in Care</t>
  </si>
  <si>
    <t>46 Charlotte Street
South Shields
Tyne and Wear
NE33 1PX</t>
  </si>
  <si>
    <t>Motif Pictures Ltd</t>
  </si>
  <si>
    <t>Studio 11, Brighton Road Studios, Brighton Road,Gateshead.  NE8 1XS</t>
  </si>
  <si>
    <t>Morris and Spottiswood Ltd</t>
  </si>
  <si>
    <t>Nash House, Pym St, Leeds LS10 1PG</t>
  </si>
  <si>
    <t>Morgan Sindall Construction and Infrastrucrure Ltd</t>
  </si>
  <si>
    <t>Rotterdam House, 116 Quayside    
Newcastle upon Tyne, NE1 3DY</t>
  </si>
  <si>
    <t>Property Alarms Monitoring (Sentinel) Software</t>
  </si>
  <si>
    <t>Supply, support and maintenance of 24 Hour Property Alarms Monitoring Software</t>
  </si>
  <si>
    <t>Monitor Computer Systems Ltd</t>
  </si>
  <si>
    <t>3rd Floor Malborough House, Westminster Place, York Business Park, York, YO26 6RW</t>
  </si>
  <si>
    <t>Mobili Office Ltd</t>
  </si>
  <si>
    <t>Innovation House, Snaygill Industrial Estate, Keighley Road, Skipton, BD23 2QR</t>
  </si>
  <si>
    <t>Lot 10 - Decoration Work below £30k</t>
  </si>
  <si>
    <t>Mitie Property Services (UK) Ltd</t>
  </si>
  <si>
    <t>35 Duchess Road, Rutherglen, G73 1AU</t>
  </si>
  <si>
    <t>Mind of My Own App</t>
  </si>
  <si>
    <t>Mind of My Own App - My Best Life Subscription</t>
  </si>
  <si>
    <t>Mind of My Own Ltd</t>
  </si>
  <si>
    <t>24 Old Bond Street, London, W1S 4AP</t>
  </si>
  <si>
    <t>Miles Macadam</t>
  </si>
  <si>
    <t>Malpas Station, Hampton, Cheshire, SY14 8LU</t>
  </si>
  <si>
    <t>Microsite</t>
  </si>
  <si>
    <t xml:space="preserve">54 Finchale Abbey Village, Brasside, Durham, DH1 5FY
</t>
  </si>
  <si>
    <t>Trade Techs Northern</t>
  </si>
  <si>
    <t>34-36 Grange Road
Middlesbrough
TS1 5AU</t>
  </si>
  <si>
    <t>MGL Demolition Ltd</t>
  </si>
  <si>
    <t>Davison House, Rennys Lane, Dragonville Industrial Estate, Durham. DH1 2RS</t>
  </si>
  <si>
    <t>Metropolitan Crushing (Metropolitan Demolition Ltd)</t>
  </si>
  <si>
    <t>Green Lane, Horbury, Wakefield, WF4 5DY</t>
  </si>
  <si>
    <t>Meta Ltd</t>
  </si>
  <si>
    <t>8 Fellside Road, Whickham, Newcastle upon Tyne, NE16 4AL</t>
  </si>
  <si>
    <t>Three 13</t>
  </si>
  <si>
    <t>The Oakwood Centre
Cleasby Way
Stockton on Tees
TS16 0RD</t>
  </si>
  <si>
    <t>Meldrum Construction Services Ltd</t>
  </si>
  <si>
    <t>Pantheon House, Lancaster Road, Dunston, Tyne and Wear, NE11 9JW</t>
  </si>
  <si>
    <t>Pantheon Building, Lancaster Road, Dunston, Gateshead, NE11 9JW</t>
  </si>
  <si>
    <t>Lot 33 – Commercial and Domestic Gas Work below £30k</t>
  </si>
  <si>
    <t xml:space="preserve">MediaWorks UK Limited
</t>
  </si>
  <si>
    <t>(MediaWorks Creative Search Agency), Honeycomb, The Watermark, Gateshead.  NE11 9SZ</t>
  </si>
  <si>
    <t>McCarrick Construction Ltd</t>
  </si>
  <si>
    <t>The Turnpike, Station Road, Chester le Street, County Durham, DH3 3DU</t>
  </si>
  <si>
    <t>The Turnpark, Station Road, Chester le Street, DH3 3DU</t>
  </si>
  <si>
    <t>Internal and External Refurbishment Work at Red Gables</t>
  </si>
  <si>
    <t>McCarrick Construction Co Ltd</t>
  </si>
  <si>
    <t>The Turnpark
Station Road
Chester le Street
DH3 3DU</t>
  </si>
  <si>
    <t>One off Purchase</t>
  </si>
  <si>
    <t>Staff Power Training</t>
  </si>
  <si>
    <t>Mackies Corner
Chambers
106 High Street West
SR1 1TX</t>
  </si>
  <si>
    <t>Off Road Surfacing</t>
  </si>
  <si>
    <t>Off Road Surfacing: compacted stone, pipe culverts and adjacent drainage excavations
Framework that icludes 4 ranked suppliers</t>
  </si>
  <si>
    <t>Maydencroft Ltd
Brambledown Landscape Services Limited
ARM  Pipetek Ltd
BCE Northern Ltd</t>
  </si>
  <si>
    <t>Various - see the 4 individual supppliers listed for these works</t>
  </si>
  <si>
    <t>City Development - Networks</t>
  </si>
  <si>
    <t>Off Road Surfacing: compacted stone, pipe culverts and adjacent drainage excavations</t>
  </si>
  <si>
    <t>Maydencroft Ltd</t>
  </si>
  <si>
    <t>Westwood Farm, Bowes Road, Barnard Castle, Co. Durham, DL12 9RB</t>
  </si>
  <si>
    <t>Sportscape</t>
  </si>
  <si>
    <t>Hope Street Exchange
1 – 3 Hind Street
Sunderland
SR1 3QD</t>
  </si>
  <si>
    <t>Pensaw View Training</t>
  </si>
  <si>
    <t>The BIC
Sunderland
SR5 2TA</t>
  </si>
  <si>
    <t>Lot 20 - Kerbs and Flags (Bulk) – Concrete Products</t>
  </si>
  <si>
    <t>Marshalls Mono Ltd</t>
  </si>
  <si>
    <t>Landscape House, 
Premier Way, 
Lowfields Business Park, Elland, 
West Yorkshire, 
HX5 9HT</t>
  </si>
  <si>
    <t>Lot 21 - Kerbs and Flags (Bulk) – Natural Stone Products</t>
  </si>
  <si>
    <t>Lot 5.1 -Bollards – Technical Services 1</t>
  </si>
  <si>
    <t>Lot 6 Bollards – Technical Services 2</t>
  </si>
  <si>
    <t>Residential and Nursing Care Homes 22</t>
  </si>
  <si>
    <t>Marquis Court</t>
  </si>
  <si>
    <t>Tunstall Village Road, Silksworth, Sunderland, SR3 2BY</t>
  </si>
  <si>
    <t>Willow Spiling Revetment Works and Minor Wooden Structures Framework</t>
  </si>
  <si>
    <t>Mark Connelly Conservation Ltd</t>
  </si>
  <si>
    <t>3 Calders Crescent,  Fatfield,  Washington, NE38 8AG</t>
  </si>
  <si>
    <t>Residential and Nursing Care Homes 23</t>
  </si>
  <si>
    <t xml:space="preserve">Marigold </t>
  </si>
  <si>
    <t>Leechmere Road, Sunderland, Tyne &amp; Wear, SR2 9DJ</t>
  </si>
  <si>
    <t>Residential and Nursing Care Homes 24</t>
  </si>
  <si>
    <t xml:space="preserve">Maple Lodge </t>
  </si>
  <si>
    <t>Woolwich Road, Witherwack, Sunderland, SR5 5SF</t>
  </si>
  <si>
    <t>Lot 7 - Clips, Poles and Caps</t>
  </si>
  <si>
    <t>Mallatite Ltd</t>
  </si>
  <si>
    <t>Signature House, 
Hainge Road, Tividale, 
Oldbury, 
West Midlands, 
B69 2NF</t>
  </si>
  <si>
    <t>Lot 9 - Fabricated Goods – Traffic Signal Poles</t>
  </si>
  <si>
    <t>Lokman Training</t>
  </si>
  <si>
    <t>Novus Business Centre, Judson Road, North West Industrial Estate, Peterlee, SR8 2QJ</t>
  </si>
  <si>
    <t>Research and Information Tool for Social Care Staff</t>
  </si>
  <si>
    <t>Online Research and Information Tool for Social Work Staff NEPO Framework</t>
  </si>
  <si>
    <t>MA Education Limited (Community Care Inform)</t>
  </si>
  <si>
    <t>Mark Allen Group, St Jude’s Church, Dulwich Road, London, SE24 0BP</t>
  </si>
  <si>
    <t>Lot 2 - Roofing Work Below £30K</t>
  </si>
  <si>
    <t>M &amp; J Group (Construction &amp; Roofing) Ltd</t>
  </si>
  <si>
    <t>Hammond Road, Elm Farm Industrial Estate, Bedford, MK41 0UD</t>
  </si>
  <si>
    <t>Lot 3 - Roofing Work £30k to Below £500K</t>
  </si>
  <si>
    <t>Office Supplies</t>
  </si>
  <si>
    <t>NEPO052 Framework for Stationary, ICT Consumables and Paper</t>
  </si>
  <si>
    <t>Lyreco UK Limited</t>
  </si>
  <si>
    <t>Deer Park Court, Telford, TF2 7NB</t>
  </si>
  <si>
    <t>Lucion Environmental Ltd</t>
  </si>
  <si>
    <t>Unit 7 Halifax Court, Dunston, Gateshead, Tyne &amp; Wear. NE11 9JT</t>
  </si>
  <si>
    <t>Key Subject Tuition</t>
  </si>
  <si>
    <t>16 Cookson House South Shields</t>
  </si>
  <si>
    <t>Foundation of Light</t>
  </si>
  <si>
    <t>Beacon of Light, Sunderland, Tyne and Wear, SR5 1SN</t>
  </si>
  <si>
    <t>Lloyd Ltd</t>
  </si>
  <si>
    <t>Kingstown Broadway,
Kingstown Indl. Trading Est, 
Carlisle, 
CA3 0EF</t>
  </si>
  <si>
    <t>Puchase and Supply of 5 x  1 Tonne Dumpers</t>
  </si>
  <si>
    <t>Kingstown Broadway,Kingstown Indl. Trading Est, Carlisle, CA3 0EF</t>
  </si>
  <si>
    <t>Ponteland Road, Throckley, Newcastle, NE15 9EP</t>
  </si>
  <si>
    <t>Pre used Doosan DL450-5 Loading Shovel Tractor</t>
  </si>
  <si>
    <t>Supply of a pre-used Doosan DL450-5 lolading shovel tractor for the Port of Sunderland</t>
  </si>
  <si>
    <t>St Helen Way, Bishop Auckland, DL14 9AX</t>
  </si>
  <si>
    <t>Lot 4 - Independent Persons (Children and Adult Stage Two Complaints)
Lot 6 – Independent Panellists for Stage Three Statutory Children’s Social Care Complaints 
Lot 7 – Independent Persons for Secure Accommodation Reviews</t>
  </si>
  <si>
    <t xml:space="preserve">Lisa Rooney </t>
  </si>
  <si>
    <t>26 The Meadows, Burnopfield, Newcastle upon Tyne,
NE16 6QW</t>
  </si>
  <si>
    <t>Lot 30 – Mechanical, Heating and Ventilation Work above £30k to Below £500K</t>
  </si>
  <si>
    <t>Leybourne Urwin Ltd</t>
  </si>
  <si>
    <t>Cramar House, Tanfield Lea Industrial Estate, Stanley, Co. Durham, DH9 9QT</t>
  </si>
  <si>
    <t>Levant Office Interiors Ltd</t>
  </si>
  <si>
    <t>320 Stockton Road, South Shields, NE33 1RF</t>
  </si>
  <si>
    <t>Answerlink Assistive Technology Platform</t>
  </si>
  <si>
    <t xml:space="preserve">Provision, implementation and support of Assistive Technologies Contact Centre Software Solution.  </t>
  </si>
  <si>
    <t>Legrand Electric Ltd</t>
  </si>
  <si>
    <t xml:space="preserve">Unit 1, Arden Business Centre, Horsfield Way, Bredbury, Greater Manchester, SK6 2SU </t>
  </si>
  <si>
    <t xml:space="preserve">Window Cleaning </t>
  </si>
  <si>
    <t>Provision of Window Cleaning Services</t>
  </si>
  <si>
    <t xml:space="preserve">Lee's Cleaning Contractors LLP t/a Lees Premier Cleaning </t>
  </si>
  <si>
    <t>43 Maxwell Street, South Shields, NE33 4PU</t>
  </si>
  <si>
    <t>Residential and Nursing Care Homes 25</t>
  </si>
  <si>
    <t>Lansbury Court</t>
  </si>
  <si>
    <t>Parkhouse Avenue, Castletown, Sunderland, SR5 3DF</t>
  </si>
  <si>
    <t>Enterprise Made Simple</t>
  </si>
  <si>
    <t>4 Eggleston Court
Riverside Park
Middlesbrough
TS2 1RU</t>
  </si>
  <si>
    <t>Lane Rental Services Ltd</t>
  </si>
  <si>
    <t>Pocklington Industrial Estate, Pocklington, York, North Yorkshire, YO42 1NR</t>
  </si>
  <si>
    <t>Eden Training Academy</t>
  </si>
  <si>
    <t>12 Belasis Court, Belasis Business Park, Billingham, TS23 4AZ</t>
  </si>
  <si>
    <t>Brightsparks Training CIC</t>
  </si>
  <si>
    <t>5 Oxbridge Street, Grangetown, Sunderland, SR2 9NQ</t>
  </si>
  <si>
    <t>Design and Build of the Port of Sunderland Website</t>
  </si>
  <si>
    <t xml:space="preserve">Land Digital </t>
  </si>
  <si>
    <t>North Sands Business Centre, Liberty Way, Roker, Sunderland SR6 0QA</t>
  </si>
  <si>
    <t>Biological Control at the Sunderland Winter Gardens</t>
  </si>
  <si>
    <t>Koppert Uk Ltd</t>
  </si>
  <si>
    <t>8 Tudor Rose Court, 53 Holland Road, Haverhill, Suffolk, CB9 8PJ</t>
  </si>
  <si>
    <t>Supply of Multi Functional Devices and Associated Services</t>
  </si>
  <si>
    <t>Multi Functional Devices and Associated Services</t>
  </si>
  <si>
    <t>Konica Minolta Business Solutions (UK) Ltd</t>
  </si>
  <si>
    <t xml:space="preserve">Orchard Way, Calladine Park, Sutton in Ashfield, Nottinghamshire, NG17 1JU </t>
  </si>
  <si>
    <t>Kone plc</t>
  </si>
  <si>
    <t>Worthdale House, Worth Bridge Road, Keighley, West Yorkshire, BD21 4YA</t>
  </si>
  <si>
    <t>Fidelity Guarantee Insurance</t>
  </si>
  <si>
    <t>First Aid at Work Training and Food Safety Training Framework</t>
  </si>
  <si>
    <t>A1 Training Lot 1 (1st Ranked)
Rose Health and Safety Training Lot 1 (2nd Ranked) Lot 2 (1st Ranked)</t>
  </si>
  <si>
    <t>Unit and Safestore, Colima Avenue, Sunderland
15A Front Street, Hetton le Hole, DH5 9PF</t>
  </si>
  <si>
    <t>KM Electrical Services Ltd</t>
  </si>
  <si>
    <t>Unit 9, Market Place Industrial Estate, Houghton le Spring, DH5 8AN</t>
  </si>
  <si>
    <t>Kinship Connected</t>
  </si>
  <si>
    <t>Support placement Stability for kinship families in Sunderland</t>
  </si>
  <si>
    <t xml:space="preserve">Kinship </t>
  </si>
  <si>
    <t>Kinship,The Foundry, 17 Oval Way, London, SE11 5RR</t>
  </si>
  <si>
    <t>Pest Control Products and Services</t>
  </si>
  <si>
    <t xml:space="preserve">Supply of Pest Control Products
</t>
  </si>
  <si>
    <t>Killgerm Chemicals Ltd</t>
  </si>
  <si>
    <t>Waskefield Road, Flushdyke, Ossett, West Yorkshire, WF5 9AR</t>
  </si>
  <si>
    <t>Environmental Health</t>
  </si>
  <si>
    <t>Kier Highways Ltd</t>
  </si>
  <si>
    <t>Tempdford Hall, Sandy, Bedfordshire, SG19 2BD</t>
  </si>
  <si>
    <t>Sunderland Eye Infirmary</t>
  </si>
  <si>
    <t xml:space="preserve">Design and build of a new active hospital for NHS to use as a replacement Eye Infirmary </t>
  </si>
  <si>
    <t>Kier Construction Ltd</t>
  </si>
  <si>
    <t xml:space="preserve">Unit 2180, Thorpe Park, Century Way, Leeds, LS15 8ZB </t>
  </si>
  <si>
    <t>Project Director</t>
  </si>
  <si>
    <t>7 Merchant Court, Koppers Way, Monkton Business Park South, Hebburn, NE31 2EX</t>
  </si>
  <si>
    <t>Construction Works - Lot 10 -  Development Work Programmes (National) up to £50,000,000</t>
  </si>
  <si>
    <t>Kiely Bros Ltd</t>
  </si>
  <si>
    <t>135 Cherrywood Road, Bordesley Green, Birmingham, West Midlands, B9 4XE</t>
  </si>
  <si>
    <t>Genealogist Services</t>
  </si>
  <si>
    <t>Anglia Research Services Limited</t>
  </si>
  <si>
    <t>6-8 Museum Street, Ipswich, IP1 1HT</t>
  </si>
  <si>
    <t>Health Impact Assessment Training</t>
  </si>
  <si>
    <t>Provision of Health Impact Assessment Training</t>
  </si>
  <si>
    <t>Ben Cave Associates Ltd</t>
  </si>
  <si>
    <t>Gresham House, 5-7 St Pauls Street, Leeds, 
LS1 2JG</t>
  </si>
  <si>
    <t>KEL Asset Management Licences</t>
  </si>
  <si>
    <t>Purchase of KEL Sigma (Property Valuation) and Delta (Development Appraisal) Software Licences</t>
  </si>
  <si>
    <t>KEL Computing Ltd</t>
  </si>
  <si>
    <t>12 Eghams Court, Boston Drive, Bourne End, Bucks SL8 5YS</t>
  </si>
  <si>
    <t>Housing Management Solution and Accompanying Services</t>
  </si>
  <si>
    <t>Karbon Homes Limited</t>
  </si>
  <si>
    <t>Number Five, Gosforth Park Avenue, Gosforth Business Park, Newcastle upon Tyne, NE12 8EG</t>
  </si>
  <si>
    <t>OTS eLearning Content Course Solution</t>
  </si>
  <si>
    <t>Kallidus Limited</t>
  </si>
  <si>
    <t>Studio 1NE, The Quorum, Bond Steet, Bristol BS1 3AE</t>
  </si>
  <si>
    <t>Director of Transformation, Innovation &amp; Strategy</t>
  </si>
  <si>
    <t>Internal Audit Software</t>
  </si>
  <si>
    <t>Internal Audit Software Licences, Support &amp; maintenance and Hosting</t>
  </si>
  <si>
    <t>K10 Vision Limited</t>
  </si>
  <si>
    <t>Pinnacle, 67 Albian Street, West Yorkshire, LS1 5AA</t>
  </si>
  <si>
    <t xml:space="preserve">
Lot 7 – Independent Persons for Secure Accommodation Reviews
</t>
  </si>
  <si>
    <t>Julie Rosling</t>
  </si>
  <si>
    <t>30 East Bridge Street, Houghton le Spring, DH4 7PY</t>
  </si>
  <si>
    <t xml:space="preserve">Lot 4 - Independent Persons (Children and Adult Stage Two Complaints)
Lot 5 – Independent Chairs for Stage Three Statutory Children’s Social Care Complaints
Lot 6 – Independent Panellists for Stage Three Statutory Children’s Social Care Complaints </t>
  </si>
  <si>
    <t xml:space="preserve">Julie Hatfield </t>
  </si>
  <si>
    <t>22 Knaresborough Avenue, Marton, Middlesbrough,
TS7 8LN</t>
  </si>
  <si>
    <t>Lot 3 - Fruit, Vegetables, Bread and Eggs</t>
  </si>
  <si>
    <t xml:space="preserve">JR Holland Foodservices </t>
  </si>
  <si>
    <t>21 - 24 Fruit and Vegetable Market, Team Valley Trading Estate, Gateshead, NE11 0RE</t>
  </si>
  <si>
    <t>Jointline</t>
  </si>
  <si>
    <t>Spartan Road, Low Moor, Bradford, West Yorkshire, BD12 0RY</t>
  </si>
  <si>
    <t>Johnson Wright (Flooring) Ltd</t>
  </si>
  <si>
    <t>Arcon House, Sunderland Road, Felling, Gateshead, NE10 9LQ</t>
  </si>
  <si>
    <t>John Flowers Limited</t>
  </si>
  <si>
    <t>2 Monument Park, Pattinson Industrial Estate, Washington, NE38 8QU</t>
  </si>
  <si>
    <t>Lot 1.1 - Bitumen</t>
  </si>
  <si>
    <t>Jobling Purser Ltd</t>
  </si>
  <si>
    <t>Scotswood Road, 
Newcastle upon Tyne, 
Tyne and Wear, 
NE15 6BZ</t>
  </si>
  <si>
    <t>JMS Lincoln Ltd</t>
  </si>
  <si>
    <t>Witham St Hughs Business Park, Camp Road, Witham St Hughs, Lincoln, LN6 9TW</t>
  </si>
  <si>
    <t>JLA Fire &amp; Security Ltd</t>
  </si>
  <si>
    <t>Wellmere Road, Sunderland, SR2 9TE</t>
  </si>
  <si>
    <t>JH Mechanical Services Limited</t>
  </si>
  <si>
    <t>Unit 10C, Perry Avenue, Teesside Industrial Estate, Thornaby, TS17 9LN</t>
  </si>
  <si>
    <t>Unit 10c, Perry Avenue, Teesside Industrial Estate, Thornaby, TS17 9LN</t>
  </si>
  <si>
    <t xml:space="preserve">
Lot 3 - Investigating Officers (Children and Adult Stage Two Complaints)
Lot 4 - Independent Persons (Children and Adult Stage Two Complaints)
Lot 5 – Independent Chairs for Stage Three Statutory Children’s Social Care Complaints
Lot 6 – Independent Panellists for Stage Three Statutory Children’s Social Care Complaints 
</t>
  </si>
  <si>
    <t xml:space="preserve">Jenny Archer-Power </t>
  </si>
  <si>
    <t>69 Shaw Hall Bank Road, Greenfield, Oldham, OL3 7LE</t>
  </si>
  <si>
    <t>Jeanette Callaghan</t>
  </si>
  <si>
    <t>13 Aldin Grange Hall, Bearpark, Durham, DH7 7AR</t>
  </si>
  <si>
    <t>JCPS Ltd</t>
  </si>
  <si>
    <t>Ruskin House, The Sidings, Hampton, Cheshire, SY14 8LU</t>
  </si>
  <si>
    <t>Lot 14 - Metal/Aluminium door, window, roller shutter and automatic controls including Servicing below £30k</t>
  </si>
  <si>
    <t>JC Maintenance Service Limited</t>
  </si>
  <si>
    <t>Unit G16, One Trinity Green, Eldon Street, South Shields, NE33 1SA</t>
  </si>
  <si>
    <t>Low Level Access Shower Installation Framework</t>
  </si>
  <si>
    <t>JC Bathrooms (Newdeck Flooring Ltd)</t>
  </si>
  <si>
    <t>34 Frederick Street, Sunderland, Tyne And Wear, SR1 1LP</t>
  </si>
  <si>
    <t>Maintenance, refurbishment and repairs to lifts and related equipment.</t>
  </si>
  <si>
    <t>Jackson Lift Services Ltd</t>
  </si>
  <si>
    <t>Hoults Yard, Walker Road, Newcastle, NE6 2HL</t>
  </si>
  <si>
    <t>Jackie James</t>
  </si>
  <si>
    <t>4, Glendale Avenue
Whitley Bay
Tyne &amp; Wear
NE26 1RX</t>
  </si>
  <si>
    <t>Jack Coupe and Sons T/A Coupe Line</t>
  </si>
  <si>
    <t>Hackworth Industrial Park, Sildon, County Durham, DL4 1HG</t>
  </si>
  <si>
    <t>Provisions and Operation of a Materials Recovery Facility and Delivery Points</t>
  </si>
  <si>
    <t xml:space="preserve">The treatment of mixed recyclables for the City of Sunderland. </t>
  </si>
  <si>
    <t>J&amp;B Recycling Ltd</t>
  </si>
  <si>
    <t>Thomlinson Road, Hartlepool, TS25 1NS</t>
  </si>
  <si>
    <t>Lot 19 - Kerbs and Flags (Small Loads)</t>
  </si>
  <si>
    <t xml:space="preserve">Riversdale Way, 
Newburn Haugh Industrial Estate, 
Newcastle Upon Tyne, 
Tyne and Wear, 
NE15 8SF 
</t>
  </si>
  <si>
    <t>Lot 26 - Specialist Drainage Kerb and Channel</t>
  </si>
  <si>
    <t xml:space="preserve">Lot 27 - Bedding and Grouting Mortar – Nufins </t>
  </si>
  <si>
    <t>Lot 28 - Bedding and Grouting Mortar - Other</t>
  </si>
  <si>
    <t>Lot 29 - Fast Set Mortar</t>
  </si>
  <si>
    <t>Lot 30 - Cold Lay Asphalt – Ultra Crete</t>
  </si>
  <si>
    <t>Lot 33.1 - Rediweld Kerbs</t>
  </si>
  <si>
    <t>16 - Highways Drainage – DPC</t>
  </si>
  <si>
    <t>Plant Equipmrnt - Purchase</t>
  </si>
  <si>
    <t>Plant Equipmrnt - Purchase including 2 year warranty</t>
  </si>
  <si>
    <t>J Paxton &amp; Sons</t>
  </si>
  <si>
    <t>Abbey Road, Pity Me, Durham, DH1 5DQ</t>
  </si>
  <si>
    <t>Supply of Rock Salt</t>
  </si>
  <si>
    <t>Supply of Rock Salt (Lot 2 - Bagged Salt North East)</t>
  </si>
  <si>
    <t>J C Peacock &amp; Co Ltd</t>
  </si>
  <si>
    <t>North Harbour, Ayr, KA8 8AE</t>
  </si>
  <si>
    <t xml:space="preserve">Heat Network Commercialisation and Construction </t>
  </si>
  <si>
    <t xml:space="preserve">Consultancy - Heat Network Commercialisation and Construction </t>
  </si>
  <si>
    <t>WSP</t>
  </si>
  <si>
    <t>Executive Director of 
 City Development</t>
  </si>
  <si>
    <t>EHCP Audit Tool and Annual Review Audit Tool (Invision 360)</t>
  </si>
  <si>
    <t>EHCP Audit Tool and Annual Review Audit Tool</t>
  </si>
  <si>
    <t>Invision Services Limited</t>
  </si>
  <si>
    <t>15 Friars Street, Suffolk, IP1 1TD</t>
  </si>
  <si>
    <t>Director of Together for Children</t>
  </si>
  <si>
    <t>Interplan Sign Systems Ltd</t>
  </si>
  <si>
    <t xml:space="preserve">Units 2 Taylors Business Park, Hownsgill Dr, Consett DH8 9HU </t>
  </si>
  <si>
    <t>Highways Design Engineer (PH)</t>
  </si>
  <si>
    <t xml:space="preserve"> Appointment of a Highways Design Engineer</t>
  </si>
  <si>
    <t>IESVE Software</t>
  </si>
  <si>
    <t>Integrated Analysis Tool for Design and Retrofit of Buildings</t>
  </si>
  <si>
    <t>Integrated Environmental Solutions Limited</t>
  </si>
  <si>
    <t>Helix Building, Kelvin Campus, West of Scotland Science Park, Glasgow, G20 0SP</t>
  </si>
  <si>
    <t>SCAS Homes Hardware and Licences</t>
  </si>
  <si>
    <t>Hardware and Licences for 41 Care Homes</t>
  </si>
  <si>
    <t>Insight Direct UK Limited</t>
  </si>
  <si>
    <t>3 Hardman Street, 8th Floor, Manchester M3 3HF</t>
  </si>
  <si>
    <t>Sunderland Care and Support / Smart Cities &amp; Enabling Services</t>
  </si>
  <si>
    <t xml:space="preserve">Purchase of x2 Micro Drainage Licence and Annual Maintenance </t>
  </si>
  <si>
    <t>Purchase of x2 Micro Drainage Licence and Annual Maintenance</t>
  </si>
  <si>
    <t>Innovyze Limited (formerly XP Solutions)</t>
  </si>
  <si>
    <t>Jacobs Well, West Street, Newbury, Berkshire, RG14 1BD</t>
  </si>
  <si>
    <t>Purchase of x1 Micro Drainage Licence and Annual Maintenance</t>
  </si>
  <si>
    <t>Purchase of x 2 Micro Drainage Licence and Annual Maintenance</t>
  </si>
  <si>
    <t>Purchase of Watercourse Flood Mapping Software Licences (InfoWorks) and Annual Maintenance</t>
  </si>
  <si>
    <t>Purchase of Watercourse Flood Mapping Software Licences (InfoWorks) and Maintenance</t>
  </si>
  <si>
    <t>Ingleford Scaffolding Ltd</t>
  </si>
  <si>
    <t xml:space="preserve"> 2 Monument Park, Pattinson Industrial Estate, Washington, NE38 8QU </t>
  </si>
  <si>
    <t>Crisys - Lone Worker Safety Monitoring Service</t>
  </si>
  <si>
    <t>24 hour fully automated Lone Worker Safety Monitoring system</t>
  </si>
  <si>
    <t>Inform Communications Plc</t>
  </si>
  <si>
    <t>Venture House, 2 Arlington Square, Bracknell, Berkshire, RG12 1WA</t>
  </si>
  <si>
    <t>Parking Enforcement System</t>
  </si>
  <si>
    <t>Annual License Renewal, Support and Maintenance for Hardware and Software</t>
  </si>
  <si>
    <t>Imperial Civil Enforcement Solutions Limited</t>
  </si>
  <si>
    <t>Century House, 1 The Lakes, Northampton NN4 7HD</t>
  </si>
  <si>
    <t>Court Bundling &amp; Case Management System</t>
  </si>
  <si>
    <t>IKEN Busines Ltd</t>
  </si>
  <si>
    <t>First Floor, PS21, 21 Prince Street, Bristol, BS1 4PH</t>
  </si>
  <si>
    <t>Performance Risk Management Software</t>
  </si>
  <si>
    <t>Performance Risk Management Software Licences (Pentana)</t>
  </si>
  <si>
    <t>Ideagen Technology Limited</t>
  </si>
  <si>
    <t>One Mere Way, Ruddington, Nottingham, NG11 6JS</t>
  </si>
  <si>
    <t>PentanaMK Audit (formerly MK Insight) Software</t>
  </si>
  <si>
    <t>Software Hosting, Licences and Support and Maintenance</t>
  </si>
  <si>
    <t>Ideagen Plc</t>
  </si>
  <si>
    <t>Ergo House, Mere Way, Ruddington Fields Business Park, Nottinghamshire, NG11 6JS</t>
  </si>
  <si>
    <t>Supply of Rock Salt (Lot 1 - Bulk Salt North East)</t>
  </si>
  <si>
    <t xml:space="preserve">ICL Sales UK (Cleveland Potash Ltd) Ltd </t>
  </si>
  <si>
    <t>Boulby Mine, Loftus, Saltburn-by-the-Sea, Cleveland, TS13 4UZ</t>
  </si>
  <si>
    <t>24  Months</t>
  </si>
  <si>
    <t>IBM SPSS Statistics Package</t>
  </si>
  <si>
    <t>IBM UK Ltd</t>
  </si>
  <si>
    <t>PO Box 41, North Harbour, Portsmouth, PO6 3AU</t>
  </si>
  <si>
    <t>Ian Farmer Associates (1998) Ltd</t>
  </si>
  <si>
    <t>Kitchen Ventilation Cleaning</t>
  </si>
  <si>
    <t>Cleaning for ventilation systems in school and civic kitchens</t>
  </si>
  <si>
    <t>Hyperklean Ltd</t>
  </si>
  <si>
    <t>Communications House, Brunswick Industrial Estate, Newcastle upon Tyne, NE13 7BA</t>
  </si>
  <si>
    <t>Head of Place Management</t>
  </si>
  <si>
    <t>Residential and Nursing Care Homes 26</t>
  </si>
  <si>
    <t xml:space="preserve">Hylton View </t>
  </si>
  <si>
    <t>Old Mill Road, Sunderland, Tyne &amp; Wear, SR5 5TP</t>
  </si>
  <si>
    <t>Lot 8 - Traffic Signals Aluminum Poles</t>
  </si>
  <si>
    <t>Hydro Pole Products Ltd</t>
  </si>
  <si>
    <t xml:space="preserve"> Alocalaan 12, 
Drunen, 
 Other (Non-UK), 
5151RW, 
Netherlands
</t>
  </si>
  <si>
    <t>HUGO Bea Ltd, SUPERKRUSH Films, Roar Motions Ltd, Media Creative Search Agency, Creo Communications Ltd, Motif Pictures Ltd, Second Draft, TURPS Film</t>
  </si>
  <si>
    <t>HUGO Bea Ltd</t>
  </si>
  <si>
    <t>17 Wynyard Woods, Wynyard, Billingham, TS22 5GJ</t>
  </si>
  <si>
    <t>HTB Electrical Contractors Ltd</t>
  </si>
  <si>
    <t>41 Ormonde Street, High Barnes, Sunderland, SR4 7PJ</t>
  </si>
  <si>
    <t>Legionella Risk Assessment Framework</t>
  </si>
  <si>
    <t>Legionella Risk Assessment Services</t>
  </si>
  <si>
    <t>HSL Compliance Ltd</t>
  </si>
  <si>
    <t>Alton House, Alton Business Park, Alton Road, Ross-on-Wye, Herefordshire, HR9 5BP</t>
  </si>
  <si>
    <t>Water Bowser for the Port of Sunderland</t>
  </si>
  <si>
    <t>Ssupply of  a new 7200 litre water bowser to support its materials handling and estate management operations on its 265-acre site</t>
  </si>
  <si>
    <t>Howard Marshall Engineering</t>
  </si>
  <si>
    <t>New Buildings, Forest Ln, Nottingham NG15 8FG</t>
  </si>
  <si>
    <t>Social Housing Mutual Exchange System (Homeswapper)</t>
  </si>
  <si>
    <t>Cloud-hosted Social Housing Mutual Exchange System (Homeswapper)</t>
  </si>
  <si>
    <t>Housing Partners Limited
(an MRI Software Company)</t>
  </si>
  <si>
    <t>Alternative Education Places</t>
  </si>
  <si>
    <t>Provision of alternative education places at Hopespring School</t>
  </si>
  <si>
    <t>Hopespring School</t>
  </si>
  <si>
    <t>10 Sea Road, Sunderland, SR2 9HA</t>
  </si>
  <si>
    <t>Residential and Nursing Care Homes 27</t>
  </si>
  <si>
    <t>Holy Cross Home</t>
  </si>
  <si>
    <t>Ettrick Grove, High Barnes, Sunderland, SR4 8QA</t>
  </si>
  <si>
    <t>Hodgson Sayers Ltd</t>
  </si>
  <si>
    <t>Unit 15, Tanfield Lea North Ind Estate, Stanley, Co. Durham, DH9 9NX</t>
  </si>
  <si>
    <t>HLA Services Ltd</t>
  </si>
  <si>
    <t>1 Boldon Court, Boldon Business Park, Boldon, NE35 9PY</t>
  </si>
  <si>
    <t>Lot 32 – Air Conditioning and Air Handling Unit Above £30k to Below £500K</t>
  </si>
  <si>
    <t>MEND Repairs to Sunderlnad Museum and Winter Gardens</t>
  </si>
  <si>
    <t>Structural restoration to Sunderland Museum and Winter Gardens</t>
  </si>
  <si>
    <t>Historic Property Restoration Ltd</t>
  </si>
  <si>
    <t>Sandgate Hall, Albion Road, North Shields, Tyne and Wear, NE30 2RQ</t>
  </si>
  <si>
    <t>Residential and Nursing Care Homes 28</t>
  </si>
  <si>
    <t>Highcliffe Care Centre</t>
  </si>
  <si>
    <t>Whitchurch Road, Witherwack, Sunderland, SR5 5SX</t>
  </si>
  <si>
    <t>Hepple Property Care Ltd</t>
  </si>
  <si>
    <t>Unit 17c Cherryway, Houghton le Spring, DH4 5RJ</t>
  </si>
  <si>
    <t>Helen Carr</t>
  </si>
  <si>
    <t>6, Glendale Avenue
Whitley Bay
Tyne and Wear
NE26 1 RX</t>
  </si>
  <si>
    <t>Healthy Bean Ltd - 3rd Ranked</t>
  </si>
  <si>
    <t xml:space="preserve">Unit 6, Workstack, 499 Woolwich Road, London, SE7 7GS
</t>
  </si>
  <si>
    <t>Healthy Bean Ltd - 2nd Ranked</t>
  </si>
  <si>
    <t>Healthy Bean Ltd - 1st Ranked</t>
  </si>
  <si>
    <t>Harry Burnicle Electrical and Mechanical Contractors</t>
  </si>
  <si>
    <t>216 Hylton Road, Sunderland, SR4 7UZ</t>
  </si>
  <si>
    <t>Harry Burnicle Electrical &amp; Mechanical Contractors Ltd</t>
  </si>
  <si>
    <t>Lot 31 – Air Conditioning and Air Handling Units Work below £30k</t>
  </si>
  <si>
    <t>Domestic Plumbing and Heating Work below £30K</t>
  </si>
  <si>
    <t>Framework for Domestic Plumbing and Heating Work below £30k</t>
  </si>
  <si>
    <t>Harry Burnicle Electrical &amp; Mechanical Contractors</t>
  </si>
  <si>
    <t>Hanson Contracting</t>
  </si>
  <si>
    <t>The Ridge, Chipping Sudbury, Bristol, Avon, BS37 6AY</t>
  </si>
  <si>
    <t>Highways Design Engineer (RJ)</t>
  </si>
  <si>
    <t>Lot 4 - Washington (Care and Support in the Home Daytime Support)</t>
  </si>
  <si>
    <t>Hales Group</t>
  </si>
  <si>
    <t>5 Blue Sky Way, Monkton Business Park South, Hebburn, NE31 2EQ</t>
  </si>
  <si>
    <t>Hadrian Technology Ltd</t>
  </si>
  <si>
    <t>Unit C Endeavour Court, Hall Dene Way, Seaham Grange Industrial Estate, Seaham, SR7 0HB</t>
  </si>
  <si>
    <t>Hadrian Air Conditioning and Refrigeration Ltd</t>
  </si>
  <si>
    <t>Hadrian House, Crowther Road Industrial Estate, Washington, NE38 0AQ</t>
  </si>
  <si>
    <t xml:space="preserve">Desk and Meeting Room Booking Software </t>
  </si>
  <si>
    <t>GVAV Limited</t>
  </si>
  <si>
    <t>Unit C4 Bergen Close, Tyne Tunnel Trading Estate, North Shields, NE29 7TA</t>
  </si>
  <si>
    <t>Development Director</t>
  </si>
  <si>
    <t>Group Tegula Ltd</t>
  </si>
  <si>
    <t>3 Bracknell Close, Sunderland, SR3 2DE</t>
  </si>
  <si>
    <t>Groundwork Services (Durham) Ltd</t>
  </si>
  <si>
    <t>Littleburn Industrial Estate, Durham, DH7 8HJ</t>
  </si>
  <si>
    <t>Support and Maintenance for LED Totems</t>
  </si>
  <si>
    <t>Support and Maintenance for LED Totems in Keel Square</t>
  </si>
  <si>
    <t>GreyContrast</t>
  </si>
  <si>
    <t>Rua Navegantes 23
Lisbon, Portual 1200-732</t>
  </si>
  <si>
    <t>Supply and Delivery of Janitorial and Facilities Services</t>
  </si>
  <si>
    <t xml:space="preserve">Supply of cleaning and janitorial equipment  which includes cleaning chemicals (domestic and industrial), janitorial and washroom supplies and environmentally friendly alternatives </t>
  </si>
  <si>
    <t>Greenham Trading Ltd</t>
  </si>
  <si>
    <t>Queensway South, Team Valley Trading Estate, Gateshead, NE11 0SD</t>
  </si>
  <si>
    <t>Solar PV Installations at Leechmere ILC</t>
  </si>
  <si>
    <t>The Installation of Solar PV Panels at Leechmere ILC</t>
  </si>
  <si>
    <t>Green Leaf Engineering Ltd</t>
  </si>
  <si>
    <t>The Arrow, 5th Avenue, Team Valley,
Gateshead, NE11 0NG</t>
  </si>
  <si>
    <t>Social Care Case Management System Admin Resource</t>
  </si>
  <si>
    <t>Gravitas Recruitment Group Limited</t>
  </si>
  <si>
    <t>5th Floor, 10 Devonshire Square,  London EC2M 4YP</t>
  </si>
  <si>
    <t>Up to 12 months</t>
  </si>
  <si>
    <t>Residential and Nursing Care Homes 29</t>
  </si>
  <si>
    <t>Grangewood Care Centre</t>
  </si>
  <si>
    <t>Chester Road, Shiney Row, Tyne &amp; Wear, DH4 4RB</t>
  </si>
  <si>
    <t>Hosting of GOSS Web Content Management System (CMS)</t>
  </si>
  <si>
    <t>Hosting of Web Content Management System (CMS)</t>
  </si>
  <si>
    <t>Goss Interactive Limited</t>
  </si>
  <si>
    <t>24 Darklake View, Estover, Plymouth, PL6 7TL</t>
  </si>
  <si>
    <t>Digital Platform Interface</t>
  </si>
  <si>
    <t>Digital Platform Interface and Accompanying Services</t>
  </si>
  <si>
    <t>Supply and Delivery of Specialist Coffee and Tea</t>
  </si>
  <si>
    <t>Framework for the Supply and Delivery of Specialist Tea Lot 2</t>
  </si>
  <si>
    <t>Gold Box UK Limited</t>
  </si>
  <si>
    <t>Unit 2, Vance Court, Newcastle, NE21 5NH</t>
  </si>
  <si>
    <t>GMI Construction Group plc</t>
  </si>
  <si>
    <t>Middleton House, Westland Road, Leeds, LS11 5UH</t>
  </si>
  <si>
    <t xml:space="preserve">Supply of Catering Disposables </t>
  </si>
  <si>
    <t>Supply of Catering Disposables for school kitchens</t>
  </si>
  <si>
    <t>GM Packaging UK Ltd</t>
  </si>
  <si>
    <t>Unit B7, Hamar Close, Tyne Tunnel Estate, North Shields, NE29 7XB</t>
  </si>
  <si>
    <t>Residential and Nursing Care Homes 30</t>
  </si>
  <si>
    <t>Glenholme</t>
  </si>
  <si>
    <t>4 Park Avenue, Roker, Sunderland, SR6 9PU</t>
  </si>
  <si>
    <t>Highways Design Technician (LO)</t>
  </si>
  <si>
    <t xml:space="preserve"> Appointment of a Highways Design Technician</t>
  </si>
  <si>
    <t>Geoffrey Robinson Ltd</t>
  </si>
  <si>
    <t>Macklin Avenue, Cowpen Industrial Estate, Billingham, Teesside, TS23 4ET</t>
  </si>
  <si>
    <t>Multi-Beam Marine Hydrographic Survey Equipment</t>
  </si>
  <si>
    <t>Equipment to survey depths of the port and the river</t>
  </si>
  <si>
    <t xml:space="preserve">Geodesea Limited </t>
  </si>
  <si>
    <t>13 Pine Court, Chew Magna, Bristol, BS40 8SQ</t>
  </si>
  <si>
    <t>Supported Accommodation for Young Persons aged between 16 to 21 Years - Holmewood</t>
  </si>
  <si>
    <t xml:space="preserve">Supported Accommodation at Holmewood and related support services to Young People 16-21 years of age </t>
  </si>
  <si>
    <t>Gentoo Group</t>
  </si>
  <si>
    <t>2 Emperor Way, Sunderland, SR3 3XR</t>
  </si>
  <si>
    <t>Specialist Teas and Coffees</t>
  </si>
  <si>
    <t>Overarching framework for Specialist Teas and Coffees</t>
  </si>
  <si>
    <t>Gang of Four Coffee Ltd T/A Pink Lane Coffee
Estate Tea Merchants Ltd</t>
  </si>
  <si>
    <t>Lot 1 - Provision of Speciality Coffee  City Hall</t>
  </si>
  <si>
    <t>Gang of Four Coffee Ltd T/A Pink Lane Coffee</t>
  </si>
  <si>
    <t>1 Pink Lane, Newcastle, NE1 5DW</t>
  </si>
  <si>
    <t>FWS Consultants Ltd</t>
  </si>
  <si>
    <t>Unit 2 City West Business Park St
Johns Road, Meadowfield Industrial Estate, Durham, DH7 8ER</t>
  </si>
  <si>
    <t>Furniture Resource Centre Limited</t>
  </si>
  <si>
    <t>12-14 Atlantic Way, Brunswick Business Park, Liverpool, L3 4BE</t>
  </si>
  <si>
    <t>Lot 4 - Meat, Sausage &amp; Poultry</t>
  </si>
  <si>
    <t>Freeman Catering Butchers</t>
  </si>
  <si>
    <t>353a Dukesway Court, Team Valley Trading Estate, Gateshead, NE11 OBH</t>
  </si>
  <si>
    <t>Franks PortLock Consulting</t>
  </si>
  <si>
    <t>Uniit 2b, Hylton Park Road, Sunderland, DR5 3ND</t>
  </si>
  <si>
    <t>Highways Technician (JM)</t>
  </si>
  <si>
    <t xml:space="preserve"> Appointment of a Highways Technician</t>
  </si>
  <si>
    <t>Hillthorn Management Agent</t>
  </si>
  <si>
    <t xml:space="preserve">55 Baker Street London </t>
  </si>
  <si>
    <t>Independent Financial Advice</t>
  </si>
  <si>
    <t>Provision of Independent Financial Advice. Nil Value.</t>
  </si>
  <si>
    <t>Edale UK Management Ltd</t>
  </si>
  <si>
    <t>15 Bell Street, Reigate, RH2 7AD</t>
  </si>
  <si>
    <t xml:space="preserve">Director of Adult Services / COO of SCAS </t>
  </si>
  <si>
    <t>FMS Interior Services Ltd</t>
  </si>
  <si>
    <t>Unit 14, Trident Industrial Estate, Warrington, WA3 6AX</t>
  </si>
  <si>
    <t>Supply and Installation of Solar Panels in 3 Schools</t>
  </si>
  <si>
    <t>Flowing Construction Services Ltd</t>
  </si>
  <si>
    <t>2 Monument Park,
Pattinson Industrial Estate,
Washington,
Tyne and Wear,
NE38 8QU</t>
  </si>
  <si>
    <t>Director of Economy, Culture and Sustainability &amp; Economic Regeneration</t>
  </si>
  <si>
    <t>Managed Imprest Stores Facility</t>
  </si>
  <si>
    <t>The provision of a managed stores service (Including supplies) for Sunderland fleet of vehicles based at South Hylton House.</t>
  </si>
  <si>
    <t>Fleet Factors</t>
  </si>
  <si>
    <t>3 &amp; 4 Wallis Road, Middlesbrough, Cleveland, TS6 6JB</t>
  </si>
  <si>
    <t xml:space="preserve">
Lot 3 - Investigating Officers (Children and Adult Stage Two Complaints)
Lot 5 – Independent Chairs for Stage Three Statutory Children’s Social Care Complaints
Lot 6 – Independent Panellists for Stage Three Statutory Children’s Social Care Complaints </t>
  </si>
  <si>
    <t>Fiona Noone</t>
  </si>
  <si>
    <t>72 Warkworth Woods, Great Park, Newcastle, NE3 5RB</t>
  </si>
  <si>
    <t>Hosted Claims Management System and Support</t>
  </si>
  <si>
    <t>Figtree Hosted Claims Management System including Support and Maintenance</t>
  </si>
  <si>
    <t>Figtree Systems Europe Ltd</t>
  </si>
  <si>
    <t>2 Royal Exchange, London EC3V 3DG</t>
  </si>
  <si>
    <t>Independent Travel Training - Together for Children</t>
  </si>
  <si>
    <t>The Acsent Academies Trust</t>
  </si>
  <si>
    <t>Portland Academy, Weymouth Road, Sunderland, SR3 2NQ</t>
  </si>
  <si>
    <t>Investment Agent</t>
  </si>
  <si>
    <t xml:space="preserve">Appointment of a commercial property investment agent to seek on and off market acquisition opportunities in the Sunderland area.
</t>
  </si>
  <si>
    <t>One off Contract</t>
  </si>
  <si>
    <t>Overarching Framework Supply and Delivery of Specialist Coffee and Tea</t>
  </si>
  <si>
    <t>Overarching Framework for the Supply and Delivery of Specialist Coffee Lot 1 &amp; Tea Lot 2</t>
  </si>
  <si>
    <t>FC Roast Limited and Gold Box UK Limited</t>
  </si>
  <si>
    <t>Framework for the Supply and Delivery of Specialist Coffee Lot 1</t>
  </si>
  <si>
    <t>FC Roast Limited</t>
  </si>
  <si>
    <t>Unit 9M, Riverside Road, Sunderland, SR5 3JG</t>
  </si>
  <si>
    <t>Lead Consultant, delivering Project Management, Cost Management, Employers Agent and Principal Designer (CDM &amp; BR) Services in respect of the redevelopment of the Register Buildings and Sunniside Multi Storey Car Park (MSCP).</t>
  </si>
  <si>
    <t>TSA Riley</t>
  </si>
  <si>
    <t>3 Dorset Rise, London, EC4Y 8EN</t>
  </si>
  <si>
    <t>Development Director – Commercial</t>
  </si>
  <si>
    <t>Birth Family Support Service</t>
  </si>
  <si>
    <t xml:space="preserve">To provide independent support to birth family members, who have been affected by adoption and associated issues. </t>
  </si>
  <si>
    <t>Family Action</t>
  </si>
  <si>
    <t>34 Wharf Road, London, N1 7GR</t>
  </si>
  <si>
    <t>2 x12 Months</t>
  </si>
  <si>
    <t>Residential and Nursing Care Homes 31</t>
  </si>
  <si>
    <t>Falstone Manor</t>
  </si>
  <si>
    <t>Cliffe Park, Whitburn Road, Roker, Sunderland, SR6 9NQ</t>
  </si>
  <si>
    <t>Residential and Nursing Care Homes 32</t>
  </si>
  <si>
    <t>Falstone Court</t>
  </si>
  <si>
    <t>Construction Manager in relation to the design and construction for the Residential Development at Nile and Villiers Street, Sunniside in Sunderland</t>
  </si>
  <si>
    <t>Construction Manager to oversee the completion of design and then construction of the strategically important Nile &amp; Villiers regeneration project in Sunniside, Sunderland. The project consists of 75 new low energy homes, and 575m2 of new commercial space. 65 of the homes will be forward sold to a PRS operator, 10 will be for open market sale.
The Construction Manager is to be responsible for ensuring the design maximises buildability and for the co-ordination of trade package tenders and trade contractor procurement. The Construction Manager will be responsible for managing the construction site and overseeing all construction works, including executing the role of Principal Contractor for the purposes of Construction Design and Management Regulations (2015) and Building Safety Act (2022).
The Construction Manager will also be responsible for all trade contract administration and the provision of a comprehensive cost management service.</t>
  </si>
  <si>
    <t>Falcon Fox Developments Limited</t>
  </si>
  <si>
    <t>15 Hotspur Avenue, Bedlington, Northumberland, NE22 5TD</t>
  </si>
  <si>
    <t>Neil Guthrie</t>
  </si>
  <si>
    <t>Lot 12 - Steel Hoop Barriers</t>
  </si>
  <si>
    <t>Fabrikat (Nottingham) Ltd</t>
  </si>
  <si>
    <t>Hamilton Road, 
Sutton-in-Ashfield, 
Nottinghamshire, 
NG17 5LN</t>
  </si>
  <si>
    <t>signage</t>
  </si>
  <si>
    <t>Links with Nature Signage</t>
  </si>
  <si>
    <t>To design, manufacture, deliver and install new signage on the Links with Nature sites across Coalfields</t>
  </si>
  <si>
    <t>F1PCD T/A One Sign and Digital</t>
  </si>
  <si>
    <t>86 Princesway, Team Valley Trading Estate, Gateshead, NE11 OTU</t>
  </si>
  <si>
    <t>F Parkinson Ltd</t>
  </si>
  <si>
    <t>Unit 14 Escrick Business Park, York, YO19 6FD</t>
  </si>
  <si>
    <t>Rainton Burn Footbridge Replacement Works</t>
  </si>
  <si>
    <t xml:space="preserve">Fabrication and installation of steel footbridge at Rainton Burn, over Hetton bogs </t>
  </si>
  <si>
    <t>Excalubur Fabrications</t>
  </si>
  <si>
    <t>21 Faraday Close, Pattinson Ind Est, Washington, Sunderland, NE38 8 QJ</t>
  </si>
  <si>
    <t>Excalibur Fabrications Limited</t>
  </si>
  <si>
    <t>Unit 21 Faraday Close, Washington, NE38 8QJ</t>
  </si>
  <si>
    <t xml:space="preserve">School Meals Smart Catering System </t>
  </si>
  <si>
    <t>Implementation of a School Meals Smart Catering System and Accompanying Services</t>
  </si>
  <si>
    <t>Evolve 4 Solutions Ltd</t>
  </si>
  <si>
    <t>Grange House, 5 Grange Lane, Winsford, CW7 2BP</t>
  </si>
  <si>
    <t xml:space="preserve">Assistant Director of Assurance &amp; Property </t>
  </si>
  <si>
    <t xml:space="preserve">ECT Manager Monthly Software Subscription </t>
  </si>
  <si>
    <t>Evolution Internet Ltd</t>
  </si>
  <si>
    <t xml:space="preserve"> Hill View Bell Lane, Biddenden Kent TN27 8LD </t>
  </si>
  <si>
    <t>Bereavement Administration System</t>
  </si>
  <si>
    <t>Everything ICT Ltd</t>
  </si>
  <si>
    <t>124 City Road, London, EC1V 2NX</t>
  </si>
  <si>
    <t xml:space="preserve">Lead Designer for the provision of Architecture, Mechanical and Electrical consultancy, and Principal Designer (CDM/BSA) services for improvement works at Websters Ropery </t>
  </si>
  <si>
    <t>Ainsworth Spark Associates</t>
  </si>
  <si>
    <t>9 Summerhill Terrace, Newcastle, NE4 6EB</t>
  </si>
  <si>
    <t>One Off contract</t>
  </si>
  <si>
    <t>Letting Agents New City Hall Sunderland (BNPP)</t>
  </si>
  <si>
    <t>Letting Agents New City Hall Sunderland</t>
  </si>
  <si>
    <t>BNP Parabis</t>
  </si>
  <si>
    <t>One Trinity Broad Chare, Newcastle upon Tyne, NE1 2HF</t>
  </si>
  <si>
    <t xml:space="preserve"> Development Director (Land and Investment)</t>
  </si>
  <si>
    <t>Letting Agents New City Hall Sunderland (KF)</t>
  </si>
  <si>
    <t>Framework for the Supply, Installation, Support and Maintenance of a Nurse Call System</t>
  </si>
  <si>
    <t>Framework for the Supply, Installation, Support and Maintenance of a Nurse Call System for Farmborough Court</t>
  </si>
  <si>
    <t>£144,952</t>
  </si>
  <si>
    <t>Everon UK Limited</t>
  </si>
  <si>
    <t>29 Hollingworth Court, Turkey Mills Business Park, Ashford Road, Maidstone, ME14 5PP</t>
  </si>
  <si>
    <t>Greg Piskosz</t>
  </si>
  <si>
    <t>Eurovia Infrastructure Ltd</t>
  </si>
  <si>
    <t>Albion House, Springfield Road, Horsham, West Sussex, RH12 2RW</t>
  </si>
  <si>
    <t>Cisco Hardware and Software Maintenance</t>
  </si>
  <si>
    <t xml:space="preserve">Cisco Hardware Maintenance and Software Maintenance </t>
  </si>
  <si>
    <t>European Electronique Ltd</t>
  </si>
  <si>
    <t>Forward House, Oakfields Industrial Estate, Eynsham, Oxfordshire, OX29 4TT</t>
  </si>
  <si>
    <t>European Electronique</t>
  </si>
  <si>
    <t>Cisco Licences</t>
  </si>
  <si>
    <t xml:space="preserve">Cisco EA DNA Licences and Cisco EA ISE Licences </t>
  </si>
  <si>
    <t>Lot 2 - Provision Specialist Tea City Hall</t>
  </si>
  <si>
    <t>Estate Tea Merchants Ltd</t>
  </si>
  <si>
    <t>84 Heaton Road, 
Newcastle-Upon-Tyne, NE6 5HL</t>
  </si>
  <si>
    <t>Corporate ArcGIS (Geographical Information Systems) Support Maintenance</t>
  </si>
  <si>
    <t>Geospatial mapping website to support the Sunderland Joint Strategic Needs Assessment (JSNA)</t>
  </si>
  <si>
    <t>ESRI (UK) Limited</t>
  </si>
  <si>
    <t>Millennium House, 65 Walton Street, Aylesbury, Buckinghamshire, HP21 7QG</t>
  </si>
  <si>
    <t>Phase 1 of the Sheepfolds Infrastructure Works</t>
  </si>
  <si>
    <t>Sheepfolds Underpass – Public Realm Infrastructure Works</t>
  </si>
  <si>
    <t>Esh Construction Ltd</t>
  </si>
  <si>
    <t>Esh House, Bowburn North Industrial Estate, Durham, DH6 5PF</t>
  </si>
  <si>
    <t>Delivery of Construction Works for Riverside Park Development</t>
  </si>
  <si>
    <t xml:space="preserve"> The Construction of a Park 
Gateway and Community Gardens in the Southern Park of Riverside Sunderland (Riverside 
Park Plots 2 &amp; 3</t>
  </si>
  <si>
    <t>Managing Agent Keel Square Sunderland</t>
  </si>
  <si>
    <t>Bradley Hall</t>
  </si>
  <si>
    <t>1 Hood Street, Newcastle, NE1 6JQ</t>
  </si>
  <si>
    <t>Equans Regeneration Ltd (NE &amp; Cumbria)</t>
  </si>
  <si>
    <t>Merchant House, 12 Merchant Court, Monkton Business Park South, Hebburn, Tyne &amp; Wear, NE31 2EX</t>
  </si>
  <si>
    <t>y</t>
  </si>
  <si>
    <t>Environtec Ltd</t>
  </si>
  <si>
    <t>Enviraz (Scotland) Ltd</t>
  </si>
  <si>
    <t>Unit A, Kingmoor Park, Rockcliffe Estate, Carlisle, CA6 4RW</t>
  </si>
  <si>
    <t>Managing Agent Port of Sunderland</t>
  </si>
  <si>
    <t>Mathew Hunt Port Director</t>
  </si>
  <si>
    <t>Solar PV and Battery Storage</t>
  </si>
  <si>
    <t xml:space="preserve">Supply, installation and the subsequent maintenance of Solar PV and battery storage at a number of Council premises and sites   </t>
  </si>
  <si>
    <t>Emtec Energy Ltd</t>
  </si>
  <si>
    <t>1 Ellismuir Way, Tannochside, Glasgow, G71 5PW</t>
  </si>
  <si>
    <t>60 months</t>
  </si>
  <si>
    <t>Emergent Crown Contract Office Furnishings Limited</t>
  </si>
  <si>
    <t>Brow Mills, Brighouse Road, Halifax, HX3 8EF</t>
  </si>
  <si>
    <t>Milk &amp; Dairy Products</t>
  </si>
  <si>
    <t>Framework for the Provision of Milk &amp; Dairy Products</t>
  </si>
  <si>
    <t>Embleton Hall Dairies</t>
  </si>
  <si>
    <t>Murton Hall Farm, Wingate, Co. Durham, TS28 5NU</t>
  </si>
  <si>
    <t xml:space="preserve">Interim Assistant Director </t>
  </si>
  <si>
    <t>Supply and Installation of Christmas Trees</t>
  </si>
  <si>
    <t>Supply and Installation of Christmas Trees at various locations within the City</t>
  </si>
  <si>
    <t>Elveden Farms Ltd</t>
  </si>
  <si>
    <t>Estate Office, London Road, Elveden, Suffolk, IP24 3TQ</t>
  </si>
  <si>
    <t>Residential and Nursing Care Homes 33</t>
  </si>
  <si>
    <t>Elizabeth Fleming House</t>
  </si>
  <si>
    <t>Off Market Street, Hetton le Hole, Tyne &amp; Wear, DH5 9DY</t>
  </si>
  <si>
    <t>Elite Group Services Ltd</t>
  </si>
  <si>
    <t>Britannia House, 20 Falcon Court, Stockton on Tees, TS18 3TX</t>
  </si>
  <si>
    <t>HAF Booking System</t>
  </si>
  <si>
    <t>Holiday, Activity and Food Booking and Data Solution</t>
  </si>
  <si>
    <t>EEQU Ltd</t>
  </si>
  <si>
    <t>Charter House, Wyvern Court, Stanier Way, Wyvern Business Park, Derby, DE21 6BF</t>
  </si>
  <si>
    <t>EVOLVE System for Derwent Hill Outdoor Centre</t>
  </si>
  <si>
    <t>EVOLVE System for Derwent Hill Outdoor Centre managed by the Educational Visits Advisory Service.</t>
  </si>
  <si>
    <t>Edufocus Ltd</t>
  </si>
  <si>
    <t>18 Deben Mill Business Centre, Old Maltings Approach, Woodbridge, Suffolk, IP121BL</t>
  </si>
  <si>
    <t>Mechanical and electrical elements
for the new Thorney Close School.</t>
  </si>
  <si>
    <t>Edesix VideoManager Enterprise Software Assurance</t>
  </si>
  <si>
    <t>Combined hardware warranty and software support for bodycams used by Council staff.</t>
  </si>
  <si>
    <t>Edesix Ltd</t>
  </si>
  <si>
    <t>Caledonian Exchange, 19A Canning Street, Edinburgh, EH3 8EG</t>
  </si>
  <si>
    <t>Mechanical and Electrical Services New Thorney Close School</t>
  </si>
  <si>
    <t>Amber Court, William Armstrong Drive, Newcastle Business Park, Newcastle Upon Tyne, NE4 7YQ</t>
  </si>
  <si>
    <t>Mobility Hub - Specification and Business Case</t>
  </si>
  <si>
    <t>Steer Group Ltd</t>
  </si>
  <si>
    <t>14-21 Rushworth Street, London, SE1 0RB</t>
  </si>
  <si>
    <t>Motor Fleet Insurance</t>
  </si>
  <si>
    <t>Motor Fleet</t>
  </si>
  <si>
    <t>The Zurich Centre, 3000 Parkway, Whiteley
Fareham, Hampshire, PO15 7JZ</t>
  </si>
  <si>
    <t>Multi Disciplinary Design Team Crown Works Studios</t>
  </si>
  <si>
    <t>Mace Ltd</t>
  </si>
  <si>
    <t>155 Moorgate, London, ECM2 6XB</t>
  </si>
  <si>
    <t>EA Foulds Limited</t>
  </si>
  <si>
    <t>Suites 1-4 Hoker Business Centre, Burnley Road, Colne, Lancashire, BB8 8EG</t>
  </si>
  <si>
    <t>Durham County Council</t>
  </si>
  <si>
    <t>County Hall, Durham, DH1 5UL</t>
  </si>
  <si>
    <t xml:space="preserve">Building &amp; Facilities, St Johns Road, Meadowfield, Durham, DH7 8XQ </t>
  </si>
  <si>
    <t>Durham County Council Internet Feed</t>
  </si>
  <si>
    <t>Durham County Council Internet Feed providing internet bandwidth for Sunderland Schools.</t>
  </si>
  <si>
    <t>PO Box 238, Stanley, County Durham DH8 1FP</t>
  </si>
  <si>
    <t>Dunelm Geotechnical and Environmental Ltd</t>
  </si>
  <si>
    <t>Foundation House St, Johns House, Meadowfield Industrial Estate, Durham, DH7 8TZ</t>
  </si>
  <si>
    <t>Dufell Roofing Co Ltd</t>
  </si>
  <si>
    <t>Alexander House, Unit 28, Faverdale Industrial Estate, Darlington, DL3 0QQ</t>
  </si>
  <si>
    <t>Weather Forecasting Services</t>
  </si>
  <si>
    <t>Provision of Winter Weather Forecasting Services</t>
  </si>
  <si>
    <t>DTN Europe UK Ltd</t>
  </si>
  <si>
    <t>292,Vauxhall Bridge Road, London. SW1V 1AE</t>
  </si>
  <si>
    <t>Hard Surface Weed Treatment</t>
  </si>
  <si>
    <t>Hard Surface Weed Treatment (Horticultural)</t>
  </si>
  <si>
    <t>DTMS Limited</t>
  </si>
  <si>
    <t>The Copse, Dalton, Thirsk, North Yorkshire,  YO7 3HS</t>
  </si>
  <si>
    <t>DSD Construction Ltd</t>
  </si>
  <si>
    <t>DSD House, Duke Road, Carlisle, Cumbria, CA6 4SH</t>
  </si>
  <si>
    <t>Residential and Nursing Care Homes 34</t>
  </si>
  <si>
    <t>Donwell House</t>
  </si>
  <si>
    <t>Wellgarth Road, Donwell Village, Washington, NE37 1EA</t>
  </si>
  <si>
    <t>Multi-disciplinary design team and contract administration services for the Regeneration/remodelling of the Crowtree Scheme in Sunderland City Centre</t>
  </si>
  <si>
    <t>Perfect Circle JV Ltd</t>
  </si>
  <si>
    <t>Halford House, Charles Street, Leicester, LE1 1HA</t>
  </si>
  <si>
    <t>NEPO: Regional Legal Services Framework</t>
  </si>
  <si>
    <t>Funeral and Coronial Services Framework</t>
  </si>
  <si>
    <t>Dignity Funeral Services Limited</t>
  </si>
  <si>
    <t>4, King Edwards Court, King Edward Square, , Sutton
Coldfield, B73 6AP,</t>
  </si>
  <si>
    <t>Smart Cities &amp; Enabling Services and Adult Services</t>
  </si>
  <si>
    <t>Assistant Director of Law and Governance
 Assistant Director of Adult Services</t>
  </si>
  <si>
    <t>Specialist Diet and Support Guidance Contract</t>
  </si>
  <si>
    <t>Nutritional Analysis of Sunderland City Council's School Meals Menu</t>
  </si>
  <si>
    <t>Dietitian Pro Ltd</t>
  </si>
  <si>
    <t>6 Redshank Close, Ayton, Washington, NE38 0DP</t>
  </si>
  <si>
    <t>Assistant Director of Assurance &amp; Procurement</t>
  </si>
  <si>
    <t>DFP Services Ltd</t>
  </si>
  <si>
    <t>One West Durham, St Johns Road, Meadowfield Industrial Estate, Durham, DH7 8RD</t>
  </si>
  <si>
    <t>NEPO212 – Support Services for Development 
of the Built Environment</t>
  </si>
  <si>
    <t>Lot 11 Retrofit Services</t>
  </si>
  <si>
    <t>Fife and Kimmitt Surveyors Limited</t>
  </si>
  <si>
    <t>Dem-Master Demolition</t>
  </si>
  <si>
    <t>2C Pottishaw Place, Whitehall Industrial Estate, Bathgate, EH48 2EN</t>
  </si>
  <si>
    <t xml:space="preserve"> Installation of Water Monitoring Devices Across Various Properties in the Council Portfolio</t>
  </si>
  <si>
    <t>Demeter Water Solutions</t>
  </si>
  <si>
    <t>5 North End, Sedgefield, Stockton on Tees, TS21 2AZ</t>
  </si>
  <si>
    <t>Demeter Limited</t>
  </si>
  <si>
    <t>5 North End, Sedgefield, County Durham, TS21 2AZ</t>
  </si>
  <si>
    <t>Lease of 7x Passenger Vehicles for TFC (2024)</t>
  </si>
  <si>
    <t>Sunderland City Council has a requirement for the lease of 7x passenger vehicle</t>
  </si>
  <si>
    <t>Days Fleet</t>
  </si>
  <si>
    <t>Swansea Road, Garngoch Swansea SA4 4LL</t>
  </si>
  <si>
    <t>Overarching framework for Support Services for Development 
of the Built Environment 13 Lots</t>
  </si>
  <si>
    <t xml:space="preserve">Acardis Consulting (UK) Ltd
AECOM
Align Property Partners
Atkins Ltd
Billinghurst George &amp; Partners (BGP) 
Capita Business Services Ltd
Cundall Johnston and Partners
Elvet Construction Consultants
Fairhurst
Faithful &amp; Gould 
Gleeds Management Services Ltd 
GSSArchitecture
GT3 Architects
Howarth Litchfield Partnership
Hydrock
Identity Consult
Jacobs UK Limited
JBA Consulting 
Lynas Engineers
MAC Construction Consultants
Mason Clark Associates Ltd
Mott MacDonald Ltd 
Nathaniel Litchfield &amp; Partners
Ove Arup &amp; Partners Ltd 
P+HS Architects
Pell Frischmann
Portland Consulting Engineers
Rider Levett Bucknall UK Ltd
RPS Consulting Services Ltd 
Shuttleworth Picknett &amp; Associates (SPA)
Space Architects
Stantec UK Ltd 
Storm Tempest
Summers Inman
Sweco UK
Turner &amp; Townsend
Waterman Infrastructure &amp; Environment
WSP UK Ltd 
WSP Real Estate &amp; Infrastructure Ltd
</t>
  </si>
  <si>
    <t>Postal Services</t>
  </si>
  <si>
    <t>Postal Services that includes hybrid mail, bulk mailings and revenues and benefits</t>
  </si>
  <si>
    <t>Datagraphic Limited</t>
  </si>
  <si>
    <t>Ireland Industrial Estate, Adelphi Way, Staveley, Chesterfield  S43 3LS</t>
  </si>
  <si>
    <t>Dams Furniture Ltd</t>
  </si>
  <si>
    <t>Charley Wood Road, Knowsley, L33 7SG</t>
  </si>
  <si>
    <t>Framework for UPS and Standby Power Systems including Generator Maintenance Below £500k</t>
  </si>
  <si>
    <t>Dale Power Solutions Ltd</t>
  </si>
  <si>
    <t>Salter Road, Eastfield Industrial Estate, North Yorkshire, YO11 3DU</t>
  </si>
  <si>
    <t>Residential and Nursing Care Homes 35</t>
  </si>
  <si>
    <t xml:space="preserve">Dairy Lane Care Centre </t>
  </si>
  <si>
    <t>Dairy Lane, Houghton le Spring, Tyne &amp; Wear, DH4 5EH</t>
  </si>
  <si>
    <t>D.R. Caswell - 2nd Ranked</t>
  </si>
  <si>
    <t>Lagonda Road, Cowpen Lane Industrial Estate, Billingham, TS23 4JA</t>
  </si>
  <si>
    <t>D R Caswell - 4th Ranked</t>
  </si>
  <si>
    <t>Cycle to Work Scheme</t>
  </si>
  <si>
    <t>Cycle Solutions (Cycle to Work Scheme) Ltd</t>
  </si>
  <si>
    <t>Unit 6, Europa Way, Swansea, SA5 4AJ</t>
  </si>
  <si>
    <t>Links for Life Sunderland Digital Platform</t>
  </si>
  <si>
    <t>Links for Life Sunderland Digital Platform and Accompanying Services</t>
  </si>
  <si>
    <t>Cyber Media Solutions Ltd</t>
  </si>
  <si>
    <t>Opus House, Priestly Court, Staffordshire Technology Park, Stafford, ST18 0LQ</t>
  </si>
  <si>
    <t>Custom Planet - 5th Ranked</t>
  </si>
  <si>
    <t>Unit 7 Strand Business Centre, Camperdown Industrial Estate, Killingworth, Newcastle upon Tyne, NE12 5US</t>
  </si>
  <si>
    <t>Custom Planet - 3rd Ranked</t>
  </si>
  <si>
    <t>Community Equipment Store (CES) Solution</t>
  </si>
  <si>
    <t>Community Equipment Store (CES) Solution and Accompanying Services</t>
  </si>
  <si>
    <t>CSS (Europe) Ltd</t>
  </si>
  <si>
    <t>2 &amp; 3 Parkside Court, Lichfield, Staffordshire, WS13 7FE</t>
  </si>
  <si>
    <t>TCES Community Solution</t>
  </si>
  <si>
    <t>TCES Community Solution and Accompanying Services</t>
  </si>
  <si>
    <t>CSS (Europe) Limited</t>
  </si>
  <si>
    <t>2 &amp; 3 Parkside Court, Lichfield, WS13 7FE</t>
  </si>
  <si>
    <t>Lot 13 Clerk of Works</t>
  </si>
  <si>
    <t>1 WSP Real Estate &amp; Infrastructure
2 Rider Levett Bucknall UK Ltd
3 Elvet Construction Consultants
4 MAC Construction Consultants Ltd</t>
  </si>
  <si>
    <t>Creo Communications Ltd</t>
  </si>
  <si>
    <t>8 Foyle Street, Sunniside, Sunderland.  SR1 1LB</t>
  </si>
  <si>
    <t>PR and Communications Support (City Development)</t>
  </si>
  <si>
    <t>Public relations and communications support (including the creation of written and video content for online and social channels) for Sunderland City Council City Development, which will ensure overall strategic vision for inward investment communications.</t>
  </si>
  <si>
    <t>Creo Communications Limited</t>
  </si>
  <si>
    <t>Tavistock Place, Hendon, Sunderland, SR1 1PB</t>
  </si>
  <si>
    <t>6 Months</t>
  </si>
  <si>
    <t>Assistant Director of Corporate Affairs</t>
  </si>
  <si>
    <t xml:space="preserve">ESPO Framework Agreement 860-22 Refuse &amp; Recycling products     </t>
  </si>
  <si>
    <t>Lot 1A - Supply of Plastic Wheeled Bins (2 Wheeled)</t>
  </si>
  <si>
    <t>Craemer UK LTD
MGB Plastics
Contenur UK LTD.
Weber UK LTD</t>
  </si>
  <si>
    <t>Holmeside Surface Level Car Park</t>
  </si>
  <si>
    <t>Design and Build of a surface level car park at Holmeside</t>
  </si>
  <si>
    <t>CR Reynolds Ltd</t>
  </si>
  <si>
    <t xml:space="preserve">Redcliff Court, Redcliff Road, Hessle, East Yorkshire, HU13 0EY </t>
  </si>
  <si>
    <t xml:space="preserve">Development Director (Commercial) </t>
  </si>
  <si>
    <t>A182 Bridge Maintenance Phase 3</t>
  </si>
  <si>
    <t>Chartershaugh Bridge – Removal of existing surfacing and waterproofing, concrete repairs to parapet upstands, bridge decks, abutments/ ballast walls. Reduction and repair of existing expansion joint upstands and renewal of bridge joints. Reinstatement of waterproofing system, surfacing and road markings.
Bonemill Lane Bridge – Removal of existing surfacing, central reservation and waterproofing, concrete repairs to parapet upstands, bridge decks, abutments/ ballast walls. Abrading and repainting of existing parapets. Renewal of bridge joints and reinstatement of waterproofing, central reservation, surfacing and road markings. Saw cut and seal buried expansion joints.</t>
  </si>
  <si>
    <t>Redcliff Court, Redcliff Road, Hessle, East Yorkshire, HU13 0EY</t>
  </si>
  <si>
    <t>One off contracct</t>
  </si>
  <si>
    <t>Ecomomy and Place</t>
  </si>
  <si>
    <t>Assistant Director of Imfrastructure and Transportation</t>
  </si>
  <si>
    <t>Regional Tobacco Control and Alcohol De-normalisation Programme</t>
  </si>
  <si>
    <t>Public Relations, Marketing and Policy in relation to Tobacco and Alcohol (FRESH and BALANCE)</t>
  </si>
  <si>
    <t>County Durham &amp; Darlington NHS Foundation Trust</t>
  </si>
  <si>
    <t>Darlington Memorial Hospital, Hollyhurst Road, Darlington, County Durham, DL3 6HX</t>
  </si>
  <si>
    <t>CoStar Suite Commercial Property Information Software</t>
  </si>
  <si>
    <t>CoStar Limited</t>
  </si>
  <si>
    <t>26th Floor, The Shard, 32 London Bridge Street, London SE1 9SG</t>
  </si>
  <si>
    <t>Service and Repair of Laundry and Kitchen Equipment For Sunderland Care and Support Sites</t>
  </si>
  <si>
    <t>To provide annual service and reactive reapirs to Laundry and Kitchen Equipment at Sunderland Care and Support Sites</t>
  </si>
  <si>
    <t>Core Catering Maintenance Ltd</t>
  </si>
  <si>
    <t>Unit 8, 211 Splitcrow Road, Gateshead, NE8 3UB</t>
  </si>
  <si>
    <t>Bird Deterrent System al Crowtree Leisure Centre, inlcuding 3 Year Maintenance</t>
  </si>
  <si>
    <t xml:space="preserve">Contego Environmental Services Limited </t>
  </si>
  <si>
    <t>4 Maple Way, Aycliffe Business Park Newton Aycliffe, Co. Durham. DL5 6BF</t>
  </si>
  <si>
    <t>Assistant Director of City Development</t>
  </si>
  <si>
    <t>Connell Brothers Ltd</t>
  </si>
  <si>
    <t>Orchard House, Orchard Street, Salford, Manchester, M6 6FL</t>
  </si>
  <si>
    <t xml:space="preserve">Street Lighting and Highway Signs PFI Project </t>
  </si>
  <si>
    <t>Provision and Maintenance of Street Lighting and Highway Signs</t>
  </si>
  <si>
    <t>Connect Roads (A trading arm of Balfour Beatty)
Aurora, Balfour Beatty, Living Places (trading arm of Connect Roads)</t>
  </si>
  <si>
    <t>350 Euston Rd, Regents Place, London</t>
  </si>
  <si>
    <t xml:space="preserve">Construction - Lot 1 - Up to £1,000,000 </t>
  </si>
  <si>
    <t>Compass Developments (NE) Limited</t>
  </si>
  <si>
    <t>9 Trafalgar Court, South Nelson Road, Cramlington, 
Northumberland, NE23 1WF</t>
  </si>
  <si>
    <t>Compac Services (NE) Limited</t>
  </si>
  <si>
    <t>88 Westoe Road, South Shields, NE33 4NA</t>
  </si>
  <si>
    <t>Digital Heritage Website</t>
  </si>
  <si>
    <t>Development, Build, Maintenance and Hosting of a Digital Heritage Website</t>
  </si>
  <si>
    <t>Community Websites Ltd</t>
  </si>
  <si>
    <t>21 Collier Road, Hastings, East Sussex, TN34 3JR</t>
  </si>
  <si>
    <t>Provision of Short Breaks Services for Disabled Children and Young people ages 5 to 17 years and 11 months.</t>
  </si>
  <si>
    <t xml:space="preserve">Overarching provision of Short Breaks Services for Disabled Children </t>
  </si>
  <si>
    <t xml:space="preserve">Rolling Contract </t>
  </si>
  <si>
    <t>Community Opportunities</t>
  </si>
  <si>
    <t>Winchester House, Baxter Road, Town End Farm, Sunderland, Tyne and Wear, SR5 4LW</t>
  </si>
  <si>
    <t>Provision of Short Breaks Services for Disabled Children aged 11 to 17  Downhill club</t>
  </si>
  <si>
    <t>Provision of Short Breaks Services for Disabled Children aged  11 to 17 Sunderland West club</t>
  </si>
  <si>
    <t>Provision of Short Breaks Services for Disabled Children aged 05 to 10 Downhill club</t>
  </si>
  <si>
    <t>Provision of Short Breaks Services for Disabled Children aged 11 to 17 Coalfields club</t>
  </si>
  <si>
    <t>Provision of Short Breaks Services for Disabled Children aged 5 to 10  Sunderland West club</t>
  </si>
  <si>
    <t>Online Community Engagement Platform</t>
  </si>
  <si>
    <t xml:space="preserve">Community Engagement Platform, a Digital Engagement, Insight and Consultation Tool </t>
  </si>
  <si>
    <t>Commonplace Digital Ltd</t>
  </si>
  <si>
    <t>1st Floor Cloister House, Riverside, New Bailey Street, Manchester,
M3 5FS</t>
  </si>
  <si>
    <t>Commercial &amp; Industrial Interiors Ltd</t>
  </si>
  <si>
    <t>Commercial House, Princess Way, Low Prudhoe Estate, Prudhoe, NE42 6HD</t>
  </si>
  <si>
    <t>Lot 9 - Support Services (Ad-Hoc) Care and Support in the Home</t>
  </si>
  <si>
    <t>Comfort Call Limited, Care Quality Services, The Care and Support Group, Hales Group, Vestra Homecare, Westhome Care Services, Elegance Care and Support, Collens Healthcare, Thorncliffe Homecare Ltd, Allbrite Care, Kelly Park</t>
  </si>
  <si>
    <t>Lot 1 - Sunderland East (Care and Support in the Home Daytime Support)</t>
  </si>
  <si>
    <t>Comfort Call Limited</t>
  </si>
  <si>
    <t>Cardinal House, Abbeyfield Court, Abbeyfield Road, Nottingham, NG7 2SZ</t>
  </si>
  <si>
    <t>Lot 6 - Care and Support in the Home: Overnight Care</t>
  </si>
  <si>
    <t xml:space="preserve">Lot 8 - Carer Support Service (Carer Relief) </t>
  </si>
  <si>
    <t>Lot 2 Multi-Disciplinary 
– Highway 
Transportation &amp; 
Civil Engineering</t>
  </si>
  <si>
    <t>1 Sweco
2 Atkins Limited
3 WSP
4 Jacobs UK Limited
5 AECOM
6 Pell Frischmann Consultants Ltd
7 Stantec
8 Waterman Infrastructure &amp; Environment Ltd</t>
  </si>
  <si>
    <t>Coleman and Company</t>
  </si>
  <si>
    <t>Shady Lane, Gret Barr, Birmingham, G44 9ER</t>
  </si>
  <si>
    <t>Colas Ltd</t>
  </si>
  <si>
    <t>Wallage Lane, Rowfant, Crawley, West Sussex, RH10 4NF</t>
  </si>
  <si>
    <t>Lot 31 - Cold Lay Asphalt – Other</t>
  </si>
  <si>
    <t>Wallage Lane, 
Rowfant, 
Crawley, 
West Sussex, 
RH10 4NF</t>
  </si>
  <si>
    <t>Lot 32 - Thermo-plastic Road Marking Screed</t>
  </si>
  <si>
    <t>YETI Learner Management Software for the Tyne &amp; Wear Care Alliance and Family Adult Community Learning</t>
  </si>
  <si>
    <t>Cognisoft Ltd</t>
  </si>
  <si>
    <t xml:space="preserve">Manchester Road, Carrington, Manchester M31 4QW </t>
  </si>
  <si>
    <t>Maintenance Support and licencing of the Client Caseload Information System (CCIS).</t>
  </si>
  <si>
    <t>Maintenance Support and licencing of the Client Caseload Information System (CCIS).  The software solution is used to enable statutory data is collected and produced on behalf of the five Tyne &amp; Wear local authorities and Northumberland County Council by Connexions Hub Services</t>
  </si>
  <si>
    <t>E-Invoicing Software Solution</t>
  </si>
  <si>
    <t xml:space="preserve">An e-invoicing software solution that will provide excellent flexibility to the service and to its suppliers, that will improve both the “time taken to pay” an invoice and the customer service provided in relation to unpaid invoices.  </t>
  </si>
  <si>
    <t>Cogent Consulting UK Limited</t>
  </si>
  <si>
    <t xml:space="preserve">3 Perth House, Corby Gate Business Park, Priors Haw Road, Corby, Northants, NN17 5JG </t>
  </si>
  <si>
    <t>Lot 9 Highways &amp; 
Transportation</t>
  </si>
  <si>
    <t>1 Sweco UK Ltd
2 Atkins
3 Aecom
4 Lynas Engineers
5 WSP UK Limited
6 Jacobs
7 Ove Arup &amp; Partners Ltd
8 Pell Frischmann Consultants Ltd</t>
  </si>
  <si>
    <t>Call it Quits (Stop Smoking) Database</t>
  </si>
  <si>
    <t>Database (Smoking Cessation)</t>
  </si>
  <si>
    <t>Patton-Filson 
(formerly Cloud Data Service)</t>
  </si>
  <si>
    <t>Maybrook House, 27 Grainger Street Newcastle upon Tyne, 	Tyne and Wear, NE1 5JE</t>
  </si>
  <si>
    <t>Lot 3 Architectural</t>
  </si>
  <si>
    <t>1 Space Architects
2 Arcadis Consulting (UK) Ltd
3 Shuttleworth Picknett &amp; Associates (SPA)
4 GT3 Architects
5 Atkins Limited
6 P+HS Architects
7 Howarth Litchfield Partnership
8 GSS Architecture (Gotch Saunders &amp; 
Surridge)</t>
  </si>
  <si>
    <t>Thompson Park Modular Accessible WC</t>
  </si>
  <si>
    <t>Supplyand installation of a modular accesible toliet at Thompson Park</t>
  </si>
  <si>
    <t>Clementine Services Ltd</t>
  </si>
  <si>
    <t>The Town Hall Conference &amp; Business Centre, High St E, Wallsend, NE28 7AT</t>
  </si>
  <si>
    <t>Highway Equipment &amp; Materials </t>
  </si>
  <si>
    <t>Street Furniture Equipment Agreement</t>
  </si>
  <si>
    <t>Advertising Bus Shelter Provision and Free- Standing Advertising Unit Provision.  Nil value.</t>
  </si>
  <si>
    <t>Clear Channel Uk Limited</t>
  </si>
  <si>
    <t>33 Golden Square, London, WIF 9JT</t>
  </si>
  <si>
    <t xml:space="preserve">Classic Lifts Ltd
</t>
  </si>
  <si>
    <t>Tanfield Lea Business Centre, Unit G7, Tanfield Lea, Stanley, County Durham, DH9 9BD</t>
  </si>
  <si>
    <t>Clarkes Environmental</t>
  </si>
  <si>
    <t>Unit 2, Moxon Court, Thurston Road, Northallerton, DL6 2NG</t>
  </si>
  <si>
    <t>Lot 12 Principal Designer</t>
  </si>
  <si>
    <t>1 Identity Consult
2 WSP Real Estate &amp; Infrastructure 
3 Faithful+Gould
4 Summers Inman
5 Storm Tempest
6 Waterman Infrastructure &amp; Environment Ltd
7 Mott MacDonald Ltd
8 Space Architects</t>
  </si>
  <si>
    <t>Property &amp; Asset Management Solution and Accompanying Services</t>
  </si>
  <si>
    <t>Externally hosted of software for Property and Asset Management, including support and maintenance.</t>
  </si>
  <si>
    <t>Civica UK Limited</t>
  </si>
  <si>
    <t>Southbank Central, 30 Stamford Street, London, SE1 9LQ</t>
  </si>
  <si>
    <t xml:space="preserve">Coroner’s Case Management Solution </t>
  </si>
  <si>
    <t>Supply of a Coroner’s Case Management Solution.</t>
  </si>
  <si>
    <t>Castlegate House, Castlegate Drive, Dudley, West Midlands, DY1 4TD</t>
  </si>
  <si>
    <t>Civica Open Revenues &amp; Benefits Enterprise Agreement &amp; Annual Maintenance</t>
  </si>
  <si>
    <t>Civica Debt Recovery</t>
  </si>
  <si>
    <t xml:space="preserve">Castlegate House Castlegate Drive Dudley DY1 4TD </t>
  </si>
  <si>
    <t>Electoral Registration and Election Printing (NEPO504)</t>
  </si>
  <si>
    <t>Electoral Registration and Election Printing, including mailing</t>
  </si>
  <si>
    <t>Civica Election Services Limited</t>
  </si>
  <si>
    <t>The Election Centre, 33 Clarendon Road, London.
N8 0NW</t>
  </si>
  <si>
    <t>36 months</t>
  </si>
  <si>
    <t xml:space="preserve">
Lot 3 - Investigating Officers (Children and Adult Stage Two Complaints)
Lot 4 - Independent Persons (Children and Adult Stage Two Complaints)
Lot 6 – Independent Panellists for Stage Three Statutory Children’s Social Care Complaints </t>
  </si>
  <si>
    <t>Cherryl Pharoah Consultancy Limited</t>
  </si>
  <si>
    <t>45 Thornley Close, Broom Park, Durham, DH7 7NN</t>
  </si>
  <si>
    <t>Short Term, Temporary Supported Housing for Single Homeless Clients in Roker, Sunderland</t>
  </si>
  <si>
    <t xml:space="preserve">Changing Lives </t>
  </si>
  <si>
    <t>Unit D13, Marquis Court, Tenth Ave W, Team Valley, Gateshead NE11 0RU</t>
  </si>
  <si>
    <t>3 months</t>
  </si>
  <si>
    <t xml:space="preserve">Temporary Accommodation for Female Rough Sleepers </t>
  </si>
  <si>
    <t>6 months</t>
  </si>
  <si>
    <t xml:space="preserve">Homeless Support Project </t>
  </si>
  <si>
    <t xml:space="preserve">Homeless Support Project Services for 18 dispersed properties </t>
  </si>
  <si>
    <t>Supported Accommodation for Young People aged between 16 and 21 years - Harbour View</t>
  </si>
  <si>
    <t>The provision of supported accommodation at Harbour View.</t>
  </si>
  <si>
    <t>Short-term, Temporary Supported Housing for Single Homeless Clients in Sunderland aged 18-25 Years</t>
  </si>
  <si>
    <t>Short-term, Temporary Supported Housing for Single Homeless Clients in  Sunderland</t>
  </si>
  <si>
    <t>Deputy Director of Public Health and Wellbeing</t>
  </si>
  <si>
    <t>Short-term, Temporary Supported Housing for Single Homeless Clients in Washington, Sunderland</t>
  </si>
  <si>
    <t>Citrix Public Access Project</t>
  </si>
  <si>
    <t>Professional Services to assist ICT to carry out an upgrade of the Citrix Software used to deliver the Public Access Service within the Libraries</t>
  </si>
  <si>
    <t>Cetus Solutions Limited</t>
  </si>
  <si>
    <t>The Quadrant, Cobra Court, Lumsdale Road, Manchester, M32 0UT</t>
  </si>
  <si>
    <t>Supported Accommodation for Young Parents aged 16 to 21 Years</t>
  </si>
  <si>
    <t xml:space="preserve">Supported Accommodation and related support services to young parents 16 – 21 years of age </t>
  </si>
  <si>
    <t>Centrepoint Soho Ltd</t>
  </si>
  <si>
    <t>Central House, 25 Camperdown Street, London  N1 8DZ</t>
  </si>
  <si>
    <t>Lot 7  Project 
Management</t>
  </si>
  <si>
    <t>1 Identity Consult
2 Summers Inman
3 Rider Levett Bucknall UK Ltd
4 Faithful+Gould
5 Gleeds Management Services Ltd
6 WSP UK Limited
7 Turner &amp; Townsend
8 Henry Riley LLP</t>
  </si>
  <si>
    <t>Residential and Nursing Care Homes 36</t>
  </si>
  <si>
    <t>Cedar House</t>
  </si>
  <si>
    <t>3-4 The Cedars, Ashbrooke, Sunderland, SR2 7TW</t>
  </si>
  <si>
    <t>Housing Options Case Management (HOAMS) Hosted Software Application</t>
  </si>
  <si>
    <t>CDPSoft Limited</t>
  </si>
  <si>
    <t>Regus - Hillwood Business Park, 3000 Hillswood Drive, Chertsey, KT16 0RS</t>
  </si>
  <si>
    <t>Contact &amp; Connect Telephony App - Community Loan Equipment / Reablement / Wheelchairs / Annual Reviews</t>
  </si>
  <si>
    <t>CC2i Limited</t>
  </si>
  <si>
    <t>Lime House, St Peter Street, Bishops Waltham, SO32 1AD</t>
  </si>
  <si>
    <t>Parkmap Software</t>
  </si>
  <si>
    <t>Hosted solution including Schedule generation module and Moving Traffic orders module, as well as support and maintenance</t>
  </si>
  <si>
    <t>Causeway Technologies Limited</t>
  </si>
  <si>
    <t>Third Floor Sterling House, 20 Station Road
Gerrards Cross, Buckinghamshire, SL9 8EL</t>
  </si>
  <si>
    <t>Causeway CATO Essential Bundle Licences and Support</t>
  </si>
  <si>
    <t>Ovearching Framework for the provision of Locality Based First Tier Welfare Rights Advice Service. Nil value to Council.
The framework covers 6 lots for each City locality and services provided by a single provider on each lot.
2 providers appointed in total across all lots.</t>
  </si>
  <si>
    <t>CAS (Citizens Advice Sunderland)
Sharp (Shiney Advice and Resource Project)</t>
  </si>
  <si>
    <t>17 Beatrice Terrace, Shiney Row, Sunderland, Tyne and Wear, DH4 4QW
5a Waterloo Place, Sunderland SR1 3HT</t>
  </si>
  <si>
    <t xml:space="preserve">Lots 3 Sunderland East and Lot 6 City Wide Telephony and Digital Offer 
</t>
  </si>
  <si>
    <t>CAS (Citizens Advice Sunderland)</t>
  </si>
  <si>
    <t>5a Waterloo Place, Sunderland SR1 3HT</t>
  </si>
  <si>
    <t>Carson Office Environments</t>
  </si>
  <si>
    <t>8 Saltmeadows Road, Gateshead, NE8 3AH</t>
  </si>
  <si>
    <t>Lot 10 Cost consultancy / 
Quantity 
Surveying</t>
  </si>
  <si>
    <t>1 Identity Consult
2 Summers Inman
3 Faithful+Gould
4 Rider Levett Bucknall UK Ltd
5 Gardiner &amp; Theobold LLP
6 AECOM
7 Turner &amp; Townsend
8 WSP UK Limited</t>
  </si>
  <si>
    <t>Lot 6  - Planning / 
Development 
Management</t>
  </si>
  <si>
    <t>1 Fairhurst
2 Capita Business Services Ltd
3 Cundall Johnston and Partners
4 RPS
5 WSP UK Ltd
6 JBA Consulting
7 Nathaniel Lichfield and Partners
8 DPP One Ltd</t>
  </si>
  <si>
    <t xml:space="preserve">Lot 2 - Sunderland West (Care and Support in the Home Daytime Support)
</t>
  </si>
  <si>
    <t>Care Quality Services</t>
  </si>
  <si>
    <t>Crown House, Stephenson Road, Colchester, C04 9QR</t>
  </si>
  <si>
    <t>Lot 7 - Live in Care Service</t>
  </si>
  <si>
    <t>Provision of Firewall Licences</t>
  </si>
  <si>
    <t>CAE Technologies Ltd</t>
  </si>
  <si>
    <t>CAE House, Maylands Ave, Hemel Hempstead HP2 7DE</t>
  </si>
  <si>
    <t>Youth Justice Management Information 
System and Support Services</t>
  </si>
  <si>
    <t>Youth Justice database recording and reporting 
system and support services.</t>
  </si>
  <si>
    <t>CACI Limited</t>
  </si>
  <si>
    <t>Kensington Village, Avonmore Road, 
London, W14 8TS</t>
  </si>
  <si>
    <t xml:space="preserve">81 Newgate Street, London, EC1A 7AJ </t>
  </si>
  <si>
    <t>Residential and Nursing Care Homes 37</t>
  </si>
  <si>
    <t>BryonyPark</t>
  </si>
  <si>
    <t>Residential and Nursing Care Homes 38</t>
  </si>
  <si>
    <t>Bryony Lodge</t>
  </si>
  <si>
    <t>Thompson Park, Thompson Road, Sunderland, SR5 2SH</t>
  </si>
  <si>
    <t>Supply of Outdoor Waste Bins for Sunderland City Council</t>
  </si>
  <si>
    <t>Broxap Limited</t>
  </si>
  <si>
    <t>Rowhurst Industrial Estate, Chesterton, Newcastle Under Lyme, Staffordshire, ST5 6BD</t>
  </si>
  <si>
    <t xml:space="preserve"> Lot 1 - Adult Fiction, Non-Fiction Books &amp; Multimedia Materials</t>
  </si>
  <si>
    <t>Brown Books (A T Little &amp; Sons T/A)</t>
  </si>
  <si>
    <t xml:space="preserve">5 Redcliff Road, Melton, East Yorkshire, HU14 3RS </t>
  </si>
  <si>
    <t>Lot 2 - Children's Fiction, Non-Fiction Books and Multimedial Materials</t>
  </si>
  <si>
    <t xml:space="preserve">5 Redcliff Road,  Melton, East Yorkshire, HU14 3RS </t>
  </si>
  <si>
    <t>Lot 3 - Wrap Services, Fiction, Non-Fiction and Multimedial Materials</t>
  </si>
  <si>
    <t>Internet Connection for Sunderland Software Centre</t>
  </si>
  <si>
    <t>British Telecommunications plc</t>
  </si>
  <si>
    <t>Internet Connection for Evolve Centre</t>
  </si>
  <si>
    <t>Britcon Ltd</t>
  </si>
  <si>
    <t>26 Midland Road, Scunthorpe, DN16 1DQ</t>
  </si>
  <si>
    <t xml:space="preserve">Design and Construction of the Housing Innovation &amp; Construction Skills Academy </t>
  </si>
  <si>
    <t>Brims Construction Limited</t>
  </si>
  <si>
    <t>3 Austin Boulevard, Quay West Business Park, Sunderland, Tyne &amp; Wear, SR5 2AL</t>
  </si>
  <si>
    <t>Thorney Close Primary School</t>
  </si>
  <si>
    <t>Construction of a new primary school with external car parks, access roads and hard &amp; soft landscaping.</t>
  </si>
  <si>
    <t xml:space="preserve">3 Austin Boulevard, Quay West Business Park, Sunderland, SR5 2AL </t>
  </si>
  <si>
    <t xml:space="preserve">Director of Education </t>
  </si>
  <si>
    <t>Brims Construction  Ltd</t>
  </si>
  <si>
    <t>3 Austin Boulevard, Quay West Business Park, 
Sunderland SR5 2AL</t>
  </si>
  <si>
    <t>Lot 8 Civil &amp; Structural 
Services</t>
  </si>
  <si>
    <t>1 Fairhurst
2 Atkins Limited
3 WSP UK Limited
4 Mason Clark Associates Ltd
5 Faithful+Gould
6 Mott MacDonald Ltd
7 Portland Consulting Engineers
8 Billinghurst George &amp; Partner</t>
  </si>
  <si>
    <t xml:space="preserve">Lot 1 Multi Disciplinary  Construction </t>
  </si>
  <si>
    <t>1 Atkins
2 Faithful+Gould
3 WSP UK Ltd
4 Identity Consult
5 Arcadis Consulting (UK) Ltd
6 Rider Levett Bucknall UK Ltd
7 Mott MacDonald
8 Turner and Townsend</t>
  </si>
  <si>
    <t>Asset Bank Image Management Software Support</t>
  </si>
  <si>
    <t>Support contract for Asset Bank Image Management Software</t>
  </si>
  <si>
    <t>Bright Interactive</t>
  </si>
  <si>
    <t>Tower Point, Suite 901, 44 North Road, Brighton, BN1 1YR</t>
  </si>
  <si>
    <t>Lot 4 - Independent Persons (Children and Adult Stage Two Complaints)
Lot 6 – Independent Panellists for Stage Three Statutory Children’s Social Care Complaints</t>
  </si>
  <si>
    <t>Bridget Black</t>
  </si>
  <si>
    <t>2 Wallnoook Court, Wallnook Lane, Langley Park, Durham, DH7 9TP</t>
  </si>
  <si>
    <t>Bridge Door Systems NE Ltd</t>
  </si>
  <si>
    <t>Salters Lane Industrial Estate, Sedgefield, Co. Durham, TS21 3EE</t>
  </si>
  <si>
    <t>Brambledown Landscape Services Limited</t>
  </si>
  <si>
    <t>Brandon Village, Durham, DH7 8SU</t>
  </si>
  <si>
    <t>Durham Head Office, Brandon Village, Durham, DH7 8SU</t>
  </si>
  <si>
    <t>Lot 5  Mechanical &amp; 
Electrical Services</t>
  </si>
  <si>
    <t>1 Atkins Limited
2 Hydrock
3 Gleeds Management Services Ltd
4 WSP UK Limited
5 RPS
6 Align Property Partners
7 Mott MacDonald Ltd
8 Cundall Johnston and Partners</t>
  </si>
  <si>
    <t>Sunderland Riverside Enabling Works</t>
  </si>
  <si>
    <t>Sunderland Riverside Enabling Works (Crown Works Film Studio)</t>
  </si>
  <si>
    <t>Bowmer+Kirkland Limited</t>
  </si>
  <si>
    <t>High Edge Court, Heage, Belper, Derbyshire, DE56 2BW</t>
  </si>
  <si>
    <t>Bowmer and Kirkland Ltd</t>
  </si>
  <si>
    <t>Alexander House, Rainton Bridge Business Park, 
Houghton le Spring, DH4 5RA</t>
  </si>
  <si>
    <t>Lot 4 - Digital Content
 (4c - eMagazines &amp; eNewspapers)</t>
  </si>
  <si>
    <t>Bolinda UK Ltd</t>
  </si>
  <si>
    <t>10 John Street, London, WC1N 2EB</t>
  </si>
  <si>
    <t>Strategic Partner for the Sunderland Smart City 5G Neutral Host</t>
  </si>
  <si>
    <t>5G Neutral Host delivery partner of full digital connectivity and related activities</t>
  </si>
  <si>
    <t>Boldyn Communications Ltd (formerly BAI Communications Europe Limited)</t>
  </si>
  <si>
    <t xml:space="preserve"> Level 4, 4 Kingdom Street, London, W2 6BD</t>
  </si>
  <si>
    <t>Lot 4  Flood, Coastal &amp; 
Marine</t>
  </si>
  <si>
    <t>1 AECOM
2 WSP Real Estate &amp; Infrastructure
3 Atkins Ltd
4 Mott MacDonald Ltd
5 Jacobs UK Ltd
6 Pell Frischmann Consultants Ltd
7 Lynas Engineers
8 Mason Clark Associates Ltd</t>
  </si>
  <si>
    <t>Change Council Video TFC</t>
  </si>
  <si>
    <t>To work with change council to understand what key messages / stories they want to share with those in a corporate parenting responsibility, and how. Participants will be supported to develop themes and content and consider how these could be presented</t>
  </si>
  <si>
    <t>Blue Cabin CIO</t>
  </si>
  <si>
    <t xml:space="preserve">13 Brighton Gardens, Gateshead NE8 4SN </t>
  </si>
  <si>
    <t>Residential and Nursing Care Homes 39</t>
  </si>
  <si>
    <t>Blossom Hill Care Home</t>
  </si>
  <si>
    <t>Riga Square, Sunderland, Tyne And Wear, SR5 5DD</t>
  </si>
  <si>
    <t>New Houghton Depot - Building Regulations Principal Designer Advisor</t>
  </si>
  <si>
    <t>Okana Global</t>
  </si>
  <si>
    <t>Cooper's Studios, Westgate Road, Newcastle Upon Tyne, England, NE13NN</t>
  </si>
  <si>
    <t>Personal &amp; Accident, School travel and Care Homes Travel Insurance</t>
  </si>
  <si>
    <t xml:space="preserve">Insurance for Personal &amp; Accident, School travel and Care Homes Travel </t>
  </si>
  <si>
    <t>Mavern</t>
  </si>
  <si>
    <t>Mavern Public Sector
Grosvenor House
London Road
Redhill
RH1 1LQ</t>
  </si>
  <si>
    <t>Pre-Paid Cards</t>
  </si>
  <si>
    <t>Prepaid Financial Services Limited</t>
  </si>
  <si>
    <t>4th Floor, 36 Carnaby Street, London, W1F 7DR</t>
  </si>
  <si>
    <t>Head of Integrated Commissioning</t>
  </si>
  <si>
    <t>Preparation of a Green Belt Assessment</t>
  </si>
  <si>
    <t>Land Use Consultants Ltd</t>
  </si>
  <si>
    <t>250 Waterloo Road, London, SE1 8RD</t>
  </si>
  <si>
    <t xml:space="preserve">Executive Director of City Development </t>
  </si>
  <si>
    <t xml:space="preserve">Principal Inspection of the Northern Spire bridge </t>
  </si>
  <si>
    <t>AtkinsRealis UK Limited</t>
  </si>
  <si>
    <t>Woodcote Grove, Ashley Road, Epsom, Surrey KT18 5BW</t>
  </si>
  <si>
    <t>Project Management and Multi-Disciplinary Design Services High Street West</t>
  </si>
  <si>
    <t xml:space="preserve">Project Management and Multi-Disciplinary Design Services High Street West next stage of design </t>
  </si>
  <si>
    <t>Turner and Townsend</t>
  </si>
  <si>
    <t>3rd Floor, Time Central, 32 Gallowgate, Newcastle upon Tyne, Tyne and Wear, NE1 4SN</t>
  </si>
  <si>
    <t>Roker Bandstand and Lodge Restoration and Refurbishment Works</t>
  </si>
  <si>
    <t>Restoration and Refurbishment Works in respect to Roker Bandstand and Lodge at Roker Park, Sunderland</t>
  </si>
  <si>
    <t>Birchtree Northern Ltd</t>
  </si>
  <si>
    <t>Planet House, Northumbrian Way, Killingworth, Newcastle upon Tyne NE12 6EH</t>
  </si>
  <si>
    <t>Birch Tree Northern Ltd</t>
  </si>
  <si>
    <t>West House, Redburn Road, Newcastle upon Tyne. NE5 1NB</t>
  </si>
  <si>
    <t>Lot 4 - Masonry Work below £30k</t>
  </si>
  <si>
    <t>West House, Redburn Road, Westerhope, Newcastle upon Tyne, NE5 1NB</t>
  </si>
  <si>
    <t>Lot 5 - Plaster Work below £30k</t>
  </si>
  <si>
    <t>Bibliothea Limited</t>
  </si>
  <si>
    <t>Landmark House, Station Road, Cheadle Hulme, Stockport, SK8 7BS</t>
  </si>
  <si>
    <t>Project Manager, Quantity Surveyor, Principal Designer (CDM) and Healthcare Planner in the production of an outline business case (OBC) for the construction of a new Sunderland Eye Infirmary and a Multi-Storey Car Park</t>
  </si>
  <si>
    <t>Turner &amp; Townsend Cost Management</t>
  </si>
  <si>
    <t>Calverley Lane, Horsforth, Leeds, LS18 4GH</t>
  </si>
  <si>
    <t>Active Travel Rewards App and Website</t>
  </si>
  <si>
    <t>BetterPoints Limited</t>
  </si>
  <si>
    <t xml:space="preserve">3, The Mount, Trumpsgreen Road, Virginia Water, Surrey GU25 4EJ </t>
  </si>
  <si>
    <t>Lot 1 - General Provisions</t>
  </si>
  <si>
    <t>Bestways (Batleys)</t>
  </si>
  <si>
    <t>Ohio Avenue, Salford Enterprise Zone, Salford, Manchester, M50 2GT</t>
  </si>
  <si>
    <t xml:space="preserve">Provision of Family Wraparound Service </t>
  </si>
  <si>
    <t>An accommodation based service at Ashkirk House for families with complex needs including a planning process to build constructive relationships and support networks around families. It is team based, collaborative and family centred and aims to achieve their identified outcomes</t>
  </si>
  <si>
    <t>Bernicia Homes Limited</t>
  </si>
  <si>
    <t>Oakwood Way, Ashwood Business Park, Ashington, United Kingdom, NE66 0XF</t>
  </si>
  <si>
    <t>Hevacomp M&amp;E Designer Legacy Licence</t>
  </si>
  <si>
    <t>Bentley Systems International Limited</t>
  </si>
  <si>
    <t xml:space="preserve"> Charlemont Exchange,  5th Floor, Charlemont Street,  Dublin 2, D02VN88, Ireland </t>
  </si>
  <si>
    <t>Property Insurance</t>
  </si>
  <si>
    <t>Travelers</t>
  </si>
  <si>
    <t>One Creechurch Place
Creechurch Lane
London
EC3A 5AF</t>
  </si>
  <si>
    <t>Bellmac Fire &amp; Security Ltd</t>
  </si>
  <si>
    <t>Springwell House, Newton Street, Witton Gilbert, Durham, DH7 6SN</t>
  </si>
  <si>
    <t>Residential and Nursing Care Homes 40</t>
  </si>
  <si>
    <t>Belle Vue</t>
  </si>
  <si>
    <t>1 Gray Road &amp; 1 Mowbray Close, Sunderland, Tyne &amp; Wear, SR2 8JB</t>
  </si>
  <si>
    <t>Bell Group Ltd</t>
  </si>
  <si>
    <t>Bell Business Park, Rochsolloch Road, Airdrie, ML6 9BG</t>
  </si>
  <si>
    <t>Provision of Access Guides and Design Reviews for Locations within Sunderland through Accessable</t>
  </si>
  <si>
    <t>Disabled Enabled Limited</t>
  </si>
  <si>
    <t xml:space="preserve"> Unit 1 The Cam Centre, Wilbury Way, Hitchin, Hertfordshire, SG4 0TW</t>
  </si>
  <si>
    <t>Executive Director of Health, Housing and 
Communities</t>
  </si>
  <si>
    <t>BCE Northern Limited</t>
  </si>
  <si>
    <t>537 Durham Road, Low Fell, Gateshead, NE9 5EY</t>
  </si>
  <si>
    <t xml:space="preserve">537 Durham Road, Low Fell, Gateshead, NE9 5EY </t>
  </si>
  <si>
    <t>Lot 23.3 - UK Caithness</t>
  </si>
  <si>
    <t>BBS (Brick &amp; Stone) Limited</t>
  </si>
  <si>
    <t xml:space="preserve">Lower Wharfe House, 
Wharfebank Mills, 
Otley, 
West Yorkshire, 
LS21 3JP, </t>
  </si>
  <si>
    <t>Lot 22.3 - Portuguese Granite</t>
  </si>
  <si>
    <t xml:space="preserve">Lower Wharfe House, 
Wharfebank Mills, 
Otley, 
West Yorkshire, 
LS21 3JP, 
</t>
  </si>
  <si>
    <t>Bates Office Services Ltd - 4th Ranked</t>
  </si>
  <si>
    <t xml:space="preserve">Units A1-A4 Knights Park Ind Estate, Rochester, Kent, ME2 2LS
</t>
  </si>
  <si>
    <t>Bates Office Services Ltd</t>
  </si>
  <si>
    <t>Bates Office Services Ltd - 2nd Ranked</t>
  </si>
  <si>
    <t>Knights Park Industrial Estate, Rochester, ME2 2LS</t>
  </si>
  <si>
    <t>Pre used Kubota M7 -153 Tractor</t>
  </si>
  <si>
    <t>Supply of a pre-used Kubota M7 -153 tractor for the Port of Sunderland</t>
  </si>
  <si>
    <t>Bartrac Ltd</t>
  </si>
  <si>
    <t>Tollmuir,  Finavon, Fofar, DD8 3DG</t>
  </si>
  <si>
    <t>In-Cab IT Technology For Refuse Vehicles</t>
  </si>
  <si>
    <t>In-Cab IT Technology For Refuse Vehicles which includes Software for vehicle and route management provision.</t>
  </si>
  <si>
    <t>Bartec Auto ID Ltd</t>
  </si>
  <si>
    <t>Unit 9 Redbrood Business Park, Wilsthorpe Road, Barnsley, South Yorkshire, S75 1JN</t>
  </si>
  <si>
    <t>Residential and Nursing Care Homes 41</t>
  </si>
  <si>
    <t>Barnes Court</t>
  </si>
  <si>
    <t>Wycliffe Road, High Barnes, Sunderland, SR4 7QG</t>
  </si>
  <si>
    <t>Social Community Care Supplies &amp; Services - Childrens</t>
  </si>
  <si>
    <t>SEND Mediation and Disagreement Resolution Service</t>
  </si>
  <si>
    <t>The SEND Mediation and Dispute Resolution is a statutory service to provide information, advice and support services and should make children, young people and parents aware of the local authority’s process for resolving disagreements and for mediation, a</t>
  </si>
  <si>
    <t>Barnado Services Ltd</t>
  </si>
  <si>
    <t>Barnardo House, Tanners Lane, Ilford, Essex, IG6 1QG</t>
  </si>
  <si>
    <t>Bam Construction Ltd</t>
  </si>
  <si>
    <t>Provision of Insurance Brokerage Services</t>
  </si>
  <si>
    <t xml:space="preserve">Arthur J Gallagher </t>
  </si>
  <si>
    <t>Station Square, Gloucester Street, Swindon, SN1 1GW</t>
  </si>
  <si>
    <t>ATW Tree and landscaping Specialists Ltd</t>
  </si>
  <si>
    <t xml:space="preserve">36A Ellesmere Court,
Leechmere Industrial Estate, 
Sunderland, 
SR2 9UA
</t>
  </si>
  <si>
    <t>Burial Management System</t>
  </si>
  <si>
    <t>Atlantic Geomatics Limited</t>
  </si>
  <si>
    <t>Cumbria Business Centre, Redhills, Penrith, 
Cumbria CA11 0DT</t>
  </si>
  <si>
    <t>5 x 12 Months</t>
  </si>
  <si>
    <t>CMIS Software System for Committee Minutes</t>
  </si>
  <si>
    <t>Annual Support and Maintenance of the CMIS Software System for Committee Minutes</t>
  </si>
  <si>
    <t>Astech Consultants Ltd</t>
  </si>
  <si>
    <t>50 Stratford Road, Shipston on Stour, Warwickshire CV36 4BA</t>
  </si>
  <si>
    <t>Maintenance Dredging at the Port of Sunderland</t>
  </si>
  <si>
    <t>To dredge built up sediment in port areas to return the depths to those advertised</t>
  </si>
  <si>
    <t>Associated British Ports t/a UK Dreging</t>
  </si>
  <si>
    <t>Queen Alexandra House, Cargo Road, Cardiff, CF10 4LY</t>
  </si>
  <si>
    <t>Vehicle, Asset and Workshop Management Information System</t>
  </si>
  <si>
    <t>AssetWorks</t>
  </si>
  <si>
    <t>Unit A1 / A2, Methuen Park, Chippenham, SN14 0GT</t>
  </si>
  <si>
    <t>Provision of Services for the Preparation of Company Statutory Accounts and Audit Services for Together for Children Sunderland Limited</t>
  </si>
  <si>
    <t>Robson Laidler</t>
  </si>
  <si>
    <t>Ferwood House, Jesmond, Newcastle, NE2 1TJ</t>
  </si>
  <si>
    <t>Overarching framework for the provision of Library Books &amp; Digital Content (Four Lots)</t>
  </si>
  <si>
    <t xml:space="preserve">Askews and Holts Library Services
Browns Books for Students (A T Little &amp;  Sons T/A)
Bolinda UK Ltd
OverDrive Global Ltd
Bibliothea Limited
Ulverscroft Limited
</t>
  </si>
  <si>
    <t xml:space="preserve">Askews and Holts Library Services
</t>
  </si>
  <si>
    <t>1 Whittle Drive, Willingdon Drove, Eastbourne, BN23 6QH</t>
  </si>
  <si>
    <t>Askews and Holts Library Services</t>
  </si>
  <si>
    <t>Minor Works - Glazing Works below £30k</t>
  </si>
  <si>
    <t>Ask 4 Glass &amp; Glazing Contractors Ltd</t>
  </si>
  <si>
    <t xml:space="preserve">10 Pattinson South Ind Estate, Nep Business Park, Washington, NE38 8QE
</t>
  </si>
  <si>
    <t>Residential and Nursing Care Homes 42</t>
  </si>
  <si>
    <t>Ashwood Court</t>
  </si>
  <si>
    <t>Suffolk Street, Hendon, Sunderland, SR2 8JZ</t>
  </si>
  <si>
    <t>Residential and Nursing Care Homes 43</t>
  </si>
  <si>
    <t>Ashton Grange</t>
  </si>
  <si>
    <t>St Lukes Road, Pallion, Sunderland, SR4 6QU</t>
  </si>
  <si>
    <t>Residential and Nursing Care Homes 44</t>
  </si>
  <si>
    <t>Ashlea Lodge</t>
  </si>
  <si>
    <t>Hylton Road, Millfield, Sunderland, SR4 7AB</t>
  </si>
  <si>
    <t>Residential and Nursing Care Homes 45</t>
  </si>
  <si>
    <t xml:space="preserve">Ashbourne Lodge  </t>
  </si>
  <si>
    <t>The Cedars, Ashbrooke, Sunderland, SR2 7TW</t>
  </si>
  <si>
    <t>Public Affairs Framework</t>
  </si>
  <si>
    <t>Public Affairs Framework to support the city by helping the authority to make a powerful case with government for economic regenerative support for the city and the North East.</t>
  </si>
  <si>
    <t>56 Degrees North (Edinburgh)
CWE Communications (London)
Menara Advisors (London)
Hanbury Strategy and Communications (London)
Public First (Long Eaton)
InHouse Communications (London)
ING Media (London)</t>
  </si>
  <si>
    <t>Director People, Communications and Partnerships</t>
  </si>
  <si>
    <t>Overarching Framework for Demolition Works and Associated  Services and Asbestos Management</t>
  </si>
  <si>
    <t>Armec Demolition Ltd
A Buckler Haulage Ltd
Coleman and Company
Connell Brothers Ltd
Dem-Master Demolition
Environtec Ltd
Franks PortLock Consulting
Groundwork Services (Durham) Ltd
Lucion Environmental Ltd
Meta Ltd
Metropolitan Crushing (Metropolitan Demolition Ltd)
MGL Demolition Ltd
Nichol Asscociates Ltd
Omega Asbestos Consulting Ltd
Pattinson Scientific Services
Rhodar Industrial Services
SGS United Kingdom Ltd
Socotec UK Ltd
Thompsons of Prudhoe Ltd
Trac Associates Ltd
Vega Environmental Consultants Ltd</t>
  </si>
  <si>
    <t>Armec Demolition Ltd</t>
  </si>
  <si>
    <t>Stonebridge House, Kenilworth Road, Meriden, CV7 7LJ</t>
  </si>
  <si>
    <t>ARM  Pipetek Ltd</t>
  </si>
  <si>
    <t>Drainage Investigaton and Maintenance Framework</t>
  </si>
  <si>
    <t>Undertake invesigation of drainage systems and undertake necessary maintenance</t>
  </si>
  <si>
    <t>Unit 8, Belmont Industrial Estate, Belmont, Co. Durham,       DH1 1TN</t>
  </si>
  <si>
    <t>Archway Roadmaster Ltd</t>
  </si>
  <si>
    <t>53, Fountain Street, Manchester, M2 2AN</t>
  </si>
  <si>
    <t>Residential and Nursing Care Homes 46</t>
  </si>
  <si>
    <t>Archers Park</t>
  </si>
  <si>
    <t>Archer Road, Farringdon, Sunderland, SR3 3DJ</t>
  </si>
  <si>
    <t>Residential and Nursing Care Homes 47</t>
  </si>
  <si>
    <t>Archers Court</t>
  </si>
  <si>
    <t>Aptus Construction Ltd</t>
  </si>
  <si>
    <t>Unit 8, Cobblestone Court, Hoults Yard, Newcastle upon Tyne, NE6 1AB</t>
  </si>
  <si>
    <t>Apollo Doors Ltd</t>
  </si>
  <si>
    <t>Unit 5, Parsons Industrial Estate, Washington, NE37 1HB</t>
  </si>
  <si>
    <t>Overarching framework for the Manufacture and Installation of Signage.  3 lots</t>
  </si>
  <si>
    <t xml:space="preserve">Ansco
Synergy Sign Solutions Ltd
Simply Stripes the Sign Makers 
Radecal Signs and Graphics
Interplan </t>
  </si>
  <si>
    <t>Framework for the Manufacture and Installation of Signage.  Lot 1 –  Highways Signage</t>
  </si>
  <si>
    <t>Ansco</t>
  </si>
  <si>
    <t xml:space="preserve">Unit 19A Tomich Industrial Estate, Great North Road, Muir of Ord, Scotland, IV6 7WA </t>
  </si>
  <si>
    <t>ANSA Elevators Ltd
Classic Lifts Ltd
Durham County Council
EA Foulds Limited
Jackson Lift Services Ltd
Kone plc
Northern Elevator Ltd
Otis Ltd
Pickerings Europe Limited
RJ Lift Services Limited
Schindler Ltd</t>
  </si>
  <si>
    <t>ANSA Elevators Ltd</t>
  </si>
  <si>
    <t>21 Broadgate,Broadway Business Park, Chadderton, Oldham, OL9 9XA</t>
  </si>
  <si>
    <t>Colocation Cloud Project Delivery</t>
  </si>
  <si>
    <t>Colocation of Data Centres Cloud Project Delivery</t>
  </si>
  <si>
    <t>ANS Group Limited</t>
  </si>
  <si>
    <t>1 Archway, Birley Fields, Manchester, M15 5QJ</t>
  </si>
  <si>
    <t>Colocation Cloud Hosting</t>
  </si>
  <si>
    <t>Boarding, Kennelling and Collection of Animals</t>
  </si>
  <si>
    <t>Boarding, kennelling and collection of animals, stray or otherwise.</t>
  </si>
  <si>
    <t>Animal Care Services</t>
  </si>
  <si>
    <t>18 Wetherby Close,  Leicestershire, LE7 3FR</t>
  </si>
  <si>
    <t>Purchase Card Scheme</t>
  </si>
  <si>
    <t>Purchase Card Scheme.  Nil value.</t>
  </si>
  <si>
    <t>Natwest</t>
  </si>
  <si>
    <t>National Westminster Bank plc, 250 Bishopsgate, London EC2M 4AA</t>
  </si>
  <si>
    <t>Regional Green Belt Assessments</t>
  </si>
  <si>
    <t>Ambic Limited</t>
  </si>
  <si>
    <t xml:space="preserve">Stella Gill Industrial Estate, Chester le Street, DH2 2RN
</t>
  </si>
  <si>
    <t>Amalgamated Ltd</t>
  </si>
  <si>
    <t>Beech Court, M60 Office Park, Wynne Avenue, Swinton, Manchester, M27 8FF</t>
  </si>
  <si>
    <t>IHS4 Local Government Portal</t>
  </si>
  <si>
    <t>Ongoing support and maintenance of IHS4 Portal for Development Control</t>
  </si>
  <si>
    <t>Allium UK Holding Ltd</t>
  </si>
  <si>
    <t>Maxis 1, 4th Floor, 43 Western Road, Bracknell, RG12 1RF</t>
  </si>
  <si>
    <t>Lot 13 - Crisis Preventation Lot</t>
  </si>
  <si>
    <t>All suppliers listed on NEPO419 Framework</t>
  </si>
  <si>
    <t>All Floors Services Ltd</t>
  </si>
  <si>
    <t>Unit 3, Boldon Court, Boldon Business Park, Boldon, Tyne and Wear, NE35 9PY</t>
  </si>
  <si>
    <t>Alfred Bagnall &amp; Sons (North East) Ltd</t>
  </si>
  <si>
    <t>Blenheim Place, Dunston Industrial Estate, Gateshead, NE11 9HF</t>
  </si>
  <si>
    <t>Residential and Nursing Care Homes 48</t>
  </si>
  <si>
    <t xml:space="preserve">Alexandra View Care Centre  </t>
  </si>
  <si>
    <t>Lilburn Place, Southwick, Sunderland, SR5 2AF</t>
  </si>
  <si>
    <t>Alconex Infrastructure &amp; Solutions Ltd</t>
  </si>
  <si>
    <t>Unit 3 Helios 47 Helios Business Park, Isabella Road, Garforth, LS25 2DY</t>
  </si>
  <si>
    <t>Business Investment CRM</t>
  </si>
  <si>
    <t>Evolutive Business Investment Client Relationship Management Solution</t>
  </si>
  <si>
    <t>Alcium Software Limited</t>
  </si>
  <si>
    <t>Unit 6b Churchill Way, Chapeltown, Sheffield, S35 2PY</t>
  </si>
  <si>
    <t>Framework for the supply of Furniture</t>
  </si>
  <si>
    <t>Albany Contract Furniture
Ambic Limited
Bates Office Services Ltd
Carson Office Environments
Posturite Ltd
Dams Furniture Ltd
Emergent Crown Contract Office Furnishings
FMS Interior Services Ltd
Levant Office Interiors Ltd
Mobili Office Ltd
Office Update Limited
Workwell Furniture Limited
Project ff&amp;e Ltd
Abri Trading Ltd T/A NFS
Furniture Resource Centre Limited</t>
  </si>
  <si>
    <t>Albany Contract Furniture</t>
  </si>
  <si>
    <t>Brandling Street, Gateshead, NE8 2BA</t>
  </si>
  <si>
    <t>Airedale Forrestry Ltd</t>
  </si>
  <si>
    <t xml:space="preserve">Unit 14 Market Place Industrial Estate, 
Market Place, 
Houghton le Spring, 
Tyne &amp; Wear, 
DH5 8AN
</t>
  </si>
  <si>
    <t>Airedale Forestry Limited</t>
  </si>
  <si>
    <t>Public Rights Of Way - Vegetation Control Framework</t>
  </si>
  <si>
    <t xml:space="preserve">14 Market Place Industrial Estate, Market Place, Houghton le Spring, Tyne and Wear, DH5 8AN </t>
  </si>
  <si>
    <t>City Development Services - Infrastructure and Transport</t>
  </si>
  <si>
    <t>Assistant Director of Infrastructure and Transportation</t>
  </si>
  <si>
    <t>Removal &amp; Storage Services</t>
  </si>
  <si>
    <t>Provision of Removal and Storage Services for the Council</t>
  </si>
  <si>
    <t>Low Fell Removals</t>
  </si>
  <si>
    <t>Portobello Lane, Tyne &amp; Wear, SR6 0DN</t>
  </si>
  <si>
    <t>Director of Commercial and Corporate Services</t>
  </si>
  <si>
    <t>Newsflash Press Management Software Subscription (Vuelio)</t>
  </si>
  <si>
    <t>AI MediaComms (Access Intelligence Media and Communications Limited)</t>
  </si>
  <si>
    <t>1 Bath Place, Rivington Street, London, EC2A 3DA</t>
  </si>
  <si>
    <t>Agrovista UK Limited</t>
  </si>
  <si>
    <t>Rutherford House, Nottingham Science &amp; Technology Park, University Blvd, Nottingham, NG7 2PZ</t>
  </si>
  <si>
    <t>Non Residual and Residual Herbicide</t>
  </si>
  <si>
    <t>Supply of Non Residual and Residual Herbicide and associated application equipment to carry out weed control</t>
  </si>
  <si>
    <t>Rutherford House, Nottingham Science &amp; Technology Park, University Blvd, Nottingham, NG7 2QP</t>
  </si>
  <si>
    <t>Aggregate Industries UK Ltd</t>
  </si>
  <si>
    <t>3-4 Riverside Court, Station Road, Leicestershire, LE9 3HG</t>
  </si>
  <si>
    <t xml:space="preserve">Sunderland Carriageway Resurfacing &amp; Patching Works 24/25 </t>
  </si>
  <si>
    <t>Road resurfacing and patching works</t>
  </si>
  <si>
    <t>Aggragate Industies UK Ltd</t>
  </si>
  <si>
    <t>Northumbrian Road, Dukesway, Prudhoe, Northumberlan, NE42 6PQ</t>
  </si>
  <si>
    <t>Front Door Service</t>
  </si>
  <si>
    <t>Provision of services (defined within the Care Act) to support residents in the City for people aged 50 years and over to ensure people receive the right level of support at the right time, to maintain their independence and access a range of services that address social isolation, financial concerns, transport, shopping, social groups, as well as targeted support based on need established through an assessment.</t>
  </si>
  <si>
    <t>Age UK Sunderland</t>
  </si>
  <si>
    <t>Age UK Sunderland
Bradbury Centre
Stockton Road
Sunderland
SR2 7AQ</t>
  </si>
  <si>
    <t>The supply of powered and manual wheelchairs buggies and associated accessories and consumables</t>
  </si>
  <si>
    <t>Supply of powered and manual wheelchairs buggies and associated accessories and consumables</t>
  </si>
  <si>
    <t>Activate, Specialist Orthotic Services Lts; Rehabilation Manufacturing Ltd, Invacare, Greencare Mobility, James Leckey, Medirehab, Otto Bock Healthcare, Peacocks Medical Group Ltd, Pluss, Pride Mobility Products Ltd, R Healthcare, Sumed International UK, Sunrise Medical</t>
  </si>
  <si>
    <t xml:space="preserve">Sunderland Care and Support Chief Operating Officer </t>
  </si>
  <si>
    <t>ACT Construction Services Ltd</t>
  </si>
  <si>
    <t>26 Ryhope Street South, Ryhope, Sunderland, SR2 0RW</t>
  </si>
  <si>
    <t>ACT Construction Services Limited</t>
  </si>
  <si>
    <t>Access PaySuite (formerly e-Payment Collection Networks)</t>
  </si>
  <si>
    <t>Access UK Ltd (formerly Pay360 Ltd)</t>
  </si>
  <si>
    <t>5th Floor, Lee House, 90 Great Bridgewater Street, Manchester, M1 5JW</t>
  </si>
  <si>
    <t>Mobile Tracking Devices and Services</t>
  </si>
  <si>
    <t>Access UK Ltd (formerly Oysta Technology Limited)</t>
  </si>
  <si>
    <t xml:space="preserve"> The Old School, Stratford St Mary, Colchester, Essex, CO7 6LZ</t>
  </si>
  <si>
    <t>Head of Therapies (SCC) / Deputy Chief Operating Officer (SCAS)</t>
  </si>
  <si>
    <t>Income Management Solution and Accompanying Services</t>
  </si>
  <si>
    <t>Access Paysuite Ltd (formerly Pay360 Ltd)</t>
  </si>
  <si>
    <t>65 Gresham Street, London, EC2V 7NQ</t>
  </si>
  <si>
    <t>Residents and Employee Surveys</t>
  </si>
  <si>
    <t>DJS Research Ltd</t>
  </si>
  <si>
    <t>3 Pavilion Lane, Strines, Cheshire, SK6 7GH</t>
  </si>
  <si>
    <t>Sparc Servers &amp; Support Service</t>
  </si>
  <si>
    <t>Replacement of Sparc Servers &amp; Support and Maintenance Service</t>
  </si>
  <si>
    <t>Academia Limited</t>
  </si>
  <si>
    <t>Unit 1 Progression Centre, Mark Road,
Hemel Hempstead Industrial Estate, 
Hemel Hempstead, HP2 7DW</t>
  </si>
  <si>
    <t>Abri Trading Limited T/A NFS</t>
  </si>
  <si>
    <t>Benton Park Road, Newcastle upon Tyne, NE7 7LX</t>
  </si>
  <si>
    <t>Construction - Lot 1 - Up to £1,000,000 (Northumberland, Tyne and Wear, Durham)
Construction - Lot 2 NOTUSED - Up to £1,000,000 (Tees Valley)
Construction - Lot 3 -  £1,000,000 to £3,000,000 (Northumberland, Tyne and Wear, Durham)
Construction  - Lot 4 NOTUSED -  £1,000,000 to £3,000,000 (Tees Valley)
Construction - Lot 5 -  £3,000,000 to £5,000,000 (North East)
Construction - Lot 6 -  £5,000,000 to £10,000,000 (North East)
Construction - Lot 7 NOTUSED -  £5,000,000 to £10,000,000 (National)
Construction - Lot 8 -  Over £10,000,000 (North East)
Construction - Lot 9 NOTUSED -  Over £10,000,000 (National)
Construction - Lot 10 -  Development Work Programmes up to £50,000,000 (National)</t>
  </si>
  <si>
    <t>Able Construction (Northern) Ltd
Aptus Construction Ltd
Bam Construction Ltd
Bowmer and Kirkland Ltd
Brims Construction  Ltd
Britcon Ltd
Compass Developments (NE) Limited
Equans Regeneration Ltd (NE &amp; Cumbria)
Esh Construction Ltd
F Parkinson Ltd
Geoffrey Robinson Ltd
GMI Construction Group plc
Kier Construction Ltd
McCarrick Construction Ltd
Meldrum Construction Services Ltd
Morgan Sindall Construction and Infrastrucrure Ltd
Morris and Spottiswood Ltd
Robertson Construction Group Ltd
Sir Robert McAlpine
Surgo Construction Limited
T Manners &amp; Sons Ltd
Tilbury Douglas Construction Ltd
Wates Construction Limited</t>
  </si>
  <si>
    <t>Yes / No</t>
  </si>
  <si>
    <t>The Sheiling</t>
  </si>
  <si>
    <t>The Sheiling Refurbishment Work</t>
  </si>
  <si>
    <t>Able Construction (Northern) Ltd</t>
  </si>
  <si>
    <t>Park Works, Sunderland Road, Felling, Gateshead, NE10 9LR</t>
  </si>
  <si>
    <t>Director of Health, Housing and Communities</t>
  </si>
  <si>
    <t>The White House</t>
  </si>
  <si>
    <t>Conversion of 4 bedroomed residential property in West Boldon to a children's residential home for 11-16 year olds.</t>
  </si>
  <si>
    <t xml:space="preserve">Park Works, Sunderland Road, Felling, Gateshead, NE10 9LR </t>
  </si>
  <si>
    <t xml:space="preserve">N/A </t>
  </si>
  <si>
    <t>RICS Registered Valuation Services</t>
  </si>
  <si>
    <t>1 Church Street, Houghton le Spring, DH4 4DN</t>
  </si>
  <si>
    <t>Assistant Director of Housing Services</t>
  </si>
  <si>
    <t>Fife and Kimmitt</t>
  </si>
  <si>
    <t xml:space="preserve">
Lot 3 - Investigating Officers (Children and Adult Stage Two Complaints)
Lot 4 - Independent Persons (Children and Adult Stage Two Complaints)
Lot 5 – Independent Chairs for Stage Three Statutory Children’s Social Care Complaints
Lot 6 – Independent Panellists for Stage Three Statutory Children’s Social Care Complaints 
Lot 7 – Independent Persons for Secure Accommodation Reviews
</t>
  </si>
  <si>
    <t>A P and D Consultancy</t>
  </si>
  <si>
    <t>67 Clotherholme Road, Ripon, North Yorkshire, HG4 2DN</t>
  </si>
  <si>
    <t xml:space="preserve">A Buckler Haulage Ltd
</t>
  </si>
  <si>
    <t>24 Marsh Road, Middlesbrough, TS1 5LB</t>
  </si>
  <si>
    <t>A Buckler Haulage Ltd</t>
  </si>
  <si>
    <t xml:space="preserve">Safeguarding Adults Training </t>
  </si>
  <si>
    <t>Provision of Safeguarding Adults Training</t>
  </si>
  <si>
    <t>Aspect Training</t>
  </si>
  <si>
    <t>Eckington Business Centre, 62 Market Street, Eckington, Sheffield, S21 4JH</t>
  </si>
  <si>
    <t>Director of Adult Services / 
Chief Operating Officer SCAS</t>
  </si>
  <si>
    <t>Security Services Framework</t>
  </si>
  <si>
    <t>Provision of static and mobile security guards including Keyholding Service</t>
  </si>
  <si>
    <t>SSG Support Services Group Ltd</t>
  </si>
  <si>
    <t>Maritime House, 1 Linton Road, Barking, IG11 8HG</t>
  </si>
  <si>
    <t>Overarching framework for Metal Fabrication and Repair Work below £30k</t>
  </si>
  <si>
    <t>1st Ranked Excalibur Fabrications Ltd
2nd Ranked Riverside Metalworks &amp; Engineering
3rd Ranked Willowcrete Manufacturing Company Limited
4th Ranked JC Maintenance Service Limited</t>
  </si>
  <si>
    <t>Overarching framework for UPVC Products &amp; Composite Doors below £30k</t>
  </si>
  <si>
    <t>1st Ranked - Vickers Construction Ltd
2nd Ranked - Sovereign Group Ltd
3rd Ranked - NE &amp; C Windows &amp; Doors Ltd</t>
  </si>
  <si>
    <t>Overarching framework for Plumbing and Heating Work below £30k</t>
  </si>
  <si>
    <t>1st Ranked - Harry Burnicle Electrical and Mechanical Contractors
2nd Ranked - DFP Services Ltd</t>
  </si>
  <si>
    <t>1st Ranked - Alconex Infrastructure &amp; Solutions Ltd
2nd Ranked - Voltz Power Services Ltd</t>
  </si>
  <si>
    <t>1st Coverall -1st Ranked</t>
  </si>
  <si>
    <t>19th North Street, Ashford, Kent, TN24 8LF</t>
  </si>
  <si>
    <t xml:space="preserve">1st - ACT Construction Services Ltd
2nd - Konstruct NE Ltd
3rd - Willowcrete Manufacturing Company Ltd
4th - Deerness Fencing &amp; Landscaping Ltd
</t>
  </si>
  <si>
    <t xml:space="preserve">Single Person Discounts, Exemptions and Council Tax Support </t>
  </si>
  <si>
    <t xml:space="preserve">To carry out a review of all claimants who receive single person discount and student exemption during each of the financial years </t>
  </si>
  <si>
    <t>Datatank Ltd</t>
  </si>
  <si>
    <t>Gothic House, Barker Gate, Nottingham, NG1 1JU</t>
  </si>
  <si>
    <t>Skillstart Sunderland</t>
  </si>
  <si>
    <t>Room 511, 1 – 3 Hind Street
Hope Street Exchange
Sunderland
SR1 3QD</t>
  </si>
  <si>
    <t>11 Ashdale
Houghton le Spring
DH4 7SL</t>
  </si>
  <si>
    <t>Specialist Pharmaceutical Advice</t>
  </si>
  <si>
    <t>Andrew Reay</t>
  </si>
  <si>
    <t>36 Ashfield Park, Whickham, NE16 4SQ</t>
  </si>
  <si>
    <t xml:space="preserve">Specialist support on capacity building and support to deliver the Stronger Communities strategy </t>
  </si>
  <si>
    <t>The Belong Network</t>
  </si>
  <si>
    <t>Beehive Lofts, Beehive Mill,  Jersey Street, Manchester, M4 6JG</t>
  </si>
  <si>
    <t xml:space="preserve">Statutory role of the Building Regulations Principal Designer (BR PD) in relation to the RIBA Stage 4 design work associated with the Crown Works Studio. </t>
  </si>
  <si>
    <t>Moxon Cole</t>
  </si>
  <si>
    <t>15 Riverside Studios, Amethyst Road, Newcastle, NE4 7YL</t>
  </si>
  <si>
    <t>To support children in Sunderland with early speech and language challenges through Early Talk Boost</t>
  </si>
  <si>
    <t>Speech and Language UK</t>
  </si>
  <si>
    <t>Unit A The Cube Building, 17-21 Wenlock Road, London, N1 7GT</t>
  </si>
  <si>
    <t xml:space="preserve">Director of Children’s Services </t>
  </si>
  <si>
    <t>Overarching framework for the collaborative framework led by NEPO split over 2 Lots to provide Asbestos Removal works</t>
  </si>
  <si>
    <t xml:space="preserve">
Clarkes Environmental Ltd
Enviraz (Scotland) Ltd   
Meta Ltd
Nichol Associtaes Ltd
Re-Gen Solutions Ltd
Rhodar Ltd
Safe Strip UK Ltd
Thompsons of Prudhoe Ltd</t>
  </si>
  <si>
    <t>Transport Model Update</t>
  </si>
  <si>
    <t xml:space="preserve"> Konstruct NE Ltd</t>
  </si>
  <si>
    <t>59 Darlington Road, Stockton-On-Tees, Durham, TS18 5EU</t>
  </si>
  <si>
    <t xml:space="preserve"> ICL Sales UK (Cleveland Potash Ltd) Ltd
Peacock Salt 
</t>
  </si>
  <si>
    <t xml:space="preserve"> Deerness Fencing &amp; Landscaping Ltd
</t>
  </si>
  <si>
    <t>Esh House, Bowburn North Industrial Estate, Bowburn, Durham, DH6 5PF</t>
  </si>
  <si>
    <t xml:space="preserve">ESPO Framework Agreement 860-22 Refuse &amp; Recycling products         </t>
  </si>
  <si>
    <t>Lot 10 – Plastic Refuse Sacks</t>
  </si>
  <si>
    <t xml:space="preserve"> Cromwell Polythene Ltd, Paramount Packaging LTD, SAIPAC (UK) Ltd and The Compost Bag Company</t>
  </si>
  <si>
    <t>Solar PV Installation in Sunderland Schools Project Phase 2 Funded by the Mayoral Renewable Fund.</t>
  </si>
  <si>
    <t>The Supply and Installation of Solar PV in 4 Sunderland Schools. (including a Council Option to include the Supply and Installation of Solar PV in a further 2 schools).
•   Grindon Infant School.
•   Hudson Road Primary School
•   Marlborough Primary School
•   Southwick Primary School
•   Authority Future Option: Grange Park Primary (Estimated 13.65 Kwp).
•   Authority Future Option: Lambton Primary (Estimated 13.65 Kwp).</t>
  </si>
  <si>
    <t>Oakes Energy Services Limited</t>
  </si>
  <si>
    <t>Venter Building,
3 Mandarin Road,
Rainton Bridge Business Park,
Houghton Le Spring.
County Durham.
DH4 5RA</t>
  </si>
  <si>
    <t>Assistant Director of Economy, Culture and
Sustainability</t>
  </si>
  <si>
    <t>The Supply and Installation of Solar PV in 4 Sunderland Schools. (including an Authority Option to include the Supply and Installation of Solar PV in a further 1 school)
Castletown Primary School.
•   Link School (Pallion).
•   Wessington Primary School.
•   Willow Wood Primary School.
•   Authority Future Option: Hylton Red House Nursery (Estimated 10 Kwp)</t>
  </si>
  <si>
    <t>AR Power Limited</t>
  </si>
  <si>
    <t>18b Parsons Trade Park,
Washington,
Tyne and Wear.
NE37 1EZ</t>
  </si>
  <si>
    <t>SARs Solution</t>
  </si>
  <si>
    <t>Nalytics Subject Access Requests Solution</t>
  </si>
  <si>
    <t>Treasury Management Service</t>
  </si>
  <si>
    <t>Provision of Treasury Management Services</t>
  </si>
  <si>
    <t>MUFG Corporate Markets Treasury Limited</t>
  </si>
  <si>
    <t>Central Square, 29 Wellington Street, Leeds, United Kingdom, LS1 4DL</t>
  </si>
  <si>
    <t>Washroom Services</t>
  </si>
  <si>
    <t>Collection and disposal of sanitary waste, nappy and incontinence waste and medical and sharps waste.  As well as the provision of roller towels, hand dryers (for rental), matting solutions, the supply of associated washroom related equipment and washroom consumables.</t>
  </si>
  <si>
    <t>Initial Washroom</t>
  </si>
  <si>
    <t>Bridge House, Mathisen Way, Colnbrook, Slough, SL3 0HH</t>
  </si>
  <si>
    <t>Glassworks Phase 1 (Enabling Works)</t>
  </si>
  <si>
    <t>Enabling works to the former Smith Antiques building (12 and no.14 Borough Road)</t>
  </si>
  <si>
    <t>Britcon (UK) Ltd</t>
  </si>
  <si>
    <t>26-30 Midland Road, Scunthorpe, Lincolnshire, DN16 1DQ</t>
  </si>
  <si>
    <t>Development Director (Commercial)</t>
  </si>
  <si>
    <t>Supply of Internet Links to Data Centres and Domain Names</t>
  </si>
  <si>
    <t>Vodafone House, The Connection, Newbury, Berkshire RG14 2FN</t>
  </si>
  <si>
    <t>PSDS Phase 3C – Decarbonisation Works Sunderland Museum and Winter Gardens</t>
  </si>
  <si>
    <t>Supply and Installation of air source heat pumps in Sunderland Museum and Winter Gardens and roofing design and upgrade works</t>
  </si>
  <si>
    <t>Venter Building, 3 Mandarin Road,
Rainton Bridge Business Park, Houghton Le Spring. DH4 5RA</t>
  </si>
  <si>
    <t>Pubic Relations &amp; Image</t>
  </si>
  <si>
    <t xml:space="preserve">For the Distribution of the Sunderland Newsletter </t>
  </si>
  <si>
    <t>Swift Advertising NE</t>
  </si>
  <si>
    <t>Unit 8 Pelaw Way, Gateshead, NE10 OUP</t>
  </si>
  <si>
    <t>Assistant Director of Strategy and Corporate Affairs</t>
  </si>
  <si>
    <t>AskSARA Independent Living Self-Assessment Access Tool</t>
  </si>
  <si>
    <t>Shaw Trust</t>
  </si>
  <si>
    <t>Black Country House, Rounds Green Road, Oldbury, B69 2DG</t>
  </si>
  <si>
    <t>Vendor Neutral Managed Service for the provision of Temporary Agency Workers</t>
  </si>
  <si>
    <t xml:space="preserve">Comensura </t>
  </si>
  <si>
    <t>First Floor, Mulberry House Parkland Square, 750 Capability Green, Luton, United Kingdom, LU1 3LU</t>
  </si>
  <si>
    <t>Bishopwearmouth Crematorium Ecological surveys BNG assessment and associated reports</t>
  </si>
  <si>
    <t>Durham Wildlife</t>
  </si>
  <si>
    <t>Rainton Meadows Nature ReserveHoughton-le-SpringDH4 6PU</t>
  </si>
  <si>
    <t>Online Falls Assessment Solution</t>
  </si>
  <si>
    <t>Steady on Your Feet Online Falls Assessment Solution</t>
  </si>
  <si>
    <t>Better Brand Agency Ltd</t>
  </si>
  <si>
    <t>Better Studio Plenary House, Queens Square, Middlesbrough, Cleveland, TS2 1PA</t>
  </si>
  <si>
    <t>e-Newsletter Solution</t>
  </si>
  <si>
    <t>e-Shot e-Newsletter Solution</t>
  </si>
  <si>
    <t>Forfront Limited</t>
  </si>
  <si>
    <t>3rd Floor Paternoster House, 65 St Paul's Churchyard, London, EC4M 8AB</t>
  </si>
  <si>
    <t xml:space="preserve">Permit Management Software </t>
  </si>
  <si>
    <t>PermitSmarti Permit Management Software</t>
  </si>
  <si>
    <t>Asst. Director of Infr. &amp; Transportation</t>
  </si>
  <si>
    <t>Sunderland Integrated Sexual Health Service</t>
  </si>
  <si>
    <t xml:space="preserve">Improve sexual health by providing easy routes of access to interventions and ensuring sexual health and contraceptive needs can be met through a single service, usually by one health professional. </t>
  </si>
  <si>
    <t>South Tyneside and Sunderland NHS Foundation Trust</t>
  </si>
  <si>
    <t>Kayll Road, Sunderland.  SR4 7TP</t>
  </si>
  <si>
    <t>Child Vision Screening Programme</t>
  </si>
  <si>
    <t>Provision of vision screening to 4-5 year olds</t>
  </si>
  <si>
    <t>Individual Placement and Support</t>
  </si>
  <si>
    <t>The provision of Individual Placement and Support (IPS) for residents who access Drug and Alcohol Services in the City of Sunderland Council Area.</t>
  </si>
  <si>
    <t>Recovery Connections</t>
  </si>
  <si>
    <t>112-114 Marton Road, Middlesborough, Cleveland.  TS1 2DY</t>
  </si>
  <si>
    <t>Health Physician Services</t>
  </si>
  <si>
    <t>R D Consulting and Education Ltd</t>
  </si>
  <si>
    <t>123 Kenton Road, Newcastle, NE3 4NN</t>
  </si>
  <si>
    <t>0-19 Public Health Services in Sunderland</t>
  </si>
  <si>
    <t xml:space="preserve">Provision of an integrated Public Health service for expectant mothers, children and young people and their families in the city.  The Service will be delivered using the principles of proportionate universalism.  </t>
  </si>
  <si>
    <t xml:space="preserve">Lanchester Park Road, Harrogate, Yorkshire.  HG2 7SX </t>
  </si>
  <si>
    <t>Up to 24 Months</t>
  </si>
  <si>
    <t>Provision of Medicals for Prospective Foster Carers, Adopters and Special Guardians</t>
  </si>
  <si>
    <t>Every Medical</t>
  </si>
  <si>
    <t>Every Medical Limited
Technology House
Telford
TF1 6QJ</t>
  </si>
  <si>
    <t>Sunderland Integrated Drug and Alcohol Recovery and Harm Minimisation Service</t>
  </si>
  <si>
    <t xml:space="preserve">The service provides an integrated service model  that places Service Users, their families and Carers, at the heart of the recovery process, enabling people to improve their health and wellness, live self-directed lives, and strive to reach their full potential. </t>
  </si>
  <si>
    <t>Change Grow Live Services Ltd</t>
  </si>
  <si>
    <t>3rd Floor, Tower Point, 44 North Road, Brighton. BN1 1YR</t>
  </si>
  <si>
    <t>Employee Physiotherapy Service</t>
  </si>
  <si>
    <t>To provide Occupational Health to Council employees and other organisations the Council supplies Occupational Health Services</t>
  </si>
  <si>
    <t>Advance Physio Solutions Ltd</t>
  </si>
  <si>
    <t>Hallgate House, 9 Grange Terrace, Sunderland, SR2 7DF</t>
  </si>
  <si>
    <t>Specialist Stop Smoking Service for Sunderland</t>
  </si>
  <si>
    <t>To provide a stop smoking service which offers a person centred approach, support quit attempts across a variety of settings and provide a single point of access. The SSSS focuses on specified high risk populations and high prevalence geographical localities and works with key partners across the health and social care system to maximise opportunities to support local people to stop smoking.</t>
  </si>
  <si>
    <t>ABL Health Ltd</t>
  </si>
  <si>
    <t>1 Jubilee Street, Brighton, BN1 1GE</t>
  </si>
  <si>
    <t>Up To 24 Months</t>
  </si>
  <si>
    <t>Management Provider to Manage and Provider Public Health Services within Community Pharnmacies in Sunderland</t>
  </si>
  <si>
    <t>Management Provider to Manage and Provide Public Health Services within Community Pharmacies in Sunderland, these include the delivery of 
•	Stop Smoking Service
•	Community Pharmacy Nicotine Replacement Therapy Voucher Scheme
•	Community Pharmacy Sexual Health Services (including Emer-gency Hormonal Contraception (EHC), provision of chlamydia and gonorrhoea screening kits, and registration of service users and distribution of condoms via the local C Card Scheme)</t>
  </si>
  <si>
    <t>PSNE Limited</t>
  </si>
  <si>
    <t>c/o Lobley Hill Pharmacy, 72 Malvern Gardens, Gateshead  NE11 9LJ</t>
  </si>
  <si>
    <t xml:space="preserve"> No</t>
  </si>
  <si>
    <t>Liquid Fuels Framework - NEPO 307</t>
  </si>
  <si>
    <t>NEPO - NEPO307 Contract. Lot 3 Tyne &amp; Wear - Supply of
- Gas Oil
- Diesel Oil
- Petrol
- Kerosene
- Adblue
- Marine Fuel</t>
  </si>
  <si>
    <t>Your NRG Ltd</t>
  </si>
  <si>
    <t>Hunter House, Bowesfield Crescent, Stockton-on-Tees, TS18 3HJ</t>
  </si>
  <si>
    <t>Landscape &amp; Play Park Installation Framework</t>
  </si>
  <si>
    <t>Hard and Soft landscape Works Including Play Park Equipment and Safety Surface Installation</t>
  </si>
  <si>
    <t>Framework for the Maintenance and repair of Building Management Systems Installed in Council Premises.</t>
  </si>
  <si>
    <t>Framework for the Scheduled Maintenance / Servicing and the Emergency Breakdown Callout Response for Building Management Systems Installed in Various Council Premises.</t>
  </si>
  <si>
    <t>Unmetered Supply Administrator</t>
  </si>
  <si>
    <t>Statutory Unmetered Electicity Supply Administrator</t>
  </si>
  <si>
    <t>Tym Huckin Ltd</t>
  </si>
  <si>
    <t>129 Woodplumpton Road, Preston, PR2 3LF</t>
  </si>
  <si>
    <t>Bikeability Training Framework</t>
  </si>
  <si>
    <t>Sunderland Young People's Bike Project (Community Interest Company)</t>
  </si>
  <si>
    <t>Blue Watch Youth Centre, Burdon Lane Ryhope, Sunderland, Tyne and Wear, SR2 0HR</t>
  </si>
  <si>
    <t>This framework provides the Home Improvement Agency (within Sunderland Care and Support Ltd) with supply, fitment and maintenance of Curved Track Stairlifts within vulnerable residents homes to support independent living. Lot 2 Curved Track Stairlift</t>
  </si>
  <si>
    <t>Thyssenkrupp Home Solutions,</t>
  </si>
  <si>
    <t>Unit E3 Eagle Court De Havilland Avenue,
Preston Farm Business Park,
Stockton-On-Tees.
TS183TB</t>
  </si>
  <si>
    <t>This framework provides the Home Improvement Agency (within Sunderland Care and Support Ltd) with supply, fitment and maintenance of Through Floor Lifts within vulnerable residents homes to support independent living: Lot 3 Through Floor Lift</t>
  </si>
  <si>
    <t>Terry Lifts</t>
  </si>
  <si>
    <t>Longridge Trading Estate
Knutsford
Cheshire
WA16 8PR</t>
  </si>
  <si>
    <t>Cash in Transit Services</t>
  </si>
  <si>
    <t>Framework for Cash in Transit Services</t>
  </si>
  <si>
    <t>Security Plus Ltd</t>
  </si>
  <si>
    <t>Tollerant House, Bellringer Road, Stoke, ST4 8GZ</t>
  </si>
  <si>
    <t>Assistant Director of Assurance and Procurement</t>
  </si>
  <si>
    <t>Lot 1:  Hard and Soft Landscape Works Including Play Equipment Installation and Safety Surfacing</t>
  </si>
  <si>
    <t>Streetscape Products &amp; Services Ltd</t>
  </si>
  <si>
    <t>Raleigh Works, Vivars Way, Canal Road, Selby, North Yorkshire. YO8 8BE</t>
  </si>
  <si>
    <t>This framework provides the Home Improvement Agency (within Sunderland Care and Support Ltd) with supply, fitment and maintenance of Straight Track Stairlifts within vulnerable residents homes to support independent living. : Lot 1 Straight Track Stairlift</t>
  </si>
  <si>
    <t>Watt Close,
East Portway Industrial Estate,
Andover,
Hampshire.
SP10 3SD</t>
  </si>
  <si>
    <t>Operator for Sunderland Parklife Football Hubs</t>
  </si>
  <si>
    <t>Contractor to operate and maintain 3 football hubs under the Sunderland Parklife scheme</t>
  </si>
  <si>
    <t>Rock merchanting T/A Pulse Solutions</t>
  </si>
  <si>
    <t>Radnor Park, Greenfield Road, Congleton, Cheshire. CW12 4TW</t>
  </si>
  <si>
    <t>This framework provides the Home Improvement Agency (within Sunderland Care and Support Ltd) with supply, fitment and maintenance of Automatic WC's within vulnerable residents homes to support independent living.: Lot 5 Automatic WC's</t>
  </si>
  <si>
    <t>Prism Medical</t>
  </si>
  <si>
    <t>Unit 4 Jubilee Way
Jubilee Business Park
Grange Moor
Wakefield
WF4 4TD</t>
  </si>
  <si>
    <t>Emergency Transport and Accommodation</t>
  </si>
  <si>
    <t>Logistic support with transport and accommodation in the event of a civil emergency requiring the evacuation of up to 200  residents in Sunderland.</t>
  </si>
  <si>
    <t>CMAC Group Limited</t>
  </si>
  <si>
    <t>Suite 1, The Globe Centre, Accrington, England, BB5 0RE</t>
  </si>
  <si>
    <t>1 year continuous rolling contract</t>
  </si>
  <si>
    <t>This framework provides the Home Improvement Agency (within Sunderland Care and Support Ltd) with supply, fitment and maintenance of Ceiling Track Hoists within vulnerable residents homes to support independent living.: Lot 4 Ceiling Track Hoist</t>
  </si>
  <si>
    <t>Lynch Healthcare Limited</t>
  </si>
  <si>
    <t>Unit 6 West Quay Court
West Quay Road
Sunderland
Tyne &amp; Wear
SR5 2TD</t>
  </si>
  <si>
    <t>Combined Heat and Power Unit at Washington Leisure Centre</t>
  </si>
  <si>
    <t>To supply and install a combined heat and power unit to provide electricity and heat whilst reducing carbon emissions</t>
  </si>
  <si>
    <t>Low Carbon Solutions Ltd</t>
  </si>
  <si>
    <t>60 High Street, Erlestoke, Wiltshire, SN10  5UA</t>
  </si>
  <si>
    <t>Framework for the Maintenance and Repair of Building Management Systems Installed in Council Premises.</t>
  </si>
  <si>
    <t>Lot 1 - Maintenance of Continuum / Struxureware Building Management System</t>
  </si>
  <si>
    <t>Kendra Energy Solutions Limited</t>
  </si>
  <si>
    <t>Belmont House, Deakins Business Park, Egerton, Bolton. BL7 9RP</t>
  </si>
  <si>
    <t xml:space="preserve">381400
</t>
  </si>
  <si>
    <t>The Purchase of 3 Compact Sweepers</t>
  </si>
  <si>
    <t>The purchase, maintenance and servicing of 2 Hako Citymaster 2250 and 1 Hako Citymaster 1650 Compact Sweepers on a 5-year service plan based on 2000 hours per year.</t>
  </si>
  <si>
    <t>Hako Machine Ltd</t>
  </si>
  <si>
    <t>Hako Machines Ltd, Eldon Close, Crick, Northamptonshire, NN6 7UD</t>
  </si>
  <si>
    <t>Environmental Services - Fleet Services</t>
  </si>
  <si>
    <t>Parsons Workshop Equipment Calibration</t>
  </si>
  <si>
    <t>The Maintenance, Servicing and Calibration of Wokshop Equipment at Parsons Depot</t>
  </si>
  <si>
    <t>Everard Group Limited</t>
  </si>
  <si>
    <t xml:space="preserve">Number One, Technology Close, Green Park, Newport, East Riding of Yorkshire, HU15 2FX. </t>
  </si>
  <si>
    <t>Lot 2 - Maintenance of Trend Building Management System</t>
  </si>
  <si>
    <t>EON Control Solutions Ltd</t>
  </si>
  <si>
    <t>Thames House, Belmont Ind. Estate, 
Durham. DH1 1TH</t>
  </si>
  <si>
    <t>Electricity Contract</t>
  </si>
  <si>
    <t>The supply of electricity to Council meters</t>
  </si>
  <si>
    <t>EDF Energy</t>
  </si>
  <si>
    <t>Doxford International Business Park, Victory Way, Sunderland SR3 3XL</t>
  </si>
  <si>
    <t>This framework provides the Home Improvement Agency (within Sunderland Care and Support Ltd) with supply, fitment and maintenance of Prefabricated Ramps within vulnerable residents homes to support independent living : Lot 6 Prefabricated Ramp.</t>
  </si>
  <si>
    <t>Easibathe Ltd</t>
  </si>
  <si>
    <t>Independence House
Federation Way
Lancaster Road
Dunston
Tyne &amp; Wear
NE11 NJR</t>
  </si>
  <si>
    <t>Gas Contract</t>
  </si>
  <si>
    <t>The supply of natural gas to Council meters</t>
  </si>
  <si>
    <t>Corona Energy</t>
  </si>
  <si>
    <t>Building 2 Croxley Park, Watford WD18 8YA</t>
  </si>
  <si>
    <t>~Yes</t>
  </si>
  <si>
    <t>Handy Person and Minor Alterations</t>
  </si>
  <si>
    <t xml:space="preserve">This contract provides the Home Improvement Agency (within Sunderland Care and Support Ltd) with handyperson and minor alteration services to undertake works and services within vulnerable residents homes to support independent living. </t>
  </si>
  <si>
    <t>Community Sustainability Services</t>
  </si>
  <si>
    <t>Unit 13C Southwick Industrial Estate, North Hylton Road, Southwick, Sunderland, SR5 3TX</t>
  </si>
  <si>
    <t>Lot 2: The Installation of Safety Surfacing, Turfing and all Enabling Works</t>
  </si>
  <si>
    <t>Mowbray Park Play Area Refurbishment</t>
  </si>
  <si>
    <t>•	Refurbishment of specific elements of existing play area. 
•	Removal of existing play equipment and safety surfacing
•	Installation of new play equipment, safety surfacing, pedestrian surfacing with associated edging.
•	 Installation of wooden edging retainers, street furniture, Trees, Hedging and Landscaping.</t>
  </si>
  <si>
    <t>537-541 Durham Road, Low 
Fell, Gateshead, NE9 5EY</t>
  </si>
  <si>
    <t>Supply, installation and annual maintenance of a Theatre Retractable Seating Bank for Arts Centre Washington.</t>
  </si>
  <si>
    <t>Auditoria Services Ltd</t>
  </si>
  <si>
    <t>Denby Way, Hellaby Industrial Estate, Rotherham. S66 8HR.</t>
  </si>
  <si>
    <t xml:space="preserve">People Services </t>
  </si>
  <si>
    <t>NEPO-Water Retail Services</t>
  </si>
  <si>
    <t>The provision of water supply and retail services to Council properties</t>
  </si>
  <si>
    <t>Anglian Water Business (Trading as Wave)</t>
  </si>
  <si>
    <t>None</t>
  </si>
  <si>
    <t>Translation and Interpreting Services - Framework</t>
  </si>
  <si>
    <t xml:space="preserve">Overarching framework for Transation and Interpreting Services </t>
  </si>
  <si>
    <t>Supreme Linguistic Services Ltd T/A Premium Linguistic Services Ltd 
ITL North East Ltd</t>
  </si>
  <si>
    <t>Unit 4 Great Barr Business Park, Baltimore Road, Great Barr, Birmingham, B42 1DY
Design Works, William Street, Felling, Gateshead, Tyne &amp; Wear, NE10 0JP</t>
  </si>
  <si>
    <t xml:space="preserve">Lot 1 Face to Face Interpreting </t>
  </si>
  <si>
    <t xml:space="preserve">Supreme Linguistic Services Ltd T/A Premium Linguistic Services Ltd </t>
  </si>
  <si>
    <t>Unit 4 Great Barr Business Park, Baltimore Road, Great Barr, Birmingham, B42 1DY</t>
  </si>
  <si>
    <t xml:space="preserve">Lot 2 Telephone or Video Interpreting
Lot 3 Written/Braille Translation </t>
  </si>
  <si>
    <t>ITL North East Ltd</t>
  </si>
  <si>
    <t>Design Works, William Street, Felling, Gateshead, Tyne &amp; Wear, NE10 0JP</t>
  </si>
  <si>
    <t>Travel Management Services</t>
  </si>
  <si>
    <t>The provision of a managed travel service for the purpose of booking rail and air travel tickets, hotel accommodation and other requirements related to business travel.</t>
  </si>
  <si>
    <t>Click Travel Limited</t>
  </si>
  <si>
    <t>23rd Floor Alpha Tower, Suffolk Street, Queensway, Birmingham, B1 1TT</t>
  </si>
  <si>
    <t>Tree Surveys</t>
  </si>
  <si>
    <t>The Environment Partnership (TEP) Limited</t>
  </si>
  <si>
    <t>Genesis Centre, Birchwood Science Park, Warrington WA3 7BH</t>
  </si>
  <si>
    <t>Support Services at Mowbray View, Toward Road Sunderland</t>
  </si>
  <si>
    <t>Temporary supported accommodation for single homeless clients</t>
  </si>
  <si>
    <t>Home Group Limited</t>
  </si>
  <si>
    <t>1 Strawberry Lane, Newcastle Upon Tyne, NE1 4BX</t>
  </si>
  <si>
    <t>Assistant Director of Public Health and Wellbeing</t>
  </si>
  <si>
    <t>CASPAR Court of Protection Support and Maintenance</t>
  </si>
  <si>
    <t>IDOX Software Ltd / Trojan Consultants Ltd</t>
  </si>
  <si>
    <t>29 Business Park, Hanbury Road, Stoke Prior Bromsgrove, B60 4DJ</t>
  </si>
  <si>
    <t>Trojan Consultants Ltd</t>
  </si>
  <si>
    <t>Purchase of 61 LCV's</t>
  </si>
  <si>
    <t xml:space="preserve">Supply of 61 light commercial vehicles </t>
  </si>
  <si>
    <t>TPPL - Motus Group (UK) Ltd t/a Pentagon Derby</t>
  </si>
  <si>
    <t>Cat and Fiddle Lane, West Hallam,
Derby, DE7 6HE</t>
  </si>
  <si>
    <t>Fleet Services</t>
  </si>
  <si>
    <t>Mailbox Marketing</t>
  </si>
  <si>
    <t>154 Brinkburn Street, Byker, Newcastle upon Tyne, NE6 2AR</t>
  </si>
  <si>
    <t>One Off Purchase</t>
  </si>
  <si>
    <t>Mailbox Marketing UK Ltd</t>
  </si>
  <si>
    <t>Jacky Whites Market Car Park</t>
  </si>
  <si>
    <t>Application of Triflex waterproofing system to the the Jacky Whites Market Car Park</t>
  </si>
  <si>
    <t>Makers Construction Limited</t>
  </si>
  <si>
    <t>Building 4, Shenstone Business Park, Lynn Lane. Shenstone, Staffordshire, WS14 0SB</t>
  </si>
  <si>
    <t>One off requirement</t>
  </si>
  <si>
    <t>Local Authority Children’s Social Care Online Procedures and Handbook</t>
  </si>
  <si>
    <t>Signis Limited ta Tri.x</t>
  </si>
  <si>
    <t>OneTouch Health Group, Unit 25 Bradmarsh Business Centre, Rotherham, South Yorkshire, S60 1BY</t>
  </si>
  <si>
    <t>Children's Bikes</t>
  </si>
  <si>
    <t>Purchase of Children's Bikes for Schools across the City of Sunderland</t>
  </si>
  <si>
    <t>Simetria Limited</t>
  </si>
  <si>
    <t>1, Victor House, Barnet Road, London Colney AL2 1BJ</t>
  </si>
  <si>
    <t>Pre Used Skid Steer</t>
  </si>
  <si>
    <t>Purchase of pre used plant equipment for cargo operations at the Port of Sunderland</t>
  </si>
  <si>
    <t>Forklift Solutions Ltd</t>
  </si>
  <si>
    <t>Unit A Blenheim Pl, Dunston, Gateshead, NE11 9HF</t>
  </si>
  <si>
    <t>Credit Union Partnership</t>
  </si>
  <si>
    <t>NEFirst Credit Union Ltd</t>
  </si>
  <si>
    <t>25-33 Front Street, Stanley, Co. Durham DH 9 0JE</t>
  </si>
  <si>
    <t>Executive Director of Public Health &amp; Wellbeing</t>
  </si>
  <si>
    <t>Supply and Installation of Timber for Port Dock Gates</t>
  </si>
  <si>
    <t>Martin Childs Ltd</t>
  </si>
  <si>
    <t>1 Green Way, Swaffham, Norfolk, PE37 7FD</t>
  </si>
  <si>
    <t>Principal Designer (CDM / BSA) for the
refurbishment and fit-out of the South Chapel at Bishopwearmouth Cemetery</t>
  </si>
  <si>
    <t>Beaumont Brown Architects</t>
  </si>
  <si>
    <t>The Old Brewery, Castle Eden, Hartlepool, TS27 4SU</t>
  </si>
  <si>
    <t>Highway Asset and Condition Solution</t>
  </si>
  <si>
    <t>Highway Asset and Condition Solution and Accompanying Services</t>
  </si>
  <si>
    <t xml:space="preserve">Oravia BPS Subscription </t>
  </si>
  <si>
    <t>Payroll, HR and budget planning software services to the education sector</t>
  </si>
  <si>
    <t>Tes Global Ltd</t>
  </si>
  <si>
    <t>Building 3, St Paul’s Place, Norfolk Street, Sheffield, S1 2JE.</t>
  </si>
  <si>
    <t>Director of Transformation. Innovation and Strategy</t>
  </si>
  <si>
    <t>Road Management Software Solution</t>
  </si>
  <si>
    <t xml:space="preserve"> Cloud-based Traffic Management and Digital Temporary Traffic Regulation Order (TTRO) System</t>
  </si>
  <si>
    <t>Researched and Tested way of talking about wider determinants of health</t>
  </si>
  <si>
    <t>Frameworks UK</t>
  </si>
  <si>
    <t>71-75 Shelton Street, London, WC2H 9JQ</t>
  </si>
  <si>
    <t>Wi-Fi Printing and PC Booking Solutions</t>
  </si>
  <si>
    <t>Softcat Limited</t>
  </si>
  <si>
    <t>Fieldhouse Lane, Marlow Buckinghamshire, SL7 1LW</t>
  </si>
  <si>
    <t>Economic Regeneration</t>
  </si>
  <si>
    <t>Director of Economy, Sustainability &amp; Culture</t>
  </si>
  <si>
    <t>Arch Enterprise Site Licence</t>
  </si>
  <si>
    <t>Arch Enterprise Site Licence and Accompanying Services</t>
  </si>
  <si>
    <t>Provision of a Financial Support On-line Platform</t>
  </si>
  <si>
    <t>Lightning Reach Financial Support On-line Platform</t>
  </si>
  <si>
    <t>Lightning Social Ventures Ltd</t>
  </si>
  <si>
    <t>Unit 2, Pondtail Farm, Coolham Road, West Grinstead, Horsham, West Sussex, RH13 8LN</t>
  </si>
  <si>
    <t>Highways Engineer</t>
  </si>
  <si>
    <t>Provision of Smoke Free Licences</t>
  </si>
  <si>
    <t>Smoke Free Complete Licences including Swap to Stop</t>
  </si>
  <si>
    <t xml:space="preserve">Provision of Energy Management Solution </t>
  </si>
  <si>
    <t>Provision of Energy Management Solution and Accompanying Services</t>
  </si>
  <si>
    <t>Event Medical Cover</t>
  </si>
  <si>
    <t>Provision of the Zone Ex Medical Cover for the BBC Radio 1 Big Weekend Event at Herrington Country Park.</t>
  </si>
  <si>
    <t>FSNE Medical Limited</t>
  </si>
  <si>
    <t>Sheehan Court, Cowpen, Blyth, Northumberland. NE24, 5SU</t>
  </si>
  <si>
    <t>Economy &amp; Place / Regulatory Services</t>
  </si>
  <si>
    <t xml:space="preserve">Short-term, Temporary Supported Housing for Single Homeless Customers in Central / South, Sunderland with Support Needs. </t>
  </si>
  <si>
    <t>Tyne Housing Association Limited</t>
  </si>
  <si>
    <t>St Silas Church Building, Clifford Street, Byker,
Newcastle Upon Tyne, NE6 1PG</t>
  </si>
  <si>
    <t>Children and Adults Social Care Barrister Services</t>
  </si>
  <si>
    <t>St Johns Building</t>
  </si>
  <si>
    <t>24a-28 St John Street
Manchester, M3 4DJ</t>
  </si>
  <si>
    <t>Spire Barristers</t>
  </si>
  <si>
    <t>3 St David's Court, Leeds LS11 5QA</t>
  </si>
  <si>
    <t>Dere Street Chambers</t>
  </si>
  <si>
    <t>Chambers, 33 Broad Chare, Newcastle upon Tyne NE1 3DQ</t>
  </si>
  <si>
    <t xml:space="preserve"> Trinity Chambers</t>
  </si>
  <si>
    <t>The Custom House, Quayside, Newcastle, NE1 3DE</t>
  </si>
  <si>
    <t>Parklane Plowden</t>
  </si>
  <si>
    <t>Fountain Chambers</t>
  </si>
  <si>
    <t>Cygnet Law</t>
  </si>
  <si>
    <t>Off site BNG</t>
  </si>
  <si>
    <t>Provision of off site Biodeiversity Net Gain units for the Houghton Depot Development</t>
  </si>
  <si>
    <t>Wild Capital 1 Ltd</t>
  </si>
  <si>
    <t>37 Southgate Street, Winchester, Hampshire, SO23 9EH</t>
  </si>
  <si>
    <t>Sunderlamd Museum and Wimter Gardens Redevelopment</t>
  </si>
  <si>
    <t>Redevlopment works at Sunderland Museum and Winter Garrdens</t>
  </si>
  <si>
    <t xml:space="preserve">Brims Construction Limited </t>
  </si>
  <si>
    <t>Ravensworth House, 5th Avenue Business Park, Gateshead, Tyne and Wear. NE11 0HF</t>
  </si>
  <si>
    <t>Director of Economy, Culture and Sustainability</t>
  </si>
  <si>
    <t>Managed Reactive IT Support Service</t>
  </si>
  <si>
    <t>Provision of a Managed Reactive IT Support Service and Managed IT Transformation Service</t>
  </si>
  <si>
    <t>Current Contract End Date</t>
  </si>
  <si>
    <t>Available Extension Period</t>
  </si>
  <si>
    <t>151000-264</t>
  </si>
  <si>
    <t>Highways Technician (MB)</t>
  </si>
  <si>
    <t>Highways Design Engineer (MI)</t>
  </si>
  <si>
    <t>NEPO - NEPO605B Children’s Advocacy and independent people for Children and Adult Complaints and Secure Reviews Flexible Procurement Agreement</t>
  </si>
  <si>
    <t>Lot 2 - Independent Visitor Service</t>
  </si>
  <si>
    <t>NEPACS</t>
  </si>
  <si>
    <t>20 Old Elvet, Durham, DH1 3HW</t>
  </si>
  <si>
    <t>Events at Keel Edge</t>
  </si>
  <si>
    <t>Events operator to manage a Euro 2024 Fanzone and Winter Wonderland Event at Keel Edge - Nil cost to the Council</t>
  </si>
  <si>
    <t>Two Tribes Ltd</t>
  </si>
  <si>
    <t>Floor 5, Curtis Mayfield House, Newcastle NE1 6UF</t>
  </si>
  <si>
    <t>The Purchase of 32 Diesel Light Commercial Vehicles</t>
  </si>
  <si>
    <t>The Purchase of 32 Diesel Light Commerial Vehicles
•   Diesel Truck 3.5t Panel Van x2
•   Diesel Truck 3.5t Crewcab Tipper with Cage x2
•   Diesel Truck 3.5t Crewcab Tipper x8
•   Diesel Truck 3.5t Single Cab Tipper with Tail Lift x1
•   Diesel Truck 3.5t Single Cab Tipper
•   Diesel Truck 3.5t Single Cage Tipper SWB x17</t>
  </si>
  <si>
    <t>Thompson Commercials Ltd</t>
  </si>
  <si>
    <t>Newbegin House,
Geneva Way,
Leads Road,
Hull.
HU7 0DG</t>
  </si>
  <si>
    <t>The Purchase of 31 Electric Light Commercial Vehicles</t>
  </si>
  <si>
    <t>The Purchase of 31 Electric Light Commercial Vehicles
•   Electric Panel Van Small - Crew x20
•   Electric Panel Van Small</t>
  </si>
  <si>
    <t>Bell Truck &amp; Van Ltd</t>
  </si>
  <si>
    <t>Kingsway North,
Gateshead,
Tyne and Wear.
NE11 OJH</t>
  </si>
  <si>
    <t>The Purchase of 27 Large Goods Vehicles</t>
  </si>
  <si>
    <t>The Purchase of 27 Large Goods Vehicles
•   7.5t CrewCab Cage Tipper Taillift x5
•   7.5t CrewCab Tipper Taillift x1
•   7.5t CrewCab Tipper Taillift and Forestry Body x2
•   7.5t CrewCab Tipper Taillift Compressor x10
•   7.5t Single Cab High Metal Body Side Bin Lift Tipper Taillift x5
•   7.5t Single Cab High Metal Bouncer Body Tipper Taillift x3
•    7.5t Crew Cab Cage Tipper with Tail Lift x1</t>
  </si>
  <si>
    <t>Solar PV Installations @ Hetton Wellness Centre</t>
  </si>
  <si>
    <t>The Installation of Solar PV Panels at Hetton Wellness Centre</t>
  </si>
  <si>
    <t>Oakes Energy Services Ltd, Venter Building, 
3 Mandarin Road, Rainton Bridge Business Park, Houghton Le Spring. County Durham. 
DH4 5RA</t>
  </si>
  <si>
    <t>Finance - Property Services</t>
  </si>
  <si>
    <t xml:space="preserve">Landscape &amp; Play Park Installation Framework - Call off </t>
  </si>
  <si>
    <t>Grazing Fencing, Access fencing and Soft Works at Elemore Park</t>
  </si>
  <si>
    <t>Combined Property, Liability, Terrorism (Property), Schools Balance of Risks Insurance.</t>
  </si>
  <si>
    <t>3000 Parkway, Whiteley, Fareham, PO15 7JZ</t>
  </si>
  <si>
    <t>Athenaem Street Building Insurance</t>
  </si>
  <si>
    <t xml:space="preserve"> Building Insurance for a building in Athenaem street</t>
  </si>
  <si>
    <t xml:space="preserve">Zurich </t>
  </si>
  <si>
    <t>Floor 5, Hadrian House, Higham Place, Newcastle upon Tyne, Tyne and Wear, NE1 6BH</t>
  </si>
  <si>
    <t>133 Houndsditch, London, EC3A 7AH</t>
  </si>
  <si>
    <t>Engineering Inspection including Accidental Damage Insurance</t>
  </si>
  <si>
    <t>Medical Malpractice Insurance</t>
  </si>
  <si>
    <t>Hiscox</t>
  </si>
  <si>
    <t>London</t>
  </si>
  <si>
    <t>4 Electrically Assisted Pedal Cycle Purchase, including 3 Year Maintenance</t>
  </si>
  <si>
    <t>Ride Electric Plc</t>
  </si>
  <si>
    <t>Unit 2, The Sidings, Tynemouth, Tyne and Wear, NE30 4RE</t>
  </si>
  <si>
    <t>Accredited RIBA Conservation Architect Led Project Led Project Design and Management Team - Roker Park Repair and Improvement Works</t>
  </si>
  <si>
    <t>Kevin Doonan Architect Ltd</t>
  </si>
  <si>
    <t>16 Hallstile Bank, Hexham, NE46 3PQ</t>
  </si>
  <si>
    <t>Activity Planner Sunderland Museum and Winter Gardens</t>
  </si>
  <si>
    <t>DBA Ltd</t>
  </si>
  <si>
    <t>Kelham Island, Alma Street, Sheffield, S3 8RY</t>
  </si>
  <si>
    <t>Alexa Senior Living Service</t>
  </si>
  <si>
    <t>Vocala Limited</t>
  </si>
  <si>
    <t>32 High St, Guildford GU1 3EL</t>
  </si>
  <si>
    <t>152050-3</t>
  </si>
  <si>
    <t>Architect &amp; Multi-Disciplinary Services - Register Buildings and Sunniside MSCP</t>
  </si>
  <si>
    <t>Architectural led Multi-Disciplinary Team to develop designs and secure regulatory approvals to refurbish the external facades of the Multi Storey Car Park and the Register buildings in Sunniside, Sunderland</t>
  </si>
  <si>
    <t>Building Design (Northern) Ltd</t>
  </si>
  <si>
    <t>The Old School, Simpson Street, Sunderland, SR4 6DR</t>
  </si>
  <si>
    <t xml:space="preserve">Assertive Outreach Service </t>
  </si>
  <si>
    <t>Provison of Assertive Outreach Service for Rough Sleepers</t>
  </si>
  <si>
    <t>271200-1</t>
  </si>
  <si>
    <t>Audio Visual Onsite and Remote Support Service at City Hall</t>
  </si>
  <si>
    <t>Assistant Director of Property Services</t>
  </si>
  <si>
    <t>Audio Visual Requirements and Room Booking System at Jack Crawford House</t>
  </si>
  <si>
    <t>271300-85</t>
  </si>
  <si>
    <t>Fieldhouse Lane, Marlow, Bucks, SL7 1LW</t>
  </si>
  <si>
    <t>261520-96</t>
  </si>
  <si>
    <t>Executive Director of Public Health and Integrated Commissioning</t>
  </si>
  <si>
    <t>261520-95</t>
  </si>
  <si>
    <t>Levela 1, 2 &amp; 3 Bikeability Training Framework</t>
  </si>
  <si>
    <t>Bishopwearmouth Cemetery Chapel Repair and Conservation Works</t>
  </si>
  <si>
    <t>Beaumont Brown</t>
  </si>
  <si>
    <t>The Old Brewery, Castle Eden, Co Durham, TS27 4SU</t>
  </si>
  <si>
    <t xml:space="preserve">Assistant Director of Assurance &amp; Property Services </t>
  </si>
  <si>
    <t>Bishopwearmouth Townscape Heritage Scheme Evaluation</t>
  </si>
  <si>
    <t>Geonomics Ltd</t>
  </si>
  <si>
    <t>5 Sedgefield Close, Dudley, DY1 2UU</t>
  </si>
  <si>
    <t xml:space="preserve">Building Design and Related Consultancy Services in Connection with Sunderland Railway Station Central Concourse </t>
  </si>
  <si>
    <t>Jacobs</t>
  </si>
  <si>
    <t>1 City Walk, Leeds, LS11 9DX</t>
  </si>
  <si>
    <t>One off</t>
  </si>
  <si>
    <t>Craig Mordue, Assistant Director of Transport and Infrastructure</t>
  </si>
  <si>
    <t>Business Planner Sunderland Museum and Winter Gardens Redevelopment</t>
  </si>
  <si>
    <t>Tricolor Ltd</t>
  </si>
  <si>
    <t>5 Townsend, Soham, CB7 5DD</t>
  </si>
  <si>
    <t>Business Planner Washington F Pit Museum and Albany Park Regeneration Project</t>
  </si>
  <si>
    <t>Business Planning Consultant to support the development and delivery of the Washington F Pit Museum and Albany Park Regeneration project, that includes the construction and operation of a new heritage visitor centre and café at the museum site</t>
  </si>
  <si>
    <t>Amion Consulting Limited</t>
  </si>
  <si>
    <t>c/o Langtons, The Plaza, 100 Old Hall Street, Liverpool, L3 9QJ</t>
  </si>
  <si>
    <t>Car Park Equipment Maintenance</t>
  </si>
  <si>
    <t>Maintenance of car park equipment at St Marys and Sunniside car parks</t>
  </si>
  <si>
    <t xml:space="preserve">Parkare Limited </t>
  </si>
  <si>
    <t xml:space="preserve">Unit 108 Longmead Road, Emerald Park Estate, Emersons Green Bristol, BS16 7FG </t>
  </si>
  <si>
    <t>192212-3</t>
  </si>
  <si>
    <t>Cash In Transit Security Bags - Framework</t>
  </si>
  <si>
    <t>Overarching framework for Cash In Transit Security Bags - Framework</t>
  </si>
  <si>
    <t>Moroak T/A Blake Envelopes Ltd
Michael Linnell and Company Ltd</t>
  </si>
  <si>
    <t>Clarence House, Watercombe Lane, Yeovil, Somerset, BA20 2SU
Unit 5 Lonebarn Link, Springfield Business Park,  Chelmsford, Essex, CM2 5AR</t>
  </si>
  <si>
    <t xml:space="preserve">Catering and Waitressing Services for the Future City Event 2024 </t>
  </si>
  <si>
    <t xml:space="preserve">Ramside Estates Limited </t>
  </si>
  <si>
    <t>Ramside Hall Hotel, Carville, Durham
DH1 1TD</t>
  </si>
  <si>
    <t>271430-77</t>
  </si>
  <si>
    <t>Change in Circumstances E-Form</t>
  </si>
  <si>
    <t>Change in Circumstances e-form for processing of changes in circumstances for Housing Benefit and Council Tax Support claimants.</t>
  </si>
  <si>
    <t>IEG4 Limited</t>
  </si>
  <si>
    <t>Queens Court, Wilmslow Rd, Alderley Edge, SK9 7RR</t>
  </si>
  <si>
    <t>Changing Places Modular Toilets</t>
  </si>
  <si>
    <t>The Design, Manufacture, Supply and Installation of Changing Places Modular Toilets at Herrington Country Park and Roker Park Sunderland.</t>
  </si>
  <si>
    <t>Danfo (UK) Ltd</t>
  </si>
  <si>
    <t>Unit 5F Moorfields, Blackpool,
Lancashire. FY2 0JY</t>
  </si>
  <si>
    <t>151514-20</t>
  </si>
  <si>
    <t>271420-1</t>
  </si>
  <si>
    <t>Citrix ADC SDX Appliance Support and Maintenance</t>
  </si>
  <si>
    <t>Insight Direct (UK) Ltd</t>
  </si>
  <si>
    <t xml:space="preserve">City Centre Bird Deterrent </t>
  </si>
  <si>
    <t>A range of bird deterent measures to be installed on both Council and Non Council properties and the ongoing maintenance of the installed measures.</t>
  </si>
  <si>
    <t>Vergo Pest Management Ltd</t>
  </si>
  <si>
    <t xml:space="preserve">1st Floor, Southgate House, Southgate Street, Gloucester, Gloucestershire, GL1 1UB </t>
  </si>
  <si>
    <t xml:space="preserve">City Hall Low Carbon School Engagement Resource and Pilot Programme </t>
  </si>
  <si>
    <t>North East Environment Network</t>
  </si>
  <si>
    <t>The EWE Centre, Esh Winning Primary Schools, Esh Winning, Durham, DH7 9BE</t>
  </si>
  <si>
    <t>271300-1</t>
  </si>
  <si>
    <t>Civica Open Revenues Enterprise Agreement &amp; Annual Maintenance</t>
  </si>
  <si>
    <t>Civil Engineering Services Sheepfolds, Sunderland</t>
  </si>
  <si>
    <t>Fairhurst Group LLP</t>
  </si>
  <si>
    <t>1 Angrove Court, Barrack Road, Newcastle, NE4 6DB</t>
  </si>
  <si>
    <t xml:space="preserve">Development Director (Residential) </t>
  </si>
  <si>
    <t xml:space="preserve">Co-design and mixed-methods evaluation of interventions to meet the unmet health needs those experiencing substance misuse and alcohol harms within Sunderland </t>
  </si>
  <si>
    <t>Cumbria Northumberland</t>
  </si>
  <si>
    <t>1st Floor Arran House, St Nicholas Hospital, Jubilee Road, Newcastle, NE3 3XT</t>
  </si>
  <si>
    <t xml:space="preserve">Executive Director Health, Housing &amp; Communities
</t>
  </si>
  <si>
    <t>Commerical Agent for Sheepfolds at Riverside Sunderland</t>
  </si>
  <si>
    <t>Avison Young (UK) Ltd</t>
  </si>
  <si>
    <t xml:space="preserve">3 Brindley Place, Birmingham, B1 2JB
</t>
  </si>
  <si>
    <t>151000-261</t>
  </si>
  <si>
    <t>Commissioning development programme that will
support place-based integrated commissioning arrangements for health and care services, in-line with recent health 
and care reform</t>
  </si>
  <si>
    <t>Collaborate I CIC</t>
  </si>
  <si>
    <t>6 St Georges House, London, SE1 6FE</t>
  </si>
  <si>
    <t>Assistant Director of Integrated Commisioning</t>
  </si>
  <si>
    <t>Conservation Accredited Quality Assurance Project Support for the HAZ Partnership Grant Scheme</t>
  </si>
  <si>
    <t>9 Summhill Terrace, Newcastle, NE4 6EB</t>
  </si>
  <si>
    <t>Consultation Activity for Development Control Order on the International Advanced Manufacturing Park</t>
  </si>
  <si>
    <t>Lichfields</t>
  </si>
  <si>
    <t>Trafalgar Street, Newcastle, NE1 2LA</t>
  </si>
  <si>
    <t>Chief Operating Officer - Place</t>
  </si>
  <si>
    <t>Contract Funeral &amp; Coroners Removals</t>
  </si>
  <si>
    <t>Contract Funerals and Coroners Removals</t>
  </si>
  <si>
    <t>Manor House Funeral Services Ltd</t>
  </si>
  <si>
    <t>Blackwood House, 75/77 Blackwood Road, Town End Farm, Sunderland, SR5 4PT</t>
  </si>
  <si>
    <t xml:space="preserve">Smart Cities &amp; Enabling Services 
Health, Housing and Communities </t>
  </si>
  <si>
    <t xml:space="preserve">Assistant Director of Law and Governance
 Assistant Director of Housing and Communities </t>
  </si>
  <si>
    <t>A GIS solution to be implemented throughout the Council to enable route planning, location based information, GIS management information, web tracking etc.</t>
  </si>
  <si>
    <t xml:space="preserve">Creation of a Website, Brand and Marketing Content for the Sunderland Smart City Vision </t>
  </si>
  <si>
    <t>Narrative Integrated Communications Ltd</t>
  </si>
  <si>
    <t>North East BIC, Wearfield, Sunderland. SR5 2TA</t>
  </si>
  <si>
    <t>Cyber Security and GDPR Online Training</t>
  </si>
  <si>
    <t>Licences for Cyber Security and GDPR Online Training for Council Staff and Members</t>
  </si>
  <si>
    <t>Matobo Ltd</t>
  </si>
  <si>
    <t xml:space="preserve">103 Manchester Road Sheffield England S10 5DH </t>
  </si>
  <si>
    <t>Kingsway, Swansea West Industrial Park, Swansea, SA5 4DL</t>
  </si>
  <si>
    <t>391111-1</t>
  </si>
  <si>
    <t>Demolition works and Associated Services and Asbestos Management - NEPO Framework</t>
  </si>
  <si>
    <t>Overarching framework for the collaborative framework led by Gateshead Council on behalf of NEPO split over 10 Lots to provide Demolition works and associated services together with Asbestos Removal works and Asbestos analytical works</t>
  </si>
  <si>
    <t xml:space="preserve">
Aspect Contracts Ltd
Clarkes Environmental
Henderson Environmental Services
MGL Demolition Ltd
McHale Contracts &amp; Plant Environmental LLP T/A MCP Environmental LLP Ltd
Rhodar Ltd
Safe Strip UK Ltd
Wood Group Industrial Services Ltd</t>
  </si>
  <si>
    <t>391111-2</t>
  </si>
  <si>
    <t>A collaborative framework led by Gateshead Council on behalf of NEPO split over 10 Lots to provide Demolition works and associated services together with Asbestos Removal works and Asbestos analytical works</t>
  </si>
  <si>
    <t>Wood Group Industrial Services Ltd</t>
  </si>
  <si>
    <t>Kirkstone House, St Omers Road, Gateshead, Tyne &amp; Wear. NE11 9EZ</t>
  </si>
  <si>
    <t>391111-3</t>
  </si>
  <si>
    <t>391111-4</t>
  </si>
  <si>
    <t>Henderson Environmental Services</t>
  </si>
  <si>
    <t>Unit 4, Sands Industrial Estate, Swalwell, Gateshead, NE16 3DJ</t>
  </si>
  <si>
    <t>391111-5</t>
  </si>
  <si>
    <t>391111-6</t>
  </si>
  <si>
    <t>391111-7</t>
  </si>
  <si>
    <t>Aspect Contracts Ltd</t>
  </si>
  <si>
    <t>Aspect House, Beza Road, Leeds. LS10 2BR</t>
  </si>
  <si>
    <t>391111-8</t>
  </si>
  <si>
    <t>391111-9</t>
  </si>
  <si>
    <t>McHale Contracts &amp; Plant Environmental LLP T/A MCP Environmental LLP Ltd</t>
  </si>
  <si>
    <t>Enviro House, South Bradford Trading Estate, Spartan Road, Low Moor, Bradford' West Yorkshire, BD12 0RY</t>
  </si>
  <si>
    <t>261520-97</t>
  </si>
  <si>
    <t>Desktop Study - Support the development of the connected corridor and services baseline report a requirement of the Sunderland Advanced Mobility Shuttle project</t>
  </si>
  <si>
    <t>TRL Ltd</t>
  </si>
  <si>
    <t>Crowthorne House, Nine Mile Ride, Wokingham, RG40 3GA</t>
  </si>
  <si>
    <t>Dawn Mason</t>
  </si>
  <si>
    <t>151000-260</t>
  </si>
  <si>
    <t>Development of a Safety Case</t>
  </si>
  <si>
    <t>Support the development of the safety case, a requirement of the Sunderland Advanced Mobility Shuttle project</t>
  </si>
  <si>
    <t>Crowthorne House, Nine Mile Ride, Womkingham, RG40 3GA</t>
  </si>
  <si>
    <t>Smart Cities and Enabling Services</t>
  </si>
  <si>
    <t>Director of Smart Cities and Enabling Services</t>
  </si>
  <si>
    <t>191100-3</t>
  </si>
  <si>
    <t>Digital Media Production - Framework</t>
  </si>
  <si>
    <t>Davo Interactive</t>
  </si>
  <si>
    <t>9 Lonsdale Road, Roker, Sunderland, Tyne and Wear, SR6 9TB</t>
  </si>
  <si>
    <t>191100-2</t>
  </si>
  <si>
    <t>Roar Motion Ltd</t>
  </si>
  <si>
    <t xml:space="preserve">The Sunderland Software Centre, Tavistock Place, Sunderland,
SR1 1PB
</t>
  </si>
  <si>
    <t>People, Communications and Partnerships</t>
  </si>
  <si>
    <t>Director of People, Communications and Partnerships</t>
  </si>
  <si>
    <t>Davo Interactive
Roar Motion Ltd</t>
  </si>
  <si>
    <t>Document Control Management System</t>
  </si>
  <si>
    <t>Opentree Document Control Management System</t>
  </si>
  <si>
    <t>Graitec Limited</t>
  </si>
  <si>
    <t>Riverside House, Brunel Road, Totton, Southampton, SO40 3WX</t>
  </si>
  <si>
    <t>Document Storage</t>
  </si>
  <si>
    <t>Restore</t>
  </si>
  <si>
    <t>Unit 7 Orbit Business Park, 
Alfred Eley Close, 
Swadlincote, Derbyshire,
DE11 0WU</t>
  </si>
  <si>
    <t>Domestic Air Source Heat Pump Installations</t>
  </si>
  <si>
    <t>The installation of air source heat pumps in residents homes as part of the Warm Homes Fund grant scheme.</t>
  </si>
  <si>
    <t>Pacifica Home Services Ltd</t>
  </si>
  <si>
    <t>Venter Bldg, Pacifica House, The, Rainton Business Park, 3 Mandarin Rd, Houghton le Spring DH4 5RA</t>
  </si>
  <si>
    <t>Jet Aire (DC) Ltd</t>
  </si>
  <si>
    <t>Ironmasters Park, Riverside Park Road, Middlesbrough,
TS2 1UT</t>
  </si>
  <si>
    <t>Drug &amp; Alcohol Case Management System</t>
  </si>
  <si>
    <t>Youth Drug &amp; Alcohol Case Management System</t>
  </si>
  <si>
    <t>ILLY Systems</t>
  </si>
  <si>
    <t>11 Hoxton Square, London, N1 6NU</t>
  </si>
  <si>
    <t>151000-262</t>
  </si>
  <si>
    <t>Ecology Advice Planning Applications</t>
  </si>
  <si>
    <t>EcoNorth Ltd</t>
  </si>
  <si>
    <t>11 Enterprise Court, Cramlington, Northumberland, NE23 1LZ</t>
  </si>
  <si>
    <t>Environmental Impact Assessment</t>
  </si>
  <si>
    <t>Environmental Impact Assessment on the International Advanced Manufacturing Park</t>
  </si>
  <si>
    <t>Golder Associates UK</t>
  </si>
  <si>
    <t>Attenborough House, Browns Lane, Keyworth, Nottingham, NG12 5BL</t>
  </si>
  <si>
    <t>Hinson Security Services Ltd</t>
  </si>
  <si>
    <t>15a Church Road, Trimdon, TS29 6PY</t>
  </si>
  <si>
    <t xml:space="preserve"> Assistant Director Regulatory Services</t>
  </si>
  <si>
    <t>261300-6</t>
  </si>
  <si>
    <t>Executive Resource Local Bereavement and Winter Mainentenance Services</t>
  </si>
  <si>
    <t>Penna Plc</t>
  </si>
  <si>
    <t>2nd Floor 10 Bishop Square, Spitalfields, E1 6EG</t>
  </si>
  <si>
    <t>Family, Adult and Community Learning</t>
  </si>
  <si>
    <t>Family, Adult and Community Learning to deliver vocational and/or non-vocational learning</t>
  </si>
  <si>
    <t>Staff Power Training Limited</t>
  </si>
  <si>
    <t>Hope Street Xchange, 1-3 Hind Street, Sunderland, SR1 3AD</t>
  </si>
  <si>
    <t xml:space="preserve">Family, Adult and Community Learning </t>
  </si>
  <si>
    <t>North East Dance CIC</t>
  </si>
  <si>
    <t>126 Church Street North, Roker, Sunderland, SR6 0DT</t>
  </si>
  <si>
    <t>Family, Adult and Community Learning - Training 1</t>
  </si>
  <si>
    <t xml:space="preserve">Winnovation </t>
  </si>
  <si>
    <t>Winnovation Training, Houghton’s yard, Shields Road, Byker, Newcastle upon Tyne. NR6 2YP</t>
  </si>
  <si>
    <t>Family, Adult and Community Learning - Training 10</t>
  </si>
  <si>
    <t>Learning Concepts</t>
  </si>
  <si>
    <t>Jarrow Business Centre, Viking Industrial Park, Jarrow.  NE32 3DT</t>
  </si>
  <si>
    <t>Family, Adult and Community Learning - Training 11</t>
  </si>
  <si>
    <t>Stadium of Light, Sunderland, SR5 1SU</t>
  </si>
  <si>
    <t>Family, Adult and Community Learning - Training 12</t>
  </si>
  <si>
    <t>Cultural Creatives</t>
  </si>
  <si>
    <t>Family, Adult and Community Learning - Training 13</t>
  </si>
  <si>
    <t>Family, Adult and Community Learning - Training 14</t>
  </si>
  <si>
    <t>Apextra Learning</t>
  </si>
  <si>
    <t>39 Ovingham Close, Horsley Grange, Washington, Tyne &amp; Wear, NE38 8NP</t>
  </si>
  <si>
    <t>Family, Adult and Community Learning - Training 2</t>
  </si>
  <si>
    <t>Uplift Associates Ltd</t>
  </si>
  <si>
    <t>The Place, Athenaeum Street, Sunderland, SR1 1QX</t>
  </si>
  <si>
    <t>Family, Adult and Community Learning - Training 3</t>
  </si>
  <si>
    <t>Training in Childcare Ltd</t>
  </si>
  <si>
    <t>Unit 11 Witney Way, Boldon Business Park, Boldon, Tyne and Wear, NE35 9PE</t>
  </si>
  <si>
    <t>Family, Adult and Community Learning - Training 4</t>
  </si>
  <si>
    <t xml:space="preserve">The Oakwood Centre, Cleasby Way, Durham Lane Industrial Park, Eaglescliffe, Stockton-on-Tees
TS16 0RD
</t>
  </si>
  <si>
    <t>Family, Adult and Community Learning - Training 5</t>
  </si>
  <si>
    <t>Family, Adult and Community Learning - Training 6</t>
  </si>
  <si>
    <t>Penshaw View</t>
  </si>
  <si>
    <t>11 Ashdale, Mount Pleasant, Tyne &amp; Wear, DH4 7SL</t>
  </si>
  <si>
    <t>Family, Adult and Community Learning - Training 7</t>
  </si>
  <si>
    <t>Northern Rights</t>
  </si>
  <si>
    <t>17-19 Upper Chare, Castle Dene Shopping Centre, Durham, SR8 1BW</t>
  </si>
  <si>
    <t>Family, Adult and Community Learning - Training 8</t>
  </si>
  <si>
    <t>Michael Erskine</t>
  </si>
  <si>
    <t>54 Annie Street, Fulwell, Sunderland, SR6 9BJ</t>
  </si>
  <si>
    <t>Feasibiltiy Study to assess the opportunity to establish a Creative Hub in Sunniside, Sunderland</t>
  </si>
  <si>
    <t>Carol Bell Consultancy</t>
  </si>
  <si>
    <t>1 Kinglsey Place, Heaton, Newcastle, NE6 5AN</t>
  </si>
  <si>
    <t>Financial Assessment Support Service</t>
  </si>
  <si>
    <t>Adult Social Care Financial Assessment Support Service</t>
  </si>
  <si>
    <t>151000-263</t>
  </si>
  <si>
    <t>Fire Consultant</t>
  </si>
  <si>
    <t>Provision of a Fire Consultant - Culture House</t>
  </si>
  <si>
    <t>Centurion Fire Safety Solutions</t>
  </si>
  <si>
    <t>North East BIC
Wearfield Enterprise Park East
Sunderland
SR5 2TA</t>
  </si>
  <si>
    <t>First Aid Products</t>
  </si>
  <si>
    <t>Provision of general first aid products</t>
  </si>
  <si>
    <t>Reliance Medical Limited</t>
  </si>
  <si>
    <t>West Avenue, Talke, Stoke-on-Trent, Staffordshire, ST7 1TL</t>
  </si>
  <si>
    <t xml:space="preserve">First Tier Welfare Rights Advice Service Framework
</t>
  </si>
  <si>
    <t>Ovearching Framework for the provision of Locality Based First Tier Welfare Rights Advice Service. Nil value to Council.
The framework covers 5 lots for each City locality and services provided by a single provider on each lot.
2 providers appointed in total across all lots.</t>
  </si>
  <si>
    <t>Sharp (Shiney Advice &amp; Resource Project)
CAS (Citizen Advice Sunderland)</t>
  </si>
  <si>
    <t xml:space="preserve">First Tier Welfare Rights Advice Service
</t>
  </si>
  <si>
    <t>First Tier Welfare Rights Advice Service
Coalfield, Sunderland North, Washington, Sunderland West</t>
  </si>
  <si>
    <t>Sharp (Shiney Advice &amp; Resource Project)</t>
  </si>
  <si>
    <t>17 Beatrice Terrace, Shiney Row, Sunderland, Tyne and Wear, DH4 4QW</t>
  </si>
  <si>
    <t>First Tier Welfare Rights Advice Service
 Sunderland East</t>
  </si>
  <si>
    <t>CAS (Citizen Advice Sunderland)</t>
  </si>
  <si>
    <t>Fixed Penalty Notice System</t>
  </si>
  <si>
    <t>Trapeze Group Ltd / Imperial</t>
  </si>
  <si>
    <t>7 Hill Street, Bristol, BS1 5PU</t>
  </si>
  <si>
    <t>Flexible Procurement Arrangement for the provision of Care and Support at Home and Auxiliary Care and Support Services</t>
  </si>
  <si>
    <t>FPA Arrangement to Validate Providers for the Provision of Care and Support at Home and Auxiliary Care and Support Services</t>
  </si>
  <si>
    <t>Flying Display Director</t>
  </si>
  <si>
    <t>Flying Display Director for Sunderland International Airshow</t>
  </si>
  <si>
    <t>TSA Consulting Ltd</t>
  </si>
  <si>
    <t>Phoenix House, Phoenix Way, Cirencester, Glos, GL7 1QG</t>
  </si>
  <si>
    <t>Lot 2 - Frozen Food</t>
  </si>
  <si>
    <t xml:space="preserve">Hopwells </t>
  </si>
  <si>
    <t>Glaisdale Drive, Bilborough Nottingham, NG8 4LU</t>
  </si>
  <si>
    <t>Food and Drink Pre-Order App</t>
  </si>
  <si>
    <t>An App to support the Brew and Bake Café and enable customers to order and pay online</t>
  </si>
  <si>
    <t>App 4 Developments Ltd</t>
  </si>
  <si>
    <t>Sadler Bridge Studios, Bold Ln, Derby, DE1 3NT</t>
  </si>
  <si>
    <t>Executive Director of Health, Housing &amp; Communities</t>
  </si>
  <si>
    <t>261413-13</t>
  </si>
  <si>
    <t>Food Hygiene Inspections</t>
  </si>
  <si>
    <t>Oyster Parntership
Vivid Resourcing</t>
  </si>
  <si>
    <t>St Albans House, 57-59 Haumarket, London SW1Y 4QX
2nd Floor Holborn Hall, 100 Grays Inn Road, London, WC1X 8AL</t>
  </si>
  <si>
    <t>Footway Crossings Authorised Contractor List</t>
  </si>
  <si>
    <t xml:space="preserve">Authorised list of contractors for residents to select from to carry out footway crossing works on the adopted highway. This will operate as a Flexible Procurement Agreement (FPA)
</t>
  </si>
  <si>
    <t>Overarching framework for Authorised list of contractors for residents to select from to carry out footway crossing works on the adopted highway. This will operate as a Flexible Procurement Agreement (FPA)</t>
  </si>
  <si>
    <t>ARM Pipetek Ltd
BCE Northern Ltd</t>
  </si>
  <si>
    <t>Unit 8, Belmont Industrial Estate, Belmont, Co. Durham, DH1 1TN</t>
  </si>
  <si>
    <t>Framework for Energy Peformance Inspections for Buildings</t>
  </si>
  <si>
    <t>Energy Performance Inspections of Buildings:  Lot 4.2 Level 4 Air Conditioning Inspection Certificates</t>
  </si>
  <si>
    <t>Lot 4.2 Rank 7 Eco Carbon</t>
  </si>
  <si>
    <t>158 Kenilworth Road,Balsall Common,CV7 7EW</t>
  </si>
  <si>
    <t>Lot 4.2 Rank 6 C365 Cloud</t>
  </si>
  <si>
    <t>6 Mariner Court,Calder Park,Wakefield,West Yorkshire,WF4 3FL</t>
  </si>
  <si>
    <t>Lot 4.2 Rank 5 Hoare Lea</t>
  </si>
  <si>
    <t>12 - 13 Stable Street,Kings Cross,London,N1C 4AB</t>
  </si>
  <si>
    <t>Lot 4.2 Rank 4 Energy Intelligent Centre</t>
  </si>
  <si>
    <t>Ravens Court,Ravens Bank Business Park,Hedera Way,Redditch,B98 9EY</t>
  </si>
  <si>
    <t>Lot 4.2 Rank 3 Fading Footprints Ltd</t>
  </si>
  <si>
    <t>111 Greenhouse,Leeds,LS11 6AD</t>
  </si>
  <si>
    <t>Lot 4.2 Rank 2 Green Zone Surveys (UK) Ltd</t>
  </si>
  <si>
    <t>Second Floor,CBX Building,Cobalt Parkway,Wallsend,NE28 9NZ</t>
  </si>
  <si>
    <t>Lot 4.2 Rank 1 ACI Reports Ltd</t>
  </si>
  <si>
    <t>Suite A9,Allied Business Centre,Potter Place,Skelmersdale,Lancashire,WN8 9PW</t>
  </si>
  <si>
    <t>Energy Performance Inspections of Buildings:  Lot 4.1 Level 3 Air Conditioning Inspection certificates</t>
  </si>
  <si>
    <t>Lot 4.1 Rank 7 Eco Carbon</t>
  </si>
  <si>
    <t>Lot 4.1 Rank 6 Hoare Lea</t>
  </si>
  <si>
    <t>Lot 4.1 Rank 5 Energy Intelligent Centre</t>
  </si>
  <si>
    <t>Lot 4.1 Rank 4 C365 Cloud</t>
  </si>
  <si>
    <t>Lot 4.1 Rank 3 Fading Footprints Ltd</t>
  </si>
  <si>
    <t>Lot 4.1 Rank 2 ACI Reports Ltd</t>
  </si>
  <si>
    <t>Lot 4.1 Rank 1 Green Zone Surveys (UK) Ltd</t>
  </si>
  <si>
    <t>Energy Performance Inspections of Buildings:  Lot 3 Display Energy Certificates:</t>
  </si>
  <si>
    <t>Lot 3 Rank 8 Haigh's Energy</t>
  </si>
  <si>
    <t>32 West Avenue,Honley,Holmfirth,HD9 6HE</t>
  </si>
  <si>
    <t>Lot 3 Rank 7 Hoare Lea</t>
  </si>
  <si>
    <t>Lot 3 Rank 6 Energy Intelligent Centre</t>
  </si>
  <si>
    <t>Lot 3 Rank 5 C365 Cloud</t>
  </si>
  <si>
    <t>Lot 3 Rank 4 Eco Carbon</t>
  </si>
  <si>
    <t>Lot 3 Rank 3 Green Zone Surveys (UK) Ltd</t>
  </si>
  <si>
    <t>Lot 3 Rank 2 EPC's &amp; DEC's N East</t>
  </si>
  <si>
    <t>36 Broadlands,Cleadon,Sunderland,SR6 7RD</t>
  </si>
  <si>
    <t>Lot 3 Rank 1 Fading Footprints Ltd</t>
  </si>
  <si>
    <t>Energy Performance Inspections of Buildings:  Lot 2:2 Level 4 Non-Domestic Energy Performance Certificates:</t>
  </si>
  <si>
    <t>Lot 2.2 Rank 9 PHH Environmental (UK) Limited</t>
  </si>
  <si>
    <t>Forgeside House,Forgeside Close,Cardiff Bay Business Centre,Lewis Road,Cardiff,CF24 5FA</t>
  </si>
  <si>
    <t>Lot 2.2 Rank 8 EPC Assessor</t>
  </si>
  <si>
    <t>3 Snake Lane,Duffield,DE56 4FF,DE56 4FF</t>
  </si>
  <si>
    <t>Lot 2.2 Rank 7 Haigh's Energy</t>
  </si>
  <si>
    <t>Lot 2.2 Rank 6 Elvet Construction Consultants</t>
  </si>
  <si>
    <t>Unit 6,The Greenhouse,Greencroft Industrial Park,Annfield Plain,Stanley,DH9 7XN</t>
  </si>
  <si>
    <t>Lot 2.2 Rank 5 EPC's &amp; DEC's N East</t>
  </si>
  <si>
    <t>Lot 2.2 Rank 4 Green Zone Surveys (UK) Ltd</t>
  </si>
  <si>
    <t>Lot 2.2 Rank 3 C365 Cloud</t>
  </si>
  <si>
    <t>Lot 2.2 Rank 2 Eco Carbon</t>
  </si>
  <si>
    <t>Lot 2.2 Rank 13 Hoare Lea</t>
  </si>
  <si>
    <t>Lot 2.2 Rank 12 Raam Modelling</t>
  </si>
  <si>
    <t>20 - 22 Wenlock Road, London, N1 7GU</t>
  </si>
  <si>
    <t>Lot 2.2 Rank 11 Energy Intelligent Centre</t>
  </si>
  <si>
    <t>Lot 2.2 Rank 10 Sanderson Weatherall</t>
  </si>
  <si>
    <t>Roseberry House ,3 Kingfisher Way,Stockton-on-Tees,TS18 3EX</t>
  </si>
  <si>
    <t>Lot 2.2 Rank 1 Fading Footprints Ltd</t>
  </si>
  <si>
    <t>Energy Performance Inspections of Buildings:  Lot 2:1 Level 3 Non-Domestic Energy Performance Certificates:</t>
  </si>
  <si>
    <t>Lot 2.1 Rank 9 PHH Environmental (UK) Limited</t>
  </si>
  <si>
    <t>Lot 2.1 Rank 8 EPC Assessor</t>
  </si>
  <si>
    <t>Lot 2.1 Rank 7 Haigh's Energy</t>
  </si>
  <si>
    <t>Lot 2.1 Rank 6 Elvet Construction Consultants</t>
  </si>
  <si>
    <t>Lot 2.1 Rank 5 EPC's &amp; DEC's N East</t>
  </si>
  <si>
    <t>Lot 2.1 Rank 4 Green Zone Surveys (UK) Ltd</t>
  </si>
  <si>
    <t>Lot 2.1 Rank 3 C365 Cloud</t>
  </si>
  <si>
    <t>Lot 2.1 Rank 2 Eco Carbon</t>
  </si>
  <si>
    <t>Lot 2.1 Rank 13 Hoare Lea</t>
  </si>
  <si>
    <t>Lot 2.1 Rank 12 Raam Modelling</t>
  </si>
  <si>
    <t>Lot 2.1 Rank 11 Energy Intelligent Centre</t>
  </si>
  <si>
    <t>Lot 2.1 Rank 10 Sanderson Weatherall</t>
  </si>
  <si>
    <t>Lot 2.1 Rank 1 Fading Footprints Ltd</t>
  </si>
  <si>
    <t>Energy Performance Inspections of Buildings:  Lot 1: Domestic Energy Performance Certificates:</t>
  </si>
  <si>
    <t>Lot 1 Rank 6 PHH Environmental (UK) Limited</t>
  </si>
  <si>
    <t>Lot 1 Rank 5 Eco Carbon</t>
  </si>
  <si>
    <t>Lot 1 Rank 4 C365 Cloud</t>
  </si>
  <si>
    <t>Lot 1 Rank 3 Pennington Choices Ltd</t>
  </si>
  <si>
    <t>Brookfield House,Norcott Brook,Cheshire,WA4 4EA</t>
  </si>
  <si>
    <t>Lot 1 Rank 2 Elvet Construction Consultants</t>
  </si>
  <si>
    <t>Lot 1 Rank 1 Fading Footprints Ltd</t>
  </si>
  <si>
    <t>Overarching Framework Agreement</t>
  </si>
  <si>
    <t>Elvet Construction Consultants
Pennington Choices Ltd
EPC's &amp; DEC's N East
Haigh's Energy
EPC Assessor
PHH Environmental (UK) Limited
Sanderson Weatherall
Energy Intelligent Centre
Raam Modelling
Hoare Lea
Fading Footprints Ltd
EPC's &amp; DEC's N East
Green Zone Surveys (UK) Ltd
Eco Carbon
C365 Cloud
Energy Intelligent Centre
Hoare Lea
Haigh's Energy
Green Zone Surveys (UK) Ltd
ACI Reports Ltd</t>
  </si>
  <si>
    <t>Fulwell Jumior Demountable Classrooms</t>
  </si>
  <si>
    <t>Spply of modular / demoutable classroom building at Filell Junior School</t>
  </si>
  <si>
    <t>SKW Construction Limited</t>
  </si>
  <si>
    <t xml:space="preserve">49 Filey Road, Gristhorpe, Filey, YO14 9PH </t>
  </si>
  <si>
    <t>Director of Education Services</t>
  </si>
  <si>
    <t>Fulwell Junior School Refurbishment</t>
  </si>
  <si>
    <t>Refurbishment and repairs at Fulwell junior School</t>
  </si>
  <si>
    <t>Dovecot Hill, South Church Enterprise Park, Bishop Auckland, County Durham, DL14 6XW</t>
  </si>
  <si>
    <t>Chief Executive, Together for Children.</t>
  </si>
  <si>
    <t>Gartner for IT Technical Advisory Services</t>
  </si>
  <si>
    <t>Advisory services for Technical Professionals and IT Leaders</t>
  </si>
  <si>
    <t>Gartner UK Limited</t>
  </si>
  <si>
    <t>Tamesis, The Glanty, Egham, Surrey, TW20 9AH</t>
  </si>
  <si>
    <t xml:space="preserve">Fraser and Fraser </t>
  </si>
  <si>
    <t>39 Hatton Garden, London, EC1N 8EH</t>
  </si>
  <si>
    <t>Harbour View Bridge Maintenance</t>
  </si>
  <si>
    <t>The removal and replacement of the existing surface and waterproofing, concrete repairs to parapet upstands, bridge decks, soffits, abutments, edge beam, bearing shelf areas and wing walls including supporting and protecting existing services during the works.  Adjusting height of utility covers for phases then return to existing.  Renewal of bridge joints and reinstatement of waterproofing system and surfacing.  Removal of lead paint soffit beams and repainting.  Pointing and renewal of any brick/blocks.  Renewal of polysulphide expansion joints.</t>
  </si>
  <si>
    <t>Thomas Armstrong (Construction) Ltd</t>
  </si>
  <si>
    <t xml:space="preserve">Workington Road, Flimby, Maryport, CA15 8RY </t>
  </si>
  <si>
    <t>Heat Network Pilot Borehole</t>
  </si>
  <si>
    <t xml:space="preserve">Detailed design, costing and at the discretion of the Council, the discovery phases of the project required to deliver the Pilot boreholes, as part of the Green Heat Network Fund City Centre Heat Network proposals.  </t>
  </si>
  <si>
    <t>British Drilling and Freexing Company Ltd</t>
  </si>
  <si>
    <t>Private Road, No.3, Colwick Industrial Estate, Colwick, Nottingham, NG4 2BB</t>
  </si>
  <si>
    <t>One Off Tender</t>
  </si>
  <si>
    <t>Hendon Foreshore Barrier Works</t>
  </si>
  <si>
    <t>Constructing a series of reinforced concrete deck slabs (bays), a reinforced seawall (encasing the existing structure), a mass concrete infill section between the deck slabs and NWL Splash Wall and a length of sheet piling (to the north) and imported backfill material, extending the existing culvert outfall, together with a series of reinforced concrete tie-in sections</t>
  </si>
  <si>
    <t>Heritage Activity Coordinator</t>
  </si>
  <si>
    <t>Philippa Carter Heritage</t>
  </si>
  <si>
    <t>57 Milton Terrace, North Shields, NE29 0PB</t>
  </si>
  <si>
    <t>One Off Contract</t>
  </si>
  <si>
    <t>231810-2</t>
  </si>
  <si>
    <t>Highway Technical Services</t>
  </si>
  <si>
    <t xml:space="preserve">Overarching  Ranked framework to carry out  Surveys </t>
  </si>
  <si>
    <t>Ginger Lehmann Ltd
WDM Ltd
Pavement Testing Services Ltd
Pavement Testing Services Ltd
Ginger Lehmann Ltd
WDM Ltd
Ginger Lehmann Ltd
Pavement Testing Services Ltd
Aecom
Pavement Testing Services Ltd
Ginger Lehmann Ltd
Yotta Ltd
Northumbrian Roads
Aggregate Industries UK Ltd
Archway Roadmaster Ltd
Colas Ltd
DSD Construction Ltd
Eurovia Infrastructure Ltd
Hanson Contracting
Jack Coupe and Sons T/A Coupe Line
JMS Lincoln Ltd
Jointline
JCPS Ltd
Kiely Bros Ltd
Kier Highways Ltd
Lane Rental Services Ltd
Miles Macadam
Nu-phalt Group Ltd
Premier RoadMarkings Ltd
Rainton Construction
Stabilised Pavements
Tarmac Trading Ltd
Textureblast Ltd
Toman Paving Ltd
Velocity UK Ltd</t>
  </si>
  <si>
    <t>Ginger Lehmann Ltd</t>
  </si>
  <si>
    <t>231810-3</t>
  </si>
  <si>
    <t xml:space="preserve">Lot 1 Ranked framework to carry out Scanner Surveys </t>
  </si>
  <si>
    <t xml:space="preserve">62 Brandon Parade
Holly Walk
Leamington Spa
CV32 4JE </t>
  </si>
  <si>
    <t>231810-4</t>
  </si>
  <si>
    <t xml:space="preserve">Lot 4 Ranked framework to carry out Data Processing </t>
  </si>
  <si>
    <t>Pavement Testing Services Ltd</t>
  </si>
  <si>
    <t>Britannia House, 1 Rough Hey Road, Preston, PR2 5AR</t>
  </si>
  <si>
    <t>231810-5</t>
  </si>
  <si>
    <t>WDM Ltd</t>
  </si>
  <si>
    <t>North View
Staple Hill
Bristol
South Gloucestershire
BS16 4NX</t>
  </si>
  <si>
    <t>231810-6</t>
  </si>
  <si>
    <t>Lot 2 Ranked framework to carry out Other Machine Based Surveys</t>
  </si>
  <si>
    <t>231810-7</t>
  </si>
  <si>
    <t>231810-8</t>
  </si>
  <si>
    <t xml:space="preserve">Lot 3 Ranked framework to carry out Visual Surveys </t>
  </si>
  <si>
    <t>231810-9</t>
  </si>
  <si>
    <t>231810-10</t>
  </si>
  <si>
    <t>Yotta Ltd</t>
  </si>
  <si>
    <t>8 Hamilton Terrace, Leamington Spa, Warwickshire, CV32 4LY</t>
  </si>
  <si>
    <t>231810-11</t>
  </si>
  <si>
    <t>Aldgate Tower, 2 Leman Street London E1 8FA</t>
  </si>
  <si>
    <t>231810-12</t>
  </si>
  <si>
    <t>231810-13</t>
  </si>
  <si>
    <t>231810-14</t>
  </si>
  <si>
    <t xml:space="preserve">Vanguard House, Cotswold Business Park,  Millfield Lane, Caddington, Bedfordshire, LU1 4AJ </t>
  </si>
  <si>
    <t>Highways Design Technician 1</t>
  </si>
  <si>
    <t>Rotterdam House, 116 Quayside, Newcastle Upon Tyne, NE1 3DY</t>
  </si>
  <si>
    <t>Highways Drainage Software</t>
  </si>
  <si>
    <t>Highways Drainage Asset Management Software</t>
  </si>
  <si>
    <t>Kaarbon Technology Ltd</t>
  </si>
  <si>
    <t>49 Lone Pine Drive, Ferndown, Dorset, BH22 8LR</t>
  </si>
  <si>
    <t>151000-265</t>
  </si>
  <si>
    <t>Highways Engineer 1</t>
  </si>
  <si>
    <t>Appointment of a Highways Engineer</t>
  </si>
  <si>
    <t>151000-266</t>
  </si>
  <si>
    <t>Highways Engineer 2</t>
  </si>
  <si>
    <t>151000-267</t>
  </si>
  <si>
    <t>Highways Engineer 3</t>
  </si>
  <si>
    <t>151000-268</t>
  </si>
  <si>
    <t>Highways Engineer 4</t>
  </si>
  <si>
    <t>151000-269</t>
  </si>
  <si>
    <t>Highways Engineer 5</t>
  </si>
  <si>
    <t>151000-270</t>
  </si>
  <si>
    <t>Highways Engineer 6</t>
  </si>
  <si>
    <t xml:space="preserve">HIV Self Sampling Service </t>
  </si>
  <si>
    <t>HIV Self Sampling Services an alternative testing route for hard-to-reach groups, this includes on-line testing for HIV including Syphilis</t>
  </si>
  <si>
    <t>SH:24 CIC</t>
  </si>
  <si>
    <t xml:space="preserve">35a Westminster Bridge Road, London, England, SE1 7JB </t>
  </si>
  <si>
    <t>401099-27</t>
  </si>
  <si>
    <t>Holiday, Activity Food (HAF) Programme February 2024</t>
  </si>
  <si>
    <t>Provision of Holiday, Activity Food (HAF) Programmes for Children and Young People during the school holidays in February 2024</t>
  </si>
  <si>
    <t>Active Families</t>
  </si>
  <si>
    <t>Pennywell Community Centre, Portsmouth Road, Sunderland, SR4 9AX</t>
  </si>
  <si>
    <t>401099-28</t>
  </si>
  <si>
    <t>Active Futures</t>
  </si>
  <si>
    <t>401099-29</t>
  </si>
  <si>
    <t>Acumen</t>
  </si>
  <si>
    <t>The Old Rectory, The Broadway, Houghton-le-Spring, DH4 4BB</t>
  </si>
  <si>
    <t>401099-30</t>
  </si>
  <si>
    <t>Bella Marie Training Academy</t>
  </si>
  <si>
    <t>Bella Marie Training Academy, 50 Borough Road, Sunderland, SR1 1AE</t>
  </si>
  <si>
    <t>401099-31</t>
  </si>
  <si>
    <t>Community Kids Club</t>
  </si>
  <si>
    <t>downhill old school kilarney square
sunderland 
sr5 4ay</t>
  </si>
  <si>
    <t>401099-32</t>
  </si>
  <si>
    <t>Everyone Active - SLM</t>
  </si>
  <si>
    <t>Everyone Active, Sunderland Aquatic Centre, Sunderland, SR5 1SU.</t>
  </si>
  <si>
    <t>401099-33</t>
  </si>
  <si>
    <t>Football Fun Factory</t>
  </si>
  <si>
    <t>62 Eversley Crescent
Sunderland
SR5 2QJ</t>
  </si>
  <si>
    <t>401099-34</t>
  </si>
  <si>
    <t>401099-35</t>
  </si>
  <si>
    <t>Genius Tuition</t>
  </si>
  <si>
    <t>unit 2 normanton academy, de236wl</t>
  </si>
  <si>
    <t>401099-36</t>
  </si>
  <si>
    <t>Grace House North East</t>
  </si>
  <si>
    <t>Bardolph Drive Southwick Sunderland SR5 2DE</t>
  </si>
  <si>
    <t>Grace House</t>
  </si>
  <si>
    <t>401099-37</t>
  </si>
  <si>
    <t>Groundworks North East and Cumbria</t>
  </si>
  <si>
    <t>Groundwork North East and Cumbria, 6 Norfolk Street, Sunderland, SR1 1EA.</t>
  </si>
  <si>
    <t>Groundwork North East</t>
  </si>
  <si>
    <t>401099-38</t>
  </si>
  <si>
    <t>Hope4All</t>
  </si>
  <si>
    <t>Petersfield Road, Sunderland SR4 9BD</t>
  </si>
  <si>
    <t>401099-39</t>
  </si>
  <si>
    <t>Ice Kids</t>
  </si>
  <si>
    <t>401099-40</t>
  </si>
  <si>
    <t>Keep Active</t>
  </si>
  <si>
    <t>Keep Active NE CIC, Church Street East, Sunderland, SR1 2BB.</t>
  </si>
  <si>
    <t>401099-41</t>
  </si>
  <si>
    <t>Pennywell Community Centre</t>
  </si>
  <si>
    <t>401099-42</t>
  </si>
  <si>
    <t>Southwick Altogether Raising Aspirations - SARA</t>
  </si>
  <si>
    <t>1st Floor Austin House Shakespeare Street Southwick Sunderland SR5 2JX</t>
  </si>
  <si>
    <t>401099-43</t>
  </si>
  <si>
    <t>Science Buddies</t>
  </si>
  <si>
    <t xml:space="preserve">2 Bower Street, Fulwell, Sunderland, SR6 8JA </t>
  </si>
  <si>
    <t>401099-44</t>
  </si>
  <si>
    <t>SportsCool Durham</t>
  </si>
  <si>
    <t>17 The Bowers, Durham, DH1 4EH.</t>
  </si>
  <si>
    <t>401099-45</t>
  </si>
  <si>
    <t>SportsKing</t>
  </si>
  <si>
    <t>279 Donvale Road Washington, Tyne and Wear, Ne37 1dz</t>
  </si>
  <si>
    <t>401099-46</t>
  </si>
  <si>
    <t>Sportsworks</t>
  </si>
  <si>
    <t>Crook, Kendal, Cumbria, LA8 8L</t>
  </si>
  <si>
    <t>401099-47</t>
  </si>
  <si>
    <t>Sunderland All Together Consortium</t>
  </si>
  <si>
    <t>The Old Town Hall 271 Southwick Road Sunderland SR5 2AB</t>
  </si>
  <si>
    <t>401099-48</t>
  </si>
  <si>
    <t>Sunderland Training and Education Farm - STEFs</t>
  </si>
  <si>
    <t>Page Pastures Farm Sunderland SR4 0RW</t>
  </si>
  <si>
    <t>401099-49</t>
  </si>
  <si>
    <t>The Creative Seed</t>
  </si>
  <si>
    <t>St Hildas Pit Head, South Shields, NE33 1RA</t>
  </si>
  <si>
    <t>401099-50</t>
  </si>
  <si>
    <t>Washington Athletic Youth Football Club</t>
  </si>
  <si>
    <t>Northern Area Playing Fields Pavillion, Stephenson Road, Washington, Tyne &amp; Wear, NE37 3HR</t>
  </si>
  <si>
    <t>401099-51</t>
  </si>
  <si>
    <t>WHAM</t>
  </si>
  <si>
    <t>4 Bloors Ln, Rainham, Gillingham ME8 7EG, United Kingdom</t>
  </si>
  <si>
    <t>401099-52</t>
  </si>
  <si>
    <t>Young Asian Voices -YAV</t>
  </si>
  <si>
    <t>Sans St Centre, Upper Sans St, Sunderland, SR1 1HG.</t>
  </si>
  <si>
    <t>401099-53</t>
  </si>
  <si>
    <t>Washington Athletic Football Club</t>
  </si>
  <si>
    <t>401099-55</t>
  </si>
  <si>
    <t>Holiday, Activity Food (HAF) Programme Summer 2024</t>
  </si>
  <si>
    <t>Provision of Holiday, Activity Food (HAF) Programmes for Children and Young People during the school holidays in Summer 2024</t>
  </si>
  <si>
    <t>Active Future - A Hill Sport</t>
  </si>
  <si>
    <t>Active Kids</t>
  </si>
  <si>
    <t>Acumen Community Buildings</t>
  </si>
  <si>
    <t>All Stars Active</t>
  </si>
  <si>
    <t>AP Coaching</t>
  </si>
  <si>
    <t>CHANCE</t>
  </si>
  <si>
    <t>CNS Sports Stars</t>
  </si>
  <si>
    <t>Elite PE and Wellbeing</t>
  </si>
  <si>
    <t>Everyone Active</t>
  </si>
  <si>
    <t>Leisure United</t>
  </si>
  <si>
    <t>Michael Coghlan Football Coaching</t>
  </si>
  <si>
    <t>SARA</t>
  </si>
  <si>
    <t>SATC (Consortium)</t>
  </si>
  <si>
    <t>Sensory Place</t>
  </si>
  <si>
    <t>Sports works</t>
  </si>
  <si>
    <t>Sportsking Coaching</t>
  </si>
  <si>
    <t>Sunderland Training and Education Farm</t>
  </si>
  <si>
    <t>Swim City</t>
  </si>
  <si>
    <t>Tailored Leisure</t>
  </si>
  <si>
    <t>Washington AFC</t>
  </si>
  <si>
    <t>Washington Athletics</t>
  </si>
  <si>
    <t>Washington Gymnastics Club</t>
  </si>
  <si>
    <t>Weights and Cakes</t>
  </si>
  <si>
    <t>WHAM Theatre School</t>
  </si>
  <si>
    <t>Young Asian Voices</t>
  </si>
  <si>
    <t>41099-80</t>
  </si>
  <si>
    <t>Holiday, Activity Food (HAF) Programme Summer 2025</t>
  </si>
  <si>
    <t>Provision of Holiday, Activity Food (HAF) Programmes for Children and Young People during the school holidays in Summer 2025</t>
  </si>
  <si>
    <t>ACTIVE FUTURE SUNDERLAND CIC</t>
  </si>
  <si>
    <t>7 Van Mildert Road, Newton Aycliffe, United Kingdom, DL5 5DS</t>
  </si>
  <si>
    <t>41099-81</t>
  </si>
  <si>
    <t>Active Families North East CIC</t>
  </si>
  <si>
    <t>41099-82</t>
  </si>
  <si>
    <t>41099-83</t>
  </si>
  <si>
    <t>76 leighfield drive, burdon rise, sunderland, United Kingdom, SR3 2DD</t>
  </si>
  <si>
    <t>41099-84</t>
  </si>
  <si>
    <t>10 Marlborough Street, Seaham, UNITED KINGDOM, SR7 7SA</t>
  </si>
  <si>
    <t>41099-85</t>
  </si>
  <si>
    <t>Downhill Centre, Sunderland, United Kingdom, SR5 4AY</t>
  </si>
  <si>
    <t>41099-86</t>
  </si>
  <si>
    <t>Leisure United - Downhill Football Club</t>
  </si>
  <si>
    <t>SGP GRAVES, BOCHUM PARKWAY, Sheffield, United Kingdom, S8 8JR</t>
  </si>
  <si>
    <t>41099-87</t>
  </si>
  <si>
    <t>21 HOLMES DRIVE, Tyne and Wear, UNITED KINGDOM, NE31 2BE</t>
  </si>
  <si>
    <t>41099-88</t>
  </si>
  <si>
    <t xml:space="preserve">
62 EVERSLEY CRESCENT, Sunderland , ENGLAND, SR5 2QJ</t>
  </si>
  <si>
    <t>41099-89</t>
  </si>
  <si>
    <t xml:space="preserve">BEACON OF LIGHT, STADIUM PARK, Sunderland, ENGLAND, SR5 1SN
</t>
  </si>
  <si>
    <t>41099-90</t>
  </si>
  <si>
    <t xml:space="preserve">
Bardolph Drive Southwick, Sunderland, United Kingdom, Tyne and Wear, SR5 2DE
</t>
  </si>
  <si>
    <t>41099-91</t>
  </si>
  <si>
    <t>Groundwork NorthEast</t>
  </si>
  <si>
    <t xml:space="preserve">
UNIT14, PARSONS COURT WELBURY WAY, AYCLIFFE BUSINESS PARK, Newton Aycliffe, ENGLAND, DL5 6ZE
</t>
  </si>
  <si>
    <t>41099-92</t>
  </si>
  <si>
    <t>HOPEFORALL CIC</t>
  </si>
  <si>
    <t>ST THOMAS CHURCH PETERSFIELD ROAD, PENNYWELL, Sunderland, United Kingdom, TYNE&amp;WEAR, SR4 9BD</t>
  </si>
  <si>
    <t>41099-93</t>
  </si>
  <si>
    <t>ICE Kids CIC</t>
  </si>
  <si>
    <t>The Software Centre , sunderland , United Kingdom, SR1 1PB</t>
  </si>
  <si>
    <t>41099-94</t>
  </si>
  <si>
    <t>Kalma Life Sunderland</t>
  </si>
  <si>
    <t xml:space="preserve">
21 Cotman gardens , South Shields , United Kingdom, NE34 8HZ</t>
  </si>
  <si>
    <t>41099-95</t>
  </si>
  <si>
    <t>Keep Active (NE) CIC</t>
  </si>
  <si>
    <t xml:space="preserve">
Sunderland Mind and Wellbeing Hub,, Church Street East,, Sunderland, United Kingdom, England-Tyne and Wear, SR1 2BB</t>
  </si>
  <si>
    <t>41099-96</t>
  </si>
  <si>
    <t xml:space="preserve">
5 Londonderry Mews, Silksworth, Seaham, United Kingdom, SR77WL
</t>
  </si>
  <si>
    <t>41099-97</t>
  </si>
  <si>
    <t>North East Dance Community Interest Company</t>
  </si>
  <si>
    <t>126 Church Street North, Roker, Sunderland, United Kingdom, Tyne and Wear, SR6 0DT</t>
  </si>
  <si>
    <t>41099-98</t>
  </si>
  <si>
    <t xml:space="preserve">
PENNYWELL COMMUNITY CENTRE, PORTSMOUTH ROAD, Sunderland, United Kingdom, TYNE &amp; WEAR, SR4 9BA</t>
  </si>
  <si>
    <t>41099-99</t>
  </si>
  <si>
    <t xml:space="preserve">22 Spa Well Drive, Wearview, Sunderland, United Kingdom, Tyne and Wears, SR55TS
</t>
  </si>
  <si>
    <t>41099-100</t>
  </si>
  <si>
    <t>Sport Works Limited</t>
  </si>
  <si>
    <t xml:space="preserve">
MILL BECK, CROOK, Kendal, United Kingdom, CUMBRIA, LA8 8LD</t>
  </si>
  <si>
    <t>41099-101</t>
  </si>
  <si>
    <t>Sports and Leisure Management Limited - Everyone Active</t>
  </si>
  <si>
    <t>41099-102</t>
  </si>
  <si>
    <t>SportsCool Durham - SJ SSC LIMITED</t>
  </si>
  <si>
    <t>41099-103</t>
  </si>
  <si>
    <t>SportsKing Coaching</t>
  </si>
  <si>
    <t>279 donvale road, washington, United Kingdom, tyne and wear, NE37 1DZ</t>
  </si>
  <si>
    <t>41099-104</t>
  </si>
  <si>
    <t>Sunderland All Together Consortium
Blue Watch</t>
  </si>
  <si>
    <t>41099-105</t>
  </si>
  <si>
    <t>Sunderland All Together Consortium
Community Opportunities Downhill</t>
  </si>
  <si>
    <t>41099-106</t>
  </si>
  <si>
    <t>Sunderland All Together Consortium
Community Opportunities Flatts</t>
  </si>
  <si>
    <t>41099-107</t>
  </si>
  <si>
    <t>Sunderland All Together Consortium
Community Opportunities Hylton Castle</t>
  </si>
  <si>
    <t>41099-108</t>
  </si>
  <si>
    <t>Sunderland All Together Consortium
LSYCH</t>
  </si>
  <si>
    <t>41099-109</t>
  </si>
  <si>
    <t>Sunderland All Together Consortium
LSYCH SEND</t>
  </si>
  <si>
    <t>41099-110</t>
  </si>
  <si>
    <t>Sunderland All Together Consortium
SCAG St Michaels</t>
  </si>
  <si>
    <t>41099-111</t>
  </si>
  <si>
    <t>Sunderland All Together Consortium
SCAG Hendon</t>
  </si>
  <si>
    <t>41099-112</t>
  </si>
  <si>
    <t>Sunderland All Together Consortium
SCAG St Peters</t>
  </si>
  <si>
    <t>41099-113</t>
  </si>
  <si>
    <t>Sunderland All Together Consortium
SNYP</t>
  </si>
  <si>
    <t>41099-114</t>
  </si>
  <si>
    <t>Sunderland All Together Consortium - The Box - Junior</t>
  </si>
  <si>
    <t>41099-115</t>
  </si>
  <si>
    <t>Sunderland All Together Consortium - The Box- SEND</t>
  </si>
  <si>
    <t>41099-116</t>
  </si>
  <si>
    <t>Sunderland All Together Consortium - The Box - Senior</t>
  </si>
  <si>
    <t>41099-117</t>
  </si>
  <si>
    <t>Sunderland All Together Consortium - The Box Teen</t>
  </si>
  <si>
    <t>41099-118</t>
  </si>
  <si>
    <t>Sunderland All Together Consortium - YAP - Silksworth</t>
  </si>
  <si>
    <t>41099-119</t>
  </si>
  <si>
    <t>Sunderland Training &amp; Education Farm - STEFS</t>
  </si>
  <si>
    <t>PAGE PASTURES FARM, KEELMANS LANE, Sunderland, United Kingdom, TYNE &amp; WEAR, SR4 0RW</t>
  </si>
  <si>
    <t>41099-120</t>
  </si>
  <si>
    <t>41099-121</t>
  </si>
  <si>
    <t xml:space="preserve">
ST. HILDA'S PIT HEAD, STATION ROAD, South Shields, ENGLAND, TYNE AND WEAR, NE33 1RA</t>
  </si>
  <si>
    <t>41099-122</t>
  </si>
  <si>
    <t>The Sensory Place</t>
  </si>
  <si>
    <t>6 Bedford Place, Sunderland, United Kingdom, SR3 1LA</t>
  </si>
  <si>
    <t>41099-123</t>
  </si>
  <si>
    <t>105 bede crescent, Bede Crescent, WASHINGTON, United Kingdom, Tyne and Wear, NE38 7HZ</t>
  </si>
  <si>
    <t>41099-124</t>
  </si>
  <si>
    <t>41099-125</t>
  </si>
  <si>
    <t>WashIngton AFC - WAFC</t>
  </si>
  <si>
    <t>NORTHERN AREA PLAYING FIELDS PAVILLION, STEPHENSON ROAD, WASHINGTON, ENGLAND, TYNE &amp; WEAR, NE37 3HR</t>
  </si>
  <si>
    <t>41099-126</t>
  </si>
  <si>
    <t>Weights &amp; Cakes CIC</t>
  </si>
  <si>
    <t xml:space="preserve">
Weights And Cakes CIC, Upper Floor, The Kings Road, Southwick, Sunderland, United Kingdom, Tyne and Wear, SR52JD</t>
  </si>
  <si>
    <t>41099-127</t>
  </si>
  <si>
    <t xml:space="preserve">
Sans Street Centre, Upper Sans Sans Street, Sunderland , United Kingdom, SR1 1HG</t>
  </si>
  <si>
    <t>41099-128</t>
  </si>
  <si>
    <t>C 'N' S Sports Stars Limited</t>
  </si>
  <si>
    <t>C/O HB+CO, SUITE 1.4, HOWARD HOUSE COMMERCIAL CENTRE, HOWARD STREET, Bishop Auckland, UNITED KINGDOM, NE30 1AR</t>
  </si>
  <si>
    <t>401099-1</t>
  </si>
  <si>
    <t>Holiday, Activity Food (HAF) Programme Winter 2023</t>
  </si>
  <si>
    <t>Provision of Holiday, Activity Food (HAF) Programmes for Children and Young People during the school holidays in Winter 2023</t>
  </si>
  <si>
    <t>Debere Swallow House, Washington, NE37 1EZ</t>
  </si>
  <si>
    <t>401099-2</t>
  </si>
  <si>
    <t>A Hill Sport T/A Active Future Holdings</t>
  </si>
  <si>
    <t>Active Future Holdings Ltd, 7 Van Mildert Road, DL5 5DS</t>
  </si>
  <si>
    <t>401099-3</t>
  </si>
  <si>
    <t>Active Families, Pennywell Community Centre, Portsmouth Road, Sunderland, SR4 9AX</t>
  </si>
  <si>
    <t>401099-4</t>
  </si>
  <si>
    <t>Acumen Community Buildings, The Old Rectory, The Broadway, Houghton le Spring, DH4 4BB.</t>
  </si>
  <si>
    <t>401099-5</t>
  </si>
  <si>
    <t>401099-6</t>
  </si>
  <si>
    <t>18 Whitby Close, Bishop Auckland, DL140RU</t>
  </si>
  <si>
    <t>401099-7</t>
  </si>
  <si>
    <t>401099-8</t>
  </si>
  <si>
    <t>Downhill Football Club</t>
  </si>
  <si>
    <t>Leisure United, Washington Football Hub, Stephenson Road, NE37 3HR</t>
  </si>
  <si>
    <t>401099-9</t>
  </si>
  <si>
    <t>401099-10</t>
  </si>
  <si>
    <t>401099-11</t>
  </si>
  <si>
    <t>401099-12</t>
  </si>
  <si>
    <t>401099-13</t>
  </si>
  <si>
    <t>401099-14</t>
  </si>
  <si>
    <t>401099-15</t>
  </si>
  <si>
    <t>401099-16</t>
  </si>
  <si>
    <t>401099-17</t>
  </si>
  <si>
    <t>Southwick Altogether Raising Aspirations</t>
  </si>
  <si>
    <t>401099-18</t>
  </si>
  <si>
    <t>Sportscool Durham</t>
  </si>
  <si>
    <t>401099-19</t>
  </si>
  <si>
    <t>Sportsking</t>
  </si>
  <si>
    <t>401099-20</t>
  </si>
  <si>
    <t>401099-21</t>
  </si>
  <si>
    <t>401099-22</t>
  </si>
  <si>
    <t>401099-23</t>
  </si>
  <si>
    <t xml:space="preserve">Washington Atheletic </t>
  </si>
  <si>
    <t>105 Bede Crescent
Washington
NE38 7HZ</t>
  </si>
  <si>
    <t>401099-24</t>
  </si>
  <si>
    <t>Upper Floor, The Kings Road Southwick</t>
  </si>
  <si>
    <t>401099-25</t>
  </si>
  <si>
    <t>401099-26</t>
  </si>
  <si>
    <t>Holiday, Activity Food (HAF) Programme Winter 2024</t>
  </si>
  <si>
    <t>Provision of Holiday, Activity Food (HAF) Programmes for Children and Young People during the school holidays in Winter 2024</t>
  </si>
  <si>
    <t>401099-56</t>
  </si>
  <si>
    <t>Active Future Sport - A Hill Sport</t>
  </si>
  <si>
    <t>401099-57</t>
  </si>
  <si>
    <t>401099-58</t>
  </si>
  <si>
    <t>401099-59</t>
  </si>
  <si>
    <t>401099-60</t>
  </si>
  <si>
    <t>Every One Active - SLM</t>
  </si>
  <si>
    <t>401099-61</t>
  </si>
  <si>
    <t>401099-62</t>
  </si>
  <si>
    <t>401099-63</t>
  </si>
  <si>
    <t>Keep  Active NE CIC</t>
  </si>
  <si>
    <t>401099-64</t>
  </si>
  <si>
    <t>401099-65</t>
  </si>
  <si>
    <t>North East Dance</t>
  </si>
  <si>
    <t>401099-66</t>
  </si>
  <si>
    <t>401099-67</t>
  </si>
  <si>
    <t>401099-68</t>
  </si>
  <si>
    <t>401099-69</t>
  </si>
  <si>
    <t>401099-70</t>
  </si>
  <si>
    <t>401099-71</t>
  </si>
  <si>
    <t>401099-72</t>
  </si>
  <si>
    <t>401099-73</t>
  </si>
  <si>
    <t>401099-74</t>
  </si>
  <si>
    <t>401099-75</t>
  </si>
  <si>
    <t>401099-76</t>
  </si>
  <si>
    <t xml:space="preserve">Washington Atheltic </t>
  </si>
  <si>
    <t>401099-77</t>
  </si>
  <si>
    <t>401099-78</t>
  </si>
  <si>
    <t>401099-79</t>
  </si>
  <si>
    <t>Home to School Transport Columbia Grange School</t>
  </si>
  <si>
    <t>Home to School Transport provided by Columbia Grange School</t>
  </si>
  <si>
    <t>Columbia Grange School</t>
  </si>
  <si>
    <t>Oxclose Road, Columbia, Washington, NE38 7NY</t>
  </si>
  <si>
    <t>Home to School Transport Sunningdale School</t>
  </si>
  <si>
    <t>Home to School Transport provided by Sunningdale School</t>
  </si>
  <si>
    <t>Sunningdale School</t>
  </si>
  <si>
    <t>Shaftoe Road, Springwell, Sunderland, SR3 4HA</t>
  </si>
  <si>
    <t>Social Community Care Support and Services - Adult</t>
  </si>
  <si>
    <t xml:space="preserve">Homeless Support for Rough Sleepers - Gladstone Street </t>
  </si>
  <si>
    <t>Provision of homeless support which includes, temporary accomodation for female rough sleepers and a homeless support project</t>
  </si>
  <si>
    <t xml:space="preserve">Oceander Abode Ltd </t>
  </si>
  <si>
    <t xml:space="preserve">44 Astley Road, Seaton Delaval, Whitley Bay, NE25 0DG </t>
  </si>
  <si>
    <t>Hosted Technology Forge Software</t>
  </si>
  <si>
    <t>Externally hosted of Technology Forge software for Property Asset Management, including support and maintenance.</t>
  </si>
  <si>
    <t>Houghton Depot Redevelopment - Mechanical and Electrical Services</t>
  </si>
  <si>
    <t>Houghton Depot Redevelopment - Mechanical and Electrical Services Consultants</t>
  </si>
  <si>
    <t>WSP UK Limited</t>
  </si>
  <si>
    <t>Amber Court, William Armstrong Drive, Newcastle Business Park, Newcastle upon Tyne, NE4 7YQ</t>
  </si>
  <si>
    <t>One-off</t>
  </si>
  <si>
    <t>Houghton Depot Redevelopment - Structural Civils and Drainage</t>
  </si>
  <si>
    <t>Scope of Appointment for Drainage, Civils and Structural Consultants</t>
  </si>
  <si>
    <t>Portland Consulting Engineers</t>
  </si>
  <si>
    <t>10 Bankside, The Watermark, Gateshead, NE11 9SY</t>
  </si>
  <si>
    <t>Housing Support Fund1</t>
  </si>
  <si>
    <t>To deliver awards for the HSF in the Washington area</t>
  </si>
  <si>
    <t xml:space="preserve">Winchester House, 1132 Baxter Road,  Town End Farm, Sunderland, SR5 4LW </t>
  </si>
  <si>
    <t>Housing and Communities</t>
  </si>
  <si>
    <t>Housing Support Fund2</t>
  </si>
  <si>
    <t>To deliver awards for the HSF in the North Area</t>
  </si>
  <si>
    <t>Southwick Neighbourhood Youth Project</t>
  </si>
  <si>
    <t xml:space="preserve">271 Southwick Road, Southwick, Sunderland, SR5 2AB </t>
  </si>
  <si>
    <t>Housing Support Fund3</t>
  </si>
  <si>
    <t>To deliver awards for the HSF in the East Area</t>
  </si>
  <si>
    <t>Back on the MAP</t>
  </si>
  <si>
    <t xml:space="preserve">67 Toward Road, Sunderland, Tyne and Wear, SR2 8JG </t>
  </si>
  <si>
    <t>Housing Support Fund4</t>
  </si>
  <si>
    <t>To deliver awards for the HSF in the Coalfield Area</t>
  </si>
  <si>
    <t>Shiney Advice and Resource Project</t>
  </si>
  <si>
    <t xml:space="preserve">17 Beatrice Terrace, Houghton le Spring, Tyne and Wear, DH4 4QW </t>
  </si>
  <si>
    <t>Housing Support Fund5</t>
  </si>
  <si>
    <t xml:space="preserve">To deliver awards for the HSF </t>
  </si>
  <si>
    <t>Veterans in Crisis</t>
  </si>
  <si>
    <t>Erv 1 Roker Avenue, Sunderland, England, SR6 0BY</t>
  </si>
  <si>
    <t>Housing Support Fund6</t>
  </si>
  <si>
    <t>The Sunderland Black &amp; Minority Ethnic Network Ltd</t>
  </si>
  <si>
    <t>30 Tatham Street, Sunderland, SR1 2QD</t>
  </si>
  <si>
    <t>Housing Support Fund7</t>
  </si>
  <si>
    <t>53 St. Lukes Terrace, Pallion, Sunderland, England, SR4 6NF</t>
  </si>
  <si>
    <t>Housing Support Fund8</t>
  </si>
  <si>
    <t>Bardolph Drive, Southwick, Sunderland, Tyne And Wear, England, SR5 2DE</t>
  </si>
  <si>
    <t>Housing Support Fund9</t>
  </si>
  <si>
    <t>To deliver awards for the HSF in the West Area</t>
  </si>
  <si>
    <t>Youth Almighty</t>
  </si>
  <si>
    <t xml:space="preserve">Silksworth Youth and Community Centre, Tunstall Village Road, Silksworth, Sunderland SR3 2BB </t>
  </si>
  <si>
    <t>IHS Markit</t>
  </si>
  <si>
    <t>4th Floor, Ropemaker Place, 25 Ropemaker Street, London EC2Y 9LY</t>
  </si>
  <si>
    <t>Immersive City Programme at Key Locations in Sunderland</t>
  </si>
  <si>
    <t>Digital Catapult Services Limited</t>
  </si>
  <si>
    <t xml:space="preserve">101 Euston Road, London, NW1 2RA  </t>
  </si>
  <si>
    <t>Chief Executive</t>
  </si>
  <si>
    <t xml:space="preserve">Industrial Catering Equipment </t>
  </si>
  <si>
    <t>The Supply and Installation of Industrial Catering Equipment</t>
  </si>
  <si>
    <t>GastroNorth Ltd</t>
  </si>
  <si>
    <t>Merlin House, Team Valley, Gateshead, NE11 0NF</t>
  </si>
  <si>
    <t>Integrated Youth Support Solution</t>
  </si>
  <si>
    <t>Integrated Youth Support Solution (Childview)</t>
  </si>
  <si>
    <t>Access UK Ltd (formerly Servelec Youth Services Limited)</t>
  </si>
  <si>
    <t>Internal Audit Support</t>
  </si>
  <si>
    <t>Veritau Ltd</t>
  </si>
  <si>
    <t>West Offices, Station Rise, York, YO1 6GA</t>
  </si>
  <si>
    <t>Landlord and Tenant Building Surveying 240 High Street</t>
  </si>
  <si>
    <t>Cushman &amp; Wakefield</t>
  </si>
  <si>
    <t>Central Square, Forth Street, Newcastle Upon Tyne, NE1 3PJ</t>
  </si>
  <si>
    <t>Landscape Architect James Steel Park and Upper Fulwell</t>
  </si>
  <si>
    <t>Provision of a Landscape Architect James Steel Park and Upper Fulwell</t>
  </si>
  <si>
    <t>Fairhurst</t>
  </si>
  <si>
    <t>1 Arngrove Court, Barrack Road, Newcastle 
upon Tyne, NE4 6DB</t>
  </si>
  <si>
    <t>Landscape Design Sheepfolds</t>
  </si>
  <si>
    <t>Lead designer in the production of an outline business case (OBC) for the construction of a new Sunderland Eye Infirmary and a Multi-Storey Car Park</t>
  </si>
  <si>
    <t>Ryder Architecture Ltd</t>
  </si>
  <si>
    <t>14-18 Westgate Road, Newcastle, NE1 3NN</t>
  </si>
  <si>
    <t>Legal Support to develop, deliver and advise the Councils on the development consent order for the IAMP</t>
  </si>
  <si>
    <t>Pinsent Masons</t>
  </si>
  <si>
    <t>30 Aylesbury Street, London, EC1R 0ER</t>
  </si>
  <si>
    <t>Leibherr Proprietary Parts</t>
  </si>
  <si>
    <t>Supply and installation of an energy recycling cylinder and a slew drive for its LH60 materials handler crane.</t>
  </si>
  <si>
    <t>Liebherr Great Britain Ltd</t>
  </si>
  <si>
    <t>Normandy Lane, Biggleswade, Bedfordshire SG18 8QB</t>
  </si>
  <si>
    <t>Supply and installation of new brake and calliper and the refurbishment of a hydraulic steel scrap handling grab for the Port of Sunderland’s Liebherr LH60 Materials Handler Crane.</t>
  </si>
  <si>
    <t>Letting Agents Innovation Centre Sunderland</t>
  </si>
  <si>
    <t>Avision Young
HTA Real Estate</t>
  </si>
  <si>
    <t>3 Brindley Place, Birmingham, B1 2JB
Suite A11, Floor A Milburn House, Dean Street, Newcastle, NE1 1LE</t>
  </si>
  <si>
    <t>Development Director Land and Investment</t>
  </si>
  <si>
    <t>Level Access Shower and Bathrooms Framework</t>
  </si>
  <si>
    <t>Installation of Level Access Showers and Bathrooms</t>
  </si>
  <si>
    <t>JC Bathrooms Ltd</t>
  </si>
  <si>
    <t>Interim Assistant Director of Environmental Services</t>
  </si>
  <si>
    <t>Libraried Uplifted - RFID Requirements</t>
  </si>
  <si>
    <t>Purchase of library RFID hardware and the provision of a tagging service.</t>
  </si>
  <si>
    <t xml:space="preserve">Bibliotheca Limited </t>
  </si>
  <si>
    <t>Library Refurbishment Works</t>
  </si>
  <si>
    <t>Repair and refurbishment works at Washington Library</t>
  </si>
  <si>
    <t xml:space="preserve">Library Refurbishment Works </t>
  </si>
  <si>
    <t>Repair and refurbishment works at Houghton Library</t>
  </si>
  <si>
    <t>271430-78</t>
  </si>
  <si>
    <t>Liebherr Crane Support Cylinder</t>
  </si>
  <si>
    <t>Propreietary parts (support Ctlinder) for Liebherr LM420 mobile harbour crane at the Port of Sunderland</t>
  </si>
  <si>
    <t>Normandy Lane, Stratton Business Park, Biggleswade, Bedfordshire, SG18 8QB</t>
  </si>
  <si>
    <t>Propreietary parts (winch ropes) for Liebherr LM420 mobile harbour crane at the Port of Sunderland</t>
  </si>
  <si>
    <t>Lighting Features to Support Sunderland Festival of Light</t>
  </si>
  <si>
    <t>The concept design and supply of lighting features for Sunderland Festival of Light events</t>
  </si>
  <si>
    <t>Field and Lawn Ltd</t>
  </si>
  <si>
    <t>Unit 1A, Aston Lane South, Whitehouse Industrial Estate, Runcorn. WA7 3FY</t>
  </si>
  <si>
    <t>291000-17</t>
  </si>
  <si>
    <t>Lighting Features to Support Sunderland Illuminations and Festival of Light</t>
  </si>
  <si>
    <t>The concept design and supply of lighting features for Sunderland Illuminations and Festival of Light events</t>
  </si>
  <si>
    <t>Liquidlogic Provider Portal Scoping / Discovery Report</t>
  </si>
  <si>
    <t>Better Group Limited (trading as BetterGov)</t>
  </si>
  <si>
    <t>1 Wildwood Terrace, London, NW3 7HT</t>
  </si>
  <si>
    <t>182015-1</t>
  </si>
  <si>
    <t>Marine Lantern for Roker Pier Light</t>
  </si>
  <si>
    <t>Soupply and Installation of new lighting system for the lighthouse</t>
  </si>
  <si>
    <t>Hydrosphere UK Ltd</t>
  </si>
  <si>
    <t>The Old Grain Store, West End Road, Upper Froyle, Hampshire, GU34 4JR</t>
  </si>
  <si>
    <t>City Development - Port of Sunderland</t>
  </si>
  <si>
    <t>Mechanical and Electrical Services Culture House</t>
  </si>
  <si>
    <t>Desco</t>
  </si>
  <si>
    <t xml:space="preserve">2 Azure Court, Sunderland SR3 3BE </t>
  </si>
  <si>
    <t>Mechanical and Electrical Services James William Street</t>
  </si>
  <si>
    <t>McNally and Thompson</t>
  </si>
  <si>
    <t>Unit 1 North Hylton Road, Sunderland, SR5 3AD</t>
  </si>
  <si>
    <t xml:space="preserve">Executive Director of Health, Housing 
and Communities </t>
  </si>
  <si>
    <t>Medical Services for Events</t>
  </si>
  <si>
    <t>Medical Services for  Events (Lot 2 - Emergency Medicine Doctor Led Medical Service –  Large scale events which will require an Emergency Medicine Doctor led medical service).</t>
  </si>
  <si>
    <t>North East Ambulance Service NHS Foundation Trust</t>
  </si>
  <si>
    <t>Bernicia House, Goldcrest Way, Newburn Riverside, Newcastle Upon Tyne  NE15 8NY</t>
  </si>
  <si>
    <t xml:space="preserve">Medical Services for Events (Lot 1 - First Aid Led Medical Services –  General events which will be events requiring first aid led medical services only).
</t>
  </si>
  <si>
    <t xml:space="preserve">St John Ambulance
</t>
  </si>
  <si>
    <t>St John's Gate, London  ECIM 4DA</t>
  </si>
  <si>
    <t>Medical Services for  Events Framework</t>
  </si>
  <si>
    <t>St John Ambulance
North East Ambulance Service NHS Foundation Trust</t>
  </si>
  <si>
    <t>Mobile Outdoor LED Screens and Edit Suites Framework</t>
  </si>
  <si>
    <t>Big TV (UK) Ltd</t>
  </si>
  <si>
    <t>Hudson House, The Hudson, Wyke, Bradford, BD12 8HZ</t>
  </si>
  <si>
    <t>Mobile Phone Refresh (2024)</t>
  </si>
  <si>
    <t>The purchase of 568 mobile devices.</t>
  </si>
  <si>
    <t>Probrand Ltd</t>
  </si>
  <si>
    <t>11th Floor, Alpha Tower, Birmingham, B1 1TT</t>
  </si>
  <si>
    <t>Multiply Training 10</t>
  </si>
  <si>
    <t>Provision of  Multiply Learning within Sunderland</t>
  </si>
  <si>
    <t>Optimum Skills</t>
  </si>
  <si>
    <t>Bede House, St. Cuthberts Way, Aycliffe Business Park, Co Durham, DL5 6DX</t>
  </si>
  <si>
    <t xml:space="preserve"> Director of Children Services</t>
  </si>
  <si>
    <t>New South Pier Repair Works</t>
  </si>
  <si>
    <t>Design, manufacture  and installation of PCC Coping units.
Once installed these allow the remainder of the cross-section of the coping to be reinforced then infilled with concrete. Once the new copings are constructed the reinforced deck area can then be constructed.
Other works to the other areas of the Pier including the upper deck</t>
  </si>
  <si>
    <t>Hall Costructon Services Limited</t>
  </si>
  <si>
    <t>Stotforth Hill House, Windlestone, Rushyford, Co Durham, DL17 0NF</t>
  </si>
  <si>
    <t>NEWS Digital Tablet Licences</t>
  </si>
  <si>
    <t>Licences for NEWS Digital Tablets for use in care homes.</t>
  </si>
  <si>
    <t>Occupational Health Physician</t>
  </si>
  <si>
    <t>Dr Rohit Chauhan</t>
  </si>
  <si>
    <t>28 Stonehaugh Way, Ponteland, Newcastle, NE20 9LX</t>
  </si>
  <si>
    <t>On Street Residential Charging</t>
  </si>
  <si>
    <t>Design, Construction / Installation, and Subsequent Operation (Including Maintenance and Back Office Support) of On-Street Electric Vehicle (EV) Charging at 5 City locations.
a)	Morgan Street, Southwick SR5 2HL
b)	Harbour View, Roker, SR6 0NU
c)	Aldenham Road, Gilley Law, SR3 3AZ
d)	Ocean Road, Grangetown, SR2 9QU
e)	Market Street, Hetton-Le-Hole, DH5 9DZ</t>
  </si>
  <si>
    <t>Connected Kerb</t>
  </si>
  <si>
    <t>51-52 Frith St, London W1D 4SH</t>
  </si>
  <si>
    <t>f</t>
  </si>
  <si>
    <t>One-Off Purchase of Mobile Handsets</t>
  </si>
  <si>
    <t xml:space="preserve">Insight Direct (UK) Ltd </t>
  </si>
  <si>
    <t>Online and Anonymous Counselling service for Young People</t>
  </si>
  <si>
    <t>Contract to provide access to online and anonymous counselling to young people</t>
  </si>
  <si>
    <t>Xenzone Ltd</t>
  </si>
  <si>
    <t>Ground Floor, Peninsular House, 30-36 Monument Street, London, EC3R 8NB</t>
  </si>
  <si>
    <t>A151515-10</t>
  </si>
  <si>
    <t>Outreach Service to Promote Healthy Relationships, Sex Education and Health Education to Young People Aged 11 to 18</t>
  </si>
  <si>
    <t xml:space="preserve">Outreach programme to work with young people aged 11 to 18 on healthy relationships and understanding of acceptable behaviours and attitudes in the context of respect, sex and relationships.  </t>
  </si>
  <si>
    <t>Brook Young People</t>
  </si>
  <si>
    <t xml:space="preserve">Penhaligon House, Green Street, Truro, TR1 2LH </t>
  </si>
  <si>
    <t>12 Months</t>
  </si>
  <si>
    <t>Pay and Display Machines - Maintenance and Purchase - Sole Supplier Framework</t>
  </si>
  <si>
    <t>Flowbird Smart City UK Ltd</t>
  </si>
  <si>
    <t xml:space="preserve">Units C1 and C2 Cannons Park, Transfesa Road
Paddock Wood, Kent, TN12 6UF
</t>
  </si>
  <si>
    <t>Payment of Parking Charges by Mobile Phone and the Internet Contract</t>
  </si>
  <si>
    <t>To provide a software solution to deliver a cashless payment scheme by  mobile phone and internet for  payment in advance of car parking tickets.  This contract has nil value.</t>
  </si>
  <si>
    <t>Bemrose Mobile</t>
  </si>
  <si>
    <t>Fountain Court, 2 Victoria Square, Victoria Street, St Albans, AL1 3TF</t>
  </si>
  <si>
    <t>Planning Consultant James Steel Park and Upper Fulwell</t>
  </si>
  <si>
    <t>Provision of a Planning Consultant James Steel Park and Upper Fulwell</t>
  </si>
  <si>
    <t>DPP One Ltd</t>
  </si>
  <si>
    <t>Haylofts 5, St Thomas' St, Newcastle upon Tyne 
NE1 4LE</t>
  </si>
  <si>
    <t>191800-11</t>
  </si>
  <si>
    <t>PR and Communications Support for Sunderland City Council Business</t>
  </si>
  <si>
    <t>Public relations and communications support (including the creation of written and video content for online and social channels) for Sunderland City Council City Development, which will ensure overall strategic vision for inward investment communications.or Sunderland City Council Business, which will ensure overall strategic vision for inward investment communications. It will support efficient and effective delivery of the inward investment campaign, job creation and general business, raising the profile of Sunderland with key audiences, providing a compelling case to consider Sunderland as relevant and an investment (or reinvestment) location of choice.</t>
  </si>
  <si>
    <t>Pre Used Forklift Truck</t>
  </si>
  <si>
    <t>Purchase of a Pre Used  Still RX70-80 8 tonne Forklift Truck</t>
  </si>
  <si>
    <t>Forklift Soliutions Ltd</t>
  </si>
  <si>
    <t>Unit A, Blenheim Place, Dunston, Gateshead, NE11 9HF</t>
  </si>
  <si>
    <t>Pre Used Marine Fenders</t>
  </si>
  <si>
    <t>Supply of pre used marine fenders</t>
  </si>
  <si>
    <t>Fendercare Marine Equipment</t>
  </si>
  <si>
    <t>Enterprise House, Harveys Lane, Seething, Norfolk, NR15 1EN</t>
  </si>
  <si>
    <t>Pre Used Port Shunting Tractor</t>
  </si>
  <si>
    <t>Purchase of 2 Pre Used terberg Tugmaster Port Shunting Tractor</t>
  </si>
  <si>
    <t>Purchase of a Pre Used terberg Tugmaster TT182 Port Shunting Tractor</t>
  </si>
  <si>
    <t>Principal Designer (CDM and Building Safety Act), as well as that of Project Manager (including Employer’s Agent) and Cost Manager to deliver the ‘Landlord Works’ at Unit 6, International Drive, IAMP, Washington, SR5 3HX.</t>
  </si>
  <si>
    <t>To undertake the statutory role of Principal Designer (CDM and Building Safety Act), as well as that of Project Manager (including Employer’s Agent) and Cost Manager to deliver the ‘Landlord Works’ at Unit 6, International Drive, IAMP, Washington, SR5 3HX.</t>
  </si>
  <si>
    <t>Identity Consult</t>
  </si>
  <si>
    <t>6 Pickersgill Court, Quays Business Village, Sunderland, SR5 2AQ</t>
  </si>
  <si>
    <t>Principal Designer Services</t>
  </si>
  <si>
    <t>Principal Designer Services for Purchase and Repair Programmes</t>
  </si>
  <si>
    <t>Storm Tempest Ltd</t>
  </si>
  <si>
    <t xml:space="preserve">3 Apollo Court, Koppers Way, Monkton 
Business Park South, Hebburn, Tyne &amp; Wear, 
NE31 2ES 
</t>
  </si>
  <si>
    <t>Professional Services Framework</t>
  </si>
  <si>
    <t>Overarching Professional Services Framework 4 lots</t>
  </si>
  <si>
    <t>Professional Services Framework (Lot 3 Civil and Structural Engineering Consultancy
Services)</t>
  </si>
  <si>
    <t>1st Ranked Portland Consulting
2nd Ranked Billinghurst George &amp; Partners
3rd Ranked RWO Associates</t>
  </si>
  <si>
    <t>Portland Consulting - 10 Bankside, The Watermark, Gateshead, Tyne &amp; Wear NE11 9SY
Billinghurst George &amp; Partners - Wellington House, Wellington Court, Preston Farm Business Park, Stockton-On-Tees, TS18 3TA
RWO Associates - 19 - 20 Brenkley Way, Newcastle, NE13 6DS</t>
  </si>
  <si>
    <t>Professional Services Framework (Lot 4 Principal Designer Consultancy Services )</t>
  </si>
  <si>
    <t>1st Ranked Identity Consult
2nd Ranked Storm Tempest
3rd Ranked OM Safety Training</t>
  </si>
  <si>
    <t>Identity Consult - 6 Pickersgill Court, Quay West Business Village, Sunderland, SR5 2AQ
Storm Tempest - Unit 3 Apollo Court, Koppers Way, Monkton Business Park South, Hebburn, Tyne &amp; Wear, NE31 2ES
OM Safety Training - Suite G Sutherland House, Matlock Road, Coventry, CV1 4JQ</t>
  </si>
  <si>
    <t>Professional Services Framework (Lot 2 Cost Management Consultancy Services)</t>
  </si>
  <si>
    <t>1st Ranked Elvet Construction
2nd Ranked Identity Consult
3rd Ranked Elliott Associates</t>
  </si>
  <si>
    <t>Elvet Construction - The Greenhouse, Greencroft Ind Park, Stanley, DH9 7XN
Identity Consult - 6 Pickersgill Court, Quay West Business Village, Sunderland, SR5 2AQ
Elliott Associates - Kielder House, Lakeside Court, 5th Avenue Business Park, Team Valley, Gateshead, NE11 0NL</t>
  </si>
  <si>
    <t>Professional Services Framework (Lot 1 Architectural Consultancy Services )</t>
  </si>
  <si>
    <t>1st Ranked BDN Ltd
2nd Ranked Edwards Architecture Limited
3rd Ranked NORR Consultants Limited</t>
  </si>
  <si>
    <t>BDN Ltd - Kepier House Belmont Business Park, DurhamDH1 1TW
Edwards Architecture - 4 Vita House, North Shields, NE30 1JA
NORR Consultants Ltd - Suite 4, Enterprise House Chivers Way Histon Cambridge CB24 9ZR</t>
  </si>
  <si>
    <t>Project Development Support - LCWIP Addendum - Washington Area</t>
  </si>
  <si>
    <t>The Colmore Building, Colmore Circus Queensway,
Birmingham, B4 6AT</t>
  </si>
  <si>
    <t>Project Director - City Development</t>
  </si>
  <si>
    <t>Solace in Busines</t>
  </si>
  <si>
    <t>33 George Street, Wakefield, WF1 1LX</t>
  </si>
  <si>
    <t xml:space="preserve">Project Manager Museum and Winter Gardens Redevelopment Project
</t>
  </si>
  <si>
    <t>Stabler Heritage</t>
  </si>
  <si>
    <t>61 Broadway West, Newcastle, NE3 2NE</t>
  </si>
  <si>
    <t>Property Management Jopling House</t>
  </si>
  <si>
    <t>Propety Management Jopling House</t>
  </si>
  <si>
    <t>Grayson's Properties Ltd</t>
  </si>
  <si>
    <t>West One. Asama Court, Newcastle upon Tyne, 
NE4 7YD</t>
  </si>
  <si>
    <t>18 months</t>
  </si>
  <si>
    <t>Property Management West Walk Retail, Sunderland</t>
  </si>
  <si>
    <t>Bradley Hall Ltd</t>
  </si>
  <si>
    <t>1 Hood Street, Newcastle upon Tyne, 
NE1 6JQ</t>
  </si>
  <si>
    <t>191510-6</t>
  </si>
  <si>
    <t xml:space="preserve">Provision and hire of standard portable toilet units, accessible portable units with baby change facilities </t>
  </si>
  <si>
    <t xml:space="preserve">Provision and hire of standard portable toilet units, accessible portable units with baby change facilities and luxury trailer toilets </t>
  </si>
  <si>
    <t>John Nixon Ltd (Lot 1)
Teesdale Events (Lot 2)</t>
  </si>
  <si>
    <t>Nixon Hire, City West Business Park
Scotswood Road, Newcastle upon Tyne, NE4 7DF
Spring Grove Cottage, Newgate, Barnard Castle,DL12 8NJ</t>
  </si>
  <si>
    <t>Provision and Maintenance of the Live Life Well Website</t>
  </si>
  <si>
    <t>Imagine Creative Solutions</t>
  </si>
  <si>
    <t>1 Moor Terrace, Sunderland, SR1 2JH</t>
  </si>
  <si>
    <t>Provision of Outcome Tool Software and Support Services</t>
  </si>
  <si>
    <t>Creation and Provision of Outcome Tool Software, Support and Training Services</t>
  </si>
  <si>
    <t>Triangle Consulting Social Enterprise Ltd</t>
  </si>
  <si>
    <t>Preston Park House, South Road, Brighton, East Sussex, BN1 6SB</t>
  </si>
  <si>
    <t>Assistant Director of Housing &amp; Communities</t>
  </si>
  <si>
    <t>Provision of Population Segmentation &amp; Geodemographics System</t>
  </si>
  <si>
    <t>CACI Ltd</t>
  </si>
  <si>
    <t>CACI House, Kensington Village, Avonmore Road, West Kensington, London, W14 8TS</t>
  </si>
  <si>
    <t>Public Affairs Consultancy</t>
  </si>
  <si>
    <t>BDB Ptimans
Flint Global
Headland Consultancy
ING MEDIA
PLMR Ltd
Sard Verbinnen
Stephenson Mohl Group
Yonder Consulting</t>
  </si>
  <si>
    <t>Public Rights of Way Vegetation Cutting Framework</t>
  </si>
  <si>
    <t>The Council has to maintain access to the Public Rights of Way (44km of footpaths and 46km of bridleways) within Sunderland by cutting back and removing overgrown vegetation. There is a statutory duty to deal with upgrowth obstructing routes.</t>
  </si>
  <si>
    <t>Airedale Forestry Ltd</t>
  </si>
  <si>
    <t>Houghton House, Nesham Place, Houghton le Spring, Tyne &amp; Wear, DH5 8AE</t>
  </si>
  <si>
    <t>Purchase of Handheld Scanner Devices</t>
  </si>
  <si>
    <t>Misco Technologies Limited</t>
  </si>
  <si>
    <t xml:space="preserve">3-5 Huxley Close, Wellingborough, NN8 6AB </t>
  </si>
  <si>
    <t>Purchase of Pre Used Liebherr Crane</t>
  </si>
  <si>
    <t>Purchase of a pre used Liebherr LH60 M Litronic materials handler crane.</t>
  </si>
  <si>
    <t>JST Services (Scotland Ltd)</t>
  </si>
  <si>
    <t>Highfield Business Park, St Quivox, Ayr,
KA6 5HQ</t>
  </si>
  <si>
    <t>Rejuvenation Fulwell Junior School</t>
  </si>
  <si>
    <t>Replacement of a Back Up Solution</t>
  </si>
  <si>
    <t>Replacement of a Back Up Solution (hardware and support and maintenance) for all solutions utilised by the Council.</t>
  </si>
  <si>
    <t>Specialist Computer Centres Plc</t>
  </si>
  <si>
    <t>James House, Warwick Road, Birmingham, B11 2LE</t>
  </si>
  <si>
    <t>Replacement of the Network and Wireless Infrastructure</t>
  </si>
  <si>
    <t>Replacement of the Network and Wireless Infrastructure across the data centres and multiple sites across the city.</t>
  </si>
  <si>
    <t>Residential Agent James Steel Park and Upper Fulwell</t>
  </si>
  <si>
    <t>Provision of a Residential Agent for James Steel Park and Upper Fulwell</t>
  </si>
  <si>
    <t>1 Hood Street, Newcastle upon Tyne, NE1 6JQ</t>
  </si>
  <si>
    <t>Residents and Staff Surveys</t>
  </si>
  <si>
    <t>Market &amp; Opinion Research International Ltd t/a “Ipsos MORI”</t>
  </si>
  <si>
    <t>3 Thomas More Square, London, E1W 1YW</t>
  </si>
  <si>
    <t>Executive Director of Corporate Services</t>
  </si>
  <si>
    <t>Imperial Building, 1 Church Street, Houghton le Spring, DH4 4DJ</t>
  </si>
  <si>
    <t>Road Resurfacing 22-23</t>
  </si>
  <si>
    <t>Assistant Director, Infrastructure, Planning &amp; Transportation</t>
  </si>
  <si>
    <t>Roker Park Ribbon</t>
  </si>
  <si>
    <t xml:space="preserve">Design, supply and install bespoke Corten steel features </t>
  </si>
  <si>
    <t>CB Arts Ltd</t>
  </si>
  <si>
    <t>Low Mill Business Park, Ulverston, Cumbria, LA12 9EE</t>
  </si>
  <si>
    <t>Route Optimisation Software - North East Portal Licence and Support</t>
  </si>
  <si>
    <t>Licence to allow continued use of externally hosted software to allow planning and monitoring of refuse and other Council vehicles.</t>
  </si>
  <si>
    <t>Bramble Hub Limited
(sub-contracted Integrated Skills (UK) Ltd)</t>
  </si>
  <si>
    <t>9e Albert Embankment, London, SE1 7SP</t>
  </si>
  <si>
    <t>A261520-94</t>
  </si>
  <si>
    <t>Unit V4, Staniforth Estate, Main Street, Sheffield, S12 4LB</t>
  </si>
  <si>
    <t>A171112-4</t>
  </si>
  <si>
    <t xml:space="preserve">School Dining Furniture </t>
  </si>
  <si>
    <t>Overarching framework for the Provision of School Dining Furniture</t>
  </si>
  <si>
    <t>Albany Contract Furniture
Gopak Ltd
Levant Office Interiors Ltd</t>
  </si>
  <si>
    <t>A171112-5</t>
  </si>
  <si>
    <t>The Provision of School Dining Furniture</t>
  </si>
  <si>
    <t>A171112-6</t>
  </si>
  <si>
    <t>Gopak Ltd</t>
  </si>
  <si>
    <t>Range Road, Hythe, Kent, CT21 6HG</t>
  </si>
  <si>
    <t>A171112-7</t>
  </si>
  <si>
    <t>South Shields Business Works, South Shields, NE33 1RF</t>
  </si>
  <si>
    <t>271430-75</t>
  </si>
  <si>
    <t>Bracken Hill Business Park, Peterlee, County Durham, SR8 2RR</t>
  </si>
  <si>
    <t>A381400-2</t>
  </si>
  <si>
    <t>Service and Maintenance of Sweepers</t>
  </si>
  <si>
    <t>Service, Maintenance and repair of 2 x Hako 2200 Citymaster sweepers</t>
  </si>
  <si>
    <t>Hako Machines Limited</t>
  </si>
  <si>
    <t>Eldon Close, Crick, Northamptonshire, NN6 7UD</t>
  </si>
  <si>
    <t>271600-10</t>
  </si>
  <si>
    <t>Smart City Data Platform</t>
  </si>
  <si>
    <t>Smart City Data Platform to collate and analyse a range of data into actionable intelligence.</t>
  </si>
  <si>
    <t>Connexin Limited</t>
  </si>
  <si>
    <t>107 Cheapside, London EC2V 6DN</t>
  </si>
  <si>
    <t>271430-1</t>
  </si>
  <si>
    <t>Social Care Landscape Affinity Works Data Hub Software</t>
  </si>
  <si>
    <t>Access UK Ltd (formerly Affinity Works Ltd)</t>
  </si>
  <si>
    <t>The Old School Lane, Stratford St Mary, Colchester, CO7 6LZ</t>
  </si>
  <si>
    <t>271600-1</t>
  </si>
  <si>
    <t>Solution for the Recruitment of new supply of staff within the Care Market</t>
  </si>
  <si>
    <t>Labour Xchange Ltd</t>
  </si>
  <si>
    <t>22 Wenlock Road, London, N1 7GU</t>
  </si>
  <si>
    <t>271600-4</t>
  </si>
  <si>
    <t>Solution for the Sharing of existing supply staff within the Care Market.</t>
  </si>
  <si>
    <t>Specialised Library Furniture</t>
  </si>
  <si>
    <t>Bespoke Early Years Library Furniture and Design Service</t>
  </si>
  <si>
    <t>WF Education Group Limited
BookSpace Ltd</t>
  </si>
  <si>
    <t>Specialised Library Furniture - Lot 1</t>
  </si>
  <si>
    <t>BookSpace Ltd</t>
  </si>
  <si>
    <t>7b St Michael's Court, Warstone Parade East, Jewellery Quarter, Birmingham, B18 6NR</t>
  </si>
  <si>
    <t>Specialised Library Furniture - Lot 2</t>
  </si>
  <si>
    <t>WF Education Group Limited</t>
  </si>
  <si>
    <t>Phoenix House, Battlefield Enterprise Park, Stafford Drive, Shrewsbury, SY1 3FE</t>
  </si>
  <si>
    <t>Specialist awareness training programme for 
Sunderland City Council staff and Elected Members, who engage directly and indirectly with people seeking asylum, 
refugees and migrants.</t>
  </si>
  <si>
    <t>Action Foundation</t>
  </si>
  <si>
    <t>Melbourne Street, Newcastle, NE1 2JQ</t>
  </si>
  <si>
    <t>Executive Director of Health, Housing 
and Communities</t>
  </si>
  <si>
    <t>Specialist community engagement support and expertise in creating a community cohesion strategy for Sunderland.</t>
  </si>
  <si>
    <t>Specialist Land Negotiation Advice and purchase and contribute to the IAMP Masterplan</t>
  </si>
  <si>
    <t>Rotterdam House, 116 Quayside, 
Newcastle Upon Tyne, NE1 3DY</t>
  </si>
  <si>
    <t xml:space="preserve">Sufficiency Review of Safe &amp; Supported Accommodation Provision in Sunderland </t>
  </si>
  <si>
    <t>Rocket Science</t>
  </si>
  <si>
    <t>22 Stafford Street Edinburgh EH3 7BD</t>
  </si>
  <si>
    <t>Executive Director of Health, Housing and Communities</t>
  </si>
  <si>
    <t>Sunderland City Play Park Refurbishment Programme</t>
  </si>
  <si>
    <t>To refurbish up to 26 play parks across the City</t>
  </si>
  <si>
    <t>Assistant Director Infrastructure, Planning &amp; Transportation</t>
  </si>
  <si>
    <t>Sunderland Crowdfund Page</t>
  </si>
  <si>
    <t>Spacehive Ltd</t>
  </si>
  <si>
    <t>68 Hanbury Street, London, E1 5JL</t>
  </si>
  <si>
    <t>Sunniside Leisure Joint Agents</t>
  </si>
  <si>
    <t>Lofthouse and Partners
@Retail</t>
  </si>
  <si>
    <t>51 Frederick Street, Sunderland, SR1 1NF
Cobalt Business Park, Newcastle, NE28 9NX</t>
  </si>
  <si>
    <t>Sunniside Masterplan and Strategy</t>
  </si>
  <si>
    <t>Town</t>
  </si>
  <si>
    <t>Reeds Wharf, 33 Mill St, London SE1 2AX</t>
  </si>
  <si>
    <t>271517-1</t>
  </si>
  <si>
    <t>Supply of Data Only SIM Cards</t>
  </si>
  <si>
    <t>Supply of Data Only SIM Cards for Luscii Project</t>
  </si>
  <si>
    <t>Onecom Ltd</t>
  </si>
  <si>
    <t>Comms House, Hylton Road, Sunderland, SR4 9EN</t>
  </si>
  <si>
    <t>NWT Supplies Ltd (T/A Online Rocksalt)</t>
  </si>
  <si>
    <t>Mickering Lane, Aughton, Lancs, L39 6SR</t>
  </si>
  <si>
    <t>Supply of Rock Salt (Lot 4 - Bagged Salt - UK Delivery)</t>
  </si>
  <si>
    <t>Compass Minerals UK Ltd</t>
  </si>
  <si>
    <t>Astbury House, Bradford Road, Winsford, Cheshire, CW7 2PA</t>
  </si>
  <si>
    <t xml:space="preserve"> ICL Sales UK (Cleveland Potash Ltd) Ltd
Compass Minerals 
Peacock Salt 
NWT Supplies (Online Rocksalt)</t>
  </si>
  <si>
    <t>Supply of Un-Interruptible Power Supply Units and Networks Management 	Cards</t>
  </si>
  <si>
    <t>Transputec Limited</t>
  </si>
  <si>
    <t>Transputec House, 19 Heather Park Drive, Wembley, HA01SS</t>
  </si>
  <si>
    <t>Supported Accommodation for Young People aged between 16 and 25 years - Harbour View</t>
  </si>
  <si>
    <t>Supported Accommodation for Young Persons aged between 16 to 25 Years - Holmewood</t>
  </si>
  <si>
    <t xml:space="preserve">Supported Accommodation at Holmewood and related support services to Young People 16-25 years of age who are looked after or who are leaving Sunderland Local Authority Care, or who have presented as being a homeless vulnerable 16-18 year old </t>
  </si>
  <si>
    <t>Technical advisory, project management and business case 
development services for Smart Cities</t>
  </si>
  <si>
    <t>Assistant Director of Health, Housing &amp; Communities</t>
  </si>
  <si>
    <t>The Chances Social Impact Bond</t>
  </si>
  <si>
    <t>Payment by results Social Impact Bond to deliver outcomes to 30 to 40 young people living in Sunderland who meet the Chances Programme eligibility criteria and who will be referred into the programme by Together for Children in each operational 12 month period of the contract.</t>
  </si>
  <si>
    <t>Substance 2005 Limited</t>
  </si>
  <si>
    <t xml:space="preserve">Canada House, Chepstow Street, Manchester, M1 5FW </t>
  </si>
  <si>
    <t>3 years</t>
  </si>
  <si>
    <t>The Development, Delivery and Evaluation of Sunderland Digital Careers and Sunderland Technology Start Up Programmes</t>
  </si>
  <si>
    <t>The Installation and Repair of Hydraulic Pipes and Equipment</t>
  </si>
  <si>
    <t>The Installation and Repair of Hydraulic Pipes and Equipment for a range of council vehicles that includes RCV's, Gritters, Sweepers, Gully Tankers and Horticultural equipment</t>
  </si>
  <si>
    <t>Hydraquip Hose and Hydraulics Limited</t>
  </si>
  <si>
    <t>Unit 6, 2 Cowen Road, Blaydon Business Centre. Blaydon, Tyne and Wear. NE21 5TW</t>
  </si>
  <si>
    <t>The Knoll Concierge</t>
  </si>
  <si>
    <t>Concierge for male homeless clients in Sunderland</t>
  </si>
  <si>
    <t>AGS Support Facilities</t>
  </si>
  <si>
    <t>117 DARTFORD ROAD, DARTFORD, KENT, 
DA1 3EN</t>
  </si>
  <si>
    <t>The Manufacture and Installation of Vehicle Graphics</t>
  </si>
  <si>
    <t>The manufacture and installation of vehicle graphics onto a range of Council fleet. Graphics include Counci Logo, Fleet Numbers and Chapter 8 Signage</t>
  </si>
  <si>
    <t>Unit 4 Armstrong Rd, Armstrong Ind Est, Washington, 
Tyne &amp; Wear. NE371PR</t>
  </si>
  <si>
    <t>The Renovation of Park Tennis Courts</t>
  </si>
  <si>
    <t>Refurbishment of Tennis Court and Playing Surfaces at Thompson Park, Hetton Park, Usworth Park, Barley Mow Park, Roker Park , Ryhope Park and Barnes Park</t>
  </si>
  <si>
    <t>Sportex Group Limited</t>
  </si>
  <si>
    <t>13-17 Abbotsinch Road, O1378, Grangemouth
Scotland, FK3 9UX</t>
  </si>
  <si>
    <t xml:space="preserve">The Renovation of Park Tennis Courts </t>
  </si>
  <si>
    <t>Installation and Refurbishment of Site gates and Access Systems at Tennis Court Sites located at Thompson Park, Hetton Park, Usworth Park, Barley Mow Park, Roker Park , Ryhope Park and Barnes Park</t>
  </si>
  <si>
    <t>CIA Fire and Security</t>
  </si>
  <si>
    <t>Montsam House, 11 Love Lane, Cirencester,
Gloucestershire GL7 1YG</t>
  </si>
  <si>
    <t>Over arching framework for the supply and delivery of Work Wear, Personal Protection Equipment (PPE) and Uniform</t>
  </si>
  <si>
    <t>1st Coverall Co Ltd</t>
  </si>
  <si>
    <t>Tovil Green Business Park, Maidstone, Kent. ME15 6TA</t>
  </si>
  <si>
    <t>141499-1</t>
  </si>
  <si>
    <t>Lot 3 - Uniform</t>
  </si>
  <si>
    <t>Thomas Owen &amp; Sons Ltd</t>
  </si>
  <si>
    <t>Unit 16, Brough Park Way, Newcastle upon Tyne, NE6 2YF</t>
  </si>
  <si>
    <t>141499-2</t>
  </si>
  <si>
    <t>SMI Group</t>
  </si>
  <si>
    <t>Corporate House, Kings Road Business Park, Haslemere, GU27 2QH</t>
  </si>
  <si>
    <t>141199-12</t>
  </si>
  <si>
    <t>Lot 1 - Work Wear</t>
  </si>
  <si>
    <t>DR Caswell</t>
  </si>
  <si>
    <t>141199-13</t>
  </si>
  <si>
    <t xml:space="preserve">Lot 2 -  Personal Protective Equipment (PPE) </t>
  </si>
  <si>
    <t>141199-18</t>
  </si>
  <si>
    <t>Bunzl UK Limited</t>
  </si>
  <si>
    <t>5a Follingsby Avenue, Follingsby Park, Gateshead, NE10 8YF</t>
  </si>
  <si>
    <t>141199-19</t>
  </si>
  <si>
    <t>141199-23</t>
  </si>
  <si>
    <t>141199-24</t>
  </si>
  <si>
    <t>141499-3</t>
  </si>
  <si>
    <t>Thorney Close Primary School Civil and Structural Services</t>
  </si>
  <si>
    <t>BGP</t>
  </si>
  <si>
    <t>Wellington House, Wellington Court, Preston Farm, Stockton, TS18 3TA</t>
  </si>
  <si>
    <t>To deliver a programme of work to prepare a range of Strategic Community Safety deliverables to support the function of the Safer Sunderland Partnership Board.</t>
  </si>
  <si>
    <t>Michael Batty</t>
  </si>
  <si>
    <t>Ardgiffen, Greenhills, Barrmill, Beith, KA15 1HJ</t>
  </si>
  <si>
    <t>Assistant Director Regulatory Services</t>
  </si>
  <si>
    <t>Transport Assessment IAMP</t>
  </si>
  <si>
    <t>16th Floor, City Tower, Picadilly Plaza, Manchester, M1 4BT</t>
  </si>
  <si>
    <t>Transport Assessment International Advanced Manufacturing Park</t>
  </si>
  <si>
    <t>Travel Plan Management System</t>
  </si>
  <si>
    <t>Travel Planning Database Licence, Development and Support and Maintenance</t>
  </si>
  <si>
    <t>Modeshift STARS</t>
  </si>
  <si>
    <t>2 Union Square, Central Park, Darlington, DL1 1GL</t>
  </si>
  <si>
    <t>Vaux Plot 12 Landscape &amp; Groundworks</t>
  </si>
  <si>
    <t>The landscape and groundworks on the Vaux Plot 12 site including 12 months maintenance.</t>
  </si>
  <si>
    <t xml:space="preserve">Magnit Global </t>
  </si>
  <si>
    <t>Moseley Hall Farm, Knutsford, Cheshire, WA16 8RB</t>
  </si>
  <si>
    <t>Volunteer Driver Scheme</t>
  </si>
  <si>
    <t>Service to recruit a pool of Volunteer Drivers to transport cared for children from their home or placement address to and from locations or activities which are defined in their care or support plans.</t>
  </si>
  <si>
    <t>Supportive SRC Ltd</t>
  </si>
  <si>
    <t>Chapter House, 7a Dean and Chapter Industrial Estate, Ferryhill, Co Durham, DL17 8LH</t>
  </si>
  <si>
    <t>Volunteering Platform Software</t>
  </si>
  <si>
    <t>Multi Channel Volunteering Platform Software to register all Council volunteers, share volunteering opportunities/news, and provide a reporting functionality.</t>
  </si>
  <si>
    <t>Better Impact Software Ltd</t>
  </si>
  <si>
    <t>WeWork, 199 Bishopsgate, London, EC2M 3TY</t>
  </si>
  <si>
    <t>Wall Head Works at Hylton Castle</t>
  </si>
  <si>
    <t>Roof and Wall HeadRepairs at Hylton Castle</t>
  </si>
  <si>
    <t>MGM Ltd</t>
  </si>
  <si>
    <t>333 Dukesway Court, Team Valley Trading Estate, Gateshead, Tyne &amp; Wear, NE11 0BH</t>
  </si>
  <si>
    <t>Windows Desktop Devices</t>
  </si>
  <si>
    <t>Windows Laptop Devices and 2 in 1 Tablets.</t>
  </si>
  <si>
    <t>Probrand Limited</t>
  </si>
  <si>
    <t>Alpha Tower, Floor 11, Suffolks Street, Birmingham, B1 1TT</t>
  </si>
  <si>
    <t>Winter Loading Shovel Hire Framework</t>
  </si>
  <si>
    <t>George Vardy Ltd</t>
  </si>
  <si>
    <t xml:space="preserve">
Back Richard St, Hetton-le-Hole, Houghton-le-Spring, Tyne and Wear, dh5 9hn</t>
  </si>
  <si>
    <t>Workplace / Public Electric Vehicle Charging Infrastructure Framework</t>
  </si>
  <si>
    <t xml:space="preserve">Installation and Maintenance of Electric Vehicle Charging Points for Workplace Charging.  </t>
  </si>
  <si>
    <t>MacDonald Martin Ltd</t>
  </si>
  <si>
    <t xml:space="preserve">3A Wellmere Road, Leechmere Industrial Est. Sunderland, Tyne and Wear, SR2 9TE </t>
  </si>
  <si>
    <t>Works supervision and contract administration in respect of the construction of the New Wear Crossing and the associated highways and other works.</t>
  </si>
  <si>
    <t>To provide works supervision and contract administration in respect of the construction of the New Wear Crossing and the associated highways and other works.</t>
  </si>
  <si>
    <t>Atkins limited</t>
  </si>
  <si>
    <t>Dunedin house, Columbia Drive, Stockton on Tees, TS17 6BJ</t>
  </si>
  <si>
    <t>YOIS (Youth Offending Information System)</t>
  </si>
  <si>
    <t>Annual support and maintenance of YOIS.</t>
  </si>
  <si>
    <t>401413-1</t>
  </si>
  <si>
    <t>Young Carer and Family Engagement Service</t>
  </si>
  <si>
    <t>To provide a Young Carer and Family Engagement Service by developing a range of opportunities for young carers aged 25 and under to access, with clear pathways and support structures.</t>
  </si>
  <si>
    <t>£100,00</t>
  </si>
  <si>
    <t>Thompson Road, Sunderland, SR5 1SF</t>
  </si>
  <si>
    <t>External Evaluation of the UK Shared Prosperity Fund (UKSPF) and Multiply Programmes</t>
  </si>
  <si>
    <t>Centrifuge Consulting Ltd</t>
  </si>
  <si>
    <t>The Core, Science Central, Bath Lane, Newcastle, NE4 5TF</t>
  </si>
  <si>
    <t>Pause Sunderland</t>
  </si>
  <si>
    <t>Pause Programme for women who have experienced, or are at risk of experiencing, repeat removals of children from their care.</t>
  </si>
  <si>
    <t>Barnardo's</t>
  </si>
  <si>
    <t>Unit 13A, Silver Fox Way, Cobalt Business Park, Newcastle upon Tyne, NE27 0QJ</t>
  </si>
  <si>
    <t>401210-2</t>
  </si>
  <si>
    <t xml:space="preserve">Family Support Service for Children and Young People with a Neuro Developmental Need </t>
  </si>
  <si>
    <t>Daisy Chain</t>
  </si>
  <si>
    <t xml:space="preserve">Calf Fallow Farm
Calf Fallow Lane
Norton
Stockton on Tees
TS20 1PF </t>
  </si>
  <si>
    <t>The Green Bean to the Fed</t>
  </si>
  <si>
    <t>Mini Bus for September Travel</t>
  </si>
  <si>
    <t>L&amp;G Coaches</t>
  </si>
  <si>
    <t>20G Penshaw Way Birtley DH3 2SA</t>
  </si>
  <si>
    <t>Community Resilience</t>
  </si>
  <si>
    <t>Vicki Neal</t>
  </si>
  <si>
    <t>Council Agenda Printing</t>
  </si>
  <si>
    <t>Council Agenda Printing that includes the production of sensitive documents within tight deadlines</t>
  </si>
  <si>
    <t>AGNE Ltd. Trading as AlphaGraphics</t>
  </si>
  <si>
    <t>8/9 Vanguard Court, Preston Farm Industrial Estate, Stockton On Tees. TS18 3TR</t>
  </si>
  <si>
    <t>Property Agent Bridge Street Sunderland</t>
  </si>
  <si>
    <t>Anti Social Behaviour (ASB) Case Management Solution (Streetwise)</t>
  </si>
  <si>
    <t>9 King Street, London EC2V 8EA</t>
  </si>
  <si>
    <t>City Hall Monitors &amp; Peripherals</t>
  </si>
  <si>
    <t>Supply and Delivery of Monitors &amp; Peripherals for City Hall</t>
  </si>
  <si>
    <t>Reminiscence Interactive Therapy Activities (RITA) Software</t>
  </si>
  <si>
    <t>Software package which facilitates engagement, stimulation and rehabilitation for adults with disabilities, as well as people with dementia for x8 units.</t>
  </si>
  <si>
    <t xml:space="preserve"> 5 Brooklands Place, Sale, greater Manchester. M33 3SD</t>
  </si>
  <si>
    <t>Multiply Training 9</t>
  </si>
  <si>
    <t>Pallion Action Group</t>
  </si>
  <si>
    <t>5 Eastmoor Road, Pallion, Sunderland, SR4 6QW</t>
  </si>
  <si>
    <t>Multiply Training 8</t>
  </si>
  <si>
    <t>Youngsave</t>
  </si>
  <si>
    <t>Multiply Training 7</t>
  </si>
  <si>
    <t>Sunderland College</t>
  </si>
  <si>
    <t>Multiply Training 6</t>
  </si>
  <si>
    <t>People Plus Group</t>
  </si>
  <si>
    <t>Multiply Training 5</t>
  </si>
  <si>
    <t>Eden Training</t>
  </si>
  <si>
    <t>Multiply Training 4</t>
  </si>
  <si>
    <t>First Face to Face</t>
  </si>
  <si>
    <t>Unit 6, Corbridge Business Centre, Tinklers Yard, Corbridge, NE45 5SB</t>
  </si>
  <si>
    <t>Multiply Training 3</t>
  </si>
  <si>
    <t>Grosvenor House, 29 Market Place, Bishop Auckland, DL14 7NP</t>
  </si>
  <si>
    <t>Multiply Training 2</t>
  </si>
  <si>
    <t>Multiply Training 11</t>
  </si>
  <si>
    <t>Multiply Training 1</t>
  </si>
  <si>
    <t>Mechanical and Electrical Services St Cuthberts Church</t>
  </si>
  <si>
    <t>Kyoob Ltd</t>
  </si>
  <si>
    <t>Unit 1 Rake House Farm, North Shields, NE29 8EQ</t>
  </si>
  <si>
    <t>HLS relational public service approach to enable the development and delivery of Sunderland Place-based collaborative health and social care transformation</t>
  </si>
  <si>
    <t>Gateshead civic centre
Regent Street
Gateshead
NE8 1HH
NE8 1HH</t>
  </si>
  <si>
    <t>Assistant Director for Integrated Commissioning</t>
  </si>
  <si>
    <t>Inward Investment Lead Generation Consultant</t>
  </si>
  <si>
    <t>Wavteq Ltd</t>
  </si>
  <si>
    <t>Glendinning House
6 Murray Street
Belfast
BT1 6DN</t>
  </si>
  <si>
    <t>Magic Notes Assessment Solution - Together for Children</t>
  </si>
  <si>
    <t>Magic Notes Assessment Solution and Accompanying Services</t>
  </si>
  <si>
    <t>Beam Up Limited</t>
  </si>
  <si>
    <t>Senna Building, Gorsuch Place, London, England, E2 8JF</t>
  </si>
  <si>
    <t>Magic Notes Assessment Solution - Adult Social Care</t>
  </si>
  <si>
    <t>Contaminated Land Consultancy Support</t>
  </si>
  <si>
    <t>Framework for Contaminated Land Consultancy</t>
  </si>
  <si>
    <t>Waterman Infrastructure Ltd (1st Ranked)
Hydrock Consultants Ltd (2nd Ranked)
RSK Environment (3rd Ranked)
WSP UK Ltd (4th Ranked)
Lithos Consulting (5th Ranked)</t>
  </si>
  <si>
    <t>Pickfords Wharf,
Clink Street,
London,
SE1 9DG</t>
  </si>
  <si>
    <t xml:space="preserve"> Enforcement Agents - Framework</t>
  </si>
  <si>
    <t>A framework of 3 organisations to assist in the collection of Council Tax, NNDR, Penalty Charge Notices (PCN) and other Sundry debts owed to the Council.  Nil value.</t>
  </si>
  <si>
    <t>Jacobs Cerificated Bailiffs</t>
  </si>
  <si>
    <t>4 Europa Boulevard, Birkenhead, Merseyside, CH41 4PE</t>
  </si>
  <si>
    <t>Equita Limited</t>
  </si>
  <si>
    <t>42/44 Henry Street, Northampton, NN1 4BZ</t>
  </si>
  <si>
    <t>CDER Ltd</t>
  </si>
  <si>
    <t>9th Floor, Peninsular House, 30-36 Monument Street, London, EC3R 8LJ</t>
  </si>
  <si>
    <t>Care and Support for Adults Aged 18 Years and Over9</t>
  </si>
  <si>
    <t>The Provision of Care and Support at Home for Adults Aged 19 Years and Over in Washington Zone 2</t>
  </si>
  <si>
    <t>Westhome Care Services</t>
  </si>
  <si>
    <t>5 Defender Court,Sunderland,Tyne &amp; Wear,SR5 3PE,,</t>
  </si>
  <si>
    <t>Care and Support for Adults Aged 18 Years and Over8</t>
  </si>
  <si>
    <t>The Provision of Care and Support at Home for Adults Aged 19 Years and Over in Sunderland North Zone 1</t>
  </si>
  <si>
    <t>3rd Floor,Caparo House,101-103 Baker Street,London,W1U 6LN,</t>
  </si>
  <si>
    <t>Care and Support for Adults Aged 18 Years and Over7</t>
  </si>
  <si>
    <t>The Provision of Care and Support at Home for Adults Aged 19 Years and Over in Sunderland East Zone 1</t>
  </si>
  <si>
    <t>Care and Support for Adults Aged 18 Years and Over6</t>
  </si>
  <si>
    <t>The Provision of Care and Support at Home for Adults Aged 19 Years and Over in Coalfields Zone 1</t>
  </si>
  <si>
    <t>Hetton Home Care Services</t>
  </si>
  <si>
    <t>The Hetton Centre,Welfare Road,Hetton Le Hole,Tyne &amp; Wear,DH5 9NE,</t>
  </si>
  <si>
    <t>Care and Support for Adults Aged 18 Years and Over5</t>
  </si>
  <si>
    <t>The Provision of Care and Support at Home for Adults Aged 19 Years and Over in Sunderland North Zone 2</t>
  </si>
  <si>
    <t>Sunderland Home Care Associates Ltd</t>
  </si>
  <si>
    <t>Elliott House,Mainsforth Terrace West,Hendon,Sunderland,Tyne &amp; Wear,SR2 8JX</t>
  </si>
  <si>
    <t>Care and Support for Adults Aged 18 Years and Over4</t>
  </si>
  <si>
    <t>The Provision of Care and Support at Home for Adults Aged 19 Years and Over in Washington Zone 1</t>
  </si>
  <si>
    <t>Care Quality Services Limited</t>
  </si>
  <si>
    <t>Cavendish House,Lakhpur Court,Staffordshire Technology Park,Stafford,Staffordshire,ST18 0FX</t>
  </si>
  <si>
    <t>Care and Support for Adults Aged 18 Years and Over3</t>
  </si>
  <si>
    <t>The Provision of Care and Support at Home for Adults Aged 19 Years and Over in Sunderland West Zone 2</t>
  </si>
  <si>
    <t>Care and Support for Adults Aged 18 Years and Over2</t>
  </si>
  <si>
    <t>The Provision of Care and Support at Home for Adults Aged 19 Years and Over in Sunderland West Zone 1</t>
  </si>
  <si>
    <t>City Care</t>
  </si>
  <si>
    <t>8 Austin Boulevard,Quay West,Sunderland,Tyne &amp; Wear,SR5 2AL,</t>
  </si>
  <si>
    <t>Care and Support for Adults Aged 18 Years and Over10</t>
  </si>
  <si>
    <t>The Provision of Care and Support at Home for Adults Aged 19 Years and Over in Sunderland East Zone 2</t>
  </si>
  <si>
    <t>Care and Support for Adults Aged 18 Years and Over1</t>
  </si>
  <si>
    <t>The Provision of Care and Support at Home for Adults Aged 19 Years and Over in Coalfields Zone 2</t>
  </si>
  <si>
    <t>Care at Home (Wearside) Ltd</t>
  </si>
  <si>
    <t>2k North Sands Business Centre,Liberty Way,Sunderland,Tyne &amp; Wear,SR6 0QA,</t>
  </si>
  <si>
    <t>Removal and Disposal of Cemetery Spoil Heaps</t>
  </si>
  <si>
    <t>65 Aberford Drive, Houghton le Spring, Sunderland, Tyne and Wear, DH4 4ZH</t>
  </si>
  <si>
    <t>Mentoring/Social Skills/Resilience Support for Young People</t>
  </si>
  <si>
    <t xml:space="preserve">Six month pilot in five schools to see the impact and outcomes from having an in-school positive role model that young people can relate to, who in turn can support in raising their aspirations as well as deliver assertive mentoring, which would involve one to one relationship building and outcome based motivational support. </t>
  </si>
  <si>
    <t>Commando Joes Fun &amp; Fitness Ltd</t>
  </si>
  <si>
    <t>Unit 5 Meadowcroft Way, Leigh, WN7 3XZ</t>
  </si>
  <si>
    <t>Link Asset Services Ltd</t>
  </si>
  <si>
    <t>6th Floor, 65 Gresham Street, London
EC2V 7NQ</t>
  </si>
  <si>
    <t>Anti Poverty Strategy</t>
  </si>
  <si>
    <t>Resolve Poverty</t>
  </si>
  <si>
    <t>St Thomas Centre, Ardwick Green North, Manchester, M12 6FZ</t>
  </si>
  <si>
    <t>Traffic Survey and Data Collection</t>
  </si>
  <si>
    <t>North East Traffic Data Collection Ltd</t>
  </si>
  <si>
    <t>Unit 5, Marine Buildings, Norman Tce, Willington Quay, Wallsend NE28 6SU</t>
  </si>
  <si>
    <t>Architecture Design Team - Houghton Depot</t>
  </si>
  <si>
    <t>GSS Architecure</t>
  </si>
  <si>
    <t>The Tower Studio, Fourth Avenue, Hornbeam Park, North Yorkshire, HG2 8QT</t>
  </si>
  <si>
    <t xml:space="preserve">Development Director - Commercial </t>
  </si>
  <si>
    <t xml:space="preserve">Research through engagement with Washington residents to support the development of the Washington Plan for Neighbourhoods Regeneration Plan </t>
  </si>
  <si>
    <t>MMC Research Ltd</t>
  </si>
  <si>
    <t>The North East Bic, Wearfield, Sunderland, SR5 2TA</t>
  </si>
  <si>
    <t>Retail Advice High Street West, Sunderland</t>
  </si>
  <si>
    <t>Barker Proudlove</t>
  </si>
  <si>
    <t>114 Wellington Street, Leeds, LS1 6AL</t>
  </si>
  <si>
    <t>Childrens Balance Bike Training</t>
  </si>
  <si>
    <t>Wheel Education Ltd</t>
  </si>
  <si>
    <t>43 Bramble Road, Stockton-on-Tees. TS19 0NH</t>
  </si>
  <si>
    <t>West Hall Boarding Kennels</t>
  </si>
  <si>
    <t>West Hall, Cleadon Lane,SR6 7YU</t>
  </si>
  <si>
    <t>Consultancy Holmeside Multi Storey Car Park</t>
  </si>
  <si>
    <t>Turner &amp; Townsend Project Management</t>
  </si>
  <si>
    <t>3rd Floor Time Central, 32 Gallowgate, Newcastle upon Tyne, NE1 4SN</t>
  </si>
  <si>
    <t>Library Management System Upgrade and Support Externally Hosted</t>
  </si>
  <si>
    <t>Sirsi Dynix UK Ltd</t>
  </si>
  <si>
    <t>Unicorn House, Station Close, Potters Bar, Herts, EN6 3JW</t>
  </si>
  <si>
    <t xml:space="preserve">Overarching Framework for Provision and hire of standard portable toilet units, accessible portable units with baby change facilities </t>
  </si>
  <si>
    <t xml:space="preserve">Framework for Provision and hire of standard portable toilet units, accessible portable units with baby change facilities </t>
  </si>
  <si>
    <t>John Nixon Ltd T/A Nixon Hire</t>
  </si>
  <si>
    <t>City West Business Park, Scotswood Road, Newcastle upon Tyne, NE4 7DF</t>
  </si>
  <si>
    <t xml:space="preserve">Border Group Ltd </t>
  </si>
  <si>
    <t>Teesdale Event Site Services (T/A), TESS Depot, Streatlam Farm, Barnard Castle, Co. Durham, DL12 8GY</t>
  </si>
  <si>
    <t>Advertising Solutions 2</t>
  </si>
  <si>
    <t>Advertising Agency for all Recruitment Advertisements and Public Notices only</t>
  </si>
  <si>
    <t>Havas People Ltd</t>
  </si>
  <si>
    <t>Elsie Whiteley Innovation Centre, Hopwood Lane, Halifax, Wqest Yorkshire. HX1 5ER</t>
  </si>
  <si>
    <t>Strategy, Partnerships &amp; Transformation</t>
  </si>
  <si>
    <t>Assistant Director of Economic Policy</t>
  </si>
  <si>
    <t>CJA Group Ltd</t>
  </si>
  <si>
    <t>2 London Wall Buildings, London. EC2M 5UX</t>
  </si>
  <si>
    <t xml:space="preserve">ASG &amp; Partners </t>
  </si>
  <si>
    <t>Anderson House, 409 Hollywood Road, Belfast, County Antrim. BT4 2GU</t>
  </si>
  <si>
    <t>Swap Sunderland Smoking</t>
  </si>
  <si>
    <t>Provison of E-Cigarettes and Consumables</t>
  </si>
  <si>
    <t>Liberty Flights Limited</t>
  </si>
  <si>
    <t>8-9 Arkwright Court, Commercial Road, Darwen, Lancashire, BB3 0FG</t>
  </si>
  <si>
    <t>Overarching framework for Advertising Agency for all Recruitment Advertisements and Public Notices only</t>
  </si>
  <si>
    <t>PeopleScout Limited
Havas People Ltd
CJA Group Ltd
ASG &amp; Partners 
Penna Plc</t>
  </si>
  <si>
    <t>PeopleScout Limited</t>
  </si>
  <si>
    <t>265 Tottenham Court Road (265 TCR), London W1T 7RQ</t>
  </si>
  <si>
    <t>5 Fleet Place, London. EC4M 7RD</t>
  </si>
  <si>
    <t>Timelapse Cameras in Key Development Areas of the City</t>
  </si>
  <si>
    <t>To install eight timelapse cameras in key development areas of the city for varying durations depending on the project with varying timeframes, which can be used for capturing milestones, marketing material to showcase work and communications.</t>
  </si>
  <si>
    <t>Evercam Construction Cameras</t>
  </si>
  <si>
    <t>344-355 Greys Inn Road, London  WC1X 8BP</t>
  </si>
  <si>
    <t>Gemma Dunleavy</t>
  </si>
  <si>
    <t>New Years Eve Parade 2025</t>
  </si>
  <si>
    <t>The Creative Seed CIC</t>
  </si>
  <si>
    <t>St Hilda's Pit Head, Station Road, South Shields, NE33 1RA</t>
  </si>
  <si>
    <t>Print Services</t>
  </si>
  <si>
    <t>Overarching framework for Print Services with Four lots: 
Lot 1: Display, signage and large format print and Print 
Lot 2: Small Format/Small Run Print 
Lot 3: Large Format Print
Lot 4: Urgent Print</t>
  </si>
  <si>
    <t>Statex Colour Print
AlphaGraphics</t>
  </si>
  <si>
    <t>6 Airport Industrial Way,Kingston Park,
Newcastle upon Tyne NE3 2EF
8/9 Vanguard Court, Preston Farm Industrial Estate, Stockton On Tees, TS18 3TR</t>
  </si>
  <si>
    <t>Lot 2: Small Format/Short Run Print. Including Flyers, Guides, Brochures, Leaflets, Newsletters, Buisness Stationery</t>
  </si>
  <si>
    <t xml:space="preserve">Statex Colour Print
</t>
  </si>
  <si>
    <t>6 Airport Industrial Way,Kingston Park,Newcastle upon Tyne NE3 2EF</t>
  </si>
  <si>
    <t>Lot 3: Large Format. Including Flyers, Guides, Brochures, Leaflets, Newsletters, Annual/Quarterly publications etd</t>
  </si>
  <si>
    <t>Lot 4: Urgent Print. Includes Small/Large Format Print required same or next day delivery</t>
  </si>
  <si>
    <t>Women's Rugby World Cup - Firework Display</t>
  </si>
  <si>
    <t>Provide a visually spectacular  and safe fireworks display of minimum 15 minutes in length on the 22nd August 2025 around 9pm (exact time to be agreed). Ensuring the display is suitably themed.</t>
  </si>
  <si>
    <t>Reaction Fireworks Ltd</t>
  </si>
  <si>
    <t>7 West Farm Lane, Consett, England,  
DH8 6TY</t>
  </si>
  <si>
    <t>Regulatory Services</t>
  </si>
  <si>
    <t>New Years Eve Fireworks 2025</t>
  </si>
  <si>
    <t>Reaction Fireworks Limited</t>
  </si>
  <si>
    <t>7 West Farm Lane, Consett, DH8 6TY</t>
  </si>
  <si>
    <t>Framework for the Distribution of the Sunderland Newsletter</t>
  </si>
  <si>
    <t>Distribution of the Sunderland Newsletter to the residents of Sunderland</t>
  </si>
  <si>
    <t>Marketing Services Framework</t>
  </si>
  <si>
    <t xml:space="preserve">Overarching framework for Marketing Services 
(6 x lots) </t>
  </si>
  <si>
    <t>Bread &amp; Butter
Cool Blue Brand Communications
Creo Communications
Dan Prince Photography
Dave The Dog
Drummond Central
Edge Agency
Inspired
Karol Marketing
Different Narrative Integrated Marketing Limited
SD Advertising
Studio Blackburn
The Campaign House
The Works
Up North Communications</t>
  </si>
  <si>
    <t>Public Relation and Media Support to the North East LEP Framework</t>
  </si>
  <si>
    <t>Astute.Work</t>
  </si>
  <si>
    <t>85 Heathfield, Northumberland Park, Tyne and Wear, NE27 0BP</t>
  </si>
  <si>
    <t>North East LEP</t>
  </si>
  <si>
    <t>Chief Executive Officer - NELEP</t>
  </si>
  <si>
    <t>The Supply and Delivery of Recycled Copier Paper</t>
  </si>
  <si>
    <t>Call-off via NEPO425 Framework for The Supply of Volume Cut Sized Copier Paper and Production/Specialist Paper. 
The Supply and Delivery of Recycled Copier Paper</t>
  </si>
  <si>
    <t>Antalis Limited</t>
  </si>
  <si>
    <t>Gateway House, Interlink Way West, Coalville, Leicestershire
               LE67 1LE</t>
  </si>
  <si>
    <t xml:space="preserve"> 
Lot 1: Display, signage and large format print and Print. Including PullUp Displays, Posters, Banners, Stickers, Signage, Hoardings etc
</t>
  </si>
  <si>
    <t>AlphaGraphics</t>
  </si>
  <si>
    <t>8/9 Vanguard Court, Preston Farm Industrial Estate, Stockton On Tees, TS18 3TR</t>
  </si>
  <si>
    <t>New Years Eve Event Management 2025</t>
  </si>
  <si>
    <t>AH Events Group</t>
  </si>
  <si>
    <t>8 Summerhill, Shotley Bridge, Consett
DH8 0NQ</t>
  </si>
  <si>
    <t>Marketing Services Framework (Lot 2 - Creative Development and Delivery)</t>
  </si>
  <si>
    <t>1st Ranked - Up North Communications
2nd Ranked - Creo Communications
3rd Ranked - The Works
4th Ranked - Bread &amp; Butter
5th Ranked - Different Narrative Integrated Marketing Limited
6th Ranked - Inspired
7th Ranked - Drummond Central
8th Ranked - Cool Blue Brand Communications</t>
  </si>
  <si>
    <t>Marketing Services Framework (Lot 3 - Photography)</t>
  </si>
  <si>
    <t xml:space="preserve">1st Ranked - Edge Agency
2nd Ranked - Inspired
3rd Ranked - Dan Prince Photography
</t>
  </si>
  <si>
    <t>Marketing Services Framework (Lot 6 - Specialist Consultancy)</t>
  </si>
  <si>
    <t>1st Ranked - Drummond Central
2nd Ranked - Studio Blackburn</t>
  </si>
  <si>
    <t>Marketing Services Framework (Lot 1 - Strategy and Planning)</t>
  </si>
  <si>
    <t>1st Ranked - Different Narrative Integrated Marketing Limited
2nd Ranked - Karol Marketing
3rd Ranked - Drummond Central
4th Ranked - Cool Blue Brand Communications
5th Ranked - Studio Blackburn</t>
  </si>
  <si>
    <t>Marketing Services Framework (Lot 5 - Media Buying)</t>
  </si>
  <si>
    <t>1st Ranked - Different Narrative Integrated Marketing Limited
2nd Ranked - Davethedog
3rd Ranked - SD Advertising
4th Ranked - The Works
5th Ranked - Inspired</t>
  </si>
  <si>
    <t>Marketing Services Framework (Lot 4 - Editorial)</t>
  </si>
  <si>
    <t>1st Ranked - Creo Communications
2nd Ranked - Different Narrative Integrated Marketing Limited
3rd Ranked - Edge Agency
4th Ranked - The Campaign House
5th Ranked - Cool Blue Brand Communications</t>
  </si>
  <si>
    <t>Contact &amp; Connect Telephony App - Community Loan Equipment</t>
  </si>
  <si>
    <t>£44,659.99.</t>
  </si>
  <si>
    <t>c/o Harmer Street Ltd, 79a High Street, Teddington, Middlesex, TW11 8HG</t>
  </si>
  <si>
    <t>Nutritional Analysis Software</t>
  </si>
  <si>
    <t>Software and Food Labelling to improve the Council’s menu development process and ensure the Council’s catering provision is compliant with statutory expectations for allergen management, including Natasha’s Law</t>
  </si>
  <si>
    <t>Nutritics Limited</t>
  </si>
  <si>
    <t>22 Town Centre Mall, Main St, Swords, Co Dublin, Ireland, K67 XR25</t>
  </si>
  <si>
    <t>Public Health Services in Primary Care</t>
  </si>
  <si>
    <t>Public Health Services in Primary Care deliver a wide range of Public Health Services are delivered in Primary Care, which These seek to help reduce health inequalities by improving Public Health outcomes split over 8 Lots.</t>
  </si>
  <si>
    <t>South Hylton Pharmacy</t>
  </si>
  <si>
    <t>1 Union Street, South Hylton, Sunderland, Tyne and Wear  SR4 0LS</t>
  </si>
  <si>
    <t>Rowland Pharmacy</t>
  </si>
  <si>
    <t>Rivington Road, Whitehouse Industrial Estate, Preston Rook, Runcorn, Cheshire  WA7 3DJ</t>
  </si>
  <si>
    <t>Riverview Health Centre Pharmacy (Storeys DDR T/A)</t>
  </si>
  <si>
    <t>Borough Road, Hendon, Sunderland  SR1 2HJ</t>
  </si>
  <si>
    <t>Redhouse Pharmacy</t>
  </si>
  <si>
    <t>G Hughes (North East) Limited T/A Redhouse Pharmacy, 10 Grainger Terrace, Sunderland, Tyne and Wear  SR2 7DF</t>
  </si>
  <si>
    <t>R Whitfield (Easington Lane)</t>
  </si>
  <si>
    <t>93 High Street, Easington Lane, Hetton le Hole, Houghton le Spring, Sunderland  DH5 0JR</t>
  </si>
  <si>
    <t>R Whitfield (Chilton Moor)</t>
  </si>
  <si>
    <t>53 Front Street, Hetton le Hole, Houghton le Spring, Sunderland  DH5 6LP</t>
  </si>
  <si>
    <t>Penshaw Pharmacy</t>
  </si>
  <si>
    <t>10 Grainger Terrace, Sunderland, Tyne and Wear  SR2 7DF</t>
  </si>
  <si>
    <t>Norchem Healthcare Ltd</t>
  </si>
  <si>
    <t>Norchem House, Chiltern Industrial Estate, Ferryhill, Co Durham  DL17 0PD</t>
  </si>
  <si>
    <t>Million Pharmacy</t>
  </si>
  <si>
    <t>207 Hylton Road, Sunderland, Tyne and Wear  SR4 7XA</t>
  </si>
  <si>
    <t>Medichem</t>
  </si>
  <si>
    <t>10 High Sandgrove, Cleadon Village, Sunderland , Tyne and Wear  SR6 7RW</t>
  </si>
  <si>
    <t>Lloyds Pharmacy Ltd</t>
  </si>
  <si>
    <t>Sapphire Court, Walsgrave Triangle, Coventry  CV2 2TX</t>
  </si>
  <si>
    <t>Kepier Pharmacy</t>
  </si>
  <si>
    <t>Frank Jones Chemist Ltd, 49 Newbottle Street, Houghton Le Spring, Sunderland  DH4 4AR</t>
  </si>
  <si>
    <t>J Dinning Ltd (Woodsland Pharmacy)</t>
  </si>
  <si>
    <t>Vigo Lane, Washington, Tyne and Wear  NE38 9EJ</t>
  </si>
  <si>
    <t>Houghton Pharmacy</t>
  </si>
  <si>
    <t>Core Phama Ltd, 31 Queensway, Houghton Le Spring, Sunderland  DH5 8EL</t>
  </si>
  <si>
    <t>Hopes Pharmacy</t>
  </si>
  <si>
    <t>Grindon Pharmacy</t>
  </si>
  <si>
    <t>Deshi Healthcare Ltd, Ashcombe House, McClarel Way, Houghton Le Spring, Sunderland  DH4 4NP</t>
  </si>
  <si>
    <t>G Whitfield (Houghton)</t>
  </si>
  <si>
    <t>1A Church Street, Houghton le Spring, Sunderland, Tyne and Wear</t>
  </si>
  <si>
    <t>G Whitfield (Hetton)</t>
  </si>
  <si>
    <t>5 Front Street, Hetton-le-Hole, Houghton Le Spring, Sunderland</t>
  </si>
  <si>
    <t>G Whitfield (Fence Houses)</t>
  </si>
  <si>
    <t>38 Gill Crescent North, Fence Houses, Houghton Le Spring, Sunderland  DH4 5AW</t>
  </si>
  <si>
    <t>G W Herdman (Chemist) Ltd</t>
  </si>
  <si>
    <t>29 Ryhope Street, Sunderland, Tyne and Wear  SR2 0RP</t>
  </si>
  <si>
    <t>Edward Chaston Ltd (Vane House)</t>
  </si>
  <si>
    <t>Vane Street, Sunderland  SR3 1EL</t>
  </si>
  <si>
    <t xml:space="preserve">Edward Chaston Ltd </t>
  </si>
  <si>
    <t>1 Silksworth Terrace, Silksworth, Sunderland</t>
  </si>
  <si>
    <t>Dixon Pharmacy</t>
  </si>
  <si>
    <t>Dhesi Healthcare Ltd, Ashcombe House, McClarel Way, Hougton-le-Spring, Sunderland  DH4 4NP</t>
  </si>
  <si>
    <t>Demnox Pharmacy (Farringdon)</t>
  </si>
  <si>
    <t>140 Allendale, Sunderland, Tyne and Wear</t>
  </si>
  <si>
    <t>Demnox Pharmacy (Doxford Park)</t>
  </si>
  <si>
    <t>Boots (UK) Ltd</t>
  </si>
  <si>
    <t xml:space="preserve">Nottingham, NG2 3AA </t>
  </si>
  <si>
    <t>Blue House Pharmacy</t>
  </si>
  <si>
    <t>Blue House Lane, Washington, Sunderland, Tyne and Wear  NE37 2TE</t>
  </si>
  <si>
    <t>Bestway National Pharmacy</t>
  </si>
  <si>
    <t>79-80 Dundas Street, Sunderland, Tyne and Wear  SR6 0BB</t>
  </si>
  <si>
    <t xml:space="preserve">Avenue Pharmacy Sunderland Ltd </t>
  </si>
  <si>
    <t xml:space="preserve">7 North Guards, Whitburn, Sunderland, Tyne and Wear
</t>
  </si>
  <si>
    <t>Ashchem (North East) Ltd (Hylton Castle Pharmacy)</t>
  </si>
  <si>
    <t>Juno Health Limited, Atterbury Lakes Centre, Fairbourne Drive, Milton Keynes  MK10 9RG</t>
  </si>
  <si>
    <t>Ashchem (North East) Ltd (Bunnyhill Pharmacy)</t>
  </si>
  <si>
    <t>Juno Health Limited, Atterbury Lakes Centre, Fairbourne Drive, Milton Keynes MK10 9RG</t>
  </si>
  <si>
    <t>Overarching Public Health Services in Primary Care deliver a wide range of Public Health Services are delivered in Primary Care, which These seek to help reduce health inequalities by improving Public Health outcomes split over 8 Lots. Ov</t>
  </si>
  <si>
    <t>Asda Stores Ltd
Ashchem (North East) Ltd (Bunnyhill Pharmacy)
Ashchem (North East) Ltd (Hylton Castle Pharmacy)
Bestway National Pharmacy
Blue House Pharmacy
Boots (UK) Ltd
Demnox Pharmacy (Farringdon)
Demnox Pharmacy
Dixon Pharmacy
Edward Chaston Ltd (Vane House)
Edward Chaston Ltd 
G W Herdman (Chemist) Ltd
G Whitfield (Houghton)
G Whitfield (Fence Houses)
G Whitfield (Hetton)
Grindon Pharmacy
Hopes Pharmacy
Houghton Pharmacy
J Dinning Ltd (Woodsland Pharmacy)
Kepier Pharmacy
Lloyds Pharmacy Ltd
Medichem
Million Pharmacy
Norchem Healthcare Ltd
Penshaw Pharmacy
R Whitfield (Chilton Moor)
R Whitfield (Easington Lane)
Redhouse Pharmacy
Rowland Pharmacy
South Hylton Pharmacy
Ashburn Medical Centre
The Broadway Medical Practice
Deerness Park
Dr A Thomas
Dr N J Bhatt
Dr Stephenson &amp; Partners
Fulwell Medical Centre
Fulwell Medical Centre
Grangewood Surgery
Happy House Surgery
Herrington Medical Centre
Hetton Group Practice
Houghton Medical Group
Hylton Medical Group
Millfield Medical Group
New Medical Village
Pallion Family Practice
Rickleton Medical Centre
South Hylton Surgery
Springwell Medical Group
St Bede’s Medical Centre
Sunderland GP Alliance
Village Surgery (Dr Joshi &amp; Partners)
Villette Surgery
Forge Medical Practice
Dr Obonna
Dr Cloak and Partners
Avenue Pharmacy Sunderland Ltd 
Wearside Medical Practice
Drs Gellia &amp; Dr Ballaraman
Dr Sunil Joseph (Park Lane)
Kepier Medical Practice
Southlands Medical Practice</t>
  </si>
  <si>
    <t>Asda Stores Ltd</t>
  </si>
  <si>
    <t>Asda House, South Bank, Great Wilson Street, Leeds  LS11 5AD</t>
  </si>
  <si>
    <t>The Supply of Parking Tickets</t>
  </si>
  <si>
    <t>The supply of  PKE Entry Rolls pay on foot tickets (Lot 1)
and Cale/Flowbird MP104/CWT Non-Adhesive pay and display tickets (Lot 2)</t>
  </si>
  <si>
    <t>Nagels (UK) Limited</t>
  </si>
  <si>
    <t>4 Milestone Business Park, Oslo Road, Hull. HU7 0YN</t>
  </si>
  <si>
    <t>Pharmoutcomes Database</t>
  </si>
  <si>
    <t>The Provision of Licences and Services Related to Pharmoutcomes Database</t>
  </si>
  <si>
    <t>Optum Health Solutions (UK) Limited
(formerlly Egton Medical Information Systems (EMIS) Ltd)</t>
  </si>
  <si>
    <t>Fulford Grange, Micklefield Lane, Rawdon, Leeds, LS19 6BA</t>
  </si>
  <si>
    <t>Data Collection and Analysis - NHS Data Sources</t>
  </si>
  <si>
    <t>Used for collection of data from General Practice to enable reporting on NHS Health Checks activity and data quality support to practices.</t>
  </si>
  <si>
    <t>North of England Commissioning Support Unit (NHCS)</t>
  </si>
  <si>
    <t>John Snow House, Durham University Science Park, Durham  DH1 3YG</t>
  </si>
  <si>
    <t>Overarching Framework - Street Furniture (ESPO Agmt)</t>
  </si>
  <si>
    <t>Lot 1 Benches</t>
  </si>
  <si>
    <t>Broxap Ltd 
Glasdon UK Ltd 
LeisureBench Ltd 
Marmax Products Ltd 
Streetspace Ltd 
Theme Bins International Wybone Ltd</t>
  </si>
  <si>
    <t>Various - All National, exception Marmax - Co. Durham</t>
  </si>
  <si>
    <t>Purchase of Creative PCs</t>
  </si>
  <si>
    <t>Purchase of Creative PCs and Devices for Culture House</t>
  </si>
  <si>
    <t>XMA Limited</t>
  </si>
  <si>
    <t>Wilford Industrial Estate, Ruddingrton Lane, Wilford, Nottingham, NG11 7EP</t>
  </si>
  <si>
    <t>Purchase of Public Access PCs, Creative PCs and Desktop Devices</t>
  </si>
  <si>
    <t>Windows Desktop Devices and Mobile Phones Replacement</t>
  </si>
  <si>
    <t>Purchase of Windows Desktop Devices and Mobile Phones</t>
  </si>
  <si>
    <t>Lightning Reach Platform</t>
  </si>
  <si>
    <t>Lightning Reach Platform and Accompanying Services</t>
  </si>
  <si>
    <t>Building Condition Surveys</t>
  </si>
  <si>
    <t>Building Condition Surveys - Five Schools in Sunderland</t>
  </si>
  <si>
    <t>Childrens Services</t>
  </si>
  <si>
    <t>Collaborative Future Options Assessment for Street Lighting PFI Expiry and Optional Outline Business Case</t>
  </si>
  <si>
    <t>Proving Services Ltd</t>
  </si>
  <si>
    <t>Cranfield Innovation Centre, University Way, Bedfordshire, MK43 0BT</t>
  </si>
  <si>
    <t>Framing the delivery of Sunderland Healthy City Plan</t>
  </si>
  <si>
    <t>Multi-disciplinary consultancy services in relation to the redevelopment of the North entrance at Sunderland Railway Station</t>
  </si>
  <si>
    <t>Jacobs UK Ltd</t>
  </si>
  <si>
    <t>Cottons Centre, Cottons Lane, SE1 2QG</t>
  </si>
  <si>
    <t>Provision of re-deployable 4G high definition CCTv cameras and airtime.</t>
  </si>
  <si>
    <t>Wireless CCTV Ltd</t>
  </si>
  <si>
    <t>Charles Babbage Avenue, Rochdale, OL16 4NW</t>
  </si>
  <si>
    <t>Staff Benefits</t>
  </si>
  <si>
    <t>ESPO Framework Staff Benefits.  Nil value.</t>
  </si>
  <si>
    <t>SME HCI T/A Vivup</t>
  </si>
  <si>
    <t>Training in Civic Mediation and Conflict Awareness</t>
  </si>
  <si>
    <t>Centre for Good Relations</t>
  </si>
  <si>
    <t>96 Pendle Gardens, Culcheth, Warrington, WA3 4LU</t>
  </si>
  <si>
    <t>Exhibition Case for Washington Library</t>
  </si>
  <si>
    <t xml:space="preserve">Design and installation of Exhbition Case </t>
  </si>
  <si>
    <t>Dellner Glass Solutions Ltd</t>
  </si>
  <si>
    <t>Lichfield Road, Tamworth, B79 7TL</t>
  </si>
  <si>
    <t>Purchase of Minibus</t>
  </si>
  <si>
    <t>Direct Award through TPPL framework LOT 2 for purchase of 1 minibus</t>
  </si>
  <si>
    <t>TPPL - Trust Ford</t>
  </si>
  <si>
    <t>Ford Retail T/A TrustFord 2 Charter Court, Newcomen Way Severalls Industrial Park Colchester Essex CO4 9YA</t>
  </si>
  <si>
    <t>Women's Rugby World Cup Event - Parade</t>
  </si>
  <si>
    <t> St. Hilda's Pit Head, Station Road, South Shields, Tyne And Wear, England, NE33 1RA</t>
  </si>
  <si>
    <t>Marion Chapman</t>
  </si>
  <si>
    <t>Stages In The Car Park Finale Event</t>
  </si>
  <si>
    <t>The Festivals Group Limited</t>
  </si>
  <si>
    <t>211 Kings Road Arches, Brighton, United Kingdom, East Sussex, BN1 1NB</t>
  </si>
  <si>
    <t>Purchase of Council Domain Names</t>
  </si>
  <si>
    <t>Purchase of various Council Domain Names</t>
  </si>
  <si>
    <t>Provision for Supported Accommodation for Homeless Persons – Lewis Crescent and Barnabus Crescent</t>
  </si>
  <si>
    <t>Performance Management Software</t>
  </si>
  <si>
    <t>Performance Management Software Licences</t>
  </si>
  <si>
    <t>Ideagen Gael Limited</t>
  </si>
  <si>
    <t>Orion House, Bramah Avernue, East Kilbride, G75 0RD</t>
  </si>
  <si>
    <t>Causeway One.Network Platform</t>
  </si>
  <si>
    <t>Causeway One.Network Digital Road Management Platform</t>
  </si>
  <si>
    <t xml:space="preserve"> Amicus Chambers</t>
  </si>
  <si>
    <t>Newport Road, Middlesbrough TS1 5EA</t>
  </si>
  <si>
    <t xml:space="preserve">Assurance of Housing Benefit Subsidy Claims </t>
  </si>
  <si>
    <t xml:space="preserve">Framework for the provision of Assurance of Housing Benefit Subsidy Claims </t>
  </si>
  <si>
    <t>Mazars LLP</t>
  </si>
  <si>
    <t>Salvus House, Aykley Heads, Durham. DH1 5TS</t>
  </si>
  <si>
    <t>Masterplan Support Sheepfolds</t>
  </si>
  <si>
    <t>Faulkner Brown</t>
  </si>
  <si>
    <t>Dobson House, Northumbrian Way, Killingworth, Newcastle upon Tyne, NE12 6QW</t>
  </si>
  <si>
    <t>Proclass level 1</t>
  </si>
  <si>
    <t>Proclass level 2</t>
  </si>
  <si>
    <t>Proclass level 3</t>
  </si>
  <si>
    <t>Route Number</t>
  </si>
  <si>
    <t>Directorate</t>
  </si>
  <si>
    <t>Service Area</t>
  </si>
  <si>
    <t>Provider Name</t>
  </si>
  <si>
    <t>Provider Contact Details</t>
  </si>
  <si>
    <t>Contract Award Date</t>
  </si>
  <si>
    <t>Contract Start Date</t>
  </si>
  <si>
    <t>Contract End Date</t>
  </si>
  <si>
    <t>Extension Available</t>
  </si>
  <si>
    <t>Contract Value</t>
  </si>
  <si>
    <t>Comments</t>
  </si>
  <si>
    <t>GDPR</t>
  </si>
  <si>
    <t>SWH1</t>
  </si>
  <si>
    <t>Darren McGuinness</t>
  </si>
  <si>
    <t>Lakeside Association Ltd</t>
  </si>
  <si>
    <t>City House                         Thorndale Road               Sunderland                        SR3 4JW</t>
  </si>
  <si>
    <t>13/03/2023</t>
  </si>
  <si>
    <t>Yes - Returned</t>
  </si>
  <si>
    <t>ASH 1</t>
  </si>
  <si>
    <t>SEN</t>
  </si>
  <si>
    <t>HC Executive Contracts Limited</t>
  </si>
  <si>
    <t>21 Finchale Close, Dairy Lane, Houghton le Spring, DH4 5QU</t>
  </si>
  <si>
    <t>HC Executive Contracts</t>
  </si>
  <si>
    <t>ASH 2</t>
  </si>
  <si>
    <t>Paul's Cab</t>
  </si>
  <si>
    <t>3 Loweswater, Washington, NE37 1US</t>
  </si>
  <si>
    <t>Paul Allon</t>
  </si>
  <si>
    <t>ASH 3</t>
  </si>
  <si>
    <t>ASH 4</t>
  </si>
  <si>
    <t>ASH 5</t>
  </si>
  <si>
    <t>ASH 6</t>
  </si>
  <si>
    <t>ASH 7</t>
  </si>
  <si>
    <t>Unit 11, Riverside Road, Southwick, Sunderland, SR5 3JG</t>
  </si>
  <si>
    <t>Station Taxis (Sunderland) Ltd</t>
  </si>
  <si>
    <t>ASH 8</t>
  </si>
  <si>
    <t>ASH 9</t>
  </si>
  <si>
    <t>BID 1</t>
  </si>
  <si>
    <t>BID 2</t>
  </si>
  <si>
    <t>BID 3</t>
  </si>
  <si>
    <t>BID 4</t>
  </si>
  <si>
    <t>BID 5</t>
  </si>
  <si>
    <t>BID 6</t>
  </si>
  <si>
    <t>COL 2</t>
  </si>
  <si>
    <t>COL 3</t>
  </si>
  <si>
    <t>Steels Taxis</t>
  </si>
  <si>
    <t>5 Kincross Close, Sunderland, SR4 8RU</t>
  </si>
  <si>
    <t>COL 4</t>
  </si>
  <si>
    <t>COL 5</t>
  </si>
  <si>
    <t>COL 6</t>
  </si>
  <si>
    <t>COL 7</t>
  </si>
  <si>
    <t>COL 8</t>
  </si>
  <si>
    <t>COL 9</t>
  </si>
  <si>
    <t>HED 3</t>
  </si>
  <si>
    <t>City House, Beaumont Street, Sunderland, SR5 2JT</t>
  </si>
  <si>
    <t>HED 4</t>
  </si>
  <si>
    <t>HED 6</t>
  </si>
  <si>
    <t>HED 7</t>
  </si>
  <si>
    <t>HED 8</t>
  </si>
  <si>
    <t>HED 9</t>
  </si>
  <si>
    <t>HED 10</t>
  </si>
  <si>
    <t>HED 11</t>
  </si>
  <si>
    <t>HOPE 1</t>
  </si>
  <si>
    <t>Michael Stallard</t>
  </si>
  <si>
    <t>20 Woburn, Biddick, Washington, NE38 7JX</t>
  </si>
  <si>
    <t>HWA 1</t>
  </si>
  <si>
    <t>HWA 2</t>
  </si>
  <si>
    <t>GL Minibuses</t>
  </si>
  <si>
    <t>73 Essex Drive, Usworth, Washington, NE37 2PE</t>
  </si>
  <si>
    <t>HWA 3</t>
  </si>
  <si>
    <t>HWA 4</t>
  </si>
  <si>
    <t>HWA 5</t>
  </si>
  <si>
    <t>HWA 6</t>
  </si>
  <si>
    <t>HWA 7</t>
  </si>
  <si>
    <t>HWA 8</t>
  </si>
  <si>
    <t>HWA 9</t>
  </si>
  <si>
    <t>HWA 10</t>
  </si>
  <si>
    <t>HWW 1</t>
  </si>
  <si>
    <t>HWW 2</t>
  </si>
  <si>
    <t>HWW 3</t>
  </si>
  <si>
    <t>HWW 4</t>
  </si>
  <si>
    <t>HWW 5</t>
  </si>
  <si>
    <t>HWW 6</t>
  </si>
  <si>
    <t>HWW 7</t>
  </si>
  <si>
    <t>HWW 8</t>
  </si>
  <si>
    <t>KEEL 1</t>
  </si>
  <si>
    <t>LINK 1</t>
  </si>
  <si>
    <t>LINK 2</t>
  </si>
  <si>
    <t>LINK3</t>
  </si>
  <si>
    <t>LINK 4</t>
  </si>
  <si>
    <t>LINK 5</t>
  </si>
  <si>
    <t>LINK 6</t>
  </si>
  <si>
    <t>LINK 7</t>
  </si>
  <si>
    <t>NPP 1</t>
  </si>
  <si>
    <t>NPP 2</t>
  </si>
  <si>
    <t>NSA 1</t>
  </si>
  <si>
    <t>NSA 2</t>
  </si>
  <si>
    <t>OXP 1</t>
  </si>
  <si>
    <t>OXP 2</t>
  </si>
  <si>
    <t>OXS 1</t>
  </si>
  <si>
    <t>OXS 2</t>
  </si>
  <si>
    <t>OXS 3</t>
  </si>
  <si>
    <t>RET 1</t>
  </si>
  <si>
    <t>RET 2</t>
  </si>
  <si>
    <t>RET 3</t>
  </si>
  <si>
    <t>RET 4</t>
  </si>
  <si>
    <t>StAID 1</t>
  </si>
  <si>
    <t>TAN 1</t>
  </si>
  <si>
    <t>TANB 1</t>
  </si>
  <si>
    <t>TANB 2</t>
  </si>
  <si>
    <t>TANB 3</t>
  </si>
  <si>
    <t>TANB 4</t>
  </si>
  <si>
    <t>TANB 5</t>
  </si>
  <si>
    <t>TANB 6</t>
  </si>
  <si>
    <t>TANB 7</t>
  </si>
  <si>
    <t>TANB 8</t>
  </si>
  <si>
    <t>THP 1</t>
  </si>
  <si>
    <t>THP 2</t>
  </si>
  <si>
    <t>THP 4</t>
  </si>
  <si>
    <t>THP 6</t>
  </si>
  <si>
    <t>THP 7</t>
  </si>
  <si>
    <t>VRA 1</t>
  </si>
  <si>
    <t>VRA 2</t>
  </si>
  <si>
    <t>WAS 1</t>
  </si>
  <si>
    <t>WAS 2</t>
  </si>
  <si>
    <t>WAS 3</t>
  </si>
  <si>
    <t>WAS 4</t>
  </si>
  <si>
    <t>WAS 5</t>
  </si>
  <si>
    <t>WAS 6</t>
  </si>
  <si>
    <t>WASH Aug23</t>
  </si>
  <si>
    <t>Juliet Dobson</t>
  </si>
  <si>
    <t>Sunderland Care &amp; Support</t>
  </si>
  <si>
    <t>Adults</t>
  </si>
  <si>
    <t>Compass Community Transport</t>
  </si>
  <si>
    <t>Unit 11-12 Sandmere Road, Leechmere Industrial Estate, Sunderland, SR2 9TP</t>
  </si>
  <si>
    <t>Compass Community Transport Ltd</t>
  </si>
  <si>
    <t>FULL 1</t>
  </si>
  <si>
    <t>FULL 2</t>
  </si>
  <si>
    <t>Badger Mini Bus Hire Limited</t>
  </si>
  <si>
    <t>Pallion Shipyard, Sunderland, SR4 6WE</t>
  </si>
  <si>
    <t>FULL 3</t>
  </si>
  <si>
    <t>FULL 4</t>
  </si>
  <si>
    <t>WASH 1</t>
  </si>
  <si>
    <t>WASH 2</t>
  </si>
  <si>
    <t>WASH 3</t>
  </si>
  <si>
    <t>WASH 4</t>
  </si>
  <si>
    <t>WASH 5</t>
  </si>
  <si>
    <t>WRO1</t>
  </si>
  <si>
    <t>Una Johnson</t>
  </si>
  <si>
    <t>11 Riverside Road
Southwick
Sunderland
Tyne &amp; Wear
SR5 3JG                                       0191 5165070</t>
  </si>
  <si>
    <t>Station Taxis (Sunderland) Limited</t>
  </si>
  <si>
    <t>ASH 2a</t>
  </si>
  <si>
    <t xml:space="preserve">HC Executive Contracts Ltd
</t>
  </si>
  <si>
    <t>ACD 1</t>
  </si>
  <si>
    <t>ACD 2</t>
  </si>
  <si>
    <t>ACD 3</t>
  </si>
  <si>
    <t>ACD 4</t>
  </si>
  <si>
    <t>City House, Thorndale Road, Sunderland, SR3 4JW</t>
  </si>
  <si>
    <t>ACD 5</t>
  </si>
  <si>
    <t>ACD 6</t>
  </si>
  <si>
    <t>BP 1</t>
  </si>
  <si>
    <t>BP 2</t>
  </si>
  <si>
    <t>BP 3</t>
  </si>
  <si>
    <t>BP 4</t>
  </si>
  <si>
    <t>BP 5</t>
  </si>
  <si>
    <t>BP 6</t>
  </si>
  <si>
    <t>BP 7</t>
  </si>
  <si>
    <t>6 Kincross Close, Sunderland, SR4 8RU</t>
  </si>
  <si>
    <t>BP 8</t>
  </si>
  <si>
    <t>BP 9</t>
  </si>
  <si>
    <t>BP 10</t>
  </si>
  <si>
    <t>BPS 1</t>
  </si>
  <si>
    <t>BPS 2</t>
  </si>
  <si>
    <t>JBL Minibuses</t>
  </si>
  <si>
    <t>6 Tavistock Square, Sunderland, Tyne and Wear, SR3 1DZ</t>
  </si>
  <si>
    <t>BPS 3</t>
  </si>
  <si>
    <t>BPS 4</t>
  </si>
  <si>
    <t>BPS 5</t>
  </si>
  <si>
    <t>COL 1</t>
  </si>
  <si>
    <t>COL 1a</t>
  </si>
  <si>
    <t>COL 10</t>
  </si>
  <si>
    <t>DRY 1</t>
  </si>
  <si>
    <t>DUB 1</t>
  </si>
  <si>
    <t>EPN 1</t>
  </si>
  <si>
    <t>EPN 2</t>
  </si>
  <si>
    <t>GJH 1</t>
  </si>
  <si>
    <t>HSE 1</t>
  </si>
  <si>
    <t>HSE 2</t>
  </si>
  <si>
    <t>HUR 1</t>
  </si>
  <si>
    <t>JFK 1</t>
  </si>
  <si>
    <t>JFK 2</t>
  </si>
  <si>
    <t>JFK 3</t>
  </si>
  <si>
    <t>JFK 4</t>
  </si>
  <si>
    <t>JFK 5</t>
  </si>
  <si>
    <t>JFK 6</t>
  </si>
  <si>
    <t>JFK 7</t>
  </si>
  <si>
    <t>MONK 1</t>
  </si>
  <si>
    <t>PHS 1</t>
  </si>
  <si>
    <t>STANT 1</t>
  </si>
  <si>
    <t>12 Riverside Road
Southwick
Sunderland
Tyne &amp; Wear
SR5 3JG                                       0191 5165070</t>
  </si>
  <si>
    <t>SUN 1</t>
  </si>
  <si>
    <t>Badger Minibus Hire Ltd</t>
  </si>
  <si>
    <t xml:space="preserve">Pallion Shipyard
Pallion New Road
Sunderland
Tyne and Wear
SR4 6WE
</t>
  </si>
  <si>
    <t>SUN 2</t>
  </si>
  <si>
    <t>SUN 3</t>
  </si>
  <si>
    <t>SUN 4</t>
  </si>
  <si>
    <t>SUN 5</t>
  </si>
  <si>
    <t>SUN 6</t>
  </si>
  <si>
    <t>SUN 7</t>
  </si>
  <si>
    <t>SUN 8</t>
  </si>
  <si>
    <t>SUN 9</t>
  </si>
  <si>
    <t>SUN 10</t>
  </si>
  <si>
    <t>SUN 11</t>
  </si>
  <si>
    <t>SUN 12</t>
  </si>
  <si>
    <t>SUN 13</t>
  </si>
  <si>
    <t>SUN 14</t>
  </si>
  <si>
    <t>SUN 15</t>
  </si>
  <si>
    <t>SUN 16</t>
  </si>
  <si>
    <t>SUN 17</t>
  </si>
  <si>
    <t>SUN 18</t>
  </si>
  <si>
    <t>SUN 19</t>
  </si>
  <si>
    <t>SUN 20</t>
  </si>
  <si>
    <t>UCP 1</t>
  </si>
  <si>
    <t>UCP 2</t>
  </si>
  <si>
    <t>UCP 3</t>
  </si>
  <si>
    <t>UCP 4</t>
  </si>
  <si>
    <t>Kirk1</t>
  </si>
  <si>
    <t>Victoria Odumade</t>
  </si>
  <si>
    <t>Unit 12, Pennywell Shopping Centre, Sunderland, SR4 9AS</t>
  </si>
  <si>
    <t>BAM 1</t>
  </si>
  <si>
    <t>BHA 1</t>
  </si>
  <si>
    <t>BP 3a</t>
  </si>
  <si>
    <t>BPS 6</t>
  </si>
  <si>
    <t>BPS 7</t>
  </si>
  <si>
    <t>BPS 8</t>
  </si>
  <si>
    <t>CAS 1</t>
  </si>
  <si>
    <t>CAT 1</t>
  </si>
  <si>
    <t>J &amp; L Hunter</t>
  </si>
  <si>
    <t>5 Lawn Cottages, Silksworth, Sunderland, SR3 2PQ</t>
  </si>
  <si>
    <t>CED 1</t>
  </si>
  <si>
    <t>ELE 1</t>
  </si>
  <si>
    <t>ELE 2</t>
  </si>
  <si>
    <t>END 1</t>
  </si>
  <si>
    <t>FAR 1</t>
  </si>
  <si>
    <t>FAR 2</t>
  </si>
  <si>
    <t>FAR 3</t>
  </si>
  <si>
    <t>FAR 4</t>
  </si>
  <si>
    <t>FAR 5</t>
  </si>
  <si>
    <t>School Minibus Travel Association</t>
  </si>
  <si>
    <t>3 Northland Close, Sunderland, SR4 9RZ</t>
  </si>
  <si>
    <t>GUS 1</t>
  </si>
  <si>
    <t>HET 1</t>
  </si>
  <si>
    <t>HET 2</t>
  </si>
  <si>
    <t>HUD 1</t>
  </si>
  <si>
    <t>HUD 2</t>
  </si>
  <si>
    <t>HUD 3</t>
  </si>
  <si>
    <t>HWW 10</t>
  </si>
  <si>
    <t>IGS 1</t>
  </si>
  <si>
    <t>MHP 1</t>
  </si>
  <si>
    <t>MHP 2</t>
  </si>
  <si>
    <t>MHP 3</t>
  </si>
  <si>
    <t>NHV 1</t>
  </si>
  <si>
    <t>NHV 2</t>
  </si>
  <si>
    <t>White Star Travel Ltd</t>
  </si>
  <si>
    <t>Rock Top Yard, Pallion, Sunderland, SR4 6UA</t>
  </si>
  <si>
    <t>NHV 3</t>
  </si>
  <si>
    <t>24 x 7 Ltd</t>
  </si>
  <si>
    <t>Little Easton Manor, Essex, CM6 2JN</t>
  </si>
  <si>
    <t>NHV 4</t>
  </si>
  <si>
    <t>NHV 5</t>
  </si>
  <si>
    <t>NHV 6</t>
  </si>
  <si>
    <t>NHV 7</t>
  </si>
  <si>
    <t>POP 1</t>
  </si>
  <si>
    <t>POR 1</t>
  </si>
  <si>
    <t>POR 10</t>
  </si>
  <si>
    <t>POR 11</t>
  </si>
  <si>
    <t>POR 12</t>
  </si>
  <si>
    <t>POR 13</t>
  </si>
  <si>
    <t>POR 14&amp;15</t>
  </si>
  <si>
    <t>POR 16</t>
  </si>
  <si>
    <t>POR 17</t>
  </si>
  <si>
    <t>POR 18</t>
  </si>
  <si>
    <t>POR 19</t>
  </si>
  <si>
    <t>POR 2</t>
  </si>
  <si>
    <t>POR 20&amp;21</t>
  </si>
  <si>
    <t>POR 22</t>
  </si>
  <si>
    <t>POR 23</t>
  </si>
  <si>
    <t>POR 5</t>
  </si>
  <si>
    <t>POR 6</t>
  </si>
  <si>
    <t>POR 7</t>
  </si>
  <si>
    <t>POR 8</t>
  </si>
  <si>
    <t>POR 9</t>
  </si>
  <si>
    <t>ROB 1</t>
  </si>
  <si>
    <t>ROB 2</t>
  </si>
  <si>
    <t>SHV 1</t>
  </si>
  <si>
    <t xml:space="preserve">SUN </t>
  </si>
  <si>
    <t>SUN 22</t>
  </si>
  <si>
    <t>TCL 1</t>
  </si>
  <si>
    <t>TCL 2</t>
  </si>
  <si>
    <t>TCL 3</t>
  </si>
  <si>
    <t>TCL 4</t>
  </si>
  <si>
    <t>TRI 1</t>
  </si>
  <si>
    <t>VIL 1</t>
  </si>
  <si>
    <t>FDC1</t>
  </si>
  <si>
    <t>Kayley Markey</t>
  </si>
  <si>
    <t>Percy 1</t>
  </si>
  <si>
    <t>ongoing</t>
  </si>
  <si>
    <t>Tor01</t>
  </si>
  <si>
    <t>Ian Sawyer</t>
  </si>
  <si>
    <t>Hor 1 -5</t>
  </si>
  <si>
    <t>Louise Mitchell</t>
  </si>
  <si>
    <t>Personalisation</t>
  </si>
  <si>
    <t>24x7 Ltd</t>
  </si>
  <si>
    <t>Little Easton Manor Park Road
Little Easton
Dunmow
Essex
CM6 2JN</t>
  </si>
  <si>
    <t>3 -9 months</t>
  </si>
  <si>
    <t>Broomshields</t>
  </si>
  <si>
    <t>Learning Disabilities Team</t>
  </si>
  <si>
    <t>York 1-4</t>
  </si>
  <si>
    <t>Victoria Littler</t>
  </si>
  <si>
    <t>Taxi Kiosk, Central Station, Sunderland, SR1 3HR</t>
  </si>
  <si>
    <t>Sunderland Mind and Wellbeing Hub Church Street East Sunderland SR1 2BB</t>
  </si>
  <si>
    <t>Springboard Sunderland Trust</t>
  </si>
  <si>
    <t>The Alec Dickson Centre, Rivergreen Industry Centre, Pallion, Sunderland, Tyne And Wear, SR4 6AD</t>
  </si>
  <si>
    <t>Ascent Academies Trust (Portland)</t>
  </si>
  <si>
    <t>6 Defender Court, Sunderland Enterprise Park, Sunderland, Tyne &amp; Wear, England, SR5 3PE</t>
  </si>
  <si>
    <t>ST01</t>
  </si>
  <si>
    <t>Nicola Wayman</t>
  </si>
  <si>
    <t>COMPASS COMMUNITY TRANSPORT LTD</t>
  </si>
  <si>
    <t>11-12 SANDMERE ROAD, 
LEECHMERE INDUSTRIAL ESTATE, 
SUNDERLAND, 
United Kingdom, 
TYNE AND WEAR, 
SR2 9TP</t>
  </si>
  <si>
    <t xml:space="preserve">Bus &amp; Coach Services </t>
  </si>
  <si>
    <t>SSV001/SSV002/SSV003</t>
  </si>
  <si>
    <t>Jo Lawton</t>
  </si>
  <si>
    <t>L &amp; G Coaches LTD</t>
  </si>
  <si>
    <t>Unit 20 Penshaw Way 
Portobello Ind Est 
DH3 2SA</t>
  </si>
  <si>
    <t>5 Peacock Street West
Pallion
Sunderland
Tyne &amp; Wear
SR4 6LQ                                    07446774772</t>
  </si>
  <si>
    <t>POR 3</t>
  </si>
  <si>
    <t>Gordons Taxis</t>
  </si>
  <si>
    <t>Gordon Huddleston</t>
  </si>
  <si>
    <t>PF Contracts</t>
  </si>
  <si>
    <t>5 Mayfield Grove
Hastings Hill
Sunderland
Tyne &amp; Wear
SR4 9LY
0191 5522620</t>
  </si>
  <si>
    <t>P F Contracts</t>
  </si>
  <si>
    <t>POR 10 &amp; 11</t>
  </si>
  <si>
    <t>Pallion
Sunderland
Tyne &amp; Wear
United Kingdom
SR4 6WE</t>
  </si>
  <si>
    <t>Yes - Received</t>
  </si>
  <si>
    <t>POR 14</t>
  </si>
  <si>
    <t>POR 4</t>
  </si>
  <si>
    <t>POR 15</t>
  </si>
  <si>
    <t>Glen Kirby</t>
  </si>
  <si>
    <t>7 Brookland Road
Barnes
Sunderland                         SR4 7TH</t>
  </si>
  <si>
    <t>Glenn D Kirby</t>
  </si>
  <si>
    <t>HET1</t>
  </si>
  <si>
    <t>POR 21</t>
  </si>
  <si>
    <t xml:space="preserve">Steels Taxis </t>
  </si>
  <si>
    <t>POR 24</t>
  </si>
  <si>
    <t>POR25</t>
  </si>
  <si>
    <t>TCL1</t>
  </si>
  <si>
    <t>Rowans Travel</t>
  </si>
  <si>
    <t>33 Hillcrest                      Sunderland                        Tyne &amp; Wear                         SR3 3NL</t>
  </si>
  <si>
    <t>HED 2</t>
  </si>
  <si>
    <t xml:space="preserve">20 Woburn                       Washington                        Tyne &amp; Wear                      NE38 7JX                       </t>
  </si>
  <si>
    <t>NBA 1</t>
  </si>
  <si>
    <t>NBA 2</t>
  </si>
  <si>
    <t>NBA 3</t>
  </si>
  <si>
    <t>NBA 4</t>
  </si>
  <si>
    <t>NBA 5</t>
  </si>
  <si>
    <t>NSP 1</t>
  </si>
  <si>
    <t>Pauls Cab</t>
  </si>
  <si>
    <t>2 Redshank Close           Washington                        Tyne &amp; Wear                       NE38 0DP</t>
  </si>
  <si>
    <t>OXP 1 &amp; OXP 2</t>
  </si>
  <si>
    <t>OXS 4</t>
  </si>
  <si>
    <t>OXS 5</t>
  </si>
  <si>
    <t>OXS 6</t>
  </si>
  <si>
    <t>POR 33</t>
  </si>
  <si>
    <t>POR 34</t>
  </si>
  <si>
    <t>SHV 2</t>
  </si>
  <si>
    <t>1st Contact Private Hire</t>
  </si>
  <si>
    <r>
      <t>1</t>
    </r>
    <r>
      <rPr>
        <vertAlign val="superscript"/>
        <sz val="12"/>
        <rFont val="Arial"/>
        <family val="2"/>
      </rPr>
      <t>st</t>
    </r>
    <r>
      <rPr>
        <sz val="12"/>
        <rFont val="Arial"/>
        <family val="2"/>
      </rPr>
      <t xml:space="preserve"> Contact Private Hire, 24 Railway Terrace, New Herrington, Houghton le Spring, Tyne and Wear, DH4 7BD</t>
    </r>
  </si>
  <si>
    <t>SHV 3</t>
  </si>
  <si>
    <t>STC 1</t>
  </si>
  <si>
    <t>STC 2</t>
  </si>
  <si>
    <t>STC 3</t>
  </si>
  <si>
    <t>TMC 1</t>
  </si>
  <si>
    <t>HHC 2</t>
  </si>
  <si>
    <t>GL Mini Buses</t>
  </si>
  <si>
    <t>G.L. Minibuses</t>
  </si>
  <si>
    <t>NC 1</t>
  </si>
  <si>
    <t>SMR 1</t>
  </si>
  <si>
    <t>BEDE 1</t>
  </si>
  <si>
    <t>BEDE 2</t>
  </si>
  <si>
    <t>BEDE 3</t>
  </si>
  <si>
    <t>BEDE 4</t>
  </si>
  <si>
    <t>CITY 1</t>
  </si>
  <si>
    <t xml:space="preserve">27 Ludlow Road                Sunderland                     Tyne &amp; Wear                    SR2 9HH             </t>
  </si>
  <si>
    <t>John Hunter</t>
  </si>
  <si>
    <t>EDC 1</t>
  </si>
  <si>
    <t>HHC 1</t>
  </si>
  <si>
    <t>FPP 1</t>
  </si>
  <si>
    <t>FPP 2</t>
  </si>
  <si>
    <t>FPP 3</t>
  </si>
  <si>
    <t>William Tuthill</t>
  </si>
  <si>
    <t>12 Romney Villas            Washington                      Tyne &amp; Wear                      NE38 7ED</t>
  </si>
  <si>
    <t>TGR 1</t>
  </si>
  <si>
    <t>TGR 2</t>
  </si>
  <si>
    <t>TUD 1</t>
  </si>
  <si>
    <t>TUD 2</t>
  </si>
  <si>
    <t>VRP 1</t>
  </si>
  <si>
    <t>VRP 2</t>
  </si>
  <si>
    <t>VRP 3</t>
  </si>
  <si>
    <t>VRP 5</t>
  </si>
  <si>
    <t>VRP 6</t>
  </si>
  <si>
    <t>Gill Lawson</t>
  </si>
  <si>
    <t>FULL 5</t>
  </si>
  <si>
    <t>WASH 6</t>
  </si>
  <si>
    <t>EST 1 &amp; EST 2</t>
  </si>
  <si>
    <t>Paul Karim</t>
  </si>
  <si>
    <t xml:space="preserve">11 Dumfries Close
Sunderland
Tyne &amp; Wear
SR4 8RR
</t>
  </si>
  <si>
    <t xml:space="preserve">ROB </t>
  </si>
  <si>
    <t>Lynsey Boag</t>
  </si>
  <si>
    <t>FCRC 1</t>
  </si>
  <si>
    <t>FCRC 2</t>
  </si>
  <si>
    <t>FCRC 3</t>
  </si>
  <si>
    <t>FCRC 4</t>
  </si>
  <si>
    <t>FCRC 5</t>
  </si>
  <si>
    <t>FCRC 6</t>
  </si>
  <si>
    <t>WCRC 1</t>
  </si>
  <si>
    <t>WCRC 2</t>
  </si>
  <si>
    <t>WCRC 3</t>
  </si>
  <si>
    <t>WCRC 4</t>
  </si>
  <si>
    <t>WCRC 5</t>
  </si>
  <si>
    <t>WCRC 6</t>
  </si>
  <si>
    <t>WASH 7</t>
  </si>
  <si>
    <t>Diane Reay</t>
  </si>
  <si>
    <t>11-12 Sandmere Road, Sunderland, Tyne &amp; Wear, SR2 9TP</t>
  </si>
  <si>
    <t>WLK</t>
  </si>
  <si>
    <t>77 Windsor Road         Birtley                        Chester le Street               Co Durham                     DH3 1PQ</t>
  </si>
  <si>
    <t>CCS 1</t>
  </si>
  <si>
    <t>One Private Hire</t>
  </si>
  <si>
    <t>8 Northfield Drive
Grindon                              Sunderland                         SR4 9SA</t>
  </si>
  <si>
    <t>Keith Loraine (One Private Hire)</t>
  </si>
  <si>
    <t>HFP 1</t>
  </si>
  <si>
    <t>KEP 1</t>
  </si>
  <si>
    <t>NBA 6</t>
  </si>
  <si>
    <t>SUN 11&amp;13</t>
  </si>
  <si>
    <t>OXS 7</t>
  </si>
  <si>
    <t>Adhoc Taxi Services</t>
  </si>
  <si>
    <t>Corporate Serrvices</t>
  </si>
  <si>
    <t>WIN</t>
  </si>
  <si>
    <t>Looked after Children</t>
  </si>
  <si>
    <t>JON</t>
  </si>
  <si>
    <t>AND</t>
  </si>
  <si>
    <t>GUT</t>
  </si>
  <si>
    <t>EVA</t>
  </si>
  <si>
    <t>TRA</t>
  </si>
  <si>
    <t>EMU 1</t>
  </si>
  <si>
    <t>Joanne Richardson</t>
  </si>
  <si>
    <t>PERCY</t>
  </si>
  <si>
    <t>CIN</t>
  </si>
  <si>
    <t>Sarah Burns</t>
  </si>
  <si>
    <t>LAN</t>
  </si>
  <si>
    <t>31/07/2020</t>
  </si>
  <si>
    <t>LOU</t>
  </si>
  <si>
    <t>PRE</t>
  </si>
  <si>
    <t>KIR</t>
  </si>
  <si>
    <t>MAL</t>
  </si>
  <si>
    <t>OWU</t>
  </si>
  <si>
    <t>POR 26</t>
  </si>
  <si>
    <t>31/07/2021</t>
  </si>
  <si>
    <t>THP 3</t>
  </si>
  <si>
    <t>POR 20</t>
  </si>
  <si>
    <t>OAK 1</t>
  </si>
  <si>
    <t>OSS 1</t>
  </si>
  <si>
    <t>PFA 1</t>
  </si>
  <si>
    <t>StMAR 1</t>
  </si>
  <si>
    <t>StAID1</t>
  </si>
  <si>
    <t>POR 27</t>
  </si>
  <si>
    <t>GRE</t>
  </si>
  <si>
    <t>LEA</t>
  </si>
  <si>
    <t>SHI</t>
  </si>
  <si>
    <t>HIN</t>
  </si>
  <si>
    <t>BOO</t>
  </si>
  <si>
    <t>HAR</t>
  </si>
  <si>
    <t>SLO</t>
  </si>
  <si>
    <t>JOH2</t>
  </si>
  <si>
    <t>JOH</t>
  </si>
  <si>
    <t>CAP 1</t>
  </si>
  <si>
    <t>POR 10A</t>
  </si>
  <si>
    <t>HUB</t>
  </si>
  <si>
    <t>Simon Wardle</t>
  </si>
  <si>
    <t>Sport &amp; Leisure</t>
  </si>
  <si>
    <t>Jim Hughes Coaches</t>
  </si>
  <si>
    <t>Fell Bank, Birtley, Chester le Street, DH3 2SP</t>
  </si>
  <si>
    <t>Jim Hughes Coaches Limited</t>
  </si>
  <si>
    <t>CON1</t>
  </si>
  <si>
    <t>361600</t>
  </si>
  <si>
    <t>Public Transport</t>
  </si>
  <si>
    <t>Home to School</t>
  </si>
  <si>
    <t>Lakeside Association of Drivers Ltd</t>
  </si>
  <si>
    <t>3 Knollside Close, 
Hall Farm, 
Sunderland, 
Tyne &amp; Wear, 
SR3 2UD 
0191 5281408</t>
  </si>
  <si>
    <t>Lakeside Association of Drivers</t>
  </si>
  <si>
    <t>3 Knollside Close
Hall Farm
Sunderland
Tyne &amp; Wear
SR3 2UD
0191 5281408</t>
  </si>
  <si>
    <t>POR19</t>
  </si>
  <si>
    <t>PEM</t>
  </si>
  <si>
    <t>Claire Langdon</t>
  </si>
  <si>
    <t>TCC 1</t>
  </si>
  <si>
    <t>Natasha Haumeer</t>
  </si>
  <si>
    <t>REN</t>
  </si>
  <si>
    <t>GLA</t>
  </si>
  <si>
    <t>MAS</t>
  </si>
  <si>
    <t>SHE 2</t>
  </si>
  <si>
    <t>Active Sunderland</t>
  </si>
  <si>
    <t>CITY 2</t>
  </si>
  <si>
    <t>Strategy, Transformation &amp; Partnerships</t>
  </si>
  <si>
    <t>Make it Sunderland</t>
  </si>
  <si>
    <t>VAUX 1</t>
  </si>
  <si>
    <t>Kirsty Marsh</t>
  </si>
  <si>
    <t>Office of the Chief Executive</t>
  </si>
  <si>
    <t>Members Support</t>
  </si>
  <si>
    <t>RAD1</t>
  </si>
  <si>
    <t>Tim Hakim</t>
  </si>
  <si>
    <t>International Team</t>
  </si>
  <si>
    <t>NIS 1</t>
  </si>
  <si>
    <t>Michelle Holland</t>
  </si>
  <si>
    <t>Stategy, Partnerships, Transormation</t>
  </si>
  <si>
    <t>Bowes Travel</t>
  </si>
  <si>
    <t>76 Northdene, Birtley, Chester le Street, Durham, DH3 1QD</t>
  </si>
  <si>
    <t>COO</t>
  </si>
  <si>
    <t>Adrian Winder Taxi Services</t>
  </si>
  <si>
    <t>12 High Row,                        Washington                     Tyne &amp; Wear                      NE37 2LZ</t>
  </si>
  <si>
    <t>Ian Lamb</t>
  </si>
  <si>
    <t>75 Hillcrest
Middle Herrington
Sunderland
Tyne &amp; Wear
SR3 3NN
0191 5225144</t>
  </si>
  <si>
    <t>DAI 1</t>
  </si>
  <si>
    <t>Linda Clark</t>
  </si>
  <si>
    <t>FLAM 1</t>
  </si>
  <si>
    <t>Ian Smithwhite</t>
  </si>
  <si>
    <t>Planning &amp; Property</t>
  </si>
  <si>
    <t>Regeneration</t>
  </si>
  <si>
    <t>SSGA</t>
  </si>
  <si>
    <t>Kathryn Stule</t>
  </si>
  <si>
    <t>£85</t>
  </si>
  <si>
    <t>POR 1 &amp; 2</t>
  </si>
  <si>
    <t>BISH 01</t>
  </si>
  <si>
    <t>THP3</t>
  </si>
  <si>
    <t>CUR</t>
  </si>
  <si>
    <t>HAL/MCD</t>
  </si>
  <si>
    <t>MCA</t>
  </si>
  <si>
    <t>WAT</t>
  </si>
  <si>
    <t>WAT2</t>
  </si>
  <si>
    <t>AVI</t>
  </si>
  <si>
    <t>CAM 2</t>
  </si>
  <si>
    <t>Alan Turner</t>
  </si>
  <si>
    <t>St Marks Chuch House Millfield                        Sunderland                   SR4 7BN</t>
  </si>
  <si>
    <t>COA</t>
  </si>
  <si>
    <t>HOP</t>
  </si>
  <si>
    <t>KER</t>
  </si>
  <si>
    <t>LOU 2</t>
  </si>
  <si>
    <t>MUR</t>
  </si>
  <si>
    <t>EME</t>
  </si>
  <si>
    <t>GIB</t>
  </si>
  <si>
    <t>MOS</t>
  </si>
  <si>
    <t>MUN</t>
  </si>
  <si>
    <t>HON1</t>
  </si>
  <si>
    <t>Nigel Cummings</t>
  </si>
  <si>
    <t>Law &amp; Governance</t>
  </si>
  <si>
    <t>JAR 1</t>
  </si>
  <si>
    <t>Carol Bell</t>
  </si>
  <si>
    <t>Neighbourhood</t>
  </si>
  <si>
    <t>Arts Centre Washington</t>
  </si>
  <si>
    <t>RES1</t>
  </si>
  <si>
    <t>Jennie Lambert</t>
  </si>
  <si>
    <t>Museum &amp; Winter Gardens</t>
  </si>
  <si>
    <t>Go North East</t>
  </si>
  <si>
    <t>117 Queen Street
Bensham,
Gateshead,
NE8 2UA</t>
  </si>
  <si>
    <t>Janet Robinson</t>
  </si>
  <si>
    <t>Heritage</t>
  </si>
  <si>
    <t>JAN</t>
  </si>
  <si>
    <t>Danielle Pearson</t>
  </si>
  <si>
    <t>Lakeside Assocation Ltd</t>
  </si>
  <si>
    <t>Beaumont Street, Sunderland, SR5 2JT</t>
  </si>
  <si>
    <t>HIL 1</t>
  </si>
  <si>
    <t>Paul Wood</t>
  </si>
  <si>
    <t>Governance Services</t>
  </si>
  <si>
    <t>15/07/2019</t>
  </si>
  <si>
    <t>EGP1</t>
  </si>
  <si>
    <t>POR28</t>
  </si>
  <si>
    <t>PSV1</t>
  </si>
  <si>
    <t>POR31</t>
  </si>
  <si>
    <t>POR 30</t>
  </si>
  <si>
    <t>CAM</t>
  </si>
  <si>
    <t>CRU</t>
  </si>
  <si>
    <t>DON</t>
  </si>
  <si>
    <t>HOL</t>
  </si>
  <si>
    <t>LAI</t>
  </si>
  <si>
    <t>MCC</t>
  </si>
  <si>
    <t>ROB</t>
  </si>
  <si>
    <t>VEN 1</t>
  </si>
  <si>
    <t>Barm01</t>
  </si>
  <si>
    <t>Selene D'Alessandro</t>
  </si>
  <si>
    <t>24 Railway Terrace, New Herrington, Houghton le Spring, DH4 7BD</t>
  </si>
  <si>
    <t>GA 1</t>
  </si>
  <si>
    <t>SMI</t>
  </si>
  <si>
    <t>Looked After Children</t>
  </si>
  <si>
    <t>12 Beaumont Street, Sunderland, SR5 2JT</t>
  </si>
  <si>
    <t>GOM</t>
  </si>
  <si>
    <t>FAI</t>
  </si>
  <si>
    <t>WAL/HUB</t>
  </si>
  <si>
    <t>LOW</t>
  </si>
  <si>
    <t>AD1</t>
  </si>
  <si>
    <t>Rowan Travel</t>
  </si>
  <si>
    <t>25 Westgate Avenue, Silksworth, Sunderland, SR3 1BD</t>
  </si>
  <si>
    <t>POR 28</t>
  </si>
  <si>
    <t>POR 29</t>
  </si>
  <si>
    <t>UCP 1 &amp; UCP 2</t>
  </si>
  <si>
    <t>Not elsewhere classified</t>
  </si>
  <si>
    <t>LWV 1</t>
  </si>
  <si>
    <t>Adult</t>
  </si>
  <si>
    <t>L &amp; G Coaches</t>
  </si>
  <si>
    <t>Unit 20 Penshaw Way, Portobello Ind Estate, Chester le Street, DH3 2SA</t>
  </si>
  <si>
    <t>FAW 1</t>
  </si>
  <si>
    <t>Units 11-13 Sandmere Road, Sunderland, SR2 9TP</t>
  </si>
  <si>
    <t>ARB 01</t>
  </si>
  <si>
    <t>Lisa Howe</t>
  </si>
  <si>
    <t>27 Ludlow Road, Sunderland, SR2 9HH</t>
  </si>
  <si>
    <t>LINK 3</t>
  </si>
  <si>
    <t>LINK 8</t>
  </si>
  <si>
    <t>StANT 1</t>
  </si>
  <si>
    <t>ICT</t>
  </si>
  <si>
    <t>Jennie Morris</t>
  </si>
  <si>
    <t>FEDB01</t>
  </si>
  <si>
    <t>16/08/2024</t>
  </si>
  <si>
    <t>18/09/2024</t>
  </si>
  <si>
    <t>TWI1 and SUP1</t>
  </si>
  <si>
    <t>Meklec-Travel</t>
  </si>
  <si>
    <t>76 Courtfield Road, Newcastle upon Tyne, NE6 4YD</t>
  </si>
  <si>
    <t>OXP 2 &amp; OXP 3</t>
  </si>
  <si>
    <t>BEDE2</t>
  </si>
  <si>
    <t>HHC2</t>
  </si>
  <si>
    <t>AA1</t>
  </si>
  <si>
    <t>ESPA1</t>
  </si>
  <si>
    <t>GC1</t>
  </si>
  <si>
    <t>BEDE1</t>
  </si>
  <si>
    <t>BEDE3</t>
  </si>
  <si>
    <t>BEDE4</t>
  </si>
  <si>
    <t>ESPA2</t>
  </si>
  <si>
    <t>HHC1</t>
  </si>
  <si>
    <t>HOPE 2</t>
  </si>
  <si>
    <t>POR 20a</t>
  </si>
  <si>
    <t>SF 1</t>
  </si>
  <si>
    <t>SF 2</t>
  </si>
  <si>
    <t>SF 3</t>
  </si>
  <si>
    <t>SG 1</t>
  </si>
  <si>
    <t>TANB 3a</t>
  </si>
  <si>
    <t>WASH 8</t>
  </si>
  <si>
    <t>Unit 11-12 Sandmere Road, Sunderland, SR2 9TP</t>
  </si>
  <si>
    <t>THR 1</t>
  </si>
  <si>
    <t>SUN 8a</t>
  </si>
  <si>
    <t>WASH New</t>
  </si>
  <si>
    <t>Peter Oliver</t>
  </si>
  <si>
    <t>EAST01</t>
  </si>
  <si>
    <t>Lauren Glave</t>
  </si>
  <si>
    <t>Eco Zero Taxis Ltd</t>
  </si>
  <si>
    <t xml:space="preserve">32 Thornbridge
Washington
Tyne and Wear
NE38 8TJ
</t>
  </si>
  <si>
    <t>Eas 1,2,3,4</t>
  </si>
  <si>
    <t>Kellie Richardson</t>
  </si>
  <si>
    <t>Neighbourhood Enforcement</t>
  </si>
  <si>
    <t>ROC1</t>
  </si>
  <si>
    <t>Chatsworth 1 - 5</t>
  </si>
  <si>
    <t>Rachael Glave</t>
  </si>
  <si>
    <t>ROB 3</t>
  </si>
  <si>
    <t>CHR 1</t>
  </si>
  <si>
    <t>ENG 1</t>
  </si>
  <si>
    <t>NHV 1a</t>
  </si>
  <si>
    <t xml:space="preserve">NHV 7 </t>
  </si>
  <si>
    <t>STANT 2</t>
  </si>
  <si>
    <t>TOR01</t>
  </si>
  <si>
    <t>Melanie Cook</t>
  </si>
  <si>
    <t>Adults Learninig Disabilites Team</t>
  </si>
  <si>
    <t>23/08/2024</t>
  </si>
  <si>
    <t>ESPA01</t>
  </si>
  <si>
    <t>Dani Kenyon</t>
  </si>
  <si>
    <t>Contact &amp; Connect Telephony Apps</t>
  </si>
  <si>
    <t>191300-1</t>
  </si>
  <si>
    <t>191301-1</t>
  </si>
  <si>
    <t>191301-2</t>
  </si>
  <si>
    <t>191301-3</t>
  </si>
  <si>
    <t>191301-4</t>
  </si>
  <si>
    <t>191301-5</t>
  </si>
  <si>
    <t>191301-6</t>
  </si>
  <si>
    <t>191301-7</t>
  </si>
  <si>
    <t>191301-8</t>
  </si>
  <si>
    <t>191301-9</t>
  </si>
  <si>
    <t>191301-10</t>
  </si>
  <si>
    <t>191301-11</t>
  </si>
  <si>
    <t>191301-12</t>
  </si>
  <si>
    <t>191301-13</t>
  </si>
  <si>
    <t>191301-14</t>
  </si>
  <si>
    <t>191301-15</t>
  </si>
  <si>
    <t>191301-16</t>
  </si>
  <si>
    <t>191301-17</t>
  </si>
  <si>
    <t>191301-18</t>
  </si>
  <si>
    <t>191301-19</t>
  </si>
  <si>
    <t>191301-20</t>
  </si>
  <si>
    <t>191301-21</t>
  </si>
  <si>
    <t>191301-22</t>
  </si>
  <si>
    <t>191301-23</t>
  </si>
  <si>
    <t>191301-24</t>
  </si>
  <si>
    <t>151000-1</t>
  </si>
  <si>
    <t>201810-1</t>
  </si>
  <si>
    <t>151000-2</t>
  </si>
  <si>
    <t>401305-1</t>
  </si>
  <si>
    <t>321021-1</t>
  </si>
  <si>
    <t>151000-3</t>
  </si>
  <si>
    <t>191700-1</t>
  </si>
  <si>
    <t>261520-1</t>
  </si>
  <si>
    <t>261520-2</t>
  </si>
  <si>
    <t>261520-3</t>
  </si>
  <si>
    <t>211100-1</t>
  </si>
  <si>
    <t>211200-1</t>
  </si>
  <si>
    <t>261520-4</t>
  </si>
  <si>
    <t>261520-5</t>
  </si>
  <si>
    <t>261520-6</t>
  </si>
  <si>
    <t>391311-1</t>
  </si>
  <si>
    <t>101200-1</t>
  </si>
  <si>
    <t>261520-7</t>
  </si>
  <si>
    <t>261520-8</t>
  </si>
  <si>
    <t>151514-1</t>
  </si>
  <si>
    <t>181999-1</t>
  </si>
  <si>
    <t>181811-1</t>
  </si>
  <si>
    <t>391110-1</t>
  </si>
  <si>
    <t>391110-2</t>
  </si>
  <si>
    <t>321017-1</t>
  </si>
  <si>
    <t>321017-2</t>
  </si>
  <si>
    <t>321017-3</t>
  </si>
  <si>
    <t>191700-2</t>
  </si>
  <si>
    <t>182030-1</t>
  </si>
  <si>
    <t>321010-1</t>
  </si>
  <si>
    <t>271517-2</t>
  </si>
  <si>
    <t>271800-1</t>
  </si>
  <si>
    <t>271517-3</t>
  </si>
  <si>
    <t>321699-1</t>
  </si>
  <si>
    <t>271430-2</t>
  </si>
  <si>
    <t>391465-1</t>
  </si>
  <si>
    <t>181000-1</t>
  </si>
  <si>
    <t>181000-2</t>
  </si>
  <si>
    <t>261520-9</t>
  </si>
  <si>
    <t>401502-1</t>
  </si>
  <si>
    <t>182011-1</t>
  </si>
  <si>
    <t>261520-10</t>
  </si>
  <si>
    <t>261520-11</t>
  </si>
  <si>
    <t>152200-1</t>
  </si>
  <si>
    <t>321699-2</t>
  </si>
  <si>
    <t>361510-1</t>
  </si>
  <si>
    <t>261520-12</t>
  </si>
  <si>
    <t>241210-1</t>
  </si>
  <si>
    <t>141199-1</t>
  </si>
  <si>
    <t>321312-1</t>
  </si>
  <si>
    <t>241300-1</t>
  </si>
  <si>
    <t>241600-1</t>
  </si>
  <si>
    <t>401303-1</t>
  </si>
  <si>
    <t>109999-1</t>
  </si>
  <si>
    <t>391314-1</t>
  </si>
  <si>
    <t>391111-10</t>
  </si>
  <si>
    <t>111299-1</t>
  </si>
  <si>
    <t>261520-13</t>
  </si>
  <si>
    <t>380000-1</t>
  </si>
  <si>
    <t>182020-1</t>
  </si>
  <si>
    <t>321017-4</t>
  </si>
  <si>
    <t>181400-1</t>
  </si>
  <si>
    <t>111110-1</t>
  </si>
  <si>
    <t>261520-14</t>
  </si>
  <si>
    <t>261520-15</t>
  </si>
  <si>
    <t>261520-16</t>
  </si>
  <si>
    <t>391000-1</t>
  </si>
  <si>
    <t>151515-1</t>
  </si>
  <si>
    <t>171113-1</t>
  </si>
  <si>
    <t>141199-2</t>
  </si>
  <si>
    <t>151000-4</t>
  </si>
  <si>
    <t>191100-1</t>
  </si>
  <si>
    <t>151000-5</t>
  </si>
  <si>
    <t>241300-2</t>
  </si>
  <si>
    <t>271430-3</t>
  </si>
  <si>
    <t>271300-2</t>
  </si>
  <si>
    <t>201200-1</t>
  </si>
  <si>
    <t>261520-17</t>
  </si>
  <si>
    <t>271300-3</t>
  </si>
  <si>
    <t>151515-2</t>
  </si>
  <si>
    <t>151000-6</t>
  </si>
  <si>
    <t>401502-2</t>
  </si>
  <si>
    <t>181000-3</t>
  </si>
  <si>
    <t>181000-4</t>
  </si>
  <si>
    <t>271430-4</t>
  </si>
  <si>
    <t>271510-1</t>
  </si>
  <si>
    <t>391465-2</t>
  </si>
  <si>
    <t>261100-1</t>
  </si>
  <si>
    <t>261100-2</t>
  </si>
  <si>
    <t>109999-2</t>
  </si>
  <si>
    <t>109999-3</t>
  </si>
  <si>
    <t>109999-4</t>
  </si>
  <si>
    <t>391111-11</t>
  </si>
  <si>
    <t>391111-12</t>
  </si>
  <si>
    <t>391110-3</t>
  </si>
  <si>
    <t>391110-4</t>
  </si>
  <si>
    <t>261100-3</t>
  </si>
  <si>
    <t>321017-5</t>
  </si>
  <si>
    <t>321017-6</t>
  </si>
  <si>
    <t>181000-5</t>
  </si>
  <si>
    <t>181000-6</t>
  </si>
  <si>
    <t>241510-1</t>
  </si>
  <si>
    <t>241510-2</t>
  </si>
  <si>
    <t>141199-3</t>
  </si>
  <si>
    <t>141199-4</t>
  </si>
  <si>
    <t>141199-5</t>
  </si>
  <si>
    <t>321021-2</t>
  </si>
  <si>
    <t>321017-7</t>
  </si>
  <si>
    <t>261100-4</t>
  </si>
  <si>
    <t>321021-3</t>
  </si>
  <si>
    <t>321017-8</t>
  </si>
  <si>
    <t>321017-9</t>
  </si>
  <si>
    <t>321017-10</t>
  </si>
  <si>
    <t>401414-1</t>
  </si>
  <si>
    <t>321010-2</t>
  </si>
  <si>
    <t>261100-5</t>
  </si>
  <si>
    <t>321017-11</t>
  </si>
  <si>
    <t>121100-1</t>
  </si>
  <si>
    <t>321699-3</t>
  </si>
  <si>
    <t>151000-7</t>
  </si>
  <si>
    <t>391465-3</t>
  </si>
  <si>
    <t>271430-5</t>
  </si>
  <si>
    <t>391111-13</t>
  </si>
  <si>
    <t>391111-14</t>
  </si>
  <si>
    <t>391111-15</t>
  </si>
  <si>
    <t>391111-16</t>
  </si>
  <si>
    <t>391111-17</t>
  </si>
  <si>
    <t>391111-18</t>
  </si>
  <si>
    <t>391465-4</t>
  </si>
  <si>
    <t>271430-6</t>
  </si>
  <si>
    <t>391110-5</t>
  </si>
  <si>
    <t>391110-6</t>
  </si>
  <si>
    <t>391110-7</t>
  </si>
  <si>
    <t>271300-4</t>
  </si>
  <si>
    <t>271430-7</t>
  </si>
  <si>
    <t>271300-5</t>
  </si>
  <si>
    <t>231600-1</t>
  </si>
  <si>
    <t>271430-8</t>
  </si>
  <si>
    <t>321017-12</t>
  </si>
  <si>
    <t>401502-3</t>
  </si>
  <si>
    <t>391110-8</t>
  </si>
  <si>
    <t>391500-1</t>
  </si>
  <si>
    <t>391500-2</t>
  </si>
  <si>
    <t>211210-1</t>
  </si>
  <si>
    <t>391111-19</t>
  </si>
  <si>
    <t>391111-20</t>
  </si>
  <si>
    <t>391111-21</t>
  </si>
  <si>
    <t>391111-22</t>
  </si>
  <si>
    <t>151812-1</t>
  </si>
  <si>
    <t>391500-3</t>
  </si>
  <si>
    <t>391500-4</t>
  </si>
  <si>
    <t>321810-1</t>
  </si>
  <si>
    <t>311100-1</t>
  </si>
  <si>
    <t>281400-1</t>
  </si>
  <si>
    <t>281400-2</t>
  </si>
  <si>
    <t>401599-1</t>
  </si>
  <si>
    <t>321010-3</t>
  </si>
  <si>
    <t>321010-4</t>
  </si>
  <si>
    <t>281400-3</t>
  </si>
  <si>
    <t>182015-2</t>
  </si>
  <si>
    <t>182015-3</t>
  </si>
  <si>
    <t>182011-2</t>
  </si>
  <si>
    <t>182011-3</t>
  </si>
  <si>
    <t>182011-4</t>
  </si>
  <si>
    <t>182011-5</t>
  </si>
  <si>
    <t>271430-9</t>
  </si>
  <si>
    <t>109999-5</t>
  </si>
  <si>
    <t>271430-10</t>
  </si>
  <si>
    <t>361414-1</t>
  </si>
  <si>
    <t>361414-2</t>
  </si>
  <si>
    <t>361510-2</t>
  </si>
  <si>
    <t>361510-3</t>
  </si>
  <si>
    <t>271430-11</t>
  </si>
  <si>
    <t>109999-6</t>
  </si>
  <si>
    <t>201899-1</t>
  </si>
  <si>
    <t>391465-5</t>
  </si>
  <si>
    <t>401720-1</t>
  </si>
  <si>
    <t>321017-13</t>
  </si>
  <si>
    <t>151000-8</t>
  </si>
  <si>
    <t>321017-14</t>
  </si>
  <si>
    <t>271430-12</t>
  </si>
  <si>
    <t>191700-3</t>
  </si>
  <si>
    <t>151000-9</t>
  </si>
  <si>
    <t>321017-15</t>
  </si>
  <si>
    <t>281200-1</t>
  </si>
  <si>
    <t>291200-1</t>
  </si>
  <si>
    <t>151000-10</t>
  </si>
  <si>
    <t>192213-1</t>
  </si>
  <si>
    <t>391111-23</t>
  </si>
  <si>
    <t>291000-1</t>
  </si>
  <si>
    <t>391200-1</t>
  </si>
  <si>
    <t>391111-24</t>
  </si>
  <si>
    <t>271430-13</t>
  </si>
  <si>
    <t>271430-14</t>
  </si>
  <si>
    <t>391314-2</t>
  </si>
  <si>
    <t>271600-2</t>
  </si>
  <si>
    <t>271430-15</t>
  </si>
  <si>
    <t>271430-16</t>
  </si>
  <si>
    <t>271300-6</t>
  </si>
  <si>
    <t>181000-7</t>
  </si>
  <si>
    <t>182030-2</t>
  </si>
  <si>
    <t>141199-6</t>
  </si>
  <si>
    <t>141199-7</t>
  </si>
  <si>
    <t>261200-1</t>
  </si>
  <si>
    <t>271600-3</t>
  </si>
  <si>
    <t>271430-17</t>
  </si>
  <si>
    <t>391310-1</t>
  </si>
  <si>
    <t>271430-18</t>
  </si>
  <si>
    <t>391110-9</t>
  </si>
  <si>
    <t>231600-2</t>
  </si>
  <si>
    <t>271430-19</t>
  </si>
  <si>
    <t>182015-4</t>
  </si>
  <si>
    <t>131311-1</t>
  </si>
  <si>
    <t>271430-20</t>
  </si>
  <si>
    <t>271430-21</t>
  </si>
  <si>
    <t>401502-4</t>
  </si>
  <si>
    <t>321010-5</t>
  </si>
  <si>
    <t>181000-8</t>
  </si>
  <si>
    <t>181000-9</t>
  </si>
  <si>
    <t>151000-11</t>
  </si>
  <si>
    <t>151000-12</t>
  </si>
  <si>
    <t>391200-2</t>
  </si>
  <si>
    <t>191411-1</t>
  </si>
  <si>
    <t>391111-25</t>
  </si>
  <si>
    <t>401502-5</t>
  </si>
  <si>
    <t>271300-7</t>
  </si>
  <si>
    <t>271300-8</t>
  </si>
  <si>
    <t>181000-10</t>
  </si>
  <si>
    <t>181000-11</t>
  </si>
  <si>
    <t>321017-16</t>
  </si>
  <si>
    <t>291200-2</t>
  </si>
  <si>
    <t>271200-2</t>
  </si>
  <si>
    <t>321017-17</t>
  </si>
  <si>
    <t>151000-13</t>
  </si>
  <si>
    <t>391110-10</t>
  </si>
  <si>
    <t>391110-11</t>
  </si>
  <si>
    <t>391110-12</t>
  </si>
  <si>
    <t>391110-13</t>
  </si>
  <si>
    <t>191100-4</t>
  </si>
  <si>
    <t>191411-2</t>
  </si>
  <si>
    <t>391111-26</t>
  </si>
  <si>
    <t>151000-14</t>
  </si>
  <si>
    <t>271510-2</t>
  </si>
  <si>
    <t>271300-9</t>
  </si>
  <si>
    <t>261517-1</t>
  </si>
  <si>
    <t>241510-3</t>
  </si>
  <si>
    <t>181000-12</t>
  </si>
  <si>
    <t>181000-13</t>
  </si>
  <si>
    <t>181000-14</t>
  </si>
  <si>
    <t>181000-15</t>
  </si>
  <si>
    <t>181000-16</t>
  </si>
  <si>
    <t>271430-22</t>
  </si>
  <si>
    <t>191200-1</t>
  </si>
  <si>
    <t>271430-23</t>
  </si>
  <si>
    <t>271300-10</t>
  </si>
  <si>
    <t>182015-5</t>
  </si>
  <si>
    <t>321017-18</t>
  </si>
  <si>
    <t>181000-17</t>
  </si>
  <si>
    <t>181000-18</t>
  </si>
  <si>
    <t>241300-3</t>
  </si>
  <si>
    <t>391430-1</t>
  </si>
  <si>
    <t>391465-6</t>
  </si>
  <si>
    <t>231600-3</t>
  </si>
  <si>
    <t>231600-4</t>
  </si>
  <si>
    <t>271430-24</t>
  </si>
  <si>
    <t>111400-1</t>
  </si>
  <si>
    <t>271300-11</t>
  </si>
  <si>
    <t>271430-25</t>
  </si>
  <si>
    <t>391111-27</t>
  </si>
  <si>
    <t>391111-28</t>
  </si>
  <si>
    <t>261520-18</t>
  </si>
  <si>
    <t>261520-19</t>
  </si>
  <si>
    <t>261520-20</t>
  </si>
  <si>
    <t>391450-1</t>
  </si>
  <si>
    <t>182014-1</t>
  </si>
  <si>
    <t>211200-2</t>
  </si>
  <si>
    <t>171112-1</t>
  </si>
  <si>
    <t>211100-2</t>
  </si>
  <si>
    <t>391111-29</t>
  </si>
  <si>
    <t>391110-14</t>
  </si>
  <si>
    <t>391111-30</t>
  </si>
  <si>
    <t>321017-19</t>
  </si>
  <si>
    <t>321017-20</t>
  </si>
  <si>
    <t>261517-2</t>
  </si>
  <si>
    <t>391111-31</t>
  </si>
  <si>
    <t>261520-21</t>
  </si>
  <si>
    <t>241210-2</t>
  </si>
  <si>
    <t>391465-7</t>
  </si>
  <si>
    <t>211200-3</t>
  </si>
  <si>
    <t>321010-6</t>
  </si>
  <si>
    <t>261520-22</t>
  </si>
  <si>
    <t>191411-3</t>
  </si>
  <si>
    <t>391111-32</t>
  </si>
  <si>
    <t>271300-12</t>
  </si>
  <si>
    <t>271300-13</t>
  </si>
  <si>
    <t>271200-3</t>
  </si>
  <si>
    <t>271430-26</t>
  </si>
  <si>
    <t>271430-27</t>
  </si>
  <si>
    <t>271430-28</t>
  </si>
  <si>
    <t>221100-1</t>
  </si>
  <si>
    <t>261520-23</t>
  </si>
  <si>
    <t>271430-29</t>
  </si>
  <si>
    <t>241100-1</t>
  </si>
  <si>
    <t>261520-24</t>
  </si>
  <si>
    <t>151000-15</t>
  </si>
  <si>
    <t>321010-7</t>
  </si>
  <si>
    <t>321310-1</t>
  </si>
  <si>
    <t>181000-19</t>
  </si>
  <si>
    <t>181000-20</t>
  </si>
  <si>
    <t>381711-1</t>
  </si>
  <si>
    <t>321017-21</t>
  </si>
  <si>
    <t>111299-2</t>
  </si>
  <si>
    <t>171113-2</t>
  </si>
  <si>
    <t>171113-3</t>
  </si>
  <si>
    <t>171113-4</t>
  </si>
  <si>
    <t>191010-1</t>
  </si>
  <si>
    <t>191411-4</t>
  </si>
  <si>
    <t>271430-30</t>
  </si>
  <si>
    <t>241300-4</t>
  </si>
  <si>
    <t>391111-33</t>
  </si>
  <si>
    <t>391111-34</t>
  </si>
  <si>
    <t>391111-35</t>
  </si>
  <si>
    <t>391111-36</t>
  </si>
  <si>
    <t>391111-37</t>
  </si>
  <si>
    <t>391111-38</t>
  </si>
  <si>
    <t>391111-39</t>
  </si>
  <si>
    <t>391111-40</t>
  </si>
  <si>
    <t>391111-41</t>
  </si>
  <si>
    <t>391111-42</t>
  </si>
  <si>
    <t>271430-31</t>
  </si>
  <si>
    <t>181000-21</t>
  </si>
  <si>
    <t>181000-22</t>
  </si>
  <si>
    <t>201820-1</t>
  </si>
  <si>
    <t>211200-4</t>
  </si>
  <si>
    <t>271300-14</t>
  </si>
  <si>
    <t>271300-15</t>
  </si>
  <si>
    <t>321021-4</t>
  </si>
  <si>
    <t>321021-5</t>
  </si>
  <si>
    <t>401502-6</t>
  </si>
  <si>
    <t>391465-8</t>
  </si>
  <si>
    <t>182030-3</t>
  </si>
  <si>
    <t>391111-43</t>
  </si>
  <si>
    <t>391465-9</t>
  </si>
  <si>
    <t>391465-10</t>
  </si>
  <si>
    <t>191411-5</t>
  </si>
  <si>
    <t>191411-6</t>
  </si>
  <si>
    <t>391111-44</t>
  </si>
  <si>
    <t>322002-1</t>
  </si>
  <si>
    <t>401203-1</t>
  </si>
  <si>
    <t>321899-1</t>
  </si>
  <si>
    <t>231200-1</t>
  </si>
  <si>
    <t>321810-2</t>
  </si>
  <si>
    <t>321810-3</t>
  </si>
  <si>
    <t>391430-2</t>
  </si>
  <si>
    <t>181000-23</t>
  </si>
  <si>
    <t>181000-24</t>
  </si>
  <si>
    <t>181000-25</t>
  </si>
  <si>
    <t>391111-45</t>
  </si>
  <si>
    <t>121000-1</t>
  </si>
  <si>
    <t>191700-4</t>
  </si>
  <si>
    <t>192200-1</t>
  </si>
  <si>
    <t>271800-2</t>
  </si>
  <si>
    <t>391111-46</t>
  </si>
  <si>
    <t>271300-16</t>
  </si>
  <si>
    <t>271300-17</t>
  </si>
  <si>
    <t>151000-16</t>
  </si>
  <si>
    <t>151000-17</t>
  </si>
  <si>
    <t>191700-5</t>
  </si>
  <si>
    <t>261520-25</t>
  </si>
  <si>
    <t>261520-26</t>
  </si>
  <si>
    <t>391111-47</t>
  </si>
  <si>
    <t>391111-48</t>
  </si>
  <si>
    <t>191600-0</t>
  </si>
  <si>
    <t>271430-32</t>
  </si>
  <si>
    <t>182015-6</t>
  </si>
  <si>
    <t>261520-27</t>
  </si>
  <si>
    <t>391111-49</t>
  </si>
  <si>
    <t>391111-50</t>
  </si>
  <si>
    <t>391111-51</t>
  </si>
  <si>
    <t>391111-52</t>
  </si>
  <si>
    <t>391111-53</t>
  </si>
  <si>
    <t>391111-54</t>
  </si>
  <si>
    <t>391111-55</t>
  </si>
  <si>
    <t>391111-56</t>
  </si>
  <si>
    <t>391111-57</t>
  </si>
  <si>
    <t>391111-58</t>
  </si>
  <si>
    <t>391111-59</t>
  </si>
  <si>
    <t>391111-60</t>
  </si>
  <si>
    <t>271430-33</t>
  </si>
  <si>
    <t>261520-28</t>
  </si>
  <si>
    <t>191100-5</t>
  </si>
  <si>
    <t>391110-15</t>
  </si>
  <si>
    <t>391110-16</t>
  </si>
  <si>
    <t>391110-17</t>
  </si>
  <si>
    <t>391110-18</t>
  </si>
  <si>
    <t>271300-18</t>
  </si>
  <si>
    <t>211200-5</t>
  </si>
  <si>
    <t>391111-61</t>
  </si>
  <si>
    <t>391465-11</t>
  </si>
  <si>
    <t>241600-2</t>
  </si>
  <si>
    <t>261520-29</t>
  </si>
  <si>
    <t>181000-26</t>
  </si>
  <si>
    <t>181000-27</t>
  </si>
  <si>
    <t>181000-28</t>
  </si>
  <si>
    <t>181000-29</t>
  </si>
  <si>
    <t>181000-30</t>
  </si>
  <si>
    <t>181000-31</t>
  </si>
  <si>
    <t>181000-32</t>
  </si>
  <si>
    <t>181000-33</t>
  </si>
  <si>
    <t>261520-30</t>
  </si>
  <si>
    <t>391110-19</t>
  </si>
  <si>
    <t>391110-20</t>
  </si>
  <si>
    <t>391110-21</t>
  </si>
  <si>
    <t>391111-62</t>
  </si>
  <si>
    <t>391111-63</t>
  </si>
  <si>
    <t>391111-64</t>
  </si>
  <si>
    <t>391111-65</t>
  </si>
  <si>
    <t>391111-66</t>
  </si>
  <si>
    <t>391111-67</t>
  </si>
  <si>
    <t>191100-6</t>
  </si>
  <si>
    <t>391110-22</t>
  </si>
  <si>
    <t>391111-68</t>
  </si>
  <si>
    <t>391110-23</t>
  </si>
  <si>
    <t>261520-31</t>
  </si>
  <si>
    <t>391311-2</t>
  </si>
  <si>
    <t>391311-3</t>
  </si>
  <si>
    <t>261520-32</t>
  </si>
  <si>
    <t>261520-33</t>
  </si>
  <si>
    <t>109999-7</t>
  </si>
  <si>
    <t>109999-8</t>
  </si>
  <si>
    <t>109999-9</t>
  </si>
  <si>
    <t>109999-10</t>
  </si>
  <si>
    <t>321017-22</t>
  </si>
  <si>
    <t>391311-4</t>
  </si>
  <si>
    <t>321017-23</t>
  </si>
  <si>
    <t>321017-24</t>
  </si>
  <si>
    <t>109999-11</t>
  </si>
  <si>
    <t>109999-12</t>
  </si>
  <si>
    <t>261520-34</t>
  </si>
  <si>
    <t>271430-34</t>
  </si>
  <si>
    <t>391111-69</t>
  </si>
  <si>
    <t>391111-70</t>
  </si>
  <si>
    <t>341199-1</t>
  </si>
  <si>
    <t>181000-34</t>
  </si>
  <si>
    <t>181000-35</t>
  </si>
  <si>
    <t>261520-35</t>
  </si>
  <si>
    <t>261520-36</t>
  </si>
  <si>
    <t>241510-4</t>
  </si>
  <si>
    <t>241510-5</t>
  </si>
  <si>
    <t>241510-6</t>
  </si>
  <si>
    <t>381300-1</t>
  </si>
  <si>
    <t>401502-7</t>
  </si>
  <si>
    <t>391111-71</t>
  </si>
  <si>
    <t>171112-2</t>
  </si>
  <si>
    <t>211200-6</t>
  </si>
  <si>
    <t>271430-35</t>
  </si>
  <si>
    <t>131320-1</t>
  </si>
  <si>
    <t>321017-25</t>
  </si>
  <si>
    <t>261520-37</t>
  </si>
  <si>
    <t>391465-12</t>
  </si>
  <si>
    <t>261520-38</t>
  </si>
  <si>
    <t>261520-39</t>
  </si>
  <si>
    <t>271515-1</t>
  </si>
  <si>
    <t>181500-1</t>
  </si>
  <si>
    <t>271400-1</t>
  </si>
  <si>
    <t>191411-7</t>
  </si>
  <si>
    <t>201821-1</t>
  </si>
  <si>
    <t>261520-40</t>
  </si>
  <si>
    <t>391111-72</t>
  </si>
  <si>
    <t>321010-8</t>
  </si>
  <si>
    <t>181500-2</t>
  </si>
  <si>
    <t>391465-13</t>
  </si>
  <si>
    <t>391110-24</t>
  </si>
  <si>
    <t>391110-25</t>
  </si>
  <si>
    <t>391110-26</t>
  </si>
  <si>
    <t>391110-27</t>
  </si>
  <si>
    <t>391110-28</t>
  </si>
  <si>
    <t>391110-29</t>
  </si>
  <si>
    <t>391465-14</t>
  </si>
  <si>
    <t>152050-1</t>
  </si>
  <si>
    <t>261520-41</t>
  </si>
  <si>
    <t>271430-36</t>
  </si>
  <si>
    <t>271430-37</t>
  </si>
  <si>
    <t>271430-38</t>
  </si>
  <si>
    <t>271430-39</t>
  </si>
  <si>
    <t>401502-8</t>
  </si>
  <si>
    <t>401502-9</t>
  </si>
  <si>
    <t>111299-3</t>
  </si>
  <si>
    <t>391465-15</t>
  </si>
  <si>
    <t>391111-73</t>
  </si>
  <si>
    <t>391111-74</t>
  </si>
  <si>
    <t>391111-75</t>
  </si>
  <si>
    <t>109999-13</t>
  </si>
  <si>
    <t>391465-16</t>
  </si>
  <si>
    <t>391111-76</t>
  </si>
  <si>
    <t>391111-77</t>
  </si>
  <si>
    <t>391111-78</t>
  </si>
  <si>
    <t>391111-79</t>
  </si>
  <si>
    <t>391111-80</t>
  </si>
  <si>
    <t>391111-81</t>
  </si>
  <si>
    <t>391111-82</t>
  </si>
  <si>
    <t>391111-83</t>
  </si>
  <si>
    <t>391111-84</t>
  </si>
  <si>
    <t>391111-85</t>
  </si>
  <si>
    <t>391111-86</t>
  </si>
  <si>
    <t>391111-87</t>
  </si>
  <si>
    <t>391111-88</t>
  </si>
  <si>
    <t>391111-89</t>
  </si>
  <si>
    <t>391111-90</t>
  </si>
  <si>
    <t>391111-91</t>
  </si>
  <si>
    <t>391111-92</t>
  </si>
  <si>
    <t>391111-93</t>
  </si>
  <si>
    <t>391111-94</t>
  </si>
  <si>
    <t>391111-95</t>
  </si>
  <si>
    <t>401502-10</t>
  </si>
  <si>
    <t>401502-11</t>
  </si>
  <si>
    <t>391465-17</t>
  </si>
  <si>
    <t>391111-96</t>
  </si>
  <si>
    <t>391111-97</t>
  </si>
  <si>
    <t>391111-98</t>
  </si>
  <si>
    <t>191411-8</t>
  </si>
  <si>
    <t>191411-9</t>
  </si>
  <si>
    <t>401502-12</t>
  </si>
  <si>
    <t>391465-18</t>
  </si>
  <si>
    <t>182012-1</t>
  </si>
  <si>
    <t>109999-14</t>
  </si>
  <si>
    <t>109999-15</t>
  </si>
  <si>
    <t>109999-16</t>
  </si>
  <si>
    <t>109999-17</t>
  </si>
  <si>
    <t>109999-18</t>
  </si>
  <si>
    <t>109999-19</t>
  </si>
  <si>
    <t>109999-20</t>
  </si>
  <si>
    <t>109999-21</t>
  </si>
  <si>
    <t>241510-7</t>
  </si>
  <si>
    <t>351300-1</t>
  </si>
  <si>
    <t>151000-18</t>
  </si>
  <si>
    <t>271430-40</t>
  </si>
  <si>
    <t>231600-5</t>
  </si>
  <si>
    <t>151000-19</t>
  </si>
  <si>
    <t>271430-41</t>
  </si>
  <si>
    <t>271200-4</t>
  </si>
  <si>
    <t>271430-42</t>
  </si>
  <si>
    <t>271430-43</t>
  </si>
  <si>
    <t>271430-44</t>
  </si>
  <si>
    <t>271430-45</t>
  </si>
  <si>
    <t>271430-46</t>
  </si>
  <si>
    <t>391111-99</t>
  </si>
  <si>
    <t>271420-2</t>
  </si>
  <si>
    <t>271300-19</t>
  </si>
  <si>
    <t>271430-47</t>
  </si>
  <si>
    <t>271430-48</t>
  </si>
  <si>
    <t>271300-20</t>
  </si>
  <si>
    <t>351300-2</t>
  </si>
  <si>
    <t>271600-5</t>
  </si>
  <si>
    <t>391314-3</t>
  </si>
  <si>
    <t>131340-1</t>
  </si>
  <si>
    <t>321017-26</t>
  </si>
  <si>
    <t>109999-22</t>
  </si>
  <si>
    <t>191100-7</t>
  </si>
  <si>
    <t>191100-8</t>
  </si>
  <si>
    <t>391111-100</t>
  </si>
  <si>
    <t>182030-4</t>
  </si>
  <si>
    <t>381800-1</t>
  </si>
  <si>
    <t>271430-49</t>
  </si>
  <si>
    <t>401002-1</t>
  </si>
  <si>
    <t>321017-27</t>
  </si>
  <si>
    <t>391111-101</t>
  </si>
  <si>
    <t>391111-102</t>
  </si>
  <si>
    <t>391111-103</t>
  </si>
  <si>
    <t>391111-104</t>
  </si>
  <si>
    <t>391111-105</t>
  </si>
  <si>
    <t>321017-28</t>
  </si>
  <si>
    <t>391111-106</t>
  </si>
  <si>
    <t>401502-13</t>
  </si>
  <si>
    <t>141199-8</t>
  </si>
  <si>
    <t>141199-9</t>
  </si>
  <si>
    <t>141199-10</t>
  </si>
  <si>
    <t>141199-11</t>
  </si>
  <si>
    <t>391111-107</t>
  </si>
  <si>
    <t>391111-108</t>
  </si>
  <si>
    <t>391111-109</t>
  </si>
  <si>
    <t>391111-110</t>
  </si>
  <si>
    <t>391111-111</t>
  </si>
  <si>
    <t>391111-112</t>
  </si>
  <si>
    <t>391111-113</t>
  </si>
  <si>
    <t>391111-114</t>
  </si>
  <si>
    <t>391111-115</t>
  </si>
  <si>
    <t>391111-116</t>
  </si>
  <si>
    <t>391465-19</t>
  </si>
  <si>
    <t>151000-20</t>
  </si>
  <si>
    <t>321699-4</t>
  </si>
  <si>
    <t>391111-117</t>
  </si>
  <si>
    <t>391111-118</t>
  </si>
  <si>
    <t>391111-119</t>
  </si>
  <si>
    <t>391111-120</t>
  </si>
  <si>
    <t>271430-50</t>
  </si>
  <si>
    <t>391111-121</t>
  </si>
  <si>
    <t>391111-122</t>
  </si>
  <si>
    <t>181000-36</t>
  </si>
  <si>
    <t>181000-37</t>
  </si>
  <si>
    <t>181000-38</t>
  </si>
  <si>
    <t>271300-21</t>
  </si>
  <si>
    <t>131011-1</t>
  </si>
  <si>
    <t>391111-123</t>
  </si>
  <si>
    <t>261517-3</t>
  </si>
  <si>
    <t>321017-29</t>
  </si>
  <si>
    <t>271516-1</t>
  </si>
  <si>
    <t>271430-51</t>
  </si>
  <si>
    <t>111299-4</t>
  </si>
  <si>
    <t>391110-30</t>
  </si>
  <si>
    <t>391110-31</t>
  </si>
  <si>
    <t>111120-1</t>
  </si>
  <si>
    <t>321017-30</t>
  </si>
  <si>
    <t>151000-21</t>
  </si>
  <si>
    <t>391110-32</t>
  </si>
  <si>
    <t>181811-2</t>
  </si>
  <si>
    <t>401305-2</t>
  </si>
  <si>
    <t>111299-5</t>
  </si>
  <si>
    <t>111299-6</t>
  </si>
  <si>
    <t>391314-4</t>
  </si>
  <si>
    <t>211100-3</t>
  </si>
  <si>
    <t>111299-7</t>
  </si>
  <si>
    <t>181000-39</t>
  </si>
  <si>
    <t>181000-40</t>
  </si>
  <si>
    <t>151000-22</t>
  </si>
  <si>
    <t>191700-6</t>
  </si>
  <si>
    <t>201000-1</t>
  </si>
  <si>
    <t>211200-7</t>
  </si>
  <si>
    <t>391110-33</t>
  </si>
  <si>
    <t>381500-1</t>
  </si>
  <si>
    <t>401502-14</t>
  </si>
  <si>
    <t>271300-22</t>
  </si>
  <si>
    <t>261520-42</t>
  </si>
  <si>
    <t>152050-2</t>
  </si>
  <si>
    <t>111299-8</t>
  </si>
  <si>
    <t>111299-9</t>
  </si>
  <si>
    <t>151000-23</t>
  </si>
  <si>
    <t>401203-2</t>
  </si>
  <si>
    <t>321017-31</t>
  </si>
  <si>
    <t>321017-32</t>
  </si>
  <si>
    <t>391500-5</t>
  </si>
  <si>
    <t>109999-23</t>
  </si>
  <si>
    <t>231600-6</t>
  </si>
  <si>
    <t>391110-34</t>
  </si>
  <si>
    <t>391200-3</t>
  </si>
  <si>
    <t>391111-124</t>
  </si>
  <si>
    <t>271430-52</t>
  </si>
  <si>
    <t>271430-53</t>
  </si>
  <si>
    <t>271430-54</t>
  </si>
  <si>
    <t>151000-24</t>
  </si>
  <si>
    <t>152050-4</t>
  </si>
  <si>
    <t>271430-55</t>
  </si>
  <si>
    <t>391465-20</t>
  </si>
  <si>
    <t>271300-23</t>
  </si>
  <si>
    <t>271430-56</t>
  </si>
  <si>
    <t>111299-10</t>
  </si>
  <si>
    <t>271300-24</t>
  </si>
  <si>
    <t>391200-4</t>
  </si>
  <si>
    <t>391110-35</t>
  </si>
  <si>
    <t>391110-36</t>
  </si>
  <si>
    <t>391110-37</t>
  </si>
  <si>
    <t>391200-5</t>
  </si>
  <si>
    <t>152050-5</t>
  </si>
  <si>
    <t>391110-38</t>
  </si>
  <si>
    <t>181000-41</t>
  </si>
  <si>
    <t>181000-42</t>
  </si>
  <si>
    <t>181000-43</t>
  </si>
  <si>
    <t>181000-44</t>
  </si>
  <si>
    <t>191700-7</t>
  </si>
  <si>
    <t>191300-2</t>
  </si>
  <si>
    <t>211200-8</t>
  </si>
  <si>
    <t>111210-1</t>
  </si>
  <si>
    <t>291000-2</t>
  </si>
  <si>
    <t>321017-33</t>
  </si>
  <si>
    <t>391111-125</t>
  </si>
  <si>
    <t>271430-57</t>
  </si>
  <si>
    <t>271300-25</t>
  </si>
  <si>
    <t>151000-25</t>
  </si>
  <si>
    <t>271300-26</t>
  </si>
  <si>
    <t>151000-26</t>
  </si>
  <si>
    <t>151000-27</t>
  </si>
  <si>
    <t>201820-2</t>
  </si>
  <si>
    <t>151000-28</t>
  </si>
  <si>
    <t>191411-10</t>
  </si>
  <si>
    <t>391111-126</t>
  </si>
  <si>
    <t>391111-127</t>
  </si>
  <si>
    <t>191411-11</t>
  </si>
  <si>
    <t>271517-4</t>
  </si>
  <si>
    <t>391314-5</t>
  </si>
  <si>
    <t>391111-128</t>
  </si>
  <si>
    <t>182100-1</t>
  </si>
  <si>
    <t>241212-1</t>
  </si>
  <si>
    <t>391465-21</t>
  </si>
  <si>
    <t>321017-34</t>
  </si>
  <si>
    <t>151000-29</t>
  </si>
  <si>
    <t>281400-4</t>
  </si>
  <si>
    <t>121300-1</t>
  </si>
  <si>
    <t>111220-1</t>
  </si>
  <si>
    <t>391111-129</t>
  </si>
  <si>
    <t>391111-130</t>
  </si>
  <si>
    <t>391111-131</t>
  </si>
  <si>
    <t>391111-132</t>
  </si>
  <si>
    <t>391111-133</t>
  </si>
  <si>
    <t>391111-134</t>
  </si>
  <si>
    <t>391111-135</t>
  </si>
  <si>
    <t>391111-136</t>
  </si>
  <si>
    <t>391111-137</t>
  </si>
  <si>
    <t>391111-138</t>
  </si>
  <si>
    <t>391111-139</t>
  </si>
  <si>
    <t>391111-140</t>
  </si>
  <si>
    <t>391111-141</t>
  </si>
  <si>
    <t>391111-142</t>
  </si>
  <si>
    <t>391111-143</t>
  </si>
  <si>
    <t>151000-30</t>
  </si>
  <si>
    <t>181000-45</t>
  </si>
  <si>
    <t>181000-46</t>
  </si>
  <si>
    <t>371300-1</t>
  </si>
  <si>
    <t>391111-144</t>
  </si>
  <si>
    <t>46614-1</t>
  </si>
  <si>
    <t>151000-31</t>
  </si>
  <si>
    <t>301200-1</t>
  </si>
  <si>
    <t>211200-9</t>
  </si>
  <si>
    <t>391111-145</t>
  </si>
  <si>
    <t>321017-35</t>
  </si>
  <si>
    <t>381711-2</t>
  </si>
  <si>
    <t>271430-58</t>
  </si>
  <si>
    <t>141199-14</t>
  </si>
  <si>
    <t>141199-15</t>
  </si>
  <si>
    <t>271430-59</t>
  </si>
  <si>
    <t>271430-60</t>
  </si>
  <si>
    <t>151000-32</t>
  </si>
  <si>
    <t>191100-9</t>
  </si>
  <si>
    <t>191800-1</t>
  </si>
  <si>
    <t>182011-6</t>
  </si>
  <si>
    <t>391200-6</t>
  </si>
  <si>
    <t>391200-7</t>
  </si>
  <si>
    <t>151515-3</t>
  </si>
  <si>
    <t>271430-61</t>
  </si>
  <si>
    <t>111110-2</t>
  </si>
  <si>
    <t>181500-3</t>
  </si>
  <si>
    <t>181000-47</t>
  </si>
  <si>
    <t>181000-48</t>
  </si>
  <si>
    <t>371010-1</t>
  </si>
  <si>
    <t>391110-39</t>
  </si>
  <si>
    <t>391110-40</t>
  </si>
  <si>
    <t>391111-146</t>
  </si>
  <si>
    <t>391111-147</t>
  </si>
  <si>
    <t>391111-148</t>
  </si>
  <si>
    <t>391111-149</t>
  </si>
  <si>
    <t>391111-150</t>
  </si>
  <si>
    <t>271420-3</t>
  </si>
  <si>
    <t>321211-1</t>
  </si>
  <si>
    <t>321211-2</t>
  </si>
  <si>
    <t>321211-3</t>
  </si>
  <si>
    <t>321211-4</t>
  </si>
  <si>
    <t>321211-5</t>
  </si>
  <si>
    <t>321211-6</t>
  </si>
  <si>
    <t>321211-7</t>
  </si>
  <si>
    <t>271430-62</t>
  </si>
  <si>
    <t>391111-151</t>
  </si>
  <si>
    <t>321699-5</t>
  </si>
  <si>
    <t>321699-6</t>
  </si>
  <si>
    <t>321699-7</t>
  </si>
  <si>
    <t>321699-8</t>
  </si>
  <si>
    <t>151000-33</t>
  </si>
  <si>
    <t>181000-49</t>
  </si>
  <si>
    <t>181000-50</t>
  </si>
  <si>
    <t>181000-51</t>
  </si>
  <si>
    <t>391465-22</t>
  </si>
  <si>
    <t>109999-24</t>
  </si>
  <si>
    <t>109999-25</t>
  </si>
  <si>
    <t>271430-63</t>
  </si>
  <si>
    <t>271430-64</t>
  </si>
  <si>
    <t>271430-65</t>
  </si>
  <si>
    <t>151000-34</t>
  </si>
  <si>
    <t>271300-27</t>
  </si>
  <si>
    <t>151000-35</t>
  </si>
  <si>
    <t>109999-26</t>
  </si>
  <si>
    <t>231700-1</t>
  </si>
  <si>
    <t>191411-12</t>
  </si>
  <si>
    <t>181000-52</t>
  </si>
  <si>
    <t>181000-53</t>
  </si>
  <si>
    <t>151000-36</t>
  </si>
  <si>
    <t>271300-28</t>
  </si>
  <si>
    <t>271430-66</t>
  </si>
  <si>
    <t>271430-67</t>
  </si>
  <si>
    <t>271600-6</t>
  </si>
  <si>
    <t>191600-1</t>
  </si>
  <si>
    <t>401502-15</t>
  </si>
  <si>
    <t>321021-6</t>
  </si>
  <si>
    <t>321060-1</t>
  </si>
  <si>
    <t>321021-7</t>
  </si>
  <si>
    <t>401305-3</t>
  </si>
  <si>
    <t>321021-8</t>
  </si>
  <si>
    <t>321021-9</t>
  </si>
  <si>
    <t>261517-4</t>
  </si>
  <si>
    <t>401305-4</t>
  </si>
  <si>
    <t>151000-37</t>
  </si>
  <si>
    <t>321017-36</t>
  </si>
  <si>
    <t>271430-68</t>
  </si>
  <si>
    <t>271600-7</t>
  </si>
  <si>
    <t>271430-69</t>
  </si>
  <si>
    <t>271300-29</t>
  </si>
  <si>
    <t>321010-9</t>
  </si>
  <si>
    <t>321010-10</t>
  </si>
  <si>
    <t>171112-3</t>
  </si>
  <si>
    <t>211200-10</t>
  </si>
  <si>
    <t>151000-38</t>
  </si>
  <si>
    <t>151000-39</t>
  </si>
  <si>
    <t>321699-9</t>
  </si>
  <si>
    <t>321699-10</t>
  </si>
  <si>
    <t>271430-70</t>
  </si>
  <si>
    <t>271300-30</t>
  </si>
  <si>
    <t>321017-37</t>
  </si>
  <si>
    <t>321017-38</t>
  </si>
  <si>
    <t>231700-2</t>
  </si>
  <si>
    <t>171113-5</t>
  </si>
  <si>
    <t>171113-6</t>
  </si>
  <si>
    <t>171113-7</t>
  </si>
  <si>
    <t>271517-5</t>
  </si>
  <si>
    <t>271517-6</t>
  </si>
  <si>
    <t>391110-41</t>
  </si>
  <si>
    <t>391110-42</t>
  </si>
  <si>
    <t>391110-43</t>
  </si>
  <si>
    <t>391110-44</t>
  </si>
  <si>
    <t>391110-45</t>
  </si>
  <si>
    <t>391110-46</t>
  </si>
  <si>
    <t>391110-47</t>
  </si>
  <si>
    <t>391110-48</t>
  </si>
  <si>
    <t>391110-49</t>
  </si>
  <si>
    <t>151000-40</t>
  </si>
  <si>
    <t>151000-41</t>
  </si>
  <si>
    <t>271300-31</t>
  </si>
  <si>
    <t>401502-16</t>
  </si>
  <si>
    <t>391111-152</t>
  </si>
  <si>
    <t>241600-3</t>
  </si>
  <si>
    <t>391311-5</t>
  </si>
  <si>
    <t>151000-42</t>
  </si>
  <si>
    <t>181000-54</t>
  </si>
  <si>
    <t>391110-50</t>
  </si>
  <si>
    <t>391110-51</t>
  </si>
  <si>
    <t>391110-52</t>
  </si>
  <si>
    <t>171113-8</t>
  </si>
  <si>
    <t>171113-9</t>
  </si>
  <si>
    <t>171113-10</t>
  </si>
  <si>
    <t>271517-7</t>
  </si>
  <si>
    <t>151000-43</t>
  </si>
  <si>
    <t>191100-10</t>
  </si>
  <si>
    <t>321017-39</t>
  </si>
  <si>
    <t>152200-2</t>
  </si>
  <si>
    <t>201899-2</t>
  </si>
  <si>
    <t>201500-1</t>
  </si>
  <si>
    <t>151000-44</t>
  </si>
  <si>
    <t>151000-45</t>
  </si>
  <si>
    <t>151000-46</t>
  </si>
  <si>
    <t>391111-153</t>
  </si>
  <si>
    <t>391111-154</t>
  </si>
  <si>
    <t>391111-155</t>
  </si>
  <si>
    <t>391111-156</t>
  </si>
  <si>
    <t>391111-157</t>
  </si>
  <si>
    <t>391111-158</t>
  </si>
  <si>
    <t>391111-159</t>
  </si>
  <si>
    <t>391111-160</t>
  </si>
  <si>
    <t>171113-11</t>
  </si>
  <si>
    <t>171113-12</t>
  </si>
  <si>
    <t>151000-47</t>
  </si>
  <si>
    <t>271430-71</t>
  </si>
  <si>
    <t>111299-11</t>
  </si>
  <si>
    <t>321899-2</t>
  </si>
  <si>
    <t>271300-32</t>
  </si>
  <si>
    <t>201899-3</t>
  </si>
  <si>
    <t>391111-161</t>
  </si>
  <si>
    <t>391111-162</t>
  </si>
  <si>
    <t>391111-163</t>
  </si>
  <si>
    <t>391111-164</t>
  </si>
  <si>
    <t>391111-165</t>
  </si>
  <si>
    <t>391111-166</t>
  </si>
  <si>
    <t>321017-40</t>
  </si>
  <si>
    <t>391111-167</t>
  </si>
  <si>
    <t>151000-48</t>
  </si>
  <si>
    <t>391311-6</t>
  </si>
  <si>
    <t>391111-168</t>
  </si>
  <si>
    <t>109999-27</t>
  </si>
  <si>
    <t>109999-28</t>
  </si>
  <si>
    <t>141199-16</t>
  </si>
  <si>
    <t>141199-17</t>
  </si>
  <si>
    <t>211200-11</t>
  </si>
  <si>
    <t>381300-2</t>
  </si>
  <si>
    <t>271430-72</t>
  </si>
  <si>
    <t>321017-41</t>
  </si>
  <si>
    <t>322002-2</t>
  </si>
  <si>
    <t>391110-53</t>
  </si>
  <si>
    <t>201899-4</t>
  </si>
  <si>
    <t>241210-3</t>
  </si>
  <si>
    <t>271600-8</t>
  </si>
  <si>
    <t>271300-33</t>
  </si>
  <si>
    <t>391200-8</t>
  </si>
  <si>
    <t>271430-73</t>
  </si>
  <si>
    <t>151000-49</t>
  </si>
  <si>
    <t>171113-13</t>
  </si>
  <si>
    <t>171113-14</t>
  </si>
  <si>
    <t>171113-15</t>
  </si>
  <si>
    <t>171113-16</t>
  </si>
  <si>
    <t>391111-169</t>
  </si>
  <si>
    <t>321017-42</t>
  </si>
  <si>
    <t>321017-43</t>
  </si>
  <si>
    <t>321017-44</t>
  </si>
  <si>
    <t>321017-45</t>
  </si>
  <si>
    <t>151000-50</t>
  </si>
  <si>
    <t>181000-55</t>
  </si>
  <si>
    <t>181000-56</t>
  </si>
  <si>
    <t>181000-57</t>
  </si>
  <si>
    <t>391311-7</t>
  </si>
  <si>
    <t>391311-8</t>
  </si>
  <si>
    <t>391465-23</t>
  </si>
  <si>
    <t>321017-46</t>
  </si>
  <si>
    <t>321017-47</t>
  </si>
  <si>
    <t>391110-54</t>
  </si>
  <si>
    <t>391110-55</t>
  </si>
  <si>
    <t>391111-170</t>
  </si>
  <si>
    <t>231600-7</t>
  </si>
  <si>
    <t>231600-8</t>
  </si>
  <si>
    <t>191411-13</t>
  </si>
  <si>
    <t>191411-14</t>
  </si>
  <si>
    <t>271516-2</t>
  </si>
  <si>
    <t>271516-3</t>
  </si>
  <si>
    <t>180020-1</t>
  </si>
  <si>
    <t>201500-2</t>
  </si>
  <si>
    <t>151000-51</t>
  </si>
  <si>
    <t>171112-4</t>
  </si>
  <si>
    <t>211200-12</t>
  </si>
  <si>
    <t>391111-171</t>
  </si>
  <si>
    <t>391111-172</t>
  </si>
  <si>
    <t>391111-173</t>
  </si>
  <si>
    <t>391111-174</t>
  </si>
  <si>
    <t>391111-175</t>
  </si>
  <si>
    <t>391111-176</t>
  </si>
  <si>
    <t>391111-177</t>
  </si>
  <si>
    <t>271300-34</t>
  </si>
  <si>
    <t>391111-178</t>
  </si>
  <si>
    <t>391111-179</t>
  </si>
  <si>
    <t>321017-48</t>
  </si>
  <si>
    <t>391111-180</t>
  </si>
  <si>
    <t>271430-74</t>
  </si>
  <si>
    <t>211200-13</t>
  </si>
  <si>
    <t>211200-14</t>
  </si>
  <si>
    <t>171112-5</t>
  </si>
  <si>
    <t>241210-4</t>
  </si>
  <si>
    <t>241211-1</t>
  </si>
  <si>
    <t>191900-1</t>
  </si>
  <si>
    <t>271300-35</t>
  </si>
  <si>
    <t>241300-5</t>
  </si>
  <si>
    <t>241000-1</t>
  </si>
  <si>
    <t>391465-24</t>
  </si>
  <si>
    <t>391465-25</t>
  </si>
  <si>
    <t>321010-11</t>
  </si>
  <si>
    <t>321313-1</t>
  </si>
  <si>
    <t>391111-181</t>
  </si>
  <si>
    <t>391111-182</t>
  </si>
  <si>
    <t>391111-183</t>
  </si>
  <si>
    <t>391111-184</t>
  </si>
  <si>
    <t>391311-9</t>
  </si>
  <si>
    <t>391111-185</t>
  </si>
  <si>
    <t>391111-186</t>
  </si>
  <si>
    <t>271200-5</t>
  </si>
  <si>
    <t>271300-36</t>
  </si>
  <si>
    <t>151000-52</t>
  </si>
  <si>
    <t>271200-6</t>
  </si>
  <si>
    <t>211100-4</t>
  </si>
  <si>
    <t>391110-56</t>
  </si>
  <si>
    <t>391110-57</t>
  </si>
  <si>
    <t>391110-58</t>
  </si>
  <si>
    <t>152050-6</t>
  </si>
  <si>
    <t>401502-17</t>
  </si>
  <si>
    <t>181000-58</t>
  </si>
  <si>
    <t>181000-59</t>
  </si>
  <si>
    <t>181000-60</t>
  </si>
  <si>
    <t>261520-43</t>
  </si>
  <si>
    <t>192213-2</t>
  </si>
  <si>
    <t>391111-187</t>
  </si>
  <si>
    <t>391111-188</t>
  </si>
  <si>
    <t>391111-189</t>
  </si>
  <si>
    <t>391111-190</t>
  </si>
  <si>
    <t>141199-20</t>
  </si>
  <si>
    <t>391311-10</t>
  </si>
  <si>
    <t>151000-53</t>
  </si>
  <si>
    <t>261520-44</t>
  </si>
  <si>
    <t>261520-45</t>
  </si>
  <si>
    <t>151000-54</t>
  </si>
  <si>
    <t>151000-55</t>
  </si>
  <si>
    <t>151000-56</t>
  </si>
  <si>
    <t>261520-46</t>
  </si>
  <si>
    <t>181000-61</t>
  </si>
  <si>
    <t>152200-3</t>
  </si>
  <si>
    <t>391311-11</t>
  </si>
  <si>
    <t>351300-3</t>
  </si>
  <si>
    <t>391311-12</t>
  </si>
  <si>
    <t>182011-7</t>
  </si>
  <si>
    <t>391111-191</t>
  </si>
  <si>
    <t>391111-192</t>
  </si>
  <si>
    <t>271430-76</t>
  </si>
  <si>
    <t>201000-2</t>
  </si>
  <si>
    <t>131312-1</t>
  </si>
  <si>
    <t>391111-193</t>
  </si>
  <si>
    <t>271700-1</t>
  </si>
  <si>
    <t>391111-194</t>
  </si>
  <si>
    <t>191800-2</t>
  </si>
  <si>
    <t>261413-1</t>
  </si>
  <si>
    <t>151000-57</t>
  </si>
  <si>
    <t>271430-79</t>
  </si>
  <si>
    <t>271430-80</t>
  </si>
  <si>
    <t>151514-2</t>
  </si>
  <si>
    <t>151514-3</t>
  </si>
  <si>
    <t>151514-4</t>
  </si>
  <si>
    <t>311410-1</t>
  </si>
  <si>
    <t>151514-5</t>
  </si>
  <si>
    <t>401303-2</t>
  </si>
  <si>
    <t>151514-6</t>
  </si>
  <si>
    <t>311410-2</t>
  </si>
  <si>
    <t>151514-7</t>
  </si>
  <si>
    <t>151514-8</t>
  </si>
  <si>
    <t>381100-1</t>
  </si>
  <si>
    <t>391310-2</t>
  </si>
  <si>
    <t>191700-8</t>
  </si>
  <si>
    <t>371010-2</t>
  </si>
  <si>
    <t>261520-47</t>
  </si>
  <si>
    <t>321312-2</t>
  </si>
  <si>
    <t>321312-3</t>
  </si>
  <si>
    <t>201300-1</t>
  </si>
  <si>
    <t>391310-3</t>
  </si>
  <si>
    <t>321312-4</t>
  </si>
  <si>
    <t>291200-3</t>
  </si>
  <si>
    <t>321312-5</t>
  </si>
  <si>
    <t>261000-1</t>
  </si>
  <si>
    <t>321312-6</t>
  </si>
  <si>
    <t>371099-1</t>
  </si>
  <si>
    <t>191700-9</t>
  </si>
  <si>
    <t>381400
-1</t>
  </si>
  <si>
    <t>381800-2</t>
  </si>
  <si>
    <t>191700-10</t>
  </si>
  <si>
    <t>371099-2</t>
  </si>
  <si>
    <t>321312-7</t>
  </si>
  <si>
    <t>371100-1</t>
  </si>
  <si>
    <t>391111-195</t>
  </si>
  <si>
    <t>391310-4</t>
  </si>
  <si>
    <t>391311-13</t>
  </si>
  <si>
    <t>391310-5</t>
  </si>
  <si>
    <t>391310-6</t>
  </si>
  <si>
    <t>391310-7</t>
  </si>
  <si>
    <t>391111-196</t>
  </si>
  <si>
    <t>371300-2</t>
  </si>
  <si>
    <t>261100-6</t>
  </si>
  <si>
    <t>261100-7</t>
  </si>
  <si>
    <t>261100-8</t>
  </si>
  <si>
    <t>361511-1</t>
  </si>
  <si>
    <t>152200-4</t>
  </si>
  <si>
    <t>321021-10</t>
  </si>
  <si>
    <t>271430-81</t>
  </si>
  <si>
    <t>381300-3</t>
  </si>
  <si>
    <t>191800-3</t>
  </si>
  <si>
    <t>391460-1</t>
  </si>
  <si>
    <t>271430-82</t>
  </si>
  <si>
    <t>381711-3</t>
  </si>
  <si>
    <t>381300-4</t>
  </si>
  <si>
    <t>201599-1</t>
  </si>
  <si>
    <t>391200-9</t>
  </si>
  <si>
    <t>151000-58</t>
  </si>
  <si>
    <t>271430-83</t>
  </si>
  <si>
    <t>271430-84</t>
  </si>
  <si>
    <t>271430-85</t>
  </si>
  <si>
    <t>191500-1</t>
  </si>
  <si>
    <t>271430-86</t>
  </si>
  <si>
    <t>271430-87</t>
  </si>
  <si>
    <t>151000-59</t>
  </si>
  <si>
    <t>271430-90</t>
  </si>
  <si>
    <t>291000-3</t>
  </si>
  <si>
    <t>321021-11</t>
  </si>
  <si>
    <t>281400-5</t>
  </si>
  <si>
    <t>281400-6</t>
  </si>
  <si>
    <t>281400-7</t>
  </si>
  <si>
    <t>281400-8</t>
  </si>
  <si>
    <t>281400-9</t>
  </si>
  <si>
    <t>281400-10</t>
  </si>
  <si>
    <t>281400-11</t>
  </si>
  <si>
    <t>202000-1</t>
  </si>
  <si>
    <t>391111-197</t>
  </si>
  <si>
    <t>271430-91</t>
  </si>
  <si>
    <t>291000-5</t>
  </si>
  <si>
    <t>201000-3</t>
  </si>
  <si>
    <t>201000-4</t>
  </si>
  <si>
    <t>201000-5</t>
  </si>
  <si>
    <t>201000-6</t>
  </si>
  <si>
    <t>351100-1</t>
  </si>
  <si>
    <t>111000-1</t>
  </si>
  <si>
    <t>311000-1</t>
  </si>
  <si>
    <t>391400-1</t>
  </si>
  <si>
    <t>391400-2</t>
  </si>
  <si>
    <t>391400-3</t>
  </si>
  <si>
    <t>191300-55</t>
  </si>
  <si>
    <t>191300-54</t>
  </si>
  <si>
    <t>191300-53</t>
  </si>
  <si>
    <t>191300-52</t>
  </si>
  <si>
    <t>191300-51</t>
  </si>
  <si>
    <t>191300-50</t>
  </si>
  <si>
    <t>191300-49</t>
  </si>
  <si>
    <t>191300-48</t>
  </si>
  <si>
    <t>191300-47</t>
  </si>
  <si>
    <t>191300-46</t>
  </si>
  <si>
    <t>191300-45</t>
  </si>
  <si>
    <t>191300-44</t>
  </si>
  <si>
    <t>191300-43</t>
  </si>
  <si>
    <t>191300-42</t>
  </si>
  <si>
    <t>191300-41</t>
  </si>
  <si>
    <t>191300-40</t>
  </si>
  <si>
    <t>191300-39</t>
  </si>
  <si>
    <t>191300-38</t>
  </si>
  <si>
    <t>191300-37</t>
  </si>
  <si>
    <t>191300-36</t>
  </si>
  <si>
    <t>191300-35</t>
  </si>
  <si>
    <t>191300-34</t>
  </si>
  <si>
    <t>191300-33</t>
  </si>
  <si>
    <t>191300-32</t>
  </si>
  <si>
    <t>191300-31</t>
  </si>
  <si>
    <t>191300-30</t>
  </si>
  <si>
    <t>191300-29</t>
  </si>
  <si>
    <t>191300-28</t>
  </si>
  <si>
    <t>191300-27</t>
  </si>
  <si>
    <t>191300-26</t>
  </si>
  <si>
    <t>191300-25</t>
  </si>
  <si>
    <t>191300-24</t>
  </si>
  <si>
    <t>191300-23</t>
  </si>
  <si>
    <t>191300-22</t>
  </si>
  <si>
    <t>191300-21</t>
  </si>
  <si>
    <t>191300-20</t>
  </si>
  <si>
    <t>191300-19</t>
  </si>
  <si>
    <t>191300-18</t>
  </si>
  <si>
    <t>191300-17</t>
  </si>
  <si>
    <t>191300-16</t>
  </si>
  <si>
    <t>191300-15</t>
  </si>
  <si>
    <t>191300-14</t>
  </si>
  <si>
    <t>191300-13</t>
  </si>
  <si>
    <t>191300-12</t>
  </si>
  <si>
    <t>191300-11</t>
  </si>
  <si>
    <t>191300-10</t>
  </si>
  <si>
    <t>191300-9</t>
  </si>
  <si>
    <t>191300-8</t>
  </si>
  <si>
    <t>191300-7</t>
  </si>
  <si>
    <t>191300-6</t>
  </si>
  <si>
    <t>191300-5</t>
  </si>
  <si>
    <t>191300-4</t>
  </si>
  <si>
    <t>191300-3</t>
  </si>
  <si>
    <t>361913-1</t>
  </si>
  <si>
    <t>361913-2</t>
  </si>
  <si>
    <t>321011-1</t>
  </si>
  <si>
    <t>321011-2</t>
  </si>
  <si>
    <t>321011-3</t>
  </si>
  <si>
    <t>321011-4</t>
  </si>
  <si>
    <t>321011-5</t>
  </si>
  <si>
    <t>321011-6</t>
  </si>
  <si>
    <t>321011-7</t>
  </si>
  <si>
    <t>321011-8</t>
  </si>
  <si>
    <t>111100-1</t>
  </si>
  <si>
    <t>201100-1</t>
  </si>
  <si>
    <t>381300-5</t>
  </si>
  <si>
    <t>381300-6</t>
  </si>
  <si>
    <t>381300-7</t>
  </si>
  <si>
    <t>381300-8</t>
  </si>
  <si>
    <t>311400-1</t>
  </si>
  <si>
    <t>311400-2</t>
  </si>
  <si>
    <t>311400-3</t>
  </si>
  <si>
    <t>381300-9</t>
  </si>
  <si>
    <t>381300-10</t>
  </si>
  <si>
    <t>381300-11</t>
  </si>
  <si>
    <t>381300-12</t>
  </si>
  <si>
    <t>381299-1</t>
  </si>
  <si>
    <t>381400-2</t>
  </si>
  <si>
    <t>171112-6</t>
  </si>
  <si>
    <t>171112-7</t>
  </si>
  <si>
    <t>291000-6</t>
  </si>
  <si>
    <t>351300-4</t>
  </si>
  <si>
    <t>351300-5</t>
  </si>
  <si>
    <t>351300-6</t>
  </si>
  <si>
    <t>351300-7</t>
  </si>
  <si>
    <t>271200-8</t>
  </si>
  <si>
    <t>401499-1</t>
  </si>
  <si>
    <t>381713-1</t>
  </si>
  <si>
    <t>151000-60</t>
  </si>
  <si>
    <t>151000-64</t>
  </si>
  <si>
    <t>151000-62</t>
  </si>
  <si>
    <t>261413-2</t>
  </si>
  <si>
    <t>401007-1</t>
  </si>
  <si>
    <t>271200-9</t>
  </si>
  <si>
    <t>381204-1</t>
  </si>
  <si>
    <t>401210-1</t>
  </si>
  <si>
    <t>151000-65</t>
  </si>
  <si>
    <t>151000-66</t>
  </si>
  <si>
    <t>151000-67</t>
  </si>
  <si>
    <t>151000-68</t>
  </si>
  <si>
    <t>151000-69</t>
  </si>
  <si>
    <t>201600-1</t>
  </si>
  <si>
    <t>201600-2</t>
  </si>
  <si>
    <t>201600-3</t>
  </si>
  <si>
    <t>311100-2</t>
  </si>
  <si>
    <t>321699-11</t>
  </si>
  <si>
    <t>201000-7</t>
  </si>
  <si>
    <t>151000-70</t>
  </si>
  <si>
    <t>151000-71</t>
  </si>
  <si>
    <t>151000-72</t>
  </si>
  <si>
    <t>152050-7</t>
  </si>
  <si>
    <t>151000-73</t>
  </si>
  <si>
    <t>191011-1</t>
  </si>
  <si>
    <t>192400-1</t>
  </si>
  <si>
    <t>191600-2</t>
  </si>
  <si>
    <t>191600-3</t>
  </si>
  <si>
    <t>191600-4</t>
  </si>
  <si>
    <t>341013-1</t>
  </si>
  <si>
    <t>192400-2</t>
  </si>
  <si>
    <t>192400-3</t>
  </si>
  <si>
    <t>192400-4</t>
  </si>
  <si>
    <t>192400-5</t>
  </si>
  <si>
    <t>271600-9</t>
  </si>
  <si>
    <t>151513-1</t>
  </si>
  <si>
    <t>151513-2</t>
  </si>
  <si>
    <t>151513-3</t>
  </si>
  <si>
    <t>151513-4</t>
  </si>
  <si>
    <t>151513-5</t>
  </si>
  <si>
    <t>151513-6</t>
  </si>
  <si>
    <t>151513-7</t>
  </si>
  <si>
    <t>151513-8</t>
  </si>
  <si>
    <t>151513-9</t>
  </si>
  <si>
    <t>151513-10</t>
  </si>
  <si>
    <t>151513-11</t>
  </si>
  <si>
    <t>151513-12</t>
  </si>
  <si>
    <t>271200-10</t>
  </si>
  <si>
    <t>271200-11</t>
  </si>
  <si>
    <t>271200-12</t>
  </si>
  <si>
    <t>151000-74</t>
  </si>
  <si>
    <t>151000-75</t>
  </si>
  <si>
    <t>151000-76</t>
  </si>
  <si>
    <t>192211-1</t>
  </si>
  <si>
    <t>211000-1</t>
  </si>
  <si>
    <t>381300-13</t>
  </si>
  <si>
    <t>291300-1</t>
  </si>
  <si>
    <t>291000-11</t>
  </si>
  <si>
    <t>151200-1</t>
  </si>
  <si>
    <t>151000-77</t>
  </si>
  <si>
    <r>
      <t>1</t>
    </r>
    <r>
      <rPr>
        <vertAlign val="superscript"/>
        <sz val="12"/>
        <color theme="1"/>
        <rFont val="Arial"/>
        <family val="2"/>
      </rPr>
      <t>st</t>
    </r>
    <r>
      <rPr>
        <sz val="12"/>
        <color theme="1"/>
        <rFont val="Arial"/>
        <family val="2"/>
      </rPr>
      <t xml:space="preserve"> Contact Private Hire, 24 Railway Terrace, New Herrington, Houghton le Spring, Tyne and Wear, DH4 7BD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</si>
</sst>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64" formatCode="&quot;£&quot;#,##0_);[Red]\(&quot;£&quot;#,##0\)"/>
    <numFmt numFmtId="165" formatCode="&quot;£&quot;#,##0.00_);[Red]\(&quot;£&quot;#,##0.00\)"/>
    <numFmt numFmtId="166" formatCode="_(&quot;£&quot;* #,##0.00_);_(&quot;£&quot;* \(#,##0.00\);_(&quot;£&quot;* &quot;-&quot;??_);_(@_)"/>
    <numFmt numFmtId="167" formatCode="&quot;£&quot;#,##0.00"/>
    <numFmt numFmtId="168" formatCode="dd/mm/yy;@"/>
    <numFmt numFmtId="169" formatCode="&quot;£&quot;#,##0"/>
    <numFmt numFmtId="170" formatCode="dd/mm/yyyy;@"/>
  </numFmts>
  <fonts count="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sz val="12"/>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2"/>
      <color indexed="8"/>
      <name val="Arial"/>
      <family val="2"/>
    </font>
    <font>
      <vertAlign val="superscript"/>
      <sz val="12"/>
      <name val="Arial"/>
      <family val="2"/>
    </font>
    <font>
      <sz val="12"/>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vertAlign val="superscript"/>
      <sz val="12"/>
      <color theme="1"/>
      <name val="Arial"/>
      <family val="2"/>
    </font>
    <font>
      <sz val="11"/>
      <color indexed="8"/>
      <name val="Calibri"/>
      <family val="2"/>
    </font>
    <font>
      <sz val="8"/>
      <name val="Arial"/>
      <family val="2"/>
    </font>
    <font>
      <sz val="8"/>
      <name val="Arial"/>
      <family val="2"/>
    </font>
    <font>
      <sz val="11"/>
      <color theme="1"/>
      <name val="Arial"/>
      <family val="2"/>
    </font>
    <font>
      <b/>
      <sz val="12"/>
      <color theme="1"/>
      <name val="Arial"/>
      <family val="2"/>
    </font>
    <font>
      <sz val="12"/>
      <color theme="1"/>
      <name val="Calibri"/>
      <family val="2"/>
    </font>
    <font>
      <sz val="12"/>
      <color theme="1"/>
      <name val="Times New Roman"/>
      <family val="2"/>
    </font>
    <font>
      <sz val="14"/>
      <color theme="1"/>
      <name val="Arial"/>
      <family val="2"/>
    </font>
  </fonts>
  <fills count="4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34998626667073579"/>
        <bgColor indexed="64"/>
      </patternFill>
    </fill>
  </fills>
  <borders count="1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s>
  <cellStyleXfs count="19153">
    <xf numFmtId="0" fontId="0" fillId="0" borderId="0"/>
    <xf numFmtId="0" fontId="16" fillId="0" borderId="0"/>
    <xf numFmtId="0" fontId="13" fillId="0" borderId="0"/>
    <xf numFmtId="0" fontId="18"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21" fillId="0" borderId="9"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8" borderId="10" applyNumberFormat="0" applyAlignment="0" applyProtection="0"/>
    <xf numFmtId="0" fontId="26" fillId="9" borderId="11" applyNumberFormat="0" applyAlignment="0" applyProtection="0"/>
    <xf numFmtId="0" fontId="27" fillId="9" borderId="10" applyNumberFormat="0" applyAlignment="0" applyProtection="0"/>
    <xf numFmtId="0" fontId="28" fillId="0" borderId="12" applyNumberFormat="0" applyFill="0" applyAlignment="0" applyProtection="0"/>
    <xf numFmtId="0" fontId="29" fillId="10" borderId="13"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15" applyNumberFormat="0" applyFill="0" applyAlignment="0" applyProtection="0"/>
    <xf numFmtId="0" fontId="33"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33" fillId="35" borderId="0" applyNumberFormat="0" applyBorder="0" applyAlignment="0" applyProtection="0"/>
    <xf numFmtId="0" fontId="12" fillId="0" borderId="0"/>
    <xf numFmtId="0" fontId="13" fillId="0" borderId="0"/>
    <xf numFmtId="166" fontId="13" fillId="0" borderId="0" applyFont="0" applyFill="0" applyBorder="0" applyAlignment="0" applyProtection="0"/>
    <xf numFmtId="0" fontId="12" fillId="0" borderId="0"/>
    <xf numFmtId="0" fontId="12" fillId="11" borderId="14"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34"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3" fillId="0" borderId="0"/>
    <xf numFmtId="166" fontId="13" fillId="0" borderId="0" applyFont="0" applyFill="0" applyBorder="0" applyAlignment="0" applyProtection="0"/>
    <xf numFmtId="0" fontId="11" fillId="0" borderId="0"/>
    <xf numFmtId="0" fontId="11" fillId="0" borderId="0"/>
    <xf numFmtId="0" fontId="11" fillId="11" borderId="14" applyNumberFormat="0" applyFont="0" applyAlignment="0" applyProtection="0"/>
    <xf numFmtId="0" fontId="14" fillId="0" borderId="0"/>
    <xf numFmtId="166" fontId="14" fillId="0" borderId="0" applyFont="0" applyFill="0" applyBorder="0" applyAlignment="0" applyProtection="0"/>
    <xf numFmtId="0" fontId="14" fillId="0" borderId="0"/>
    <xf numFmtId="0" fontId="10" fillId="0" borderId="0"/>
    <xf numFmtId="0" fontId="14" fillId="0" borderId="0"/>
    <xf numFmtId="166" fontId="14" fillId="0" borderId="0" applyFont="0" applyFill="0" applyBorder="0" applyAlignment="0" applyProtection="0"/>
    <xf numFmtId="0" fontId="14" fillId="0" borderId="0"/>
    <xf numFmtId="0" fontId="13" fillId="0" borderId="0"/>
    <xf numFmtId="0" fontId="13" fillId="0" borderId="0"/>
    <xf numFmtId="0" fontId="9" fillId="0" borderId="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13" fillId="0" borderId="0"/>
    <xf numFmtId="166" fontId="13" fillId="0" borderId="0" applyFont="0" applyFill="0" applyBorder="0" applyAlignment="0" applyProtection="0"/>
    <xf numFmtId="0" fontId="9" fillId="0" borderId="0"/>
    <xf numFmtId="0" fontId="9" fillId="0" borderId="0"/>
    <xf numFmtId="0" fontId="9" fillId="11" borderId="14" applyNumberFormat="0" applyFont="0" applyAlignment="0" applyProtection="0"/>
    <xf numFmtId="0" fontId="9" fillId="0" borderId="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0" borderId="0"/>
    <xf numFmtId="0" fontId="9" fillId="0" borderId="0"/>
    <xf numFmtId="0" fontId="9" fillId="11" borderId="14" applyNumberFormat="0" applyFont="0" applyAlignment="0" applyProtection="0"/>
    <xf numFmtId="0" fontId="9" fillId="0" borderId="0"/>
    <xf numFmtId="0" fontId="8" fillId="0" borderId="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0" fontId="8" fillId="0" borderId="0"/>
    <xf numFmtId="0" fontId="8" fillId="11" borderId="14" applyNumberFormat="0" applyFont="0" applyAlignment="0" applyProtection="0"/>
    <xf numFmtId="0" fontId="8" fillId="0" borderId="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0" fontId="8" fillId="0" borderId="0"/>
    <xf numFmtId="0" fontId="8" fillId="11" borderId="14" applyNumberFormat="0" applyFont="0" applyAlignment="0" applyProtection="0"/>
    <xf numFmtId="0" fontId="8" fillId="0" borderId="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1" borderId="14" applyNumberFormat="0" applyFont="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1" borderId="14" applyNumberFormat="0" applyFont="0" applyAlignment="0" applyProtection="0"/>
    <xf numFmtId="0" fontId="7" fillId="0" borderId="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13" fillId="0" borderId="0"/>
    <xf numFmtId="0" fontId="7" fillId="0" borderId="0"/>
    <xf numFmtId="0" fontId="7" fillId="0" borderId="0"/>
    <xf numFmtId="0" fontId="7" fillId="11" borderId="14" applyNumberFormat="0" applyFont="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1" borderId="14" applyNumberFormat="0" applyFont="0" applyAlignment="0" applyProtection="0"/>
    <xf numFmtId="0" fontId="7" fillId="0" borderId="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1" borderId="14" applyNumberFormat="0" applyFont="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1" borderId="14" applyNumberFormat="0" applyFont="0" applyAlignment="0" applyProtection="0"/>
    <xf numFmtId="0" fontId="7" fillId="0" borderId="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13" fillId="0" borderId="0"/>
    <xf numFmtId="166" fontId="13" fillId="0" borderId="0" applyFont="0" applyFill="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11" borderId="14" applyNumberFormat="0" applyFont="0" applyAlignment="0" applyProtection="0"/>
    <xf numFmtId="0" fontId="6"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8" fillId="0" borderId="0"/>
    <xf numFmtId="166" fontId="13" fillId="0" borderId="0" applyFont="0" applyFill="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11" borderId="14" applyNumberFormat="0" applyFont="0" applyAlignment="0" applyProtection="0"/>
    <xf numFmtId="0" fontId="5" fillId="0" borderId="0"/>
    <xf numFmtId="0" fontId="13"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39" fillId="0" borderId="0"/>
    <xf numFmtId="166" fontId="13" fillId="0" borderId="0" applyFont="0" applyFill="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3" fillId="0" borderId="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11" borderId="14" applyNumberFormat="0" applyFont="0" applyAlignment="0" applyProtection="0"/>
    <xf numFmtId="0" fontId="4" fillId="0" borderId="0"/>
    <xf numFmtId="0" fontId="40" fillId="0" borderId="0"/>
    <xf numFmtId="0" fontId="41" fillId="0" borderId="0"/>
    <xf numFmtId="0" fontId="42" fillId="0" borderId="0"/>
    <xf numFmtId="0" fontId="43" fillId="0" borderId="0"/>
    <xf numFmtId="0" fontId="44"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13" fillId="0" borderId="0"/>
    <xf numFmtId="0" fontId="13" fillId="0" borderId="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3" fillId="0" borderId="0" applyFont="0" applyFill="0" applyBorder="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166" fontId="13" fillId="0" borderId="0" applyFont="0" applyFill="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1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13" fillId="0" borderId="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11" borderId="14" applyNumberFormat="0" applyFont="0" applyAlignment="0" applyProtection="0"/>
    <xf numFmtId="0" fontId="3"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 fillId="0" borderId="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13" fillId="0" borderId="0"/>
    <xf numFmtId="0" fontId="13"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11" borderId="14" applyNumberFormat="0" applyFont="0" applyAlignment="0" applyProtection="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11" borderId="14" applyNumberFormat="0" applyFont="0" applyAlignment="0" applyProtection="0"/>
    <xf numFmtId="0" fontId="1" fillId="0" borderId="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cellStyleXfs>
  <cellXfs count="172">
    <xf numFmtId="0" fontId="0" fillId="0" borderId="0" xfId="0"/>
    <xf numFmtId="0" fontId="15" fillId="2" borderId="5" xfId="0" applyFont="1" applyFill="1" applyBorder="1" applyAlignment="1">
      <alignment horizontal="center" wrapText="1"/>
    </xf>
    <xf numFmtId="0" fontId="15" fillId="4" borderId="5" xfId="0" applyFont="1" applyFill="1" applyBorder="1" applyAlignment="1">
      <alignment horizontal="center" wrapText="1"/>
    </xf>
    <xf numFmtId="0" fontId="14" fillId="0" borderId="1" xfId="0" applyFont="1" applyBorder="1" applyAlignment="1">
      <alignment wrapText="1"/>
    </xf>
    <xf numFmtId="0" fontId="14" fillId="0" borderId="5" xfId="0" applyFont="1" applyBorder="1" applyAlignment="1">
      <alignment wrapText="1"/>
    </xf>
    <xf numFmtId="0" fontId="14" fillId="0" borderId="2" xfId="0" applyFont="1" applyBorder="1" applyAlignment="1">
      <alignment wrapText="1"/>
    </xf>
    <xf numFmtId="0" fontId="14" fillId="0" borderId="4" xfId="0" applyFont="1" applyBorder="1" applyAlignment="1">
      <alignment wrapText="1"/>
    </xf>
    <xf numFmtId="0" fontId="14" fillId="0" borderId="5" xfId="50" applyFont="1" applyBorder="1" applyAlignment="1">
      <alignment wrapText="1"/>
    </xf>
    <xf numFmtId="0" fontId="15" fillId="0" borderId="0" xfId="0" applyFont="1" applyAlignment="1">
      <alignment horizontal="center" wrapText="1"/>
    </xf>
    <xf numFmtId="0" fontId="14" fillId="0" borderId="5" xfId="0" applyFont="1" applyBorder="1" applyAlignment="1">
      <alignment horizontal="center" wrapText="1"/>
    </xf>
    <xf numFmtId="0" fontId="14" fillId="0" borderId="0" xfId="0" applyFont="1" applyAlignment="1">
      <alignment wrapText="1"/>
    </xf>
    <xf numFmtId="0" fontId="14" fillId="0" borderId="0" xfId="0" applyFont="1" applyAlignment="1">
      <alignment horizontal="center" wrapText="1"/>
    </xf>
    <xf numFmtId="15" fontId="14" fillId="0" borderId="5" xfId="0" applyNumberFormat="1" applyFont="1" applyBorder="1" applyAlignment="1">
      <alignment wrapText="1"/>
    </xf>
    <xf numFmtId="0" fontId="35" fillId="0" borderId="5" xfId="0" applyFont="1" applyBorder="1" applyAlignment="1">
      <alignment horizontal="center" wrapText="1"/>
    </xf>
    <xf numFmtId="0" fontId="35" fillId="0" borderId="5" xfId="0" applyFont="1" applyBorder="1" applyAlignment="1">
      <alignment horizontal="left" wrapText="1"/>
    </xf>
    <xf numFmtId="0" fontId="35" fillId="0" borderId="5" xfId="0" applyFont="1" applyBorder="1" applyAlignment="1">
      <alignment wrapText="1"/>
    </xf>
    <xf numFmtId="14" fontId="14" fillId="0" borderId="5" xfId="0" applyNumberFormat="1" applyFont="1" applyBorder="1" applyAlignment="1">
      <alignment wrapText="1"/>
    </xf>
    <xf numFmtId="15" fontId="14" fillId="0" borderId="5" xfId="50" applyNumberFormat="1" applyFont="1" applyBorder="1" applyAlignment="1">
      <alignment wrapText="1"/>
    </xf>
    <xf numFmtId="0" fontId="14" fillId="0" borderId="5" xfId="50" applyFont="1" applyBorder="1" applyAlignment="1">
      <alignment horizontal="center" wrapText="1"/>
    </xf>
    <xf numFmtId="0" fontId="37" fillId="0" borderId="0" xfId="145" applyFont="1" applyAlignment="1">
      <alignment wrapText="1"/>
    </xf>
    <xf numFmtId="0" fontId="35" fillId="0" borderId="5" xfId="50" applyFont="1" applyBorder="1" applyAlignment="1">
      <alignment horizontal="center" wrapText="1"/>
    </xf>
    <xf numFmtId="169" fontId="15" fillId="2" borderId="5" xfId="0" applyNumberFormat="1" applyFont="1" applyFill="1" applyBorder="1" applyAlignment="1">
      <alignment horizontal="center" wrapText="1"/>
    </xf>
    <xf numFmtId="169" fontId="14" fillId="0" borderId="5" xfId="0" applyNumberFormat="1" applyFont="1" applyBorder="1" applyAlignment="1" applyProtection="1">
      <alignment horizontal="center" wrapText="1"/>
      <protection hidden="1"/>
    </xf>
    <xf numFmtId="169" fontId="14" fillId="0" borderId="5" xfId="0" applyNumberFormat="1" applyFont="1" applyBorder="1" applyAlignment="1">
      <alignment horizontal="center" wrapText="1"/>
    </xf>
    <xf numFmtId="169" fontId="14" fillId="0" borderId="5" xfId="0" applyNumberFormat="1" applyFont="1" applyBorder="1" applyAlignment="1">
      <alignment wrapText="1"/>
    </xf>
    <xf numFmtId="169" fontId="14" fillId="0" borderId="5" xfId="50" applyNumberFormat="1" applyFont="1" applyBorder="1" applyAlignment="1">
      <alignment wrapText="1"/>
    </xf>
    <xf numFmtId="169" fontId="14" fillId="0" borderId="0" xfId="0" applyNumberFormat="1" applyFont="1" applyAlignment="1">
      <alignment wrapText="1"/>
    </xf>
    <xf numFmtId="0" fontId="14" fillId="0" borderId="3" xfId="0" applyFont="1" applyBorder="1" applyAlignment="1">
      <alignment wrapText="1"/>
    </xf>
    <xf numFmtId="17" fontId="14" fillId="0" borderId="5" xfId="0" applyNumberFormat="1" applyFont="1" applyBorder="1" applyAlignment="1">
      <alignment wrapText="1"/>
    </xf>
    <xf numFmtId="164" fontId="14" fillId="0" borderId="5" xfId="0" applyNumberFormat="1" applyFont="1" applyBorder="1" applyAlignment="1">
      <alignment wrapText="1"/>
    </xf>
    <xf numFmtId="0" fontId="15" fillId="36" borderId="5" xfId="0" applyFont="1" applyFill="1" applyBorder="1" applyAlignment="1">
      <alignment horizontal="center" wrapText="1"/>
    </xf>
    <xf numFmtId="0" fontId="37" fillId="3" borderId="5" xfId="0" applyFont="1" applyFill="1" applyBorder="1" applyAlignment="1">
      <alignment horizontal="center" vertical="center" wrapText="1"/>
    </xf>
    <xf numFmtId="167" fontId="37" fillId="3" borderId="5" xfId="0" applyNumberFormat="1" applyFont="1" applyFill="1" applyBorder="1" applyAlignment="1">
      <alignment horizontal="center" vertical="center" wrapText="1"/>
    </xf>
    <xf numFmtId="169" fontId="37" fillId="3" borderId="5" xfId="0" applyNumberFormat="1" applyFont="1" applyFill="1" applyBorder="1" applyAlignment="1">
      <alignment horizontal="center" vertical="center" wrapText="1"/>
    </xf>
    <xf numFmtId="1" fontId="37" fillId="3" borderId="5" xfId="0" applyNumberFormat="1" applyFont="1" applyFill="1" applyBorder="1" applyAlignment="1">
      <alignment horizontal="center" vertical="center" wrapText="1"/>
    </xf>
    <xf numFmtId="0" fontId="14" fillId="0" borderId="6" xfId="0" applyFont="1" applyBorder="1" applyAlignment="1">
      <alignment wrapText="1"/>
    </xf>
    <xf numFmtId="0" fontId="35" fillId="0" borderId="17" xfId="0" applyFont="1" applyBorder="1" applyAlignment="1">
      <alignment horizontal="center" wrapText="1"/>
    </xf>
    <xf numFmtId="0" fontId="35" fillId="0" borderId="17" xfId="0" applyFont="1" applyBorder="1" applyAlignment="1">
      <alignment horizontal="left" wrapText="1"/>
    </xf>
    <xf numFmtId="0" fontId="35" fillId="0" borderId="17" xfId="0" applyFont="1" applyBorder="1" applyAlignment="1">
      <alignment wrapText="1"/>
    </xf>
    <xf numFmtId="0" fontId="14" fillId="0" borderId="17" xfId="0" applyFont="1" applyBorder="1" applyAlignment="1">
      <alignment wrapText="1"/>
    </xf>
    <xf numFmtId="14" fontId="14" fillId="0" borderId="17" xfId="0" applyNumberFormat="1" applyFont="1" applyBorder="1" applyAlignment="1">
      <alignment wrapText="1"/>
    </xf>
    <xf numFmtId="17" fontId="14" fillId="0" borderId="17" xfId="0" applyNumberFormat="1" applyFont="1" applyBorder="1" applyAlignment="1">
      <alignment wrapText="1"/>
    </xf>
    <xf numFmtId="169" fontId="14" fillId="0" borderId="17" xfId="0" applyNumberFormat="1" applyFont="1" applyBorder="1" applyAlignment="1">
      <alignment wrapText="1"/>
    </xf>
    <xf numFmtId="0" fontId="14" fillId="0" borderId="17" xfId="0" applyFont="1" applyBorder="1" applyAlignment="1">
      <alignment horizontal="center" wrapText="1"/>
    </xf>
    <xf numFmtId="15" fontId="14" fillId="0" borderId="0" xfId="0" applyNumberFormat="1" applyFont="1" applyAlignment="1">
      <alignment wrapText="1"/>
    </xf>
    <xf numFmtId="0" fontId="14" fillId="0" borderId="16" xfId="0" applyFont="1" applyBorder="1" applyAlignment="1">
      <alignment wrapText="1"/>
    </xf>
    <xf numFmtId="15" fontId="14" fillId="0" borderId="16" xfId="0" applyNumberFormat="1" applyFont="1" applyBorder="1" applyAlignment="1">
      <alignment wrapText="1"/>
    </xf>
    <xf numFmtId="167" fontId="37" fillId="3" borderId="5" xfId="0" applyNumberFormat="1" applyFont="1" applyFill="1" applyBorder="1" applyAlignment="1">
      <alignment horizontal="center" vertical="center"/>
    </xf>
    <xf numFmtId="0" fontId="37" fillId="3" borderId="5" xfId="0" applyFont="1" applyFill="1" applyBorder="1" applyAlignment="1">
      <alignment horizontal="center" vertical="center"/>
    </xf>
    <xf numFmtId="170" fontId="37" fillId="3" borderId="5" xfId="0" applyNumberFormat="1" applyFont="1" applyFill="1" applyBorder="1" applyAlignment="1">
      <alignment horizontal="center" vertical="center" wrapText="1"/>
    </xf>
    <xf numFmtId="14" fontId="37" fillId="3" borderId="5" xfId="0" applyNumberFormat="1" applyFont="1" applyFill="1" applyBorder="1" applyAlignment="1">
      <alignment horizontal="center" vertical="center" wrapText="1"/>
    </xf>
    <xf numFmtId="164" fontId="37" fillId="3" borderId="5" xfId="0" applyNumberFormat="1" applyFont="1" applyFill="1" applyBorder="1" applyAlignment="1">
      <alignment horizontal="center" vertical="center" wrapText="1"/>
    </xf>
    <xf numFmtId="0" fontId="37" fillId="43" borderId="5" xfId="0" applyFont="1" applyFill="1" applyBorder="1" applyAlignment="1">
      <alignment horizontal="center" vertical="center"/>
    </xf>
    <xf numFmtId="0" fontId="37" fillId="43" borderId="5" xfId="56" applyFont="1" applyFill="1" applyBorder="1" applyAlignment="1">
      <alignment horizontal="center" vertical="center" wrapText="1"/>
    </xf>
    <xf numFmtId="0" fontId="37" fillId="43" borderId="5" xfId="49" applyFont="1" applyFill="1" applyBorder="1" applyAlignment="1">
      <alignment horizontal="center" vertical="center" wrapText="1"/>
    </xf>
    <xf numFmtId="0" fontId="37" fillId="43" borderId="5" xfId="0" applyFont="1" applyFill="1" applyBorder="1" applyAlignment="1">
      <alignment horizontal="center" vertical="center" wrapText="1"/>
    </xf>
    <xf numFmtId="167" fontId="37" fillId="43" borderId="5" xfId="0" applyNumberFormat="1" applyFont="1" applyFill="1" applyBorder="1" applyAlignment="1">
      <alignment horizontal="center" vertical="center"/>
    </xf>
    <xf numFmtId="170" fontId="37" fillId="43" borderId="5" xfId="0" applyNumberFormat="1" applyFont="1" applyFill="1" applyBorder="1" applyAlignment="1">
      <alignment horizontal="center" vertical="center"/>
    </xf>
    <xf numFmtId="0" fontId="37" fillId="43" borderId="5" xfId="55" applyFont="1" applyFill="1" applyBorder="1" applyAlignment="1">
      <alignment horizontal="center" vertical="center" wrapText="1"/>
    </xf>
    <xf numFmtId="164" fontId="37" fillId="43" borderId="5" xfId="0" applyNumberFormat="1" applyFont="1" applyFill="1" applyBorder="1" applyAlignment="1">
      <alignment horizontal="center" vertical="center" wrapText="1"/>
    </xf>
    <xf numFmtId="170" fontId="37" fillId="43" borderId="5" xfId="0" applyNumberFormat="1" applyFont="1" applyFill="1" applyBorder="1" applyAlignment="1">
      <alignment horizontal="center" vertical="center" wrapText="1"/>
    </xf>
    <xf numFmtId="169" fontId="37" fillId="43" borderId="5" xfId="0" applyNumberFormat="1" applyFont="1" applyFill="1" applyBorder="1" applyAlignment="1">
      <alignment horizontal="center" vertical="center" wrapText="1"/>
    </xf>
    <xf numFmtId="169" fontId="37" fillId="43" borderId="5" xfId="0" applyNumberFormat="1" applyFont="1" applyFill="1" applyBorder="1" applyAlignment="1">
      <alignment horizontal="center" vertical="center"/>
    </xf>
    <xf numFmtId="167" fontId="37" fillId="43" borderId="5" xfId="0" applyNumberFormat="1" applyFont="1" applyFill="1" applyBorder="1" applyAlignment="1">
      <alignment horizontal="center" vertical="center" wrapText="1"/>
    </xf>
    <xf numFmtId="0" fontId="17" fillId="43" borderId="5" xfId="54" applyFont="1" applyFill="1" applyBorder="1" applyAlignment="1">
      <alignment horizontal="center" vertical="center"/>
    </xf>
    <xf numFmtId="0" fontId="37" fillId="43" borderId="5" xfId="49" applyFont="1" applyFill="1" applyBorder="1" applyAlignment="1">
      <alignment horizontal="center" vertical="center"/>
    </xf>
    <xf numFmtId="169" fontId="37" fillId="43" borderId="5" xfId="49" applyNumberFormat="1" applyFont="1" applyFill="1" applyBorder="1" applyAlignment="1">
      <alignment horizontal="center" vertical="center" wrapText="1"/>
    </xf>
    <xf numFmtId="170" fontId="37" fillId="43" borderId="5" xfId="49" applyNumberFormat="1" applyFont="1" applyFill="1" applyBorder="1" applyAlignment="1">
      <alignment horizontal="center" vertical="center" wrapText="1"/>
    </xf>
    <xf numFmtId="0" fontId="37" fillId="43" borderId="5" xfId="52" applyFont="1" applyFill="1" applyBorder="1" applyAlignment="1">
      <alignment horizontal="center" vertical="center" wrapText="1"/>
    </xf>
    <xf numFmtId="165" fontId="37" fillId="43" borderId="5" xfId="0" applyNumberFormat="1" applyFont="1" applyFill="1" applyBorder="1" applyAlignment="1">
      <alignment horizontal="center" vertical="center" wrapText="1"/>
    </xf>
    <xf numFmtId="0" fontId="37" fillId="43" borderId="5" xfId="75" applyFont="1" applyFill="1" applyBorder="1" applyAlignment="1">
      <alignment horizontal="center" vertical="center" wrapText="1"/>
    </xf>
    <xf numFmtId="6" fontId="37" fillId="43" borderId="5" xfId="0" applyNumberFormat="1" applyFont="1" applyFill="1" applyBorder="1" applyAlignment="1">
      <alignment horizontal="center" vertical="center" wrapText="1"/>
    </xf>
    <xf numFmtId="0" fontId="37" fillId="43" borderId="5" xfId="0" applyFont="1" applyFill="1" applyBorder="1" applyAlignment="1">
      <alignment horizontal="center" vertical="center" wrapText="1" readingOrder="1"/>
    </xf>
    <xf numFmtId="4" fontId="37" fillId="43" borderId="5" xfId="0" applyNumberFormat="1" applyFont="1" applyFill="1" applyBorder="1" applyAlignment="1">
      <alignment horizontal="center" vertical="center" wrapText="1"/>
    </xf>
    <xf numFmtId="0" fontId="37" fillId="43" borderId="5" xfId="48" applyFont="1" applyFill="1" applyBorder="1" applyAlignment="1">
      <alignment horizontal="center" vertical="center"/>
    </xf>
    <xf numFmtId="0" fontId="37" fillId="43" borderId="5" xfId="55" applyFont="1" applyFill="1" applyBorder="1" applyAlignment="1">
      <alignment horizontal="center" vertical="center"/>
    </xf>
    <xf numFmtId="0" fontId="37" fillId="43" borderId="5" xfId="53" applyFont="1" applyFill="1" applyBorder="1" applyAlignment="1">
      <alignment horizontal="center" vertical="center"/>
    </xf>
    <xf numFmtId="0" fontId="37" fillId="43" borderId="5" xfId="58" applyFont="1" applyFill="1" applyBorder="1" applyAlignment="1">
      <alignment horizontal="center" vertical="center" wrapText="1"/>
    </xf>
    <xf numFmtId="0" fontId="37" fillId="43" borderId="5" xfId="53" applyFont="1" applyFill="1" applyBorder="1" applyAlignment="1">
      <alignment horizontal="center" vertical="center" wrapText="1"/>
    </xf>
    <xf numFmtId="1" fontId="37" fillId="43" borderId="5" xfId="0" applyNumberFormat="1" applyFont="1" applyFill="1" applyBorder="1" applyAlignment="1">
      <alignment horizontal="center" vertical="center" wrapText="1"/>
    </xf>
    <xf numFmtId="0" fontId="37" fillId="43" borderId="5" xfId="1" applyFont="1" applyFill="1" applyBorder="1" applyAlignment="1">
      <alignment horizontal="center" vertical="center" wrapText="1"/>
    </xf>
    <xf numFmtId="170" fontId="37" fillId="43" borderId="5" xfId="1" applyNumberFormat="1" applyFont="1" applyFill="1" applyBorder="1" applyAlignment="1">
      <alignment horizontal="center" vertical="center" wrapText="1"/>
    </xf>
    <xf numFmtId="0" fontId="37" fillId="43" borderId="5" xfId="2908" applyFont="1" applyFill="1" applyBorder="1" applyAlignment="1">
      <alignment horizontal="center" vertical="center" wrapText="1"/>
    </xf>
    <xf numFmtId="169" fontId="37" fillId="43" borderId="5" xfId="2908" applyNumberFormat="1" applyFont="1" applyFill="1" applyBorder="1" applyAlignment="1">
      <alignment horizontal="center" vertical="center" wrapText="1"/>
    </xf>
    <xf numFmtId="170" fontId="37" fillId="43" borderId="5" xfId="2908" applyNumberFormat="1" applyFont="1" applyFill="1" applyBorder="1" applyAlignment="1">
      <alignment horizontal="center" vertical="center" wrapText="1"/>
    </xf>
    <xf numFmtId="0" fontId="37" fillId="43" borderId="5" xfId="71" applyFont="1" applyFill="1" applyBorder="1" applyAlignment="1">
      <alignment horizontal="center" vertical="center"/>
    </xf>
    <xf numFmtId="167" fontId="37" fillId="43" borderId="5" xfId="65" applyNumberFormat="1" applyFont="1" applyFill="1" applyBorder="1" applyAlignment="1">
      <alignment horizontal="center" vertical="center" wrapText="1"/>
    </xf>
    <xf numFmtId="0" fontId="51" fillId="43" borderId="5" xfId="0" applyFont="1" applyFill="1" applyBorder="1" applyAlignment="1">
      <alignment horizontal="center" vertical="center" wrapText="1"/>
    </xf>
    <xf numFmtId="0" fontId="37" fillId="43" borderId="5" xfId="52" applyFont="1" applyFill="1" applyBorder="1" applyAlignment="1">
      <alignment horizontal="center" vertical="center"/>
    </xf>
    <xf numFmtId="14" fontId="37" fillId="43" borderId="5" xfId="0" applyNumberFormat="1" applyFont="1" applyFill="1" applyBorder="1" applyAlignment="1">
      <alignment horizontal="center" vertical="center" wrapText="1"/>
    </xf>
    <xf numFmtId="0" fontId="49" fillId="43" borderId="5" xfId="0" applyFont="1" applyFill="1" applyBorder="1" applyAlignment="1">
      <alignment horizontal="center" vertical="center" wrapText="1"/>
    </xf>
    <xf numFmtId="0" fontId="37" fillId="43" borderId="5" xfId="75" applyFont="1" applyFill="1" applyBorder="1" applyAlignment="1">
      <alignment horizontal="center" vertical="center"/>
    </xf>
    <xf numFmtId="2" fontId="37" fillId="43" borderId="5" xfId="0" applyNumberFormat="1" applyFont="1" applyFill="1" applyBorder="1" applyAlignment="1">
      <alignment horizontal="center" vertical="center" wrapText="1"/>
    </xf>
    <xf numFmtId="168" fontId="37" fillId="43" borderId="5" xfId="0" applyNumberFormat="1" applyFont="1" applyFill="1" applyBorder="1" applyAlignment="1">
      <alignment horizontal="center" vertical="center" wrapText="1"/>
    </xf>
    <xf numFmtId="0" fontId="37" fillId="43" borderId="5" xfId="82" applyFont="1" applyFill="1" applyBorder="1" applyAlignment="1">
      <alignment horizontal="center" vertical="center" wrapText="1"/>
    </xf>
    <xf numFmtId="0" fontId="37" fillId="43" borderId="5" xfId="76" applyFont="1" applyFill="1" applyBorder="1" applyAlignment="1">
      <alignment horizontal="center" vertical="center"/>
    </xf>
    <xf numFmtId="0" fontId="37" fillId="43" borderId="5" xfId="54" applyFont="1" applyFill="1" applyBorder="1" applyAlignment="1">
      <alignment horizontal="center" vertical="center"/>
    </xf>
    <xf numFmtId="0" fontId="37" fillId="43" borderId="5" xfId="74" applyFont="1" applyFill="1" applyBorder="1" applyAlignment="1">
      <alignment horizontal="center" vertical="center" wrapText="1"/>
    </xf>
    <xf numFmtId="0" fontId="37" fillId="43" borderId="5" xfId="54" applyFont="1" applyFill="1" applyBorder="1" applyAlignment="1">
      <alignment horizontal="center" vertical="center" wrapText="1"/>
    </xf>
    <xf numFmtId="0" fontId="17" fillId="43" borderId="5" xfId="56" applyFont="1" applyFill="1" applyBorder="1" applyAlignment="1">
      <alignment horizontal="center" vertical="center" wrapText="1"/>
    </xf>
    <xf numFmtId="0" fontId="37" fillId="43" borderId="5" xfId="49" applyFont="1" applyFill="1" applyBorder="1" applyAlignment="1">
      <alignment horizontal="center"/>
    </xf>
    <xf numFmtId="0" fontId="37" fillId="43" borderId="5" xfId="68" applyFont="1" applyFill="1" applyBorder="1" applyAlignment="1">
      <alignment horizontal="center" vertical="center" wrapText="1"/>
    </xf>
    <xf numFmtId="0" fontId="37" fillId="44" borderId="5" xfId="0" applyFont="1" applyFill="1" applyBorder="1" applyAlignment="1">
      <alignment horizontal="center" vertical="center" wrapText="1"/>
    </xf>
    <xf numFmtId="0" fontId="37" fillId="43" borderId="5" xfId="2907" applyFont="1" applyFill="1" applyBorder="1" applyAlignment="1">
      <alignment horizontal="center" vertical="center" wrapText="1"/>
    </xf>
    <xf numFmtId="0" fontId="17" fillId="43" borderId="5" xfId="52" applyFont="1" applyFill="1" applyBorder="1" applyAlignment="1">
      <alignment horizontal="center" vertical="center"/>
    </xf>
    <xf numFmtId="0" fontId="37" fillId="43" borderId="5" xfId="66" applyFont="1" applyFill="1" applyBorder="1" applyAlignment="1">
      <alignment horizontal="center" vertical="center" wrapText="1"/>
    </xf>
    <xf numFmtId="0" fontId="17" fillId="43" borderId="5" xfId="0" applyFont="1" applyFill="1" applyBorder="1" applyAlignment="1">
      <alignment horizontal="center"/>
    </xf>
    <xf numFmtId="0" fontId="17" fillId="43" borderId="5" xfId="71" applyFont="1" applyFill="1" applyBorder="1" applyAlignment="1">
      <alignment horizontal="center" vertical="center"/>
    </xf>
    <xf numFmtId="0" fontId="37" fillId="43" borderId="5" xfId="51" applyFont="1" applyFill="1" applyBorder="1" applyAlignment="1">
      <alignment horizontal="center" vertical="center" wrapText="1"/>
    </xf>
    <xf numFmtId="0" fontId="50" fillId="45" borderId="5" xfId="0" applyFont="1" applyFill="1" applyBorder="1" applyAlignment="1">
      <alignment horizontal="center" vertical="center"/>
    </xf>
    <xf numFmtId="167" fontId="50" fillId="45" borderId="5" xfId="0" applyNumberFormat="1" applyFont="1" applyFill="1" applyBorder="1" applyAlignment="1">
      <alignment horizontal="center" vertical="center"/>
    </xf>
    <xf numFmtId="169" fontId="50" fillId="45" borderId="5" xfId="0" applyNumberFormat="1" applyFont="1" applyFill="1" applyBorder="1" applyAlignment="1">
      <alignment horizontal="center" vertical="center"/>
    </xf>
    <xf numFmtId="170" fontId="50" fillId="45" borderId="5" xfId="0" applyNumberFormat="1" applyFont="1" applyFill="1" applyBorder="1" applyAlignment="1">
      <alignment horizontal="center" vertical="center"/>
    </xf>
    <xf numFmtId="0" fontId="37" fillId="43" borderId="0" xfId="0" applyFont="1" applyFill="1" applyBorder="1" applyAlignment="1">
      <alignment horizontal="center" vertical="center"/>
    </xf>
    <xf numFmtId="0" fontId="37" fillId="43" borderId="0" xfId="0" applyFont="1" applyFill="1" applyBorder="1" applyAlignment="1">
      <alignment horizontal="center" vertical="center" wrapText="1"/>
    </xf>
    <xf numFmtId="170" fontId="37" fillId="43" borderId="0" xfId="0" applyNumberFormat="1" applyFont="1" applyFill="1" applyBorder="1" applyAlignment="1">
      <alignment horizontal="center" vertical="center" wrapText="1"/>
    </xf>
    <xf numFmtId="169" fontId="37" fillId="43" borderId="0" xfId="0" applyNumberFormat="1" applyFont="1" applyFill="1" applyBorder="1" applyAlignment="1">
      <alignment horizontal="center" vertical="center" wrapText="1"/>
    </xf>
    <xf numFmtId="0" fontId="17" fillId="43" borderId="0" xfId="0" applyFont="1" applyFill="1" applyBorder="1" applyAlignment="1">
      <alignment horizontal="center"/>
    </xf>
    <xf numFmtId="0" fontId="37" fillId="43" borderId="0" xfId="0" applyFont="1" applyFill="1" applyBorder="1" applyAlignment="1">
      <alignment horizontal="center"/>
    </xf>
    <xf numFmtId="0" fontId="37" fillId="43" borderId="0" xfId="0" applyFont="1" applyFill="1" applyBorder="1" applyAlignment="1">
      <alignment horizontal="center" wrapText="1"/>
    </xf>
    <xf numFmtId="0" fontId="37" fillId="43" borderId="5" xfId="65" applyFont="1" applyFill="1" applyBorder="1" applyAlignment="1">
      <alignment horizontal="center" vertical="center" wrapText="1"/>
    </xf>
    <xf numFmtId="0" fontId="17" fillId="43" borderId="5" xfId="77" applyFont="1" applyFill="1" applyBorder="1" applyAlignment="1">
      <alignment horizontal="center" vertical="center" wrapText="1"/>
    </xf>
    <xf numFmtId="0" fontId="37" fillId="43" borderId="5" xfId="48" applyFont="1" applyFill="1" applyBorder="1" applyAlignment="1">
      <alignment horizontal="center" vertical="center" wrapText="1"/>
    </xf>
    <xf numFmtId="0" fontId="37" fillId="43" borderId="5" xfId="71" applyFont="1" applyFill="1" applyBorder="1" applyAlignment="1">
      <alignment horizontal="center" vertical="center" wrapText="1"/>
    </xf>
    <xf numFmtId="0" fontId="17" fillId="43" borderId="5" xfId="49" applyFont="1" applyFill="1" applyBorder="1" applyAlignment="1">
      <alignment horizontal="center" vertical="center" wrapText="1"/>
    </xf>
    <xf numFmtId="0" fontId="37" fillId="43" borderId="5" xfId="57" applyFont="1" applyFill="1" applyBorder="1" applyAlignment="1">
      <alignment horizontal="center" vertical="center"/>
    </xf>
    <xf numFmtId="14" fontId="37" fillId="43" borderId="5" xfId="0" applyNumberFormat="1" applyFont="1" applyFill="1" applyBorder="1" applyAlignment="1">
      <alignment horizontal="center" vertical="center"/>
    </xf>
    <xf numFmtId="0" fontId="17" fillId="43" borderId="5" xfId="53" applyFont="1" applyFill="1" applyBorder="1" applyAlignment="1">
      <alignment horizontal="center" vertical="center"/>
    </xf>
    <xf numFmtId="169" fontId="17" fillId="43" borderId="5" xfId="0" applyNumberFormat="1" applyFont="1" applyFill="1" applyBorder="1" applyAlignment="1">
      <alignment horizontal="center" vertical="center"/>
    </xf>
    <xf numFmtId="0" fontId="37" fillId="43" borderId="5" xfId="77" applyFont="1" applyFill="1" applyBorder="1" applyAlignment="1">
      <alignment horizontal="center" vertical="center" wrapText="1"/>
    </xf>
    <xf numFmtId="0" fontId="37" fillId="43" borderId="5" xfId="57" applyFont="1" applyFill="1" applyBorder="1" applyAlignment="1">
      <alignment horizontal="center" vertical="center" wrapText="1"/>
    </xf>
    <xf numFmtId="0" fontId="52" fillId="43" borderId="5" xfId="0" applyFont="1" applyFill="1" applyBorder="1" applyAlignment="1">
      <alignment horizontal="center" vertical="center" wrapText="1"/>
    </xf>
    <xf numFmtId="0" fontId="37" fillId="43" borderId="5" xfId="1288" applyFont="1" applyFill="1" applyBorder="1" applyAlignment="1">
      <alignment horizontal="center" vertical="center" wrapText="1"/>
    </xf>
    <xf numFmtId="169" fontId="37" fillId="43" borderId="5" xfId="1288" applyNumberFormat="1" applyFont="1" applyFill="1" applyBorder="1" applyAlignment="1">
      <alignment horizontal="center" vertical="center" wrapText="1"/>
    </xf>
    <xf numFmtId="14" fontId="37" fillId="43" borderId="5" xfId="1288" applyNumberFormat="1" applyFont="1" applyFill="1" applyBorder="1" applyAlignment="1">
      <alignment horizontal="center" vertical="center" wrapText="1"/>
    </xf>
    <xf numFmtId="168" fontId="37" fillId="43" borderId="5" xfId="1288" applyNumberFormat="1" applyFont="1" applyFill="1" applyBorder="1" applyAlignment="1">
      <alignment horizontal="center" vertical="center" wrapText="1"/>
    </xf>
    <xf numFmtId="0" fontId="17" fillId="43" borderId="5" xfId="74" applyFont="1" applyFill="1" applyBorder="1" applyAlignment="1">
      <alignment horizontal="center" vertical="center"/>
    </xf>
    <xf numFmtId="0" fontId="49" fillId="43" borderId="5" xfId="0" applyFont="1" applyFill="1" applyBorder="1" applyAlignment="1">
      <alignment horizontal="center" vertical="center"/>
    </xf>
    <xf numFmtId="0" fontId="17" fillId="43" borderId="0" xfId="0" applyFont="1" applyFill="1" applyBorder="1" applyAlignment="1">
      <alignment horizontal="center" vertical="center"/>
    </xf>
    <xf numFmtId="169" fontId="17" fillId="43" borderId="0" xfId="0" applyNumberFormat="1" applyFont="1" applyFill="1" applyBorder="1" applyAlignment="1">
      <alignment horizontal="center" vertical="center"/>
    </xf>
    <xf numFmtId="14" fontId="17" fillId="43" borderId="0" xfId="0" applyNumberFormat="1" applyFont="1" applyFill="1" applyBorder="1" applyAlignment="1">
      <alignment horizontal="center" vertical="center"/>
    </xf>
    <xf numFmtId="14" fontId="50" fillId="45" borderId="5" xfId="0" applyNumberFormat="1" applyFont="1" applyFill="1" applyBorder="1" applyAlignment="1">
      <alignment horizontal="center" vertical="center"/>
    </xf>
    <xf numFmtId="168" fontId="50" fillId="45" borderId="5" xfId="0" applyNumberFormat="1" applyFont="1" applyFill="1" applyBorder="1" applyAlignment="1">
      <alignment horizontal="center" vertical="center"/>
    </xf>
    <xf numFmtId="0" fontId="37" fillId="3" borderId="0" xfId="0" applyFont="1" applyFill="1" applyBorder="1" applyAlignment="1">
      <alignment horizontal="center" vertical="center" wrapText="1"/>
    </xf>
    <xf numFmtId="0" fontId="37" fillId="3" borderId="0" xfId="0" applyFont="1" applyFill="1" applyBorder="1" applyAlignment="1">
      <alignment vertical="center" wrapText="1"/>
    </xf>
    <xf numFmtId="169" fontId="37" fillId="3" borderId="0" xfId="0" applyNumberFormat="1" applyFont="1" applyFill="1" applyBorder="1" applyAlignment="1">
      <alignment vertical="center" wrapText="1"/>
    </xf>
    <xf numFmtId="0" fontId="37" fillId="3" borderId="0" xfId="0" applyFont="1" applyFill="1" applyBorder="1" applyAlignment="1">
      <alignment horizontal="left" vertical="center" wrapText="1"/>
    </xf>
    <xf numFmtId="14" fontId="37" fillId="3" borderId="0" xfId="0" applyNumberFormat="1" applyFont="1" applyFill="1" applyBorder="1" applyAlignment="1">
      <alignment vertical="center" wrapText="1"/>
    </xf>
    <xf numFmtId="0" fontId="49" fillId="3" borderId="5" xfId="0" applyFont="1" applyFill="1" applyBorder="1" applyAlignment="1">
      <alignment horizontal="center" vertical="center" wrapText="1"/>
    </xf>
    <xf numFmtId="14" fontId="49" fillId="3" borderId="5" xfId="0" applyNumberFormat="1" applyFont="1" applyFill="1" applyBorder="1" applyAlignment="1">
      <alignment horizontal="center" vertical="center" wrapText="1"/>
    </xf>
    <xf numFmtId="15" fontId="37" fillId="3" borderId="5" xfId="0" applyNumberFormat="1" applyFont="1" applyFill="1" applyBorder="1" applyAlignment="1">
      <alignment horizontal="center" vertical="center" wrapText="1"/>
    </xf>
    <xf numFmtId="165" fontId="37" fillId="3" borderId="5" xfId="0" applyNumberFormat="1" applyFont="1" applyFill="1" applyBorder="1" applyAlignment="1">
      <alignment horizontal="center" vertical="center"/>
    </xf>
    <xf numFmtId="0" fontId="37" fillId="3" borderId="5" xfId="50" applyFont="1" applyFill="1" applyBorder="1" applyAlignment="1">
      <alignment horizontal="center" vertical="center" wrapText="1"/>
    </xf>
    <xf numFmtId="170" fontId="37" fillId="3" borderId="5" xfId="0" applyNumberFormat="1" applyFont="1" applyFill="1" applyBorder="1" applyAlignment="1">
      <alignment horizontal="center" vertical="center"/>
    </xf>
    <xf numFmtId="0" fontId="49" fillId="3" borderId="5" xfId="0" applyFont="1" applyFill="1" applyBorder="1" applyAlignment="1">
      <alignment horizontal="center" vertical="center"/>
    </xf>
    <xf numFmtId="16" fontId="37" fillId="3" borderId="5"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xf>
    <xf numFmtId="14" fontId="37" fillId="3" borderId="0" xfId="0" applyNumberFormat="1" applyFont="1" applyFill="1" applyBorder="1" applyAlignment="1">
      <alignment horizontal="center" vertical="center" wrapText="1"/>
    </xf>
    <xf numFmtId="14" fontId="37" fillId="3" borderId="5" xfId="0" applyNumberFormat="1" applyFont="1" applyFill="1" applyBorder="1" applyAlignment="1">
      <alignment horizontal="center" vertical="center"/>
    </xf>
    <xf numFmtId="169" fontId="37" fillId="3" borderId="5" xfId="0" applyNumberFormat="1" applyFont="1" applyFill="1" applyBorder="1" applyAlignment="1">
      <alignment horizontal="center" vertical="center"/>
    </xf>
    <xf numFmtId="0" fontId="50" fillId="3" borderId="0" xfId="0" applyFont="1" applyFill="1" applyBorder="1" applyAlignment="1">
      <alignment horizontal="center" vertical="center"/>
    </xf>
    <xf numFmtId="169" fontId="37" fillId="3" borderId="5" xfId="0" applyNumberFormat="1" applyFont="1" applyFill="1" applyBorder="1" applyAlignment="1" applyProtection="1">
      <alignment horizontal="center" vertical="center" wrapText="1"/>
      <protection hidden="1"/>
    </xf>
    <xf numFmtId="0" fontId="53" fillId="3" borderId="0" xfId="0" applyFont="1" applyFill="1" applyBorder="1" applyAlignment="1">
      <alignment horizontal="center" vertical="center" wrapText="1"/>
    </xf>
    <xf numFmtId="17" fontId="37" fillId="3" borderId="5" xfId="0" applyNumberFormat="1" applyFont="1" applyFill="1" applyBorder="1" applyAlignment="1">
      <alignment horizontal="center" vertical="center" wrapText="1"/>
    </xf>
    <xf numFmtId="0" fontId="53" fillId="3" borderId="5" xfId="0" applyFont="1" applyFill="1" applyBorder="1" applyAlignment="1">
      <alignment horizontal="center" vertical="center" wrapText="1"/>
    </xf>
    <xf numFmtId="15" fontId="37" fillId="3" borderId="5" xfId="50" applyNumberFormat="1" applyFont="1" applyFill="1" applyBorder="1" applyAlignment="1">
      <alignment horizontal="center" vertical="center" wrapText="1"/>
    </xf>
    <xf numFmtId="169" fontId="37" fillId="3" borderId="5" xfId="50" applyNumberFormat="1" applyFont="1" applyFill="1" applyBorder="1" applyAlignment="1">
      <alignment horizontal="center" vertical="center" wrapText="1"/>
    </xf>
    <xf numFmtId="0" fontId="37" fillId="3" borderId="0" xfId="145" applyFont="1" applyFill="1" applyBorder="1" applyAlignment="1">
      <alignment horizontal="center" vertical="center" wrapText="1"/>
    </xf>
    <xf numFmtId="170" fontId="37" fillId="3" borderId="5" xfId="50" applyNumberFormat="1" applyFont="1" applyFill="1" applyBorder="1" applyAlignment="1">
      <alignment horizontal="center" vertical="center" wrapText="1"/>
    </xf>
    <xf numFmtId="14" fontId="53" fillId="3" borderId="5" xfId="0" applyNumberFormat="1" applyFont="1" applyFill="1" applyBorder="1" applyAlignment="1">
      <alignment horizontal="center" vertical="center" wrapText="1"/>
    </xf>
    <xf numFmtId="14" fontId="53" fillId="3" borderId="0" xfId="0" applyNumberFormat="1" applyFont="1" applyFill="1" applyBorder="1" applyAlignment="1">
      <alignment horizontal="center" vertical="center" wrapText="1"/>
    </xf>
    <xf numFmtId="0" fontId="53" fillId="3" borderId="0" xfId="0" applyFont="1" applyFill="1" applyBorder="1" applyAlignment="1">
      <alignment horizontal="center" vertical="center"/>
    </xf>
  </cellXfs>
  <cellStyles count="19153">
    <cellStyle name="]_x000d__x000a_Zoomed=1_x000d__x000a_Row=0_x000d__x000a_Column=0_x000d__x000a_Height=0_x000d__x000a_Width=0_x000d__x000a_FontName=FoxFont_x000d__x000a_FontStyle=0_x000d__x000a_FontSize=9_x000d__x000a_PrtFontName=FoxPrin" xfId="2" xr:uid="{00000000-0005-0000-0000-000000000000}"/>
    <cellStyle name="]_x000d__x000a_Zoomed=1_x000d__x000a_Row=0_x000d__x000a_Column=0_x000d__x000a_Height=0_x000d__x000a_Width=0_x000d__x000a_FontName=FoxFont_x000d__x000a_FontStyle=0_x000d__x000a_FontSize=9_x000d__x000a_PrtFontName=FoxPrin 2" xfId="1710" xr:uid="{00000000-0005-0000-0000-000001000000}"/>
    <cellStyle name="20% - Accent1" xfId="20" builtinId="30" customBuiltin="1"/>
    <cellStyle name="20% - Accent1 10" xfId="3309" xr:uid="{00000000-0005-0000-0000-000003000000}"/>
    <cellStyle name="20% - Accent1 10 2" xfId="9649" xr:uid="{00000000-0005-0000-0000-000004000000}"/>
    <cellStyle name="20% - Accent1 10_Intranet and Internet Version" xfId="12817" xr:uid="{00000000-0005-0000-0000-000005000000}"/>
    <cellStyle name="20% - Accent1 11" xfId="6480" xr:uid="{00000000-0005-0000-0000-000006000000}"/>
    <cellStyle name="20% - Accent1 2" xfId="84" xr:uid="{00000000-0005-0000-0000-000007000000}"/>
    <cellStyle name="20% - Accent1 2 10" xfId="6496" xr:uid="{00000000-0005-0000-0000-000008000000}"/>
    <cellStyle name="20% - Accent1 2 2" xfId="129" xr:uid="{00000000-0005-0000-0000-000009000000}"/>
    <cellStyle name="20% - Accent1 2 2 2" xfId="229" xr:uid="{00000000-0005-0000-0000-00000A000000}"/>
    <cellStyle name="20% - Accent1 2 2 2 2" xfId="429" xr:uid="{00000000-0005-0000-0000-00000B000000}"/>
    <cellStyle name="20% - Accent1 2 2 2 2 2" xfId="827" xr:uid="{00000000-0005-0000-0000-00000C000000}"/>
    <cellStyle name="20% - Accent1 2 2 2 2 2 2" xfId="1623" xr:uid="{00000000-0005-0000-0000-00000D000000}"/>
    <cellStyle name="20% - Accent1 2 2 2 2 2 2 2" xfId="3259" xr:uid="{00000000-0005-0000-0000-00000E000000}"/>
    <cellStyle name="20% - Accent1 2 2 2 2 2 2 2 2" xfId="6431" xr:uid="{00000000-0005-0000-0000-00000F000000}"/>
    <cellStyle name="20% - Accent1 2 2 2 2 2 2 2 2 2" xfId="12768" xr:uid="{00000000-0005-0000-0000-000010000000}"/>
    <cellStyle name="20% - Accent1 2 2 2 2 2 2 2 2_Intranet and Internet Version" xfId="12825" xr:uid="{00000000-0005-0000-0000-000011000000}"/>
    <cellStyle name="20% - Accent1 2 2 2 2 2 2 2 3" xfId="9599" xr:uid="{00000000-0005-0000-0000-000012000000}"/>
    <cellStyle name="20% - Accent1 2 2 2 2 2 2 2_Intranet and Internet Version" xfId="12824" xr:uid="{00000000-0005-0000-0000-000013000000}"/>
    <cellStyle name="20% - Accent1 2 2 2 2 2 2 3" xfId="4844" xr:uid="{00000000-0005-0000-0000-000014000000}"/>
    <cellStyle name="20% - Accent1 2 2 2 2 2 2 3 2" xfId="11183" xr:uid="{00000000-0005-0000-0000-000015000000}"/>
    <cellStyle name="20% - Accent1 2 2 2 2 2 2 3_Intranet and Internet Version" xfId="12826" xr:uid="{00000000-0005-0000-0000-000016000000}"/>
    <cellStyle name="20% - Accent1 2 2 2 2 2 2 4" xfId="8014" xr:uid="{00000000-0005-0000-0000-000017000000}"/>
    <cellStyle name="20% - Accent1 2 2 2 2 2 2_Intranet and Internet Version" xfId="12823" xr:uid="{00000000-0005-0000-0000-000018000000}"/>
    <cellStyle name="20% - Accent1 2 2 2 2 2 3" xfId="2459" xr:uid="{00000000-0005-0000-0000-000019000000}"/>
    <cellStyle name="20% - Accent1 2 2 2 2 2 3 2" xfId="5638" xr:uid="{00000000-0005-0000-0000-00001A000000}"/>
    <cellStyle name="20% - Accent1 2 2 2 2 2 3 2 2" xfId="11975" xr:uid="{00000000-0005-0000-0000-00001B000000}"/>
    <cellStyle name="20% - Accent1 2 2 2 2 2 3 2_Intranet and Internet Version" xfId="12828" xr:uid="{00000000-0005-0000-0000-00001C000000}"/>
    <cellStyle name="20% - Accent1 2 2 2 2 2 3 3" xfId="8806" xr:uid="{00000000-0005-0000-0000-00001D000000}"/>
    <cellStyle name="20% - Accent1 2 2 2 2 2 3_Intranet and Internet Version" xfId="12827" xr:uid="{00000000-0005-0000-0000-00001E000000}"/>
    <cellStyle name="20% - Accent1 2 2 2 2 2 4" xfId="4052" xr:uid="{00000000-0005-0000-0000-00001F000000}"/>
    <cellStyle name="20% - Accent1 2 2 2 2 2 4 2" xfId="10391" xr:uid="{00000000-0005-0000-0000-000020000000}"/>
    <cellStyle name="20% - Accent1 2 2 2 2 2 4_Intranet and Internet Version" xfId="12829" xr:uid="{00000000-0005-0000-0000-000021000000}"/>
    <cellStyle name="20% - Accent1 2 2 2 2 2 5" xfId="7222" xr:uid="{00000000-0005-0000-0000-000022000000}"/>
    <cellStyle name="20% - Accent1 2 2 2 2 2_Intranet and Internet Version" xfId="12822" xr:uid="{00000000-0005-0000-0000-000023000000}"/>
    <cellStyle name="20% - Accent1 2 2 2 2 3" xfId="1226" xr:uid="{00000000-0005-0000-0000-000024000000}"/>
    <cellStyle name="20% - Accent1 2 2 2 2 3 2" xfId="2855" xr:uid="{00000000-0005-0000-0000-000025000000}"/>
    <cellStyle name="20% - Accent1 2 2 2 2 3 2 2" xfId="6034" xr:uid="{00000000-0005-0000-0000-000026000000}"/>
    <cellStyle name="20% - Accent1 2 2 2 2 3 2 2 2" xfId="12371" xr:uid="{00000000-0005-0000-0000-000027000000}"/>
    <cellStyle name="20% - Accent1 2 2 2 2 3 2 2_Intranet and Internet Version" xfId="12832" xr:uid="{00000000-0005-0000-0000-000028000000}"/>
    <cellStyle name="20% - Accent1 2 2 2 2 3 2 3" xfId="9202" xr:uid="{00000000-0005-0000-0000-000029000000}"/>
    <cellStyle name="20% - Accent1 2 2 2 2 3 2_Intranet and Internet Version" xfId="12831" xr:uid="{00000000-0005-0000-0000-00002A000000}"/>
    <cellStyle name="20% - Accent1 2 2 2 2 3 3" xfId="4448" xr:uid="{00000000-0005-0000-0000-00002B000000}"/>
    <cellStyle name="20% - Accent1 2 2 2 2 3 3 2" xfId="10787" xr:uid="{00000000-0005-0000-0000-00002C000000}"/>
    <cellStyle name="20% - Accent1 2 2 2 2 3 3_Intranet and Internet Version" xfId="12833" xr:uid="{00000000-0005-0000-0000-00002D000000}"/>
    <cellStyle name="20% - Accent1 2 2 2 2 3 4" xfId="7618" xr:uid="{00000000-0005-0000-0000-00002E000000}"/>
    <cellStyle name="20% - Accent1 2 2 2 2 3_Intranet and Internet Version" xfId="12830" xr:uid="{00000000-0005-0000-0000-00002F000000}"/>
    <cellStyle name="20% - Accent1 2 2 2 2 4" xfId="2061" xr:uid="{00000000-0005-0000-0000-000030000000}"/>
    <cellStyle name="20% - Accent1 2 2 2 2 4 2" xfId="5242" xr:uid="{00000000-0005-0000-0000-000031000000}"/>
    <cellStyle name="20% - Accent1 2 2 2 2 4 2 2" xfId="11579" xr:uid="{00000000-0005-0000-0000-000032000000}"/>
    <cellStyle name="20% - Accent1 2 2 2 2 4 2_Intranet and Internet Version" xfId="12835" xr:uid="{00000000-0005-0000-0000-000033000000}"/>
    <cellStyle name="20% - Accent1 2 2 2 2 4 3" xfId="8410" xr:uid="{00000000-0005-0000-0000-000034000000}"/>
    <cellStyle name="20% - Accent1 2 2 2 2 4_Intranet and Internet Version" xfId="12834" xr:uid="{00000000-0005-0000-0000-000035000000}"/>
    <cellStyle name="20% - Accent1 2 2 2 2 5" xfId="3656" xr:uid="{00000000-0005-0000-0000-000036000000}"/>
    <cellStyle name="20% - Accent1 2 2 2 2 5 2" xfId="9995" xr:uid="{00000000-0005-0000-0000-000037000000}"/>
    <cellStyle name="20% - Accent1 2 2 2 2 5_Intranet and Internet Version" xfId="12836" xr:uid="{00000000-0005-0000-0000-000038000000}"/>
    <cellStyle name="20% - Accent1 2 2 2 2 6" xfId="6826" xr:uid="{00000000-0005-0000-0000-000039000000}"/>
    <cellStyle name="20% - Accent1 2 2 2 2_Intranet and Internet Version" xfId="12821" xr:uid="{00000000-0005-0000-0000-00003A000000}"/>
    <cellStyle name="20% - Accent1 2 2 2 3" xfId="629" xr:uid="{00000000-0005-0000-0000-00003B000000}"/>
    <cellStyle name="20% - Accent1 2 2 2 3 2" xfId="1425" xr:uid="{00000000-0005-0000-0000-00003C000000}"/>
    <cellStyle name="20% - Accent1 2 2 2 3 2 2" xfId="3061" xr:uid="{00000000-0005-0000-0000-00003D000000}"/>
    <cellStyle name="20% - Accent1 2 2 2 3 2 2 2" xfId="6233" xr:uid="{00000000-0005-0000-0000-00003E000000}"/>
    <cellStyle name="20% - Accent1 2 2 2 3 2 2 2 2" xfId="12570" xr:uid="{00000000-0005-0000-0000-00003F000000}"/>
    <cellStyle name="20% - Accent1 2 2 2 3 2 2 2_Intranet and Internet Version" xfId="12840" xr:uid="{00000000-0005-0000-0000-000040000000}"/>
    <cellStyle name="20% - Accent1 2 2 2 3 2 2 3" xfId="9401" xr:uid="{00000000-0005-0000-0000-000041000000}"/>
    <cellStyle name="20% - Accent1 2 2 2 3 2 2_Intranet and Internet Version" xfId="12839" xr:uid="{00000000-0005-0000-0000-000042000000}"/>
    <cellStyle name="20% - Accent1 2 2 2 3 2 3" xfId="4646" xr:uid="{00000000-0005-0000-0000-000043000000}"/>
    <cellStyle name="20% - Accent1 2 2 2 3 2 3 2" xfId="10985" xr:uid="{00000000-0005-0000-0000-000044000000}"/>
    <cellStyle name="20% - Accent1 2 2 2 3 2 3_Intranet and Internet Version" xfId="12841" xr:uid="{00000000-0005-0000-0000-000045000000}"/>
    <cellStyle name="20% - Accent1 2 2 2 3 2 4" xfId="7816" xr:uid="{00000000-0005-0000-0000-000046000000}"/>
    <cellStyle name="20% - Accent1 2 2 2 3 2_Intranet and Internet Version" xfId="12838" xr:uid="{00000000-0005-0000-0000-000047000000}"/>
    <cellStyle name="20% - Accent1 2 2 2 3 3" xfId="2261" xr:uid="{00000000-0005-0000-0000-000048000000}"/>
    <cellStyle name="20% - Accent1 2 2 2 3 3 2" xfId="5440" xr:uid="{00000000-0005-0000-0000-000049000000}"/>
    <cellStyle name="20% - Accent1 2 2 2 3 3 2 2" xfId="11777" xr:uid="{00000000-0005-0000-0000-00004A000000}"/>
    <cellStyle name="20% - Accent1 2 2 2 3 3 2_Intranet and Internet Version" xfId="12843" xr:uid="{00000000-0005-0000-0000-00004B000000}"/>
    <cellStyle name="20% - Accent1 2 2 2 3 3 3" xfId="8608" xr:uid="{00000000-0005-0000-0000-00004C000000}"/>
    <cellStyle name="20% - Accent1 2 2 2 3 3_Intranet and Internet Version" xfId="12842" xr:uid="{00000000-0005-0000-0000-00004D000000}"/>
    <cellStyle name="20% - Accent1 2 2 2 3 4" xfId="3854" xr:uid="{00000000-0005-0000-0000-00004E000000}"/>
    <cellStyle name="20% - Accent1 2 2 2 3 4 2" xfId="10193" xr:uid="{00000000-0005-0000-0000-00004F000000}"/>
    <cellStyle name="20% - Accent1 2 2 2 3 4_Intranet and Internet Version" xfId="12844" xr:uid="{00000000-0005-0000-0000-000050000000}"/>
    <cellStyle name="20% - Accent1 2 2 2 3 5" xfId="7024" xr:uid="{00000000-0005-0000-0000-000051000000}"/>
    <cellStyle name="20% - Accent1 2 2 2 3_Intranet and Internet Version" xfId="12837" xr:uid="{00000000-0005-0000-0000-000052000000}"/>
    <cellStyle name="20% - Accent1 2 2 2 4" xfId="1028" xr:uid="{00000000-0005-0000-0000-000053000000}"/>
    <cellStyle name="20% - Accent1 2 2 2 4 2" xfId="2657" xr:uid="{00000000-0005-0000-0000-000054000000}"/>
    <cellStyle name="20% - Accent1 2 2 2 4 2 2" xfId="5836" xr:uid="{00000000-0005-0000-0000-000055000000}"/>
    <cellStyle name="20% - Accent1 2 2 2 4 2 2 2" xfId="12173" xr:uid="{00000000-0005-0000-0000-000056000000}"/>
    <cellStyle name="20% - Accent1 2 2 2 4 2 2_Intranet and Internet Version" xfId="12847" xr:uid="{00000000-0005-0000-0000-000057000000}"/>
    <cellStyle name="20% - Accent1 2 2 2 4 2 3" xfId="9004" xr:uid="{00000000-0005-0000-0000-000058000000}"/>
    <cellStyle name="20% - Accent1 2 2 2 4 2_Intranet and Internet Version" xfId="12846" xr:uid="{00000000-0005-0000-0000-000059000000}"/>
    <cellStyle name="20% - Accent1 2 2 2 4 3" xfId="4250" xr:uid="{00000000-0005-0000-0000-00005A000000}"/>
    <cellStyle name="20% - Accent1 2 2 2 4 3 2" xfId="10589" xr:uid="{00000000-0005-0000-0000-00005B000000}"/>
    <cellStyle name="20% - Accent1 2 2 2 4 3_Intranet and Internet Version" xfId="12848" xr:uid="{00000000-0005-0000-0000-00005C000000}"/>
    <cellStyle name="20% - Accent1 2 2 2 4 4" xfId="7420" xr:uid="{00000000-0005-0000-0000-00005D000000}"/>
    <cellStyle name="20% - Accent1 2 2 2 4_Intranet and Internet Version" xfId="12845" xr:uid="{00000000-0005-0000-0000-00005E000000}"/>
    <cellStyle name="20% - Accent1 2 2 2 5" xfId="1863" xr:uid="{00000000-0005-0000-0000-00005F000000}"/>
    <cellStyle name="20% - Accent1 2 2 2 5 2" xfId="5044" xr:uid="{00000000-0005-0000-0000-000060000000}"/>
    <cellStyle name="20% - Accent1 2 2 2 5 2 2" xfId="11381" xr:uid="{00000000-0005-0000-0000-000061000000}"/>
    <cellStyle name="20% - Accent1 2 2 2 5 2_Intranet and Internet Version" xfId="12850" xr:uid="{00000000-0005-0000-0000-000062000000}"/>
    <cellStyle name="20% - Accent1 2 2 2 5 3" xfId="8212" xr:uid="{00000000-0005-0000-0000-000063000000}"/>
    <cellStyle name="20% - Accent1 2 2 2 5_Intranet and Internet Version" xfId="12849" xr:uid="{00000000-0005-0000-0000-000064000000}"/>
    <cellStyle name="20% - Accent1 2 2 2 6" xfId="3458" xr:uid="{00000000-0005-0000-0000-000065000000}"/>
    <cellStyle name="20% - Accent1 2 2 2 6 2" xfId="9797" xr:uid="{00000000-0005-0000-0000-000066000000}"/>
    <cellStyle name="20% - Accent1 2 2 2 6_Intranet and Internet Version" xfId="12851" xr:uid="{00000000-0005-0000-0000-000067000000}"/>
    <cellStyle name="20% - Accent1 2 2 2 7" xfId="6628" xr:uid="{00000000-0005-0000-0000-000068000000}"/>
    <cellStyle name="20% - Accent1 2 2 2_Intranet and Internet Version" xfId="12820" xr:uid="{00000000-0005-0000-0000-000069000000}"/>
    <cellStyle name="20% - Accent1 2 2 3" xfId="330" xr:uid="{00000000-0005-0000-0000-00006A000000}"/>
    <cellStyle name="20% - Accent1 2 2 3 2" xfId="728" xr:uid="{00000000-0005-0000-0000-00006B000000}"/>
    <cellStyle name="20% - Accent1 2 2 3 2 2" xfId="1524" xr:uid="{00000000-0005-0000-0000-00006C000000}"/>
    <cellStyle name="20% - Accent1 2 2 3 2 2 2" xfId="3160" xr:uid="{00000000-0005-0000-0000-00006D000000}"/>
    <cellStyle name="20% - Accent1 2 2 3 2 2 2 2" xfId="6332" xr:uid="{00000000-0005-0000-0000-00006E000000}"/>
    <cellStyle name="20% - Accent1 2 2 3 2 2 2 2 2" xfId="12669" xr:uid="{00000000-0005-0000-0000-00006F000000}"/>
    <cellStyle name="20% - Accent1 2 2 3 2 2 2 2_Intranet and Internet Version" xfId="12856" xr:uid="{00000000-0005-0000-0000-000070000000}"/>
    <cellStyle name="20% - Accent1 2 2 3 2 2 2 3" xfId="9500" xr:uid="{00000000-0005-0000-0000-000071000000}"/>
    <cellStyle name="20% - Accent1 2 2 3 2 2 2_Intranet and Internet Version" xfId="12855" xr:uid="{00000000-0005-0000-0000-000072000000}"/>
    <cellStyle name="20% - Accent1 2 2 3 2 2 3" xfId="4745" xr:uid="{00000000-0005-0000-0000-000073000000}"/>
    <cellStyle name="20% - Accent1 2 2 3 2 2 3 2" xfId="11084" xr:uid="{00000000-0005-0000-0000-000074000000}"/>
    <cellStyle name="20% - Accent1 2 2 3 2 2 3_Intranet and Internet Version" xfId="12857" xr:uid="{00000000-0005-0000-0000-000075000000}"/>
    <cellStyle name="20% - Accent1 2 2 3 2 2 4" xfId="7915" xr:uid="{00000000-0005-0000-0000-000076000000}"/>
    <cellStyle name="20% - Accent1 2 2 3 2 2_Intranet and Internet Version" xfId="12854" xr:uid="{00000000-0005-0000-0000-000077000000}"/>
    <cellStyle name="20% - Accent1 2 2 3 2 3" xfId="2360" xr:uid="{00000000-0005-0000-0000-000078000000}"/>
    <cellStyle name="20% - Accent1 2 2 3 2 3 2" xfId="5539" xr:uid="{00000000-0005-0000-0000-000079000000}"/>
    <cellStyle name="20% - Accent1 2 2 3 2 3 2 2" xfId="11876" xr:uid="{00000000-0005-0000-0000-00007A000000}"/>
    <cellStyle name="20% - Accent1 2 2 3 2 3 2_Intranet and Internet Version" xfId="12859" xr:uid="{00000000-0005-0000-0000-00007B000000}"/>
    <cellStyle name="20% - Accent1 2 2 3 2 3 3" xfId="8707" xr:uid="{00000000-0005-0000-0000-00007C000000}"/>
    <cellStyle name="20% - Accent1 2 2 3 2 3_Intranet and Internet Version" xfId="12858" xr:uid="{00000000-0005-0000-0000-00007D000000}"/>
    <cellStyle name="20% - Accent1 2 2 3 2 4" xfId="3953" xr:uid="{00000000-0005-0000-0000-00007E000000}"/>
    <cellStyle name="20% - Accent1 2 2 3 2 4 2" xfId="10292" xr:uid="{00000000-0005-0000-0000-00007F000000}"/>
    <cellStyle name="20% - Accent1 2 2 3 2 4_Intranet and Internet Version" xfId="12860" xr:uid="{00000000-0005-0000-0000-000080000000}"/>
    <cellStyle name="20% - Accent1 2 2 3 2 5" xfId="7123" xr:uid="{00000000-0005-0000-0000-000081000000}"/>
    <cellStyle name="20% - Accent1 2 2 3 2_Intranet and Internet Version" xfId="12853" xr:uid="{00000000-0005-0000-0000-000082000000}"/>
    <cellStyle name="20% - Accent1 2 2 3 3" xfId="1127" xr:uid="{00000000-0005-0000-0000-000083000000}"/>
    <cellStyle name="20% - Accent1 2 2 3 3 2" xfId="2756" xr:uid="{00000000-0005-0000-0000-000084000000}"/>
    <cellStyle name="20% - Accent1 2 2 3 3 2 2" xfId="5935" xr:uid="{00000000-0005-0000-0000-000085000000}"/>
    <cellStyle name="20% - Accent1 2 2 3 3 2 2 2" xfId="12272" xr:uid="{00000000-0005-0000-0000-000086000000}"/>
    <cellStyle name="20% - Accent1 2 2 3 3 2 2_Intranet and Internet Version" xfId="12863" xr:uid="{00000000-0005-0000-0000-000087000000}"/>
    <cellStyle name="20% - Accent1 2 2 3 3 2 3" xfId="9103" xr:uid="{00000000-0005-0000-0000-000088000000}"/>
    <cellStyle name="20% - Accent1 2 2 3 3 2_Intranet and Internet Version" xfId="12862" xr:uid="{00000000-0005-0000-0000-000089000000}"/>
    <cellStyle name="20% - Accent1 2 2 3 3 3" xfId="4349" xr:uid="{00000000-0005-0000-0000-00008A000000}"/>
    <cellStyle name="20% - Accent1 2 2 3 3 3 2" xfId="10688" xr:uid="{00000000-0005-0000-0000-00008B000000}"/>
    <cellStyle name="20% - Accent1 2 2 3 3 3_Intranet and Internet Version" xfId="12864" xr:uid="{00000000-0005-0000-0000-00008C000000}"/>
    <cellStyle name="20% - Accent1 2 2 3 3 4" xfId="7519" xr:uid="{00000000-0005-0000-0000-00008D000000}"/>
    <cellStyle name="20% - Accent1 2 2 3 3_Intranet and Internet Version" xfId="12861" xr:uid="{00000000-0005-0000-0000-00008E000000}"/>
    <cellStyle name="20% - Accent1 2 2 3 4" xfId="1962" xr:uid="{00000000-0005-0000-0000-00008F000000}"/>
    <cellStyle name="20% - Accent1 2 2 3 4 2" xfId="5143" xr:uid="{00000000-0005-0000-0000-000090000000}"/>
    <cellStyle name="20% - Accent1 2 2 3 4 2 2" xfId="11480" xr:uid="{00000000-0005-0000-0000-000091000000}"/>
    <cellStyle name="20% - Accent1 2 2 3 4 2_Intranet and Internet Version" xfId="12866" xr:uid="{00000000-0005-0000-0000-000092000000}"/>
    <cellStyle name="20% - Accent1 2 2 3 4 3" xfId="8311" xr:uid="{00000000-0005-0000-0000-000093000000}"/>
    <cellStyle name="20% - Accent1 2 2 3 4_Intranet and Internet Version" xfId="12865" xr:uid="{00000000-0005-0000-0000-000094000000}"/>
    <cellStyle name="20% - Accent1 2 2 3 5" xfId="3557" xr:uid="{00000000-0005-0000-0000-000095000000}"/>
    <cellStyle name="20% - Accent1 2 2 3 5 2" xfId="9896" xr:uid="{00000000-0005-0000-0000-000096000000}"/>
    <cellStyle name="20% - Accent1 2 2 3 5_Intranet and Internet Version" xfId="12867" xr:uid="{00000000-0005-0000-0000-000097000000}"/>
    <cellStyle name="20% - Accent1 2 2 3 6" xfId="6727" xr:uid="{00000000-0005-0000-0000-000098000000}"/>
    <cellStyle name="20% - Accent1 2 2 3_Intranet and Internet Version" xfId="12852" xr:uid="{00000000-0005-0000-0000-000099000000}"/>
    <cellStyle name="20% - Accent1 2 2 4" xfId="530" xr:uid="{00000000-0005-0000-0000-00009A000000}"/>
    <cellStyle name="20% - Accent1 2 2 4 2" xfId="1326" xr:uid="{00000000-0005-0000-0000-00009B000000}"/>
    <cellStyle name="20% - Accent1 2 2 4 2 2" xfId="2962" xr:uid="{00000000-0005-0000-0000-00009C000000}"/>
    <cellStyle name="20% - Accent1 2 2 4 2 2 2" xfId="6134" xr:uid="{00000000-0005-0000-0000-00009D000000}"/>
    <cellStyle name="20% - Accent1 2 2 4 2 2 2 2" xfId="12471" xr:uid="{00000000-0005-0000-0000-00009E000000}"/>
    <cellStyle name="20% - Accent1 2 2 4 2 2 2_Intranet and Internet Version" xfId="12871" xr:uid="{00000000-0005-0000-0000-00009F000000}"/>
    <cellStyle name="20% - Accent1 2 2 4 2 2 3" xfId="9302" xr:uid="{00000000-0005-0000-0000-0000A0000000}"/>
    <cellStyle name="20% - Accent1 2 2 4 2 2_Intranet and Internet Version" xfId="12870" xr:uid="{00000000-0005-0000-0000-0000A1000000}"/>
    <cellStyle name="20% - Accent1 2 2 4 2 3" xfId="4547" xr:uid="{00000000-0005-0000-0000-0000A2000000}"/>
    <cellStyle name="20% - Accent1 2 2 4 2 3 2" xfId="10886" xr:uid="{00000000-0005-0000-0000-0000A3000000}"/>
    <cellStyle name="20% - Accent1 2 2 4 2 3_Intranet and Internet Version" xfId="12872" xr:uid="{00000000-0005-0000-0000-0000A4000000}"/>
    <cellStyle name="20% - Accent1 2 2 4 2 4" xfId="7717" xr:uid="{00000000-0005-0000-0000-0000A5000000}"/>
    <cellStyle name="20% - Accent1 2 2 4 2_Intranet and Internet Version" xfId="12869" xr:uid="{00000000-0005-0000-0000-0000A6000000}"/>
    <cellStyle name="20% - Accent1 2 2 4 3" xfId="2162" xr:uid="{00000000-0005-0000-0000-0000A7000000}"/>
    <cellStyle name="20% - Accent1 2 2 4 3 2" xfId="5341" xr:uid="{00000000-0005-0000-0000-0000A8000000}"/>
    <cellStyle name="20% - Accent1 2 2 4 3 2 2" xfId="11678" xr:uid="{00000000-0005-0000-0000-0000A9000000}"/>
    <cellStyle name="20% - Accent1 2 2 4 3 2_Intranet and Internet Version" xfId="12874" xr:uid="{00000000-0005-0000-0000-0000AA000000}"/>
    <cellStyle name="20% - Accent1 2 2 4 3 3" xfId="8509" xr:uid="{00000000-0005-0000-0000-0000AB000000}"/>
    <cellStyle name="20% - Accent1 2 2 4 3_Intranet and Internet Version" xfId="12873" xr:uid="{00000000-0005-0000-0000-0000AC000000}"/>
    <cellStyle name="20% - Accent1 2 2 4 4" xfId="3755" xr:uid="{00000000-0005-0000-0000-0000AD000000}"/>
    <cellStyle name="20% - Accent1 2 2 4 4 2" xfId="10094" xr:uid="{00000000-0005-0000-0000-0000AE000000}"/>
    <cellStyle name="20% - Accent1 2 2 4 4_Intranet and Internet Version" xfId="12875" xr:uid="{00000000-0005-0000-0000-0000AF000000}"/>
    <cellStyle name="20% - Accent1 2 2 4 5" xfId="6925" xr:uid="{00000000-0005-0000-0000-0000B0000000}"/>
    <cellStyle name="20% - Accent1 2 2 4_Intranet and Internet Version" xfId="12868" xr:uid="{00000000-0005-0000-0000-0000B1000000}"/>
    <cellStyle name="20% - Accent1 2 2 5" xfId="929" xr:uid="{00000000-0005-0000-0000-0000B2000000}"/>
    <cellStyle name="20% - Accent1 2 2 5 2" xfId="2558" xr:uid="{00000000-0005-0000-0000-0000B3000000}"/>
    <cellStyle name="20% - Accent1 2 2 5 2 2" xfId="5737" xr:uid="{00000000-0005-0000-0000-0000B4000000}"/>
    <cellStyle name="20% - Accent1 2 2 5 2 2 2" xfId="12074" xr:uid="{00000000-0005-0000-0000-0000B5000000}"/>
    <cellStyle name="20% - Accent1 2 2 5 2 2_Intranet and Internet Version" xfId="12878" xr:uid="{00000000-0005-0000-0000-0000B6000000}"/>
    <cellStyle name="20% - Accent1 2 2 5 2 3" xfId="8905" xr:uid="{00000000-0005-0000-0000-0000B7000000}"/>
    <cellStyle name="20% - Accent1 2 2 5 2_Intranet and Internet Version" xfId="12877" xr:uid="{00000000-0005-0000-0000-0000B8000000}"/>
    <cellStyle name="20% - Accent1 2 2 5 3" xfId="4151" xr:uid="{00000000-0005-0000-0000-0000B9000000}"/>
    <cellStyle name="20% - Accent1 2 2 5 3 2" xfId="10490" xr:uid="{00000000-0005-0000-0000-0000BA000000}"/>
    <cellStyle name="20% - Accent1 2 2 5 3_Intranet and Internet Version" xfId="12879" xr:uid="{00000000-0005-0000-0000-0000BB000000}"/>
    <cellStyle name="20% - Accent1 2 2 5 4" xfId="7321" xr:uid="{00000000-0005-0000-0000-0000BC000000}"/>
    <cellStyle name="20% - Accent1 2 2 5_Intranet and Internet Version" xfId="12876" xr:uid="{00000000-0005-0000-0000-0000BD000000}"/>
    <cellStyle name="20% - Accent1 2 2 6" xfId="1764" xr:uid="{00000000-0005-0000-0000-0000BE000000}"/>
    <cellStyle name="20% - Accent1 2 2 6 2" xfId="4945" xr:uid="{00000000-0005-0000-0000-0000BF000000}"/>
    <cellStyle name="20% - Accent1 2 2 6 2 2" xfId="11282" xr:uid="{00000000-0005-0000-0000-0000C0000000}"/>
    <cellStyle name="20% - Accent1 2 2 6 2_Intranet and Internet Version" xfId="12881" xr:uid="{00000000-0005-0000-0000-0000C1000000}"/>
    <cellStyle name="20% - Accent1 2 2 6 3" xfId="8113" xr:uid="{00000000-0005-0000-0000-0000C2000000}"/>
    <cellStyle name="20% - Accent1 2 2 6_Intranet and Internet Version" xfId="12880" xr:uid="{00000000-0005-0000-0000-0000C3000000}"/>
    <cellStyle name="20% - Accent1 2 2 7" xfId="3359" xr:uid="{00000000-0005-0000-0000-0000C4000000}"/>
    <cellStyle name="20% - Accent1 2 2 7 2" xfId="9698" xr:uid="{00000000-0005-0000-0000-0000C5000000}"/>
    <cellStyle name="20% - Accent1 2 2 7_Intranet and Internet Version" xfId="12882" xr:uid="{00000000-0005-0000-0000-0000C6000000}"/>
    <cellStyle name="20% - Accent1 2 2 8" xfId="6529" xr:uid="{00000000-0005-0000-0000-0000C7000000}"/>
    <cellStyle name="20% - Accent1 2 2_Intranet and Internet Version" xfId="12819" xr:uid="{00000000-0005-0000-0000-0000C8000000}"/>
    <cellStyle name="20% - Accent1 2 3" xfId="162" xr:uid="{00000000-0005-0000-0000-0000C9000000}"/>
    <cellStyle name="20% - Accent1 2 3 2" xfId="262" xr:uid="{00000000-0005-0000-0000-0000CA000000}"/>
    <cellStyle name="20% - Accent1 2 3 2 2" xfId="462" xr:uid="{00000000-0005-0000-0000-0000CB000000}"/>
    <cellStyle name="20% - Accent1 2 3 2 2 2" xfId="860" xr:uid="{00000000-0005-0000-0000-0000CC000000}"/>
    <cellStyle name="20% - Accent1 2 3 2 2 2 2" xfId="1656" xr:uid="{00000000-0005-0000-0000-0000CD000000}"/>
    <cellStyle name="20% - Accent1 2 3 2 2 2 2 2" xfId="3292" xr:uid="{00000000-0005-0000-0000-0000CE000000}"/>
    <cellStyle name="20% - Accent1 2 3 2 2 2 2 2 2" xfId="6464" xr:uid="{00000000-0005-0000-0000-0000CF000000}"/>
    <cellStyle name="20% - Accent1 2 3 2 2 2 2 2 2 2" xfId="12801" xr:uid="{00000000-0005-0000-0000-0000D0000000}"/>
    <cellStyle name="20% - Accent1 2 3 2 2 2 2 2 2_Intranet and Internet Version" xfId="12889" xr:uid="{00000000-0005-0000-0000-0000D1000000}"/>
    <cellStyle name="20% - Accent1 2 3 2 2 2 2 2 3" xfId="9632" xr:uid="{00000000-0005-0000-0000-0000D2000000}"/>
    <cellStyle name="20% - Accent1 2 3 2 2 2 2 2_Intranet and Internet Version" xfId="12888" xr:uid="{00000000-0005-0000-0000-0000D3000000}"/>
    <cellStyle name="20% - Accent1 2 3 2 2 2 2 3" xfId="4877" xr:uid="{00000000-0005-0000-0000-0000D4000000}"/>
    <cellStyle name="20% - Accent1 2 3 2 2 2 2 3 2" xfId="11216" xr:uid="{00000000-0005-0000-0000-0000D5000000}"/>
    <cellStyle name="20% - Accent1 2 3 2 2 2 2 3_Intranet and Internet Version" xfId="12890" xr:uid="{00000000-0005-0000-0000-0000D6000000}"/>
    <cellStyle name="20% - Accent1 2 3 2 2 2 2 4" xfId="8047" xr:uid="{00000000-0005-0000-0000-0000D7000000}"/>
    <cellStyle name="20% - Accent1 2 3 2 2 2 2_Intranet and Internet Version" xfId="12887" xr:uid="{00000000-0005-0000-0000-0000D8000000}"/>
    <cellStyle name="20% - Accent1 2 3 2 2 2 3" xfId="2492" xr:uid="{00000000-0005-0000-0000-0000D9000000}"/>
    <cellStyle name="20% - Accent1 2 3 2 2 2 3 2" xfId="5671" xr:uid="{00000000-0005-0000-0000-0000DA000000}"/>
    <cellStyle name="20% - Accent1 2 3 2 2 2 3 2 2" xfId="12008" xr:uid="{00000000-0005-0000-0000-0000DB000000}"/>
    <cellStyle name="20% - Accent1 2 3 2 2 2 3 2_Intranet and Internet Version" xfId="12892" xr:uid="{00000000-0005-0000-0000-0000DC000000}"/>
    <cellStyle name="20% - Accent1 2 3 2 2 2 3 3" xfId="8839" xr:uid="{00000000-0005-0000-0000-0000DD000000}"/>
    <cellStyle name="20% - Accent1 2 3 2 2 2 3_Intranet and Internet Version" xfId="12891" xr:uid="{00000000-0005-0000-0000-0000DE000000}"/>
    <cellStyle name="20% - Accent1 2 3 2 2 2 4" xfId="4085" xr:uid="{00000000-0005-0000-0000-0000DF000000}"/>
    <cellStyle name="20% - Accent1 2 3 2 2 2 4 2" xfId="10424" xr:uid="{00000000-0005-0000-0000-0000E0000000}"/>
    <cellStyle name="20% - Accent1 2 3 2 2 2 4_Intranet and Internet Version" xfId="12893" xr:uid="{00000000-0005-0000-0000-0000E1000000}"/>
    <cellStyle name="20% - Accent1 2 3 2 2 2 5" xfId="7255" xr:uid="{00000000-0005-0000-0000-0000E2000000}"/>
    <cellStyle name="20% - Accent1 2 3 2 2 2_Intranet and Internet Version" xfId="12886" xr:uid="{00000000-0005-0000-0000-0000E3000000}"/>
    <cellStyle name="20% - Accent1 2 3 2 2 3" xfId="1259" xr:uid="{00000000-0005-0000-0000-0000E4000000}"/>
    <cellStyle name="20% - Accent1 2 3 2 2 3 2" xfId="2888" xr:uid="{00000000-0005-0000-0000-0000E5000000}"/>
    <cellStyle name="20% - Accent1 2 3 2 2 3 2 2" xfId="6067" xr:uid="{00000000-0005-0000-0000-0000E6000000}"/>
    <cellStyle name="20% - Accent1 2 3 2 2 3 2 2 2" xfId="12404" xr:uid="{00000000-0005-0000-0000-0000E7000000}"/>
    <cellStyle name="20% - Accent1 2 3 2 2 3 2 2_Intranet and Internet Version" xfId="12896" xr:uid="{00000000-0005-0000-0000-0000E8000000}"/>
    <cellStyle name="20% - Accent1 2 3 2 2 3 2 3" xfId="9235" xr:uid="{00000000-0005-0000-0000-0000E9000000}"/>
    <cellStyle name="20% - Accent1 2 3 2 2 3 2_Intranet and Internet Version" xfId="12895" xr:uid="{00000000-0005-0000-0000-0000EA000000}"/>
    <cellStyle name="20% - Accent1 2 3 2 2 3 3" xfId="4481" xr:uid="{00000000-0005-0000-0000-0000EB000000}"/>
    <cellStyle name="20% - Accent1 2 3 2 2 3 3 2" xfId="10820" xr:uid="{00000000-0005-0000-0000-0000EC000000}"/>
    <cellStyle name="20% - Accent1 2 3 2 2 3 3_Intranet and Internet Version" xfId="12897" xr:uid="{00000000-0005-0000-0000-0000ED000000}"/>
    <cellStyle name="20% - Accent1 2 3 2 2 3 4" xfId="7651" xr:uid="{00000000-0005-0000-0000-0000EE000000}"/>
    <cellStyle name="20% - Accent1 2 3 2 2 3_Intranet and Internet Version" xfId="12894" xr:uid="{00000000-0005-0000-0000-0000EF000000}"/>
    <cellStyle name="20% - Accent1 2 3 2 2 4" xfId="2094" xr:uid="{00000000-0005-0000-0000-0000F0000000}"/>
    <cellStyle name="20% - Accent1 2 3 2 2 4 2" xfId="5275" xr:uid="{00000000-0005-0000-0000-0000F1000000}"/>
    <cellStyle name="20% - Accent1 2 3 2 2 4 2 2" xfId="11612" xr:uid="{00000000-0005-0000-0000-0000F2000000}"/>
    <cellStyle name="20% - Accent1 2 3 2 2 4 2_Intranet and Internet Version" xfId="12899" xr:uid="{00000000-0005-0000-0000-0000F3000000}"/>
    <cellStyle name="20% - Accent1 2 3 2 2 4 3" xfId="8443" xr:uid="{00000000-0005-0000-0000-0000F4000000}"/>
    <cellStyle name="20% - Accent1 2 3 2 2 4_Intranet and Internet Version" xfId="12898" xr:uid="{00000000-0005-0000-0000-0000F5000000}"/>
    <cellStyle name="20% - Accent1 2 3 2 2 5" xfId="3689" xr:uid="{00000000-0005-0000-0000-0000F6000000}"/>
    <cellStyle name="20% - Accent1 2 3 2 2 5 2" xfId="10028" xr:uid="{00000000-0005-0000-0000-0000F7000000}"/>
    <cellStyle name="20% - Accent1 2 3 2 2 5_Intranet and Internet Version" xfId="12900" xr:uid="{00000000-0005-0000-0000-0000F8000000}"/>
    <cellStyle name="20% - Accent1 2 3 2 2 6" xfId="6859" xr:uid="{00000000-0005-0000-0000-0000F9000000}"/>
    <cellStyle name="20% - Accent1 2 3 2 2_Intranet and Internet Version" xfId="12885" xr:uid="{00000000-0005-0000-0000-0000FA000000}"/>
    <cellStyle name="20% - Accent1 2 3 2 3" xfId="662" xr:uid="{00000000-0005-0000-0000-0000FB000000}"/>
    <cellStyle name="20% - Accent1 2 3 2 3 2" xfId="1458" xr:uid="{00000000-0005-0000-0000-0000FC000000}"/>
    <cellStyle name="20% - Accent1 2 3 2 3 2 2" xfId="3094" xr:uid="{00000000-0005-0000-0000-0000FD000000}"/>
    <cellStyle name="20% - Accent1 2 3 2 3 2 2 2" xfId="6266" xr:uid="{00000000-0005-0000-0000-0000FE000000}"/>
    <cellStyle name="20% - Accent1 2 3 2 3 2 2 2 2" xfId="12603" xr:uid="{00000000-0005-0000-0000-0000FF000000}"/>
    <cellStyle name="20% - Accent1 2 3 2 3 2 2 2_Intranet and Internet Version" xfId="12904" xr:uid="{00000000-0005-0000-0000-000000010000}"/>
    <cellStyle name="20% - Accent1 2 3 2 3 2 2 3" xfId="9434" xr:uid="{00000000-0005-0000-0000-000001010000}"/>
    <cellStyle name="20% - Accent1 2 3 2 3 2 2_Intranet and Internet Version" xfId="12903" xr:uid="{00000000-0005-0000-0000-000002010000}"/>
    <cellStyle name="20% - Accent1 2 3 2 3 2 3" xfId="4679" xr:uid="{00000000-0005-0000-0000-000003010000}"/>
    <cellStyle name="20% - Accent1 2 3 2 3 2 3 2" xfId="11018" xr:uid="{00000000-0005-0000-0000-000004010000}"/>
    <cellStyle name="20% - Accent1 2 3 2 3 2 3_Intranet and Internet Version" xfId="12905" xr:uid="{00000000-0005-0000-0000-000005010000}"/>
    <cellStyle name="20% - Accent1 2 3 2 3 2 4" xfId="7849" xr:uid="{00000000-0005-0000-0000-000006010000}"/>
    <cellStyle name="20% - Accent1 2 3 2 3 2_Intranet and Internet Version" xfId="12902" xr:uid="{00000000-0005-0000-0000-000007010000}"/>
    <cellStyle name="20% - Accent1 2 3 2 3 3" xfId="2294" xr:uid="{00000000-0005-0000-0000-000008010000}"/>
    <cellStyle name="20% - Accent1 2 3 2 3 3 2" xfId="5473" xr:uid="{00000000-0005-0000-0000-000009010000}"/>
    <cellStyle name="20% - Accent1 2 3 2 3 3 2 2" xfId="11810" xr:uid="{00000000-0005-0000-0000-00000A010000}"/>
    <cellStyle name="20% - Accent1 2 3 2 3 3 2_Intranet and Internet Version" xfId="12907" xr:uid="{00000000-0005-0000-0000-00000B010000}"/>
    <cellStyle name="20% - Accent1 2 3 2 3 3 3" xfId="8641" xr:uid="{00000000-0005-0000-0000-00000C010000}"/>
    <cellStyle name="20% - Accent1 2 3 2 3 3_Intranet and Internet Version" xfId="12906" xr:uid="{00000000-0005-0000-0000-00000D010000}"/>
    <cellStyle name="20% - Accent1 2 3 2 3 4" xfId="3887" xr:uid="{00000000-0005-0000-0000-00000E010000}"/>
    <cellStyle name="20% - Accent1 2 3 2 3 4 2" xfId="10226" xr:uid="{00000000-0005-0000-0000-00000F010000}"/>
    <cellStyle name="20% - Accent1 2 3 2 3 4_Intranet and Internet Version" xfId="12908" xr:uid="{00000000-0005-0000-0000-000010010000}"/>
    <cellStyle name="20% - Accent1 2 3 2 3 5" xfId="7057" xr:uid="{00000000-0005-0000-0000-000011010000}"/>
    <cellStyle name="20% - Accent1 2 3 2 3_Intranet and Internet Version" xfId="12901" xr:uid="{00000000-0005-0000-0000-000012010000}"/>
    <cellStyle name="20% - Accent1 2 3 2 4" xfId="1061" xr:uid="{00000000-0005-0000-0000-000013010000}"/>
    <cellStyle name="20% - Accent1 2 3 2 4 2" xfId="2690" xr:uid="{00000000-0005-0000-0000-000014010000}"/>
    <cellStyle name="20% - Accent1 2 3 2 4 2 2" xfId="5869" xr:uid="{00000000-0005-0000-0000-000015010000}"/>
    <cellStyle name="20% - Accent1 2 3 2 4 2 2 2" xfId="12206" xr:uid="{00000000-0005-0000-0000-000016010000}"/>
    <cellStyle name="20% - Accent1 2 3 2 4 2 2_Intranet and Internet Version" xfId="12911" xr:uid="{00000000-0005-0000-0000-000017010000}"/>
    <cellStyle name="20% - Accent1 2 3 2 4 2 3" xfId="9037" xr:uid="{00000000-0005-0000-0000-000018010000}"/>
    <cellStyle name="20% - Accent1 2 3 2 4 2_Intranet and Internet Version" xfId="12910" xr:uid="{00000000-0005-0000-0000-000019010000}"/>
    <cellStyle name="20% - Accent1 2 3 2 4 3" xfId="4283" xr:uid="{00000000-0005-0000-0000-00001A010000}"/>
    <cellStyle name="20% - Accent1 2 3 2 4 3 2" xfId="10622" xr:uid="{00000000-0005-0000-0000-00001B010000}"/>
    <cellStyle name="20% - Accent1 2 3 2 4 3_Intranet and Internet Version" xfId="12912" xr:uid="{00000000-0005-0000-0000-00001C010000}"/>
    <cellStyle name="20% - Accent1 2 3 2 4 4" xfId="7453" xr:uid="{00000000-0005-0000-0000-00001D010000}"/>
    <cellStyle name="20% - Accent1 2 3 2 4_Intranet and Internet Version" xfId="12909" xr:uid="{00000000-0005-0000-0000-00001E010000}"/>
    <cellStyle name="20% - Accent1 2 3 2 5" xfId="1896" xr:uid="{00000000-0005-0000-0000-00001F010000}"/>
    <cellStyle name="20% - Accent1 2 3 2 5 2" xfId="5077" xr:uid="{00000000-0005-0000-0000-000020010000}"/>
    <cellStyle name="20% - Accent1 2 3 2 5 2 2" xfId="11414" xr:uid="{00000000-0005-0000-0000-000021010000}"/>
    <cellStyle name="20% - Accent1 2 3 2 5 2_Intranet and Internet Version" xfId="12914" xr:uid="{00000000-0005-0000-0000-000022010000}"/>
    <cellStyle name="20% - Accent1 2 3 2 5 3" xfId="8245" xr:uid="{00000000-0005-0000-0000-000023010000}"/>
    <cellStyle name="20% - Accent1 2 3 2 5_Intranet and Internet Version" xfId="12913" xr:uid="{00000000-0005-0000-0000-000024010000}"/>
    <cellStyle name="20% - Accent1 2 3 2 6" xfId="3491" xr:uid="{00000000-0005-0000-0000-000025010000}"/>
    <cellStyle name="20% - Accent1 2 3 2 6 2" xfId="9830" xr:uid="{00000000-0005-0000-0000-000026010000}"/>
    <cellStyle name="20% - Accent1 2 3 2 6_Intranet and Internet Version" xfId="12915" xr:uid="{00000000-0005-0000-0000-000027010000}"/>
    <cellStyle name="20% - Accent1 2 3 2 7" xfId="6661" xr:uid="{00000000-0005-0000-0000-000028010000}"/>
    <cellStyle name="20% - Accent1 2 3 2_Intranet and Internet Version" xfId="12884" xr:uid="{00000000-0005-0000-0000-000029010000}"/>
    <cellStyle name="20% - Accent1 2 3 3" xfId="363" xr:uid="{00000000-0005-0000-0000-00002A010000}"/>
    <cellStyle name="20% - Accent1 2 3 3 2" xfId="761" xr:uid="{00000000-0005-0000-0000-00002B010000}"/>
    <cellStyle name="20% - Accent1 2 3 3 2 2" xfId="1557" xr:uid="{00000000-0005-0000-0000-00002C010000}"/>
    <cellStyle name="20% - Accent1 2 3 3 2 2 2" xfId="3193" xr:uid="{00000000-0005-0000-0000-00002D010000}"/>
    <cellStyle name="20% - Accent1 2 3 3 2 2 2 2" xfId="6365" xr:uid="{00000000-0005-0000-0000-00002E010000}"/>
    <cellStyle name="20% - Accent1 2 3 3 2 2 2 2 2" xfId="12702" xr:uid="{00000000-0005-0000-0000-00002F010000}"/>
    <cellStyle name="20% - Accent1 2 3 3 2 2 2 2_Intranet and Internet Version" xfId="12920" xr:uid="{00000000-0005-0000-0000-000030010000}"/>
    <cellStyle name="20% - Accent1 2 3 3 2 2 2 3" xfId="9533" xr:uid="{00000000-0005-0000-0000-000031010000}"/>
    <cellStyle name="20% - Accent1 2 3 3 2 2 2_Intranet and Internet Version" xfId="12919" xr:uid="{00000000-0005-0000-0000-000032010000}"/>
    <cellStyle name="20% - Accent1 2 3 3 2 2 3" xfId="4778" xr:uid="{00000000-0005-0000-0000-000033010000}"/>
    <cellStyle name="20% - Accent1 2 3 3 2 2 3 2" xfId="11117" xr:uid="{00000000-0005-0000-0000-000034010000}"/>
    <cellStyle name="20% - Accent1 2 3 3 2 2 3_Intranet and Internet Version" xfId="12921" xr:uid="{00000000-0005-0000-0000-000035010000}"/>
    <cellStyle name="20% - Accent1 2 3 3 2 2 4" xfId="7948" xr:uid="{00000000-0005-0000-0000-000036010000}"/>
    <cellStyle name="20% - Accent1 2 3 3 2 2_Intranet and Internet Version" xfId="12918" xr:uid="{00000000-0005-0000-0000-000037010000}"/>
    <cellStyle name="20% - Accent1 2 3 3 2 3" xfId="2393" xr:uid="{00000000-0005-0000-0000-000038010000}"/>
    <cellStyle name="20% - Accent1 2 3 3 2 3 2" xfId="5572" xr:uid="{00000000-0005-0000-0000-000039010000}"/>
    <cellStyle name="20% - Accent1 2 3 3 2 3 2 2" xfId="11909" xr:uid="{00000000-0005-0000-0000-00003A010000}"/>
    <cellStyle name="20% - Accent1 2 3 3 2 3 2_Intranet and Internet Version" xfId="12923" xr:uid="{00000000-0005-0000-0000-00003B010000}"/>
    <cellStyle name="20% - Accent1 2 3 3 2 3 3" xfId="8740" xr:uid="{00000000-0005-0000-0000-00003C010000}"/>
    <cellStyle name="20% - Accent1 2 3 3 2 3_Intranet and Internet Version" xfId="12922" xr:uid="{00000000-0005-0000-0000-00003D010000}"/>
    <cellStyle name="20% - Accent1 2 3 3 2 4" xfId="3986" xr:uid="{00000000-0005-0000-0000-00003E010000}"/>
    <cellStyle name="20% - Accent1 2 3 3 2 4 2" xfId="10325" xr:uid="{00000000-0005-0000-0000-00003F010000}"/>
    <cellStyle name="20% - Accent1 2 3 3 2 4_Intranet and Internet Version" xfId="12924" xr:uid="{00000000-0005-0000-0000-000040010000}"/>
    <cellStyle name="20% - Accent1 2 3 3 2 5" xfId="7156" xr:uid="{00000000-0005-0000-0000-000041010000}"/>
    <cellStyle name="20% - Accent1 2 3 3 2_Intranet and Internet Version" xfId="12917" xr:uid="{00000000-0005-0000-0000-000042010000}"/>
    <cellStyle name="20% - Accent1 2 3 3 3" xfId="1160" xr:uid="{00000000-0005-0000-0000-000043010000}"/>
    <cellStyle name="20% - Accent1 2 3 3 3 2" xfId="2789" xr:uid="{00000000-0005-0000-0000-000044010000}"/>
    <cellStyle name="20% - Accent1 2 3 3 3 2 2" xfId="5968" xr:uid="{00000000-0005-0000-0000-000045010000}"/>
    <cellStyle name="20% - Accent1 2 3 3 3 2 2 2" xfId="12305" xr:uid="{00000000-0005-0000-0000-000046010000}"/>
    <cellStyle name="20% - Accent1 2 3 3 3 2 2_Intranet and Internet Version" xfId="12927" xr:uid="{00000000-0005-0000-0000-000047010000}"/>
    <cellStyle name="20% - Accent1 2 3 3 3 2 3" xfId="9136" xr:uid="{00000000-0005-0000-0000-000048010000}"/>
    <cellStyle name="20% - Accent1 2 3 3 3 2_Intranet and Internet Version" xfId="12926" xr:uid="{00000000-0005-0000-0000-000049010000}"/>
    <cellStyle name="20% - Accent1 2 3 3 3 3" xfId="4382" xr:uid="{00000000-0005-0000-0000-00004A010000}"/>
    <cellStyle name="20% - Accent1 2 3 3 3 3 2" xfId="10721" xr:uid="{00000000-0005-0000-0000-00004B010000}"/>
    <cellStyle name="20% - Accent1 2 3 3 3 3_Intranet and Internet Version" xfId="12928" xr:uid="{00000000-0005-0000-0000-00004C010000}"/>
    <cellStyle name="20% - Accent1 2 3 3 3 4" xfId="7552" xr:uid="{00000000-0005-0000-0000-00004D010000}"/>
    <cellStyle name="20% - Accent1 2 3 3 3_Intranet and Internet Version" xfId="12925" xr:uid="{00000000-0005-0000-0000-00004E010000}"/>
    <cellStyle name="20% - Accent1 2 3 3 4" xfId="1995" xr:uid="{00000000-0005-0000-0000-00004F010000}"/>
    <cellStyle name="20% - Accent1 2 3 3 4 2" xfId="5176" xr:uid="{00000000-0005-0000-0000-000050010000}"/>
    <cellStyle name="20% - Accent1 2 3 3 4 2 2" xfId="11513" xr:uid="{00000000-0005-0000-0000-000051010000}"/>
    <cellStyle name="20% - Accent1 2 3 3 4 2_Intranet and Internet Version" xfId="12930" xr:uid="{00000000-0005-0000-0000-000052010000}"/>
    <cellStyle name="20% - Accent1 2 3 3 4 3" xfId="8344" xr:uid="{00000000-0005-0000-0000-000053010000}"/>
    <cellStyle name="20% - Accent1 2 3 3 4_Intranet and Internet Version" xfId="12929" xr:uid="{00000000-0005-0000-0000-000054010000}"/>
    <cellStyle name="20% - Accent1 2 3 3 5" xfId="3590" xr:uid="{00000000-0005-0000-0000-000055010000}"/>
    <cellStyle name="20% - Accent1 2 3 3 5 2" xfId="9929" xr:uid="{00000000-0005-0000-0000-000056010000}"/>
    <cellStyle name="20% - Accent1 2 3 3 5_Intranet and Internet Version" xfId="12931" xr:uid="{00000000-0005-0000-0000-000057010000}"/>
    <cellStyle name="20% - Accent1 2 3 3 6" xfId="6760" xr:uid="{00000000-0005-0000-0000-000058010000}"/>
    <cellStyle name="20% - Accent1 2 3 3_Intranet and Internet Version" xfId="12916" xr:uid="{00000000-0005-0000-0000-000059010000}"/>
    <cellStyle name="20% - Accent1 2 3 4" xfId="563" xr:uid="{00000000-0005-0000-0000-00005A010000}"/>
    <cellStyle name="20% - Accent1 2 3 4 2" xfId="1359" xr:uid="{00000000-0005-0000-0000-00005B010000}"/>
    <cellStyle name="20% - Accent1 2 3 4 2 2" xfId="2995" xr:uid="{00000000-0005-0000-0000-00005C010000}"/>
    <cellStyle name="20% - Accent1 2 3 4 2 2 2" xfId="6167" xr:uid="{00000000-0005-0000-0000-00005D010000}"/>
    <cellStyle name="20% - Accent1 2 3 4 2 2 2 2" xfId="12504" xr:uid="{00000000-0005-0000-0000-00005E010000}"/>
    <cellStyle name="20% - Accent1 2 3 4 2 2 2_Intranet and Internet Version" xfId="12935" xr:uid="{00000000-0005-0000-0000-00005F010000}"/>
    <cellStyle name="20% - Accent1 2 3 4 2 2 3" xfId="9335" xr:uid="{00000000-0005-0000-0000-000060010000}"/>
    <cellStyle name="20% - Accent1 2 3 4 2 2_Intranet and Internet Version" xfId="12934" xr:uid="{00000000-0005-0000-0000-000061010000}"/>
    <cellStyle name="20% - Accent1 2 3 4 2 3" xfId="4580" xr:uid="{00000000-0005-0000-0000-000062010000}"/>
    <cellStyle name="20% - Accent1 2 3 4 2 3 2" xfId="10919" xr:uid="{00000000-0005-0000-0000-000063010000}"/>
    <cellStyle name="20% - Accent1 2 3 4 2 3_Intranet and Internet Version" xfId="12936" xr:uid="{00000000-0005-0000-0000-000064010000}"/>
    <cellStyle name="20% - Accent1 2 3 4 2 4" xfId="7750" xr:uid="{00000000-0005-0000-0000-000065010000}"/>
    <cellStyle name="20% - Accent1 2 3 4 2_Intranet and Internet Version" xfId="12933" xr:uid="{00000000-0005-0000-0000-000066010000}"/>
    <cellStyle name="20% - Accent1 2 3 4 3" xfId="2195" xr:uid="{00000000-0005-0000-0000-000067010000}"/>
    <cellStyle name="20% - Accent1 2 3 4 3 2" xfId="5374" xr:uid="{00000000-0005-0000-0000-000068010000}"/>
    <cellStyle name="20% - Accent1 2 3 4 3 2 2" xfId="11711" xr:uid="{00000000-0005-0000-0000-000069010000}"/>
    <cellStyle name="20% - Accent1 2 3 4 3 2_Intranet and Internet Version" xfId="12938" xr:uid="{00000000-0005-0000-0000-00006A010000}"/>
    <cellStyle name="20% - Accent1 2 3 4 3 3" xfId="8542" xr:uid="{00000000-0005-0000-0000-00006B010000}"/>
    <cellStyle name="20% - Accent1 2 3 4 3_Intranet and Internet Version" xfId="12937" xr:uid="{00000000-0005-0000-0000-00006C010000}"/>
    <cellStyle name="20% - Accent1 2 3 4 4" xfId="3788" xr:uid="{00000000-0005-0000-0000-00006D010000}"/>
    <cellStyle name="20% - Accent1 2 3 4 4 2" xfId="10127" xr:uid="{00000000-0005-0000-0000-00006E010000}"/>
    <cellStyle name="20% - Accent1 2 3 4 4_Intranet and Internet Version" xfId="12939" xr:uid="{00000000-0005-0000-0000-00006F010000}"/>
    <cellStyle name="20% - Accent1 2 3 4 5" xfId="6958" xr:uid="{00000000-0005-0000-0000-000070010000}"/>
    <cellStyle name="20% - Accent1 2 3 4_Intranet and Internet Version" xfId="12932" xr:uid="{00000000-0005-0000-0000-000071010000}"/>
    <cellStyle name="20% - Accent1 2 3 5" xfId="962" xr:uid="{00000000-0005-0000-0000-000072010000}"/>
    <cellStyle name="20% - Accent1 2 3 5 2" xfId="2591" xr:uid="{00000000-0005-0000-0000-000073010000}"/>
    <cellStyle name="20% - Accent1 2 3 5 2 2" xfId="5770" xr:uid="{00000000-0005-0000-0000-000074010000}"/>
    <cellStyle name="20% - Accent1 2 3 5 2 2 2" xfId="12107" xr:uid="{00000000-0005-0000-0000-000075010000}"/>
    <cellStyle name="20% - Accent1 2 3 5 2 2_Intranet and Internet Version" xfId="12942" xr:uid="{00000000-0005-0000-0000-000076010000}"/>
    <cellStyle name="20% - Accent1 2 3 5 2 3" xfId="8938" xr:uid="{00000000-0005-0000-0000-000077010000}"/>
    <cellStyle name="20% - Accent1 2 3 5 2_Intranet and Internet Version" xfId="12941" xr:uid="{00000000-0005-0000-0000-000078010000}"/>
    <cellStyle name="20% - Accent1 2 3 5 3" xfId="4184" xr:uid="{00000000-0005-0000-0000-000079010000}"/>
    <cellStyle name="20% - Accent1 2 3 5 3 2" xfId="10523" xr:uid="{00000000-0005-0000-0000-00007A010000}"/>
    <cellStyle name="20% - Accent1 2 3 5 3_Intranet and Internet Version" xfId="12943" xr:uid="{00000000-0005-0000-0000-00007B010000}"/>
    <cellStyle name="20% - Accent1 2 3 5 4" xfId="7354" xr:uid="{00000000-0005-0000-0000-00007C010000}"/>
    <cellStyle name="20% - Accent1 2 3 5_Intranet and Internet Version" xfId="12940" xr:uid="{00000000-0005-0000-0000-00007D010000}"/>
    <cellStyle name="20% - Accent1 2 3 6" xfId="1797" xr:uid="{00000000-0005-0000-0000-00007E010000}"/>
    <cellStyle name="20% - Accent1 2 3 6 2" xfId="4978" xr:uid="{00000000-0005-0000-0000-00007F010000}"/>
    <cellStyle name="20% - Accent1 2 3 6 2 2" xfId="11315" xr:uid="{00000000-0005-0000-0000-000080010000}"/>
    <cellStyle name="20% - Accent1 2 3 6 2_Intranet and Internet Version" xfId="12945" xr:uid="{00000000-0005-0000-0000-000081010000}"/>
    <cellStyle name="20% - Accent1 2 3 6 3" xfId="8146" xr:uid="{00000000-0005-0000-0000-000082010000}"/>
    <cellStyle name="20% - Accent1 2 3 6_Intranet and Internet Version" xfId="12944" xr:uid="{00000000-0005-0000-0000-000083010000}"/>
    <cellStyle name="20% - Accent1 2 3 7" xfId="3392" xr:uid="{00000000-0005-0000-0000-000084010000}"/>
    <cellStyle name="20% - Accent1 2 3 7 2" xfId="9731" xr:uid="{00000000-0005-0000-0000-000085010000}"/>
    <cellStyle name="20% - Accent1 2 3 7_Intranet and Internet Version" xfId="12946" xr:uid="{00000000-0005-0000-0000-000086010000}"/>
    <cellStyle name="20% - Accent1 2 3 8" xfId="6562" xr:uid="{00000000-0005-0000-0000-000087010000}"/>
    <cellStyle name="20% - Accent1 2 3_Intranet and Internet Version" xfId="12883" xr:uid="{00000000-0005-0000-0000-000088010000}"/>
    <cellStyle name="20% - Accent1 2 4" xfId="195" xr:uid="{00000000-0005-0000-0000-000089010000}"/>
    <cellStyle name="20% - Accent1 2 4 2" xfId="396" xr:uid="{00000000-0005-0000-0000-00008A010000}"/>
    <cellStyle name="20% - Accent1 2 4 2 2" xfId="794" xr:uid="{00000000-0005-0000-0000-00008B010000}"/>
    <cellStyle name="20% - Accent1 2 4 2 2 2" xfId="1590" xr:uid="{00000000-0005-0000-0000-00008C010000}"/>
    <cellStyle name="20% - Accent1 2 4 2 2 2 2" xfId="3226" xr:uid="{00000000-0005-0000-0000-00008D010000}"/>
    <cellStyle name="20% - Accent1 2 4 2 2 2 2 2" xfId="6398" xr:uid="{00000000-0005-0000-0000-00008E010000}"/>
    <cellStyle name="20% - Accent1 2 4 2 2 2 2 2 2" xfId="12735" xr:uid="{00000000-0005-0000-0000-00008F010000}"/>
    <cellStyle name="20% - Accent1 2 4 2 2 2 2 2_Intranet and Internet Version" xfId="12952" xr:uid="{00000000-0005-0000-0000-000090010000}"/>
    <cellStyle name="20% - Accent1 2 4 2 2 2 2 3" xfId="9566" xr:uid="{00000000-0005-0000-0000-000091010000}"/>
    <cellStyle name="20% - Accent1 2 4 2 2 2 2_Intranet and Internet Version" xfId="12951" xr:uid="{00000000-0005-0000-0000-000092010000}"/>
    <cellStyle name="20% - Accent1 2 4 2 2 2 3" xfId="4811" xr:uid="{00000000-0005-0000-0000-000093010000}"/>
    <cellStyle name="20% - Accent1 2 4 2 2 2 3 2" xfId="11150" xr:uid="{00000000-0005-0000-0000-000094010000}"/>
    <cellStyle name="20% - Accent1 2 4 2 2 2 3_Intranet and Internet Version" xfId="12953" xr:uid="{00000000-0005-0000-0000-000095010000}"/>
    <cellStyle name="20% - Accent1 2 4 2 2 2 4" xfId="7981" xr:uid="{00000000-0005-0000-0000-000096010000}"/>
    <cellStyle name="20% - Accent1 2 4 2 2 2_Intranet and Internet Version" xfId="12950" xr:uid="{00000000-0005-0000-0000-000097010000}"/>
    <cellStyle name="20% - Accent1 2 4 2 2 3" xfId="2426" xr:uid="{00000000-0005-0000-0000-000098010000}"/>
    <cellStyle name="20% - Accent1 2 4 2 2 3 2" xfId="5605" xr:uid="{00000000-0005-0000-0000-000099010000}"/>
    <cellStyle name="20% - Accent1 2 4 2 2 3 2 2" xfId="11942" xr:uid="{00000000-0005-0000-0000-00009A010000}"/>
    <cellStyle name="20% - Accent1 2 4 2 2 3 2_Intranet and Internet Version" xfId="12955" xr:uid="{00000000-0005-0000-0000-00009B010000}"/>
    <cellStyle name="20% - Accent1 2 4 2 2 3 3" xfId="8773" xr:uid="{00000000-0005-0000-0000-00009C010000}"/>
    <cellStyle name="20% - Accent1 2 4 2 2 3_Intranet and Internet Version" xfId="12954" xr:uid="{00000000-0005-0000-0000-00009D010000}"/>
    <cellStyle name="20% - Accent1 2 4 2 2 4" xfId="4019" xr:uid="{00000000-0005-0000-0000-00009E010000}"/>
    <cellStyle name="20% - Accent1 2 4 2 2 4 2" xfId="10358" xr:uid="{00000000-0005-0000-0000-00009F010000}"/>
    <cellStyle name="20% - Accent1 2 4 2 2 4_Intranet and Internet Version" xfId="12956" xr:uid="{00000000-0005-0000-0000-0000A0010000}"/>
    <cellStyle name="20% - Accent1 2 4 2 2 5" xfId="7189" xr:uid="{00000000-0005-0000-0000-0000A1010000}"/>
    <cellStyle name="20% - Accent1 2 4 2 2_Intranet and Internet Version" xfId="12949" xr:uid="{00000000-0005-0000-0000-0000A2010000}"/>
    <cellStyle name="20% - Accent1 2 4 2 3" xfId="1193" xr:uid="{00000000-0005-0000-0000-0000A3010000}"/>
    <cellStyle name="20% - Accent1 2 4 2 3 2" xfId="2822" xr:uid="{00000000-0005-0000-0000-0000A4010000}"/>
    <cellStyle name="20% - Accent1 2 4 2 3 2 2" xfId="6001" xr:uid="{00000000-0005-0000-0000-0000A5010000}"/>
    <cellStyle name="20% - Accent1 2 4 2 3 2 2 2" xfId="12338" xr:uid="{00000000-0005-0000-0000-0000A6010000}"/>
    <cellStyle name="20% - Accent1 2 4 2 3 2 2_Intranet and Internet Version" xfId="12959" xr:uid="{00000000-0005-0000-0000-0000A7010000}"/>
    <cellStyle name="20% - Accent1 2 4 2 3 2 3" xfId="9169" xr:uid="{00000000-0005-0000-0000-0000A8010000}"/>
    <cellStyle name="20% - Accent1 2 4 2 3 2_Intranet and Internet Version" xfId="12958" xr:uid="{00000000-0005-0000-0000-0000A9010000}"/>
    <cellStyle name="20% - Accent1 2 4 2 3 3" xfId="4415" xr:uid="{00000000-0005-0000-0000-0000AA010000}"/>
    <cellStyle name="20% - Accent1 2 4 2 3 3 2" xfId="10754" xr:uid="{00000000-0005-0000-0000-0000AB010000}"/>
    <cellStyle name="20% - Accent1 2 4 2 3 3_Intranet and Internet Version" xfId="12960" xr:uid="{00000000-0005-0000-0000-0000AC010000}"/>
    <cellStyle name="20% - Accent1 2 4 2 3 4" xfId="7585" xr:uid="{00000000-0005-0000-0000-0000AD010000}"/>
    <cellStyle name="20% - Accent1 2 4 2 3_Intranet and Internet Version" xfId="12957" xr:uid="{00000000-0005-0000-0000-0000AE010000}"/>
    <cellStyle name="20% - Accent1 2 4 2 4" xfId="2028" xr:uid="{00000000-0005-0000-0000-0000AF010000}"/>
    <cellStyle name="20% - Accent1 2 4 2 4 2" xfId="5209" xr:uid="{00000000-0005-0000-0000-0000B0010000}"/>
    <cellStyle name="20% - Accent1 2 4 2 4 2 2" xfId="11546" xr:uid="{00000000-0005-0000-0000-0000B1010000}"/>
    <cellStyle name="20% - Accent1 2 4 2 4 2_Intranet and Internet Version" xfId="12962" xr:uid="{00000000-0005-0000-0000-0000B2010000}"/>
    <cellStyle name="20% - Accent1 2 4 2 4 3" xfId="8377" xr:uid="{00000000-0005-0000-0000-0000B3010000}"/>
    <cellStyle name="20% - Accent1 2 4 2 4_Intranet and Internet Version" xfId="12961" xr:uid="{00000000-0005-0000-0000-0000B4010000}"/>
    <cellStyle name="20% - Accent1 2 4 2 5" xfId="3623" xr:uid="{00000000-0005-0000-0000-0000B5010000}"/>
    <cellStyle name="20% - Accent1 2 4 2 5 2" xfId="9962" xr:uid="{00000000-0005-0000-0000-0000B6010000}"/>
    <cellStyle name="20% - Accent1 2 4 2 5_Intranet and Internet Version" xfId="12963" xr:uid="{00000000-0005-0000-0000-0000B7010000}"/>
    <cellStyle name="20% - Accent1 2 4 2 6" xfId="6793" xr:uid="{00000000-0005-0000-0000-0000B8010000}"/>
    <cellStyle name="20% - Accent1 2 4 2_Intranet and Internet Version" xfId="12948" xr:uid="{00000000-0005-0000-0000-0000B9010000}"/>
    <cellStyle name="20% - Accent1 2 4 3" xfId="596" xr:uid="{00000000-0005-0000-0000-0000BA010000}"/>
    <cellStyle name="20% - Accent1 2 4 3 2" xfId="1392" xr:uid="{00000000-0005-0000-0000-0000BB010000}"/>
    <cellStyle name="20% - Accent1 2 4 3 2 2" xfId="3028" xr:uid="{00000000-0005-0000-0000-0000BC010000}"/>
    <cellStyle name="20% - Accent1 2 4 3 2 2 2" xfId="6200" xr:uid="{00000000-0005-0000-0000-0000BD010000}"/>
    <cellStyle name="20% - Accent1 2 4 3 2 2 2 2" xfId="12537" xr:uid="{00000000-0005-0000-0000-0000BE010000}"/>
    <cellStyle name="20% - Accent1 2 4 3 2 2 2_Intranet and Internet Version" xfId="12967" xr:uid="{00000000-0005-0000-0000-0000BF010000}"/>
    <cellStyle name="20% - Accent1 2 4 3 2 2 3" xfId="9368" xr:uid="{00000000-0005-0000-0000-0000C0010000}"/>
    <cellStyle name="20% - Accent1 2 4 3 2 2_Intranet and Internet Version" xfId="12966" xr:uid="{00000000-0005-0000-0000-0000C1010000}"/>
    <cellStyle name="20% - Accent1 2 4 3 2 3" xfId="4613" xr:uid="{00000000-0005-0000-0000-0000C2010000}"/>
    <cellStyle name="20% - Accent1 2 4 3 2 3 2" xfId="10952" xr:uid="{00000000-0005-0000-0000-0000C3010000}"/>
    <cellStyle name="20% - Accent1 2 4 3 2 3_Intranet and Internet Version" xfId="12968" xr:uid="{00000000-0005-0000-0000-0000C4010000}"/>
    <cellStyle name="20% - Accent1 2 4 3 2 4" xfId="7783" xr:uid="{00000000-0005-0000-0000-0000C5010000}"/>
    <cellStyle name="20% - Accent1 2 4 3 2_Intranet and Internet Version" xfId="12965" xr:uid="{00000000-0005-0000-0000-0000C6010000}"/>
    <cellStyle name="20% - Accent1 2 4 3 3" xfId="2228" xr:uid="{00000000-0005-0000-0000-0000C7010000}"/>
    <cellStyle name="20% - Accent1 2 4 3 3 2" xfId="5407" xr:uid="{00000000-0005-0000-0000-0000C8010000}"/>
    <cellStyle name="20% - Accent1 2 4 3 3 2 2" xfId="11744" xr:uid="{00000000-0005-0000-0000-0000C9010000}"/>
    <cellStyle name="20% - Accent1 2 4 3 3 2_Intranet and Internet Version" xfId="12970" xr:uid="{00000000-0005-0000-0000-0000CA010000}"/>
    <cellStyle name="20% - Accent1 2 4 3 3 3" xfId="8575" xr:uid="{00000000-0005-0000-0000-0000CB010000}"/>
    <cellStyle name="20% - Accent1 2 4 3 3_Intranet and Internet Version" xfId="12969" xr:uid="{00000000-0005-0000-0000-0000CC010000}"/>
    <cellStyle name="20% - Accent1 2 4 3 4" xfId="3821" xr:uid="{00000000-0005-0000-0000-0000CD010000}"/>
    <cellStyle name="20% - Accent1 2 4 3 4 2" xfId="10160" xr:uid="{00000000-0005-0000-0000-0000CE010000}"/>
    <cellStyle name="20% - Accent1 2 4 3 4_Intranet and Internet Version" xfId="12971" xr:uid="{00000000-0005-0000-0000-0000CF010000}"/>
    <cellStyle name="20% - Accent1 2 4 3 5" xfId="6991" xr:uid="{00000000-0005-0000-0000-0000D0010000}"/>
    <cellStyle name="20% - Accent1 2 4 3_Intranet and Internet Version" xfId="12964" xr:uid="{00000000-0005-0000-0000-0000D1010000}"/>
    <cellStyle name="20% - Accent1 2 4 4" xfId="995" xr:uid="{00000000-0005-0000-0000-0000D2010000}"/>
    <cellStyle name="20% - Accent1 2 4 4 2" xfId="2624" xr:uid="{00000000-0005-0000-0000-0000D3010000}"/>
    <cellStyle name="20% - Accent1 2 4 4 2 2" xfId="5803" xr:uid="{00000000-0005-0000-0000-0000D4010000}"/>
    <cellStyle name="20% - Accent1 2 4 4 2 2 2" xfId="12140" xr:uid="{00000000-0005-0000-0000-0000D5010000}"/>
    <cellStyle name="20% - Accent1 2 4 4 2 2_Intranet and Internet Version" xfId="12974" xr:uid="{00000000-0005-0000-0000-0000D6010000}"/>
    <cellStyle name="20% - Accent1 2 4 4 2 3" xfId="8971" xr:uid="{00000000-0005-0000-0000-0000D7010000}"/>
    <cellStyle name="20% - Accent1 2 4 4 2_Intranet and Internet Version" xfId="12973" xr:uid="{00000000-0005-0000-0000-0000D8010000}"/>
    <cellStyle name="20% - Accent1 2 4 4 3" xfId="4217" xr:uid="{00000000-0005-0000-0000-0000D9010000}"/>
    <cellStyle name="20% - Accent1 2 4 4 3 2" xfId="10556" xr:uid="{00000000-0005-0000-0000-0000DA010000}"/>
    <cellStyle name="20% - Accent1 2 4 4 3_Intranet and Internet Version" xfId="12975" xr:uid="{00000000-0005-0000-0000-0000DB010000}"/>
    <cellStyle name="20% - Accent1 2 4 4 4" xfId="7387" xr:uid="{00000000-0005-0000-0000-0000DC010000}"/>
    <cellStyle name="20% - Accent1 2 4 4_Intranet and Internet Version" xfId="12972" xr:uid="{00000000-0005-0000-0000-0000DD010000}"/>
    <cellStyle name="20% - Accent1 2 4 5" xfId="1830" xr:uid="{00000000-0005-0000-0000-0000DE010000}"/>
    <cellStyle name="20% - Accent1 2 4 5 2" xfId="5011" xr:uid="{00000000-0005-0000-0000-0000DF010000}"/>
    <cellStyle name="20% - Accent1 2 4 5 2 2" xfId="11348" xr:uid="{00000000-0005-0000-0000-0000E0010000}"/>
    <cellStyle name="20% - Accent1 2 4 5 2_Intranet and Internet Version" xfId="12977" xr:uid="{00000000-0005-0000-0000-0000E1010000}"/>
    <cellStyle name="20% - Accent1 2 4 5 3" xfId="8179" xr:uid="{00000000-0005-0000-0000-0000E2010000}"/>
    <cellStyle name="20% - Accent1 2 4 5_Intranet and Internet Version" xfId="12976" xr:uid="{00000000-0005-0000-0000-0000E3010000}"/>
    <cellStyle name="20% - Accent1 2 4 6" xfId="3425" xr:uid="{00000000-0005-0000-0000-0000E4010000}"/>
    <cellStyle name="20% - Accent1 2 4 6 2" xfId="9764" xr:uid="{00000000-0005-0000-0000-0000E5010000}"/>
    <cellStyle name="20% - Accent1 2 4 6_Intranet and Internet Version" xfId="12978" xr:uid="{00000000-0005-0000-0000-0000E6010000}"/>
    <cellStyle name="20% - Accent1 2 4 7" xfId="6595" xr:uid="{00000000-0005-0000-0000-0000E7010000}"/>
    <cellStyle name="20% - Accent1 2 4_Intranet and Internet Version" xfId="12947" xr:uid="{00000000-0005-0000-0000-0000E8010000}"/>
    <cellStyle name="20% - Accent1 2 5" xfId="297" xr:uid="{00000000-0005-0000-0000-0000E9010000}"/>
    <cellStyle name="20% - Accent1 2 5 2" xfId="695" xr:uid="{00000000-0005-0000-0000-0000EA010000}"/>
    <cellStyle name="20% - Accent1 2 5 2 2" xfId="1491" xr:uid="{00000000-0005-0000-0000-0000EB010000}"/>
    <cellStyle name="20% - Accent1 2 5 2 2 2" xfId="3127" xr:uid="{00000000-0005-0000-0000-0000EC010000}"/>
    <cellStyle name="20% - Accent1 2 5 2 2 2 2" xfId="6299" xr:uid="{00000000-0005-0000-0000-0000ED010000}"/>
    <cellStyle name="20% - Accent1 2 5 2 2 2 2 2" xfId="12636" xr:uid="{00000000-0005-0000-0000-0000EE010000}"/>
    <cellStyle name="20% - Accent1 2 5 2 2 2 2_Intranet and Internet Version" xfId="12983" xr:uid="{00000000-0005-0000-0000-0000EF010000}"/>
    <cellStyle name="20% - Accent1 2 5 2 2 2 3" xfId="9467" xr:uid="{00000000-0005-0000-0000-0000F0010000}"/>
    <cellStyle name="20% - Accent1 2 5 2 2 2_Intranet and Internet Version" xfId="12982" xr:uid="{00000000-0005-0000-0000-0000F1010000}"/>
    <cellStyle name="20% - Accent1 2 5 2 2 3" xfId="4712" xr:uid="{00000000-0005-0000-0000-0000F2010000}"/>
    <cellStyle name="20% - Accent1 2 5 2 2 3 2" xfId="11051" xr:uid="{00000000-0005-0000-0000-0000F3010000}"/>
    <cellStyle name="20% - Accent1 2 5 2 2 3_Intranet and Internet Version" xfId="12984" xr:uid="{00000000-0005-0000-0000-0000F4010000}"/>
    <cellStyle name="20% - Accent1 2 5 2 2 4" xfId="7882" xr:uid="{00000000-0005-0000-0000-0000F5010000}"/>
    <cellStyle name="20% - Accent1 2 5 2 2_Intranet and Internet Version" xfId="12981" xr:uid="{00000000-0005-0000-0000-0000F6010000}"/>
    <cellStyle name="20% - Accent1 2 5 2 3" xfId="2327" xr:uid="{00000000-0005-0000-0000-0000F7010000}"/>
    <cellStyle name="20% - Accent1 2 5 2 3 2" xfId="5506" xr:uid="{00000000-0005-0000-0000-0000F8010000}"/>
    <cellStyle name="20% - Accent1 2 5 2 3 2 2" xfId="11843" xr:uid="{00000000-0005-0000-0000-0000F9010000}"/>
    <cellStyle name="20% - Accent1 2 5 2 3 2_Intranet and Internet Version" xfId="12986" xr:uid="{00000000-0005-0000-0000-0000FA010000}"/>
    <cellStyle name="20% - Accent1 2 5 2 3 3" xfId="8674" xr:uid="{00000000-0005-0000-0000-0000FB010000}"/>
    <cellStyle name="20% - Accent1 2 5 2 3_Intranet and Internet Version" xfId="12985" xr:uid="{00000000-0005-0000-0000-0000FC010000}"/>
    <cellStyle name="20% - Accent1 2 5 2 4" xfId="3920" xr:uid="{00000000-0005-0000-0000-0000FD010000}"/>
    <cellStyle name="20% - Accent1 2 5 2 4 2" xfId="10259" xr:uid="{00000000-0005-0000-0000-0000FE010000}"/>
    <cellStyle name="20% - Accent1 2 5 2 4_Intranet and Internet Version" xfId="12987" xr:uid="{00000000-0005-0000-0000-0000FF010000}"/>
    <cellStyle name="20% - Accent1 2 5 2 5" xfId="7090" xr:uid="{00000000-0005-0000-0000-000000020000}"/>
    <cellStyle name="20% - Accent1 2 5 2_Intranet and Internet Version" xfId="12980" xr:uid="{00000000-0005-0000-0000-000001020000}"/>
    <cellStyle name="20% - Accent1 2 5 3" xfId="1094" xr:uid="{00000000-0005-0000-0000-000002020000}"/>
    <cellStyle name="20% - Accent1 2 5 3 2" xfId="2723" xr:uid="{00000000-0005-0000-0000-000003020000}"/>
    <cellStyle name="20% - Accent1 2 5 3 2 2" xfId="5902" xr:uid="{00000000-0005-0000-0000-000004020000}"/>
    <cellStyle name="20% - Accent1 2 5 3 2 2 2" xfId="12239" xr:uid="{00000000-0005-0000-0000-000005020000}"/>
    <cellStyle name="20% - Accent1 2 5 3 2 2_Intranet and Internet Version" xfId="12990" xr:uid="{00000000-0005-0000-0000-000006020000}"/>
    <cellStyle name="20% - Accent1 2 5 3 2 3" xfId="9070" xr:uid="{00000000-0005-0000-0000-000007020000}"/>
    <cellStyle name="20% - Accent1 2 5 3 2_Intranet and Internet Version" xfId="12989" xr:uid="{00000000-0005-0000-0000-000008020000}"/>
    <cellStyle name="20% - Accent1 2 5 3 3" xfId="4316" xr:uid="{00000000-0005-0000-0000-000009020000}"/>
    <cellStyle name="20% - Accent1 2 5 3 3 2" xfId="10655" xr:uid="{00000000-0005-0000-0000-00000A020000}"/>
    <cellStyle name="20% - Accent1 2 5 3 3_Intranet and Internet Version" xfId="12991" xr:uid="{00000000-0005-0000-0000-00000B020000}"/>
    <cellStyle name="20% - Accent1 2 5 3 4" xfId="7486" xr:uid="{00000000-0005-0000-0000-00000C020000}"/>
    <cellStyle name="20% - Accent1 2 5 3_Intranet and Internet Version" xfId="12988" xr:uid="{00000000-0005-0000-0000-00000D020000}"/>
    <cellStyle name="20% - Accent1 2 5 4" xfId="1929" xr:uid="{00000000-0005-0000-0000-00000E020000}"/>
    <cellStyle name="20% - Accent1 2 5 4 2" xfId="5110" xr:uid="{00000000-0005-0000-0000-00000F020000}"/>
    <cellStyle name="20% - Accent1 2 5 4 2 2" xfId="11447" xr:uid="{00000000-0005-0000-0000-000010020000}"/>
    <cellStyle name="20% - Accent1 2 5 4 2_Intranet and Internet Version" xfId="12993" xr:uid="{00000000-0005-0000-0000-000011020000}"/>
    <cellStyle name="20% - Accent1 2 5 4 3" xfId="8278" xr:uid="{00000000-0005-0000-0000-000012020000}"/>
    <cellStyle name="20% - Accent1 2 5 4_Intranet and Internet Version" xfId="12992" xr:uid="{00000000-0005-0000-0000-000013020000}"/>
    <cellStyle name="20% - Accent1 2 5 5" xfId="3524" xr:uid="{00000000-0005-0000-0000-000014020000}"/>
    <cellStyle name="20% - Accent1 2 5 5 2" xfId="9863" xr:uid="{00000000-0005-0000-0000-000015020000}"/>
    <cellStyle name="20% - Accent1 2 5 5_Intranet and Internet Version" xfId="12994" xr:uid="{00000000-0005-0000-0000-000016020000}"/>
    <cellStyle name="20% - Accent1 2 5 6" xfId="6694" xr:uid="{00000000-0005-0000-0000-000017020000}"/>
    <cellStyle name="20% - Accent1 2 5_Intranet and Internet Version" xfId="12979" xr:uid="{00000000-0005-0000-0000-000018020000}"/>
    <cellStyle name="20% - Accent1 2 6" xfId="497" xr:uid="{00000000-0005-0000-0000-000019020000}"/>
    <cellStyle name="20% - Accent1 2 6 2" xfId="1293" xr:uid="{00000000-0005-0000-0000-00001A020000}"/>
    <cellStyle name="20% - Accent1 2 6 2 2" xfId="2929" xr:uid="{00000000-0005-0000-0000-00001B020000}"/>
    <cellStyle name="20% - Accent1 2 6 2 2 2" xfId="6101" xr:uid="{00000000-0005-0000-0000-00001C020000}"/>
    <cellStyle name="20% - Accent1 2 6 2 2 2 2" xfId="12438" xr:uid="{00000000-0005-0000-0000-00001D020000}"/>
    <cellStyle name="20% - Accent1 2 6 2 2 2_Intranet and Internet Version" xfId="12998" xr:uid="{00000000-0005-0000-0000-00001E020000}"/>
    <cellStyle name="20% - Accent1 2 6 2 2 3" xfId="9269" xr:uid="{00000000-0005-0000-0000-00001F020000}"/>
    <cellStyle name="20% - Accent1 2 6 2 2_Intranet and Internet Version" xfId="12997" xr:uid="{00000000-0005-0000-0000-000020020000}"/>
    <cellStyle name="20% - Accent1 2 6 2 3" xfId="4514" xr:uid="{00000000-0005-0000-0000-000021020000}"/>
    <cellStyle name="20% - Accent1 2 6 2 3 2" xfId="10853" xr:uid="{00000000-0005-0000-0000-000022020000}"/>
    <cellStyle name="20% - Accent1 2 6 2 3_Intranet and Internet Version" xfId="12999" xr:uid="{00000000-0005-0000-0000-000023020000}"/>
    <cellStyle name="20% - Accent1 2 6 2 4" xfId="7684" xr:uid="{00000000-0005-0000-0000-000024020000}"/>
    <cellStyle name="20% - Accent1 2 6 2_Intranet and Internet Version" xfId="12996" xr:uid="{00000000-0005-0000-0000-000025020000}"/>
    <cellStyle name="20% - Accent1 2 6 3" xfId="2129" xr:uid="{00000000-0005-0000-0000-000026020000}"/>
    <cellStyle name="20% - Accent1 2 6 3 2" xfId="5308" xr:uid="{00000000-0005-0000-0000-000027020000}"/>
    <cellStyle name="20% - Accent1 2 6 3 2 2" xfId="11645" xr:uid="{00000000-0005-0000-0000-000028020000}"/>
    <cellStyle name="20% - Accent1 2 6 3 2_Intranet and Internet Version" xfId="13001" xr:uid="{00000000-0005-0000-0000-000029020000}"/>
    <cellStyle name="20% - Accent1 2 6 3 3" xfId="8476" xr:uid="{00000000-0005-0000-0000-00002A020000}"/>
    <cellStyle name="20% - Accent1 2 6 3_Intranet and Internet Version" xfId="13000" xr:uid="{00000000-0005-0000-0000-00002B020000}"/>
    <cellStyle name="20% - Accent1 2 6 4" xfId="3722" xr:uid="{00000000-0005-0000-0000-00002C020000}"/>
    <cellStyle name="20% - Accent1 2 6 4 2" xfId="10061" xr:uid="{00000000-0005-0000-0000-00002D020000}"/>
    <cellStyle name="20% - Accent1 2 6 4_Intranet and Internet Version" xfId="13002" xr:uid="{00000000-0005-0000-0000-00002E020000}"/>
    <cellStyle name="20% - Accent1 2 6 5" xfId="6892" xr:uid="{00000000-0005-0000-0000-00002F020000}"/>
    <cellStyle name="20% - Accent1 2 6_Intranet and Internet Version" xfId="12995" xr:uid="{00000000-0005-0000-0000-000030020000}"/>
    <cellStyle name="20% - Accent1 2 7" xfId="896" xr:uid="{00000000-0005-0000-0000-000031020000}"/>
    <cellStyle name="20% - Accent1 2 7 2" xfId="2525" xr:uid="{00000000-0005-0000-0000-000032020000}"/>
    <cellStyle name="20% - Accent1 2 7 2 2" xfId="5704" xr:uid="{00000000-0005-0000-0000-000033020000}"/>
    <cellStyle name="20% - Accent1 2 7 2 2 2" xfId="12041" xr:uid="{00000000-0005-0000-0000-000034020000}"/>
    <cellStyle name="20% - Accent1 2 7 2 2_Intranet and Internet Version" xfId="13005" xr:uid="{00000000-0005-0000-0000-000035020000}"/>
    <cellStyle name="20% - Accent1 2 7 2 3" xfId="8872" xr:uid="{00000000-0005-0000-0000-000036020000}"/>
    <cellStyle name="20% - Accent1 2 7 2_Intranet and Internet Version" xfId="13004" xr:uid="{00000000-0005-0000-0000-000037020000}"/>
    <cellStyle name="20% - Accent1 2 7 3" xfId="4118" xr:uid="{00000000-0005-0000-0000-000038020000}"/>
    <cellStyle name="20% - Accent1 2 7 3 2" xfId="10457" xr:uid="{00000000-0005-0000-0000-000039020000}"/>
    <cellStyle name="20% - Accent1 2 7 3_Intranet and Internet Version" xfId="13006" xr:uid="{00000000-0005-0000-0000-00003A020000}"/>
    <cellStyle name="20% - Accent1 2 7 4" xfId="7288" xr:uid="{00000000-0005-0000-0000-00003B020000}"/>
    <cellStyle name="20% - Accent1 2 7_Intranet and Internet Version" xfId="13003" xr:uid="{00000000-0005-0000-0000-00003C020000}"/>
    <cellStyle name="20% - Accent1 2 8" xfId="1694" xr:uid="{00000000-0005-0000-0000-00003D020000}"/>
    <cellStyle name="20% - Accent1 2 8 2" xfId="4912" xr:uid="{00000000-0005-0000-0000-00003E020000}"/>
    <cellStyle name="20% - Accent1 2 8 2 2" xfId="11249" xr:uid="{00000000-0005-0000-0000-00003F020000}"/>
    <cellStyle name="20% - Accent1 2 8 2_Intranet and Internet Version" xfId="13008" xr:uid="{00000000-0005-0000-0000-000040020000}"/>
    <cellStyle name="20% - Accent1 2 8 3" xfId="8080" xr:uid="{00000000-0005-0000-0000-000041020000}"/>
    <cellStyle name="20% - Accent1 2 8_Intranet and Internet Version" xfId="13007" xr:uid="{00000000-0005-0000-0000-000042020000}"/>
    <cellStyle name="20% - Accent1 2 9" xfId="3326" xr:uid="{00000000-0005-0000-0000-000043020000}"/>
    <cellStyle name="20% - Accent1 2 9 2" xfId="9665" xr:uid="{00000000-0005-0000-0000-000044020000}"/>
    <cellStyle name="20% - Accent1 2 9_Intranet and Internet Version" xfId="13009" xr:uid="{00000000-0005-0000-0000-000045020000}"/>
    <cellStyle name="20% - Accent1 2_Intranet and Internet Version" xfId="12818" xr:uid="{00000000-0005-0000-0000-000046020000}"/>
    <cellStyle name="20% - Accent1 3" xfId="111" xr:uid="{00000000-0005-0000-0000-000047020000}"/>
    <cellStyle name="20% - Accent1 3 2" xfId="212" xr:uid="{00000000-0005-0000-0000-000048020000}"/>
    <cellStyle name="20% - Accent1 3 2 2" xfId="413" xr:uid="{00000000-0005-0000-0000-000049020000}"/>
    <cellStyle name="20% - Accent1 3 2 2 2" xfId="811" xr:uid="{00000000-0005-0000-0000-00004A020000}"/>
    <cellStyle name="20% - Accent1 3 2 2 2 2" xfId="1607" xr:uid="{00000000-0005-0000-0000-00004B020000}"/>
    <cellStyle name="20% - Accent1 3 2 2 2 2 2" xfId="3243" xr:uid="{00000000-0005-0000-0000-00004C020000}"/>
    <cellStyle name="20% - Accent1 3 2 2 2 2 2 2" xfId="6415" xr:uid="{00000000-0005-0000-0000-00004D020000}"/>
    <cellStyle name="20% - Accent1 3 2 2 2 2 2 2 2" xfId="12752" xr:uid="{00000000-0005-0000-0000-00004E020000}"/>
    <cellStyle name="20% - Accent1 3 2 2 2 2 2 2_Intranet and Internet Version" xfId="13016" xr:uid="{00000000-0005-0000-0000-00004F020000}"/>
    <cellStyle name="20% - Accent1 3 2 2 2 2 2 3" xfId="9583" xr:uid="{00000000-0005-0000-0000-000050020000}"/>
    <cellStyle name="20% - Accent1 3 2 2 2 2 2_Intranet and Internet Version" xfId="13015" xr:uid="{00000000-0005-0000-0000-000051020000}"/>
    <cellStyle name="20% - Accent1 3 2 2 2 2 3" xfId="4828" xr:uid="{00000000-0005-0000-0000-000052020000}"/>
    <cellStyle name="20% - Accent1 3 2 2 2 2 3 2" xfId="11167" xr:uid="{00000000-0005-0000-0000-000053020000}"/>
    <cellStyle name="20% - Accent1 3 2 2 2 2 3_Intranet and Internet Version" xfId="13017" xr:uid="{00000000-0005-0000-0000-000054020000}"/>
    <cellStyle name="20% - Accent1 3 2 2 2 2 4" xfId="7998" xr:uid="{00000000-0005-0000-0000-000055020000}"/>
    <cellStyle name="20% - Accent1 3 2 2 2 2_Intranet and Internet Version" xfId="13014" xr:uid="{00000000-0005-0000-0000-000056020000}"/>
    <cellStyle name="20% - Accent1 3 2 2 2 3" xfId="2443" xr:uid="{00000000-0005-0000-0000-000057020000}"/>
    <cellStyle name="20% - Accent1 3 2 2 2 3 2" xfId="5622" xr:uid="{00000000-0005-0000-0000-000058020000}"/>
    <cellStyle name="20% - Accent1 3 2 2 2 3 2 2" xfId="11959" xr:uid="{00000000-0005-0000-0000-000059020000}"/>
    <cellStyle name="20% - Accent1 3 2 2 2 3 2_Intranet and Internet Version" xfId="13019" xr:uid="{00000000-0005-0000-0000-00005A020000}"/>
    <cellStyle name="20% - Accent1 3 2 2 2 3 3" xfId="8790" xr:uid="{00000000-0005-0000-0000-00005B020000}"/>
    <cellStyle name="20% - Accent1 3 2 2 2 3_Intranet and Internet Version" xfId="13018" xr:uid="{00000000-0005-0000-0000-00005C020000}"/>
    <cellStyle name="20% - Accent1 3 2 2 2 4" xfId="4036" xr:uid="{00000000-0005-0000-0000-00005D020000}"/>
    <cellStyle name="20% - Accent1 3 2 2 2 4 2" xfId="10375" xr:uid="{00000000-0005-0000-0000-00005E020000}"/>
    <cellStyle name="20% - Accent1 3 2 2 2 4_Intranet and Internet Version" xfId="13020" xr:uid="{00000000-0005-0000-0000-00005F020000}"/>
    <cellStyle name="20% - Accent1 3 2 2 2 5" xfId="7206" xr:uid="{00000000-0005-0000-0000-000060020000}"/>
    <cellStyle name="20% - Accent1 3 2 2 2_Intranet and Internet Version" xfId="13013" xr:uid="{00000000-0005-0000-0000-000061020000}"/>
    <cellStyle name="20% - Accent1 3 2 2 3" xfId="1210" xr:uid="{00000000-0005-0000-0000-000062020000}"/>
    <cellStyle name="20% - Accent1 3 2 2 3 2" xfId="2839" xr:uid="{00000000-0005-0000-0000-000063020000}"/>
    <cellStyle name="20% - Accent1 3 2 2 3 2 2" xfId="6018" xr:uid="{00000000-0005-0000-0000-000064020000}"/>
    <cellStyle name="20% - Accent1 3 2 2 3 2 2 2" xfId="12355" xr:uid="{00000000-0005-0000-0000-000065020000}"/>
    <cellStyle name="20% - Accent1 3 2 2 3 2 2_Intranet and Internet Version" xfId="13023" xr:uid="{00000000-0005-0000-0000-000066020000}"/>
    <cellStyle name="20% - Accent1 3 2 2 3 2 3" xfId="9186" xr:uid="{00000000-0005-0000-0000-000067020000}"/>
    <cellStyle name="20% - Accent1 3 2 2 3 2_Intranet and Internet Version" xfId="13022" xr:uid="{00000000-0005-0000-0000-000068020000}"/>
    <cellStyle name="20% - Accent1 3 2 2 3 3" xfId="4432" xr:uid="{00000000-0005-0000-0000-000069020000}"/>
    <cellStyle name="20% - Accent1 3 2 2 3 3 2" xfId="10771" xr:uid="{00000000-0005-0000-0000-00006A020000}"/>
    <cellStyle name="20% - Accent1 3 2 2 3 3_Intranet and Internet Version" xfId="13024" xr:uid="{00000000-0005-0000-0000-00006B020000}"/>
    <cellStyle name="20% - Accent1 3 2 2 3 4" xfId="7602" xr:uid="{00000000-0005-0000-0000-00006C020000}"/>
    <cellStyle name="20% - Accent1 3 2 2 3_Intranet and Internet Version" xfId="13021" xr:uid="{00000000-0005-0000-0000-00006D020000}"/>
    <cellStyle name="20% - Accent1 3 2 2 4" xfId="2045" xr:uid="{00000000-0005-0000-0000-00006E020000}"/>
    <cellStyle name="20% - Accent1 3 2 2 4 2" xfId="5226" xr:uid="{00000000-0005-0000-0000-00006F020000}"/>
    <cellStyle name="20% - Accent1 3 2 2 4 2 2" xfId="11563" xr:uid="{00000000-0005-0000-0000-000070020000}"/>
    <cellStyle name="20% - Accent1 3 2 2 4 2_Intranet and Internet Version" xfId="13026" xr:uid="{00000000-0005-0000-0000-000071020000}"/>
    <cellStyle name="20% - Accent1 3 2 2 4 3" xfId="8394" xr:uid="{00000000-0005-0000-0000-000072020000}"/>
    <cellStyle name="20% - Accent1 3 2 2 4_Intranet and Internet Version" xfId="13025" xr:uid="{00000000-0005-0000-0000-000073020000}"/>
    <cellStyle name="20% - Accent1 3 2 2 5" xfId="3640" xr:uid="{00000000-0005-0000-0000-000074020000}"/>
    <cellStyle name="20% - Accent1 3 2 2 5 2" xfId="9979" xr:uid="{00000000-0005-0000-0000-000075020000}"/>
    <cellStyle name="20% - Accent1 3 2 2 5_Intranet and Internet Version" xfId="13027" xr:uid="{00000000-0005-0000-0000-000076020000}"/>
    <cellStyle name="20% - Accent1 3 2 2 6" xfId="6810" xr:uid="{00000000-0005-0000-0000-000077020000}"/>
    <cellStyle name="20% - Accent1 3 2 2_Intranet and Internet Version" xfId="13012" xr:uid="{00000000-0005-0000-0000-000078020000}"/>
    <cellStyle name="20% - Accent1 3 2 3" xfId="613" xr:uid="{00000000-0005-0000-0000-000079020000}"/>
    <cellStyle name="20% - Accent1 3 2 3 2" xfId="1409" xr:uid="{00000000-0005-0000-0000-00007A020000}"/>
    <cellStyle name="20% - Accent1 3 2 3 2 2" xfId="3045" xr:uid="{00000000-0005-0000-0000-00007B020000}"/>
    <cellStyle name="20% - Accent1 3 2 3 2 2 2" xfId="6217" xr:uid="{00000000-0005-0000-0000-00007C020000}"/>
    <cellStyle name="20% - Accent1 3 2 3 2 2 2 2" xfId="12554" xr:uid="{00000000-0005-0000-0000-00007D020000}"/>
    <cellStyle name="20% - Accent1 3 2 3 2 2 2_Intranet and Internet Version" xfId="13031" xr:uid="{00000000-0005-0000-0000-00007E020000}"/>
    <cellStyle name="20% - Accent1 3 2 3 2 2 3" xfId="9385" xr:uid="{00000000-0005-0000-0000-00007F020000}"/>
    <cellStyle name="20% - Accent1 3 2 3 2 2_Intranet and Internet Version" xfId="13030" xr:uid="{00000000-0005-0000-0000-000080020000}"/>
    <cellStyle name="20% - Accent1 3 2 3 2 3" xfId="4630" xr:uid="{00000000-0005-0000-0000-000081020000}"/>
    <cellStyle name="20% - Accent1 3 2 3 2 3 2" xfId="10969" xr:uid="{00000000-0005-0000-0000-000082020000}"/>
    <cellStyle name="20% - Accent1 3 2 3 2 3_Intranet and Internet Version" xfId="13032" xr:uid="{00000000-0005-0000-0000-000083020000}"/>
    <cellStyle name="20% - Accent1 3 2 3 2 4" xfId="7800" xr:uid="{00000000-0005-0000-0000-000084020000}"/>
    <cellStyle name="20% - Accent1 3 2 3 2_Intranet and Internet Version" xfId="13029" xr:uid="{00000000-0005-0000-0000-000085020000}"/>
    <cellStyle name="20% - Accent1 3 2 3 3" xfId="2245" xr:uid="{00000000-0005-0000-0000-000086020000}"/>
    <cellStyle name="20% - Accent1 3 2 3 3 2" xfId="5424" xr:uid="{00000000-0005-0000-0000-000087020000}"/>
    <cellStyle name="20% - Accent1 3 2 3 3 2 2" xfId="11761" xr:uid="{00000000-0005-0000-0000-000088020000}"/>
    <cellStyle name="20% - Accent1 3 2 3 3 2_Intranet and Internet Version" xfId="13034" xr:uid="{00000000-0005-0000-0000-000089020000}"/>
    <cellStyle name="20% - Accent1 3 2 3 3 3" xfId="8592" xr:uid="{00000000-0005-0000-0000-00008A020000}"/>
    <cellStyle name="20% - Accent1 3 2 3 3_Intranet and Internet Version" xfId="13033" xr:uid="{00000000-0005-0000-0000-00008B020000}"/>
    <cellStyle name="20% - Accent1 3 2 3 4" xfId="3838" xr:uid="{00000000-0005-0000-0000-00008C020000}"/>
    <cellStyle name="20% - Accent1 3 2 3 4 2" xfId="10177" xr:uid="{00000000-0005-0000-0000-00008D020000}"/>
    <cellStyle name="20% - Accent1 3 2 3 4_Intranet and Internet Version" xfId="13035" xr:uid="{00000000-0005-0000-0000-00008E020000}"/>
    <cellStyle name="20% - Accent1 3 2 3 5" xfId="7008" xr:uid="{00000000-0005-0000-0000-00008F020000}"/>
    <cellStyle name="20% - Accent1 3 2 3_Intranet and Internet Version" xfId="13028" xr:uid="{00000000-0005-0000-0000-000090020000}"/>
    <cellStyle name="20% - Accent1 3 2 4" xfId="1012" xr:uid="{00000000-0005-0000-0000-000091020000}"/>
    <cellStyle name="20% - Accent1 3 2 4 2" xfId="2641" xr:uid="{00000000-0005-0000-0000-000092020000}"/>
    <cellStyle name="20% - Accent1 3 2 4 2 2" xfId="5820" xr:uid="{00000000-0005-0000-0000-000093020000}"/>
    <cellStyle name="20% - Accent1 3 2 4 2 2 2" xfId="12157" xr:uid="{00000000-0005-0000-0000-000094020000}"/>
    <cellStyle name="20% - Accent1 3 2 4 2 2_Intranet and Internet Version" xfId="13038" xr:uid="{00000000-0005-0000-0000-000095020000}"/>
    <cellStyle name="20% - Accent1 3 2 4 2 3" xfId="8988" xr:uid="{00000000-0005-0000-0000-000096020000}"/>
    <cellStyle name="20% - Accent1 3 2 4 2_Intranet and Internet Version" xfId="13037" xr:uid="{00000000-0005-0000-0000-000097020000}"/>
    <cellStyle name="20% - Accent1 3 2 4 3" xfId="4234" xr:uid="{00000000-0005-0000-0000-000098020000}"/>
    <cellStyle name="20% - Accent1 3 2 4 3 2" xfId="10573" xr:uid="{00000000-0005-0000-0000-000099020000}"/>
    <cellStyle name="20% - Accent1 3 2 4 3_Intranet and Internet Version" xfId="13039" xr:uid="{00000000-0005-0000-0000-00009A020000}"/>
    <cellStyle name="20% - Accent1 3 2 4 4" xfId="7404" xr:uid="{00000000-0005-0000-0000-00009B020000}"/>
    <cellStyle name="20% - Accent1 3 2 4_Intranet and Internet Version" xfId="13036" xr:uid="{00000000-0005-0000-0000-00009C020000}"/>
    <cellStyle name="20% - Accent1 3 2 5" xfId="1847" xr:uid="{00000000-0005-0000-0000-00009D020000}"/>
    <cellStyle name="20% - Accent1 3 2 5 2" xfId="5028" xr:uid="{00000000-0005-0000-0000-00009E020000}"/>
    <cellStyle name="20% - Accent1 3 2 5 2 2" xfId="11365" xr:uid="{00000000-0005-0000-0000-00009F020000}"/>
    <cellStyle name="20% - Accent1 3 2 5 2_Intranet and Internet Version" xfId="13041" xr:uid="{00000000-0005-0000-0000-0000A0020000}"/>
    <cellStyle name="20% - Accent1 3 2 5 3" xfId="8196" xr:uid="{00000000-0005-0000-0000-0000A1020000}"/>
    <cellStyle name="20% - Accent1 3 2 5_Intranet and Internet Version" xfId="13040" xr:uid="{00000000-0005-0000-0000-0000A2020000}"/>
    <cellStyle name="20% - Accent1 3 2 6" xfId="3442" xr:uid="{00000000-0005-0000-0000-0000A3020000}"/>
    <cellStyle name="20% - Accent1 3 2 6 2" xfId="9781" xr:uid="{00000000-0005-0000-0000-0000A4020000}"/>
    <cellStyle name="20% - Accent1 3 2 6_Intranet and Internet Version" xfId="13042" xr:uid="{00000000-0005-0000-0000-0000A5020000}"/>
    <cellStyle name="20% - Accent1 3 2 7" xfId="6612" xr:uid="{00000000-0005-0000-0000-0000A6020000}"/>
    <cellStyle name="20% - Accent1 3 2_Intranet and Internet Version" xfId="13011" xr:uid="{00000000-0005-0000-0000-0000A7020000}"/>
    <cellStyle name="20% - Accent1 3 3" xfId="314" xr:uid="{00000000-0005-0000-0000-0000A8020000}"/>
    <cellStyle name="20% - Accent1 3 3 2" xfId="712" xr:uid="{00000000-0005-0000-0000-0000A9020000}"/>
    <cellStyle name="20% - Accent1 3 3 2 2" xfId="1508" xr:uid="{00000000-0005-0000-0000-0000AA020000}"/>
    <cellStyle name="20% - Accent1 3 3 2 2 2" xfId="3144" xr:uid="{00000000-0005-0000-0000-0000AB020000}"/>
    <cellStyle name="20% - Accent1 3 3 2 2 2 2" xfId="6316" xr:uid="{00000000-0005-0000-0000-0000AC020000}"/>
    <cellStyle name="20% - Accent1 3 3 2 2 2 2 2" xfId="12653" xr:uid="{00000000-0005-0000-0000-0000AD020000}"/>
    <cellStyle name="20% - Accent1 3 3 2 2 2 2_Intranet and Internet Version" xfId="13047" xr:uid="{00000000-0005-0000-0000-0000AE020000}"/>
    <cellStyle name="20% - Accent1 3 3 2 2 2 3" xfId="9484" xr:uid="{00000000-0005-0000-0000-0000AF020000}"/>
    <cellStyle name="20% - Accent1 3 3 2 2 2_Intranet and Internet Version" xfId="13046" xr:uid="{00000000-0005-0000-0000-0000B0020000}"/>
    <cellStyle name="20% - Accent1 3 3 2 2 3" xfId="4729" xr:uid="{00000000-0005-0000-0000-0000B1020000}"/>
    <cellStyle name="20% - Accent1 3 3 2 2 3 2" xfId="11068" xr:uid="{00000000-0005-0000-0000-0000B2020000}"/>
    <cellStyle name="20% - Accent1 3 3 2 2 3_Intranet and Internet Version" xfId="13048" xr:uid="{00000000-0005-0000-0000-0000B3020000}"/>
    <cellStyle name="20% - Accent1 3 3 2 2 4" xfId="7899" xr:uid="{00000000-0005-0000-0000-0000B4020000}"/>
    <cellStyle name="20% - Accent1 3 3 2 2_Intranet and Internet Version" xfId="13045" xr:uid="{00000000-0005-0000-0000-0000B5020000}"/>
    <cellStyle name="20% - Accent1 3 3 2 3" xfId="2344" xr:uid="{00000000-0005-0000-0000-0000B6020000}"/>
    <cellStyle name="20% - Accent1 3 3 2 3 2" xfId="5523" xr:uid="{00000000-0005-0000-0000-0000B7020000}"/>
    <cellStyle name="20% - Accent1 3 3 2 3 2 2" xfId="11860" xr:uid="{00000000-0005-0000-0000-0000B8020000}"/>
    <cellStyle name="20% - Accent1 3 3 2 3 2_Intranet and Internet Version" xfId="13050" xr:uid="{00000000-0005-0000-0000-0000B9020000}"/>
    <cellStyle name="20% - Accent1 3 3 2 3 3" xfId="8691" xr:uid="{00000000-0005-0000-0000-0000BA020000}"/>
    <cellStyle name="20% - Accent1 3 3 2 3_Intranet and Internet Version" xfId="13049" xr:uid="{00000000-0005-0000-0000-0000BB020000}"/>
    <cellStyle name="20% - Accent1 3 3 2 4" xfId="3937" xr:uid="{00000000-0005-0000-0000-0000BC020000}"/>
    <cellStyle name="20% - Accent1 3 3 2 4 2" xfId="10276" xr:uid="{00000000-0005-0000-0000-0000BD020000}"/>
    <cellStyle name="20% - Accent1 3 3 2 4_Intranet and Internet Version" xfId="13051" xr:uid="{00000000-0005-0000-0000-0000BE020000}"/>
    <cellStyle name="20% - Accent1 3 3 2 5" xfId="7107" xr:uid="{00000000-0005-0000-0000-0000BF020000}"/>
    <cellStyle name="20% - Accent1 3 3 2_Intranet and Internet Version" xfId="13044" xr:uid="{00000000-0005-0000-0000-0000C0020000}"/>
    <cellStyle name="20% - Accent1 3 3 3" xfId="1111" xr:uid="{00000000-0005-0000-0000-0000C1020000}"/>
    <cellStyle name="20% - Accent1 3 3 3 2" xfId="2740" xr:uid="{00000000-0005-0000-0000-0000C2020000}"/>
    <cellStyle name="20% - Accent1 3 3 3 2 2" xfId="5919" xr:uid="{00000000-0005-0000-0000-0000C3020000}"/>
    <cellStyle name="20% - Accent1 3 3 3 2 2 2" xfId="12256" xr:uid="{00000000-0005-0000-0000-0000C4020000}"/>
    <cellStyle name="20% - Accent1 3 3 3 2 2_Intranet and Internet Version" xfId="13054" xr:uid="{00000000-0005-0000-0000-0000C5020000}"/>
    <cellStyle name="20% - Accent1 3 3 3 2 3" xfId="9087" xr:uid="{00000000-0005-0000-0000-0000C6020000}"/>
    <cellStyle name="20% - Accent1 3 3 3 2_Intranet and Internet Version" xfId="13053" xr:uid="{00000000-0005-0000-0000-0000C7020000}"/>
    <cellStyle name="20% - Accent1 3 3 3 3" xfId="4333" xr:uid="{00000000-0005-0000-0000-0000C8020000}"/>
    <cellStyle name="20% - Accent1 3 3 3 3 2" xfId="10672" xr:uid="{00000000-0005-0000-0000-0000C9020000}"/>
    <cellStyle name="20% - Accent1 3 3 3 3_Intranet and Internet Version" xfId="13055" xr:uid="{00000000-0005-0000-0000-0000CA020000}"/>
    <cellStyle name="20% - Accent1 3 3 3 4" xfId="7503" xr:uid="{00000000-0005-0000-0000-0000CB020000}"/>
    <cellStyle name="20% - Accent1 3 3 3_Intranet and Internet Version" xfId="13052" xr:uid="{00000000-0005-0000-0000-0000CC020000}"/>
    <cellStyle name="20% - Accent1 3 3 4" xfId="1946" xr:uid="{00000000-0005-0000-0000-0000CD020000}"/>
    <cellStyle name="20% - Accent1 3 3 4 2" xfId="5127" xr:uid="{00000000-0005-0000-0000-0000CE020000}"/>
    <cellStyle name="20% - Accent1 3 3 4 2 2" xfId="11464" xr:uid="{00000000-0005-0000-0000-0000CF020000}"/>
    <cellStyle name="20% - Accent1 3 3 4 2_Intranet and Internet Version" xfId="13057" xr:uid="{00000000-0005-0000-0000-0000D0020000}"/>
    <cellStyle name="20% - Accent1 3 3 4 3" xfId="8295" xr:uid="{00000000-0005-0000-0000-0000D1020000}"/>
    <cellStyle name="20% - Accent1 3 3 4_Intranet and Internet Version" xfId="13056" xr:uid="{00000000-0005-0000-0000-0000D2020000}"/>
    <cellStyle name="20% - Accent1 3 3 5" xfId="3541" xr:uid="{00000000-0005-0000-0000-0000D3020000}"/>
    <cellStyle name="20% - Accent1 3 3 5 2" xfId="9880" xr:uid="{00000000-0005-0000-0000-0000D4020000}"/>
    <cellStyle name="20% - Accent1 3 3 5_Intranet and Internet Version" xfId="13058" xr:uid="{00000000-0005-0000-0000-0000D5020000}"/>
    <cellStyle name="20% - Accent1 3 3 6" xfId="6711" xr:uid="{00000000-0005-0000-0000-0000D6020000}"/>
    <cellStyle name="20% - Accent1 3 3_Intranet and Internet Version" xfId="13043" xr:uid="{00000000-0005-0000-0000-0000D7020000}"/>
    <cellStyle name="20% - Accent1 3 4" xfId="514" xr:uid="{00000000-0005-0000-0000-0000D8020000}"/>
    <cellStyle name="20% - Accent1 3 4 2" xfId="1310" xr:uid="{00000000-0005-0000-0000-0000D9020000}"/>
    <cellStyle name="20% - Accent1 3 4 2 2" xfId="2946" xr:uid="{00000000-0005-0000-0000-0000DA020000}"/>
    <cellStyle name="20% - Accent1 3 4 2 2 2" xfId="6118" xr:uid="{00000000-0005-0000-0000-0000DB020000}"/>
    <cellStyle name="20% - Accent1 3 4 2 2 2 2" xfId="12455" xr:uid="{00000000-0005-0000-0000-0000DC020000}"/>
    <cellStyle name="20% - Accent1 3 4 2 2 2_Intranet and Internet Version" xfId="13062" xr:uid="{00000000-0005-0000-0000-0000DD020000}"/>
    <cellStyle name="20% - Accent1 3 4 2 2 3" xfId="9286" xr:uid="{00000000-0005-0000-0000-0000DE020000}"/>
    <cellStyle name="20% - Accent1 3 4 2 2_Intranet and Internet Version" xfId="13061" xr:uid="{00000000-0005-0000-0000-0000DF020000}"/>
    <cellStyle name="20% - Accent1 3 4 2 3" xfId="4531" xr:uid="{00000000-0005-0000-0000-0000E0020000}"/>
    <cellStyle name="20% - Accent1 3 4 2 3 2" xfId="10870" xr:uid="{00000000-0005-0000-0000-0000E1020000}"/>
    <cellStyle name="20% - Accent1 3 4 2 3_Intranet and Internet Version" xfId="13063" xr:uid="{00000000-0005-0000-0000-0000E2020000}"/>
    <cellStyle name="20% - Accent1 3 4 2 4" xfId="7701" xr:uid="{00000000-0005-0000-0000-0000E3020000}"/>
    <cellStyle name="20% - Accent1 3 4 2_Intranet and Internet Version" xfId="13060" xr:uid="{00000000-0005-0000-0000-0000E4020000}"/>
    <cellStyle name="20% - Accent1 3 4 3" xfId="2146" xr:uid="{00000000-0005-0000-0000-0000E5020000}"/>
    <cellStyle name="20% - Accent1 3 4 3 2" xfId="5325" xr:uid="{00000000-0005-0000-0000-0000E6020000}"/>
    <cellStyle name="20% - Accent1 3 4 3 2 2" xfId="11662" xr:uid="{00000000-0005-0000-0000-0000E7020000}"/>
    <cellStyle name="20% - Accent1 3 4 3 2_Intranet and Internet Version" xfId="13065" xr:uid="{00000000-0005-0000-0000-0000E8020000}"/>
    <cellStyle name="20% - Accent1 3 4 3 3" xfId="8493" xr:uid="{00000000-0005-0000-0000-0000E9020000}"/>
    <cellStyle name="20% - Accent1 3 4 3_Intranet and Internet Version" xfId="13064" xr:uid="{00000000-0005-0000-0000-0000EA020000}"/>
    <cellStyle name="20% - Accent1 3 4 4" xfId="3739" xr:uid="{00000000-0005-0000-0000-0000EB020000}"/>
    <cellStyle name="20% - Accent1 3 4 4 2" xfId="10078" xr:uid="{00000000-0005-0000-0000-0000EC020000}"/>
    <cellStyle name="20% - Accent1 3 4 4_Intranet and Internet Version" xfId="13066" xr:uid="{00000000-0005-0000-0000-0000ED020000}"/>
    <cellStyle name="20% - Accent1 3 4 5" xfId="6909" xr:uid="{00000000-0005-0000-0000-0000EE020000}"/>
    <cellStyle name="20% - Accent1 3 4_Intranet and Internet Version" xfId="13059" xr:uid="{00000000-0005-0000-0000-0000EF020000}"/>
    <cellStyle name="20% - Accent1 3 5" xfId="913" xr:uid="{00000000-0005-0000-0000-0000F0020000}"/>
    <cellStyle name="20% - Accent1 3 5 2" xfId="2542" xr:uid="{00000000-0005-0000-0000-0000F1020000}"/>
    <cellStyle name="20% - Accent1 3 5 2 2" xfId="5721" xr:uid="{00000000-0005-0000-0000-0000F2020000}"/>
    <cellStyle name="20% - Accent1 3 5 2 2 2" xfId="12058" xr:uid="{00000000-0005-0000-0000-0000F3020000}"/>
    <cellStyle name="20% - Accent1 3 5 2 2_Intranet and Internet Version" xfId="13069" xr:uid="{00000000-0005-0000-0000-0000F4020000}"/>
    <cellStyle name="20% - Accent1 3 5 2 3" xfId="8889" xr:uid="{00000000-0005-0000-0000-0000F5020000}"/>
    <cellStyle name="20% - Accent1 3 5 2_Intranet and Internet Version" xfId="13068" xr:uid="{00000000-0005-0000-0000-0000F6020000}"/>
    <cellStyle name="20% - Accent1 3 5 3" xfId="4135" xr:uid="{00000000-0005-0000-0000-0000F7020000}"/>
    <cellStyle name="20% - Accent1 3 5 3 2" xfId="10474" xr:uid="{00000000-0005-0000-0000-0000F8020000}"/>
    <cellStyle name="20% - Accent1 3 5 3_Intranet and Internet Version" xfId="13070" xr:uid="{00000000-0005-0000-0000-0000F9020000}"/>
    <cellStyle name="20% - Accent1 3 5 4" xfId="7305" xr:uid="{00000000-0005-0000-0000-0000FA020000}"/>
    <cellStyle name="20% - Accent1 3 5_Intranet and Internet Version" xfId="13067" xr:uid="{00000000-0005-0000-0000-0000FB020000}"/>
    <cellStyle name="20% - Accent1 3 6" xfId="1747" xr:uid="{00000000-0005-0000-0000-0000FC020000}"/>
    <cellStyle name="20% - Accent1 3 6 2" xfId="4929" xr:uid="{00000000-0005-0000-0000-0000FD020000}"/>
    <cellStyle name="20% - Accent1 3 6 2 2" xfId="11266" xr:uid="{00000000-0005-0000-0000-0000FE020000}"/>
    <cellStyle name="20% - Accent1 3 6 2_Intranet and Internet Version" xfId="13072" xr:uid="{00000000-0005-0000-0000-0000FF020000}"/>
    <cellStyle name="20% - Accent1 3 6 3" xfId="8097" xr:uid="{00000000-0005-0000-0000-000000030000}"/>
    <cellStyle name="20% - Accent1 3 6_Intranet and Internet Version" xfId="13071" xr:uid="{00000000-0005-0000-0000-000001030000}"/>
    <cellStyle name="20% - Accent1 3 7" xfId="3343" xr:uid="{00000000-0005-0000-0000-000002030000}"/>
    <cellStyle name="20% - Accent1 3 7 2" xfId="9682" xr:uid="{00000000-0005-0000-0000-000003030000}"/>
    <cellStyle name="20% - Accent1 3 7_Intranet and Internet Version" xfId="13073" xr:uid="{00000000-0005-0000-0000-000004030000}"/>
    <cellStyle name="20% - Accent1 3 8" xfId="6513" xr:uid="{00000000-0005-0000-0000-000005030000}"/>
    <cellStyle name="20% - Accent1 3_Intranet and Internet Version" xfId="13010" xr:uid="{00000000-0005-0000-0000-000006030000}"/>
    <cellStyle name="20% - Accent1 4" xfId="146" xr:uid="{00000000-0005-0000-0000-000007030000}"/>
    <cellStyle name="20% - Accent1 4 2" xfId="246" xr:uid="{00000000-0005-0000-0000-000008030000}"/>
    <cellStyle name="20% - Accent1 4 2 2" xfId="446" xr:uid="{00000000-0005-0000-0000-000009030000}"/>
    <cellStyle name="20% - Accent1 4 2 2 2" xfId="844" xr:uid="{00000000-0005-0000-0000-00000A030000}"/>
    <cellStyle name="20% - Accent1 4 2 2 2 2" xfId="1640" xr:uid="{00000000-0005-0000-0000-00000B030000}"/>
    <cellStyle name="20% - Accent1 4 2 2 2 2 2" xfId="3276" xr:uid="{00000000-0005-0000-0000-00000C030000}"/>
    <cellStyle name="20% - Accent1 4 2 2 2 2 2 2" xfId="6448" xr:uid="{00000000-0005-0000-0000-00000D030000}"/>
    <cellStyle name="20% - Accent1 4 2 2 2 2 2 2 2" xfId="12785" xr:uid="{00000000-0005-0000-0000-00000E030000}"/>
    <cellStyle name="20% - Accent1 4 2 2 2 2 2 2_Intranet and Internet Version" xfId="13080" xr:uid="{00000000-0005-0000-0000-00000F030000}"/>
    <cellStyle name="20% - Accent1 4 2 2 2 2 2 3" xfId="9616" xr:uid="{00000000-0005-0000-0000-000010030000}"/>
    <cellStyle name="20% - Accent1 4 2 2 2 2 2_Intranet and Internet Version" xfId="13079" xr:uid="{00000000-0005-0000-0000-000011030000}"/>
    <cellStyle name="20% - Accent1 4 2 2 2 2 3" xfId="4861" xr:uid="{00000000-0005-0000-0000-000012030000}"/>
    <cellStyle name="20% - Accent1 4 2 2 2 2 3 2" xfId="11200" xr:uid="{00000000-0005-0000-0000-000013030000}"/>
    <cellStyle name="20% - Accent1 4 2 2 2 2 3_Intranet and Internet Version" xfId="13081" xr:uid="{00000000-0005-0000-0000-000014030000}"/>
    <cellStyle name="20% - Accent1 4 2 2 2 2 4" xfId="8031" xr:uid="{00000000-0005-0000-0000-000015030000}"/>
    <cellStyle name="20% - Accent1 4 2 2 2 2_Intranet and Internet Version" xfId="13078" xr:uid="{00000000-0005-0000-0000-000016030000}"/>
    <cellStyle name="20% - Accent1 4 2 2 2 3" xfId="2476" xr:uid="{00000000-0005-0000-0000-000017030000}"/>
    <cellStyle name="20% - Accent1 4 2 2 2 3 2" xfId="5655" xr:uid="{00000000-0005-0000-0000-000018030000}"/>
    <cellStyle name="20% - Accent1 4 2 2 2 3 2 2" xfId="11992" xr:uid="{00000000-0005-0000-0000-000019030000}"/>
    <cellStyle name="20% - Accent1 4 2 2 2 3 2_Intranet and Internet Version" xfId="13083" xr:uid="{00000000-0005-0000-0000-00001A030000}"/>
    <cellStyle name="20% - Accent1 4 2 2 2 3 3" xfId="8823" xr:uid="{00000000-0005-0000-0000-00001B030000}"/>
    <cellStyle name="20% - Accent1 4 2 2 2 3_Intranet and Internet Version" xfId="13082" xr:uid="{00000000-0005-0000-0000-00001C030000}"/>
    <cellStyle name="20% - Accent1 4 2 2 2 4" xfId="4069" xr:uid="{00000000-0005-0000-0000-00001D030000}"/>
    <cellStyle name="20% - Accent1 4 2 2 2 4 2" xfId="10408" xr:uid="{00000000-0005-0000-0000-00001E030000}"/>
    <cellStyle name="20% - Accent1 4 2 2 2 4_Intranet and Internet Version" xfId="13084" xr:uid="{00000000-0005-0000-0000-00001F030000}"/>
    <cellStyle name="20% - Accent1 4 2 2 2 5" xfId="7239" xr:uid="{00000000-0005-0000-0000-000020030000}"/>
    <cellStyle name="20% - Accent1 4 2 2 2_Intranet and Internet Version" xfId="13077" xr:uid="{00000000-0005-0000-0000-000021030000}"/>
    <cellStyle name="20% - Accent1 4 2 2 3" xfId="1243" xr:uid="{00000000-0005-0000-0000-000022030000}"/>
    <cellStyle name="20% - Accent1 4 2 2 3 2" xfId="2872" xr:uid="{00000000-0005-0000-0000-000023030000}"/>
    <cellStyle name="20% - Accent1 4 2 2 3 2 2" xfId="6051" xr:uid="{00000000-0005-0000-0000-000024030000}"/>
    <cellStyle name="20% - Accent1 4 2 2 3 2 2 2" xfId="12388" xr:uid="{00000000-0005-0000-0000-000025030000}"/>
    <cellStyle name="20% - Accent1 4 2 2 3 2 2_Intranet and Internet Version" xfId="13087" xr:uid="{00000000-0005-0000-0000-000026030000}"/>
    <cellStyle name="20% - Accent1 4 2 2 3 2 3" xfId="9219" xr:uid="{00000000-0005-0000-0000-000027030000}"/>
    <cellStyle name="20% - Accent1 4 2 2 3 2_Intranet and Internet Version" xfId="13086" xr:uid="{00000000-0005-0000-0000-000028030000}"/>
    <cellStyle name="20% - Accent1 4 2 2 3 3" xfId="4465" xr:uid="{00000000-0005-0000-0000-000029030000}"/>
    <cellStyle name="20% - Accent1 4 2 2 3 3 2" xfId="10804" xr:uid="{00000000-0005-0000-0000-00002A030000}"/>
    <cellStyle name="20% - Accent1 4 2 2 3 3_Intranet and Internet Version" xfId="13088" xr:uid="{00000000-0005-0000-0000-00002B030000}"/>
    <cellStyle name="20% - Accent1 4 2 2 3 4" xfId="7635" xr:uid="{00000000-0005-0000-0000-00002C030000}"/>
    <cellStyle name="20% - Accent1 4 2 2 3_Intranet and Internet Version" xfId="13085" xr:uid="{00000000-0005-0000-0000-00002D030000}"/>
    <cellStyle name="20% - Accent1 4 2 2 4" xfId="2078" xr:uid="{00000000-0005-0000-0000-00002E030000}"/>
    <cellStyle name="20% - Accent1 4 2 2 4 2" xfId="5259" xr:uid="{00000000-0005-0000-0000-00002F030000}"/>
    <cellStyle name="20% - Accent1 4 2 2 4 2 2" xfId="11596" xr:uid="{00000000-0005-0000-0000-000030030000}"/>
    <cellStyle name="20% - Accent1 4 2 2 4 2_Intranet and Internet Version" xfId="13090" xr:uid="{00000000-0005-0000-0000-000031030000}"/>
    <cellStyle name="20% - Accent1 4 2 2 4 3" xfId="8427" xr:uid="{00000000-0005-0000-0000-000032030000}"/>
    <cellStyle name="20% - Accent1 4 2 2 4_Intranet and Internet Version" xfId="13089" xr:uid="{00000000-0005-0000-0000-000033030000}"/>
    <cellStyle name="20% - Accent1 4 2 2 5" xfId="3673" xr:uid="{00000000-0005-0000-0000-000034030000}"/>
    <cellStyle name="20% - Accent1 4 2 2 5 2" xfId="10012" xr:uid="{00000000-0005-0000-0000-000035030000}"/>
    <cellStyle name="20% - Accent1 4 2 2 5_Intranet and Internet Version" xfId="13091" xr:uid="{00000000-0005-0000-0000-000036030000}"/>
    <cellStyle name="20% - Accent1 4 2 2 6" xfId="6843" xr:uid="{00000000-0005-0000-0000-000037030000}"/>
    <cellStyle name="20% - Accent1 4 2 2_Intranet and Internet Version" xfId="13076" xr:uid="{00000000-0005-0000-0000-000038030000}"/>
    <cellStyle name="20% - Accent1 4 2 3" xfId="646" xr:uid="{00000000-0005-0000-0000-000039030000}"/>
    <cellStyle name="20% - Accent1 4 2 3 2" xfId="1442" xr:uid="{00000000-0005-0000-0000-00003A030000}"/>
    <cellStyle name="20% - Accent1 4 2 3 2 2" xfId="3078" xr:uid="{00000000-0005-0000-0000-00003B030000}"/>
    <cellStyle name="20% - Accent1 4 2 3 2 2 2" xfId="6250" xr:uid="{00000000-0005-0000-0000-00003C030000}"/>
    <cellStyle name="20% - Accent1 4 2 3 2 2 2 2" xfId="12587" xr:uid="{00000000-0005-0000-0000-00003D030000}"/>
    <cellStyle name="20% - Accent1 4 2 3 2 2 2_Intranet and Internet Version" xfId="13095" xr:uid="{00000000-0005-0000-0000-00003E030000}"/>
    <cellStyle name="20% - Accent1 4 2 3 2 2 3" xfId="9418" xr:uid="{00000000-0005-0000-0000-00003F030000}"/>
    <cellStyle name="20% - Accent1 4 2 3 2 2_Intranet and Internet Version" xfId="13094" xr:uid="{00000000-0005-0000-0000-000040030000}"/>
    <cellStyle name="20% - Accent1 4 2 3 2 3" xfId="4663" xr:uid="{00000000-0005-0000-0000-000041030000}"/>
    <cellStyle name="20% - Accent1 4 2 3 2 3 2" xfId="11002" xr:uid="{00000000-0005-0000-0000-000042030000}"/>
    <cellStyle name="20% - Accent1 4 2 3 2 3_Intranet and Internet Version" xfId="13096" xr:uid="{00000000-0005-0000-0000-000043030000}"/>
    <cellStyle name="20% - Accent1 4 2 3 2 4" xfId="7833" xr:uid="{00000000-0005-0000-0000-000044030000}"/>
    <cellStyle name="20% - Accent1 4 2 3 2_Intranet and Internet Version" xfId="13093" xr:uid="{00000000-0005-0000-0000-000045030000}"/>
    <cellStyle name="20% - Accent1 4 2 3 3" xfId="2278" xr:uid="{00000000-0005-0000-0000-000046030000}"/>
    <cellStyle name="20% - Accent1 4 2 3 3 2" xfId="5457" xr:uid="{00000000-0005-0000-0000-000047030000}"/>
    <cellStyle name="20% - Accent1 4 2 3 3 2 2" xfId="11794" xr:uid="{00000000-0005-0000-0000-000048030000}"/>
    <cellStyle name="20% - Accent1 4 2 3 3 2_Intranet and Internet Version" xfId="13098" xr:uid="{00000000-0005-0000-0000-000049030000}"/>
    <cellStyle name="20% - Accent1 4 2 3 3 3" xfId="8625" xr:uid="{00000000-0005-0000-0000-00004A030000}"/>
    <cellStyle name="20% - Accent1 4 2 3 3_Intranet and Internet Version" xfId="13097" xr:uid="{00000000-0005-0000-0000-00004B030000}"/>
    <cellStyle name="20% - Accent1 4 2 3 4" xfId="3871" xr:uid="{00000000-0005-0000-0000-00004C030000}"/>
    <cellStyle name="20% - Accent1 4 2 3 4 2" xfId="10210" xr:uid="{00000000-0005-0000-0000-00004D030000}"/>
    <cellStyle name="20% - Accent1 4 2 3 4_Intranet and Internet Version" xfId="13099" xr:uid="{00000000-0005-0000-0000-00004E030000}"/>
    <cellStyle name="20% - Accent1 4 2 3 5" xfId="7041" xr:uid="{00000000-0005-0000-0000-00004F030000}"/>
    <cellStyle name="20% - Accent1 4 2 3_Intranet and Internet Version" xfId="13092" xr:uid="{00000000-0005-0000-0000-000050030000}"/>
    <cellStyle name="20% - Accent1 4 2 4" xfId="1045" xr:uid="{00000000-0005-0000-0000-000051030000}"/>
    <cellStyle name="20% - Accent1 4 2 4 2" xfId="2674" xr:uid="{00000000-0005-0000-0000-000052030000}"/>
    <cellStyle name="20% - Accent1 4 2 4 2 2" xfId="5853" xr:uid="{00000000-0005-0000-0000-000053030000}"/>
    <cellStyle name="20% - Accent1 4 2 4 2 2 2" xfId="12190" xr:uid="{00000000-0005-0000-0000-000054030000}"/>
    <cellStyle name="20% - Accent1 4 2 4 2 2_Intranet and Internet Version" xfId="13102" xr:uid="{00000000-0005-0000-0000-000055030000}"/>
    <cellStyle name="20% - Accent1 4 2 4 2 3" xfId="9021" xr:uid="{00000000-0005-0000-0000-000056030000}"/>
    <cellStyle name="20% - Accent1 4 2 4 2_Intranet and Internet Version" xfId="13101" xr:uid="{00000000-0005-0000-0000-000057030000}"/>
    <cellStyle name="20% - Accent1 4 2 4 3" xfId="4267" xr:uid="{00000000-0005-0000-0000-000058030000}"/>
    <cellStyle name="20% - Accent1 4 2 4 3 2" xfId="10606" xr:uid="{00000000-0005-0000-0000-000059030000}"/>
    <cellStyle name="20% - Accent1 4 2 4 3_Intranet and Internet Version" xfId="13103" xr:uid="{00000000-0005-0000-0000-00005A030000}"/>
    <cellStyle name="20% - Accent1 4 2 4 4" xfId="7437" xr:uid="{00000000-0005-0000-0000-00005B030000}"/>
    <cellStyle name="20% - Accent1 4 2 4_Intranet and Internet Version" xfId="13100" xr:uid="{00000000-0005-0000-0000-00005C030000}"/>
    <cellStyle name="20% - Accent1 4 2 5" xfId="1880" xr:uid="{00000000-0005-0000-0000-00005D030000}"/>
    <cellStyle name="20% - Accent1 4 2 5 2" xfId="5061" xr:uid="{00000000-0005-0000-0000-00005E030000}"/>
    <cellStyle name="20% - Accent1 4 2 5 2 2" xfId="11398" xr:uid="{00000000-0005-0000-0000-00005F030000}"/>
    <cellStyle name="20% - Accent1 4 2 5 2_Intranet and Internet Version" xfId="13105" xr:uid="{00000000-0005-0000-0000-000060030000}"/>
    <cellStyle name="20% - Accent1 4 2 5 3" xfId="8229" xr:uid="{00000000-0005-0000-0000-000061030000}"/>
    <cellStyle name="20% - Accent1 4 2 5_Intranet and Internet Version" xfId="13104" xr:uid="{00000000-0005-0000-0000-000062030000}"/>
    <cellStyle name="20% - Accent1 4 2 6" xfId="3475" xr:uid="{00000000-0005-0000-0000-000063030000}"/>
    <cellStyle name="20% - Accent1 4 2 6 2" xfId="9814" xr:uid="{00000000-0005-0000-0000-000064030000}"/>
    <cellStyle name="20% - Accent1 4 2 6_Intranet and Internet Version" xfId="13106" xr:uid="{00000000-0005-0000-0000-000065030000}"/>
    <cellStyle name="20% - Accent1 4 2 7" xfId="6645" xr:uid="{00000000-0005-0000-0000-000066030000}"/>
    <cellStyle name="20% - Accent1 4 2_Intranet and Internet Version" xfId="13075" xr:uid="{00000000-0005-0000-0000-000067030000}"/>
    <cellStyle name="20% - Accent1 4 3" xfId="347" xr:uid="{00000000-0005-0000-0000-000068030000}"/>
    <cellStyle name="20% - Accent1 4 3 2" xfId="745" xr:uid="{00000000-0005-0000-0000-000069030000}"/>
    <cellStyle name="20% - Accent1 4 3 2 2" xfId="1541" xr:uid="{00000000-0005-0000-0000-00006A030000}"/>
    <cellStyle name="20% - Accent1 4 3 2 2 2" xfId="3177" xr:uid="{00000000-0005-0000-0000-00006B030000}"/>
    <cellStyle name="20% - Accent1 4 3 2 2 2 2" xfId="6349" xr:uid="{00000000-0005-0000-0000-00006C030000}"/>
    <cellStyle name="20% - Accent1 4 3 2 2 2 2 2" xfId="12686" xr:uid="{00000000-0005-0000-0000-00006D030000}"/>
    <cellStyle name="20% - Accent1 4 3 2 2 2 2_Intranet and Internet Version" xfId="13111" xr:uid="{00000000-0005-0000-0000-00006E030000}"/>
    <cellStyle name="20% - Accent1 4 3 2 2 2 3" xfId="9517" xr:uid="{00000000-0005-0000-0000-00006F030000}"/>
    <cellStyle name="20% - Accent1 4 3 2 2 2_Intranet and Internet Version" xfId="13110" xr:uid="{00000000-0005-0000-0000-000070030000}"/>
    <cellStyle name="20% - Accent1 4 3 2 2 3" xfId="4762" xr:uid="{00000000-0005-0000-0000-000071030000}"/>
    <cellStyle name="20% - Accent1 4 3 2 2 3 2" xfId="11101" xr:uid="{00000000-0005-0000-0000-000072030000}"/>
    <cellStyle name="20% - Accent1 4 3 2 2 3_Intranet and Internet Version" xfId="13112" xr:uid="{00000000-0005-0000-0000-000073030000}"/>
    <cellStyle name="20% - Accent1 4 3 2 2 4" xfId="7932" xr:uid="{00000000-0005-0000-0000-000074030000}"/>
    <cellStyle name="20% - Accent1 4 3 2 2_Intranet and Internet Version" xfId="13109" xr:uid="{00000000-0005-0000-0000-000075030000}"/>
    <cellStyle name="20% - Accent1 4 3 2 3" xfId="2377" xr:uid="{00000000-0005-0000-0000-000076030000}"/>
    <cellStyle name="20% - Accent1 4 3 2 3 2" xfId="5556" xr:uid="{00000000-0005-0000-0000-000077030000}"/>
    <cellStyle name="20% - Accent1 4 3 2 3 2 2" xfId="11893" xr:uid="{00000000-0005-0000-0000-000078030000}"/>
    <cellStyle name="20% - Accent1 4 3 2 3 2_Intranet and Internet Version" xfId="13114" xr:uid="{00000000-0005-0000-0000-000079030000}"/>
    <cellStyle name="20% - Accent1 4 3 2 3 3" xfId="8724" xr:uid="{00000000-0005-0000-0000-00007A030000}"/>
    <cellStyle name="20% - Accent1 4 3 2 3_Intranet and Internet Version" xfId="13113" xr:uid="{00000000-0005-0000-0000-00007B030000}"/>
    <cellStyle name="20% - Accent1 4 3 2 4" xfId="3970" xr:uid="{00000000-0005-0000-0000-00007C030000}"/>
    <cellStyle name="20% - Accent1 4 3 2 4 2" xfId="10309" xr:uid="{00000000-0005-0000-0000-00007D030000}"/>
    <cellStyle name="20% - Accent1 4 3 2 4_Intranet and Internet Version" xfId="13115" xr:uid="{00000000-0005-0000-0000-00007E030000}"/>
    <cellStyle name="20% - Accent1 4 3 2 5" xfId="7140" xr:uid="{00000000-0005-0000-0000-00007F030000}"/>
    <cellStyle name="20% - Accent1 4 3 2_Intranet and Internet Version" xfId="13108" xr:uid="{00000000-0005-0000-0000-000080030000}"/>
    <cellStyle name="20% - Accent1 4 3 3" xfId="1144" xr:uid="{00000000-0005-0000-0000-000081030000}"/>
    <cellStyle name="20% - Accent1 4 3 3 2" xfId="2773" xr:uid="{00000000-0005-0000-0000-000082030000}"/>
    <cellStyle name="20% - Accent1 4 3 3 2 2" xfId="5952" xr:uid="{00000000-0005-0000-0000-000083030000}"/>
    <cellStyle name="20% - Accent1 4 3 3 2 2 2" xfId="12289" xr:uid="{00000000-0005-0000-0000-000084030000}"/>
    <cellStyle name="20% - Accent1 4 3 3 2 2_Intranet and Internet Version" xfId="13118" xr:uid="{00000000-0005-0000-0000-000085030000}"/>
    <cellStyle name="20% - Accent1 4 3 3 2 3" xfId="9120" xr:uid="{00000000-0005-0000-0000-000086030000}"/>
    <cellStyle name="20% - Accent1 4 3 3 2_Intranet and Internet Version" xfId="13117" xr:uid="{00000000-0005-0000-0000-000087030000}"/>
    <cellStyle name="20% - Accent1 4 3 3 3" xfId="4366" xr:uid="{00000000-0005-0000-0000-000088030000}"/>
    <cellStyle name="20% - Accent1 4 3 3 3 2" xfId="10705" xr:uid="{00000000-0005-0000-0000-000089030000}"/>
    <cellStyle name="20% - Accent1 4 3 3 3_Intranet and Internet Version" xfId="13119" xr:uid="{00000000-0005-0000-0000-00008A030000}"/>
    <cellStyle name="20% - Accent1 4 3 3 4" xfId="7536" xr:uid="{00000000-0005-0000-0000-00008B030000}"/>
    <cellStyle name="20% - Accent1 4 3 3_Intranet and Internet Version" xfId="13116" xr:uid="{00000000-0005-0000-0000-00008C030000}"/>
    <cellStyle name="20% - Accent1 4 3 4" xfId="1979" xr:uid="{00000000-0005-0000-0000-00008D030000}"/>
    <cellStyle name="20% - Accent1 4 3 4 2" xfId="5160" xr:uid="{00000000-0005-0000-0000-00008E030000}"/>
    <cellStyle name="20% - Accent1 4 3 4 2 2" xfId="11497" xr:uid="{00000000-0005-0000-0000-00008F030000}"/>
    <cellStyle name="20% - Accent1 4 3 4 2_Intranet and Internet Version" xfId="13121" xr:uid="{00000000-0005-0000-0000-000090030000}"/>
    <cellStyle name="20% - Accent1 4 3 4 3" xfId="8328" xr:uid="{00000000-0005-0000-0000-000091030000}"/>
    <cellStyle name="20% - Accent1 4 3 4_Intranet and Internet Version" xfId="13120" xr:uid="{00000000-0005-0000-0000-000092030000}"/>
    <cellStyle name="20% - Accent1 4 3 5" xfId="3574" xr:uid="{00000000-0005-0000-0000-000093030000}"/>
    <cellStyle name="20% - Accent1 4 3 5 2" xfId="9913" xr:uid="{00000000-0005-0000-0000-000094030000}"/>
    <cellStyle name="20% - Accent1 4 3 5_Intranet and Internet Version" xfId="13122" xr:uid="{00000000-0005-0000-0000-000095030000}"/>
    <cellStyle name="20% - Accent1 4 3 6" xfId="6744" xr:uid="{00000000-0005-0000-0000-000096030000}"/>
    <cellStyle name="20% - Accent1 4 3_Intranet and Internet Version" xfId="13107" xr:uid="{00000000-0005-0000-0000-000097030000}"/>
    <cellStyle name="20% - Accent1 4 4" xfId="547" xr:uid="{00000000-0005-0000-0000-000098030000}"/>
    <cellStyle name="20% - Accent1 4 4 2" xfId="1343" xr:uid="{00000000-0005-0000-0000-000099030000}"/>
    <cellStyle name="20% - Accent1 4 4 2 2" xfId="2979" xr:uid="{00000000-0005-0000-0000-00009A030000}"/>
    <cellStyle name="20% - Accent1 4 4 2 2 2" xfId="6151" xr:uid="{00000000-0005-0000-0000-00009B030000}"/>
    <cellStyle name="20% - Accent1 4 4 2 2 2 2" xfId="12488" xr:uid="{00000000-0005-0000-0000-00009C030000}"/>
    <cellStyle name="20% - Accent1 4 4 2 2 2_Intranet and Internet Version" xfId="13126" xr:uid="{00000000-0005-0000-0000-00009D030000}"/>
    <cellStyle name="20% - Accent1 4 4 2 2 3" xfId="9319" xr:uid="{00000000-0005-0000-0000-00009E030000}"/>
    <cellStyle name="20% - Accent1 4 4 2 2_Intranet and Internet Version" xfId="13125" xr:uid="{00000000-0005-0000-0000-00009F030000}"/>
    <cellStyle name="20% - Accent1 4 4 2 3" xfId="4564" xr:uid="{00000000-0005-0000-0000-0000A0030000}"/>
    <cellStyle name="20% - Accent1 4 4 2 3 2" xfId="10903" xr:uid="{00000000-0005-0000-0000-0000A1030000}"/>
    <cellStyle name="20% - Accent1 4 4 2 3_Intranet and Internet Version" xfId="13127" xr:uid="{00000000-0005-0000-0000-0000A2030000}"/>
    <cellStyle name="20% - Accent1 4 4 2 4" xfId="7734" xr:uid="{00000000-0005-0000-0000-0000A3030000}"/>
    <cellStyle name="20% - Accent1 4 4 2_Intranet and Internet Version" xfId="13124" xr:uid="{00000000-0005-0000-0000-0000A4030000}"/>
    <cellStyle name="20% - Accent1 4 4 3" xfId="2179" xr:uid="{00000000-0005-0000-0000-0000A5030000}"/>
    <cellStyle name="20% - Accent1 4 4 3 2" xfId="5358" xr:uid="{00000000-0005-0000-0000-0000A6030000}"/>
    <cellStyle name="20% - Accent1 4 4 3 2 2" xfId="11695" xr:uid="{00000000-0005-0000-0000-0000A7030000}"/>
    <cellStyle name="20% - Accent1 4 4 3 2_Intranet and Internet Version" xfId="13129" xr:uid="{00000000-0005-0000-0000-0000A8030000}"/>
    <cellStyle name="20% - Accent1 4 4 3 3" xfId="8526" xr:uid="{00000000-0005-0000-0000-0000A9030000}"/>
    <cellStyle name="20% - Accent1 4 4 3_Intranet and Internet Version" xfId="13128" xr:uid="{00000000-0005-0000-0000-0000AA030000}"/>
    <cellStyle name="20% - Accent1 4 4 4" xfId="3772" xr:uid="{00000000-0005-0000-0000-0000AB030000}"/>
    <cellStyle name="20% - Accent1 4 4 4 2" xfId="10111" xr:uid="{00000000-0005-0000-0000-0000AC030000}"/>
    <cellStyle name="20% - Accent1 4 4 4_Intranet and Internet Version" xfId="13130" xr:uid="{00000000-0005-0000-0000-0000AD030000}"/>
    <cellStyle name="20% - Accent1 4 4 5" xfId="6942" xr:uid="{00000000-0005-0000-0000-0000AE030000}"/>
    <cellStyle name="20% - Accent1 4 4_Intranet and Internet Version" xfId="13123" xr:uid="{00000000-0005-0000-0000-0000AF030000}"/>
    <cellStyle name="20% - Accent1 4 5" xfId="946" xr:uid="{00000000-0005-0000-0000-0000B0030000}"/>
    <cellStyle name="20% - Accent1 4 5 2" xfId="2575" xr:uid="{00000000-0005-0000-0000-0000B1030000}"/>
    <cellStyle name="20% - Accent1 4 5 2 2" xfId="5754" xr:uid="{00000000-0005-0000-0000-0000B2030000}"/>
    <cellStyle name="20% - Accent1 4 5 2 2 2" xfId="12091" xr:uid="{00000000-0005-0000-0000-0000B3030000}"/>
    <cellStyle name="20% - Accent1 4 5 2 2_Intranet and Internet Version" xfId="13133" xr:uid="{00000000-0005-0000-0000-0000B4030000}"/>
    <cellStyle name="20% - Accent1 4 5 2 3" xfId="8922" xr:uid="{00000000-0005-0000-0000-0000B5030000}"/>
    <cellStyle name="20% - Accent1 4 5 2_Intranet and Internet Version" xfId="13132" xr:uid="{00000000-0005-0000-0000-0000B6030000}"/>
    <cellStyle name="20% - Accent1 4 5 3" xfId="4168" xr:uid="{00000000-0005-0000-0000-0000B7030000}"/>
    <cellStyle name="20% - Accent1 4 5 3 2" xfId="10507" xr:uid="{00000000-0005-0000-0000-0000B8030000}"/>
    <cellStyle name="20% - Accent1 4 5 3_Intranet and Internet Version" xfId="13134" xr:uid="{00000000-0005-0000-0000-0000B9030000}"/>
    <cellStyle name="20% - Accent1 4 5 4" xfId="7338" xr:uid="{00000000-0005-0000-0000-0000BA030000}"/>
    <cellStyle name="20% - Accent1 4 5_Intranet and Internet Version" xfId="13131" xr:uid="{00000000-0005-0000-0000-0000BB030000}"/>
    <cellStyle name="20% - Accent1 4 6" xfId="1781" xr:uid="{00000000-0005-0000-0000-0000BC030000}"/>
    <cellStyle name="20% - Accent1 4 6 2" xfId="4962" xr:uid="{00000000-0005-0000-0000-0000BD030000}"/>
    <cellStyle name="20% - Accent1 4 6 2 2" xfId="11299" xr:uid="{00000000-0005-0000-0000-0000BE030000}"/>
    <cellStyle name="20% - Accent1 4 6 2_Intranet and Internet Version" xfId="13136" xr:uid="{00000000-0005-0000-0000-0000BF030000}"/>
    <cellStyle name="20% - Accent1 4 6 3" xfId="8130" xr:uid="{00000000-0005-0000-0000-0000C0030000}"/>
    <cellStyle name="20% - Accent1 4 6_Intranet and Internet Version" xfId="13135" xr:uid="{00000000-0005-0000-0000-0000C1030000}"/>
    <cellStyle name="20% - Accent1 4 7" xfId="3376" xr:uid="{00000000-0005-0000-0000-0000C2030000}"/>
    <cellStyle name="20% - Accent1 4 7 2" xfId="9715" xr:uid="{00000000-0005-0000-0000-0000C3030000}"/>
    <cellStyle name="20% - Accent1 4 7_Intranet and Internet Version" xfId="13137" xr:uid="{00000000-0005-0000-0000-0000C4030000}"/>
    <cellStyle name="20% - Accent1 4 8" xfId="6546" xr:uid="{00000000-0005-0000-0000-0000C5030000}"/>
    <cellStyle name="20% - Accent1 4_Intranet and Internet Version" xfId="13074" xr:uid="{00000000-0005-0000-0000-0000C6030000}"/>
    <cellStyle name="20% - Accent1 5" xfId="179" xr:uid="{00000000-0005-0000-0000-0000C7030000}"/>
    <cellStyle name="20% - Accent1 5 2" xfId="380" xr:uid="{00000000-0005-0000-0000-0000C8030000}"/>
    <cellStyle name="20% - Accent1 5 2 2" xfId="778" xr:uid="{00000000-0005-0000-0000-0000C9030000}"/>
    <cellStyle name="20% - Accent1 5 2 2 2" xfId="1574" xr:uid="{00000000-0005-0000-0000-0000CA030000}"/>
    <cellStyle name="20% - Accent1 5 2 2 2 2" xfId="3210" xr:uid="{00000000-0005-0000-0000-0000CB030000}"/>
    <cellStyle name="20% - Accent1 5 2 2 2 2 2" xfId="6382" xr:uid="{00000000-0005-0000-0000-0000CC030000}"/>
    <cellStyle name="20% - Accent1 5 2 2 2 2 2 2" xfId="12719" xr:uid="{00000000-0005-0000-0000-0000CD030000}"/>
    <cellStyle name="20% - Accent1 5 2 2 2 2 2_Intranet and Internet Version" xfId="13143" xr:uid="{00000000-0005-0000-0000-0000CE030000}"/>
    <cellStyle name="20% - Accent1 5 2 2 2 2 3" xfId="9550" xr:uid="{00000000-0005-0000-0000-0000CF030000}"/>
    <cellStyle name="20% - Accent1 5 2 2 2 2_Intranet and Internet Version" xfId="13142" xr:uid="{00000000-0005-0000-0000-0000D0030000}"/>
    <cellStyle name="20% - Accent1 5 2 2 2 3" xfId="4795" xr:uid="{00000000-0005-0000-0000-0000D1030000}"/>
    <cellStyle name="20% - Accent1 5 2 2 2 3 2" xfId="11134" xr:uid="{00000000-0005-0000-0000-0000D2030000}"/>
    <cellStyle name="20% - Accent1 5 2 2 2 3_Intranet and Internet Version" xfId="13144" xr:uid="{00000000-0005-0000-0000-0000D3030000}"/>
    <cellStyle name="20% - Accent1 5 2 2 2 4" xfId="7965" xr:uid="{00000000-0005-0000-0000-0000D4030000}"/>
    <cellStyle name="20% - Accent1 5 2 2 2_Intranet and Internet Version" xfId="13141" xr:uid="{00000000-0005-0000-0000-0000D5030000}"/>
    <cellStyle name="20% - Accent1 5 2 2 3" xfId="2410" xr:uid="{00000000-0005-0000-0000-0000D6030000}"/>
    <cellStyle name="20% - Accent1 5 2 2 3 2" xfId="5589" xr:uid="{00000000-0005-0000-0000-0000D7030000}"/>
    <cellStyle name="20% - Accent1 5 2 2 3 2 2" xfId="11926" xr:uid="{00000000-0005-0000-0000-0000D8030000}"/>
    <cellStyle name="20% - Accent1 5 2 2 3 2_Intranet and Internet Version" xfId="13146" xr:uid="{00000000-0005-0000-0000-0000D9030000}"/>
    <cellStyle name="20% - Accent1 5 2 2 3 3" xfId="8757" xr:uid="{00000000-0005-0000-0000-0000DA030000}"/>
    <cellStyle name="20% - Accent1 5 2 2 3_Intranet and Internet Version" xfId="13145" xr:uid="{00000000-0005-0000-0000-0000DB030000}"/>
    <cellStyle name="20% - Accent1 5 2 2 4" xfId="4003" xr:uid="{00000000-0005-0000-0000-0000DC030000}"/>
    <cellStyle name="20% - Accent1 5 2 2 4 2" xfId="10342" xr:uid="{00000000-0005-0000-0000-0000DD030000}"/>
    <cellStyle name="20% - Accent1 5 2 2 4_Intranet and Internet Version" xfId="13147" xr:uid="{00000000-0005-0000-0000-0000DE030000}"/>
    <cellStyle name="20% - Accent1 5 2 2 5" xfId="7173" xr:uid="{00000000-0005-0000-0000-0000DF030000}"/>
    <cellStyle name="20% - Accent1 5 2 2_Intranet and Internet Version" xfId="13140" xr:uid="{00000000-0005-0000-0000-0000E0030000}"/>
    <cellStyle name="20% - Accent1 5 2 3" xfId="1177" xr:uid="{00000000-0005-0000-0000-0000E1030000}"/>
    <cellStyle name="20% - Accent1 5 2 3 2" xfId="2806" xr:uid="{00000000-0005-0000-0000-0000E2030000}"/>
    <cellStyle name="20% - Accent1 5 2 3 2 2" xfId="5985" xr:uid="{00000000-0005-0000-0000-0000E3030000}"/>
    <cellStyle name="20% - Accent1 5 2 3 2 2 2" xfId="12322" xr:uid="{00000000-0005-0000-0000-0000E4030000}"/>
    <cellStyle name="20% - Accent1 5 2 3 2 2_Intranet and Internet Version" xfId="13150" xr:uid="{00000000-0005-0000-0000-0000E5030000}"/>
    <cellStyle name="20% - Accent1 5 2 3 2 3" xfId="9153" xr:uid="{00000000-0005-0000-0000-0000E6030000}"/>
    <cellStyle name="20% - Accent1 5 2 3 2_Intranet and Internet Version" xfId="13149" xr:uid="{00000000-0005-0000-0000-0000E7030000}"/>
    <cellStyle name="20% - Accent1 5 2 3 3" xfId="4399" xr:uid="{00000000-0005-0000-0000-0000E8030000}"/>
    <cellStyle name="20% - Accent1 5 2 3 3 2" xfId="10738" xr:uid="{00000000-0005-0000-0000-0000E9030000}"/>
    <cellStyle name="20% - Accent1 5 2 3 3_Intranet and Internet Version" xfId="13151" xr:uid="{00000000-0005-0000-0000-0000EA030000}"/>
    <cellStyle name="20% - Accent1 5 2 3 4" xfId="7569" xr:uid="{00000000-0005-0000-0000-0000EB030000}"/>
    <cellStyle name="20% - Accent1 5 2 3_Intranet and Internet Version" xfId="13148" xr:uid="{00000000-0005-0000-0000-0000EC030000}"/>
    <cellStyle name="20% - Accent1 5 2 4" xfId="2012" xr:uid="{00000000-0005-0000-0000-0000ED030000}"/>
    <cellStyle name="20% - Accent1 5 2 4 2" xfId="5193" xr:uid="{00000000-0005-0000-0000-0000EE030000}"/>
    <cellStyle name="20% - Accent1 5 2 4 2 2" xfId="11530" xr:uid="{00000000-0005-0000-0000-0000EF030000}"/>
    <cellStyle name="20% - Accent1 5 2 4 2_Intranet and Internet Version" xfId="13153" xr:uid="{00000000-0005-0000-0000-0000F0030000}"/>
    <cellStyle name="20% - Accent1 5 2 4 3" xfId="8361" xr:uid="{00000000-0005-0000-0000-0000F1030000}"/>
    <cellStyle name="20% - Accent1 5 2 4_Intranet and Internet Version" xfId="13152" xr:uid="{00000000-0005-0000-0000-0000F2030000}"/>
    <cellStyle name="20% - Accent1 5 2 5" xfId="3607" xr:uid="{00000000-0005-0000-0000-0000F3030000}"/>
    <cellStyle name="20% - Accent1 5 2 5 2" xfId="9946" xr:uid="{00000000-0005-0000-0000-0000F4030000}"/>
    <cellStyle name="20% - Accent1 5 2 5_Intranet and Internet Version" xfId="13154" xr:uid="{00000000-0005-0000-0000-0000F5030000}"/>
    <cellStyle name="20% - Accent1 5 2 6" xfId="6777" xr:uid="{00000000-0005-0000-0000-0000F6030000}"/>
    <cellStyle name="20% - Accent1 5 2_Intranet and Internet Version" xfId="13139" xr:uid="{00000000-0005-0000-0000-0000F7030000}"/>
    <cellStyle name="20% - Accent1 5 3" xfId="580" xr:uid="{00000000-0005-0000-0000-0000F8030000}"/>
    <cellStyle name="20% - Accent1 5 3 2" xfId="1376" xr:uid="{00000000-0005-0000-0000-0000F9030000}"/>
    <cellStyle name="20% - Accent1 5 3 2 2" xfId="3012" xr:uid="{00000000-0005-0000-0000-0000FA030000}"/>
    <cellStyle name="20% - Accent1 5 3 2 2 2" xfId="6184" xr:uid="{00000000-0005-0000-0000-0000FB030000}"/>
    <cellStyle name="20% - Accent1 5 3 2 2 2 2" xfId="12521" xr:uid="{00000000-0005-0000-0000-0000FC030000}"/>
    <cellStyle name="20% - Accent1 5 3 2 2 2_Intranet and Internet Version" xfId="13158" xr:uid="{00000000-0005-0000-0000-0000FD030000}"/>
    <cellStyle name="20% - Accent1 5 3 2 2 3" xfId="9352" xr:uid="{00000000-0005-0000-0000-0000FE030000}"/>
    <cellStyle name="20% - Accent1 5 3 2 2_Intranet and Internet Version" xfId="13157" xr:uid="{00000000-0005-0000-0000-0000FF030000}"/>
    <cellStyle name="20% - Accent1 5 3 2 3" xfId="4597" xr:uid="{00000000-0005-0000-0000-000000040000}"/>
    <cellStyle name="20% - Accent1 5 3 2 3 2" xfId="10936" xr:uid="{00000000-0005-0000-0000-000001040000}"/>
    <cellStyle name="20% - Accent1 5 3 2 3_Intranet and Internet Version" xfId="13159" xr:uid="{00000000-0005-0000-0000-000002040000}"/>
    <cellStyle name="20% - Accent1 5 3 2 4" xfId="7767" xr:uid="{00000000-0005-0000-0000-000003040000}"/>
    <cellStyle name="20% - Accent1 5 3 2_Intranet and Internet Version" xfId="13156" xr:uid="{00000000-0005-0000-0000-000004040000}"/>
    <cellStyle name="20% - Accent1 5 3 3" xfId="2212" xr:uid="{00000000-0005-0000-0000-000005040000}"/>
    <cellStyle name="20% - Accent1 5 3 3 2" xfId="5391" xr:uid="{00000000-0005-0000-0000-000006040000}"/>
    <cellStyle name="20% - Accent1 5 3 3 2 2" xfId="11728" xr:uid="{00000000-0005-0000-0000-000007040000}"/>
    <cellStyle name="20% - Accent1 5 3 3 2_Intranet and Internet Version" xfId="13161" xr:uid="{00000000-0005-0000-0000-000008040000}"/>
    <cellStyle name="20% - Accent1 5 3 3 3" xfId="8559" xr:uid="{00000000-0005-0000-0000-000009040000}"/>
    <cellStyle name="20% - Accent1 5 3 3_Intranet and Internet Version" xfId="13160" xr:uid="{00000000-0005-0000-0000-00000A040000}"/>
    <cellStyle name="20% - Accent1 5 3 4" xfId="3805" xr:uid="{00000000-0005-0000-0000-00000B040000}"/>
    <cellStyle name="20% - Accent1 5 3 4 2" xfId="10144" xr:uid="{00000000-0005-0000-0000-00000C040000}"/>
    <cellStyle name="20% - Accent1 5 3 4_Intranet and Internet Version" xfId="13162" xr:uid="{00000000-0005-0000-0000-00000D040000}"/>
    <cellStyle name="20% - Accent1 5 3 5" xfId="6975" xr:uid="{00000000-0005-0000-0000-00000E040000}"/>
    <cellStyle name="20% - Accent1 5 3_Intranet and Internet Version" xfId="13155" xr:uid="{00000000-0005-0000-0000-00000F040000}"/>
    <cellStyle name="20% - Accent1 5 4" xfId="979" xr:uid="{00000000-0005-0000-0000-000010040000}"/>
    <cellStyle name="20% - Accent1 5 4 2" xfId="2608" xr:uid="{00000000-0005-0000-0000-000011040000}"/>
    <cellStyle name="20% - Accent1 5 4 2 2" xfId="5787" xr:uid="{00000000-0005-0000-0000-000012040000}"/>
    <cellStyle name="20% - Accent1 5 4 2 2 2" xfId="12124" xr:uid="{00000000-0005-0000-0000-000013040000}"/>
    <cellStyle name="20% - Accent1 5 4 2 2_Intranet and Internet Version" xfId="13165" xr:uid="{00000000-0005-0000-0000-000014040000}"/>
    <cellStyle name="20% - Accent1 5 4 2 3" xfId="8955" xr:uid="{00000000-0005-0000-0000-000015040000}"/>
    <cellStyle name="20% - Accent1 5 4 2_Intranet and Internet Version" xfId="13164" xr:uid="{00000000-0005-0000-0000-000016040000}"/>
    <cellStyle name="20% - Accent1 5 4 3" xfId="4201" xr:uid="{00000000-0005-0000-0000-000017040000}"/>
    <cellStyle name="20% - Accent1 5 4 3 2" xfId="10540" xr:uid="{00000000-0005-0000-0000-000018040000}"/>
    <cellStyle name="20% - Accent1 5 4 3_Intranet and Internet Version" xfId="13166" xr:uid="{00000000-0005-0000-0000-000019040000}"/>
    <cellStyle name="20% - Accent1 5 4 4" xfId="7371" xr:uid="{00000000-0005-0000-0000-00001A040000}"/>
    <cellStyle name="20% - Accent1 5 4_Intranet and Internet Version" xfId="13163" xr:uid="{00000000-0005-0000-0000-00001B040000}"/>
    <cellStyle name="20% - Accent1 5 5" xfId="1814" xr:uid="{00000000-0005-0000-0000-00001C040000}"/>
    <cellStyle name="20% - Accent1 5 5 2" xfId="4995" xr:uid="{00000000-0005-0000-0000-00001D040000}"/>
    <cellStyle name="20% - Accent1 5 5 2 2" xfId="11332" xr:uid="{00000000-0005-0000-0000-00001E040000}"/>
    <cellStyle name="20% - Accent1 5 5 2_Intranet and Internet Version" xfId="13168" xr:uid="{00000000-0005-0000-0000-00001F040000}"/>
    <cellStyle name="20% - Accent1 5 5 3" xfId="8163" xr:uid="{00000000-0005-0000-0000-000020040000}"/>
    <cellStyle name="20% - Accent1 5 5_Intranet and Internet Version" xfId="13167" xr:uid="{00000000-0005-0000-0000-000021040000}"/>
    <cellStyle name="20% - Accent1 5 6" xfId="3409" xr:uid="{00000000-0005-0000-0000-000022040000}"/>
    <cellStyle name="20% - Accent1 5 6 2" xfId="9748" xr:uid="{00000000-0005-0000-0000-000023040000}"/>
    <cellStyle name="20% - Accent1 5 6_Intranet and Internet Version" xfId="13169" xr:uid="{00000000-0005-0000-0000-000024040000}"/>
    <cellStyle name="20% - Accent1 5 7" xfId="6579" xr:uid="{00000000-0005-0000-0000-000025040000}"/>
    <cellStyle name="20% - Accent1 5_Intranet and Internet Version" xfId="13138" xr:uid="{00000000-0005-0000-0000-000026040000}"/>
    <cellStyle name="20% - Accent1 6" xfId="279" xr:uid="{00000000-0005-0000-0000-000027040000}"/>
    <cellStyle name="20% - Accent1 6 2" xfId="679" xr:uid="{00000000-0005-0000-0000-000028040000}"/>
    <cellStyle name="20% - Accent1 6 2 2" xfId="1475" xr:uid="{00000000-0005-0000-0000-000029040000}"/>
    <cellStyle name="20% - Accent1 6 2 2 2" xfId="3111" xr:uid="{00000000-0005-0000-0000-00002A040000}"/>
    <cellStyle name="20% - Accent1 6 2 2 2 2" xfId="6283" xr:uid="{00000000-0005-0000-0000-00002B040000}"/>
    <cellStyle name="20% - Accent1 6 2 2 2 2 2" xfId="12620" xr:uid="{00000000-0005-0000-0000-00002C040000}"/>
    <cellStyle name="20% - Accent1 6 2 2 2 2_Intranet and Internet Version" xfId="13174" xr:uid="{00000000-0005-0000-0000-00002D040000}"/>
    <cellStyle name="20% - Accent1 6 2 2 2 3" xfId="9451" xr:uid="{00000000-0005-0000-0000-00002E040000}"/>
    <cellStyle name="20% - Accent1 6 2 2 2_Intranet and Internet Version" xfId="13173" xr:uid="{00000000-0005-0000-0000-00002F040000}"/>
    <cellStyle name="20% - Accent1 6 2 2 3" xfId="4696" xr:uid="{00000000-0005-0000-0000-000030040000}"/>
    <cellStyle name="20% - Accent1 6 2 2 3 2" xfId="11035" xr:uid="{00000000-0005-0000-0000-000031040000}"/>
    <cellStyle name="20% - Accent1 6 2 2 3_Intranet and Internet Version" xfId="13175" xr:uid="{00000000-0005-0000-0000-000032040000}"/>
    <cellStyle name="20% - Accent1 6 2 2 4" xfId="7866" xr:uid="{00000000-0005-0000-0000-000033040000}"/>
    <cellStyle name="20% - Accent1 6 2 2_Intranet and Internet Version" xfId="13172" xr:uid="{00000000-0005-0000-0000-000034040000}"/>
    <cellStyle name="20% - Accent1 6 2 3" xfId="2311" xr:uid="{00000000-0005-0000-0000-000035040000}"/>
    <cellStyle name="20% - Accent1 6 2 3 2" xfId="5490" xr:uid="{00000000-0005-0000-0000-000036040000}"/>
    <cellStyle name="20% - Accent1 6 2 3 2 2" xfId="11827" xr:uid="{00000000-0005-0000-0000-000037040000}"/>
    <cellStyle name="20% - Accent1 6 2 3 2_Intranet and Internet Version" xfId="13177" xr:uid="{00000000-0005-0000-0000-000038040000}"/>
    <cellStyle name="20% - Accent1 6 2 3 3" xfId="8658" xr:uid="{00000000-0005-0000-0000-000039040000}"/>
    <cellStyle name="20% - Accent1 6 2 3_Intranet and Internet Version" xfId="13176" xr:uid="{00000000-0005-0000-0000-00003A040000}"/>
    <cellStyle name="20% - Accent1 6 2 4" xfId="3904" xr:uid="{00000000-0005-0000-0000-00003B040000}"/>
    <cellStyle name="20% - Accent1 6 2 4 2" xfId="10243" xr:uid="{00000000-0005-0000-0000-00003C040000}"/>
    <cellStyle name="20% - Accent1 6 2 4_Intranet and Internet Version" xfId="13178" xr:uid="{00000000-0005-0000-0000-00003D040000}"/>
    <cellStyle name="20% - Accent1 6 2 5" xfId="7074" xr:uid="{00000000-0005-0000-0000-00003E040000}"/>
    <cellStyle name="20% - Accent1 6 2_Intranet and Internet Version" xfId="13171" xr:uid="{00000000-0005-0000-0000-00003F040000}"/>
    <cellStyle name="20% - Accent1 6 3" xfId="1078" xr:uid="{00000000-0005-0000-0000-000040040000}"/>
    <cellStyle name="20% - Accent1 6 3 2" xfId="2707" xr:uid="{00000000-0005-0000-0000-000041040000}"/>
    <cellStyle name="20% - Accent1 6 3 2 2" xfId="5886" xr:uid="{00000000-0005-0000-0000-000042040000}"/>
    <cellStyle name="20% - Accent1 6 3 2 2 2" xfId="12223" xr:uid="{00000000-0005-0000-0000-000043040000}"/>
    <cellStyle name="20% - Accent1 6 3 2 2_Intranet and Internet Version" xfId="13181" xr:uid="{00000000-0005-0000-0000-000044040000}"/>
    <cellStyle name="20% - Accent1 6 3 2 3" xfId="9054" xr:uid="{00000000-0005-0000-0000-000045040000}"/>
    <cellStyle name="20% - Accent1 6 3 2_Intranet and Internet Version" xfId="13180" xr:uid="{00000000-0005-0000-0000-000046040000}"/>
    <cellStyle name="20% - Accent1 6 3 3" xfId="4300" xr:uid="{00000000-0005-0000-0000-000047040000}"/>
    <cellStyle name="20% - Accent1 6 3 3 2" xfId="10639" xr:uid="{00000000-0005-0000-0000-000048040000}"/>
    <cellStyle name="20% - Accent1 6 3 3_Intranet and Internet Version" xfId="13182" xr:uid="{00000000-0005-0000-0000-000049040000}"/>
    <cellStyle name="20% - Accent1 6 3 4" xfId="7470" xr:uid="{00000000-0005-0000-0000-00004A040000}"/>
    <cellStyle name="20% - Accent1 6 3_Intranet and Internet Version" xfId="13179" xr:uid="{00000000-0005-0000-0000-00004B040000}"/>
    <cellStyle name="20% - Accent1 6 4" xfId="1913" xr:uid="{00000000-0005-0000-0000-00004C040000}"/>
    <cellStyle name="20% - Accent1 6 4 2" xfId="5094" xr:uid="{00000000-0005-0000-0000-00004D040000}"/>
    <cellStyle name="20% - Accent1 6 4 2 2" xfId="11431" xr:uid="{00000000-0005-0000-0000-00004E040000}"/>
    <cellStyle name="20% - Accent1 6 4 2_Intranet and Internet Version" xfId="13184" xr:uid="{00000000-0005-0000-0000-00004F040000}"/>
    <cellStyle name="20% - Accent1 6 4 3" xfId="8262" xr:uid="{00000000-0005-0000-0000-000050040000}"/>
    <cellStyle name="20% - Accent1 6 4_Intranet and Internet Version" xfId="13183" xr:uid="{00000000-0005-0000-0000-000051040000}"/>
    <cellStyle name="20% - Accent1 6 5" xfId="3508" xr:uid="{00000000-0005-0000-0000-000052040000}"/>
    <cellStyle name="20% - Accent1 6 5 2" xfId="9847" xr:uid="{00000000-0005-0000-0000-000053040000}"/>
    <cellStyle name="20% - Accent1 6 5_Intranet and Internet Version" xfId="13185" xr:uid="{00000000-0005-0000-0000-000054040000}"/>
    <cellStyle name="20% - Accent1 6 6" xfId="6678" xr:uid="{00000000-0005-0000-0000-000055040000}"/>
    <cellStyle name="20% - Accent1 6_Intranet and Internet Version" xfId="13170" xr:uid="{00000000-0005-0000-0000-000056040000}"/>
    <cellStyle name="20% - Accent1 7" xfId="479" xr:uid="{00000000-0005-0000-0000-000057040000}"/>
    <cellStyle name="20% - Accent1 7 2" xfId="1276" xr:uid="{00000000-0005-0000-0000-000058040000}"/>
    <cellStyle name="20% - Accent1 7 2 2" xfId="2913" xr:uid="{00000000-0005-0000-0000-000059040000}"/>
    <cellStyle name="20% - Accent1 7 2 2 2" xfId="6085" xr:uid="{00000000-0005-0000-0000-00005A040000}"/>
    <cellStyle name="20% - Accent1 7 2 2 2 2" xfId="12422" xr:uid="{00000000-0005-0000-0000-00005B040000}"/>
    <cellStyle name="20% - Accent1 7 2 2 2_Intranet and Internet Version" xfId="13189" xr:uid="{00000000-0005-0000-0000-00005C040000}"/>
    <cellStyle name="20% - Accent1 7 2 2 3" xfId="9253" xr:uid="{00000000-0005-0000-0000-00005D040000}"/>
    <cellStyle name="20% - Accent1 7 2 2_Intranet and Internet Version" xfId="13188" xr:uid="{00000000-0005-0000-0000-00005E040000}"/>
    <cellStyle name="20% - Accent1 7 2 3" xfId="4498" xr:uid="{00000000-0005-0000-0000-00005F040000}"/>
    <cellStyle name="20% - Accent1 7 2 3 2" xfId="10837" xr:uid="{00000000-0005-0000-0000-000060040000}"/>
    <cellStyle name="20% - Accent1 7 2 3_Intranet and Internet Version" xfId="13190" xr:uid="{00000000-0005-0000-0000-000061040000}"/>
    <cellStyle name="20% - Accent1 7 2 4" xfId="7668" xr:uid="{00000000-0005-0000-0000-000062040000}"/>
    <cellStyle name="20% - Accent1 7 2_Intranet and Internet Version" xfId="13187" xr:uid="{00000000-0005-0000-0000-000063040000}"/>
    <cellStyle name="20% - Accent1 7 3" xfId="2112" xr:uid="{00000000-0005-0000-0000-000064040000}"/>
    <cellStyle name="20% - Accent1 7 3 2" xfId="5292" xr:uid="{00000000-0005-0000-0000-000065040000}"/>
    <cellStyle name="20% - Accent1 7 3 2 2" xfId="11629" xr:uid="{00000000-0005-0000-0000-000066040000}"/>
    <cellStyle name="20% - Accent1 7 3 2_Intranet and Internet Version" xfId="13192" xr:uid="{00000000-0005-0000-0000-000067040000}"/>
    <cellStyle name="20% - Accent1 7 3 3" xfId="8460" xr:uid="{00000000-0005-0000-0000-000068040000}"/>
    <cellStyle name="20% - Accent1 7 3_Intranet and Internet Version" xfId="13191" xr:uid="{00000000-0005-0000-0000-000069040000}"/>
    <cellStyle name="20% - Accent1 7 4" xfId="3706" xr:uid="{00000000-0005-0000-0000-00006A040000}"/>
    <cellStyle name="20% - Accent1 7 4 2" xfId="10045" xr:uid="{00000000-0005-0000-0000-00006B040000}"/>
    <cellStyle name="20% - Accent1 7 4_Intranet and Internet Version" xfId="13193" xr:uid="{00000000-0005-0000-0000-00006C040000}"/>
    <cellStyle name="20% - Accent1 7 5" xfId="6876" xr:uid="{00000000-0005-0000-0000-00006D040000}"/>
    <cellStyle name="20% - Accent1 7_Intranet and Internet Version" xfId="13186" xr:uid="{00000000-0005-0000-0000-00006E040000}"/>
    <cellStyle name="20% - Accent1 8" xfId="878" xr:uid="{00000000-0005-0000-0000-00006F040000}"/>
    <cellStyle name="20% - Accent1 8 2" xfId="2509" xr:uid="{00000000-0005-0000-0000-000070040000}"/>
    <cellStyle name="20% - Accent1 8 2 2" xfId="5688" xr:uid="{00000000-0005-0000-0000-000071040000}"/>
    <cellStyle name="20% - Accent1 8 2 2 2" xfId="12025" xr:uid="{00000000-0005-0000-0000-000072040000}"/>
    <cellStyle name="20% - Accent1 8 2 2_Intranet and Internet Version" xfId="13196" xr:uid="{00000000-0005-0000-0000-000073040000}"/>
    <cellStyle name="20% - Accent1 8 2 3" xfId="8856" xr:uid="{00000000-0005-0000-0000-000074040000}"/>
    <cellStyle name="20% - Accent1 8 2_Intranet and Internet Version" xfId="13195" xr:uid="{00000000-0005-0000-0000-000075040000}"/>
    <cellStyle name="20% - Accent1 8 3" xfId="4102" xr:uid="{00000000-0005-0000-0000-000076040000}"/>
    <cellStyle name="20% - Accent1 8 3 2" xfId="10441" xr:uid="{00000000-0005-0000-0000-000077040000}"/>
    <cellStyle name="20% - Accent1 8 3_Intranet and Internet Version" xfId="13197" xr:uid="{00000000-0005-0000-0000-000078040000}"/>
    <cellStyle name="20% - Accent1 8 4" xfId="7272" xr:uid="{00000000-0005-0000-0000-000079040000}"/>
    <cellStyle name="20% - Accent1 8_Intranet and Internet Version" xfId="13194" xr:uid="{00000000-0005-0000-0000-00007A040000}"/>
    <cellStyle name="20% - Accent1 9" xfId="1678" xr:uid="{00000000-0005-0000-0000-00007B040000}"/>
    <cellStyle name="20% - Accent1 9 2" xfId="4896" xr:uid="{00000000-0005-0000-0000-00007C040000}"/>
    <cellStyle name="20% - Accent1 9 2 2" xfId="11233" xr:uid="{00000000-0005-0000-0000-00007D040000}"/>
    <cellStyle name="20% - Accent1 9 2_Intranet and Internet Version" xfId="13199" xr:uid="{00000000-0005-0000-0000-00007E040000}"/>
    <cellStyle name="20% - Accent1 9 3" xfId="8064" xr:uid="{00000000-0005-0000-0000-00007F040000}"/>
    <cellStyle name="20% - Accent1 9_Intranet and Internet Version" xfId="13198" xr:uid="{00000000-0005-0000-0000-000080040000}"/>
    <cellStyle name="20% - Accent2" xfId="24" builtinId="34" customBuiltin="1"/>
    <cellStyle name="20% - Accent2 10" xfId="3311" xr:uid="{00000000-0005-0000-0000-000082040000}"/>
    <cellStyle name="20% - Accent2 10 2" xfId="9651" xr:uid="{00000000-0005-0000-0000-000083040000}"/>
    <cellStyle name="20% - Accent2 10_Intranet and Internet Version" xfId="13200" xr:uid="{00000000-0005-0000-0000-000084040000}"/>
    <cellStyle name="20% - Accent2 11" xfId="6482" xr:uid="{00000000-0005-0000-0000-000085040000}"/>
    <cellStyle name="20% - Accent2 2" xfId="86" xr:uid="{00000000-0005-0000-0000-000086040000}"/>
    <cellStyle name="20% - Accent2 2 10" xfId="6498" xr:uid="{00000000-0005-0000-0000-000087040000}"/>
    <cellStyle name="20% - Accent2 2 2" xfId="131" xr:uid="{00000000-0005-0000-0000-000088040000}"/>
    <cellStyle name="20% - Accent2 2 2 2" xfId="231" xr:uid="{00000000-0005-0000-0000-000089040000}"/>
    <cellStyle name="20% - Accent2 2 2 2 2" xfId="431" xr:uid="{00000000-0005-0000-0000-00008A040000}"/>
    <cellStyle name="20% - Accent2 2 2 2 2 2" xfId="829" xr:uid="{00000000-0005-0000-0000-00008B040000}"/>
    <cellStyle name="20% - Accent2 2 2 2 2 2 2" xfId="1625" xr:uid="{00000000-0005-0000-0000-00008C040000}"/>
    <cellStyle name="20% - Accent2 2 2 2 2 2 2 2" xfId="3261" xr:uid="{00000000-0005-0000-0000-00008D040000}"/>
    <cellStyle name="20% - Accent2 2 2 2 2 2 2 2 2" xfId="6433" xr:uid="{00000000-0005-0000-0000-00008E040000}"/>
    <cellStyle name="20% - Accent2 2 2 2 2 2 2 2 2 2" xfId="12770" xr:uid="{00000000-0005-0000-0000-00008F040000}"/>
    <cellStyle name="20% - Accent2 2 2 2 2 2 2 2 2_Intranet and Internet Version" xfId="13208" xr:uid="{00000000-0005-0000-0000-000090040000}"/>
    <cellStyle name="20% - Accent2 2 2 2 2 2 2 2 3" xfId="9601" xr:uid="{00000000-0005-0000-0000-000091040000}"/>
    <cellStyle name="20% - Accent2 2 2 2 2 2 2 2_Intranet and Internet Version" xfId="13207" xr:uid="{00000000-0005-0000-0000-000092040000}"/>
    <cellStyle name="20% - Accent2 2 2 2 2 2 2 3" xfId="4846" xr:uid="{00000000-0005-0000-0000-000093040000}"/>
    <cellStyle name="20% - Accent2 2 2 2 2 2 2 3 2" xfId="11185" xr:uid="{00000000-0005-0000-0000-000094040000}"/>
    <cellStyle name="20% - Accent2 2 2 2 2 2 2 3_Intranet and Internet Version" xfId="13209" xr:uid="{00000000-0005-0000-0000-000095040000}"/>
    <cellStyle name="20% - Accent2 2 2 2 2 2 2 4" xfId="8016" xr:uid="{00000000-0005-0000-0000-000096040000}"/>
    <cellStyle name="20% - Accent2 2 2 2 2 2 2_Intranet and Internet Version" xfId="13206" xr:uid="{00000000-0005-0000-0000-000097040000}"/>
    <cellStyle name="20% - Accent2 2 2 2 2 2 3" xfId="2461" xr:uid="{00000000-0005-0000-0000-000098040000}"/>
    <cellStyle name="20% - Accent2 2 2 2 2 2 3 2" xfId="5640" xr:uid="{00000000-0005-0000-0000-000099040000}"/>
    <cellStyle name="20% - Accent2 2 2 2 2 2 3 2 2" xfId="11977" xr:uid="{00000000-0005-0000-0000-00009A040000}"/>
    <cellStyle name="20% - Accent2 2 2 2 2 2 3 2_Intranet and Internet Version" xfId="13211" xr:uid="{00000000-0005-0000-0000-00009B040000}"/>
    <cellStyle name="20% - Accent2 2 2 2 2 2 3 3" xfId="8808" xr:uid="{00000000-0005-0000-0000-00009C040000}"/>
    <cellStyle name="20% - Accent2 2 2 2 2 2 3_Intranet and Internet Version" xfId="13210" xr:uid="{00000000-0005-0000-0000-00009D040000}"/>
    <cellStyle name="20% - Accent2 2 2 2 2 2 4" xfId="4054" xr:uid="{00000000-0005-0000-0000-00009E040000}"/>
    <cellStyle name="20% - Accent2 2 2 2 2 2 4 2" xfId="10393" xr:uid="{00000000-0005-0000-0000-00009F040000}"/>
    <cellStyle name="20% - Accent2 2 2 2 2 2 4_Intranet and Internet Version" xfId="13212" xr:uid="{00000000-0005-0000-0000-0000A0040000}"/>
    <cellStyle name="20% - Accent2 2 2 2 2 2 5" xfId="7224" xr:uid="{00000000-0005-0000-0000-0000A1040000}"/>
    <cellStyle name="20% - Accent2 2 2 2 2 2_Intranet and Internet Version" xfId="13205" xr:uid="{00000000-0005-0000-0000-0000A2040000}"/>
    <cellStyle name="20% - Accent2 2 2 2 2 3" xfId="1228" xr:uid="{00000000-0005-0000-0000-0000A3040000}"/>
    <cellStyle name="20% - Accent2 2 2 2 2 3 2" xfId="2857" xr:uid="{00000000-0005-0000-0000-0000A4040000}"/>
    <cellStyle name="20% - Accent2 2 2 2 2 3 2 2" xfId="6036" xr:uid="{00000000-0005-0000-0000-0000A5040000}"/>
    <cellStyle name="20% - Accent2 2 2 2 2 3 2 2 2" xfId="12373" xr:uid="{00000000-0005-0000-0000-0000A6040000}"/>
    <cellStyle name="20% - Accent2 2 2 2 2 3 2 2_Intranet and Internet Version" xfId="13215" xr:uid="{00000000-0005-0000-0000-0000A7040000}"/>
    <cellStyle name="20% - Accent2 2 2 2 2 3 2 3" xfId="9204" xr:uid="{00000000-0005-0000-0000-0000A8040000}"/>
    <cellStyle name="20% - Accent2 2 2 2 2 3 2_Intranet and Internet Version" xfId="13214" xr:uid="{00000000-0005-0000-0000-0000A9040000}"/>
    <cellStyle name="20% - Accent2 2 2 2 2 3 3" xfId="4450" xr:uid="{00000000-0005-0000-0000-0000AA040000}"/>
    <cellStyle name="20% - Accent2 2 2 2 2 3 3 2" xfId="10789" xr:uid="{00000000-0005-0000-0000-0000AB040000}"/>
    <cellStyle name="20% - Accent2 2 2 2 2 3 3_Intranet and Internet Version" xfId="13216" xr:uid="{00000000-0005-0000-0000-0000AC040000}"/>
    <cellStyle name="20% - Accent2 2 2 2 2 3 4" xfId="7620" xr:uid="{00000000-0005-0000-0000-0000AD040000}"/>
    <cellStyle name="20% - Accent2 2 2 2 2 3_Intranet and Internet Version" xfId="13213" xr:uid="{00000000-0005-0000-0000-0000AE040000}"/>
    <cellStyle name="20% - Accent2 2 2 2 2 4" xfId="2063" xr:uid="{00000000-0005-0000-0000-0000AF040000}"/>
    <cellStyle name="20% - Accent2 2 2 2 2 4 2" xfId="5244" xr:uid="{00000000-0005-0000-0000-0000B0040000}"/>
    <cellStyle name="20% - Accent2 2 2 2 2 4 2 2" xfId="11581" xr:uid="{00000000-0005-0000-0000-0000B1040000}"/>
    <cellStyle name="20% - Accent2 2 2 2 2 4 2_Intranet and Internet Version" xfId="13218" xr:uid="{00000000-0005-0000-0000-0000B2040000}"/>
    <cellStyle name="20% - Accent2 2 2 2 2 4 3" xfId="8412" xr:uid="{00000000-0005-0000-0000-0000B3040000}"/>
    <cellStyle name="20% - Accent2 2 2 2 2 4_Intranet and Internet Version" xfId="13217" xr:uid="{00000000-0005-0000-0000-0000B4040000}"/>
    <cellStyle name="20% - Accent2 2 2 2 2 5" xfId="3658" xr:uid="{00000000-0005-0000-0000-0000B5040000}"/>
    <cellStyle name="20% - Accent2 2 2 2 2 5 2" xfId="9997" xr:uid="{00000000-0005-0000-0000-0000B6040000}"/>
    <cellStyle name="20% - Accent2 2 2 2 2 5_Intranet and Internet Version" xfId="13219" xr:uid="{00000000-0005-0000-0000-0000B7040000}"/>
    <cellStyle name="20% - Accent2 2 2 2 2 6" xfId="6828" xr:uid="{00000000-0005-0000-0000-0000B8040000}"/>
    <cellStyle name="20% - Accent2 2 2 2 2_Intranet and Internet Version" xfId="13204" xr:uid="{00000000-0005-0000-0000-0000B9040000}"/>
    <cellStyle name="20% - Accent2 2 2 2 3" xfId="631" xr:uid="{00000000-0005-0000-0000-0000BA040000}"/>
    <cellStyle name="20% - Accent2 2 2 2 3 2" xfId="1427" xr:uid="{00000000-0005-0000-0000-0000BB040000}"/>
    <cellStyle name="20% - Accent2 2 2 2 3 2 2" xfId="3063" xr:uid="{00000000-0005-0000-0000-0000BC040000}"/>
    <cellStyle name="20% - Accent2 2 2 2 3 2 2 2" xfId="6235" xr:uid="{00000000-0005-0000-0000-0000BD040000}"/>
    <cellStyle name="20% - Accent2 2 2 2 3 2 2 2 2" xfId="12572" xr:uid="{00000000-0005-0000-0000-0000BE040000}"/>
    <cellStyle name="20% - Accent2 2 2 2 3 2 2 2_Intranet and Internet Version" xfId="13223" xr:uid="{00000000-0005-0000-0000-0000BF040000}"/>
    <cellStyle name="20% - Accent2 2 2 2 3 2 2 3" xfId="9403" xr:uid="{00000000-0005-0000-0000-0000C0040000}"/>
    <cellStyle name="20% - Accent2 2 2 2 3 2 2_Intranet and Internet Version" xfId="13222" xr:uid="{00000000-0005-0000-0000-0000C1040000}"/>
    <cellStyle name="20% - Accent2 2 2 2 3 2 3" xfId="4648" xr:uid="{00000000-0005-0000-0000-0000C2040000}"/>
    <cellStyle name="20% - Accent2 2 2 2 3 2 3 2" xfId="10987" xr:uid="{00000000-0005-0000-0000-0000C3040000}"/>
    <cellStyle name="20% - Accent2 2 2 2 3 2 3_Intranet and Internet Version" xfId="13224" xr:uid="{00000000-0005-0000-0000-0000C4040000}"/>
    <cellStyle name="20% - Accent2 2 2 2 3 2 4" xfId="7818" xr:uid="{00000000-0005-0000-0000-0000C5040000}"/>
    <cellStyle name="20% - Accent2 2 2 2 3 2_Intranet and Internet Version" xfId="13221" xr:uid="{00000000-0005-0000-0000-0000C6040000}"/>
    <cellStyle name="20% - Accent2 2 2 2 3 3" xfId="2263" xr:uid="{00000000-0005-0000-0000-0000C7040000}"/>
    <cellStyle name="20% - Accent2 2 2 2 3 3 2" xfId="5442" xr:uid="{00000000-0005-0000-0000-0000C8040000}"/>
    <cellStyle name="20% - Accent2 2 2 2 3 3 2 2" xfId="11779" xr:uid="{00000000-0005-0000-0000-0000C9040000}"/>
    <cellStyle name="20% - Accent2 2 2 2 3 3 2_Intranet and Internet Version" xfId="13226" xr:uid="{00000000-0005-0000-0000-0000CA040000}"/>
    <cellStyle name="20% - Accent2 2 2 2 3 3 3" xfId="8610" xr:uid="{00000000-0005-0000-0000-0000CB040000}"/>
    <cellStyle name="20% - Accent2 2 2 2 3 3_Intranet and Internet Version" xfId="13225" xr:uid="{00000000-0005-0000-0000-0000CC040000}"/>
    <cellStyle name="20% - Accent2 2 2 2 3 4" xfId="3856" xr:uid="{00000000-0005-0000-0000-0000CD040000}"/>
    <cellStyle name="20% - Accent2 2 2 2 3 4 2" xfId="10195" xr:uid="{00000000-0005-0000-0000-0000CE040000}"/>
    <cellStyle name="20% - Accent2 2 2 2 3 4_Intranet and Internet Version" xfId="13227" xr:uid="{00000000-0005-0000-0000-0000CF040000}"/>
    <cellStyle name="20% - Accent2 2 2 2 3 5" xfId="7026" xr:uid="{00000000-0005-0000-0000-0000D0040000}"/>
    <cellStyle name="20% - Accent2 2 2 2 3_Intranet and Internet Version" xfId="13220" xr:uid="{00000000-0005-0000-0000-0000D1040000}"/>
    <cellStyle name="20% - Accent2 2 2 2 4" xfId="1030" xr:uid="{00000000-0005-0000-0000-0000D2040000}"/>
    <cellStyle name="20% - Accent2 2 2 2 4 2" xfId="2659" xr:uid="{00000000-0005-0000-0000-0000D3040000}"/>
    <cellStyle name="20% - Accent2 2 2 2 4 2 2" xfId="5838" xr:uid="{00000000-0005-0000-0000-0000D4040000}"/>
    <cellStyle name="20% - Accent2 2 2 2 4 2 2 2" xfId="12175" xr:uid="{00000000-0005-0000-0000-0000D5040000}"/>
    <cellStyle name="20% - Accent2 2 2 2 4 2 2_Intranet and Internet Version" xfId="13230" xr:uid="{00000000-0005-0000-0000-0000D6040000}"/>
    <cellStyle name="20% - Accent2 2 2 2 4 2 3" xfId="9006" xr:uid="{00000000-0005-0000-0000-0000D7040000}"/>
    <cellStyle name="20% - Accent2 2 2 2 4 2_Intranet and Internet Version" xfId="13229" xr:uid="{00000000-0005-0000-0000-0000D8040000}"/>
    <cellStyle name="20% - Accent2 2 2 2 4 3" xfId="4252" xr:uid="{00000000-0005-0000-0000-0000D9040000}"/>
    <cellStyle name="20% - Accent2 2 2 2 4 3 2" xfId="10591" xr:uid="{00000000-0005-0000-0000-0000DA040000}"/>
    <cellStyle name="20% - Accent2 2 2 2 4 3_Intranet and Internet Version" xfId="13231" xr:uid="{00000000-0005-0000-0000-0000DB040000}"/>
    <cellStyle name="20% - Accent2 2 2 2 4 4" xfId="7422" xr:uid="{00000000-0005-0000-0000-0000DC040000}"/>
    <cellStyle name="20% - Accent2 2 2 2 4_Intranet and Internet Version" xfId="13228" xr:uid="{00000000-0005-0000-0000-0000DD040000}"/>
    <cellStyle name="20% - Accent2 2 2 2 5" xfId="1865" xr:uid="{00000000-0005-0000-0000-0000DE040000}"/>
    <cellStyle name="20% - Accent2 2 2 2 5 2" xfId="5046" xr:uid="{00000000-0005-0000-0000-0000DF040000}"/>
    <cellStyle name="20% - Accent2 2 2 2 5 2 2" xfId="11383" xr:uid="{00000000-0005-0000-0000-0000E0040000}"/>
    <cellStyle name="20% - Accent2 2 2 2 5 2_Intranet and Internet Version" xfId="13233" xr:uid="{00000000-0005-0000-0000-0000E1040000}"/>
    <cellStyle name="20% - Accent2 2 2 2 5 3" xfId="8214" xr:uid="{00000000-0005-0000-0000-0000E2040000}"/>
    <cellStyle name="20% - Accent2 2 2 2 5_Intranet and Internet Version" xfId="13232" xr:uid="{00000000-0005-0000-0000-0000E3040000}"/>
    <cellStyle name="20% - Accent2 2 2 2 6" xfId="3460" xr:uid="{00000000-0005-0000-0000-0000E4040000}"/>
    <cellStyle name="20% - Accent2 2 2 2 6 2" xfId="9799" xr:uid="{00000000-0005-0000-0000-0000E5040000}"/>
    <cellStyle name="20% - Accent2 2 2 2 6_Intranet and Internet Version" xfId="13234" xr:uid="{00000000-0005-0000-0000-0000E6040000}"/>
    <cellStyle name="20% - Accent2 2 2 2 7" xfId="6630" xr:uid="{00000000-0005-0000-0000-0000E7040000}"/>
    <cellStyle name="20% - Accent2 2 2 2_Intranet and Internet Version" xfId="13203" xr:uid="{00000000-0005-0000-0000-0000E8040000}"/>
    <cellStyle name="20% - Accent2 2 2 3" xfId="332" xr:uid="{00000000-0005-0000-0000-0000E9040000}"/>
    <cellStyle name="20% - Accent2 2 2 3 2" xfId="730" xr:uid="{00000000-0005-0000-0000-0000EA040000}"/>
    <cellStyle name="20% - Accent2 2 2 3 2 2" xfId="1526" xr:uid="{00000000-0005-0000-0000-0000EB040000}"/>
    <cellStyle name="20% - Accent2 2 2 3 2 2 2" xfId="3162" xr:uid="{00000000-0005-0000-0000-0000EC040000}"/>
    <cellStyle name="20% - Accent2 2 2 3 2 2 2 2" xfId="6334" xr:uid="{00000000-0005-0000-0000-0000ED040000}"/>
    <cellStyle name="20% - Accent2 2 2 3 2 2 2 2 2" xfId="12671" xr:uid="{00000000-0005-0000-0000-0000EE040000}"/>
    <cellStyle name="20% - Accent2 2 2 3 2 2 2 2_Intranet and Internet Version" xfId="13239" xr:uid="{00000000-0005-0000-0000-0000EF040000}"/>
    <cellStyle name="20% - Accent2 2 2 3 2 2 2 3" xfId="9502" xr:uid="{00000000-0005-0000-0000-0000F0040000}"/>
    <cellStyle name="20% - Accent2 2 2 3 2 2 2_Intranet and Internet Version" xfId="13238" xr:uid="{00000000-0005-0000-0000-0000F1040000}"/>
    <cellStyle name="20% - Accent2 2 2 3 2 2 3" xfId="4747" xr:uid="{00000000-0005-0000-0000-0000F2040000}"/>
    <cellStyle name="20% - Accent2 2 2 3 2 2 3 2" xfId="11086" xr:uid="{00000000-0005-0000-0000-0000F3040000}"/>
    <cellStyle name="20% - Accent2 2 2 3 2 2 3_Intranet and Internet Version" xfId="13240" xr:uid="{00000000-0005-0000-0000-0000F4040000}"/>
    <cellStyle name="20% - Accent2 2 2 3 2 2 4" xfId="7917" xr:uid="{00000000-0005-0000-0000-0000F5040000}"/>
    <cellStyle name="20% - Accent2 2 2 3 2 2_Intranet and Internet Version" xfId="13237" xr:uid="{00000000-0005-0000-0000-0000F6040000}"/>
    <cellStyle name="20% - Accent2 2 2 3 2 3" xfId="2362" xr:uid="{00000000-0005-0000-0000-0000F7040000}"/>
    <cellStyle name="20% - Accent2 2 2 3 2 3 2" xfId="5541" xr:uid="{00000000-0005-0000-0000-0000F8040000}"/>
    <cellStyle name="20% - Accent2 2 2 3 2 3 2 2" xfId="11878" xr:uid="{00000000-0005-0000-0000-0000F9040000}"/>
    <cellStyle name="20% - Accent2 2 2 3 2 3 2_Intranet and Internet Version" xfId="13242" xr:uid="{00000000-0005-0000-0000-0000FA040000}"/>
    <cellStyle name="20% - Accent2 2 2 3 2 3 3" xfId="8709" xr:uid="{00000000-0005-0000-0000-0000FB040000}"/>
    <cellStyle name="20% - Accent2 2 2 3 2 3_Intranet and Internet Version" xfId="13241" xr:uid="{00000000-0005-0000-0000-0000FC040000}"/>
    <cellStyle name="20% - Accent2 2 2 3 2 4" xfId="3955" xr:uid="{00000000-0005-0000-0000-0000FD040000}"/>
    <cellStyle name="20% - Accent2 2 2 3 2 4 2" xfId="10294" xr:uid="{00000000-0005-0000-0000-0000FE040000}"/>
    <cellStyle name="20% - Accent2 2 2 3 2 4_Intranet and Internet Version" xfId="13243" xr:uid="{00000000-0005-0000-0000-0000FF040000}"/>
    <cellStyle name="20% - Accent2 2 2 3 2 5" xfId="7125" xr:uid="{00000000-0005-0000-0000-000000050000}"/>
    <cellStyle name="20% - Accent2 2 2 3 2_Intranet and Internet Version" xfId="13236" xr:uid="{00000000-0005-0000-0000-000001050000}"/>
    <cellStyle name="20% - Accent2 2 2 3 3" xfId="1129" xr:uid="{00000000-0005-0000-0000-000002050000}"/>
    <cellStyle name="20% - Accent2 2 2 3 3 2" xfId="2758" xr:uid="{00000000-0005-0000-0000-000003050000}"/>
    <cellStyle name="20% - Accent2 2 2 3 3 2 2" xfId="5937" xr:uid="{00000000-0005-0000-0000-000004050000}"/>
    <cellStyle name="20% - Accent2 2 2 3 3 2 2 2" xfId="12274" xr:uid="{00000000-0005-0000-0000-000005050000}"/>
    <cellStyle name="20% - Accent2 2 2 3 3 2 2_Intranet and Internet Version" xfId="13246" xr:uid="{00000000-0005-0000-0000-000006050000}"/>
    <cellStyle name="20% - Accent2 2 2 3 3 2 3" xfId="9105" xr:uid="{00000000-0005-0000-0000-000007050000}"/>
    <cellStyle name="20% - Accent2 2 2 3 3 2_Intranet and Internet Version" xfId="13245" xr:uid="{00000000-0005-0000-0000-000008050000}"/>
    <cellStyle name="20% - Accent2 2 2 3 3 3" xfId="4351" xr:uid="{00000000-0005-0000-0000-000009050000}"/>
    <cellStyle name="20% - Accent2 2 2 3 3 3 2" xfId="10690" xr:uid="{00000000-0005-0000-0000-00000A050000}"/>
    <cellStyle name="20% - Accent2 2 2 3 3 3_Intranet and Internet Version" xfId="13247" xr:uid="{00000000-0005-0000-0000-00000B050000}"/>
    <cellStyle name="20% - Accent2 2 2 3 3 4" xfId="7521" xr:uid="{00000000-0005-0000-0000-00000C050000}"/>
    <cellStyle name="20% - Accent2 2 2 3 3_Intranet and Internet Version" xfId="13244" xr:uid="{00000000-0005-0000-0000-00000D050000}"/>
    <cellStyle name="20% - Accent2 2 2 3 4" xfId="1964" xr:uid="{00000000-0005-0000-0000-00000E050000}"/>
    <cellStyle name="20% - Accent2 2 2 3 4 2" xfId="5145" xr:uid="{00000000-0005-0000-0000-00000F050000}"/>
    <cellStyle name="20% - Accent2 2 2 3 4 2 2" xfId="11482" xr:uid="{00000000-0005-0000-0000-000010050000}"/>
    <cellStyle name="20% - Accent2 2 2 3 4 2_Intranet and Internet Version" xfId="13249" xr:uid="{00000000-0005-0000-0000-000011050000}"/>
    <cellStyle name="20% - Accent2 2 2 3 4 3" xfId="8313" xr:uid="{00000000-0005-0000-0000-000012050000}"/>
    <cellStyle name="20% - Accent2 2 2 3 4_Intranet and Internet Version" xfId="13248" xr:uid="{00000000-0005-0000-0000-000013050000}"/>
    <cellStyle name="20% - Accent2 2 2 3 5" xfId="3559" xr:uid="{00000000-0005-0000-0000-000014050000}"/>
    <cellStyle name="20% - Accent2 2 2 3 5 2" xfId="9898" xr:uid="{00000000-0005-0000-0000-000015050000}"/>
    <cellStyle name="20% - Accent2 2 2 3 5_Intranet and Internet Version" xfId="13250" xr:uid="{00000000-0005-0000-0000-000016050000}"/>
    <cellStyle name="20% - Accent2 2 2 3 6" xfId="6729" xr:uid="{00000000-0005-0000-0000-000017050000}"/>
    <cellStyle name="20% - Accent2 2 2 3_Intranet and Internet Version" xfId="13235" xr:uid="{00000000-0005-0000-0000-000018050000}"/>
    <cellStyle name="20% - Accent2 2 2 4" xfId="532" xr:uid="{00000000-0005-0000-0000-000019050000}"/>
    <cellStyle name="20% - Accent2 2 2 4 2" xfId="1328" xr:uid="{00000000-0005-0000-0000-00001A050000}"/>
    <cellStyle name="20% - Accent2 2 2 4 2 2" xfId="2964" xr:uid="{00000000-0005-0000-0000-00001B050000}"/>
    <cellStyle name="20% - Accent2 2 2 4 2 2 2" xfId="6136" xr:uid="{00000000-0005-0000-0000-00001C050000}"/>
    <cellStyle name="20% - Accent2 2 2 4 2 2 2 2" xfId="12473" xr:uid="{00000000-0005-0000-0000-00001D050000}"/>
    <cellStyle name="20% - Accent2 2 2 4 2 2 2_Intranet and Internet Version" xfId="13254" xr:uid="{00000000-0005-0000-0000-00001E050000}"/>
    <cellStyle name="20% - Accent2 2 2 4 2 2 3" xfId="9304" xr:uid="{00000000-0005-0000-0000-00001F050000}"/>
    <cellStyle name="20% - Accent2 2 2 4 2 2_Intranet and Internet Version" xfId="13253" xr:uid="{00000000-0005-0000-0000-000020050000}"/>
    <cellStyle name="20% - Accent2 2 2 4 2 3" xfId="4549" xr:uid="{00000000-0005-0000-0000-000021050000}"/>
    <cellStyle name="20% - Accent2 2 2 4 2 3 2" xfId="10888" xr:uid="{00000000-0005-0000-0000-000022050000}"/>
    <cellStyle name="20% - Accent2 2 2 4 2 3_Intranet and Internet Version" xfId="13255" xr:uid="{00000000-0005-0000-0000-000023050000}"/>
    <cellStyle name="20% - Accent2 2 2 4 2 4" xfId="7719" xr:uid="{00000000-0005-0000-0000-000024050000}"/>
    <cellStyle name="20% - Accent2 2 2 4 2_Intranet and Internet Version" xfId="13252" xr:uid="{00000000-0005-0000-0000-000025050000}"/>
    <cellStyle name="20% - Accent2 2 2 4 3" xfId="2164" xr:uid="{00000000-0005-0000-0000-000026050000}"/>
    <cellStyle name="20% - Accent2 2 2 4 3 2" xfId="5343" xr:uid="{00000000-0005-0000-0000-000027050000}"/>
    <cellStyle name="20% - Accent2 2 2 4 3 2 2" xfId="11680" xr:uid="{00000000-0005-0000-0000-000028050000}"/>
    <cellStyle name="20% - Accent2 2 2 4 3 2_Intranet and Internet Version" xfId="13257" xr:uid="{00000000-0005-0000-0000-000029050000}"/>
    <cellStyle name="20% - Accent2 2 2 4 3 3" xfId="8511" xr:uid="{00000000-0005-0000-0000-00002A050000}"/>
    <cellStyle name="20% - Accent2 2 2 4 3_Intranet and Internet Version" xfId="13256" xr:uid="{00000000-0005-0000-0000-00002B050000}"/>
    <cellStyle name="20% - Accent2 2 2 4 4" xfId="3757" xr:uid="{00000000-0005-0000-0000-00002C050000}"/>
    <cellStyle name="20% - Accent2 2 2 4 4 2" xfId="10096" xr:uid="{00000000-0005-0000-0000-00002D050000}"/>
    <cellStyle name="20% - Accent2 2 2 4 4_Intranet and Internet Version" xfId="13258" xr:uid="{00000000-0005-0000-0000-00002E050000}"/>
    <cellStyle name="20% - Accent2 2 2 4 5" xfId="6927" xr:uid="{00000000-0005-0000-0000-00002F050000}"/>
    <cellStyle name="20% - Accent2 2 2 4_Intranet and Internet Version" xfId="13251" xr:uid="{00000000-0005-0000-0000-000030050000}"/>
    <cellStyle name="20% - Accent2 2 2 5" xfId="931" xr:uid="{00000000-0005-0000-0000-000031050000}"/>
    <cellStyle name="20% - Accent2 2 2 5 2" xfId="2560" xr:uid="{00000000-0005-0000-0000-000032050000}"/>
    <cellStyle name="20% - Accent2 2 2 5 2 2" xfId="5739" xr:uid="{00000000-0005-0000-0000-000033050000}"/>
    <cellStyle name="20% - Accent2 2 2 5 2 2 2" xfId="12076" xr:uid="{00000000-0005-0000-0000-000034050000}"/>
    <cellStyle name="20% - Accent2 2 2 5 2 2_Intranet and Internet Version" xfId="13261" xr:uid="{00000000-0005-0000-0000-000035050000}"/>
    <cellStyle name="20% - Accent2 2 2 5 2 3" xfId="8907" xr:uid="{00000000-0005-0000-0000-000036050000}"/>
    <cellStyle name="20% - Accent2 2 2 5 2_Intranet and Internet Version" xfId="13260" xr:uid="{00000000-0005-0000-0000-000037050000}"/>
    <cellStyle name="20% - Accent2 2 2 5 3" xfId="4153" xr:uid="{00000000-0005-0000-0000-000038050000}"/>
    <cellStyle name="20% - Accent2 2 2 5 3 2" xfId="10492" xr:uid="{00000000-0005-0000-0000-000039050000}"/>
    <cellStyle name="20% - Accent2 2 2 5 3_Intranet and Internet Version" xfId="13262" xr:uid="{00000000-0005-0000-0000-00003A050000}"/>
    <cellStyle name="20% - Accent2 2 2 5 4" xfId="7323" xr:uid="{00000000-0005-0000-0000-00003B050000}"/>
    <cellStyle name="20% - Accent2 2 2 5_Intranet and Internet Version" xfId="13259" xr:uid="{00000000-0005-0000-0000-00003C050000}"/>
    <cellStyle name="20% - Accent2 2 2 6" xfId="1766" xr:uid="{00000000-0005-0000-0000-00003D050000}"/>
    <cellStyle name="20% - Accent2 2 2 6 2" xfId="4947" xr:uid="{00000000-0005-0000-0000-00003E050000}"/>
    <cellStyle name="20% - Accent2 2 2 6 2 2" xfId="11284" xr:uid="{00000000-0005-0000-0000-00003F050000}"/>
    <cellStyle name="20% - Accent2 2 2 6 2_Intranet and Internet Version" xfId="13264" xr:uid="{00000000-0005-0000-0000-000040050000}"/>
    <cellStyle name="20% - Accent2 2 2 6 3" xfId="8115" xr:uid="{00000000-0005-0000-0000-000041050000}"/>
    <cellStyle name="20% - Accent2 2 2 6_Intranet and Internet Version" xfId="13263" xr:uid="{00000000-0005-0000-0000-000042050000}"/>
    <cellStyle name="20% - Accent2 2 2 7" xfId="3361" xr:uid="{00000000-0005-0000-0000-000043050000}"/>
    <cellStyle name="20% - Accent2 2 2 7 2" xfId="9700" xr:uid="{00000000-0005-0000-0000-000044050000}"/>
    <cellStyle name="20% - Accent2 2 2 7_Intranet and Internet Version" xfId="13265" xr:uid="{00000000-0005-0000-0000-000045050000}"/>
    <cellStyle name="20% - Accent2 2 2 8" xfId="6531" xr:uid="{00000000-0005-0000-0000-000046050000}"/>
    <cellStyle name="20% - Accent2 2 2_Intranet and Internet Version" xfId="13202" xr:uid="{00000000-0005-0000-0000-000047050000}"/>
    <cellStyle name="20% - Accent2 2 3" xfId="164" xr:uid="{00000000-0005-0000-0000-000048050000}"/>
    <cellStyle name="20% - Accent2 2 3 2" xfId="264" xr:uid="{00000000-0005-0000-0000-000049050000}"/>
    <cellStyle name="20% - Accent2 2 3 2 2" xfId="464" xr:uid="{00000000-0005-0000-0000-00004A050000}"/>
    <cellStyle name="20% - Accent2 2 3 2 2 2" xfId="862" xr:uid="{00000000-0005-0000-0000-00004B050000}"/>
    <cellStyle name="20% - Accent2 2 3 2 2 2 2" xfId="1658" xr:uid="{00000000-0005-0000-0000-00004C050000}"/>
    <cellStyle name="20% - Accent2 2 3 2 2 2 2 2" xfId="3294" xr:uid="{00000000-0005-0000-0000-00004D050000}"/>
    <cellStyle name="20% - Accent2 2 3 2 2 2 2 2 2" xfId="6466" xr:uid="{00000000-0005-0000-0000-00004E050000}"/>
    <cellStyle name="20% - Accent2 2 3 2 2 2 2 2 2 2" xfId="12803" xr:uid="{00000000-0005-0000-0000-00004F050000}"/>
    <cellStyle name="20% - Accent2 2 3 2 2 2 2 2 2_Intranet and Internet Version" xfId="13272" xr:uid="{00000000-0005-0000-0000-000050050000}"/>
    <cellStyle name="20% - Accent2 2 3 2 2 2 2 2 3" xfId="9634" xr:uid="{00000000-0005-0000-0000-000051050000}"/>
    <cellStyle name="20% - Accent2 2 3 2 2 2 2 2_Intranet and Internet Version" xfId="13271" xr:uid="{00000000-0005-0000-0000-000052050000}"/>
    <cellStyle name="20% - Accent2 2 3 2 2 2 2 3" xfId="4879" xr:uid="{00000000-0005-0000-0000-000053050000}"/>
    <cellStyle name="20% - Accent2 2 3 2 2 2 2 3 2" xfId="11218" xr:uid="{00000000-0005-0000-0000-000054050000}"/>
    <cellStyle name="20% - Accent2 2 3 2 2 2 2 3_Intranet and Internet Version" xfId="13273" xr:uid="{00000000-0005-0000-0000-000055050000}"/>
    <cellStyle name="20% - Accent2 2 3 2 2 2 2 4" xfId="8049" xr:uid="{00000000-0005-0000-0000-000056050000}"/>
    <cellStyle name="20% - Accent2 2 3 2 2 2 2_Intranet and Internet Version" xfId="13270" xr:uid="{00000000-0005-0000-0000-000057050000}"/>
    <cellStyle name="20% - Accent2 2 3 2 2 2 3" xfId="2494" xr:uid="{00000000-0005-0000-0000-000058050000}"/>
    <cellStyle name="20% - Accent2 2 3 2 2 2 3 2" xfId="5673" xr:uid="{00000000-0005-0000-0000-000059050000}"/>
    <cellStyle name="20% - Accent2 2 3 2 2 2 3 2 2" xfId="12010" xr:uid="{00000000-0005-0000-0000-00005A050000}"/>
    <cellStyle name="20% - Accent2 2 3 2 2 2 3 2_Intranet and Internet Version" xfId="13275" xr:uid="{00000000-0005-0000-0000-00005B050000}"/>
    <cellStyle name="20% - Accent2 2 3 2 2 2 3 3" xfId="8841" xr:uid="{00000000-0005-0000-0000-00005C050000}"/>
    <cellStyle name="20% - Accent2 2 3 2 2 2 3_Intranet and Internet Version" xfId="13274" xr:uid="{00000000-0005-0000-0000-00005D050000}"/>
    <cellStyle name="20% - Accent2 2 3 2 2 2 4" xfId="4087" xr:uid="{00000000-0005-0000-0000-00005E050000}"/>
    <cellStyle name="20% - Accent2 2 3 2 2 2 4 2" xfId="10426" xr:uid="{00000000-0005-0000-0000-00005F050000}"/>
    <cellStyle name="20% - Accent2 2 3 2 2 2 4_Intranet and Internet Version" xfId="13276" xr:uid="{00000000-0005-0000-0000-000060050000}"/>
    <cellStyle name="20% - Accent2 2 3 2 2 2 5" xfId="7257" xr:uid="{00000000-0005-0000-0000-000061050000}"/>
    <cellStyle name="20% - Accent2 2 3 2 2 2_Intranet and Internet Version" xfId="13269" xr:uid="{00000000-0005-0000-0000-000062050000}"/>
    <cellStyle name="20% - Accent2 2 3 2 2 3" xfId="1261" xr:uid="{00000000-0005-0000-0000-000063050000}"/>
    <cellStyle name="20% - Accent2 2 3 2 2 3 2" xfId="2890" xr:uid="{00000000-0005-0000-0000-000064050000}"/>
    <cellStyle name="20% - Accent2 2 3 2 2 3 2 2" xfId="6069" xr:uid="{00000000-0005-0000-0000-000065050000}"/>
    <cellStyle name="20% - Accent2 2 3 2 2 3 2 2 2" xfId="12406" xr:uid="{00000000-0005-0000-0000-000066050000}"/>
    <cellStyle name="20% - Accent2 2 3 2 2 3 2 2_Intranet and Internet Version" xfId="13279" xr:uid="{00000000-0005-0000-0000-000067050000}"/>
    <cellStyle name="20% - Accent2 2 3 2 2 3 2 3" xfId="9237" xr:uid="{00000000-0005-0000-0000-000068050000}"/>
    <cellStyle name="20% - Accent2 2 3 2 2 3 2_Intranet and Internet Version" xfId="13278" xr:uid="{00000000-0005-0000-0000-000069050000}"/>
    <cellStyle name="20% - Accent2 2 3 2 2 3 3" xfId="4483" xr:uid="{00000000-0005-0000-0000-00006A050000}"/>
    <cellStyle name="20% - Accent2 2 3 2 2 3 3 2" xfId="10822" xr:uid="{00000000-0005-0000-0000-00006B050000}"/>
    <cellStyle name="20% - Accent2 2 3 2 2 3 3_Intranet and Internet Version" xfId="13280" xr:uid="{00000000-0005-0000-0000-00006C050000}"/>
    <cellStyle name="20% - Accent2 2 3 2 2 3 4" xfId="7653" xr:uid="{00000000-0005-0000-0000-00006D050000}"/>
    <cellStyle name="20% - Accent2 2 3 2 2 3_Intranet and Internet Version" xfId="13277" xr:uid="{00000000-0005-0000-0000-00006E050000}"/>
    <cellStyle name="20% - Accent2 2 3 2 2 4" xfId="2096" xr:uid="{00000000-0005-0000-0000-00006F050000}"/>
    <cellStyle name="20% - Accent2 2 3 2 2 4 2" xfId="5277" xr:uid="{00000000-0005-0000-0000-000070050000}"/>
    <cellStyle name="20% - Accent2 2 3 2 2 4 2 2" xfId="11614" xr:uid="{00000000-0005-0000-0000-000071050000}"/>
    <cellStyle name="20% - Accent2 2 3 2 2 4 2_Intranet and Internet Version" xfId="13282" xr:uid="{00000000-0005-0000-0000-000072050000}"/>
    <cellStyle name="20% - Accent2 2 3 2 2 4 3" xfId="8445" xr:uid="{00000000-0005-0000-0000-000073050000}"/>
    <cellStyle name="20% - Accent2 2 3 2 2 4_Intranet and Internet Version" xfId="13281" xr:uid="{00000000-0005-0000-0000-000074050000}"/>
    <cellStyle name="20% - Accent2 2 3 2 2 5" xfId="3691" xr:uid="{00000000-0005-0000-0000-000075050000}"/>
    <cellStyle name="20% - Accent2 2 3 2 2 5 2" xfId="10030" xr:uid="{00000000-0005-0000-0000-000076050000}"/>
    <cellStyle name="20% - Accent2 2 3 2 2 5_Intranet and Internet Version" xfId="13283" xr:uid="{00000000-0005-0000-0000-000077050000}"/>
    <cellStyle name="20% - Accent2 2 3 2 2 6" xfId="6861" xr:uid="{00000000-0005-0000-0000-000078050000}"/>
    <cellStyle name="20% - Accent2 2 3 2 2_Intranet and Internet Version" xfId="13268" xr:uid="{00000000-0005-0000-0000-000079050000}"/>
    <cellStyle name="20% - Accent2 2 3 2 3" xfId="664" xr:uid="{00000000-0005-0000-0000-00007A050000}"/>
    <cellStyle name="20% - Accent2 2 3 2 3 2" xfId="1460" xr:uid="{00000000-0005-0000-0000-00007B050000}"/>
    <cellStyle name="20% - Accent2 2 3 2 3 2 2" xfId="3096" xr:uid="{00000000-0005-0000-0000-00007C050000}"/>
    <cellStyle name="20% - Accent2 2 3 2 3 2 2 2" xfId="6268" xr:uid="{00000000-0005-0000-0000-00007D050000}"/>
    <cellStyle name="20% - Accent2 2 3 2 3 2 2 2 2" xfId="12605" xr:uid="{00000000-0005-0000-0000-00007E050000}"/>
    <cellStyle name="20% - Accent2 2 3 2 3 2 2 2_Intranet and Internet Version" xfId="13287" xr:uid="{00000000-0005-0000-0000-00007F050000}"/>
    <cellStyle name="20% - Accent2 2 3 2 3 2 2 3" xfId="9436" xr:uid="{00000000-0005-0000-0000-000080050000}"/>
    <cellStyle name="20% - Accent2 2 3 2 3 2 2_Intranet and Internet Version" xfId="13286" xr:uid="{00000000-0005-0000-0000-000081050000}"/>
    <cellStyle name="20% - Accent2 2 3 2 3 2 3" xfId="4681" xr:uid="{00000000-0005-0000-0000-000082050000}"/>
    <cellStyle name="20% - Accent2 2 3 2 3 2 3 2" xfId="11020" xr:uid="{00000000-0005-0000-0000-000083050000}"/>
    <cellStyle name="20% - Accent2 2 3 2 3 2 3_Intranet and Internet Version" xfId="13288" xr:uid="{00000000-0005-0000-0000-000084050000}"/>
    <cellStyle name="20% - Accent2 2 3 2 3 2 4" xfId="7851" xr:uid="{00000000-0005-0000-0000-000085050000}"/>
    <cellStyle name="20% - Accent2 2 3 2 3 2_Intranet and Internet Version" xfId="13285" xr:uid="{00000000-0005-0000-0000-000086050000}"/>
    <cellStyle name="20% - Accent2 2 3 2 3 3" xfId="2296" xr:uid="{00000000-0005-0000-0000-000087050000}"/>
    <cellStyle name="20% - Accent2 2 3 2 3 3 2" xfId="5475" xr:uid="{00000000-0005-0000-0000-000088050000}"/>
    <cellStyle name="20% - Accent2 2 3 2 3 3 2 2" xfId="11812" xr:uid="{00000000-0005-0000-0000-000089050000}"/>
    <cellStyle name="20% - Accent2 2 3 2 3 3 2_Intranet and Internet Version" xfId="13290" xr:uid="{00000000-0005-0000-0000-00008A050000}"/>
    <cellStyle name="20% - Accent2 2 3 2 3 3 3" xfId="8643" xr:uid="{00000000-0005-0000-0000-00008B050000}"/>
    <cellStyle name="20% - Accent2 2 3 2 3 3_Intranet and Internet Version" xfId="13289" xr:uid="{00000000-0005-0000-0000-00008C050000}"/>
    <cellStyle name="20% - Accent2 2 3 2 3 4" xfId="3889" xr:uid="{00000000-0005-0000-0000-00008D050000}"/>
    <cellStyle name="20% - Accent2 2 3 2 3 4 2" xfId="10228" xr:uid="{00000000-0005-0000-0000-00008E050000}"/>
    <cellStyle name="20% - Accent2 2 3 2 3 4_Intranet and Internet Version" xfId="13291" xr:uid="{00000000-0005-0000-0000-00008F050000}"/>
    <cellStyle name="20% - Accent2 2 3 2 3 5" xfId="7059" xr:uid="{00000000-0005-0000-0000-000090050000}"/>
    <cellStyle name="20% - Accent2 2 3 2 3_Intranet and Internet Version" xfId="13284" xr:uid="{00000000-0005-0000-0000-000091050000}"/>
    <cellStyle name="20% - Accent2 2 3 2 4" xfId="1063" xr:uid="{00000000-0005-0000-0000-000092050000}"/>
    <cellStyle name="20% - Accent2 2 3 2 4 2" xfId="2692" xr:uid="{00000000-0005-0000-0000-000093050000}"/>
    <cellStyle name="20% - Accent2 2 3 2 4 2 2" xfId="5871" xr:uid="{00000000-0005-0000-0000-000094050000}"/>
    <cellStyle name="20% - Accent2 2 3 2 4 2 2 2" xfId="12208" xr:uid="{00000000-0005-0000-0000-000095050000}"/>
    <cellStyle name="20% - Accent2 2 3 2 4 2 2_Intranet and Internet Version" xfId="13294" xr:uid="{00000000-0005-0000-0000-000096050000}"/>
    <cellStyle name="20% - Accent2 2 3 2 4 2 3" xfId="9039" xr:uid="{00000000-0005-0000-0000-000097050000}"/>
    <cellStyle name="20% - Accent2 2 3 2 4 2_Intranet and Internet Version" xfId="13293" xr:uid="{00000000-0005-0000-0000-000098050000}"/>
    <cellStyle name="20% - Accent2 2 3 2 4 3" xfId="4285" xr:uid="{00000000-0005-0000-0000-000099050000}"/>
    <cellStyle name="20% - Accent2 2 3 2 4 3 2" xfId="10624" xr:uid="{00000000-0005-0000-0000-00009A050000}"/>
    <cellStyle name="20% - Accent2 2 3 2 4 3_Intranet and Internet Version" xfId="13295" xr:uid="{00000000-0005-0000-0000-00009B050000}"/>
    <cellStyle name="20% - Accent2 2 3 2 4 4" xfId="7455" xr:uid="{00000000-0005-0000-0000-00009C050000}"/>
    <cellStyle name="20% - Accent2 2 3 2 4_Intranet and Internet Version" xfId="13292" xr:uid="{00000000-0005-0000-0000-00009D050000}"/>
    <cellStyle name="20% - Accent2 2 3 2 5" xfId="1898" xr:uid="{00000000-0005-0000-0000-00009E050000}"/>
    <cellStyle name="20% - Accent2 2 3 2 5 2" xfId="5079" xr:uid="{00000000-0005-0000-0000-00009F050000}"/>
    <cellStyle name="20% - Accent2 2 3 2 5 2 2" xfId="11416" xr:uid="{00000000-0005-0000-0000-0000A0050000}"/>
    <cellStyle name="20% - Accent2 2 3 2 5 2_Intranet and Internet Version" xfId="13297" xr:uid="{00000000-0005-0000-0000-0000A1050000}"/>
    <cellStyle name="20% - Accent2 2 3 2 5 3" xfId="8247" xr:uid="{00000000-0005-0000-0000-0000A2050000}"/>
    <cellStyle name="20% - Accent2 2 3 2 5_Intranet and Internet Version" xfId="13296" xr:uid="{00000000-0005-0000-0000-0000A3050000}"/>
    <cellStyle name="20% - Accent2 2 3 2 6" xfId="3493" xr:uid="{00000000-0005-0000-0000-0000A4050000}"/>
    <cellStyle name="20% - Accent2 2 3 2 6 2" xfId="9832" xr:uid="{00000000-0005-0000-0000-0000A5050000}"/>
    <cellStyle name="20% - Accent2 2 3 2 6_Intranet and Internet Version" xfId="13298" xr:uid="{00000000-0005-0000-0000-0000A6050000}"/>
    <cellStyle name="20% - Accent2 2 3 2 7" xfId="6663" xr:uid="{00000000-0005-0000-0000-0000A7050000}"/>
    <cellStyle name="20% - Accent2 2 3 2_Intranet and Internet Version" xfId="13267" xr:uid="{00000000-0005-0000-0000-0000A8050000}"/>
    <cellStyle name="20% - Accent2 2 3 3" xfId="365" xr:uid="{00000000-0005-0000-0000-0000A9050000}"/>
    <cellStyle name="20% - Accent2 2 3 3 2" xfId="763" xr:uid="{00000000-0005-0000-0000-0000AA050000}"/>
    <cellStyle name="20% - Accent2 2 3 3 2 2" xfId="1559" xr:uid="{00000000-0005-0000-0000-0000AB050000}"/>
    <cellStyle name="20% - Accent2 2 3 3 2 2 2" xfId="3195" xr:uid="{00000000-0005-0000-0000-0000AC050000}"/>
    <cellStyle name="20% - Accent2 2 3 3 2 2 2 2" xfId="6367" xr:uid="{00000000-0005-0000-0000-0000AD050000}"/>
    <cellStyle name="20% - Accent2 2 3 3 2 2 2 2 2" xfId="12704" xr:uid="{00000000-0005-0000-0000-0000AE050000}"/>
    <cellStyle name="20% - Accent2 2 3 3 2 2 2 2_Intranet and Internet Version" xfId="13303" xr:uid="{00000000-0005-0000-0000-0000AF050000}"/>
    <cellStyle name="20% - Accent2 2 3 3 2 2 2 3" xfId="9535" xr:uid="{00000000-0005-0000-0000-0000B0050000}"/>
    <cellStyle name="20% - Accent2 2 3 3 2 2 2_Intranet and Internet Version" xfId="13302" xr:uid="{00000000-0005-0000-0000-0000B1050000}"/>
    <cellStyle name="20% - Accent2 2 3 3 2 2 3" xfId="4780" xr:uid="{00000000-0005-0000-0000-0000B2050000}"/>
    <cellStyle name="20% - Accent2 2 3 3 2 2 3 2" xfId="11119" xr:uid="{00000000-0005-0000-0000-0000B3050000}"/>
    <cellStyle name="20% - Accent2 2 3 3 2 2 3_Intranet and Internet Version" xfId="13304" xr:uid="{00000000-0005-0000-0000-0000B4050000}"/>
    <cellStyle name="20% - Accent2 2 3 3 2 2 4" xfId="7950" xr:uid="{00000000-0005-0000-0000-0000B5050000}"/>
    <cellStyle name="20% - Accent2 2 3 3 2 2_Intranet and Internet Version" xfId="13301" xr:uid="{00000000-0005-0000-0000-0000B6050000}"/>
    <cellStyle name="20% - Accent2 2 3 3 2 3" xfId="2395" xr:uid="{00000000-0005-0000-0000-0000B7050000}"/>
    <cellStyle name="20% - Accent2 2 3 3 2 3 2" xfId="5574" xr:uid="{00000000-0005-0000-0000-0000B8050000}"/>
    <cellStyle name="20% - Accent2 2 3 3 2 3 2 2" xfId="11911" xr:uid="{00000000-0005-0000-0000-0000B9050000}"/>
    <cellStyle name="20% - Accent2 2 3 3 2 3 2_Intranet and Internet Version" xfId="13306" xr:uid="{00000000-0005-0000-0000-0000BA050000}"/>
    <cellStyle name="20% - Accent2 2 3 3 2 3 3" xfId="8742" xr:uid="{00000000-0005-0000-0000-0000BB050000}"/>
    <cellStyle name="20% - Accent2 2 3 3 2 3_Intranet and Internet Version" xfId="13305" xr:uid="{00000000-0005-0000-0000-0000BC050000}"/>
    <cellStyle name="20% - Accent2 2 3 3 2 4" xfId="3988" xr:uid="{00000000-0005-0000-0000-0000BD050000}"/>
    <cellStyle name="20% - Accent2 2 3 3 2 4 2" xfId="10327" xr:uid="{00000000-0005-0000-0000-0000BE050000}"/>
    <cellStyle name="20% - Accent2 2 3 3 2 4_Intranet and Internet Version" xfId="13307" xr:uid="{00000000-0005-0000-0000-0000BF050000}"/>
    <cellStyle name="20% - Accent2 2 3 3 2 5" xfId="7158" xr:uid="{00000000-0005-0000-0000-0000C0050000}"/>
    <cellStyle name="20% - Accent2 2 3 3 2_Intranet and Internet Version" xfId="13300" xr:uid="{00000000-0005-0000-0000-0000C1050000}"/>
    <cellStyle name="20% - Accent2 2 3 3 3" xfId="1162" xr:uid="{00000000-0005-0000-0000-0000C2050000}"/>
    <cellStyle name="20% - Accent2 2 3 3 3 2" xfId="2791" xr:uid="{00000000-0005-0000-0000-0000C3050000}"/>
    <cellStyle name="20% - Accent2 2 3 3 3 2 2" xfId="5970" xr:uid="{00000000-0005-0000-0000-0000C4050000}"/>
    <cellStyle name="20% - Accent2 2 3 3 3 2 2 2" xfId="12307" xr:uid="{00000000-0005-0000-0000-0000C5050000}"/>
    <cellStyle name="20% - Accent2 2 3 3 3 2 2_Intranet and Internet Version" xfId="13310" xr:uid="{00000000-0005-0000-0000-0000C6050000}"/>
    <cellStyle name="20% - Accent2 2 3 3 3 2 3" xfId="9138" xr:uid="{00000000-0005-0000-0000-0000C7050000}"/>
    <cellStyle name="20% - Accent2 2 3 3 3 2_Intranet and Internet Version" xfId="13309" xr:uid="{00000000-0005-0000-0000-0000C8050000}"/>
    <cellStyle name="20% - Accent2 2 3 3 3 3" xfId="4384" xr:uid="{00000000-0005-0000-0000-0000C9050000}"/>
    <cellStyle name="20% - Accent2 2 3 3 3 3 2" xfId="10723" xr:uid="{00000000-0005-0000-0000-0000CA050000}"/>
    <cellStyle name="20% - Accent2 2 3 3 3 3_Intranet and Internet Version" xfId="13311" xr:uid="{00000000-0005-0000-0000-0000CB050000}"/>
    <cellStyle name="20% - Accent2 2 3 3 3 4" xfId="7554" xr:uid="{00000000-0005-0000-0000-0000CC050000}"/>
    <cellStyle name="20% - Accent2 2 3 3 3_Intranet and Internet Version" xfId="13308" xr:uid="{00000000-0005-0000-0000-0000CD050000}"/>
    <cellStyle name="20% - Accent2 2 3 3 4" xfId="1997" xr:uid="{00000000-0005-0000-0000-0000CE050000}"/>
    <cellStyle name="20% - Accent2 2 3 3 4 2" xfId="5178" xr:uid="{00000000-0005-0000-0000-0000CF050000}"/>
    <cellStyle name="20% - Accent2 2 3 3 4 2 2" xfId="11515" xr:uid="{00000000-0005-0000-0000-0000D0050000}"/>
    <cellStyle name="20% - Accent2 2 3 3 4 2_Intranet and Internet Version" xfId="13313" xr:uid="{00000000-0005-0000-0000-0000D1050000}"/>
    <cellStyle name="20% - Accent2 2 3 3 4 3" xfId="8346" xr:uid="{00000000-0005-0000-0000-0000D2050000}"/>
    <cellStyle name="20% - Accent2 2 3 3 4_Intranet and Internet Version" xfId="13312" xr:uid="{00000000-0005-0000-0000-0000D3050000}"/>
    <cellStyle name="20% - Accent2 2 3 3 5" xfId="3592" xr:uid="{00000000-0005-0000-0000-0000D4050000}"/>
    <cellStyle name="20% - Accent2 2 3 3 5 2" xfId="9931" xr:uid="{00000000-0005-0000-0000-0000D5050000}"/>
    <cellStyle name="20% - Accent2 2 3 3 5_Intranet and Internet Version" xfId="13314" xr:uid="{00000000-0005-0000-0000-0000D6050000}"/>
    <cellStyle name="20% - Accent2 2 3 3 6" xfId="6762" xr:uid="{00000000-0005-0000-0000-0000D7050000}"/>
    <cellStyle name="20% - Accent2 2 3 3_Intranet and Internet Version" xfId="13299" xr:uid="{00000000-0005-0000-0000-0000D8050000}"/>
    <cellStyle name="20% - Accent2 2 3 4" xfId="565" xr:uid="{00000000-0005-0000-0000-0000D9050000}"/>
    <cellStyle name="20% - Accent2 2 3 4 2" xfId="1361" xr:uid="{00000000-0005-0000-0000-0000DA050000}"/>
    <cellStyle name="20% - Accent2 2 3 4 2 2" xfId="2997" xr:uid="{00000000-0005-0000-0000-0000DB050000}"/>
    <cellStyle name="20% - Accent2 2 3 4 2 2 2" xfId="6169" xr:uid="{00000000-0005-0000-0000-0000DC050000}"/>
    <cellStyle name="20% - Accent2 2 3 4 2 2 2 2" xfId="12506" xr:uid="{00000000-0005-0000-0000-0000DD050000}"/>
    <cellStyle name="20% - Accent2 2 3 4 2 2 2_Intranet and Internet Version" xfId="13318" xr:uid="{00000000-0005-0000-0000-0000DE050000}"/>
    <cellStyle name="20% - Accent2 2 3 4 2 2 3" xfId="9337" xr:uid="{00000000-0005-0000-0000-0000DF050000}"/>
    <cellStyle name="20% - Accent2 2 3 4 2 2_Intranet and Internet Version" xfId="13317" xr:uid="{00000000-0005-0000-0000-0000E0050000}"/>
    <cellStyle name="20% - Accent2 2 3 4 2 3" xfId="4582" xr:uid="{00000000-0005-0000-0000-0000E1050000}"/>
    <cellStyle name="20% - Accent2 2 3 4 2 3 2" xfId="10921" xr:uid="{00000000-0005-0000-0000-0000E2050000}"/>
    <cellStyle name="20% - Accent2 2 3 4 2 3_Intranet and Internet Version" xfId="13319" xr:uid="{00000000-0005-0000-0000-0000E3050000}"/>
    <cellStyle name="20% - Accent2 2 3 4 2 4" xfId="7752" xr:uid="{00000000-0005-0000-0000-0000E4050000}"/>
    <cellStyle name="20% - Accent2 2 3 4 2_Intranet and Internet Version" xfId="13316" xr:uid="{00000000-0005-0000-0000-0000E5050000}"/>
    <cellStyle name="20% - Accent2 2 3 4 3" xfId="2197" xr:uid="{00000000-0005-0000-0000-0000E6050000}"/>
    <cellStyle name="20% - Accent2 2 3 4 3 2" xfId="5376" xr:uid="{00000000-0005-0000-0000-0000E7050000}"/>
    <cellStyle name="20% - Accent2 2 3 4 3 2 2" xfId="11713" xr:uid="{00000000-0005-0000-0000-0000E8050000}"/>
    <cellStyle name="20% - Accent2 2 3 4 3 2_Intranet and Internet Version" xfId="13321" xr:uid="{00000000-0005-0000-0000-0000E9050000}"/>
    <cellStyle name="20% - Accent2 2 3 4 3 3" xfId="8544" xr:uid="{00000000-0005-0000-0000-0000EA050000}"/>
    <cellStyle name="20% - Accent2 2 3 4 3_Intranet and Internet Version" xfId="13320" xr:uid="{00000000-0005-0000-0000-0000EB050000}"/>
    <cellStyle name="20% - Accent2 2 3 4 4" xfId="3790" xr:uid="{00000000-0005-0000-0000-0000EC050000}"/>
    <cellStyle name="20% - Accent2 2 3 4 4 2" xfId="10129" xr:uid="{00000000-0005-0000-0000-0000ED050000}"/>
    <cellStyle name="20% - Accent2 2 3 4 4_Intranet and Internet Version" xfId="13322" xr:uid="{00000000-0005-0000-0000-0000EE050000}"/>
    <cellStyle name="20% - Accent2 2 3 4 5" xfId="6960" xr:uid="{00000000-0005-0000-0000-0000EF050000}"/>
    <cellStyle name="20% - Accent2 2 3 4_Intranet and Internet Version" xfId="13315" xr:uid="{00000000-0005-0000-0000-0000F0050000}"/>
    <cellStyle name="20% - Accent2 2 3 5" xfId="964" xr:uid="{00000000-0005-0000-0000-0000F1050000}"/>
    <cellStyle name="20% - Accent2 2 3 5 2" xfId="2593" xr:uid="{00000000-0005-0000-0000-0000F2050000}"/>
    <cellStyle name="20% - Accent2 2 3 5 2 2" xfId="5772" xr:uid="{00000000-0005-0000-0000-0000F3050000}"/>
    <cellStyle name="20% - Accent2 2 3 5 2 2 2" xfId="12109" xr:uid="{00000000-0005-0000-0000-0000F4050000}"/>
    <cellStyle name="20% - Accent2 2 3 5 2 2_Intranet and Internet Version" xfId="13325" xr:uid="{00000000-0005-0000-0000-0000F5050000}"/>
    <cellStyle name="20% - Accent2 2 3 5 2 3" xfId="8940" xr:uid="{00000000-0005-0000-0000-0000F6050000}"/>
    <cellStyle name="20% - Accent2 2 3 5 2_Intranet and Internet Version" xfId="13324" xr:uid="{00000000-0005-0000-0000-0000F7050000}"/>
    <cellStyle name="20% - Accent2 2 3 5 3" xfId="4186" xr:uid="{00000000-0005-0000-0000-0000F8050000}"/>
    <cellStyle name="20% - Accent2 2 3 5 3 2" xfId="10525" xr:uid="{00000000-0005-0000-0000-0000F9050000}"/>
    <cellStyle name="20% - Accent2 2 3 5 3_Intranet and Internet Version" xfId="13326" xr:uid="{00000000-0005-0000-0000-0000FA050000}"/>
    <cellStyle name="20% - Accent2 2 3 5 4" xfId="7356" xr:uid="{00000000-0005-0000-0000-0000FB050000}"/>
    <cellStyle name="20% - Accent2 2 3 5_Intranet and Internet Version" xfId="13323" xr:uid="{00000000-0005-0000-0000-0000FC050000}"/>
    <cellStyle name="20% - Accent2 2 3 6" xfId="1799" xr:uid="{00000000-0005-0000-0000-0000FD050000}"/>
    <cellStyle name="20% - Accent2 2 3 6 2" xfId="4980" xr:uid="{00000000-0005-0000-0000-0000FE050000}"/>
    <cellStyle name="20% - Accent2 2 3 6 2 2" xfId="11317" xr:uid="{00000000-0005-0000-0000-0000FF050000}"/>
    <cellStyle name="20% - Accent2 2 3 6 2_Intranet and Internet Version" xfId="13328" xr:uid="{00000000-0005-0000-0000-000000060000}"/>
    <cellStyle name="20% - Accent2 2 3 6 3" xfId="8148" xr:uid="{00000000-0005-0000-0000-000001060000}"/>
    <cellStyle name="20% - Accent2 2 3 6_Intranet and Internet Version" xfId="13327" xr:uid="{00000000-0005-0000-0000-000002060000}"/>
    <cellStyle name="20% - Accent2 2 3 7" xfId="3394" xr:uid="{00000000-0005-0000-0000-000003060000}"/>
    <cellStyle name="20% - Accent2 2 3 7 2" xfId="9733" xr:uid="{00000000-0005-0000-0000-000004060000}"/>
    <cellStyle name="20% - Accent2 2 3 7_Intranet and Internet Version" xfId="13329" xr:uid="{00000000-0005-0000-0000-000005060000}"/>
    <cellStyle name="20% - Accent2 2 3 8" xfId="6564" xr:uid="{00000000-0005-0000-0000-000006060000}"/>
    <cellStyle name="20% - Accent2 2 3_Intranet and Internet Version" xfId="13266" xr:uid="{00000000-0005-0000-0000-000007060000}"/>
    <cellStyle name="20% - Accent2 2 4" xfId="197" xr:uid="{00000000-0005-0000-0000-000008060000}"/>
    <cellStyle name="20% - Accent2 2 4 2" xfId="398" xr:uid="{00000000-0005-0000-0000-000009060000}"/>
    <cellStyle name="20% - Accent2 2 4 2 2" xfId="796" xr:uid="{00000000-0005-0000-0000-00000A060000}"/>
    <cellStyle name="20% - Accent2 2 4 2 2 2" xfId="1592" xr:uid="{00000000-0005-0000-0000-00000B060000}"/>
    <cellStyle name="20% - Accent2 2 4 2 2 2 2" xfId="3228" xr:uid="{00000000-0005-0000-0000-00000C060000}"/>
    <cellStyle name="20% - Accent2 2 4 2 2 2 2 2" xfId="6400" xr:uid="{00000000-0005-0000-0000-00000D060000}"/>
    <cellStyle name="20% - Accent2 2 4 2 2 2 2 2 2" xfId="12737" xr:uid="{00000000-0005-0000-0000-00000E060000}"/>
    <cellStyle name="20% - Accent2 2 4 2 2 2 2 2_Intranet and Internet Version" xfId="13335" xr:uid="{00000000-0005-0000-0000-00000F060000}"/>
    <cellStyle name="20% - Accent2 2 4 2 2 2 2 3" xfId="9568" xr:uid="{00000000-0005-0000-0000-000010060000}"/>
    <cellStyle name="20% - Accent2 2 4 2 2 2 2_Intranet and Internet Version" xfId="13334" xr:uid="{00000000-0005-0000-0000-000011060000}"/>
    <cellStyle name="20% - Accent2 2 4 2 2 2 3" xfId="4813" xr:uid="{00000000-0005-0000-0000-000012060000}"/>
    <cellStyle name="20% - Accent2 2 4 2 2 2 3 2" xfId="11152" xr:uid="{00000000-0005-0000-0000-000013060000}"/>
    <cellStyle name="20% - Accent2 2 4 2 2 2 3_Intranet and Internet Version" xfId="13336" xr:uid="{00000000-0005-0000-0000-000014060000}"/>
    <cellStyle name="20% - Accent2 2 4 2 2 2 4" xfId="7983" xr:uid="{00000000-0005-0000-0000-000015060000}"/>
    <cellStyle name="20% - Accent2 2 4 2 2 2_Intranet and Internet Version" xfId="13333" xr:uid="{00000000-0005-0000-0000-000016060000}"/>
    <cellStyle name="20% - Accent2 2 4 2 2 3" xfId="2428" xr:uid="{00000000-0005-0000-0000-000017060000}"/>
    <cellStyle name="20% - Accent2 2 4 2 2 3 2" xfId="5607" xr:uid="{00000000-0005-0000-0000-000018060000}"/>
    <cellStyle name="20% - Accent2 2 4 2 2 3 2 2" xfId="11944" xr:uid="{00000000-0005-0000-0000-000019060000}"/>
    <cellStyle name="20% - Accent2 2 4 2 2 3 2_Intranet and Internet Version" xfId="13338" xr:uid="{00000000-0005-0000-0000-00001A060000}"/>
    <cellStyle name="20% - Accent2 2 4 2 2 3 3" xfId="8775" xr:uid="{00000000-0005-0000-0000-00001B060000}"/>
    <cellStyle name="20% - Accent2 2 4 2 2 3_Intranet and Internet Version" xfId="13337" xr:uid="{00000000-0005-0000-0000-00001C060000}"/>
    <cellStyle name="20% - Accent2 2 4 2 2 4" xfId="4021" xr:uid="{00000000-0005-0000-0000-00001D060000}"/>
    <cellStyle name="20% - Accent2 2 4 2 2 4 2" xfId="10360" xr:uid="{00000000-0005-0000-0000-00001E060000}"/>
    <cellStyle name="20% - Accent2 2 4 2 2 4_Intranet and Internet Version" xfId="13339" xr:uid="{00000000-0005-0000-0000-00001F060000}"/>
    <cellStyle name="20% - Accent2 2 4 2 2 5" xfId="7191" xr:uid="{00000000-0005-0000-0000-000020060000}"/>
    <cellStyle name="20% - Accent2 2 4 2 2_Intranet and Internet Version" xfId="13332" xr:uid="{00000000-0005-0000-0000-000021060000}"/>
    <cellStyle name="20% - Accent2 2 4 2 3" xfId="1195" xr:uid="{00000000-0005-0000-0000-000022060000}"/>
    <cellStyle name="20% - Accent2 2 4 2 3 2" xfId="2824" xr:uid="{00000000-0005-0000-0000-000023060000}"/>
    <cellStyle name="20% - Accent2 2 4 2 3 2 2" xfId="6003" xr:uid="{00000000-0005-0000-0000-000024060000}"/>
    <cellStyle name="20% - Accent2 2 4 2 3 2 2 2" xfId="12340" xr:uid="{00000000-0005-0000-0000-000025060000}"/>
    <cellStyle name="20% - Accent2 2 4 2 3 2 2_Intranet and Internet Version" xfId="13342" xr:uid="{00000000-0005-0000-0000-000026060000}"/>
    <cellStyle name="20% - Accent2 2 4 2 3 2 3" xfId="9171" xr:uid="{00000000-0005-0000-0000-000027060000}"/>
    <cellStyle name="20% - Accent2 2 4 2 3 2_Intranet and Internet Version" xfId="13341" xr:uid="{00000000-0005-0000-0000-000028060000}"/>
    <cellStyle name="20% - Accent2 2 4 2 3 3" xfId="4417" xr:uid="{00000000-0005-0000-0000-000029060000}"/>
    <cellStyle name="20% - Accent2 2 4 2 3 3 2" xfId="10756" xr:uid="{00000000-0005-0000-0000-00002A060000}"/>
    <cellStyle name="20% - Accent2 2 4 2 3 3_Intranet and Internet Version" xfId="13343" xr:uid="{00000000-0005-0000-0000-00002B060000}"/>
    <cellStyle name="20% - Accent2 2 4 2 3 4" xfId="7587" xr:uid="{00000000-0005-0000-0000-00002C060000}"/>
    <cellStyle name="20% - Accent2 2 4 2 3_Intranet and Internet Version" xfId="13340" xr:uid="{00000000-0005-0000-0000-00002D060000}"/>
    <cellStyle name="20% - Accent2 2 4 2 4" xfId="2030" xr:uid="{00000000-0005-0000-0000-00002E060000}"/>
    <cellStyle name="20% - Accent2 2 4 2 4 2" xfId="5211" xr:uid="{00000000-0005-0000-0000-00002F060000}"/>
    <cellStyle name="20% - Accent2 2 4 2 4 2 2" xfId="11548" xr:uid="{00000000-0005-0000-0000-000030060000}"/>
    <cellStyle name="20% - Accent2 2 4 2 4 2_Intranet and Internet Version" xfId="13345" xr:uid="{00000000-0005-0000-0000-000031060000}"/>
    <cellStyle name="20% - Accent2 2 4 2 4 3" xfId="8379" xr:uid="{00000000-0005-0000-0000-000032060000}"/>
    <cellStyle name="20% - Accent2 2 4 2 4_Intranet and Internet Version" xfId="13344" xr:uid="{00000000-0005-0000-0000-000033060000}"/>
    <cellStyle name="20% - Accent2 2 4 2 5" xfId="3625" xr:uid="{00000000-0005-0000-0000-000034060000}"/>
    <cellStyle name="20% - Accent2 2 4 2 5 2" xfId="9964" xr:uid="{00000000-0005-0000-0000-000035060000}"/>
    <cellStyle name="20% - Accent2 2 4 2 5_Intranet and Internet Version" xfId="13346" xr:uid="{00000000-0005-0000-0000-000036060000}"/>
    <cellStyle name="20% - Accent2 2 4 2 6" xfId="6795" xr:uid="{00000000-0005-0000-0000-000037060000}"/>
    <cellStyle name="20% - Accent2 2 4 2_Intranet and Internet Version" xfId="13331" xr:uid="{00000000-0005-0000-0000-000038060000}"/>
    <cellStyle name="20% - Accent2 2 4 3" xfId="598" xr:uid="{00000000-0005-0000-0000-000039060000}"/>
    <cellStyle name="20% - Accent2 2 4 3 2" xfId="1394" xr:uid="{00000000-0005-0000-0000-00003A060000}"/>
    <cellStyle name="20% - Accent2 2 4 3 2 2" xfId="3030" xr:uid="{00000000-0005-0000-0000-00003B060000}"/>
    <cellStyle name="20% - Accent2 2 4 3 2 2 2" xfId="6202" xr:uid="{00000000-0005-0000-0000-00003C060000}"/>
    <cellStyle name="20% - Accent2 2 4 3 2 2 2 2" xfId="12539" xr:uid="{00000000-0005-0000-0000-00003D060000}"/>
    <cellStyle name="20% - Accent2 2 4 3 2 2 2_Intranet and Internet Version" xfId="13350" xr:uid="{00000000-0005-0000-0000-00003E060000}"/>
    <cellStyle name="20% - Accent2 2 4 3 2 2 3" xfId="9370" xr:uid="{00000000-0005-0000-0000-00003F060000}"/>
    <cellStyle name="20% - Accent2 2 4 3 2 2_Intranet and Internet Version" xfId="13349" xr:uid="{00000000-0005-0000-0000-000040060000}"/>
    <cellStyle name="20% - Accent2 2 4 3 2 3" xfId="4615" xr:uid="{00000000-0005-0000-0000-000041060000}"/>
    <cellStyle name="20% - Accent2 2 4 3 2 3 2" xfId="10954" xr:uid="{00000000-0005-0000-0000-000042060000}"/>
    <cellStyle name="20% - Accent2 2 4 3 2 3_Intranet and Internet Version" xfId="13351" xr:uid="{00000000-0005-0000-0000-000043060000}"/>
    <cellStyle name="20% - Accent2 2 4 3 2 4" xfId="7785" xr:uid="{00000000-0005-0000-0000-000044060000}"/>
    <cellStyle name="20% - Accent2 2 4 3 2_Intranet and Internet Version" xfId="13348" xr:uid="{00000000-0005-0000-0000-000045060000}"/>
    <cellStyle name="20% - Accent2 2 4 3 3" xfId="2230" xr:uid="{00000000-0005-0000-0000-000046060000}"/>
    <cellStyle name="20% - Accent2 2 4 3 3 2" xfId="5409" xr:uid="{00000000-0005-0000-0000-000047060000}"/>
    <cellStyle name="20% - Accent2 2 4 3 3 2 2" xfId="11746" xr:uid="{00000000-0005-0000-0000-000048060000}"/>
    <cellStyle name="20% - Accent2 2 4 3 3 2_Intranet and Internet Version" xfId="13353" xr:uid="{00000000-0005-0000-0000-000049060000}"/>
    <cellStyle name="20% - Accent2 2 4 3 3 3" xfId="8577" xr:uid="{00000000-0005-0000-0000-00004A060000}"/>
    <cellStyle name="20% - Accent2 2 4 3 3_Intranet and Internet Version" xfId="13352" xr:uid="{00000000-0005-0000-0000-00004B060000}"/>
    <cellStyle name="20% - Accent2 2 4 3 4" xfId="3823" xr:uid="{00000000-0005-0000-0000-00004C060000}"/>
    <cellStyle name="20% - Accent2 2 4 3 4 2" xfId="10162" xr:uid="{00000000-0005-0000-0000-00004D060000}"/>
    <cellStyle name="20% - Accent2 2 4 3 4_Intranet and Internet Version" xfId="13354" xr:uid="{00000000-0005-0000-0000-00004E060000}"/>
    <cellStyle name="20% - Accent2 2 4 3 5" xfId="6993" xr:uid="{00000000-0005-0000-0000-00004F060000}"/>
    <cellStyle name="20% - Accent2 2 4 3_Intranet and Internet Version" xfId="13347" xr:uid="{00000000-0005-0000-0000-000050060000}"/>
    <cellStyle name="20% - Accent2 2 4 4" xfId="997" xr:uid="{00000000-0005-0000-0000-000051060000}"/>
    <cellStyle name="20% - Accent2 2 4 4 2" xfId="2626" xr:uid="{00000000-0005-0000-0000-000052060000}"/>
    <cellStyle name="20% - Accent2 2 4 4 2 2" xfId="5805" xr:uid="{00000000-0005-0000-0000-000053060000}"/>
    <cellStyle name="20% - Accent2 2 4 4 2 2 2" xfId="12142" xr:uid="{00000000-0005-0000-0000-000054060000}"/>
    <cellStyle name="20% - Accent2 2 4 4 2 2_Intranet and Internet Version" xfId="13357" xr:uid="{00000000-0005-0000-0000-000055060000}"/>
    <cellStyle name="20% - Accent2 2 4 4 2 3" xfId="8973" xr:uid="{00000000-0005-0000-0000-000056060000}"/>
    <cellStyle name="20% - Accent2 2 4 4 2_Intranet and Internet Version" xfId="13356" xr:uid="{00000000-0005-0000-0000-000057060000}"/>
    <cellStyle name="20% - Accent2 2 4 4 3" xfId="4219" xr:uid="{00000000-0005-0000-0000-000058060000}"/>
    <cellStyle name="20% - Accent2 2 4 4 3 2" xfId="10558" xr:uid="{00000000-0005-0000-0000-000059060000}"/>
    <cellStyle name="20% - Accent2 2 4 4 3_Intranet and Internet Version" xfId="13358" xr:uid="{00000000-0005-0000-0000-00005A060000}"/>
    <cellStyle name="20% - Accent2 2 4 4 4" xfId="7389" xr:uid="{00000000-0005-0000-0000-00005B060000}"/>
    <cellStyle name="20% - Accent2 2 4 4_Intranet and Internet Version" xfId="13355" xr:uid="{00000000-0005-0000-0000-00005C060000}"/>
    <cellStyle name="20% - Accent2 2 4 5" xfId="1832" xr:uid="{00000000-0005-0000-0000-00005D060000}"/>
    <cellStyle name="20% - Accent2 2 4 5 2" xfId="5013" xr:uid="{00000000-0005-0000-0000-00005E060000}"/>
    <cellStyle name="20% - Accent2 2 4 5 2 2" xfId="11350" xr:uid="{00000000-0005-0000-0000-00005F060000}"/>
    <cellStyle name="20% - Accent2 2 4 5 2_Intranet and Internet Version" xfId="13360" xr:uid="{00000000-0005-0000-0000-000060060000}"/>
    <cellStyle name="20% - Accent2 2 4 5 3" xfId="8181" xr:uid="{00000000-0005-0000-0000-000061060000}"/>
    <cellStyle name="20% - Accent2 2 4 5_Intranet and Internet Version" xfId="13359" xr:uid="{00000000-0005-0000-0000-000062060000}"/>
    <cellStyle name="20% - Accent2 2 4 6" xfId="3427" xr:uid="{00000000-0005-0000-0000-000063060000}"/>
    <cellStyle name="20% - Accent2 2 4 6 2" xfId="9766" xr:uid="{00000000-0005-0000-0000-000064060000}"/>
    <cellStyle name="20% - Accent2 2 4 6_Intranet and Internet Version" xfId="13361" xr:uid="{00000000-0005-0000-0000-000065060000}"/>
    <cellStyle name="20% - Accent2 2 4 7" xfId="6597" xr:uid="{00000000-0005-0000-0000-000066060000}"/>
    <cellStyle name="20% - Accent2 2 4_Intranet and Internet Version" xfId="13330" xr:uid="{00000000-0005-0000-0000-000067060000}"/>
    <cellStyle name="20% - Accent2 2 5" xfId="299" xr:uid="{00000000-0005-0000-0000-000068060000}"/>
    <cellStyle name="20% - Accent2 2 5 2" xfId="697" xr:uid="{00000000-0005-0000-0000-000069060000}"/>
    <cellStyle name="20% - Accent2 2 5 2 2" xfId="1493" xr:uid="{00000000-0005-0000-0000-00006A060000}"/>
    <cellStyle name="20% - Accent2 2 5 2 2 2" xfId="3129" xr:uid="{00000000-0005-0000-0000-00006B060000}"/>
    <cellStyle name="20% - Accent2 2 5 2 2 2 2" xfId="6301" xr:uid="{00000000-0005-0000-0000-00006C060000}"/>
    <cellStyle name="20% - Accent2 2 5 2 2 2 2 2" xfId="12638" xr:uid="{00000000-0005-0000-0000-00006D060000}"/>
    <cellStyle name="20% - Accent2 2 5 2 2 2 2_Intranet and Internet Version" xfId="13366" xr:uid="{00000000-0005-0000-0000-00006E060000}"/>
    <cellStyle name="20% - Accent2 2 5 2 2 2 3" xfId="9469" xr:uid="{00000000-0005-0000-0000-00006F060000}"/>
    <cellStyle name="20% - Accent2 2 5 2 2 2_Intranet and Internet Version" xfId="13365" xr:uid="{00000000-0005-0000-0000-000070060000}"/>
    <cellStyle name="20% - Accent2 2 5 2 2 3" xfId="4714" xr:uid="{00000000-0005-0000-0000-000071060000}"/>
    <cellStyle name="20% - Accent2 2 5 2 2 3 2" xfId="11053" xr:uid="{00000000-0005-0000-0000-000072060000}"/>
    <cellStyle name="20% - Accent2 2 5 2 2 3_Intranet and Internet Version" xfId="13367" xr:uid="{00000000-0005-0000-0000-000073060000}"/>
    <cellStyle name="20% - Accent2 2 5 2 2 4" xfId="7884" xr:uid="{00000000-0005-0000-0000-000074060000}"/>
    <cellStyle name="20% - Accent2 2 5 2 2_Intranet and Internet Version" xfId="13364" xr:uid="{00000000-0005-0000-0000-000075060000}"/>
    <cellStyle name="20% - Accent2 2 5 2 3" xfId="2329" xr:uid="{00000000-0005-0000-0000-000076060000}"/>
    <cellStyle name="20% - Accent2 2 5 2 3 2" xfId="5508" xr:uid="{00000000-0005-0000-0000-000077060000}"/>
    <cellStyle name="20% - Accent2 2 5 2 3 2 2" xfId="11845" xr:uid="{00000000-0005-0000-0000-000078060000}"/>
    <cellStyle name="20% - Accent2 2 5 2 3 2_Intranet and Internet Version" xfId="13369" xr:uid="{00000000-0005-0000-0000-000079060000}"/>
    <cellStyle name="20% - Accent2 2 5 2 3 3" xfId="8676" xr:uid="{00000000-0005-0000-0000-00007A060000}"/>
    <cellStyle name="20% - Accent2 2 5 2 3_Intranet and Internet Version" xfId="13368" xr:uid="{00000000-0005-0000-0000-00007B060000}"/>
    <cellStyle name="20% - Accent2 2 5 2 4" xfId="3922" xr:uid="{00000000-0005-0000-0000-00007C060000}"/>
    <cellStyle name="20% - Accent2 2 5 2 4 2" xfId="10261" xr:uid="{00000000-0005-0000-0000-00007D060000}"/>
    <cellStyle name="20% - Accent2 2 5 2 4_Intranet and Internet Version" xfId="13370" xr:uid="{00000000-0005-0000-0000-00007E060000}"/>
    <cellStyle name="20% - Accent2 2 5 2 5" xfId="7092" xr:uid="{00000000-0005-0000-0000-00007F060000}"/>
    <cellStyle name="20% - Accent2 2 5 2_Intranet and Internet Version" xfId="13363" xr:uid="{00000000-0005-0000-0000-000080060000}"/>
    <cellStyle name="20% - Accent2 2 5 3" xfId="1096" xr:uid="{00000000-0005-0000-0000-000081060000}"/>
    <cellStyle name="20% - Accent2 2 5 3 2" xfId="2725" xr:uid="{00000000-0005-0000-0000-000082060000}"/>
    <cellStyle name="20% - Accent2 2 5 3 2 2" xfId="5904" xr:uid="{00000000-0005-0000-0000-000083060000}"/>
    <cellStyle name="20% - Accent2 2 5 3 2 2 2" xfId="12241" xr:uid="{00000000-0005-0000-0000-000084060000}"/>
    <cellStyle name="20% - Accent2 2 5 3 2 2_Intranet and Internet Version" xfId="13373" xr:uid="{00000000-0005-0000-0000-000085060000}"/>
    <cellStyle name="20% - Accent2 2 5 3 2 3" xfId="9072" xr:uid="{00000000-0005-0000-0000-000086060000}"/>
    <cellStyle name="20% - Accent2 2 5 3 2_Intranet and Internet Version" xfId="13372" xr:uid="{00000000-0005-0000-0000-000087060000}"/>
    <cellStyle name="20% - Accent2 2 5 3 3" xfId="4318" xr:uid="{00000000-0005-0000-0000-000088060000}"/>
    <cellStyle name="20% - Accent2 2 5 3 3 2" xfId="10657" xr:uid="{00000000-0005-0000-0000-000089060000}"/>
    <cellStyle name="20% - Accent2 2 5 3 3_Intranet and Internet Version" xfId="13374" xr:uid="{00000000-0005-0000-0000-00008A060000}"/>
    <cellStyle name="20% - Accent2 2 5 3 4" xfId="7488" xr:uid="{00000000-0005-0000-0000-00008B060000}"/>
    <cellStyle name="20% - Accent2 2 5 3_Intranet and Internet Version" xfId="13371" xr:uid="{00000000-0005-0000-0000-00008C060000}"/>
    <cellStyle name="20% - Accent2 2 5 4" xfId="1931" xr:uid="{00000000-0005-0000-0000-00008D060000}"/>
    <cellStyle name="20% - Accent2 2 5 4 2" xfId="5112" xr:uid="{00000000-0005-0000-0000-00008E060000}"/>
    <cellStyle name="20% - Accent2 2 5 4 2 2" xfId="11449" xr:uid="{00000000-0005-0000-0000-00008F060000}"/>
    <cellStyle name="20% - Accent2 2 5 4 2_Intranet and Internet Version" xfId="13376" xr:uid="{00000000-0005-0000-0000-000090060000}"/>
    <cellStyle name="20% - Accent2 2 5 4 3" xfId="8280" xr:uid="{00000000-0005-0000-0000-000091060000}"/>
    <cellStyle name="20% - Accent2 2 5 4_Intranet and Internet Version" xfId="13375" xr:uid="{00000000-0005-0000-0000-000092060000}"/>
    <cellStyle name="20% - Accent2 2 5 5" xfId="3526" xr:uid="{00000000-0005-0000-0000-000093060000}"/>
    <cellStyle name="20% - Accent2 2 5 5 2" xfId="9865" xr:uid="{00000000-0005-0000-0000-000094060000}"/>
    <cellStyle name="20% - Accent2 2 5 5_Intranet and Internet Version" xfId="13377" xr:uid="{00000000-0005-0000-0000-000095060000}"/>
    <cellStyle name="20% - Accent2 2 5 6" xfId="6696" xr:uid="{00000000-0005-0000-0000-000096060000}"/>
    <cellStyle name="20% - Accent2 2 5_Intranet and Internet Version" xfId="13362" xr:uid="{00000000-0005-0000-0000-000097060000}"/>
    <cellStyle name="20% - Accent2 2 6" xfId="499" xr:uid="{00000000-0005-0000-0000-000098060000}"/>
    <cellStyle name="20% - Accent2 2 6 2" xfId="1295" xr:uid="{00000000-0005-0000-0000-000099060000}"/>
    <cellStyle name="20% - Accent2 2 6 2 2" xfId="2931" xr:uid="{00000000-0005-0000-0000-00009A060000}"/>
    <cellStyle name="20% - Accent2 2 6 2 2 2" xfId="6103" xr:uid="{00000000-0005-0000-0000-00009B060000}"/>
    <cellStyle name="20% - Accent2 2 6 2 2 2 2" xfId="12440" xr:uid="{00000000-0005-0000-0000-00009C060000}"/>
    <cellStyle name="20% - Accent2 2 6 2 2 2_Intranet and Internet Version" xfId="13381" xr:uid="{00000000-0005-0000-0000-00009D060000}"/>
    <cellStyle name="20% - Accent2 2 6 2 2 3" xfId="9271" xr:uid="{00000000-0005-0000-0000-00009E060000}"/>
    <cellStyle name="20% - Accent2 2 6 2 2_Intranet and Internet Version" xfId="13380" xr:uid="{00000000-0005-0000-0000-00009F060000}"/>
    <cellStyle name="20% - Accent2 2 6 2 3" xfId="4516" xr:uid="{00000000-0005-0000-0000-0000A0060000}"/>
    <cellStyle name="20% - Accent2 2 6 2 3 2" xfId="10855" xr:uid="{00000000-0005-0000-0000-0000A1060000}"/>
    <cellStyle name="20% - Accent2 2 6 2 3_Intranet and Internet Version" xfId="13382" xr:uid="{00000000-0005-0000-0000-0000A2060000}"/>
    <cellStyle name="20% - Accent2 2 6 2 4" xfId="7686" xr:uid="{00000000-0005-0000-0000-0000A3060000}"/>
    <cellStyle name="20% - Accent2 2 6 2_Intranet and Internet Version" xfId="13379" xr:uid="{00000000-0005-0000-0000-0000A4060000}"/>
    <cellStyle name="20% - Accent2 2 6 3" xfId="2131" xr:uid="{00000000-0005-0000-0000-0000A5060000}"/>
    <cellStyle name="20% - Accent2 2 6 3 2" xfId="5310" xr:uid="{00000000-0005-0000-0000-0000A6060000}"/>
    <cellStyle name="20% - Accent2 2 6 3 2 2" xfId="11647" xr:uid="{00000000-0005-0000-0000-0000A7060000}"/>
    <cellStyle name="20% - Accent2 2 6 3 2_Intranet and Internet Version" xfId="13384" xr:uid="{00000000-0005-0000-0000-0000A8060000}"/>
    <cellStyle name="20% - Accent2 2 6 3 3" xfId="8478" xr:uid="{00000000-0005-0000-0000-0000A9060000}"/>
    <cellStyle name="20% - Accent2 2 6 3_Intranet and Internet Version" xfId="13383" xr:uid="{00000000-0005-0000-0000-0000AA060000}"/>
    <cellStyle name="20% - Accent2 2 6 4" xfId="3724" xr:uid="{00000000-0005-0000-0000-0000AB060000}"/>
    <cellStyle name="20% - Accent2 2 6 4 2" xfId="10063" xr:uid="{00000000-0005-0000-0000-0000AC060000}"/>
    <cellStyle name="20% - Accent2 2 6 4_Intranet and Internet Version" xfId="13385" xr:uid="{00000000-0005-0000-0000-0000AD060000}"/>
    <cellStyle name="20% - Accent2 2 6 5" xfId="6894" xr:uid="{00000000-0005-0000-0000-0000AE060000}"/>
    <cellStyle name="20% - Accent2 2 6_Intranet and Internet Version" xfId="13378" xr:uid="{00000000-0005-0000-0000-0000AF060000}"/>
    <cellStyle name="20% - Accent2 2 7" xfId="898" xr:uid="{00000000-0005-0000-0000-0000B0060000}"/>
    <cellStyle name="20% - Accent2 2 7 2" xfId="2527" xr:uid="{00000000-0005-0000-0000-0000B1060000}"/>
    <cellStyle name="20% - Accent2 2 7 2 2" xfId="5706" xr:uid="{00000000-0005-0000-0000-0000B2060000}"/>
    <cellStyle name="20% - Accent2 2 7 2 2 2" xfId="12043" xr:uid="{00000000-0005-0000-0000-0000B3060000}"/>
    <cellStyle name="20% - Accent2 2 7 2 2_Intranet and Internet Version" xfId="13388" xr:uid="{00000000-0005-0000-0000-0000B4060000}"/>
    <cellStyle name="20% - Accent2 2 7 2 3" xfId="8874" xr:uid="{00000000-0005-0000-0000-0000B5060000}"/>
    <cellStyle name="20% - Accent2 2 7 2_Intranet and Internet Version" xfId="13387" xr:uid="{00000000-0005-0000-0000-0000B6060000}"/>
    <cellStyle name="20% - Accent2 2 7 3" xfId="4120" xr:uid="{00000000-0005-0000-0000-0000B7060000}"/>
    <cellStyle name="20% - Accent2 2 7 3 2" xfId="10459" xr:uid="{00000000-0005-0000-0000-0000B8060000}"/>
    <cellStyle name="20% - Accent2 2 7 3_Intranet and Internet Version" xfId="13389" xr:uid="{00000000-0005-0000-0000-0000B9060000}"/>
    <cellStyle name="20% - Accent2 2 7 4" xfId="7290" xr:uid="{00000000-0005-0000-0000-0000BA060000}"/>
    <cellStyle name="20% - Accent2 2 7_Intranet and Internet Version" xfId="13386" xr:uid="{00000000-0005-0000-0000-0000BB060000}"/>
    <cellStyle name="20% - Accent2 2 8" xfId="1696" xr:uid="{00000000-0005-0000-0000-0000BC060000}"/>
    <cellStyle name="20% - Accent2 2 8 2" xfId="4914" xr:uid="{00000000-0005-0000-0000-0000BD060000}"/>
    <cellStyle name="20% - Accent2 2 8 2 2" xfId="11251" xr:uid="{00000000-0005-0000-0000-0000BE060000}"/>
    <cellStyle name="20% - Accent2 2 8 2_Intranet and Internet Version" xfId="13391" xr:uid="{00000000-0005-0000-0000-0000BF060000}"/>
    <cellStyle name="20% - Accent2 2 8 3" xfId="8082" xr:uid="{00000000-0005-0000-0000-0000C0060000}"/>
    <cellStyle name="20% - Accent2 2 8_Intranet and Internet Version" xfId="13390" xr:uid="{00000000-0005-0000-0000-0000C1060000}"/>
    <cellStyle name="20% - Accent2 2 9" xfId="3328" xr:uid="{00000000-0005-0000-0000-0000C2060000}"/>
    <cellStyle name="20% - Accent2 2 9 2" xfId="9667" xr:uid="{00000000-0005-0000-0000-0000C3060000}"/>
    <cellStyle name="20% - Accent2 2 9_Intranet and Internet Version" xfId="13392" xr:uid="{00000000-0005-0000-0000-0000C4060000}"/>
    <cellStyle name="20% - Accent2 2_Intranet and Internet Version" xfId="13201" xr:uid="{00000000-0005-0000-0000-0000C5060000}"/>
    <cellStyle name="20% - Accent2 3" xfId="113" xr:uid="{00000000-0005-0000-0000-0000C6060000}"/>
    <cellStyle name="20% - Accent2 3 2" xfId="214" xr:uid="{00000000-0005-0000-0000-0000C7060000}"/>
    <cellStyle name="20% - Accent2 3 2 2" xfId="415" xr:uid="{00000000-0005-0000-0000-0000C8060000}"/>
    <cellStyle name="20% - Accent2 3 2 2 2" xfId="813" xr:uid="{00000000-0005-0000-0000-0000C9060000}"/>
    <cellStyle name="20% - Accent2 3 2 2 2 2" xfId="1609" xr:uid="{00000000-0005-0000-0000-0000CA060000}"/>
    <cellStyle name="20% - Accent2 3 2 2 2 2 2" xfId="3245" xr:uid="{00000000-0005-0000-0000-0000CB060000}"/>
    <cellStyle name="20% - Accent2 3 2 2 2 2 2 2" xfId="6417" xr:uid="{00000000-0005-0000-0000-0000CC060000}"/>
    <cellStyle name="20% - Accent2 3 2 2 2 2 2 2 2" xfId="12754" xr:uid="{00000000-0005-0000-0000-0000CD060000}"/>
    <cellStyle name="20% - Accent2 3 2 2 2 2 2 2_Intranet and Internet Version" xfId="13399" xr:uid="{00000000-0005-0000-0000-0000CE060000}"/>
    <cellStyle name="20% - Accent2 3 2 2 2 2 2 3" xfId="9585" xr:uid="{00000000-0005-0000-0000-0000CF060000}"/>
    <cellStyle name="20% - Accent2 3 2 2 2 2 2_Intranet and Internet Version" xfId="13398" xr:uid="{00000000-0005-0000-0000-0000D0060000}"/>
    <cellStyle name="20% - Accent2 3 2 2 2 2 3" xfId="4830" xr:uid="{00000000-0005-0000-0000-0000D1060000}"/>
    <cellStyle name="20% - Accent2 3 2 2 2 2 3 2" xfId="11169" xr:uid="{00000000-0005-0000-0000-0000D2060000}"/>
    <cellStyle name="20% - Accent2 3 2 2 2 2 3_Intranet and Internet Version" xfId="13400" xr:uid="{00000000-0005-0000-0000-0000D3060000}"/>
    <cellStyle name="20% - Accent2 3 2 2 2 2 4" xfId="8000" xr:uid="{00000000-0005-0000-0000-0000D4060000}"/>
    <cellStyle name="20% - Accent2 3 2 2 2 2_Intranet and Internet Version" xfId="13397" xr:uid="{00000000-0005-0000-0000-0000D5060000}"/>
    <cellStyle name="20% - Accent2 3 2 2 2 3" xfId="2445" xr:uid="{00000000-0005-0000-0000-0000D6060000}"/>
    <cellStyle name="20% - Accent2 3 2 2 2 3 2" xfId="5624" xr:uid="{00000000-0005-0000-0000-0000D7060000}"/>
    <cellStyle name="20% - Accent2 3 2 2 2 3 2 2" xfId="11961" xr:uid="{00000000-0005-0000-0000-0000D8060000}"/>
    <cellStyle name="20% - Accent2 3 2 2 2 3 2_Intranet and Internet Version" xfId="13402" xr:uid="{00000000-0005-0000-0000-0000D9060000}"/>
    <cellStyle name="20% - Accent2 3 2 2 2 3 3" xfId="8792" xr:uid="{00000000-0005-0000-0000-0000DA060000}"/>
    <cellStyle name="20% - Accent2 3 2 2 2 3_Intranet and Internet Version" xfId="13401" xr:uid="{00000000-0005-0000-0000-0000DB060000}"/>
    <cellStyle name="20% - Accent2 3 2 2 2 4" xfId="4038" xr:uid="{00000000-0005-0000-0000-0000DC060000}"/>
    <cellStyle name="20% - Accent2 3 2 2 2 4 2" xfId="10377" xr:uid="{00000000-0005-0000-0000-0000DD060000}"/>
    <cellStyle name="20% - Accent2 3 2 2 2 4_Intranet and Internet Version" xfId="13403" xr:uid="{00000000-0005-0000-0000-0000DE060000}"/>
    <cellStyle name="20% - Accent2 3 2 2 2 5" xfId="7208" xr:uid="{00000000-0005-0000-0000-0000DF060000}"/>
    <cellStyle name="20% - Accent2 3 2 2 2_Intranet and Internet Version" xfId="13396" xr:uid="{00000000-0005-0000-0000-0000E0060000}"/>
    <cellStyle name="20% - Accent2 3 2 2 3" xfId="1212" xr:uid="{00000000-0005-0000-0000-0000E1060000}"/>
    <cellStyle name="20% - Accent2 3 2 2 3 2" xfId="2841" xr:uid="{00000000-0005-0000-0000-0000E2060000}"/>
    <cellStyle name="20% - Accent2 3 2 2 3 2 2" xfId="6020" xr:uid="{00000000-0005-0000-0000-0000E3060000}"/>
    <cellStyle name="20% - Accent2 3 2 2 3 2 2 2" xfId="12357" xr:uid="{00000000-0005-0000-0000-0000E4060000}"/>
    <cellStyle name="20% - Accent2 3 2 2 3 2 2_Intranet and Internet Version" xfId="13406" xr:uid="{00000000-0005-0000-0000-0000E5060000}"/>
    <cellStyle name="20% - Accent2 3 2 2 3 2 3" xfId="9188" xr:uid="{00000000-0005-0000-0000-0000E6060000}"/>
    <cellStyle name="20% - Accent2 3 2 2 3 2_Intranet and Internet Version" xfId="13405" xr:uid="{00000000-0005-0000-0000-0000E7060000}"/>
    <cellStyle name="20% - Accent2 3 2 2 3 3" xfId="4434" xr:uid="{00000000-0005-0000-0000-0000E8060000}"/>
    <cellStyle name="20% - Accent2 3 2 2 3 3 2" xfId="10773" xr:uid="{00000000-0005-0000-0000-0000E9060000}"/>
    <cellStyle name="20% - Accent2 3 2 2 3 3_Intranet and Internet Version" xfId="13407" xr:uid="{00000000-0005-0000-0000-0000EA060000}"/>
    <cellStyle name="20% - Accent2 3 2 2 3 4" xfId="7604" xr:uid="{00000000-0005-0000-0000-0000EB060000}"/>
    <cellStyle name="20% - Accent2 3 2 2 3_Intranet and Internet Version" xfId="13404" xr:uid="{00000000-0005-0000-0000-0000EC060000}"/>
    <cellStyle name="20% - Accent2 3 2 2 4" xfId="2047" xr:uid="{00000000-0005-0000-0000-0000ED060000}"/>
    <cellStyle name="20% - Accent2 3 2 2 4 2" xfId="5228" xr:uid="{00000000-0005-0000-0000-0000EE060000}"/>
    <cellStyle name="20% - Accent2 3 2 2 4 2 2" xfId="11565" xr:uid="{00000000-0005-0000-0000-0000EF060000}"/>
    <cellStyle name="20% - Accent2 3 2 2 4 2_Intranet and Internet Version" xfId="13409" xr:uid="{00000000-0005-0000-0000-0000F0060000}"/>
    <cellStyle name="20% - Accent2 3 2 2 4 3" xfId="8396" xr:uid="{00000000-0005-0000-0000-0000F1060000}"/>
    <cellStyle name="20% - Accent2 3 2 2 4_Intranet and Internet Version" xfId="13408" xr:uid="{00000000-0005-0000-0000-0000F2060000}"/>
    <cellStyle name="20% - Accent2 3 2 2 5" xfId="3642" xr:uid="{00000000-0005-0000-0000-0000F3060000}"/>
    <cellStyle name="20% - Accent2 3 2 2 5 2" xfId="9981" xr:uid="{00000000-0005-0000-0000-0000F4060000}"/>
    <cellStyle name="20% - Accent2 3 2 2 5_Intranet and Internet Version" xfId="13410" xr:uid="{00000000-0005-0000-0000-0000F5060000}"/>
    <cellStyle name="20% - Accent2 3 2 2 6" xfId="6812" xr:uid="{00000000-0005-0000-0000-0000F6060000}"/>
    <cellStyle name="20% - Accent2 3 2 2_Intranet and Internet Version" xfId="13395" xr:uid="{00000000-0005-0000-0000-0000F7060000}"/>
    <cellStyle name="20% - Accent2 3 2 3" xfId="615" xr:uid="{00000000-0005-0000-0000-0000F8060000}"/>
    <cellStyle name="20% - Accent2 3 2 3 2" xfId="1411" xr:uid="{00000000-0005-0000-0000-0000F9060000}"/>
    <cellStyle name="20% - Accent2 3 2 3 2 2" xfId="3047" xr:uid="{00000000-0005-0000-0000-0000FA060000}"/>
    <cellStyle name="20% - Accent2 3 2 3 2 2 2" xfId="6219" xr:uid="{00000000-0005-0000-0000-0000FB060000}"/>
    <cellStyle name="20% - Accent2 3 2 3 2 2 2 2" xfId="12556" xr:uid="{00000000-0005-0000-0000-0000FC060000}"/>
    <cellStyle name="20% - Accent2 3 2 3 2 2 2_Intranet and Internet Version" xfId="13414" xr:uid="{00000000-0005-0000-0000-0000FD060000}"/>
    <cellStyle name="20% - Accent2 3 2 3 2 2 3" xfId="9387" xr:uid="{00000000-0005-0000-0000-0000FE060000}"/>
    <cellStyle name="20% - Accent2 3 2 3 2 2_Intranet and Internet Version" xfId="13413" xr:uid="{00000000-0005-0000-0000-0000FF060000}"/>
    <cellStyle name="20% - Accent2 3 2 3 2 3" xfId="4632" xr:uid="{00000000-0005-0000-0000-000000070000}"/>
    <cellStyle name="20% - Accent2 3 2 3 2 3 2" xfId="10971" xr:uid="{00000000-0005-0000-0000-000001070000}"/>
    <cellStyle name="20% - Accent2 3 2 3 2 3_Intranet and Internet Version" xfId="13415" xr:uid="{00000000-0005-0000-0000-000002070000}"/>
    <cellStyle name="20% - Accent2 3 2 3 2 4" xfId="7802" xr:uid="{00000000-0005-0000-0000-000003070000}"/>
    <cellStyle name="20% - Accent2 3 2 3 2_Intranet and Internet Version" xfId="13412" xr:uid="{00000000-0005-0000-0000-000004070000}"/>
    <cellStyle name="20% - Accent2 3 2 3 3" xfId="2247" xr:uid="{00000000-0005-0000-0000-000005070000}"/>
    <cellStyle name="20% - Accent2 3 2 3 3 2" xfId="5426" xr:uid="{00000000-0005-0000-0000-000006070000}"/>
    <cellStyle name="20% - Accent2 3 2 3 3 2 2" xfId="11763" xr:uid="{00000000-0005-0000-0000-000007070000}"/>
    <cellStyle name="20% - Accent2 3 2 3 3 2_Intranet and Internet Version" xfId="13417" xr:uid="{00000000-0005-0000-0000-000008070000}"/>
    <cellStyle name="20% - Accent2 3 2 3 3 3" xfId="8594" xr:uid="{00000000-0005-0000-0000-000009070000}"/>
    <cellStyle name="20% - Accent2 3 2 3 3_Intranet and Internet Version" xfId="13416" xr:uid="{00000000-0005-0000-0000-00000A070000}"/>
    <cellStyle name="20% - Accent2 3 2 3 4" xfId="3840" xr:uid="{00000000-0005-0000-0000-00000B070000}"/>
    <cellStyle name="20% - Accent2 3 2 3 4 2" xfId="10179" xr:uid="{00000000-0005-0000-0000-00000C070000}"/>
    <cellStyle name="20% - Accent2 3 2 3 4_Intranet and Internet Version" xfId="13418" xr:uid="{00000000-0005-0000-0000-00000D070000}"/>
    <cellStyle name="20% - Accent2 3 2 3 5" xfId="7010" xr:uid="{00000000-0005-0000-0000-00000E070000}"/>
    <cellStyle name="20% - Accent2 3 2 3_Intranet and Internet Version" xfId="13411" xr:uid="{00000000-0005-0000-0000-00000F070000}"/>
    <cellStyle name="20% - Accent2 3 2 4" xfId="1014" xr:uid="{00000000-0005-0000-0000-000010070000}"/>
    <cellStyle name="20% - Accent2 3 2 4 2" xfId="2643" xr:uid="{00000000-0005-0000-0000-000011070000}"/>
    <cellStyle name="20% - Accent2 3 2 4 2 2" xfId="5822" xr:uid="{00000000-0005-0000-0000-000012070000}"/>
    <cellStyle name="20% - Accent2 3 2 4 2 2 2" xfId="12159" xr:uid="{00000000-0005-0000-0000-000013070000}"/>
    <cellStyle name="20% - Accent2 3 2 4 2 2_Intranet and Internet Version" xfId="13421" xr:uid="{00000000-0005-0000-0000-000014070000}"/>
    <cellStyle name="20% - Accent2 3 2 4 2 3" xfId="8990" xr:uid="{00000000-0005-0000-0000-000015070000}"/>
    <cellStyle name="20% - Accent2 3 2 4 2_Intranet and Internet Version" xfId="13420" xr:uid="{00000000-0005-0000-0000-000016070000}"/>
    <cellStyle name="20% - Accent2 3 2 4 3" xfId="4236" xr:uid="{00000000-0005-0000-0000-000017070000}"/>
    <cellStyle name="20% - Accent2 3 2 4 3 2" xfId="10575" xr:uid="{00000000-0005-0000-0000-000018070000}"/>
    <cellStyle name="20% - Accent2 3 2 4 3_Intranet and Internet Version" xfId="13422" xr:uid="{00000000-0005-0000-0000-000019070000}"/>
    <cellStyle name="20% - Accent2 3 2 4 4" xfId="7406" xr:uid="{00000000-0005-0000-0000-00001A070000}"/>
    <cellStyle name="20% - Accent2 3 2 4_Intranet and Internet Version" xfId="13419" xr:uid="{00000000-0005-0000-0000-00001B070000}"/>
    <cellStyle name="20% - Accent2 3 2 5" xfId="1849" xr:uid="{00000000-0005-0000-0000-00001C070000}"/>
    <cellStyle name="20% - Accent2 3 2 5 2" xfId="5030" xr:uid="{00000000-0005-0000-0000-00001D070000}"/>
    <cellStyle name="20% - Accent2 3 2 5 2 2" xfId="11367" xr:uid="{00000000-0005-0000-0000-00001E070000}"/>
    <cellStyle name="20% - Accent2 3 2 5 2_Intranet and Internet Version" xfId="13424" xr:uid="{00000000-0005-0000-0000-00001F070000}"/>
    <cellStyle name="20% - Accent2 3 2 5 3" xfId="8198" xr:uid="{00000000-0005-0000-0000-000020070000}"/>
    <cellStyle name="20% - Accent2 3 2 5_Intranet and Internet Version" xfId="13423" xr:uid="{00000000-0005-0000-0000-000021070000}"/>
    <cellStyle name="20% - Accent2 3 2 6" xfId="3444" xr:uid="{00000000-0005-0000-0000-000022070000}"/>
    <cellStyle name="20% - Accent2 3 2 6 2" xfId="9783" xr:uid="{00000000-0005-0000-0000-000023070000}"/>
    <cellStyle name="20% - Accent2 3 2 6_Intranet and Internet Version" xfId="13425" xr:uid="{00000000-0005-0000-0000-000024070000}"/>
    <cellStyle name="20% - Accent2 3 2 7" xfId="6614" xr:uid="{00000000-0005-0000-0000-000025070000}"/>
    <cellStyle name="20% - Accent2 3 2_Intranet and Internet Version" xfId="13394" xr:uid="{00000000-0005-0000-0000-000026070000}"/>
    <cellStyle name="20% - Accent2 3 3" xfId="316" xr:uid="{00000000-0005-0000-0000-000027070000}"/>
    <cellStyle name="20% - Accent2 3 3 2" xfId="714" xr:uid="{00000000-0005-0000-0000-000028070000}"/>
    <cellStyle name="20% - Accent2 3 3 2 2" xfId="1510" xr:uid="{00000000-0005-0000-0000-000029070000}"/>
    <cellStyle name="20% - Accent2 3 3 2 2 2" xfId="3146" xr:uid="{00000000-0005-0000-0000-00002A070000}"/>
    <cellStyle name="20% - Accent2 3 3 2 2 2 2" xfId="6318" xr:uid="{00000000-0005-0000-0000-00002B070000}"/>
    <cellStyle name="20% - Accent2 3 3 2 2 2 2 2" xfId="12655" xr:uid="{00000000-0005-0000-0000-00002C070000}"/>
    <cellStyle name="20% - Accent2 3 3 2 2 2 2_Intranet and Internet Version" xfId="13430" xr:uid="{00000000-0005-0000-0000-00002D070000}"/>
    <cellStyle name="20% - Accent2 3 3 2 2 2 3" xfId="9486" xr:uid="{00000000-0005-0000-0000-00002E070000}"/>
    <cellStyle name="20% - Accent2 3 3 2 2 2_Intranet and Internet Version" xfId="13429" xr:uid="{00000000-0005-0000-0000-00002F070000}"/>
    <cellStyle name="20% - Accent2 3 3 2 2 3" xfId="4731" xr:uid="{00000000-0005-0000-0000-000030070000}"/>
    <cellStyle name="20% - Accent2 3 3 2 2 3 2" xfId="11070" xr:uid="{00000000-0005-0000-0000-000031070000}"/>
    <cellStyle name="20% - Accent2 3 3 2 2 3_Intranet and Internet Version" xfId="13431" xr:uid="{00000000-0005-0000-0000-000032070000}"/>
    <cellStyle name="20% - Accent2 3 3 2 2 4" xfId="7901" xr:uid="{00000000-0005-0000-0000-000033070000}"/>
    <cellStyle name="20% - Accent2 3 3 2 2_Intranet and Internet Version" xfId="13428" xr:uid="{00000000-0005-0000-0000-000034070000}"/>
    <cellStyle name="20% - Accent2 3 3 2 3" xfId="2346" xr:uid="{00000000-0005-0000-0000-000035070000}"/>
    <cellStyle name="20% - Accent2 3 3 2 3 2" xfId="5525" xr:uid="{00000000-0005-0000-0000-000036070000}"/>
    <cellStyle name="20% - Accent2 3 3 2 3 2 2" xfId="11862" xr:uid="{00000000-0005-0000-0000-000037070000}"/>
    <cellStyle name="20% - Accent2 3 3 2 3 2_Intranet and Internet Version" xfId="13433" xr:uid="{00000000-0005-0000-0000-000038070000}"/>
    <cellStyle name="20% - Accent2 3 3 2 3 3" xfId="8693" xr:uid="{00000000-0005-0000-0000-000039070000}"/>
    <cellStyle name="20% - Accent2 3 3 2 3_Intranet and Internet Version" xfId="13432" xr:uid="{00000000-0005-0000-0000-00003A070000}"/>
    <cellStyle name="20% - Accent2 3 3 2 4" xfId="3939" xr:uid="{00000000-0005-0000-0000-00003B070000}"/>
    <cellStyle name="20% - Accent2 3 3 2 4 2" xfId="10278" xr:uid="{00000000-0005-0000-0000-00003C070000}"/>
    <cellStyle name="20% - Accent2 3 3 2 4_Intranet and Internet Version" xfId="13434" xr:uid="{00000000-0005-0000-0000-00003D070000}"/>
    <cellStyle name="20% - Accent2 3 3 2 5" xfId="7109" xr:uid="{00000000-0005-0000-0000-00003E070000}"/>
    <cellStyle name="20% - Accent2 3 3 2_Intranet and Internet Version" xfId="13427" xr:uid="{00000000-0005-0000-0000-00003F070000}"/>
    <cellStyle name="20% - Accent2 3 3 3" xfId="1113" xr:uid="{00000000-0005-0000-0000-000040070000}"/>
    <cellStyle name="20% - Accent2 3 3 3 2" xfId="2742" xr:uid="{00000000-0005-0000-0000-000041070000}"/>
    <cellStyle name="20% - Accent2 3 3 3 2 2" xfId="5921" xr:uid="{00000000-0005-0000-0000-000042070000}"/>
    <cellStyle name="20% - Accent2 3 3 3 2 2 2" xfId="12258" xr:uid="{00000000-0005-0000-0000-000043070000}"/>
    <cellStyle name="20% - Accent2 3 3 3 2 2_Intranet and Internet Version" xfId="13437" xr:uid="{00000000-0005-0000-0000-000044070000}"/>
    <cellStyle name="20% - Accent2 3 3 3 2 3" xfId="9089" xr:uid="{00000000-0005-0000-0000-000045070000}"/>
    <cellStyle name="20% - Accent2 3 3 3 2_Intranet and Internet Version" xfId="13436" xr:uid="{00000000-0005-0000-0000-000046070000}"/>
    <cellStyle name="20% - Accent2 3 3 3 3" xfId="4335" xr:uid="{00000000-0005-0000-0000-000047070000}"/>
    <cellStyle name="20% - Accent2 3 3 3 3 2" xfId="10674" xr:uid="{00000000-0005-0000-0000-000048070000}"/>
    <cellStyle name="20% - Accent2 3 3 3 3_Intranet and Internet Version" xfId="13438" xr:uid="{00000000-0005-0000-0000-000049070000}"/>
    <cellStyle name="20% - Accent2 3 3 3 4" xfId="7505" xr:uid="{00000000-0005-0000-0000-00004A070000}"/>
    <cellStyle name="20% - Accent2 3 3 3_Intranet and Internet Version" xfId="13435" xr:uid="{00000000-0005-0000-0000-00004B070000}"/>
    <cellStyle name="20% - Accent2 3 3 4" xfId="1948" xr:uid="{00000000-0005-0000-0000-00004C070000}"/>
    <cellStyle name="20% - Accent2 3 3 4 2" xfId="5129" xr:uid="{00000000-0005-0000-0000-00004D070000}"/>
    <cellStyle name="20% - Accent2 3 3 4 2 2" xfId="11466" xr:uid="{00000000-0005-0000-0000-00004E070000}"/>
    <cellStyle name="20% - Accent2 3 3 4 2_Intranet and Internet Version" xfId="13440" xr:uid="{00000000-0005-0000-0000-00004F070000}"/>
    <cellStyle name="20% - Accent2 3 3 4 3" xfId="8297" xr:uid="{00000000-0005-0000-0000-000050070000}"/>
    <cellStyle name="20% - Accent2 3 3 4_Intranet and Internet Version" xfId="13439" xr:uid="{00000000-0005-0000-0000-000051070000}"/>
    <cellStyle name="20% - Accent2 3 3 5" xfId="3543" xr:uid="{00000000-0005-0000-0000-000052070000}"/>
    <cellStyle name="20% - Accent2 3 3 5 2" xfId="9882" xr:uid="{00000000-0005-0000-0000-000053070000}"/>
    <cellStyle name="20% - Accent2 3 3 5_Intranet and Internet Version" xfId="13441" xr:uid="{00000000-0005-0000-0000-000054070000}"/>
    <cellStyle name="20% - Accent2 3 3 6" xfId="6713" xr:uid="{00000000-0005-0000-0000-000055070000}"/>
    <cellStyle name="20% - Accent2 3 3_Intranet and Internet Version" xfId="13426" xr:uid="{00000000-0005-0000-0000-000056070000}"/>
    <cellStyle name="20% - Accent2 3 4" xfId="516" xr:uid="{00000000-0005-0000-0000-000057070000}"/>
    <cellStyle name="20% - Accent2 3 4 2" xfId="1312" xr:uid="{00000000-0005-0000-0000-000058070000}"/>
    <cellStyle name="20% - Accent2 3 4 2 2" xfId="2948" xr:uid="{00000000-0005-0000-0000-000059070000}"/>
    <cellStyle name="20% - Accent2 3 4 2 2 2" xfId="6120" xr:uid="{00000000-0005-0000-0000-00005A070000}"/>
    <cellStyle name="20% - Accent2 3 4 2 2 2 2" xfId="12457" xr:uid="{00000000-0005-0000-0000-00005B070000}"/>
    <cellStyle name="20% - Accent2 3 4 2 2 2_Intranet and Internet Version" xfId="13445" xr:uid="{00000000-0005-0000-0000-00005C070000}"/>
    <cellStyle name="20% - Accent2 3 4 2 2 3" xfId="9288" xr:uid="{00000000-0005-0000-0000-00005D070000}"/>
    <cellStyle name="20% - Accent2 3 4 2 2_Intranet and Internet Version" xfId="13444" xr:uid="{00000000-0005-0000-0000-00005E070000}"/>
    <cellStyle name="20% - Accent2 3 4 2 3" xfId="4533" xr:uid="{00000000-0005-0000-0000-00005F070000}"/>
    <cellStyle name="20% - Accent2 3 4 2 3 2" xfId="10872" xr:uid="{00000000-0005-0000-0000-000060070000}"/>
    <cellStyle name="20% - Accent2 3 4 2 3_Intranet and Internet Version" xfId="13446" xr:uid="{00000000-0005-0000-0000-000061070000}"/>
    <cellStyle name="20% - Accent2 3 4 2 4" xfId="7703" xr:uid="{00000000-0005-0000-0000-000062070000}"/>
    <cellStyle name="20% - Accent2 3 4 2_Intranet and Internet Version" xfId="13443" xr:uid="{00000000-0005-0000-0000-000063070000}"/>
    <cellStyle name="20% - Accent2 3 4 3" xfId="2148" xr:uid="{00000000-0005-0000-0000-000064070000}"/>
    <cellStyle name="20% - Accent2 3 4 3 2" xfId="5327" xr:uid="{00000000-0005-0000-0000-000065070000}"/>
    <cellStyle name="20% - Accent2 3 4 3 2 2" xfId="11664" xr:uid="{00000000-0005-0000-0000-000066070000}"/>
    <cellStyle name="20% - Accent2 3 4 3 2_Intranet and Internet Version" xfId="13448" xr:uid="{00000000-0005-0000-0000-000067070000}"/>
    <cellStyle name="20% - Accent2 3 4 3 3" xfId="8495" xr:uid="{00000000-0005-0000-0000-000068070000}"/>
    <cellStyle name="20% - Accent2 3 4 3_Intranet and Internet Version" xfId="13447" xr:uid="{00000000-0005-0000-0000-000069070000}"/>
    <cellStyle name="20% - Accent2 3 4 4" xfId="3741" xr:uid="{00000000-0005-0000-0000-00006A070000}"/>
    <cellStyle name="20% - Accent2 3 4 4 2" xfId="10080" xr:uid="{00000000-0005-0000-0000-00006B070000}"/>
    <cellStyle name="20% - Accent2 3 4 4_Intranet and Internet Version" xfId="13449" xr:uid="{00000000-0005-0000-0000-00006C070000}"/>
    <cellStyle name="20% - Accent2 3 4 5" xfId="6911" xr:uid="{00000000-0005-0000-0000-00006D070000}"/>
    <cellStyle name="20% - Accent2 3 4_Intranet and Internet Version" xfId="13442" xr:uid="{00000000-0005-0000-0000-00006E070000}"/>
    <cellStyle name="20% - Accent2 3 5" xfId="915" xr:uid="{00000000-0005-0000-0000-00006F070000}"/>
    <cellStyle name="20% - Accent2 3 5 2" xfId="2544" xr:uid="{00000000-0005-0000-0000-000070070000}"/>
    <cellStyle name="20% - Accent2 3 5 2 2" xfId="5723" xr:uid="{00000000-0005-0000-0000-000071070000}"/>
    <cellStyle name="20% - Accent2 3 5 2 2 2" xfId="12060" xr:uid="{00000000-0005-0000-0000-000072070000}"/>
    <cellStyle name="20% - Accent2 3 5 2 2_Intranet and Internet Version" xfId="13452" xr:uid="{00000000-0005-0000-0000-000073070000}"/>
    <cellStyle name="20% - Accent2 3 5 2 3" xfId="8891" xr:uid="{00000000-0005-0000-0000-000074070000}"/>
    <cellStyle name="20% - Accent2 3 5 2_Intranet and Internet Version" xfId="13451" xr:uid="{00000000-0005-0000-0000-000075070000}"/>
    <cellStyle name="20% - Accent2 3 5 3" xfId="4137" xr:uid="{00000000-0005-0000-0000-000076070000}"/>
    <cellStyle name="20% - Accent2 3 5 3 2" xfId="10476" xr:uid="{00000000-0005-0000-0000-000077070000}"/>
    <cellStyle name="20% - Accent2 3 5 3_Intranet and Internet Version" xfId="13453" xr:uid="{00000000-0005-0000-0000-000078070000}"/>
    <cellStyle name="20% - Accent2 3 5 4" xfId="7307" xr:uid="{00000000-0005-0000-0000-000079070000}"/>
    <cellStyle name="20% - Accent2 3 5_Intranet and Internet Version" xfId="13450" xr:uid="{00000000-0005-0000-0000-00007A070000}"/>
    <cellStyle name="20% - Accent2 3 6" xfId="1749" xr:uid="{00000000-0005-0000-0000-00007B070000}"/>
    <cellStyle name="20% - Accent2 3 6 2" xfId="4931" xr:uid="{00000000-0005-0000-0000-00007C070000}"/>
    <cellStyle name="20% - Accent2 3 6 2 2" xfId="11268" xr:uid="{00000000-0005-0000-0000-00007D070000}"/>
    <cellStyle name="20% - Accent2 3 6 2_Intranet and Internet Version" xfId="13455" xr:uid="{00000000-0005-0000-0000-00007E070000}"/>
    <cellStyle name="20% - Accent2 3 6 3" xfId="8099" xr:uid="{00000000-0005-0000-0000-00007F070000}"/>
    <cellStyle name="20% - Accent2 3 6_Intranet and Internet Version" xfId="13454" xr:uid="{00000000-0005-0000-0000-000080070000}"/>
    <cellStyle name="20% - Accent2 3 7" xfId="3345" xr:uid="{00000000-0005-0000-0000-000081070000}"/>
    <cellStyle name="20% - Accent2 3 7 2" xfId="9684" xr:uid="{00000000-0005-0000-0000-000082070000}"/>
    <cellStyle name="20% - Accent2 3 7_Intranet and Internet Version" xfId="13456" xr:uid="{00000000-0005-0000-0000-000083070000}"/>
    <cellStyle name="20% - Accent2 3 8" xfId="6515" xr:uid="{00000000-0005-0000-0000-000084070000}"/>
    <cellStyle name="20% - Accent2 3_Intranet and Internet Version" xfId="13393" xr:uid="{00000000-0005-0000-0000-000085070000}"/>
    <cellStyle name="20% - Accent2 4" xfId="148" xr:uid="{00000000-0005-0000-0000-000086070000}"/>
    <cellStyle name="20% - Accent2 4 2" xfId="248" xr:uid="{00000000-0005-0000-0000-000087070000}"/>
    <cellStyle name="20% - Accent2 4 2 2" xfId="448" xr:uid="{00000000-0005-0000-0000-000088070000}"/>
    <cellStyle name="20% - Accent2 4 2 2 2" xfId="846" xr:uid="{00000000-0005-0000-0000-000089070000}"/>
    <cellStyle name="20% - Accent2 4 2 2 2 2" xfId="1642" xr:uid="{00000000-0005-0000-0000-00008A070000}"/>
    <cellStyle name="20% - Accent2 4 2 2 2 2 2" xfId="3278" xr:uid="{00000000-0005-0000-0000-00008B070000}"/>
    <cellStyle name="20% - Accent2 4 2 2 2 2 2 2" xfId="6450" xr:uid="{00000000-0005-0000-0000-00008C070000}"/>
    <cellStyle name="20% - Accent2 4 2 2 2 2 2 2 2" xfId="12787" xr:uid="{00000000-0005-0000-0000-00008D070000}"/>
    <cellStyle name="20% - Accent2 4 2 2 2 2 2 2_Intranet and Internet Version" xfId="13463" xr:uid="{00000000-0005-0000-0000-00008E070000}"/>
    <cellStyle name="20% - Accent2 4 2 2 2 2 2 3" xfId="9618" xr:uid="{00000000-0005-0000-0000-00008F070000}"/>
    <cellStyle name="20% - Accent2 4 2 2 2 2 2_Intranet and Internet Version" xfId="13462" xr:uid="{00000000-0005-0000-0000-000090070000}"/>
    <cellStyle name="20% - Accent2 4 2 2 2 2 3" xfId="4863" xr:uid="{00000000-0005-0000-0000-000091070000}"/>
    <cellStyle name="20% - Accent2 4 2 2 2 2 3 2" xfId="11202" xr:uid="{00000000-0005-0000-0000-000092070000}"/>
    <cellStyle name="20% - Accent2 4 2 2 2 2 3_Intranet and Internet Version" xfId="13464" xr:uid="{00000000-0005-0000-0000-000093070000}"/>
    <cellStyle name="20% - Accent2 4 2 2 2 2 4" xfId="8033" xr:uid="{00000000-0005-0000-0000-000094070000}"/>
    <cellStyle name="20% - Accent2 4 2 2 2 2_Intranet and Internet Version" xfId="13461" xr:uid="{00000000-0005-0000-0000-000095070000}"/>
    <cellStyle name="20% - Accent2 4 2 2 2 3" xfId="2478" xr:uid="{00000000-0005-0000-0000-000096070000}"/>
    <cellStyle name="20% - Accent2 4 2 2 2 3 2" xfId="5657" xr:uid="{00000000-0005-0000-0000-000097070000}"/>
    <cellStyle name="20% - Accent2 4 2 2 2 3 2 2" xfId="11994" xr:uid="{00000000-0005-0000-0000-000098070000}"/>
    <cellStyle name="20% - Accent2 4 2 2 2 3 2_Intranet and Internet Version" xfId="13466" xr:uid="{00000000-0005-0000-0000-000099070000}"/>
    <cellStyle name="20% - Accent2 4 2 2 2 3 3" xfId="8825" xr:uid="{00000000-0005-0000-0000-00009A070000}"/>
    <cellStyle name="20% - Accent2 4 2 2 2 3_Intranet and Internet Version" xfId="13465" xr:uid="{00000000-0005-0000-0000-00009B070000}"/>
    <cellStyle name="20% - Accent2 4 2 2 2 4" xfId="4071" xr:uid="{00000000-0005-0000-0000-00009C070000}"/>
    <cellStyle name="20% - Accent2 4 2 2 2 4 2" xfId="10410" xr:uid="{00000000-0005-0000-0000-00009D070000}"/>
    <cellStyle name="20% - Accent2 4 2 2 2 4_Intranet and Internet Version" xfId="13467" xr:uid="{00000000-0005-0000-0000-00009E070000}"/>
    <cellStyle name="20% - Accent2 4 2 2 2 5" xfId="7241" xr:uid="{00000000-0005-0000-0000-00009F070000}"/>
    <cellStyle name="20% - Accent2 4 2 2 2_Intranet and Internet Version" xfId="13460" xr:uid="{00000000-0005-0000-0000-0000A0070000}"/>
    <cellStyle name="20% - Accent2 4 2 2 3" xfId="1245" xr:uid="{00000000-0005-0000-0000-0000A1070000}"/>
    <cellStyle name="20% - Accent2 4 2 2 3 2" xfId="2874" xr:uid="{00000000-0005-0000-0000-0000A2070000}"/>
    <cellStyle name="20% - Accent2 4 2 2 3 2 2" xfId="6053" xr:uid="{00000000-0005-0000-0000-0000A3070000}"/>
    <cellStyle name="20% - Accent2 4 2 2 3 2 2 2" xfId="12390" xr:uid="{00000000-0005-0000-0000-0000A4070000}"/>
    <cellStyle name="20% - Accent2 4 2 2 3 2 2_Intranet and Internet Version" xfId="13470" xr:uid="{00000000-0005-0000-0000-0000A5070000}"/>
    <cellStyle name="20% - Accent2 4 2 2 3 2 3" xfId="9221" xr:uid="{00000000-0005-0000-0000-0000A6070000}"/>
    <cellStyle name="20% - Accent2 4 2 2 3 2_Intranet and Internet Version" xfId="13469" xr:uid="{00000000-0005-0000-0000-0000A7070000}"/>
    <cellStyle name="20% - Accent2 4 2 2 3 3" xfId="4467" xr:uid="{00000000-0005-0000-0000-0000A8070000}"/>
    <cellStyle name="20% - Accent2 4 2 2 3 3 2" xfId="10806" xr:uid="{00000000-0005-0000-0000-0000A9070000}"/>
    <cellStyle name="20% - Accent2 4 2 2 3 3_Intranet and Internet Version" xfId="13471" xr:uid="{00000000-0005-0000-0000-0000AA070000}"/>
    <cellStyle name="20% - Accent2 4 2 2 3 4" xfId="7637" xr:uid="{00000000-0005-0000-0000-0000AB070000}"/>
    <cellStyle name="20% - Accent2 4 2 2 3_Intranet and Internet Version" xfId="13468" xr:uid="{00000000-0005-0000-0000-0000AC070000}"/>
    <cellStyle name="20% - Accent2 4 2 2 4" xfId="2080" xr:uid="{00000000-0005-0000-0000-0000AD070000}"/>
    <cellStyle name="20% - Accent2 4 2 2 4 2" xfId="5261" xr:uid="{00000000-0005-0000-0000-0000AE070000}"/>
    <cellStyle name="20% - Accent2 4 2 2 4 2 2" xfId="11598" xr:uid="{00000000-0005-0000-0000-0000AF070000}"/>
    <cellStyle name="20% - Accent2 4 2 2 4 2_Intranet and Internet Version" xfId="13473" xr:uid="{00000000-0005-0000-0000-0000B0070000}"/>
    <cellStyle name="20% - Accent2 4 2 2 4 3" xfId="8429" xr:uid="{00000000-0005-0000-0000-0000B1070000}"/>
    <cellStyle name="20% - Accent2 4 2 2 4_Intranet and Internet Version" xfId="13472" xr:uid="{00000000-0005-0000-0000-0000B2070000}"/>
    <cellStyle name="20% - Accent2 4 2 2 5" xfId="3675" xr:uid="{00000000-0005-0000-0000-0000B3070000}"/>
    <cellStyle name="20% - Accent2 4 2 2 5 2" xfId="10014" xr:uid="{00000000-0005-0000-0000-0000B4070000}"/>
    <cellStyle name="20% - Accent2 4 2 2 5_Intranet and Internet Version" xfId="13474" xr:uid="{00000000-0005-0000-0000-0000B5070000}"/>
    <cellStyle name="20% - Accent2 4 2 2 6" xfId="6845" xr:uid="{00000000-0005-0000-0000-0000B6070000}"/>
    <cellStyle name="20% - Accent2 4 2 2_Intranet and Internet Version" xfId="13459" xr:uid="{00000000-0005-0000-0000-0000B7070000}"/>
    <cellStyle name="20% - Accent2 4 2 3" xfId="648" xr:uid="{00000000-0005-0000-0000-0000B8070000}"/>
    <cellStyle name="20% - Accent2 4 2 3 2" xfId="1444" xr:uid="{00000000-0005-0000-0000-0000B9070000}"/>
    <cellStyle name="20% - Accent2 4 2 3 2 2" xfId="3080" xr:uid="{00000000-0005-0000-0000-0000BA070000}"/>
    <cellStyle name="20% - Accent2 4 2 3 2 2 2" xfId="6252" xr:uid="{00000000-0005-0000-0000-0000BB070000}"/>
    <cellStyle name="20% - Accent2 4 2 3 2 2 2 2" xfId="12589" xr:uid="{00000000-0005-0000-0000-0000BC070000}"/>
    <cellStyle name="20% - Accent2 4 2 3 2 2 2_Intranet and Internet Version" xfId="13478" xr:uid="{00000000-0005-0000-0000-0000BD070000}"/>
    <cellStyle name="20% - Accent2 4 2 3 2 2 3" xfId="9420" xr:uid="{00000000-0005-0000-0000-0000BE070000}"/>
    <cellStyle name="20% - Accent2 4 2 3 2 2_Intranet and Internet Version" xfId="13477" xr:uid="{00000000-0005-0000-0000-0000BF070000}"/>
    <cellStyle name="20% - Accent2 4 2 3 2 3" xfId="4665" xr:uid="{00000000-0005-0000-0000-0000C0070000}"/>
    <cellStyle name="20% - Accent2 4 2 3 2 3 2" xfId="11004" xr:uid="{00000000-0005-0000-0000-0000C1070000}"/>
    <cellStyle name="20% - Accent2 4 2 3 2 3_Intranet and Internet Version" xfId="13479" xr:uid="{00000000-0005-0000-0000-0000C2070000}"/>
    <cellStyle name="20% - Accent2 4 2 3 2 4" xfId="7835" xr:uid="{00000000-0005-0000-0000-0000C3070000}"/>
    <cellStyle name="20% - Accent2 4 2 3 2_Intranet and Internet Version" xfId="13476" xr:uid="{00000000-0005-0000-0000-0000C4070000}"/>
    <cellStyle name="20% - Accent2 4 2 3 3" xfId="2280" xr:uid="{00000000-0005-0000-0000-0000C5070000}"/>
    <cellStyle name="20% - Accent2 4 2 3 3 2" xfId="5459" xr:uid="{00000000-0005-0000-0000-0000C6070000}"/>
    <cellStyle name="20% - Accent2 4 2 3 3 2 2" xfId="11796" xr:uid="{00000000-0005-0000-0000-0000C7070000}"/>
    <cellStyle name="20% - Accent2 4 2 3 3 2_Intranet and Internet Version" xfId="13481" xr:uid="{00000000-0005-0000-0000-0000C8070000}"/>
    <cellStyle name="20% - Accent2 4 2 3 3 3" xfId="8627" xr:uid="{00000000-0005-0000-0000-0000C9070000}"/>
    <cellStyle name="20% - Accent2 4 2 3 3_Intranet and Internet Version" xfId="13480" xr:uid="{00000000-0005-0000-0000-0000CA070000}"/>
    <cellStyle name="20% - Accent2 4 2 3 4" xfId="3873" xr:uid="{00000000-0005-0000-0000-0000CB070000}"/>
    <cellStyle name="20% - Accent2 4 2 3 4 2" xfId="10212" xr:uid="{00000000-0005-0000-0000-0000CC070000}"/>
    <cellStyle name="20% - Accent2 4 2 3 4_Intranet and Internet Version" xfId="13482" xr:uid="{00000000-0005-0000-0000-0000CD070000}"/>
    <cellStyle name="20% - Accent2 4 2 3 5" xfId="7043" xr:uid="{00000000-0005-0000-0000-0000CE070000}"/>
    <cellStyle name="20% - Accent2 4 2 3_Intranet and Internet Version" xfId="13475" xr:uid="{00000000-0005-0000-0000-0000CF070000}"/>
    <cellStyle name="20% - Accent2 4 2 4" xfId="1047" xr:uid="{00000000-0005-0000-0000-0000D0070000}"/>
    <cellStyle name="20% - Accent2 4 2 4 2" xfId="2676" xr:uid="{00000000-0005-0000-0000-0000D1070000}"/>
    <cellStyle name="20% - Accent2 4 2 4 2 2" xfId="5855" xr:uid="{00000000-0005-0000-0000-0000D2070000}"/>
    <cellStyle name="20% - Accent2 4 2 4 2 2 2" xfId="12192" xr:uid="{00000000-0005-0000-0000-0000D3070000}"/>
    <cellStyle name="20% - Accent2 4 2 4 2 2_Intranet and Internet Version" xfId="13485" xr:uid="{00000000-0005-0000-0000-0000D4070000}"/>
    <cellStyle name="20% - Accent2 4 2 4 2 3" xfId="9023" xr:uid="{00000000-0005-0000-0000-0000D5070000}"/>
    <cellStyle name="20% - Accent2 4 2 4 2_Intranet and Internet Version" xfId="13484" xr:uid="{00000000-0005-0000-0000-0000D6070000}"/>
    <cellStyle name="20% - Accent2 4 2 4 3" xfId="4269" xr:uid="{00000000-0005-0000-0000-0000D7070000}"/>
    <cellStyle name="20% - Accent2 4 2 4 3 2" xfId="10608" xr:uid="{00000000-0005-0000-0000-0000D8070000}"/>
    <cellStyle name="20% - Accent2 4 2 4 3_Intranet and Internet Version" xfId="13486" xr:uid="{00000000-0005-0000-0000-0000D9070000}"/>
    <cellStyle name="20% - Accent2 4 2 4 4" xfId="7439" xr:uid="{00000000-0005-0000-0000-0000DA070000}"/>
    <cellStyle name="20% - Accent2 4 2 4_Intranet and Internet Version" xfId="13483" xr:uid="{00000000-0005-0000-0000-0000DB070000}"/>
    <cellStyle name="20% - Accent2 4 2 5" xfId="1882" xr:uid="{00000000-0005-0000-0000-0000DC070000}"/>
    <cellStyle name="20% - Accent2 4 2 5 2" xfId="5063" xr:uid="{00000000-0005-0000-0000-0000DD070000}"/>
    <cellStyle name="20% - Accent2 4 2 5 2 2" xfId="11400" xr:uid="{00000000-0005-0000-0000-0000DE070000}"/>
    <cellStyle name="20% - Accent2 4 2 5 2_Intranet and Internet Version" xfId="13488" xr:uid="{00000000-0005-0000-0000-0000DF070000}"/>
    <cellStyle name="20% - Accent2 4 2 5 3" xfId="8231" xr:uid="{00000000-0005-0000-0000-0000E0070000}"/>
    <cellStyle name="20% - Accent2 4 2 5_Intranet and Internet Version" xfId="13487" xr:uid="{00000000-0005-0000-0000-0000E1070000}"/>
    <cellStyle name="20% - Accent2 4 2 6" xfId="3477" xr:uid="{00000000-0005-0000-0000-0000E2070000}"/>
    <cellStyle name="20% - Accent2 4 2 6 2" xfId="9816" xr:uid="{00000000-0005-0000-0000-0000E3070000}"/>
    <cellStyle name="20% - Accent2 4 2 6_Intranet and Internet Version" xfId="13489" xr:uid="{00000000-0005-0000-0000-0000E4070000}"/>
    <cellStyle name="20% - Accent2 4 2 7" xfId="6647" xr:uid="{00000000-0005-0000-0000-0000E5070000}"/>
    <cellStyle name="20% - Accent2 4 2_Intranet and Internet Version" xfId="13458" xr:uid="{00000000-0005-0000-0000-0000E6070000}"/>
    <cellStyle name="20% - Accent2 4 3" xfId="349" xr:uid="{00000000-0005-0000-0000-0000E7070000}"/>
    <cellStyle name="20% - Accent2 4 3 2" xfId="747" xr:uid="{00000000-0005-0000-0000-0000E8070000}"/>
    <cellStyle name="20% - Accent2 4 3 2 2" xfId="1543" xr:uid="{00000000-0005-0000-0000-0000E9070000}"/>
    <cellStyle name="20% - Accent2 4 3 2 2 2" xfId="3179" xr:uid="{00000000-0005-0000-0000-0000EA070000}"/>
    <cellStyle name="20% - Accent2 4 3 2 2 2 2" xfId="6351" xr:uid="{00000000-0005-0000-0000-0000EB070000}"/>
    <cellStyle name="20% - Accent2 4 3 2 2 2 2 2" xfId="12688" xr:uid="{00000000-0005-0000-0000-0000EC070000}"/>
    <cellStyle name="20% - Accent2 4 3 2 2 2 2_Intranet and Internet Version" xfId="13494" xr:uid="{00000000-0005-0000-0000-0000ED070000}"/>
    <cellStyle name="20% - Accent2 4 3 2 2 2 3" xfId="9519" xr:uid="{00000000-0005-0000-0000-0000EE070000}"/>
    <cellStyle name="20% - Accent2 4 3 2 2 2_Intranet and Internet Version" xfId="13493" xr:uid="{00000000-0005-0000-0000-0000EF070000}"/>
    <cellStyle name="20% - Accent2 4 3 2 2 3" xfId="4764" xr:uid="{00000000-0005-0000-0000-0000F0070000}"/>
    <cellStyle name="20% - Accent2 4 3 2 2 3 2" xfId="11103" xr:uid="{00000000-0005-0000-0000-0000F1070000}"/>
    <cellStyle name="20% - Accent2 4 3 2 2 3_Intranet and Internet Version" xfId="13495" xr:uid="{00000000-0005-0000-0000-0000F2070000}"/>
    <cellStyle name="20% - Accent2 4 3 2 2 4" xfId="7934" xr:uid="{00000000-0005-0000-0000-0000F3070000}"/>
    <cellStyle name="20% - Accent2 4 3 2 2_Intranet and Internet Version" xfId="13492" xr:uid="{00000000-0005-0000-0000-0000F4070000}"/>
    <cellStyle name="20% - Accent2 4 3 2 3" xfId="2379" xr:uid="{00000000-0005-0000-0000-0000F5070000}"/>
    <cellStyle name="20% - Accent2 4 3 2 3 2" xfId="5558" xr:uid="{00000000-0005-0000-0000-0000F6070000}"/>
    <cellStyle name="20% - Accent2 4 3 2 3 2 2" xfId="11895" xr:uid="{00000000-0005-0000-0000-0000F7070000}"/>
    <cellStyle name="20% - Accent2 4 3 2 3 2_Intranet and Internet Version" xfId="13497" xr:uid="{00000000-0005-0000-0000-0000F8070000}"/>
    <cellStyle name="20% - Accent2 4 3 2 3 3" xfId="8726" xr:uid="{00000000-0005-0000-0000-0000F9070000}"/>
    <cellStyle name="20% - Accent2 4 3 2 3_Intranet and Internet Version" xfId="13496" xr:uid="{00000000-0005-0000-0000-0000FA070000}"/>
    <cellStyle name="20% - Accent2 4 3 2 4" xfId="3972" xr:uid="{00000000-0005-0000-0000-0000FB070000}"/>
    <cellStyle name="20% - Accent2 4 3 2 4 2" xfId="10311" xr:uid="{00000000-0005-0000-0000-0000FC070000}"/>
    <cellStyle name="20% - Accent2 4 3 2 4_Intranet and Internet Version" xfId="13498" xr:uid="{00000000-0005-0000-0000-0000FD070000}"/>
    <cellStyle name="20% - Accent2 4 3 2 5" xfId="7142" xr:uid="{00000000-0005-0000-0000-0000FE070000}"/>
    <cellStyle name="20% - Accent2 4 3 2_Intranet and Internet Version" xfId="13491" xr:uid="{00000000-0005-0000-0000-0000FF070000}"/>
    <cellStyle name="20% - Accent2 4 3 3" xfId="1146" xr:uid="{00000000-0005-0000-0000-000000080000}"/>
    <cellStyle name="20% - Accent2 4 3 3 2" xfId="2775" xr:uid="{00000000-0005-0000-0000-000001080000}"/>
    <cellStyle name="20% - Accent2 4 3 3 2 2" xfId="5954" xr:uid="{00000000-0005-0000-0000-000002080000}"/>
    <cellStyle name="20% - Accent2 4 3 3 2 2 2" xfId="12291" xr:uid="{00000000-0005-0000-0000-000003080000}"/>
    <cellStyle name="20% - Accent2 4 3 3 2 2_Intranet and Internet Version" xfId="13501" xr:uid="{00000000-0005-0000-0000-000004080000}"/>
    <cellStyle name="20% - Accent2 4 3 3 2 3" xfId="9122" xr:uid="{00000000-0005-0000-0000-000005080000}"/>
    <cellStyle name="20% - Accent2 4 3 3 2_Intranet and Internet Version" xfId="13500" xr:uid="{00000000-0005-0000-0000-000006080000}"/>
    <cellStyle name="20% - Accent2 4 3 3 3" xfId="4368" xr:uid="{00000000-0005-0000-0000-000007080000}"/>
    <cellStyle name="20% - Accent2 4 3 3 3 2" xfId="10707" xr:uid="{00000000-0005-0000-0000-000008080000}"/>
    <cellStyle name="20% - Accent2 4 3 3 3_Intranet and Internet Version" xfId="13502" xr:uid="{00000000-0005-0000-0000-000009080000}"/>
    <cellStyle name="20% - Accent2 4 3 3 4" xfId="7538" xr:uid="{00000000-0005-0000-0000-00000A080000}"/>
    <cellStyle name="20% - Accent2 4 3 3_Intranet and Internet Version" xfId="13499" xr:uid="{00000000-0005-0000-0000-00000B080000}"/>
    <cellStyle name="20% - Accent2 4 3 4" xfId="1981" xr:uid="{00000000-0005-0000-0000-00000C080000}"/>
    <cellStyle name="20% - Accent2 4 3 4 2" xfId="5162" xr:uid="{00000000-0005-0000-0000-00000D080000}"/>
    <cellStyle name="20% - Accent2 4 3 4 2 2" xfId="11499" xr:uid="{00000000-0005-0000-0000-00000E080000}"/>
    <cellStyle name="20% - Accent2 4 3 4 2_Intranet and Internet Version" xfId="13504" xr:uid="{00000000-0005-0000-0000-00000F080000}"/>
    <cellStyle name="20% - Accent2 4 3 4 3" xfId="8330" xr:uid="{00000000-0005-0000-0000-000010080000}"/>
    <cellStyle name="20% - Accent2 4 3 4_Intranet and Internet Version" xfId="13503" xr:uid="{00000000-0005-0000-0000-000011080000}"/>
    <cellStyle name="20% - Accent2 4 3 5" xfId="3576" xr:uid="{00000000-0005-0000-0000-000012080000}"/>
    <cellStyle name="20% - Accent2 4 3 5 2" xfId="9915" xr:uid="{00000000-0005-0000-0000-000013080000}"/>
    <cellStyle name="20% - Accent2 4 3 5_Intranet and Internet Version" xfId="13505" xr:uid="{00000000-0005-0000-0000-000014080000}"/>
    <cellStyle name="20% - Accent2 4 3 6" xfId="6746" xr:uid="{00000000-0005-0000-0000-000015080000}"/>
    <cellStyle name="20% - Accent2 4 3_Intranet and Internet Version" xfId="13490" xr:uid="{00000000-0005-0000-0000-000016080000}"/>
    <cellStyle name="20% - Accent2 4 4" xfId="549" xr:uid="{00000000-0005-0000-0000-000017080000}"/>
    <cellStyle name="20% - Accent2 4 4 2" xfId="1345" xr:uid="{00000000-0005-0000-0000-000018080000}"/>
    <cellStyle name="20% - Accent2 4 4 2 2" xfId="2981" xr:uid="{00000000-0005-0000-0000-000019080000}"/>
    <cellStyle name="20% - Accent2 4 4 2 2 2" xfId="6153" xr:uid="{00000000-0005-0000-0000-00001A080000}"/>
    <cellStyle name="20% - Accent2 4 4 2 2 2 2" xfId="12490" xr:uid="{00000000-0005-0000-0000-00001B080000}"/>
    <cellStyle name="20% - Accent2 4 4 2 2 2_Intranet and Internet Version" xfId="13509" xr:uid="{00000000-0005-0000-0000-00001C080000}"/>
    <cellStyle name="20% - Accent2 4 4 2 2 3" xfId="9321" xr:uid="{00000000-0005-0000-0000-00001D080000}"/>
    <cellStyle name="20% - Accent2 4 4 2 2_Intranet and Internet Version" xfId="13508" xr:uid="{00000000-0005-0000-0000-00001E080000}"/>
    <cellStyle name="20% - Accent2 4 4 2 3" xfId="4566" xr:uid="{00000000-0005-0000-0000-00001F080000}"/>
    <cellStyle name="20% - Accent2 4 4 2 3 2" xfId="10905" xr:uid="{00000000-0005-0000-0000-000020080000}"/>
    <cellStyle name="20% - Accent2 4 4 2 3_Intranet and Internet Version" xfId="13510" xr:uid="{00000000-0005-0000-0000-000021080000}"/>
    <cellStyle name="20% - Accent2 4 4 2 4" xfId="7736" xr:uid="{00000000-0005-0000-0000-000022080000}"/>
    <cellStyle name="20% - Accent2 4 4 2_Intranet and Internet Version" xfId="13507" xr:uid="{00000000-0005-0000-0000-000023080000}"/>
    <cellStyle name="20% - Accent2 4 4 3" xfId="2181" xr:uid="{00000000-0005-0000-0000-000024080000}"/>
    <cellStyle name="20% - Accent2 4 4 3 2" xfId="5360" xr:uid="{00000000-0005-0000-0000-000025080000}"/>
    <cellStyle name="20% - Accent2 4 4 3 2 2" xfId="11697" xr:uid="{00000000-0005-0000-0000-000026080000}"/>
    <cellStyle name="20% - Accent2 4 4 3 2_Intranet and Internet Version" xfId="13512" xr:uid="{00000000-0005-0000-0000-000027080000}"/>
    <cellStyle name="20% - Accent2 4 4 3 3" xfId="8528" xr:uid="{00000000-0005-0000-0000-000028080000}"/>
    <cellStyle name="20% - Accent2 4 4 3_Intranet and Internet Version" xfId="13511" xr:uid="{00000000-0005-0000-0000-000029080000}"/>
    <cellStyle name="20% - Accent2 4 4 4" xfId="3774" xr:uid="{00000000-0005-0000-0000-00002A080000}"/>
    <cellStyle name="20% - Accent2 4 4 4 2" xfId="10113" xr:uid="{00000000-0005-0000-0000-00002B080000}"/>
    <cellStyle name="20% - Accent2 4 4 4_Intranet and Internet Version" xfId="13513" xr:uid="{00000000-0005-0000-0000-00002C080000}"/>
    <cellStyle name="20% - Accent2 4 4 5" xfId="6944" xr:uid="{00000000-0005-0000-0000-00002D080000}"/>
    <cellStyle name="20% - Accent2 4 4_Intranet and Internet Version" xfId="13506" xr:uid="{00000000-0005-0000-0000-00002E080000}"/>
    <cellStyle name="20% - Accent2 4 5" xfId="948" xr:uid="{00000000-0005-0000-0000-00002F080000}"/>
    <cellStyle name="20% - Accent2 4 5 2" xfId="2577" xr:uid="{00000000-0005-0000-0000-000030080000}"/>
    <cellStyle name="20% - Accent2 4 5 2 2" xfId="5756" xr:uid="{00000000-0005-0000-0000-000031080000}"/>
    <cellStyle name="20% - Accent2 4 5 2 2 2" xfId="12093" xr:uid="{00000000-0005-0000-0000-000032080000}"/>
    <cellStyle name="20% - Accent2 4 5 2 2_Intranet and Internet Version" xfId="13516" xr:uid="{00000000-0005-0000-0000-000033080000}"/>
    <cellStyle name="20% - Accent2 4 5 2 3" xfId="8924" xr:uid="{00000000-0005-0000-0000-000034080000}"/>
    <cellStyle name="20% - Accent2 4 5 2_Intranet and Internet Version" xfId="13515" xr:uid="{00000000-0005-0000-0000-000035080000}"/>
    <cellStyle name="20% - Accent2 4 5 3" xfId="4170" xr:uid="{00000000-0005-0000-0000-000036080000}"/>
    <cellStyle name="20% - Accent2 4 5 3 2" xfId="10509" xr:uid="{00000000-0005-0000-0000-000037080000}"/>
    <cellStyle name="20% - Accent2 4 5 3_Intranet and Internet Version" xfId="13517" xr:uid="{00000000-0005-0000-0000-000038080000}"/>
    <cellStyle name="20% - Accent2 4 5 4" xfId="7340" xr:uid="{00000000-0005-0000-0000-000039080000}"/>
    <cellStyle name="20% - Accent2 4 5_Intranet and Internet Version" xfId="13514" xr:uid="{00000000-0005-0000-0000-00003A080000}"/>
    <cellStyle name="20% - Accent2 4 6" xfId="1783" xr:uid="{00000000-0005-0000-0000-00003B080000}"/>
    <cellStyle name="20% - Accent2 4 6 2" xfId="4964" xr:uid="{00000000-0005-0000-0000-00003C080000}"/>
    <cellStyle name="20% - Accent2 4 6 2 2" xfId="11301" xr:uid="{00000000-0005-0000-0000-00003D080000}"/>
    <cellStyle name="20% - Accent2 4 6 2_Intranet and Internet Version" xfId="13519" xr:uid="{00000000-0005-0000-0000-00003E080000}"/>
    <cellStyle name="20% - Accent2 4 6 3" xfId="8132" xr:uid="{00000000-0005-0000-0000-00003F080000}"/>
    <cellStyle name="20% - Accent2 4 6_Intranet and Internet Version" xfId="13518" xr:uid="{00000000-0005-0000-0000-000040080000}"/>
    <cellStyle name="20% - Accent2 4 7" xfId="3378" xr:uid="{00000000-0005-0000-0000-000041080000}"/>
    <cellStyle name="20% - Accent2 4 7 2" xfId="9717" xr:uid="{00000000-0005-0000-0000-000042080000}"/>
    <cellStyle name="20% - Accent2 4 7_Intranet and Internet Version" xfId="13520" xr:uid="{00000000-0005-0000-0000-000043080000}"/>
    <cellStyle name="20% - Accent2 4 8" xfId="6548" xr:uid="{00000000-0005-0000-0000-000044080000}"/>
    <cellStyle name="20% - Accent2 4_Intranet and Internet Version" xfId="13457" xr:uid="{00000000-0005-0000-0000-000045080000}"/>
    <cellStyle name="20% - Accent2 5" xfId="181" xr:uid="{00000000-0005-0000-0000-000046080000}"/>
    <cellStyle name="20% - Accent2 5 2" xfId="382" xr:uid="{00000000-0005-0000-0000-000047080000}"/>
    <cellStyle name="20% - Accent2 5 2 2" xfId="780" xr:uid="{00000000-0005-0000-0000-000048080000}"/>
    <cellStyle name="20% - Accent2 5 2 2 2" xfId="1576" xr:uid="{00000000-0005-0000-0000-000049080000}"/>
    <cellStyle name="20% - Accent2 5 2 2 2 2" xfId="3212" xr:uid="{00000000-0005-0000-0000-00004A080000}"/>
    <cellStyle name="20% - Accent2 5 2 2 2 2 2" xfId="6384" xr:uid="{00000000-0005-0000-0000-00004B080000}"/>
    <cellStyle name="20% - Accent2 5 2 2 2 2 2 2" xfId="12721" xr:uid="{00000000-0005-0000-0000-00004C080000}"/>
    <cellStyle name="20% - Accent2 5 2 2 2 2 2_Intranet and Internet Version" xfId="13526" xr:uid="{00000000-0005-0000-0000-00004D080000}"/>
    <cellStyle name="20% - Accent2 5 2 2 2 2 3" xfId="9552" xr:uid="{00000000-0005-0000-0000-00004E080000}"/>
    <cellStyle name="20% - Accent2 5 2 2 2 2_Intranet and Internet Version" xfId="13525" xr:uid="{00000000-0005-0000-0000-00004F080000}"/>
    <cellStyle name="20% - Accent2 5 2 2 2 3" xfId="4797" xr:uid="{00000000-0005-0000-0000-000050080000}"/>
    <cellStyle name="20% - Accent2 5 2 2 2 3 2" xfId="11136" xr:uid="{00000000-0005-0000-0000-000051080000}"/>
    <cellStyle name="20% - Accent2 5 2 2 2 3_Intranet and Internet Version" xfId="13527" xr:uid="{00000000-0005-0000-0000-000052080000}"/>
    <cellStyle name="20% - Accent2 5 2 2 2 4" xfId="7967" xr:uid="{00000000-0005-0000-0000-000053080000}"/>
    <cellStyle name="20% - Accent2 5 2 2 2_Intranet and Internet Version" xfId="13524" xr:uid="{00000000-0005-0000-0000-000054080000}"/>
    <cellStyle name="20% - Accent2 5 2 2 3" xfId="2412" xr:uid="{00000000-0005-0000-0000-000055080000}"/>
    <cellStyle name="20% - Accent2 5 2 2 3 2" xfId="5591" xr:uid="{00000000-0005-0000-0000-000056080000}"/>
    <cellStyle name="20% - Accent2 5 2 2 3 2 2" xfId="11928" xr:uid="{00000000-0005-0000-0000-000057080000}"/>
    <cellStyle name="20% - Accent2 5 2 2 3 2_Intranet and Internet Version" xfId="13529" xr:uid="{00000000-0005-0000-0000-000058080000}"/>
    <cellStyle name="20% - Accent2 5 2 2 3 3" xfId="8759" xr:uid="{00000000-0005-0000-0000-000059080000}"/>
    <cellStyle name="20% - Accent2 5 2 2 3_Intranet and Internet Version" xfId="13528" xr:uid="{00000000-0005-0000-0000-00005A080000}"/>
    <cellStyle name="20% - Accent2 5 2 2 4" xfId="4005" xr:uid="{00000000-0005-0000-0000-00005B080000}"/>
    <cellStyle name="20% - Accent2 5 2 2 4 2" xfId="10344" xr:uid="{00000000-0005-0000-0000-00005C080000}"/>
    <cellStyle name="20% - Accent2 5 2 2 4_Intranet and Internet Version" xfId="13530" xr:uid="{00000000-0005-0000-0000-00005D080000}"/>
    <cellStyle name="20% - Accent2 5 2 2 5" xfId="7175" xr:uid="{00000000-0005-0000-0000-00005E080000}"/>
    <cellStyle name="20% - Accent2 5 2 2_Intranet and Internet Version" xfId="13523" xr:uid="{00000000-0005-0000-0000-00005F080000}"/>
    <cellStyle name="20% - Accent2 5 2 3" xfId="1179" xr:uid="{00000000-0005-0000-0000-000060080000}"/>
    <cellStyle name="20% - Accent2 5 2 3 2" xfId="2808" xr:uid="{00000000-0005-0000-0000-000061080000}"/>
    <cellStyle name="20% - Accent2 5 2 3 2 2" xfId="5987" xr:uid="{00000000-0005-0000-0000-000062080000}"/>
    <cellStyle name="20% - Accent2 5 2 3 2 2 2" xfId="12324" xr:uid="{00000000-0005-0000-0000-000063080000}"/>
    <cellStyle name="20% - Accent2 5 2 3 2 2_Intranet and Internet Version" xfId="13533" xr:uid="{00000000-0005-0000-0000-000064080000}"/>
    <cellStyle name="20% - Accent2 5 2 3 2 3" xfId="9155" xr:uid="{00000000-0005-0000-0000-000065080000}"/>
    <cellStyle name="20% - Accent2 5 2 3 2_Intranet and Internet Version" xfId="13532" xr:uid="{00000000-0005-0000-0000-000066080000}"/>
    <cellStyle name="20% - Accent2 5 2 3 3" xfId="4401" xr:uid="{00000000-0005-0000-0000-000067080000}"/>
    <cellStyle name="20% - Accent2 5 2 3 3 2" xfId="10740" xr:uid="{00000000-0005-0000-0000-000068080000}"/>
    <cellStyle name="20% - Accent2 5 2 3 3_Intranet and Internet Version" xfId="13534" xr:uid="{00000000-0005-0000-0000-000069080000}"/>
    <cellStyle name="20% - Accent2 5 2 3 4" xfId="7571" xr:uid="{00000000-0005-0000-0000-00006A080000}"/>
    <cellStyle name="20% - Accent2 5 2 3_Intranet and Internet Version" xfId="13531" xr:uid="{00000000-0005-0000-0000-00006B080000}"/>
    <cellStyle name="20% - Accent2 5 2 4" xfId="2014" xr:uid="{00000000-0005-0000-0000-00006C080000}"/>
    <cellStyle name="20% - Accent2 5 2 4 2" xfId="5195" xr:uid="{00000000-0005-0000-0000-00006D080000}"/>
    <cellStyle name="20% - Accent2 5 2 4 2 2" xfId="11532" xr:uid="{00000000-0005-0000-0000-00006E080000}"/>
    <cellStyle name="20% - Accent2 5 2 4 2_Intranet and Internet Version" xfId="13536" xr:uid="{00000000-0005-0000-0000-00006F080000}"/>
    <cellStyle name="20% - Accent2 5 2 4 3" xfId="8363" xr:uid="{00000000-0005-0000-0000-000070080000}"/>
    <cellStyle name="20% - Accent2 5 2 4_Intranet and Internet Version" xfId="13535" xr:uid="{00000000-0005-0000-0000-000071080000}"/>
    <cellStyle name="20% - Accent2 5 2 5" xfId="3609" xr:uid="{00000000-0005-0000-0000-000072080000}"/>
    <cellStyle name="20% - Accent2 5 2 5 2" xfId="9948" xr:uid="{00000000-0005-0000-0000-000073080000}"/>
    <cellStyle name="20% - Accent2 5 2 5_Intranet and Internet Version" xfId="13537" xr:uid="{00000000-0005-0000-0000-000074080000}"/>
    <cellStyle name="20% - Accent2 5 2 6" xfId="6779" xr:uid="{00000000-0005-0000-0000-000075080000}"/>
    <cellStyle name="20% - Accent2 5 2_Intranet and Internet Version" xfId="13522" xr:uid="{00000000-0005-0000-0000-000076080000}"/>
    <cellStyle name="20% - Accent2 5 3" xfId="582" xr:uid="{00000000-0005-0000-0000-000077080000}"/>
    <cellStyle name="20% - Accent2 5 3 2" xfId="1378" xr:uid="{00000000-0005-0000-0000-000078080000}"/>
    <cellStyle name="20% - Accent2 5 3 2 2" xfId="3014" xr:uid="{00000000-0005-0000-0000-000079080000}"/>
    <cellStyle name="20% - Accent2 5 3 2 2 2" xfId="6186" xr:uid="{00000000-0005-0000-0000-00007A080000}"/>
    <cellStyle name="20% - Accent2 5 3 2 2 2 2" xfId="12523" xr:uid="{00000000-0005-0000-0000-00007B080000}"/>
    <cellStyle name="20% - Accent2 5 3 2 2 2_Intranet and Internet Version" xfId="13541" xr:uid="{00000000-0005-0000-0000-00007C080000}"/>
    <cellStyle name="20% - Accent2 5 3 2 2 3" xfId="9354" xr:uid="{00000000-0005-0000-0000-00007D080000}"/>
    <cellStyle name="20% - Accent2 5 3 2 2_Intranet and Internet Version" xfId="13540" xr:uid="{00000000-0005-0000-0000-00007E080000}"/>
    <cellStyle name="20% - Accent2 5 3 2 3" xfId="4599" xr:uid="{00000000-0005-0000-0000-00007F080000}"/>
    <cellStyle name="20% - Accent2 5 3 2 3 2" xfId="10938" xr:uid="{00000000-0005-0000-0000-000080080000}"/>
    <cellStyle name="20% - Accent2 5 3 2 3_Intranet and Internet Version" xfId="13542" xr:uid="{00000000-0005-0000-0000-000081080000}"/>
    <cellStyle name="20% - Accent2 5 3 2 4" xfId="7769" xr:uid="{00000000-0005-0000-0000-000082080000}"/>
    <cellStyle name="20% - Accent2 5 3 2_Intranet and Internet Version" xfId="13539" xr:uid="{00000000-0005-0000-0000-000083080000}"/>
    <cellStyle name="20% - Accent2 5 3 3" xfId="2214" xr:uid="{00000000-0005-0000-0000-000084080000}"/>
    <cellStyle name="20% - Accent2 5 3 3 2" xfId="5393" xr:uid="{00000000-0005-0000-0000-000085080000}"/>
    <cellStyle name="20% - Accent2 5 3 3 2 2" xfId="11730" xr:uid="{00000000-0005-0000-0000-000086080000}"/>
    <cellStyle name="20% - Accent2 5 3 3 2_Intranet and Internet Version" xfId="13544" xr:uid="{00000000-0005-0000-0000-000087080000}"/>
    <cellStyle name="20% - Accent2 5 3 3 3" xfId="8561" xr:uid="{00000000-0005-0000-0000-000088080000}"/>
    <cellStyle name="20% - Accent2 5 3 3_Intranet and Internet Version" xfId="13543" xr:uid="{00000000-0005-0000-0000-000089080000}"/>
    <cellStyle name="20% - Accent2 5 3 4" xfId="3807" xr:uid="{00000000-0005-0000-0000-00008A080000}"/>
    <cellStyle name="20% - Accent2 5 3 4 2" xfId="10146" xr:uid="{00000000-0005-0000-0000-00008B080000}"/>
    <cellStyle name="20% - Accent2 5 3 4_Intranet and Internet Version" xfId="13545" xr:uid="{00000000-0005-0000-0000-00008C080000}"/>
    <cellStyle name="20% - Accent2 5 3 5" xfId="6977" xr:uid="{00000000-0005-0000-0000-00008D080000}"/>
    <cellStyle name="20% - Accent2 5 3_Intranet and Internet Version" xfId="13538" xr:uid="{00000000-0005-0000-0000-00008E080000}"/>
    <cellStyle name="20% - Accent2 5 4" xfId="981" xr:uid="{00000000-0005-0000-0000-00008F080000}"/>
    <cellStyle name="20% - Accent2 5 4 2" xfId="2610" xr:uid="{00000000-0005-0000-0000-000090080000}"/>
    <cellStyle name="20% - Accent2 5 4 2 2" xfId="5789" xr:uid="{00000000-0005-0000-0000-000091080000}"/>
    <cellStyle name="20% - Accent2 5 4 2 2 2" xfId="12126" xr:uid="{00000000-0005-0000-0000-000092080000}"/>
    <cellStyle name="20% - Accent2 5 4 2 2_Intranet and Internet Version" xfId="13548" xr:uid="{00000000-0005-0000-0000-000093080000}"/>
    <cellStyle name="20% - Accent2 5 4 2 3" xfId="8957" xr:uid="{00000000-0005-0000-0000-000094080000}"/>
    <cellStyle name="20% - Accent2 5 4 2_Intranet and Internet Version" xfId="13547" xr:uid="{00000000-0005-0000-0000-000095080000}"/>
    <cellStyle name="20% - Accent2 5 4 3" xfId="4203" xr:uid="{00000000-0005-0000-0000-000096080000}"/>
    <cellStyle name="20% - Accent2 5 4 3 2" xfId="10542" xr:uid="{00000000-0005-0000-0000-000097080000}"/>
    <cellStyle name="20% - Accent2 5 4 3_Intranet and Internet Version" xfId="13549" xr:uid="{00000000-0005-0000-0000-000098080000}"/>
    <cellStyle name="20% - Accent2 5 4 4" xfId="7373" xr:uid="{00000000-0005-0000-0000-000099080000}"/>
    <cellStyle name="20% - Accent2 5 4_Intranet and Internet Version" xfId="13546" xr:uid="{00000000-0005-0000-0000-00009A080000}"/>
    <cellStyle name="20% - Accent2 5 5" xfId="1816" xr:uid="{00000000-0005-0000-0000-00009B080000}"/>
    <cellStyle name="20% - Accent2 5 5 2" xfId="4997" xr:uid="{00000000-0005-0000-0000-00009C080000}"/>
    <cellStyle name="20% - Accent2 5 5 2 2" xfId="11334" xr:uid="{00000000-0005-0000-0000-00009D080000}"/>
    <cellStyle name="20% - Accent2 5 5 2_Intranet and Internet Version" xfId="13551" xr:uid="{00000000-0005-0000-0000-00009E080000}"/>
    <cellStyle name="20% - Accent2 5 5 3" xfId="8165" xr:uid="{00000000-0005-0000-0000-00009F080000}"/>
    <cellStyle name="20% - Accent2 5 5_Intranet and Internet Version" xfId="13550" xr:uid="{00000000-0005-0000-0000-0000A0080000}"/>
    <cellStyle name="20% - Accent2 5 6" xfId="3411" xr:uid="{00000000-0005-0000-0000-0000A1080000}"/>
    <cellStyle name="20% - Accent2 5 6 2" xfId="9750" xr:uid="{00000000-0005-0000-0000-0000A2080000}"/>
    <cellStyle name="20% - Accent2 5 6_Intranet and Internet Version" xfId="13552" xr:uid="{00000000-0005-0000-0000-0000A3080000}"/>
    <cellStyle name="20% - Accent2 5 7" xfId="6581" xr:uid="{00000000-0005-0000-0000-0000A4080000}"/>
    <cellStyle name="20% - Accent2 5_Intranet and Internet Version" xfId="13521" xr:uid="{00000000-0005-0000-0000-0000A5080000}"/>
    <cellStyle name="20% - Accent2 6" xfId="281" xr:uid="{00000000-0005-0000-0000-0000A6080000}"/>
    <cellStyle name="20% - Accent2 6 2" xfId="681" xr:uid="{00000000-0005-0000-0000-0000A7080000}"/>
    <cellStyle name="20% - Accent2 6 2 2" xfId="1477" xr:uid="{00000000-0005-0000-0000-0000A8080000}"/>
    <cellStyle name="20% - Accent2 6 2 2 2" xfId="3113" xr:uid="{00000000-0005-0000-0000-0000A9080000}"/>
    <cellStyle name="20% - Accent2 6 2 2 2 2" xfId="6285" xr:uid="{00000000-0005-0000-0000-0000AA080000}"/>
    <cellStyle name="20% - Accent2 6 2 2 2 2 2" xfId="12622" xr:uid="{00000000-0005-0000-0000-0000AB080000}"/>
    <cellStyle name="20% - Accent2 6 2 2 2 2_Intranet and Internet Version" xfId="13557" xr:uid="{00000000-0005-0000-0000-0000AC080000}"/>
    <cellStyle name="20% - Accent2 6 2 2 2 3" xfId="9453" xr:uid="{00000000-0005-0000-0000-0000AD080000}"/>
    <cellStyle name="20% - Accent2 6 2 2 2_Intranet and Internet Version" xfId="13556" xr:uid="{00000000-0005-0000-0000-0000AE080000}"/>
    <cellStyle name="20% - Accent2 6 2 2 3" xfId="4698" xr:uid="{00000000-0005-0000-0000-0000AF080000}"/>
    <cellStyle name="20% - Accent2 6 2 2 3 2" xfId="11037" xr:uid="{00000000-0005-0000-0000-0000B0080000}"/>
    <cellStyle name="20% - Accent2 6 2 2 3_Intranet and Internet Version" xfId="13558" xr:uid="{00000000-0005-0000-0000-0000B1080000}"/>
    <cellStyle name="20% - Accent2 6 2 2 4" xfId="7868" xr:uid="{00000000-0005-0000-0000-0000B2080000}"/>
    <cellStyle name="20% - Accent2 6 2 2_Intranet and Internet Version" xfId="13555" xr:uid="{00000000-0005-0000-0000-0000B3080000}"/>
    <cellStyle name="20% - Accent2 6 2 3" xfId="2313" xr:uid="{00000000-0005-0000-0000-0000B4080000}"/>
    <cellStyle name="20% - Accent2 6 2 3 2" xfId="5492" xr:uid="{00000000-0005-0000-0000-0000B5080000}"/>
    <cellStyle name="20% - Accent2 6 2 3 2 2" xfId="11829" xr:uid="{00000000-0005-0000-0000-0000B6080000}"/>
    <cellStyle name="20% - Accent2 6 2 3 2_Intranet and Internet Version" xfId="13560" xr:uid="{00000000-0005-0000-0000-0000B7080000}"/>
    <cellStyle name="20% - Accent2 6 2 3 3" xfId="8660" xr:uid="{00000000-0005-0000-0000-0000B8080000}"/>
    <cellStyle name="20% - Accent2 6 2 3_Intranet and Internet Version" xfId="13559" xr:uid="{00000000-0005-0000-0000-0000B9080000}"/>
    <cellStyle name="20% - Accent2 6 2 4" xfId="3906" xr:uid="{00000000-0005-0000-0000-0000BA080000}"/>
    <cellStyle name="20% - Accent2 6 2 4 2" xfId="10245" xr:uid="{00000000-0005-0000-0000-0000BB080000}"/>
    <cellStyle name="20% - Accent2 6 2 4_Intranet and Internet Version" xfId="13561" xr:uid="{00000000-0005-0000-0000-0000BC080000}"/>
    <cellStyle name="20% - Accent2 6 2 5" xfId="7076" xr:uid="{00000000-0005-0000-0000-0000BD080000}"/>
    <cellStyle name="20% - Accent2 6 2_Intranet and Internet Version" xfId="13554" xr:uid="{00000000-0005-0000-0000-0000BE080000}"/>
    <cellStyle name="20% - Accent2 6 3" xfId="1080" xr:uid="{00000000-0005-0000-0000-0000BF080000}"/>
    <cellStyle name="20% - Accent2 6 3 2" xfId="2709" xr:uid="{00000000-0005-0000-0000-0000C0080000}"/>
    <cellStyle name="20% - Accent2 6 3 2 2" xfId="5888" xr:uid="{00000000-0005-0000-0000-0000C1080000}"/>
    <cellStyle name="20% - Accent2 6 3 2 2 2" xfId="12225" xr:uid="{00000000-0005-0000-0000-0000C2080000}"/>
    <cellStyle name="20% - Accent2 6 3 2 2_Intranet and Internet Version" xfId="13564" xr:uid="{00000000-0005-0000-0000-0000C3080000}"/>
    <cellStyle name="20% - Accent2 6 3 2 3" xfId="9056" xr:uid="{00000000-0005-0000-0000-0000C4080000}"/>
    <cellStyle name="20% - Accent2 6 3 2_Intranet and Internet Version" xfId="13563" xr:uid="{00000000-0005-0000-0000-0000C5080000}"/>
    <cellStyle name="20% - Accent2 6 3 3" xfId="4302" xr:uid="{00000000-0005-0000-0000-0000C6080000}"/>
    <cellStyle name="20% - Accent2 6 3 3 2" xfId="10641" xr:uid="{00000000-0005-0000-0000-0000C7080000}"/>
    <cellStyle name="20% - Accent2 6 3 3_Intranet and Internet Version" xfId="13565" xr:uid="{00000000-0005-0000-0000-0000C8080000}"/>
    <cellStyle name="20% - Accent2 6 3 4" xfId="7472" xr:uid="{00000000-0005-0000-0000-0000C9080000}"/>
    <cellStyle name="20% - Accent2 6 3_Intranet and Internet Version" xfId="13562" xr:uid="{00000000-0005-0000-0000-0000CA080000}"/>
    <cellStyle name="20% - Accent2 6 4" xfId="1915" xr:uid="{00000000-0005-0000-0000-0000CB080000}"/>
    <cellStyle name="20% - Accent2 6 4 2" xfId="5096" xr:uid="{00000000-0005-0000-0000-0000CC080000}"/>
    <cellStyle name="20% - Accent2 6 4 2 2" xfId="11433" xr:uid="{00000000-0005-0000-0000-0000CD080000}"/>
    <cellStyle name="20% - Accent2 6 4 2_Intranet and Internet Version" xfId="13567" xr:uid="{00000000-0005-0000-0000-0000CE080000}"/>
    <cellStyle name="20% - Accent2 6 4 3" xfId="8264" xr:uid="{00000000-0005-0000-0000-0000CF080000}"/>
    <cellStyle name="20% - Accent2 6 4_Intranet and Internet Version" xfId="13566" xr:uid="{00000000-0005-0000-0000-0000D0080000}"/>
    <cellStyle name="20% - Accent2 6 5" xfId="3510" xr:uid="{00000000-0005-0000-0000-0000D1080000}"/>
    <cellStyle name="20% - Accent2 6 5 2" xfId="9849" xr:uid="{00000000-0005-0000-0000-0000D2080000}"/>
    <cellStyle name="20% - Accent2 6 5_Intranet and Internet Version" xfId="13568" xr:uid="{00000000-0005-0000-0000-0000D3080000}"/>
    <cellStyle name="20% - Accent2 6 6" xfId="6680" xr:uid="{00000000-0005-0000-0000-0000D4080000}"/>
    <cellStyle name="20% - Accent2 6_Intranet and Internet Version" xfId="13553" xr:uid="{00000000-0005-0000-0000-0000D5080000}"/>
    <cellStyle name="20% - Accent2 7" xfId="481" xr:uid="{00000000-0005-0000-0000-0000D6080000}"/>
    <cellStyle name="20% - Accent2 7 2" xfId="1278" xr:uid="{00000000-0005-0000-0000-0000D7080000}"/>
    <cellStyle name="20% - Accent2 7 2 2" xfId="2915" xr:uid="{00000000-0005-0000-0000-0000D8080000}"/>
    <cellStyle name="20% - Accent2 7 2 2 2" xfId="6087" xr:uid="{00000000-0005-0000-0000-0000D9080000}"/>
    <cellStyle name="20% - Accent2 7 2 2 2 2" xfId="12424" xr:uid="{00000000-0005-0000-0000-0000DA080000}"/>
    <cellStyle name="20% - Accent2 7 2 2 2_Intranet and Internet Version" xfId="13572" xr:uid="{00000000-0005-0000-0000-0000DB080000}"/>
    <cellStyle name="20% - Accent2 7 2 2 3" xfId="9255" xr:uid="{00000000-0005-0000-0000-0000DC080000}"/>
    <cellStyle name="20% - Accent2 7 2 2_Intranet and Internet Version" xfId="13571" xr:uid="{00000000-0005-0000-0000-0000DD080000}"/>
    <cellStyle name="20% - Accent2 7 2 3" xfId="4500" xr:uid="{00000000-0005-0000-0000-0000DE080000}"/>
    <cellStyle name="20% - Accent2 7 2 3 2" xfId="10839" xr:uid="{00000000-0005-0000-0000-0000DF080000}"/>
    <cellStyle name="20% - Accent2 7 2 3_Intranet and Internet Version" xfId="13573" xr:uid="{00000000-0005-0000-0000-0000E0080000}"/>
    <cellStyle name="20% - Accent2 7 2 4" xfId="7670" xr:uid="{00000000-0005-0000-0000-0000E1080000}"/>
    <cellStyle name="20% - Accent2 7 2_Intranet and Internet Version" xfId="13570" xr:uid="{00000000-0005-0000-0000-0000E2080000}"/>
    <cellStyle name="20% - Accent2 7 3" xfId="2114" xr:uid="{00000000-0005-0000-0000-0000E3080000}"/>
    <cellStyle name="20% - Accent2 7 3 2" xfId="5294" xr:uid="{00000000-0005-0000-0000-0000E4080000}"/>
    <cellStyle name="20% - Accent2 7 3 2 2" xfId="11631" xr:uid="{00000000-0005-0000-0000-0000E5080000}"/>
    <cellStyle name="20% - Accent2 7 3 2_Intranet and Internet Version" xfId="13575" xr:uid="{00000000-0005-0000-0000-0000E6080000}"/>
    <cellStyle name="20% - Accent2 7 3 3" xfId="8462" xr:uid="{00000000-0005-0000-0000-0000E7080000}"/>
    <cellStyle name="20% - Accent2 7 3_Intranet and Internet Version" xfId="13574" xr:uid="{00000000-0005-0000-0000-0000E8080000}"/>
    <cellStyle name="20% - Accent2 7 4" xfId="3708" xr:uid="{00000000-0005-0000-0000-0000E9080000}"/>
    <cellStyle name="20% - Accent2 7 4 2" xfId="10047" xr:uid="{00000000-0005-0000-0000-0000EA080000}"/>
    <cellStyle name="20% - Accent2 7 4_Intranet and Internet Version" xfId="13576" xr:uid="{00000000-0005-0000-0000-0000EB080000}"/>
    <cellStyle name="20% - Accent2 7 5" xfId="6878" xr:uid="{00000000-0005-0000-0000-0000EC080000}"/>
    <cellStyle name="20% - Accent2 7_Intranet and Internet Version" xfId="13569" xr:uid="{00000000-0005-0000-0000-0000ED080000}"/>
    <cellStyle name="20% - Accent2 8" xfId="880" xr:uid="{00000000-0005-0000-0000-0000EE080000}"/>
    <cellStyle name="20% - Accent2 8 2" xfId="2511" xr:uid="{00000000-0005-0000-0000-0000EF080000}"/>
    <cellStyle name="20% - Accent2 8 2 2" xfId="5690" xr:uid="{00000000-0005-0000-0000-0000F0080000}"/>
    <cellStyle name="20% - Accent2 8 2 2 2" xfId="12027" xr:uid="{00000000-0005-0000-0000-0000F1080000}"/>
    <cellStyle name="20% - Accent2 8 2 2_Intranet and Internet Version" xfId="13579" xr:uid="{00000000-0005-0000-0000-0000F2080000}"/>
    <cellStyle name="20% - Accent2 8 2 3" xfId="8858" xr:uid="{00000000-0005-0000-0000-0000F3080000}"/>
    <cellStyle name="20% - Accent2 8 2_Intranet and Internet Version" xfId="13578" xr:uid="{00000000-0005-0000-0000-0000F4080000}"/>
    <cellStyle name="20% - Accent2 8 3" xfId="4104" xr:uid="{00000000-0005-0000-0000-0000F5080000}"/>
    <cellStyle name="20% - Accent2 8 3 2" xfId="10443" xr:uid="{00000000-0005-0000-0000-0000F6080000}"/>
    <cellStyle name="20% - Accent2 8 3_Intranet and Internet Version" xfId="13580" xr:uid="{00000000-0005-0000-0000-0000F7080000}"/>
    <cellStyle name="20% - Accent2 8 4" xfId="7274" xr:uid="{00000000-0005-0000-0000-0000F8080000}"/>
    <cellStyle name="20% - Accent2 8_Intranet and Internet Version" xfId="13577" xr:uid="{00000000-0005-0000-0000-0000F9080000}"/>
    <cellStyle name="20% - Accent2 9" xfId="1680" xr:uid="{00000000-0005-0000-0000-0000FA080000}"/>
    <cellStyle name="20% - Accent2 9 2" xfId="4898" xr:uid="{00000000-0005-0000-0000-0000FB080000}"/>
    <cellStyle name="20% - Accent2 9 2 2" xfId="11235" xr:uid="{00000000-0005-0000-0000-0000FC080000}"/>
    <cellStyle name="20% - Accent2 9 2_Intranet and Internet Version" xfId="13582" xr:uid="{00000000-0005-0000-0000-0000FD080000}"/>
    <cellStyle name="20% - Accent2 9 3" xfId="8066" xr:uid="{00000000-0005-0000-0000-0000FE080000}"/>
    <cellStyle name="20% - Accent2 9_Intranet and Internet Version" xfId="13581" xr:uid="{00000000-0005-0000-0000-0000FF080000}"/>
    <cellStyle name="20% - Accent3" xfId="28" builtinId="38" customBuiltin="1"/>
    <cellStyle name="20% - Accent3 10" xfId="3313" xr:uid="{00000000-0005-0000-0000-000001090000}"/>
    <cellStyle name="20% - Accent3 10 2" xfId="9653" xr:uid="{00000000-0005-0000-0000-000002090000}"/>
    <cellStyle name="20% - Accent3 10_Intranet and Internet Version" xfId="13583" xr:uid="{00000000-0005-0000-0000-000003090000}"/>
    <cellStyle name="20% - Accent3 11" xfId="6484" xr:uid="{00000000-0005-0000-0000-000004090000}"/>
    <cellStyle name="20% - Accent3 2" xfId="88" xr:uid="{00000000-0005-0000-0000-000005090000}"/>
    <cellStyle name="20% - Accent3 2 10" xfId="6500" xr:uid="{00000000-0005-0000-0000-000006090000}"/>
    <cellStyle name="20% - Accent3 2 2" xfId="133" xr:uid="{00000000-0005-0000-0000-000007090000}"/>
    <cellStyle name="20% - Accent3 2 2 2" xfId="233" xr:uid="{00000000-0005-0000-0000-000008090000}"/>
    <cellStyle name="20% - Accent3 2 2 2 2" xfId="433" xr:uid="{00000000-0005-0000-0000-000009090000}"/>
    <cellStyle name="20% - Accent3 2 2 2 2 2" xfId="831" xr:uid="{00000000-0005-0000-0000-00000A090000}"/>
    <cellStyle name="20% - Accent3 2 2 2 2 2 2" xfId="1627" xr:uid="{00000000-0005-0000-0000-00000B090000}"/>
    <cellStyle name="20% - Accent3 2 2 2 2 2 2 2" xfId="3263" xr:uid="{00000000-0005-0000-0000-00000C090000}"/>
    <cellStyle name="20% - Accent3 2 2 2 2 2 2 2 2" xfId="6435" xr:uid="{00000000-0005-0000-0000-00000D090000}"/>
    <cellStyle name="20% - Accent3 2 2 2 2 2 2 2 2 2" xfId="12772" xr:uid="{00000000-0005-0000-0000-00000E090000}"/>
    <cellStyle name="20% - Accent3 2 2 2 2 2 2 2 2_Intranet and Internet Version" xfId="13591" xr:uid="{00000000-0005-0000-0000-00000F090000}"/>
    <cellStyle name="20% - Accent3 2 2 2 2 2 2 2 3" xfId="9603" xr:uid="{00000000-0005-0000-0000-000010090000}"/>
    <cellStyle name="20% - Accent3 2 2 2 2 2 2 2_Intranet and Internet Version" xfId="13590" xr:uid="{00000000-0005-0000-0000-000011090000}"/>
    <cellStyle name="20% - Accent3 2 2 2 2 2 2 3" xfId="4848" xr:uid="{00000000-0005-0000-0000-000012090000}"/>
    <cellStyle name="20% - Accent3 2 2 2 2 2 2 3 2" xfId="11187" xr:uid="{00000000-0005-0000-0000-000013090000}"/>
    <cellStyle name="20% - Accent3 2 2 2 2 2 2 3_Intranet and Internet Version" xfId="13592" xr:uid="{00000000-0005-0000-0000-000014090000}"/>
    <cellStyle name="20% - Accent3 2 2 2 2 2 2 4" xfId="8018" xr:uid="{00000000-0005-0000-0000-000015090000}"/>
    <cellStyle name="20% - Accent3 2 2 2 2 2 2_Intranet and Internet Version" xfId="13589" xr:uid="{00000000-0005-0000-0000-000016090000}"/>
    <cellStyle name="20% - Accent3 2 2 2 2 2 3" xfId="2463" xr:uid="{00000000-0005-0000-0000-000017090000}"/>
    <cellStyle name="20% - Accent3 2 2 2 2 2 3 2" xfId="5642" xr:uid="{00000000-0005-0000-0000-000018090000}"/>
    <cellStyle name="20% - Accent3 2 2 2 2 2 3 2 2" xfId="11979" xr:uid="{00000000-0005-0000-0000-000019090000}"/>
    <cellStyle name="20% - Accent3 2 2 2 2 2 3 2_Intranet and Internet Version" xfId="13594" xr:uid="{00000000-0005-0000-0000-00001A090000}"/>
    <cellStyle name="20% - Accent3 2 2 2 2 2 3 3" xfId="8810" xr:uid="{00000000-0005-0000-0000-00001B090000}"/>
    <cellStyle name="20% - Accent3 2 2 2 2 2 3_Intranet and Internet Version" xfId="13593" xr:uid="{00000000-0005-0000-0000-00001C090000}"/>
    <cellStyle name="20% - Accent3 2 2 2 2 2 4" xfId="4056" xr:uid="{00000000-0005-0000-0000-00001D090000}"/>
    <cellStyle name="20% - Accent3 2 2 2 2 2 4 2" xfId="10395" xr:uid="{00000000-0005-0000-0000-00001E090000}"/>
    <cellStyle name="20% - Accent3 2 2 2 2 2 4_Intranet and Internet Version" xfId="13595" xr:uid="{00000000-0005-0000-0000-00001F090000}"/>
    <cellStyle name="20% - Accent3 2 2 2 2 2 5" xfId="7226" xr:uid="{00000000-0005-0000-0000-000020090000}"/>
    <cellStyle name="20% - Accent3 2 2 2 2 2_Intranet and Internet Version" xfId="13588" xr:uid="{00000000-0005-0000-0000-000021090000}"/>
    <cellStyle name="20% - Accent3 2 2 2 2 3" xfId="1230" xr:uid="{00000000-0005-0000-0000-000022090000}"/>
    <cellStyle name="20% - Accent3 2 2 2 2 3 2" xfId="2859" xr:uid="{00000000-0005-0000-0000-000023090000}"/>
    <cellStyle name="20% - Accent3 2 2 2 2 3 2 2" xfId="6038" xr:uid="{00000000-0005-0000-0000-000024090000}"/>
    <cellStyle name="20% - Accent3 2 2 2 2 3 2 2 2" xfId="12375" xr:uid="{00000000-0005-0000-0000-000025090000}"/>
    <cellStyle name="20% - Accent3 2 2 2 2 3 2 2_Intranet and Internet Version" xfId="13598" xr:uid="{00000000-0005-0000-0000-000026090000}"/>
    <cellStyle name="20% - Accent3 2 2 2 2 3 2 3" xfId="9206" xr:uid="{00000000-0005-0000-0000-000027090000}"/>
    <cellStyle name="20% - Accent3 2 2 2 2 3 2_Intranet and Internet Version" xfId="13597" xr:uid="{00000000-0005-0000-0000-000028090000}"/>
    <cellStyle name="20% - Accent3 2 2 2 2 3 3" xfId="4452" xr:uid="{00000000-0005-0000-0000-000029090000}"/>
    <cellStyle name="20% - Accent3 2 2 2 2 3 3 2" xfId="10791" xr:uid="{00000000-0005-0000-0000-00002A090000}"/>
    <cellStyle name="20% - Accent3 2 2 2 2 3 3_Intranet and Internet Version" xfId="13599" xr:uid="{00000000-0005-0000-0000-00002B090000}"/>
    <cellStyle name="20% - Accent3 2 2 2 2 3 4" xfId="7622" xr:uid="{00000000-0005-0000-0000-00002C090000}"/>
    <cellStyle name="20% - Accent3 2 2 2 2 3_Intranet and Internet Version" xfId="13596" xr:uid="{00000000-0005-0000-0000-00002D090000}"/>
    <cellStyle name="20% - Accent3 2 2 2 2 4" xfId="2065" xr:uid="{00000000-0005-0000-0000-00002E090000}"/>
    <cellStyle name="20% - Accent3 2 2 2 2 4 2" xfId="5246" xr:uid="{00000000-0005-0000-0000-00002F090000}"/>
    <cellStyle name="20% - Accent3 2 2 2 2 4 2 2" xfId="11583" xr:uid="{00000000-0005-0000-0000-000030090000}"/>
    <cellStyle name="20% - Accent3 2 2 2 2 4 2_Intranet and Internet Version" xfId="13601" xr:uid="{00000000-0005-0000-0000-000031090000}"/>
    <cellStyle name="20% - Accent3 2 2 2 2 4 3" xfId="8414" xr:uid="{00000000-0005-0000-0000-000032090000}"/>
    <cellStyle name="20% - Accent3 2 2 2 2 4_Intranet and Internet Version" xfId="13600" xr:uid="{00000000-0005-0000-0000-000033090000}"/>
    <cellStyle name="20% - Accent3 2 2 2 2 5" xfId="3660" xr:uid="{00000000-0005-0000-0000-000034090000}"/>
    <cellStyle name="20% - Accent3 2 2 2 2 5 2" xfId="9999" xr:uid="{00000000-0005-0000-0000-000035090000}"/>
    <cellStyle name="20% - Accent3 2 2 2 2 5_Intranet and Internet Version" xfId="13602" xr:uid="{00000000-0005-0000-0000-000036090000}"/>
    <cellStyle name="20% - Accent3 2 2 2 2 6" xfId="6830" xr:uid="{00000000-0005-0000-0000-000037090000}"/>
    <cellStyle name="20% - Accent3 2 2 2 2_Intranet and Internet Version" xfId="13587" xr:uid="{00000000-0005-0000-0000-000038090000}"/>
    <cellStyle name="20% - Accent3 2 2 2 3" xfId="633" xr:uid="{00000000-0005-0000-0000-000039090000}"/>
    <cellStyle name="20% - Accent3 2 2 2 3 2" xfId="1429" xr:uid="{00000000-0005-0000-0000-00003A090000}"/>
    <cellStyle name="20% - Accent3 2 2 2 3 2 2" xfId="3065" xr:uid="{00000000-0005-0000-0000-00003B090000}"/>
    <cellStyle name="20% - Accent3 2 2 2 3 2 2 2" xfId="6237" xr:uid="{00000000-0005-0000-0000-00003C090000}"/>
    <cellStyle name="20% - Accent3 2 2 2 3 2 2 2 2" xfId="12574" xr:uid="{00000000-0005-0000-0000-00003D090000}"/>
    <cellStyle name="20% - Accent3 2 2 2 3 2 2 2_Intranet and Internet Version" xfId="13606" xr:uid="{00000000-0005-0000-0000-00003E090000}"/>
    <cellStyle name="20% - Accent3 2 2 2 3 2 2 3" xfId="9405" xr:uid="{00000000-0005-0000-0000-00003F090000}"/>
    <cellStyle name="20% - Accent3 2 2 2 3 2 2_Intranet and Internet Version" xfId="13605" xr:uid="{00000000-0005-0000-0000-000040090000}"/>
    <cellStyle name="20% - Accent3 2 2 2 3 2 3" xfId="4650" xr:uid="{00000000-0005-0000-0000-000041090000}"/>
    <cellStyle name="20% - Accent3 2 2 2 3 2 3 2" xfId="10989" xr:uid="{00000000-0005-0000-0000-000042090000}"/>
    <cellStyle name="20% - Accent3 2 2 2 3 2 3_Intranet and Internet Version" xfId="13607" xr:uid="{00000000-0005-0000-0000-000043090000}"/>
    <cellStyle name="20% - Accent3 2 2 2 3 2 4" xfId="7820" xr:uid="{00000000-0005-0000-0000-000044090000}"/>
    <cellStyle name="20% - Accent3 2 2 2 3 2_Intranet and Internet Version" xfId="13604" xr:uid="{00000000-0005-0000-0000-000045090000}"/>
    <cellStyle name="20% - Accent3 2 2 2 3 3" xfId="2265" xr:uid="{00000000-0005-0000-0000-000046090000}"/>
    <cellStyle name="20% - Accent3 2 2 2 3 3 2" xfId="5444" xr:uid="{00000000-0005-0000-0000-000047090000}"/>
    <cellStyle name="20% - Accent3 2 2 2 3 3 2 2" xfId="11781" xr:uid="{00000000-0005-0000-0000-000048090000}"/>
    <cellStyle name="20% - Accent3 2 2 2 3 3 2_Intranet and Internet Version" xfId="13609" xr:uid="{00000000-0005-0000-0000-000049090000}"/>
    <cellStyle name="20% - Accent3 2 2 2 3 3 3" xfId="8612" xr:uid="{00000000-0005-0000-0000-00004A090000}"/>
    <cellStyle name="20% - Accent3 2 2 2 3 3_Intranet and Internet Version" xfId="13608" xr:uid="{00000000-0005-0000-0000-00004B090000}"/>
    <cellStyle name="20% - Accent3 2 2 2 3 4" xfId="3858" xr:uid="{00000000-0005-0000-0000-00004C090000}"/>
    <cellStyle name="20% - Accent3 2 2 2 3 4 2" xfId="10197" xr:uid="{00000000-0005-0000-0000-00004D090000}"/>
    <cellStyle name="20% - Accent3 2 2 2 3 4_Intranet and Internet Version" xfId="13610" xr:uid="{00000000-0005-0000-0000-00004E090000}"/>
    <cellStyle name="20% - Accent3 2 2 2 3 5" xfId="7028" xr:uid="{00000000-0005-0000-0000-00004F090000}"/>
    <cellStyle name="20% - Accent3 2 2 2 3_Intranet and Internet Version" xfId="13603" xr:uid="{00000000-0005-0000-0000-000050090000}"/>
    <cellStyle name="20% - Accent3 2 2 2 4" xfId="1032" xr:uid="{00000000-0005-0000-0000-000051090000}"/>
    <cellStyle name="20% - Accent3 2 2 2 4 2" xfId="2661" xr:uid="{00000000-0005-0000-0000-000052090000}"/>
    <cellStyle name="20% - Accent3 2 2 2 4 2 2" xfId="5840" xr:uid="{00000000-0005-0000-0000-000053090000}"/>
    <cellStyle name="20% - Accent3 2 2 2 4 2 2 2" xfId="12177" xr:uid="{00000000-0005-0000-0000-000054090000}"/>
    <cellStyle name="20% - Accent3 2 2 2 4 2 2_Intranet and Internet Version" xfId="13613" xr:uid="{00000000-0005-0000-0000-000055090000}"/>
    <cellStyle name="20% - Accent3 2 2 2 4 2 3" xfId="9008" xr:uid="{00000000-0005-0000-0000-000056090000}"/>
    <cellStyle name="20% - Accent3 2 2 2 4 2_Intranet and Internet Version" xfId="13612" xr:uid="{00000000-0005-0000-0000-000057090000}"/>
    <cellStyle name="20% - Accent3 2 2 2 4 3" xfId="4254" xr:uid="{00000000-0005-0000-0000-000058090000}"/>
    <cellStyle name="20% - Accent3 2 2 2 4 3 2" xfId="10593" xr:uid="{00000000-0005-0000-0000-000059090000}"/>
    <cellStyle name="20% - Accent3 2 2 2 4 3_Intranet and Internet Version" xfId="13614" xr:uid="{00000000-0005-0000-0000-00005A090000}"/>
    <cellStyle name="20% - Accent3 2 2 2 4 4" xfId="7424" xr:uid="{00000000-0005-0000-0000-00005B090000}"/>
    <cellStyle name="20% - Accent3 2 2 2 4_Intranet and Internet Version" xfId="13611" xr:uid="{00000000-0005-0000-0000-00005C090000}"/>
    <cellStyle name="20% - Accent3 2 2 2 5" xfId="1867" xr:uid="{00000000-0005-0000-0000-00005D090000}"/>
    <cellStyle name="20% - Accent3 2 2 2 5 2" xfId="5048" xr:uid="{00000000-0005-0000-0000-00005E090000}"/>
    <cellStyle name="20% - Accent3 2 2 2 5 2 2" xfId="11385" xr:uid="{00000000-0005-0000-0000-00005F090000}"/>
    <cellStyle name="20% - Accent3 2 2 2 5 2_Intranet and Internet Version" xfId="13616" xr:uid="{00000000-0005-0000-0000-000060090000}"/>
    <cellStyle name="20% - Accent3 2 2 2 5 3" xfId="8216" xr:uid="{00000000-0005-0000-0000-000061090000}"/>
    <cellStyle name="20% - Accent3 2 2 2 5_Intranet and Internet Version" xfId="13615" xr:uid="{00000000-0005-0000-0000-000062090000}"/>
    <cellStyle name="20% - Accent3 2 2 2 6" xfId="3462" xr:uid="{00000000-0005-0000-0000-000063090000}"/>
    <cellStyle name="20% - Accent3 2 2 2 6 2" xfId="9801" xr:uid="{00000000-0005-0000-0000-000064090000}"/>
    <cellStyle name="20% - Accent3 2 2 2 6_Intranet and Internet Version" xfId="13617" xr:uid="{00000000-0005-0000-0000-000065090000}"/>
    <cellStyle name="20% - Accent3 2 2 2 7" xfId="6632" xr:uid="{00000000-0005-0000-0000-000066090000}"/>
    <cellStyle name="20% - Accent3 2 2 2_Intranet and Internet Version" xfId="13586" xr:uid="{00000000-0005-0000-0000-000067090000}"/>
    <cellStyle name="20% - Accent3 2 2 3" xfId="334" xr:uid="{00000000-0005-0000-0000-000068090000}"/>
    <cellStyle name="20% - Accent3 2 2 3 2" xfId="732" xr:uid="{00000000-0005-0000-0000-000069090000}"/>
    <cellStyle name="20% - Accent3 2 2 3 2 2" xfId="1528" xr:uid="{00000000-0005-0000-0000-00006A090000}"/>
    <cellStyle name="20% - Accent3 2 2 3 2 2 2" xfId="3164" xr:uid="{00000000-0005-0000-0000-00006B090000}"/>
    <cellStyle name="20% - Accent3 2 2 3 2 2 2 2" xfId="6336" xr:uid="{00000000-0005-0000-0000-00006C090000}"/>
    <cellStyle name="20% - Accent3 2 2 3 2 2 2 2 2" xfId="12673" xr:uid="{00000000-0005-0000-0000-00006D090000}"/>
    <cellStyle name="20% - Accent3 2 2 3 2 2 2 2_Intranet and Internet Version" xfId="13622" xr:uid="{00000000-0005-0000-0000-00006E090000}"/>
    <cellStyle name="20% - Accent3 2 2 3 2 2 2 3" xfId="9504" xr:uid="{00000000-0005-0000-0000-00006F090000}"/>
    <cellStyle name="20% - Accent3 2 2 3 2 2 2_Intranet and Internet Version" xfId="13621" xr:uid="{00000000-0005-0000-0000-000070090000}"/>
    <cellStyle name="20% - Accent3 2 2 3 2 2 3" xfId="4749" xr:uid="{00000000-0005-0000-0000-000071090000}"/>
    <cellStyle name="20% - Accent3 2 2 3 2 2 3 2" xfId="11088" xr:uid="{00000000-0005-0000-0000-000072090000}"/>
    <cellStyle name="20% - Accent3 2 2 3 2 2 3_Intranet and Internet Version" xfId="13623" xr:uid="{00000000-0005-0000-0000-000073090000}"/>
    <cellStyle name="20% - Accent3 2 2 3 2 2 4" xfId="7919" xr:uid="{00000000-0005-0000-0000-000074090000}"/>
    <cellStyle name="20% - Accent3 2 2 3 2 2_Intranet and Internet Version" xfId="13620" xr:uid="{00000000-0005-0000-0000-000075090000}"/>
    <cellStyle name="20% - Accent3 2 2 3 2 3" xfId="2364" xr:uid="{00000000-0005-0000-0000-000076090000}"/>
    <cellStyle name="20% - Accent3 2 2 3 2 3 2" xfId="5543" xr:uid="{00000000-0005-0000-0000-000077090000}"/>
    <cellStyle name="20% - Accent3 2 2 3 2 3 2 2" xfId="11880" xr:uid="{00000000-0005-0000-0000-000078090000}"/>
    <cellStyle name="20% - Accent3 2 2 3 2 3 2_Intranet and Internet Version" xfId="13625" xr:uid="{00000000-0005-0000-0000-000079090000}"/>
    <cellStyle name="20% - Accent3 2 2 3 2 3 3" xfId="8711" xr:uid="{00000000-0005-0000-0000-00007A090000}"/>
    <cellStyle name="20% - Accent3 2 2 3 2 3_Intranet and Internet Version" xfId="13624" xr:uid="{00000000-0005-0000-0000-00007B090000}"/>
    <cellStyle name="20% - Accent3 2 2 3 2 4" xfId="3957" xr:uid="{00000000-0005-0000-0000-00007C090000}"/>
    <cellStyle name="20% - Accent3 2 2 3 2 4 2" xfId="10296" xr:uid="{00000000-0005-0000-0000-00007D090000}"/>
    <cellStyle name="20% - Accent3 2 2 3 2 4_Intranet and Internet Version" xfId="13626" xr:uid="{00000000-0005-0000-0000-00007E090000}"/>
    <cellStyle name="20% - Accent3 2 2 3 2 5" xfId="7127" xr:uid="{00000000-0005-0000-0000-00007F090000}"/>
    <cellStyle name="20% - Accent3 2 2 3 2_Intranet and Internet Version" xfId="13619" xr:uid="{00000000-0005-0000-0000-000080090000}"/>
    <cellStyle name="20% - Accent3 2 2 3 3" xfId="1131" xr:uid="{00000000-0005-0000-0000-000081090000}"/>
    <cellStyle name="20% - Accent3 2 2 3 3 2" xfId="2760" xr:uid="{00000000-0005-0000-0000-000082090000}"/>
    <cellStyle name="20% - Accent3 2 2 3 3 2 2" xfId="5939" xr:uid="{00000000-0005-0000-0000-000083090000}"/>
    <cellStyle name="20% - Accent3 2 2 3 3 2 2 2" xfId="12276" xr:uid="{00000000-0005-0000-0000-000084090000}"/>
    <cellStyle name="20% - Accent3 2 2 3 3 2 2_Intranet and Internet Version" xfId="13629" xr:uid="{00000000-0005-0000-0000-000085090000}"/>
    <cellStyle name="20% - Accent3 2 2 3 3 2 3" xfId="9107" xr:uid="{00000000-0005-0000-0000-000086090000}"/>
    <cellStyle name="20% - Accent3 2 2 3 3 2_Intranet and Internet Version" xfId="13628" xr:uid="{00000000-0005-0000-0000-000087090000}"/>
    <cellStyle name="20% - Accent3 2 2 3 3 3" xfId="4353" xr:uid="{00000000-0005-0000-0000-000088090000}"/>
    <cellStyle name="20% - Accent3 2 2 3 3 3 2" xfId="10692" xr:uid="{00000000-0005-0000-0000-000089090000}"/>
    <cellStyle name="20% - Accent3 2 2 3 3 3_Intranet and Internet Version" xfId="13630" xr:uid="{00000000-0005-0000-0000-00008A090000}"/>
    <cellStyle name="20% - Accent3 2 2 3 3 4" xfId="7523" xr:uid="{00000000-0005-0000-0000-00008B090000}"/>
    <cellStyle name="20% - Accent3 2 2 3 3_Intranet and Internet Version" xfId="13627" xr:uid="{00000000-0005-0000-0000-00008C090000}"/>
    <cellStyle name="20% - Accent3 2 2 3 4" xfId="1966" xr:uid="{00000000-0005-0000-0000-00008D090000}"/>
    <cellStyle name="20% - Accent3 2 2 3 4 2" xfId="5147" xr:uid="{00000000-0005-0000-0000-00008E090000}"/>
    <cellStyle name="20% - Accent3 2 2 3 4 2 2" xfId="11484" xr:uid="{00000000-0005-0000-0000-00008F090000}"/>
    <cellStyle name="20% - Accent3 2 2 3 4 2_Intranet and Internet Version" xfId="13632" xr:uid="{00000000-0005-0000-0000-000090090000}"/>
    <cellStyle name="20% - Accent3 2 2 3 4 3" xfId="8315" xr:uid="{00000000-0005-0000-0000-000091090000}"/>
    <cellStyle name="20% - Accent3 2 2 3 4_Intranet and Internet Version" xfId="13631" xr:uid="{00000000-0005-0000-0000-000092090000}"/>
    <cellStyle name="20% - Accent3 2 2 3 5" xfId="3561" xr:uid="{00000000-0005-0000-0000-000093090000}"/>
    <cellStyle name="20% - Accent3 2 2 3 5 2" xfId="9900" xr:uid="{00000000-0005-0000-0000-000094090000}"/>
    <cellStyle name="20% - Accent3 2 2 3 5_Intranet and Internet Version" xfId="13633" xr:uid="{00000000-0005-0000-0000-000095090000}"/>
    <cellStyle name="20% - Accent3 2 2 3 6" xfId="6731" xr:uid="{00000000-0005-0000-0000-000096090000}"/>
    <cellStyle name="20% - Accent3 2 2 3_Intranet and Internet Version" xfId="13618" xr:uid="{00000000-0005-0000-0000-000097090000}"/>
    <cellStyle name="20% - Accent3 2 2 4" xfId="534" xr:uid="{00000000-0005-0000-0000-000098090000}"/>
    <cellStyle name="20% - Accent3 2 2 4 2" xfId="1330" xr:uid="{00000000-0005-0000-0000-000099090000}"/>
    <cellStyle name="20% - Accent3 2 2 4 2 2" xfId="2966" xr:uid="{00000000-0005-0000-0000-00009A090000}"/>
    <cellStyle name="20% - Accent3 2 2 4 2 2 2" xfId="6138" xr:uid="{00000000-0005-0000-0000-00009B090000}"/>
    <cellStyle name="20% - Accent3 2 2 4 2 2 2 2" xfId="12475" xr:uid="{00000000-0005-0000-0000-00009C090000}"/>
    <cellStyle name="20% - Accent3 2 2 4 2 2 2_Intranet and Internet Version" xfId="13637" xr:uid="{00000000-0005-0000-0000-00009D090000}"/>
    <cellStyle name="20% - Accent3 2 2 4 2 2 3" xfId="9306" xr:uid="{00000000-0005-0000-0000-00009E090000}"/>
    <cellStyle name="20% - Accent3 2 2 4 2 2_Intranet and Internet Version" xfId="13636" xr:uid="{00000000-0005-0000-0000-00009F090000}"/>
    <cellStyle name="20% - Accent3 2 2 4 2 3" xfId="4551" xr:uid="{00000000-0005-0000-0000-0000A0090000}"/>
    <cellStyle name="20% - Accent3 2 2 4 2 3 2" xfId="10890" xr:uid="{00000000-0005-0000-0000-0000A1090000}"/>
    <cellStyle name="20% - Accent3 2 2 4 2 3_Intranet and Internet Version" xfId="13638" xr:uid="{00000000-0005-0000-0000-0000A2090000}"/>
    <cellStyle name="20% - Accent3 2 2 4 2 4" xfId="7721" xr:uid="{00000000-0005-0000-0000-0000A3090000}"/>
    <cellStyle name="20% - Accent3 2 2 4 2_Intranet and Internet Version" xfId="13635" xr:uid="{00000000-0005-0000-0000-0000A4090000}"/>
    <cellStyle name="20% - Accent3 2 2 4 3" xfId="2166" xr:uid="{00000000-0005-0000-0000-0000A5090000}"/>
    <cellStyle name="20% - Accent3 2 2 4 3 2" xfId="5345" xr:uid="{00000000-0005-0000-0000-0000A6090000}"/>
    <cellStyle name="20% - Accent3 2 2 4 3 2 2" xfId="11682" xr:uid="{00000000-0005-0000-0000-0000A7090000}"/>
    <cellStyle name="20% - Accent3 2 2 4 3 2_Intranet and Internet Version" xfId="13640" xr:uid="{00000000-0005-0000-0000-0000A8090000}"/>
    <cellStyle name="20% - Accent3 2 2 4 3 3" xfId="8513" xr:uid="{00000000-0005-0000-0000-0000A9090000}"/>
    <cellStyle name="20% - Accent3 2 2 4 3_Intranet and Internet Version" xfId="13639" xr:uid="{00000000-0005-0000-0000-0000AA090000}"/>
    <cellStyle name="20% - Accent3 2 2 4 4" xfId="3759" xr:uid="{00000000-0005-0000-0000-0000AB090000}"/>
    <cellStyle name="20% - Accent3 2 2 4 4 2" xfId="10098" xr:uid="{00000000-0005-0000-0000-0000AC090000}"/>
    <cellStyle name="20% - Accent3 2 2 4 4_Intranet and Internet Version" xfId="13641" xr:uid="{00000000-0005-0000-0000-0000AD090000}"/>
    <cellStyle name="20% - Accent3 2 2 4 5" xfId="6929" xr:uid="{00000000-0005-0000-0000-0000AE090000}"/>
    <cellStyle name="20% - Accent3 2 2 4_Intranet and Internet Version" xfId="13634" xr:uid="{00000000-0005-0000-0000-0000AF090000}"/>
    <cellStyle name="20% - Accent3 2 2 5" xfId="933" xr:uid="{00000000-0005-0000-0000-0000B0090000}"/>
    <cellStyle name="20% - Accent3 2 2 5 2" xfId="2562" xr:uid="{00000000-0005-0000-0000-0000B1090000}"/>
    <cellStyle name="20% - Accent3 2 2 5 2 2" xfId="5741" xr:uid="{00000000-0005-0000-0000-0000B2090000}"/>
    <cellStyle name="20% - Accent3 2 2 5 2 2 2" xfId="12078" xr:uid="{00000000-0005-0000-0000-0000B3090000}"/>
    <cellStyle name="20% - Accent3 2 2 5 2 2_Intranet and Internet Version" xfId="13644" xr:uid="{00000000-0005-0000-0000-0000B4090000}"/>
    <cellStyle name="20% - Accent3 2 2 5 2 3" xfId="8909" xr:uid="{00000000-0005-0000-0000-0000B5090000}"/>
    <cellStyle name="20% - Accent3 2 2 5 2_Intranet and Internet Version" xfId="13643" xr:uid="{00000000-0005-0000-0000-0000B6090000}"/>
    <cellStyle name="20% - Accent3 2 2 5 3" xfId="4155" xr:uid="{00000000-0005-0000-0000-0000B7090000}"/>
    <cellStyle name="20% - Accent3 2 2 5 3 2" xfId="10494" xr:uid="{00000000-0005-0000-0000-0000B8090000}"/>
    <cellStyle name="20% - Accent3 2 2 5 3_Intranet and Internet Version" xfId="13645" xr:uid="{00000000-0005-0000-0000-0000B9090000}"/>
    <cellStyle name="20% - Accent3 2 2 5 4" xfId="7325" xr:uid="{00000000-0005-0000-0000-0000BA090000}"/>
    <cellStyle name="20% - Accent3 2 2 5_Intranet and Internet Version" xfId="13642" xr:uid="{00000000-0005-0000-0000-0000BB090000}"/>
    <cellStyle name="20% - Accent3 2 2 6" xfId="1768" xr:uid="{00000000-0005-0000-0000-0000BC090000}"/>
    <cellStyle name="20% - Accent3 2 2 6 2" xfId="4949" xr:uid="{00000000-0005-0000-0000-0000BD090000}"/>
    <cellStyle name="20% - Accent3 2 2 6 2 2" xfId="11286" xr:uid="{00000000-0005-0000-0000-0000BE090000}"/>
    <cellStyle name="20% - Accent3 2 2 6 2_Intranet and Internet Version" xfId="13647" xr:uid="{00000000-0005-0000-0000-0000BF090000}"/>
    <cellStyle name="20% - Accent3 2 2 6 3" xfId="8117" xr:uid="{00000000-0005-0000-0000-0000C0090000}"/>
    <cellStyle name="20% - Accent3 2 2 6_Intranet and Internet Version" xfId="13646" xr:uid="{00000000-0005-0000-0000-0000C1090000}"/>
    <cellStyle name="20% - Accent3 2 2 7" xfId="3363" xr:uid="{00000000-0005-0000-0000-0000C2090000}"/>
    <cellStyle name="20% - Accent3 2 2 7 2" xfId="9702" xr:uid="{00000000-0005-0000-0000-0000C3090000}"/>
    <cellStyle name="20% - Accent3 2 2 7_Intranet and Internet Version" xfId="13648" xr:uid="{00000000-0005-0000-0000-0000C4090000}"/>
    <cellStyle name="20% - Accent3 2 2 8" xfId="6533" xr:uid="{00000000-0005-0000-0000-0000C5090000}"/>
    <cellStyle name="20% - Accent3 2 2_Intranet and Internet Version" xfId="13585" xr:uid="{00000000-0005-0000-0000-0000C6090000}"/>
    <cellStyle name="20% - Accent3 2 3" xfId="166" xr:uid="{00000000-0005-0000-0000-0000C7090000}"/>
    <cellStyle name="20% - Accent3 2 3 2" xfId="266" xr:uid="{00000000-0005-0000-0000-0000C8090000}"/>
    <cellStyle name="20% - Accent3 2 3 2 2" xfId="466" xr:uid="{00000000-0005-0000-0000-0000C9090000}"/>
    <cellStyle name="20% - Accent3 2 3 2 2 2" xfId="864" xr:uid="{00000000-0005-0000-0000-0000CA090000}"/>
    <cellStyle name="20% - Accent3 2 3 2 2 2 2" xfId="1660" xr:uid="{00000000-0005-0000-0000-0000CB090000}"/>
    <cellStyle name="20% - Accent3 2 3 2 2 2 2 2" xfId="3296" xr:uid="{00000000-0005-0000-0000-0000CC090000}"/>
    <cellStyle name="20% - Accent3 2 3 2 2 2 2 2 2" xfId="6468" xr:uid="{00000000-0005-0000-0000-0000CD090000}"/>
    <cellStyle name="20% - Accent3 2 3 2 2 2 2 2 2 2" xfId="12805" xr:uid="{00000000-0005-0000-0000-0000CE090000}"/>
    <cellStyle name="20% - Accent3 2 3 2 2 2 2 2 2_Intranet and Internet Version" xfId="13655" xr:uid="{00000000-0005-0000-0000-0000CF090000}"/>
    <cellStyle name="20% - Accent3 2 3 2 2 2 2 2 3" xfId="9636" xr:uid="{00000000-0005-0000-0000-0000D0090000}"/>
    <cellStyle name="20% - Accent3 2 3 2 2 2 2 2_Intranet and Internet Version" xfId="13654" xr:uid="{00000000-0005-0000-0000-0000D1090000}"/>
    <cellStyle name="20% - Accent3 2 3 2 2 2 2 3" xfId="4881" xr:uid="{00000000-0005-0000-0000-0000D2090000}"/>
    <cellStyle name="20% - Accent3 2 3 2 2 2 2 3 2" xfId="11220" xr:uid="{00000000-0005-0000-0000-0000D3090000}"/>
    <cellStyle name="20% - Accent3 2 3 2 2 2 2 3_Intranet and Internet Version" xfId="13656" xr:uid="{00000000-0005-0000-0000-0000D4090000}"/>
    <cellStyle name="20% - Accent3 2 3 2 2 2 2 4" xfId="8051" xr:uid="{00000000-0005-0000-0000-0000D5090000}"/>
    <cellStyle name="20% - Accent3 2 3 2 2 2 2_Intranet and Internet Version" xfId="13653" xr:uid="{00000000-0005-0000-0000-0000D6090000}"/>
    <cellStyle name="20% - Accent3 2 3 2 2 2 3" xfId="2496" xr:uid="{00000000-0005-0000-0000-0000D7090000}"/>
    <cellStyle name="20% - Accent3 2 3 2 2 2 3 2" xfId="5675" xr:uid="{00000000-0005-0000-0000-0000D8090000}"/>
    <cellStyle name="20% - Accent3 2 3 2 2 2 3 2 2" xfId="12012" xr:uid="{00000000-0005-0000-0000-0000D9090000}"/>
    <cellStyle name="20% - Accent3 2 3 2 2 2 3 2_Intranet and Internet Version" xfId="13658" xr:uid="{00000000-0005-0000-0000-0000DA090000}"/>
    <cellStyle name="20% - Accent3 2 3 2 2 2 3 3" xfId="8843" xr:uid="{00000000-0005-0000-0000-0000DB090000}"/>
    <cellStyle name="20% - Accent3 2 3 2 2 2 3_Intranet and Internet Version" xfId="13657" xr:uid="{00000000-0005-0000-0000-0000DC090000}"/>
    <cellStyle name="20% - Accent3 2 3 2 2 2 4" xfId="4089" xr:uid="{00000000-0005-0000-0000-0000DD090000}"/>
    <cellStyle name="20% - Accent3 2 3 2 2 2 4 2" xfId="10428" xr:uid="{00000000-0005-0000-0000-0000DE090000}"/>
    <cellStyle name="20% - Accent3 2 3 2 2 2 4_Intranet and Internet Version" xfId="13659" xr:uid="{00000000-0005-0000-0000-0000DF090000}"/>
    <cellStyle name="20% - Accent3 2 3 2 2 2 5" xfId="7259" xr:uid="{00000000-0005-0000-0000-0000E0090000}"/>
    <cellStyle name="20% - Accent3 2 3 2 2 2_Intranet and Internet Version" xfId="13652" xr:uid="{00000000-0005-0000-0000-0000E1090000}"/>
    <cellStyle name="20% - Accent3 2 3 2 2 3" xfId="1263" xr:uid="{00000000-0005-0000-0000-0000E2090000}"/>
    <cellStyle name="20% - Accent3 2 3 2 2 3 2" xfId="2892" xr:uid="{00000000-0005-0000-0000-0000E3090000}"/>
    <cellStyle name="20% - Accent3 2 3 2 2 3 2 2" xfId="6071" xr:uid="{00000000-0005-0000-0000-0000E4090000}"/>
    <cellStyle name="20% - Accent3 2 3 2 2 3 2 2 2" xfId="12408" xr:uid="{00000000-0005-0000-0000-0000E5090000}"/>
    <cellStyle name="20% - Accent3 2 3 2 2 3 2 2_Intranet and Internet Version" xfId="13662" xr:uid="{00000000-0005-0000-0000-0000E6090000}"/>
    <cellStyle name="20% - Accent3 2 3 2 2 3 2 3" xfId="9239" xr:uid="{00000000-0005-0000-0000-0000E7090000}"/>
    <cellStyle name="20% - Accent3 2 3 2 2 3 2_Intranet and Internet Version" xfId="13661" xr:uid="{00000000-0005-0000-0000-0000E8090000}"/>
    <cellStyle name="20% - Accent3 2 3 2 2 3 3" xfId="4485" xr:uid="{00000000-0005-0000-0000-0000E9090000}"/>
    <cellStyle name="20% - Accent3 2 3 2 2 3 3 2" xfId="10824" xr:uid="{00000000-0005-0000-0000-0000EA090000}"/>
    <cellStyle name="20% - Accent3 2 3 2 2 3 3_Intranet and Internet Version" xfId="13663" xr:uid="{00000000-0005-0000-0000-0000EB090000}"/>
    <cellStyle name="20% - Accent3 2 3 2 2 3 4" xfId="7655" xr:uid="{00000000-0005-0000-0000-0000EC090000}"/>
    <cellStyle name="20% - Accent3 2 3 2 2 3_Intranet and Internet Version" xfId="13660" xr:uid="{00000000-0005-0000-0000-0000ED090000}"/>
    <cellStyle name="20% - Accent3 2 3 2 2 4" xfId="2098" xr:uid="{00000000-0005-0000-0000-0000EE090000}"/>
    <cellStyle name="20% - Accent3 2 3 2 2 4 2" xfId="5279" xr:uid="{00000000-0005-0000-0000-0000EF090000}"/>
    <cellStyle name="20% - Accent3 2 3 2 2 4 2 2" xfId="11616" xr:uid="{00000000-0005-0000-0000-0000F0090000}"/>
    <cellStyle name="20% - Accent3 2 3 2 2 4 2_Intranet and Internet Version" xfId="13665" xr:uid="{00000000-0005-0000-0000-0000F1090000}"/>
    <cellStyle name="20% - Accent3 2 3 2 2 4 3" xfId="8447" xr:uid="{00000000-0005-0000-0000-0000F2090000}"/>
    <cellStyle name="20% - Accent3 2 3 2 2 4_Intranet and Internet Version" xfId="13664" xr:uid="{00000000-0005-0000-0000-0000F3090000}"/>
    <cellStyle name="20% - Accent3 2 3 2 2 5" xfId="3693" xr:uid="{00000000-0005-0000-0000-0000F4090000}"/>
    <cellStyle name="20% - Accent3 2 3 2 2 5 2" xfId="10032" xr:uid="{00000000-0005-0000-0000-0000F5090000}"/>
    <cellStyle name="20% - Accent3 2 3 2 2 5_Intranet and Internet Version" xfId="13666" xr:uid="{00000000-0005-0000-0000-0000F6090000}"/>
    <cellStyle name="20% - Accent3 2 3 2 2 6" xfId="6863" xr:uid="{00000000-0005-0000-0000-0000F7090000}"/>
    <cellStyle name="20% - Accent3 2 3 2 2_Intranet and Internet Version" xfId="13651" xr:uid="{00000000-0005-0000-0000-0000F8090000}"/>
    <cellStyle name="20% - Accent3 2 3 2 3" xfId="666" xr:uid="{00000000-0005-0000-0000-0000F9090000}"/>
    <cellStyle name="20% - Accent3 2 3 2 3 2" xfId="1462" xr:uid="{00000000-0005-0000-0000-0000FA090000}"/>
    <cellStyle name="20% - Accent3 2 3 2 3 2 2" xfId="3098" xr:uid="{00000000-0005-0000-0000-0000FB090000}"/>
    <cellStyle name="20% - Accent3 2 3 2 3 2 2 2" xfId="6270" xr:uid="{00000000-0005-0000-0000-0000FC090000}"/>
    <cellStyle name="20% - Accent3 2 3 2 3 2 2 2 2" xfId="12607" xr:uid="{00000000-0005-0000-0000-0000FD090000}"/>
    <cellStyle name="20% - Accent3 2 3 2 3 2 2 2_Intranet and Internet Version" xfId="13670" xr:uid="{00000000-0005-0000-0000-0000FE090000}"/>
    <cellStyle name="20% - Accent3 2 3 2 3 2 2 3" xfId="9438" xr:uid="{00000000-0005-0000-0000-0000FF090000}"/>
    <cellStyle name="20% - Accent3 2 3 2 3 2 2_Intranet and Internet Version" xfId="13669" xr:uid="{00000000-0005-0000-0000-0000000A0000}"/>
    <cellStyle name="20% - Accent3 2 3 2 3 2 3" xfId="4683" xr:uid="{00000000-0005-0000-0000-0000010A0000}"/>
    <cellStyle name="20% - Accent3 2 3 2 3 2 3 2" xfId="11022" xr:uid="{00000000-0005-0000-0000-0000020A0000}"/>
    <cellStyle name="20% - Accent3 2 3 2 3 2 3_Intranet and Internet Version" xfId="13671" xr:uid="{00000000-0005-0000-0000-0000030A0000}"/>
    <cellStyle name="20% - Accent3 2 3 2 3 2 4" xfId="7853" xr:uid="{00000000-0005-0000-0000-0000040A0000}"/>
    <cellStyle name="20% - Accent3 2 3 2 3 2_Intranet and Internet Version" xfId="13668" xr:uid="{00000000-0005-0000-0000-0000050A0000}"/>
    <cellStyle name="20% - Accent3 2 3 2 3 3" xfId="2298" xr:uid="{00000000-0005-0000-0000-0000060A0000}"/>
    <cellStyle name="20% - Accent3 2 3 2 3 3 2" xfId="5477" xr:uid="{00000000-0005-0000-0000-0000070A0000}"/>
    <cellStyle name="20% - Accent3 2 3 2 3 3 2 2" xfId="11814" xr:uid="{00000000-0005-0000-0000-0000080A0000}"/>
    <cellStyle name="20% - Accent3 2 3 2 3 3 2_Intranet and Internet Version" xfId="13673" xr:uid="{00000000-0005-0000-0000-0000090A0000}"/>
    <cellStyle name="20% - Accent3 2 3 2 3 3 3" xfId="8645" xr:uid="{00000000-0005-0000-0000-00000A0A0000}"/>
    <cellStyle name="20% - Accent3 2 3 2 3 3_Intranet and Internet Version" xfId="13672" xr:uid="{00000000-0005-0000-0000-00000B0A0000}"/>
    <cellStyle name="20% - Accent3 2 3 2 3 4" xfId="3891" xr:uid="{00000000-0005-0000-0000-00000C0A0000}"/>
    <cellStyle name="20% - Accent3 2 3 2 3 4 2" xfId="10230" xr:uid="{00000000-0005-0000-0000-00000D0A0000}"/>
    <cellStyle name="20% - Accent3 2 3 2 3 4_Intranet and Internet Version" xfId="13674" xr:uid="{00000000-0005-0000-0000-00000E0A0000}"/>
    <cellStyle name="20% - Accent3 2 3 2 3 5" xfId="7061" xr:uid="{00000000-0005-0000-0000-00000F0A0000}"/>
    <cellStyle name="20% - Accent3 2 3 2 3_Intranet and Internet Version" xfId="13667" xr:uid="{00000000-0005-0000-0000-0000100A0000}"/>
    <cellStyle name="20% - Accent3 2 3 2 4" xfId="1065" xr:uid="{00000000-0005-0000-0000-0000110A0000}"/>
    <cellStyle name="20% - Accent3 2 3 2 4 2" xfId="2694" xr:uid="{00000000-0005-0000-0000-0000120A0000}"/>
    <cellStyle name="20% - Accent3 2 3 2 4 2 2" xfId="5873" xr:uid="{00000000-0005-0000-0000-0000130A0000}"/>
    <cellStyle name="20% - Accent3 2 3 2 4 2 2 2" xfId="12210" xr:uid="{00000000-0005-0000-0000-0000140A0000}"/>
    <cellStyle name="20% - Accent3 2 3 2 4 2 2_Intranet and Internet Version" xfId="13677" xr:uid="{00000000-0005-0000-0000-0000150A0000}"/>
    <cellStyle name="20% - Accent3 2 3 2 4 2 3" xfId="9041" xr:uid="{00000000-0005-0000-0000-0000160A0000}"/>
    <cellStyle name="20% - Accent3 2 3 2 4 2_Intranet and Internet Version" xfId="13676" xr:uid="{00000000-0005-0000-0000-0000170A0000}"/>
    <cellStyle name="20% - Accent3 2 3 2 4 3" xfId="4287" xr:uid="{00000000-0005-0000-0000-0000180A0000}"/>
    <cellStyle name="20% - Accent3 2 3 2 4 3 2" xfId="10626" xr:uid="{00000000-0005-0000-0000-0000190A0000}"/>
    <cellStyle name="20% - Accent3 2 3 2 4 3_Intranet and Internet Version" xfId="13678" xr:uid="{00000000-0005-0000-0000-00001A0A0000}"/>
    <cellStyle name="20% - Accent3 2 3 2 4 4" xfId="7457" xr:uid="{00000000-0005-0000-0000-00001B0A0000}"/>
    <cellStyle name="20% - Accent3 2 3 2 4_Intranet and Internet Version" xfId="13675" xr:uid="{00000000-0005-0000-0000-00001C0A0000}"/>
    <cellStyle name="20% - Accent3 2 3 2 5" xfId="1900" xr:uid="{00000000-0005-0000-0000-00001D0A0000}"/>
    <cellStyle name="20% - Accent3 2 3 2 5 2" xfId="5081" xr:uid="{00000000-0005-0000-0000-00001E0A0000}"/>
    <cellStyle name="20% - Accent3 2 3 2 5 2 2" xfId="11418" xr:uid="{00000000-0005-0000-0000-00001F0A0000}"/>
    <cellStyle name="20% - Accent3 2 3 2 5 2_Intranet and Internet Version" xfId="13680" xr:uid="{00000000-0005-0000-0000-0000200A0000}"/>
    <cellStyle name="20% - Accent3 2 3 2 5 3" xfId="8249" xr:uid="{00000000-0005-0000-0000-0000210A0000}"/>
    <cellStyle name="20% - Accent3 2 3 2 5_Intranet and Internet Version" xfId="13679" xr:uid="{00000000-0005-0000-0000-0000220A0000}"/>
    <cellStyle name="20% - Accent3 2 3 2 6" xfId="3495" xr:uid="{00000000-0005-0000-0000-0000230A0000}"/>
    <cellStyle name="20% - Accent3 2 3 2 6 2" xfId="9834" xr:uid="{00000000-0005-0000-0000-0000240A0000}"/>
    <cellStyle name="20% - Accent3 2 3 2 6_Intranet and Internet Version" xfId="13681" xr:uid="{00000000-0005-0000-0000-0000250A0000}"/>
    <cellStyle name="20% - Accent3 2 3 2 7" xfId="6665" xr:uid="{00000000-0005-0000-0000-0000260A0000}"/>
    <cellStyle name="20% - Accent3 2 3 2_Intranet and Internet Version" xfId="13650" xr:uid="{00000000-0005-0000-0000-0000270A0000}"/>
    <cellStyle name="20% - Accent3 2 3 3" xfId="367" xr:uid="{00000000-0005-0000-0000-0000280A0000}"/>
    <cellStyle name="20% - Accent3 2 3 3 2" xfId="765" xr:uid="{00000000-0005-0000-0000-0000290A0000}"/>
    <cellStyle name="20% - Accent3 2 3 3 2 2" xfId="1561" xr:uid="{00000000-0005-0000-0000-00002A0A0000}"/>
    <cellStyle name="20% - Accent3 2 3 3 2 2 2" xfId="3197" xr:uid="{00000000-0005-0000-0000-00002B0A0000}"/>
    <cellStyle name="20% - Accent3 2 3 3 2 2 2 2" xfId="6369" xr:uid="{00000000-0005-0000-0000-00002C0A0000}"/>
    <cellStyle name="20% - Accent3 2 3 3 2 2 2 2 2" xfId="12706" xr:uid="{00000000-0005-0000-0000-00002D0A0000}"/>
    <cellStyle name="20% - Accent3 2 3 3 2 2 2 2_Intranet and Internet Version" xfId="13686" xr:uid="{00000000-0005-0000-0000-00002E0A0000}"/>
    <cellStyle name="20% - Accent3 2 3 3 2 2 2 3" xfId="9537" xr:uid="{00000000-0005-0000-0000-00002F0A0000}"/>
    <cellStyle name="20% - Accent3 2 3 3 2 2 2_Intranet and Internet Version" xfId="13685" xr:uid="{00000000-0005-0000-0000-0000300A0000}"/>
    <cellStyle name="20% - Accent3 2 3 3 2 2 3" xfId="4782" xr:uid="{00000000-0005-0000-0000-0000310A0000}"/>
    <cellStyle name="20% - Accent3 2 3 3 2 2 3 2" xfId="11121" xr:uid="{00000000-0005-0000-0000-0000320A0000}"/>
    <cellStyle name="20% - Accent3 2 3 3 2 2 3_Intranet and Internet Version" xfId="13687" xr:uid="{00000000-0005-0000-0000-0000330A0000}"/>
    <cellStyle name="20% - Accent3 2 3 3 2 2 4" xfId="7952" xr:uid="{00000000-0005-0000-0000-0000340A0000}"/>
    <cellStyle name="20% - Accent3 2 3 3 2 2_Intranet and Internet Version" xfId="13684" xr:uid="{00000000-0005-0000-0000-0000350A0000}"/>
    <cellStyle name="20% - Accent3 2 3 3 2 3" xfId="2397" xr:uid="{00000000-0005-0000-0000-0000360A0000}"/>
    <cellStyle name="20% - Accent3 2 3 3 2 3 2" xfId="5576" xr:uid="{00000000-0005-0000-0000-0000370A0000}"/>
    <cellStyle name="20% - Accent3 2 3 3 2 3 2 2" xfId="11913" xr:uid="{00000000-0005-0000-0000-0000380A0000}"/>
    <cellStyle name="20% - Accent3 2 3 3 2 3 2_Intranet and Internet Version" xfId="13689" xr:uid="{00000000-0005-0000-0000-0000390A0000}"/>
    <cellStyle name="20% - Accent3 2 3 3 2 3 3" xfId="8744" xr:uid="{00000000-0005-0000-0000-00003A0A0000}"/>
    <cellStyle name="20% - Accent3 2 3 3 2 3_Intranet and Internet Version" xfId="13688" xr:uid="{00000000-0005-0000-0000-00003B0A0000}"/>
    <cellStyle name="20% - Accent3 2 3 3 2 4" xfId="3990" xr:uid="{00000000-0005-0000-0000-00003C0A0000}"/>
    <cellStyle name="20% - Accent3 2 3 3 2 4 2" xfId="10329" xr:uid="{00000000-0005-0000-0000-00003D0A0000}"/>
    <cellStyle name="20% - Accent3 2 3 3 2 4_Intranet and Internet Version" xfId="13690" xr:uid="{00000000-0005-0000-0000-00003E0A0000}"/>
    <cellStyle name="20% - Accent3 2 3 3 2 5" xfId="7160" xr:uid="{00000000-0005-0000-0000-00003F0A0000}"/>
    <cellStyle name="20% - Accent3 2 3 3 2_Intranet and Internet Version" xfId="13683" xr:uid="{00000000-0005-0000-0000-0000400A0000}"/>
    <cellStyle name="20% - Accent3 2 3 3 3" xfId="1164" xr:uid="{00000000-0005-0000-0000-0000410A0000}"/>
    <cellStyle name="20% - Accent3 2 3 3 3 2" xfId="2793" xr:uid="{00000000-0005-0000-0000-0000420A0000}"/>
    <cellStyle name="20% - Accent3 2 3 3 3 2 2" xfId="5972" xr:uid="{00000000-0005-0000-0000-0000430A0000}"/>
    <cellStyle name="20% - Accent3 2 3 3 3 2 2 2" xfId="12309" xr:uid="{00000000-0005-0000-0000-0000440A0000}"/>
    <cellStyle name="20% - Accent3 2 3 3 3 2 2_Intranet and Internet Version" xfId="13693" xr:uid="{00000000-0005-0000-0000-0000450A0000}"/>
    <cellStyle name="20% - Accent3 2 3 3 3 2 3" xfId="9140" xr:uid="{00000000-0005-0000-0000-0000460A0000}"/>
    <cellStyle name="20% - Accent3 2 3 3 3 2_Intranet and Internet Version" xfId="13692" xr:uid="{00000000-0005-0000-0000-0000470A0000}"/>
    <cellStyle name="20% - Accent3 2 3 3 3 3" xfId="4386" xr:uid="{00000000-0005-0000-0000-0000480A0000}"/>
    <cellStyle name="20% - Accent3 2 3 3 3 3 2" xfId="10725" xr:uid="{00000000-0005-0000-0000-0000490A0000}"/>
    <cellStyle name="20% - Accent3 2 3 3 3 3_Intranet and Internet Version" xfId="13694" xr:uid="{00000000-0005-0000-0000-00004A0A0000}"/>
    <cellStyle name="20% - Accent3 2 3 3 3 4" xfId="7556" xr:uid="{00000000-0005-0000-0000-00004B0A0000}"/>
    <cellStyle name="20% - Accent3 2 3 3 3_Intranet and Internet Version" xfId="13691" xr:uid="{00000000-0005-0000-0000-00004C0A0000}"/>
    <cellStyle name="20% - Accent3 2 3 3 4" xfId="1999" xr:uid="{00000000-0005-0000-0000-00004D0A0000}"/>
    <cellStyle name="20% - Accent3 2 3 3 4 2" xfId="5180" xr:uid="{00000000-0005-0000-0000-00004E0A0000}"/>
    <cellStyle name="20% - Accent3 2 3 3 4 2 2" xfId="11517" xr:uid="{00000000-0005-0000-0000-00004F0A0000}"/>
    <cellStyle name="20% - Accent3 2 3 3 4 2_Intranet and Internet Version" xfId="13696" xr:uid="{00000000-0005-0000-0000-0000500A0000}"/>
    <cellStyle name="20% - Accent3 2 3 3 4 3" xfId="8348" xr:uid="{00000000-0005-0000-0000-0000510A0000}"/>
    <cellStyle name="20% - Accent3 2 3 3 4_Intranet and Internet Version" xfId="13695" xr:uid="{00000000-0005-0000-0000-0000520A0000}"/>
    <cellStyle name="20% - Accent3 2 3 3 5" xfId="3594" xr:uid="{00000000-0005-0000-0000-0000530A0000}"/>
    <cellStyle name="20% - Accent3 2 3 3 5 2" xfId="9933" xr:uid="{00000000-0005-0000-0000-0000540A0000}"/>
    <cellStyle name="20% - Accent3 2 3 3 5_Intranet and Internet Version" xfId="13697" xr:uid="{00000000-0005-0000-0000-0000550A0000}"/>
    <cellStyle name="20% - Accent3 2 3 3 6" xfId="6764" xr:uid="{00000000-0005-0000-0000-0000560A0000}"/>
    <cellStyle name="20% - Accent3 2 3 3_Intranet and Internet Version" xfId="13682" xr:uid="{00000000-0005-0000-0000-0000570A0000}"/>
    <cellStyle name="20% - Accent3 2 3 4" xfId="567" xr:uid="{00000000-0005-0000-0000-0000580A0000}"/>
    <cellStyle name="20% - Accent3 2 3 4 2" xfId="1363" xr:uid="{00000000-0005-0000-0000-0000590A0000}"/>
    <cellStyle name="20% - Accent3 2 3 4 2 2" xfId="2999" xr:uid="{00000000-0005-0000-0000-00005A0A0000}"/>
    <cellStyle name="20% - Accent3 2 3 4 2 2 2" xfId="6171" xr:uid="{00000000-0005-0000-0000-00005B0A0000}"/>
    <cellStyle name="20% - Accent3 2 3 4 2 2 2 2" xfId="12508" xr:uid="{00000000-0005-0000-0000-00005C0A0000}"/>
    <cellStyle name="20% - Accent3 2 3 4 2 2 2_Intranet and Internet Version" xfId="13701" xr:uid="{00000000-0005-0000-0000-00005D0A0000}"/>
    <cellStyle name="20% - Accent3 2 3 4 2 2 3" xfId="9339" xr:uid="{00000000-0005-0000-0000-00005E0A0000}"/>
    <cellStyle name="20% - Accent3 2 3 4 2 2_Intranet and Internet Version" xfId="13700" xr:uid="{00000000-0005-0000-0000-00005F0A0000}"/>
    <cellStyle name="20% - Accent3 2 3 4 2 3" xfId="4584" xr:uid="{00000000-0005-0000-0000-0000600A0000}"/>
    <cellStyle name="20% - Accent3 2 3 4 2 3 2" xfId="10923" xr:uid="{00000000-0005-0000-0000-0000610A0000}"/>
    <cellStyle name="20% - Accent3 2 3 4 2 3_Intranet and Internet Version" xfId="13702" xr:uid="{00000000-0005-0000-0000-0000620A0000}"/>
    <cellStyle name="20% - Accent3 2 3 4 2 4" xfId="7754" xr:uid="{00000000-0005-0000-0000-0000630A0000}"/>
    <cellStyle name="20% - Accent3 2 3 4 2_Intranet and Internet Version" xfId="13699" xr:uid="{00000000-0005-0000-0000-0000640A0000}"/>
    <cellStyle name="20% - Accent3 2 3 4 3" xfId="2199" xr:uid="{00000000-0005-0000-0000-0000650A0000}"/>
    <cellStyle name="20% - Accent3 2 3 4 3 2" xfId="5378" xr:uid="{00000000-0005-0000-0000-0000660A0000}"/>
    <cellStyle name="20% - Accent3 2 3 4 3 2 2" xfId="11715" xr:uid="{00000000-0005-0000-0000-0000670A0000}"/>
    <cellStyle name="20% - Accent3 2 3 4 3 2_Intranet and Internet Version" xfId="13704" xr:uid="{00000000-0005-0000-0000-0000680A0000}"/>
    <cellStyle name="20% - Accent3 2 3 4 3 3" xfId="8546" xr:uid="{00000000-0005-0000-0000-0000690A0000}"/>
    <cellStyle name="20% - Accent3 2 3 4 3_Intranet and Internet Version" xfId="13703" xr:uid="{00000000-0005-0000-0000-00006A0A0000}"/>
    <cellStyle name="20% - Accent3 2 3 4 4" xfId="3792" xr:uid="{00000000-0005-0000-0000-00006B0A0000}"/>
    <cellStyle name="20% - Accent3 2 3 4 4 2" xfId="10131" xr:uid="{00000000-0005-0000-0000-00006C0A0000}"/>
    <cellStyle name="20% - Accent3 2 3 4 4_Intranet and Internet Version" xfId="13705" xr:uid="{00000000-0005-0000-0000-00006D0A0000}"/>
    <cellStyle name="20% - Accent3 2 3 4 5" xfId="6962" xr:uid="{00000000-0005-0000-0000-00006E0A0000}"/>
    <cellStyle name="20% - Accent3 2 3 4_Intranet and Internet Version" xfId="13698" xr:uid="{00000000-0005-0000-0000-00006F0A0000}"/>
    <cellStyle name="20% - Accent3 2 3 5" xfId="966" xr:uid="{00000000-0005-0000-0000-0000700A0000}"/>
    <cellStyle name="20% - Accent3 2 3 5 2" xfId="2595" xr:uid="{00000000-0005-0000-0000-0000710A0000}"/>
    <cellStyle name="20% - Accent3 2 3 5 2 2" xfId="5774" xr:uid="{00000000-0005-0000-0000-0000720A0000}"/>
    <cellStyle name="20% - Accent3 2 3 5 2 2 2" xfId="12111" xr:uid="{00000000-0005-0000-0000-0000730A0000}"/>
    <cellStyle name="20% - Accent3 2 3 5 2 2_Intranet and Internet Version" xfId="13708" xr:uid="{00000000-0005-0000-0000-0000740A0000}"/>
    <cellStyle name="20% - Accent3 2 3 5 2 3" xfId="8942" xr:uid="{00000000-0005-0000-0000-0000750A0000}"/>
    <cellStyle name="20% - Accent3 2 3 5 2_Intranet and Internet Version" xfId="13707" xr:uid="{00000000-0005-0000-0000-0000760A0000}"/>
    <cellStyle name="20% - Accent3 2 3 5 3" xfId="4188" xr:uid="{00000000-0005-0000-0000-0000770A0000}"/>
    <cellStyle name="20% - Accent3 2 3 5 3 2" xfId="10527" xr:uid="{00000000-0005-0000-0000-0000780A0000}"/>
    <cellStyle name="20% - Accent3 2 3 5 3_Intranet and Internet Version" xfId="13709" xr:uid="{00000000-0005-0000-0000-0000790A0000}"/>
    <cellStyle name="20% - Accent3 2 3 5 4" xfId="7358" xr:uid="{00000000-0005-0000-0000-00007A0A0000}"/>
    <cellStyle name="20% - Accent3 2 3 5_Intranet and Internet Version" xfId="13706" xr:uid="{00000000-0005-0000-0000-00007B0A0000}"/>
    <cellStyle name="20% - Accent3 2 3 6" xfId="1801" xr:uid="{00000000-0005-0000-0000-00007C0A0000}"/>
    <cellStyle name="20% - Accent3 2 3 6 2" xfId="4982" xr:uid="{00000000-0005-0000-0000-00007D0A0000}"/>
    <cellStyle name="20% - Accent3 2 3 6 2 2" xfId="11319" xr:uid="{00000000-0005-0000-0000-00007E0A0000}"/>
    <cellStyle name="20% - Accent3 2 3 6 2_Intranet and Internet Version" xfId="13711" xr:uid="{00000000-0005-0000-0000-00007F0A0000}"/>
    <cellStyle name="20% - Accent3 2 3 6 3" xfId="8150" xr:uid="{00000000-0005-0000-0000-0000800A0000}"/>
    <cellStyle name="20% - Accent3 2 3 6_Intranet and Internet Version" xfId="13710" xr:uid="{00000000-0005-0000-0000-0000810A0000}"/>
    <cellStyle name="20% - Accent3 2 3 7" xfId="3396" xr:uid="{00000000-0005-0000-0000-0000820A0000}"/>
    <cellStyle name="20% - Accent3 2 3 7 2" xfId="9735" xr:uid="{00000000-0005-0000-0000-0000830A0000}"/>
    <cellStyle name="20% - Accent3 2 3 7_Intranet and Internet Version" xfId="13712" xr:uid="{00000000-0005-0000-0000-0000840A0000}"/>
    <cellStyle name="20% - Accent3 2 3 8" xfId="6566" xr:uid="{00000000-0005-0000-0000-0000850A0000}"/>
    <cellStyle name="20% - Accent3 2 3_Intranet and Internet Version" xfId="13649" xr:uid="{00000000-0005-0000-0000-0000860A0000}"/>
    <cellStyle name="20% - Accent3 2 4" xfId="199" xr:uid="{00000000-0005-0000-0000-0000870A0000}"/>
    <cellStyle name="20% - Accent3 2 4 2" xfId="400" xr:uid="{00000000-0005-0000-0000-0000880A0000}"/>
    <cellStyle name="20% - Accent3 2 4 2 2" xfId="798" xr:uid="{00000000-0005-0000-0000-0000890A0000}"/>
    <cellStyle name="20% - Accent3 2 4 2 2 2" xfId="1594" xr:uid="{00000000-0005-0000-0000-00008A0A0000}"/>
    <cellStyle name="20% - Accent3 2 4 2 2 2 2" xfId="3230" xr:uid="{00000000-0005-0000-0000-00008B0A0000}"/>
    <cellStyle name="20% - Accent3 2 4 2 2 2 2 2" xfId="6402" xr:uid="{00000000-0005-0000-0000-00008C0A0000}"/>
    <cellStyle name="20% - Accent3 2 4 2 2 2 2 2 2" xfId="12739" xr:uid="{00000000-0005-0000-0000-00008D0A0000}"/>
    <cellStyle name="20% - Accent3 2 4 2 2 2 2 2_Intranet and Internet Version" xfId="13718" xr:uid="{00000000-0005-0000-0000-00008E0A0000}"/>
    <cellStyle name="20% - Accent3 2 4 2 2 2 2 3" xfId="9570" xr:uid="{00000000-0005-0000-0000-00008F0A0000}"/>
    <cellStyle name="20% - Accent3 2 4 2 2 2 2_Intranet and Internet Version" xfId="13717" xr:uid="{00000000-0005-0000-0000-0000900A0000}"/>
    <cellStyle name="20% - Accent3 2 4 2 2 2 3" xfId="4815" xr:uid="{00000000-0005-0000-0000-0000910A0000}"/>
    <cellStyle name="20% - Accent3 2 4 2 2 2 3 2" xfId="11154" xr:uid="{00000000-0005-0000-0000-0000920A0000}"/>
    <cellStyle name="20% - Accent3 2 4 2 2 2 3_Intranet and Internet Version" xfId="13719" xr:uid="{00000000-0005-0000-0000-0000930A0000}"/>
    <cellStyle name="20% - Accent3 2 4 2 2 2 4" xfId="7985" xr:uid="{00000000-0005-0000-0000-0000940A0000}"/>
    <cellStyle name="20% - Accent3 2 4 2 2 2_Intranet and Internet Version" xfId="13716" xr:uid="{00000000-0005-0000-0000-0000950A0000}"/>
    <cellStyle name="20% - Accent3 2 4 2 2 3" xfId="2430" xr:uid="{00000000-0005-0000-0000-0000960A0000}"/>
    <cellStyle name="20% - Accent3 2 4 2 2 3 2" xfId="5609" xr:uid="{00000000-0005-0000-0000-0000970A0000}"/>
    <cellStyle name="20% - Accent3 2 4 2 2 3 2 2" xfId="11946" xr:uid="{00000000-0005-0000-0000-0000980A0000}"/>
    <cellStyle name="20% - Accent3 2 4 2 2 3 2_Intranet and Internet Version" xfId="13721" xr:uid="{00000000-0005-0000-0000-0000990A0000}"/>
    <cellStyle name="20% - Accent3 2 4 2 2 3 3" xfId="8777" xr:uid="{00000000-0005-0000-0000-00009A0A0000}"/>
    <cellStyle name="20% - Accent3 2 4 2 2 3_Intranet and Internet Version" xfId="13720" xr:uid="{00000000-0005-0000-0000-00009B0A0000}"/>
    <cellStyle name="20% - Accent3 2 4 2 2 4" xfId="4023" xr:uid="{00000000-0005-0000-0000-00009C0A0000}"/>
    <cellStyle name="20% - Accent3 2 4 2 2 4 2" xfId="10362" xr:uid="{00000000-0005-0000-0000-00009D0A0000}"/>
    <cellStyle name="20% - Accent3 2 4 2 2 4_Intranet and Internet Version" xfId="13722" xr:uid="{00000000-0005-0000-0000-00009E0A0000}"/>
    <cellStyle name="20% - Accent3 2 4 2 2 5" xfId="7193" xr:uid="{00000000-0005-0000-0000-00009F0A0000}"/>
    <cellStyle name="20% - Accent3 2 4 2 2_Intranet and Internet Version" xfId="13715" xr:uid="{00000000-0005-0000-0000-0000A00A0000}"/>
    <cellStyle name="20% - Accent3 2 4 2 3" xfId="1197" xr:uid="{00000000-0005-0000-0000-0000A10A0000}"/>
    <cellStyle name="20% - Accent3 2 4 2 3 2" xfId="2826" xr:uid="{00000000-0005-0000-0000-0000A20A0000}"/>
    <cellStyle name="20% - Accent3 2 4 2 3 2 2" xfId="6005" xr:uid="{00000000-0005-0000-0000-0000A30A0000}"/>
    <cellStyle name="20% - Accent3 2 4 2 3 2 2 2" xfId="12342" xr:uid="{00000000-0005-0000-0000-0000A40A0000}"/>
    <cellStyle name="20% - Accent3 2 4 2 3 2 2_Intranet and Internet Version" xfId="13725" xr:uid="{00000000-0005-0000-0000-0000A50A0000}"/>
    <cellStyle name="20% - Accent3 2 4 2 3 2 3" xfId="9173" xr:uid="{00000000-0005-0000-0000-0000A60A0000}"/>
    <cellStyle name="20% - Accent3 2 4 2 3 2_Intranet and Internet Version" xfId="13724" xr:uid="{00000000-0005-0000-0000-0000A70A0000}"/>
    <cellStyle name="20% - Accent3 2 4 2 3 3" xfId="4419" xr:uid="{00000000-0005-0000-0000-0000A80A0000}"/>
    <cellStyle name="20% - Accent3 2 4 2 3 3 2" xfId="10758" xr:uid="{00000000-0005-0000-0000-0000A90A0000}"/>
    <cellStyle name="20% - Accent3 2 4 2 3 3_Intranet and Internet Version" xfId="13726" xr:uid="{00000000-0005-0000-0000-0000AA0A0000}"/>
    <cellStyle name="20% - Accent3 2 4 2 3 4" xfId="7589" xr:uid="{00000000-0005-0000-0000-0000AB0A0000}"/>
    <cellStyle name="20% - Accent3 2 4 2 3_Intranet and Internet Version" xfId="13723" xr:uid="{00000000-0005-0000-0000-0000AC0A0000}"/>
    <cellStyle name="20% - Accent3 2 4 2 4" xfId="2032" xr:uid="{00000000-0005-0000-0000-0000AD0A0000}"/>
    <cellStyle name="20% - Accent3 2 4 2 4 2" xfId="5213" xr:uid="{00000000-0005-0000-0000-0000AE0A0000}"/>
    <cellStyle name="20% - Accent3 2 4 2 4 2 2" xfId="11550" xr:uid="{00000000-0005-0000-0000-0000AF0A0000}"/>
    <cellStyle name="20% - Accent3 2 4 2 4 2_Intranet and Internet Version" xfId="13728" xr:uid="{00000000-0005-0000-0000-0000B00A0000}"/>
    <cellStyle name="20% - Accent3 2 4 2 4 3" xfId="8381" xr:uid="{00000000-0005-0000-0000-0000B10A0000}"/>
    <cellStyle name="20% - Accent3 2 4 2 4_Intranet and Internet Version" xfId="13727" xr:uid="{00000000-0005-0000-0000-0000B20A0000}"/>
    <cellStyle name="20% - Accent3 2 4 2 5" xfId="3627" xr:uid="{00000000-0005-0000-0000-0000B30A0000}"/>
    <cellStyle name="20% - Accent3 2 4 2 5 2" xfId="9966" xr:uid="{00000000-0005-0000-0000-0000B40A0000}"/>
    <cellStyle name="20% - Accent3 2 4 2 5_Intranet and Internet Version" xfId="13729" xr:uid="{00000000-0005-0000-0000-0000B50A0000}"/>
    <cellStyle name="20% - Accent3 2 4 2 6" xfId="6797" xr:uid="{00000000-0005-0000-0000-0000B60A0000}"/>
    <cellStyle name="20% - Accent3 2 4 2_Intranet and Internet Version" xfId="13714" xr:uid="{00000000-0005-0000-0000-0000B70A0000}"/>
    <cellStyle name="20% - Accent3 2 4 3" xfId="600" xr:uid="{00000000-0005-0000-0000-0000B80A0000}"/>
    <cellStyle name="20% - Accent3 2 4 3 2" xfId="1396" xr:uid="{00000000-0005-0000-0000-0000B90A0000}"/>
    <cellStyle name="20% - Accent3 2 4 3 2 2" xfId="3032" xr:uid="{00000000-0005-0000-0000-0000BA0A0000}"/>
    <cellStyle name="20% - Accent3 2 4 3 2 2 2" xfId="6204" xr:uid="{00000000-0005-0000-0000-0000BB0A0000}"/>
    <cellStyle name="20% - Accent3 2 4 3 2 2 2 2" xfId="12541" xr:uid="{00000000-0005-0000-0000-0000BC0A0000}"/>
    <cellStyle name="20% - Accent3 2 4 3 2 2 2_Intranet and Internet Version" xfId="13733" xr:uid="{00000000-0005-0000-0000-0000BD0A0000}"/>
    <cellStyle name="20% - Accent3 2 4 3 2 2 3" xfId="9372" xr:uid="{00000000-0005-0000-0000-0000BE0A0000}"/>
    <cellStyle name="20% - Accent3 2 4 3 2 2_Intranet and Internet Version" xfId="13732" xr:uid="{00000000-0005-0000-0000-0000BF0A0000}"/>
    <cellStyle name="20% - Accent3 2 4 3 2 3" xfId="4617" xr:uid="{00000000-0005-0000-0000-0000C00A0000}"/>
    <cellStyle name="20% - Accent3 2 4 3 2 3 2" xfId="10956" xr:uid="{00000000-0005-0000-0000-0000C10A0000}"/>
    <cellStyle name="20% - Accent3 2 4 3 2 3_Intranet and Internet Version" xfId="13734" xr:uid="{00000000-0005-0000-0000-0000C20A0000}"/>
    <cellStyle name="20% - Accent3 2 4 3 2 4" xfId="7787" xr:uid="{00000000-0005-0000-0000-0000C30A0000}"/>
    <cellStyle name="20% - Accent3 2 4 3 2_Intranet and Internet Version" xfId="13731" xr:uid="{00000000-0005-0000-0000-0000C40A0000}"/>
    <cellStyle name="20% - Accent3 2 4 3 3" xfId="2232" xr:uid="{00000000-0005-0000-0000-0000C50A0000}"/>
    <cellStyle name="20% - Accent3 2 4 3 3 2" xfId="5411" xr:uid="{00000000-0005-0000-0000-0000C60A0000}"/>
    <cellStyle name="20% - Accent3 2 4 3 3 2 2" xfId="11748" xr:uid="{00000000-0005-0000-0000-0000C70A0000}"/>
    <cellStyle name="20% - Accent3 2 4 3 3 2_Intranet and Internet Version" xfId="13736" xr:uid="{00000000-0005-0000-0000-0000C80A0000}"/>
    <cellStyle name="20% - Accent3 2 4 3 3 3" xfId="8579" xr:uid="{00000000-0005-0000-0000-0000C90A0000}"/>
    <cellStyle name="20% - Accent3 2 4 3 3_Intranet and Internet Version" xfId="13735" xr:uid="{00000000-0005-0000-0000-0000CA0A0000}"/>
    <cellStyle name="20% - Accent3 2 4 3 4" xfId="3825" xr:uid="{00000000-0005-0000-0000-0000CB0A0000}"/>
    <cellStyle name="20% - Accent3 2 4 3 4 2" xfId="10164" xr:uid="{00000000-0005-0000-0000-0000CC0A0000}"/>
    <cellStyle name="20% - Accent3 2 4 3 4_Intranet and Internet Version" xfId="13737" xr:uid="{00000000-0005-0000-0000-0000CD0A0000}"/>
    <cellStyle name="20% - Accent3 2 4 3 5" xfId="6995" xr:uid="{00000000-0005-0000-0000-0000CE0A0000}"/>
    <cellStyle name="20% - Accent3 2 4 3_Intranet and Internet Version" xfId="13730" xr:uid="{00000000-0005-0000-0000-0000CF0A0000}"/>
    <cellStyle name="20% - Accent3 2 4 4" xfId="999" xr:uid="{00000000-0005-0000-0000-0000D00A0000}"/>
    <cellStyle name="20% - Accent3 2 4 4 2" xfId="2628" xr:uid="{00000000-0005-0000-0000-0000D10A0000}"/>
    <cellStyle name="20% - Accent3 2 4 4 2 2" xfId="5807" xr:uid="{00000000-0005-0000-0000-0000D20A0000}"/>
    <cellStyle name="20% - Accent3 2 4 4 2 2 2" xfId="12144" xr:uid="{00000000-0005-0000-0000-0000D30A0000}"/>
    <cellStyle name="20% - Accent3 2 4 4 2 2_Intranet and Internet Version" xfId="13740" xr:uid="{00000000-0005-0000-0000-0000D40A0000}"/>
    <cellStyle name="20% - Accent3 2 4 4 2 3" xfId="8975" xr:uid="{00000000-0005-0000-0000-0000D50A0000}"/>
    <cellStyle name="20% - Accent3 2 4 4 2_Intranet and Internet Version" xfId="13739" xr:uid="{00000000-0005-0000-0000-0000D60A0000}"/>
    <cellStyle name="20% - Accent3 2 4 4 3" xfId="4221" xr:uid="{00000000-0005-0000-0000-0000D70A0000}"/>
    <cellStyle name="20% - Accent3 2 4 4 3 2" xfId="10560" xr:uid="{00000000-0005-0000-0000-0000D80A0000}"/>
    <cellStyle name="20% - Accent3 2 4 4 3_Intranet and Internet Version" xfId="13741" xr:uid="{00000000-0005-0000-0000-0000D90A0000}"/>
    <cellStyle name="20% - Accent3 2 4 4 4" xfId="7391" xr:uid="{00000000-0005-0000-0000-0000DA0A0000}"/>
    <cellStyle name="20% - Accent3 2 4 4_Intranet and Internet Version" xfId="13738" xr:uid="{00000000-0005-0000-0000-0000DB0A0000}"/>
    <cellStyle name="20% - Accent3 2 4 5" xfId="1834" xr:uid="{00000000-0005-0000-0000-0000DC0A0000}"/>
    <cellStyle name="20% - Accent3 2 4 5 2" xfId="5015" xr:uid="{00000000-0005-0000-0000-0000DD0A0000}"/>
    <cellStyle name="20% - Accent3 2 4 5 2 2" xfId="11352" xr:uid="{00000000-0005-0000-0000-0000DE0A0000}"/>
    <cellStyle name="20% - Accent3 2 4 5 2_Intranet and Internet Version" xfId="13743" xr:uid="{00000000-0005-0000-0000-0000DF0A0000}"/>
    <cellStyle name="20% - Accent3 2 4 5 3" xfId="8183" xr:uid="{00000000-0005-0000-0000-0000E00A0000}"/>
    <cellStyle name="20% - Accent3 2 4 5_Intranet and Internet Version" xfId="13742" xr:uid="{00000000-0005-0000-0000-0000E10A0000}"/>
    <cellStyle name="20% - Accent3 2 4 6" xfId="3429" xr:uid="{00000000-0005-0000-0000-0000E20A0000}"/>
    <cellStyle name="20% - Accent3 2 4 6 2" xfId="9768" xr:uid="{00000000-0005-0000-0000-0000E30A0000}"/>
    <cellStyle name="20% - Accent3 2 4 6_Intranet and Internet Version" xfId="13744" xr:uid="{00000000-0005-0000-0000-0000E40A0000}"/>
    <cellStyle name="20% - Accent3 2 4 7" xfId="6599" xr:uid="{00000000-0005-0000-0000-0000E50A0000}"/>
    <cellStyle name="20% - Accent3 2 4_Intranet and Internet Version" xfId="13713" xr:uid="{00000000-0005-0000-0000-0000E60A0000}"/>
    <cellStyle name="20% - Accent3 2 5" xfId="301" xr:uid="{00000000-0005-0000-0000-0000E70A0000}"/>
    <cellStyle name="20% - Accent3 2 5 2" xfId="699" xr:uid="{00000000-0005-0000-0000-0000E80A0000}"/>
    <cellStyle name="20% - Accent3 2 5 2 2" xfId="1495" xr:uid="{00000000-0005-0000-0000-0000E90A0000}"/>
    <cellStyle name="20% - Accent3 2 5 2 2 2" xfId="3131" xr:uid="{00000000-0005-0000-0000-0000EA0A0000}"/>
    <cellStyle name="20% - Accent3 2 5 2 2 2 2" xfId="6303" xr:uid="{00000000-0005-0000-0000-0000EB0A0000}"/>
    <cellStyle name="20% - Accent3 2 5 2 2 2 2 2" xfId="12640" xr:uid="{00000000-0005-0000-0000-0000EC0A0000}"/>
    <cellStyle name="20% - Accent3 2 5 2 2 2 2_Intranet and Internet Version" xfId="13749" xr:uid="{00000000-0005-0000-0000-0000ED0A0000}"/>
    <cellStyle name="20% - Accent3 2 5 2 2 2 3" xfId="9471" xr:uid="{00000000-0005-0000-0000-0000EE0A0000}"/>
    <cellStyle name="20% - Accent3 2 5 2 2 2_Intranet and Internet Version" xfId="13748" xr:uid="{00000000-0005-0000-0000-0000EF0A0000}"/>
    <cellStyle name="20% - Accent3 2 5 2 2 3" xfId="4716" xr:uid="{00000000-0005-0000-0000-0000F00A0000}"/>
    <cellStyle name="20% - Accent3 2 5 2 2 3 2" xfId="11055" xr:uid="{00000000-0005-0000-0000-0000F10A0000}"/>
    <cellStyle name="20% - Accent3 2 5 2 2 3_Intranet and Internet Version" xfId="13750" xr:uid="{00000000-0005-0000-0000-0000F20A0000}"/>
    <cellStyle name="20% - Accent3 2 5 2 2 4" xfId="7886" xr:uid="{00000000-0005-0000-0000-0000F30A0000}"/>
    <cellStyle name="20% - Accent3 2 5 2 2_Intranet and Internet Version" xfId="13747" xr:uid="{00000000-0005-0000-0000-0000F40A0000}"/>
    <cellStyle name="20% - Accent3 2 5 2 3" xfId="2331" xr:uid="{00000000-0005-0000-0000-0000F50A0000}"/>
    <cellStyle name="20% - Accent3 2 5 2 3 2" xfId="5510" xr:uid="{00000000-0005-0000-0000-0000F60A0000}"/>
    <cellStyle name="20% - Accent3 2 5 2 3 2 2" xfId="11847" xr:uid="{00000000-0005-0000-0000-0000F70A0000}"/>
    <cellStyle name="20% - Accent3 2 5 2 3 2_Intranet and Internet Version" xfId="13752" xr:uid="{00000000-0005-0000-0000-0000F80A0000}"/>
    <cellStyle name="20% - Accent3 2 5 2 3 3" xfId="8678" xr:uid="{00000000-0005-0000-0000-0000F90A0000}"/>
    <cellStyle name="20% - Accent3 2 5 2 3_Intranet and Internet Version" xfId="13751" xr:uid="{00000000-0005-0000-0000-0000FA0A0000}"/>
    <cellStyle name="20% - Accent3 2 5 2 4" xfId="3924" xr:uid="{00000000-0005-0000-0000-0000FB0A0000}"/>
    <cellStyle name="20% - Accent3 2 5 2 4 2" xfId="10263" xr:uid="{00000000-0005-0000-0000-0000FC0A0000}"/>
    <cellStyle name="20% - Accent3 2 5 2 4_Intranet and Internet Version" xfId="13753" xr:uid="{00000000-0005-0000-0000-0000FD0A0000}"/>
    <cellStyle name="20% - Accent3 2 5 2 5" xfId="7094" xr:uid="{00000000-0005-0000-0000-0000FE0A0000}"/>
    <cellStyle name="20% - Accent3 2 5 2_Intranet and Internet Version" xfId="13746" xr:uid="{00000000-0005-0000-0000-0000FF0A0000}"/>
    <cellStyle name="20% - Accent3 2 5 3" xfId="1098" xr:uid="{00000000-0005-0000-0000-0000000B0000}"/>
    <cellStyle name="20% - Accent3 2 5 3 2" xfId="2727" xr:uid="{00000000-0005-0000-0000-0000010B0000}"/>
    <cellStyle name="20% - Accent3 2 5 3 2 2" xfId="5906" xr:uid="{00000000-0005-0000-0000-0000020B0000}"/>
    <cellStyle name="20% - Accent3 2 5 3 2 2 2" xfId="12243" xr:uid="{00000000-0005-0000-0000-0000030B0000}"/>
    <cellStyle name="20% - Accent3 2 5 3 2 2_Intranet and Internet Version" xfId="13756" xr:uid="{00000000-0005-0000-0000-0000040B0000}"/>
    <cellStyle name="20% - Accent3 2 5 3 2 3" xfId="9074" xr:uid="{00000000-0005-0000-0000-0000050B0000}"/>
    <cellStyle name="20% - Accent3 2 5 3 2_Intranet and Internet Version" xfId="13755" xr:uid="{00000000-0005-0000-0000-0000060B0000}"/>
    <cellStyle name="20% - Accent3 2 5 3 3" xfId="4320" xr:uid="{00000000-0005-0000-0000-0000070B0000}"/>
    <cellStyle name="20% - Accent3 2 5 3 3 2" xfId="10659" xr:uid="{00000000-0005-0000-0000-0000080B0000}"/>
    <cellStyle name="20% - Accent3 2 5 3 3_Intranet and Internet Version" xfId="13757" xr:uid="{00000000-0005-0000-0000-0000090B0000}"/>
    <cellStyle name="20% - Accent3 2 5 3 4" xfId="7490" xr:uid="{00000000-0005-0000-0000-00000A0B0000}"/>
    <cellStyle name="20% - Accent3 2 5 3_Intranet and Internet Version" xfId="13754" xr:uid="{00000000-0005-0000-0000-00000B0B0000}"/>
    <cellStyle name="20% - Accent3 2 5 4" xfId="1933" xr:uid="{00000000-0005-0000-0000-00000C0B0000}"/>
    <cellStyle name="20% - Accent3 2 5 4 2" xfId="5114" xr:uid="{00000000-0005-0000-0000-00000D0B0000}"/>
    <cellStyle name="20% - Accent3 2 5 4 2 2" xfId="11451" xr:uid="{00000000-0005-0000-0000-00000E0B0000}"/>
    <cellStyle name="20% - Accent3 2 5 4 2_Intranet and Internet Version" xfId="13759" xr:uid="{00000000-0005-0000-0000-00000F0B0000}"/>
    <cellStyle name="20% - Accent3 2 5 4 3" xfId="8282" xr:uid="{00000000-0005-0000-0000-0000100B0000}"/>
    <cellStyle name="20% - Accent3 2 5 4_Intranet and Internet Version" xfId="13758" xr:uid="{00000000-0005-0000-0000-0000110B0000}"/>
    <cellStyle name="20% - Accent3 2 5 5" xfId="3528" xr:uid="{00000000-0005-0000-0000-0000120B0000}"/>
    <cellStyle name="20% - Accent3 2 5 5 2" xfId="9867" xr:uid="{00000000-0005-0000-0000-0000130B0000}"/>
    <cellStyle name="20% - Accent3 2 5 5_Intranet and Internet Version" xfId="13760" xr:uid="{00000000-0005-0000-0000-0000140B0000}"/>
    <cellStyle name="20% - Accent3 2 5 6" xfId="6698" xr:uid="{00000000-0005-0000-0000-0000150B0000}"/>
    <cellStyle name="20% - Accent3 2 5_Intranet and Internet Version" xfId="13745" xr:uid="{00000000-0005-0000-0000-0000160B0000}"/>
    <cellStyle name="20% - Accent3 2 6" xfId="501" xr:uid="{00000000-0005-0000-0000-0000170B0000}"/>
    <cellStyle name="20% - Accent3 2 6 2" xfId="1297" xr:uid="{00000000-0005-0000-0000-0000180B0000}"/>
    <cellStyle name="20% - Accent3 2 6 2 2" xfId="2933" xr:uid="{00000000-0005-0000-0000-0000190B0000}"/>
    <cellStyle name="20% - Accent3 2 6 2 2 2" xfId="6105" xr:uid="{00000000-0005-0000-0000-00001A0B0000}"/>
    <cellStyle name="20% - Accent3 2 6 2 2 2 2" xfId="12442" xr:uid="{00000000-0005-0000-0000-00001B0B0000}"/>
    <cellStyle name="20% - Accent3 2 6 2 2 2_Intranet and Internet Version" xfId="13764" xr:uid="{00000000-0005-0000-0000-00001C0B0000}"/>
    <cellStyle name="20% - Accent3 2 6 2 2 3" xfId="9273" xr:uid="{00000000-0005-0000-0000-00001D0B0000}"/>
    <cellStyle name="20% - Accent3 2 6 2 2_Intranet and Internet Version" xfId="13763" xr:uid="{00000000-0005-0000-0000-00001E0B0000}"/>
    <cellStyle name="20% - Accent3 2 6 2 3" xfId="4518" xr:uid="{00000000-0005-0000-0000-00001F0B0000}"/>
    <cellStyle name="20% - Accent3 2 6 2 3 2" xfId="10857" xr:uid="{00000000-0005-0000-0000-0000200B0000}"/>
    <cellStyle name="20% - Accent3 2 6 2 3_Intranet and Internet Version" xfId="13765" xr:uid="{00000000-0005-0000-0000-0000210B0000}"/>
    <cellStyle name="20% - Accent3 2 6 2 4" xfId="7688" xr:uid="{00000000-0005-0000-0000-0000220B0000}"/>
    <cellStyle name="20% - Accent3 2 6 2_Intranet and Internet Version" xfId="13762" xr:uid="{00000000-0005-0000-0000-0000230B0000}"/>
    <cellStyle name="20% - Accent3 2 6 3" xfId="2133" xr:uid="{00000000-0005-0000-0000-0000240B0000}"/>
    <cellStyle name="20% - Accent3 2 6 3 2" xfId="5312" xr:uid="{00000000-0005-0000-0000-0000250B0000}"/>
    <cellStyle name="20% - Accent3 2 6 3 2 2" xfId="11649" xr:uid="{00000000-0005-0000-0000-0000260B0000}"/>
    <cellStyle name="20% - Accent3 2 6 3 2_Intranet and Internet Version" xfId="13767" xr:uid="{00000000-0005-0000-0000-0000270B0000}"/>
    <cellStyle name="20% - Accent3 2 6 3 3" xfId="8480" xr:uid="{00000000-0005-0000-0000-0000280B0000}"/>
    <cellStyle name="20% - Accent3 2 6 3_Intranet and Internet Version" xfId="13766" xr:uid="{00000000-0005-0000-0000-0000290B0000}"/>
    <cellStyle name="20% - Accent3 2 6 4" xfId="3726" xr:uid="{00000000-0005-0000-0000-00002A0B0000}"/>
    <cellStyle name="20% - Accent3 2 6 4 2" xfId="10065" xr:uid="{00000000-0005-0000-0000-00002B0B0000}"/>
    <cellStyle name="20% - Accent3 2 6 4_Intranet and Internet Version" xfId="13768" xr:uid="{00000000-0005-0000-0000-00002C0B0000}"/>
    <cellStyle name="20% - Accent3 2 6 5" xfId="6896" xr:uid="{00000000-0005-0000-0000-00002D0B0000}"/>
    <cellStyle name="20% - Accent3 2 6_Intranet and Internet Version" xfId="13761" xr:uid="{00000000-0005-0000-0000-00002E0B0000}"/>
    <cellStyle name="20% - Accent3 2 7" xfId="900" xr:uid="{00000000-0005-0000-0000-00002F0B0000}"/>
    <cellStyle name="20% - Accent3 2 7 2" xfId="2529" xr:uid="{00000000-0005-0000-0000-0000300B0000}"/>
    <cellStyle name="20% - Accent3 2 7 2 2" xfId="5708" xr:uid="{00000000-0005-0000-0000-0000310B0000}"/>
    <cellStyle name="20% - Accent3 2 7 2 2 2" xfId="12045" xr:uid="{00000000-0005-0000-0000-0000320B0000}"/>
    <cellStyle name="20% - Accent3 2 7 2 2_Intranet and Internet Version" xfId="13771" xr:uid="{00000000-0005-0000-0000-0000330B0000}"/>
    <cellStyle name="20% - Accent3 2 7 2 3" xfId="8876" xr:uid="{00000000-0005-0000-0000-0000340B0000}"/>
    <cellStyle name="20% - Accent3 2 7 2_Intranet and Internet Version" xfId="13770" xr:uid="{00000000-0005-0000-0000-0000350B0000}"/>
    <cellStyle name="20% - Accent3 2 7 3" xfId="4122" xr:uid="{00000000-0005-0000-0000-0000360B0000}"/>
    <cellStyle name="20% - Accent3 2 7 3 2" xfId="10461" xr:uid="{00000000-0005-0000-0000-0000370B0000}"/>
    <cellStyle name="20% - Accent3 2 7 3_Intranet and Internet Version" xfId="13772" xr:uid="{00000000-0005-0000-0000-0000380B0000}"/>
    <cellStyle name="20% - Accent3 2 7 4" xfId="7292" xr:uid="{00000000-0005-0000-0000-0000390B0000}"/>
    <cellStyle name="20% - Accent3 2 7_Intranet and Internet Version" xfId="13769" xr:uid="{00000000-0005-0000-0000-00003A0B0000}"/>
    <cellStyle name="20% - Accent3 2 8" xfId="1698" xr:uid="{00000000-0005-0000-0000-00003B0B0000}"/>
    <cellStyle name="20% - Accent3 2 8 2" xfId="4916" xr:uid="{00000000-0005-0000-0000-00003C0B0000}"/>
    <cellStyle name="20% - Accent3 2 8 2 2" xfId="11253" xr:uid="{00000000-0005-0000-0000-00003D0B0000}"/>
    <cellStyle name="20% - Accent3 2 8 2_Intranet and Internet Version" xfId="13774" xr:uid="{00000000-0005-0000-0000-00003E0B0000}"/>
    <cellStyle name="20% - Accent3 2 8 3" xfId="8084" xr:uid="{00000000-0005-0000-0000-00003F0B0000}"/>
    <cellStyle name="20% - Accent3 2 8_Intranet and Internet Version" xfId="13773" xr:uid="{00000000-0005-0000-0000-0000400B0000}"/>
    <cellStyle name="20% - Accent3 2 9" xfId="3330" xr:uid="{00000000-0005-0000-0000-0000410B0000}"/>
    <cellStyle name="20% - Accent3 2 9 2" xfId="9669" xr:uid="{00000000-0005-0000-0000-0000420B0000}"/>
    <cellStyle name="20% - Accent3 2 9_Intranet and Internet Version" xfId="13775" xr:uid="{00000000-0005-0000-0000-0000430B0000}"/>
    <cellStyle name="20% - Accent3 2_Intranet and Internet Version" xfId="13584" xr:uid="{00000000-0005-0000-0000-0000440B0000}"/>
    <cellStyle name="20% - Accent3 3" xfId="115" xr:uid="{00000000-0005-0000-0000-0000450B0000}"/>
    <cellStyle name="20% - Accent3 3 2" xfId="216" xr:uid="{00000000-0005-0000-0000-0000460B0000}"/>
    <cellStyle name="20% - Accent3 3 2 2" xfId="417" xr:uid="{00000000-0005-0000-0000-0000470B0000}"/>
    <cellStyle name="20% - Accent3 3 2 2 2" xfId="815" xr:uid="{00000000-0005-0000-0000-0000480B0000}"/>
    <cellStyle name="20% - Accent3 3 2 2 2 2" xfId="1611" xr:uid="{00000000-0005-0000-0000-0000490B0000}"/>
    <cellStyle name="20% - Accent3 3 2 2 2 2 2" xfId="3247" xr:uid="{00000000-0005-0000-0000-00004A0B0000}"/>
    <cellStyle name="20% - Accent3 3 2 2 2 2 2 2" xfId="6419" xr:uid="{00000000-0005-0000-0000-00004B0B0000}"/>
    <cellStyle name="20% - Accent3 3 2 2 2 2 2 2 2" xfId="12756" xr:uid="{00000000-0005-0000-0000-00004C0B0000}"/>
    <cellStyle name="20% - Accent3 3 2 2 2 2 2 2_Intranet and Internet Version" xfId="13782" xr:uid="{00000000-0005-0000-0000-00004D0B0000}"/>
    <cellStyle name="20% - Accent3 3 2 2 2 2 2 3" xfId="9587" xr:uid="{00000000-0005-0000-0000-00004E0B0000}"/>
    <cellStyle name="20% - Accent3 3 2 2 2 2 2_Intranet and Internet Version" xfId="13781" xr:uid="{00000000-0005-0000-0000-00004F0B0000}"/>
    <cellStyle name="20% - Accent3 3 2 2 2 2 3" xfId="4832" xr:uid="{00000000-0005-0000-0000-0000500B0000}"/>
    <cellStyle name="20% - Accent3 3 2 2 2 2 3 2" xfId="11171" xr:uid="{00000000-0005-0000-0000-0000510B0000}"/>
    <cellStyle name="20% - Accent3 3 2 2 2 2 3_Intranet and Internet Version" xfId="13783" xr:uid="{00000000-0005-0000-0000-0000520B0000}"/>
    <cellStyle name="20% - Accent3 3 2 2 2 2 4" xfId="8002" xr:uid="{00000000-0005-0000-0000-0000530B0000}"/>
    <cellStyle name="20% - Accent3 3 2 2 2 2_Intranet and Internet Version" xfId="13780" xr:uid="{00000000-0005-0000-0000-0000540B0000}"/>
    <cellStyle name="20% - Accent3 3 2 2 2 3" xfId="2447" xr:uid="{00000000-0005-0000-0000-0000550B0000}"/>
    <cellStyle name="20% - Accent3 3 2 2 2 3 2" xfId="5626" xr:uid="{00000000-0005-0000-0000-0000560B0000}"/>
    <cellStyle name="20% - Accent3 3 2 2 2 3 2 2" xfId="11963" xr:uid="{00000000-0005-0000-0000-0000570B0000}"/>
    <cellStyle name="20% - Accent3 3 2 2 2 3 2_Intranet and Internet Version" xfId="13785" xr:uid="{00000000-0005-0000-0000-0000580B0000}"/>
    <cellStyle name="20% - Accent3 3 2 2 2 3 3" xfId="8794" xr:uid="{00000000-0005-0000-0000-0000590B0000}"/>
    <cellStyle name="20% - Accent3 3 2 2 2 3_Intranet and Internet Version" xfId="13784" xr:uid="{00000000-0005-0000-0000-00005A0B0000}"/>
    <cellStyle name="20% - Accent3 3 2 2 2 4" xfId="4040" xr:uid="{00000000-0005-0000-0000-00005B0B0000}"/>
    <cellStyle name="20% - Accent3 3 2 2 2 4 2" xfId="10379" xr:uid="{00000000-0005-0000-0000-00005C0B0000}"/>
    <cellStyle name="20% - Accent3 3 2 2 2 4_Intranet and Internet Version" xfId="13786" xr:uid="{00000000-0005-0000-0000-00005D0B0000}"/>
    <cellStyle name="20% - Accent3 3 2 2 2 5" xfId="7210" xr:uid="{00000000-0005-0000-0000-00005E0B0000}"/>
    <cellStyle name="20% - Accent3 3 2 2 2_Intranet and Internet Version" xfId="13779" xr:uid="{00000000-0005-0000-0000-00005F0B0000}"/>
    <cellStyle name="20% - Accent3 3 2 2 3" xfId="1214" xr:uid="{00000000-0005-0000-0000-0000600B0000}"/>
    <cellStyle name="20% - Accent3 3 2 2 3 2" xfId="2843" xr:uid="{00000000-0005-0000-0000-0000610B0000}"/>
    <cellStyle name="20% - Accent3 3 2 2 3 2 2" xfId="6022" xr:uid="{00000000-0005-0000-0000-0000620B0000}"/>
    <cellStyle name="20% - Accent3 3 2 2 3 2 2 2" xfId="12359" xr:uid="{00000000-0005-0000-0000-0000630B0000}"/>
    <cellStyle name="20% - Accent3 3 2 2 3 2 2_Intranet and Internet Version" xfId="13789" xr:uid="{00000000-0005-0000-0000-0000640B0000}"/>
    <cellStyle name="20% - Accent3 3 2 2 3 2 3" xfId="9190" xr:uid="{00000000-0005-0000-0000-0000650B0000}"/>
    <cellStyle name="20% - Accent3 3 2 2 3 2_Intranet and Internet Version" xfId="13788" xr:uid="{00000000-0005-0000-0000-0000660B0000}"/>
    <cellStyle name="20% - Accent3 3 2 2 3 3" xfId="4436" xr:uid="{00000000-0005-0000-0000-0000670B0000}"/>
    <cellStyle name="20% - Accent3 3 2 2 3 3 2" xfId="10775" xr:uid="{00000000-0005-0000-0000-0000680B0000}"/>
    <cellStyle name="20% - Accent3 3 2 2 3 3_Intranet and Internet Version" xfId="13790" xr:uid="{00000000-0005-0000-0000-0000690B0000}"/>
    <cellStyle name="20% - Accent3 3 2 2 3 4" xfId="7606" xr:uid="{00000000-0005-0000-0000-00006A0B0000}"/>
    <cellStyle name="20% - Accent3 3 2 2 3_Intranet and Internet Version" xfId="13787" xr:uid="{00000000-0005-0000-0000-00006B0B0000}"/>
    <cellStyle name="20% - Accent3 3 2 2 4" xfId="2049" xr:uid="{00000000-0005-0000-0000-00006C0B0000}"/>
    <cellStyle name="20% - Accent3 3 2 2 4 2" xfId="5230" xr:uid="{00000000-0005-0000-0000-00006D0B0000}"/>
    <cellStyle name="20% - Accent3 3 2 2 4 2 2" xfId="11567" xr:uid="{00000000-0005-0000-0000-00006E0B0000}"/>
    <cellStyle name="20% - Accent3 3 2 2 4 2_Intranet and Internet Version" xfId="13792" xr:uid="{00000000-0005-0000-0000-00006F0B0000}"/>
    <cellStyle name="20% - Accent3 3 2 2 4 3" xfId="8398" xr:uid="{00000000-0005-0000-0000-0000700B0000}"/>
    <cellStyle name="20% - Accent3 3 2 2 4_Intranet and Internet Version" xfId="13791" xr:uid="{00000000-0005-0000-0000-0000710B0000}"/>
    <cellStyle name="20% - Accent3 3 2 2 5" xfId="3644" xr:uid="{00000000-0005-0000-0000-0000720B0000}"/>
    <cellStyle name="20% - Accent3 3 2 2 5 2" xfId="9983" xr:uid="{00000000-0005-0000-0000-0000730B0000}"/>
    <cellStyle name="20% - Accent3 3 2 2 5_Intranet and Internet Version" xfId="13793" xr:uid="{00000000-0005-0000-0000-0000740B0000}"/>
    <cellStyle name="20% - Accent3 3 2 2 6" xfId="6814" xr:uid="{00000000-0005-0000-0000-0000750B0000}"/>
    <cellStyle name="20% - Accent3 3 2 2_Intranet and Internet Version" xfId="13778" xr:uid="{00000000-0005-0000-0000-0000760B0000}"/>
    <cellStyle name="20% - Accent3 3 2 3" xfId="617" xr:uid="{00000000-0005-0000-0000-0000770B0000}"/>
    <cellStyle name="20% - Accent3 3 2 3 2" xfId="1413" xr:uid="{00000000-0005-0000-0000-0000780B0000}"/>
    <cellStyle name="20% - Accent3 3 2 3 2 2" xfId="3049" xr:uid="{00000000-0005-0000-0000-0000790B0000}"/>
    <cellStyle name="20% - Accent3 3 2 3 2 2 2" xfId="6221" xr:uid="{00000000-0005-0000-0000-00007A0B0000}"/>
    <cellStyle name="20% - Accent3 3 2 3 2 2 2 2" xfId="12558" xr:uid="{00000000-0005-0000-0000-00007B0B0000}"/>
    <cellStyle name="20% - Accent3 3 2 3 2 2 2_Intranet and Internet Version" xfId="13797" xr:uid="{00000000-0005-0000-0000-00007C0B0000}"/>
    <cellStyle name="20% - Accent3 3 2 3 2 2 3" xfId="9389" xr:uid="{00000000-0005-0000-0000-00007D0B0000}"/>
    <cellStyle name="20% - Accent3 3 2 3 2 2_Intranet and Internet Version" xfId="13796" xr:uid="{00000000-0005-0000-0000-00007E0B0000}"/>
    <cellStyle name="20% - Accent3 3 2 3 2 3" xfId="4634" xr:uid="{00000000-0005-0000-0000-00007F0B0000}"/>
    <cellStyle name="20% - Accent3 3 2 3 2 3 2" xfId="10973" xr:uid="{00000000-0005-0000-0000-0000800B0000}"/>
    <cellStyle name="20% - Accent3 3 2 3 2 3_Intranet and Internet Version" xfId="13798" xr:uid="{00000000-0005-0000-0000-0000810B0000}"/>
    <cellStyle name="20% - Accent3 3 2 3 2 4" xfId="7804" xr:uid="{00000000-0005-0000-0000-0000820B0000}"/>
    <cellStyle name="20% - Accent3 3 2 3 2_Intranet and Internet Version" xfId="13795" xr:uid="{00000000-0005-0000-0000-0000830B0000}"/>
    <cellStyle name="20% - Accent3 3 2 3 3" xfId="2249" xr:uid="{00000000-0005-0000-0000-0000840B0000}"/>
    <cellStyle name="20% - Accent3 3 2 3 3 2" xfId="5428" xr:uid="{00000000-0005-0000-0000-0000850B0000}"/>
    <cellStyle name="20% - Accent3 3 2 3 3 2 2" xfId="11765" xr:uid="{00000000-0005-0000-0000-0000860B0000}"/>
    <cellStyle name="20% - Accent3 3 2 3 3 2_Intranet and Internet Version" xfId="13800" xr:uid="{00000000-0005-0000-0000-0000870B0000}"/>
    <cellStyle name="20% - Accent3 3 2 3 3 3" xfId="8596" xr:uid="{00000000-0005-0000-0000-0000880B0000}"/>
    <cellStyle name="20% - Accent3 3 2 3 3_Intranet and Internet Version" xfId="13799" xr:uid="{00000000-0005-0000-0000-0000890B0000}"/>
    <cellStyle name="20% - Accent3 3 2 3 4" xfId="3842" xr:uid="{00000000-0005-0000-0000-00008A0B0000}"/>
    <cellStyle name="20% - Accent3 3 2 3 4 2" xfId="10181" xr:uid="{00000000-0005-0000-0000-00008B0B0000}"/>
    <cellStyle name="20% - Accent3 3 2 3 4_Intranet and Internet Version" xfId="13801" xr:uid="{00000000-0005-0000-0000-00008C0B0000}"/>
    <cellStyle name="20% - Accent3 3 2 3 5" xfId="7012" xr:uid="{00000000-0005-0000-0000-00008D0B0000}"/>
    <cellStyle name="20% - Accent3 3 2 3_Intranet and Internet Version" xfId="13794" xr:uid="{00000000-0005-0000-0000-00008E0B0000}"/>
    <cellStyle name="20% - Accent3 3 2 4" xfId="1016" xr:uid="{00000000-0005-0000-0000-00008F0B0000}"/>
    <cellStyle name="20% - Accent3 3 2 4 2" xfId="2645" xr:uid="{00000000-0005-0000-0000-0000900B0000}"/>
    <cellStyle name="20% - Accent3 3 2 4 2 2" xfId="5824" xr:uid="{00000000-0005-0000-0000-0000910B0000}"/>
    <cellStyle name="20% - Accent3 3 2 4 2 2 2" xfId="12161" xr:uid="{00000000-0005-0000-0000-0000920B0000}"/>
    <cellStyle name="20% - Accent3 3 2 4 2 2_Intranet and Internet Version" xfId="13804" xr:uid="{00000000-0005-0000-0000-0000930B0000}"/>
    <cellStyle name="20% - Accent3 3 2 4 2 3" xfId="8992" xr:uid="{00000000-0005-0000-0000-0000940B0000}"/>
    <cellStyle name="20% - Accent3 3 2 4 2_Intranet and Internet Version" xfId="13803" xr:uid="{00000000-0005-0000-0000-0000950B0000}"/>
    <cellStyle name="20% - Accent3 3 2 4 3" xfId="4238" xr:uid="{00000000-0005-0000-0000-0000960B0000}"/>
    <cellStyle name="20% - Accent3 3 2 4 3 2" xfId="10577" xr:uid="{00000000-0005-0000-0000-0000970B0000}"/>
    <cellStyle name="20% - Accent3 3 2 4 3_Intranet and Internet Version" xfId="13805" xr:uid="{00000000-0005-0000-0000-0000980B0000}"/>
    <cellStyle name="20% - Accent3 3 2 4 4" xfId="7408" xr:uid="{00000000-0005-0000-0000-0000990B0000}"/>
    <cellStyle name="20% - Accent3 3 2 4_Intranet and Internet Version" xfId="13802" xr:uid="{00000000-0005-0000-0000-00009A0B0000}"/>
    <cellStyle name="20% - Accent3 3 2 5" xfId="1851" xr:uid="{00000000-0005-0000-0000-00009B0B0000}"/>
    <cellStyle name="20% - Accent3 3 2 5 2" xfId="5032" xr:uid="{00000000-0005-0000-0000-00009C0B0000}"/>
    <cellStyle name="20% - Accent3 3 2 5 2 2" xfId="11369" xr:uid="{00000000-0005-0000-0000-00009D0B0000}"/>
    <cellStyle name="20% - Accent3 3 2 5 2_Intranet and Internet Version" xfId="13807" xr:uid="{00000000-0005-0000-0000-00009E0B0000}"/>
    <cellStyle name="20% - Accent3 3 2 5 3" xfId="8200" xr:uid="{00000000-0005-0000-0000-00009F0B0000}"/>
    <cellStyle name="20% - Accent3 3 2 5_Intranet and Internet Version" xfId="13806" xr:uid="{00000000-0005-0000-0000-0000A00B0000}"/>
    <cellStyle name="20% - Accent3 3 2 6" xfId="3446" xr:uid="{00000000-0005-0000-0000-0000A10B0000}"/>
    <cellStyle name="20% - Accent3 3 2 6 2" xfId="9785" xr:uid="{00000000-0005-0000-0000-0000A20B0000}"/>
    <cellStyle name="20% - Accent3 3 2 6_Intranet and Internet Version" xfId="13808" xr:uid="{00000000-0005-0000-0000-0000A30B0000}"/>
    <cellStyle name="20% - Accent3 3 2 7" xfId="6616" xr:uid="{00000000-0005-0000-0000-0000A40B0000}"/>
    <cellStyle name="20% - Accent3 3 2_Intranet and Internet Version" xfId="13777" xr:uid="{00000000-0005-0000-0000-0000A50B0000}"/>
    <cellStyle name="20% - Accent3 3 3" xfId="318" xr:uid="{00000000-0005-0000-0000-0000A60B0000}"/>
    <cellStyle name="20% - Accent3 3 3 2" xfId="716" xr:uid="{00000000-0005-0000-0000-0000A70B0000}"/>
    <cellStyle name="20% - Accent3 3 3 2 2" xfId="1512" xr:uid="{00000000-0005-0000-0000-0000A80B0000}"/>
    <cellStyle name="20% - Accent3 3 3 2 2 2" xfId="3148" xr:uid="{00000000-0005-0000-0000-0000A90B0000}"/>
    <cellStyle name="20% - Accent3 3 3 2 2 2 2" xfId="6320" xr:uid="{00000000-0005-0000-0000-0000AA0B0000}"/>
    <cellStyle name="20% - Accent3 3 3 2 2 2 2 2" xfId="12657" xr:uid="{00000000-0005-0000-0000-0000AB0B0000}"/>
    <cellStyle name="20% - Accent3 3 3 2 2 2 2_Intranet and Internet Version" xfId="13813" xr:uid="{00000000-0005-0000-0000-0000AC0B0000}"/>
    <cellStyle name="20% - Accent3 3 3 2 2 2 3" xfId="9488" xr:uid="{00000000-0005-0000-0000-0000AD0B0000}"/>
    <cellStyle name="20% - Accent3 3 3 2 2 2_Intranet and Internet Version" xfId="13812" xr:uid="{00000000-0005-0000-0000-0000AE0B0000}"/>
    <cellStyle name="20% - Accent3 3 3 2 2 3" xfId="4733" xr:uid="{00000000-0005-0000-0000-0000AF0B0000}"/>
    <cellStyle name="20% - Accent3 3 3 2 2 3 2" xfId="11072" xr:uid="{00000000-0005-0000-0000-0000B00B0000}"/>
    <cellStyle name="20% - Accent3 3 3 2 2 3_Intranet and Internet Version" xfId="13814" xr:uid="{00000000-0005-0000-0000-0000B10B0000}"/>
    <cellStyle name="20% - Accent3 3 3 2 2 4" xfId="7903" xr:uid="{00000000-0005-0000-0000-0000B20B0000}"/>
    <cellStyle name="20% - Accent3 3 3 2 2_Intranet and Internet Version" xfId="13811" xr:uid="{00000000-0005-0000-0000-0000B30B0000}"/>
    <cellStyle name="20% - Accent3 3 3 2 3" xfId="2348" xr:uid="{00000000-0005-0000-0000-0000B40B0000}"/>
    <cellStyle name="20% - Accent3 3 3 2 3 2" xfId="5527" xr:uid="{00000000-0005-0000-0000-0000B50B0000}"/>
    <cellStyle name="20% - Accent3 3 3 2 3 2 2" xfId="11864" xr:uid="{00000000-0005-0000-0000-0000B60B0000}"/>
    <cellStyle name="20% - Accent3 3 3 2 3 2_Intranet and Internet Version" xfId="13816" xr:uid="{00000000-0005-0000-0000-0000B70B0000}"/>
    <cellStyle name="20% - Accent3 3 3 2 3 3" xfId="8695" xr:uid="{00000000-0005-0000-0000-0000B80B0000}"/>
    <cellStyle name="20% - Accent3 3 3 2 3_Intranet and Internet Version" xfId="13815" xr:uid="{00000000-0005-0000-0000-0000B90B0000}"/>
    <cellStyle name="20% - Accent3 3 3 2 4" xfId="3941" xr:uid="{00000000-0005-0000-0000-0000BA0B0000}"/>
    <cellStyle name="20% - Accent3 3 3 2 4 2" xfId="10280" xr:uid="{00000000-0005-0000-0000-0000BB0B0000}"/>
    <cellStyle name="20% - Accent3 3 3 2 4_Intranet and Internet Version" xfId="13817" xr:uid="{00000000-0005-0000-0000-0000BC0B0000}"/>
    <cellStyle name="20% - Accent3 3 3 2 5" xfId="7111" xr:uid="{00000000-0005-0000-0000-0000BD0B0000}"/>
    <cellStyle name="20% - Accent3 3 3 2_Intranet and Internet Version" xfId="13810" xr:uid="{00000000-0005-0000-0000-0000BE0B0000}"/>
    <cellStyle name="20% - Accent3 3 3 3" xfId="1115" xr:uid="{00000000-0005-0000-0000-0000BF0B0000}"/>
    <cellStyle name="20% - Accent3 3 3 3 2" xfId="2744" xr:uid="{00000000-0005-0000-0000-0000C00B0000}"/>
    <cellStyle name="20% - Accent3 3 3 3 2 2" xfId="5923" xr:uid="{00000000-0005-0000-0000-0000C10B0000}"/>
    <cellStyle name="20% - Accent3 3 3 3 2 2 2" xfId="12260" xr:uid="{00000000-0005-0000-0000-0000C20B0000}"/>
    <cellStyle name="20% - Accent3 3 3 3 2 2_Intranet and Internet Version" xfId="13820" xr:uid="{00000000-0005-0000-0000-0000C30B0000}"/>
    <cellStyle name="20% - Accent3 3 3 3 2 3" xfId="9091" xr:uid="{00000000-0005-0000-0000-0000C40B0000}"/>
    <cellStyle name="20% - Accent3 3 3 3 2_Intranet and Internet Version" xfId="13819" xr:uid="{00000000-0005-0000-0000-0000C50B0000}"/>
    <cellStyle name="20% - Accent3 3 3 3 3" xfId="4337" xr:uid="{00000000-0005-0000-0000-0000C60B0000}"/>
    <cellStyle name="20% - Accent3 3 3 3 3 2" xfId="10676" xr:uid="{00000000-0005-0000-0000-0000C70B0000}"/>
    <cellStyle name="20% - Accent3 3 3 3 3_Intranet and Internet Version" xfId="13821" xr:uid="{00000000-0005-0000-0000-0000C80B0000}"/>
    <cellStyle name="20% - Accent3 3 3 3 4" xfId="7507" xr:uid="{00000000-0005-0000-0000-0000C90B0000}"/>
    <cellStyle name="20% - Accent3 3 3 3_Intranet and Internet Version" xfId="13818" xr:uid="{00000000-0005-0000-0000-0000CA0B0000}"/>
    <cellStyle name="20% - Accent3 3 3 4" xfId="1950" xr:uid="{00000000-0005-0000-0000-0000CB0B0000}"/>
    <cellStyle name="20% - Accent3 3 3 4 2" xfId="5131" xr:uid="{00000000-0005-0000-0000-0000CC0B0000}"/>
    <cellStyle name="20% - Accent3 3 3 4 2 2" xfId="11468" xr:uid="{00000000-0005-0000-0000-0000CD0B0000}"/>
    <cellStyle name="20% - Accent3 3 3 4 2_Intranet and Internet Version" xfId="13823" xr:uid="{00000000-0005-0000-0000-0000CE0B0000}"/>
    <cellStyle name="20% - Accent3 3 3 4 3" xfId="8299" xr:uid="{00000000-0005-0000-0000-0000CF0B0000}"/>
    <cellStyle name="20% - Accent3 3 3 4_Intranet and Internet Version" xfId="13822" xr:uid="{00000000-0005-0000-0000-0000D00B0000}"/>
    <cellStyle name="20% - Accent3 3 3 5" xfId="3545" xr:uid="{00000000-0005-0000-0000-0000D10B0000}"/>
    <cellStyle name="20% - Accent3 3 3 5 2" xfId="9884" xr:uid="{00000000-0005-0000-0000-0000D20B0000}"/>
    <cellStyle name="20% - Accent3 3 3 5_Intranet and Internet Version" xfId="13824" xr:uid="{00000000-0005-0000-0000-0000D30B0000}"/>
    <cellStyle name="20% - Accent3 3 3 6" xfId="6715" xr:uid="{00000000-0005-0000-0000-0000D40B0000}"/>
    <cellStyle name="20% - Accent3 3 3_Intranet and Internet Version" xfId="13809" xr:uid="{00000000-0005-0000-0000-0000D50B0000}"/>
    <cellStyle name="20% - Accent3 3 4" xfId="518" xr:uid="{00000000-0005-0000-0000-0000D60B0000}"/>
    <cellStyle name="20% - Accent3 3 4 2" xfId="1314" xr:uid="{00000000-0005-0000-0000-0000D70B0000}"/>
    <cellStyle name="20% - Accent3 3 4 2 2" xfId="2950" xr:uid="{00000000-0005-0000-0000-0000D80B0000}"/>
    <cellStyle name="20% - Accent3 3 4 2 2 2" xfId="6122" xr:uid="{00000000-0005-0000-0000-0000D90B0000}"/>
    <cellStyle name="20% - Accent3 3 4 2 2 2 2" xfId="12459" xr:uid="{00000000-0005-0000-0000-0000DA0B0000}"/>
    <cellStyle name="20% - Accent3 3 4 2 2 2_Intranet and Internet Version" xfId="13828" xr:uid="{00000000-0005-0000-0000-0000DB0B0000}"/>
    <cellStyle name="20% - Accent3 3 4 2 2 3" xfId="9290" xr:uid="{00000000-0005-0000-0000-0000DC0B0000}"/>
    <cellStyle name="20% - Accent3 3 4 2 2_Intranet and Internet Version" xfId="13827" xr:uid="{00000000-0005-0000-0000-0000DD0B0000}"/>
    <cellStyle name="20% - Accent3 3 4 2 3" xfId="4535" xr:uid="{00000000-0005-0000-0000-0000DE0B0000}"/>
    <cellStyle name="20% - Accent3 3 4 2 3 2" xfId="10874" xr:uid="{00000000-0005-0000-0000-0000DF0B0000}"/>
    <cellStyle name="20% - Accent3 3 4 2 3_Intranet and Internet Version" xfId="13829" xr:uid="{00000000-0005-0000-0000-0000E00B0000}"/>
    <cellStyle name="20% - Accent3 3 4 2 4" xfId="7705" xr:uid="{00000000-0005-0000-0000-0000E10B0000}"/>
    <cellStyle name="20% - Accent3 3 4 2_Intranet and Internet Version" xfId="13826" xr:uid="{00000000-0005-0000-0000-0000E20B0000}"/>
    <cellStyle name="20% - Accent3 3 4 3" xfId="2150" xr:uid="{00000000-0005-0000-0000-0000E30B0000}"/>
    <cellStyle name="20% - Accent3 3 4 3 2" xfId="5329" xr:uid="{00000000-0005-0000-0000-0000E40B0000}"/>
    <cellStyle name="20% - Accent3 3 4 3 2 2" xfId="11666" xr:uid="{00000000-0005-0000-0000-0000E50B0000}"/>
    <cellStyle name="20% - Accent3 3 4 3 2_Intranet and Internet Version" xfId="13831" xr:uid="{00000000-0005-0000-0000-0000E60B0000}"/>
    <cellStyle name="20% - Accent3 3 4 3 3" xfId="8497" xr:uid="{00000000-0005-0000-0000-0000E70B0000}"/>
    <cellStyle name="20% - Accent3 3 4 3_Intranet and Internet Version" xfId="13830" xr:uid="{00000000-0005-0000-0000-0000E80B0000}"/>
    <cellStyle name="20% - Accent3 3 4 4" xfId="3743" xr:uid="{00000000-0005-0000-0000-0000E90B0000}"/>
    <cellStyle name="20% - Accent3 3 4 4 2" xfId="10082" xr:uid="{00000000-0005-0000-0000-0000EA0B0000}"/>
    <cellStyle name="20% - Accent3 3 4 4_Intranet and Internet Version" xfId="13832" xr:uid="{00000000-0005-0000-0000-0000EB0B0000}"/>
    <cellStyle name="20% - Accent3 3 4 5" xfId="6913" xr:uid="{00000000-0005-0000-0000-0000EC0B0000}"/>
    <cellStyle name="20% - Accent3 3 4_Intranet and Internet Version" xfId="13825" xr:uid="{00000000-0005-0000-0000-0000ED0B0000}"/>
    <cellStyle name="20% - Accent3 3 5" xfId="917" xr:uid="{00000000-0005-0000-0000-0000EE0B0000}"/>
    <cellStyle name="20% - Accent3 3 5 2" xfId="2546" xr:uid="{00000000-0005-0000-0000-0000EF0B0000}"/>
    <cellStyle name="20% - Accent3 3 5 2 2" xfId="5725" xr:uid="{00000000-0005-0000-0000-0000F00B0000}"/>
    <cellStyle name="20% - Accent3 3 5 2 2 2" xfId="12062" xr:uid="{00000000-0005-0000-0000-0000F10B0000}"/>
    <cellStyle name="20% - Accent3 3 5 2 2_Intranet and Internet Version" xfId="13835" xr:uid="{00000000-0005-0000-0000-0000F20B0000}"/>
    <cellStyle name="20% - Accent3 3 5 2 3" xfId="8893" xr:uid="{00000000-0005-0000-0000-0000F30B0000}"/>
    <cellStyle name="20% - Accent3 3 5 2_Intranet and Internet Version" xfId="13834" xr:uid="{00000000-0005-0000-0000-0000F40B0000}"/>
    <cellStyle name="20% - Accent3 3 5 3" xfId="4139" xr:uid="{00000000-0005-0000-0000-0000F50B0000}"/>
    <cellStyle name="20% - Accent3 3 5 3 2" xfId="10478" xr:uid="{00000000-0005-0000-0000-0000F60B0000}"/>
    <cellStyle name="20% - Accent3 3 5 3_Intranet and Internet Version" xfId="13836" xr:uid="{00000000-0005-0000-0000-0000F70B0000}"/>
    <cellStyle name="20% - Accent3 3 5 4" xfId="7309" xr:uid="{00000000-0005-0000-0000-0000F80B0000}"/>
    <cellStyle name="20% - Accent3 3 5_Intranet and Internet Version" xfId="13833" xr:uid="{00000000-0005-0000-0000-0000F90B0000}"/>
    <cellStyle name="20% - Accent3 3 6" xfId="1751" xr:uid="{00000000-0005-0000-0000-0000FA0B0000}"/>
    <cellStyle name="20% - Accent3 3 6 2" xfId="4933" xr:uid="{00000000-0005-0000-0000-0000FB0B0000}"/>
    <cellStyle name="20% - Accent3 3 6 2 2" xfId="11270" xr:uid="{00000000-0005-0000-0000-0000FC0B0000}"/>
    <cellStyle name="20% - Accent3 3 6 2_Intranet and Internet Version" xfId="13838" xr:uid="{00000000-0005-0000-0000-0000FD0B0000}"/>
    <cellStyle name="20% - Accent3 3 6 3" xfId="8101" xr:uid="{00000000-0005-0000-0000-0000FE0B0000}"/>
    <cellStyle name="20% - Accent3 3 6_Intranet and Internet Version" xfId="13837" xr:uid="{00000000-0005-0000-0000-0000FF0B0000}"/>
    <cellStyle name="20% - Accent3 3 7" xfId="3347" xr:uid="{00000000-0005-0000-0000-0000000C0000}"/>
    <cellStyle name="20% - Accent3 3 7 2" xfId="9686" xr:uid="{00000000-0005-0000-0000-0000010C0000}"/>
    <cellStyle name="20% - Accent3 3 7_Intranet and Internet Version" xfId="13839" xr:uid="{00000000-0005-0000-0000-0000020C0000}"/>
    <cellStyle name="20% - Accent3 3 8" xfId="6517" xr:uid="{00000000-0005-0000-0000-0000030C0000}"/>
    <cellStyle name="20% - Accent3 3_Intranet and Internet Version" xfId="13776" xr:uid="{00000000-0005-0000-0000-0000040C0000}"/>
    <cellStyle name="20% - Accent3 4" xfId="150" xr:uid="{00000000-0005-0000-0000-0000050C0000}"/>
    <cellStyle name="20% - Accent3 4 2" xfId="250" xr:uid="{00000000-0005-0000-0000-0000060C0000}"/>
    <cellStyle name="20% - Accent3 4 2 2" xfId="450" xr:uid="{00000000-0005-0000-0000-0000070C0000}"/>
    <cellStyle name="20% - Accent3 4 2 2 2" xfId="848" xr:uid="{00000000-0005-0000-0000-0000080C0000}"/>
    <cellStyle name="20% - Accent3 4 2 2 2 2" xfId="1644" xr:uid="{00000000-0005-0000-0000-0000090C0000}"/>
    <cellStyle name="20% - Accent3 4 2 2 2 2 2" xfId="3280" xr:uid="{00000000-0005-0000-0000-00000A0C0000}"/>
    <cellStyle name="20% - Accent3 4 2 2 2 2 2 2" xfId="6452" xr:uid="{00000000-0005-0000-0000-00000B0C0000}"/>
    <cellStyle name="20% - Accent3 4 2 2 2 2 2 2 2" xfId="12789" xr:uid="{00000000-0005-0000-0000-00000C0C0000}"/>
    <cellStyle name="20% - Accent3 4 2 2 2 2 2 2_Intranet and Internet Version" xfId="13846" xr:uid="{00000000-0005-0000-0000-00000D0C0000}"/>
    <cellStyle name="20% - Accent3 4 2 2 2 2 2 3" xfId="9620" xr:uid="{00000000-0005-0000-0000-00000E0C0000}"/>
    <cellStyle name="20% - Accent3 4 2 2 2 2 2_Intranet and Internet Version" xfId="13845" xr:uid="{00000000-0005-0000-0000-00000F0C0000}"/>
    <cellStyle name="20% - Accent3 4 2 2 2 2 3" xfId="4865" xr:uid="{00000000-0005-0000-0000-0000100C0000}"/>
    <cellStyle name="20% - Accent3 4 2 2 2 2 3 2" xfId="11204" xr:uid="{00000000-0005-0000-0000-0000110C0000}"/>
    <cellStyle name="20% - Accent3 4 2 2 2 2 3_Intranet and Internet Version" xfId="13847" xr:uid="{00000000-0005-0000-0000-0000120C0000}"/>
    <cellStyle name="20% - Accent3 4 2 2 2 2 4" xfId="8035" xr:uid="{00000000-0005-0000-0000-0000130C0000}"/>
    <cellStyle name="20% - Accent3 4 2 2 2 2_Intranet and Internet Version" xfId="13844" xr:uid="{00000000-0005-0000-0000-0000140C0000}"/>
    <cellStyle name="20% - Accent3 4 2 2 2 3" xfId="2480" xr:uid="{00000000-0005-0000-0000-0000150C0000}"/>
    <cellStyle name="20% - Accent3 4 2 2 2 3 2" xfId="5659" xr:uid="{00000000-0005-0000-0000-0000160C0000}"/>
    <cellStyle name="20% - Accent3 4 2 2 2 3 2 2" xfId="11996" xr:uid="{00000000-0005-0000-0000-0000170C0000}"/>
    <cellStyle name="20% - Accent3 4 2 2 2 3 2_Intranet and Internet Version" xfId="13849" xr:uid="{00000000-0005-0000-0000-0000180C0000}"/>
    <cellStyle name="20% - Accent3 4 2 2 2 3 3" xfId="8827" xr:uid="{00000000-0005-0000-0000-0000190C0000}"/>
    <cellStyle name="20% - Accent3 4 2 2 2 3_Intranet and Internet Version" xfId="13848" xr:uid="{00000000-0005-0000-0000-00001A0C0000}"/>
    <cellStyle name="20% - Accent3 4 2 2 2 4" xfId="4073" xr:uid="{00000000-0005-0000-0000-00001B0C0000}"/>
    <cellStyle name="20% - Accent3 4 2 2 2 4 2" xfId="10412" xr:uid="{00000000-0005-0000-0000-00001C0C0000}"/>
    <cellStyle name="20% - Accent3 4 2 2 2 4_Intranet and Internet Version" xfId="13850" xr:uid="{00000000-0005-0000-0000-00001D0C0000}"/>
    <cellStyle name="20% - Accent3 4 2 2 2 5" xfId="7243" xr:uid="{00000000-0005-0000-0000-00001E0C0000}"/>
    <cellStyle name="20% - Accent3 4 2 2 2_Intranet and Internet Version" xfId="13843" xr:uid="{00000000-0005-0000-0000-00001F0C0000}"/>
    <cellStyle name="20% - Accent3 4 2 2 3" xfId="1247" xr:uid="{00000000-0005-0000-0000-0000200C0000}"/>
    <cellStyle name="20% - Accent3 4 2 2 3 2" xfId="2876" xr:uid="{00000000-0005-0000-0000-0000210C0000}"/>
    <cellStyle name="20% - Accent3 4 2 2 3 2 2" xfId="6055" xr:uid="{00000000-0005-0000-0000-0000220C0000}"/>
    <cellStyle name="20% - Accent3 4 2 2 3 2 2 2" xfId="12392" xr:uid="{00000000-0005-0000-0000-0000230C0000}"/>
    <cellStyle name="20% - Accent3 4 2 2 3 2 2_Intranet and Internet Version" xfId="13853" xr:uid="{00000000-0005-0000-0000-0000240C0000}"/>
    <cellStyle name="20% - Accent3 4 2 2 3 2 3" xfId="9223" xr:uid="{00000000-0005-0000-0000-0000250C0000}"/>
    <cellStyle name="20% - Accent3 4 2 2 3 2_Intranet and Internet Version" xfId="13852" xr:uid="{00000000-0005-0000-0000-0000260C0000}"/>
    <cellStyle name="20% - Accent3 4 2 2 3 3" xfId="4469" xr:uid="{00000000-0005-0000-0000-0000270C0000}"/>
    <cellStyle name="20% - Accent3 4 2 2 3 3 2" xfId="10808" xr:uid="{00000000-0005-0000-0000-0000280C0000}"/>
    <cellStyle name="20% - Accent3 4 2 2 3 3_Intranet and Internet Version" xfId="13854" xr:uid="{00000000-0005-0000-0000-0000290C0000}"/>
    <cellStyle name="20% - Accent3 4 2 2 3 4" xfId="7639" xr:uid="{00000000-0005-0000-0000-00002A0C0000}"/>
    <cellStyle name="20% - Accent3 4 2 2 3_Intranet and Internet Version" xfId="13851" xr:uid="{00000000-0005-0000-0000-00002B0C0000}"/>
    <cellStyle name="20% - Accent3 4 2 2 4" xfId="2082" xr:uid="{00000000-0005-0000-0000-00002C0C0000}"/>
    <cellStyle name="20% - Accent3 4 2 2 4 2" xfId="5263" xr:uid="{00000000-0005-0000-0000-00002D0C0000}"/>
    <cellStyle name="20% - Accent3 4 2 2 4 2 2" xfId="11600" xr:uid="{00000000-0005-0000-0000-00002E0C0000}"/>
    <cellStyle name="20% - Accent3 4 2 2 4 2_Intranet and Internet Version" xfId="13856" xr:uid="{00000000-0005-0000-0000-00002F0C0000}"/>
    <cellStyle name="20% - Accent3 4 2 2 4 3" xfId="8431" xr:uid="{00000000-0005-0000-0000-0000300C0000}"/>
    <cellStyle name="20% - Accent3 4 2 2 4_Intranet and Internet Version" xfId="13855" xr:uid="{00000000-0005-0000-0000-0000310C0000}"/>
    <cellStyle name="20% - Accent3 4 2 2 5" xfId="3677" xr:uid="{00000000-0005-0000-0000-0000320C0000}"/>
    <cellStyle name="20% - Accent3 4 2 2 5 2" xfId="10016" xr:uid="{00000000-0005-0000-0000-0000330C0000}"/>
    <cellStyle name="20% - Accent3 4 2 2 5_Intranet and Internet Version" xfId="13857" xr:uid="{00000000-0005-0000-0000-0000340C0000}"/>
    <cellStyle name="20% - Accent3 4 2 2 6" xfId="6847" xr:uid="{00000000-0005-0000-0000-0000350C0000}"/>
    <cellStyle name="20% - Accent3 4 2 2_Intranet and Internet Version" xfId="13842" xr:uid="{00000000-0005-0000-0000-0000360C0000}"/>
    <cellStyle name="20% - Accent3 4 2 3" xfId="650" xr:uid="{00000000-0005-0000-0000-0000370C0000}"/>
    <cellStyle name="20% - Accent3 4 2 3 2" xfId="1446" xr:uid="{00000000-0005-0000-0000-0000380C0000}"/>
    <cellStyle name="20% - Accent3 4 2 3 2 2" xfId="3082" xr:uid="{00000000-0005-0000-0000-0000390C0000}"/>
    <cellStyle name="20% - Accent3 4 2 3 2 2 2" xfId="6254" xr:uid="{00000000-0005-0000-0000-00003A0C0000}"/>
    <cellStyle name="20% - Accent3 4 2 3 2 2 2 2" xfId="12591" xr:uid="{00000000-0005-0000-0000-00003B0C0000}"/>
    <cellStyle name="20% - Accent3 4 2 3 2 2 2_Intranet and Internet Version" xfId="13861" xr:uid="{00000000-0005-0000-0000-00003C0C0000}"/>
    <cellStyle name="20% - Accent3 4 2 3 2 2 3" xfId="9422" xr:uid="{00000000-0005-0000-0000-00003D0C0000}"/>
    <cellStyle name="20% - Accent3 4 2 3 2 2_Intranet and Internet Version" xfId="13860" xr:uid="{00000000-0005-0000-0000-00003E0C0000}"/>
    <cellStyle name="20% - Accent3 4 2 3 2 3" xfId="4667" xr:uid="{00000000-0005-0000-0000-00003F0C0000}"/>
    <cellStyle name="20% - Accent3 4 2 3 2 3 2" xfId="11006" xr:uid="{00000000-0005-0000-0000-0000400C0000}"/>
    <cellStyle name="20% - Accent3 4 2 3 2 3_Intranet and Internet Version" xfId="13862" xr:uid="{00000000-0005-0000-0000-0000410C0000}"/>
    <cellStyle name="20% - Accent3 4 2 3 2 4" xfId="7837" xr:uid="{00000000-0005-0000-0000-0000420C0000}"/>
    <cellStyle name="20% - Accent3 4 2 3 2_Intranet and Internet Version" xfId="13859" xr:uid="{00000000-0005-0000-0000-0000430C0000}"/>
    <cellStyle name="20% - Accent3 4 2 3 3" xfId="2282" xr:uid="{00000000-0005-0000-0000-0000440C0000}"/>
    <cellStyle name="20% - Accent3 4 2 3 3 2" xfId="5461" xr:uid="{00000000-0005-0000-0000-0000450C0000}"/>
    <cellStyle name="20% - Accent3 4 2 3 3 2 2" xfId="11798" xr:uid="{00000000-0005-0000-0000-0000460C0000}"/>
    <cellStyle name="20% - Accent3 4 2 3 3 2_Intranet and Internet Version" xfId="13864" xr:uid="{00000000-0005-0000-0000-0000470C0000}"/>
    <cellStyle name="20% - Accent3 4 2 3 3 3" xfId="8629" xr:uid="{00000000-0005-0000-0000-0000480C0000}"/>
    <cellStyle name="20% - Accent3 4 2 3 3_Intranet and Internet Version" xfId="13863" xr:uid="{00000000-0005-0000-0000-0000490C0000}"/>
    <cellStyle name="20% - Accent3 4 2 3 4" xfId="3875" xr:uid="{00000000-0005-0000-0000-00004A0C0000}"/>
    <cellStyle name="20% - Accent3 4 2 3 4 2" xfId="10214" xr:uid="{00000000-0005-0000-0000-00004B0C0000}"/>
    <cellStyle name="20% - Accent3 4 2 3 4_Intranet and Internet Version" xfId="13865" xr:uid="{00000000-0005-0000-0000-00004C0C0000}"/>
    <cellStyle name="20% - Accent3 4 2 3 5" xfId="7045" xr:uid="{00000000-0005-0000-0000-00004D0C0000}"/>
    <cellStyle name="20% - Accent3 4 2 3_Intranet and Internet Version" xfId="13858" xr:uid="{00000000-0005-0000-0000-00004E0C0000}"/>
    <cellStyle name="20% - Accent3 4 2 4" xfId="1049" xr:uid="{00000000-0005-0000-0000-00004F0C0000}"/>
    <cellStyle name="20% - Accent3 4 2 4 2" xfId="2678" xr:uid="{00000000-0005-0000-0000-0000500C0000}"/>
    <cellStyle name="20% - Accent3 4 2 4 2 2" xfId="5857" xr:uid="{00000000-0005-0000-0000-0000510C0000}"/>
    <cellStyle name="20% - Accent3 4 2 4 2 2 2" xfId="12194" xr:uid="{00000000-0005-0000-0000-0000520C0000}"/>
    <cellStyle name="20% - Accent3 4 2 4 2 2_Intranet and Internet Version" xfId="13868" xr:uid="{00000000-0005-0000-0000-0000530C0000}"/>
    <cellStyle name="20% - Accent3 4 2 4 2 3" xfId="9025" xr:uid="{00000000-0005-0000-0000-0000540C0000}"/>
    <cellStyle name="20% - Accent3 4 2 4 2_Intranet and Internet Version" xfId="13867" xr:uid="{00000000-0005-0000-0000-0000550C0000}"/>
    <cellStyle name="20% - Accent3 4 2 4 3" xfId="4271" xr:uid="{00000000-0005-0000-0000-0000560C0000}"/>
    <cellStyle name="20% - Accent3 4 2 4 3 2" xfId="10610" xr:uid="{00000000-0005-0000-0000-0000570C0000}"/>
    <cellStyle name="20% - Accent3 4 2 4 3_Intranet and Internet Version" xfId="13869" xr:uid="{00000000-0005-0000-0000-0000580C0000}"/>
    <cellStyle name="20% - Accent3 4 2 4 4" xfId="7441" xr:uid="{00000000-0005-0000-0000-0000590C0000}"/>
    <cellStyle name="20% - Accent3 4 2 4_Intranet and Internet Version" xfId="13866" xr:uid="{00000000-0005-0000-0000-00005A0C0000}"/>
    <cellStyle name="20% - Accent3 4 2 5" xfId="1884" xr:uid="{00000000-0005-0000-0000-00005B0C0000}"/>
    <cellStyle name="20% - Accent3 4 2 5 2" xfId="5065" xr:uid="{00000000-0005-0000-0000-00005C0C0000}"/>
    <cellStyle name="20% - Accent3 4 2 5 2 2" xfId="11402" xr:uid="{00000000-0005-0000-0000-00005D0C0000}"/>
    <cellStyle name="20% - Accent3 4 2 5 2_Intranet and Internet Version" xfId="13871" xr:uid="{00000000-0005-0000-0000-00005E0C0000}"/>
    <cellStyle name="20% - Accent3 4 2 5 3" xfId="8233" xr:uid="{00000000-0005-0000-0000-00005F0C0000}"/>
    <cellStyle name="20% - Accent3 4 2 5_Intranet and Internet Version" xfId="13870" xr:uid="{00000000-0005-0000-0000-0000600C0000}"/>
    <cellStyle name="20% - Accent3 4 2 6" xfId="3479" xr:uid="{00000000-0005-0000-0000-0000610C0000}"/>
    <cellStyle name="20% - Accent3 4 2 6 2" xfId="9818" xr:uid="{00000000-0005-0000-0000-0000620C0000}"/>
    <cellStyle name="20% - Accent3 4 2 6_Intranet and Internet Version" xfId="13872" xr:uid="{00000000-0005-0000-0000-0000630C0000}"/>
    <cellStyle name="20% - Accent3 4 2 7" xfId="6649" xr:uid="{00000000-0005-0000-0000-0000640C0000}"/>
    <cellStyle name="20% - Accent3 4 2_Intranet and Internet Version" xfId="13841" xr:uid="{00000000-0005-0000-0000-0000650C0000}"/>
    <cellStyle name="20% - Accent3 4 3" xfId="351" xr:uid="{00000000-0005-0000-0000-0000660C0000}"/>
    <cellStyle name="20% - Accent3 4 3 2" xfId="749" xr:uid="{00000000-0005-0000-0000-0000670C0000}"/>
    <cellStyle name="20% - Accent3 4 3 2 2" xfId="1545" xr:uid="{00000000-0005-0000-0000-0000680C0000}"/>
    <cellStyle name="20% - Accent3 4 3 2 2 2" xfId="3181" xr:uid="{00000000-0005-0000-0000-0000690C0000}"/>
    <cellStyle name="20% - Accent3 4 3 2 2 2 2" xfId="6353" xr:uid="{00000000-0005-0000-0000-00006A0C0000}"/>
    <cellStyle name="20% - Accent3 4 3 2 2 2 2 2" xfId="12690" xr:uid="{00000000-0005-0000-0000-00006B0C0000}"/>
    <cellStyle name="20% - Accent3 4 3 2 2 2 2_Intranet and Internet Version" xfId="13877" xr:uid="{00000000-0005-0000-0000-00006C0C0000}"/>
    <cellStyle name="20% - Accent3 4 3 2 2 2 3" xfId="9521" xr:uid="{00000000-0005-0000-0000-00006D0C0000}"/>
    <cellStyle name="20% - Accent3 4 3 2 2 2_Intranet and Internet Version" xfId="13876" xr:uid="{00000000-0005-0000-0000-00006E0C0000}"/>
    <cellStyle name="20% - Accent3 4 3 2 2 3" xfId="4766" xr:uid="{00000000-0005-0000-0000-00006F0C0000}"/>
    <cellStyle name="20% - Accent3 4 3 2 2 3 2" xfId="11105" xr:uid="{00000000-0005-0000-0000-0000700C0000}"/>
    <cellStyle name="20% - Accent3 4 3 2 2 3_Intranet and Internet Version" xfId="13878" xr:uid="{00000000-0005-0000-0000-0000710C0000}"/>
    <cellStyle name="20% - Accent3 4 3 2 2 4" xfId="7936" xr:uid="{00000000-0005-0000-0000-0000720C0000}"/>
    <cellStyle name="20% - Accent3 4 3 2 2_Intranet and Internet Version" xfId="13875" xr:uid="{00000000-0005-0000-0000-0000730C0000}"/>
    <cellStyle name="20% - Accent3 4 3 2 3" xfId="2381" xr:uid="{00000000-0005-0000-0000-0000740C0000}"/>
    <cellStyle name="20% - Accent3 4 3 2 3 2" xfId="5560" xr:uid="{00000000-0005-0000-0000-0000750C0000}"/>
    <cellStyle name="20% - Accent3 4 3 2 3 2 2" xfId="11897" xr:uid="{00000000-0005-0000-0000-0000760C0000}"/>
    <cellStyle name="20% - Accent3 4 3 2 3 2_Intranet and Internet Version" xfId="13880" xr:uid="{00000000-0005-0000-0000-0000770C0000}"/>
    <cellStyle name="20% - Accent3 4 3 2 3 3" xfId="8728" xr:uid="{00000000-0005-0000-0000-0000780C0000}"/>
    <cellStyle name="20% - Accent3 4 3 2 3_Intranet and Internet Version" xfId="13879" xr:uid="{00000000-0005-0000-0000-0000790C0000}"/>
    <cellStyle name="20% - Accent3 4 3 2 4" xfId="3974" xr:uid="{00000000-0005-0000-0000-00007A0C0000}"/>
    <cellStyle name="20% - Accent3 4 3 2 4 2" xfId="10313" xr:uid="{00000000-0005-0000-0000-00007B0C0000}"/>
    <cellStyle name="20% - Accent3 4 3 2 4_Intranet and Internet Version" xfId="13881" xr:uid="{00000000-0005-0000-0000-00007C0C0000}"/>
    <cellStyle name="20% - Accent3 4 3 2 5" xfId="7144" xr:uid="{00000000-0005-0000-0000-00007D0C0000}"/>
    <cellStyle name="20% - Accent3 4 3 2_Intranet and Internet Version" xfId="13874" xr:uid="{00000000-0005-0000-0000-00007E0C0000}"/>
    <cellStyle name="20% - Accent3 4 3 3" xfId="1148" xr:uid="{00000000-0005-0000-0000-00007F0C0000}"/>
    <cellStyle name="20% - Accent3 4 3 3 2" xfId="2777" xr:uid="{00000000-0005-0000-0000-0000800C0000}"/>
    <cellStyle name="20% - Accent3 4 3 3 2 2" xfId="5956" xr:uid="{00000000-0005-0000-0000-0000810C0000}"/>
    <cellStyle name="20% - Accent3 4 3 3 2 2 2" xfId="12293" xr:uid="{00000000-0005-0000-0000-0000820C0000}"/>
    <cellStyle name="20% - Accent3 4 3 3 2 2_Intranet and Internet Version" xfId="13884" xr:uid="{00000000-0005-0000-0000-0000830C0000}"/>
    <cellStyle name="20% - Accent3 4 3 3 2 3" xfId="9124" xr:uid="{00000000-0005-0000-0000-0000840C0000}"/>
    <cellStyle name="20% - Accent3 4 3 3 2_Intranet and Internet Version" xfId="13883" xr:uid="{00000000-0005-0000-0000-0000850C0000}"/>
    <cellStyle name="20% - Accent3 4 3 3 3" xfId="4370" xr:uid="{00000000-0005-0000-0000-0000860C0000}"/>
    <cellStyle name="20% - Accent3 4 3 3 3 2" xfId="10709" xr:uid="{00000000-0005-0000-0000-0000870C0000}"/>
    <cellStyle name="20% - Accent3 4 3 3 3_Intranet and Internet Version" xfId="13885" xr:uid="{00000000-0005-0000-0000-0000880C0000}"/>
    <cellStyle name="20% - Accent3 4 3 3 4" xfId="7540" xr:uid="{00000000-0005-0000-0000-0000890C0000}"/>
    <cellStyle name="20% - Accent3 4 3 3_Intranet and Internet Version" xfId="13882" xr:uid="{00000000-0005-0000-0000-00008A0C0000}"/>
    <cellStyle name="20% - Accent3 4 3 4" xfId="1983" xr:uid="{00000000-0005-0000-0000-00008B0C0000}"/>
    <cellStyle name="20% - Accent3 4 3 4 2" xfId="5164" xr:uid="{00000000-0005-0000-0000-00008C0C0000}"/>
    <cellStyle name="20% - Accent3 4 3 4 2 2" xfId="11501" xr:uid="{00000000-0005-0000-0000-00008D0C0000}"/>
    <cellStyle name="20% - Accent3 4 3 4 2_Intranet and Internet Version" xfId="13887" xr:uid="{00000000-0005-0000-0000-00008E0C0000}"/>
    <cellStyle name="20% - Accent3 4 3 4 3" xfId="8332" xr:uid="{00000000-0005-0000-0000-00008F0C0000}"/>
    <cellStyle name="20% - Accent3 4 3 4_Intranet and Internet Version" xfId="13886" xr:uid="{00000000-0005-0000-0000-0000900C0000}"/>
    <cellStyle name="20% - Accent3 4 3 5" xfId="3578" xr:uid="{00000000-0005-0000-0000-0000910C0000}"/>
    <cellStyle name="20% - Accent3 4 3 5 2" xfId="9917" xr:uid="{00000000-0005-0000-0000-0000920C0000}"/>
    <cellStyle name="20% - Accent3 4 3 5_Intranet and Internet Version" xfId="13888" xr:uid="{00000000-0005-0000-0000-0000930C0000}"/>
    <cellStyle name="20% - Accent3 4 3 6" xfId="6748" xr:uid="{00000000-0005-0000-0000-0000940C0000}"/>
    <cellStyle name="20% - Accent3 4 3_Intranet and Internet Version" xfId="13873" xr:uid="{00000000-0005-0000-0000-0000950C0000}"/>
    <cellStyle name="20% - Accent3 4 4" xfId="551" xr:uid="{00000000-0005-0000-0000-0000960C0000}"/>
    <cellStyle name="20% - Accent3 4 4 2" xfId="1347" xr:uid="{00000000-0005-0000-0000-0000970C0000}"/>
    <cellStyle name="20% - Accent3 4 4 2 2" xfId="2983" xr:uid="{00000000-0005-0000-0000-0000980C0000}"/>
    <cellStyle name="20% - Accent3 4 4 2 2 2" xfId="6155" xr:uid="{00000000-0005-0000-0000-0000990C0000}"/>
    <cellStyle name="20% - Accent3 4 4 2 2 2 2" xfId="12492" xr:uid="{00000000-0005-0000-0000-00009A0C0000}"/>
    <cellStyle name="20% - Accent3 4 4 2 2 2_Intranet and Internet Version" xfId="13892" xr:uid="{00000000-0005-0000-0000-00009B0C0000}"/>
    <cellStyle name="20% - Accent3 4 4 2 2 3" xfId="9323" xr:uid="{00000000-0005-0000-0000-00009C0C0000}"/>
    <cellStyle name="20% - Accent3 4 4 2 2_Intranet and Internet Version" xfId="13891" xr:uid="{00000000-0005-0000-0000-00009D0C0000}"/>
    <cellStyle name="20% - Accent3 4 4 2 3" xfId="4568" xr:uid="{00000000-0005-0000-0000-00009E0C0000}"/>
    <cellStyle name="20% - Accent3 4 4 2 3 2" xfId="10907" xr:uid="{00000000-0005-0000-0000-00009F0C0000}"/>
    <cellStyle name="20% - Accent3 4 4 2 3_Intranet and Internet Version" xfId="13893" xr:uid="{00000000-0005-0000-0000-0000A00C0000}"/>
    <cellStyle name="20% - Accent3 4 4 2 4" xfId="7738" xr:uid="{00000000-0005-0000-0000-0000A10C0000}"/>
    <cellStyle name="20% - Accent3 4 4 2_Intranet and Internet Version" xfId="13890" xr:uid="{00000000-0005-0000-0000-0000A20C0000}"/>
    <cellStyle name="20% - Accent3 4 4 3" xfId="2183" xr:uid="{00000000-0005-0000-0000-0000A30C0000}"/>
    <cellStyle name="20% - Accent3 4 4 3 2" xfId="5362" xr:uid="{00000000-0005-0000-0000-0000A40C0000}"/>
    <cellStyle name="20% - Accent3 4 4 3 2 2" xfId="11699" xr:uid="{00000000-0005-0000-0000-0000A50C0000}"/>
    <cellStyle name="20% - Accent3 4 4 3 2_Intranet and Internet Version" xfId="13895" xr:uid="{00000000-0005-0000-0000-0000A60C0000}"/>
    <cellStyle name="20% - Accent3 4 4 3 3" xfId="8530" xr:uid="{00000000-0005-0000-0000-0000A70C0000}"/>
    <cellStyle name="20% - Accent3 4 4 3_Intranet and Internet Version" xfId="13894" xr:uid="{00000000-0005-0000-0000-0000A80C0000}"/>
    <cellStyle name="20% - Accent3 4 4 4" xfId="3776" xr:uid="{00000000-0005-0000-0000-0000A90C0000}"/>
    <cellStyle name="20% - Accent3 4 4 4 2" xfId="10115" xr:uid="{00000000-0005-0000-0000-0000AA0C0000}"/>
    <cellStyle name="20% - Accent3 4 4 4_Intranet and Internet Version" xfId="13896" xr:uid="{00000000-0005-0000-0000-0000AB0C0000}"/>
    <cellStyle name="20% - Accent3 4 4 5" xfId="6946" xr:uid="{00000000-0005-0000-0000-0000AC0C0000}"/>
    <cellStyle name="20% - Accent3 4 4_Intranet and Internet Version" xfId="13889" xr:uid="{00000000-0005-0000-0000-0000AD0C0000}"/>
    <cellStyle name="20% - Accent3 4 5" xfId="950" xr:uid="{00000000-0005-0000-0000-0000AE0C0000}"/>
    <cellStyle name="20% - Accent3 4 5 2" xfId="2579" xr:uid="{00000000-0005-0000-0000-0000AF0C0000}"/>
    <cellStyle name="20% - Accent3 4 5 2 2" xfId="5758" xr:uid="{00000000-0005-0000-0000-0000B00C0000}"/>
    <cellStyle name="20% - Accent3 4 5 2 2 2" xfId="12095" xr:uid="{00000000-0005-0000-0000-0000B10C0000}"/>
    <cellStyle name="20% - Accent3 4 5 2 2_Intranet and Internet Version" xfId="13899" xr:uid="{00000000-0005-0000-0000-0000B20C0000}"/>
    <cellStyle name="20% - Accent3 4 5 2 3" xfId="8926" xr:uid="{00000000-0005-0000-0000-0000B30C0000}"/>
    <cellStyle name="20% - Accent3 4 5 2_Intranet and Internet Version" xfId="13898" xr:uid="{00000000-0005-0000-0000-0000B40C0000}"/>
    <cellStyle name="20% - Accent3 4 5 3" xfId="4172" xr:uid="{00000000-0005-0000-0000-0000B50C0000}"/>
    <cellStyle name="20% - Accent3 4 5 3 2" xfId="10511" xr:uid="{00000000-0005-0000-0000-0000B60C0000}"/>
    <cellStyle name="20% - Accent3 4 5 3_Intranet and Internet Version" xfId="13900" xr:uid="{00000000-0005-0000-0000-0000B70C0000}"/>
    <cellStyle name="20% - Accent3 4 5 4" xfId="7342" xr:uid="{00000000-0005-0000-0000-0000B80C0000}"/>
    <cellStyle name="20% - Accent3 4 5_Intranet and Internet Version" xfId="13897" xr:uid="{00000000-0005-0000-0000-0000B90C0000}"/>
    <cellStyle name="20% - Accent3 4 6" xfId="1785" xr:uid="{00000000-0005-0000-0000-0000BA0C0000}"/>
    <cellStyle name="20% - Accent3 4 6 2" xfId="4966" xr:uid="{00000000-0005-0000-0000-0000BB0C0000}"/>
    <cellStyle name="20% - Accent3 4 6 2 2" xfId="11303" xr:uid="{00000000-0005-0000-0000-0000BC0C0000}"/>
    <cellStyle name="20% - Accent3 4 6 2_Intranet and Internet Version" xfId="13902" xr:uid="{00000000-0005-0000-0000-0000BD0C0000}"/>
    <cellStyle name="20% - Accent3 4 6 3" xfId="8134" xr:uid="{00000000-0005-0000-0000-0000BE0C0000}"/>
    <cellStyle name="20% - Accent3 4 6_Intranet and Internet Version" xfId="13901" xr:uid="{00000000-0005-0000-0000-0000BF0C0000}"/>
    <cellStyle name="20% - Accent3 4 7" xfId="3380" xr:uid="{00000000-0005-0000-0000-0000C00C0000}"/>
    <cellStyle name="20% - Accent3 4 7 2" xfId="9719" xr:uid="{00000000-0005-0000-0000-0000C10C0000}"/>
    <cellStyle name="20% - Accent3 4 7_Intranet and Internet Version" xfId="13903" xr:uid="{00000000-0005-0000-0000-0000C20C0000}"/>
    <cellStyle name="20% - Accent3 4 8" xfId="6550" xr:uid="{00000000-0005-0000-0000-0000C30C0000}"/>
    <cellStyle name="20% - Accent3 4_Intranet and Internet Version" xfId="13840" xr:uid="{00000000-0005-0000-0000-0000C40C0000}"/>
    <cellStyle name="20% - Accent3 5" xfId="183" xr:uid="{00000000-0005-0000-0000-0000C50C0000}"/>
    <cellStyle name="20% - Accent3 5 2" xfId="384" xr:uid="{00000000-0005-0000-0000-0000C60C0000}"/>
    <cellStyle name="20% - Accent3 5 2 2" xfId="782" xr:uid="{00000000-0005-0000-0000-0000C70C0000}"/>
    <cellStyle name="20% - Accent3 5 2 2 2" xfId="1578" xr:uid="{00000000-0005-0000-0000-0000C80C0000}"/>
    <cellStyle name="20% - Accent3 5 2 2 2 2" xfId="3214" xr:uid="{00000000-0005-0000-0000-0000C90C0000}"/>
    <cellStyle name="20% - Accent3 5 2 2 2 2 2" xfId="6386" xr:uid="{00000000-0005-0000-0000-0000CA0C0000}"/>
    <cellStyle name="20% - Accent3 5 2 2 2 2 2 2" xfId="12723" xr:uid="{00000000-0005-0000-0000-0000CB0C0000}"/>
    <cellStyle name="20% - Accent3 5 2 2 2 2 2_Intranet and Internet Version" xfId="13909" xr:uid="{00000000-0005-0000-0000-0000CC0C0000}"/>
    <cellStyle name="20% - Accent3 5 2 2 2 2 3" xfId="9554" xr:uid="{00000000-0005-0000-0000-0000CD0C0000}"/>
    <cellStyle name="20% - Accent3 5 2 2 2 2_Intranet and Internet Version" xfId="13908" xr:uid="{00000000-0005-0000-0000-0000CE0C0000}"/>
    <cellStyle name="20% - Accent3 5 2 2 2 3" xfId="4799" xr:uid="{00000000-0005-0000-0000-0000CF0C0000}"/>
    <cellStyle name="20% - Accent3 5 2 2 2 3 2" xfId="11138" xr:uid="{00000000-0005-0000-0000-0000D00C0000}"/>
    <cellStyle name="20% - Accent3 5 2 2 2 3_Intranet and Internet Version" xfId="13910" xr:uid="{00000000-0005-0000-0000-0000D10C0000}"/>
    <cellStyle name="20% - Accent3 5 2 2 2 4" xfId="7969" xr:uid="{00000000-0005-0000-0000-0000D20C0000}"/>
    <cellStyle name="20% - Accent3 5 2 2 2_Intranet and Internet Version" xfId="13907" xr:uid="{00000000-0005-0000-0000-0000D30C0000}"/>
    <cellStyle name="20% - Accent3 5 2 2 3" xfId="2414" xr:uid="{00000000-0005-0000-0000-0000D40C0000}"/>
    <cellStyle name="20% - Accent3 5 2 2 3 2" xfId="5593" xr:uid="{00000000-0005-0000-0000-0000D50C0000}"/>
    <cellStyle name="20% - Accent3 5 2 2 3 2 2" xfId="11930" xr:uid="{00000000-0005-0000-0000-0000D60C0000}"/>
    <cellStyle name="20% - Accent3 5 2 2 3 2_Intranet and Internet Version" xfId="13912" xr:uid="{00000000-0005-0000-0000-0000D70C0000}"/>
    <cellStyle name="20% - Accent3 5 2 2 3 3" xfId="8761" xr:uid="{00000000-0005-0000-0000-0000D80C0000}"/>
    <cellStyle name="20% - Accent3 5 2 2 3_Intranet and Internet Version" xfId="13911" xr:uid="{00000000-0005-0000-0000-0000D90C0000}"/>
    <cellStyle name="20% - Accent3 5 2 2 4" xfId="4007" xr:uid="{00000000-0005-0000-0000-0000DA0C0000}"/>
    <cellStyle name="20% - Accent3 5 2 2 4 2" xfId="10346" xr:uid="{00000000-0005-0000-0000-0000DB0C0000}"/>
    <cellStyle name="20% - Accent3 5 2 2 4_Intranet and Internet Version" xfId="13913" xr:uid="{00000000-0005-0000-0000-0000DC0C0000}"/>
    <cellStyle name="20% - Accent3 5 2 2 5" xfId="7177" xr:uid="{00000000-0005-0000-0000-0000DD0C0000}"/>
    <cellStyle name="20% - Accent3 5 2 2_Intranet and Internet Version" xfId="13906" xr:uid="{00000000-0005-0000-0000-0000DE0C0000}"/>
    <cellStyle name="20% - Accent3 5 2 3" xfId="1181" xr:uid="{00000000-0005-0000-0000-0000DF0C0000}"/>
    <cellStyle name="20% - Accent3 5 2 3 2" xfId="2810" xr:uid="{00000000-0005-0000-0000-0000E00C0000}"/>
    <cellStyle name="20% - Accent3 5 2 3 2 2" xfId="5989" xr:uid="{00000000-0005-0000-0000-0000E10C0000}"/>
    <cellStyle name="20% - Accent3 5 2 3 2 2 2" xfId="12326" xr:uid="{00000000-0005-0000-0000-0000E20C0000}"/>
    <cellStyle name="20% - Accent3 5 2 3 2 2_Intranet and Internet Version" xfId="13916" xr:uid="{00000000-0005-0000-0000-0000E30C0000}"/>
    <cellStyle name="20% - Accent3 5 2 3 2 3" xfId="9157" xr:uid="{00000000-0005-0000-0000-0000E40C0000}"/>
    <cellStyle name="20% - Accent3 5 2 3 2_Intranet and Internet Version" xfId="13915" xr:uid="{00000000-0005-0000-0000-0000E50C0000}"/>
    <cellStyle name="20% - Accent3 5 2 3 3" xfId="4403" xr:uid="{00000000-0005-0000-0000-0000E60C0000}"/>
    <cellStyle name="20% - Accent3 5 2 3 3 2" xfId="10742" xr:uid="{00000000-0005-0000-0000-0000E70C0000}"/>
    <cellStyle name="20% - Accent3 5 2 3 3_Intranet and Internet Version" xfId="13917" xr:uid="{00000000-0005-0000-0000-0000E80C0000}"/>
    <cellStyle name="20% - Accent3 5 2 3 4" xfId="7573" xr:uid="{00000000-0005-0000-0000-0000E90C0000}"/>
    <cellStyle name="20% - Accent3 5 2 3_Intranet and Internet Version" xfId="13914" xr:uid="{00000000-0005-0000-0000-0000EA0C0000}"/>
    <cellStyle name="20% - Accent3 5 2 4" xfId="2016" xr:uid="{00000000-0005-0000-0000-0000EB0C0000}"/>
    <cellStyle name="20% - Accent3 5 2 4 2" xfId="5197" xr:uid="{00000000-0005-0000-0000-0000EC0C0000}"/>
    <cellStyle name="20% - Accent3 5 2 4 2 2" xfId="11534" xr:uid="{00000000-0005-0000-0000-0000ED0C0000}"/>
    <cellStyle name="20% - Accent3 5 2 4 2_Intranet and Internet Version" xfId="13919" xr:uid="{00000000-0005-0000-0000-0000EE0C0000}"/>
    <cellStyle name="20% - Accent3 5 2 4 3" xfId="8365" xr:uid="{00000000-0005-0000-0000-0000EF0C0000}"/>
    <cellStyle name="20% - Accent3 5 2 4_Intranet and Internet Version" xfId="13918" xr:uid="{00000000-0005-0000-0000-0000F00C0000}"/>
    <cellStyle name="20% - Accent3 5 2 5" xfId="3611" xr:uid="{00000000-0005-0000-0000-0000F10C0000}"/>
    <cellStyle name="20% - Accent3 5 2 5 2" xfId="9950" xr:uid="{00000000-0005-0000-0000-0000F20C0000}"/>
    <cellStyle name="20% - Accent3 5 2 5_Intranet and Internet Version" xfId="13920" xr:uid="{00000000-0005-0000-0000-0000F30C0000}"/>
    <cellStyle name="20% - Accent3 5 2 6" xfId="6781" xr:uid="{00000000-0005-0000-0000-0000F40C0000}"/>
    <cellStyle name="20% - Accent3 5 2_Intranet and Internet Version" xfId="13905" xr:uid="{00000000-0005-0000-0000-0000F50C0000}"/>
    <cellStyle name="20% - Accent3 5 3" xfId="584" xr:uid="{00000000-0005-0000-0000-0000F60C0000}"/>
    <cellStyle name="20% - Accent3 5 3 2" xfId="1380" xr:uid="{00000000-0005-0000-0000-0000F70C0000}"/>
    <cellStyle name="20% - Accent3 5 3 2 2" xfId="3016" xr:uid="{00000000-0005-0000-0000-0000F80C0000}"/>
    <cellStyle name="20% - Accent3 5 3 2 2 2" xfId="6188" xr:uid="{00000000-0005-0000-0000-0000F90C0000}"/>
    <cellStyle name="20% - Accent3 5 3 2 2 2 2" xfId="12525" xr:uid="{00000000-0005-0000-0000-0000FA0C0000}"/>
    <cellStyle name="20% - Accent3 5 3 2 2 2_Intranet and Internet Version" xfId="13924" xr:uid="{00000000-0005-0000-0000-0000FB0C0000}"/>
    <cellStyle name="20% - Accent3 5 3 2 2 3" xfId="9356" xr:uid="{00000000-0005-0000-0000-0000FC0C0000}"/>
    <cellStyle name="20% - Accent3 5 3 2 2_Intranet and Internet Version" xfId="13923" xr:uid="{00000000-0005-0000-0000-0000FD0C0000}"/>
    <cellStyle name="20% - Accent3 5 3 2 3" xfId="4601" xr:uid="{00000000-0005-0000-0000-0000FE0C0000}"/>
    <cellStyle name="20% - Accent3 5 3 2 3 2" xfId="10940" xr:uid="{00000000-0005-0000-0000-0000FF0C0000}"/>
    <cellStyle name="20% - Accent3 5 3 2 3_Intranet and Internet Version" xfId="13925" xr:uid="{00000000-0005-0000-0000-0000000D0000}"/>
    <cellStyle name="20% - Accent3 5 3 2 4" xfId="7771" xr:uid="{00000000-0005-0000-0000-0000010D0000}"/>
    <cellStyle name="20% - Accent3 5 3 2_Intranet and Internet Version" xfId="13922" xr:uid="{00000000-0005-0000-0000-0000020D0000}"/>
    <cellStyle name="20% - Accent3 5 3 3" xfId="2216" xr:uid="{00000000-0005-0000-0000-0000030D0000}"/>
    <cellStyle name="20% - Accent3 5 3 3 2" xfId="5395" xr:uid="{00000000-0005-0000-0000-0000040D0000}"/>
    <cellStyle name="20% - Accent3 5 3 3 2 2" xfId="11732" xr:uid="{00000000-0005-0000-0000-0000050D0000}"/>
    <cellStyle name="20% - Accent3 5 3 3 2_Intranet and Internet Version" xfId="13927" xr:uid="{00000000-0005-0000-0000-0000060D0000}"/>
    <cellStyle name="20% - Accent3 5 3 3 3" xfId="8563" xr:uid="{00000000-0005-0000-0000-0000070D0000}"/>
    <cellStyle name="20% - Accent3 5 3 3_Intranet and Internet Version" xfId="13926" xr:uid="{00000000-0005-0000-0000-0000080D0000}"/>
    <cellStyle name="20% - Accent3 5 3 4" xfId="3809" xr:uid="{00000000-0005-0000-0000-0000090D0000}"/>
    <cellStyle name="20% - Accent3 5 3 4 2" xfId="10148" xr:uid="{00000000-0005-0000-0000-00000A0D0000}"/>
    <cellStyle name="20% - Accent3 5 3 4_Intranet and Internet Version" xfId="13928" xr:uid="{00000000-0005-0000-0000-00000B0D0000}"/>
    <cellStyle name="20% - Accent3 5 3 5" xfId="6979" xr:uid="{00000000-0005-0000-0000-00000C0D0000}"/>
    <cellStyle name="20% - Accent3 5 3_Intranet and Internet Version" xfId="13921" xr:uid="{00000000-0005-0000-0000-00000D0D0000}"/>
    <cellStyle name="20% - Accent3 5 4" xfId="983" xr:uid="{00000000-0005-0000-0000-00000E0D0000}"/>
    <cellStyle name="20% - Accent3 5 4 2" xfId="2612" xr:uid="{00000000-0005-0000-0000-00000F0D0000}"/>
    <cellStyle name="20% - Accent3 5 4 2 2" xfId="5791" xr:uid="{00000000-0005-0000-0000-0000100D0000}"/>
    <cellStyle name="20% - Accent3 5 4 2 2 2" xfId="12128" xr:uid="{00000000-0005-0000-0000-0000110D0000}"/>
    <cellStyle name="20% - Accent3 5 4 2 2_Intranet and Internet Version" xfId="13931" xr:uid="{00000000-0005-0000-0000-0000120D0000}"/>
    <cellStyle name="20% - Accent3 5 4 2 3" xfId="8959" xr:uid="{00000000-0005-0000-0000-0000130D0000}"/>
    <cellStyle name="20% - Accent3 5 4 2_Intranet and Internet Version" xfId="13930" xr:uid="{00000000-0005-0000-0000-0000140D0000}"/>
    <cellStyle name="20% - Accent3 5 4 3" xfId="4205" xr:uid="{00000000-0005-0000-0000-0000150D0000}"/>
    <cellStyle name="20% - Accent3 5 4 3 2" xfId="10544" xr:uid="{00000000-0005-0000-0000-0000160D0000}"/>
    <cellStyle name="20% - Accent3 5 4 3_Intranet and Internet Version" xfId="13932" xr:uid="{00000000-0005-0000-0000-0000170D0000}"/>
    <cellStyle name="20% - Accent3 5 4 4" xfId="7375" xr:uid="{00000000-0005-0000-0000-0000180D0000}"/>
    <cellStyle name="20% - Accent3 5 4_Intranet and Internet Version" xfId="13929" xr:uid="{00000000-0005-0000-0000-0000190D0000}"/>
    <cellStyle name="20% - Accent3 5 5" xfId="1818" xr:uid="{00000000-0005-0000-0000-00001A0D0000}"/>
    <cellStyle name="20% - Accent3 5 5 2" xfId="4999" xr:uid="{00000000-0005-0000-0000-00001B0D0000}"/>
    <cellStyle name="20% - Accent3 5 5 2 2" xfId="11336" xr:uid="{00000000-0005-0000-0000-00001C0D0000}"/>
    <cellStyle name="20% - Accent3 5 5 2_Intranet and Internet Version" xfId="13934" xr:uid="{00000000-0005-0000-0000-00001D0D0000}"/>
    <cellStyle name="20% - Accent3 5 5 3" xfId="8167" xr:uid="{00000000-0005-0000-0000-00001E0D0000}"/>
    <cellStyle name="20% - Accent3 5 5_Intranet and Internet Version" xfId="13933" xr:uid="{00000000-0005-0000-0000-00001F0D0000}"/>
    <cellStyle name="20% - Accent3 5 6" xfId="3413" xr:uid="{00000000-0005-0000-0000-0000200D0000}"/>
    <cellStyle name="20% - Accent3 5 6 2" xfId="9752" xr:uid="{00000000-0005-0000-0000-0000210D0000}"/>
    <cellStyle name="20% - Accent3 5 6_Intranet and Internet Version" xfId="13935" xr:uid="{00000000-0005-0000-0000-0000220D0000}"/>
    <cellStyle name="20% - Accent3 5 7" xfId="6583" xr:uid="{00000000-0005-0000-0000-0000230D0000}"/>
    <cellStyle name="20% - Accent3 5_Intranet and Internet Version" xfId="13904" xr:uid="{00000000-0005-0000-0000-0000240D0000}"/>
    <cellStyle name="20% - Accent3 6" xfId="283" xr:uid="{00000000-0005-0000-0000-0000250D0000}"/>
    <cellStyle name="20% - Accent3 6 2" xfId="683" xr:uid="{00000000-0005-0000-0000-0000260D0000}"/>
    <cellStyle name="20% - Accent3 6 2 2" xfId="1479" xr:uid="{00000000-0005-0000-0000-0000270D0000}"/>
    <cellStyle name="20% - Accent3 6 2 2 2" xfId="3115" xr:uid="{00000000-0005-0000-0000-0000280D0000}"/>
    <cellStyle name="20% - Accent3 6 2 2 2 2" xfId="6287" xr:uid="{00000000-0005-0000-0000-0000290D0000}"/>
    <cellStyle name="20% - Accent3 6 2 2 2 2 2" xfId="12624" xr:uid="{00000000-0005-0000-0000-00002A0D0000}"/>
    <cellStyle name="20% - Accent3 6 2 2 2 2_Intranet and Internet Version" xfId="13940" xr:uid="{00000000-0005-0000-0000-00002B0D0000}"/>
    <cellStyle name="20% - Accent3 6 2 2 2 3" xfId="9455" xr:uid="{00000000-0005-0000-0000-00002C0D0000}"/>
    <cellStyle name="20% - Accent3 6 2 2 2_Intranet and Internet Version" xfId="13939" xr:uid="{00000000-0005-0000-0000-00002D0D0000}"/>
    <cellStyle name="20% - Accent3 6 2 2 3" xfId="4700" xr:uid="{00000000-0005-0000-0000-00002E0D0000}"/>
    <cellStyle name="20% - Accent3 6 2 2 3 2" xfId="11039" xr:uid="{00000000-0005-0000-0000-00002F0D0000}"/>
    <cellStyle name="20% - Accent3 6 2 2 3_Intranet and Internet Version" xfId="13941" xr:uid="{00000000-0005-0000-0000-0000300D0000}"/>
    <cellStyle name="20% - Accent3 6 2 2 4" xfId="7870" xr:uid="{00000000-0005-0000-0000-0000310D0000}"/>
    <cellStyle name="20% - Accent3 6 2 2_Intranet and Internet Version" xfId="13938" xr:uid="{00000000-0005-0000-0000-0000320D0000}"/>
    <cellStyle name="20% - Accent3 6 2 3" xfId="2315" xr:uid="{00000000-0005-0000-0000-0000330D0000}"/>
    <cellStyle name="20% - Accent3 6 2 3 2" xfId="5494" xr:uid="{00000000-0005-0000-0000-0000340D0000}"/>
    <cellStyle name="20% - Accent3 6 2 3 2 2" xfId="11831" xr:uid="{00000000-0005-0000-0000-0000350D0000}"/>
    <cellStyle name="20% - Accent3 6 2 3 2_Intranet and Internet Version" xfId="13943" xr:uid="{00000000-0005-0000-0000-0000360D0000}"/>
    <cellStyle name="20% - Accent3 6 2 3 3" xfId="8662" xr:uid="{00000000-0005-0000-0000-0000370D0000}"/>
    <cellStyle name="20% - Accent3 6 2 3_Intranet and Internet Version" xfId="13942" xr:uid="{00000000-0005-0000-0000-0000380D0000}"/>
    <cellStyle name="20% - Accent3 6 2 4" xfId="3908" xr:uid="{00000000-0005-0000-0000-0000390D0000}"/>
    <cellStyle name="20% - Accent3 6 2 4 2" xfId="10247" xr:uid="{00000000-0005-0000-0000-00003A0D0000}"/>
    <cellStyle name="20% - Accent3 6 2 4_Intranet and Internet Version" xfId="13944" xr:uid="{00000000-0005-0000-0000-00003B0D0000}"/>
    <cellStyle name="20% - Accent3 6 2 5" xfId="7078" xr:uid="{00000000-0005-0000-0000-00003C0D0000}"/>
    <cellStyle name="20% - Accent3 6 2_Intranet and Internet Version" xfId="13937" xr:uid="{00000000-0005-0000-0000-00003D0D0000}"/>
    <cellStyle name="20% - Accent3 6 3" xfId="1082" xr:uid="{00000000-0005-0000-0000-00003E0D0000}"/>
    <cellStyle name="20% - Accent3 6 3 2" xfId="2711" xr:uid="{00000000-0005-0000-0000-00003F0D0000}"/>
    <cellStyle name="20% - Accent3 6 3 2 2" xfId="5890" xr:uid="{00000000-0005-0000-0000-0000400D0000}"/>
    <cellStyle name="20% - Accent3 6 3 2 2 2" xfId="12227" xr:uid="{00000000-0005-0000-0000-0000410D0000}"/>
    <cellStyle name="20% - Accent3 6 3 2 2_Intranet and Internet Version" xfId="13947" xr:uid="{00000000-0005-0000-0000-0000420D0000}"/>
    <cellStyle name="20% - Accent3 6 3 2 3" xfId="9058" xr:uid="{00000000-0005-0000-0000-0000430D0000}"/>
    <cellStyle name="20% - Accent3 6 3 2_Intranet and Internet Version" xfId="13946" xr:uid="{00000000-0005-0000-0000-0000440D0000}"/>
    <cellStyle name="20% - Accent3 6 3 3" xfId="4304" xr:uid="{00000000-0005-0000-0000-0000450D0000}"/>
    <cellStyle name="20% - Accent3 6 3 3 2" xfId="10643" xr:uid="{00000000-0005-0000-0000-0000460D0000}"/>
    <cellStyle name="20% - Accent3 6 3 3_Intranet and Internet Version" xfId="13948" xr:uid="{00000000-0005-0000-0000-0000470D0000}"/>
    <cellStyle name="20% - Accent3 6 3 4" xfId="7474" xr:uid="{00000000-0005-0000-0000-0000480D0000}"/>
    <cellStyle name="20% - Accent3 6 3_Intranet and Internet Version" xfId="13945" xr:uid="{00000000-0005-0000-0000-0000490D0000}"/>
    <cellStyle name="20% - Accent3 6 4" xfId="1917" xr:uid="{00000000-0005-0000-0000-00004A0D0000}"/>
    <cellStyle name="20% - Accent3 6 4 2" xfId="5098" xr:uid="{00000000-0005-0000-0000-00004B0D0000}"/>
    <cellStyle name="20% - Accent3 6 4 2 2" xfId="11435" xr:uid="{00000000-0005-0000-0000-00004C0D0000}"/>
    <cellStyle name="20% - Accent3 6 4 2_Intranet and Internet Version" xfId="13950" xr:uid="{00000000-0005-0000-0000-00004D0D0000}"/>
    <cellStyle name="20% - Accent3 6 4 3" xfId="8266" xr:uid="{00000000-0005-0000-0000-00004E0D0000}"/>
    <cellStyle name="20% - Accent3 6 4_Intranet and Internet Version" xfId="13949" xr:uid="{00000000-0005-0000-0000-00004F0D0000}"/>
    <cellStyle name="20% - Accent3 6 5" xfId="3512" xr:uid="{00000000-0005-0000-0000-0000500D0000}"/>
    <cellStyle name="20% - Accent3 6 5 2" xfId="9851" xr:uid="{00000000-0005-0000-0000-0000510D0000}"/>
    <cellStyle name="20% - Accent3 6 5_Intranet and Internet Version" xfId="13951" xr:uid="{00000000-0005-0000-0000-0000520D0000}"/>
    <cellStyle name="20% - Accent3 6 6" xfId="6682" xr:uid="{00000000-0005-0000-0000-0000530D0000}"/>
    <cellStyle name="20% - Accent3 6_Intranet and Internet Version" xfId="13936" xr:uid="{00000000-0005-0000-0000-0000540D0000}"/>
    <cellStyle name="20% - Accent3 7" xfId="483" xr:uid="{00000000-0005-0000-0000-0000550D0000}"/>
    <cellStyle name="20% - Accent3 7 2" xfId="1280" xr:uid="{00000000-0005-0000-0000-0000560D0000}"/>
    <cellStyle name="20% - Accent3 7 2 2" xfId="2917" xr:uid="{00000000-0005-0000-0000-0000570D0000}"/>
    <cellStyle name="20% - Accent3 7 2 2 2" xfId="6089" xr:uid="{00000000-0005-0000-0000-0000580D0000}"/>
    <cellStyle name="20% - Accent3 7 2 2 2 2" xfId="12426" xr:uid="{00000000-0005-0000-0000-0000590D0000}"/>
    <cellStyle name="20% - Accent3 7 2 2 2_Intranet and Internet Version" xfId="13955" xr:uid="{00000000-0005-0000-0000-00005A0D0000}"/>
    <cellStyle name="20% - Accent3 7 2 2 3" xfId="9257" xr:uid="{00000000-0005-0000-0000-00005B0D0000}"/>
    <cellStyle name="20% - Accent3 7 2 2_Intranet and Internet Version" xfId="13954" xr:uid="{00000000-0005-0000-0000-00005C0D0000}"/>
    <cellStyle name="20% - Accent3 7 2 3" xfId="4502" xr:uid="{00000000-0005-0000-0000-00005D0D0000}"/>
    <cellStyle name="20% - Accent3 7 2 3 2" xfId="10841" xr:uid="{00000000-0005-0000-0000-00005E0D0000}"/>
    <cellStyle name="20% - Accent3 7 2 3_Intranet and Internet Version" xfId="13956" xr:uid="{00000000-0005-0000-0000-00005F0D0000}"/>
    <cellStyle name="20% - Accent3 7 2 4" xfId="7672" xr:uid="{00000000-0005-0000-0000-0000600D0000}"/>
    <cellStyle name="20% - Accent3 7 2_Intranet and Internet Version" xfId="13953" xr:uid="{00000000-0005-0000-0000-0000610D0000}"/>
    <cellStyle name="20% - Accent3 7 3" xfId="2116" xr:uid="{00000000-0005-0000-0000-0000620D0000}"/>
    <cellStyle name="20% - Accent3 7 3 2" xfId="5296" xr:uid="{00000000-0005-0000-0000-0000630D0000}"/>
    <cellStyle name="20% - Accent3 7 3 2 2" xfId="11633" xr:uid="{00000000-0005-0000-0000-0000640D0000}"/>
    <cellStyle name="20% - Accent3 7 3 2_Intranet and Internet Version" xfId="13958" xr:uid="{00000000-0005-0000-0000-0000650D0000}"/>
    <cellStyle name="20% - Accent3 7 3 3" xfId="8464" xr:uid="{00000000-0005-0000-0000-0000660D0000}"/>
    <cellStyle name="20% - Accent3 7 3_Intranet and Internet Version" xfId="13957" xr:uid="{00000000-0005-0000-0000-0000670D0000}"/>
    <cellStyle name="20% - Accent3 7 4" xfId="3710" xr:uid="{00000000-0005-0000-0000-0000680D0000}"/>
    <cellStyle name="20% - Accent3 7 4 2" xfId="10049" xr:uid="{00000000-0005-0000-0000-0000690D0000}"/>
    <cellStyle name="20% - Accent3 7 4_Intranet and Internet Version" xfId="13959" xr:uid="{00000000-0005-0000-0000-00006A0D0000}"/>
    <cellStyle name="20% - Accent3 7 5" xfId="6880" xr:uid="{00000000-0005-0000-0000-00006B0D0000}"/>
    <cellStyle name="20% - Accent3 7_Intranet and Internet Version" xfId="13952" xr:uid="{00000000-0005-0000-0000-00006C0D0000}"/>
    <cellStyle name="20% - Accent3 8" xfId="882" xr:uid="{00000000-0005-0000-0000-00006D0D0000}"/>
    <cellStyle name="20% - Accent3 8 2" xfId="2513" xr:uid="{00000000-0005-0000-0000-00006E0D0000}"/>
    <cellStyle name="20% - Accent3 8 2 2" xfId="5692" xr:uid="{00000000-0005-0000-0000-00006F0D0000}"/>
    <cellStyle name="20% - Accent3 8 2 2 2" xfId="12029" xr:uid="{00000000-0005-0000-0000-0000700D0000}"/>
    <cellStyle name="20% - Accent3 8 2 2_Intranet and Internet Version" xfId="13962" xr:uid="{00000000-0005-0000-0000-0000710D0000}"/>
    <cellStyle name="20% - Accent3 8 2 3" xfId="8860" xr:uid="{00000000-0005-0000-0000-0000720D0000}"/>
    <cellStyle name="20% - Accent3 8 2_Intranet and Internet Version" xfId="13961" xr:uid="{00000000-0005-0000-0000-0000730D0000}"/>
    <cellStyle name="20% - Accent3 8 3" xfId="4106" xr:uid="{00000000-0005-0000-0000-0000740D0000}"/>
    <cellStyle name="20% - Accent3 8 3 2" xfId="10445" xr:uid="{00000000-0005-0000-0000-0000750D0000}"/>
    <cellStyle name="20% - Accent3 8 3_Intranet and Internet Version" xfId="13963" xr:uid="{00000000-0005-0000-0000-0000760D0000}"/>
    <cellStyle name="20% - Accent3 8 4" xfId="7276" xr:uid="{00000000-0005-0000-0000-0000770D0000}"/>
    <cellStyle name="20% - Accent3 8_Intranet and Internet Version" xfId="13960" xr:uid="{00000000-0005-0000-0000-0000780D0000}"/>
    <cellStyle name="20% - Accent3 9" xfId="1682" xr:uid="{00000000-0005-0000-0000-0000790D0000}"/>
    <cellStyle name="20% - Accent3 9 2" xfId="4900" xr:uid="{00000000-0005-0000-0000-00007A0D0000}"/>
    <cellStyle name="20% - Accent3 9 2 2" xfId="11237" xr:uid="{00000000-0005-0000-0000-00007B0D0000}"/>
    <cellStyle name="20% - Accent3 9 2_Intranet and Internet Version" xfId="13965" xr:uid="{00000000-0005-0000-0000-00007C0D0000}"/>
    <cellStyle name="20% - Accent3 9 3" xfId="8068" xr:uid="{00000000-0005-0000-0000-00007D0D0000}"/>
    <cellStyle name="20% - Accent3 9_Intranet and Internet Version" xfId="13964" xr:uid="{00000000-0005-0000-0000-00007E0D0000}"/>
    <cellStyle name="20% - Accent4" xfId="32" builtinId="42" customBuiltin="1"/>
    <cellStyle name="20% - Accent4 10" xfId="3315" xr:uid="{00000000-0005-0000-0000-0000800D0000}"/>
    <cellStyle name="20% - Accent4 10 2" xfId="9655" xr:uid="{00000000-0005-0000-0000-0000810D0000}"/>
    <cellStyle name="20% - Accent4 10_Intranet and Internet Version" xfId="13966" xr:uid="{00000000-0005-0000-0000-0000820D0000}"/>
    <cellStyle name="20% - Accent4 11" xfId="6486" xr:uid="{00000000-0005-0000-0000-0000830D0000}"/>
    <cellStyle name="20% - Accent4 2" xfId="90" xr:uid="{00000000-0005-0000-0000-0000840D0000}"/>
    <cellStyle name="20% - Accent4 2 10" xfId="6502" xr:uid="{00000000-0005-0000-0000-0000850D0000}"/>
    <cellStyle name="20% - Accent4 2 2" xfId="135" xr:uid="{00000000-0005-0000-0000-0000860D0000}"/>
    <cellStyle name="20% - Accent4 2 2 2" xfId="235" xr:uid="{00000000-0005-0000-0000-0000870D0000}"/>
    <cellStyle name="20% - Accent4 2 2 2 2" xfId="435" xr:uid="{00000000-0005-0000-0000-0000880D0000}"/>
    <cellStyle name="20% - Accent4 2 2 2 2 2" xfId="833" xr:uid="{00000000-0005-0000-0000-0000890D0000}"/>
    <cellStyle name="20% - Accent4 2 2 2 2 2 2" xfId="1629" xr:uid="{00000000-0005-0000-0000-00008A0D0000}"/>
    <cellStyle name="20% - Accent4 2 2 2 2 2 2 2" xfId="3265" xr:uid="{00000000-0005-0000-0000-00008B0D0000}"/>
    <cellStyle name="20% - Accent4 2 2 2 2 2 2 2 2" xfId="6437" xr:uid="{00000000-0005-0000-0000-00008C0D0000}"/>
    <cellStyle name="20% - Accent4 2 2 2 2 2 2 2 2 2" xfId="12774" xr:uid="{00000000-0005-0000-0000-00008D0D0000}"/>
    <cellStyle name="20% - Accent4 2 2 2 2 2 2 2 2_Intranet and Internet Version" xfId="13974" xr:uid="{00000000-0005-0000-0000-00008E0D0000}"/>
    <cellStyle name="20% - Accent4 2 2 2 2 2 2 2 3" xfId="9605" xr:uid="{00000000-0005-0000-0000-00008F0D0000}"/>
    <cellStyle name="20% - Accent4 2 2 2 2 2 2 2_Intranet and Internet Version" xfId="13973" xr:uid="{00000000-0005-0000-0000-0000900D0000}"/>
    <cellStyle name="20% - Accent4 2 2 2 2 2 2 3" xfId="4850" xr:uid="{00000000-0005-0000-0000-0000910D0000}"/>
    <cellStyle name="20% - Accent4 2 2 2 2 2 2 3 2" xfId="11189" xr:uid="{00000000-0005-0000-0000-0000920D0000}"/>
    <cellStyle name="20% - Accent4 2 2 2 2 2 2 3_Intranet and Internet Version" xfId="13975" xr:uid="{00000000-0005-0000-0000-0000930D0000}"/>
    <cellStyle name="20% - Accent4 2 2 2 2 2 2 4" xfId="8020" xr:uid="{00000000-0005-0000-0000-0000940D0000}"/>
    <cellStyle name="20% - Accent4 2 2 2 2 2 2_Intranet and Internet Version" xfId="13972" xr:uid="{00000000-0005-0000-0000-0000950D0000}"/>
    <cellStyle name="20% - Accent4 2 2 2 2 2 3" xfId="2465" xr:uid="{00000000-0005-0000-0000-0000960D0000}"/>
    <cellStyle name="20% - Accent4 2 2 2 2 2 3 2" xfId="5644" xr:uid="{00000000-0005-0000-0000-0000970D0000}"/>
    <cellStyle name="20% - Accent4 2 2 2 2 2 3 2 2" xfId="11981" xr:uid="{00000000-0005-0000-0000-0000980D0000}"/>
    <cellStyle name="20% - Accent4 2 2 2 2 2 3 2_Intranet and Internet Version" xfId="13977" xr:uid="{00000000-0005-0000-0000-0000990D0000}"/>
    <cellStyle name="20% - Accent4 2 2 2 2 2 3 3" xfId="8812" xr:uid="{00000000-0005-0000-0000-00009A0D0000}"/>
    <cellStyle name="20% - Accent4 2 2 2 2 2 3_Intranet and Internet Version" xfId="13976" xr:uid="{00000000-0005-0000-0000-00009B0D0000}"/>
    <cellStyle name="20% - Accent4 2 2 2 2 2 4" xfId="4058" xr:uid="{00000000-0005-0000-0000-00009C0D0000}"/>
    <cellStyle name="20% - Accent4 2 2 2 2 2 4 2" xfId="10397" xr:uid="{00000000-0005-0000-0000-00009D0D0000}"/>
    <cellStyle name="20% - Accent4 2 2 2 2 2 4_Intranet and Internet Version" xfId="13978" xr:uid="{00000000-0005-0000-0000-00009E0D0000}"/>
    <cellStyle name="20% - Accent4 2 2 2 2 2 5" xfId="7228" xr:uid="{00000000-0005-0000-0000-00009F0D0000}"/>
    <cellStyle name="20% - Accent4 2 2 2 2 2_Intranet and Internet Version" xfId="13971" xr:uid="{00000000-0005-0000-0000-0000A00D0000}"/>
    <cellStyle name="20% - Accent4 2 2 2 2 3" xfId="1232" xr:uid="{00000000-0005-0000-0000-0000A10D0000}"/>
    <cellStyle name="20% - Accent4 2 2 2 2 3 2" xfId="2861" xr:uid="{00000000-0005-0000-0000-0000A20D0000}"/>
    <cellStyle name="20% - Accent4 2 2 2 2 3 2 2" xfId="6040" xr:uid="{00000000-0005-0000-0000-0000A30D0000}"/>
    <cellStyle name="20% - Accent4 2 2 2 2 3 2 2 2" xfId="12377" xr:uid="{00000000-0005-0000-0000-0000A40D0000}"/>
    <cellStyle name="20% - Accent4 2 2 2 2 3 2 2_Intranet and Internet Version" xfId="13981" xr:uid="{00000000-0005-0000-0000-0000A50D0000}"/>
    <cellStyle name="20% - Accent4 2 2 2 2 3 2 3" xfId="9208" xr:uid="{00000000-0005-0000-0000-0000A60D0000}"/>
    <cellStyle name="20% - Accent4 2 2 2 2 3 2_Intranet and Internet Version" xfId="13980" xr:uid="{00000000-0005-0000-0000-0000A70D0000}"/>
    <cellStyle name="20% - Accent4 2 2 2 2 3 3" xfId="4454" xr:uid="{00000000-0005-0000-0000-0000A80D0000}"/>
    <cellStyle name="20% - Accent4 2 2 2 2 3 3 2" xfId="10793" xr:uid="{00000000-0005-0000-0000-0000A90D0000}"/>
    <cellStyle name="20% - Accent4 2 2 2 2 3 3_Intranet and Internet Version" xfId="13982" xr:uid="{00000000-0005-0000-0000-0000AA0D0000}"/>
    <cellStyle name="20% - Accent4 2 2 2 2 3 4" xfId="7624" xr:uid="{00000000-0005-0000-0000-0000AB0D0000}"/>
    <cellStyle name="20% - Accent4 2 2 2 2 3_Intranet and Internet Version" xfId="13979" xr:uid="{00000000-0005-0000-0000-0000AC0D0000}"/>
    <cellStyle name="20% - Accent4 2 2 2 2 4" xfId="2067" xr:uid="{00000000-0005-0000-0000-0000AD0D0000}"/>
    <cellStyle name="20% - Accent4 2 2 2 2 4 2" xfId="5248" xr:uid="{00000000-0005-0000-0000-0000AE0D0000}"/>
    <cellStyle name="20% - Accent4 2 2 2 2 4 2 2" xfId="11585" xr:uid="{00000000-0005-0000-0000-0000AF0D0000}"/>
    <cellStyle name="20% - Accent4 2 2 2 2 4 2_Intranet and Internet Version" xfId="13984" xr:uid="{00000000-0005-0000-0000-0000B00D0000}"/>
    <cellStyle name="20% - Accent4 2 2 2 2 4 3" xfId="8416" xr:uid="{00000000-0005-0000-0000-0000B10D0000}"/>
    <cellStyle name="20% - Accent4 2 2 2 2 4_Intranet and Internet Version" xfId="13983" xr:uid="{00000000-0005-0000-0000-0000B20D0000}"/>
    <cellStyle name="20% - Accent4 2 2 2 2 5" xfId="3662" xr:uid="{00000000-0005-0000-0000-0000B30D0000}"/>
    <cellStyle name="20% - Accent4 2 2 2 2 5 2" xfId="10001" xr:uid="{00000000-0005-0000-0000-0000B40D0000}"/>
    <cellStyle name="20% - Accent4 2 2 2 2 5_Intranet and Internet Version" xfId="13985" xr:uid="{00000000-0005-0000-0000-0000B50D0000}"/>
    <cellStyle name="20% - Accent4 2 2 2 2 6" xfId="6832" xr:uid="{00000000-0005-0000-0000-0000B60D0000}"/>
    <cellStyle name="20% - Accent4 2 2 2 2_Intranet and Internet Version" xfId="13970" xr:uid="{00000000-0005-0000-0000-0000B70D0000}"/>
    <cellStyle name="20% - Accent4 2 2 2 3" xfId="635" xr:uid="{00000000-0005-0000-0000-0000B80D0000}"/>
    <cellStyle name="20% - Accent4 2 2 2 3 2" xfId="1431" xr:uid="{00000000-0005-0000-0000-0000B90D0000}"/>
    <cellStyle name="20% - Accent4 2 2 2 3 2 2" xfId="3067" xr:uid="{00000000-0005-0000-0000-0000BA0D0000}"/>
    <cellStyle name="20% - Accent4 2 2 2 3 2 2 2" xfId="6239" xr:uid="{00000000-0005-0000-0000-0000BB0D0000}"/>
    <cellStyle name="20% - Accent4 2 2 2 3 2 2 2 2" xfId="12576" xr:uid="{00000000-0005-0000-0000-0000BC0D0000}"/>
    <cellStyle name="20% - Accent4 2 2 2 3 2 2 2_Intranet and Internet Version" xfId="13989" xr:uid="{00000000-0005-0000-0000-0000BD0D0000}"/>
    <cellStyle name="20% - Accent4 2 2 2 3 2 2 3" xfId="9407" xr:uid="{00000000-0005-0000-0000-0000BE0D0000}"/>
    <cellStyle name="20% - Accent4 2 2 2 3 2 2_Intranet and Internet Version" xfId="13988" xr:uid="{00000000-0005-0000-0000-0000BF0D0000}"/>
    <cellStyle name="20% - Accent4 2 2 2 3 2 3" xfId="4652" xr:uid="{00000000-0005-0000-0000-0000C00D0000}"/>
    <cellStyle name="20% - Accent4 2 2 2 3 2 3 2" xfId="10991" xr:uid="{00000000-0005-0000-0000-0000C10D0000}"/>
    <cellStyle name="20% - Accent4 2 2 2 3 2 3_Intranet and Internet Version" xfId="13990" xr:uid="{00000000-0005-0000-0000-0000C20D0000}"/>
    <cellStyle name="20% - Accent4 2 2 2 3 2 4" xfId="7822" xr:uid="{00000000-0005-0000-0000-0000C30D0000}"/>
    <cellStyle name="20% - Accent4 2 2 2 3 2_Intranet and Internet Version" xfId="13987" xr:uid="{00000000-0005-0000-0000-0000C40D0000}"/>
    <cellStyle name="20% - Accent4 2 2 2 3 3" xfId="2267" xr:uid="{00000000-0005-0000-0000-0000C50D0000}"/>
    <cellStyle name="20% - Accent4 2 2 2 3 3 2" xfId="5446" xr:uid="{00000000-0005-0000-0000-0000C60D0000}"/>
    <cellStyle name="20% - Accent4 2 2 2 3 3 2 2" xfId="11783" xr:uid="{00000000-0005-0000-0000-0000C70D0000}"/>
    <cellStyle name="20% - Accent4 2 2 2 3 3 2_Intranet and Internet Version" xfId="13992" xr:uid="{00000000-0005-0000-0000-0000C80D0000}"/>
    <cellStyle name="20% - Accent4 2 2 2 3 3 3" xfId="8614" xr:uid="{00000000-0005-0000-0000-0000C90D0000}"/>
    <cellStyle name="20% - Accent4 2 2 2 3 3_Intranet and Internet Version" xfId="13991" xr:uid="{00000000-0005-0000-0000-0000CA0D0000}"/>
    <cellStyle name="20% - Accent4 2 2 2 3 4" xfId="3860" xr:uid="{00000000-0005-0000-0000-0000CB0D0000}"/>
    <cellStyle name="20% - Accent4 2 2 2 3 4 2" xfId="10199" xr:uid="{00000000-0005-0000-0000-0000CC0D0000}"/>
    <cellStyle name="20% - Accent4 2 2 2 3 4_Intranet and Internet Version" xfId="13993" xr:uid="{00000000-0005-0000-0000-0000CD0D0000}"/>
    <cellStyle name="20% - Accent4 2 2 2 3 5" xfId="7030" xr:uid="{00000000-0005-0000-0000-0000CE0D0000}"/>
    <cellStyle name="20% - Accent4 2 2 2 3_Intranet and Internet Version" xfId="13986" xr:uid="{00000000-0005-0000-0000-0000CF0D0000}"/>
    <cellStyle name="20% - Accent4 2 2 2 4" xfId="1034" xr:uid="{00000000-0005-0000-0000-0000D00D0000}"/>
    <cellStyle name="20% - Accent4 2 2 2 4 2" xfId="2663" xr:uid="{00000000-0005-0000-0000-0000D10D0000}"/>
    <cellStyle name="20% - Accent4 2 2 2 4 2 2" xfId="5842" xr:uid="{00000000-0005-0000-0000-0000D20D0000}"/>
    <cellStyle name="20% - Accent4 2 2 2 4 2 2 2" xfId="12179" xr:uid="{00000000-0005-0000-0000-0000D30D0000}"/>
    <cellStyle name="20% - Accent4 2 2 2 4 2 2_Intranet and Internet Version" xfId="13996" xr:uid="{00000000-0005-0000-0000-0000D40D0000}"/>
    <cellStyle name="20% - Accent4 2 2 2 4 2 3" xfId="9010" xr:uid="{00000000-0005-0000-0000-0000D50D0000}"/>
    <cellStyle name="20% - Accent4 2 2 2 4 2_Intranet and Internet Version" xfId="13995" xr:uid="{00000000-0005-0000-0000-0000D60D0000}"/>
    <cellStyle name="20% - Accent4 2 2 2 4 3" xfId="4256" xr:uid="{00000000-0005-0000-0000-0000D70D0000}"/>
    <cellStyle name="20% - Accent4 2 2 2 4 3 2" xfId="10595" xr:uid="{00000000-0005-0000-0000-0000D80D0000}"/>
    <cellStyle name="20% - Accent4 2 2 2 4 3_Intranet and Internet Version" xfId="13997" xr:uid="{00000000-0005-0000-0000-0000D90D0000}"/>
    <cellStyle name="20% - Accent4 2 2 2 4 4" xfId="7426" xr:uid="{00000000-0005-0000-0000-0000DA0D0000}"/>
    <cellStyle name="20% - Accent4 2 2 2 4_Intranet and Internet Version" xfId="13994" xr:uid="{00000000-0005-0000-0000-0000DB0D0000}"/>
    <cellStyle name="20% - Accent4 2 2 2 5" xfId="1869" xr:uid="{00000000-0005-0000-0000-0000DC0D0000}"/>
    <cellStyle name="20% - Accent4 2 2 2 5 2" xfId="5050" xr:uid="{00000000-0005-0000-0000-0000DD0D0000}"/>
    <cellStyle name="20% - Accent4 2 2 2 5 2 2" xfId="11387" xr:uid="{00000000-0005-0000-0000-0000DE0D0000}"/>
    <cellStyle name="20% - Accent4 2 2 2 5 2_Intranet and Internet Version" xfId="13999" xr:uid="{00000000-0005-0000-0000-0000DF0D0000}"/>
    <cellStyle name="20% - Accent4 2 2 2 5 3" xfId="8218" xr:uid="{00000000-0005-0000-0000-0000E00D0000}"/>
    <cellStyle name="20% - Accent4 2 2 2 5_Intranet and Internet Version" xfId="13998" xr:uid="{00000000-0005-0000-0000-0000E10D0000}"/>
    <cellStyle name="20% - Accent4 2 2 2 6" xfId="3464" xr:uid="{00000000-0005-0000-0000-0000E20D0000}"/>
    <cellStyle name="20% - Accent4 2 2 2 6 2" xfId="9803" xr:uid="{00000000-0005-0000-0000-0000E30D0000}"/>
    <cellStyle name="20% - Accent4 2 2 2 6_Intranet and Internet Version" xfId="14000" xr:uid="{00000000-0005-0000-0000-0000E40D0000}"/>
    <cellStyle name="20% - Accent4 2 2 2 7" xfId="6634" xr:uid="{00000000-0005-0000-0000-0000E50D0000}"/>
    <cellStyle name="20% - Accent4 2 2 2_Intranet and Internet Version" xfId="13969" xr:uid="{00000000-0005-0000-0000-0000E60D0000}"/>
    <cellStyle name="20% - Accent4 2 2 3" xfId="336" xr:uid="{00000000-0005-0000-0000-0000E70D0000}"/>
    <cellStyle name="20% - Accent4 2 2 3 2" xfId="734" xr:uid="{00000000-0005-0000-0000-0000E80D0000}"/>
    <cellStyle name="20% - Accent4 2 2 3 2 2" xfId="1530" xr:uid="{00000000-0005-0000-0000-0000E90D0000}"/>
    <cellStyle name="20% - Accent4 2 2 3 2 2 2" xfId="3166" xr:uid="{00000000-0005-0000-0000-0000EA0D0000}"/>
    <cellStyle name="20% - Accent4 2 2 3 2 2 2 2" xfId="6338" xr:uid="{00000000-0005-0000-0000-0000EB0D0000}"/>
    <cellStyle name="20% - Accent4 2 2 3 2 2 2 2 2" xfId="12675" xr:uid="{00000000-0005-0000-0000-0000EC0D0000}"/>
    <cellStyle name="20% - Accent4 2 2 3 2 2 2 2_Intranet and Internet Version" xfId="14005" xr:uid="{00000000-0005-0000-0000-0000ED0D0000}"/>
    <cellStyle name="20% - Accent4 2 2 3 2 2 2 3" xfId="9506" xr:uid="{00000000-0005-0000-0000-0000EE0D0000}"/>
    <cellStyle name="20% - Accent4 2 2 3 2 2 2_Intranet and Internet Version" xfId="14004" xr:uid="{00000000-0005-0000-0000-0000EF0D0000}"/>
    <cellStyle name="20% - Accent4 2 2 3 2 2 3" xfId="4751" xr:uid="{00000000-0005-0000-0000-0000F00D0000}"/>
    <cellStyle name="20% - Accent4 2 2 3 2 2 3 2" xfId="11090" xr:uid="{00000000-0005-0000-0000-0000F10D0000}"/>
    <cellStyle name="20% - Accent4 2 2 3 2 2 3_Intranet and Internet Version" xfId="14006" xr:uid="{00000000-0005-0000-0000-0000F20D0000}"/>
    <cellStyle name="20% - Accent4 2 2 3 2 2 4" xfId="7921" xr:uid="{00000000-0005-0000-0000-0000F30D0000}"/>
    <cellStyle name="20% - Accent4 2 2 3 2 2_Intranet and Internet Version" xfId="14003" xr:uid="{00000000-0005-0000-0000-0000F40D0000}"/>
    <cellStyle name="20% - Accent4 2 2 3 2 3" xfId="2366" xr:uid="{00000000-0005-0000-0000-0000F50D0000}"/>
    <cellStyle name="20% - Accent4 2 2 3 2 3 2" xfId="5545" xr:uid="{00000000-0005-0000-0000-0000F60D0000}"/>
    <cellStyle name="20% - Accent4 2 2 3 2 3 2 2" xfId="11882" xr:uid="{00000000-0005-0000-0000-0000F70D0000}"/>
    <cellStyle name="20% - Accent4 2 2 3 2 3 2_Intranet and Internet Version" xfId="14008" xr:uid="{00000000-0005-0000-0000-0000F80D0000}"/>
    <cellStyle name="20% - Accent4 2 2 3 2 3 3" xfId="8713" xr:uid="{00000000-0005-0000-0000-0000F90D0000}"/>
    <cellStyle name="20% - Accent4 2 2 3 2 3_Intranet and Internet Version" xfId="14007" xr:uid="{00000000-0005-0000-0000-0000FA0D0000}"/>
    <cellStyle name="20% - Accent4 2 2 3 2 4" xfId="3959" xr:uid="{00000000-0005-0000-0000-0000FB0D0000}"/>
    <cellStyle name="20% - Accent4 2 2 3 2 4 2" xfId="10298" xr:uid="{00000000-0005-0000-0000-0000FC0D0000}"/>
    <cellStyle name="20% - Accent4 2 2 3 2 4_Intranet and Internet Version" xfId="14009" xr:uid="{00000000-0005-0000-0000-0000FD0D0000}"/>
    <cellStyle name="20% - Accent4 2 2 3 2 5" xfId="7129" xr:uid="{00000000-0005-0000-0000-0000FE0D0000}"/>
    <cellStyle name="20% - Accent4 2 2 3 2_Intranet and Internet Version" xfId="14002" xr:uid="{00000000-0005-0000-0000-0000FF0D0000}"/>
    <cellStyle name="20% - Accent4 2 2 3 3" xfId="1133" xr:uid="{00000000-0005-0000-0000-0000000E0000}"/>
    <cellStyle name="20% - Accent4 2 2 3 3 2" xfId="2762" xr:uid="{00000000-0005-0000-0000-0000010E0000}"/>
    <cellStyle name="20% - Accent4 2 2 3 3 2 2" xfId="5941" xr:uid="{00000000-0005-0000-0000-0000020E0000}"/>
    <cellStyle name="20% - Accent4 2 2 3 3 2 2 2" xfId="12278" xr:uid="{00000000-0005-0000-0000-0000030E0000}"/>
    <cellStyle name="20% - Accent4 2 2 3 3 2 2_Intranet and Internet Version" xfId="14012" xr:uid="{00000000-0005-0000-0000-0000040E0000}"/>
    <cellStyle name="20% - Accent4 2 2 3 3 2 3" xfId="9109" xr:uid="{00000000-0005-0000-0000-0000050E0000}"/>
    <cellStyle name="20% - Accent4 2 2 3 3 2_Intranet and Internet Version" xfId="14011" xr:uid="{00000000-0005-0000-0000-0000060E0000}"/>
    <cellStyle name="20% - Accent4 2 2 3 3 3" xfId="4355" xr:uid="{00000000-0005-0000-0000-0000070E0000}"/>
    <cellStyle name="20% - Accent4 2 2 3 3 3 2" xfId="10694" xr:uid="{00000000-0005-0000-0000-0000080E0000}"/>
    <cellStyle name="20% - Accent4 2 2 3 3 3_Intranet and Internet Version" xfId="14013" xr:uid="{00000000-0005-0000-0000-0000090E0000}"/>
    <cellStyle name="20% - Accent4 2 2 3 3 4" xfId="7525" xr:uid="{00000000-0005-0000-0000-00000A0E0000}"/>
    <cellStyle name="20% - Accent4 2 2 3 3_Intranet and Internet Version" xfId="14010" xr:uid="{00000000-0005-0000-0000-00000B0E0000}"/>
    <cellStyle name="20% - Accent4 2 2 3 4" xfId="1968" xr:uid="{00000000-0005-0000-0000-00000C0E0000}"/>
    <cellStyle name="20% - Accent4 2 2 3 4 2" xfId="5149" xr:uid="{00000000-0005-0000-0000-00000D0E0000}"/>
    <cellStyle name="20% - Accent4 2 2 3 4 2 2" xfId="11486" xr:uid="{00000000-0005-0000-0000-00000E0E0000}"/>
    <cellStyle name="20% - Accent4 2 2 3 4 2_Intranet and Internet Version" xfId="14015" xr:uid="{00000000-0005-0000-0000-00000F0E0000}"/>
    <cellStyle name="20% - Accent4 2 2 3 4 3" xfId="8317" xr:uid="{00000000-0005-0000-0000-0000100E0000}"/>
    <cellStyle name="20% - Accent4 2 2 3 4_Intranet and Internet Version" xfId="14014" xr:uid="{00000000-0005-0000-0000-0000110E0000}"/>
    <cellStyle name="20% - Accent4 2 2 3 5" xfId="3563" xr:uid="{00000000-0005-0000-0000-0000120E0000}"/>
    <cellStyle name="20% - Accent4 2 2 3 5 2" xfId="9902" xr:uid="{00000000-0005-0000-0000-0000130E0000}"/>
    <cellStyle name="20% - Accent4 2 2 3 5_Intranet and Internet Version" xfId="14016" xr:uid="{00000000-0005-0000-0000-0000140E0000}"/>
    <cellStyle name="20% - Accent4 2 2 3 6" xfId="6733" xr:uid="{00000000-0005-0000-0000-0000150E0000}"/>
    <cellStyle name="20% - Accent4 2 2 3_Intranet and Internet Version" xfId="14001" xr:uid="{00000000-0005-0000-0000-0000160E0000}"/>
    <cellStyle name="20% - Accent4 2 2 4" xfId="536" xr:uid="{00000000-0005-0000-0000-0000170E0000}"/>
    <cellStyle name="20% - Accent4 2 2 4 2" xfId="1332" xr:uid="{00000000-0005-0000-0000-0000180E0000}"/>
    <cellStyle name="20% - Accent4 2 2 4 2 2" xfId="2968" xr:uid="{00000000-0005-0000-0000-0000190E0000}"/>
    <cellStyle name="20% - Accent4 2 2 4 2 2 2" xfId="6140" xr:uid="{00000000-0005-0000-0000-00001A0E0000}"/>
    <cellStyle name="20% - Accent4 2 2 4 2 2 2 2" xfId="12477" xr:uid="{00000000-0005-0000-0000-00001B0E0000}"/>
    <cellStyle name="20% - Accent4 2 2 4 2 2 2_Intranet and Internet Version" xfId="14020" xr:uid="{00000000-0005-0000-0000-00001C0E0000}"/>
    <cellStyle name="20% - Accent4 2 2 4 2 2 3" xfId="9308" xr:uid="{00000000-0005-0000-0000-00001D0E0000}"/>
    <cellStyle name="20% - Accent4 2 2 4 2 2_Intranet and Internet Version" xfId="14019" xr:uid="{00000000-0005-0000-0000-00001E0E0000}"/>
    <cellStyle name="20% - Accent4 2 2 4 2 3" xfId="4553" xr:uid="{00000000-0005-0000-0000-00001F0E0000}"/>
    <cellStyle name="20% - Accent4 2 2 4 2 3 2" xfId="10892" xr:uid="{00000000-0005-0000-0000-0000200E0000}"/>
    <cellStyle name="20% - Accent4 2 2 4 2 3_Intranet and Internet Version" xfId="14021" xr:uid="{00000000-0005-0000-0000-0000210E0000}"/>
    <cellStyle name="20% - Accent4 2 2 4 2 4" xfId="7723" xr:uid="{00000000-0005-0000-0000-0000220E0000}"/>
    <cellStyle name="20% - Accent4 2 2 4 2_Intranet and Internet Version" xfId="14018" xr:uid="{00000000-0005-0000-0000-0000230E0000}"/>
    <cellStyle name="20% - Accent4 2 2 4 3" xfId="2168" xr:uid="{00000000-0005-0000-0000-0000240E0000}"/>
    <cellStyle name="20% - Accent4 2 2 4 3 2" xfId="5347" xr:uid="{00000000-0005-0000-0000-0000250E0000}"/>
    <cellStyle name="20% - Accent4 2 2 4 3 2 2" xfId="11684" xr:uid="{00000000-0005-0000-0000-0000260E0000}"/>
    <cellStyle name="20% - Accent4 2 2 4 3 2_Intranet and Internet Version" xfId="14023" xr:uid="{00000000-0005-0000-0000-0000270E0000}"/>
    <cellStyle name="20% - Accent4 2 2 4 3 3" xfId="8515" xr:uid="{00000000-0005-0000-0000-0000280E0000}"/>
    <cellStyle name="20% - Accent4 2 2 4 3_Intranet and Internet Version" xfId="14022" xr:uid="{00000000-0005-0000-0000-0000290E0000}"/>
    <cellStyle name="20% - Accent4 2 2 4 4" xfId="3761" xr:uid="{00000000-0005-0000-0000-00002A0E0000}"/>
    <cellStyle name="20% - Accent4 2 2 4 4 2" xfId="10100" xr:uid="{00000000-0005-0000-0000-00002B0E0000}"/>
    <cellStyle name="20% - Accent4 2 2 4 4_Intranet and Internet Version" xfId="14024" xr:uid="{00000000-0005-0000-0000-00002C0E0000}"/>
    <cellStyle name="20% - Accent4 2 2 4 5" xfId="6931" xr:uid="{00000000-0005-0000-0000-00002D0E0000}"/>
    <cellStyle name="20% - Accent4 2 2 4_Intranet and Internet Version" xfId="14017" xr:uid="{00000000-0005-0000-0000-00002E0E0000}"/>
    <cellStyle name="20% - Accent4 2 2 5" xfId="935" xr:uid="{00000000-0005-0000-0000-00002F0E0000}"/>
    <cellStyle name="20% - Accent4 2 2 5 2" xfId="2564" xr:uid="{00000000-0005-0000-0000-0000300E0000}"/>
    <cellStyle name="20% - Accent4 2 2 5 2 2" xfId="5743" xr:uid="{00000000-0005-0000-0000-0000310E0000}"/>
    <cellStyle name="20% - Accent4 2 2 5 2 2 2" xfId="12080" xr:uid="{00000000-0005-0000-0000-0000320E0000}"/>
    <cellStyle name="20% - Accent4 2 2 5 2 2_Intranet and Internet Version" xfId="14027" xr:uid="{00000000-0005-0000-0000-0000330E0000}"/>
    <cellStyle name="20% - Accent4 2 2 5 2 3" xfId="8911" xr:uid="{00000000-0005-0000-0000-0000340E0000}"/>
    <cellStyle name="20% - Accent4 2 2 5 2_Intranet and Internet Version" xfId="14026" xr:uid="{00000000-0005-0000-0000-0000350E0000}"/>
    <cellStyle name="20% - Accent4 2 2 5 3" xfId="4157" xr:uid="{00000000-0005-0000-0000-0000360E0000}"/>
    <cellStyle name="20% - Accent4 2 2 5 3 2" xfId="10496" xr:uid="{00000000-0005-0000-0000-0000370E0000}"/>
    <cellStyle name="20% - Accent4 2 2 5 3_Intranet and Internet Version" xfId="14028" xr:uid="{00000000-0005-0000-0000-0000380E0000}"/>
    <cellStyle name="20% - Accent4 2 2 5 4" xfId="7327" xr:uid="{00000000-0005-0000-0000-0000390E0000}"/>
    <cellStyle name="20% - Accent4 2 2 5_Intranet and Internet Version" xfId="14025" xr:uid="{00000000-0005-0000-0000-00003A0E0000}"/>
    <cellStyle name="20% - Accent4 2 2 6" xfId="1770" xr:uid="{00000000-0005-0000-0000-00003B0E0000}"/>
    <cellStyle name="20% - Accent4 2 2 6 2" xfId="4951" xr:uid="{00000000-0005-0000-0000-00003C0E0000}"/>
    <cellStyle name="20% - Accent4 2 2 6 2 2" xfId="11288" xr:uid="{00000000-0005-0000-0000-00003D0E0000}"/>
    <cellStyle name="20% - Accent4 2 2 6 2_Intranet and Internet Version" xfId="14030" xr:uid="{00000000-0005-0000-0000-00003E0E0000}"/>
    <cellStyle name="20% - Accent4 2 2 6 3" xfId="8119" xr:uid="{00000000-0005-0000-0000-00003F0E0000}"/>
    <cellStyle name="20% - Accent4 2 2 6_Intranet and Internet Version" xfId="14029" xr:uid="{00000000-0005-0000-0000-0000400E0000}"/>
    <cellStyle name="20% - Accent4 2 2 7" xfId="3365" xr:uid="{00000000-0005-0000-0000-0000410E0000}"/>
    <cellStyle name="20% - Accent4 2 2 7 2" xfId="9704" xr:uid="{00000000-0005-0000-0000-0000420E0000}"/>
    <cellStyle name="20% - Accent4 2 2 7_Intranet and Internet Version" xfId="14031" xr:uid="{00000000-0005-0000-0000-0000430E0000}"/>
    <cellStyle name="20% - Accent4 2 2 8" xfId="6535" xr:uid="{00000000-0005-0000-0000-0000440E0000}"/>
    <cellStyle name="20% - Accent4 2 2_Intranet and Internet Version" xfId="13968" xr:uid="{00000000-0005-0000-0000-0000450E0000}"/>
    <cellStyle name="20% - Accent4 2 3" xfId="168" xr:uid="{00000000-0005-0000-0000-0000460E0000}"/>
    <cellStyle name="20% - Accent4 2 3 2" xfId="268" xr:uid="{00000000-0005-0000-0000-0000470E0000}"/>
    <cellStyle name="20% - Accent4 2 3 2 2" xfId="468" xr:uid="{00000000-0005-0000-0000-0000480E0000}"/>
    <cellStyle name="20% - Accent4 2 3 2 2 2" xfId="866" xr:uid="{00000000-0005-0000-0000-0000490E0000}"/>
    <cellStyle name="20% - Accent4 2 3 2 2 2 2" xfId="1662" xr:uid="{00000000-0005-0000-0000-00004A0E0000}"/>
    <cellStyle name="20% - Accent4 2 3 2 2 2 2 2" xfId="3298" xr:uid="{00000000-0005-0000-0000-00004B0E0000}"/>
    <cellStyle name="20% - Accent4 2 3 2 2 2 2 2 2" xfId="6470" xr:uid="{00000000-0005-0000-0000-00004C0E0000}"/>
    <cellStyle name="20% - Accent4 2 3 2 2 2 2 2 2 2" xfId="12807" xr:uid="{00000000-0005-0000-0000-00004D0E0000}"/>
    <cellStyle name="20% - Accent4 2 3 2 2 2 2 2 2_Intranet and Internet Version" xfId="14038" xr:uid="{00000000-0005-0000-0000-00004E0E0000}"/>
    <cellStyle name="20% - Accent4 2 3 2 2 2 2 2 3" xfId="9638" xr:uid="{00000000-0005-0000-0000-00004F0E0000}"/>
    <cellStyle name="20% - Accent4 2 3 2 2 2 2 2_Intranet and Internet Version" xfId="14037" xr:uid="{00000000-0005-0000-0000-0000500E0000}"/>
    <cellStyle name="20% - Accent4 2 3 2 2 2 2 3" xfId="4883" xr:uid="{00000000-0005-0000-0000-0000510E0000}"/>
    <cellStyle name="20% - Accent4 2 3 2 2 2 2 3 2" xfId="11222" xr:uid="{00000000-0005-0000-0000-0000520E0000}"/>
    <cellStyle name="20% - Accent4 2 3 2 2 2 2 3_Intranet and Internet Version" xfId="14039" xr:uid="{00000000-0005-0000-0000-0000530E0000}"/>
    <cellStyle name="20% - Accent4 2 3 2 2 2 2 4" xfId="8053" xr:uid="{00000000-0005-0000-0000-0000540E0000}"/>
    <cellStyle name="20% - Accent4 2 3 2 2 2 2_Intranet and Internet Version" xfId="14036" xr:uid="{00000000-0005-0000-0000-0000550E0000}"/>
    <cellStyle name="20% - Accent4 2 3 2 2 2 3" xfId="2498" xr:uid="{00000000-0005-0000-0000-0000560E0000}"/>
    <cellStyle name="20% - Accent4 2 3 2 2 2 3 2" xfId="5677" xr:uid="{00000000-0005-0000-0000-0000570E0000}"/>
    <cellStyle name="20% - Accent4 2 3 2 2 2 3 2 2" xfId="12014" xr:uid="{00000000-0005-0000-0000-0000580E0000}"/>
    <cellStyle name="20% - Accent4 2 3 2 2 2 3 2_Intranet and Internet Version" xfId="14041" xr:uid="{00000000-0005-0000-0000-0000590E0000}"/>
    <cellStyle name="20% - Accent4 2 3 2 2 2 3 3" xfId="8845" xr:uid="{00000000-0005-0000-0000-00005A0E0000}"/>
    <cellStyle name="20% - Accent4 2 3 2 2 2 3_Intranet and Internet Version" xfId="14040" xr:uid="{00000000-0005-0000-0000-00005B0E0000}"/>
    <cellStyle name="20% - Accent4 2 3 2 2 2 4" xfId="4091" xr:uid="{00000000-0005-0000-0000-00005C0E0000}"/>
    <cellStyle name="20% - Accent4 2 3 2 2 2 4 2" xfId="10430" xr:uid="{00000000-0005-0000-0000-00005D0E0000}"/>
    <cellStyle name="20% - Accent4 2 3 2 2 2 4_Intranet and Internet Version" xfId="14042" xr:uid="{00000000-0005-0000-0000-00005E0E0000}"/>
    <cellStyle name="20% - Accent4 2 3 2 2 2 5" xfId="7261" xr:uid="{00000000-0005-0000-0000-00005F0E0000}"/>
    <cellStyle name="20% - Accent4 2 3 2 2 2_Intranet and Internet Version" xfId="14035" xr:uid="{00000000-0005-0000-0000-0000600E0000}"/>
    <cellStyle name="20% - Accent4 2 3 2 2 3" xfId="1265" xr:uid="{00000000-0005-0000-0000-0000610E0000}"/>
    <cellStyle name="20% - Accent4 2 3 2 2 3 2" xfId="2894" xr:uid="{00000000-0005-0000-0000-0000620E0000}"/>
    <cellStyle name="20% - Accent4 2 3 2 2 3 2 2" xfId="6073" xr:uid="{00000000-0005-0000-0000-0000630E0000}"/>
    <cellStyle name="20% - Accent4 2 3 2 2 3 2 2 2" xfId="12410" xr:uid="{00000000-0005-0000-0000-0000640E0000}"/>
    <cellStyle name="20% - Accent4 2 3 2 2 3 2 2_Intranet and Internet Version" xfId="14045" xr:uid="{00000000-0005-0000-0000-0000650E0000}"/>
    <cellStyle name="20% - Accent4 2 3 2 2 3 2 3" xfId="9241" xr:uid="{00000000-0005-0000-0000-0000660E0000}"/>
    <cellStyle name="20% - Accent4 2 3 2 2 3 2_Intranet and Internet Version" xfId="14044" xr:uid="{00000000-0005-0000-0000-0000670E0000}"/>
    <cellStyle name="20% - Accent4 2 3 2 2 3 3" xfId="4487" xr:uid="{00000000-0005-0000-0000-0000680E0000}"/>
    <cellStyle name="20% - Accent4 2 3 2 2 3 3 2" xfId="10826" xr:uid="{00000000-0005-0000-0000-0000690E0000}"/>
    <cellStyle name="20% - Accent4 2 3 2 2 3 3_Intranet and Internet Version" xfId="14046" xr:uid="{00000000-0005-0000-0000-00006A0E0000}"/>
    <cellStyle name="20% - Accent4 2 3 2 2 3 4" xfId="7657" xr:uid="{00000000-0005-0000-0000-00006B0E0000}"/>
    <cellStyle name="20% - Accent4 2 3 2 2 3_Intranet and Internet Version" xfId="14043" xr:uid="{00000000-0005-0000-0000-00006C0E0000}"/>
    <cellStyle name="20% - Accent4 2 3 2 2 4" xfId="2100" xr:uid="{00000000-0005-0000-0000-00006D0E0000}"/>
    <cellStyle name="20% - Accent4 2 3 2 2 4 2" xfId="5281" xr:uid="{00000000-0005-0000-0000-00006E0E0000}"/>
    <cellStyle name="20% - Accent4 2 3 2 2 4 2 2" xfId="11618" xr:uid="{00000000-0005-0000-0000-00006F0E0000}"/>
    <cellStyle name="20% - Accent4 2 3 2 2 4 2_Intranet and Internet Version" xfId="14048" xr:uid="{00000000-0005-0000-0000-0000700E0000}"/>
    <cellStyle name="20% - Accent4 2 3 2 2 4 3" xfId="8449" xr:uid="{00000000-0005-0000-0000-0000710E0000}"/>
    <cellStyle name="20% - Accent4 2 3 2 2 4_Intranet and Internet Version" xfId="14047" xr:uid="{00000000-0005-0000-0000-0000720E0000}"/>
    <cellStyle name="20% - Accent4 2 3 2 2 5" xfId="3695" xr:uid="{00000000-0005-0000-0000-0000730E0000}"/>
    <cellStyle name="20% - Accent4 2 3 2 2 5 2" xfId="10034" xr:uid="{00000000-0005-0000-0000-0000740E0000}"/>
    <cellStyle name="20% - Accent4 2 3 2 2 5_Intranet and Internet Version" xfId="14049" xr:uid="{00000000-0005-0000-0000-0000750E0000}"/>
    <cellStyle name="20% - Accent4 2 3 2 2 6" xfId="6865" xr:uid="{00000000-0005-0000-0000-0000760E0000}"/>
    <cellStyle name="20% - Accent4 2 3 2 2_Intranet and Internet Version" xfId="14034" xr:uid="{00000000-0005-0000-0000-0000770E0000}"/>
    <cellStyle name="20% - Accent4 2 3 2 3" xfId="668" xr:uid="{00000000-0005-0000-0000-0000780E0000}"/>
    <cellStyle name="20% - Accent4 2 3 2 3 2" xfId="1464" xr:uid="{00000000-0005-0000-0000-0000790E0000}"/>
    <cellStyle name="20% - Accent4 2 3 2 3 2 2" xfId="3100" xr:uid="{00000000-0005-0000-0000-00007A0E0000}"/>
    <cellStyle name="20% - Accent4 2 3 2 3 2 2 2" xfId="6272" xr:uid="{00000000-0005-0000-0000-00007B0E0000}"/>
    <cellStyle name="20% - Accent4 2 3 2 3 2 2 2 2" xfId="12609" xr:uid="{00000000-0005-0000-0000-00007C0E0000}"/>
    <cellStyle name="20% - Accent4 2 3 2 3 2 2 2_Intranet and Internet Version" xfId="14053" xr:uid="{00000000-0005-0000-0000-00007D0E0000}"/>
    <cellStyle name="20% - Accent4 2 3 2 3 2 2 3" xfId="9440" xr:uid="{00000000-0005-0000-0000-00007E0E0000}"/>
    <cellStyle name="20% - Accent4 2 3 2 3 2 2_Intranet and Internet Version" xfId="14052" xr:uid="{00000000-0005-0000-0000-00007F0E0000}"/>
    <cellStyle name="20% - Accent4 2 3 2 3 2 3" xfId="4685" xr:uid="{00000000-0005-0000-0000-0000800E0000}"/>
    <cellStyle name="20% - Accent4 2 3 2 3 2 3 2" xfId="11024" xr:uid="{00000000-0005-0000-0000-0000810E0000}"/>
    <cellStyle name="20% - Accent4 2 3 2 3 2 3_Intranet and Internet Version" xfId="14054" xr:uid="{00000000-0005-0000-0000-0000820E0000}"/>
    <cellStyle name="20% - Accent4 2 3 2 3 2 4" xfId="7855" xr:uid="{00000000-0005-0000-0000-0000830E0000}"/>
    <cellStyle name="20% - Accent4 2 3 2 3 2_Intranet and Internet Version" xfId="14051" xr:uid="{00000000-0005-0000-0000-0000840E0000}"/>
    <cellStyle name="20% - Accent4 2 3 2 3 3" xfId="2300" xr:uid="{00000000-0005-0000-0000-0000850E0000}"/>
    <cellStyle name="20% - Accent4 2 3 2 3 3 2" xfId="5479" xr:uid="{00000000-0005-0000-0000-0000860E0000}"/>
    <cellStyle name="20% - Accent4 2 3 2 3 3 2 2" xfId="11816" xr:uid="{00000000-0005-0000-0000-0000870E0000}"/>
    <cellStyle name="20% - Accent4 2 3 2 3 3 2_Intranet and Internet Version" xfId="14056" xr:uid="{00000000-0005-0000-0000-0000880E0000}"/>
    <cellStyle name="20% - Accent4 2 3 2 3 3 3" xfId="8647" xr:uid="{00000000-0005-0000-0000-0000890E0000}"/>
    <cellStyle name="20% - Accent4 2 3 2 3 3_Intranet and Internet Version" xfId="14055" xr:uid="{00000000-0005-0000-0000-00008A0E0000}"/>
    <cellStyle name="20% - Accent4 2 3 2 3 4" xfId="3893" xr:uid="{00000000-0005-0000-0000-00008B0E0000}"/>
    <cellStyle name="20% - Accent4 2 3 2 3 4 2" xfId="10232" xr:uid="{00000000-0005-0000-0000-00008C0E0000}"/>
    <cellStyle name="20% - Accent4 2 3 2 3 4_Intranet and Internet Version" xfId="14057" xr:uid="{00000000-0005-0000-0000-00008D0E0000}"/>
    <cellStyle name="20% - Accent4 2 3 2 3 5" xfId="7063" xr:uid="{00000000-0005-0000-0000-00008E0E0000}"/>
    <cellStyle name="20% - Accent4 2 3 2 3_Intranet and Internet Version" xfId="14050" xr:uid="{00000000-0005-0000-0000-00008F0E0000}"/>
    <cellStyle name="20% - Accent4 2 3 2 4" xfId="1067" xr:uid="{00000000-0005-0000-0000-0000900E0000}"/>
    <cellStyle name="20% - Accent4 2 3 2 4 2" xfId="2696" xr:uid="{00000000-0005-0000-0000-0000910E0000}"/>
    <cellStyle name="20% - Accent4 2 3 2 4 2 2" xfId="5875" xr:uid="{00000000-0005-0000-0000-0000920E0000}"/>
    <cellStyle name="20% - Accent4 2 3 2 4 2 2 2" xfId="12212" xr:uid="{00000000-0005-0000-0000-0000930E0000}"/>
    <cellStyle name="20% - Accent4 2 3 2 4 2 2_Intranet and Internet Version" xfId="14060" xr:uid="{00000000-0005-0000-0000-0000940E0000}"/>
    <cellStyle name="20% - Accent4 2 3 2 4 2 3" xfId="9043" xr:uid="{00000000-0005-0000-0000-0000950E0000}"/>
    <cellStyle name="20% - Accent4 2 3 2 4 2_Intranet and Internet Version" xfId="14059" xr:uid="{00000000-0005-0000-0000-0000960E0000}"/>
    <cellStyle name="20% - Accent4 2 3 2 4 3" xfId="4289" xr:uid="{00000000-0005-0000-0000-0000970E0000}"/>
    <cellStyle name="20% - Accent4 2 3 2 4 3 2" xfId="10628" xr:uid="{00000000-0005-0000-0000-0000980E0000}"/>
    <cellStyle name="20% - Accent4 2 3 2 4 3_Intranet and Internet Version" xfId="14061" xr:uid="{00000000-0005-0000-0000-0000990E0000}"/>
    <cellStyle name="20% - Accent4 2 3 2 4 4" xfId="7459" xr:uid="{00000000-0005-0000-0000-00009A0E0000}"/>
    <cellStyle name="20% - Accent4 2 3 2 4_Intranet and Internet Version" xfId="14058" xr:uid="{00000000-0005-0000-0000-00009B0E0000}"/>
    <cellStyle name="20% - Accent4 2 3 2 5" xfId="1902" xr:uid="{00000000-0005-0000-0000-00009C0E0000}"/>
    <cellStyle name="20% - Accent4 2 3 2 5 2" xfId="5083" xr:uid="{00000000-0005-0000-0000-00009D0E0000}"/>
    <cellStyle name="20% - Accent4 2 3 2 5 2 2" xfId="11420" xr:uid="{00000000-0005-0000-0000-00009E0E0000}"/>
    <cellStyle name="20% - Accent4 2 3 2 5 2_Intranet and Internet Version" xfId="14063" xr:uid="{00000000-0005-0000-0000-00009F0E0000}"/>
    <cellStyle name="20% - Accent4 2 3 2 5 3" xfId="8251" xr:uid="{00000000-0005-0000-0000-0000A00E0000}"/>
    <cellStyle name="20% - Accent4 2 3 2 5_Intranet and Internet Version" xfId="14062" xr:uid="{00000000-0005-0000-0000-0000A10E0000}"/>
    <cellStyle name="20% - Accent4 2 3 2 6" xfId="3497" xr:uid="{00000000-0005-0000-0000-0000A20E0000}"/>
    <cellStyle name="20% - Accent4 2 3 2 6 2" xfId="9836" xr:uid="{00000000-0005-0000-0000-0000A30E0000}"/>
    <cellStyle name="20% - Accent4 2 3 2 6_Intranet and Internet Version" xfId="14064" xr:uid="{00000000-0005-0000-0000-0000A40E0000}"/>
    <cellStyle name="20% - Accent4 2 3 2 7" xfId="6667" xr:uid="{00000000-0005-0000-0000-0000A50E0000}"/>
    <cellStyle name="20% - Accent4 2 3 2_Intranet and Internet Version" xfId="14033" xr:uid="{00000000-0005-0000-0000-0000A60E0000}"/>
    <cellStyle name="20% - Accent4 2 3 3" xfId="369" xr:uid="{00000000-0005-0000-0000-0000A70E0000}"/>
    <cellStyle name="20% - Accent4 2 3 3 2" xfId="767" xr:uid="{00000000-0005-0000-0000-0000A80E0000}"/>
    <cellStyle name="20% - Accent4 2 3 3 2 2" xfId="1563" xr:uid="{00000000-0005-0000-0000-0000A90E0000}"/>
    <cellStyle name="20% - Accent4 2 3 3 2 2 2" xfId="3199" xr:uid="{00000000-0005-0000-0000-0000AA0E0000}"/>
    <cellStyle name="20% - Accent4 2 3 3 2 2 2 2" xfId="6371" xr:uid="{00000000-0005-0000-0000-0000AB0E0000}"/>
    <cellStyle name="20% - Accent4 2 3 3 2 2 2 2 2" xfId="12708" xr:uid="{00000000-0005-0000-0000-0000AC0E0000}"/>
    <cellStyle name="20% - Accent4 2 3 3 2 2 2 2_Intranet and Internet Version" xfId="14069" xr:uid="{00000000-0005-0000-0000-0000AD0E0000}"/>
    <cellStyle name="20% - Accent4 2 3 3 2 2 2 3" xfId="9539" xr:uid="{00000000-0005-0000-0000-0000AE0E0000}"/>
    <cellStyle name="20% - Accent4 2 3 3 2 2 2_Intranet and Internet Version" xfId="14068" xr:uid="{00000000-0005-0000-0000-0000AF0E0000}"/>
    <cellStyle name="20% - Accent4 2 3 3 2 2 3" xfId="4784" xr:uid="{00000000-0005-0000-0000-0000B00E0000}"/>
    <cellStyle name="20% - Accent4 2 3 3 2 2 3 2" xfId="11123" xr:uid="{00000000-0005-0000-0000-0000B10E0000}"/>
    <cellStyle name="20% - Accent4 2 3 3 2 2 3_Intranet and Internet Version" xfId="14070" xr:uid="{00000000-0005-0000-0000-0000B20E0000}"/>
    <cellStyle name="20% - Accent4 2 3 3 2 2 4" xfId="7954" xr:uid="{00000000-0005-0000-0000-0000B30E0000}"/>
    <cellStyle name="20% - Accent4 2 3 3 2 2_Intranet and Internet Version" xfId="14067" xr:uid="{00000000-0005-0000-0000-0000B40E0000}"/>
    <cellStyle name="20% - Accent4 2 3 3 2 3" xfId="2399" xr:uid="{00000000-0005-0000-0000-0000B50E0000}"/>
    <cellStyle name="20% - Accent4 2 3 3 2 3 2" xfId="5578" xr:uid="{00000000-0005-0000-0000-0000B60E0000}"/>
    <cellStyle name="20% - Accent4 2 3 3 2 3 2 2" xfId="11915" xr:uid="{00000000-0005-0000-0000-0000B70E0000}"/>
    <cellStyle name="20% - Accent4 2 3 3 2 3 2_Intranet and Internet Version" xfId="14072" xr:uid="{00000000-0005-0000-0000-0000B80E0000}"/>
    <cellStyle name="20% - Accent4 2 3 3 2 3 3" xfId="8746" xr:uid="{00000000-0005-0000-0000-0000B90E0000}"/>
    <cellStyle name="20% - Accent4 2 3 3 2 3_Intranet and Internet Version" xfId="14071" xr:uid="{00000000-0005-0000-0000-0000BA0E0000}"/>
    <cellStyle name="20% - Accent4 2 3 3 2 4" xfId="3992" xr:uid="{00000000-0005-0000-0000-0000BB0E0000}"/>
    <cellStyle name="20% - Accent4 2 3 3 2 4 2" xfId="10331" xr:uid="{00000000-0005-0000-0000-0000BC0E0000}"/>
    <cellStyle name="20% - Accent4 2 3 3 2 4_Intranet and Internet Version" xfId="14073" xr:uid="{00000000-0005-0000-0000-0000BD0E0000}"/>
    <cellStyle name="20% - Accent4 2 3 3 2 5" xfId="7162" xr:uid="{00000000-0005-0000-0000-0000BE0E0000}"/>
    <cellStyle name="20% - Accent4 2 3 3 2_Intranet and Internet Version" xfId="14066" xr:uid="{00000000-0005-0000-0000-0000BF0E0000}"/>
    <cellStyle name="20% - Accent4 2 3 3 3" xfId="1166" xr:uid="{00000000-0005-0000-0000-0000C00E0000}"/>
    <cellStyle name="20% - Accent4 2 3 3 3 2" xfId="2795" xr:uid="{00000000-0005-0000-0000-0000C10E0000}"/>
    <cellStyle name="20% - Accent4 2 3 3 3 2 2" xfId="5974" xr:uid="{00000000-0005-0000-0000-0000C20E0000}"/>
    <cellStyle name="20% - Accent4 2 3 3 3 2 2 2" xfId="12311" xr:uid="{00000000-0005-0000-0000-0000C30E0000}"/>
    <cellStyle name="20% - Accent4 2 3 3 3 2 2_Intranet and Internet Version" xfId="14076" xr:uid="{00000000-0005-0000-0000-0000C40E0000}"/>
    <cellStyle name="20% - Accent4 2 3 3 3 2 3" xfId="9142" xr:uid="{00000000-0005-0000-0000-0000C50E0000}"/>
    <cellStyle name="20% - Accent4 2 3 3 3 2_Intranet and Internet Version" xfId="14075" xr:uid="{00000000-0005-0000-0000-0000C60E0000}"/>
    <cellStyle name="20% - Accent4 2 3 3 3 3" xfId="4388" xr:uid="{00000000-0005-0000-0000-0000C70E0000}"/>
    <cellStyle name="20% - Accent4 2 3 3 3 3 2" xfId="10727" xr:uid="{00000000-0005-0000-0000-0000C80E0000}"/>
    <cellStyle name="20% - Accent4 2 3 3 3 3_Intranet and Internet Version" xfId="14077" xr:uid="{00000000-0005-0000-0000-0000C90E0000}"/>
    <cellStyle name="20% - Accent4 2 3 3 3 4" xfId="7558" xr:uid="{00000000-0005-0000-0000-0000CA0E0000}"/>
    <cellStyle name="20% - Accent4 2 3 3 3_Intranet and Internet Version" xfId="14074" xr:uid="{00000000-0005-0000-0000-0000CB0E0000}"/>
    <cellStyle name="20% - Accent4 2 3 3 4" xfId="2001" xr:uid="{00000000-0005-0000-0000-0000CC0E0000}"/>
    <cellStyle name="20% - Accent4 2 3 3 4 2" xfId="5182" xr:uid="{00000000-0005-0000-0000-0000CD0E0000}"/>
    <cellStyle name="20% - Accent4 2 3 3 4 2 2" xfId="11519" xr:uid="{00000000-0005-0000-0000-0000CE0E0000}"/>
    <cellStyle name="20% - Accent4 2 3 3 4 2_Intranet and Internet Version" xfId="14079" xr:uid="{00000000-0005-0000-0000-0000CF0E0000}"/>
    <cellStyle name="20% - Accent4 2 3 3 4 3" xfId="8350" xr:uid="{00000000-0005-0000-0000-0000D00E0000}"/>
    <cellStyle name="20% - Accent4 2 3 3 4_Intranet and Internet Version" xfId="14078" xr:uid="{00000000-0005-0000-0000-0000D10E0000}"/>
    <cellStyle name="20% - Accent4 2 3 3 5" xfId="3596" xr:uid="{00000000-0005-0000-0000-0000D20E0000}"/>
    <cellStyle name="20% - Accent4 2 3 3 5 2" xfId="9935" xr:uid="{00000000-0005-0000-0000-0000D30E0000}"/>
    <cellStyle name="20% - Accent4 2 3 3 5_Intranet and Internet Version" xfId="14080" xr:uid="{00000000-0005-0000-0000-0000D40E0000}"/>
    <cellStyle name="20% - Accent4 2 3 3 6" xfId="6766" xr:uid="{00000000-0005-0000-0000-0000D50E0000}"/>
    <cellStyle name="20% - Accent4 2 3 3_Intranet and Internet Version" xfId="14065" xr:uid="{00000000-0005-0000-0000-0000D60E0000}"/>
    <cellStyle name="20% - Accent4 2 3 4" xfId="569" xr:uid="{00000000-0005-0000-0000-0000D70E0000}"/>
    <cellStyle name="20% - Accent4 2 3 4 2" xfId="1365" xr:uid="{00000000-0005-0000-0000-0000D80E0000}"/>
    <cellStyle name="20% - Accent4 2 3 4 2 2" xfId="3001" xr:uid="{00000000-0005-0000-0000-0000D90E0000}"/>
    <cellStyle name="20% - Accent4 2 3 4 2 2 2" xfId="6173" xr:uid="{00000000-0005-0000-0000-0000DA0E0000}"/>
    <cellStyle name="20% - Accent4 2 3 4 2 2 2 2" xfId="12510" xr:uid="{00000000-0005-0000-0000-0000DB0E0000}"/>
    <cellStyle name="20% - Accent4 2 3 4 2 2 2_Intranet and Internet Version" xfId="14084" xr:uid="{00000000-0005-0000-0000-0000DC0E0000}"/>
    <cellStyle name="20% - Accent4 2 3 4 2 2 3" xfId="9341" xr:uid="{00000000-0005-0000-0000-0000DD0E0000}"/>
    <cellStyle name="20% - Accent4 2 3 4 2 2_Intranet and Internet Version" xfId="14083" xr:uid="{00000000-0005-0000-0000-0000DE0E0000}"/>
    <cellStyle name="20% - Accent4 2 3 4 2 3" xfId="4586" xr:uid="{00000000-0005-0000-0000-0000DF0E0000}"/>
    <cellStyle name="20% - Accent4 2 3 4 2 3 2" xfId="10925" xr:uid="{00000000-0005-0000-0000-0000E00E0000}"/>
    <cellStyle name="20% - Accent4 2 3 4 2 3_Intranet and Internet Version" xfId="14085" xr:uid="{00000000-0005-0000-0000-0000E10E0000}"/>
    <cellStyle name="20% - Accent4 2 3 4 2 4" xfId="7756" xr:uid="{00000000-0005-0000-0000-0000E20E0000}"/>
    <cellStyle name="20% - Accent4 2 3 4 2_Intranet and Internet Version" xfId="14082" xr:uid="{00000000-0005-0000-0000-0000E30E0000}"/>
    <cellStyle name="20% - Accent4 2 3 4 3" xfId="2201" xr:uid="{00000000-0005-0000-0000-0000E40E0000}"/>
    <cellStyle name="20% - Accent4 2 3 4 3 2" xfId="5380" xr:uid="{00000000-0005-0000-0000-0000E50E0000}"/>
    <cellStyle name="20% - Accent4 2 3 4 3 2 2" xfId="11717" xr:uid="{00000000-0005-0000-0000-0000E60E0000}"/>
    <cellStyle name="20% - Accent4 2 3 4 3 2_Intranet and Internet Version" xfId="14087" xr:uid="{00000000-0005-0000-0000-0000E70E0000}"/>
    <cellStyle name="20% - Accent4 2 3 4 3 3" xfId="8548" xr:uid="{00000000-0005-0000-0000-0000E80E0000}"/>
    <cellStyle name="20% - Accent4 2 3 4 3_Intranet and Internet Version" xfId="14086" xr:uid="{00000000-0005-0000-0000-0000E90E0000}"/>
    <cellStyle name="20% - Accent4 2 3 4 4" xfId="3794" xr:uid="{00000000-0005-0000-0000-0000EA0E0000}"/>
    <cellStyle name="20% - Accent4 2 3 4 4 2" xfId="10133" xr:uid="{00000000-0005-0000-0000-0000EB0E0000}"/>
    <cellStyle name="20% - Accent4 2 3 4 4_Intranet and Internet Version" xfId="14088" xr:uid="{00000000-0005-0000-0000-0000EC0E0000}"/>
    <cellStyle name="20% - Accent4 2 3 4 5" xfId="6964" xr:uid="{00000000-0005-0000-0000-0000ED0E0000}"/>
    <cellStyle name="20% - Accent4 2 3 4_Intranet and Internet Version" xfId="14081" xr:uid="{00000000-0005-0000-0000-0000EE0E0000}"/>
    <cellStyle name="20% - Accent4 2 3 5" xfId="968" xr:uid="{00000000-0005-0000-0000-0000EF0E0000}"/>
    <cellStyle name="20% - Accent4 2 3 5 2" xfId="2597" xr:uid="{00000000-0005-0000-0000-0000F00E0000}"/>
    <cellStyle name="20% - Accent4 2 3 5 2 2" xfId="5776" xr:uid="{00000000-0005-0000-0000-0000F10E0000}"/>
    <cellStyle name="20% - Accent4 2 3 5 2 2 2" xfId="12113" xr:uid="{00000000-0005-0000-0000-0000F20E0000}"/>
    <cellStyle name="20% - Accent4 2 3 5 2 2_Intranet and Internet Version" xfId="14091" xr:uid="{00000000-0005-0000-0000-0000F30E0000}"/>
    <cellStyle name="20% - Accent4 2 3 5 2 3" xfId="8944" xr:uid="{00000000-0005-0000-0000-0000F40E0000}"/>
    <cellStyle name="20% - Accent4 2 3 5 2_Intranet and Internet Version" xfId="14090" xr:uid="{00000000-0005-0000-0000-0000F50E0000}"/>
    <cellStyle name="20% - Accent4 2 3 5 3" xfId="4190" xr:uid="{00000000-0005-0000-0000-0000F60E0000}"/>
    <cellStyle name="20% - Accent4 2 3 5 3 2" xfId="10529" xr:uid="{00000000-0005-0000-0000-0000F70E0000}"/>
    <cellStyle name="20% - Accent4 2 3 5 3_Intranet and Internet Version" xfId="14092" xr:uid="{00000000-0005-0000-0000-0000F80E0000}"/>
    <cellStyle name="20% - Accent4 2 3 5 4" xfId="7360" xr:uid="{00000000-0005-0000-0000-0000F90E0000}"/>
    <cellStyle name="20% - Accent4 2 3 5_Intranet and Internet Version" xfId="14089" xr:uid="{00000000-0005-0000-0000-0000FA0E0000}"/>
    <cellStyle name="20% - Accent4 2 3 6" xfId="1803" xr:uid="{00000000-0005-0000-0000-0000FB0E0000}"/>
    <cellStyle name="20% - Accent4 2 3 6 2" xfId="4984" xr:uid="{00000000-0005-0000-0000-0000FC0E0000}"/>
    <cellStyle name="20% - Accent4 2 3 6 2 2" xfId="11321" xr:uid="{00000000-0005-0000-0000-0000FD0E0000}"/>
    <cellStyle name="20% - Accent4 2 3 6 2_Intranet and Internet Version" xfId="14094" xr:uid="{00000000-0005-0000-0000-0000FE0E0000}"/>
    <cellStyle name="20% - Accent4 2 3 6 3" xfId="8152" xr:uid="{00000000-0005-0000-0000-0000FF0E0000}"/>
    <cellStyle name="20% - Accent4 2 3 6_Intranet and Internet Version" xfId="14093" xr:uid="{00000000-0005-0000-0000-0000000F0000}"/>
    <cellStyle name="20% - Accent4 2 3 7" xfId="3398" xr:uid="{00000000-0005-0000-0000-0000010F0000}"/>
    <cellStyle name="20% - Accent4 2 3 7 2" xfId="9737" xr:uid="{00000000-0005-0000-0000-0000020F0000}"/>
    <cellStyle name="20% - Accent4 2 3 7_Intranet and Internet Version" xfId="14095" xr:uid="{00000000-0005-0000-0000-0000030F0000}"/>
    <cellStyle name="20% - Accent4 2 3 8" xfId="6568" xr:uid="{00000000-0005-0000-0000-0000040F0000}"/>
    <cellStyle name="20% - Accent4 2 3_Intranet and Internet Version" xfId="14032" xr:uid="{00000000-0005-0000-0000-0000050F0000}"/>
    <cellStyle name="20% - Accent4 2 4" xfId="201" xr:uid="{00000000-0005-0000-0000-0000060F0000}"/>
    <cellStyle name="20% - Accent4 2 4 2" xfId="402" xr:uid="{00000000-0005-0000-0000-0000070F0000}"/>
    <cellStyle name="20% - Accent4 2 4 2 2" xfId="800" xr:uid="{00000000-0005-0000-0000-0000080F0000}"/>
    <cellStyle name="20% - Accent4 2 4 2 2 2" xfId="1596" xr:uid="{00000000-0005-0000-0000-0000090F0000}"/>
    <cellStyle name="20% - Accent4 2 4 2 2 2 2" xfId="3232" xr:uid="{00000000-0005-0000-0000-00000A0F0000}"/>
    <cellStyle name="20% - Accent4 2 4 2 2 2 2 2" xfId="6404" xr:uid="{00000000-0005-0000-0000-00000B0F0000}"/>
    <cellStyle name="20% - Accent4 2 4 2 2 2 2 2 2" xfId="12741" xr:uid="{00000000-0005-0000-0000-00000C0F0000}"/>
    <cellStyle name="20% - Accent4 2 4 2 2 2 2 2_Intranet and Internet Version" xfId="14101" xr:uid="{00000000-0005-0000-0000-00000D0F0000}"/>
    <cellStyle name="20% - Accent4 2 4 2 2 2 2 3" xfId="9572" xr:uid="{00000000-0005-0000-0000-00000E0F0000}"/>
    <cellStyle name="20% - Accent4 2 4 2 2 2 2_Intranet and Internet Version" xfId="14100" xr:uid="{00000000-0005-0000-0000-00000F0F0000}"/>
    <cellStyle name="20% - Accent4 2 4 2 2 2 3" xfId="4817" xr:uid="{00000000-0005-0000-0000-0000100F0000}"/>
    <cellStyle name="20% - Accent4 2 4 2 2 2 3 2" xfId="11156" xr:uid="{00000000-0005-0000-0000-0000110F0000}"/>
    <cellStyle name="20% - Accent4 2 4 2 2 2 3_Intranet and Internet Version" xfId="14102" xr:uid="{00000000-0005-0000-0000-0000120F0000}"/>
    <cellStyle name="20% - Accent4 2 4 2 2 2 4" xfId="7987" xr:uid="{00000000-0005-0000-0000-0000130F0000}"/>
    <cellStyle name="20% - Accent4 2 4 2 2 2_Intranet and Internet Version" xfId="14099" xr:uid="{00000000-0005-0000-0000-0000140F0000}"/>
    <cellStyle name="20% - Accent4 2 4 2 2 3" xfId="2432" xr:uid="{00000000-0005-0000-0000-0000150F0000}"/>
    <cellStyle name="20% - Accent4 2 4 2 2 3 2" xfId="5611" xr:uid="{00000000-0005-0000-0000-0000160F0000}"/>
    <cellStyle name="20% - Accent4 2 4 2 2 3 2 2" xfId="11948" xr:uid="{00000000-0005-0000-0000-0000170F0000}"/>
    <cellStyle name="20% - Accent4 2 4 2 2 3 2_Intranet and Internet Version" xfId="14104" xr:uid="{00000000-0005-0000-0000-0000180F0000}"/>
    <cellStyle name="20% - Accent4 2 4 2 2 3 3" xfId="8779" xr:uid="{00000000-0005-0000-0000-0000190F0000}"/>
    <cellStyle name="20% - Accent4 2 4 2 2 3_Intranet and Internet Version" xfId="14103" xr:uid="{00000000-0005-0000-0000-00001A0F0000}"/>
    <cellStyle name="20% - Accent4 2 4 2 2 4" xfId="4025" xr:uid="{00000000-0005-0000-0000-00001B0F0000}"/>
    <cellStyle name="20% - Accent4 2 4 2 2 4 2" xfId="10364" xr:uid="{00000000-0005-0000-0000-00001C0F0000}"/>
    <cellStyle name="20% - Accent4 2 4 2 2 4_Intranet and Internet Version" xfId="14105" xr:uid="{00000000-0005-0000-0000-00001D0F0000}"/>
    <cellStyle name="20% - Accent4 2 4 2 2 5" xfId="7195" xr:uid="{00000000-0005-0000-0000-00001E0F0000}"/>
    <cellStyle name="20% - Accent4 2 4 2 2_Intranet and Internet Version" xfId="14098" xr:uid="{00000000-0005-0000-0000-00001F0F0000}"/>
    <cellStyle name="20% - Accent4 2 4 2 3" xfId="1199" xr:uid="{00000000-0005-0000-0000-0000200F0000}"/>
    <cellStyle name="20% - Accent4 2 4 2 3 2" xfId="2828" xr:uid="{00000000-0005-0000-0000-0000210F0000}"/>
    <cellStyle name="20% - Accent4 2 4 2 3 2 2" xfId="6007" xr:uid="{00000000-0005-0000-0000-0000220F0000}"/>
    <cellStyle name="20% - Accent4 2 4 2 3 2 2 2" xfId="12344" xr:uid="{00000000-0005-0000-0000-0000230F0000}"/>
    <cellStyle name="20% - Accent4 2 4 2 3 2 2_Intranet and Internet Version" xfId="14108" xr:uid="{00000000-0005-0000-0000-0000240F0000}"/>
    <cellStyle name="20% - Accent4 2 4 2 3 2 3" xfId="9175" xr:uid="{00000000-0005-0000-0000-0000250F0000}"/>
    <cellStyle name="20% - Accent4 2 4 2 3 2_Intranet and Internet Version" xfId="14107" xr:uid="{00000000-0005-0000-0000-0000260F0000}"/>
    <cellStyle name="20% - Accent4 2 4 2 3 3" xfId="4421" xr:uid="{00000000-0005-0000-0000-0000270F0000}"/>
    <cellStyle name="20% - Accent4 2 4 2 3 3 2" xfId="10760" xr:uid="{00000000-0005-0000-0000-0000280F0000}"/>
    <cellStyle name="20% - Accent4 2 4 2 3 3_Intranet and Internet Version" xfId="14109" xr:uid="{00000000-0005-0000-0000-0000290F0000}"/>
    <cellStyle name="20% - Accent4 2 4 2 3 4" xfId="7591" xr:uid="{00000000-0005-0000-0000-00002A0F0000}"/>
    <cellStyle name="20% - Accent4 2 4 2 3_Intranet and Internet Version" xfId="14106" xr:uid="{00000000-0005-0000-0000-00002B0F0000}"/>
    <cellStyle name="20% - Accent4 2 4 2 4" xfId="2034" xr:uid="{00000000-0005-0000-0000-00002C0F0000}"/>
    <cellStyle name="20% - Accent4 2 4 2 4 2" xfId="5215" xr:uid="{00000000-0005-0000-0000-00002D0F0000}"/>
    <cellStyle name="20% - Accent4 2 4 2 4 2 2" xfId="11552" xr:uid="{00000000-0005-0000-0000-00002E0F0000}"/>
    <cellStyle name="20% - Accent4 2 4 2 4 2_Intranet and Internet Version" xfId="14111" xr:uid="{00000000-0005-0000-0000-00002F0F0000}"/>
    <cellStyle name="20% - Accent4 2 4 2 4 3" xfId="8383" xr:uid="{00000000-0005-0000-0000-0000300F0000}"/>
    <cellStyle name="20% - Accent4 2 4 2 4_Intranet and Internet Version" xfId="14110" xr:uid="{00000000-0005-0000-0000-0000310F0000}"/>
    <cellStyle name="20% - Accent4 2 4 2 5" xfId="3629" xr:uid="{00000000-0005-0000-0000-0000320F0000}"/>
    <cellStyle name="20% - Accent4 2 4 2 5 2" xfId="9968" xr:uid="{00000000-0005-0000-0000-0000330F0000}"/>
    <cellStyle name="20% - Accent4 2 4 2 5_Intranet and Internet Version" xfId="14112" xr:uid="{00000000-0005-0000-0000-0000340F0000}"/>
    <cellStyle name="20% - Accent4 2 4 2 6" xfId="6799" xr:uid="{00000000-0005-0000-0000-0000350F0000}"/>
    <cellStyle name="20% - Accent4 2 4 2_Intranet and Internet Version" xfId="14097" xr:uid="{00000000-0005-0000-0000-0000360F0000}"/>
    <cellStyle name="20% - Accent4 2 4 3" xfId="602" xr:uid="{00000000-0005-0000-0000-0000370F0000}"/>
    <cellStyle name="20% - Accent4 2 4 3 2" xfId="1398" xr:uid="{00000000-0005-0000-0000-0000380F0000}"/>
    <cellStyle name="20% - Accent4 2 4 3 2 2" xfId="3034" xr:uid="{00000000-0005-0000-0000-0000390F0000}"/>
    <cellStyle name="20% - Accent4 2 4 3 2 2 2" xfId="6206" xr:uid="{00000000-0005-0000-0000-00003A0F0000}"/>
    <cellStyle name="20% - Accent4 2 4 3 2 2 2 2" xfId="12543" xr:uid="{00000000-0005-0000-0000-00003B0F0000}"/>
    <cellStyle name="20% - Accent4 2 4 3 2 2 2_Intranet and Internet Version" xfId="14116" xr:uid="{00000000-0005-0000-0000-00003C0F0000}"/>
    <cellStyle name="20% - Accent4 2 4 3 2 2 3" xfId="9374" xr:uid="{00000000-0005-0000-0000-00003D0F0000}"/>
    <cellStyle name="20% - Accent4 2 4 3 2 2_Intranet and Internet Version" xfId="14115" xr:uid="{00000000-0005-0000-0000-00003E0F0000}"/>
    <cellStyle name="20% - Accent4 2 4 3 2 3" xfId="4619" xr:uid="{00000000-0005-0000-0000-00003F0F0000}"/>
    <cellStyle name="20% - Accent4 2 4 3 2 3 2" xfId="10958" xr:uid="{00000000-0005-0000-0000-0000400F0000}"/>
    <cellStyle name="20% - Accent4 2 4 3 2 3_Intranet and Internet Version" xfId="14117" xr:uid="{00000000-0005-0000-0000-0000410F0000}"/>
    <cellStyle name="20% - Accent4 2 4 3 2 4" xfId="7789" xr:uid="{00000000-0005-0000-0000-0000420F0000}"/>
    <cellStyle name="20% - Accent4 2 4 3 2_Intranet and Internet Version" xfId="14114" xr:uid="{00000000-0005-0000-0000-0000430F0000}"/>
    <cellStyle name="20% - Accent4 2 4 3 3" xfId="2234" xr:uid="{00000000-0005-0000-0000-0000440F0000}"/>
    <cellStyle name="20% - Accent4 2 4 3 3 2" xfId="5413" xr:uid="{00000000-0005-0000-0000-0000450F0000}"/>
    <cellStyle name="20% - Accent4 2 4 3 3 2 2" xfId="11750" xr:uid="{00000000-0005-0000-0000-0000460F0000}"/>
    <cellStyle name="20% - Accent4 2 4 3 3 2_Intranet and Internet Version" xfId="14119" xr:uid="{00000000-0005-0000-0000-0000470F0000}"/>
    <cellStyle name="20% - Accent4 2 4 3 3 3" xfId="8581" xr:uid="{00000000-0005-0000-0000-0000480F0000}"/>
    <cellStyle name="20% - Accent4 2 4 3 3_Intranet and Internet Version" xfId="14118" xr:uid="{00000000-0005-0000-0000-0000490F0000}"/>
    <cellStyle name="20% - Accent4 2 4 3 4" xfId="3827" xr:uid="{00000000-0005-0000-0000-00004A0F0000}"/>
    <cellStyle name="20% - Accent4 2 4 3 4 2" xfId="10166" xr:uid="{00000000-0005-0000-0000-00004B0F0000}"/>
    <cellStyle name="20% - Accent4 2 4 3 4_Intranet and Internet Version" xfId="14120" xr:uid="{00000000-0005-0000-0000-00004C0F0000}"/>
    <cellStyle name="20% - Accent4 2 4 3 5" xfId="6997" xr:uid="{00000000-0005-0000-0000-00004D0F0000}"/>
    <cellStyle name="20% - Accent4 2 4 3_Intranet and Internet Version" xfId="14113" xr:uid="{00000000-0005-0000-0000-00004E0F0000}"/>
    <cellStyle name="20% - Accent4 2 4 4" xfId="1001" xr:uid="{00000000-0005-0000-0000-00004F0F0000}"/>
    <cellStyle name="20% - Accent4 2 4 4 2" xfId="2630" xr:uid="{00000000-0005-0000-0000-0000500F0000}"/>
    <cellStyle name="20% - Accent4 2 4 4 2 2" xfId="5809" xr:uid="{00000000-0005-0000-0000-0000510F0000}"/>
    <cellStyle name="20% - Accent4 2 4 4 2 2 2" xfId="12146" xr:uid="{00000000-0005-0000-0000-0000520F0000}"/>
    <cellStyle name="20% - Accent4 2 4 4 2 2_Intranet and Internet Version" xfId="14123" xr:uid="{00000000-0005-0000-0000-0000530F0000}"/>
    <cellStyle name="20% - Accent4 2 4 4 2 3" xfId="8977" xr:uid="{00000000-0005-0000-0000-0000540F0000}"/>
    <cellStyle name="20% - Accent4 2 4 4 2_Intranet and Internet Version" xfId="14122" xr:uid="{00000000-0005-0000-0000-0000550F0000}"/>
    <cellStyle name="20% - Accent4 2 4 4 3" xfId="4223" xr:uid="{00000000-0005-0000-0000-0000560F0000}"/>
    <cellStyle name="20% - Accent4 2 4 4 3 2" xfId="10562" xr:uid="{00000000-0005-0000-0000-0000570F0000}"/>
    <cellStyle name="20% - Accent4 2 4 4 3_Intranet and Internet Version" xfId="14124" xr:uid="{00000000-0005-0000-0000-0000580F0000}"/>
    <cellStyle name="20% - Accent4 2 4 4 4" xfId="7393" xr:uid="{00000000-0005-0000-0000-0000590F0000}"/>
    <cellStyle name="20% - Accent4 2 4 4_Intranet and Internet Version" xfId="14121" xr:uid="{00000000-0005-0000-0000-00005A0F0000}"/>
    <cellStyle name="20% - Accent4 2 4 5" xfId="1836" xr:uid="{00000000-0005-0000-0000-00005B0F0000}"/>
    <cellStyle name="20% - Accent4 2 4 5 2" xfId="5017" xr:uid="{00000000-0005-0000-0000-00005C0F0000}"/>
    <cellStyle name="20% - Accent4 2 4 5 2 2" xfId="11354" xr:uid="{00000000-0005-0000-0000-00005D0F0000}"/>
    <cellStyle name="20% - Accent4 2 4 5 2_Intranet and Internet Version" xfId="14126" xr:uid="{00000000-0005-0000-0000-00005E0F0000}"/>
    <cellStyle name="20% - Accent4 2 4 5 3" xfId="8185" xr:uid="{00000000-0005-0000-0000-00005F0F0000}"/>
    <cellStyle name="20% - Accent4 2 4 5_Intranet and Internet Version" xfId="14125" xr:uid="{00000000-0005-0000-0000-0000600F0000}"/>
    <cellStyle name="20% - Accent4 2 4 6" xfId="3431" xr:uid="{00000000-0005-0000-0000-0000610F0000}"/>
    <cellStyle name="20% - Accent4 2 4 6 2" xfId="9770" xr:uid="{00000000-0005-0000-0000-0000620F0000}"/>
    <cellStyle name="20% - Accent4 2 4 6_Intranet and Internet Version" xfId="14127" xr:uid="{00000000-0005-0000-0000-0000630F0000}"/>
    <cellStyle name="20% - Accent4 2 4 7" xfId="6601" xr:uid="{00000000-0005-0000-0000-0000640F0000}"/>
    <cellStyle name="20% - Accent4 2 4_Intranet and Internet Version" xfId="14096" xr:uid="{00000000-0005-0000-0000-0000650F0000}"/>
    <cellStyle name="20% - Accent4 2 5" xfId="303" xr:uid="{00000000-0005-0000-0000-0000660F0000}"/>
    <cellStyle name="20% - Accent4 2 5 2" xfId="701" xr:uid="{00000000-0005-0000-0000-0000670F0000}"/>
    <cellStyle name="20% - Accent4 2 5 2 2" xfId="1497" xr:uid="{00000000-0005-0000-0000-0000680F0000}"/>
    <cellStyle name="20% - Accent4 2 5 2 2 2" xfId="3133" xr:uid="{00000000-0005-0000-0000-0000690F0000}"/>
    <cellStyle name="20% - Accent4 2 5 2 2 2 2" xfId="6305" xr:uid="{00000000-0005-0000-0000-00006A0F0000}"/>
    <cellStyle name="20% - Accent4 2 5 2 2 2 2 2" xfId="12642" xr:uid="{00000000-0005-0000-0000-00006B0F0000}"/>
    <cellStyle name="20% - Accent4 2 5 2 2 2 2_Intranet and Internet Version" xfId="14132" xr:uid="{00000000-0005-0000-0000-00006C0F0000}"/>
    <cellStyle name="20% - Accent4 2 5 2 2 2 3" xfId="9473" xr:uid="{00000000-0005-0000-0000-00006D0F0000}"/>
    <cellStyle name="20% - Accent4 2 5 2 2 2_Intranet and Internet Version" xfId="14131" xr:uid="{00000000-0005-0000-0000-00006E0F0000}"/>
    <cellStyle name="20% - Accent4 2 5 2 2 3" xfId="4718" xr:uid="{00000000-0005-0000-0000-00006F0F0000}"/>
    <cellStyle name="20% - Accent4 2 5 2 2 3 2" xfId="11057" xr:uid="{00000000-0005-0000-0000-0000700F0000}"/>
    <cellStyle name="20% - Accent4 2 5 2 2 3_Intranet and Internet Version" xfId="14133" xr:uid="{00000000-0005-0000-0000-0000710F0000}"/>
    <cellStyle name="20% - Accent4 2 5 2 2 4" xfId="7888" xr:uid="{00000000-0005-0000-0000-0000720F0000}"/>
    <cellStyle name="20% - Accent4 2 5 2 2_Intranet and Internet Version" xfId="14130" xr:uid="{00000000-0005-0000-0000-0000730F0000}"/>
    <cellStyle name="20% - Accent4 2 5 2 3" xfId="2333" xr:uid="{00000000-0005-0000-0000-0000740F0000}"/>
    <cellStyle name="20% - Accent4 2 5 2 3 2" xfId="5512" xr:uid="{00000000-0005-0000-0000-0000750F0000}"/>
    <cellStyle name="20% - Accent4 2 5 2 3 2 2" xfId="11849" xr:uid="{00000000-0005-0000-0000-0000760F0000}"/>
    <cellStyle name="20% - Accent4 2 5 2 3 2_Intranet and Internet Version" xfId="14135" xr:uid="{00000000-0005-0000-0000-0000770F0000}"/>
    <cellStyle name="20% - Accent4 2 5 2 3 3" xfId="8680" xr:uid="{00000000-0005-0000-0000-0000780F0000}"/>
    <cellStyle name="20% - Accent4 2 5 2 3_Intranet and Internet Version" xfId="14134" xr:uid="{00000000-0005-0000-0000-0000790F0000}"/>
    <cellStyle name="20% - Accent4 2 5 2 4" xfId="3926" xr:uid="{00000000-0005-0000-0000-00007A0F0000}"/>
    <cellStyle name="20% - Accent4 2 5 2 4 2" xfId="10265" xr:uid="{00000000-0005-0000-0000-00007B0F0000}"/>
    <cellStyle name="20% - Accent4 2 5 2 4_Intranet and Internet Version" xfId="14136" xr:uid="{00000000-0005-0000-0000-00007C0F0000}"/>
    <cellStyle name="20% - Accent4 2 5 2 5" xfId="7096" xr:uid="{00000000-0005-0000-0000-00007D0F0000}"/>
    <cellStyle name="20% - Accent4 2 5 2_Intranet and Internet Version" xfId="14129" xr:uid="{00000000-0005-0000-0000-00007E0F0000}"/>
    <cellStyle name="20% - Accent4 2 5 3" xfId="1100" xr:uid="{00000000-0005-0000-0000-00007F0F0000}"/>
    <cellStyle name="20% - Accent4 2 5 3 2" xfId="2729" xr:uid="{00000000-0005-0000-0000-0000800F0000}"/>
    <cellStyle name="20% - Accent4 2 5 3 2 2" xfId="5908" xr:uid="{00000000-0005-0000-0000-0000810F0000}"/>
    <cellStyle name="20% - Accent4 2 5 3 2 2 2" xfId="12245" xr:uid="{00000000-0005-0000-0000-0000820F0000}"/>
    <cellStyle name="20% - Accent4 2 5 3 2 2_Intranet and Internet Version" xfId="14139" xr:uid="{00000000-0005-0000-0000-0000830F0000}"/>
    <cellStyle name="20% - Accent4 2 5 3 2 3" xfId="9076" xr:uid="{00000000-0005-0000-0000-0000840F0000}"/>
    <cellStyle name="20% - Accent4 2 5 3 2_Intranet and Internet Version" xfId="14138" xr:uid="{00000000-0005-0000-0000-0000850F0000}"/>
    <cellStyle name="20% - Accent4 2 5 3 3" xfId="4322" xr:uid="{00000000-0005-0000-0000-0000860F0000}"/>
    <cellStyle name="20% - Accent4 2 5 3 3 2" xfId="10661" xr:uid="{00000000-0005-0000-0000-0000870F0000}"/>
    <cellStyle name="20% - Accent4 2 5 3 3_Intranet and Internet Version" xfId="14140" xr:uid="{00000000-0005-0000-0000-0000880F0000}"/>
    <cellStyle name="20% - Accent4 2 5 3 4" xfId="7492" xr:uid="{00000000-0005-0000-0000-0000890F0000}"/>
    <cellStyle name="20% - Accent4 2 5 3_Intranet and Internet Version" xfId="14137" xr:uid="{00000000-0005-0000-0000-00008A0F0000}"/>
    <cellStyle name="20% - Accent4 2 5 4" xfId="1935" xr:uid="{00000000-0005-0000-0000-00008B0F0000}"/>
    <cellStyle name="20% - Accent4 2 5 4 2" xfId="5116" xr:uid="{00000000-0005-0000-0000-00008C0F0000}"/>
    <cellStyle name="20% - Accent4 2 5 4 2 2" xfId="11453" xr:uid="{00000000-0005-0000-0000-00008D0F0000}"/>
    <cellStyle name="20% - Accent4 2 5 4 2_Intranet and Internet Version" xfId="14142" xr:uid="{00000000-0005-0000-0000-00008E0F0000}"/>
    <cellStyle name="20% - Accent4 2 5 4 3" xfId="8284" xr:uid="{00000000-0005-0000-0000-00008F0F0000}"/>
    <cellStyle name="20% - Accent4 2 5 4_Intranet and Internet Version" xfId="14141" xr:uid="{00000000-0005-0000-0000-0000900F0000}"/>
    <cellStyle name="20% - Accent4 2 5 5" xfId="3530" xr:uid="{00000000-0005-0000-0000-0000910F0000}"/>
    <cellStyle name="20% - Accent4 2 5 5 2" xfId="9869" xr:uid="{00000000-0005-0000-0000-0000920F0000}"/>
    <cellStyle name="20% - Accent4 2 5 5_Intranet and Internet Version" xfId="14143" xr:uid="{00000000-0005-0000-0000-0000930F0000}"/>
    <cellStyle name="20% - Accent4 2 5 6" xfId="6700" xr:uid="{00000000-0005-0000-0000-0000940F0000}"/>
    <cellStyle name="20% - Accent4 2 5_Intranet and Internet Version" xfId="14128" xr:uid="{00000000-0005-0000-0000-0000950F0000}"/>
    <cellStyle name="20% - Accent4 2 6" xfId="503" xr:uid="{00000000-0005-0000-0000-0000960F0000}"/>
    <cellStyle name="20% - Accent4 2 6 2" xfId="1299" xr:uid="{00000000-0005-0000-0000-0000970F0000}"/>
    <cellStyle name="20% - Accent4 2 6 2 2" xfId="2935" xr:uid="{00000000-0005-0000-0000-0000980F0000}"/>
    <cellStyle name="20% - Accent4 2 6 2 2 2" xfId="6107" xr:uid="{00000000-0005-0000-0000-0000990F0000}"/>
    <cellStyle name="20% - Accent4 2 6 2 2 2 2" xfId="12444" xr:uid="{00000000-0005-0000-0000-00009A0F0000}"/>
    <cellStyle name="20% - Accent4 2 6 2 2 2_Intranet and Internet Version" xfId="14147" xr:uid="{00000000-0005-0000-0000-00009B0F0000}"/>
    <cellStyle name="20% - Accent4 2 6 2 2 3" xfId="9275" xr:uid="{00000000-0005-0000-0000-00009C0F0000}"/>
    <cellStyle name="20% - Accent4 2 6 2 2_Intranet and Internet Version" xfId="14146" xr:uid="{00000000-0005-0000-0000-00009D0F0000}"/>
    <cellStyle name="20% - Accent4 2 6 2 3" xfId="4520" xr:uid="{00000000-0005-0000-0000-00009E0F0000}"/>
    <cellStyle name="20% - Accent4 2 6 2 3 2" xfId="10859" xr:uid="{00000000-0005-0000-0000-00009F0F0000}"/>
    <cellStyle name="20% - Accent4 2 6 2 3_Intranet and Internet Version" xfId="14148" xr:uid="{00000000-0005-0000-0000-0000A00F0000}"/>
    <cellStyle name="20% - Accent4 2 6 2 4" xfId="7690" xr:uid="{00000000-0005-0000-0000-0000A10F0000}"/>
    <cellStyle name="20% - Accent4 2 6 2_Intranet and Internet Version" xfId="14145" xr:uid="{00000000-0005-0000-0000-0000A20F0000}"/>
    <cellStyle name="20% - Accent4 2 6 3" xfId="2135" xr:uid="{00000000-0005-0000-0000-0000A30F0000}"/>
    <cellStyle name="20% - Accent4 2 6 3 2" xfId="5314" xr:uid="{00000000-0005-0000-0000-0000A40F0000}"/>
    <cellStyle name="20% - Accent4 2 6 3 2 2" xfId="11651" xr:uid="{00000000-0005-0000-0000-0000A50F0000}"/>
    <cellStyle name="20% - Accent4 2 6 3 2_Intranet and Internet Version" xfId="14150" xr:uid="{00000000-0005-0000-0000-0000A60F0000}"/>
    <cellStyle name="20% - Accent4 2 6 3 3" xfId="8482" xr:uid="{00000000-0005-0000-0000-0000A70F0000}"/>
    <cellStyle name="20% - Accent4 2 6 3_Intranet and Internet Version" xfId="14149" xr:uid="{00000000-0005-0000-0000-0000A80F0000}"/>
    <cellStyle name="20% - Accent4 2 6 4" xfId="3728" xr:uid="{00000000-0005-0000-0000-0000A90F0000}"/>
    <cellStyle name="20% - Accent4 2 6 4 2" xfId="10067" xr:uid="{00000000-0005-0000-0000-0000AA0F0000}"/>
    <cellStyle name="20% - Accent4 2 6 4_Intranet and Internet Version" xfId="14151" xr:uid="{00000000-0005-0000-0000-0000AB0F0000}"/>
    <cellStyle name="20% - Accent4 2 6 5" xfId="6898" xr:uid="{00000000-0005-0000-0000-0000AC0F0000}"/>
    <cellStyle name="20% - Accent4 2 6_Intranet and Internet Version" xfId="14144" xr:uid="{00000000-0005-0000-0000-0000AD0F0000}"/>
    <cellStyle name="20% - Accent4 2 7" xfId="902" xr:uid="{00000000-0005-0000-0000-0000AE0F0000}"/>
    <cellStyle name="20% - Accent4 2 7 2" xfId="2531" xr:uid="{00000000-0005-0000-0000-0000AF0F0000}"/>
    <cellStyle name="20% - Accent4 2 7 2 2" xfId="5710" xr:uid="{00000000-0005-0000-0000-0000B00F0000}"/>
    <cellStyle name="20% - Accent4 2 7 2 2 2" xfId="12047" xr:uid="{00000000-0005-0000-0000-0000B10F0000}"/>
    <cellStyle name="20% - Accent4 2 7 2 2_Intranet and Internet Version" xfId="14154" xr:uid="{00000000-0005-0000-0000-0000B20F0000}"/>
    <cellStyle name="20% - Accent4 2 7 2 3" xfId="8878" xr:uid="{00000000-0005-0000-0000-0000B30F0000}"/>
    <cellStyle name="20% - Accent4 2 7 2_Intranet and Internet Version" xfId="14153" xr:uid="{00000000-0005-0000-0000-0000B40F0000}"/>
    <cellStyle name="20% - Accent4 2 7 3" xfId="4124" xr:uid="{00000000-0005-0000-0000-0000B50F0000}"/>
    <cellStyle name="20% - Accent4 2 7 3 2" xfId="10463" xr:uid="{00000000-0005-0000-0000-0000B60F0000}"/>
    <cellStyle name="20% - Accent4 2 7 3_Intranet and Internet Version" xfId="14155" xr:uid="{00000000-0005-0000-0000-0000B70F0000}"/>
    <cellStyle name="20% - Accent4 2 7 4" xfId="7294" xr:uid="{00000000-0005-0000-0000-0000B80F0000}"/>
    <cellStyle name="20% - Accent4 2 7_Intranet and Internet Version" xfId="14152" xr:uid="{00000000-0005-0000-0000-0000B90F0000}"/>
    <cellStyle name="20% - Accent4 2 8" xfId="1700" xr:uid="{00000000-0005-0000-0000-0000BA0F0000}"/>
    <cellStyle name="20% - Accent4 2 8 2" xfId="4918" xr:uid="{00000000-0005-0000-0000-0000BB0F0000}"/>
    <cellStyle name="20% - Accent4 2 8 2 2" xfId="11255" xr:uid="{00000000-0005-0000-0000-0000BC0F0000}"/>
    <cellStyle name="20% - Accent4 2 8 2_Intranet and Internet Version" xfId="14157" xr:uid="{00000000-0005-0000-0000-0000BD0F0000}"/>
    <cellStyle name="20% - Accent4 2 8 3" xfId="8086" xr:uid="{00000000-0005-0000-0000-0000BE0F0000}"/>
    <cellStyle name="20% - Accent4 2 8_Intranet and Internet Version" xfId="14156" xr:uid="{00000000-0005-0000-0000-0000BF0F0000}"/>
    <cellStyle name="20% - Accent4 2 9" xfId="3332" xr:uid="{00000000-0005-0000-0000-0000C00F0000}"/>
    <cellStyle name="20% - Accent4 2 9 2" xfId="9671" xr:uid="{00000000-0005-0000-0000-0000C10F0000}"/>
    <cellStyle name="20% - Accent4 2 9_Intranet and Internet Version" xfId="14158" xr:uid="{00000000-0005-0000-0000-0000C20F0000}"/>
    <cellStyle name="20% - Accent4 2_Intranet and Internet Version" xfId="13967" xr:uid="{00000000-0005-0000-0000-0000C30F0000}"/>
    <cellStyle name="20% - Accent4 3" xfId="117" xr:uid="{00000000-0005-0000-0000-0000C40F0000}"/>
    <cellStyle name="20% - Accent4 3 2" xfId="218" xr:uid="{00000000-0005-0000-0000-0000C50F0000}"/>
    <cellStyle name="20% - Accent4 3 2 2" xfId="419" xr:uid="{00000000-0005-0000-0000-0000C60F0000}"/>
    <cellStyle name="20% - Accent4 3 2 2 2" xfId="817" xr:uid="{00000000-0005-0000-0000-0000C70F0000}"/>
    <cellStyle name="20% - Accent4 3 2 2 2 2" xfId="1613" xr:uid="{00000000-0005-0000-0000-0000C80F0000}"/>
    <cellStyle name="20% - Accent4 3 2 2 2 2 2" xfId="3249" xr:uid="{00000000-0005-0000-0000-0000C90F0000}"/>
    <cellStyle name="20% - Accent4 3 2 2 2 2 2 2" xfId="6421" xr:uid="{00000000-0005-0000-0000-0000CA0F0000}"/>
    <cellStyle name="20% - Accent4 3 2 2 2 2 2 2 2" xfId="12758" xr:uid="{00000000-0005-0000-0000-0000CB0F0000}"/>
    <cellStyle name="20% - Accent4 3 2 2 2 2 2 2_Intranet and Internet Version" xfId="14165" xr:uid="{00000000-0005-0000-0000-0000CC0F0000}"/>
    <cellStyle name="20% - Accent4 3 2 2 2 2 2 3" xfId="9589" xr:uid="{00000000-0005-0000-0000-0000CD0F0000}"/>
    <cellStyle name="20% - Accent4 3 2 2 2 2 2_Intranet and Internet Version" xfId="14164" xr:uid="{00000000-0005-0000-0000-0000CE0F0000}"/>
    <cellStyle name="20% - Accent4 3 2 2 2 2 3" xfId="4834" xr:uid="{00000000-0005-0000-0000-0000CF0F0000}"/>
    <cellStyle name="20% - Accent4 3 2 2 2 2 3 2" xfId="11173" xr:uid="{00000000-0005-0000-0000-0000D00F0000}"/>
    <cellStyle name="20% - Accent4 3 2 2 2 2 3_Intranet and Internet Version" xfId="14166" xr:uid="{00000000-0005-0000-0000-0000D10F0000}"/>
    <cellStyle name="20% - Accent4 3 2 2 2 2 4" xfId="8004" xr:uid="{00000000-0005-0000-0000-0000D20F0000}"/>
    <cellStyle name="20% - Accent4 3 2 2 2 2_Intranet and Internet Version" xfId="14163" xr:uid="{00000000-0005-0000-0000-0000D30F0000}"/>
    <cellStyle name="20% - Accent4 3 2 2 2 3" xfId="2449" xr:uid="{00000000-0005-0000-0000-0000D40F0000}"/>
    <cellStyle name="20% - Accent4 3 2 2 2 3 2" xfId="5628" xr:uid="{00000000-0005-0000-0000-0000D50F0000}"/>
    <cellStyle name="20% - Accent4 3 2 2 2 3 2 2" xfId="11965" xr:uid="{00000000-0005-0000-0000-0000D60F0000}"/>
    <cellStyle name="20% - Accent4 3 2 2 2 3 2_Intranet and Internet Version" xfId="14168" xr:uid="{00000000-0005-0000-0000-0000D70F0000}"/>
    <cellStyle name="20% - Accent4 3 2 2 2 3 3" xfId="8796" xr:uid="{00000000-0005-0000-0000-0000D80F0000}"/>
    <cellStyle name="20% - Accent4 3 2 2 2 3_Intranet and Internet Version" xfId="14167" xr:uid="{00000000-0005-0000-0000-0000D90F0000}"/>
    <cellStyle name="20% - Accent4 3 2 2 2 4" xfId="4042" xr:uid="{00000000-0005-0000-0000-0000DA0F0000}"/>
    <cellStyle name="20% - Accent4 3 2 2 2 4 2" xfId="10381" xr:uid="{00000000-0005-0000-0000-0000DB0F0000}"/>
    <cellStyle name="20% - Accent4 3 2 2 2 4_Intranet and Internet Version" xfId="14169" xr:uid="{00000000-0005-0000-0000-0000DC0F0000}"/>
    <cellStyle name="20% - Accent4 3 2 2 2 5" xfId="7212" xr:uid="{00000000-0005-0000-0000-0000DD0F0000}"/>
    <cellStyle name="20% - Accent4 3 2 2 2_Intranet and Internet Version" xfId="14162" xr:uid="{00000000-0005-0000-0000-0000DE0F0000}"/>
    <cellStyle name="20% - Accent4 3 2 2 3" xfId="1216" xr:uid="{00000000-0005-0000-0000-0000DF0F0000}"/>
    <cellStyle name="20% - Accent4 3 2 2 3 2" xfId="2845" xr:uid="{00000000-0005-0000-0000-0000E00F0000}"/>
    <cellStyle name="20% - Accent4 3 2 2 3 2 2" xfId="6024" xr:uid="{00000000-0005-0000-0000-0000E10F0000}"/>
    <cellStyle name="20% - Accent4 3 2 2 3 2 2 2" xfId="12361" xr:uid="{00000000-0005-0000-0000-0000E20F0000}"/>
    <cellStyle name="20% - Accent4 3 2 2 3 2 2_Intranet and Internet Version" xfId="14172" xr:uid="{00000000-0005-0000-0000-0000E30F0000}"/>
    <cellStyle name="20% - Accent4 3 2 2 3 2 3" xfId="9192" xr:uid="{00000000-0005-0000-0000-0000E40F0000}"/>
    <cellStyle name="20% - Accent4 3 2 2 3 2_Intranet and Internet Version" xfId="14171" xr:uid="{00000000-0005-0000-0000-0000E50F0000}"/>
    <cellStyle name="20% - Accent4 3 2 2 3 3" xfId="4438" xr:uid="{00000000-0005-0000-0000-0000E60F0000}"/>
    <cellStyle name="20% - Accent4 3 2 2 3 3 2" xfId="10777" xr:uid="{00000000-0005-0000-0000-0000E70F0000}"/>
    <cellStyle name="20% - Accent4 3 2 2 3 3_Intranet and Internet Version" xfId="14173" xr:uid="{00000000-0005-0000-0000-0000E80F0000}"/>
    <cellStyle name="20% - Accent4 3 2 2 3 4" xfId="7608" xr:uid="{00000000-0005-0000-0000-0000E90F0000}"/>
    <cellStyle name="20% - Accent4 3 2 2 3_Intranet and Internet Version" xfId="14170" xr:uid="{00000000-0005-0000-0000-0000EA0F0000}"/>
    <cellStyle name="20% - Accent4 3 2 2 4" xfId="2051" xr:uid="{00000000-0005-0000-0000-0000EB0F0000}"/>
    <cellStyle name="20% - Accent4 3 2 2 4 2" xfId="5232" xr:uid="{00000000-0005-0000-0000-0000EC0F0000}"/>
    <cellStyle name="20% - Accent4 3 2 2 4 2 2" xfId="11569" xr:uid="{00000000-0005-0000-0000-0000ED0F0000}"/>
    <cellStyle name="20% - Accent4 3 2 2 4 2_Intranet and Internet Version" xfId="14175" xr:uid="{00000000-0005-0000-0000-0000EE0F0000}"/>
    <cellStyle name="20% - Accent4 3 2 2 4 3" xfId="8400" xr:uid="{00000000-0005-0000-0000-0000EF0F0000}"/>
    <cellStyle name="20% - Accent4 3 2 2 4_Intranet and Internet Version" xfId="14174" xr:uid="{00000000-0005-0000-0000-0000F00F0000}"/>
    <cellStyle name="20% - Accent4 3 2 2 5" xfId="3646" xr:uid="{00000000-0005-0000-0000-0000F10F0000}"/>
    <cellStyle name="20% - Accent4 3 2 2 5 2" xfId="9985" xr:uid="{00000000-0005-0000-0000-0000F20F0000}"/>
    <cellStyle name="20% - Accent4 3 2 2 5_Intranet and Internet Version" xfId="14176" xr:uid="{00000000-0005-0000-0000-0000F30F0000}"/>
    <cellStyle name="20% - Accent4 3 2 2 6" xfId="6816" xr:uid="{00000000-0005-0000-0000-0000F40F0000}"/>
    <cellStyle name="20% - Accent4 3 2 2_Intranet and Internet Version" xfId="14161" xr:uid="{00000000-0005-0000-0000-0000F50F0000}"/>
    <cellStyle name="20% - Accent4 3 2 3" xfId="619" xr:uid="{00000000-0005-0000-0000-0000F60F0000}"/>
    <cellStyle name="20% - Accent4 3 2 3 2" xfId="1415" xr:uid="{00000000-0005-0000-0000-0000F70F0000}"/>
    <cellStyle name="20% - Accent4 3 2 3 2 2" xfId="3051" xr:uid="{00000000-0005-0000-0000-0000F80F0000}"/>
    <cellStyle name="20% - Accent4 3 2 3 2 2 2" xfId="6223" xr:uid="{00000000-0005-0000-0000-0000F90F0000}"/>
    <cellStyle name="20% - Accent4 3 2 3 2 2 2 2" xfId="12560" xr:uid="{00000000-0005-0000-0000-0000FA0F0000}"/>
    <cellStyle name="20% - Accent4 3 2 3 2 2 2_Intranet and Internet Version" xfId="14180" xr:uid="{00000000-0005-0000-0000-0000FB0F0000}"/>
    <cellStyle name="20% - Accent4 3 2 3 2 2 3" xfId="9391" xr:uid="{00000000-0005-0000-0000-0000FC0F0000}"/>
    <cellStyle name="20% - Accent4 3 2 3 2 2_Intranet and Internet Version" xfId="14179" xr:uid="{00000000-0005-0000-0000-0000FD0F0000}"/>
    <cellStyle name="20% - Accent4 3 2 3 2 3" xfId="4636" xr:uid="{00000000-0005-0000-0000-0000FE0F0000}"/>
    <cellStyle name="20% - Accent4 3 2 3 2 3 2" xfId="10975" xr:uid="{00000000-0005-0000-0000-0000FF0F0000}"/>
    <cellStyle name="20% - Accent4 3 2 3 2 3_Intranet and Internet Version" xfId="14181" xr:uid="{00000000-0005-0000-0000-000000100000}"/>
    <cellStyle name="20% - Accent4 3 2 3 2 4" xfId="7806" xr:uid="{00000000-0005-0000-0000-000001100000}"/>
    <cellStyle name="20% - Accent4 3 2 3 2_Intranet and Internet Version" xfId="14178" xr:uid="{00000000-0005-0000-0000-000002100000}"/>
    <cellStyle name="20% - Accent4 3 2 3 3" xfId="2251" xr:uid="{00000000-0005-0000-0000-000003100000}"/>
    <cellStyle name="20% - Accent4 3 2 3 3 2" xfId="5430" xr:uid="{00000000-0005-0000-0000-000004100000}"/>
    <cellStyle name="20% - Accent4 3 2 3 3 2 2" xfId="11767" xr:uid="{00000000-0005-0000-0000-000005100000}"/>
    <cellStyle name="20% - Accent4 3 2 3 3 2_Intranet and Internet Version" xfId="14183" xr:uid="{00000000-0005-0000-0000-000006100000}"/>
    <cellStyle name="20% - Accent4 3 2 3 3 3" xfId="8598" xr:uid="{00000000-0005-0000-0000-000007100000}"/>
    <cellStyle name="20% - Accent4 3 2 3 3_Intranet and Internet Version" xfId="14182" xr:uid="{00000000-0005-0000-0000-000008100000}"/>
    <cellStyle name="20% - Accent4 3 2 3 4" xfId="3844" xr:uid="{00000000-0005-0000-0000-000009100000}"/>
    <cellStyle name="20% - Accent4 3 2 3 4 2" xfId="10183" xr:uid="{00000000-0005-0000-0000-00000A100000}"/>
    <cellStyle name="20% - Accent4 3 2 3 4_Intranet and Internet Version" xfId="14184" xr:uid="{00000000-0005-0000-0000-00000B100000}"/>
    <cellStyle name="20% - Accent4 3 2 3 5" xfId="7014" xr:uid="{00000000-0005-0000-0000-00000C100000}"/>
    <cellStyle name="20% - Accent4 3 2 3_Intranet and Internet Version" xfId="14177" xr:uid="{00000000-0005-0000-0000-00000D100000}"/>
    <cellStyle name="20% - Accent4 3 2 4" xfId="1018" xr:uid="{00000000-0005-0000-0000-00000E100000}"/>
    <cellStyle name="20% - Accent4 3 2 4 2" xfId="2647" xr:uid="{00000000-0005-0000-0000-00000F100000}"/>
    <cellStyle name="20% - Accent4 3 2 4 2 2" xfId="5826" xr:uid="{00000000-0005-0000-0000-000010100000}"/>
    <cellStyle name="20% - Accent4 3 2 4 2 2 2" xfId="12163" xr:uid="{00000000-0005-0000-0000-000011100000}"/>
    <cellStyle name="20% - Accent4 3 2 4 2 2_Intranet and Internet Version" xfId="14187" xr:uid="{00000000-0005-0000-0000-000012100000}"/>
    <cellStyle name="20% - Accent4 3 2 4 2 3" xfId="8994" xr:uid="{00000000-0005-0000-0000-000013100000}"/>
    <cellStyle name="20% - Accent4 3 2 4 2_Intranet and Internet Version" xfId="14186" xr:uid="{00000000-0005-0000-0000-000014100000}"/>
    <cellStyle name="20% - Accent4 3 2 4 3" xfId="4240" xr:uid="{00000000-0005-0000-0000-000015100000}"/>
    <cellStyle name="20% - Accent4 3 2 4 3 2" xfId="10579" xr:uid="{00000000-0005-0000-0000-000016100000}"/>
    <cellStyle name="20% - Accent4 3 2 4 3_Intranet and Internet Version" xfId="14188" xr:uid="{00000000-0005-0000-0000-000017100000}"/>
    <cellStyle name="20% - Accent4 3 2 4 4" xfId="7410" xr:uid="{00000000-0005-0000-0000-000018100000}"/>
    <cellStyle name="20% - Accent4 3 2 4_Intranet and Internet Version" xfId="14185" xr:uid="{00000000-0005-0000-0000-000019100000}"/>
    <cellStyle name="20% - Accent4 3 2 5" xfId="1853" xr:uid="{00000000-0005-0000-0000-00001A100000}"/>
    <cellStyle name="20% - Accent4 3 2 5 2" xfId="5034" xr:uid="{00000000-0005-0000-0000-00001B100000}"/>
    <cellStyle name="20% - Accent4 3 2 5 2 2" xfId="11371" xr:uid="{00000000-0005-0000-0000-00001C100000}"/>
    <cellStyle name="20% - Accent4 3 2 5 2_Intranet and Internet Version" xfId="14190" xr:uid="{00000000-0005-0000-0000-00001D100000}"/>
    <cellStyle name="20% - Accent4 3 2 5 3" xfId="8202" xr:uid="{00000000-0005-0000-0000-00001E100000}"/>
    <cellStyle name="20% - Accent4 3 2 5_Intranet and Internet Version" xfId="14189" xr:uid="{00000000-0005-0000-0000-00001F100000}"/>
    <cellStyle name="20% - Accent4 3 2 6" xfId="3448" xr:uid="{00000000-0005-0000-0000-000020100000}"/>
    <cellStyle name="20% - Accent4 3 2 6 2" xfId="9787" xr:uid="{00000000-0005-0000-0000-000021100000}"/>
    <cellStyle name="20% - Accent4 3 2 6_Intranet and Internet Version" xfId="14191" xr:uid="{00000000-0005-0000-0000-000022100000}"/>
    <cellStyle name="20% - Accent4 3 2 7" xfId="6618" xr:uid="{00000000-0005-0000-0000-000023100000}"/>
    <cellStyle name="20% - Accent4 3 2_Intranet and Internet Version" xfId="14160" xr:uid="{00000000-0005-0000-0000-000024100000}"/>
    <cellStyle name="20% - Accent4 3 3" xfId="320" xr:uid="{00000000-0005-0000-0000-000025100000}"/>
    <cellStyle name="20% - Accent4 3 3 2" xfId="718" xr:uid="{00000000-0005-0000-0000-000026100000}"/>
    <cellStyle name="20% - Accent4 3 3 2 2" xfId="1514" xr:uid="{00000000-0005-0000-0000-000027100000}"/>
    <cellStyle name="20% - Accent4 3 3 2 2 2" xfId="3150" xr:uid="{00000000-0005-0000-0000-000028100000}"/>
    <cellStyle name="20% - Accent4 3 3 2 2 2 2" xfId="6322" xr:uid="{00000000-0005-0000-0000-000029100000}"/>
    <cellStyle name="20% - Accent4 3 3 2 2 2 2 2" xfId="12659" xr:uid="{00000000-0005-0000-0000-00002A100000}"/>
    <cellStyle name="20% - Accent4 3 3 2 2 2 2_Intranet and Internet Version" xfId="14196" xr:uid="{00000000-0005-0000-0000-00002B100000}"/>
    <cellStyle name="20% - Accent4 3 3 2 2 2 3" xfId="9490" xr:uid="{00000000-0005-0000-0000-00002C100000}"/>
    <cellStyle name="20% - Accent4 3 3 2 2 2_Intranet and Internet Version" xfId="14195" xr:uid="{00000000-0005-0000-0000-00002D100000}"/>
    <cellStyle name="20% - Accent4 3 3 2 2 3" xfId="4735" xr:uid="{00000000-0005-0000-0000-00002E100000}"/>
    <cellStyle name="20% - Accent4 3 3 2 2 3 2" xfId="11074" xr:uid="{00000000-0005-0000-0000-00002F100000}"/>
    <cellStyle name="20% - Accent4 3 3 2 2 3_Intranet and Internet Version" xfId="14197" xr:uid="{00000000-0005-0000-0000-000030100000}"/>
    <cellStyle name="20% - Accent4 3 3 2 2 4" xfId="7905" xr:uid="{00000000-0005-0000-0000-000031100000}"/>
    <cellStyle name="20% - Accent4 3 3 2 2_Intranet and Internet Version" xfId="14194" xr:uid="{00000000-0005-0000-0000-000032100000}"/>
    <cellStyle name="20% - Accent4 3 3 2 3" xfId="2350" xr:uid="{00000000-0005-0000-0000-000033100000}"/>
    <cellStyle name="20% - Accent4 3 3 2 3 2" xfId="5529" xr:uid="{00000000-0005-0000-0000-000034100000}"/>
    <cellStyle name="20% - Accent4 3 3 2 3 2 2" xfId="11866" xr:uid="{00000000-0005-0000-0000-000035100000}"/>
    <cellStyle name="20% - Accent4 3 3 2 3 2_Intranet and Internet Version" xfId="14199" xr:uid="{00000000-0005-0000-0000-000036100000}"/>
    <cellStyle name="20% - Accent4 3 3 2 3 3" xfId="8697" xr:uid="{00000000-0005-0000-0000-000037100000}"/>
    <cellStyle name="20% - Accent4 3 3 2 3_Intranet and Internet Version" xfId="14198" xr:uid="{00000000-0005-0000-0000-000038100000}"/>
    <cellStyle name="20% - Accent4 3 3 2 4" xfId="3943" xr:uid="{00000000-0005-0000-0000-000039100000}"/>
    <cellStyle name="20% - Accent4 3 3 2 4 2" xfId="10282" xr:uid="{00000000-0005-0000-0000-00003A100000}"/>
    <cellStyle name="20% - Accent4 3 3 2 4_Intranet and Internet Version" xfId="14200" xr:uid="{00000000-0005-0000-0000-00003B100000}"/>
    <cellStyle name="20% - Accent4 3 3 2 5" xfId="7113" xr:uid="{00000000-0005-0000-0000-00003C100000}"/>
    <cellStyle name="20% - Accent4 3 3 2_Intranet and Internet Version" xfId="14193" xr:uid="{00000000-0005-0000-0000-00003D100000}"/>
    <cellStyle name="20% - Accent4 3 3 3" xfId="1117" xr:uid="{00000000-0005-0000-0000-00003E100000}"/>
    <cellStyle name="20% - Accent4 3 3 3 2" xfId="2746" xr:uid="{00000000-0005-0000-0000-00003F100000}"/>
    <cellStyle name="20% - Accent4 3 3 3 2 2" xfId="5925" xr:uid="{00000000-0005-0000-0000-000040100000}"/>
    <cellStyle name="20% - Accent4 3 3 3 2 2 2" xfId="12262" xr:uid="{00000000-0005-0000-0000-000041100000}"/>
    <cellStyle name="20% - Accent4 3 3 3 2 2_Intranet and Internet Version" xfId="14203" xr:uid="{00000000-0005-0000-0000-000042100000}"/>
    <cellStyle name="20% - Accent4 3 3 3 2 3" xfId="9093" xr:uid="{00000000-0005-0000-0000-000043100000}"/>
    <cellStyle name="20% - Accent4 3 3 3 2_Intranet and Internet Version" xfId="14202" xr:uid="{00000000-0005-0000-0000-000044100000}"/>
    <cellStyle name="20% - Accent4 3 3 3 3" xfId="4339" xr:uid="{00000000-0005-0000-0000-000045100000}"/>
    <cellStyle name="20% - Accent4 3 3 3 3 2" xfId="10678" xr:uid="{00000000-0005-0000-0000-000046100000}"/>
    <cellStyle name="20% - Accent4 3 3 3 3_Intranet and Internet Version" xfId="14204" xr:uid="{00000000-0005-0000-0000-000047100000}"/>
    <cellStyle name="20% - Accent4 3 3 3 4" xfId="7509" xr:uid="{00000000-0005-0000-0000-000048100000}"/>
    <cellStyle name="20% - Accent4 3 3 3_Intranet and Internet Version" xfId="14201" xr:uid="{00000000-0005-0000-0000-000049100000}"/>
    <cellStyle name="20% - Accent4 3 3 4" xfId="1952" xr:uid="{00000000-0005-0000-0000-00004A100000}"/>
    <cellStyle name="20% - Accent4 3 3 4 2" xfId="5133" xr:uid="{00000000-0005-0000-0000-00004B100000}"/>
    <cellStyle name="20% - Accent4 3 3 4 2 2" xfId="11470" xr:uid="{00000000-0005-0000-0000-00004C100000}"/>
    <cellStyle name="20% - Accent4 3 3 4 2_Intranet and Internet Version" xfId="14206" xr:uid="{00000000-0005-0000-0000-00004D100000}"/>
    <cellStyle name="20% - Accent4 3 3 4 3" xfId="8301" xr:uid="{00000000-0005-0000-0000-00004E100000}"/>
    <cellStyle name="20% - Accent4 3 3 4_Intranet and Internet Version" xfId="14205" xr:uid="{00000000-0005-0000-0000-00004F100000}"/>
    <cellStyle name="20% - Accent4 3 3 5" xfId="3547" xr:uid="{00000000-0005-0000-0000-000050100000}"/>
    <cellStyle name="20% - Accent4 3 3 5 2" xfId="9886" xr:uid="{00000000-0005-0000-0000-000051100000}"/>
    <cellStyle name="20% - Accent4 3 3 5_Intranet and Internet Version" xfId="14207" xr:uid="{00000000-0005-0000-0000-000052100000}"/>
    <cellStyle name="20% - Accent4 3 3 6" xfId="6717" xr:uid="{00000000-0005-0000-0000-000053100000}"/>
    <cellStyle name="20% - Accent4 3 3_Intranet and Internet Version" xfId="14192" xr:uid="{00000000-0005-0000-0000-000054100000}"/>
    <cellStyle name="20% - Accent4 3 4" xfId="520" xr:uid="{00000000-0005-0000-0000-000055100000}"/>
    <cellStyle name="20% - Accent4 3 4 2" xfId="1316" xr:uid="{00000000-0005-0000-0000-000056100000}"/>
    <cellStyle name="20% - Accent4 3 4 2 2" xfId="2952" xr:uid="{00000000-0005-0000-0000-000057100000}"/>
    <cellStyle name="20% - Accent4 3 4 2 2 2" xfId="6124" xr:uid="{00000000-0005-0000-0000-000058100000}"/>
    <cellStyle name="20% - Accent4 3 4 2 2 2 2" xfId="12461" xr:uid="{00000000-0005-0000-0000-000059100000}"/>
    <cellStyle name="20% - Accent4 3 4 2 2 2_Intranet and Internet Version" xfId="14211" xr:uid="{00000000-0005-0000-0000-00005A100000}"/>
    <cellStyle name="20% - Accent4 3 4 2 2 3" xfId="9292" xr:uid="{00000000-0005-0000-0000-00005B100000}"/>
    <cellStyle name="20% - Accent4 3 4 2 2_Intranet and Internet Version" xfId="14210" xr:uid="{00000000-0005-0000-0000-00005C100000}"/>
    <cellStyle name="20% - Accent4 3 4 2 3" xfId="4537" xr:uid="{00000000-0005-0000-0000-00005D100000}"/>
    <cellStyle name="20% - Accent4 3 4 2 3 2" xfId="10876" xr:uid="{00000000-0005-0000-0000-00005E100000}"/>
    <cellStyle name="20% - Accent4 3 4 2 3_Intranet and Internet Version" xfId="14212" xr:uid="{00000000-0005-0000-0000-00005F100000}"/>
    <cellStyle name="20% - Accent4 3 4 2 4" xfId="7707" xr:uid="{00000000-0005-0000-0000-000060100000}"/>
    <cellStyle name="20% - Accent4 3 4 2_Intranet and Internet Version" xfId="14209" xr:uid="{00000000-0005-0000-0000-000061100000}"/>
    <cellStyle name="20% - Accent4 3 4 3" xfId="2152" xr:uid="{00000000-0005-0000-0000-000062100000}"/>
    <cellStyle name="20% - Accent4 3 4 3 2" xfId="5331" xr:uid="{00000000-0005-0000-0000-000063100000}"/>
    <cellStyle name="20% - Accent4 3 4 3 2 2" xfId="11668" xr:uid="{00000000-0005-0000-0000-000064100000}"/>
    <cellStyle name="20% - Accent4 3 4 3 2_Intranet and Internet Version" xfId="14214" xr:uid="{00000000-0005-0000-0000-000065100000}"/>
    <cellStyle name="20% - Accent4 3 4 3 3" xfId="8499" xr:uid="{00000000-0005-0000-0000-000066100000}"/>
    <cellStyle name="20% - Accent4 3 4 3_Intranet and Internet Version" xfId="14213" xr:uid="{00000000-0005-0000-0000-000067100000}"/>
    <cellStyle name="20% - Accent4 3 4 4" xfId="3745" xr:uid="{00000000-0005-0000-0000-000068100000}"/>
    <cellStyle name="20% - Accent4 3 4 4 2" xfId="10084" xr:uid="{00000000-0005-0000-0000-000069100000}"/>
    <cellStyle name="20% - Accent4 3 4 4_Intranet and Internet Version" xfId="14215" xr:uid="{00000000-0005-0000-0000-00006A100000}"/>
    <cellStyle name="20% - Accent4 3 4 5" xfId="6915" xr:uid="{00000000-0005-0000-0000-00006B100000}"/>
    <cellStyle name="20% - Accent4 3 4_Intranet and Internet Version" xfId="14208" xr:uid="{00000000-0005-0000-0000-00006C100000}"/>
    <cellStyle name="20% - Accent4 3 5" xfId="919" xr:uid="{00000000-0005-0000-0000-00006D100000}"/>
    <cellStyle name="20% - Accent4 3 5 2" xfId="2548" xr:uid="{00000000-0005-0000-0000-00006E100000}"/>
    <cellStyle name="20% - Accent4 3 5 2 2" xfId="5727" xr:uid="{00000000-0005-0000-0000-00006F100000}"/>
    <cellStyle name="20% - Accent4 3 5 2 2 2" xfId="12064" xr:uid="{00000000-0005-0000-0000-000070100000}"/>
    <cellStyle name="20% - Accent4 3 5 2 2_Intranet and Internet Version" xfId="14218" xr:uid="{00000000-0005-0000-0000-000071100000}"/>
    <cellStyle name="20% - Accent4 3 5 2 3" xfId="8895" xr:uid="{00000000-0005-0000-0000-000072100000}"/>
    <cellStyle name="20% - Accent4 3 5 2_Intranet and Internet Version" xfId="14217" xr:uid="{00000000-0005-0000-0000-000073100000}"/>
    <cellStyle name="20% - Accent4 3 5 3" xfId="4141" xr:uid="{00000000-0005-0000-0000-000074100000}"/>
    <cellStyle name="20% - Accent4 3 5 3 2" xfId="10480" xr:uid="{00000000-0005-0000-0000-000075100000}"/>
    <cellStyle name="20% - Accent4 3 5 3_Intranet and Internet Version" xfId="14219" xr:uid="{00000000-0005-0000-0000-000076100000}"/>
    <cellStyle name="20% - Accent4 3 5 4" xfId="7311" xr:uid="{00000000-0005-0000-0000-000077100000}"/>
    <cellStyle name="20% - Accent4 3 5_Intranet and Internet Version" xfId="14216" xr:uid="{00000000-0005-0000-0000-000078100000}"/>
    <cellStyle name="20% - Accent4 3 6" xfId="1753" xr:uid="{00000000-0005-0000-0000-000079100000}"/>
    <cellStyle name="20% - Accent4 3 6 2" xfId="4935" xr:uid="{00000000-0005-0000-0000-00007A100000}"/>
    <cellStyle name="20% - Accent4 3 6 2 2" xfId="11272" xr:uid="{00000000-0005-0000-0000-00007B100000}"/>
    <cellStyle name="20% - Accent4 3 6 2_Intranet and Internet Version" xfId="14221" xr:uid="{00000000-0005-0000-0000-00007C100000}"/>
    <cellStyle name="20% - Accent4 3 6 3" xfId="8103" xr:uid="{00000000-0005-0000-0000-00007D100000}"/>
    <cellStyle name="20% - Accent4 3 6_Intranet and Internet Version" xfId="14220" xr:uid="{00000000-0005-0000-0000-00007E100000}"/>
    <cellStyle name="20% - Accent4 3 7" xfId="3349" xr:uid="{00000000-0005-0000-0000-00007F100000}"/>
    <cellStyle name="20% - Accent4 3 7 2" xfId="9688" xr:uid="{00000000-0005-0000-0000-000080100000}"/>
    <cellStyle name="20% - Accent4 3 7_Intranet and Internet Version" xfId="14222" xr:uid="{00000000-0005-0000-0000-000081100000}"/>
    <cellStyle name="20% - Accent4 3 8" xfId="6519" xr:uid="{00000000-0005-0000-0000-000082100000}"/>
    <cellStyle name="20% - Accent4 3_Intranet and Internet Version" xfId="14159" xr:uid="{00000000-0005-0000-0000-000083100000}"/>
    <cellStyle name="20% - Accent4 4" xfId="152" xr:uid="{00000000-0005-0000-0000-000084100000}"/>
    <cellStyle name="20% - Accent4 4 2" xfId="252" xr:uid="{00000000-0005-0000-0000-000085100000}"/>
    <cellStyle name="20% - Accent4 4 2 2" xfId="452" xr:uid="{00000000-0005-0000-0000-000086100000}"/>
    <cellStyle name="20% - Accent4 4 2 2 2" xfId="850" xr:uid="{00000000-0005-0000-0000-000087100000}"/>
    <cellStyle name="20% - Accent4 4 2 2 2 2" xfId="1646" xr:uid="{00000000-0005-0000-0000-000088100000}"/>
    <cellStyle name="20% - Accent4 4 2 2 2 2 2" xfId="3282" xr:uid="{00000000-0005-0000-0000-000089100000}"/>
    <cellStyle name="20% - Accent4 4 2 2 2 2 2 2" xfId="6454" xr:uid="{00000000-0005-0000-0000-00008A100000}"/>
    <cellStyle name="20% - Accent4 4 2 2 2 2 2 2 2" xfId="12791" xr:uid="{00000000-0005-0000-0000-00008B100000}"/>
    <cellStyle name="20% - Accent4 4 2 2 2 2 2 2_Intranet and Internet Version" xfId="14229" xr:uid="{00000000-0005-0000-0000-00008C100000}"/>
    <cellStyle name="20% - Accent4 4 2 2 2 2 2 3" xfId="9622" xr:uid="{00000000-0005-0000-0000-00008D100000}"/>
    <cellStyle name="20% - Accent4 4 2 2 2 2 2_Intranet and Internet Version" xfId="14228" xr:uid="{00000000-0005-0000-0000-00008E100000}"/>
    <cellStyle name="20% - Accent4 4 2 2 2 2 3" xfId="4867" xr:uid="{00000000-0005-0000-0000-00008F100000}"/>
    <cellStyle name="20% - Accent4 4 2 2 2 2 3 2" xfId="11206" xr:uid="{00000000-0005-0000-0000-000090100000}"/>
    <cellStyle name="20% - Accent4 4 2 2 2 2 3_Intranet and Internet Version" xfId="14230" xr:uid="{00000000-0005-0000-0000-000091100000}"/>
    <cellStyle name="20% - Accent4 4 2 2 2 2 4" xfId="8037" xr:uid="{00000000-0005-0000-0000-000092100000}"/>
    <cellStyle name="20% - Accent4 4 2 2 2 2_Intranet and Internet Version" xfId="14227" xr:uid="{00000000-0005-0000-0000-000093100000}"/>
    <cellStyle name="20% - Accent4 4 2 2 2 3" xfId="2482" xr:uid="{00000000-0005-0000-0000-000094100000}"/>
    <cellStyle name="20% - Accent4 4 2 2 2 3 2" xfId="5661" xr:uid="{00000000-0005-0000-0000-000095100000}"/>
    <cellStyle name="20% - Accent4 4 2 2 2 3 2 2" xfId="11998" xr:uid="{00000000-0005-0000-0000-000096100000}"/>
    <cellStyle name="20% - Accent4 4 2 2 2 3 2_Intranet and Internet Version" xfId="14232" xr:uid="{00000000-0005-0000-0000-000097100000}"/>
    <cellStyle name="20% - Accent4 4 2 2 2 3 3" xfId="8829" xr:uid="{00000000-0005-0000-0000-000098100000}"/>
    <cellStyle name="20% - Accent4 4 2 2 2 3_Intranet and Internet Version" xfId="14231" xr:uid="{00000000-0005-0000-0000-000099100000}"/>
    <cellStyle name="20% - Accent4 4 2 2 2 4" xfId="4075" xr:uid="{00000000-0005-0000-0000-00009A100000}"/>
    <cellStyle name="20% - Accent4 4 2 2 2 4 2" xfId="10414" xr:uid="{00000000-0005-0000-0000-00009B100000}"/>
    <cellStyle name="20% - Accent4 4 2 2 2 4_Intranet and Internet Version" xfId="14233" xr:uid="{00000000-0005-0000-0000-00009C100000}"/>
    <cellStyle name="20% - Accent4 4 2 2 2 5" xfId="7245" xr:uid="{00000000-0005-0000-0000-00009D100000}"/>
    <cellStyle name="20% - Accent4 4 2 2 2_Intranet and Internet Version" xfId="14226" xr:uid="{00000000-0005-0000-0000-00009E100000}"/>
    <cellStyle name="20% - Accent4 4 2 2 3" xfId="1249" xr:uid="{00000000-0005-0000-0000-00009F100000}"/>
    <cellStyle name="20% - Accent4 4 2 2 3 2" xfId="2878" xr:uid="{00000000-0005-0000-0000-0000A0100000}"/>
    <cellStyle name="20% - Accent4 4 2 2 3 2 2" xfId="6057" xr:uid="{00000000-0005-0000-0000-0000A1100000}"/>
    <cellStyle name="20% - Accent4 4 2 2 3 2 2 2" xfId="12394" xr:uid="{00000000-0005-0000-0000-0000A2100000}"/>
    <cellStyle name="20% - Accent4 4 2 2 3 2 2_Intranet and Internet Version" xfId="14236" xr:uid="{00000000-0005-0000-0000-0000A3100000}"/>
    <cellStyle name="20% - Accent4 4 2 2 3 2 3" xfId="9225" xr:uid="{00000000-0005-0000-0000-0000A4100000}"/>
    <cellStyle name="20% - Accent4 4 2 2 3 2_Intranet and Internet Version" xfId="14235" xr:uid="{00000000-0005-0000-0000-0000A5100000}"/>
    <cellStyle name="20% - Accent4 4 2 2 3 3" xfId="4471" xr:uid="{00000000-0005-0000-0000-0000A6100000}"/>
    <cellStyle name="20% - Accent4 4 2 2 3 3 2" xfId="10810" xr:uid="{00000000-0005-0000-0000-0000A7100000}"/>
    <cellStyle name="20% - Accent4 4 2 2 3 3_Intranet and Internet Version" xfId="14237" xr:uid="{00000000-0005-0000-0000-0000A8100000}"/>
    <cellStyle name="20% - Accent4 4 2 2 3 4" xfId="7641" xr:uid="{00000000-0005-0000-0000-0000A9100000}"/>
    <cellStyle name="20% - Accent4 4 2 2 3_Intranet and Internet Version" xfId="14234" xr:uid="{00000000-0005-0000-0000-0000AA100000}"/>
    <cellStyle name="20% - Accent4 4 2 2 4" xfId="2084" xr:uid="{00000000-0005-0000-0000-0000AB100000}"/>
    <cellStyle name="20% - Accent4 4 2 2 4 2" xfId="5265" xr:uid="{00000000-0005-0000-0000-0000AC100000}"/>
    <cellStyle name="20% - Accent4 4 2 2 4 2 2" xfId="11602" xr:uid="{00000000-0005-0000-0000-0000AD100000}"/>
    <cellStyle name="20% - Accent4 4 2 2 4 2_Intranet and Internet Version" xfId="14239" xr:uid="{00000000-0005-0000-0000-0000AE100000}"/>
    <cellStyle name="20% - Accent4 4 2 2 4 3" xfId="8433" xr:uid="{00000000-0005-0000-0000-0000AF100000}"/>
    <cellStyle name="20% - Accent4 4 2 2 4_Intranet and Internet Version" xfId="14238" xr:uid="{00000000-0005-0000-0000-0000B0100000}"/>
    <cellStyle name="20% - Accent4 4 2 2 5" xfId="3679" xr:uid="{00000000-0005-0000-0000-0000B1100000}"/>
    <cellStyle name="20% - Accent4 4 2 2 5 2" xfId="10018" xr:uid="{00000000-0005-0000-0000-0000B2100000}"/>
    <cellStyle name="20% - Accent4 4 2 2 5_Intranet and Internet Version" xfId="14240" xr:uid="{00000000-0005-0000-0000-0000B3100000}"/>
    <cellStyle name="20% - Accent4 4 2 2 6" xfId="6849" xr:uid="{00000000-0005-0000-0000-0000B4100000}"/>
    <cellStyle name="20% - Accent4 4 2 2_Intranet and Internet Version" xfId="14225" xr:uid="{00000000-0005-0000-0000-0000B5100000}"/>
    <cellStyle name="20% - Accent4 4 2 3" xfId="652" xr:uid="{00000000-0005-0000-0000-0000B6100000}"/>
    <cellStyle name="20% - Accent4 4 2 3 2" xfId="1448" xr:uid="{00000000-0005-0000-0000-0000B7100000}"/>
    <cellStyle name="20% - Accent4 4 2 3 2 2" xfId="3084" xr:uid="{00000000-0005-0000-0000-0000B8100000}"/>
    <cellStyle name="20% - Accent4 4 2 3 2 2 2" xfId="6256" xr:uid="{00000000-0005-0000-0000-0000B9100000}"/>
    <cellStyle name="20% - Accent4 4 2 3 2 2 2 2" xfId="12593" xr:uid="{00000000-0005-0000-0000-0000BA100000}"/>
    <cellStyle name="20% - Accent4 4 2 3 2 2 2_Intranet and Internet Version" xfId="14244" xr:uid="{00000000-0005-0000-0000-0000BB100000}"/>
    <cellStyle name="20% - Accent4 4 2 3 2 2 3" xfId="9424" xr:uid="{00000000-0005-0000-0000-0000BC100000}"/>
    <cellStyle name="20% - Accent4 4 2 3 2 2_Intranet and Internet Version" xfId="14243" xr:uid="{00000000-0005-0000-0000-0000BD100000}"/>
    <cellStyle name="20% - Accent4 4 2 3 2 3" xfId="4669" xr:uid="{00000000-0005-0000-0000-0000BE100000}"/>
    <cellStyle name="20% - Accent4 4 2 3 2 3 2" xfId="11008" xr:uid="{00000000-0005-0000-0000-0000BF100000}"/>
    <cellStyle name="20% - Accent4 4 2 3 2 3_Intranet and Internet Version" xfId="14245" xr:uid="{00000000-0005-0000-0000-0000C0100000}"/>
    <cellStyle name="20% - Accent4 4 2 3 2 4" xfId="7839" xr:uid="{00000000-0005-0000-0000-0000C1100000}"/>
    <cellStyle name="20% - Accent4 4 2 3 2_Intranet and Internet Version" xfId="14242" xr:uid="{00000000-0005-0000-0000-0000C2100000}"/>
    <cellStyle name="20% - Accent4 4 2 3 3" xfId="2284" xr:uid="{00000000-0005-0000-0000-0000C3100000}"/>
    <cellStyle name="20% - Accent4 4 2 3 3 2" xfId="5463" xr:uid="{00000000-0005-0000-0000-0000C4100000}"/>
    <cellStyle name="20% - Accent4 4 2 3 3 2 2" xfId="11800" xr:uid="{00000000-0005-0000-0000-0000C5100000}"/>
    <cellStyle name="20% - Accent4 4 2 3 3 2_Intranet and Internet Version" xfId="14247" xr:uid="{00000000-0005-0000-0000-0000C6100000}"/>
    <cellStyle name="20% - Accent4 4 2 3 3 3" xfId="8631" xr:uid="{00000000-0005-0000-0000-0000C7100000}"/>
    <cellStyle name="20% - Accent4 4 2 3 3_Intranet and Internet Version" xfId="14246" xr:uid="{00000000-0005-0000-0000-0000C8100000}"/>
    <cellStyle name="20% - Accent4 4 2 3 4" xfId="3877" xr:uid="{00000000-0005-0000-0000-0000C9100000}"/>
    <cellStyle name="20% - Accent4 4 2 3 4 2" xfId="10216" xr:uid="{00000000-0005-0000-0000-0000CA100000}"/>
    <cellStyle name="20% - Accent4 4 2 3 4_Intranet and Internet Version" xfId="14248" xr:uid="{00000000-0005-0000-0000-0000CB100000}"/>
    <cellStyle name="20% - Accent4 4 2 3 5" xfId="7047" xr:uid="{00000000-0005-0000-0000-0000CC100000}"/>
    <cellStyle name="20% - Accent4 4 2 3_Intranet and Internet Version" xfId="14241" xr:uid="{00000000-0005-0000-0000-0000CD100000}"/>
    <cellStyle name="20% - Accent4 4 2 4" xfId="1051" xr:uid="{00000000-0005-0000-0000-0000CE100000}"/>
    <cellStyle name="20% - Accent4 4 2 4 2" xfId="2680" xr:uid="{00000000-0005-0000-0000-0000CF100000}"/>
    <cellStyle name="20% - Accent4 4 2 4 2 2" xfId="5859" xr:uid="{00000000-0005-0000-0000-0000D0100000}"/>
    <cellStyle name="20% - Accent4 4 2 4 2 2 2" xfId="12196" xr:uid="{00000000-0005-0000-0000-0000D1100000}"/>
    <cellStyle name="20% - Accent4 4 2 4 2 2_Intranet and Internet Version" xfId="14251" xr:uid="{00000000-0005-0000-0000-0000D2100000}"/>
    <cellStyle name="20% - Accent4 4 2 4 2 3" xfId="9027" xr:uid="{00000000-0005-0000-0000-0000D3100000}"/>
    <cellStyle name="20% - Accent4 4 2 4 2_Intranet and Internet Version" xfId="14250" xr:uid="{00000000-0005-0000-0000-0000D4100000}"/>
    <cellStyle name="20% - Accent4 4 2 4 3" xfId="4273" xr:uid="{00000000-0005-0000-0000-0000D5100000}"/>
    <cellStyle name="20% - Accent4 4 2 4 3 2" xfId="10612" xr:uid="{00000000-0005-0000-0000-0000D6100000}"/>
    <cellStyle name="20% - Accent4 4 2 4 3_Intranet and Internet Version" xfId="14252" xr:uid="{00000000-0005-0000-0000-0000D7100000}"/>
    <cellStyle name="20% - Accent4 4 2 4 4" xfId="7443" xr:uid="{00000000-0005-0000-0000-0000D8100000}"/>
    <cellStyle name="20% - Accent4 4 2 4_Intranet and Internet Version" xfId="14249" xr:uid="{00000000-0005-0000-0000-0000D9100000}"/>
    <cellStyle name="20% - Accent4 4 2 5" xfId="1886" xr:uid="{00000000-0005-0000-0000-0000DA100000}"/>
    <cellStyle name="20% - Accent4 4 2 5 2" xfId="5067" xr:uid="{00000000-0005-0000-0000-0000DB100000}"/>
    <cellStyle name="20% - Accent4 4 2 5 2 2" xfId="11404" xr:uid="{00000000-0005-0000-0000-0000DC100000}"/>
    <cellStyle name="20% - Accent4 4 2 5 2_Intranet and Internet Version" xfId="14254" xr:uid="{00000000-0005-0000-0000-0000DD100000}"/>
    <cellStyle name="20% - Accent4 4 2 5 3" xfId="8235" xr:uid="{00000000-0005-0000-0000-0000DE100000}"/>
    <cellStyle name="20% - Accent4 4 2 5_Intranet and Internet Version" xfId="14253" xr:uid="{00000000-0005-0000-0000-0000DF100000}"/>
    <cellStyle name="20% - Accent4 4 2 6" xfId="3481" xr:uid="{00000000-0005-0000-0000-0000E0100000}"/>
    <cellStyle name="20% - Accent4 4 2 6 2" xfId="9820" xr:uid="{00000000-0005-0000-0000-0000E1100000}"/>
    <cellStyle name="20% - Accent4 4 2 6_Intranet and Internet Version" xfId="14255" xr:uid="{00000000-0005-0000-0000-0000E2100000}"/>
    <cellStyle name="20% - Accent4 4 2 7" xfId="6651" xr:uid="{00000000-0005-0000-0000-0000E3100000}"/>
    <cellStyle name="20% - Accent4 4 2_Intranet and Internet Version" xfId="14224" xr:uid="{00000000-0005-0000-0000-0000E4100000}"/>
    <cellStyle name="20% - Accent4 4 3" xfId="353" xr:uid="{00000000-0005-0000-0000-0000E5100000}"/>
    <cellStyle name="20% - Accent4 4 3 2" xfId="751" xr:uid="{00000000-0005-0000-0000-0000E6100000}"/>
    <cellStyle name="20% - Accent4 4 3 2 2" xfId="1547" xr:uid="{00000000-0005-0000-0000-0000E7100000}"/>
    <cellStyle name="20% - Accent4 4 3 2 2 2" xfId="3183" xr:uid="{00000000-0005-0000-0000-0000E8100000}"/>
    <cellStyle name="20% - Accent4 4 3 2 2 2 2" xfId="6355" xr:uid="{00000000-0005-0000-0000-0000E9100000}"/>
    <cellStyle name="20% - Accent4 4 3 2 2 2 2 2" xfId="12692" xr:uid="{00000000-0005-0000-0000-0000EA100000}"/>
    <cellStyle name="20% - Accent4 4 3 2 2 2 2_Intranet and Internet Version" xfId="14260" xr:uid="{00000000-0005-0000-0000-0000EB100000}"/>
    <cellStyle name="20% - Accent4 4 3 2 2 2 3" xfId="9523" xr:uid="{00000000-0005-0000-0000-0000EC100000}"/>
    <cellStyle name="20% - Accent4 4 3 2 2 2_Intranet and Internet Version" xfId="14259" xr:uid="{00000000-0005-0000-0000-0000ED100000}"/>
    <cellStyle name="20% - Accent4 4 3 2 2 3" xfId="4768" xr:uid="{00000000-0005-0000-0000-0000EE100000}"/>
    <cellStyle name="20% - Accent4 4 3 2 2 3 2" xfId="11107" xr:uid="{00000000-0005-0000-0000-0000EF100000}"/>
    <cellStyle name="20% - Accent4 4 3 2 2 3_Intranet and Internet Version" xfId="14261" xr:uid="{00000000-0005-0000-0000-0000F0100000}"/>
    <cellStyle name="20% - Accent4 4 3 2 2 4" xfId="7938" xr:uid="{00000000-0005-0000-0000-0000F1100000}"/>
    <cellStyle name="20% - Accent4 4 3 2 2_Intranet and Internet Version" xfId="14258" xr:uid="{00000000-0005-0000-0000-0000F2100000}"/>
    <cellStyle name="20% - Accent4 4 3 2 3" xfId="2383" xr:uid="{00000000-0005-0000-0000-0000F3100000}"/>
    <cellStyle name="20% - Accent4 4 3 2 3 2" xfId="5562" xr:uid="{00000000-0005-0000-0000-0000F4100000}"/>
    <cellStyle name="20% - Accent4 4 3 2 3 2 2" xfId="11899" xr:uid="{00000000-0005-0000-0000-0000F5100000}"/>
    <cellStyle name="20% - Accent4 4 3 2 3 2_Intranet and Internet Version" xfId="14263" xr:uid="{00000000-0005-0000-0000-0000F6100000}"/>
    <cellStyle name="20% - Accent4 4 3 2 3 3" xfId="8730" xr:uid="{00000000-0005-0000-0000-0000F7100000}"/>
    <cellStyle name="20% - Accent4 4 3 2 3_Intranet and Internet Version" xfId="14262" xr:uid="{00000000-0005-0000-0000-0000F8100000}"/>
    <cellStyle name="20% - Accent4 4 3 2 4" xfId="3976" xr:uid="{00000000-0005-0000-0000-0000F9100000}"/>
    <cellStyle name="20% - Accent4 4 3 2 4 2" xfId="10315" xr:uid="{00000000-0005-0000-0000-0000FA100000}"/>
    <cellStyle name="20% - Accent4 4 3 2 4_Intranet and Internet Version" xfId="14264" xr:uid="{00000000-0005-0000-0000-0000FB100000}"/>
    <cellStyle name="20% - Accent4 4 3 2 5" xfId="7146" xr:uid="{00000000-0005-0000-0000-0000FC100000}"/>
    <cellStyle name="20% - Accent4 4 3 2_Intranet and Internet Version" xfId="14257" xr:uid="{00000000-0005-0000-0000-0000FD100000}"/>
    <cellStyle name="20% - Accent4 4 3 3" xfId="1150" xr:uid="{00000000-0005-0000-0000-0000FE100000}"/>
    <cellStyle name="20% - Accent4 4 3 3 2" xfId="2779" xr:uid="{00000000-0005-0000-0000-0000FF100000}"/>
    <cellStyle name="20% - Accent4 4 3 3 2 2" xfId="5958" xr:uid="{00000000-0005-0000-0000-000000110000}"/>
    <cellStyle name="20% - Accent4 4 3 3 2 2 2" xfId="12295" xr:uid="{00000000-0005-0000-0000-000001110000}"/>
    <cellStyle name="20% - Accent4 4 3 3 2 2_Intranet and Internet Version" xfId="14267" xr:uid="{00000000-0005-0000-0000-000002110000}"/>
    <cellStyle name="20% - Accent4 4 3 3 2 3" xfId="9126" xr:uid="{00000000-0005-0000-0000-000003110000}"/>
    <cellStyle name="20% - Accent4 4 3 3 2_Intranet and Internet Version" xfId="14266" xr:uid="{00000000-0005-0000-0000-000004110000}"/>
    <cellStyle name="20% - Accent4 4 3 3 3" xfId="4372" xr:uid="{00000000-0005-0000-0000-000005110000}"/>
    <cellStyle name="20% - Accent4 4 3 3 3 2" xfId="10711" xr:uid="{00000000-0005-0000-0000-000006110000}"/>
    <cellStyle name="20% - Accent4 4 3 3 3_Intranet and Internet Version" xfId="14268" xr:uid="{00000000-0005-0000-0000-000007110000}"/>
    <cellStyle name="20% - Accent4 4 3 3 4" xfId="7542" xr:uid="{00000000-0005-0000-0000-000008110000}"/>
    <cellStyle name="20% - Accent4 4 3 3_Intranet and Internet Version" xfId="14265" xr:uid="{00000000-0005-0000-0000-000009110000}"/>
    <cellStyle name="20% - Accent4 4 3 4" xfId="1985" xr:uid="{00000000-0005-0000-0000-00000A110000}"/>
    <cellStyle name="20% - Accent4 4 3 4 2" xfId="5166" xr:uid="{00000000-0005-0000-0000-00000B110000}"/>
    <cellStyle name="20% - Accent4 4 3 4 2 2" xfId="11503" xr:uid="{00000000-0005-0000-0000-00000C110000}"/>
    <cellStyle name="20% - Accent4 4 3 4 2_Intranet and Internet Version" xfId="14270" xr:uid="{00000000-0005-0000-0000-00000D110000}"/>
    <cellStyle name="20% - Accent4 4 3 4 3" xfId="8334" xr:uid="{00000000-0005-0000-0000-00000E110000}"/>
    <cellStyle name="20% - Accent4 4 3 4_Intranet and Internet Version" xfId="14269" xr:uid="{00000000-0005-0000-0000-00000F110000}"/>
    <cellStyle name="20% - Accent4 4 3 5" xfId="3580" xr:uid="{00000000-0005-0000-0000-000010110000}"/>
    <cellStyle name="20% - Accent4 4 3 5 2" xfId="9919" xr:uid="{00000000-0005-0000-0000-000011110000}"/>
    <cellStyle name="20% - Accent4 4 3 5_Intranet and Internet Version" xfId="14271" xr:uid="{00000000-0005-0000-0000-000012110000}"/>
    <cellStyle name="20% - Accent4 4 3 6" xfId="6750" xr:uid="{00000000-0005-0000-0000-000013110000}"/>
    <cellStyle name="20% - Accent4 4 3_Intranet and Internet Version" xfId="14256" xr:uid="{00000000-0005-0000-0000-000014110000}"/>
    <cellStyle name="20% - Accent4 4 4" xfId="553" xr:uid="{00000000-0005-0000-0000-000015110000}"/>
    <cellStyle name="20% - Accent4 4 4 2" xfId="1349" xr:uid="{00000000-0005-0000-0000-000016110000}"/>
    <cellStyle name="20% - Accent4 4 4 2 2" xfId="2985" xr:uid="{00000000-0005-0000-0000-000017110000}"/>
    <cellStyle name="20% - Accent4 4 4 2 2 2" xfId="6157" xr:uid="{00000000-0005-0000-0000-000018110000}"/>
    <cellStyle name="20% - Accent4 4 4 2 2 2 2" xfId="12494" xr:uid="{00000000-0005-0000-0000-000019110000}"/>
    <cellStyle name="20% - Accent4 4 4 2 2 2_Intranet and Internet Version" xfId="14275" xr:uid="{00000000-0005-0000-0000-00001A110000}"/>
    <cellStyle name="20% - Accent4 4 4 2 2 3" xfId="9325" xr:uid="{00000000-0005-0000-0000-00001B110000}"/>
    <cellStyle name="20% - Accent4 4 4 2 2_Intranet and Internet Version" xfId="14274" xr:uid="{00000000-0005-0000-0000-00001C110000}"/>
    <cellStyle name="20% - Accent4 4 4 2 3" xfId="4570" xr:uid="{00000000-0005-0000-0000-00001D110000}"/>
    <cellStyle name="20% - Accent4 4 4 2 3 2" xfId="10909" xr:uid="{00000000-0005-0000-0000-00001E110000}"/>
    <cellStyle name="20% - Accent4 4 4 2 3_Intranet and Internet Version" xfId="14276" xr:uid="{00000000-0005-0000-0000-00001F110000}"/>
    <cellStyle name="20% - Accent4 4 4 2 4" xfId="7740" xr:uid="{00000000-0005-0000-0000-000020110000}"/>
    <cellStyle name="20% - Accent4 4 4 2_Intranet and Internet Version" xfId="14273" xr:uid="{00000000-0005-0000-0000-000021110000}"/>
    <cellStyle name="20% - Accent4 4 4 3" xfId="2185" xr:uid="{00000000-0005-0000-0000-000022110000}"/>
    <cellStyle name="20% - Accent4 4 4 3 2" xfId="5364" xr:uid="{00000000-0005-0000-0000-000023110000}"/>
    <cellStyle name="20% - Accent4 4 4 3 2 2" xfId="11701" xr:uid="{00000000-0005-0000-0000-000024110000}"/>
    <cellStyle name="20% - Accent4 4 4 3 2_Intranet and Internet Version" xfId="14278" xr:uid="{00000000-0005-0000-0000-000025110000}"/>
    <cellStyle name="20% - Accent4 4 4 3 3" xfId="8532" xr:uid="{00000000-0005-0000-0000-000026110000}"/>
    <cellStyle name="20% - Accent4 4 4 3_Intranet and Internet Version" xfId="14277" xr:uid="{00000000-0005-0000-0000-000027110000}"/>
    <cellStyle name="20% - Accent4 4 4 4" xfId="3778" xr:uid="{00000000-0005-0000-0000-000028110000}"/>
    <cellStyle name="20% - Accent4 4 4 4 2" xfId="10117" xr:uid="{00000000-0005-0000-0000-000029110000}"/>
    <cellStyle name="20% - Accent4 4 4 4_Intranet and Internet Version" xfId="14279" xr:uid="{00000000-0005-0000-0000-00002A110000}"/>
    <cellStyle name="20% - Accent4 4 4 5" xfId="6948" xr:uid="{00000000-0005-0000-0000-00002B110000}"/>
    <cellStyle name="20% - Accent4 4 4_Intranet and Internet Version" xfId="14272" xr:uid="{00000000-0005-0000-0000-00002C110000}"/>
    <cellStyle name="20% - Accent4 4 5" xfId="952" xr:uid="{00000000-0005-0000-0000-00002D110000}"/>
    <cellStyle name="20% - Accent4 4 5 2" xfId="2581" xr:uid="{00000000-0005-0000-0000-00002E110000}"/>
    <cellStyle name="20% - Accent4 4 5 2 2" xfId="5760" xr:uid="{00000000-0005-0000-0000-00002F110000}"/>
    <cellStyle name="20% - Accent4 4 5 2 2 2" xfId="12097" xr:uid="{00000000-0005-0000-0000-000030110000}"/>
    <cellStyle name="20% - Accent4 4 5 2 2_Intranet and Internet Version" xfId="14282" xr:uid="{00000000-0005-0000-0000-000031110000}"/>
    <cellStyle name="20% - Accent4 4 5 2 3" xfId="8928" xr:uid="{00000000-0005-0000-0000-000032110000}"/>
    <cellStyle name="20% - Accent4 4 5 2_Intranet and Internet Version" xfId="14281" xr:uid="{00000000-0005-0000-0000-000033110000}"/>
    <cellStyle name="20% - Accent4 4 5 3" xfId="4174" xr:uid="{00000000-0005-0000-0000-000034110000}"/>
    <cellStyle name="20% - Accent4 4 5 3 2" xfId="10513" xr:uid="{00000000-0005-0000-0000-000035110000}"/>
    <cellStyle name="20% - Accent4 4 5 3_Intranet and Internet Version" xfId="14283" xr:uid="{00000000-0005-0000-0000-000036110000}"/>
    <cellStyle name="20% - Accent4 4 5 4" xfId="7344" xr:uid="{00000000-0005-0000-0000-000037110000}"/>
    <cellStyle name="20% - Accent4 4 5_Intranet and Internet Version" xfId="14280" xr:uid="{00000000-0005-0000-0000-000038110000}"/>
    <cellStyle name="20% - Accent4 4 6" xfId="1787" xr:uid="{00000000-0005-0000-0000-000039110000}"/>
    <cellStyle name="20% - Accent4 4 6 2" xfId="4968" xr:uid="{00000000-0005-0000-0000-00003A110000}"/>
    <cellStyle name="20% - Accent4 4 6 2 2" xfId="11305" xr:uid="{00000000-0005-0000-0000-00003B110000}"/>
    <cellStyle name="20% - Accent4 4 6 2_Intranet and Internet Version" xfId="14285" xr:uid="{00000000-0005-0000-0000-00003C110000}"/>
    <cellStyle name="20% - Accent4 4 6 3" xfId="8136" xr:uid="{00000000-0005-0000-0000-00003D110000}"/>
    <cellStyle name="20% - Accent4 4 6_Intranet and Internet Version" xfId="14284" xr:uid="{00000000-0005-0000-0000-00003E110000}"/>
    <cellStyle name="20% - Accent4 4 7" xfId="3382" xr:uid="{00000000-0005-0000-0000-00003F110000}"/>
    <cellStyle name="20% - Accent4 4 7 2" xfId="9721" xr:uid="{00000000-0005-0000-0000-000040110000}"/>
    <cellStyle name="20% - Accent4 4 7_Intranet and Internet Version" xfId="14286" xr:uid="{00000000-0005-0000-0000-000041110000}"/>
    <cellStyle name="20% - Accent4 4 8" xfId="6552" xr:uid="{00000000-0005-0000-0000-000042110000}"/>
    <cellStyle name="20% - Accent4 4_Intranet and Internet Version" xfId="14223" xr:uid="{00000000-0005-0000-0000-000043110000}"/>
    <cellStyle name="20% - Accent4 5" xfId="185" xr:uid="{00000000-0005-0000-0000-000044110000}"/>
    <cellStyle name="20% - Accent4 5 2" xfId="386" xr:uid="{00000000-0005-0000-0000-000045110000}"/>
    <cellStyle name="20% - Accent4 5 2 2" xfId="784" xr:uid="{00000000-0005-0000-0000-000046110000}"/>
    <cellStyle name="20% - Accent4 5 2 2 2" xfId="1580" xr:uid="{00000000-0005-0000-0000-000047110000}"/>
    <cellStyle name="20% - Accent4 5 2 2 2 2" xfId="3216" xr:uid="{00000000-0005-0000-0000-000048110000}"/>
    <cellStyle name="20% - Accent4 5 2 2 2 2 2" xfId="6388" xr:uid="{00000000-0005-0000-0000-000049110000}"/>
    <cellStyle name="20% - Accent4 5 2 2 2 2 2 2" xfId="12725" xr:uid="{00000000-0005-0000-0000-00004A110000}"/>
    <cellStyle name="20% - Accent4 5 2 2 2 2 2_Intranet and Internet Version" xfId="14292" xr:uid="{00000000-0005-0000-0000-00004B110000}"/>
    <cellStyle name="20% - Accent4 5 2 2 2 2 3" xfId="9556" xr:uid="{00000000-0005-0000-0000-00004C110000}"/>
    <cellStyle name="20% - Accent4 5 2 2 2 2_Intranet and Internet Version" xfId="14291" xr:uid="{00000000-0005-0000-0000-00004D110000}"/>
    <cellStyle name="20% - Accent4 5 2 2 2 3" xfId="4801" xr:uid="{00000000-0005-0000-0000-00004E110000}"/>
    <cellStyle name="20% - Accent4 5 2 2 2 3 2" xfId="11140" xr:uid="{00000000-0005-0000-0000-00004F110000}"/>
    <cellStyle name="20% - Accent4 5 2 2 2 3_Intranet and Internet Version" xfId="14293" xr:uid="{00000000-0005-0000-0000-000050110000}"/>
    <cellStyle name="20% - Accent4 5 2 2 2 4" xfId="7971" xr:uid="{00000000-0005-0000-0000-000051110000}"/>
    <cellStyle name="20% - Accent4 5 2 2 2_Intranet and Internet Version" xfId="14290" xr:uid="{00000000-0005-0000-0000-000052110000}"/>
    <cellStyle name="20% - Accent4 5 2 2 3" xfId="2416" xr:uid="{00000000-0005-0000-0000-000053110000}"/>
    <cellStyle name="20% - Accent4 5 2 2 3 2" xfId="5595" xr:uid="{00000000-0005-0000-0000-000054110000}"/>
    <cellStyle name="20% - Accent4 5 2 2 3 2 2" xfId="11932" xr:uid="{00000000-0005-0000-0000-000055110000}"/>
    <cellStyle name="20% - Accent4 5 2 2 3 2_Intranet and Internet Version" xfId="14295" xr:uid="{00000000-0005-0000-0000-000056110000}"/>
    <cellStyle name="20% - Accent4 5 2 2 3 3" xfId="8763" xr:uid="{00000000-0005-0000-0000-000057110000}"/>
    <cellStyle name="20% - Accent4 5 2 2 3_Intranet and Internet Version" xfId="14294" xr:uid="{00000000-0005-0000-0000-000058110000}"/>
    <cellStyle name="20% - Accent4 5 2 2 4" xfId="4009" xr:uid="{00000000-0005-0000-0000-000059110000}"/>
    <cellStyle name="20% - Accent4 5 2 2 4 2" xfId="10348" xr:uid="{00000000-0005-0000-0000-00005A110000}"/>
    <cellStyle name="20% - Accent4 5 2 2 4_Intranet and Internet Version" xfId="14296" xr:uid="{00000000-0005-0000-0000-00005B110000}"/>
    <cellStyle name="20% - Accent4 5 2 2 5" xfId="7179" xr:uid="{00000000-0005-0000-0000-00005C110000}"/>
    <cellStyle name="20% - Accent4 5 2 2_Intranet and Internet Version" xfId="14289" xr:uid="{00000000-0005-0000-0000-00005D110000}"/>
    <cellStyle name="20% - Accent4 5 2 3" xfId="1183" xr:uid="{00000000-0005-0000-0000-00005E110000}"/>
    <cellStyle name="20% - Accent4 5 2 3 2" xfId="2812" xr:uid="{00000000-0005-0000-0000-00005F110000}"/>
    <cellStyle name="20% - Accent4 5 2 3 2 2" xfId="5991" xr:uid="{00000000-0005-0000-0000-000060110000}"/>
    <cellStyle name="20% - Accent4 5 2 3 2 2 2" xfId="12328" xr:uid="{00000000-0005-0000-0000-000061110000}"/>
    <cellStyle name="20% - Accent4 5 2 3 2 2_Intranet and Internet Version" xfId="14299" xr:uid="{00000000-0005-0000-0000-000062110000}"/>
    <cellStyle name="20% - Accent4 5 2 3 2 3" xfId="9159" xr:uid="{00000000-0005-0000-0000-000063110000}"/>
    <cellStyle name="20% - Accent4 5 2 3 2_Intranet and Internet Version" xfId="14298" xr:uid="{00000000-0005-0000-0000-000064110000}"/>
    <cellStyle name="20% - Accent4 5 2 3 3" xfId="4405" xr:uid="{00000000-0005-0000-0000-000065110000}"/>
    <cellStyle name="20% - Accent4 5 2 3 3 2" xfId="10744" xr:uid="{00000000-0005-0000-0000-000066110000}"/>
    <cellStyle name="20% - Accent4 5 2 3 3_Intranet and Internet Version" xfId="14300" xr:uid="{00000000-0005-0000-0000-000067110000}"/>
    <cellStyle name="20% - Accent4 5 2 3 4" xfId="7575" xr:uid="{00000000-0005-0000-0000-000068110000}"/>
    <cellStyle name="20% - Accent4 5 2 3_Intranet and Internet Version" xfId="14297" xr:uid="{00000000-0005-0000-0000-000069110000}"/>
    <cellStyle name="20% - Accent4 5 2 4" xfId="2018" xr:uid="{00000000-0005-0000-0000-00006A110000}"/>
    <cellStyle name="20% - Accent4 5 2 4 2" xfId="5199" xr:uid="{00000000-0005-0000-0000-00006B110000}"/>
    <cellStyle name="20% - Accent4 5 2 4 2 2" xfId="11536" xr:uid="{00000000-0005-0000-0000-00006C110000}"/>
    <cellStyle name="20% - Accent4 5 2 4 2_Intranet and Internet Version" xfId="14302" xr:uid="{00000000-0005-0000-0000-00006D110000}"/>
    <cellStyle name="20% - Accent4 5 2 4 3" xfId="8367" xr:uid="{00000000-0005-0000-0000-00006E110000}"/>
    <cellStyle name="20% - Accent4 5 2 4_Intranet and Internet Version" xfId="14301" xr:uid="{00000000-0005-0000-0000-00006F110000}"/>
    <cellStyle name="20% - Accent4 5 2 5" xfId="3613" xr:uid="{00000000-0005-0000-0000-000070110000}"/>
    <cellStyle name="20% - Accent4 5 2 5 2" xfId="9952" xr:uid="{00000000-0005-0000-0000-000071110000}"/>
    <cellStyle name="20% - Accent4 5 2 5_Intranet and Internet Version" xfId="14303" xr:uid="{00000000-0005-0000-0000-000072110000}"/>
    <cellStyle name="20% - Accent4 5 2 6" xfId="6783" xr:uid="{00000000-0005-0000-0000-000073110000}"/>
    <cellStyle name="20% - Accent4 5 2_Intranet and Internet Version" xfId="14288" xr:uid="{00000000-0005-0000-0000-000074110000}"/>
    <cellStyle name="20% - Accent4 5 3" xfId="586" xr:uid="{00000000-0005-0000-0000-000075110000}"/>
    <cellStyle name="20% - Accent4 5 3 2" xfId="1382" xr:uid="{00000000-0005-0000-0000-000076110000}"/>
    <cellStyle name="20% - Accent4 5 3 2 2" xfId="3018" xr:uid="{00000000-0005-0000-0000-000077110000}"/>
    <cellStyle name="20% - Accent4 5 3 2 2 2" xfId="6190" xr:uid="{00000000-0005-0000-0000-000078110000}"/>
    <cellStyle name="20% - Accent4 5 3 2 2 2 2" xfId="12527" xr:uid="{00000000-0005-0000-0000-000079110000}"/>
    <cellStyle name="20% - Accent4 5 3 2 2 2_Intranet and Internet Version" xfId="14307" xr:uid="{00000000-0005-0000-0000-00007A110000}"/>
    <cellStyle name="20% - Accent4 5 3 2 2 3" xfId="9358" xr:uid="{00000000-0005-0000-0000-00007B110000}"/>
    <cellStyle name="20% - Accent4 5 3 2 2_Intranet and Internet Version" xfId="14306" xr:uid="{00000000-0005-0000-0000-00007C110000}"/>
    <cellStyle name="20% - Accent4 5 3 2 3" xfId="4603" xr:uid="{00000000-0005-0000-0000-00007D110000}"/>
    <cellStyle name="20% - Accent4 5 3 2 3 2" xfId="10942" xr:uid="{00000000-0005-0000-0000-00007E110000}"/>
    <cellStyle name="20% - Accent4 5 3 2 3_Intranet and Internet Version" xfId="14308" xr:uid="{00000000-0005-0000-0000-00007F110000}"/>
    <cellStyle name="20% - Accent4 5 3 2 4" xfId="7773" xr:uid="{00000000-0005-0000-0000-000080110000}"/>
    <cellStyle name="20% - Accent4 5 3 2_Intranet and Internet Version" xfId="14305" xr:uid="{00000000-0005-0000-0000-000081110000}"/>
    <cellStyle name="20% - Accent4 5 3 3" xfId="2218" xr:uid="{00000000-0005-0000-0000-000082110000}"/>
    <cellStyle name="20% - Accent4 5 3 3 2" xfId="5397" xr:uid="{00000000-0005-0000-0000-000083110000}"/>
    <cellStyle name="20% - Accent4 5 3 3 2 2" xfId="11734" xr:uid="{00000000-0005-0000-0000-000084110000}"/>
    <cellStyle name="20% - Accent4 5 3 3 2_Intranet and Internet Version" xfId="14310" xr:uid="{00000000-0005-0000-0000-000085110000}"/>
    <cellStyle name="20% - Accent4 5 3 3 3" xfId="8565" xr:uid="{00000000-0005-0000-0000-000086110000}"/>
    <cellStyle name="20% - Accent4 5 3 3_Intranet and Internet Version" xfId="14309" xr:uid="{00000000-0005-0000-0000-000087110000}"/>
    <cellStyle name="20% - Accent4 5 3 4" xfId="3811" xr:uid="{00000000-0005-0000-0000-000088110000}"/>
    <cellStyle name="20% - Accent4 5 3 4 2" xfId="10150" xr:uid="{00000000-0005-0000-0000-000089110000}"/>
    <cellStyle name="20% - Accent4 5 3 4_Intranet and Internet Version" xfId="14311" xr:uid="{00000000-0005-0000-0000-00008A110000}"/>
    <cellStyle name="20% - Accent4 5 3 5" xfId="6981" xr:uid="{00000000-0005-0000-0000-00008B110000}"/>
    <cellStyle name="20% - Accent4 5 3_Intranet and Internet Version" xfId="14304" xr:uid="{00000000-0005-0000-0000-00008C110000}"/>
    <cellStyle name="20% - Accent4 5 4" xfId="985" xr:uid="{00000000-0005-0000-0000-00008D110000}"/>
    <cellStyle name="20% - Accent4 5 4 2" xfId="2614" xr:uid="{00000000-0005-0000-0000-00008E110000}"/>
    <cellStyle name="20% - Accent4 5 4 2 2" xfId="5793" xr:uid="{00000000-0005-0000-0000-00008F110000}"/>
    <cellStyle name="20% - Accent4 5 4 2 2 2" xfId="12130" xr:uid="{00000000-0005-0000-0000-000090110000}"/>
    <cellStyle name="20% - Accent4 5 4 2 2_Intranet and Internet Version" xfId="14314" xr:uid="{00000000-0005-0000-0000-000091110000}"/>
    <cellStyle name="20% - Accent4 5 4 2 3" xfId="8961" xr:uid="{00000000-0005-0000-0000-000092110000}"/>
    <cellStyle name="20% - Accent4 5 4 2_Intranet and Internet Version" xfId="14313" xr:uid="{00000000-0005-0000-0000-000093110000}"/>
    <cellStyle name="20% - Accent4 5 4 3" xfId="4207" xr:uid="{00000000-0005-0000-0000-000094110000}"/>
    <cellStyle name="20% - Accent4 5 4 3 2" xfId="10546" xr:uid="{00000000-0005-0000-0000-000095110000}"/>
    <cellStyle name="20% - Accent4 5 4 3_Intranet and Internet Version" xfId="14315" xr:uid="{00000000-0005-0000-0000-000096110000}"/>
    <cellStyle name="20% - Accent4 5 4 4" xfId="7377" xr:uid="{00000000-0005-0000-0000-000097110000}"/>
    <cellStyle name="20% - Accent4 5 4_Intranet and Internet Version" xfId="14312" xr:uid="{00000000-0005-0000-0000-000098110000}"/>
    <cellStyle name="20% - Accent4 5 5" xfId="1820" xr:uid="{00000000-0005-0000-0000-000099110000}"/>
    <cellStyle name="20% - Accent4 5 5 2" xfId="5001" xr:uid="{00000000-0005-0000-0000-00009A110000}"/>
    <cellStyle name="20% - Accent4 5 5 2 2" xfId="11338" xr:uid="{00000000-0005-0000-0000-00009B110000}"/>
    <cellStyle name="20% - Accent4 5 5 2_Intranet and Internet Version" xfId="14317" xr:uid="{00000000-0005-0000-0000-00009C110000}"/>
    <cellStyle name="20% - Accent4 5 5 3" xfId="8169" xr:uid="{00000000-0005-0000-0000-00009D110000}"/>
    <cellStyle name="20% - Accent4 5 5_Intranet and Internet Version" xfId="14316" xr:uid="{00000000-0005-0000-0000-00009E110000}"/>
    <cellStyle name="20% - Accent4 5 6" xfId="3415" xr:uid="{00000000-0005-0000-0000-00009F110000}"/>
    <cellStyle name="20% - Accent4 5 6 2" xfId="9754" xr:uid="{00000000-0005-0000-0000-0000A0110000}"/>
    <cellStyle name="20% - Accent4 5 6_Intranet and Internet Version" xfId="14318" xr:uid="{00000000-0005-0000-0000-0000A1110000}"/>
    <cellStyle name="20% - Accent4 5 7" xfId="6585" xr:uid="{00000000-0005-0000-0000-0000A2110000}"/>
    <cellStyle name="20% - Accent4 5_Intranet and Internet Version" xfId="14287" xr:uid="{00000000-0005-0000-0000-0000A3110000}"/>
    <cellStyle name="20% - Accent4 6" xfId="285" xr:uid="{00000000-0005-0000-0000-0000A4110000}"/>
    <cellStyle name="20% - Accent4 6 2" xfId="685" xr:uid="{00000000-0005-0000-0000-0000A5110000}"/>
    <cellStyle name="20% - Accent4 6 2 2" xfId="1481" xr:uid="{00000000-0005-0000-0000-0000A6110000}"/>
    <cellStyle name="20% - Accent4 6 2 2 2" xfId="3117" xr:uid="{00000000-0005-0000-0000-0000A7110000}"/>
    <cellStyle name="20% - Accent4 6 2 2 2 2" xfId="6289" xr:uid="{00000000-0005-0000-0000-0000A8110000}"/>
    <cellStyle name="20% - Accent4 6 2 2 2 2 2" xfId="12626" xr:uid="{00000000-0005-0000-0000-0000A9110000}"/>
    <cellStyle name="20% - Accent4 6 2 2 2 2_Intranet and Internet Version" xfId="14323" xr:uid="{00000000-0005-0000-0000-0000AA110000}"/>
    <cellStyle name="20% - Accent4 6 2 2 2 3" xfId="9457" xr:uid="{00000000-0005-0000-0000-0000AB110000}"/>
    <cellStyle name="20% - Accent4 6 2 2 2_Intranet and Internet Version" xfId="14322" xr:uid="{00000000-0005-0000-0000-0000AC110000}"/>
    <cellStyle name="20% - Accent4 6 2 2 3" xfId="4702" xr:uid="{00000000-0005-0000-0000-0000AD110000}"/>
    <cellStyle name="20% - Accent4 6 2 2 3 2" xfId="11041" xr:uid="{00000000-0005-0000-0000-0000AE110000}"/>
    <cellStyle name="20% - Accent4 6 2 2 3_Intranet and Internet Version" xfId="14324" xr:uid="{00000000-0005-0000-0000-0000AF110000}"/>
    <cellStyle name="20% - Accent4 6 2 2 4" xfId="7872" xr:uid="{00000000-0005-0000-0000-0000B0110000}"/>
    <cellStyle name="20% - Accent4 6 2 2_Intranet and Internet Version" xfId="14321" xr:uid="{00000000-0005-0000-0000-0000B1110000}"/>
    <cellStyle name="20% - Accent4 6 2 3" xfId="2317" xr:uid="{00000000-0005-0000-0000-0000B2110000}"/>
    <cellStyle name="20% - Accent4 6 2 3 2" xfId="5496" xr:uid="{00000000-0005-0000-0000-0000B3110000}"/>
    <cellStyle name="20% - Accent4 6 2 3 2 2" xfId="11833" xr:uid="{00000000-0005-0000-0000-0000B4110000}"/>
    <cellStyle name="20% - Accent4 6 2 3 2_Intranet and Internet Version" xfId="14326" xr:uid="{00000000-0005-0000-0000-0000B5110000}"/>
    <cellStyle name="20% - Accent4 6 2 3 3" xfId="8664" xr:uid="{00000000-0005-0000-0000-0000B6110000}"/>
    <cellStyle name="20% - Accent4 6 2 3_Intranet and Internet Version" xfId="14325" xr:uid="{00000000-0005-0000-0000-0000B7110000}"/>
    <cellStyle name="20% - Accent4 6 2 4" xfId="3910" xr:uid="{00000000-0005-0000-0000-0000B8110000}"/>
    <cellStyle name="20% - Accent4 6 2 4 2" xfId="10249" xr:uid="{00000000-0005-0000-0000-0000B9110000}"/>
    <cellStyle name="20% - Accent4 6 2 4_Intranet and Internet Version" xfId="14327" xr:uid="{00000000-0005-0000-0000-0000BA110000}"/>
    <cellStyle name="20% - Accent4 6 2 5" xfId="7080" xr:uid="{00000000-0005-0000-0000-0000BB110000}"/>
    <cellStyle name="20% - Accent4 6 2_Intranet and Internet Version" xfId="14320" xr:uid="{00000000-0005-0000-0000-0000BC110000}"/>
    <cellStyle name="20% - Accent4 6 3" xfId="1084" xr:uid="{00000000-0005-0000-0000-0000BD110000}"/>
    <cellStyle name="20% - Accent4 6 3 2" xfId="2713" xr:uid="{00000000-0005-0000-0000-0000BE110000}"/>
    <cellStyle name="20% - Accent4 6 3 2 2" xfId="5892" xr:uid="{00000000-0005-0000-0000-0000BF110000}"/>
    <cellStyle name="20% - Accent4 6 3 2 2 2" xfId="12229" xr:uid="{00000000-0005-0000-0000-0000C0110000}"/>
    <cellStyle name="20% - Accent4 6 3 2 2_Intranet and Internet Version" xfId="14330" xr:uid="{00000000-0005-0000-0000-0000C1110000}"/>
    <cellStyle name="20% - Accent4 6 3 2 3" xfId="9060" xr:uid="{00000000-0005-0000-0000-0000C2110000}"/>
    <cellStyle name="20% - Accent4 6 3 2_Intranet and Internet Version" xfId="14329" xr:uid="{00000000-0005-0000-0000-0000C3110000}"/>
    <cellStyle name="20% - Accent4 6 3 3" xfId="4306" xr:uid="{00000000-0005-0000-0000-0000C4110000}"/>
    <cellStyle name="20% - Accent4 6 3 3 2" xfId="10645" xr:uid="{00000000-0005-0000-0000-0000C5110000}"/>
    <cellStyle name="20% - Accent4 6 3 3_Intranet and Internet Version" xfId="14331" xr:uid="{00000000-0005-0000-0000-0000C6110000}"/>
    <cellStyle name="20% - Accent4 6 3 4" xfId="7476" xr:uid="{00000000-0005-0000-0000-0000C7110000}"/>
    <cellStyle name="20% - Accent4 6 3_Intranet and Internet Version" xfId="14328" xr:uid="{00000000-0005-0000-0000-0000C8110000}"/>
    <cellStyle name="20% - Accent4 6 4" xfId="1919" xr:uid="{00000000-0005-0000-0000-0000C9110000}"/>
    <cellStyle name="20% - Accent4 6 4 2" xfId="5100" xr:uid="{00000000-0005-0000-0000-0000CA110000}"/>
    <cellStyle name="20% - Accent4 6 4 2 2" xfId="11437" xr:uid="{00000000-0005-0000-0000-0000CB110000}"/>
    <cellStyle name="20% - Accent4 6 4 2_Intranet and Internet Version" xfId="14333" xr:uid="{00000000-0005-0000-0000-0000CC110000}"/>
    <cellStyle name="20% - Accent4 6 4 3" xfId="8268" xr:uid="{00000000-0005-0000-0000-0000CD110000}"/>
    <cellStyle name="20% - Accent4 6 4_Intranet and Internet Version" xfId="14332" xr:uid="{00000000-0005-0000-0000-0000CE110000}"/>
    <cellStyle name="20% - Accent4 6 5" xfId="3514" xr:uid="{00000000-0005-0000-0000-0000CF110000}"/>
    <cellStyle name="20% - Accent4 6 5 2" xfId="9853" xr:uid="{00000000-0005-0000-0000-0000D0110000}"/>
    <cellStyle name="20% - Accent4 6 5_Intranet and Internet Version" xfId="14334" xr:uid="{00000000-0005-0000-0000-0000D1110000}"/>
    <cellStyle name="20% - Accent4 6 6" xfId="6684" xr:uid="{00000000-0005-0000-0000-0000D2110000}"/>
    <cellStyle name="20% - Accent4 6_Intranet and Internet Version" xfId="14319" xr:uid="{00000000-0005-0000-0000-0000D3110000}"/>
    <cellStyle name="20% - Accent4 7" xfId="485" xr:uid="{00000000-0005-0000-0000-0000D4110000}"/>
    <cellStyle name="20% - Accent4 7 2" xfId="1282" xr:uid="{00000000-0005-0000-0000-0000D5110000}"/>
    <cellStyle name="20% - Accent4 7 2 2" xfId="2919" xr:uid="{00000000-0005-0000-0000-0000D6110000}"/>
    <cellStyle name="20% - Accent4 7 2 2 2" xfId="6091" xr:uid="{00000000-0005-0000-0000-0000D7110000}"/>
    <cellStyle name="20% - Accent4 7 2 2 2 2" xfId="12428" xr:uid="{00000000-0005-0000-0000-0000D8110000}"/>
    <cellStyle name="20% - Accent4 7 2 2 2_Intranet and Internet Version" xfId="14338" xr:uid="{00000000-0005-0000-0000-0000D9110000}"/>
    <cellStyle name="20% - Accent4 7 2 2 3" xfId="9259" xr:uid="{00000000-0005-0000-0000-0000DA110000}"/>
    <cellStyle name="20% - Accent4 7 2 2_Intranet and Internet Version" xfId="14337" xr:uid="{00000000-0005-0000-0000-0000DB110000}"/>
    <cellStyle name="20% - Accent4 7 2 3" xfId="4504" xr:uid="{00000000-0005-0000-0000-0000DC110000}"/>
    <cellStyle name="20% - Accent4 7 2 3 2" xfId="10843" xr:uid="{00000000-0005-0000-0000-0000DD110000}"/>
    <cellStyle name="20% - Accent4 7 2 3_Intranet and Internet Version" xfId="14339" xr:uid="{00000000-0005-0000-0000-0000DE110000}"/>
    <cellStyle name="20% - Accent4 7 2 4" xfId="7674" xr:uid="{00000000-0005-0000-0000-0000DF110000}"/>
    <cellStyle name="20% - Accent4 7 2_Intranet and Internet Version" xfId="14336" xr:uid="{00000000-0005-0000-0000-0000E0110000}"/>
    <cellStyle name="20% - Accent4 7 3" xfId="2118" xr:uid="{00000000-0005-0000-0000-0000E1110000}"/>
    <cellStyle name="20% - Accent4 7 3 2" xfId="5298" xr:uid="{00000000-0005-0000-0000-0000E2110000}"/>
    <cellStyle name="20% - Accent4 7 3 2 2" xfId="11635" xr:uid="{00000000-0005-0000-0000-0000E3110000}"/>
    <cellStyle name="20% - Accent4 7 3 2_Intranet and Internet Version" xfId="14341" xr:uid="{00000000-0005-0000-0000-0000E4110000}"/>
    <cellStyle name="20% - Accent4 7 3 3" xfId="8466" xr:uid="{00000000-0005-0000-0000-0000E5110000}"/>
    <cellStyle name="20% - Accent4 7 3_Intranet and Internet Version" xfId="14340" xr:uid="{00000000-0005-0000-0000-0000E6110000}"/>
    <cellStyle name="20% - Accent4 7 4" xfId="3712" xr:uid="{00000000-0005-0000-0000-0000E7110000}"/>
    <cellStyle name="20% - Accent4 7 4 2" xfId="10051" xr:uid="{00000000-0005-0000-0000-0000E8110000}"/>
    <cellStyle name="20% - Accent4 7 4_Intranet and Internet Version" xfId="14342" xr:uid="{00000000-0005-0000-0000-0000E9110000}"/>
    <cellStyle name="20% - Accent4 7 5" xfId="6882" xr:uid="{00000000-0005-0000-0000-0000EA110000}"/>
    <cellStyle name="20% - Accent4 7_Intranet and Internet Version" xfId="14335" xr:uid="{00000000-0005-0000-0000-0000EB110000}"/>
    <cellStyle name="20% - Accent4 8" xfId="884" xr:uid="{00000000-0005-0000-0000-0000EC110000}"/>
    <cellStyle name="20% - Accent4 8 2" xfId="2515" xr:uid="{00000000-0005-0000-0000-0000ED110000}"/>
    <cellStyle name="20% - Accent4 8 2 2" xfId="5694" xr:uid="{00000000-0005-0000-0000-0000EE110000}"/>
    <cellStyle name="20% - Accent4 8 2 2 2" xfId="12031" xr:uid="{00000000-0005-0000-0000-0000EF110000}"/>
    <cellStyle name="20% - Accent4 8 2 2_Intranet and Internet Version" xfId="14345" xr:uid="{00000000-0005-0000-0000-0000F0110000}"/>
    <cellStyle name="20% - Accent4 8 2 3" xfId="8862" xr:uid="{00000000-0005-0000-0000-0000F1110000}"/>
    <cellStyle name="20% - Accent4 8 2_Intranet and Internet Version" xfId="14344" xr:uid="{00000000-0005-0000-0000-0000F2110000}"/>
    <cellStyle name="20% - Accent4 8 3" xfId="4108" xr:uid="{00000000-0005-0000-0000-0000F3110000}"/>
    <cellStyle name="20% - Accent4 8 3 2" xfId="10447" xr:uid="{00000000-0005-0000-0000-0000F4110000}"/>
    <cellStyle name="20% - Accent4 8 3_Intranet and Internet Version" xfId="14346" xr:uid="{00000000-0005-0000-0000-0000F5110000}"/>
    <cellStyle name="20% - Accent4 8 4" xfId="7278" xr:uid="{00000000-0005-0000-0000-0000F6110000}"/>
    <cellStyle name="20% - Accent4 8_Intranet and Internet Version" xfId="14343" xr:uid="{00000000-0005-0000-0000-0000F7110000}"/>
    <cellStyle name="20% - Accent4 9" xfId="1684" xr:uid="{00000000-0005-0000-0000-0000F8110000}"/>
    <cellStyle name="20% - Accent4 9 2" xfId="4902" xr:uid="{00000000-0005-0000-0000-0000F9110000}"/>
    <cellStyle name="20% - Accent4 9 2 2" xfId="11239" xr:uid="{00000000-0005-0000-0000-0000FA110000}"/>
    <cellStyle name="20% - Accent4 9 2_Intranet and Internet Version" xfId="14348" xr:uid="{00000000-0005-0000-0000-0000FB110000}"/>
    <cellStyle name="20% - Accent4 9 3" xfId="8070" xr:uid="{00000000-0005-0000-0000-0000FC110000}"/>
    <cellStyle name="20% - Accent4 9_Intranet and Internet Version" xfId="14347" xr:uid="{00000000-0005-0000-0000-0000FD110000}"/>
    <cellStyle name="20% - Accent5" xfId="36" builtinId="46" customBuiltin="1"/>
    <cellStyle name="20% - Accent5 10" xfId="3317" xr:uid="{00000000-0005-0000-0000-0000FF110000}"/>
    <cellStyle name="20% - Accent5 10 2" xfId="9657" xr:uid="{00000000-0005-0000-0000-000000120000}"/>
    <cellStyle name="20% - Accent5 10_Intranet and Internet Version" xfId="14349" xr:uid="{00000000-0005-0000-0000-000001120000}"/>
    <cellStyle name="20% - Accent5 11" xfId="6488" xr:uid="{00000000-0005-0000-0000-000002120000}"/>
    <cellStyle name="20% - Accent5 2" xfId="92" xr:uid="{00000000-0005-0000-0000-000003120000}"/>
    <cellStyle name="20% - Accent5 2 10" xfId="6504" xr:uid="{00000000-0005-0000-0000-000004120000}"/>
    <cellStyle name="20% - Accent5 2 2" xfId="137" xr:uid="{00000000-0005-0000-0000-000005120000}"/>
    <cellStyle name="20% - Accent5 2 2 2" xfId="237" xr:uid="{00000000-0005-0000-0000-000006120000}"/>
    <cellStyle name="20% - Accent5 2 2 2 2" xfId="437" xr:uid="{00000000-0005-0000-0000-000007120000}"/>
    <cellStyle name="20% - Accent5 2 2 2 2 2" xfId="835" xr:uid="{00000000-0005-0000-0000-000008120000}"/>
    <cellStyle name="20% - Accent5 2 2 2 2 2 2" xfId="1631" xr:uid="{00000000-0005-0000-0000-000009120000}"/>
    <cellStyle name="20% - Accent5 2 2 2 2 2 2 2" xfId="3267" xr:uid="{00000000-0005-0000-0000-00000A120000}"/>
    <cellStyle name="20% - Accent5 2 2 2 2 2 2 2 2" xfId="6439" xr:uid="{00000000-0005-0000-0000-00000B120000}"/>
    <cellStyle name="20% - Accent5 2 2 2 2 2 2 2 2 2" xfId="12776" xr:uid="{00000000-0005-0000-0000-00000C120000}"/>
    <cellStyle name="20% - Accent5 2 2 2 2 2 2 2 2_Intranet and Internet Version" xfId="14357" xr:uid="{00000000-0005-0000-0000-00000D120000}"/>
    <cellStyle name="20% - Accent5 2 2 2 2 2 2 2 3" xfId="9607" xr:uid="{00000000-0005-0000-0000-00000E120000}"/>
    <cellStyle name="20% - Accent5 2 2 2 2 2 2 2_Intranet and Internet Version" xfId="14356" xr:uid="{00000000-0005-0000-0000-00000F120000}"/>
    <cellStyle name="20% - Accent5 2 2 2 2 2 2 3" xfId="4852" xr:uid="{00000000-0005-0000-0000-000010120000}"/>
    <cellStyle name="20% - Accent5 2 2 2 2 2 2 3 2" xfId="11191" xr:uid="{00000000-0005-0000-0000-000011120000}"/>
    <cellStyle name="20% - Accent5 2 2 2 2 2 2 3_Intranet and Internet Version" xfId="14358" xr:uid="{00000000-0005-0000-0000-000012120000}"/>
    <cellStyle name="20% - Accent5 2 2 2 2 2 2 4" xfId="8022" xr:uid="{00000000-0005-0000-0000-000013120000}"/>
    <cellStyle name="20% - Accent5 2 2 2 2 2 2_Intranet and Internet Version" xfId="14355" xr:uid="{00000000-0005-0000-0000-000014120000}"/>
    <cellStyle name="20% - Accent5 2 2 2 2 2 3" xfId="2467" xr:uid="{00000000-0005-0000-0000-000015120000}"/>
    <cellStyle name="20% - Accent5 2 2 2 2 2 3 2" xfId="5646" xr:uid="{00000000-0005-0000-0000-000016120000}"/>
    <cellStyle name="20% - Accent5 2 2 2 2 2 3 2 2" xfId="11983" xr:uid="{00000000-0005-0000-0000-000017120000}"/>
    <cellStyle name="20% - Accent5 2 2 2 2 2 3 2_Intranet and Internet Version" xfId="14360" xr:uid="{00000000-0005-0000-0000-000018120000}"/>
    <cellStyle name="20% - Accent5 2 2 2 2 2 3 3" xfId="8814" xr:uid="{00000000-0005-0000-0000-000019120000}"/>
    <cellStyle name="20% - Accent5 2 2 2 2 2 3_Intranet and Internet Version" xfId="14359" xr:uid="{00000000-0005-0000-0000-00001A120000}"/>
    <cellStyle name="20% - Accent5 2 2 2 2 2 4" xfId="4060" xr:uid="{00000000-0005-0000-0000-00001B120000}"/>
    <cellStyle name="20% - Accent5 2 2 2 2 2 4 2" xfId="10399" xr:uid="{00000000-0005-0000-0000-00001C120000}"/>
    <cellStyle name="20% - Accent5 2 2 2 2 2 4_Intranet and Internet Version" xfId="14361" xr:uid="{00000000-0005-0000-0000-00001D120000}"/>
    <cellStyle name="20% - Accent5 2 2 2 2 2 5" xfId="7230" xr:uid="{00000000-0005-0000-0000-00001E120000}"/>
    <cellStyle name="20% - Accent5 2 2 2 2 2_Intranet and Internet Version" xfId="14354" xr:uid="{00000000-0005-0000-0000-00001F120000}"/>
    <cellStyle name="20% - Accent5 2 2 2 2 3" xfId="1234" xr:uid="{00000000-0005-0000-0000-000020120000}"/>
    <cellStyle name="20% - Accent5 2 2 2 2 3 2" xfId="2863" xr:uid="{00000000-0005-0000-0000-000021120000}"/>
    <cellStyle name="20% - Accent5 2 2 2 2 3 2 2" xfId="6042" xr:uid="{00000000-0005-0000-0000-000022120000}"/>
    <cellStyle name="20% - Accent5 2 2 2 2 3 2 2 2" xfId="12379" xr:uid="{00000000-0005-0000-0000-000023120000}"/>
    <cellStyle name="20% - Accent5 2 2 2 2 3 2 2_Intranet and Internet Version" xfId="14364" xr:uid="{00000000-0005-0000-0000-000024120000}"/>
    <cellStyle name="20% - Accent5 2 2 2 2 3 2 3" xfId="9210" xr:uid="{00000000-0005-0000-0000-000025120000}"/>
    <cellStyle name="20% - Accent5 2 2 2 2 3 2_Intranet and Internet Version" xfId="14363" xr:uid="{00000000-0005-0000-0000-000026120000}"/>
    <cellStyle name="20% - Accent5 2 2 2 2 3 3" xfId="4456" xr:uid="{00000000-0005-0000-0000-000027120000}"/>
    <cellStyle name="20% - Accent5 2 2 2 2 3 3 2" xfId="10795" xr:uid="{00000000-0005-0000-0000-000028120000}"/>
    <cellStyle name="20% - Accent5 2 2 2 2 3 3_Intranet and Internet Version" xfId="14365" xr:uid="{00000000-0005-0000-0000-000029120000}"/>
    <cellStyle name="20% - Accent5 2 2 2 2 3 4" xfId="7626" xr:uid="{00000000-0005-0000-0000-00002A120000}"/>
    <cellStyle name="20% - Accent5 2 2 2 2 3_Intranet and Internet Version" xfId="14362" xr:uid="{00000000-0005-0000-0000-00002B120000}"/>
    <cellStyle name="20% - Accent5 2 2 2 2 4" xfId="2069" xr:uid="{00000000-0005-0000-0000-00002C120000}"/>
    <cellStyle name="20% - Accent5 2 2 2 2 4 2" xfId="5250" xr:uid="{00000000-0005-0000-0000-00002D120000}"/>
    <cellStyle name="20% - Accent5 2 2 2 2 4 2 2" xfId="11587" xr:uid="{00000000-0005-0000-0000-00002E120000}"/>
    <cellStyle name="20% - Accent5 2 2 2 2 4 2_Intranet and Internet Version" xfId="14367" xr:uid="{00000000-0005-0000-0000-00002F120000}"/>
    <cellStyle name="20% - Accent5 2 2 2 2 4 3" xfId="8418" xr:uid="{00000000-0005-0000-0000-000030120000}"/>
    <cellStyle name="20% - Accent5 2 2 2 2 4_Intranet and Internet Version" xfId="14366" xr:uid="{00000000-0005-0000-0000-000031120000}"/>
    <cellStyle name="20% - Accent5 2 2 2 2 5" xfId="3664" xr:uid="{00000000-0005-0000-0000-000032120000}"/>
    <cellStyle name="20% - Accent5 2 2 2 2 5 2" xfId="10003" xr:uid="{00000000-0005-0000-0000-000033120000}"/>
    <cellStyle name="20% - Accent5 2 2 2 2 5_Intranet and Internet Version" xfId="14368" xr:uid="{00000000-0005-0000-0000-000034120000}"/>
    <cellStyle name="20% - Accent5 2 2 2 2 6" xfId="6834" xr:uid="{00000000-0005-0000-0000-000035120000}"/>
    <cellStyle name="20% - Accent5 2 2 2 2_Intranet and Internet Version" xfId="14353" xr:uid="{00000000-0005-0000-0000-000036120000}"/>
    <cellStyle name="20% - Accent5 2 2 2 3" xfId="637" xr:uid="{00000000-0005-0000-0000-000037120000}"/>
    <cellStyle name="20% - Accent5 2 2 2 3 2" xfId="1433" xr:uid="{00000000-0005-0000-0000-000038120000}"/>
    <cellStyle name="20% - Accent5 2 2 2 3 2 2" xfId="3069" xr:uid="{00000000-0005-0000-0000-000039120000}"/>
    <cellStyle name="20% - Accent5 2 2 2 3 2 2 2" xfId="6241" xr:uid="{00000000-0005-0000-0000-00003A120000}"/>
    <cellStyle name="20% - Accent5 2 2 2 3 2 2 2 2" xfId="12578" xr:uid="{00000000-0005-0000-0000-00003B120000}"/>
    <cellStyle name="20% - Accent5 2 2 2 3 2 2 2_Intranet and Internet Version" xfId="14372" xr:uid="{00000000-0005-0000-0000-00003C120000}"/>
    <cellStyle name="20% - Accent5 2 2 2 3 2 2 3" xfId="9409" xr:uid="{00000000-0005-0000-0000-00003D120000}"/>
    <cellStyle name="20% - Accent5 2 2 2 3 2 2_Intranet and Internet Version" xfId="14371" xr:uid="{00000000-0005-0000-0000-00003E120000}"/>
    <cellStyle name="20% - Accent5 2 2 2 3 2 3" xfId="4654" xr:uid="{00000000-0005-0000-0000-00003F120000}"/>
    <cellStyle name="20% - Accent5 2 2 2 3 2 3 2" xfId="10993" xr:uid="{00000000-0005-0000-0000-000040120000}"/>
    <cellStyle name="20% - Accent5 2 2 2 3 2 3_Intranet and Internet Version" xfId="14373" xr:uid="{00000000-0005-0000-0000-000041120000}"/>
    <cellStyle name="20% - Accent5 2 2 2 3 2 4" xfId="7824" xr:uid="{00000000-0005-0000-0000-000042120000}"/>
    <cellStyle name="20% - Accent5 2 2 2 3 2_Intranet and Internet Version" xfId="14370" xr:uid="{00000000-0005-0000-0000-000043120000}"/>
    <cellStyle name="20% - Accent5 2 2 2 3 3" xfId="2269" xr:uid="{00000000-0005-0000-0000-000044120000}"/>
    <cellStyle name="20% - Accent5 2 2 2 3 3 2" xfId="5448" xr:uid="{00000000-0005-0000-0000-000045120000}"/>
    <cellStyle name="20% - Accent5 2 2 2 3 3 2 2" xfId="11785" xr:uid="{00000000-0005-0000-0000-000046120000}"/>
    <cellStyle name="20% - Accent5 2 2 2 3 3 2_Intranet and Internet Version" xfId="14375" xr:uid="{00000000-0005-0000-0000-000047120000}"/>
    <cellStyle name="20% - Accent5 2 2 2 3 3 3" xfId="8616" xr:uid="{00000000-0005-0000-0000-000048120000}"/>
    <cellStyle name="20% - Accent5 2 2 2 3 3_Intranet and Internet Version" xfId="14374" xr:uid="{00000000-0005-0000-0000-000049120000}"/>
    <cellStyle name="20% - Accent5 2 2 2 3 4" xfId="3862" xr:uid="{00000000-0005-0000-0000-00004A120000}"/>
    <cellStyle name="20% - Accent5 2 2 2 3 4 2" xfId="10201" xr:uid="{00000000-0005-0000-0000-00004B120000}"/>
    <cellStyle name="20% - Accent5 2 2 2 3 4_Intranet and Internet Version" xfId="14376" xr:uid="{00000000-0005-0000-0000-00004C120000}"/>
    <cellStyle name="20% - Accent5 2 2 2 3 5" xfId="7032" xr:uid="{00000000-0005-0000-0000-00004D120000}"/>
    <cellStyle name="20% - Accent5 2 2 2 3_Intranet and Internet Version" xfId="14369" xr:uid="{00000000-0005-0000-0000-00004E120000}"/>
    <cellStyle name="20% - Accent5 2 2 2 4" xfId="1036" xr:uid="{00000000-0005-0000-0000-00004F120000}"/>
    <cellStyle name="20% - Accent5 2 2 2 4 2" xfId="2665" xr:uid="{00000000-0005-0000-0000-000050120000}"/>
    <cellStyle name="20% - Accent5 2 2 2 4 2 2" xfId="5844" xr:uid="{00000000-0005-0000-0000-000051120000}"/>
    <cellStyle name="20% - Accent5 2 2 2 4 2 2 2" xfId="12181" xr:uid="{00000000-0005-0000-0000-000052120000}"/>
    <cellStyle name="20% - Accent5 2 2 2 4 2 2_Intranet and Internet Version" xfId="14379" xr:uid="{00000000-0005-0000-0000-000053120000}"/>
    <cellStyle name="20% - Accent5 2 2 2 4 2 3" xfId="9012" xr:uid="{00000000-0005-0000-0000-000054120000}"/>
    <cellStyle name="20% - Accent5 2 2 2 4 2_Intranet and Internet Version" xfId="14378" xr:uid="{00000000-0005-0000-0000-000055120000}"/>
    <cellStyle name="20% - Accent5 2 2 2 4 3" xfId="4258" xr:uid="{00000000-0005-0000-0000-000056120000}"/>
    <cellStyle name="20% - Accent5 2 2 2 4 3 2" xfId="10597" xr:uid="{00000000-0005-0000-0000-000057120000}"/>
    <cellStyle name="20% - Accent5 2 2 2 4 3_Intranet and Internet Version" xfId="14380" xr:uid="{00000000-0005-0000-0000-000058120000}"/>
    <cellStyle name="20% - Accent5 2 2 2 4 4" xfId="7428" xr:uid="{00000000-0005-0000-0000-000059120000}"/>
    <cellStyle name="20% - Accent5 2 2 2 4_Intranet and Internet Version" xfId="14377" xr:uid="{00000000-0005-0000-0000-00005A120000}"/>
    <cellStyle name="20% - Accent5 2 2 2 5" xfId="1871" xr:uid="{00000000-0005-0000-0000-00005B120000}"/>
    <cellStyle name="20% - Accent5 2 2 2 5 2" xfId="5052" xr:uid="{00000000-0005-0000-0000-00005C120000}"/>
    <cellStyle name="20% - Accent5 2 2 2 5 2 2" xfId="11389" xr:uid="{00000000-0005-0000-0000-00005D120000}"/>
    <cellStyle name="20% - Accent5 2 2 2 5 2_Intranet and Internet Version" xfId="14382" xr:uid="{00000000-0005-0000-0000-00005E120000}"/>
    <cellStyle name="20% - Accent5 2 2 2 5 3" xfId="8220" xr:uid="{00000000-0005-0000-0000-00005F120000}"/>
    <cellStyle name="20% - Accent5 2 2 2 5_Intranet and Internet Version" xfId="14381" xr:uid="{00000000-0005-0000-0000-000060120000}"/>
    <cellStyle name="20% - Accent5 2 2 2 6" xfId="3466" xr:uid="{00000000-0005-0000-0000-000061120000}"/>
    <cellStyle name="20% - Accent5 2 2 2 6 2" xfId="9805" xr:uid="{00000000-0005-0000-0000-000062120000}"/>
    <cellStyle name="20% - Accent5 2 2 2 6_Intranet and Internet Version" xfId="14383" xr:uid="{00000000-0005-0000-0000-000063120000}"/>
    <cellStyle name="20% - Accent5 2 2 2 7" xfId="6636" xr:uid="{00000000-0005-0000-0000-000064120000}"/>
    <cellStyle name="20% - Accent5 2 2 2_Intranet and Internet Version" xfId="14352" xr:uid="{00000000-0005-0000-0000-000065120000}"/>
    <cellStyle name="20% - Accent5 2 2 3" xfId="338" xr:uid="{00000000-0005-0000-0000-000066120000}"/>
    <cellStyle name="20% - Accent5 2 2 3 2" xfId="736" xr:uid="{00000000-0005-0000-0000-000067120000}"/>
    <cellStyle name="20% - Accent5 2 2 3 2 2" xfId="1532" xr:uid="{00000000-0005-0000-0000-000068120000}"/>
    <cellStyle name="20% - Accent5 2 2 3 2 2 2" xfId="3168" xr:uid="{00000000-0005-0000-0000-000069120000}"/>
    <cellStyle name="20% - Accent5 2 2 3 2 2 2 2" xfId="6340" xr:uid="{00000000-0005-0000-0000-00006A120000}"/>
    <cellStyle name="20% - Accent5 2 2 3 2 2 2 2 2" xfId="12677" xr:uid="{00000000-0005-0000-0000-00006B120000}"/>
    <cellStyle name="20% - Accent5 2 2 3 2 2 2 2_Intranet and Internet Version" xfId="14388" xr:uid="{00000000-0005-0000-0000-00006C120000}"/>
    <cellStyle name="20% - Accent5 2 2 3 2 2 2 3" xfId="9508" xr:uid="{00000000-0005-0000-0000-00006D120000}"/>
    <cellStyle name="20% - Accent5 2 2 3 2 2 2_Intranet and Internet Version" xfId="14387" xr:uid="{00000000-0005-0000-0000-00006E120000}"/>
    <cellStyle name="20% - Accent5 2 2 3 2 2 3" xfId="4753" xr:uid="{00000000-0005-0000-0000-00006F120000}"/>
    <cellStyle name="20% - Accent5 2 2 3 2 2 3 2" xfId="11092" xr:uid="{00000000-0005-0000-0000-000070120000}"/>
    <cellStyle name="20% - Accent5 2 2 3 2 2 3_Intranet and Internet Version" xfId="14389" xr:uid="{00000000-0005-0000-0000-000071120000}"/>
    <cellStyle name="20% - Accent5 2 2 3 2 2 4" xfId="7923" xr:uid="{00000000-0005-0000-0000-000072120000}"/>
    <cellStyle name="20% - Accent5 2 2 3 2 2_Intranet and Internet Version" xfId="14386" xr:uid="{00000000-0005-0000-0000-000073120000}"/>
    <cellStyle name="20% - Accent5 2 2 3 2 3" xfId="2368" xr:uid="{00000000-0005-0000-0000-000074120000}"/>
    <cellStyle name="20% - Accent5 2 2 3 2 3 2" xfId="5547" xr:uid="{00000000-0005-0000-0000-000075120000}"/>
    <cellStyle name="20% - Accent5 2 2 3 2 3 2 2" xfId="11884" xr:uid="{00000000-0005-0000-0000-000076120000}"/>
    <cellStyle name="20% - Accent5 2 2 3 2 3 2_Intranet and Internet Version" xfId="14391" xr:uid="{00000000-0005-0000-0000-000077120000}"/>
    <cellStyle name="20% - Accent5 2 2 3 2 3 3" xfId="8715" xr:uid="{00000000-0005-0000-0000-000078120000}"/>
    <cellStyle name="20% - Accent5 2 2 3 2 3_Intranet and Internet Version" xfId="14390" xr:uid="{00000000-0005-0000-0000-000079120000}"/>
    <cellStyle name="20% - Accent5 2 2 3 2 4" xfId="3961" xr:uid="{00000000-0005-0000-0000-00007A120000}"/>
    <cellStyle name="20% - Accent5 2 2 3 2 4 2" xfId="10300" xr:uid="{00000000-0005-0000-0000-00007B120000}"/>
    <cellStyle name="20% - Accent5 2 2 3 2 4_Intranet and Internet Version" xfId="14392" xr:uid="{00000000-0005-0000-0000-00007C120000}"/>
    <cellStyle name="20% - Accent5 2 2 3 2 5" xfId="7131" xr:uid="{00000000-0005-0000-0000-00007D120000}"/>
    <cellStyle name="20% - Accent5 2 2 3 2_Intranet and Internet Version" xfId="14385" xr:uid="{00000000-0005-0000-0000-00007E120000}"/>
    <cellStyle name="20% - Accent5 2 2 3 3" xfId="1135" xr:uid="{00000000-0005-0000-0000-00007F120000}"/>
    <cellStyle name="20% - Accent5 2 2 3 3 2" xfId="2764" xr:uid="{00000000-0005-0000-0000-000080120000}"/>
    <cellStyle name="20% - Accent5 2 2 3 3 2 2" xfId="5943" xr:uid="{00000000-0005-0000-0000-000081120000}"/>
    <cellStyle name="20% - Accent5 2 2 3 3 2 2 2" xfId="12280" xr:uid="{00000000-0005-0000-0000-000082120000}"/>
    <cellStyle name="20% - Accent5 2 2 3 3 2 2_Intranet and Internet Version" xfId="14395" xr:uid="{00000000-0005-0000-0000-000083120000}"/>
    <cellStyle name="20% - Accent5 2 2 3 3 2 3" xfId="9111" xr:uid="{00000000-0005-0000-0000-000084120000}"/>
    <cellStyle name="20% - Accent5 2 2 3 3 2_Intranet and Internet Version" xfId="14394" xr:uid="{00000000-0005-0000-0000-000085120000}"/>
    <cellStyle name="20% - Accent5 2 2 3 3 3" xfId="4357" xr:uid="{00000000-0005-0000-0000-000086120000}"/>
    <cellStyle name="20% - Accent5 2 2 3 3 3 2" xfId="10696" xr:uid="{00000000-0005-0000-0000-000087120000}"/>
    <cellStyle name="20% - Accent5 2 2 3 3 3_Intranet and Internet Version" xfId="14396" xr:uid="{00000000-0005-0000-0000-000088120000}"/>
    <cellStyle name="20% - Accent5 2 2 3 3 4" xfId="7527" xr:uid="{00000000-0005-0000-0000-000089120000}"/>
    <cellStyle name="20% - Accent5 2 2 3 3_Intranet and Internet Version" xfId="14393" xr:uid="{00000000-0005-0000-0000-00008A120000}"/>
    <cellStyle name="20% - Accent5 2 2 3 4" xfId="1970" xr:uid="{00000000-0005-0000-0000-00008B120000}"/>
    <cellStyle name="20% - Accent5 2 2 3 4 2" xfId="5151" xr:uid="{00000000-0005-0000-0000-00008C120000}"/>
    <cellStyle name="20% - Accent5 2 2 3 4 2 2" xfId="11488" xr:uid="{00000000-0005-0000-0000-00008D120000}"/>
    <cellStyle name="20% - Accent5 2 2 3 4 2_Intranet and Internet Version" xfId="14398" xr:uid="{00000000-0005-0000-0000-00008E120000}"/>
    <cellStyle name="20% - Accent5 2 2 3 4 3" xfId="8319" xr:uid="{00000000-0005-0000-0000-00008F120000}"/>
    <cellStyle name="20% - Accent5 2 2 3 4_Intranet and Internet Version" xfId="14397" xr:uid="{00000000-0005-0000-0000-000090120000}"/>
    <cellStyle name="20% - Accent5 2 2 3 5" xfId="3565" xr:uid="{00000000-0005-0000-0000-000091120000}"/>
    <cellStyle name="20% - Accent5 2 2 3 5 2" xfId="9904" xr:uid="{00000000-0005-0000-0000-000092120000}"/>
    <cellStyle name="20% - Accent5 2 2 3 5_Intranet and Internet Version" xfId="14399" xr:uid="{00000000-0005-0000-0000-000093120000}"/>
    <cellStyle name="20% - Accent5 2 2 3 6" xfId="6735" xr:uid="{00000000-0005-0000-0000-000094120000}"/>
    <cellStyle name="20% - Accent5 2 2 3_Intranet and Internet Version" xfId="14384" xr:uid="{00000000-0005-0000-0000-000095120000}"/>
    <cellStyle name="20% - Accent5 2 2 4" xfId="538" xr:uid="{00000000-0005-0000-0000-000096120000}"/>
    <cellStyle name="20% - Accent5 2 2 4 2" xfId="1334" xr:uid="{00000000-0005-0000-0000-000097120000}"/>
    <cellStyle name="20% - Accent5 2 2 4 2 2" xfId="2970" xr:uid="{00000000-0005-0000-0000-000098120000}"/>
    <cellStyle name="20% - Accent5 2 2 4 2 2 2" xfId="6142" xr:uid="{00000000-0005-0000-0000-000099120000}"/>
    <cellStyle name="20% - Accent5 2 2 4 2 2 2 2" xfId="12479" xr:uid="{00000000-0005-0000-0000-00009A120000}"/>
    <cellStyle name="20% - Accent5 2 2 4 2 2 2_Intranet and Internet Version" xfId="14403" xr:uid="{00000000-0005-0000-0000-00009B120000}"/>
    <cellStyle name="20% - Accent5 2 2 4 2 2 3" xfId="9310" xr:uid="{00000000-0005-0000-0000-00009C120000}"/>
    <cellStyle name="20% - Accent5 2 2 4 2 2_Intranet and Internet Version" xfId="14402" xr:uid="{00000000-0005-0000-0000-00009D120000}"/>
    <cellStyle name="20% - Accent5 2 2 4 2 3" xfId="4555" xr:uid="{00000000-0005-0000-0000-00009E120000}"/>
    <cellStyle name="20% - Accent5 2 2 4 2 3 2" xfId="10894" xr:uid="{00000000-0005-0000-0000-00009F120000}"/>
    <cellStyle name="20% - Accent5 2 2 4 2 3_Intranet and Internet Version" xfId="14404" xr:uid="{00000000-0005-0000-0000-0000A0120000}"/>
    <cellStyle name="20% - Accent5 2 2 4 2 4" xfId="7725" xr:uid="{00000000-0005-0000-0000-0000A1120000}"/>
    <cellStyle name="20% - Accent5 2 2 4 2_Intranet and Internet Version" xfId="14401" xr:uid="{00000000-0005-0000-0000-0000A2120000}"/>
    <cellStyle name="20% - Accent5 2 2 4 3" xfId="2170" xr:uid="{00000000-0005-0000-0000-0000A3120000}"/>
    <cellStyle name="20% - Accent5 2 2 4 3 2" xfId="5349" xr:uid="{00000000-0005-0000-0000-0000A4120000}"/>
    <cellStyle name="20% - Accent5 2 2 4 3 2 2" xfId="11686" xr:uid="{00000000-0005-0000-0000-0000A5120000}"/>
    <cellStyle name="20% - Accent5 2 2 4 3 2_Intranet and Internet Version" xfId="14406" xr:uid="{00000000-0005-0000-0000-0000A6120000}"/>
    <cellStyle name="20% - Accent5 2 2 4 3 3" xfId="8517" xr:uid="{00000000-0005-0000-0000-0000A7120000}"/>
    <cellStyle name="20% - Accent5 2 2 4 3_Intranet and Internet Version" xfId="14405" xr:uid="{00000000-0005-0000-0000-0000A8120000}"/>
    <cellStyle name="20% - Accent5 2 2 4 4" xfId="3763" xr:uid="{00000000-0005-0000-0000-0000A9120000}"/>
    <cellStyle name="20% - Accent5 2 2 4 4 2" xfId="10102" xr:uid="{00000000-0005-0000-0000-0000AA120000}"/>
    <cellStyle name="20% - Accent5 2 2 4 4_Intranet and Internet Version" xfId="14407" xr:uid="{00000000-0005-0000-0000-0000AB120000}"/>
    <cellStyle name="20% - Accent5 2 2 4 5" xfId="6933" xr:uid="{00000000-0005-0000-0000-0000AC120000}"/>
    <cellStyle name="20% - Accent5 2 2 4_Intranet and Internet Version" xfId="14400" xr:uid="{00000000-0005-0000-0000-0000AD120000}"/>
    <cellStyle name="20% - Accent5 2 2 5" xfId="937" xr:uid="{00000000-0005-0000-0000-0000AE120000}"/>
    <cellStyle name="20% - Accent5 2 2 5 2" xfId="2566" xr:uid="{00000000-0005-0000-0000-0000AF120000}"/>
    <cellStyle name="20% - Accent5 2 2 5 2 2" xfId="5745" xr:uid="{00000000-0005-0000-0000-0000B0120000}"/>
    <cellStyle name="20% - Accent5 2 2 5 2 2 2" xfId="12082" xr:uid="{00000000-0005-0000-0000-0000B1120000}"/>
    <cellStyle name="20% - Accent5 2 2 5 2 2_Intranet and Internet Version" xfId="14410" xr:uid="{00000000-0005-0000-0000-0000B2120000}"/>
    <cellStyle name="20% - Accent5 2 2 5 2 3" xfId="8913" xr:uid="{00000000-0005-0000-0000-0000B3120000}"/>
    <cellStyle name="20% - Accent5 2 2 5 2_Intranet and Internet Version" xfId="14409" xr:uid="{00000000-0005-0000-0000-0000B4120000}"/>
    <cellStyle name="20% - Accent5 2 2 5 3" xfId="4159" xr:uid="{00000000-0005-0000-0000-0000B5120000}"/>
    <cellStyle name="20% - Accent5 2 2 5 3 2" xfId="10498" xr:uid="{00000000-0005-0000-0000-0000B6120000}"/>
    <cellStyle name="20% - Accent5 2 2 5 3_Intranet and Internet Version" xfId="14411" xr:uid="{00000000-0005-0000-0000-0000B7120000}"/>
    <cellStyle name="20% - Accent5 2 2 5 4" xfId="7329" xr:uid="{00000000-0005-0000-0000-0000B8120000}"/>
    <cellStyle name="20% - Accent5 2 2 5_Intranet and Internet Version" xfId="14408" xr:uid="{00000000-0005-0000-0000-0000B9120000}"/>
    <cellStyle name="20% - Accent5 2 2 6" xfId="1772" xr:uid="{00000000-0005-0000-0000-0000BA120000}"/>
    <cellStyle name="20% - Accent5 2 2 6 2" xfId="4953" xr:uid="{00000000-0005-0000-0000-0000BB120000}"/>
    <cellStyle name="20% - Accent5 2 2 6 2 2" xfId="11290" xr:uid="{00000000-0005-0000-0000-0000BC120000}"/>
    <cellStyle name="20% - Accent5 2 2 6 2_Intranet and Internet Version" xfId="14413" xr:uid="{00000000-0005-0000-0000-0000BD120000}"/>
    <cellStyle name="20% - Accent5 2 2 6 3" xfId="8121" xr:uid="{00000000-0005-0000-0000-0000BE120000}"/>
    <cellStyle name="20% - Accent5 2 2 6_Intranet and Internet Version" xfId="14412" xr:uid="{00000000-0005-0000-0000-0000BF120000}"/>
    <cellStyle name="20% - Accent5 2 2 7" xfId="3367" xr:uid="{00000000-0005-0000-0000-0000C0120000}"/>
    <cellStyle name="20% - Accent5 2 2 7 2" xfId="9706" xr:uid="{00000000-0005-0000-0000-0000C1120000}"/>
    <cellStyle name="20% - Accent5 2 2 7_Intranet and Internet Version" xfId="14414" xr:uid="{00000000-0005-0000-0000-0000C2120000}"/>
    <cellStyle name="20% - Accent5 2 2 8" xfId="6537" xr:uid="{00000000-0005-0000-0000-0000C3120000}"/>
    <cellStyle name="20% - Accent5 2 2_Intranet and Internet Version" xfId="14351" xr:uid="{00000000-0005-0000-0000-0000C4120000}"/>
    <cellStyle name="20% - Accent5 2 3" xfId="170" xr:uid="{00000000-0005-0000-0000-0000C5120000}"/>
    <cellStyle name="20% - Accent5 2 3 2" xfId="270" xr:uid="{00000000-0005-0000-0000-0000C6120000}"/>
    <cellStyle name="20% - Accent5 2 3 2 2" xfId="470" xr:uid="{00000000-0005-0000-0000-0000C7120000}"/>
    <cellStyle name="20% - Accent5 2 3 2 2 2" xfId="868" xr:uid="{00000000-0005-0000-0000-0000C8120000}"/>
    <cellStyle name="20% - Accent5 2 3 2 2 2 2" xfId="1664" xr:uid="{00000000-0005-0000-0000-0000C9120000}"/>
    <cellStyle name="20% - Accent5 2 3 2 2 2 2 2" xfId="3300" xr:uid="{00000000-0005-0000-0000-0000CA120000}"/>
    <cellStyle name="20% - Accent5 2 3 2 2 2 2 2 2" xfId="6472" xr:uid="{00000000-0005-0000-0000-0000CB120000}"/>
    <cellStyle name="20% - Accent5 2 3 2 2 2 2 2 2 2" xfId="12809" xr:uid="{00000000-0005-0000-0000-0000CC120000}"/>
    <cellStyle name="20% - Accent5 2 3 2 2 2 2 2 2_Intranet and Internet Version" xfId="14421" xr:uid="{00000000-0005-0000-0000-0000CD120000}"/>
    <cellStyle name="20% - Accent5 2 3 2 2 2 2 2 3" xfId="9640" xr:uid="{00000000-0005-0000-0000-0000CE120000}"/>
    <cellStyle name="20% - Accent5 2 3 2 2 2 2 2_Intranet and Internet Version" xfId="14420" xr:uid="{00000000-0005-0000-0000-0000CF120000}"/>
    <cellStyle name="20% - Accent5 2 3 2 2 2 2 3" xfId="4885" xr:uid="{00000000-0005-0000-0000-0000D0120000}"/>
    <cellStyle name="20% - Accent5 2 3 2 2 2 2 3 2" xfId="11224" xr:uid="{00000000-0005-0000-0000-0000D1120000}"/>
    <cellStyle name="20% - Accent5 2 3 2 2 2 2 3_Intranet and Internet Version" xfId="14422" xr:uid="{00000000-0005-0000-0000-0000D2120000}"/>
    <cellStyle name="20% - Accent5 2 3 2 2 2 2 4" xfId="8055" xr:uid="{00000000-0005-0000-0000-0000D3120000}"/>
    <cellStyle name="20% - Accent5 2 3 2 2 2 2_Intranet and Internet Version" xfId="14419" xr:uid="{00000000-0005-0000-0000-0000D4120000}"/>
    <cellStyle name="20% - Accent5 2 3 2 2 2 3" xfId="2500" xr:uid="{00000000-0005-0000-0000-0000D5120000}"/>
    <cellStyle name="20% - Accent5 2 3 2 2 2 3 2" xfId="5679" xr:uid="{00000000-0005-0000-0000-0000D6120000}"/>
    <cellStyle name="20% - Accent5 2 3 2 2 2 3 2 2" xfId="12016" xr:uid="{00000000-0005-0000-0000-0000D7120000}"/>
    <cellStyle name="20% - Accent5 2 3 2 2 2 3 2_Intranet and Internet Version" xfId="14424" xr:uid="{00000000-0005-0000-0000-0000D8120000}"/>
    <cellStyle name="20% - Accent5 2 3 2 2 2 3 3" xfId="8847" xr:uid="{00000000-0005-0000-0000-0000D9120000}"/>
    <cellStyle name="20% - Accent5 2 3 2 2 2 3_Intranet and Internet Version" xfId="14423" xr:uid="{00000000-0005-0000-0000-0000DA120000}"/>
    <cellStyle name="20% - Accent5 2 3 2 2 2 4" xfId="4093" xr:uid="{00000000-0005-0000-0000-0000DB120000}"/>
    <cellStyle name="20% - Accent5 2 3 2 2 2 4 2" xfId="10432" xr:uid="{00000000-0005-0000-0000-0000DC120000}"/>
    <cellStyle name="20% - Accent5 2 3 2 2 2 4_Intranet and Internet Version" xfId="14425" xr:uid="{00000000-0005-0000-0000-0000DD120000}"/>
    <cellStyle name="20% - Accent5 2 3 2 2 2 5" xfId="7263" xr:uid="{00000000-0005-0000-0000-0000DE120000}"/>
    <cellStyle name="20% - Accent5 2 3 2 2 2_Intranet and Internet Version" xfId="14418" xr:uid="{00000000-0005-0000-0000-0000DF120000}"/>
    <cellStyle name="20% - Accent5 2 3 2 2 3" xfId="1267" xr:uid="{00000000-0005-0000-0000-0000E0120000}"/>
    <cellStyle name="20% - Accent5 2 3 2 2 3 2" xfId="2896" xr:uid="{00000000-0005-0000-0000-0000E1120000}"/>
    <cellStyle name="20% - Accent5 2 3 2 2 3 2 2" xfId="6075" xr:uid="{00000000-0005-0000-0000-0000E2120000}"/>
    <cellStyle name="20% - Accent5 2 3 2 2 3 2 2 2" xfId="12412" xr:uid="{00000000-0005-0000-0000-0000E3120000}"/>
    <cellStyle name="20% - Accent5 2 3 2 2 3 2 2_Intranet and Internet Version" xfId="14428" xr:uid="{00000000-0005-0000-0000-0000E4120000}"/>
    <cellStyle name="20% - Accent5 2 3 2 2 3 2 3" xfId="9243" xr:uid="{00000000-0005-0000-0000-0000E5120000}"/>
    <cellStyle name="20% - Accent5 2 3 2 2 3 2_Intranet and Internet Version" xfId="14427" xr:uid="{00000000-0005-0000-0000-0000E6120000}"/>
    <cellStyle name="20% - Accent5 2 3 2 2 3 3" xfId="4489" xr:uid="{00000000-0005-0000-0000-0000E7120000}"/>
    <cellStyle name="20% - Accent5 2 3 2 2 3 3 2" xfId="10828" xr:uid="{00000000-0005-0000-0000-0000E8120000}"/>
    <cellStyle name="20% - Accent5 2 3 2 2 3 3_Intranet and Internet Version" xfId="14429" xr:uid="{00000000-0005-0000-0000-0000E9120000}"/>
    <cellStyle name="20% - Accent5 2 3 2 2 3 4" xfId="7659" xr:uid="{00000000-0005-0000-0000-0000EA120000}"/>
    <cellStyle name="20% - Accent5 2 3 2 2 3_Intranet and Internet Version" xfId="14426" xr:uid="{00000000-0005-0000-0000-0000EB120000}"/>
    <cellStyle name="20% - Accent5 2 3 2 2 4" xfId="2102" xr:uid="{00000000-0005-0000-0000-0000EC120000}"/>
    <cellStyle name="20% - Accent5 2 3 2 2 4 2" xfId="5283" xr:uid="{00000000-0005-0000-0000-0000ED120000}"/>
    <cellStyle name="20% - Accent5 2 3 2 2 4 2 2" xfId="11620" xr:uid="{00000000-0005-0000-0000-0000EE120000}"/>
    <cellStyle name="20% - Accent5 2 3 2 2 4 2_Intranet and Internet Version" xfId="14431" xr:uid="{00000000-0005-0000-0000-0000EF120000}"/>
    <cellStyle name="20% - Accent5 2 3 2 2 4 3" xfId="8451" xr:uid="{00000000-0005-0000-0000-0000F0120000}"/>
    <cellStyle name="20% - Accent5 2 3 2 2 4_Intranet and Internet Version" xfId="14430" xr:uid="{00000000-0005-0000-0000-0000F1120000}"/>
    <cellStyle name="20% - Accent5 2 3 2 2 5" xfId="3697" xr:uid="{00000000-0005-0000-0000-0000F2120000}"/>
    <cellStyle name="20% - Accent5 2 3 2 2 5 2" xfId="10036" xr:uid="{00000000-0005-0000-0000-0000F3120000}"/>
    <cellStyle name="20% - Accent5 2 3 2 2 5_Intranet and Internet Version" xfId="14432" xr:uid="{00000000-0005-0000-0000-0000F4120000}"/>
    <cellStyle name="20% - Accent5 2 3 2 2 6" xfId="6867" xr:uid="{00000000-0005-0000-0000-0000F5120000}"/>
    <cellStyle name="20% - Accent5 2 3 2 2_Intranet and Internet Version" xfId="14417" xr:uid="{00000000-0005-0000-0000-0000F6120000}"/>
    <cellStyle name="20% - Accent5 2 3 2 3" xfId="670" xr:uid="{00000000-0005-0000-0000-0000F7120000}"/>
    <cellStyle name="20% - Accent5 2 3 2 3 2" xfId="1466" xr:uid="{00000000-0005-0000-0000-0000F8120000}"/>
    <cellStyle name="20% - Accent5 2 3 2 3 2 2" xfId="3102" xr:uid="{00000000-0005-0000-0000-0000F9120000}"/>
    <cellStyle name="20% - Accent5 2 3 2 3 2 2 2" xfId="6274" xr:uid="{00000000-0005-0000-0000-0000FA120000}"/>
    <cellStyle name="20% - Accent5 2 3 2 3 2 2 2 2" xfId="12611" xr:uid="{00000000-0005-0000-0000-0000FB120000}"/>
    <cellStyle name="20% - Accent5 2 3 2 3 2 2 2_Intranet and Internet Version" xfId="14436" xr:uid="{00000000-0005-0000-0000-0000FC120000}"/>
    <cellStyle name="20% - Accent5 2 3 2 3 2 2 3" xfId="9442" xr:uid="{00000000-0005-0000-0000-0000FD120000}"/>
    <cellStyle name="20% - Accent5 2 3 2 3 2 2_Intranet and Internet Version" xfId="14435" xr:uid="{00000000-0005-0000-0000-0000FE120000}"/>
    <cellStyle name="20% - Accent5 2 3 2 3 2 3" xfId="4687" xr:uid="{00000000-0005-0000-0000-0000FF120000}"/>
    <cellStyle name="20% - Accent5 2 3 2 3 2 3 2" xfId="11026" xr:uid="{00000000-0005-0000-0000-000000130000}"/>
    <cellStyle name="20% - Accent5 2 3 2 3 2 3_Intranet and Internet Version" xfId="14437" xr:uid="{00000000-0005-0000-0000-000001130000}"/>
    <cellStyle name="20% - Accent5 2 3 2 3 2 4" xfId="7857" xr:uid="{00000000-0005-0000-0000-000002130000}"/>
    <cellStyle name="20% - Accent5 2 3 2 3 2_Intranet and Internet Version" xfId="14434" xr:uid="{00000000-0005-0000-0000-000003130000}"/>
    <cellStyle name="20% - Accent5 2 3 2 3 3" xfId="2302" xr:uid="{00000000-0005-0000-0000-000004130000}"/>
    <cellStyle name="20% - Accent5 2 3 2 3 3 2" xfId="5481" xr:uid="{00000000-0005-0000-0000-000005130000}"/>
    <cellStyle name="20% - Accent5 2 3 2 3 3 2 2" xfId="11818" xr:uid="{00000000-0005-0000-0000-000006130000}"/>
    <cellStyle name="20% - Accent5 2 3 2 3 3 2_Intranet and Internet Version" xfId="14439" xr:uid="{00000000-0005-0000-0000-000007130000}"/>
    <cellStyle name="20% - Accent5 2 3 2 3 3 3" xfId="8649" xr:uid="{00000000-0005-0000-0000-000008130000}"/>
    <cellStyle name="20% - Accent5 2 3 2 3 3_Intranet and Internet Version" xfId="14438" xr:uid="{00000000-0005-0000-0000-000009130000}"/>
    <cellStyle name="20% - Accent5 2 3 2 3 4" xfId="3895" xr:uid="{00000000-0005-0000-0000-00000A130000}"/>
    <cellStyle name="20% - Accent5 2 3 2 3 4 2" xfId="10234" xr:uid="{00000000-0005-0000-0000-00000B130000}"/>
    <cellStyle name="20% - Accent5 2 3 2 3 4_Intranet and Internet Version" xfId="14440" xr:uid="{00000000-0005-0000-0000-00000C130000}"/>
    <cellStyle name="20% - Accent5 2 3 2 3 5" xfId="7065" xr:uid="{00000000-0005-0000-0000-00000D130000}"/>
    <cellStyle name="20% - Accent5 2 3 2 3_Intranet and Internet Version" xfId="14433" xr:uid="{00000000-0005-0000-0000-00000E130000}"/>
    <cellStyle name="20% - Accent5 2 3 2 4" xfId="1069" xr:uid="{00000000-0005-0000-0000-00000F130000}"/>
    <cellStyle name="20% - Accent5 2 3 2 4 2" xfId="2698" xr:uid="{00000000-0005-0000-0000-000010130000}"/>
    <cellStyle name="20% - Accent5 2 3 2 4 2 2" xfId="5877" xr:uid="{00000000-0005-0000-0000-000011130000}"/>
    <cellStyle name="20% - Accent5 2 3 2 4 2 2 2" xfId="12214" xr:uid="{00000000-0005-0000-0000-000012130000}"/>
    <cellStyle name="20% - Accent5 2 3 2 4 2 2_Intranet and Internet Version" xfId="14443" xr:uid="{00000000-0005-0000-0000-000013130000}"/>
    <cellStyle name="20% - Accent5 2 3 2 4 2 3" xfId="9045" xr:uid="{00000000-0005-0000-0000-000014130000}"/>
    <cellStyle name="20% - Accent5 2 3 2 4 2_Intranet and Internet Version" xfId="14442" xr:uid="{00000000-0005-0000-0000-000015130000}"/>
    <cellStyle name="20% - Accent5 2 3 2 4 3" xfId="4291" xr:uid="{00000000-0005-0000-0000-000016130000}"/>
    <cellStyle name="20% - Accent5 2 3 2 4 3 2" xfId="10630" xr:uid="{00000000-0005-0000-0000-000017130000}"/>
    <cellStyle name="20% - Accent5 2 3 2 4 3_Intranet and Internet Version" xfId="14444" xr:uid="{00000000-0005-0000-0000-000018130000}"/>
    <cellStyle name="20% - Accent5 2 3 2 4 4" xfId="7461" xr:uid="{00000000-0005-0000-0000-000019130000}"/>
    <cellStyle name="20% - Accent5 2 3 2 4_Intranet and Internet Version" xfId="14441" xr:uid="{00000000-0005-0000-0000-00001A130000}"/>
    <cellStyle name="20% - Accent5 2 3 2 5" xfId="1904" xr:uid="{00000000-0005-0000-0000-00001B130000}"/>
    <cellStyle name="20% - Accent5 2 3 2 5 2" xfId="5085" xr:uid="{00000000-0005-0000-0000-00001C130000}"/>
    <cellStyle name="20% - Accent5 2 3 2 5 2 2" xfId="11422" xr:uid="{00000000-0005-0000-0000-00001D130000}"/>
    <cellStyle name="20% - Accent5 2 3 2 5 2_Intranet and Internet Version" xfId="14446" xr:uid="{00000000-0005-0000-0000-00001E130000}"/>
    <cellStyle name="20% - Accent5 2 3 2 5 3" xfId="8253" xr:uid="{00000000-0005-0000-0000-00001F130000}"/>
    <cellStyle name="20% - Accent5 2 3 2 5_Intranet and Internet Version" xfId="14445" xr:uid="{00000000-0005-0000-0000-000020130000}"/>
    <cellStyle name="20% - Accent5 2 3 2 6" xfId="3499" xr:uid="{00000000-0005-0000-0000-000021130000}"/>
    <cellStyle name="20% - Accent5 2 3 2 6 2" xfId="9838" xr:uid="{00000000-0005-0000-0000-000022130000}"/>
    <cellStyle name="20% - Accent5 2 3 2 6_Intranet and Internet Version" xfId="14447" xr:uid="{00000000-0005-0000-0000-000023130000}"/>
    <cellStyle name="20% - Accent5 2 3 2 7" xfId="6669" xr:uid="{00000000-0005-0000-0000-000024130000}"/>
    <cellStyle name="20% - Accent5 2 3 2_Intranet and Internet Version" xfId="14416" xr:uid="{00000000-0005-0000-0000-000025130000}"/>
    <cellStyle name="20% - Accent5 2 3 3" xfId="371" xr:uid="{00000000-0005-0000-0000-000026130000}"/>
    <cellStyle name="20% - Accent5 2 3 3 2" xfId="769" xr:uid="{00000000-0005-0000-0000-000027130000}"/>
    <cellStyle name="20% - Accent5 2 3 3 2 2" xfId="1565" xr:uid="{00000000-0005-0000-0000-000028130000}"/>
    <cellStyle name="20% - Accent5 2 3 3 2 2 2" xfId="3201" xr:uid="{00000000-0005-0000-0000-000029130000}"/>
    <cellStyle name="20% - Accent5 2 3 3 2 2 2 2" xfId="6373" xr:uid="{00000000-0005-0000-0000-00002A130000}"/>
    <cellStyle name="20% - Accent5 2 3 3 2 2 2 2 2" xfId="12710" xr:uid="{00000000-0005-0000-0000-00002B130000}"/>
    <cellStyle name="20% - Accent5 2 3 3 2 2 2 2_Intranet and Internet Version" xfId="14452" xr:uid="{00000000-0005-0000-0000-00002C130000}"/>
    <cellStyle name="20% - Accent5 2 3 3 2 2 2 3" xfId="9541" xr:uid="{00000000-0005-0000-0000-00002D130000}"/>
    <cellStyle name="20% - Accent5 2 3 3 2 2 2_Intranet and Internet Version" xfId="14451" xr:uid="{00000000-0005-0000-0000-00002E130000}"/>
    <cellStyle name="20% - Accent5 2 3 3 2 2 3" xfId="4786" xr:uid="{00000000-0005-0000-0000-00002F130000}"/>
    <cellStyle name="20% - Accent5 2 3 3 2 2 3 2" xfId="11125" xr:uid="{00000000-0005-0000-0000-000030130000}"/>
    <cellStyle name="20% - Accent5 2 3 3 2 2 3_Intranet and Internet Version" xfId="14453" xr:uid="{00000000-0005-0000-0000-000031130000}"/>
    <cellStyle name="20% - Accent5 2 3 3 2 2 4" xfId="7956" xr:uid="{00000000-0005-0000-0000-000032130000}"/>
    <cellStyle name="20% - Accent5 2 3 3 2 2_Intranet and Internet Version" xfId="14450" xr:uid="{00000000-0005-0000-0000-000033130000}"/>
    <cellStyle name="20% - Accent5 2 3 3 2 3" xfId="2401" xr:uid="{00000000-0005-0000-0000-000034130000}"/>
    <cellStyle name="20% - Accent5 2 3 3 2 3 2" xfId="5580" xr:uid="{00000000-0005-0000-0000-000035130000}"/>
    <cellStyle name="20% - Accent5 2 3 3 2 3 2 2" xfId="11917" xr:uid="{00000000-0005-0000-0000-000036130000}"/>
    <cellStyle name="20% - Accent5 2 3 3 2 3 2_Intranet and Internet Version" xfId="14455" xr:uid="{00000000-0005-0000-0000-000037130000}"/>
    <cellStyle name="20% - Accent5 2 3 3 2 3 3" xfId="8748" xr:uid="{00000000-0005-0000-0000-000038130000}"/>
    <cellStyle name="20% - Accent5 2 3 3 2 3_Intranet and Internet Version" xfId="14454" xr:uid="{00000000-0005-0000-0000-000039130000}"/>
    <cellStyle name="20% - Accent5 2 3 3 2 4" xfId="3994" xr:uid="{00000000-0005-0000-0000-00003A130000}"/>
    <cellStyle name="20% - Accent5 2 3 3 2 4 2" xfId="10333" xr:uid="{00000000-0005-0000-0000-00003B130000}"/>
    <cellStyle name="20% - Accent5 2 3 3 2 4_Intranet and Internet Version" xfId="14456" xr:uid="{00000000-0005-0000-0000-00003C130000}"/>
    <cellStyle name="20% - Accent5 2 3 3 2 5" xfId="7164" xr:uid="{00000000-0005-0000-0000-00003D130000}"/>
    <cellStyle name="20% - Accent5 2 3 3 2_Intranet and Internet Version" xfId="14449" xr:uid="{00000000-0005-0000-0000-00003E130000}"/>
    <cellStyle name="20% - Accent5 2 3 3 3" xfId="1168" xr:uid="{00000000-0005-0000-0000-00003F130000}"/>
    <cellStyle name="20% - Accent5 2 3 3 3 2" xfId="2797" xr:uid="{00000000-0005-0000-0000-000040130000}"/>
    <cellStyle name="20% - Accent5 2 3 3 3 2 2" xfId="5976" xr:uid="{00000000-0005-0000-0000-000041130000}"/>
    <cellStyle name="20% - Accent5 2 3 3 3 2 2 2" xfId="12313" xr:uid="{00000000-0005-0000-0000-000042130000}"/>
    <cellStyle name="20% - Accent5 2 3 3 3 2 2_Intranet and Internet Version" xfId="14459" xr:uid="{00000000-0005-0000-0000-000043130000}"/>
    <cellStyle name="20% - Accent5 2 3 3 3 2 3" xfId="9144" xr:uid="{00000000-0005-0000-0000-000044130000}"/>
    <cellStyle name="20% - Accent5 2 3 3 3 2_Intranet and Internet Version" xfId="14458" xr:uid="{00000000-0005-0000-0000-000045130000}"/>
    <cellStyle name="20% - Accent5 2 3 3 3 3" xfId="4390" xr:uid="{00000000-0005-0000-0000-000046130000}"/>
    <cellStyle name="20% - Accent5 2 3 3 3 3 2" xfId="10729" xr:uid="{00000000-0005-0000-0000-000047130000}"/>
    <cellStyle name="20% - Accent5 2 3 3 3 3_Intranet and Internet Version" xfId="14460" xr:uid="{00000000-0005-0000-0000-000048130000}"/>
    <cellStyle name="20% - Accent5 2 3 3 3 4" xfId="7560" xr:uid="{00000000-0005-0000-0000-000049130000}"/>
    <cellStyle name="20% - Accent5 2 3 3 3_Intranet and Internet Version" xfId="14457" xr:uid="{00000000-0005-0000-0000-00004A130000}"/>
    <cellStyle name="20% - Accent5 2 3 3 4" xfId="2003" xr:uid="{00000000-0005-0000-0000-00004B130000}"/>
    <cellStyle name="20% - Accent5 2 3 3 4 2" xfId="5184" xr:uid="{00000000-0005-0000-0000-00004C130000}"/>
    <cellStyle name="20% - Accent5 2 3 3 4 2 2" xfId="11521" xr:uid="{00000000-0005-0000-0000-00004D130000}"/>
    <cellStyle name="20% - Accent5 2 3 3 4 2_Intranet and Internet Version" xfId="14462" xr:uid="{00000000-0005-0000-0000-00004E130000}"/>
    <cellStyle name="20% - Accent5 2 3 3 4 3" xfId="8352" xr:uid="{00000000-0005-0000-0000-00004F130000}"/>
    <cellStyle name="20% - Accent5 2 3 3 4_Intranet and Internet Version" xfId="14461" xr:uid="{00000000-0005-0000-0000-000050130000}"/>
    <cellStyle name="20% - Accent5 2 3 3 5" xfId="3598" xr:uid="{00000000-0005-0000-0000-000051130000}"/>
    <cellStyle name="20% - Accent5 2 3 3 5 2" xfId="9937" xr:uid="{00000000-0005-0000-0000-000052130000}"/>
    <cellStyle name="20% - Accent5 2 3 3 5_Intranet and Internet Version" xfId="14463" xr:uid="{00000000-0005-0000-0000-000053130000}"/>
    <cellStyle name="20% - Accent5 2 3 3 6" xfId="6768" xr:uid="{00000000-0005-0000-0000-000054130000}"/>
    <cellStyle name="20% - Accent5 2 3 3_Intranet and Internet Version" xfId="14448" xr:uid="{00000000-0005-0000-0000-000055130000}"/>
    <cellStyle name="20% - Accent5 2 3 4" xfId="571" xr:uid="{00000000-0005-0000-0000-000056130000}"/>
    <cellStyle name="20% - Accent5 2 3 4 2" xfId="1367" xr:uid="{00000000-0005-0000-0000-000057130000}"/>
    <cellStyle name="20% - Accent5 2 3 4 2 2" xfId="3003" xr:uid="{00000000-0005-0000-0000-000058130000}"/>
    <cellStyle name="20% - Accent5 2 3 4 2 2 2" xfId="6175" xr:uid="{00000000-0005-0000-0000-000059130000}"/>
    <cellStyle name="20% - Accent5 2 3 4 2 2 2 2" xfId="12512" xr:uid="{00000000-0005-0000-0000-00005A130000}"/>
    <cellStyle name="20% - Accent5 2 3 4 2 2 2_Intranet and Internet Version" xfId="14467" xr:uid="{00000000-0005-0000-0000-00005B130000}"/>
    <cellStyle name="20% - Accent5 2 3 4 2 2 3" xfId="9343" xr:uid="{00000000-0005-0000-0000-00005C130000}"/>
    <cellStyle name="20% - Accent5 2 3 4 2 2_Intranet and Internet Version" xfId="14466" xr:uid="{00000000-0005-0000-0000-00005D130000}"/>
    <cellStyle name="20% - Accent5 2 3 4 2 3" xfId="4588" xr:uid="{00000000-0005-0000-0000-00005E130000}"/>
    <cellStyle name="20% - Accent5 2 3 4 2 3 2" xfId="10927" xr:uid="{00000000-0005-0000-0000-00005F130000}"/>
    <cellStyle name="20% - Accent5 2 3 4 2 3_Intranet and Internet Version" xfId="14468" xr:uid="{00000000-0005-0000-0000-000060130000}"/>
    <cellStyle name="20% - Accent5 2 3 4 2 4" xfId="7758" xr:uid="{00000000-0005-0000-0000-000061130000}"/>
    <cellStyle name="20% - Accent5 2 3 4 2_Intranet and Internet Version" xfId="14465" xr:uid="{00000000-0005-0000-0000-000062130000}"/>
    <cellStyle name="20% - Accent5 2 3 4 3" xfId="2203" xr:uid="{00000000-0005-0000-0000-000063130000}"/>
    <cellStyle name="20% - Accent5 2 3 4 3 2" xfId="5382" xr:uid="{00000000-0005-0000-0000-000064130000}"/>
    <cellStyle name="20% - Accent5 2 3 4 3 2 2" xfId="11719" xr:uid="{00000000-0005-0000-0000-000065130000}"/>
    <cellStyle name="20% - Accent5 2 3 4 3 2_Intranet and Internet Version" xfId="14470" xr:uid="{00000000-0005-0000-0000-000066130000}"/>
    <cellStyle name="20% - Accent5 2 3 4 3 3" xfId="8550" xr:uid="{00000000-0005-0000-0000-000067130000}"/>
    <cellStyle name="20% - Accent5 2 3 4 3_Intranet and Internet Version" xfId="14469" xr:uid="{00000000-0005-0000-0000-000068130000}"/>
    <cellStyle name="20% - Accent5 2 3 4 4" xfId="3796" xr:uid="{00000000-0005-0000-0000-000069130000}"/>
    <cellStyle name="20% - Accent5 2 3 4 4 2" xfId="10135" xr:uid="{00000000-0005-0000-0000-00006A130000}"/>
    <cellStyle name="20% - Accent5 2 3 4 4_Intranet and Internet Version" xfId="14471" xr:uid="{00000000-0005-0000-0000-00006B130000}"/>
    <cellStyle name="20% - Accent5 2 3 4 5" xfId="6966" xr:uid="{00000000-0005-0000-0000-00006C130000}"/>
    <cellStyle name="20% - Accent5 2 3 4_Intranet and Internet Version" xfId="14464" xr:uid="{00000000-0005-0000-0000-00006D130000}"/>
    <cellStyle name="20% - Accent5 2 3 5" xfId="970" xr:uid="{00000000-0005-0000-0000-00006E130000}"/>
    <cellStyle name="20% - Accent5 2 3 5 2" xfId="2599" xr:uid="{00000000-0005-0000-0000-00006F130000}"/>
    <cellStyle name="20% - Accent5 2 3 5 2 2" xfId="5778" xr:uid="{00000000-0005-0000-0000-000070130000}"/>
    <cellStyle name="20% - Accent5 2 3 5 2 2 2" xfId="12115" xr:uid="{00000000-0005-0000-0000-000071130000}"/>
    <cellStyle name="20% - Accent5 2 3 5 2 2_Intranet and Internet Version" xfId="14474" xr:uid="{00000000-0005-0000-0000-000072130000}"/>
    <cellStyle name="20% - Accent5 2 3 5 2 3" xfId="8946" xr:uid="{00000000-0005-0000-0000-000073130000}"/>
    <cellStyle name="20% - Accent5 2 3 5 2_Intranet and Internet Version" xfId="14473" xr:uid="{00000000-0005-0000-0000-000074130000}"/>
    <cellStyle name="20% - Accent5 2 3 5 3" xfId="4192" xr:uid="{00000000-0005-0000-0000-000075130000}"/>
    <cellStyle name="20% - Accent5 2 3 5 3 2" xfId="10531" xr:uid="{00000000-0005-0000-0000-000076130000}"/>
    <cellStyle name="20% - Accent5 2 3 5 3_Intranet and Internet Version" xfId="14475" xr:uid="{00000000-0005-0000-0000-000077130000}"/>
    <cellStyle name="20% - Accent5 2 3 5 4" xfId="7362" xr:uid="{00000000-0005-0000-0000-000078130000}"/>
    <cellStyle name="20% - Accent5 2 3 5_Intranet and Internet Version" xfId="14472" xr:uid="{00000000-0005-0000-0000-000079130000}"/>
    <cellStyle name="20% - Accent5 2 3 6" xfId="1805" xr:uid="{00000000-0005-0000-0000-00007A130000}"/>
    <cellStyle name="20% - Accent5 2 3 6 2" xfId="4986" xr:uid="{00000000-0005-0000-0000-00007B130000}"/>
    <cellStyle name="20% - Accent5 2 3 6 2 2" xfId="11323" xr:uid="{00000000-0005-0000-0000-00007C130000}"/>
    <cellStyle name="20% - Accent5 2 3 6 2_Intranet and Internet Version" xfId="14477" xr:uid="{00000000-0005-0000-0000-00007D130000}"/>
    <cellStyle name="20% - Accent5 2 3 6 3" xfId="8154" xr:uid="{00000000-0005-0000-0000-00007E130000}"/>
    <cellStyle name="20% - Accent5 2 3 6_Intranet and Internet Version" xfId="14476" xr:uid="{00000000-0005-0000-0000-00007F130000}"/>
    <cellStyle name="20% - Accent5 2 3 7" xfId="3400" xr:uid="{00000000-0005-0000-0000-000080130000}"/>
    <cellStyle name="20% - Accent5 2 3 7 2" xfId="9739" xr:uid="{00000000-0005-0000-0000-000081130000}"/>
    <cellStyle name="20% - Accent5 2 3 7_Intranet and Internet Version" xfId="14478" xr:uid="{00000000-0005-0000-0000-000082130000}"/>
    <cellStyle name="20% - Accent5 2 3 8" xfId="6570" xr:uid="{00000000-0005-0000-0000-000083130000}"/>
    <cellStyle name="20% - Accent5 2 3_Intranet and Internet Version" xfId="14415" xr:uid="{00000000-0005-0000-0000-000084130000}"/>
    <cellStyle name="20% - Accent5 2 4" xfId="203" xr:uid="{00000000-0005-0000-0000-000085130000}"/>
    <cellStyle name="20% - Accent5 2 4 2" xfId="404" xr:uid="{00000000-0005-0000-0000-000086130000}"/>
    <cellStyle name="20% - Accent5 2 4 2 2" xfId="802" xr:uid="{00000000-0005-0000-0000-000087130000}"/>
    <cellStyle name="20% - Accent5 2 4 2 2 2" xfId="1598" xr:uid="{00000000-0005-0000-0000-000088130000}"/>
    <cellStyle name="20% - Accent5 2 4 2 2 2 2" xfId="3234" xr:uid="{00000000-0005-0000-0000-000089130000}"/>
    <cellStyle name="20% - Accent5 2 4 2 2 2 2 2" xfId="6406" xr:uid="{00000000-0005-0000-0000-00008A130000}"/>
    <cellStyle name="20% - Accent5 2 4 2 2 2 2 2 2" xfId="12743" xr:uid="{00000000-0005-0000-0000-00008B130000}"/>
    <cellStyle name="20% - Accent5 2 4 2 2 2 2 2_Intranet and Internet Version" xfId="14484" xr:uid="{00000000-0005-0000-0000-00008C130000}"/>
    <cellStyle name="20% - Accent5 2 4 2 2 2 2 3" xfId="9574" xr:uid="{00000000-0005-0000-0000-00008D130000}"/>
    <cellStyle name="20% - Accent5 2 4 2 2 2 2_Intranet and Internet Version" xfId="14483" xr:uid="{00000000-0005-0000-0000-00008E130000}"/>
    <cellStyle name="20% - Accent5 2 4 2 2 2 3" xfId="4819" xr:uid="{00000000-0005-0000-0000-00008F130000}"/>
    <cellStyle name="20% - Accent5 2 4 2 2 2 3 2" xfId="11158" xr:uid="{00000000-0005-0000-0000-000090130000}"/>
    <cellStyle name="20% - Accent5 2 4 2 2 2 3_Intranet and Internet Version" xfId="14485" xr:uid="{00000000-0005-0000-0000-000091130000}"/>
    <cellStyle name="20% - Accent5 2 4 2 2 2 4" xfId="7989" xr:uid="{00000000-0005-0000-0000-000092130000}"/>
    <cellStyle name="20% - Accent5 2 4 2 2 2_Intranet and Internet Version" xfId="14482" xr:uid="{00000000-0005-0000-0000-000093130000}"/>
    <cellStyle name="20% - Accent5 2 4 2 2 3" xfId="2434" xr:uid="{00000000-0005-0000-0000-000094130000}"/>
    <cellStyle name="20% - Accent5 2 4 2 2 3 2" xfId="5613" xr:uid="{00000000-0005-0000-0000-000095130000}"/>
    <cellStyle name="20% - Accent5 2 4 2 2 3 2 2" xfId="11950" xr:uid="{00000000-0005-0000-0000-000096130000}"/>
    <cellStyle name="20% - Accent5 2 4 2 2 3 2_Intranet and Internet Version" xfId="14487" xr:uid="{00000000-0005-0000-0000-000097130000}"/>
    <cellStyle name="20% - Accent5 2 4 2 2 3 3" xfId="8781" xr:uid="{00000000-0005-0000-0000-000098130000}"/>
    <cellStyle name="20% - Accent5 2 4 2 2 3_Intranet and Internet Version" xfId="14486" xr:uid="{00000000-0005-0000-0000-000099130000}"/>
    <cellStyle name="20% - Accent5 2 4 2 2 4" xfId="4027" xr:uid="{00000000-0005-0000-0000-00009A130000}"/>
    <cellStyle name="20% - Accent5 2 4 2 2 4 2" xfId="10366" xr:uid="{00000000-0005-0000-0000-00009B130000}"/>
    <cellStyle name="20% - Accent5 2 4 2 2 4_Intranet and Internet Version" xfId="14488" xr:uid="{00000000-0005-0000-0000-00009C130000}"/>
    <cellStyle name="20% - Accent5 2 4 2 2 5" xfId="7197" xr:uid="{00000000-0005-0000-0000-00009D130000}"/>
    <cellStyle name="20% - Accent5 2 4 2 2_Intranet and Internet Version" xfId="14481" xr:uid="{00000000-0005-0000-0000-00009E130000}"/>
    <cellStyle name="20% - Accent5 2 4 2 3" xfId="1201" xr:uid="{00000000-0005-0000-0000-00009F130000}"/>
    <cellStyle name="20% - Accent5 2 4 2 3 2" xfId="2830" xr:uid="{00000000-0005-0000-0000-0000A0130000}"/>
    <cellStyle name="20% - Accent5 2 4 2 3 2 2" xfId="6009" xr:uid="{00000000-0005-0000-0000-0000A1130000}"/>
    <cellStyle name="20% - Accent5 2 4 2 3 2 2 2" xfId="12346" xr:uid="{00000000-0005-0000-0000-0000A2130000}"/>
    <cellStyle name="20% - Accent5 2 4 2 3 2 2_Intranet and Internet Version" xfId="14491" xr:uid="{00000000-0005-0000-0000-0000A3130000}"/>
    <cellStyle name="20% - Accent5 2 4 2 3 2 3" xfId="9177" xr:uid="{00000000-0005-0000-0000-0000A4130000}"/>
    <cellStyle name="20% - Accent5 2 4 2 3 2_Intranet and Internet Version" xfId="14490" xr:uid="{00000000-0005-0000-0000-0000A5130000}"/>
    <cellStyle name="20% - Accent5 2 4 2 3 3" xfId="4423" xr:uid="{00000000-0005-0000-0000-0000A6130000}"/>
    <cellStyle name="20% - Accent5 2 4 2 3 3 2" xfId="10762" xr:uid="{00000000-0005-0000-0000-0000A7130000}"/>
    <cellStyle name="20% - Accent5 2 4 2 3 3_Intranet and Internet Version" xfId="14492" xr:uid="{00000000-0005-0000-0000-0000A8130000}"/>
    <cellStyle name="20% - Accent5 2 4 2 3 4" xfId="7593" xr:uid="{00000000-0005-0000-0000-0000A9130000}"/>
    <cellStyle name="20% - Accent5 2 4 2 3_Intranet and Internet Version" xfId="14489" xr:uid="{00000000-0005-0000-0000-0000AA130000}"/>
    <cellStyle name="20% - Accent5 2 4 2 4" xfId="2036" xr:uid="{00000000-0005-0000-0000-0000AB130000}"/>
    <cellStyle name="20% - Accent5 2 4 2 4 2" xfId="5217" xr:uid="{00000000-0005-0000-0000-0000AC130000}"/>
    <cellStyle name="20% - Accent5 2 4 2 4 2 2" xfId="11554" xr:uid="{00000000-0005-0000-0000-0000AD130000}"/>
    <cellStyle name="20% - Accent5 2 4 2 4 2_Intranet and Internet Version" xfId="14494" xr:uid="{00000000-0005-0000-0000-0000AE130000}"/>
    <cellStyle name="20% - Accent5 2 4 2 4 3" xfId="8385" xr:uid="{00000000-0005-0000-0000-0000AF130000}"/>
    <cellStyle name="20% - Accent5 2 4 2 4_Intranet and Internet Version" xfId="14493" xr:uid="{00000000-0005-0000-0000-0000B0130000}"/>
    <cellStyle name="20% - Accent5 2 4 2 5" xfId="3631" xr:uid="{00000000-0005-0000-0000-0000B1130000}"/>
    <cellStyle name="20% - Accent5 2 4 2 5 2" xfId="9970" xr:uid="{00000000-0005-0000-0000-0000B2130000}"/>
    <cellStyle name="20% - Accent5 2 4 2 5_Intranet and Internet Version" xfId="14495" xr:uid="{00000000-0005-0000-0000-0000B3130000}"/>
    <cellStyle name="20% - Accent5 2 4 2 6" xfId="6801" xr:uid="{00000000-0005-0000-0000-0000B4130000}"/>
    <cellStyle name="20% - Accent5 2 4 2_Intranet and Internet Version" xfId="14480" xr:uid="{00000000-0005-0000-0000-0000B5130000}"/>
    <cellStyle name="20% - Accent5 2 4 3" xfId="604" xr:uid="{00000000-0005-0000-0000-0000B6130000}"/>
    <cellStyle name="20% - Accent5 2 4 3 2" xfId="1400" xr:uid="{00000000-0005-0000-0000-0000B7130000}"/>
    <cellStyle name="20% - Accent5 2 4 3 2 2" xfId="3036" xr:uid="{00000000-0005-0000-0000-0000B8130000}"/>
    <cellStyle name="20% - Accent5 2 4 3 2 2 2" xfId="6208" xr:uid="{00000000-0005-0000-0000-0000B9130000}"/>
    <cellStyle name="20% - Accent5 2 4 3 2 2 2 2" xfId="12545" xr:uid="{00000000-0005-0000-0000-0000BA130000}"/>
    <cellStyle name="20% - Accent5 2 4 3 2 2 2_Intranet and Internet Version" xfId="14499" xr:uid="{00000000-0005-0000-0000-0000BB130000}"/>
    <cellStyle name="20% - Accent5 2 4 3 2 2 3" xfId="9376" xr:uid="{00000000-0005-0000-0000-0000BC130000}"/>
    <cellStyle name="20% - Accent5 2 4 3 2 2_Intranet and Internet Version" xfId="14498" xr:uid="{00000000-0005-0000-0000-0000BD130000}"/>
    <cellStyle name="20% - Accent5 2 4 3 2 3" xfId="4621" xr:uid="{00000000-0005-0000-0000-0000BE130000}"/>
    <cellStyle name="20% - Accent5 2 4 3 2 3 2" xfId="10960" xr:uid="{00000000-0005-0000-0000-0000BF130000}"/>
    <cellStyle name="20% - Accent5 2 4 3 2 3_Intranet and Internet Version" xfId="14500" xr:uid="{00000000-0005-0000-0000-0000C0130000}"/>
    <cellStyle name="20% - Accent5 2 4 3 2 4" xfId="7791" xr:uid="{00000000-0005-0000-0000-0000C1130000}"/>
    <cellStyle name="20% - Accent5 2 4 3 2_Intranet and Internet Version" xfId="14497" xr:uid="{00000000-0005-0000-0000-0000C2130000}"/>
    <cellStyle name="20% - Accent5 2 4 3 3" xfId="2236" xr:uid="{00000000-0005-0000-0000-0000C3130000}"/>
    <cellStyle name="20% - Accent5 2 4 3 3 2" xfId="5415" xr:uid="{00000000-0005-0000-0000-0000C4130000}"/>
    <cellStyle name="20% - Accent5 2 4 3 3 2 2" xfId="11752" xr:uid="{00000000-0005-0000-0000-0000C5130000}"/>
    <cellStyle name="20% - Accent5 2 4 3 3 2_Intranet and Internet Version" xfId="14502" xr:uid="{00000000-0005-0000-0000-0000C6130000}"/>
    <cellStyle name="20% - Accent5 2 4 3 3 3" xfId="8583" xr:uid="{00000000-0005-0000-0000-0000C7130000}"/>
    <cellStyle name="20% - Accent5 2 4 3 3_Intranet and Internet Version" xfId="14501" xr:uid="{00000000-0005-0000-0000-0000C8130000}"/>
    <cellStyle name="20% - Accent5 2 4 3 4" xfId="3829" xr:uid="{00000000-0005-0000-0000-0000C9130000}"/>
    <cellStyle name="20% - Accent5 2 4 3 4 2" xfId="10168" xr:uid="{00000000-0005-0000-0000-0000CA130000}"/>
    <cellStyle name="20% - Accent5 2 4 3 4_Intranet and Internet Version" xfId="14503" xr:uid="{00000000-0005-0000-0000-0000CB130000}"/>
    <cellStyle name="20% - Accent5 2 4 3 5" xfId="6999" xr:uid="{00000000-0005-0000-0000-0000CC130000}"/>
    <cellStyle name="20% - Accent5 2 4 3_Intranet and Internet Version" xfId="14496" xr:uid="{00000000-0005-0000-0000-0000CD130000}"/>
    <cellStyle name="20% - Accent5 2 4 4" xfId="1003" xr:uid="{00000000-0005-0000-0000-0000CE130000}"/>
    <cellStyle name="20% - Accent5 2 4 4 2" xfId="2632" xr:uid="{00000000-0005-0000-0000-0000CF130000}"/>
    <cellStyle name="20% - Accent5 2 4 4 2 2" xfId="5811" xr:uid="{00000000-0005-0000-0000-0000D0130000}"/>
    <cellStyle name="20% - Accent5 2 4 4 2 2 2" xfId="12148" xr:uid="{00000000-0005-0000-0000-0000D1130000}"/>
    <cellStyle name="20% - Accent5 2 4 4 2 2_Intranet and Internet Version" xfId="14506" xr:uid="{00000000-0005-0000-0000-0000D2130000}"/>
    <cellStyle name="20% - Accent5 2 4 4 2 3" xfId="8979" xr:uid="{00000000-0005-0000-0000-0000D3130000}"/>
    <cellStyle name="20% - Accent5 2 4 4 2_Intranet and Internet Version" xfId="14505" xr:uid="{00000000-0005-0000-0000-0000D4130000}"/>
    <cellStyle name="20% - Accent5 2 4 4 3" xfId="4225" xr:uid="{00000000-0005-0000-0000-0000D5130000}"/>
    <cellStyle name="20% - Accent5 2 4 4 3 2" xfId="10564" xr:uid="{00000000-0005-0000-0000-0000D6130000}"/>
    <cellStyle name="20% - Accent5 2 4 4 3_Intranet and Internet Version" xfId="14507" xr:uid="{00000000-0005-0000-0000-0000D7130000}"/>
    <cellStyle name="20% - Accent5 2 4 4 4" xfId="7395" xr:uid="{00000000-0005-0000-0000-0000D8130000}"/>
    <cellStyle name="20% - Accent5 2 4 4_Intranet and Internet Version" xfId="14504" xr:uid="{00000000-0005-0000-0000-0000D9130000}"/>
    <cellStyle name="20% - Accent5 2 4 5" xfId="1838" xr:uid="{00000000-0005-0000-0000-0000DA130000}"/>
    <cellStyle name="20% - Accent5 2 4 5 2" xfId="5019" xr:uid="{00000000-0005-0000-0000-0000DB130000}"/>
    <cellStyle name="20% - Accent5 2 4 5 2 2" xfId="11356" xr:uid="{00000000-0005-0000-0000-0000DC130000}"/>
    <cellStyle name="20% - Accent5 2 4 5 2_Intranet and Internet Version" xfId="14509" xr:uid="{00000000-0005-0000-0000-0000DD130000}"/>
    <cellStyle name="20% - Accent5 2 4 5 3" xfId="8187" xr:uid="{00000000-0005-0000-0000-0000DE130000}"/>
    <cellStyle name="20% - Accent5 2 4 5_Intranet and Internet Version" xfId="14508" xr:uid="{00000000-0005-0000-0000-0000DF130000}"/>
    <cellStyle name="20% - Accent5 2 4 6" xfId="3433" xr:uid="{00000000-0005-0000-0000-0000E0130000}"/>
    <cellStyle name="20% - Accent5 2 4 6 2" xfId="9772" xr:uid="{00000000-0005-0000-0000-0000E1130000}"/>
    <cellStyle name="20% - Accent5 2 4 6_Intranet and Internet Version" xfId="14510" xr:uid="{00000000-0005-0000-0000-0000E2130000}"/>
    <cellStyle name="20% - Accent5 2 4 7" xfId="6603" xr:uid="{00000000-0005-0000-0000-0000E3130000}"/>
    <cellStyle name="20% - Accent5 2 4_Intranet and Internet Version" xfId="14479" xr:uid="{00000000-0005-0000-0000-0000E4130000}"/>
    <cellStyle name="20% - Accent5 2 5" xfId="305" xr:uid="{00000000-0005-0000-0000-0000E5130000}"/>
    <cellStyle name="20% - Accent5 2 5 2" xfId="703" xr:uid="{00000000-0005-0000-0000-0000E6130000}"/>
    <cellStyle name="20% - Accent5 2 5 2 2" xfId="1499" xr:uid="{00000000-0005-0000-0000-0000E7130000}"/>
    <cellStyle name="20% - Accent5 2 5 2 2 2" xfId="3135" xr:uid="{00000000-0005-0000-0000-0000E8130000}"/>
    <cellStyle name="20% - Accent5 2 5 2 2 2 2" xfId="6307" xr:uid="{00000000-0005-0000-0000-0000E9130000}"/>
    <cellStyle name="20% - Accent5 2 5 2 2 2 2 2" xfId="12644" xr:uid="{00000000-0005-0000-0000-0000EA130000}"/>
    <cellStyle name="20% - Accent5 2 5 2 2 2 2_Intranet and Internet Version" xfId="14515" xr:uid="{00000000-0005-0000-0000-0000EB130000}"/>
    <cellStyle name="20% - Accent5 2 5 2 2 2 3" xfId="9475" xr:uid="{00000000-0005-0000-0000-0000EC130000}"/>
    <cellStyle name="20% - Accent5 2 5 2 2 2_Intranet and Internet Version" xfId="14514" xr:uid="{00000000-0005-0000-0000-0000ED130000}"/>
    <cellStyle name="20% - Accent5 2 5 2 2 3" xfId="4720" xr:uid="{00000000-0005-0000-0000-0000EE130000}"/>
    <cellStyle name="20% - Accent5 2 5 2 2 3 2" xfId="11059" xr:uid="{00000000-0005-0000-0000-0000EF130000}"/>
    <cellStyle name="20% - Accent5 2 5 2 2 3_Intranet and Internet Version" xfId="14516" xr:uid="{00000000-0005-0000-0000-0000F0130000}"/>
    <cellStyle name="20% - Accent5 2 5 2 2 4" xfId="7890" xr:uid="{00000000-0005-0000-0000-0000F1130000}"/>
    <cellStyle name="20% - Accent5 2 5 2 2_Intranet and Internet Version" xfId="14513" xr:uid="{00000000-0005-0000-0000-0000F2130000}"/>
    <cellStyle name="20% - Accent5 2 5 2 3" xfId="2335" xr:uid="{00000000-0005-0000-0000-0000F3130000}"/>
    <cellStyle name="20% - Accent5 2 5 2 3 2" xfId="5514" xr:uid="{00000000-0005-0000-0000-0000F4130000}"/>
    <cellStyle name="20% - Accent5 2 5 2 3 2 2" xfId="11851" xr:uid="{00000000-0005-0000-0000-0000F5130000}"/>
    <cellStyle name="20% - Accent5 2 5 2 3 2_Intranet and Internet Version" xfId="14518" xr:uid="{00000000-0005-0000-0000-0000F6130000}"/>
    <cellStyle name="20% - Accent5 2 5 2 3 3" xfId="8682" xr:uid="{00000000-0005-0000-0000-0000F7130000}"/>
    <cellStyle name="20% - Accent5 2 5 2 3_Intranet and Internet Version" xfId="14517" xr:uid="{00000000-0005-0000-0000-0000F8130000}"/>
    <cellStyle name="20% - Accent5 2 5 2 4" xfId="3928" xr:uid="{00000000-0005-0000-0000-0000F9130000}"/>
    <cellStyle name="20% - Accent5 2 5 2 4 2" xfId="10267" xr:uid="{00000000-0005-0000-0000-0000FA130000}"/>
    <cellStyle name="20% - Accent5 2 5 2 4_Intranet and Internet Version" xfId="14519" xr:uid="{00000000-0005-0000-0000-0000FB130000}"/>
    <cellStyle name="20% - Accent5 2 5 2 5" xfId="7098" xr:uid="{00000000-0005-0000-0000-0000FC130000}"/>
    <cellStyle name="20% - Accent5 2 5 2_Intranet and Internet Version" xfId="14512" xr:uid="{00000000-0005-0000-0000-0000FD130000}"/>
    <cellStyle name="20% - Accent5 2 5 3" xfId="1102" xr:uid="{00000000-0005-0000-0000-0000FE130000}"/>
    <cellStyle name="20% - Accent5 2 5 3 2" xfId="2731" xr:uid="{00000000-0005-0000-0000-0000FF130000}"/>
    <cellStyle name="20% - Accent5 2 5 3 2 2" xfId="5910" xr:uid="{00000000-0005-0000-0000-000000140000}"/>
    <cellStyle name="20% - Accent5 2 5 3 2 2 2" xfId="12247" xr:uid="{00000000-0005-0000-0000-000001140000}"/>
    <cellStyle name="20% - Accent5 2 5 3 2 2_Intranet and Internet Version" xfId="14522" xr:uid="{00000000-0005-0000-0000-000002140000}"/>
    <cellStyle name="20% - Accent5 2 5 3 2 3" xfId="9078" xr:uid="{00000000-0005-0000-0000-000003140000}"/>
    <cellStyle name="20% - Accent5 2 5 3 2_Intranet and Internet Version" xfId="14521" xr:uid="{00000000-0005-0000-0000-000004140000}"/>
    <cellStyle name="20% - Accent5 2 5 3 3" xfId="4324" xr:uid="{00000000-0005-0000-0000-000005140000}"/>
    <cellStyle name="20% - Accent5 2 5 3 3 2" xfId="10663" xr:uid="{00000000-0005-0000-0000-000006140000}"/>
    <cellStyle name="20% - Accent5 2 5 3 3_Intranet and Internet Version" xfId="14523" xr:uid="{00000000-0005-0000-0000-000007140000}"/>
    <cellStyle name="20% - Accent5 2 5 3 4" xfId="7494" xr:uid="{00000000-0005-0000-0000-000008140000}"/>
    <cellStyle name="20% - Accent5 2 5 3_Intranet and Internet Version" xfId="14520" xr:uid="{00000000-0005-0000-0000-000009140000}"/>
    <cellStyle name="20% - Accent5 2 5 4" xfId="1937" xr:uid="{00000000-0005-0000-0000-00000A140000}"/>
    <cellStyle name="20% - Accent5 2 5 4 2" xfId="5118" xr:uid="{00000000-0005-0000-0000-00000B140000}"/>
    <cellStyle name="20% - Accent5 2 5 4 2 2" xfId="11455" xr:uid="{00000000-0005-0000-0000-00000C140000}"/>
    <cellStyle name="20% - Accent5 2 5 4 2_Intranet and Internet Version" xfId="14525" xr:uid="{00000000-0005-0000-0000-00000D140000}"/>
    <cellStyle name="20% - Accent5 2 5 4 3" xfId="8286" xr:uid="{00000000-0005-0000-0000-00000E140000}"/>
    <cellStyle name="20% - Accent5 2 5 4_Intranet and Internet Version" xfId="14524" xr:uid="{00000000-0005-0000-0000-00000F140000}"/>
    <cellStyle name="20% - Accent5 2 5 5" xfId="3532" xr:uid="{00000000-0005-0000-0000-000010140000}"/>
    <cellStyle name="20% - Accent5 2 5 5 2" xfId="9871" xr:uid="{00000000-0005-0000-0000-000011140000}"/>
    <cellStyle name="20% - Accent5 2 5 5_Intranet and Internet Version" xfId="14526" xr:uid="{00000000-0005-0000-0000-000012140000}"/>
    <cellStyle name="20% - Accent5 2 5 6" xfId="6702" xr:uid="{00000000-0005-0000-0000-000013140000}"/>
    <cellStyle name="20% - Accent5 2 5_Intranet and Internet Version" xfId="14511" xr:uid="{00000000-0005-0000-0000-000014140000}"/>
    <cellStyle name="20% - Accent5 2 6" xfId="505" xr:uid="{00000000-0005-0000-0000-000015140000}"/>
    <cellStyle name="20% - Accent5 2 6 2" xfId="1301" xr:uid="{00000000-0005-0000-0000-000016140000}"/>
    <cellStyle name="20% - Accent5 2 6 2 2" xfId="2937" xr:uid="{00000000-0005-0000-0000-000017140000}"/>
    <cellStyle name="20% - Accent5 2 6 2 2 2" xfId="6109" xr:uid="{00000000-0005-0000-0000-000018140000}"/>
    <cellStyle name="20% - Accent5 2 6 2 2 2 2" xfId="12446" xr:uid="{00000000-0005-0000-0000-000019140000}"/>
    <cellStyle name="20% - Accent5 2 6 2 2 2_Intranet and Internet Version" xfId="14530" xr:uid="{00000000-0005-0000-0000-00001A140000}"/>
    <cellStyle name="20% - Accent5 2 6 2 2 3" xfId="9277" xr:uid="{00000000-0005-0000-0000-00001B140000}"/>
    <cellStyle name="20% - Accent5 2 6 2 2_Intranet and Internet Version" xfId="14529" xr:uid="{00000000-0005-0000-0000-00001C140000}"/>
    <cellStyle name="20% - Accent5 2 6 2 3" xfId="4522" xr:uid="{00000000-0005-0000-0000-00001D140000}"/>
    <cellStyle name="20% - Accent5 2 6 2 3 2" xfId="10861" xr:uid="{00000000-0005-0000-0000-00001E140000}"/>
    <cellStyle name="20% - Accent5 2 6 2 3_Intranet and Internet Version" xfId="14531" xr:uid="{00000000-0005-0000-0000-00001F140000}"/>
    <cellStyle name="20% - Accent5 2 6 2 4" xfId="7692" xr:uid="{00000000-0005-0000-0000-000020140000}"/>
    <cellStyle name="20% - Accent5 2 6 2_Intranet and Internet Version" xfId="14528" xr:uid="{00000000-0005-0000-0000-000021140000}"/>
    <cellStyle name="20% - Accent5 2 6 3" xfId="2137" xr:uid="{00000000-0005-0000-0000-000022140000}"/>
    <cellStyle name="20% - Accent5 2 6 3 2" xfId="5316" xr:uid="{00000000-0005-0000-0000-000023140000}"/>
    <cellStyle name="20% - Accent5 2 6 3 2 2" xfId="11653" xr:uid="{00000000-0005-0000-0000-000024140000}"/>
    <cellStyle name="20% - Accent5 2 6 3 2_Intranet and Internet Version" xfId="14533" xr:uid="{00000000-0005-0000-0000-000025140000}"/>
    <cellStyle name="20% - Accent5 2 6 3 3" xfId="8484" xr:uid="{00000000-0005-0000-0000-000026140000}"/>
    <cellStyle name="20% - Accent5 2 6 3_Intranet and Internet Version" xfId="14532" xr:uid="{00000000-0005-0000-0000-000027140000}"/>
    <cellStyle name="20% - Accent5 2 6 4" xfId="3730" xr:uid="{00000000-0005-0000-0000-000028140000}"/>
    <cellStyle name="20% - Accent5 2 6 4 2" xfId="10069" xr:uid="{00000000-0005-0000-0000-000029140000}"/>
    <cellStyle name="20% - Accent5 2 6 4_Intranet and Internet Version" xfId="14534" xr:uid="{00000000-0005-0000-0000-00002A140000}"/>
    <cellStyle name="20% - Accent5 2 6 5" xfId="6900" xr:uid="{00000000-0005-0000-0000-00002B140000}"/>
    <cellStyle name="20% - Accent5 2 6_Intranet and Internet Version" xfId="14527" xr:uid="{00000000-0005-0000-0000-00002C140000}"/>
    <cellStyle name="20% - Accent5 2 7" xfId="904" xr:uid="{00000000-0005-0000-0000-00002D140000}"/>
    <cellStyle name="20% - Accent5 2 7 2" xfId="2533" xr:uid="{00000000-0005-0000-0000-00002E140000}"/>
    <cellStyle name="20% - Accent5 2 7 2 2" xfId="5712" xr:uid="{00000000-0005-0000-0000-00002F140000}"/>
    <cellStyle name="20% - Accent5 2 7 2 2 2" xfId="12049" xr:uid="{00000000-0005-0000-0000-000030140000}"/>
    <cellStyle name="20% - Accent5 2 7 2 2_Intranet and Internet Version" xfId="14537" xr:uid="{00000000-0005-0000-0000-000031140000}"/>
    <cellStyle name="20% - Accent5 2 7 2 3" xfId="8880" xr:uid="{00000000-0005-0000-0000-000032140000}"/>
    <cellStyle name="20% - Accent5 2 7 2_Intranet and Internet Version" xfId="14536" xr:uid="{00000000-0005-0000-0000-000033140000}"/>
    <cellStyle name="20% - Accent5 2 7 3" xfId="4126" xr:uid="{00000000-0005-0000-0000-000034140000}"/>
    <cellStyle name="20% - Accent5 2 7 3 2" xfId="10465" xr:uid="{00000000-0005-0000-0000-000035140000}"/>
    <cellStyle name="20% - Accent5 2 7 3_Intranet and Internet Version" xfId="14538" xr:uid="{00000000-0005-0000-0000-000036140000}"/>
    <cellStyle name="20% - Accent5 2 7 4" xfId="7296" xr:uid="{00000000-0005-0000-0000-000037140000}"/>
    <cellStyle name="20% - Accent5 2 7_Intranet and Internet Version" xfId="14535" xr:uid="{00000000-0005-0000-0000-000038140000}"/>
    <cellStyle name="20% - Accent5 2 8" xfId="1702" xr:uid="{00000000-0005-0000-0000-000039140000}"/>
    <cellStyle name="20% - Accent5 2 8 2" xfId="4920" xr:uid="{00000000-0005-0000-0000-00003A140000}"/>
    <cellStyle name="20% - Accent5 2 8 2 2" xfId="11257" xr:uid="{00000000-0005-0000-0000-00003B140000}"/>
    <cellStyle name="20% - Accent5 2 8 2_Intranet and Internet Version" xfId="14540" xr:uid="{00000000-0005-0000-0000-00003C140000}"/>
    <cellStyle name="20% - Accent5 2 8 3" xfId="8088" xr:uid="{00000000-0005-0000-0000-00003D140000}"/>
    <cellStyle name="20% - Accent5 2 8_Intranet and Internet Version" xfId="14539" xr:uid="{00000000-0005-0000-0000-00003E140000}"/>
    <cellStyle name="20% - Accent5 2 9" xfId="3334" xr:uid="{00000000-0005-0000-0000-00003F140000}"/>
    <cellStyle name="20% - Accent5 2 9 2" xfId="9673" xr:uid="{00000000-0005-0000-0000-000040140000}"/>
    <cellStyle name="20% - Accent5 2 9_Intranet and Internet Version" xfId="14541" xr:uid="{00000000-0005-0000-0000-000041140000}"/>
    <cellStyle name="20% - Accent5 2_Intranet and Internet Version" xfId="14350" xr:uid="{00000000-0005-0000-0000-000042140000}"/>
    <cellStyle name="20% - Accent5 3" xfId="119" xr:uid="{00000000-0005-0000-0000-000043140000}"/>
    <cellStyle name="20% - Accent5 3 2" xfId="220" xr:uid="{00000000-0005-0000-0000-000044140000}"/>
    <cellStyle name="20% - Accent5 3 2 2" xfId="421" xr:uid="{00000000-0005-0000-0000-000045140000}"/>
    <cellStyle name="20% - Accent5 3 2 2 2" xfId="819" xr:uid="{00000000-0005-0000-0000-000046140000}"/>
    <cellStyle name="20% - Accent5 3 2 2 2 2" xfId="1615" xr:uid="{00000000-0005-0000-0000-000047140000}"/>
    <cellStyle name="20% - Accent5 3 2 2 2 2 2" xfId="3251" xr:uid="{00000000-0005-0000-0000-000048140000}"/>
    <cellStyle name="20% - Accent5 3 2 2 2 2 2 2" xfId="6423" xr:uid="{00000000-0005-0000-0000-000049140000}"/>
    <cellStyle name="20% - Accent5 3 2 2 2 2 2 2 2" xfId="12760" xr:uid="{00000000-0005-0000-0000-00004A140000}"/>
    <cellStyle name="20% - Accent5 3 2 2 2 2 2 2_Intranet and Internet Version" xfId="14548" xr:uid="{00000000-0005-0000-0000-00004B140000}"/>
    <cellStyle name="20% - Accent5 3 2 2 2 2 2 3" xfId="9591" xr:uid="{00000000-0005-0000-0000-00004C140000}"/>
    <cellStyle name="20% - Accent5 3 2 2 2 2 2_Intranet and Internet Version" xfId="14547" xr:uid="{00000000-0005-0000-0000-00004D140000}"/>
    <cellStyle name="20% - Accent5 3 2 2 2 2 3" xfId="4836" xr:uid="{00000000-0005-0000-0000-00004E140000}"/>
    <cellStyle name="20% - Accent5 3 2 2 2 2 3 2" xfId="11175" xr:uid="{00000000-0005-0000-0000-00004F140000}"/>
    <cellStyle name="20% - Accent5 3 2 2 2 2 3_Intranet and Internet Version" xfId="14549" xr:uid="{00000000-0005-0000-0000-000050140000}"/>
    <cellStyle name="20% - Accent5 3 2 2 2 2 4" xfId="8006" xr:uid="{00000000-0005-0000-0000-000051140000}"/>
    <cellStyle name="20% - Accent5 3 2 2 2 2_Intranet and Internet Version" xfId="14546" xr:uid="{00000000-0005-0000-0000-000052140000}"/>
    <cellStyle name="20% - Accent5 3 2 2 2 3" xfId="2451" xr:uid="{00000000-0005-0000-0000-000053140000}"/>
    <cellStyle name="20% - Accent5 3 2 2 2 3 2" xfId="5630" xr:uid="{00000000-0005-0000-0000-000054140000}"/>
    <cellStyle name="20% - Accent5 3 2 2 2 3 2 2" xfId="11967" xr:uid="{00000000-0005-0000-0000-000055140000}"/>
    <cellStyle name="20% - Accent5 3 2 2 2 3 2_Intranet and Internet Version" xfId="14551" xr:uid="{00000000-0005-0000-0000-000056140000}"/>
    <cellStyle name="20% - Accent5 3 2 2 2 3 3" xfId="8798" xr:uid="{00000000-0005-0000-0000-000057140000}"/>
    <cellStyle name="20% - Accent5 3 2 2 2 3_Intranet and Internet Version" xfId="14550" xr:uid="{00000000-0005-0000-0000-000058140000}"/>
    <cellStyle name="20% - Accent5 3 2 2 2 4" xfId="4044" xr:uid="{00000000-0005-0000-0000-000059140000}"/>
    <cellStyle name="20% - Accent5 3 2 2 2 4 2" xfId="10383" xr:uid="{00000000-0005-0000-0000-00005A140000}"/>
    <cellStyle name="20% - Accent5 3 2 2 2 4_Intranet and Internet Version" xfId="14552" xr:uid="{00000000-0005-0000-0000-00005B140000}"/>
    <cellStyle name="20% - Accent5 3 2 2 2 5" xfId="7214" xr:uid="{00000000-0005-0000-0000-00005C140000}"/>
    <cellStyle name="20% - Accent5 3 2 2 2_Intranet and Internet Version" xfId="14545" xr:uid="{00000000-0005-0000-0000-00005D140000}"/>
    <cellStyle name="20% - Accent5 3 2 2 3" xfId="1218" xr:uid="{00000000-0005-0000-0000-00005E140000}"/>
    <cellStyle name="20% - Accent5 3 2 2 3 2" xfId="2847" xr:uid="{00000000-0005-0000-0000-00005F140000}"/>
    <cellStyle name="20% - Accent5 3 2 2 3 2 2" xfId="6026" xr:uid="{00000000-0005-0000-0000-000060140000}"/>
    <cellStyle name="20% - Accent5 3 2 2 3 2 2 2" xfId="12363" xr:uid="{00000000-0005-0000-0000-000061140000}"/>
    <cellStyle name="20% - Accent5 3 2 2 3 2 2_Intranet and Internet Version" xfId="14555" xr:uid="{00000000-0005-0000-0000-000062140000}"/>
    <cellStyle name="20% - Accent5 3 2 2 3 2 3" xfId="9194" xr:uid="{00000000-0005-0000-0000-000063140000}"/>
    <cellStyle name="20% - Accent5 3 2 2 3 2_Intranet and Internet Version" xfId="14554" xr:uid="{00000000-0005-0000-0000-000064140000}"/>
    <cellStyle name="20% - Accent5 3 2 2 3 3" xfId="4440" xr:uid="{00000000-0005-0000-0000-000065140000}"/>
    <cellStyle name="20% - Accent5 3 2 2 3 3 2" xfId="10779" xr:uid="{00000000-0005-0000-0000-000066140000}"/>
    <cellStyle name="20% - Accent5 3 2 2 3 3_Intranet and Internet Version" xfId="14556" xr:uid="{00000000-0005-0000-0000-000067140000}"/>
    <cellStyle name="20% - Accent5 3 2 2 3 4" xfId="7610" xr:uid="{00000000-0005-0000-0000-000068140000}"/>
    <cellStyle name="20% - Accent5 3 2 2 3_Intranet and Internet Version" xfId="14553" xr:uid="{00000000-0005-0000-0000-000069140000}"/>
    <cellStyle name="20% - Accent5 3 2 2 4" xfId="2053" xr:uid="{00000000-0005-0000-0000-00006A140000}"/>
    <cellStyle name="20% - Accent5 3 2 2 4 2" xfId="5234" xr:uid="{00000000-0005-0000-0000-00006B140000}"/>
    <cellStyle name="20% - Accent5 3 2 2 4 2 2" xfId="11571" xr:uid="{00000000-0005-0000-0000-00006C140000}"/>
    <cellStyle name="20% - Accent5 3 2 2 4 2_Intranet and Internet Version" xfId="14558" xr:uid="{00000000-0005-0000-0000-00006D140000}"/>
    <cellStyle name="20% - Accent5 3 2 2 4 3" xfId="8402" xr:uid="{00000000-0005-0000-0000-00006E140000}"/>
    <cellStyle name="20% - Accent5 3 2 2 4_Intranet and Internet Version" xfId="14557" xr:uid="{00000000-0005-0000-0000-00006F140000}"/>
    <cellStyle name="20% - Accent5 3 2 2 5" xfId="3648" xr:uid="{00000000-0005-0000-0000-000070140000}"/>
    <cellStyle name="20% - Accent5 3 2 2 5 2" xfId="9987" xr:uid="{00000000-0005-0000-0000-000071140000}"/>
    <cellStyle name="20% - Accent5 3 2 2 5_Intranet and Internet Version" xfId="14559" xr:uid="{00000000-0005-0000-0000-000072140000}"/>
    <cellStyle name="20% - Accent5 3 2 2 6" xfId="6818" xr:uid="{00000000-0005-0000-0000-000073140000}"/>
    <cellStyle name="20% - Accent5 3 2 2_Intranet and Internet Version" xfId="14544" xr:uid="{00000000-0005-0000-0000-000074140000}"/>
    <cellStyle name="20% - Accent5 3 2 3" xfId="621" xr:uid="{00000000-0005-0000-0000-000075140000}"/>
    <cellStyle name="20% - Accent5 3 2 3 2" xfId="1417" xr:uid="{00000000-0005-0000-0000-000076140000}"/>
    <cellStyle name="20% - Accent5 3 2 3 2 2" xfId="3053" xr:uid="{00000000-0005-0000-0000-000077140000}"/>
    <cellStyle name="20% - Accent5 3 2 3 2 2 2" xfId="6225" xr:uid="{00000000-0005-0000-0000-000078140000}"/>
    <cellStyle name="20% - Accent5 3 2 3 2 2 2 2" xfId="12562" xr:uid="{00000000-0005-0000-0000-000079140000}"/>
    <cellStyle name="20% - Accent5 3 2 3 2 2 2_Intranet and Internet Version" xfId="14563" xr:uid="{00000000-0005-0000-0000-00007A140000}"/>
    <cellStyle name="20% - Accent5 3 2 3 2 2 3" xfId="9393" xr:uid="{00000000-0005-0000-0000-00007B140000}"/>
    <cellStyle name="20% - Accent5 3 2 3 2 2_Intranet and Internet Version" xfId="14562" xr:uid="{00000000-0005-0000-0000-00007C140000}"/>
    <cellStyle name="20% - Accent5 3 2 3 2 3" xfId="4638" xr:uid="{00000000-0005-0000-0000-00007D140000}"/>
    <cellStyle name="20% - Accent5 3 2 3 2 3 2" xfId="10977" xr:uid="{00000000-0005-0000-0000-00007E140000}"/>
    <cellStyle name="20% - Accent5 3 2 3 2 3_Intranet and Internet Version" xfId="14564" xr:uid="{00000000-0005-0000-0000-00007F140000}"/>
    <cellStyle name="20% - Accent5 3 2 3 2 4" xfId="7808" xr:uid="{00000000-0005-0000-0000-000080140000}"/>
    <cellStyle name="20% - Accent5 3 2 3 2_Intranet and Internet Version" xfId="14561" xr:uid="{00000000-0005-0000-0000-000081140000}"/>
    <cellStyle name="20% - Accent5 3 2 3 3" xfId="2253" xr:uid="{00000000-0005-0000-0000-000082140000}"/>
    <cellStyle name="20% - Accent5 3 2 3 3 2" xfId="5432" xr:uid="{00000000-0005-0000-0000-000083140000}"/>
    <cellStyle name="20% - Accent5 3 2 3 3 2 2" xfId="11769" xr:uid="{00000000-0005-0000-0000-000084140000}"/>
    <cellStyle name="20% - Accent5 3 2 3 3 2_Intranet and Internet Version" xfId="14566" xr:uid="{00000000-0005-0000-0000-000085140000}"/>
    <cellStyle name="20% - Accent5 3 2 3 3 3" xfId="8600" xr:uid="{00000000-0005-0000-0000-000086140000}"/>
    <cellStyle name="20% - Accent5 3 2 3 3_Intranet and Internet Version" xfId="14565" xr:uid="{00000000-0005-0000-0000-000087140000}"/>
    <cellStyle name="20% - Accent5 3 2 3 4" xfId="3846" xr:uid="{00000000-0005-0000-0000-000088140000}"/>
    <cellStyle name="20% - Accent5 3 2 3 4 2" xfId="10185" xr:uid="{00000000-0005-0000-0000-000089140000}"/>
    <cellStyle name="20% - Accent5 3 2 3 4_Intranet and Internet Version" xfId="14567" xr:uid="{00000000-0005-0000-0000-00008A140000}"/>
    <cellStyle name="20% - Accent5 3 2 3 5" xfId="7016" xr:uid="{00000000-0005-0000-0000-00008B140000}"/>
    <cellStyle name="20% - Accent5 3 2 3_Intranet and Internet Version" xfId="14560" xr:uid="{00000000-0005-0000-0000-00008C140000}"/>
    <cellStyle name="20% - Accent5 3 2 4" xfId="1020" xr:uid="{00000000-0005-0000-0000-00008D140000}"/>
    <cellStyle name="20% - Accent5 3 2 4 2" xfId="2649" xr:uid="{00000000-0005-0000-0000-00008E140000}"/>
    <cellStyle name="20% - Accent5 3 2 4 2 2" xfId="5828" xr:uid="{00000000-0005-0000-0000-00008F140000}"/>
    <cellStyle name="20% - Accent5 3 2 4 2 2 2" xfId="12165" xr:uid="{00000000-0005-0000-0000-000090140000}"/>
    <cellStyle name="20% - Accent5 3 2 4 2 2_Intranet and Internet Version" xfId="14570" xr:uid="{00000000-0005-0000-0000-000091140000}"/>
    <cellStyle name="20% - Accent5 3 2 4 2 3" xfId="8996" xr:uid="{00000000-0005-0000-0000-000092140000}"/>
    <cellStyle name="20% - Accent5 3 2 4 2_Intranet and Internet Version" xfId="14569" xr:uid="{00000000-0005-0000-0000-000093140000}"/>
    <cellStyle name="20% - Accent5 3 2 4 3" xfId="4242" xr:uid="{00000000-0005-0000-0000-000094140000}"/>
    <cellStyle name="20% - Accent5 3 2 4 3 2" xfId="10581" xr:uid="{00000000-0005-0000-0000-000095140000}"/>
    <cellStyle name="20% - Accent5 3 2 4 3_Intranet and Internet Version" xfId="14571" xr:uid="{00000000-0005-0000-0000-000096140000}"/>
    <cellStyle name="20% - Accent5 3 2 4 4" xfId="7412" xr:uid="{00000000-0005-0000-0000-000097140000}"/>
    <cellStyle name="20% - Accent5 3 2 4_Intranet and Internet Version" xfId="14568" xr:uid="{00000000-0005-0000-0000-000098140000}"/>
    <cellStyle name="20% - Accent5 3 2 5" xfId="1855" xr:uid="{00000000-0005-0000-0000-000099140000}"/>
    <cellStyle name="20% - Accent5 3 2 5 2" xfId="5036" xr:uid="{00000000-0005-0000-0000-00009A140000}"/>
    <cellStyle name="20% - Accent5 3 2 5 2 2" xfId="11373" xr:uid="{00000000-0005-0000-0000-00009B140000}"/>
    <cellStyle name="20% - Accent5 3 2 5 2_Intranet and Internet Version" xfId="14573" xr:uid="{00000000-0005-0000-0000-00009C140000}"/>
    <cellStyle name="20% - Accent5 3 2 5 3" xfId="8204" xr:uid="{00000000-0005-0000-0000-00009D140000}"/>
    <cellStyle name="20% - Accent5 3 2 5_Intranet and Internet Version" xfId="14572" xr:uid="{00000000-0005-0000-0000-00009E140000}"/>
    <cellStyle name="20% - Accent5 3 2 6" xfId="3450" xr:uid="{00000000-0005-0000-0000-00009F140000}"/>
    <cellStyle name="20% - Accent5 3 2 6 2" xfId="9789" xr:uid="{00000000-0005-0000-0000-0000A0140000}"/>
    <cellStyle name="20% - Accent5 3 2 6_Intranet and Internet Version" xfId="14574" xr:uid="{00000000-0005-0000-0000-0000A1140000}"/>
    <cellStyle name="20% - Accent5 3 2 7" xfId="6620" xr:uid="{00000000-0005-0000-0000-0000A2140000}"/>
    <cellStyle name="20% - Accent5 3 2_Intranet and Internet Version" xfId="14543" xr:uid="{00000000-0005-0000-0000-0000A3140000}"/>
    <cellStyle name="20% - Accent5 3 3" xfId="322" xr:uid="{00000000-0005-0000-0000-0000A4140000}"/>
    <cellStyle name="20% - Accent5 3 3 2" xfId="720" xr:uid="{00000000-0005-0000-0000-0000A5140000}"/>
    <cellStyle name="20% - Accent5 3 3 2 2" xfId="1516" xr:uid="{00000000-0005-0000-0000-0000A6140000}"/>
    <cellStyle name="20% - Accent5 3 3 2 2 2" xfId="3152" xr:uid="{00000000-0005-0000-0000-0000A7140000}"/>
    <cellStyle name="20% - Accent5 3 3 2 2 2 2" xfId="6324" xr:uid="{00000000-0005-0000-0000-0000A8140000}"/>
    <cellStyle name="20% - Accent5 3 3 2 2 2 2 2" xfId="12661" xr:uid="{00000000-0005-0000-0000-0000A9140000}"/>
    <cellStyle name="20% - Accent5 3 3 2 2 2 2_Intranet and Internet Version" xfId="14579" xr:uid="{00000000-0005-0000-0000-0000AA140000}"/>
    <cellStyle name="20% - Accent5 3 3 2 2 2 3" xfId="9492" xr:uid="{00000000-0005-0000-0000-0000AB140000}"/>
    <cellStyle name="20% - Accent5 3 3 2 2 2_Intranet and Internet Version" xfId="14578" xr:uid="{00000000-0005-0000-0000-0000AC140000}"/>
    <cellStyle name="20% - Accent5 3 3 2 2 3" xfId="4737" xr:uid="{00000000-0005-0000-0000-0000AD140000}"/>
    <cellStyle name="20% - Accent5 3 3 2 2 3 2" xfId="11076" xr:uid="{00000000-0005-0000-0000-0000AE140000}"/>
    <cellStyle name="20% - Accent5 3 3 2 2 3_Intranet and Internet Version" xfId="14580" xr:uid="{00000000-0005-0000-0000-0000AF140000}"/>
    <cellStyle name="20% - Accent5 3 3 2 2 4" xfId="7907" xr:uid="{00000000-0005-0000-0000-0000B0140000}"/>
    <cellStyle name="20% - Accent5 3 3 2 2_Intranet and Internet Version" xfId="14577" xr:uid="{00000000-0005-0000-0000-0000B1140000}"/>
    <cellStyle name="20% - Accent5 3 3 2 3" xfId="2352" xr:uid="{00000000-0005-0000-0000-0000B2140000}"/>
    <cellStyle name="20% - Accent5 3 3 2 3 2" xfId="5531" xr:uid="{00000000-0005-0000-0000-0000B3140000}"/>
    <cellStyle name="20% - Accent5 3 3 2 3 2 2" xfId="11868" xr:uid="{00000000-0005-0000-0000-0000B4140000}"/>
    <cellStyle name="20% - Accent5 3 3 2 3 2_Intranet and Internet Version" xfId="14582" xr:uid="{00000000-0005-0000-0000-0000B5140000}"/>
    <cellStyle name="20% - Accent5 3 3 2 3 3" xfId="8699" xr:uid="{00000000-0005-0000-0000-0000B6140000}"/>
    <cellStyle name="20% - Accent5 3 3 2 3_Intranet and Internet Version" xfId="14581" xr:uid="{00000000-0005-0000-0000-0000B7140000}"/>
    <cellStyle name="20% - Accent5 3 3 2 4" xfId="3945" xr:uid="{00000000-0005-0000-0000-0000B8140000}"/>
    <cellStyle name="20% - Accent5 3 3 2 4 2" xfId="10284" xr:uid="{00000000-0005-0000-0000-0000B9140000}"/>
    <cellStyle name="20% - Accent5 3 3 2 4_Intranet and Internet Version" xfId="14583" xr:uid="{00000000-0005-0000-0000-0000BA140000}"/>
    <cellStyle name="20% - Accent5 3 3 2 5" xfId="7115" xr:uid="{00000000-0005-0000-0000-0000BB140000}"/>
    <cellStyle name="20% - Accent5 3 3 2_Intranet and Internet Version" xfId="14576" xr:uid="{00000000-0005-0000-0000-0000BC140000}"/>
    <cellStyle name="20% - Accent5 3 3 3" xfId="1119" xr:uid="{00000000-0005-0000-0000-0000BD140000}"/>
    <cellStyle name="20% - Accent5 3 3 3 2" xfId="2748" xr:uid="{00000000-0005-0000-0000-0000BE140000}"/>
    <cellStyle name="20% - Accent5 3 3 3 2 2" xfId="5927" xr:uid="{00000000-0005-0000-0000-0000BF140000}"/>
    <cellStyle name="20% - Accent5 3 3 3 2 2 2" xfId="12264" xr:uid="{00000000-0005-0000-0000-0000C0140000}"/>
    <cellStyle name="20% - Accent5 3 3 3 2 2_Intranet and Internet Version" xfId="14586" xr:uid="{00000000-0005-0000-0000-0000C1140000}"/>
    <cellStyle name="20% - Accent5 3 3 3 2 3" xfId="9095" xr:uid="{00000000-0005-0000-0000-0000C2140000}"/>
    <cellStyle name="20% - Accent5 3 3 3 2_Intranet and Internet Version" xfId="14585" xr:uid="{00000000-0005-0000-0000-0000C3140000}"/>
    <cellStyle name="20% - Accent5 3 3 3 3" xfId="4341" xr:uid="{00000000-0005-0000-0000-0000C4140000}"/>
    <cellStyle name="20% - Accent5 3 3 3 3 2" xfId="10680" xr:uid="{00000000-0005-0000-0000-0000C5140000}"/>
    <cellStyle name="20% - Accent5 3 3 3 3_Intranet and Internet Version" xfId="14587" xr:uid="{00000000-0005-0000-0000-0000C6140000}"/>
    <cellStyle name="20% - Accent5 3 3 3 4" xfId="7511" xr:uid="{00000000-0005-0000-0000-0000C7140000}"/>
    <cellStyle name="20% - Accent5 3 3 3_Intranet and Internet Version" xfId="14584" xr:uid="{00000000-0005-0000-0000-0000C8140000}"/>
    <cellStyle name="20% - Accent5 3 3 4" xfId="1954" xr:uid="{00000000-0005-0000-0000-0000C9140000}"/>
    <cellStyle name="20% - Accent5 3 3 4 2" xfId="5135" xr:uid="{00000000-0005-0000-0000-0000CA140000}"/>
    <cellStyle name="20% - Accent5 3 3 4 2 2" xfId="11472" xr:uid="{00000000-0005-0000-0000-0000CB140000}"/>
    <cellStyle name="20% - Accent5 3 3 4 2_Intranet and Internet Version" xfId="14589" xr:uid="{00000000-0005-0000-0000-0000CC140000}"/>
    <cellStyle name="20% - Accent5 3 3 4 3" xfId="8303" xr:uid="{00000000-0005-0000-0000-0000CD140000}"/>
    <cellStyle name="20% - Accent5 3 3 4_Intranet and Internet Version" xfId="14588" xr:uid="{00000000-0005-0000-0000-0000CE140000}"/>
    <cellStyle name="20% - Accent5 3 3 5" xfId="3549" xr:uid="{00000000-0005-0000-0000-0000CF140000}"/>
    <cellStyle name="20% - Accent5 3 3 5 2" xfId="9888" xr:uid="{00000000-0005-0000-0000-0000D0140000}"/>
    <cellStyle name="20% - Accent5 3 3 5_Intranet and Internet Version" xfId="14590" xr:uid="{00000000-0005-0000-0000-0000D1140000}"/>
    <cellStyle name="20% - Accent5 3 3 6" xfId="6719" xr:uid="{00000000-0005-0000-0000-0000D2140000}"/>
    <cellStyle name="20% - Accent5 3 3_Intranet and Internet Version" xfId="14575" xr:uid="{00000000-0005-0000-0000-0000D3140000}"/>
    <cellStyle name="20% - Accent5 3 4" xfId="522" xr:uid="{00000000-0005-0000-0000-0000D4140000}"/>
    <cellStyle name="20% - Accent5 3 4 2" xfId="1318" xr:uid="{00000000-0005-0000-0000-0000D5140000}"/>
    <cellStyle name="20% - Accent5 3 4 2 2" xfId="2954" xr:uid="{00000000-0005-0000-0000-0000D6140000}"/>
    <cellStyle name="20% - Accent5 3 4 2 2 2" xfId="6126" xr:uid="{00000000-0005-0000-0000-0000D7140000}"/>
    <cellStyle name="20% - Accent5 3 4 2 2 2 2" xfId="12463" xr:uid="{00000000-0005-0000-0000-0000D8140000}"/>
    <cellStyle name="20% - Accent5 3 4 2 2 2_Intranet and Internet Version" xfId="14594" xr:uid="{00000000-0005-0000-0000-0000D9140000}"/>
    <cellStyle name="20% - Accent5 3 4 2 2 3" xfId="9294" xr:uid="{00000000-0005-0000-0000-0000DA140000}"/>
    <cellStyle name="20% - Accent5 3 4 2 2_Intranet and Internet Version" xfId="14593" xr:uid="{00000000-0005-0000-0000-0000DB140000}"/>
    <cellStyle name="20% - Accent5 3 4 2 3" xfId="4539" xr:uid="{00000000-0005-0000-0000-0000DC140000}"/>
    <cellStyle name="20% - Accent5 3 4 2 3 2" xfId="10878" xr:uid="{00000000-0005-0000-0000-0000DD140000}"/>
    <cellStyle name="20% - Accent5 3 4 2 3_Intranet and Internet Version" xfId="14595" xr:uid="{00000000-0005-0000-0000-0000DE140000}"/>
    <cellStyle name="20% - Accent5 3 4 2 4" xfId="7709" xr:uid="{00000000-0005-0000-0000-0000DF140000}"/>
    <cellStyle name="20% - Accent5 3 4 2_Intranet and Internet Version" xfId="14592" xr:uid="{00000000-0005-0000-0000-0000E0140000}"/>
    <cellStyle name="20% - Accent5 3 4 3" xfId="2154" xr:uid="{00000000-0005-0000-0000-0000E1140000}"/>
    <cellStyle name="20% - Accent5 3 4 3 2" xfId="5333" xr:uid="{00000000-0005-0000-0000-0000E2140000}"/>
    <cellStyle name="20% - Accent5 3 4 3 2 2" xfId="11670" xr:uid="{00000000-0005-0000-0000-0000E3140000}"/>
    <cellStyle name="20% - Accent5 3 4 3 2_Intranet and Internet Version" xfId="14597" xr:uid="{00000000-0005-0000-0000-0000E4140000}"/>
    <cellStyle name="20% - Accent5 3 4 3 3" xfId="8501" xr:uid="{00000000-0005-0000-0000-0000E5140000}"/>
    <cellStyle name="20% - Accent5 3 4 3_Intranet and Internet Version" xfId="14596" xr:uid="{00000000-0005-0000-0000-0000E6140000}"/>
    <cellStyle name="20% - Accent5 3 4 4" xfId="3747" xr:uid="{00000000-0005-0000-0000-0000E7140000}"/>
    <cellStyle name="20% - Accent5 3 4 4 2" xfId="10086" xr:uid="{00000000-0005-0000-0000-0000E8140000}"/>
    <cellStyle name="20% - Accent5 3 4 4_Intranet and Internet Version" xfId="14598" xr:uid="{00000000-0005-0000-0000-0000E9140000}"/>
    <cellStyle name="20% - Accent5 3 4 5" xfId="6917" xr:uid="{00000000-0005-0000-0000-0000EA140000}"/>
    <cellStyle name="20% - Accent5 3 4_Intranet and Internet Version" xfId="14591" xr:uid="{00000000-0005-0000-0000-0000EB140000}"/>
    <cellStyle name="20% - Accent5 3 5" xfId="921" xr:uid="{00000000-0005-0000-0000-0000EC140000}"/>
    <cellStyle name="20% - Accent5 3 5 2" xfId="2550" xr:uid="{00000000-0005-0000-0000-0000ED140000}"/>
    <cellStyle name="20% - Accent5 3 5 2 2" xfId="5729" xr:uid="{00000000-0005-0000-0000-0000EE140000}"/>
    <cellStyle name="20% - Accent5 3 5 2 2 2" xfId="12066" xr:uid="{00000000-0005-0000-0000-0000EF140000}"/>
    <cellStyle name="20% - Accent5 3 5 2 2_Intranet and Internet Version" xfId="14601" xr:uid="{00000000-0005-0000-0000-0000F0140000}"/>
    <cellStyle name="20% - Accent5 3 5 2 3" xfId="8897" xr:uid="{00000000-0005-0000-0000-0000F1140000}"/>
    <cellStyle name="20% - Accent5 3 5 2_Intranet and Internet Version" xfId="14600" xr:uid="{00000000-0005-0000-0000-0000F2140000}"/>
    <cellStyle name="20% - Accent5 3 5 3" xfId="4143" xr:uid="{00000000-0005-0000-0000-0000F3140000}"/>
    <cellStyle name="20% - Accent5 3 5 3 2" xfId="10482" xr:uid="{00000000-0005-0000-0000-0000F4140000}"/>
    <cellStyle name="20% - Accent5 3 5 3_Intranet and Internet Version" xfId="14602" xr:uid="{00000000-0005-0000-0000-0000F5140000}"/>
    <cellStyle name="20% - Accent5 3 5 4" xfId="7313" xr:uid="{00000000-0005-0000-0000-0000F6140000}"/>
    <cellStyle name="20% - Accent5 3 5_Intranet and Internet Version" xfId="14599" xr:uid="{00000000-0005-0000-0000-0000F7140000}"/>
    <cellStyle name="20% - Accent5 3 6" xfId="1755" xr:uid="{00000000-0005-0000-0000-0000F8140000}"/>
    <cellStyle name="20% - Accent5 3 6 2" xfId="4937" xr:uid="{00000000-0005-0000-0000-0000F9140000}"/>
    <cellStyle name="20% - Accent5 3 6 2 2" xfId="11274" xr:uid="{00000000-0005-0000-0000-0000FA140000}"/>
    <cellStyle name="20% - Accent5 3 6 2_Intranet and Internet Version" xfId="14604" xr:uid="{00000000-0005-0000-0000-0000FB140000}"/>
    <cellStyle name="20% - Accent5 3 6 3" xfId="8105" xr:uid="{00000000-0005-0000-0000-0000FC140000}"/>
    <cellStyle name="20% - Accent5 3 6_Intranet and Internet Version" xfId="14603" xr:uid="{00000000-0005-0000-0000-0000FD140000}"/>
    <cellStyle name="20% - Accent5 3 7" xfId="3351" xr:uid="{00000000-0005-0000-0000-0000FE140000}"/>
    <cellStyle name="20% - Accent5 3 7 2" xfId="9690" xr:uid="{00000000-0005-0000-0000-0000FF140000}"/>
    <cellStyle name="20% - Accent5 3 7_Intranet and Internet Version" xfId="14605" xr:uid="{00000000-0005-0000-0000-000000150000}"/>
    <cellStyle name="20% - Accent5 3 8" xfId="6521" xr:uid="{00000000-0005-0000-0000-000001150000}"/>
    <cellStyle name="20% - Accent5 3_Intranet and Internet Version" xfId="14542" xr:uid="{00000000-0005-0000-0000-000002150000}"/>
    <cellStyle name="20% - Accent5 4" xfId="154" xr:uid="{00000000-0005-0000-0000-000003150000}"/>
    <cellStyle name="20% - Accent5 4 2" xfId="254" xr:uid="{00000000-0005-0000-0000-000004150000}"/>
    <cellStyle name="20% - Accent5 4 2 2" xfId="454" xr:uid="{00000000-0005-0000-0000-000005150000}"/>
    <cellStyle name="20% - Accent5 4 2 2 2" xfId="852" xr:uid="{00000000-0005-0000-0000-000006150000}"/>
    <cellStyle name="20% - Accent5 4 2 2 2 2" xfId="1648" xr:uid="{00000000-0005-0000-0000-000007150000}"/>
    <cellStyle name="20% - Accent5 4 2 2 2 2 2" xfId="3284" xr:uid="{00000000-0005-0000-0000-000008150000}"/>
    <cellStyle name="20% - Accent5 4 2 2 2 2 2 2" xfId="6456" xr:uid="{00000000-0005-0000-0000-000009150000}"/>
    <cellStyle name="20% - Accent5 4 2 2 2 2 2 2 2" xfId="12793" xr:uid="{00000000-0005-0000-0000-00000A150000}"/>
    <cellStyle name="20% - Accent5 4 2 2 2 2 2 2_Intranet and Internet Version" xfId="14612" xr:uid="{00000000-0005-0000-0000-00000B150000}"/>
    <cellStyle name="20% - Accent5 4 2 2 2 2 2 3" xfId="9624" xr:uid="{00000000-0005-0000-0000-00000C150000}"/>
    <cellStyle name="20% - Accent5 4 2 2 2 2 2_Intranet and Internet Version" xfId="14611" xr:uid="{00000000-0005-0000-0000-00000D150000}"/>
    <cellStyle name="20% - Accent5 4 2 2 2 2 3" xfId="4869" xr:uid="{00000000-0005-0000-0000-00000E150000}"/>
    <cellStyle name="20% - Accent5 4 2 2 2 2 3 2" xfId="11208" xr:uid="{00000000-0005-0000-0000-00000F150000}"/>
    <cellStyle name="20% - Accent5 4 2 2 2 2 3_Intranet and Internet Version" xfId="14613" xr:uid="{00000000-0005-0000-0000-000010150000}"/>
    <cellStyle name="20% - Accent5 4 2 2 2 2 4" xfId="8039" xr:uid="{00000000-0005-0000-0000-000011150000}"/>
    <cellStyle name="20% - Accent5 4 2 2 2 2_Intranet and Internet Version" xfId="14610" xr:uid="{00000000-0005-0000-0000-000012150000}"/>
    <cellStyle name="20% - Accent5 4 2 2 2 3" xfId="2484" xr:uid="{00000000-0005-0000-0000-000013150000}"/>
    <cellStyle name="20% - Accent5 4 2 2 2 3 2" xfId="5663" xr:uid="{00000000-0005-0000-0000-000014150000}"/>
    <cellStyle name="20% - Accent5 4 2 2 2 3 2 2" xfId="12000" xr:uid="{00000000-0005-0000-0000-000015150000}"/>
    <cellStyle name="20% - Accent5 4 2 2 2 3 2_Intranet and Internet Version" xfId="14615" xr:uid="{00000000-0005-0000-0000-000016150000}"/>
    <cellStyle name="20% - Accent5 4 2 2 2 3 3" xfId="8831" xr:uid="{00000000-0005-0000-0000-000017150000}"/>
    <cellStyle name="20% - Accent5 4 2 2 2 3_Intranet and Internet Version" xfId="14614" xr:uid="{00000000-0005-0000-0000-000018150000}"/>
    <cellStyle name="20% - Accent5 4 2 2 2 4" xfId="4077" xr:uid="{00000000-0005-0000-0000-000019150000}"/>
    <cellStyle name="20% - Accent5 4 2 2 2 4 2" xfId="10416" xr:uid="{00000000-0005-0000-0000-00001A150000}"/>
    <cellStyle name="20% - Accent5 4 2 2 2 4_Intranet and Internet Version" xfId="14616" xr:uid="{00000000-0005-0000-0000-00001B150000}"/>
    <cellStyle name="20% - Accent5 4 2 2 2 5" xfId="7247" xr:uid="{00000000-0005-0000-0000-00001C150000}"/>
    <cellStyle name="20% - Accent5 4 2 2 2_Intranet and Internet Version" xfId="14609" xr:uid="{00000000-0005-0000-0000-00001D150000}"/>
    <cellStyle name="20% - Accent5 4 2 2 3" xfId="1251" xr:uid="{00000000-0005-0000-0000-00001E150000}"/>
    <cellStyle name="20% - Accent5 4 2 2 3 2" xfId="2880" xr:uid="{00000000-0005-0000-0000-00001F150000}"/>
    <cellStyle name="20% - Accent5 4 2 2 3 2 2" xfId="6059" xr:uid="{00000000-0005-0000-0000-000020150000}"/>
    <cellStyle name="20% - Accent5 4 2 2 3 2 2 2" xfId="12396" xr:uid="{00000000-0005-0000-0000-000021150000}"/>
    <cellStyle name="20% - Accent5 4 2 2 3 2 2_Intranet and Internet Version" xfId="14619" xr:uid="{00000000-0005-0000-0000-000022150000}"/>
    <cellStyle name="20% - Accent5 4 2 2 3 2 3" xfId="9227" xr:uid="{00000000-0005-0000-0000-000023150000}"/>
    <cellStyle name="20% - Accent5 4 2 2 3 2_Intranet and Internet Version" xfId="14618" xr:uid="{00000000-0005-0000-0000-000024150000}"/>
    <cellStyle name="20% - Accent5 4 2 2 3 3" xfId="4473" xr:uid="{00000000-0005-0000-0000-000025150000}"/>
    <cellStyle name="20% - Accent5 4 2 2 3 3 2" xfId="10812" xr:uid="{00000000-0005-0000-0000-000026150000}"/>
    <cellStyle name="20% - Accent5 4 2 2 3 3_Intranet and Internet Version" xfId="14620" xr:uid="{00000000-0005-0000-0000-000027150000}"/>
    <cellStyle name="20% - Accent5 4 2 2 3 4" xfId="7643" xr:uid="{00000000-0005-0000-0000-000028150000}"/>
    <cellStyle name="20% - Accent5 4 2 2 3_Intranet and Internet Version" xfId="14617" xr:uid="{00000000-0005-0000-0000-000029150000}"/>
    <cellStyle name="20% - Accent5 4 2 2 4" xfId="2086" xr:uid="{00000000-0005-0000-0000-00002A150000}"/>
    <cellStyle name="20% - Accent5 4 2 2 4 2" xfId="5267" xr:uid="{00000000-0005-0000-0000-00002B150000}"/>
    <cellStyle name="20% - Accent5 4 2 2 4 2 2" xfId="11604" xr:uid="{00000000-0005-0000-0000-00002C150000}"/>
    <cellStyle name="20% - Accent5 4 2 2 4 2_Intranet and Internet Version" xfId="14622" xr:uid="{00000000-0005-0000-0000-00002D150000}"/>
    <cellStyle name="20% - Accent5 4 2 2 4 3" xfId="8435" xr:uid="{00000000-0005-0000-0000-00002E150000}"/>
    <cellStyle name="20% - Accent5 4 2 2 4_Intranet and Internet Version" xfId="14621" xr:uid="{00000000-0005-0000-0000-00002F150000}"/>
    <cellStyle name="20% - Accent5 4 2 2 5" xfId="3681" xr:uid="{00000000-0005-0000-0000-000030150000}"/>
    <cellStyle name="20% - Accent5 4 2 2 5 2" xfId="10020" xr:uid="{00000000-0005-0000-0000-000031150000}"/>
    <cellStyle name="20% - Accent5 4 2 2 5_Intranet and Internet Version" xfId="14623" xr:uid="{00000000-0005-0000-0000-000032150000}"/>
    <cellStyle name="20% - Accent5 4 2 2 6" xfId="6851" xr:uid="{00000000-0005-0000-0000-000033150000}"/>
    <cellStyle name="20% - Accent5 4 2 2_Intranet and Internet Version" xfId="14608" xr:uid="{00000000-0005-0000-0000-000034150000}"/>
    <cellStyle name="20% - Accent5 4 2 3" xfId="654" xr:uid="{00000000-0005-0000-0000-000035150000}"/>
    <cellStyle name="20% - Accent5 4 2 3 2" xfId="1450" xr:uid="{00000000-0005-0000-0000-000036150000}"/>
    <cellStyle name="20% - Accent5 4 2 3 2 2" xfId="3086" xr:uid="{00000000-0005-0000-0000-000037150000}"/>
    <cellStyle name="20% - Accent5 4 2 3 2 2 2" xfId="6258" xr:uid="{00000000-0005-0000-0000-000038150000}"/>
    <cellStyle name="20% - Accent5 4 2 3 2 2 2 2" xfId="12595" xr:uid="{00000000-0005-0000-0000-000039150000}"/>
    <cellStyle name="20% - Accent5 4 2 3 2 2 2_Intranet and Internet Version" xfId="14627" xr:uid="{00000000-0005-0000-0000-00003A150000}"/>
    <cellStyle name="20% - Accent5 4 2 3 2 2 3" xfId="9426" xr:uid="{00000000-0005-0000-0000-00003B150000}"/>
    <cellStyle name="20% - Accent5 4 2 3 2 2_Intranet and Internet Version" xfId="14626" xr:uid="{00000000-0005-0000-0000-00003C150000}"/>
    <cellStyle name="20% - Accent5 4 2 3 2 3" xfId="4671" xr:uid="{00000000-0005-0000-0000-00003D150000}"/>
    <cellStyle name="20% - Accent5 4 2 3 2 3 2" xfId="11010" xr:uid="{00000000-0005-0000-0000-00003E150000}"/>
    <cellStyle name="20% - Accent5 4 2 3 2 3_Intranet and Internet Version" xfId="14628" xr:uid="{00000000-0005-0000-0000-00003F150000}"/>
    <cellStyle name="20% - Accent5 4 2 3 2 4" xfId="7841" xr:uid="{00000000-0005-0000-0000-000040150000}"/>
    <cellStyle name="20% - Accent5 4 2 3 2_Intranet and Internet Version" xfId="14625" xr:uid="{00000000-0005-0000-0000-000041150000}"/>
    <cellStyle name="20% - Accent5 4 2 3 3" xfId="2286" xr:uid="{00000000-0005-0000-0000-000042150000}"/>
    <cellStyle name="20% - Accent5 4 2 3 3 2" xfId="5465" xr:uid="{00000000-0005-0000-0000-000043150000}"/>
    <cellStyle name="20% - Accent5 4 2 3 3 2 2" xfId="11802" xr:uid="{00000000-0005-0000-0000-000044150000}"/>
    <cellStyle name="20% - Accent5 4 2 3 3 2_Intranet and Internet Version" xfId="14630" xr:uid="{00000000-0005-0000-0000-000045150000}"/>
    <cellStyle name="20% - Accent5 4 2 3 3 3" xfId="8633" xr:uid="{00000000-0005-0000-0000-000046150000}"/>
    <cellStyle name="20% - Accent5 4 2 3 3_Intranet and Internet Version" xfId="14629" xr:uid="{00000000-0005-0000-0000-000047150000}"/>
    <cellStyle name="20% - Accent5 4 2 3 4" xfId="3879" xr:uid="{00000000-0005-0000-0000-000048150000}"/>
    <cellStyle name="20% - Accent5 4 2 3 4 2" xfId="10218" xr:uid="{00000000-0005-0000-0000-000049150000}"/>
    <cellStyle name="20% - Accent5 4 2 3 4_Intranet and Internet Version" xfId="14631" xr:uid="{00000000-0005-0000-0000-00004A150000}"/>
    <cellStyle name="20% - Accent5 4 2 3 5" xfId="7049" xr:uid="{00000000-0005-0000-0000-00004B150000}"/>
    <cellStyle name="20% - Accent5 4 2 3_Intranet and Internet Version" xfId="14624" xr:uid="{00000000-0005-0000-0000-00004C150000}"/>
    <cellStyle name="20% - Accent5 4 2 4" xfId="1053" xr:uid="{00000000-0005-0000-0000-00004D150000}"/>
    <cellStyle name="20% - Accent5 4 2 4 2" xfId="2682" xr:uid="{00000000-0005-0000-0000-00004E150000}"/>
    <cellStyle name="20% - Accent5 4 2 4 2 2" xfId="5861" xr:uid="{00000000-0005-0000-0000-00004F150000}"/>
    <cellStyle name="20% - Accent5 4 2 4 2 2 2" xfId="12198" xr:uid="{00000000-0005-0000-0000-000050150000}"/>
    <cellStyle name="20% - Accent5 4 2 4 2 2_Intranet and Internet Version" xfId="14634" xr:uid="{00000000-0005-0000-0000-000051150000}"/>
    <cellStyle name="20% - Accent5 4 2 4 2 3" xfId="9029" xr:uid="{00000000-0005-0000-0000-000052150000}"/>
    <cellStyle name="20% - Accent5 4 2 4 2_Intranet and Internet Version" xfId="14633" xr:uid="{00000000-0005-0000-0000-000053150000}"/>
    <cellStyle name="20% - Accent5 4 2 4 3" xfId="4275" xr:uid="{00000000-0005-0000-0000-000054150000}"/>
    <cellStyle name="20% - Accent5 4 2 4 3 2" xfId="10614" xr:uid="{00000000-0005-0000-0000-000055150000}"/>
    <cellStyle name="20% - Accent5 4 2 4 3_Intranet and Internet Version" xfId="14635" xr:uid="{00000000-0005-0000-0000-000056150000}"/>
    <cellStyle name="20% - Accent5 4 2 4 4" xfId="7445" xr:uid="{00000000-0005-0000-0000-000057150000}"/>
    <cellStyle name="20% - Accent5 4 2 4_Intranet and Internet Version" xfId="14632" xr:uid="{00000000-0005-0000-0000-000058150000}"/>
    <cellStyle name="20% - Accent5 4 2 5" xfId="1888" xr:uid="{00000000-0005-0000-0000-000059150000}"/>
    <cellStyle name="20% - Accent5 4 2 5 2" xfId="5069" xr:uid="{00000000-0005-0000-0000-00005A150000}"/>
    <cellStyle name="20% - Accent5 4 2 5 2 2" xfId="11406" xr:uid="{00000000-0005-0000-0000-00005B150000}"/>
    <cellStyle name="20% - Accent5 4 2 5 2_Intranet and Internet Version" xfId="14637" xr:uid="{00000000-0005-0000-0000-00005C150000}"/>
    <cellStyle name="20% - Accent5 4 2 5 3" xfId="8237" xr:uid="{00000000-0005-0000-0000-00005D150000}"/>
    <cellStyle name="20% - Accent5 4 2 5_Intranet and Internet Version" xfId="14636" xr:uid="{00000000-0005-0000-0000-00005E150000}"/>
    <cellStyle name="20% - Accent5 4 2 6" xfId="3483" xr:uid="{00000000-0005-0000-0000-00005F150000}"/>
    <cellStyle name="20% - Accent5 4 2 6 2" xfId="9822" xr:uid="{00000000-0005-0000-0000-000060150000}"/>
    <cellStyle name="20% - Accent5 4 2 6_Intranet and Internet Version" xfId="14638" xr:uid="{00000000-0005-0000-0000-000061150000}"/>
    <cellStyle name="20% - Accent5 4 2 7" xfId="6653" xr:uid="{00000000-0005-0000-0000-000062150000}"/>
    <cellStyle name="20% - Accent5 4 2_Intranet and Internet Version" xfId="14607" xr:uid="{00000000-0005-0000-0000-000063150000}"/>
    <cellStyle name="20% - Accent5 4 3" xfId="355" xr:uid="{00000000-0005-0000-0000-000064150000}"/>
    <cellStyle name="20% - Accent5 4 3 2" xfId="753" xr:uid="{00000000-0005-0000-0000-000065150000}"/>
    <cellStyle name="20% - Accent5 4 3 2 2" xfId="1549" xr:uid="{00000000-0005-0000-0000-000066150000}"/>
    <cellStyle name="20% - Accent5 4 3 2 2 2" xfId="3185" xr:uid="{00000000-0005-0000-0000-000067150000}"/>
    <cellStyle name="20% - Accent5 4 3 2 2 2 2" xfId="6357" xr:uid="{00000000-0005-0000-0000-000068150000}"/>
    <cellStyle name="20% - Accent5 4 3 2 2 2 2 2" xfId="12694" xr:uid="{00000000-0005-0000-0000-000069150000}"/>
    <cellStyle name="20% - Accent5 4 3 2 2 2 2_Intranet and Internet Version" xfId="14643" xr:uid="{00000000-0005-0000-0000-00006A150000}"/>
    <cellStyle name="20% - Accent5 4 3 2 2 2 3" xfId="9525" xr:uid="{00000000-0005-0000-0000-00006B150000}"/>
    <cellStyle name="20% - Accent5 4 3 2 2 2_Intranet and Internet Version" xfId="14642" xr:uid="{00000000-0005-0000-0000-00006C150000}"/>
    <cellStyle name="20% - Accent5 4 3 2 2 3" xfId="4770" xr:uid="{00000000-0005-0000-0000-00006D150000}"/>
    <cellStyle name="20% - Accent5 4 3 2 2 3 2" xfId="11109" xr:uid="{00000000-0005-0000-0000-00006E150000}"/>
    <cellStyle name="20% - Accent5 4 3 2 2 3_Intranet and Internet Version" xfId="14644" xr:uid="{00000000-0005-0000-0000-00006F150000}"/>
    <cellStyle name="20% - Accent5 4 3 2 2 4" xfId="7940" xr:uid="{00000000-0005-0000-0000-000070150000}"/>
    <cellStyle name="20% - Accent5 4 3 2 2_Intranet and Internet Version" xfId="14641" xr:uid="{00000000-0005-0000-0000-000071150000}"/>
    <cellStyle name="20% - Accent5 4 3 2 3" xfId="2385" xr:uid="{00000000-0005-0000-0000-000072150000}"/>
    <cellStyle name="20% - Accent5 4 3 2 3 2" xfId="5564" xr:uid="{00000000-0005-0000-0000-000073150000}"/>
    <cellStyle name="20% - Accent5 4 3 2 3 2 2" xfId="11901" xr:uid="{00000000-0005-0000-0000-000074150000}"/>
    <cellStyle name="20% - Accent5 4 3 2 3 2_Intranet and Internet Version" xfId="14646" xr:uid="{00000000-0005-0000-0000-000075150000}"/>
    <cellStyle name="20% - Accent5 4 3 2 3 3" xfId="8732" xr:uid="{00000000-0005-0000-0000-000076150000}"/>
    <cellStyle name="20% - Accent5 4 3 2 3_Intranet and Internet Version" xfId="14645" xr:uid="{00000000-0005-0000-0000-000077150000}"/>
    <cellStyle name="20% - Accent5 4 3 2 4" xfId="3978" xr:uid="{00000000-0005-0000-0000-000078150000}"/>
    <cellStyle name="20% - Accent5 4 3 2 4 2" xfId="10317" xr:uid="{00000000-0005-0000-0000-000079150000}"/>
    <cellStyle name="20% - Accent5 4 3 2 4_Intranet and Internet Version" xfId="14647" xr:uid="{00000000-0005-0000-0000-00007A150000}"/>
    <cellStyle name="20% - Accent5 4 3 2 5" xfId="7148" xr:uid="{00000000-0005-0000-0000-00007B150000}"/>
    <cellStyle name="20% - Accent5 4 3 2_Intranet and Internet Version" xfId="14640" xr:uid="{00000000-0005-0000-0000-00007C150000}"/>
    <cellStyle name="20% - Accent5 4 3 3" xfId="1152" xr:uid="{00000000-0005-0000-0000-00007D150000}"/>
    <cellStyle name="20% - Accent5 4 3 3 2" xfId="2781" xr:uid="{00000000-0005-0000-0000-00007E150000}"/>
    <cellStyle name="20% - Accent5 4 3 3 2 2" xfId="5960" xr:uid="{00000000-0005-0000-0000-00007F150000}"/>
    <cellStyle name="20% - Accent5 4 3 3 2 2 2" xfId="12297" xr:uid="{00000000-0005-0000-0000-000080150000}"/>
    <cellStyle name="20% - Accent5 4 3 3 2 2_Intranet and Internet Version" xfId="14650" xr:uid="{00000000-0005-0000-0000-000081150000}"/>
    <cellStyle name="20% - Accent5 4 3 3 2 3" xfId="9128" xr:uid="{00000000-0005-0000-0000-000082150000}"/>
    <cellStyle name="20% - Accent5 4 3 3 2_Intranet and Internet Version" xfId="14649" xr:uid="{00000000-0005-0000-0000-000083150000}"/>
    <cellStyle name="20% - Accent5 4 3 3 3" xfId="4374" xr:uid="{00000000-0005-0000-0000-000084150000}"/>
    <cellStyle name="20% - Accent5 4 3 3 3 2" xfId="10713" xr:uid="{00000000-0005-0000-0000-000085150000}"/>
    <cellStyle name="20% - Accent5 4 3 3 3_Intranet and Internet Version" xfId="14651" xr:uid="{00000000-0005-0000-0000-000086150000}"/>
    <cellStyle name="20% - Accent5 4 3 3 4" xfId="7544" xr:uid="{00000000-0005-0000-0000-000087150000}"/>
    <cellStyle name="20% - Accent5 4 3 3_Intranet and Internet Version" xfId="14648" xr:uid="{00000000-0005-0000-0000-000088150000}"/>
    <cellStyle name="20% - Accent5 4 3 4" xfId="1987" xr:uid="{00000000-0005-0000-0000-000089150000}"/>
    <cellStyle name="20% - Accent5 4 3 4 2" xfId="5168" xr:uid="{00000000-0005-0000-0000-00008A150000}"/>
    <cellStyle name="20% - Accent5 4 3 4 2 2" xfId="11505" xr:uid="{00000000-0005-0000-0000-00008B150000}"/>
    <cellStyle name="20% - Accent5 4 3 4 2_Intranet and Internet Version" xfId="14653" xr:uid="{00000000-0005-0000-0000-00008C150000}"/>
    <cellStyle name="20% - Accent5 4 3 4 3" xfId="8336" xr:uid="{00000000-0005-0000-0000-00008D150000}"/>
    <cellStyle name="20% - Accent5 4 3 4_Intranet and Internet Version" xfId="14652" xr:uid="{00000000-0005-0000-0000-00008E150000}"/>
    <cellStyle name="20% - Accent5 4 3 5" xfId="3582" xr:uid="{00000000-0005-0000-0000-00008F150000}"/>
    <cellStyle name="20% - Accent5 4 3 5 2" xfId="9921" xr:uid="{00000000-0005-0000-0000-000090150000}"/>
    <cellStyle name="20% - Accent5 4 3 5_Intranet and Internet Version" xfId="14654" xr:uid="{00000000-0005-0000-0000-000091150000}"/>
    <cellStyle name="20% - Accent5 4 3 6" xfId="6752" xr:uid="{00000000-0005-0000-0000-000092150000}"/>
    <cellStyle name="20% - Accent5 4 3_Intranet and Internet Version" xfId="14639" xr:uid="{00000000-0005-0000-0000-000093150000}"/>
    <cellStyle name="20% - Accent5 4 4" xfId="555" xr:uid="{00000000-0005-0000-0000-000094150000}"/>
    <cellStyle name="20% - Accent5 4 4 2" xfId="1351" xr:uid="{00000000-0005-0000-0000-000095150000}"/>
    <cellStyle name="20% - Accent5 4 4 2 2" xfId="2987" xr:uid="{00000000-0005-0000-0000-000096150000}"/>
    <cellStyle name="20% - Accent5 4 4 2 2 2" xfId="6159" xr:uid="{00000000-0005-0000-0000-000097150000}"/>
    <cellStyle name="20% - Accent5 4 4 2 2 2 2" xfId="12496" xr:uid="{00000000-0005-0000-0000-000098150000}"/>
    <cellStyle name="20% - Accent5 4 4 2 2 2_Intranet and Internet Version" xfId="14658" xr:uid="{00000000-0005-0000-0000-000099150000}"/>
    <cellStyle name="20% - Accent5 4 4 2 2 3" xfId="9327" xr:uid="{00000000-0005-0000-0000-00009A150000}"/>
    <cellStyle name="20% - Accent5 4 4 2 2_Intranet and Internet Version" xfId="14657" xr:uid="{00000000-0005-0000-0000-00009B150000}"/>
    <cellStyle name="20% - Accent5 4 4 2 3" xfId="4572" xr:uid="{00000000-0005-0000-0000-00009C150000}"/>
    <cellStyle name="20% - Accent5 4 4 2 3 2" xfId="10911" xr:uid="{00000000-0005-0000-0000-00009D150000}"/>
    <cellStyle name="20% - Accent5 4 4 2 3_Intranet and Internet Version" xfId="14659" xr:uid="{00000000-0005-0000-0000-00009E150000}"/>
    <cellStyle name="20% - Accent5 4 4 2 4" xfId="7742" xr:uid="{00000000-0005-0000-0000-00009F150000}"/>
    <cellStyle name="20% - Accent5 4 4 2_Intranet and Internet Version" xfId="14656" xr:uid="{00000000-0005-0000-0000-0000A0150000}"/>
    <cellStyle name="20% - Accent5 4 4 3" xfId="2187" xr:uid="{00000000-0005-0000-0000-0000A1150000}"/>
    <cellStyle name="20% - Accent5 4 4 3 2" xfId="5366" xr:uid="{00000000-0005-0000-0000-0000A2150000}"/>
    <cellStyle name="20% - Accent5 4 4 3 2 2" xfId="11703" xr:uid="{00000000-0005-0000-0000-0000A3150000}"/>
    <cellStyle name="20% - Accent5 4 4 3 2_Intranet and Internet Version" xfId="14661" xr:uid="{00000000-0005-0000-0000-0000A4150000}"/>
    <cellStyle name="20% - Accent5 4 4 3 3" xfId="8534" xr:uid="{00000000-0005-0000-0000-0000A5150000}"/>
    <cellStyle name="20% - Accent5 4 4 3_Intranet and Internet Version" xfId="14660" xr:uid="{00000000-0005-0000-0000-0000A6150000}"/>
    <cellStyle name="20% - Accent5 4 4 4" xfId="3780" xr:uid="{00000000-0005-0000-0000-0000A7150000}"/>
    <cellStyle name="20% - Accent5 4 4 4 2" xfId="10119" xr:uid="{00000000-0005-0000-0000-0000A8150000}"/>
    <cellStyle name="20% - Accent5 4 4 4_Intranet and Internet Version" xfId="14662" xr:uid="{00000000-0005-0000-0000-0000A9150000}"/>
    <cellStyle name="20% - Accent5 4 4 5" xfId="6950" xr:uid="{00000000-0005-0000-0000-0000AA150000}"/>
    <cellStyle name="20% - Accent5 4 4_Intranet and Internet Version" xfId="14655" xr:uid="{00000000-0005-0000-0000-0000AB150000}"/>
    <cellStyle name="20% - Accent5 4 5" xfId="954" xr:uid="{00000000-0005-0000-0000-0000AC150000}"/>
    <cellStyle name="20% - Accent5 4 5 2" xfId="2583" xr:uid="{00000000-0005-0000-0000-0000AD150000}"/>
    <cellStyle name="20% - Accent5 4 5 2 2" xfId="5762" xr:uid="{00000000-0005-0000-0000-0000AE150000}"/>
    <cellStyle name="20% - Accent5 4 5 2 2 2" xfId="12099" xr:uid="{00000000-0005-0000-0000-0000AF150000}"/>
    <cellStyle name="20% - Accent5 4 5 2 2_Intranet and Internet Version" xfId="14665" xr:uid="{00000000-0005-0000-0000-0000B0150000}"/>
    <cellStyle name="20% - Accent5 4 5 2 3" xfId="8930" xr:uid="{00000000-0005-0000-0000-0000B1150000}"/>
    <cellStyle name="20% - Accent5 4 5 2_Intranet and Internet Version" xfId="14664" xr:uid="{00000000-0005-0000-0000-0000B2150000}"/>
    <cellStyle name="20% - Accent5 4 5 3" xfId="4176" xr:uid="{00000000-0005-0000-0000-0000B3150000}"/>
    <cellStyle name="20% - Accent5 4 5 3 2" xfId="10515" xr:uid="{00000000-0005-0000-0000-0000B4150000}"/>
    <cellStyle name="20% - Accent5 4 5 3_Intranet and Internet Version" xfId="14666" xr:uid="{00000000-0005-0000-0000-0000B5150000}"/>
    <cellStyle name="20% - Accent5 4 5 4" xfId="7346" xr:uid="{00000000-0005-0000-0000-0000B6150000}"/>
    <cellStyle name="20% - Accent5 4 5_Intranet and Internet Version" xfId="14663" xr:uid="{00000000-0005-0000-0000-0000B7150000}"/>
    <cellStyle name="20% - Accent5 4 6" xfId="1789" xr:uid="{00000000-0005-0000-0000-0000B8150000}"/>
    <cellStyle name="20% - Accent5 4 6 2" xfId="4970" xr:uid="{00000000-0005-0000-0000-0000B9150000}"/>
    <cellStyle name="20% - Accent5 4 6 2 2" xfId="11307" xr:uid="{00000000-0005-0000-0000-0000BA150000}"/>
    <cellStyle name="20% - Accent5 4 6 2_Intranet and Internet Version" xfId="14668" xr:uid="{00000000-0005-0000-0000-0000BB150000}"/>
    <cellStyle name="20% - Accent5 4 6 3" xfId="8138" xr:uid="{00000000-0005-0000-0000-0000BC150000}"/>
    <cellStyle name="20% - Accent5 4 6_Intranet and Internet Version" xfId="14667" xr:uid="{00000000-0005-0000-0000-0000BD150000}"/>
    <cellStyle name="20% - Accent5 4 7" xfId="3384" xr:uid="{00000000-0005-0000-0000-0000BE150000}"/>
    <cellStyle name="20% - Accent5 4 7 2" xfId="9723" xr:uid="{00000000-0005-0000-0000-0000BF150000}"/>
    <cellStyle name="20% - Accent5 4 7_Intranet and Internet Version" xfId="14669" xr:uid="{00000000-0005-0000-0000-0000C0150000}"/>
    <cellStyle name="20% - Accent5 4 8" xfId="6554" xr:uid="{00000000-0005-0000-0000-0000C1150000}"/>
    <cellStyle name="20% - Accent5 4_Intranet and Internet Version" xfId="14606" xr:uid="{00000000-0005-0000-0000-0000C2150000}"/>
    <cellStyle name="20% - Accent5 5" xfId="187" xr:uid="{00000000-0005-0000-0000-0000C3150000}"/>
    <cellStyle name="20% - Accent5 5 2" xfId="388" xr:uid="{00000000-0005-0000-0000-0000C4150000}"/>
    <cellStyle name="20% - Accent5 5 2 2" xfId="786" xr:uid="{00000000-0005-0000-0000-0000C5150000}"/>
    <cellStyle name="20% - Accent5 5 2 2 2" xfId="1582" xr:uid="{00000000-0005-0000-0000-0000C6150000}"/>
    <cellStyle name="20% - Accent5 5 2 2 2 2" xfId="3218" xr:uid="{00000000-0005-0000-0000-0000C7150000}"/>
    <cellStyle name="20% - Accent5 5 2 2 2 2 2" xfId="6390" xr:uid="{00000000-0005-0000-0000-0000C8150000}"/>
    <cellStyle name="20% - Accent5 5 2 2 2 2 2 2" xfId="12727" xr:uid="{00000000-0005-0000-0000-0000C9150000}"/>
    <cellStyle name="20% - Accent5 5 2 2 2 2 2_Intranet and Internet Version" xfId="14675" xr:uid="{00000000-0005-0000-0000-0000CA150000}"/>
    <cellStyle name="20% - Accent5 5 2 2 2 2 3" xfId="9558" xr:uid="{00000000-0005-0000-0000-0000CB150000}"/>
    <cellStyle name="20% - Accent5 5 2 2 2 2_Intranet and Internet Version" xfId="14674" xr:uid="{00000000-0005-0000-0000-0000CC150000}"/>
    <cellStyle name="20% - Accent5 5 2 2 2 3" xfId="4803" xr:uid="{00000000-0005-0000-0000-0000CD150000}"/>
    <cellStyle name="20% - Accent5 5 2 2 2 3 2" xfId="11142" xr:uid="{00000000-0005-0000-0000-0000CE150000}"/>
    <cellStyle name="20% - Accent5 5 2 2 2 3_Intranet and Internet Version" xfId="14676" xr:uid="{00000000-0005-0000-0000-0000CF150000}"/>
    <cellStyle name="20% - Accent5 5 2 2 2 4" xfId="7973" xr:uid="{00000000-0005-0000-0000-0000D0150000}"/>
    <cellStyle name="20% - Accent5 5 2 2 2_Intranet and Internet Version" xfId="14673" xr:uid="{00000000-0005-0000-0000-0000D1150000}"/>
    <cellStyle name="20% - Accent5 5 2 2 3" xfId="2418" xr:uid="{00000000-0005-0000-0000-0000D2150000}"/>
    <cellStyle name="20% - Accent5 5 2 2 3 2" xfId="5597" xr:uid="{00000000-0005-0000-0000-0000D3150000}"/>
    <cellStyle name="20% - Accent5 5 2 2 3 2 2" xfId="11934" xr:uid="{00000000-0005-0000-0000-0000D4150000}"/>
    <cellStyle name="20% - Accent5 5 2 2 3 2_Intranet and Internet Version" xfId="14678" xr:uid="{00000000-0005-0000-0000-0000D5150000}"/>
    <cellStyle name="20% - Accent5 5 2 2 3 3" xfId="8765" xr:uid="{00000000-0005-0000-0000-0000D6150000}"/>
    <cellStyle name="20% - Accent5 5 2 2 3_Intranet and Internet Version" xfId="14677" xr:uid="{00000000-0005-0000-0000-0000D7150000}"/>
    <cellStyle name="20% - Accent5 5 2 2 4" xfId="4011" xr:uid="{00000000-0005-0000-0000-0000D8150000}"/>
    <cellStyle name="20% - Accent5 5 2 2 4 2" xfId="10350" xr:uid="{00000000-0005-0000-0000-0000D9150000}"/>
    <cellStyle name="20% - Accent5 5 2 2 4_Intranet and Internet Version" xfId="14679" xr:uid="{00000000-0005-0000-0000-0000DA150000}"/>
    <cellStyle name="20% - Accent5 5 2 2 5" xfId="7181" xr:uid="{00000000-0005-0000-0000-0000DB150000}"/>
    <cellStyle name="20% - Accent5 5 2 2_Intranet and Internet Version" xfId="14672" xr:uid="{00000000-0005-0000-0000-0000DC150000}"/>
    <cellStyle name="20% - Accent5 5 2 3" xfId="1185" xr:uid="{00000000-0005-0000-0000-0000DD150000}"/>
    <cellStyle name="20% - Accent5 5 2 3 2" xfId="2814" xr:uid="{00000000-0005-0000-0000-0000DE150000}"/>
    <cellStyle name="20% - Accent5 5 2 3 2 2" xfId="5993" xr:uid="{00000000-0005-0000-0000-0000DF150000}"/>
    <cellStyle name="20% - Accent5 5 2 3 2 2 2" xfId="12330" xr:uid="{00000000-0005-0000-0000-0000E0150000}"/>
    <cellStyle name="20% - Accent5 5 2 3 2 2_Intranet and Internet Version" xfId="14682" xr:uid="{00000000-0005-0000-0000-0000E1150000}"/>
    <cellStyle name="20% - Accent5 5 2 3 2 3" xfId="9161" xr:uid="{00000000-0005-0000-0000-0000E2150000}"/>
    <cellStyle name="20% - Accent5 5 2 3 2_Intranet and Internet Version" xfId="14681" xr:uid="{00000000-0005-0000-0000-0000E3150000}"/>
    <cellStyle name="20% - Accent5 5 2 3 3" xfId="4407" xr:uid="{00000000-0005-0000-0000-0000E4150000}"/>
    <cellStyle name="20% - Accent5 5 2 3 3 2" xfId="10746" xr:uid="{00000000-0005-0000-0000-0000E5150000}"/>
    <cellStyle name="20% - Accent5 5 2 3 3_Intranet and Internet Version" xfId="14683" xr:uid="{00000000-0005-0000-0000-0000E6150000}"/>
    <cellStyle name="20% - Accent5 5 2 3 4" xfId="7577" xr:uid="{00000000-0005-0000-0000-0000E7150000}"/>
    <cellStyle name="20% - Accent5 5 2 3_Intranet and Internet Version" xfId="14680" xr:uid="{00000000-0005-0000-0000-0000E8150000}"/>
    <cellStyle name="20% - Accent5 5 2 4" xfId="2020" xr:uid="{00000000-0005-0000-0000-0000E9150000}"/>
    <cellStyle name="20% - Accent5 5 2 4 2" xfId="5201" xr:uid="{00000000-0005-0000-0000-0000EA150000}"/>
    <cellStyle name="20% - Accent5 5 2 4 2 2" xfId="11538" xr:uid="{00000000-0005-0000-0000-0000EB150000}"/>
    <cellStyle name="20% - Accent5 5 2 4 2_Intranet and Internet Version" xfId="14685" xr:uid="{00000000-0005-0000-0000-0000EC150000}"/>
    <cellStyle name="20% - Accent5 5 2 4 3" xfId="8369" xr:uid="{00000000-0005-0000-0000-0000ED150000}"/>
    <cellStyle name="20% - Accent5 5 2 4_Intranet and Internet Version" xfId="14684" xr:uid="{00000000-0005-0000-0000-0000EE150000}"/>
    <cellStyle name="20% - Accent5 5 2 5" xfId="3615" xr:uid="{00000000-0005-0000-0000-0000EF150000}"/>
    <cellStyle name="20% - Accent5 5 2 5 2" xfId="9954" xr:uid="{00000000-0005-0000-0000-0000F0150000}"/>
    <cellStyle name="20% - Accent5 5 2 5_Intranet and Internet Version" xfId="14686" xr:uid="{00000000-0005-0000-0000-0000F1150000}"/>
    <cellStyle name="20% - Accent5 5 2 6" xfId="6785" xr:uid="{00000000-0005-0000-0000-0000F2150000}"/>
    <cellStyle name="20% - Accent5 5 2_Intranet and Internet Version" xfId="14671" xr:uid="{00000000-0005-0000-0000-0000F3150000}"/>
    <cellStyle name="20% - Accent5 5 3" xfId="588" xr:uid="{00000000-0005-0000-0000-0000F4150000}"/>
    <cellStyle name="20% - Accent5 5 3 2" xfId="1384" xr:uid="{00000000-0005-0000-0000-0000F5150000}"/>
    <cellStyle name="20% - Accent5 5 3 2 2" xfId="3020" xr:uid="{00000000-0005-0000-0000-0000F6150000}"/>
    <cellStyle name="20% - Accent5 5 3 2 2 2" xfId="6192" xr:uid="{00000000-0005-0000-0000-0000F7150000}"/>
    <cellStyle name="20% - Accent5 5 3 2 2 2 2" xfId="12529" xr:uid="{00000000-0005-0000-0000-0000F8150000}"/>
    <cellStyle name="20% - Accent5 5 3 2 2 2_Intranet and Internet Version" xfId="14690" xr:uid="{00000000-0005-0000-0000-0000F9150000}"/>
    <cellStyle name="20% - Accent5 5 3 2 2 3" xfId="9360" xr:uid="{00000000-0005-0000-0000-0000FA150000}"/>
    <cellStyle name="20% - Accent5 5 3 2 2_Intranet and Internet Version" xfId="14689" xr:uid="{00000000-0005-0000-0000-0000FB150000}"/>
    <cellStyle name="20% - Accent5 5 3 2 3" xfId="4605" xr:uid="{00000000-0005-0000-0000-0000FC150000}"/>
    <cellStyle name="20% - Accent5 5 3 2 3 2" xfId="10944" xr:uid="{00000000-0005-0000-0000-0000FD150000}"/>
    <cellStyle name="20% - Accent5 5 3 2 3_Intranet and Internet Version" xfId="14691" xr:uid="{00000000-0005-0000-0000-0000FE150000}"/>
    <cellStyle name="20% - Accent5 5 3 2 4" xfId="7775" xr:uid="{00000000-0005-0000-0000-0000FF150000}"/>
    <cellStyle name="20% - Accent5 5 3 2_Intranet and Internet Version" xfId="14688" xr:uid="{00000000-0005-0000-0000-000000160000}"/>
    <cellStyle name="20% - Accent5 5 3 3" xfId="2220" xr:uid="{00000000-0005-0000-0000-000001160000}"/>
    <cellStyle name="20% - Accent5 5 3 3 2" xfId="5399" xr:uid="{00000000-0005-0000-0000-000002160000}"/>
    <cellStyle name="20% - Accent5 5 3 3 2 2" xfId="11736" xr:uid="{00000000-0005-0000-0000-000003160000}"/>
    <cellStyle name="20% - Accent5 5 3 3 2_Intranet and Internet Version" xfId="14693" xr:uid="{00000000-0005-0000-0000-000004160000}"/>
    <cellStyle name="20% - Accent5 5 3 3 3" xfId="8567" xr:uid="{00000000-0005-0000-0000-000005160000}"/>
    <cellStyle name="20% - Accent5 5 3 3_Intranet and Internet Version" xfId="14692" xr:uid="{00000000-0005-0000-0000-000006160000}"/>
    <cellStyle name="20% - Accent5 5 3 4" xfId="3813" xr:uid="{00000000-0005-0000-0000-000007160000}"/>
    <cellStyle name="20% - Accent5 5 3 4 2" xfId="10152" xr:uid="{00000000-0005-0000-0000-000008160000}"/>
    <cellStyle name="20% - Accent5 5 3 4_Intranet and Internet Version" xfId="14694" xr:uid="{00000000-0005-0000-0000-000009160000}"/>
    <cellStyle name="20% - Accent5 5 3 5" xfId="6983" xr:uid="{00000000-0005-0000-0000-00000A160000}"/>
    <cellStyle name="20% - Accent5 5 3_Intranet and Internet Version" xfId="14687" xr:uid="{00000000-0005-0000-0000-00000B160000}"/>
    <cellStyle name="20% - Accent5 5 4" xfId="987" xr:uid="{00000000-0005-0000-0000-00000C160000}"/>
    <cellStyle name="20% - Accent5 5 4 2" xfId="2616" xr:uid="{00000000-0005-0000-0000-00000D160000}"/>
    <cellStyle name="20% - Accent5 5 4 2 2" xfId="5795" xr:uid="{00000000-0005-0000-0000-00000E160000}"/>
    <cellStyle name="20% - Accent5 5 4 2 2 2" xfId="12132" xr:uid="{00000000-0005-0000-0000-00000F160000}"/>
    <cellStyle name="20% - Accent5 5 4 2 2_Intranet and Internet Version" xfId="14697" xr:uid="{00000000-0005-0000-0000-000010160000}"/>
    <cellStyle name="20% - Accent5 5 4 2 3" xfId="8963" xr:uid="{00000000-0005-0000-0000-000011160000}"/>
    <cellStyle name="20% - Accent5 5 4 2_Intranet and Internet Version" xfId="14696" xr:uid="{00000000-0005-0000-0000-000012160000}"/>
    <cellStyle name="20% - Accent5 5 4 3" xfId="4209" xr:uid="{00000000-0005-0000-0000-000013160000}"/>
    <cellStyle name="20% - Accent5 5 4 3 2" xfId="10548" xr:uid="{00000000-0005-0000-0000-000014160000}"/>
    <cellStyle name="20% - Accent5 5 4 3_Intranet and Internet Version" xfId="14698" xr:uid="{00000000-0005-0000-0000-000015160000}"/>
    <cellStyle name="20% - Accent5 5 4 4" xfId="7379" xr:uid="{00000000-0005-0000-0000-000016160000}"/>
    <cellStyle name="20% - Accent5 5 4_Intranet and Internet Version" xfId="14695" xr:uid="{00000000-0005-0000-0000-000017160000}"/>
    <cellStyle name="20% - Accent5 5 5" xfId="1822" xr:uid="{00000000-0005-0000-0000-000018160000}"/>
    <cellStyle name="20% - Accent5 5 5 2" xfId="5003" xr:uid="{00000000-0005-0000-0000-000019160000}"/>
    <cellStyle name="20% - Accent5 5 5 2 2" xfId="11340" xr:uid="{00000000-0005-0000-0000-00001A160000}"/>
    <cellStyle name="20% - Accent5 5 5 2_Intranet and Internet Version" xfId="14700" xr:uid="{00000000-0005-0000-0000-00001B160000}"/>
    <cellStyle name="20% - Accent5 5 5 3" xfId="8171" xr:uid="{00000000-0005-0000-0000-00001C160000}"/>
    <cellStyle name="20% - Accent5 5 5_Intranet and Internet Version" xfId="14699" xr:uid="{00000000-0005-0000-0000-00001D160000}"/>
    <cellStyle name="20% - Accent5 5 6" xfId="3417" xr:uid="{00000000-0005-0000-0000-00001E160000}"/>
    <cellStyle name="20% - Accent5 5 6 2" xfId="9756" xr:uid="{00000000-0005-0000-0000-00001F160000}"/>
    <cellStyle name="20% - Accent5 5 6_Intranet and Internet Version" xfId="14701" xr:uid="{00000000-0005-0000-0000-000020160000}"/>
    <cellStyle name="20% - Accent5 5 7" xfId="6587" xr:uid="{00000000-0005-0000-0000-000021160000}"/>
    <cellStyle name="20% - Accent5 5_Intranet and Internet Version" xfId="14670" xr:uid="{00000000-0005-0000-0000-000022160000}"/>
    <cellStyle name="20% - Accent5 6" xfId="287" xr:uid="{00000000-0005-0000-0000-000023160000}"/>
    <cellStyle name="20% - Accent5 6 2" xfId="687" xr:uid="{00000000-0005-0000-0000-000024160000}"/>
    <cellStyle name="20% - Accent5 6 2 2" xfId="1483" xr:uid="{00000000-0005-0000-0000-000025160000}"/>
    <cellStyle name="20% - Accent5 6 2 2 2" xfId="3119" xr:uid="{00000000-0005-0000-0000-000026160000}"/>
    <cellStyle name="20% - Accent5 6 2 2 2 2" xfId="6291" xr:uid="{00000000-0005-0000-0000-000027160000}"/>
    <cellStyle name="20% - Accent5 6 2 2 2 2 2" xfId="12628" xr:uid="{00000000-0005-0000-0000-000028160000}"/>
    <cellStyle name="20% - Accent5 6 2 2 2 2_Intranet and Internet Version" xfId="14706" xr:uid="{00000000-0005-0000-0000-000029160000}"/>
    <cellStyle name="20% - Accent5 6 2 2 2 3" xfId="9459" xr:uid="{00000000-0005-0000-0000-00002A160000}"/>
    <cellStyle name="20% - Accent5 6 2 2 2_Intranet and Internet Version" xfId="14705" xr:uid="{00000000-0005-0000-0000-00002B160000}"/>
    <cellStyle name="20% - Accent5 6 2 2 3" xfId="4704" xr:uid="{00000000-0005-0000-0000-00002C160000}"/>
    <cellStyle name="20% - Accent5 6 2 2 3 2" xfId="11043" xr:uid="{00000000-0005-0000-0000-00002D160000}"/>
    <cellStyle name="20% - Accent5 6 2 2 3_Intranet and Internet Version" xfId="14707" xr:uid="{00000000-0005-0000-0000-00002E160000}"/>
    <cellStyle name="20% - Accent5 6 2 2 4" xfId="7874" xr:uid="{00000000-0005-0000-0000-00002F160000}"/>
    <cellStyle name="20% - Accent5 6 2 2_Intranet and Internet Version" xfId="14704" xr:uid="{00000000-0005-0000-0000-000030160000}"/>
    <cellStyle name="20% - Accent5 6 2 3" xfId="2319" xr:uid="{00000000-0005-0000-0000-000031160000}"/>
    <cellStyle name="20% - Accent5 6 2 3 2" xfId="5498" xr:uid="{00000000-0005-0000-0000-000032160000}"/>
    <cellStyle name="20% - Accent5 6 2 3 2 2" xfId="11835" xr:uid="{00000000-0005-0000-0000-000033160000}"/>
    <cellStyle name="20% - Accent5 6 2 3 2_Intranet and Internet Version" xfId="14709" xr:uid="{00000000-0005-0000-0000-000034160000}"/>
    <cellStyle name="20% - Accent5 6 2 3 3" xfId="8666" xr:uid="{00000000-0005-0000-0000-000035160000}"/>
    <cellStyle name="20% - Accent5 6 2 3_Intranet and Internet Version" xfId="14708" xr:uid="{00000000-0005-0000-0000-000036160000}"/>
    <cellStyle name="20% - Accent5 6 2 4" xfId="3912" xr:uid="{00000000-0005-0000-0000-000037160000}"/>
    <cellStyle name="20% - Accent5 6 2 4 2" xfId="10251" xr:uid="{00000000-0005-0000-0000-000038160000}"/>
    <cellStyle name="20% - Accent5 6 2 4_Intranet and Internet Version" xfId="14710" xr:uid="{00000000-0005-0000-0000-000039160000}"/>
    <cellStyle name="20% - Accent5 6 2 5" xfId="7082" xr:uid="{00000000-0005-0000-0000-00003A160000}"/>
    <cellStyle name="20% - Accent5 6 2_Intranet and Internet Version" xfId="14703" xr:uid="{00000000-0005-0000-0000-00003B160000}"/>
    <cellStyle name="20% - Accent5 6 3" xfId="1086" xr:uid="{00000000-0005-0000-0000-00003C160000}"/>
    <cellStyle name="20% - Accent5 6 3 2" xfId="2715" xr:uid="{00000000-0005-0000-0000-00003D160000}"/>
    <cellStyle name="20% - Accent5 6 3 2 2" xfId="5894" xr:uid="{00000000-0005-0000-0000-00003E160000}"/>
    <cellStyle name="20% - Accent5 6 3 2 2 2" xfId="12231" xr:uid="{00000000-0005-0000-0000-00003F160000}"/>
    <cellStyle name="20% - Accent5 6 3 2 2_Intranet and Internet Version" xfId="14713" xr:uid="{00000000-0005-0000-0000-000040160000}"/>
    <cellStyle name="20% - Accent5 6 3 2 3" xfId="9062" xr:uid="{00000000-0005-0000-0000-000041160000}"/>
    <cellStyle name="20% - Accent5 6 3 2_Intranet and Internet Version" xfId="14712" xr:uid="{00000000-0005-0000-0000-000042160000}"/>
    <cellStyle name="20% - Accent5 6 3 3" xfId="4308" xr:uid="{00000000-0005-0000-0000-000043160000}"/>
    <cellStyle name="20% - Accent5 6 3 3 2" xfId="10647" xr:uid="{00000000-0005-0000-0000-000044160000}"/>
    <cellStyle name="20% - Accent5 6 3 3_Intranet and Internet Version" xfId="14714" xr:uid="{00000000-0005-0000-0000-000045160000}"/>
    <cellStyle name="20% - Accent5 6 3 4" xfId="7478" xr:uid="{00000000-0005-0000-0000-000046160000}"/>
    <cellStyle name="20% - Accent5 6 3_Intranet and Internet Version" xfId="14711" xr:uid="{00000000-0005-0000-0000-000047160000}"/>
    <cellStyle name="20% - Accent5 6 4" xfId="1921" xr:uid="{00000000-0005-0000-0000-000048160000}"/>
    <cellStyle name="20% - Accent5 6 4 2" xfId="5102" xr:uid="{00000000-0005-0000-0000-000049160000}"/>
    <cellStyle name="20% - Accent5 6 4 2 2" xfId="11439" xr:uid="{00000000-0005-0000-0000-00004A160000}"/>
    <cellStyle name="20% - Accent5 6 4 2_Intranet and Internet Version" xfId="14716" xr:uid="{00000000-0005-0000-0000-00004B160000}"/>
    <cellStyle name="20% - Accent5 6 4 3" xfId="8270" xr:uid="{00000000-0005-0000-0000-00004C160000}"/>
    <cellStyle name="20% - Accent5 6 4_Intranet and Internet Version" xfId="14715" xr:uid="{00000000-0005-0000-0000-00004D160000}"/>
    <cellStyle name="20% - Accent5 6 5" xfId="3516" xr:uid="{00000000-0005-0000-0000-00004E160000}"/>
    <cellStyle name="20% - Accent5 6 5 2" xfId="9855" xr:uid="{00000000-0005-0000-0000-00004F160000}"/>
    <cellStyle name="20% - Accent5 6 5_Intranet and Internet Version" xfId="14717" xr:uid="{00000000-0005-0000-0000-000050160000}"/>
    <cellStyle name="20% - Accent5 6 6" xfId="6686" xr:uid="{00000000-0005-0000-0000-000051160000}"/>
    <cellStyle name="20% - Accent5 6_Intranet and Internet Version" xfId="14702" xr:uid="{00000000-0005-0000-0000-000052160000}"/>
    <cellStyle name="20% - Accent5 7" xfId="487" xr:uid="{00000000-0005-0000-0000-000053160000}"/>
    <cellStyle name="20% - Accent5 7 2" xfId="1284" xr:uid="{00000000-0005-0000-0000-000054160000}"/>
    <cellStyle name="20% - Accent5 7 2 2" xfId="2921" xr:uid="{00000000-0005-0000-0000-000055160000}"/>
    <cellStyle name="20% - Accent5 7 2 2 2" xfId="6093" xr:uid="{00000000-0005-0000-0000-000056160000}"/>
    <cellStyle name="20% - Accent5 7 2 2 2 2" xfId="12430" xr:uid="{00000000-0005-0000-0000-000057160000}"/>
    <cellStyle name="20% - Accent5 7 2 2 2_Intranet and Internet Version" xfId="14721" xr:uid="{00000000-0005-0000-0000-000058160000}"/>
    <cellStyle name="20% - Accent5 7 2 2 3" xfId="9261" xr:uid="{00000000-0005-0000-0000-000059160000}"/>
    <cellStyle name="20% - Accent5 7 2 2_Intranet and Internet Version" xfId="14720" xr:uid="{00000000-0005-0000-0000-00005A160000}"/>
    <cellStyle name="20% - Accent5 7 2 3" xfId="4506" xr:uid="{00000000-0005-0000-0000-00005B160000}"/>
    <cellStyle name="20% - Accent5 7 2 3 2" xfId="10845" xr:uid="{00000000-0005-0000-0000-00005C160000}"/>
    <cellStyle name="20% - Accent5 7 2 3_Intranet and Internet Version" xfId="14722" xr:uid="{00000000-0005-0000-0000-00005D160000}"/>
    <cellStyle name="20% - Accent5 7 2 4" xfId="7676" xr:uid="{00000000-0005-0000-0000-00005E160000}"/>
    <cellStyle name="20% - Accent5 7 2_Intranet and Internet Version" xfId="14719" xr:uid="{00000000-0005-0000-0000-00005F160000}"/>
    <cellStyle name="20% - Accent5 7 3" xfId="2120" xr:uid="{00000000-0005-0000-0000-000060160000}"/>
    <cellStyle name="20% - Accent5 7 3 2" xfId="5300" xr:uid="{00000000-0005-0000-0000-000061160000}"/>
    <cellStyle name="20% - Accent5 7 3 2 2" xfId="11637" xr:uid="{00000000-0005-0000-0000-000062160000}"/>
    <cellStyle name="20% - Accent5 7 3 2_Intranet and Internet Version" xfId="14724" xr:uid="{00000000-0005-0000-0000-000063160000}"/>
    <cellStyle name="20% - Accent5 7 3 3" xfId="8468" xr:uid="{00000000-0005-0000-0000-000064160000}"/>
    <cellStyle name="20% - Accent5 7 3_Intranet and Internet Version" xfId="14723" xr:uid="{00000000-0005-0000-0000-000065160000}"/>
    <cellStyle name="20% - Accent5 7 4" xfId="3714" xr:uid="{00000000-0005-0000-0000-000066160000}"/>
    <cellStyle name="20% - Accent5 7 4 2" xfId="10053" xr:uid="{00000000-0005-0000-0000-000067160000}"/>
    <cellStyle name="20% - Accent5 7 4_Intranet and Internet Version" xfId="14725" xr:uid="{00000000-0005-0000-0000-000068160000}"/>
    <cellStyle name="20% - Accent5 7 5" xfId="6884" xr:uid="{00000000-0005-0000-0000-000069160000}"/>
    <cellStyle name="20% - Accent5 7_Intranet and Internet Version" xfId="14718" xr:uid="{00000000-0005-0000-0000-00006A160000}"/>
    <cellStyle name="20% - Accent5 8" xfId="886" xr:uid="{00000000-0005-0000-0000-00006B160000}"/>
    <cellStyle name="20% - Accent5 8 2" xfId="2517" xr:uid="{00000000-0005-0000-0000-00006C160000}"/>
    <cellStyle name="20% - Accent5 8 2 2" xfId="5696" xr:uid="{00000000-0005-0000-0000-00006D160000}"/>
    <cellStyle name="20% - Accent5 8 2 2 2" xfId="12033" xr:uid="{00000000-0005-0000-0000-00006E160000}"/>
    <cellStyle name="20% - Accent5 8 2 2_Intranet and Internet Version" xfId="14728" xr:uid="{00000000-0005-0000-0000-00006F160000}"/>
    <cellStyle name="20% - Accent5 8 2 3" xfId="8864" xr:uid="{00000000-0005-0000-0000-000070160000}"/>
    <cellStyle name="20% - Accent5 8 2_Intranet and Internet Version" xfId="14727" xr:uid="{00000000-0005-0000-0000-000071160000}"/>
    <cellStyle name="20% - Accent5 8 3" xfId="4110" xr:uid="{00000000-0005-0000-0000-000072160000}"/>
    <cellStyle name="20% - Accent5 8 3 2" xfId="10449" xr:uid="{00000000-0005-0000-0000-000073160000}"/>
    <cellStyle name="20% - Accent5 8 3_Intranet and Internet Version" xfId="14729" xr:uid="{00000000-0005-0000-0000-000074160000}"/>
    <cellStyle name="20% - Accent5 8 4" xfId="7280" xr:uid="{00000000-0005-0000-0000-000075160000}"/>
    <cellStyle name="20% - Accent5 8_Intranet and Internet Version" xfId="14726" xr:uid="{00000000-0005-0000-0000-000076160000}"/>
    <cellStyle name="20% - Accent5 9" xfId="1686" xr:uid="{00000000-0005-0000-0000-000077160000}"/>
    <cellStyle name="20% - Accent5 9 2" xfId="4904" xr:uid="{00000000-0005-0000-0000-000078160000}"/>
    <cellStyle name="20% - Accent5 9 2 2" xfId="11241" xr:uid="{00000000-0005-0000-0000-000079160000}"/>
    <cellStyle name="20% - Accent5 9 2_Intranet and Internet Version" xfId="14731" xr:uid="{00000000-0005-0000-0000-00007A160000}"/>
    <cellStyle name="20% - Accent5 9 3" xfId="8072" xr:uid="{00000000-0005-0000-0000-00007B160000}"/>
    <cellStyle name="20% - Accent5 9_Intranet and Internet Version" xfId="14730" xr:uid="{00000000-0005-0000-0000-00007C160000}"/>
    <cellStyle name="20% - Accent6" xfId="40" builtinId="50" customBuiltin="1"/>
    <cellStyle name="20% - Accent6 10" xfId="3319" xr:uid="{00000000-0005-0000-0000-00007E160000}"/>
    <cellStyle name="20% - Accent6 10 2" xfId="9659" xr:uid="{00000000-0005-0000-0000-00007F160000}"/>
    <cellStyle name="20% - Accent6 10_Intranet and Internet Version" xfId="14732" xr:uid="{00000000-0005-0000-0000-000080160000}"/>
    <cellStyle name="20% - Accent6 11" xfId="6490" xr:uid="{00000000-0005-0000-0000-000081160000}"/>
    <cellStyle name="20% - Accent6 2" xfId="94" xr:uid="{00000000-0005-0000-0000-000082160000}"/>
    <cellStyle name="20% - Accent6 2 10" xfId="6506" xr:uid="{00000000-0005-0000-0000-000083160000}"/>
    <cellStyle name="20% - Accent6 2 2" xfId="139" xr:uid="{00000000-0005-0000-0000-000084160000}"/>
    <cellStyle name="20% - Accent6 2 2 2" xfId="239" xr:uid="{00000000-0005-0000-0000-000085160000}"/>
    <cellStyle name="20% - Accent6 2 2 2 2" xfId="439" xr:uid="{00000000-0005-0000-0000-000086160000}"/>
    <cellStyle name="20% - Accent6 2 2 2 2 2" xfId="837" xr:uid="{00000000-0005-0000-0000-000087160000}"/>
    <cellStyle name="20% - Accent6 2 2 2 2 2 2" xfId="1633" xr:uid="{00000000-0005-0000-0000-000088160000}"/>
    <cellStyle name="20% - Accent6 2 2 2 2 2 2 2" xfId="3269" xr:uid="{00000000-0005-0000-0000-000089160000}"/>
    <cellStyle name="20% - Accent6 2 2 2 2 2 2 2 2" xfId="6441" xr:uid="{00000000-0005-0000-0000-00008A160000}"/>
    <cellStyle name="20% - Accent6 2 2 2 2 2 2 2 2 2" xfId="12778" xr:uid="{00000000-0005-0000-0000-00008B160000}"/>
    <cellStyle name="20% - Accent6 2 2 2 2 2 2 2 2_Intranet and Internet Version" xfId="14740" xr:uid="{00000000-0005-0000-0000-00008C160000}"/>
    <cellStyle name="20% - Accent6 2 2 2 2 2 2 2 3" xfId="9609" xr:uid="{00000000-0005-0000-0000-00008D160000}"/>
    <cellStyle name="20% - Accent6 2 2 2 2 2 2 2_Intranet and Internet Version" xfId="14739" xr:uid="{00000000-0005-0000-0000-00008E160000}"/>
    <cellStyle name="20% - Accent6 2 2 2 2 2 2 3" xfId="4854" xr:uid="{00000000-0005-0000-0000-00008F160000}"/>
    <cellStyle name="20% - Accent6 2 2 2 2 2 2 3 2" xfId="11193" xr:uid="{00000000-0005-0000-0000-000090160000}"/>
    <cellStyle name="20% - Accent6 2 2 2 2 2 2 3_Intranet and Internet Version" xfId="14741" xr:uid="{00000000-0005-0000-0000-000091160000}"/>
    <cellStyle name="20% - Accent6 2 2 2 2 2 2 4" xfId="8024" xr:uid="{00000000-0005-0000-0000-000092160000}"/>
    <cellStyle name="20% - Accent6 2 2 2 2 2 2_Intranet and Internet Version" xfId="14738" xr:uid="{00000000-0005-0000-0000-000093160000}"/>
    <cellStyle name="20% - Accent6 2 2 2 2 2 3" xfId="2469" xr:uid="{00000000-0005-0000-0000-000094160000}"/>
    <cellStyle name="20% - Accent6 2 2 2 2 2 3 2" xfId="5648" xr:uid="{00000000-0005-0000-0000-000095160000}"/>
    <cellStyle name="20% - Accent6 2 2 2 2 2 3 2 2" xfId="11985" xr:uid="{00000000-0005-0000-0000-000096160000}"/>
    <cellStyle name="20% - Accent6 2 2 2 2 2 3 2_Intranet and Internet Version" xfId="14743" xr:uid="{00000000-0005-0000-0000-000097160000}"/>
    <cellStyle name="20% - Accent6 2 2 2 2 2 3 3" xfId="8816" xr:uid="{00000000-0005-0000-0000-000098160000}"/>
    <cellStyle name="20% - Accent6 2 2 2 2 2 3_Intranet and Internet Version" xfId="14742" xr:uid="{00000000-0005-0000-0000-000099160000}"/>
    <cellStyle name="20% - Accent6 2 2 2 2 2 4" xfId="4062" xr:uid="{00000000-0005-0000-0000-00009A160000}"/>
    <cellStyle name="20% - Accent6 2 2 2 2 2 4 2" xfId="10401" xr:uid="{00000000-0005-0000-0000-00009B160000}"/>
    <cellStyle name="20% - Accent6 2 2 2 2 2 4_Intranet and Internet Version" xfId="14744" xr:uid="{00000000-0005-0000-0000-00009C160000}"/>
    <cellStyle name="20% - Accent6 2 2 2 2 2 5" xfId="7232" xr:uid="{00000000-0005-0000-0000-00009D160000}"/>
    <cellStyle name="20% - Accent6 2 2 2 2 2_Intranet and Internet Version" xfId="14737" xr:uid="{00000000-0005-0000-0000-00009E160000}"/>
    <cellStyle name="20% - Accent6 2 2 2 2 3" xfId="1236" xr:uid="{00000000-0005-0000-0000-00009F160000}"/>
    <cellStyle name="20% - Accent6 2 2 2 2 3 2" xfId="2865" xr:uid="{00000000-0005-0000-0000-0000A0160000}"/>
    <cellStyle name="20% - Accent6 2 2 2 2 3 2 2" xfId="6044" xr:uid="{00000000-0005-0000-0000-0000A1160000}"/>
    <cellStyle name="20% - Accent6 2 2 2 2 3 2 2 2" xfId="12381" xr:uid="{00000000-0005-0000-0000-0000A2160000}"/>
    <cellStyle name="20% - Accent6 2 2 2 2 3 2 2_Intranet and Internet Version" xfId="14747" xr:uid="{00000000-0005-0000-0000-0000A3160000}"/>
    <cellStyle name="20% - Accent6 2 2 2 2 3 2 3" xfId="9212" xr:uid="{00000000-0005-0000-0000-0000A4160000}"/>
    <cellStyle name="20% - Accent6 2 2 2 2 3 2_Intranet and Internet Version" xfId="14746" xr:uid="{00000000-0005-0000-0000-0000A5160000}"/>
    <cellStyle name="20% - Accent6 2 2 2 2 3 3" xfId="4458" xr:uid="{00000000-0005-0000-0000-0000A6160000}"/>
    <cellStyle name="20% - Accent6 2 2 2 2 3 3 2" xfId="10797" xr:uid="{00000000-0005-0000-0000-0000A7160000}"/>
    <cellStyle name="20% - Accent6 2 2 2 2 3 3_Intranet and Internet Version" xfId="14748" xr:uid="{00000000-0005-0000-0000-0000A8160000}"/>
    <cellStyle name="20% - Accent6 2 2 2 2 3 4" xfId="7628" xr:uid="{00000000-0005-0000-0000-0000A9160000}"/>
    <cellStyle name="20% - Accent6 2 2 2 2 3_Intranet and Internet Version" xfId="14745" xr:uid="{00000000-0005-0000-0000-0000AA160000}"/>
    <cellStyle name="20% - Accent6 2 2 2 2 4" xfId="2071" xr:uid="{00000000-0005-0000-0000-0000AB160000}"/>
    <cellStyle name="20% - Accent6 2 2 2 2 4 2" xfId="5252" xr:uid="{00000000-0005-0000-0000-0000AC160000}"/>
    <cellStyle name="20% - Accent6 2 2 2 2 4 2 2" xfId="11589" xr:uid="{00000000-0005-0000-0000-0000AD160000}"/>
    <cellStyle name="20% - Accent6 2 2 2 2 4 2_Intranet and Internet Version" xfId="14750" xr:uid="{00000000-0005-0000-0000-0000AE160000}"/>
    <cellStyle name="20% - Accent6 2 2 2 2 4 3" xfId="8420" xr:uid="{00000000-0005-0000-0000-0000AF160000}"/>
    <cellStyle name="20% - Accent6 2 2 2 2 4_Intranet and Internet Version" xfId="14749" xr:uid="{00000000-0005-0000-0000-0000B0160000}"/>
    <cellStyle name="20% - Accent6 2 2 2 2 5" xfId="3666" xr:uid="{00000000-0005-0000-0000-0000B1160000}"/>
    <cellStyle name="20% - Accent6 2 2 2 2 5 2" xfId="10005" xr:uid="{00000000-0005-0000-0000-0000B2160000}"/>
    <cellStyle name="20% - Accent6 2 2 2 2 5_Intranet and Internet Version" xfId="14751" xr:uid="{00000000-0005-0000-0000-0000B3160000}"/>
    <cellStyle name="20% - Accent6 2 2 2 2 6" xfId="6836" xr:uid="{00000000-0005-0000-0000-0000B4160000}"/>
    <cellStyle name="20% - Accent6 2 2 2 2_Intranet and Internet Version" xfId="14736" xr:uid="{00000000-0005-0000-0000-0000B5160000}"/>
    <cellStyle name="20% - Accent6 2 2 2 3" xfId="639" xr:uid="{00000000-0005-0000-0000-0000B6160000}"/>
    <cellStyle name="20% - Accent6 2 2 2 3 2" xfId="1435" xr:uid="{00000000-0005-0000-0000-0000B7160000}"/>
    <cellStyle name="20% - Accent6 2 2 2 3 2 2" xfId="3071" xr:uid="{00000000-0005-0000-0000-0000B8160000}"/>
    <cellStyle name="20% - Accent6 2 2 2 3 2 2 2" xfId="6243" xr:uid="{00000000-0005-0000-0000-0000B9160000}"/>
    <cellStyle name="20% - Accent6 2 2 2 3 2 2 2 2" xfId="12580" xr:uid="{00000000-0005-0000-0000-0000BA160000}"/>
    <cellStyle name="20% - Accent6 2 2 2 3 2 2 2_Intranet and Internet Version" xfId="14755" xr:uid="{00000000-0005-0000-0000-0000BB160000}"/>
    <cellStyle name="20% - Accent6 2 2 2 3 2 2 3" xfId="9411" xr:uid="{00000000-0005-0000-0000-0000BC160000}"/>
    <cellStyle name="20% - Accent6 2 2 2 3 2 2_Intranet and Internet Version" xfId="14754" xr:uid="{00000000-0005-0000-0000-0000BD160000}"/>
    <cellStyle name="20% - Accent6 2 2 2 3 2 3" xfId="4656" xr:uid="{00000000-0005-0000-0000-0000BE160000}"/>
    <cellStyle name="20% - Accent6 2 2 2 3 2 3 2" xfId="10995" xr:uid="{00000000-0005-0000-0000-0000BF160000}"/>
    <cellStyle name="20% - Accent6 2 2 2 3 2 3_Intranet and Internet Version" xfId="14756" xr:uid="{00000000-0005-0000-0000-0000C0160000}"/>
    <cellStyle name="20% - Accent6 2 2 2 3 2 4" xfId="7826" xr:uid="{00000000-0005-0000-0000-0000C1160000}"/>
    <cellStyle name="20% - Accent6 2 2 2 3 2_Intranet and Internet Version" xfId="14753" xr:uid="{00000000-0005-0000-0000-0000C2160000}"/>
    <cellStyle name="20% - Accent6 2 2 2 3 3" xfId="2271" xr:uid="{00000000-0005-0000-0000-0000C3160000}"/>
    <cellStyle name="20% - Accent6 2 2 2 3 3 2" xfId="5450" xr:uid="{00000000-0005-0000-0000-0000C4160000}"/>
    <cellStyle name="20% - Accent6 2 2 2 3 3 2 2" xfId="11787" xr:uid="{00000000-0005-0000-0000-0000C5160000}"/>
    <cellStyle name="20% - Accent6 2 2 2 3 3 2_Intranet and Internet Version" xfId="14758" xr:uid="{00000000-0005-0000-0000-0000C6160000}"/>
    <cellStyle name="20% - Accent6 2 2 2 3 3 3" xfId="8618" xr:uid="{00000000-0005-0000-0000-0000C7160000}"/>
    <cellStyle name="20% - Accent6 2 2 2 3 3_Intranet and Internet Version" xfId="14757" xr:uid="{00000000-0005-0000-0000-0000C8160000}"/>
    <cellStyle name="20% - Accent6 2 2 2 3 4" xfId="3864" xr:uid="{00000000-0005-0000-0000-0000C9160000}"/>
    <cellStyle name="20% - Accent6 2 2 2 3 4 2" xfId="10203" xr:uid="{00000000-0005-0000-0000-0000CA160000}"/>
    <cellStyle name="20% - Accent6 2 2 2 3 4_Intranet and Internet Version" xfId="14759" xr:uid="{00000000-0005-0000-0000-0000CB160000}"/>
    <cellStyle name="20% - Accent6 2 2 2 3 5" xfId="7034" xr:uid="{00000000-0005-0000-0000-0000CC160000}"/>
    <cellStyle name="20% - Accent6 2 2 2 3_Intranet and Internet Version" xfId="14752" xr:uid="{00000000-0005-0000-0000-0000CD160000}"/>
    <cellStyle name="20% - Accent6 2 2 2 4" xfId="1038" xr:uid="{00000000-0005-0000-0000-0000CE160000}"/>
    <cellStyle name="20% - Accent6 2 2 2 4 2" xfId="2667" xr:uid="{00000000-0005-0000-0000-0000CF160000}"/>
    <cellStyle name="20% - Accent6 2 2 2 4 2 2" xfId="5846" xr:uid="{00000000-0005-0000-0000-0000D0160000}"/>
    <cellStyle name="20% - Accent6 2 2 2 4 2 2 2" xfId="12183" xr:uid="{00000000-0005-0000-0000-0000D1160000}"/>
    <cellStyle name="20% - Accent6 2 2 2 4 2 2_Intranet and Internet Version" xfId="14762" xr:uid="{00000000-0005-0000-0000-0000D2160000}"/>
    <cellStyle name="20% - Accent6 2 2 2 4 2 3" xfId="9014" xr:uid="{00000000-0005-0000-0000-0000D3160000}"/>
    <cellStyle name="20% - Accent6 2 2 2 4 2_Intranet and Internet Version" xfId="14761" xr:uid="{00000000-0005-0000-0000-0000D4160000}"/>
    <cellStyle name="20% - Accent6 2 2 2 4 3" xfId="4260" xr:uid="{00000000-0005-0000-0000-0000D5160000}"/>
    <cellStyle name="20% - Accent6 2 2 2 4 3 2" xfId="10599" xr:uid="{00000000-0005-0000-0000-0000D6160000}"/>
    <cellStyle name="20% - Accent6 2 2 2 4 3_Intranet and Internet Version" xfId="14763" xr:uid="{00000000-0005-0000-0000-0000D7160000}"/>
    <cellStyle name="20% - Accent6 2 2 2 4 4" xfId="7430" xr:uid="{00000000-0005-0000-0000-0000D8160000}"/>
    <cellStyle name="20% - Accent6 2 2 2 4_Intranet and Internet Version" xfId="14760" xr:uid="{00000000-0005-0000-0000-0000D9160000}"/>
    <cellStyle name="20% - Accent6 2 2 2 5" xfId="1873" xr:uid="{00000000-0005-0000-0000-0000DA160000}"/>
    <cellStyle name="20% - Accent6 2 2 2 5 2" xfId="5054" xr:uid="{00000000-0005-0000-0000-0000DB160000}"/>
    <cellStyle name="20% - Accent6 2 2 2 5 2 2" xfId="11391" xr:uid="{00000000-0005-0000-0000-0000DC160000}"/>
    <cellStyle name="20% - Accent6 2 2 2 5 2_Intranet and Internet Version" xfId="14765" xr:uid="{00000000-0005-0000-0000-0000DD160000}"/>
    <cellStyle name="20% - Accent6 2 2 2 5 3" xfId="8222" xr:uid="{00000000-0005-0000-0000-0000DE160000}"/>
    <cellStyle name="20% - Accent6 2 2 2 5_Intranet and Internet Version" xfId="14764" xr:uid="{00000000-0005-0000-0000-0000DF160000}"/>
    <cellStyle name="20% - Accent6 2 2 2 6" xfId="3468" xr:uid="{00000000-0005-0000-0000-0000E0160000}"/>
    <cellStyle name="20% - Accent6 2 2 2 6 2" xfId="9807" xr:uid="{00000000-0005-0000-0000-0000E1160000}"/>
    <cellStyle name="20% - Accent6 2 2 2 6_Intranet and Internet Version" xfId="14766" xr:uid="{00000000-0005-0000-0000-0000E2160000}"/>
    <cellStyle name="20% - Accent6 2 2 2 7" xfId="6638" xr:uid="{00000000-0005-0000-0000-0000E3160000}"/>
    <cellStyle name="20% - Accent6 2 2 2_Intranet and Internet Version" xfId="14735" xr:uid="{00000000-0005-0000-0000-0000E4160000}"/>
    <cellStyle name="20% - Accent6 2 2 3" xfId="340" xr:uid="{00000000-0005-0000-0000-0000E5160000}"/>
    <cellStyle name="20% - Accent6 2 2 3 2" xfId="738" xr:uid="{00000000-0005-0000-0000-0000E6160000}"/>
    <cellStyle name="20% - Accent6 2 2 3 2 2" xfId="1534" xr:uid="{00000000-0005-0000-0000-0000E7160000}"/>
    <cellStyle name="20% - Accent6 2 2 3 2 2 2" xfId="3170" xr:uid="{00000000-0005-0000-0000-0000E8160000}"/>
    <cellStyle name="20% - Accent6 2 2 3 2 2 2 2" xfId="6342" xr:uid="{00000000-0005-0000-0000-0000E9160000}"/>
    <cellStyle name="20% - Accent6 2 2 3 2 2 2 2 2" xfId="12679" xr:uid="{00000000-0005-0000-0000-0000EA160000}"/>
    <cellStyle name="20% - Accent6 2 2 3 2 2 2 2_Intranet and Internet Version" xfId="14771" xr:uid="{00000000-0005-0000-0000-0000EB160000}"/>
    <cellStyle name="20% - Accent6 2 2 3 2 2 2 3" xfId="9510" xr:uid="{00000000-0005-0000-0000-0000EC160000}"/>
    <cellStyle name="20% - Accent6 2 2 3 2 2 2_Intranet and Internet Version" xfId="14770" xr:uid="{00000000-0005-0000-0000-0000ED160000}"/>
    <cellStyle name="20% - Accent6 2 2 3 2 2 3" xfId="4755" xr:uid="{00000000-0005-0000-0000-0000EE160000}"/>
    <cellStyle name="20% - Accent6 2 2 3 2 2 3 2" xfId="11094" xr:uid="{00000000-0005-0000-0000-0000EF160000}"/>
    <cellStyle name="20% - Accent6 2 2 3 2 2 3_Intranet and Internet Version" xfId="14772" xr:uid="{00000000-0005-0000-0000-0000F0160000}"/>
    <cellStyle name="20% - Accent6 2 2 3 2 2 4" xfId="7925" xr:uid="{00000000-0005-0000-0000-0000F1160000}"/>
    <cellStyle name="20% - Accent6 2 2 3 2 2_Intranet and Internet Version" xfId="14769" xr:uid="{00000000-0005-0000-0000-0000F2160000}"/>
    <cellStyle name="20% - Accent6 2 2 3 2 3" xfId="2370" xr:uid="{00000000-0005-0000-0000-0000F3160000}"/>
    <cellStyle name="20% - Accent6 2 2 3 2 3 2" xfId="5549" xr:uid="{00000000-0005-0000-0000-0000F4160000}"/>
    <cellStyle name="20% - Accent6 2 2 3 2 3 2 2" xfId="11886" xr:uid="{00000000-0005-0000-0000-0000F5160000}"/>
    <cellStyle name="20% - Accent6 2 2 3 2 3 2_Intranet and Internet Version" xfId="14774" xr:uid="{00000000-0005-0000-0000-0000F6160000}"/>
    <cellStyle name="20% - Accent6 2 2 3 2 3 3" xfId="8717" xr:uid="{00000000-0005-0000-0000-0000F7160000}"/>
    <cellStyle name="20% - Accent6 2 2 3 2 3_Intranet and Internet Version" xfId="14773" xr:uid="{00000000-0005-0000-0000-0000F8160000}"/>
    <cellStyle name="20% - Accent6 2 2 3 2 4" xfId="3963" xr:uid="{00000000-0005-0000-0000-0000F9160000}"/>
    <cellStyle name="20% - Accent6 2 2 3 2 4 2" xfId="10302" xr:uid="{00000000-0005-0000-0000-0000FA160000}"/>
    <cellStyle name="20% - Accent6 2 2 3 2 4_Intranet and Internet Version" xfId="14775" xr:uid="{00000000-0005-0000-0000-0000FB160000}"/>
    <cellStyle name="20% - Accent6 2 2 3 2 5" xfId="7133" xr:uid="{00000000-0005-0000-0000-0000FC160000}"/>
    <cellStyle name="20% - Accent6 2 2 3 2_Intranet and Internet Version" xfId="14768" xr:uid="{00000000-0005-0000-0000-0000FD160000}"/>
    <cellStyle name="20% - Accent6 2 2 3 3" xfId="1137" xr:uid="{00000000-0005-0000-0000-0000FE160000}"/>
    <cellStyle name="20% - Accent6 2 2 3 3 2" xfId="2766" xr:uid="{00000000-0005-0000-0000-0000FF160000}"/>
    <cellStyle name="20% - Accent6 2 2 3 3 2 2" xfId="5945" xr:uid="{00000000-0005-0000-0000-000000170000}"/>
    <cellStyle name="20% - Accent6 2 2 3 3 2 2 2" xfId="12282" xr:uid="{00000000-0005-0000-0000-000001170000}"/>
    <cellStyle name="20% - Accent6 2 2 3 3 2 2_Intranet and Internet Version" xfId="14778" xr:uid="{00000000-0005-0000-0000-000002170000}"/>
    <cellStyle name="20% - Accent6 2 2 3 3 2 3" xfId="9113" xr:uid="{00000000-0005-0000-0000-000003170000}"/>
    <cellStyle name="20% - Accent6 2 2 3 3 2_Intranet and Internet Version" xfId="14777" xr:uid="{00000000-0005-0000-0000-000004170000}"/>
    <cellStyle name="20% - Accent6 2 2 3 3 3" xfId="4359" xr:uid="{00000000-0005-0000-0000-000005170000}"/>
    <cellStyle name="20% - Accent6 2 2 3 3 3 2" xfId="10698" xr:uid="{00000000-0005-0000-0000-000006170000}"/>
    <cellStyle name="20% - Accent6 2 2 3 3 3_Intranet and Internet Version" xfId="14779" xr:uid="{00000000-0005-0000-0000-000007170000}"/>
    <cellStyle name="20% - Accent6 2 2 3 3 4" xfId="7529" xr:uid="{00000000-0005-0000-0000-000008170000}"/>
    <cellStyle name="20% - Accent6 2 2 3 3_Intranet and Internet Version" xfId="14776" xr:uid="{00000000-0005-0000-0000-000009170000}"/>
    <cellStyle name="20% - Accent6 2 2 3 4" xfId="1972" xr:uid="{00000000-0005-0000-0000-00000A170000}"/>
    <cellStyle name="20% - Accent6 2 2 3 4 2" xfId="5153" xr:uid="{00000000-0005-0000-0000-00000B170000}"/>
    <cellStyle name="20% - Accent6 2 2 3 4 2 2" xfId="11490" xr:uid="{00000000-0005-0000-0000-00000C170000}"/>
    <cellStyle name="20% - Accent6 2 2 3 4 2_Intranet and Internet Version" xfId="14781" xr:uid="{00000000-0005-0000-0000-00000D170000}"/>
    <cellStyle name="20% - Accent6 2 2 3 4 3" xfId="8321" xr:uid="{00000000-0005-0000-0000-00000E170000}"/>
    <cellStyle name="20% - Accent6 2 2 3 4_Intranet and Internet Version" xfId="14780" xr:uid="{00000000-0005-0000-0000-00000F170000}"/>
    <cellStyle name="20% - Accent6 2 2 3 5" xfId="3567" xr:uid="{00000000-0005-0000-0000-000010170000}"/>
    <cellStyle name="20% - Accent6 2 2 3 5 2" xfId="9906" xr:uid="{00000000-0005-0000-0000-000011170000}"/>
    <cellStyle name="20% - Accent6 2 2 3 5_Intranet and Internet Version" xfId="14782" xr:uid="{00000000-0005-0000-0000-000012170000}"/>
    <cellStyle name="20% - Accent6 2 2 3 6" xfId="6737" xr:uid="{00000000-0005-0000-0000-000013170000}"/>
    <cellStyle name="20% - Accent6 2 2 3_Intranet and Internet Version" xfId="14767" xr:uid="{00000000-0005-0000-0000-000014170000}"/>
    <cellStyle name="20% - Accent6 2 2 4" xfId="540" xr:uid="{00000000-0005-0000-0000-000015170000}"/>
    <cellStyle name="20% - Accent6 2 2 4 2" xfId="1336" xr:uid="{00000000-0005-0000-0000-000016170000}"/>
    <cellStyle name="20% - Accent6 2 2 4 2 2" xfId="2972" xr:uid="{00000000-0005-0000-0000-000017170000}"/>
    <cellStyle name="20% - Accent6 2 2 4 2 2 2" xfId="6144" xr:uid="{00000000-0005-0000-0000-000018170000}"/>
    <cellStyle name="20% - Accent6 2 2 4 2 2 2 2" xfId="12481" xr:uid="{00000000-0005-0000-0000-000019170000}"/>
    <cellStyle name="20% - Accent6 2 2 4 2 2 2_Intranet and Internet Version" xfId="14786" xr:uid="{00000000-0005-0000-0000-00001A170000}"/>
    <cellStyle name="20% - Accent6 2 2 4 2 2 3" xfId="9312" xr:uid="{00000000-0005-0000-0000-00001B170000}"/>
    <cellStyle name="20% - Accent6 2 2 4 2 2_Intranet and Internet Version" xfId="14785" xr:uid="{00000000-0005-0000-0000-00001C170000}"/>
    <cellStyle name="20% - Accent6 2 2 4 2 3" xfId="4557" xr:uid="{00000000-0005-0000-0000-00001D170000}"/>
    <cellStyle name="20% - Accent6 2 2 4 2 3 2" xfId="10896" xr:uid="{00000000-0005-0000-0000-00001E170000}"/>
    <cellStyle name="20% - Accent6 2 2 4 2 3_Intranet and Internet Version" xfId="14787" xr:uid="{00000000-0005-0000-0000-00001F170000}"/>
    <cellStyle name="20% - Accent6 2 2 4 2 4" xfId="7727" xr:uid="{00000000-0005-0000-0000-000020170000}"/>
    <cellStyle name="20% - Accent6 2 2 4 2_Intranet and Internet Version" xfId="14784" xr:uid="{00000000-0005-0000-0000-000021170000}"/>
    <cellStyle name="20% - Accent6 2 2 4 3" xfId="2172" xr:uid="{00000000-0005-0000-0000-000022170000}"/>
    <cellStyle name="20% - Accent6 2 2 4 3 2" xfId="5351" xr:uid="{00000000-0005-0000-0000-000023170000}"/>
    <cellStyle name="20% - Accent6 2 2 4 3 2 2" xfId="11688" xr:uid="{00000000-0005-0000-0000-000024170000}"/>
    <cellStyle name="20% - Accent6 2 2 4 3 2_Intranet and Internet Version" xfId="14789" xr:uid="{00000000-0005-0000-0000-000025170000}"/>
    <cellStyle name="20% - Accent6 2 2 4 3 3" xfId="8519" xr:uid="{00000000-0005-0000-0000-000026170000}"/>
    <cellStyle name="20% - Accent6 2 2 4 3_Intranet and Internet Version" xfId="14788" xr:uid="{00000000-0005-0000-0000-000027170000}"/>
    <cellStyle name="20% - Accent6 2 2 4 4" xfId="3765" xr:uid="{00000000-0005-0000-0000-000028170000}"/>
    <cellStyle name="20% - Accent6 2 2 4 4 2" xfId="10104" xr:uid="{00000000-0005-0000-0000-000029170000}"/>
    <cellStyle name="20% - Accent6 2 2 4 4_Intranet and Internet Version" xfId="14790" xr:uid="{00000000-0005-0000-0000-00002A170000}"/>
    <cellStyle name="20% - Accent6 2 2 4 5" xfId="6935" xr:uid="{00000000-0005-0000-0000-00002B170000}"/>
    <cellStyle name="20% - Accent6 2 2 4_Intranet and Internet Version" xfId="14783" xr:uid="{00000000-0005-0000-0000-00002C170000}"/>
    <cellStyle name="20% - Accent6 2 2 5" xfId="939" xr:uid="{00000000-0005-0000-0000-00002D170000}"/>
    <cellStyle name="20% - Accent6 2 2 5 2" xfId="2568" xr:uid="{00000000-0005-0000-0000-00002E170000}"/>
    <cellStyle name="20% - Accent6 2 2 5 2 2" xfId="5747" xr:uid="{00000000-0005-0000-0000-00002F170000}"/>
    <cellStyle name="20% - Accent6 2 2 5 2 2 2" xfId="12084" xr:uid="{00000000-0005-0000-0000-000030170000}"/>
    <cellStyle name="20% - Accent6 2 2 5 2 2_Intranet and Internet Version" xfId="14793" xr:uid="{00000000-0005-0000-0000-000031170000}"/>
    <cellStyle name="20% - Accent6 2 2 5 2 3" xfId="8915" xr:uid="{00000000-0005-0000-0000-000032170000}"/>
    <cellStyle name="20% - Accent6 2 2 5 2_Intranet and Internet Version" xfId="14792" xr:uid="{00000000-0005-0000-0000-000033170000}"/>
    <cellStyle name="20% - Accent6 2 2 5 3" xfId="4161" xr:uid="{00000000-0005-0000-0000-000034170000}"/>
    <cellStyle name="20% - Accent6 2 2 5 3 2" xfId="10500" xr:uid="{00000000-0005-0000-0000-000035170000}"/>
    <cellStyle name="20% - Accent6 2 2 5 3_Intranet and Internet Version" xfId="14794" xr:uid="{00000000-0005-0000-0000-000036170000}"/>
    <cellStyle name="20% - Accent6 2 2 5 4" xfId="7331" xr:uid="{00000000-0005-0000-0000-000037170000}"/>
    <cellStyle name="20% - Accent6 2 2 5_Intranet and Internet Version" xfId="14791" xr:uid="{00000000-0005-0000-0000-000038170000}"/>
    <cellStyle name="20% - Accent6 2 2 6" xfId="1774" xr:uid="{00000000-0005-0000-0000-000039170000}"/>
    <cellStyle name="20% - Accent6 2 2 6 2" xfId="4955" xr:uid="{00000000-0005-0000-0000-00003A170000}"/>
    <cellStyle name="20% - Accent6 2 2 6 2 2" xfId="11292" xr:uid="{00000000-0005-0000-0000-00003B170000}"/>
    <cellStyle name="20% - Accent6 2 2 6 2_Intranet and Internet Version" xfId="14796" xr:uid="{00000000-0005-0000-0000-00003C170000}"/>
    <cellStyle name="20% - Accent6 2 2 6 3" xfId="8123" xr:uid="{00000000-0005-0000-0000-00003D170000}"/>
    <cellStyle name="20% - Accent6 2 2 6_Intranet and Internet Version" xfId="14795" xr:uid="{00000000-0005-0000-0000-00003E170000}"/>
    <cellStyle name="20% - Accent6 2 2 7" xfId="3369" xr:uid="{00000000-0005-0000-0000-00003F170000}"/>
    <cellStyle name="20% - Accent6 2 2 7 2" xfId="9708" xr:uid="{00000000-0005-0000-0000-000040170000}"/>
    <cellStyle name="20% - Accent6 2 2 7_Intranet and Internet Version" xfId="14797" xr:uid="{00000000-0005-0000-0000-000041170000}"/>
    <cellStyle name="20% - Accent6 2 2 8" xfId="6539" xr:uid="{00000000-0005-0000-0000-000042170000}"/>
    <cellStyle name="20% - Accent6 2 2_Intranet and Internet Version" xfId="14734" xr:uid="{00000000-0005-0000-0000-000043170000}"/>
    <cellStyle name="20% - Accent6 2 3" xfId="172" xr:uid="{00000000-0005-0000-0000-000044170000}"/>
    <cellStyle name="20% - Accent6 2 3 2" xfId="272" xr:uid="{00000000-0005-0000-0000-000045170000}"/>
    <cellStyle name="20% - Accent6 2 3 2 2" xfId="472" xr:uid="{00000000-0005-0000-0000-000046170000}"/>
    <cellStyle name="20% - Accent6 2 3 2 2 2" xfId="870" xr:uid="{00000000-0005-0000-0000-000047170000}"/>
    <cellStyle name="20% - Accent6 2 3 2 2 2 2" xfId="1666" xr:uid="{00000000-0005-0000-0000-000048170000}"/>
    <cellStyle name="20% - Accent6 2 3 2 2 2 2 2" xfId="3302" xr:uid="{00000000-0005-0000-0000-000049170000}"/>
    <cellStyle name="20% - Accent6 2 3 2 2 2 2 2 2" xfId="6474" xr:uid="{00000000-0005-0000-0000-00004A170000}"/>
    <cellStyle name="20% - Accent6 2 3 2 2 2 2 2 2 2" xfId="12811" xr:uid="{00000000-0005-0000-0000-00004B170000}"/>
    <cellStyle name="20% - Accent6 2 3 2 2 2 2 2 2_Intranet and Internet Version" xfId="14804" xr:uid="{00000000-0005-0000-0000-00004C170000}"/>
    <cellStyle name="20% - Accent6 2 3 2 2 2 2 2 3" xfId="9642" xr:uid="{00000000-0005-0000-0000-00004D170000}"/>
    <cellStyle name="20% - Accent6 2 3 2 2 2 2 2_Intranet and Internet Version" xfId="14803" xr:uid="{00000000-0005-0000-0000-00004E170000}"/>
    <cellStyle name="20% - Accent6 2 3 2 2 2 2 3" xfId="4887" xr:uid="{00000000-0005-0000-0000-00004F170000}"/>
    <cellStyle name="20% - Accent6 2 3 2 2 2 2 3 2" xfId="11226" xr:uid="{00000000-0005-0000-0000-000050170000}"/>
    <cellStyle name="20% - Accent6 2 3 2 2 2 2 3_Intranet and Internet Version" xfId="14805" xr:uid="{00000000-0005-0000-0000-000051170000}"/>
    <cellStyle name="20% - Accent6 2 3 2 2 2 2 4" xfId="8057" xr:uid="{00000000-0005-0000-0000-000052170000}"/>
    <cellStyle name="20% - Accent6 2 3 2 2 2 2_Intranet and Internet Version" xfId="14802" xr:uid="{00000000-0005-0000-0000-000053170000}"/>
    <cellStyle name="20% - Accent6 2 3 2 2 2 3" xfId="2502" xr:uid="{00000000-0005-0000-0000-000054170000}"/>
    <cellStyle name="20% - Accent6 2 3 2 2 2 3 2" xfId="5681" xr:uid="{00000000-0005-0000-0000-000055170000}"/>
    <cellStyle name="20% - Accent6 2 3 2 2 2 3 2 2" xfId="12018" xr:uid="{00000000-0005-0000-0000-000056170000}"/>
    <cellStyle name="20% - Accent6 2 3 2 2 2 3 2_Intranet and Internet Version" xfId="14807" xr:uid="{00000000-0005-0000-0000-000057170000}"/>
    <cellStyle name="20% - Accent6 2 3 2 2 2 3 3" xfId="8849" xr:uid="{00000000-0005-0000-0000-000058170000}"/>
    <cellStyle name="20% - Accent6 2 3 2 2 2 3_Intranet and Internet Version" xfId="14806" xr:uid="{00000000-0005-0000-0000-000059170000}"/>
    <cellStyle name="20% - Accent6 2 3 2 2 2 4" xfId="4095" xr:uid="{00000000-0005-0000-0000-00005A170000}"/>
    <cellStyle name="20% - Accent6 2 3 2 2 2 4 2" xfId="10434" xr:uid="{00000000-0005-0000-0000-00005B170000}"/>
    <cellStyle name="20% - Accent6 2 3 2 2 2 4_Intranet and Internet Version" xfId="14808" xr:uid="{00000000-0005-0000-0000-00005C170000}"/>
    <cellStyle name="20% - Accent6 2 3 2 2 2 5" xfId="7265" xr:uid="{00000000-0005-0000-0000-00005D170000}"/>
    <cellStyle name="20% - Accent6 2 3 2 2 2_Intranet and Internet Version" xfId="14801" xr:uid="{00000000-0005-0000-0000-00005E170000}"/>
    <cellStyle name="20% - Accent6 2 3 2 2 3" xfId="1269" xr:uid="{00000000-0005-0000-0000-00005F170000}"/>
    <cellStyle name="20% - Accent6 2 3 2 2 3 2" xfId="2898" xr:uid="{00000000-0005-0000-0000-000060170000}"/>
    <cellStyle name="20% - Accent6 2 3 2 2 3 2 2" xfId="6077" xr:uid="{00000000-0005-0000-0000-000061170000}"/>
    <cellStyle name="20% - Accent6 2 3 2 2 3 2 2 2" xfId="12414" xr:uid="{00000000-0005-0000-0000-000062170000}"/>
    <cellStyle name="20% - Accent6 2 3 2 2 3 2 2_Intranet and Internet Version" xfId="14811" xr:uid="{00000000-0005-0000-0000-000063170000}"/>
    <cellStyle name="20% - Accent6 2 3 2 2 3 2 3" xfId="9245" xr:uid="{00000000-0005-0000-0000-000064170000}"/>
    <cellStyle name="20% - Accent6 2 3 2 2 3 2_Intranet and Internet Version" xfId="14810" xr:uid="{00000000-0005-0000-0000-000065170000}"/>
    <cellStyle name="20% - Accent6 2 3 2 2 3 3" xfId="4491" xr:uid="{00000000-0005-0000-0000-000066170000}"/>
    <cellStyle name="20% - Accent6 2 3 2 2 3 3 2" xfId="10830" xr:uid="{00000000-0005-0000-0000-000067170000}"/>
    <cellStyle name="20% - Accent6 2 3 2 2 3 3_Intranet and Internet Version" xfId="14812" xr:uid="{00000000-0005-0000-0000-000068170000}"/>
    <cellStyle name="20% - Accent6 2 3 2 2 3 4" xfId="7661" xr:uid="{00000000-0005-0000-0000-000069170000}"/>
    <cellStyle name="20% - Accent6 2 3 2 2 3_Intranet and Internet Version" xfId="14809" xr:uid="{00000000-0005-0000-0000-00006A170000}"/>
    <cellStyle name="20% - Accent6 2 3 2 2 4" xfId="2104" xr:uid="{00000000-0005-0000-0000-00006B170000}"/>
    <cellStyle name="20% - Accent6 2 3 2 2 4 2" xfId="5285" xr:uid="{00000000-0005-0000-0000-00006C170000}"/>
    <cellStyle name="20% - Accent6 2 3 2 2 4 2 2" xfId="11622" xr:uid="{00000000-0005-0000-0000-00006D170000}"/>
    <cellStyle name="20% - Accent6 2 3 2 2 4 2_Intranet and Internet Version" xfId="14814" xr:uid="{00000000-0005-0000-0000-00006E170000}"/>
    <cellStyle name="20% - Accent6 2 3 2 2 4 3" xfId="8453" xr:uid="{00000000-0005-0000-0000-00006F170000}"/>
    <cellStyle name="20% - Accent6 2 3 2 2 4_Intranet and Internet Version" xfId="14813" xr:uid="{00000000-0005-0000-0000-000070170000}"/>
    <cellStyle name="20% - Accent6 2 3 2 2 5" xfId="3699" xr:uid="{00000000-0005-0000-0000-000071170000}"/>
    <cellStyle name="20% - Accent6 2 3 2 2 5 2" xfId="10038" xr:uid="{00000000-0005-0000-0000-000072170000}"/>
    <cellStyle name="20% - Accent6 2 3 2 2 5_Intranet and Internet Version" xfId="14815" xr:uid="{00000000-0005-0000-0000-000073170000}"/>
    <cellStyle name="20% - Accent6 2 3 2 2 6" xfId="6869" xr:uid="{00000000-0005-0000-0000-000074170000}"/>
    <cellStyle name="20% - Accent6 2 3 2 2_Intranet and Internet Version" xfId="14800" xr:uid="{00000000-0005-0000-0000-000075170000}"/>
    <cellStyle name="20% - Accent6 2 3 2 3" xfId="672" xr:uid="{00000000-0005-0000-0000-000076170000}"/>
    <cellStyle name="20% - Accent6 2 3 2 3 2" xfId="1468" xr:uid="{00000000-0005-0000-0000-000077170000}"/>
    <cellStyle name="20% - Accent6 2 3 2 3 2 2" xfId="3104" xr:uid="{00000000-0005-0000-0000-000078170000}"/>
    <cellStyle name="20% - Accent6 2 3 2 3 2 2 2" xfId="6276" xr:uid="{00000000-0005-0000-0000-000079170000}"/>
    <cellStyle name="20% - Accent6 2 3 2 3 2 2 2 2" xfId="12613" xr:uid="{00000000-0005-0000-0000-00007A170000}"/>
    <cellStyle name="20% - Accent6 2 3 2 3 2 2 2_Intranet and Internet Version" xfId="14819" xr:uid="{00000000-0005-0000-0000-00007B170000}"/>
    <cellStyle name="20% - Accent6 2 3 2 3 2 2 3" xfId="9444" xr:uid="{00000000-0005-0000-0000-00007C170000}"/>
    <cellStyle name="20% - Accent6 2 3 2 3 2 2_Intranet and Internet Version" xfId="14818" xr:uid="{00000000-0005-0000-0000-00007D170000}"/>
    <cellStyle name="20% - Accent6 2 3 2 3 2 3" xfId="4689" xr:uid="{00000000-0005-0000-0000-00007E170000}"/>
    <cellStyle name="20% - Accent6 2 3 2 3 2 3 2" xfId="11028" xr:uid="{00000000-0005-0000-0000-00007F170000}"/>
    <cellStyle name="20% - Accent6 2 3 2 3 2 3_Intranet and Internet Version" xfId="14820" xr:uid="{00000000-0005-0000-0000-000080170000}"/>
    <cellStyle name="20% - Accent6 2 3 2 3 2 4" xfId="7859" xr:uid="{00000000-0005-0000-0000-000081170000}"/>
    <cellStyle name="20% - Accent6 2 3 2 3 2_Intranet and Internet Version" xfId="14817" xr:uid="{00000000-0005-0000-0000-000082170000}"/>
    <cellStyle name="20% - Accent6 2 3 2 3 3" xfId="2304" xr:uid="{00000000-0005-0000-0000-000083170000}"/>
    <cellStyle name="20% - Accent6 2 3 2 3 3 2" xfId="5483" xr:uid="{00000000-0005-0000-0000-000084170000}"/>
    <cellStyle name="20% - Accent6 2 3 2 3 3 2 2" xfId="11820" xr:uid="{00000000-0005-0000-0000-000085170000}"/>
    <cellStyle name="20% - Accent6 2 3 2 3 3 2_Intranet and Internet Version" xfId="14822" xr:uid="{00000000-0005-0000-0000-000086170000}"/>
    <cellStyle name="20% - Accent6 2 3 2 3 3 3" xfId="8651" xr:uid="{00000000-0005-0000-0000-000087170000}"/>
    <cellStyle name="20% - Accent6 2 3 2 3 3_Intranet and Internet Version" xfId="14821" xr:uid="{00000000-0005-0000-0000-000088170000}"/>
    <cellStyle name="20% - Accent6 2 3 2 3 4" xfId="3897" xr:uid="{00000000-0005-0000-0000-000089170000}"/>
    <cellStyle name="20% - Accent6 2 3 2 3 4 2" xfId="10236" xr:uid="{00000000-0005-0000-0000-00008A170000}"/>
    <cellStyle name="20% - Accent6 2 3 2 3 4_Intranet and Internet Version" xfId="14823" xr:uid="{00000000-0005-0000-0000-00008B170000}"/>
    <cellStyle name="20% - Accent6 2 3 2 3 5" xfId="7067" xr:uid="{00000000-0005-0000-0000-00008C170000}"/>
    <cellStyle name="20% - Accent6 2 3 2 3_Intranet and Internet Version" xfId="14816" xr:uid="{00000000-0005-0000-0000-00008D170000}"/>
    <cellStyle name="20% - Accent6 2 3 2 4" xfId="1071" xr:uid="{00000000-0005-0000-0000-00008E170000}"/>
    <cellStyle name="20% - Accent6 2 3 2 4 2" xfId="2700" xr:uid="{00000000-0005-0000-0000-00008F170000}"/>
    <cellStyle name="20% - Accent6 2 3 2 4 2 2" xfId="5879" xr:uid="{00000000-0005-0000-0000-000090170000}"/>
    <cellStyle name="20% - Accent6 2 3 2 4 2 2 2" xfId="12216" xr:uid="{00000000-0005-0000-0000-000091170000}"/>
    <cellStyle name="20% - Accent6 2 3 2 4 2 2_Intranet and Internet Version" xfId="14826" xr:uid="{00000000-0005-0000-0000-000092170000}"/>
    <cellStyle name="20% - Accent6 2 3 2 4 2 3" xfId="9047" xr:uid="{00000000-0005-0000-0000-000093170000}"/>
    <cellStyle name="20% - Accent6 2 3 2 4 2_Intranet and Internet Version" xfId="14825" xr:uid="{00000000-0005-0000-0000-000094170000}"/>
    <cellStyle name="20% - Accent6 2 3 2 4 3" xfId="4293" xr:uid="{00000000-0005-0000-0000-000095170000}"/>
    <cellStyle name="20% - Accent6 2 3 2 4 3 2" xfId="10632" xr:uid="{00000000-0005-0000-0000-000096170000}"/>
    <cellStyle name="20% - Accent6 2 3 2 4 3_Intranet and Internet Version" xfId="14827" xr:uid="{00000000-0005-0000-0000-000097170000}"/>
    <cellStyle name="20% - Accent6 2 3 2 4 4" xfId="7463" xr:uid="{00000000-0005-0000-0000-000098170000}"/>
    <cellStyle name="20% - Accent6 2 3 2 4_Intranet and Internet Version" xfId="14824" xr:uid="{00000000-0005-0000-0000-000099170000}"/>
    <cellStyle name="20% - Accent6 2 3 2 5" xfId="1906" xr:uid="{00000000-0005-0000-0000-00009A170000}"/>
    <cellStyle name="20% - Accent6 2 3 2 5 2" xfId="5087" xr:uid="{00000000-0005-0000-0000-00009B170000}"/>
    <cellStyle name="20% - Accent6 2 3 2 5 2 2" xfId="11424" xr:uid="{00000000-0005-0000-0000-00009C170000}"/>
    <cellStyle name="20% - Accent6 2 3 2 5 2_Intranet and Internet Version" xfId="14829" xr:uid="{00000000-0005-0000-0000-00009D170000}"/>
    <cellStyle name="20% - Accent6 2 3 2 5 3" xfId="8255" xr:uid="{00000000-0005-0000-0000-00009E170000}"/>
    <cellStyle name="20% - Accent6 2 3 2 5_Intranet and Internet Version" xfId="14828" xr:uid="{00000000-0005-0000-0000-00009F170000}"/>
    <cellStyle name="20% - Accent6 2 3 2 6" xfId="3501" xr:uid="{00000000-0005-0000-0000-0000A0170000}"/>
    <cellStyle name="20% - Accent6 2 3 2 6 2" xfId="9840" xr:uid="{00000000-0005-0000-0000-0000A1170000}"/>
    <cellStyle name="20% - Accent6 2 3 2 6_Intranet and Internet Version" xfId="14830" xr:uid="{00000000-0005-0000-0000-0000A2170000}"/>
    <cellStyle name="20% - Accent6 2 3 2 7" xfId="6671" xr:uid="{00000000-0005-0000-0000-0000A3170000}"/>
    <cellStyle name="20% - Accent6 2 3 2_Intranet and Internet Version" xfId="14799" xr:uid="{00000000-0005-0000-0000-0000A4170000}"/>
    <cellStyle name="20% - Accent6 2 3 3" xfId="373" xr:uid="{00000000-0005-0000-0000-0000A5170000}"/>
    <cellStyle name="20% - Accent6 2 3 3 2" xfId="771" xr:uid="{00000000-0005-0000-0000-0000A6170000}"/>
    <cellStyle name="20% - Accent6 2 3 3 2 2" xfId="1567" xr:uid="{00000000-0005-0000-0000-0000A7170000}"/>
    <cellStyle name="20% - Accent6 2 3 3 2 2 2" xfId="3203" xr:uid="{00000000-0005-0000-0000-0000A8170000}"/>
    <cellStyle name="20% - Accent6 2 3 3 2 2 2 2" xfId="6375" xr:uid="{00000000-0005-0000-0000-0000A9170000}"/>
    <cellStyle name="20% - Accent6 2 3 3 2 2 2 2 2" xfId="12712" xr:uid="{00000000-0005-0000-0000-0000AA170000}"/>
    <cellStyle name="20% - Accent6 2 3 3 2 2 2 2_Intranet and Internet Version" xfId="14835" xr:uid="{00000000-0005-0000-0000-0000AB170000}"/>
    <cellStyle name="20% - Accent6 2 3 3 2 2 2 3" xfId="9543" xr:uid="{00000000-0005-0000-0000-0000AC170000}"/>
    <cellStyle name="20% - Accent6 2 3 3 2 2 2_Intranet and Internet Version" xfId="14834" xr:uid="{00000000-0005-0000-0000-0000AD170000}"/>
    <cellStyle name="20% - Accent6 2 3 3 2 2 3" xfId="4788" xr:uid="{00000000-0005-0000-0000-0000AE170000}"/>
    <cellStyle name="20% - Accent6 2 3 3 2 2 3 2" xfId="11127" xr:uid="{00000000-0005-0000-0000-0000AF170000}"/>
    <cellStyle name="20% - Accent6 2 3 3 2 2 3_Intranet and Internet Version" xfId="14836" xr:uid="{00000000-0005-0000-0000-0000B0170000}"/>
    <cellStyle name="20% - Accent6 2 3 3 2 2 4" xfId="7958" xr:uid="{00000000-0005-0000-0000-0000B1170000}"/>
    <cellStyle name="20% - Accent6 2 3 3 2 2_Intranet and Internet Version" xfId="14833" xr:uid="{00000000-0005-0000-0000-0000B2170000}"/>
    <cellStyle name="20% - Accent6 2 3 3 2 3" xfId="2403" xr:uid="{00000000-0005-0000-0000-0000B3170000}"/>
    <cellStyle name="20% - Accent6 2 3 3 2 3 2" xfId="5582" xr:uid="{00000000-0005-0000-0000-0000B4170000}"/>
    <cellStyle name="20% - Accent6 2 3 3 2 3 2 2" xfId="11919" xr:uid="{00000000-0005-0000-0000-0000B5170000}"/>
    <cellStyle name="20% - Accent6 2 3 3 2 3 2_Intranet and Internet Version" xfId="14838" xr:uid="{00000000-0005-0000-0000-0000B6170000}"/>
    <cellStyle name="20% - Accent6 2 3 3 2 3 3" xfId="8750" xr:uid="{00000000-0005-0000-0000-0000B7170000}"/>
    <cellStyle name="20% - Accent6 2 3 3 2 3_Intranet and Internet Version" xfId="14837" xr:uid="{00000000-0005-0000-0000-0000B8170000}"/>
    <cellStyle name="20% - Accent6 2 3 3 2 4" xfId="3996" xr:uid="{00000000-0005-0000-0000-0000B9170000}"/>
    <cellStyle name="20% - Accent6 2 3 3 2 4 2" xfId="10335" xr:uid="{00000000-0005-0000-0000-0000BA170000}"/>
    <cellStyle name="20% - Accent6 2 3 3 2 4_Intranet and Internet Version" xfId="14839" xr:uid="{00000000-0005-0000-0000-0000BB170000}"/>
    <cellStyle name="20% - Accent6 2 3 3 2 5" xfId="7166" xr:uid="{00000000-0005-0000-0000-0000BC170000}"/>
    <cellStyle name="20% - Accent6 2 3 3 2_Intranet and Internet Version" xfId="14832" xr:uid="{00000000-0005-0000-0000-0000BD170000}"/>
    <cellStyle name="20% - Accent6 2 3 3 3" xfId="1170" xr:uid="{00000000-0005-0000-0000-0000BE170000}"/>
    <cellStyle name="20% - Accent6 2 3 3 3 2" xfId="2799" xr:uid="{00000000-0005-0000-0000-0000BF170000}"/>
    <cellStyle name="20% - Accent6 2 3 3 3 2 2" xfId="5978" xr:uid="{00000000-0005-0000-0000-0000C0170000}"/>
    <cellStyle name="20% - Accent6 2 3 3 3 2 2 2" xfId="12315" xr:uid="{00000000-0005-0000-0000-0000C1170000}"/>
    <cellStyle name="20% - Accent6 2 3 3 3 2 2_Intranet and Internet Version" xfId="14842" xr:uid="{00000000-0005-0000-0000-0000C2170000}"/>
    <cellStyle name="20% - Accent6 2 3 3 3 2 3" xfId="9146" xr:uid="{00000000-0005-0000-0000-0000C3170000}"/>
    <cellStyle name="20% - Accent6 2 3 3 3 2_Intranet and Internet Version" xfId="14841" xr:uid="{00000000-0005-0000-0000-0000C4170000}"/>
    <cellStyle name="20% - Accent6 2 3 3 3 3" xfId="4392" xr:uid="{00000000-0005-0000-0000-0000C5170000}"/>
    <cellStyle name="20% - Accent6 2 3 3 3 3 2" xfId="10731" xr:uid="{00000000-0005-0000-0000-0000C6170000}"/>
    <cellStyle name="20% - Accent6 2 3 3 3 3_Intranet and Internet Version" xfId="14843" xr:uid="{00000000-0005-0000-0000-0000C7170000}"/>
    <cellStyle name="20% - Accent6 2 3 3 3 4" xfId="7562" xr:uid="{00000000-0005-0000-0000-0000C8170000}"/>
    <cellStyle name="20% - Accent6 2 3 3 3_Intranet and Internet Version" xfId="14840" xr:uid="{00000000-0005-0000-0000-0000C9170000}"/>
    <cellStyle name="20% - Accent6 2 3 3 4" xfId="2005" xr:uid="{00000000-0005-0000-0000-0000CA170000}"/>
    <cellStyle name="20% - Accent6 2 3 3 4 2" xfId="5186" xr:uid="{00000000-0005-0000-0000-0000CB170000}"/>
    <cellStyle name="20% - Accent6 2 3 3 4 2 2" xfId="11523" xr:uid="{00000000-0005-0000-0000-0000CC170000}"/>
    <cellStyle name="20% - Accent6 2 3 3 4 2_Intranet and Internet Version" xfId="14845" xr:uid="{00000000-0005-0000-0000-0000CD170000}"/>
    <cellStyle name="20% - Accent6 2 3 3 4 3" xfId="8354" xr:uid="{00000000-0005-0000-0000-0000CE170000}"/>
    <cellStyle name="20% - Accent6 2 3 3 4_Intranet and Internet Version" xfId="14844" xr:uid="{00000000-0005-0000-0000-0000CF170000}"/>
    <cellStyle name="20% - Accent6 2 3 3 5" xfId="3600" xr:uid="{00000000-0005-0000-0000-0000D0170000}"/>
    <cellStyle name="20% - Accent6 2 3 3 5 2" xfId="9939" xr:uid="{00000000-0005-0000-0000-0000D1170000}"/>
    <cellStyle name="20% - Accent6 2 3 3 5_Intranet and Internet Version" xfId="14846" xr:uid="{00000000-0005-0000-0000-0000D2170000}"/>
    <cellStyle name="20% - Accent6 2 3 3 6" xfId="6770" xr:uid="{00000000-0005-0000-0000-0000D3170000}"/>
    <cellStyle name="20% - Accent6 2 3 3_Intranet and Internet Version" xfId="14831" xr:uid="{00000000-0005-0000-0000-0000D4170000}"/>
    <cellStyle name="20% - Accent6 2 3 4" xfId="573" xr:uid="{00000000-0005-0000-0000-0000D5170000}"/>
    <cellStyle name="20% - Accent6 2 3 4 2" xfId="1369" xr:uid="{00000000-0005-0000-0000-0000D6170000}"/>
    <cellStyle name="20% - Accent6 2 3 4 2 2" xfId="3005" xr:uid="{00000000-0005-0000-0000-0000D7170000}"/>
    <cellStyle name="20% - Accent6 2 3 4 2 2 2" xfId="6177" xr:uid="{00000000-0005-0000-0000-0000D8170000}"/>
    <cellStyle name="20% - Accent6 2 3 4 2 2 2 2" xfId="12514" xr:uid="{00000000-0005-0000-0000-0000D9170000}"/>
    <cellStyle name="20% - Accent6 2 3 4 2 2 2_Intranet and Internet Version" xfId="14850" xr:uid="{00000000-0005-0000-0000-0000DA170000}"/>
    <cellStyle name="20% - Accent6 2 3 4 2 2 3" xfId="9345" xr:uid="{00000000-0005-0000-0000-0000DB170000}"/>
    <cellStyle name="20% - Accent6 2 3 4 2 2_Intranet and Internet Version" xfId="14849" xr:uid="{00000000-0005-0000-0000-0000DC170000}"/>
    <cellStyle name="20% - Accent6 2 3 4 2 3" xfId="4590" xr:uid="{00000000-0005-0000-0000-0000DD170000}"/>
    <cellStyle name="20% - Accent6 2 3 4 2 3 2" xfId="10929" xr:uid="{00000000-0005-0000-0000-0000DE170000}"/>
    <cellStyle name="20% - Accent6 2 3 4 2 3_Intranet and Internet Version" xfId="14851" xr:uid="{00000000-0005-0000-0000-0000DF170000}"/>
    <cellStyle name="20% - Accent6 2 3 4 2 4" xfId="7760" xr:uid="{00000000-0005-0000-0000-0000E0170000}"/>
    <cellStyle name="20% - Accent6 2 3 4 2_Intranet and Internet Version" xfId="14848" xr:uid="{00000000-0005-0000-0000-0000E1170000}"/>
    <cellStyle name="20% - Accent6 2 3 4 3" xfId="2205" xr:uid="{00000000-0005-0000-0000-0000E2170000}"/>
    <cellStyle name="20% - Accent6 2 3 4 3 2" xfId="5384" xr:uid="{00000000-0005-0000-0000-0000E3170000}"/>
    <cellStyle name="20% - Accent6 2 3 4 3 2 2" xfId="11721" xr:uid="{00000000-0005-0000-0000-0000E4170000}"/>
    <cellStyle name="20% - Accent6 2 3 4 3 2_Intranet and Internet Version" xfId="14853" xr:uid="{00000000-0005-0000-0000-0000E5170000}"/>
    <cellStyle name="20% - Accent6 2 3 4 3 3" xfId="8552" xr:uid="{00000000-0005-0000-0000-0000E6170000}"/>
    <cellStyle name="20% - Accent6 2 3 4 3_Intranet and Internet Version" xfId="14852" xr:uid="{00000000-0005-0000-0000-0000E7170000}"/>
    <cellStyle name="20% - Accent6 2 3 4 4" xfId="3798" xr:uid="{00000000-0005-0000-0000-0000E8170000}"/>
    <cellStyle name="20% - Accent6 2 3 4 4 2" xfId="10137" xr:uid="{00000000-0005-0000-0000-0000E9170000}"/>
    <cellStyle name="20% - Accent6 2 3 4 4_Intranet and Internet Version" xfId="14854" xr:uid="{00000000-0005-0000-0000-0000EA170000}"/>
    <cellStyle name="20% - Accent6 2 3 4 5" xfId="6968" xr:uid="{00000000-0005-0000-0000-0000EB170000}"/>
    <cellStyle name="20% - Accent6 2 3 4_Intranet and Internet Version" xfId="14847" xr:uid="{00000000-0005-0000-0000-0000EC170000}"/>
    <cellStyle name="20% - Accent6 2 3 5" xfId="972" xr:uid="{00000000-0005-0000-0000-0000ED170000}"/>
    <cellStyle name="20% - Accent6 2 3 5 2" xfId="2601" xr:uid="{00000000-0005-0000-0000-0000EE170000}"/>
    <cellStyle name="20% - Accent6 2 3 5 2 2" xfId="5780" xr:uid="{00000000-0005-0000-0000-0000EF170000}"/>
    <cellStyle name="20% - Accent6 2 3 5 2 2 2" xfId="12117" xr:uid="{00000000-0005-0000-0000-0000F0170000}"/>
    <cellStyle name="20% - Accent6 2 3 5 2 2_Intranet and Internet Version" xfId="14857" xr:uid="{00000000-0005-0000-0000-0000F1170000}"/>
    <cellStyle name="20% - Accent6 2 3 5 2 3" xfId="8948" xr:uid="{00000000-0005-0000-0000-0000F2170000}"/>
    <cellStyle name="20% - Accent6 2 3 5 2_Intranet and Internet Version" xfId="14856" xr:uid="{00000000-0005-0000-0000-0000F3170000}"/>
    <cellStyle name="20% - Accent6 2 3 5 3" xfId="4194" xr:uid="{00000000-0005-0000-0000-0000F4170000}"/>
    <cellStyle name="20% - Accent6 2 3 5 3 2" xfId="10533" xr:uid="{00000000-0005-0000-0000-0000F5170000}"/>
    <cellStyle name="20% - Accent6 2 3 5 3_Intranet and Internet Version" xfId="14858" xr:uid="{00000000-0005-0000-0000-0000F6170000}"/>
    <cellStyle name="20% - Accent6 2 3 5 4" xfId="7364" xr:uid="{00000000-0005-0000-0000-0000F7170000}"/>
    <cellStyle name="20% - Accent6 2 3 5_Intranet and Internet Version" xfId="14855" xr:uid="{00000000-0005-0000-0000-0000F8170000}"/>
    <cellStyle name="20% - Accent6 2 3 6" xfId="1807" xr:uid="{00000000-0005-0000-0000-0000F9170000}"/>
    <cellStyle name="20% - Accent6 2 3 6 2" xfId="4988" xr:uid="{00000000-0005-0000-0000-0000FA170000}"/>
    <cellStyle name="20% - Accent6 2 3 6 2 2" xfId="11325" xr:uid="{00000000-0005-0000-0000-0000FB170000}"/>
    <cellStyle name="20% - Accent6 2 3 6 2_Intranet and Internet Version" xfId="14860" xr:uid="{00000000-0005-0000-0000-0000FC170000}"/>
    <cellStyle name="20% - Accent6 2 3 6 3" xfId="8156" xr:uid="{00000000-0005-0000-0000-0000FD170000}"/>
    <cellStyle name="20% - Accent6 2 3 6_Intranet and Internet Version" xfId="14859" xr:uid="{00000000-0005-0000-0000-0000FE170000}"/>
    <cellStyle name="20% - Accent6 2 3 7" xfId="3402" xr:uid="{00000000-0005-0000-0000-0000FF170000}"/>
    <cellStyle name="20% - Accent6 2 3 7 2" xfId="9741" xr:uid="{00000000-0005-0000-0000-000000180000}"/>
    <cellStyle name="20% - Accent6 2 3 7_Intranet and Internet Version" xfId="14861" xr:uid="{00000000-0005-0000-0000-000001180000}"/>
    <cellStyle name="20% - Accent6 2 3 8" xfId="6572" xr:uid="{00000000-0005-0000-0000-000002180000}"/>
    <cellStyle name="20% - Accent6 2 3_Intranet and Internet Version" xfId="14798" xr:uid="{00000000-0005-0000-0000-000003180000}"/>
    <cellStyle name="20% - Accent6 2 4" xfId="205" xr:uid="{00000000-0005-0000-0000-000004180000}"/>
    <cellStyle name="20% - Accent6 2 4 2" xfId="406" xr:uid="{00000000-0005-0000-0000-000005180000}"/>
    <cellStyle name="20% - Accent6 2 4 2 2" xfId="804" xr:uid="{00000000-0005-0000-0000-000006180000}"/>
    <cellStyle name="20% - Accent6 2 4 2 2 2" xfId="1600" xr:uid="{00000000-0005-0000-0000-000007180000}"/>
    <cellStyle name="20% - Accent6 2 4 2 2 2 2" xfId="3236" xr:uid="{00000000-0005-0000-0000-000008180000}"/>
    <cellStyle name="20% - Accent6 2 4 2 2 2 2 2" xfId="6408" xr:uid="{00000000-0005-0000-0000-000009180000}"/>
    <cellStyle name="20% - Accent6 2 4 2 2 2 2 2 2" xfId="12745" xr:uid="{00000000-0005-0000-0000-00000A180000}"/>
    <cellStyle name="20% - Accent6 2 4 2 2 2 2 2_Intranet and Internet Version" xfId="14867" xr:uid="{00000000-0005-0000-0000-00000B180000}"/>
    <cellStyle name="20% - Accent6 2 4 2 2 2 2 3" xfId="9576" xr:uid="{00000000-0005-0000-0000-00000C180000}"/>
    <cellStyle name="20% - Accent6 2 4 2 2 2 2_Intranet and Internet Version" xfId="14866" xr:uid="{00000000-0005-0000-0000-00000D180000}"/>
    <cellStyle name="20% - Accent6 2 4 2 2 2 3" xfId="4821" xr:uid="{00000000-0005-0000-0000-00000E180000}"/>
    <cellStyle name="20% - Accent6 2 4 2 2 2 3 2" xfId="11160" xr:uid="{00000000-0005-0000-0000-00000F180000}"/>
    <cellStyle name="20% - Accent6 2 4 2 2 2 3_Intranet and Internet Version" xfId="14868" xr:uid="{00000000-0005-0000-0000-000010180000}"/>
    <cellStyle name="20% - Accent6 2 4 2 2 2 4" xfId="7991" xr:uid="{00000000-0005-0000-0000-000011180000}"/>
    <cellStyle name="20% - Accent6 2 4 2 2 2_Intranet and Internet Version" xfId="14865" xr:uid="{00000000-0005-0000-0000-000012180000}"/>
    <cellStyle name="20% - Accent6 2 4 2 2 3" xfId="2436" xr:uid="{00000000-0005-0000-0000-000013180000}"/>
    <cellStyle name="20% - Accent6 2 4 2 2 3 2" xfId="5615" xr:uid="{00000000-0005-0000-0000-000014180000}"/>
    <cellStyle name="20% - Accent6 2 4 2 2 3 2 2" xfId="11952" xr:uid="{00000000-0005-0000-0000-000015180000}"/>
    <cellStyle name="20% - Accent6 2 4 2 2 3 2_Intranet and Internet Version" xfId="14870" xr:uid="{00000000-0005-0000-0000-000016180000}"/>
    <cellStyle name="20% - Accent6 2 4 2 2 3 3" xfId="8783" xr:uid="{00000000-0005-0000-0000-000017180000}"/>
    <cellStyle name="20% - Accent6 2 4 2 2 3_Intranet and Internet Version" xfId="14869" xr:uid="{00000000-0005-0000-0000-000018180000}"/>
    <cellStyle name="20% - Accent6 2 4 2 2 4" xfId="4029" xr:uid="{00000000-0005-0000-0000-000019180000}"/>
    <cellStyle name="20% - Accent6 2 4 2 2 4 2" xfId="10368" xr:uid="{00000000-0005-0000-0000-00001A180000}"/>
    <cellStyle name="20% - Accent6 2 4 2 2 4_Intranet and Internet Version" xfId="14871" xr:uid="{00000000-0005-0000-0000-00001B180000}"/>
    <cellStyle name="20% - Accent6 2 4 2 2 5" xfId="7199" xr:uid="{00000000-0005-0000-0000-00001C180000}"/>
    <cellStyle name="20% - Accent6 2 4 2 2_Intranet and Internet Version" xfId="14864" xr:uid="{00000000-0005-0000-0000-00001D180000}"/>
    <cellStyle name="20% - Accent6 2 4 2 3" xfId="1203" xr:uid="{00000000-0005-0000-0000-00001E180000}"/>
    <cellStyle name="20% - Accent6 2 4 2 3 2" xfId="2832" xr:uid="{00000000-0005-0000-0000-00001F180000}"/>
    <cellStyle name="20% - Accent6 2 4 2 3 2 2" xfId="6011" xr:uid="{00000000-0005-0000-0000-000020180000}"/>
    <cellStyle name="20% - Accent6 2 4 2 3 2 2 2" xfId="12348" xr:uid="{00000000-0005-0000-0000-000021180000}"/>
    <cellStyle name="20% - Accent6 2 4 2 3 2 2_Intranet and Internet Version" xfId="14874" xr:uid="{00000000-0005-0000-0000-000022180000}"/>
    <cellStyle name="20% - Accent6 2 4 2 3 2 3" xfId="9179" xr:uid="{00000000-0005-0000-0000-000023180000}"/>
    <cellStyle name="20% - Accent6 2 4 2 3 2_Intranet and Internet Version" xfId="14873" xr:uid="{00000000-0005-0000-0000-000024180000}"/>
    <cellStyle name="20% - Accent6 2 4 2 3 3" xfId="4425" xr:uid="{00000000-0005-0000-0000-000025180000}"/>
    <cellStyle name="20% - Accent6 2 4 2 3 3 2" xfId="10764" xr:uid="{00000000-0005-0000-0000-000026180000}"/>
    <cellStyle name="20% - Accent6 2 4 2 3 3_Intranet and Internet Version" xfId="14875" xr:uid="{00000000-0005-0000-0000-000027180000}"/>
    <cellStyle name="20% - Accent6 2 4 2 3 4" xfId="7595" xr:uid="{00000000-0005-0000-0000-000028180000}"/>
    <cellStyle name="20% - Accent6 2 4 2 3_Intranet and Internet Version" xfId="14872" xr:uid="{00000000-0005-0000-0000-000029180000}"/>
    <cellStyle name="20% - Accent6 2 4 2 4" xfId="2038" xr:uid="{00000000-0005-0000-0000-00002A180000}"/>
    <cellStyle name="20% - Accent6 2 4 2 4 2" xfId="5219" xr:uid="{00000000-0005-0000-0000-00002B180000}"/>
    <cellStyle name="20% - Accent6 2 4 2 4 2 2" xfId="11556" xr:uid="{00000000-0005-0000-0000-00002C180000}"/>
    <cellStyle name="20% - Accent6 2 4 2 4 2_Intranet and Internet Version" xfId="14877" xr:uid="{00000000-0005-0000-0000-00002D180000}"/>
    <cellStyle name="20% - Accent6 2 4 2 4 3" xfId="8387" xr:uid="{00000000-0005-0000-0000-00002E180000}"/>
    <cellStyle name="20% - Accent6 2 4 2 4_Intranet and Internet Version" xfId="14876" xr:uid="{00000000-0005-0000-0000-00002F180000}"/>
    <cellStyle name="20% - Accent6 2 4 2 5" xfId="3633" xr:uid="{00000000-0005-0000-0000-000030180000}"/>
    <cellStyle name="20% - Accent6 2 4 2 5 2" xfId="9972" xr:uid="{00000000-0005-0000-0000-000031180000}"/>
    <cellStyle name="20% - Accent6 2 4 2 5_Intranet and Internet Version" xfId="14878" xr:uid="{00000000-0005-0000-0000-000032180000}"/>
    <cellStyle name="20% - Accent6 2 4 2 6" xfId="6803" xr:uid="{00000000-0005-0000-0000-000033180000}"/>
    <cellStyle name="20% - Accent6 2 4 2_Intranet and Internet Version" xfId="14863" xr:uid="{00000000-0005-0000-0000-000034180000}"/>
    <cellStyle name="20% - Accent6 2 4 3" xfId="606" xr:uid="{00000000-0005-0000-0000-000035180000}"/>
    <cellStyle name="20% - Accent6 2 4 3 2" xfId="1402" xr:uid="{00000000-0005-0000-0000-000036180000}"/>
    <cellStyle name="20% - Accent6 2 4 3 2 2" xfId="3038" xr:uid="{00000000-0005-0000-0000-000037180000}"/>
    <cellStyle name="20% - Accent6 2 4 3 2 2 2" xfId="6210" xr:uid="{00000000-0005-0000-0000-000038180000}"/>
    <cellStyle name="20% - Accent6 2 4 3 2 2 2 2" xfId="12547" xr:uid="{00000000-0005-0000-0000-000039180000}"/>
    <cellStyle name="20% - Accent6 2 4 3 2 2 2_Intranet and Internet Version" xfId="14882" xr:uid="{00000000-0005-0000-0000-00003A180000}"/>
    <cellStyle name="20% - Accent6 2 4 3 2 2 3" xfId="9378" xr:uid="{00000000-0005-0000-0000-00003B180000}"/>
    <cellStyle name="20% - Accent6 2 4 3 2 2_Intranet and Internet Version" xfId="14881" xr:uid="{00000000-0005-0000-0000-00003C180000}"/>
    <cellStyle name="20% - Accent6 2 4 3 2 3" xfId="4623" xr:uid="{00000000-0005-0000-0000-00003D180000}"/>
    <cellStyle name="20% - Accent6 2 4 3 2 3 2" xfId="10962" xr:uid="{00000000-0005-0000-0000-00003E180000}"/>
    <cellStyle name="20% - Accent6 2 4 3 2 3_Intranet and Internet Version" xfId="14883" xr:uid="{00000000-0005-0000-0000-00003F180000}"/>
    <cellStyle name="20% - Accent6 2 4 3 2 4" xfId="7793" xr:uid="{00000000-0005-0000-0000-000040180000}"/>
    <cellStyle name="20% - Accent6 2 4 3 2_Intranet and Internet Version" xfId="14880" xr:uid="{00000000-0005-0000-0000-000041180000}"/>
    <cellStyle name="20% - Accent6 2 4 3 3" xfId="2238" xr:uid="{00000000-0005-0000-0000-000042180000}"/>
    <cellStyle name="20% - Accent6 2 4 3 3 2" xfId="5417" xr:uid="{00000000-0005-0000-0000-000043180000}"/>
    <cellStyle name="20% - Accent6 2 4 3 3 2 2" xfId="11754" xr:uid="{00000000-0005-0000-0000-000044180000}"/>
    <cellStyle name="20% - Accent6 2 4 3 3 2_Intranet and Internet Version" xfId="14885" xr:uid="{00000000-0005-0000-0000-000045180000}"/>
    <cellStyle name="20% - Accent6 2 4 3 3 3" xfId="8585" xr:uid="{00000000-0005-0000-0000-000046180000}"/>
    <cellStyle name="20% - Accent6 2 4 3 3_Intranet and Internet Version" xfId="14884" xr:uid="{00000000-0005-0000-0000-000047180000}"/>
    <cellStyle name="20% - Accent6 2 4 3 4" xfId="3831" xr:uid="{00000000-0005-0000-0000-000048180000}"/>
    <cellStyle name="20% - Accent6 2 4 3 4 2" xfId="10170" xr:uid="{00000000-0005-0000-0000-000049180000}"/>
    <cellStyle name="20% - Accent6 2 4 3 4_Intranet and Internet Version" xfId="14886" xr:uid="{00000000-0005-0000-0000-00004A180000}"/>
    <cellStyle name="20% - Accent6 2 4 3 5" xfId="7001" xr:uid="{00000000-0005-0000-0000-00004B180000}"/>
    <cellStyle name="20% - Accent6 2 4 3_Intranet and Internet Version" xfId="14879" xr:uid="{00000000-0005-0000-0000-00004C180000}"/>
    <cellStyle name="20% - Accent6 2 4 4" xfId="1005" xr:uid="{00000000-0005-0000-0000-00004D180000}"/>
    <cellStyle name="20% - Accent6 2 4 4 2" xfId="2634" xr:uid="{00000000-0005-0000-0000-00004E180000}"/>
    <cellStyle name="20% - Accent6 2 4 4 2 2" xfId="5813" xr:uid="{00000000-0005-0000-0000-00004F180000}"/>
    <cellStyle name="20% - Accent6 2 4 4 2 2 2" xfId="12150" xr:uid="{00000000-0005-0000-0000-000050180000}"/>
    <cellStyle name="20% - Accent6 2 4 4 2 2_Intranet and Internet Version" xfId="14889" xr:uid="{00000000-0005-0000-0000-000051180000}"/>
    <cellStyle name="20% - Accent6 2 4 4 2 3" xfId="8981" xr:uid="{00000000-0005-0000-0000-000052180000}"/>
    <cellStyle name="20% - Accent6 2 4 4 2_Intranet and Internet Version" xfId="14888" xr:uid="{00000000-0005-0000-0000-000053180000}"/>
    <cellStyle name="20% - Accent6 2 4 4 3" xfId="4227" xr:uid="{00000000-0005-0000-0000-000054180000}"/>
    <cellStyle name="20% - Accent6 2 4 4 3 2" xfId="10566" xr:uid="{00000000-0005-0000-0000-000055180000}"/>
    <cellStyle name="20% - Accent6 2 4 4 3_Intranet and Internet Version" xfId="14890" xr:uid="{00000000-0005-0000-0000-000056180000}"/>
    <cellStyle name="20% - Accent6 2 4 4 4" xfId="7397" xr:uid="{00000000-0005-0000-0000-000057180000}"/>
    <cellStyle name="20% - Accent6 2 4 4_Intranet and Internet Version" xfId="14887" xr:uid="{00000000-0005-0000-0000-000058180000}"/>
    <cellStyle name="20% - Accent6 2 4 5" xfId="1840" xr:uid="{00000000-0005-0000-0000-000059180000}"/>
    <cellStyle name="20% - Accent6 2 4 5 2" xfId="5021" xr:uid="{00000000-0005-0000-0000-00005A180000}"/>
    <cellStyle name="20% - Accent6 2 4 5 2 2" xfId="11358" xr:uid="{00000000-0005-0000-0000-00005B180000}"/>
    <cellStyle name="20% - Accent6 2 4 5 2_Intranet and Internet Version" xfId="14892" xr:uid="{00000000-0005-0000-0000-00005C180000}"/>
    <cellStyle name="20% - Accent6 2 4 5 3" xfId="8189" xr:uid="{00000000-0005-0000-0000-00005D180000}"/>
    <cellStyle name="20% - Accent6 2 4 5_Intranet and Internet Version" xfId="14891" xr:uid="{00000000-0005-0000-0000-00005E180000}"/>
    <cellStyle name="20% - Accent6 2 4 6" xfId="3435" xr:uid="{00000000-0005-0000-0000-00005F180000}"/>
    <cellStyle name="20% - Accent6 2 4 6 2" xfId="9774" xr:uid="{00000000-0005-0000-0000-000060180000}"/>
    <cellStyle name="20% - Accent6 2 4 6_Intranet and Internet Version" xfId="14893" xr:uid="{00000000-0005-0000-0000-000061180000}"/>
    <cellStyle name="20% - Accent6 2 4 7" xfId="6605" xr:uid="{00000000-0005-0000-0000-000062180000}"/>
    <cellStyle name="20% - Accent6 2 4_Intranet and Internet Version" xfId="14862" xr:uid="{00000000-0005-0000-0000-000063180000}"/>
    <cellStyle name="20% - Accent6 2 5" xfId="307" xr:uid="{00000000-0005-0000-0000-000064180000}"/>
    <cellStyle name="20% - Accent6 2 5 2" xfId="705" xr:uid="{00000000-0005-0000-0000-000065180000}"/>
    <cellStyle name="20% - Accent6 2 5 2 2" xfId="1501" xr:uid="{00000000-0005-0000-0000-000066180000}"/>
    <cellStyle name="20% - Accent6 2 5 2 2 2" xfId="3137" xr:uid="{00000000-0005-0000-0000-000067180000}"/>
    <cellStyle name="20% - Accent6 2 5 2 2 2 2" xfId="6309" xr:uid="{00000000-0005-0000-0000-000068180000}"/>
    <cellStyle name="20% - Accent6 2 5 2 2 2 2 2" xfId="12646" xr:uid="{00000000-0005-0000-0000-000069180000}"/>
    <cellStyle name="20% - Accent6 2 5 2 2 2 2_Intranet and Internet Version" xfId="14898" xr:uid="{00000000-0005-0000-0000-00006A180000}"/>
    <cellStyle name="20% - Accent6 2 5 2 2 2 3" xfId="9477" xr:uid="{00000000-0005-0000-0000-00006B180000}"/>
    <cellStyle name="20% - Accent6 2 5 2 2 2_Intranet and Internet Version" xfId="14897" xr:uid="{00000000-0005-0000-0000-00006C180000}"/>
    <cellStyle name="20% - Accent6 2 5 2 2 3" xfId="4722" xr:uid="{00000000-0005-0000-0000-00006D180000}"/>
    <cellStyle name="20% - Accent6 2 5 2 2 3 2" xfId="11061" xr:uid="{00000000-0005-0000-0000-00006E180000}"/>
    <cellStyle name="20% - Accent6 2 5 2 2 3_Intranet and Internet Version" xfId="14899" xr:uid="{00000000-0005-0000-0000-00006F180000}"/>
    <cellStyle name="20% - Accent6 2 5 2 2 4" xfId="7892" xr:uid="{00000000-0005-0000-0000-000070180000}"/>
    <cellStyle name="20% - Accent6 2 5 2 2_Intranet and Internet Version" xfId="14896" xr:uid="{00000000-0005-0000-0000-000071180000}"/>
    <cellStyle name="20% - Accent6 2 5 2 3" xfId="2337" xr:uid="{00000000-0005-0000-0000-000072180000}"/>
    <cellStyle name="20% - Accent6 2 5 2 3 2" xfId="5516" xr:uid="{00000000-0005-0000-0000-000073180000}"/>
    <cellStyle name="20% - Accent6 2 5 2 3 2 2" xfId="11853" xr:uid="{00000000-0005-0000-0000-000074180000}"/>
    <cellStyle name="20% - Accent6 2 5 2 3 2_Intranet and Internet Version" xfId="14901" xr:uid="{00000000-0005-0000-0000-000075180000}"/>
    <cellStyle name="20% - Accent6 2 5 2 3 3" xfId="8684" xr:uid="{00000000-0005-0000-0000-000076180000}"/>
    <cellStyle name="20% - Accent6 2 5 2 3_Intranet and Internet Version" xfId="14900" xr:uid="{00000000-0005-0000-0000-000077180000}"/>
    <cellStyle name="20% - Accent6 2 5 2 4" xfId="3930" xr:uid="{00000000-0005-0000-0000-000078180000}"/>
    <cellStyle name="20% - Accent6 2 5 2 4 2" xfId="10269" xr:uid="{00000000-0005-0000-0000-000079180000}"/>
    <cellStyle name="20% - Accent6 2 5 2 4_Intranet and Internet Version" xfId="14902" xr:uid="{00000000-0005-0000-0000-00007A180000}"/>
    <cellStyle name="20% - Accent6 2 5 2 5" xfId="7100" xr:uid="{00000000-0005-0000-0000-00007B180000}"/>
    <cellStyle name="20% - Accent6 2 5 2_Intranet and Internet Version" xfId="14895" xr:uid="{00000000-0005-0000-0000-00007C180000}"/>
    <cellStyle name="20% - Accent6 2 5 3" xfId="1104" xr:uid="{00000000-0005-0000-0000-00007D180000}"/>
    <cellStyle name="20% - Accent6 2 5 3 2" xfId="2733" xr:uid="{00000000-0005-0000-0000-00007E180000}"/>
    <cellStyle name="20% - Accent6 2 5 3 2 2" xfId="5912" xr:uid="{00000000-0005-0000-0000-00007F180000}"/>
    <cellStyle name="20% - Accent6 2 5 3 2 2 2" xfId="12249" xr:uid="{00000000-0005-0000-0000-000080180000}"/>
    <cellStyle name="20% - Accent6 2 5 3 2 2_Intranet and Internet Version" xfId="14905" xr:uid="{00000000-0005-0000-0000-000081180000}"/>
    <cellStyle name="20% - Accent6 2 5 3 2 3" xfId="9080" xr:uid="{00000000-0005-0000-0000-000082180000}"/>
    <cellStyle name="20% - Accent6 2 5 3 2_Intranet and Internet Version" xfId="14904" xr:uid="{00000000-0005-0000-0000-000083180000}"/>
    <cellStyle name="20% - Accent6 2 5 3 3" xfId="4326" xr:uid="{00000000-0005-0000-0000-000084180000}"/>
    <cellStyle name="20% - Accent6 2 5 3 3 2" xfId="10665" xr:uid="{00000000-0005-0000-0000-000085180000}"/>
    <cellStyle name="20% - Accent6 2 5 3 3_Intranet and Internet Version" xfId="14906" xr:uid="{00000000-0005-0000-0000-000086180000}"/>
    <cellStyle name="20% - Accent6 2 5 3 4" xfId="7496" xr:uid="{00000000-0005-0000-0000-000087180000}"/>
    <cellStyle name="20% - Accent6 2 5 3_Intranet and Internet Version" xfId="14903" xr:uid="{00000000-0005-0000-0000-000088180000}"/>
    <cellStyle name="20% - Accent6 2 5 4" xfId="1939" xr:uid="{00000000-0005-0000-0000-000089180000}"/>
    <cellStyle name="20% - Accent6 2 5 4 2" xfId="5120" xr:uid="{00000000-0005-0000-0000-00008A180000}"/>
    <cellStyle name="20% - Accent6 2 5 4 2 2" xfId="11457" xr:uid="{00000000-0005-0000-0000-00008B180000}"/>
    <cellStyle name="20% - Accent6 2 5 4 2_Intranet and Internet Version" xfId="14908" xr:uid="{00000000-0005-0000-0000-00008C180000}"/>
    <cellStyle name="20% - Accent6 2 5 4 3" xfId="8288" xr:uid="{00000000-0005-0000-0000-00008D180000}"/>
    <cellStyle name="20% - Accent6 2 5 4_Intranet and Internet Version" xfId="14907" xr:uid="{00000000-0005-0000-0000-00008E180000}"/>
    <cellStyle name="20% - Accent6 2 5 5" xfId="3534" xr:uid="{00000000-0005-0000-0000-00008F180000}"/>
    <cellStyle name="20% - Accent6 2 5 5 2" xfId="9873" xr:uid="{00000000-0005-0000-0000-000090180000}"/>
    <cellStyle name="20% - Accent6 2 5 5_Intranet and Internet Version" xfId="14909" xr:uid="{00000000-0005-0000-0000-000091180000}"/>
    <cellStyle name="20% - Accent6 2 5 6" xfId="6704" xr:uid="{00000000-0005-0000-0000-000092180000}"/>
    <cellStyle name="20% - Accent6 2 5_Intranet and Internet Version" xfId="14894" xr:uid="{00000000-0005-0000-0000-000093180000}"/>
    <cellStyle name="20% - Accent6 2 6" xfId="507" xr:uid="{00000000-0005-0000-0000-000094180000}"/>
    <cellStyle name="20% - Accent6 2 6 2" xfId="1303" xr:uid="{00000000-0005-0000-0000-000095180000}"/>
    <cellStyle name="20% - Accent6 2 6 2 2" xfId="2939" xr:uid="{00000000-0005-0000-0000-000096180000}"/>
    <cellStyle name="20% - Accent6 2 6 2 2 2" xfId="6111" xr:uid="{00000000-0005-0000-0000-000097180000}"/>
    <cellStyle name="20% - Accent6 2 6 2 2 2 2" xfId="12448" xr:uid="{00000000-0005-0000-0000-000098180000}"/>
    <cellStyle name="20% - Accent6 2 6 2 2 2_Intranet and Internet Version" xfId="14913" xr:uid="{00000000-0005-0000-0000-000099180000}"/>
    <cellStyle name="20% - Accent6 2 6 2 2 3" xfId="9279" xr:uid="{00000000-0005-0000-0000-00009A180000}"/>
    <cellStyle name="20% - Accent6 2 6 2 2_Intranet and Internet Version" xfId="14912" xr:uid="{00000000-0005-0000-0000-00009B180000}"/>
    <cellStyle name="20% - Accent6 2 6 2 3" xfId="4524" xr:uid="{00000000-0005-0000-0000-00009C180000}"/>
    <cellStyle name="20% - Accent6 2 6 2 3 2" xfId="10863" xr:uid="{00000000-0005-0000-0000-00009D180000}"/>
    <cellStyle name="20% - Accent6 2 6 2 3_Intranet and Internet Version" xfId="14914" xr:uid="{00000000-0005-0000-0000-00009E180000}"/>
    <cellStyle name="20% - Accent6 2 6 2 4" xfId="7694" xr:uid="{00000000-0005-0000-0000-00009F180000}"/>
    <cellStyle name="20% - Accent6 2 6 2_Intranet and Internet Version" xfId="14911" xr:uid="{00000000-0005-0000-0000-0000A0180000}"/>
    <cellStyle name="20% - Accent6 2 6 3" xfId="2139" xr:uid="{00000000-0005-0000-0000-0000A1180000}"/>
    <cellStyle name="20% - Accent6 2 6 3 2" xfId="5318" xr:uid="{00000000-0005-0000-0000-0000A2180000}"/>
    <cellStyle name="20% - Accent6 2 6 3 2 2" xfId="11655" xr:uid="{00000000-0005-0000-0000-0000A3180000}"/>
    <cellStyle name="20% - Accent6 2 6 3 2_Intranet and Internet Version" xfId="14916" xr:uid="{00000000-0005-0000-0000-0000A4180000}"/>
    <cellStyle name="20% - Accent6 2 6 3 3" xfId="8486" xr:uid="{00000000-0005-0000-0000-0000A5180000}"/>
    <cellStyle name="20% - Accent6 2 6 3_Intranet and Internet Version" xfId="14915" xr:uid="{00000000-0005-0000-0000-0000A6180000}"/>
    <cellStyle name="20% - Accent6 2 6 4" xfId="3732" xr:uid="{00000000-0005-0000-0000-0000A7180000}"/>
    <cellStyle name="20% - Accent6 2 6 4 2" xfId="10071" xr:uid="{00000000-0005-0000-0000-0000A8180000}"/>
    <cellStyle name="20% - Accent6 2 6 4_Intranet and Internet Version" xfId="14917" xr:uid="{00000000-0005-0000-0000-0000A9180000}"/>
    <cellStyle name="20% - Accent6 2 6 5" xfId="6902" xr:uid="{00000000-0005-0000-0000-0000AA180000}"/>
    <cellStyle name="20% - Accent6 2 6_Intranet and Internet Version" xfId="14910" xr:uid="{00000000-0005-0000-0000-0000AB180000}"/>
    <cellStyle name="20% - Accent6 2 7" xfId="906" xr:uid="{00000000-0005-0000-0000-0000AC180000}"/>
    <cellStyle name="20% - Accent6 2 7 2" xfId="2535" xr:uid="{00000000-0005-0000-0000-0000AD180000}"/>
    <cellStyle name="20% - Accent6 2 7 2 2" xfId="5714" xr:uid="{00000000-0005-0000-0000-0000AE180000}"/>
    <cellStyle name="20% - Accent6 2 7 2 2 2" xfId="12051" xr:uid="{00000000-0005-0000-0000-0000AF180000}"/>
    <cellStyle name="20% - Accent6 2 7 2 2_Intranet and Internet Version" xfId="14920" xr:uid="{00000000-0005-0000-0000-0000B0180000}"/>
    <cellStyle name="20% - Accent6 2 7 2 3" xfId="8882" xr:uid="{00000000-0005-0000-0000-0000B1180000}"/>
    <cellStyle name="20% - Accent6 2 7 2_Intranet and Internet Version" xfId="14919" xr:uid="{00000000-0005-0000-0000-0000B2180000}"/>
    <cellStyle name="20% - Accent6 2 7 3" xfId="4128" xr:uid="{00000000-0005-0000-0000-0000B3180000}"/>
    <cellStyle name="20% - Accent6 2 7 3 2" xfId="10467" xr:uid="{00000000-0005-0000-0000-0000B4180000}"/>
    <cellStyle name="20% - Accent6 2 7 3_Intranet and Internet Version" xfId="14921" xr:uid="{00000000-0005-0000-0000-0000B5180000}"/>
    <cellStyle name="20% - Accent6 2 7 4" xfId="7298" xr:uid="{00000000-0005-0000-0000-0000B6180000}"/>
    <cellStyle name="20% - Accent6 2 7_Intranet and Internet Version" xfId="14918" xr:uid="{00000000-0005-0000-0000-0000B7180000}"/>
    <cellStyle name="20% - Accent6 2 8" xfId="1704" xr:uid="{00000000-0005-0000-0000-0000B8180000}"/>
    <cellStyle name="20% - Accent6 2 8 2" xfId="4922" xr:uid="{00000000-0005-0000-0000-0000B9180000}"/>
    <cellStyle name="20% - Accent6 2 8 2 2" xfId="11259" xr:uid="{00000000-0005-0000-0000-0000BA180000}"/>
    <cellStyle name="20% - Accent6 2 8 2_Intranet and Internet Version" xfId="14923" xr:uid="{00000000-0005-0000-0000-0000BB180000}"/>
    <cellStyle name="20% - Accent6 2 8 3" xfId="8090" xr:uid="{00000000-0005-0000-0000-0000BC180000}"/>
    <cellStyle name="20% - Accent6 2 8_Intranet and Internet Version" xfId="14922" xr:uid="{00000000-0005-0000-0000-0000BD180000}"/>
    <cellStyle name="20% - Accent6 2 9" xfId="3336" xr:uid="{00000000-0005-0000-0000-0000BE180000}"/>
    <cellStyle name="20% - Accent6 2 9 2" xfId="9675" xr:uid="{00000000-0005-0000-0000-0000BF180000}"/>
    <cellStyle name="20% - Accent6 2 9_Intranet and Internet Version" xfId="14924" xr:uid="{00000000-0005-0000-0000-0000C0180000}"/>
    <cellStyle name="20% - Accent6 2_Intranet and Internet Version" xfId="14733" xr:uid="{00000000-0005-0000-0000-0000C1180000}"/>
    <cellStyle name="20% - Accent6 3" xfId="121" xr:uid="{00000000-0005-0000-0000-0000C2180000}"/>
    <cellStyle name="20% - Accent6 3 2" xfId="222" xr:uid="{00000000-0005-0000-0000-0000C3180000}"/>
    <cellStyle name="20% - Accent6 3 2 2" xfId="423" xr:uid="{00000000-0005-0000-0000-0000C4180000}"/>
    <cellStyle name="20% - Accent6 3 2 2 2" xfId="821" xr:uid="{00000000-0005-0000-0000-0000C5180000}"/>
    <cellStyle name="20% - Accent6 3 2 2 2 2" xfId="1617" xr:uid="{00000000-0005-0000-0000-0000C6180000}"/>
    <cellStyle name="20% - Accent6 3 2 2 2 2 2" xfId="3253" xr:uid="{00000000-0005-0000-0000-0000C7180000}"/>
    <cellStyle name="20% - Accent6 3 2 2 2 2 2 2" xfId="6425" xr:uid="{00000000-0005-0000-0000-0000C8180000}"/>
    <cellStyle name="20% - Accent6 3 2 2 2 2 2 2 2" xfId="12762" xr:uid="{00000000-0005-0000-0000-0000C9180000}"/>
    <cellStyle name="20% - Accent6 3 2 2 2 2 2 2_Intranet and Internet Version" xfId="14931" xr:uid="{00000000-0005-0000-0000-0000CA180000}"/>
    <cellStyle name="20% - Accent6 3 2 2 2 2 2 3" xfId="9593" xr:uid="{00000000-0005-0000-0000-0000CB180000}"/>
    <cellStyle name="20% - Accent6 3 2 2 2 2 2_Intranet and Internet Version" xfId="14930" xr:uid="{00000000-0005-0000-0000-0000CC180000}"/>
    <cellStyle name="20% - Accent6 3 2 2 2 2 3" xfId="4838" xr:uid="{00000000-0005-0000-0000-0000CD180000}"/>
    <cellStyle name="20% - Accent6 3 2 2 2 2 3 2" xfId="11177" xr:uid="{00000000-0005-0000-0000-0000CE180000}"/>
    <cellStyle name="20% - Accent6 3 2 2 2 2 3_Intranet and Internet Version" xfId="14932" xr:uid="{00000000-0005-0000-0000-0000CF180000}"/>
    <cellStyle name="20% - Accent6 3 2 2 2 2 4" xfId="8008" xr:uid="{00000000-0005-0000-0000-0000D0180000}"/>
    <cellStyle name="20% - Accent6 3 2 2 2 2_Intranet and Internet Version" xfId="14929" xr:uid="{00000000-0005-0000-0000-0000D1180000}"/>
    <cellStyle name="20% - Accent6 3 2 2 2 3" xfId="2453" xr:uid="{00000000-0005-0000-0000-0000D2180000}"/>
    <cellStyle name="20% - Accent6 3 2 2 2 3 2" xfId="5632" xr:uid="{00000000-0005-0000-0000-0000D3180000}"/>
    <cellStyle name="20% - Accent6 3 2 2 2 3 2 2" xfId="11969" xr:uid="{00000000-0005-0000-0000-0000D4180000}"/>
    <cellStyle name="20% - Accent6 3 2 2 2 3 2_Intranet and Internet Version" xfId="14934" xr:uid="{00000000-0005-0000-0000-0000D5180000}"/>
    <cellStyle name="20% - Accent6 3 2 2 2 3 3" xfId="8800" xr:uid="{00000000-0005-0000-0000-0000D6180000}"/>
    <cellStyle name="20% - Accent6 3 2 2 2 3_Intranet and Internet Version" xfId="14933" xr:uid="{00000000-0005-0000-0000-0000D7180000}"/>
    <cellStyle name="20% - Accent6 3 2 2 2 4" xfId="4046" xr:uid="{00000000-0005-0000-0000-0000D8180000}"/>
    <cellStyle name="20% - Accent6 3 2 2 2 4 2" xfId="10385" xr:uid="{00000000-0005-0000-0000-0000D9180000}"/>
    <cellStyle name="20% - Accent6 3 2 2 2 4_Intranet and Internet Version" xfId="14935" xr:uid="{00000000-0005-0000-0000-0000DA180000}"/>
    <cellStyle name="20% - Accent6 3 2 2 2 5" xfId="7216" xr:uid="{00000000-0005-0000-0000-0000DB180000}"/>
    <cellStyle name="20% - Accent6 3 2 2 2_Intranet and Internet Version" xfId="14928" xr:uid="{00000000-0005-0000-0000-0000DC180000}"/>
    <cellStyle name="20% - Accent6 3 2 2 3" xfId="1220" xr:uid="{00000000-0005-0000-0000-0000DD180000}"/>
    <cellStyle name="20% - Accent6 3 2 2 3 2" xfId="2849" xr:uid="{00000000-0005-0000-0000-0000DE180000}"/>
    <cellStyle name="20% - Accent6 3 2 2 3 2 2" xfId="6028" xr:uid="{00000000-0005-0000-0000-0000DF180000}"/>
    <cellStyle name="20% - Accent6 3 2 2 3 2 2 2" xfId="12365" xr:uid="{00000000-0005-0000-0000-0000E0180000}"/>
    <cellStyle name="20% - Accent6 3 2 2 3 2 2_Intranet and Internet Version" xfId="14938" xr:uid="{00000000-0005-0000-0000-0000E1180000}"/>
    <cellStyle name="20% - Accent6 3 2 2 3 2 3" xfId="9196" xr:uid="{00000000-0005-0000-0000-0000E2180000}"/>
    <cellStyle name="20% - Accent6 3 2 2 3 2_Intranet and Internet Version" xfId="14937" xr:uid="{00000000-0005-0000-0000-0000E3180000}"/>
    <cellStyle name="20% - Accent6 3 2 2 3 3" xfId="4442" xr:uid="{00000000-0005-0000-0000-0000E4180000}"/>
    <cellStyle name="20% - Accent6 3 2 2 3 3 2" xfId="10781" xr:uid="{00000000-0005-0000-0000-0000E5180000}"/>
    <cellStyle name="20% - Accent6 3 2 2 3 3_Intranet and Internet Version" xfId="14939" xr:uid="{00000000-0005-0000-0000-0000E6180000}"/>
    <cellStyle name="20% - Accent6 3 2 2 3 4" xfId="7612" xr:uid="{00000000-0005-0000-0000-0000E7180000}"/>
    <cellStyle name="20% - Accent6 3 2 2 3_Intranet and Internet Version" xfId="14936" xr:uid="{00000000-0005-0000-0000-0000E8180000}"/>
    <cellStyle name="20% - Accent6 3 2 2 4" xfId="2055" xr:uid="{00000000-0005-0000-0000-0000E9180000}"/>
    <cellStyle name="20% - Accent6 3 2 2 4 2" xfId="5236" xr:uid="{00000000-0005-0000-0000-0000EA180000}"/>
    <cellStyle name="20% - Accent6 3 2 2 4 2 2" xfId="11573" xr:uid="{00000000-0005-0000-0000-0000EB180000}"/>
    <cellStyle name="20% - Accent6 3 2 2 4 2_Intranet and Internet Version" xfId="14941" xr:uid="{00000000-0005-0000-0000-0000EC180000}"/>
    <cellStyle name="20% - Accent6 3 2 2 4 3" xfId="8404" xr:uid="{00000000-0005-0000-0000-0000ED180000}"/>
    <cellStyle name="20% - Accent6 3 2 2 4_Intranet and Internet Version" xfId="14940" xr:uid="{00000000-0005-0000-0000-0000EE180000}"/>
    <cellStyle name="20% - Accent6 3 2 2 5" xfId="3650" xr:uid="{00000000-0005-0000-0000-0000EF180000}"/>
    <cellStyle name="20% - Accent6 3 2 2 5 2" xfId="9989" xr:uid="{00000000-0005-0000-0000-0000F0180000}"/>
    <cellStyle name="20% - Accent6 3 2 2 5_Intranet and Internet Version" xfId="14942" xr:uid="{00000000-0005-0000-0000-0000F1180000}"/>
    <cellStyle name="20% - Accent6 3 2 2 6" xfId="6820" xr:uid="{00000000-0005-0000-0000-0000F2180000}"/>
    <cellStyle name="20% - Accent6 3 2 2_Intranet and Internet Version" xfId="14927" xr:uid="{00000000-0005-0000-0000-0000F3180000}"/>
    <cellStyle name="20% - Accent6 3 2 3" xfId="623" xr:uid="{00000000-0005-0000-0000-0000F4180000}"/>
    <cellStyle name="20% - Accent6 3 2 3 2" xfId="1419" xr:uid="{00000000-0005-0000-0000-0000F5180000}"/>
    <cellStyle name="20% - Accent6 3 2 3 2 2" xfId="3055" xr:uid="{00000000-0005-0000-0000-0000F6180000}"/>
    <cellStyle name="20% - Accent6 3 2 3 2 2 2" xfId="6227" xr:uid="{00000000-0005-0000-0000-0000F7180000}"/>
    <cellStyle name="20% - Accent6 3 2 3 2 2 2 2" xfId="12564" xr:uid="{00000000-0005-0000-0000-0000F8180000}"/>
    <cellStyle name="20% - Accent6 3 2 3 2 2 2_Intranet and Internet Version" xfId="14946" xr:uid="{00000000-0005-0000-0000-0000F9180000}"/>
    <cellStyle name="20% - Accent6 3 2 3 2 2 3" xfId="9395" xr:uid="{00000000-0005-0000-0000-0000FA180000}"/>
    <cellStyle name="20% - Accent6 3 2 3 2 2_Intranet and Internet Version" xfId="14945" xr:uid="{00000000-0005-0000-0000-0000FB180000}"/>
    <cellStyle name="20% - Accent6 3 2 3 2 3" xfId="4640" xr:uid="{00000000-0005-0000-0000-0000FC180000}"/>
    <cellStyle name="20% - Accent6 3 2 3 2 3 2" xfId="10979" xr:uid="{00000000-0005-0000-0000-0000FD180000}"/>
    <cellStyle name="20% - Accent6 3 2 3 2 3_Intranet and Internet Version" xfId="14947" xr:uid="{00000000-0005-0000-0000-0000FE180000}"/>
    <cellStyle name="20% - Accent6 3 2 3 2 4" xfId="7810" xr:uid="{00000000-0005-0000-0000-0000FF180000}"/>
    <cellStyle name="20% - Accent6 3 2 3 2_Intranet and Internet Version" xfId="14944" xr:uid="{00000000-0005-0000-0000-000000190000}"/>
    <cellStyle name="20% - Accent6 3 2 3 3" xfId="2255" xr:uid="{00000000-0005-0000-0000-000001190000}"/>
    <cellStyle name="20% - Accent6 3 2 3 3 2" xfId="5434" xr:uid="{00000000-0005-0000-0000-000002190000}"/>
    <cellStyle name="20% - Accent6 3 2 3 3 2 2" xfId="11771" xr:uid="{00000000-0005-0000-0000-000003190000}"/>
    <cellStyle name="20% - Accent6 3 2 3 3 2_Intranet and Internet Version" xfId="14949" xr:uid="{00000000-0005-0000-0000-000004190000}"/>
    <cellStyle name="20% - Accent6 3 2 3 3 3" xfId="8602" xr:uid="{00000000-0005-0000-0000-000005190000}"/>
    <cellStyle name="20% - Accent6 3 2 3 3_Intranet and Internet Version" xfId="14948" xr:uid="{00000000-0005-0000-0000-000006190000}"/>
    <cellStyle name="20% - Accent6 3 2 3 4" xfId="3848" xr:uid="{00000000-0005-0000-0000-000007190000}"/>
    <cellStyle name="20% - Accent6 3 2 3 4 2" xfId="10187" xr:uid="{00000000-0005-0000-0000-000008190000}"/>
    <cellStyle name="20% - Accent6 3 2 3 4_Intranet and Internet Version" xfId="14950" xr:uid="{00000000-0005-0000-0000-000009190000}"/>
    <cellStyle name="20% - Accent6 3 2 3 5" xfId="7018" xr:uid="{00000000-0005-0000-0000-00000A190000}"/>
    <cellStyle name="20% - Accent6 3 2 3_Intranet and Internet Version" xfId="14943" xr:uid="{00000000-0005-0000-0000-00000B190000}"/>
    <cellStyle name="20% - Accent6 3 2 4" xfId="1022" xr:uid="{00000000-0005-0000-0000-00000C190000}"/>
    <cellStyle name="20% - Accent6 3 2 4 2" xfId="2651" xr:uid="{00000000-0005-0000-0000-00000D190000}"/>
    <cellStyle name="20% - Accent6 3 2 4 2 2" xfId="5830" xr:uid="{00000000-0005-0000-0000-00000E190000}"/>
    <cellStyle name="20% - Accent6 3 2 4 2 2 2" xfId="12167" xr:uid="{00000000-0005-0000-0000-00000F190000}"/>
    <cellStyle name="20% - Accent6 3 2 4 2 2_Intranet and Internet Version" xfId="14953" xr:uid="{00000000-0005-0000-0000-000010190000}"/>
    <cellStyle name="20% - Accent6 3 2 4 2 3" xfId="8998" xr:uid="{00000000-0005-0000-0000-000011190000}"/>
    <cellStyle name="20% - Accent6 3 2 4 2_Intranet and Internet Version" xfId="14952" xr:uid="{00000000-0005-0000-0000-000012190000}"/>
    <cellStyle name="20% - Accent6 3 2 4 3" xfId="4244" xr:uid="{00000000-0005-0000-0000-000013190000}"/>
    <cellStyle name="20% - Accent6 3 2 4 3 2" xfId="10583" xr:uid="{00000000-0005-0000-0000-000014190000}"/>
    <cellStyle name="20% - Accent6 3 2 4 3_Intranet and Internet Version" xfId="14954" xr:uid="{00000000-0005-0000-0000-000015190000}"/>
    <cellStyle name="20% - Accent6 3 2 4 4" xfId="7414" xr:uid="{00000000-0005-0000-0000-000016190000}"/>
    <cellStyle name="20% - Accent6 3 2 4_Intranet and Internet Version" xfId="14951" xr:uid="{00000000-0005-0000-0000-000017190000}"/>
    <cellStyle name="20% - Accent6 3 2 5" xfId="1857" xr:uid="{00000000-0005-0000-0000-000018190000}"/>
    <cellStyle name="20% - Accent6 3 2 5 2" xfId="5038" xr:uid="{00000000-0005-0000-0000-000019190000}"/>
    <cellStyle name="20% - Accent6 3 2 5 2 2" xfId="11375" xr:uid="{00000000-0005-0000-0000-00001A190000}"/>
    <cellStyle name="20% - Accent6 3 2 5 2_Intranet and Internet Version" xfId="14956" xr:uid="{00000000-0005-0000-0000-00001B190000}"/>
    <cellStyle name="20% - Accent6 3 2 5 3" xfId="8206" xr:uid="{00000000-0005-0000-0000-00001C190000}"/>
    <cellStyle name="20% - Accent6 3 2 5_Intranet and Internet Version" xfId="14955" xr:uid="{00000000-0005-0000-0000-00001D190000}"/>
    <cellStyle name="20% - Accent6 3 2 6" xfId="3452" xr:uid="{00000000-0005-0000-0000-00001E190000}"/>
    <cellStyle name="20% - Accent6 3 2 6 2" xfId="9791" xr:uid="{00000000-0005-0000-0000-00001F190000}"/>
    <cellStyle name="20% - Accent6 3 2 6_Intranet and Internet Version" xfId="14957" xr:uid="{00000000-0005-0000-0000-000020190000}"/>
    <cellStyle name="20% - Accent6 3 2 7" xfId="6622" xr:uid="{00000000-0005-0000-0000-000021190000}"/>
    <cellStyle name="20% - Accent6 3 2_Intranet and Internet Version" xfId="14926" xr:uid="{00000000-0005-0000-0000-000022190000}"/>
    <cellStyle name="20% - Accent6 3 3" xfId="324" xr:uid="{00000000-0005-0000-0000-000023190000}"/>
    <cellStyle name="20% - Accent6 3 3 2" xfId="722" xr:uid="{00000000-0005-0000-0000-000024190000}"/>
    <cellStyle name="20% - Accent6 3 3 2 2" xfId="1518" xr:uid="{00000000-0005-0000-0000-000025190000}"/>
    <cellStyle name="20% - Accent6 3 3 2 2 2" xfId="3154" xr:uid="{00000000-0005-0000-0000-000026190000}"/>
    <cellStyle name="20% - Accent6 3 3 2 2 2 2" xfId="6326" xr:uid="{00000000-0005-0000-0000-000027190000}"/>
    <cellStyle name="20% - Accent6 3 3 2 2 2 2 2" xfId="12663" xr:uid="{00000000-0005-0000-0000-000028190000}"/>
    <cellStyle name="20% - Accent6 3 3 2 2 2 2_Intranet and Internet Version" xfId="14962" xr:uid="{00000000-0005-0000-0000-000029190000}"/>
    <cellStyle name="20% - Accent6 3 3 2 2 2 3" xfId="9494" xr:uid="{00000000-0005-0000-0000-00002A190000}"/>
    <cellStyle name="20% - Accent6 3 3 2 2 2_Intranet and Internet Version" xfId="14961" xr:uid="{00000000-0005-0000-0000-00002B190000}"/>
    <cellStyle name="20% - Accent6 3 3 2 2 3" xfId="4739" xr:uid="{00000000-0005-0000-0000-00002C190000}"/>
    <cellStyle name="20% - Accent6 3 3 2 2 3 2" xfId="11078" xr:uid="{00000000-0005-0000-0000-00002D190000}"/>
    <cellStyle name="20% - Accent6 3 3 2 2 3_Intranet and Internet Version" xfId="14963" xr:uid="{00000000-0005-0000-0000-00002E190000}"/>
    <cellStyle name="20% - Accent6 3 3 2 2 4" xfId="7909" xr:uid="{00000000-0005-0000-0000-00002F190000}"/>
    <cellStyle name="20% - Accent6 3 3 2 2_Intranet and Internet Version" xfId="14960" xr:uid="{00000000-0005-0000-0000-000030190000}"/>
    <cellStyle name="20% - Accent6 3 3 2 3" xfId="2354" xr:uid="{00000000-0005-0000-0000-000031190000}"/>
    <cellStyle name="20% - Accent6 3 3 2 3 2" xfId="5533" xr:uid="{00000000-0005-0000-0000-000032190000}"/>
    <cellStyle name="20% - Accent6 3 3 2 3 2 2" xfId="11870" xr:uid="{00000000-0005-0000-0000-000033190000}"/>
    <cellStyle name="20% - Accent6 3 3 2 3 2_Intranet and Internet Version" xfId="14965" xr:uid="{00000000-0005-0000-0000-000034190000}"/>
    <cellStyle name="20% - Accent6 3 3 2 3 3" xfId="8701" xr:uid="{00000000-0005-0000-0000-000035190000}"/>
    <cellStyle name="20% - Accent6 3 3 2 3_Intranet and Internet Version" xfId="14964" xr:uid="{00000000-0005-0000-0000-000036190000}"/>
    <cellStyle name="20% - Accent6 3 3 2 4" xfId="3947" xr:uid="{00000000-0005-0000-0000-000037190000}"/>
    <cellStyle name="20% - Accent6 3 3 2 4 2" xfId="10286" xr:uid="{00000000-0005-0000-0000-000038190000}"/>
    <cellStyle name="20% - Accent6 3 3 2 4_Intranet and Internet Version" xfId="14966" xr:uid="{00000000-0005-0000-0000-000039190000}"/>
    <cellStyle name="20% - Accent6 3 3 2 5" xfId="7117" xr:uid="{00000000-0005-0000-0000-00003A190000}"/>
    <cellStyle name="20% - Accent6 3 3 2_Intranet and Internet Version" xfId="14959" xr:uid="{00000000-0005-0000-0000-00003B190000}"/>
    <cellStyle name="20% - Accent6 3 3 3" xfId="1121" xr:uid="{00000000-0005-0000-0000-00003C190000}"/>
    <cellStyle name="20% - Accent6 3 3 3 2" xfId="2750" xr:uid="{00000000-0005-0000-0000-00003D190000}"/>
    <cellStyle name="20% - Accent6 3 3 3 2 2" xfId="5929" xr:uid="{00000000-0005-0000-0000-00003E190000}"/>
    <cellStyle name="20% - Accent6 3 3 3 2 2 2" xfId="12266" xr:uid="{00000000-0005-0000-0000-00003F190000}"/>
    <cellStyle name="20% - Accent6 3 3 3 2 2_Intranet and Internet Version" xfId="14969" xr:uid="{00000000-0005-0000-0000-000040190000}"/>
    <cellStyle name="20% - Accent6 3 3 3 2 3" xfId="9097" xr:uid="{00000000-0005-0000-0000-000041190000}"/>
    <cellStyle name="20% - Accent6 3 3 3 2_Intranet and Internet Version" xfId="14968" xr:uid="{00000000-0005-0000-0000-000042190000}"/>
    <cellStyle name="20% - Accent6 3 3 3 3" xfId="4343" xr:uid="{00000000-0005-0000-0000-000043190000}"/>
    <cellStyle name="20% - Accent6 3 3 3 3 2" xfId="10682" xr:uid="{00000000-0005-0000-0000-000044190000}"/>
    <cellStyle name="20% - Accent6 3 3 3 3_Intranet and Internet Version" xfId="14970" xr:uid="{00000000-0005-0000-0000-000045190000}"/>
    <cellStyle name="20% - Accent6 3 3 3 4" xfId="7513" xr:uid="{00000000-0005-0000-0000-000046190000}"/>
    <cellStyle name="20% - Accent6 3 3 3_Intranet and Internet Version" xfId="14967" xr:uid="{00000000-0005-0000-0000-000047190000}"/>
    <cellStyle name="20% - Accent6 3 3 4" xfId="1956" xr:uid="{00000000-0005-0000-0000-000048190000}"/>
    <cellStyle name="20% - Accent6 3 3 4 2" xfId="5137" xr:uid="{00000000-0005-0000-0000-000049190000}"/>
    <cellStyle name="20% - Accent6 3 3 4 2 2" xfId="11474" xr:uid="{00000000-0005-0000-0000-00004A190000}"/>
    <cellStyle name="20% - Accent6 3 3 4 2_Intranet and Internet Version" xfId="14972" xr:uid="{00000000-0005-0000-0000-00004B190000}"/>
    <cellStyle name="20% - Accent6 3 3 4 3" xfId="8305" xr:uid="{00000000-0005-0000-0000-00004C190000}"/>
    <cellStyle name="20% - Accent6 3 3 4_Intranet and Internet Version" xfId="14971" xr:uid="{00000000-0005-0000-0000-00004D190000}"/>
    <cellStyle name="20% - Accent6 3 3 5" xfId="3551" xr:uid="{00000000-0005-0000-0000-00004E190000}"/>
    <cellStyle name="20% - Accent6 3 3 5 2" xfId="9890" xr:uid="{00000000-0005-0000-0000-00004F190000}"/>
    <cellStyle name="20% - Accent6 3 3 5_Intranet and Internet Version" xfId="14973" xr:uid="{00000000-0005-0000-0000-000050190000}"/>
    <cellStyle name="20% - Accent6 3 3 6" xfId="6721" xr:uid="{00000000-0005-0000-0000-000051190000}"/>
    <cellStyle name="20% - Accent6 3 3_Intranet and Internet Version" xfId="14958" xr:uid="{00000000-0005-0000-0000-000052190000}"/>
    <cellStyle name="20% - Accent6 3 4" xfId="524" xr:uid="{00000000-0005-0000-0000-000053190000}"/>
    <cellStyle name="20% - Accent6 3 4 2" xfId="1320" xr:uid="{00000000-0005-0000-0000-000054190000}"/>
    <cellStyle name="20% - Accent6 3 4 2 2" xfId="2956" xr:uid="{00000000-0005-0000-0000-000055190000}"/>
    <cellStyle name="20% - Accent6 3 4 2 2 2" xfId="6128" xr:uid="{00000000-0005-0000-0000-000056190000}"/>
    <cellStyle name="20% - Accent6 3 4 2 2 2 2" xfId="12465" xr:uid="{00000000-0005-0000-0000-000057190000}"/>
    <cellStyle name="20% - Accent6 3 4 2 2 2_Intranet and Internet Version" xfId="14977" xr:uid="{00000000-0005-0000-0000-000058190000}"/>
    <cellStyle name="20% - Accent6 3 4 2 2 3" xfId="9296" xr:uid="{00000000-0005-0000-0000-000059190000}"/>
    <cellStyle name="20% - Accent6 3 4 2 2_Intranet and Internet Version" xfId="14976" xr:uid="{00000000-0005-0000-0000-00005A190000}"/>
    <cellStyle name="20% - Accent6 3 4 2 3" xfId="4541" xr:uid="{00000000-0005-0000-0000-00005B190000}"/>
    <cellStyle name="20% - Accent6 3 4 2 3 2" xfId="10880" xr:uid="{00000000-0005-0000-0000-00005C190000}"/>
    <cellStyle name="20% - Accent6 3 4 2 3_Intranet and Internet Version" xfId="14978" xr:uid="{00000000-0005-0000-0000-00005D190000}"/>
    <cellStyle name="20% - Accent6 3 4 2 4" xfId="7711" xr:uid="{00000000-0005-0000-0000-00005E190000}"/>
    <cellStyle name="20% - Accent6 3 4 2_Intranet and Internet Version" xfId="14975" xr:uid="{00000000-0005-0000-0000-00005F190000}"/>
    <cellStyle name="20% - Accent6 3 4 3" xfId="2156" xr:uid="{00000000-0005-0000-0000-000060190000}"/>
    <cellStyle name="20% - Accent6 3 4 3 2" xfId="5335" xr:uid="{00000000-0005-0000-0000-000061190000}"/>
    <cellStyle name="20% - Accent6 3 4 3 2 2" xfId="11672" xr:uid="{00000000-0005-0000-0000-000062190000}"/>
    <cellStyle name="20% - Accent6 3 4 3 2_Intranet and Internet Version" xfId="14980" xr:uid="{00000000-0005-0000-0000-000063190000}"/>
    <cellStyle name="20% - Accent6 3 4 3 3" xfId="8503" xr:uid="{00000000-0005-0000-0000-000064190000}"/>
    <cellStyle name="20% - Accent6 3 4 3_Intranet and Internet Version" xfId="14979" xr:uid="{00000000-0005-0000-0000-000065190000}"/>
    <cellStyle name="20% - Accent6 3 4 4" xfId="3749" xr:uid="{00000000-0005-0000-0000-000066190000}"/>
    <cellStyle name="20% - Accent6 3 4 4 2" xfId="10088" xr:uid="{00000000-0005-0000-0000-000067190000}"/>
    <cellStyle name="20% - Accent6 3 4 4_Intranet and Internet Version" xfId="14981" xr:uid="{00000000-0005-0000-0000-000068190000}"/>
    <cellStyle name="20% - Accent6 3 4 5" xfId="6919" xr:uid="{00000000-0005-0000-0000-000069190000}"/>
    <cellStyle name="20% - Accent6 3 4_Intranet and Internet Version" xfId="14974" xr:uid="{00000000-0005-0000-0000-00006A190000}"/>
    <cellStyle name="20% - Accent6 3 5" xfId="923" xr:uid="{00000000-0005-0000-0000-00006B190000}"/>
    <cellStyle name="20% - Accent6 3 5 2" xfId="2552" xr:uid="{00000000-0005-0000-0000-00006C190000}"/>
    <cellStyle name="20% - Accent6 3 5 2 2" xfId="5731" xr:uid="{00000000-0005-0000-0000-00006D190000}"/>
    <cellStyle name="20% - Accent6 3 5 2 2 2" xfId="12068" xr:uid="{00000000-0005-0000-0000-00006E190000}"/>
    <cellStyle name="20% - Accent6 3 5 2 2_Intranet and Internet Version" xfId="14984" xr:uid="{00000000-0005-0000-0000-00006F190000}"/>
    <cellStyle name="20% - Accent6 3 5 2 3" xfId="8899" xr:uid="{00000000-0005-0000-0000-000070190000}"/>
    <cellStyle name="20% - Accent6 3 5 2_Intranet and Internet Version" xfId="14983" xr:uid="{00000000-0005-0000-0000-000071190000}"/>
    <cellStyle name="20% - Accent6 3 5 3" xfId="4145" xr:uid="{00000000-0005-0000-0000-000072190000}"/>
    <cellStyle name="20% - Accent6 3 5 3 2" xfId="10484" xr:uid="{00000000-0005-0000-0000-000073190000}"/>
    <cellStyle name="20% - Accent6 3 5 3_Intranet and Internet Version" xfId="14985" xr:uid="{00000000-0005-0000-0000-000074190000}"/>
    <cellStyle name="20% - Accent6 3 5 4" xfId="7315" xr:uid="{00000000-0005-0000-0000-000075190000}"/>
    <cellStyle name="20% - Accent6 3 5_Intranet and Internet Version" xfId="14982" xr:uid="{00000000-0005-0000-0000-000076190000}"/>
    <cellStyle name="20% - Accent6 3 6" xfId="1757" xr:uid="{00000000-0005-0000-0000-000077190000}"/>
    <cellStyle name="20% - Accent6 3 6 2" xfId="4939" xr:uid="{00000000-0005-0000-0000-000078190000}"/>
    <cellStyle name="20% - Accent6 3 6 2 2" xfId="11276" xr:uid="{00000000-0005-0000-0000-000079190000}"/>
    <cellStyle name="20% - Accent6 3 6 2_Intranet and Internet Version" xfId="14987" xr:uid="{00000000-0005-0000-0000-00007A190000}"/>
    <cellStyle name="20% - Accent6 3 6 3" xfId="8107" xr:uid="{00000000-0005-0000-0000-00007B190000}"/>
    <cellStyle name="20% - Accent6 3 6_Intranet and Internet Version" xfId="14986" xr:uid="{00000000-0005-0000-0000-00007C190000}"/>
    <cellStyle name="20% - Accent6 3 7" xfId="3353" xr:uid="{00000000-0005-0000-0000-00007D190000}"/>
    <cellStyle name="20% - Accent6 3 7 2" xfId="9692" xr:uid="{00000000-0005-0000-0000-00007E190000}"/>
    <cellStyle name="20% - Accent6 3 7_Intranet and Internet Version" xfId="14988" xr:uid="{00000000-0005-0000-0000-00007F190000}"/>
    <cellStyle name="20% - Accent6 3 8" xfId="6523" xr:uid="{00000000-0005-0000-0000-000080190000}"/>
    <cellStyle name="20% - Accent6 3_Intranet and Internet Version" xfId="14925" xr:uid="{00000000-0005-0000-0000-000081190000}"/>
    <cellStyle name="20% - Accent6 4" xfId="156" xr:uid="{00000000-0005-0000-0000-000082190000}"/>
    <cellStyle name="20% - Accent6 4 2" xfId="256" xr:uid="{00000000-0005-0000-0000-000083190000}"/>
    <cellStyle name="20% - Accent6 4 2 2" xfId="456" xr:uid="{00000000-0005-0000-0000-000084190000}"/>
    <cellStyle name="20% - Accent6 4 2 2 2" xfId="854" xr:uid="{00000000-0005-0000-0000-000085190000}"/>
    <cellStyle name="20% - Accent6 4 2 2 2 2" xfId="1650" xr:uid="{00000000-0005-0000-0000-000086190000}"/>
    <cellStyle name="20% - Accent6 4 2 2 2 2 2" xfId="3286" xr:uid="{00000000-0005-0000-0000-000087190000}"/>
    <cellStyle name="20% - Accent6 4 2 2 2 2 2 2" xfId="6458" xr:uid="{00000000-0005-0000-0000-000088190000}"/>
    <cellStyle name="20% - Accent6 4 2 2 2 2 2 2 2" xfId="12795" xr:uid="{00000000-0005-0000-0000-000089190000}"/>
    <cellStyle name="20% - Accent6 4 2 2 2 2 2 2_Intranet and Internet Version" xfId="14995" xr:uid="{00000000-0005-0000-0000-00008A190000}"/>
    <cellStyle name="20% - Accent6 4 2 2 2 2 2 3" xfId="9626" xr:uid="{00000000-0005-0000-0000-00008B190000}"/>
    <cellStyle name="20% - Accent6 4 2 2 2 2 2_Intranet and Internet Version" xfId="14994" xr:uid="{00000000-0005-0000-0000-00008C190000}"/>
    <cellStyle name="20% - Accent6 4 2 2 2 2 3" xfId="4871" xr:uid="{00000000-0005-0000-0000-00008D190000}"/>
    <cellStyle name="20% - Accent6 4 2 2 2 2 3 2" xfId="11210" xr:uid="{00000000-0005-0000-0000-00008E190000}"/>
    <cellStyle name="20% - Accent6 4 2 2 2 2 3_Intranet and Internet Version" xfId="14996" xr:uid="{00000000-0005-0000-0000-00008F190000}"/>
    <cellStyle name="20% - Accent6 4 2 2 2 2 4" xfId="8041" xr:uid="{00000000-0005-0000-0000-000090190000}"/>
    <cellStyle name="20% - Accent6 4 2 2 2 2_Intranet and Internet Version" xfId="14993" xr:uid="{00000000-0005-0000-0000-000091190000}"/>
    <cellStyle name="20% - Accent6 4 2 2 2 3" xfId="2486" xr:uid="{00000000-0005-0000-0000-000092190000}"/>
    <cellStyle name="20% - Accent6 4 2 2 2 3 2" xfId="5665" xr:uid="{00000000-0005-0000-0000-000093190000}"/>
    <cellStyle name="20% - Accent6 4 2 2 2 3 2 2" xfId="12002" xr:uid="{00000000-0005-0000-0000-000094190000}"/>
    <cellStyle name="20% - Accent6 4 2 2 2 3 2_Intranet and Internet Version" xfId="14998" xr:uid="{00000000-0005-0000-0000-000095190000}"/>
    <cellStyle name="20% - Accent6 4 2 2 2 3 3" xfId="8833" xr:uid="{00000000-0005-0000-0000-000096190000}"/>
    <cellStyle name="20% - Accent6 4 2 2 2 3_Intranet and Internet Version" xfId="14997" xr:uid="{00000000-0005-0000-0000-000097190000}"/>
    <cellStyle name="20% - Accent6 4 2 2 2 4" xfId="4079" xr:uid="{00000000-0005-0000-0000-000098190000}"/>
    <cellStyle name="20% - Accent6 4 2 2 2 4 2" xfId="10418" xr:uid="{00000000-0005-0000-0000-000099190000}"/>
    <cellStyle name="20% - Accent6 4 2 2 2 4_Intranet and Internet Version" xfId="14999" xr:uid="{00000000-0005-0000-0000-00009A190000}"/>
    <cellStyle name="20% - Accent6 4 2 2 2 5" xfId="7249" xr:uid="{00000000-0005-0000-0000-00009B190000}"/>
    <cellStyle name="20% - Accent6 4 2 2 2_Intranet and Internet Version" xfId="14992" xr:uid="{00000000-0005-0000-0000-00009C190000}"/>
    <cellStyle name="20% - Accent6 4 2 2 3" xfId="1253" xr:uid="{00000000-0005-0000-0000-00009D190000}"/>
    <cellStyle name="20% - Accent6 4 2 2 3 2" xfId="2882" xr:uid="{00000000-0005-0000-0000-00009E190000}"/>
    <cellStyle name="20% - Accent6 4 2 2 3 2 2" xfId="6061" xr:uid="{00000000-0005-0000-0000-00009F190000}"/>
    <cellStyle name="20% - Accent6 4 2 2 3 2 2 2" xfId="12398" xr:uid="{00000000-0005-0000-0000-0000A0190000}"/>
    <cellStyle name="20% - Accent6 4 2 2 3 2 2_Intranet and Internet Version" xfId="15002" xr:uid="{00000000-0005-0000-0000-0000A1190000}"/>
    <cellStyle name="20% - Accent6 4 2 2 3 2 3" xfId="9229" xr:uid="{00000000-0005-0000-0000-0000A2190000}"/>
    <cellStyle name="20% - Accent6 4 2 2 3 2_Intranet and Internet Version" xfId="15001" xr:uid="{00000000-0005-0000-0000-0000A3190000}"/>
    <cellStyle name="20% - Accent6 4 2 2 3 3" xfId="4475" xr:uid="{00000000-0005-0000-0000-0000A4190000}"/>
    <cellStyle name="20% - Accent6 4 2 2 3 3 2" xfId="10814" xr:uid="{00000000-0005-0000-0000-0000A5190000}"/>
    <cellStyle name="20% - Accent6 4 2 2 3 3_Intranet and Internet Version" xfId="15003" xr:uid="{00000000-0005-0000-0000-0000A6190000}"/>
    <cellStyle name="20% - Accent6 4 2 2 3 4" xfId="7645" xr:uid="{00000000-0005-0000-0000-0000A7190000}"/>
    <cellStyle name="20% - Accent6 4 2 2 3_Intranet and Internet Version" xfId="15000" xr:uid="{00000000-0005-0000-0000-0000A8190000}"/>
    <cellStyle name="20% - Accent6 4 2 2 4" xfId="2088" xr:uid="{00000000-0005-0000-0000-0000A9190000}"/>
    <cellStyle name="20% - Accent6 4 2 2 4 2" xfId="5269" xr:uid="{00000000-0005-0000-0000-0000AA190000}"/>
    <cellStyle name="20% - Accent6 4 2 2 4 2 2" xfId="11606" xr:uid="{00000000-0005-0000-0000-0000AB190000}"/>
    <cellStyle name="20% - Accent6 4 2 2 4 2_Intranet and Internet Version" xfId="15005" xr:uid="{00000000-0005-0000-0000-0000AC190000}"/>
    <cellStyle name="20% - Accent6 4 2 2 4 3" xfId="8437" xr:uid="{00000000-0005-0000-0000-0000AD190000}"/>
    <cellStyle name="20% - Accent6 4 2 2 4_Intranet and Internet Version" xfId="15004" xr:uid="{00000000-0005-0000-0000-0000AE190000}"/>
    <cellStyle name="20% - Accent6 4 2 2 5" xfId="3683" xr:uid="{00000000-0005-0000-0000-0000AF190000}"/>
    <cellStyle name="20% - Accent6 4 2 2 5 2" xfId="10022" xr:uid="{00000000-0005-0000-0000-0000B0190000}"/>
    <cellStyle name="20% - Accent6 4 2 2 5_Intranet and Internet Version" xfId="15006" xr:uid="{00000000-0005-0000-0000-0000B1190000}"/>
    <cellStyle name="20% - Accent6 4 2 2 6" xfId="6853" xr:uid="{00000000-0005-0000-0000-0000B2190000}"/>
    <cellStyle name="20% - Accent6 4 2 2_Intranet and Internet Version" xfId="14991" xr:uid="{00000000-0005-0000-0000-0000B3190000}"/>
    <cellStyle name="20% - Accent6 4 2 3" xfId="656" xr:uid="{00000000-0005-0000-0000-0000B4190000}"/>
    <cellStyle name="20% - Accent6 4 2 3 2" xfId="1452" xr:uid="{00000000-0005-0000-0000-0000B5190000}"/>
    <cellStyle name="20% - Accent6 4 2 3 2 2" xfId="3088" xr:uid="{00000000-0005-0000-0000-0000B6190000}"/>
    <cellStyle name="20% - Accent6 4 2 3 2 2 2" xfId="6260" xr:uid="{00000000-0005-0000-0000-0000B7190000}"/>
    <cellStyle name="20% - Accent6 4 2 3 2 2 2 2" xfId="12597" xr:uid="{00000000-0005-0000-0000-0000B8190000}"/>
    <cellStyle name="20% - Accent6 4 2 3 2 2 2_Intranet and Internet Version" xfId="15010" xr:uid="{00000000-0005-0000-0000-0000B9190000}"/>
    <cellStyle name="20% - Accent6 4 2 3 2 2 3" xfId="9428" xr:uid="{00000000-0005-0000-0000-0000BA190000}"/>
    <cellStyle name="20% - Accent6 4 2 3 2 2_Intranet and Internet Version" xfId="15009" xr:uid="{00000000-0005-0000-0000-0000BB190000}"/>
    <cellStyle name="20% - Accent6 4 2 3 2 3" xfId="4673" xr:uid="{00000000-0005-0000-0000-0000BC190000}"/>
    <cellStyle name="20% - Accent6 4 2 3 2 3 2" xfId="11012" xr:uid="{00000000-0005-0000-0000-0000BD190000}"/>
    <cellStyle name="20% - Accent6 4 2 3 2 3_Intranet and Internet Version" xfId="15011" xr:uid="{00000000-0005-0000-0000-0000BE190000}"/>
    <cellStyle name="20% - Accent6 4 2 3 2 4" xfId="7843" xr:uid="{00000000-0005-0000-0000-0000BF190000}"/>
    <cellStyle name="20% - Accent6 4 2 3 2_Intranet and Internet Version" xfId="15008" xr:uid="{00000000-0005-0000-0000-0000C0190000}"/>
    <cellStyle name="20% - Accent6 4 2 3 3" xfId="2288" xr:uid="{00000000-0005-0000-0000-0000C1190000}"/>
    <cellStyle name="20% - Accent6 4 2 3 3 2" xfId="5467" xr:uid="{00000000-0005-0000-0000-0000C2190000}"/>
    <cellStyle name="20% - Accent6 4 2 3 3 2 2" xfId="11804" xr:uid="{00000000-0005-0000-0000-0000C3190000}"/>
    <cellStyle name="20% - Accent6 4 2 3 3 2_Intranet and Internet Version" xfId="15013" xr:uid="{00000000-0005-0000-0000-0000C4190000}"/>
    <cellStyle name="20% - Accent6 4 2 3 3 3" xfId="8635" xr:uid="{00000000-0005-0000-0000-0000C5190000}"/>
    <cellStyle name="20% - Accent6 4 2 3 3_Intranet and Internet Version" xfId="15012" xr:uid="{00000000-0005-0000-0000-0000C6190000}"/>
    <cellStyle name="20% - Accent6 4 2 3 4" xfId="3881" xr:uid="{00000000-0005-0000-0000-0000C7190000}"/>
    <cellStyle name="20% - Accent6 4 2 3 4 2" xfId="10220" xr:uid="{00000000-0005-0000-0000-0000C8190000}"/>
    <cellStyle name="20% - Accent6 4 2 3 4_Intranet and Internet Version" xfId="15014" xr:uid="{00000000-0005-0000-0000-0000C9190000}"/>
    <cellStyle name="20% - Accent6 4 2 3 5" xfId="7051" xr:uid="{00000000-0005-0000-0000-0000CA190000}"/>
    <cellStyle name="20% - Accent6 4 2 3_Intranet and Internet Version" xfId="15007" xr:uid="{00000000-0005-0000-0000-0000CB190000}"/>
    <cellStyle name="20% - Accent6 4 2 4" xfId="1055" xr:uid="{00000000-0005-0000-0000-0000CC190000}"/>
    <cellStyle name="20% - Accent6 4 2 4 2" xfId="2684" xr:uid="{00000000-0005-0000-0000-0000CD190000}"/>
    <cellStyle name="20% - Accent6 4 2 4 2 2" xfId="5863" xr:uid="{00000000-0005-0000-0000-0000CE190000}"/>
    <cellStyle name="20% - Accent6 4 2 4 2 2 2" xfId="12200" xr:uid="{00000000-0005-0000-0000-0000CF190000}"/>
    <cellStyle name="20% - Accent6 4 2 4 2 2_Intranet and Internet Version" xfId="15017" xr:uid="{00000000-0005-0000-0000-0000D0190000}"/>
    <cellStyle name="20% - Accent6 4 2 4 2 3" xfId="9031" xr:uid="{00000000-0005-0000-0000-0000D1190000}"/>
    <cellStyle name="20% - Accent6 4 2 4 2_Intranet and Internet Version" xfId="15016" xr:uid="{00000000-0005-0000-0000-0000D2190000}"/>
    <cellStyle name="20% - Accent6 4 2 4 3" xfId="4277" xr:uid="{00000000-0005-0000-0000-0000D3190000}"/>
    <cellStyle name="20% - Accent6 4 2 4 3 2" xfId="10616" xr:uid="{00000000-0005-0000-0000-0000D4190000}"/>
    <cellStyle name="20% - Accent6 4 2 4 3_Intranet and Internet Version" xfId="15018" xr:uid="{00000000-0005-0000-0000-0000D5190000}"/>
    <cellStyle name="20% - Accent6 4 2 4 4" xfId="7447" xr:uid="{00000000-0005-0000-0000-0000D6190000}"/>
    <cellStyle name="20% - Accent6 4 2 4_Intranet and Internet Version" xfId="15015" xr:uid="{00000000-0005-0000-0000-0000D7190000}"/>
    <cellStyle name="20% - Accent6 4 2 5" xfId="1890" xr:uid="{00000000-0005-0000-0000-0000D8190000}"/>
    <cellStyle name="20% - Accent6 4 2 5 2" xfId="5071" xr:uid="{00000000-0005-0000-0000-0000D9190000}"/>
    <cellStyle name="20% - Accent6 4 2 5 2 2" xfId="11408" xr:uid="{00000000-0005-0000-0000-0000DA190000}"/>
    <cellStyle name="20% - Accent6 4 2 5 2_Intranet and Internet Version" xfId="15020" xr:uid="{00000000-0005-0000-0000-0000DB190000}"/>
    <cellStyle name="20% - Accent6 4 2 5 3" xfId="8239" xr:uid="{00000000-0005-0000-0000-0000DC190000}"/>
    <cellStyle name="20% - Accent6 4 2 5_Intranet and Internet Version" xfId="15019" xr:uid="{00000000-0005-0000-0000-0000DD190000}"/>
    <cellStyle name="20% - Accent6 4 2 6" xfId="3485" xr:uid="{00000000-0005-0000-0000-0000DE190000}"/>
    <cellStyle name="20% - Accent6 4 2 6 2" xfId="9824" xr:uid="{00000000-0005-0000-0000-0000DF190000}"/>
    <cellStyle name="20% - Accent6 4 2 6_Intranet and Internet Version" xfId="15021" xr:uid="{00000000-0005-0000-0000-0000E0190000}"/>
    <cellStyle name="20% - Accent6 4 2 7" xfId="6655" xr:uid="{00000000-0005-0000-0000-0000E1190000}"/>
    <cellStyle name="20% - Accent6 4 2_Intranet and Internet Version" xfId="14990" xr:uid="{00000000-0005-0000-0000-0000E2190000}"/>
    <cellStyle name="20% - Accent6 4 3" xfId="357" xr:uid="{00000000-0005-0000-0000-0000E3190000}"/>
    <cellStyle name="20% - Accent6 4 3 2" xfId="755" xr:uid="{00000000-0005-0000-0000-0000E4190000}"/>
    <cellStyle name="20% - Accent6 4 3 2 2" xfId="1551" xr:uid="{00000000-0005-0000-0000-0000E5190000}"/>
    <cellStyle name="20% - Accent6 4 3 2 2 2" xfId="3187" xr:uid="{00000000-0005-0000-0000-0000E6190000}"/>
    <cellStyle name="20% - Accent6 4 3 2 2 2 2" xfId="6359" xr:uid="{00000000-0005-0000-0000-0000E7190000}"/>
    <cellStyle name="20% - Accent6 4 3 2 2 2 2 2" xfId="12696" xr:uid="{00000000-0005-0000-0000-0000E8190000}"/>
    <cellStyle name="20% - Accent6 4 3 2 2 2 2_Intranet and Internet Version" xfId="15026" xr:uid="{00000000-0005-0000-0000-0000E9190000}"/>
    <cellStyle name="20% - Accent6 4 3 2 2 2 3" xfId="9527" xr:uid="{00000000-0005-0000-0000-0000EA190000}"/>
    <cellStyle name="20% - Accent6 4 3 2 2 2_Intranet and Internet Version" xfId="15025" xr:uid="{00000000-0005-0000-0000-0000EB190000}"/>
    <cellStyle name="20% - Accent6 4 3 2 2 3" xfId="4772" xr:uid="{00000000-0005-0000-0000-0000EC190000}"/>
    <cellStyle name="20% - Accent6 4 3 2 2 3 2" xfId="11111" xr:uid="{00000000-0005-0000-0000-0000ED190000}"/>
    <cellStyle name="20% - Accent6 4 3 2 2 3_Intranet and Internet Version" xfId="15027" xr:uid="{00000000-0005-0000-0000-0000EE190000}"/>
    <cellStyle name="20% - Accent6 4 3 2 2 4" xfId="7942" xr:uid="{00000000-0005-0000-0000-0000EF190000}"/>
    <cellStyle name="20% - Accent6 4 3 2 2_Intranet and Internet Version" xfId="15024" xr:uid="{00000000-0005-0000-0000-0000F0190000}"/>
    <cellStyle name="20% - Accent6 4 3 2 3" xfId="2387" xr:uid="{00000000-0005-0000-0000-0000F1190000}"/>
    <cellStyle name="20% - Accent6 4 3 2 3 2" xfId="5566" xr:uid="{00000000-0005-0000-0000-0000F2190000}"/>
    <cellStyle name="20% - Accent6 4 3 2 3 2 2" xfId="11903" xr:uid="{00000000-0005-0000-0000-0000F3190000}"/>
    <cellStyle name="20% - Accent6 4 3 2 3 2_Intranet and Internet Version" xfId="15029" xr:uid="{00000000-0005-0000-0000-0000F4190000}"/>
    <cellStyle name="20% - Accent6 4 3 2 3 3" xfId="8734" xr:uid="{00000000-0005-0000-0000-0000F5190000}"/>
    <cellStyle name="20% - Accent6 4 3 2 3_Intranet and Internet Version" xfId="15028" xr:uid="{00000000-0005-0000-0000-0000F6190000}"/>
    <cellStyle name="20% - Accent6 4 3 2 4" xfId="3980" xr:uid="{00000000-0005-0000-0000-0000F7190000}"/>
    <cellStyle name="20% - Accent6 4 3 2 4 2" xfId="10319" xr:uid="{00000000-0005-0000-0000-0000F8190000}"/>
    <cellStyle name="20% - Accent6 4 3 2 4_Intranet and Internet Version" xfId="15030" xr:uid="{00000000-0005-0000-0000-0000F9190000}"/>
    <cellStyle name="20% - Accent6 4 3 2 5" xfId="7150" xr:uid="{00000000-0005-0000-0000-0000FA190000}"/>
    <cellStyle name="20% - Accent6 4 3 2_Intranet and Internet Version" xfId="15023" xr:uid="{00000000-0005-0000-0000-0000FB190000}"/>
    <cellStyle name="20% - Accent6 4 3 3" xfId="1154" xr:uid="{00000000-0005-0000-0000-0000FC190000}"/>
    <cellStyle name="20% - Accent6 4 3 3 2" xfId="2783" xr:uid="{00000000-0005-0000-0000-0000FD190000}"/>
    <cellStyle name="20% - Accent6 4 3 3 2 2" xfId="5962" xr:uid="{00000000-0005-0000-0000-0000FE190000}"/>
    <cellStyle name="20% - Accent6 4 3 3 2 2 2" xfId="12299" xr:uid="{00000000-0005-0000-0000-0000FF190000}"/>
    <cellStyle name="20% - Accent6 4 3 3 2 2_Intranet and Internet Version" xfId="15033" xr:uid="{00000000-0005-0000-0000-0000001A0000}"/>
    <cellStyle name="20% - Accent6 4 3 3 2 3" xfId="9130" xr:uid="{00000000-0005-0000-0000-0000011A0000}"/>
    <cellStyle name="20% - Accent6 4 3 3 2_Intranet and Internet Version" xfId="15032" xr:uid="{00000000-0005-0000-0000-0000021A0000}"/>
    <cellStyle name="20% - Accent6 4 3 3 3" xfId="4376" xr:uid="{00000000-0005-0000-0000-0000031A0000}"/>
    <cellStyle name="20% - Accent6 4 3 3 3 2" xfId="10715" xr:uid="{00000000-0005-0000-0000-0000041A0000}"/>
    <cellStyle name="20% - Accent6 4 3 3 3_Intranet and Internet Version" xfId="15034" xr:uid="{00000000-0005-0000-0000-0000051A0000}"/>
    <cellStyle name="20% - Accent6 4 3 3 4" xfId="7546" xr:uid="{00000000-0005-0000-0000-0000061A0000}"/>
    <cellStyle name="20% - Accent6 4 3 3_Intranet and Internet Version" xfId="15031" xr:uid="{00000000-0005-0000-0000-0000071A0000}"/>
    <cellStyle name="20% - Accent6 4 3 4" xfId="1989" xr:uid="{00000000-0005-0000-0000-0000081A0000}"/>
    <cellStyle name="20% - Accent6 4 3 4 2" xfId="5170" xr:uid="{00000000-0005-0000-0000-0000091A0000}"/>
    <cellStyle name="20% - Accent6 4 3 4 2 2" xfId="11507" xr:uid="{00000000-0005-0000-0000-00000A1A0000}"/>
    <cellStyle name="20% - Accent6 4 3 4 2_Intranet and Internet Version" xfId="15036" xr:uid="{00000000-0005-0000-0000-00000B1A0000}"/>
    <cellStyle name="20% - Accent6 4 3 4 3" xfId="8338" xr:uid="{00000000-0005-0000-0000-00000C1A0000}"/>
    <cellStyle name="20% - Accent6 4 3 4_Intranet and Internet Version" xfId="15035" xr:uid="{00000000-0005-0000-0000-00000D1A0000}"/>
    <cellStyle name="20% - Accent6 4 3 5" xfId="3584" xr:uid="{00000000-0005-0000-0000-00000E1A0000}"/>
    <cellStyle name="20% - Accent6 4 3 5 2" xfId="9923" xr:uid="{00000000-0005-0000-0000-00000F1A0000}"/>
    <cellStyle name="20% - Accent6 4 3 5_Intranet and Internet Version" xfId="15037" xr:uid="{00000000-0005-0000-0000-0000101A0000}"/>
    <cellStyle name="20% - Accent6 4 3 6" xfId="6754" xr:uid="{00000000-0005-0000-0000-0000111A0000}"/>
    <cellStyle name="20% - Accent6 4 3_Intranet and Internet Version" xfId="15022" xr:uid="{00000000-0005-0000-0000-0000121A0000}"/>
    <cellStyle name="20% - Accent6 4 4" xfId="557" xr:uid="{00000000-0005-0000-0000-0000131A0000}"/>
    <cellStyle name="20% - Accent6 4 4 2" xfId="1353" xr:uid="{00000000-0005-0000-0000-0000141A0000}"/>
    <cellStyle name="20% - Accent6 4 4 2 2" xfId="2989" xr:uid="{00000000-0005-0000-0000-0000151A0000}"/>
    <cellStyle name="20% - Accent6 4 4 2 2 2" xfId="6161" xr:uid="{00000000-0005-0000-0000-0000161A0000}"/>
    <cellStyle name="20% - Accent6 4 4 2 2 2 2" xfId="12498" xr:uid="{00000000-0005-0000-0000-0000171A0000}"/>
    <cellStyle name="20% - Accent6 4 4 2 2 2_Intranet and Internet Version" xfId="15041" xr:uid="{00000000-0005-0000-0000-0000181A0000}"/>
    <cellStyle name="20% - Accent6 4 4 2 2 3" xfId="9329" xr:uid="{00000000-0005-0000-0000-0000191A0000}"/>
    <cellStyle name="20% - Accent6 4 4 2 2_Intranet and Internet Version" xfId="15040" xr:uid="{00000000-0005-0000-0000-00001A1A0000}"/>
    <cellStyle name="20% - Accent6 4 4 2 3" xfId="4574" xr:uid="{00000000-0005-0000-0000-00001B1A0000}"/>
    <cellStyle name="20% - Accent6 4 4 2 3 2" xfId="10913" xr:uid="{00000000-0005-0000-0000-00001C1A0000}"/>
    <cellStyle name="20% - Accent6 4 4 2 3_Intranet and Internet Version" xfId="15042" xr:uid="{00000000-0005-0000-0000-00001D1A0000}"/>
    <cellStyle name="20% - Accent6 4 4 2 4" xfId="7744" xr:uid="{00000000-0005-0000-0000-00001E1A0000}"/>
    <cellStyle name="20% - Accent6 4 4 2_Intranet and Internet Version" xfId="15039" xr:uid="{00000000-0005-0000-0000-00001F1A0000}"/>
    <cellStyle name="20% - Accent6 4 4 3" xfId="2189" xr:uid="{00000000-0005-0000-0000-0000201A0000}"/>
    <cellStyle name="20% - Accent6 4 4 3 2" xfId="5368" xr:uid="{00000000-0005-0000-0000-0000211A0000}"/>
    <cellStyle name="20% - Accent6 4 4 3 2 2" xfId="11705" xr:uid="{00000000-0005-0000-0000-0000221A0000}"/>
    <cellStyle name="20% - Accent6 4 4 3 2_Intranet and Internet Version" xfId="15044" xr:uid="{00000000-0005-0000-0000-0000231A0000}"/>
    <cellStyle name="20% - Accent6 4 4 3 3" xfId="8536" xr:uid="{00000000-0005-0000-0000-0000241A0000}"/>
    <cellStyle name="20% - Accent6 4 4 3_Intranet and Internet Version" xfId="15043" xr:uid="{00000000-0005-0000-0000-0000251A0000}"/>
    <cellStyle name="20% - Accent6 4 4 4" xfId="3782" xr:uid="{00000000-0005-0000-0000-0000261A0000}"/>
    <cellStyle name="20% - Accent6 4 4 4 2" xfId="10121" xr:uid="{00000000-0005-0000-0000-0000271A0000}"/>
    <cellStyle name="20% - Accent6 4 4 4_Intranet and Internet Version" xfId="15045" xr:uid="{00000000-0005-0000-0000-0000281A0000}"/>
    <cellStyle name="20% - Accent6 4 4 5" xfId="6952" xr:uid="{00000000-0005-0000-0000-0000291A0000}"/>
    <cellStyle name="20% - Accent6 4 4_Intranet and Internet Version" xfId="15038" xr:uid="{00000000-0005-0000-0000-00002A1A0000}"/>
    <cellStyle name="20% - Accent6 4 5" xfId="956" xr:uid="{00000000-0005-0000-0000-00002B1A0000}"/>
    <cellStyle name="20% - Accent6 4 5 2" xfId="2585" xr:uid="{00000000-0005-0000-0000-00002C1A0000}"/>
    <cellStyle name="20% - Accent6 4 5 2 2" xfId="5764" xr:uid="{00000000-0005-0000-0000-00002D1A0000}"/>
    <cellStyle name="20% - Accent6 4 5 2 2 2" xfId="12101" xr:uid="{00000000-0005-0000-0000-00002E1A0000}"/>
    <cellStyle name="20% - Accent6 4 5 2 2_Intranet and Internet Version" xfId="15048" xr:uid="{00000000-0005-0000-0000-00002F1A0000}"/>
    <cellStyle name="20% - Accent6 4 5 2 3" xfId="8932" xr:uid="{00000000-0005-0000-0000-0000301A0000}"/>
    <cellStyle name="20% - Accent6 4 5 2_Intranet and Internet Version" xfId="15047" xr:uid="{00000000-0005-0000-0000-0000311A0000}"/>
    <cellStyle name="20% - Accent6 4 5 3" xfId="4178" xr:uid="{00000000-0005-0000-0000-0000321A0000}"/>
    <cellStyle name="20% - Accent6 4 5 3 2" xfId="10517" xr:uid="{00000000-0005-0000-0000-0000331A0000}"/>
    <cellStyle name="20% - Accent6 4 5 3_Intranet and Internet Version" xfId="15049" xr:uid="{00000000-0005-0000-0000-0000341A0000}"/>
    <cellStyle name="20% - Accent6 4 5 4" xfId="7348" xr:uid="{00000000-0005-0000-0000-0000351A0000}"/>
    <cellStyle name="20% - Accent6 4 5_Intranet and Internet Version" xfId="15046" xr:uid="{00000000-0005-0000-0000-0000361A0000}"/>
    <cellStyle name="20% - Accent6 4 6" xfId="1791" xr:uid="{00000000-0005-0000-0000-0000371A0000}"/>
    <cellStyle name="20% - Accent6 4 6 2" xfId="4972" xr:uid="{00000000-0005-0000-0000-0000381A0000}"/>
    <cellStyle name="20% - Accent6 4 6 2 2" xfId="11309" xr:uid="{00000000-0005-0000-0000-0000391A0000}"/>
    <cellStyle name="20% - Accent6 4 6 2_Intranet and Internet Version" xfId="15051" xr:uid="{00000000-0005-0000-0000-00003A1A0000}"/>
    <cellStyle name="20% - Accent6 4 6 3" xfId="8140" xr:uid="{00000000-0005-0000-0000-00003B1A0000}"/>
    <cellStyle name="20% - Accent6 4 6_Intranet and Internet Version" xfId="15050" xr:uid="{00000000-0005-0000-0000-00003C1A0000}"/>
    <cellStyle name="20% - Accent6 4 7" xfId="3386" xr:uid="{00000000-0005-0000-0000-00003D1A0000}"/>
    <cellStyle name="20% - Accent6 4 7 2" xfId="9725" xr:uid="{00000000-0005-0000-0000-00003E1A0000}"/>
    <cellStyle name="20% - Accent6 4 7_Intranet and Internet Version" xfId="15052" xr:uid="{00000000-0005-0000-0000-00003F1A0000}"/>
    <cellStyle name="20% - Accent6 4 8" xfId="6556" xr:uid="{00000000-0005-0000-0000-0000401A0000}"/>
    <cellStyle name="20% - Accent6 4_Intranet and Internet Version" xfId="14989" xr:uid="{00000000-0005-0000-0000-0000411A0000}"/>
    <cellStyle name="20% - Accent6 5" xfId="189" xr:uid="{00000000-0005-0000-0000-0000421A0000}"/>
    <cellStyle name="20% - Accent6 5 2" xfId="390" xr:uid="{00000000-0005-0000-0000-0000431A0000}"/>
    <cellStyle name="20% - Accent6 5 2 2" xfId="788" xr:uid="{00000000-0005-0000-0000-0000441A0000}"/>
    <cellStyle name="20% - Accent6 5 2 2 2" xfId="1584" xr:uid="{00000000-0005-0000-0000-0000451A0000}"/>
    <cellStyle name="20% - Accent6 5 2 2 2 2" xfId="3220" xr:uid="{00000000-0005-0000-0000-0000461A0000}"/>
    <cellStyle name="20% - Accent6 5 2 2 2 2 2" xfId="6392" xr:uid="{00000000-0005-0000-0000-0000471A0000}"/>
    <cellStyle name="20% - Accent6 5 2 2 2 2 2 2" xfId="12729" xr:uid="{00000000-0005-0000-0000-0000481A0000}"/>
    <cellStyle name="20% - Accent6 5 2 2 2 2 2_Intranet and Internet Version" xfId="15058" xr:uid="{00000000-0005-0000-0000-0000491A0000}"/>
    <cellStyle name="20% - Accent6 5 2 2 2 2 3" xfId="9560" xr:uid="{00000000-0005-0000-0000-00004A1A0000}"/>
    <cellStyle name="20% - Accent6 5 2 2 2 2_Intranet and Internet Version" xfId="15057" xr:uid="{00000000-0005-0000-0000-00004B1A0000}"/>
    <cellStyle name="20% - Accent6 5 2 2 2 3" xfId="4805" xr:uid="{00000000-0005-0000-0000-00004C1A0000}"/>
    <cellStyle name="20% - Accent6 5 2 2 2 3 2" xfId="11144" xr:uid="{00000000-0005-0000-0000-00004D1A0000}"/>
    <cellStyle name="20% - Accent6 5 2 2 2 3_Intranet and Internet Version" xfId="15059" xr:uid="{00000000-0005-0000-0000-00004E1A0000}"/>
    <cellStyle name="20% - Accent6 5 2 2 2 4" xfId="7975" xr:uid="{00000000-0005-0000-0000-00004F1A0000}"/>
    <cellStyle name="20% - Accent6 5 2 2 2_Intranet and Internet Version" xfId="15056" xr:uid="{00000000-0005-0000-0000-0000501A0000}"/>
    <cellStyle name="20% - Accent6 5 2 2 3" xfId="2420" xr:uid="{00000000-0005-0000-0000-0000511A0000}"/>
    <cellStyle name="20% - Accent6 5 2 2 3 2" xfId="5599" xr:uid="{00000000-0005-0000-0000-0000521A0000}"/>
    <cellStyle name="20% - Accent6 5 2 2 3 2 2" xfId="11936" xr:uid="{00000000-0005-0000-0000-0000531A0000}"/>
    <cellStyle name="20% - Accent6 5 2 2 3 2_Intranet and Internet Version" xfId="15061" xr:uid="{00000000-0005-0000-0000-0000541A0000}"/>
    <cellStyle name="20% - Accent6 5 2 2 3 3" xfId="8767" xr:uid="{00000000-0005-0000-0000-0000551A0000}"/>
    <cellStyle name="20% - Accent6 5 2 2 3_Intranet and Internet Version" xfId="15060" xr:uid="{00000000-0005-0000-0000-0000561A0000}"/>
    <cellStyle name="20% - Accent6 5 2 2 4" xfId="4013" xr:uid="{00000000-0005-0000-0000-0000571A0000}"/>
    <cellStyle name="20% - Accent6 5 2 2 4 2" xfId="10352" xr:uid="{00000000-0005-0000-0000-0000581A0000}"/>
    <cellStyle name="20% - Accent6 5 2 2 4_Intranet and Internet Version" xfId="15062" xr:uid="{00000000-0005-0000-0000-0000591A0000}"/>
    <cellStyle name="20% - Accent6 5 2 2 5" xfId="7183" xr:uid="{00000000-0005-0000-0000-00005A1A0000}"/>
    <cellStyle name="20% - Accent6 5 2 2_Intranet and Internet Version" xfId="15055" xr:uid="{00000000-0005-0000-0000-00005B1A0000}"/>
    <cellStyle name="20% - Accent6 5 2 3" xfId="1187" xr:uid="{00000000-0005-0000-0000-00005C1A0000}"/>
    <cellStyle name="20% - Accent6 5 2 3 2" xfId="2816" xr:uid="{00000000-0005-0000-0000-00005D1A0000}"/>
    <cellStyle name="20% - Accent6 5 2 3 2 2" xfId="5995" xr:uid="{00000000-0005-0000-0000-00005E1A0000}"/>
    <cellStyle name="20% - Accent6 5 2 3 2 2 2" xfId="12332" xr:uid="{00000000-0005-0000-0000-00005F1A0000}"/>
    <cellStyle name="20% - Accent6 5 2 3 2 2_Intranet and Internet Version" xfId="15065" xr:uid="{00000000-0005-0000-0000-0000601A0000}"/>
    <cellStyle name="20% - Accent6 5 2 3 2 3" xfId="9163" xr:uid="{00000000-0005-0000-0000-0000611A0000}"/>
    <cellStyle name="20% - Accent6 5 2 3 2_Intranet and Internet Version" xfId="15064" xr:uid="{00000000-0005-0000-0000-0000621A0000}"/>
    <cellStyle name="20% - Accent6 5 2 3 3" xfId="4409" xr:uid="{00000000-0005-0000-0000-0000631A0000}"/>
    <cellStyle name="20% - Accent6 5 2 3 3 2" xfId="10748" xr:uid="{00000000-0005-0000-0000-0000641A0000}"/>
    <cellStyle name="20% - Accent6 5 2 3 3_Intranet and Internet Version" xfId="15066" xr:uid="{00000000-0005-0000-0000-0000651A0000}"/>
    <cellStyle name="20% - Accent6 5 2 3 4" xfId="7579" xr:uid="{00000000-0005-0000-0000-0000661A0000}"/>
    <cellStyle name="20% - Accent6 5 2 3_Intranet and Internet Version" xfId="15063" xr:uid="{00000000-0005-0000-0000-0000671A0000}"/>
    <cellStyle name="20% - Accent6 5 2 4" xfId="2022" xr:uid="{00000000-0005-0000-0000-0000681A0000}"/>
    <cellStyle name="20% - Accent6 5 2 4 2" xfId="5203" xr:uid="{00000000-0005-0000-0000-0000691A0000}"/>
    <cellStyle name="20% - Accent6 5 2 4 2 2" xfId="11540" xr:uid="{00000000-0005-0000-0000-00006A1A0000}"/>
    <cellStyle name="20% - Accent6 5 2 4 2_Intranet and Internet Version" xfId="15068" xr:uid="{00000000-0005-0000-0000-00006B1A0000}"/>
    <cellStyle name="20% - Accent6 5 2 4 3" xfId="8371" xr:uid="{00000000-0005-0000-0000-00006C1A0000}"/>
    <cellStyle name="20% - Accent6 5 2 4_Intranet and Internet Version" xfId="15067" xr:uid="{00000000-0005-0000-0000-00006D1A0000}"/>
    <cellStyle name="20% - Accent6 5 2 5" xfId="3617" xr:uid="{00000000-0005-0000-0000-00006E1A0000}"/>
    <cellStyle name="20% - Accent6 5 2 5 2" xfId="9956" xr:uid="{00000000-0005-0000-0000-00006F1A0000}"/>
    <cellStyle name="20% - Accent6 5 2 5_Intranet and Internet Version" xfId="15069" xr:uid="{00000000-0005-0000-0000-0000701A0000}"/>
    <cellStyle name="20% - Accent6 5 2 6" xfId="6787" xr:uid="{00000000-0005-0000-0000-0000711A0000}"/>
    <cellStyle name="20% - Accent6 5 2_Intranet and Internet Version" xfId="15054" xr:uid="{00000000-0005-0000-0000-0000721A0000}"/>
    <cellStyle name="20% - Accent6 5 3" xfId="590" xr:uid="{00000000-0005-0000-0000-0000731A0000}"/>
    <cellStyle name="20% - Accent6 5 3 2" xfId="1386" xr:uid="{00000000-0005-0000-0000-0000741A0000}"/>
    <cellStyle name="20% - Accent6 5 3 2 2" xfId="3022" xr:uid="{00000000-0005-0000-0000-0000751A0000}"/>
    <cellStyle name="20% - Accent6 5 3 2 2 2" xfId="6194" xr:uid="{00000000-0005-0000-0000-0000761A0000}"/>
    <cellStyle name="20% - Accent6 5 3 2 2 2 2" xfId="12531" xr:uid="{00000000-0005-0000-0000-0000771A0000}"/>
    <cellStyle name="20% - Accent6 5 3 2 2 2_Intranet and Internet Version" xfId="15073" xr:uid="{00000000-0005-0000-0000-0000781A0000}"/>
    <cellStyle name="20% - Accent6 5 3 2 2 3" xfId="9362" xr:uid="{00000000-0005-0000-0000-0000791A0000}"/>
    <cellStyle name="20% - Accent6 5 3 2 2_Intranet and Internet Version" xfId="15072" xr:uid="{00000000-0005-0000-0000-00007A1A0000}"/>
    <cellStyle name="20% - Accent6 5 3 2 3" xfId="4607" xr:uid="{00000000-0005-0000-0000-00007B1A0000}"/>
    <cellStyle name="20% - Accent6 5 3 2 3 2" xfId="10946" xr:uid="{00000000-0005-0000-0000-00007C1A0000}"/>
    <cellStyle name="20% - Accent6 5 3 2 3_Intranet and Internet Version" xfId="15074" xr:uid="{00000000-0005-0000-0000-00007D1A0000}"/>
    <cellStyle name="20% - Accent6 5 3 2 4" xfId="7777" xr:uid="{00000000-0005-0000-0000-00007E1A0000}"/>
    <cellStyle name="20% - Accent6 5 3 2_Intranet and Internet Version" xfId="15071" xr:uid="{00000000-0005-0000-0000-00007F1A0000}"/>
    <cellStyle name="20% - Accent6 5 3 3" xfId="2222" xr:uid="{00000000-0005-0000-0000-0000801A0000}"/>
    <cellStyle name="20% - Accent6 5 3 3 2" xfId="5401" xr:uid="{00000000-0005-0000-0000-0000811A0000}"/>
    <cellStyle name="20% - Accent6 5 3 3 2 2" xfId="11738" xr:uid="{00000000-0005-0000-0000-0000821A0000}"/>
    <cellStyle name="20% - Accent6 5 3 3 2_Intranet and Internet Version" xfId="15076" xr:uid="{00000000-0005-0000-0000-0000831A0000}"/>
    <cellStyle name="20% - Accent6 5 3 3 3" xfId="8569" xr:uid="{00000000-0005-0000-0000-0000841A0000}"/>
    <cellStyle name="20% - Accent6 5 3 3_Intranet and Internet Version" xfId="15075" xr:uid="{00000000-0005-0000-0000-0000851A0000}"/>
    <cellStyle name="20% - Accent6 5 3 4" xfId="3815" xr:uid="{00000000-0005-0000-0000-0000861A0000}"/>
    <cellStyle name="20% - Accent6 5 3 4 2" xfId="10154" xr:uid="{00000000-0005-0000-0000-0000871A0000}"/>
    <cellStyle name="20% - Accent6 5 3 4_Intranet and Internet Version" xfId="15077" xr:uid="{00000000-0005-0000-0000-0000881A0000}"/>
    <cellStyle name="20% - Accent6 5 3 5" xfId="6985" xr:uid="{00000000-0005-0000-0000-0000891A0000}"/>
    <cellStyle name="20% - Accent6 5 3_Intranet and Internet Version" xfId="15070" xr:uid="{00000000-0005-0000-0000-00008A1A0000}"/>
    <cellStyle name="20% - Accent6 5 4" xfId="989" xr:uid="{00000000-0005-0000-0000-00008B1A0000}"/>
    <cellStyle name="20% - Accent6 5 4 2" xfId="2618" xr:uid="{00000000-0005-0000-0000-00008C1A0000}"/>
    <cellStyle name="20% - Accent6 5 4 2 2" xfId="5797" xr:uid="{00000000-0005-0000-0000-00008D1A0000}"/>
    <cellStyle name="20% - Accent6 5 4 2 2 2" xfId="12134" xr:uid="{00000000-0005-0000-0000-00008E1A0000}"/>
    <cellStyle name="20% - Accent6 5 4 2 2_Intranet and Internet Version" xfId="15080" xr:uid="{00000000-0005-0000-0000-00008F1A0000}"/>
    <cellStyle name="20% - Accent6 5 4 2 3" xfId="8965" xr:uid="{00000000-0005-0000-0000-0000901A0000}"/>
    <cellStyle name="20% - Accent6 5 4 2_Intranet and Internet Version" xfId="15079" xr:uid="{00000000-0005-0000-0000-0000911A0000}"/>
    <cellStyle name="20% - Accent6 5 4 3" xfId="4211" xr:uid="{00000000-0005-0000-0000-0000921A0000}"/>
    <cellStyle name="20% - Accent6 5 4 3 2" xfId="10550" xr:uid="{00000000-0005-0000-0000-0000931A0000}"/>
    <cellStyle name="20% - Accent6 5 4 3_Intranet and Internet Version" xfId="15081" xr:uid="{00000000-0005-0000-0000-0000941A0000}"/>
    <cellStyle name="20% - Accent6 5 4 4" xfId="7381" xr:uid="{00000000-0005-0000-0000-0000951A0000}"/>
    <cellStyle name="20% - Accent6 5 4_Intranet and Internet Version" xfId="15078" xr:uid="{00000000-0005-0000-0000-0000961A0000}"/>
    <cellStyle name="20% - Accent6 5 5" xfId="1824" xr:uid="{00000000-0005-0000-0000-0000971A0000}"/>
    <cellStyle name="20% - Accent6 5 5 2" xfId="5005" xr:uid="{00000000-0005-0000-0000-0000981A0000}"/>
    <cellStyle name="20% - Accent6 5 5 2 2" xfId="11342" xr:uid="{00000000-0005-0000-0000-0000991A0000}"/>
    <cellStyle name="20% - Accent6 5 5 2_Intranet and Internet Version" xfId="15083" xr:uid="{00000000-0005-0000-0000-00009A1A0000}"/>
    <cellStyle name="20% - Accent6 5 5 3" xfId="8173" xr:uid="{00000000-0005-0000-0000-00009B1A0000}"/>
    <cellStyle name="20% - Accent6 5 5_Intranet and Internet Version" xfId="15082" xr:uid="{00000000-0005-0000-0000-00009C1A0000}"/>
    <cellStyle name="20% - Accent6 5 6" xfId="3419" xr:uid="{00000000-0005-0000-0000-00009D1A0000}"/>
    <cellStyle name="20% - Accent6 5 6 2" xfId="9758" xr:uid="{00000000-0005-0000-0000-00009E1A0000}"/>
    <cellStyle name="20% - Accent6 5 6_Intranet and Internet Version" xfId="15084" xr:uid="{00000000-0005-0000-0000-00009F1A0000}"/>
    <cellStyle name="20% - Accent6 5 7" xfId="6589" xr:uid="{00000000-0005-0000-0000-0000A01A0000}"/>
    <cellStyle name="20% - Accent6 5_Intranet and Internet Version" xfId="15053" xr:uid="{00000000-0005-0000-0000-0000A11A0000}"/>
    <cellStyle name="20% - Accent6 6" xfId="289" xr:uid="{00000000-0005-0000-0000-0000A21A0000}"/>
    <cellStyle name="20% - Accent6 6 2" xfId="689" xr:uid="{00000000-0005-0000-0000-0000A31A0000}"/>
    <cellStyle name="20% - Accent6 6 2 2" xfId="1485" xr:uid="{00000000-0005-0000-0000-0000A41A0000}"/>
    <cellStyle name="20% - Accent6 6 2 2 2" xfId="3121" xr:uid="{00000000-0005-0000-0000-0000A51A0000}"/>
    <cellStyle name="20% - Accent6 6 2 2 2 2" xfId="6293" xr:uid="{00000000-0005-0000-0000-0000A61A0000}"/>
    <cellStyle name="20% - Accent6 6 2 2 2 2 2" xfId="12630" xr:uid="{00000000-0005-0000-0000-0000A71A0000}"/>
    <cellStyle name="20% - Accent6 6 2 2 2 2_Intranet and Internet Version" xfId="15089" xr:uid="{00000000-0005-0000-0000-0000A81A0000}"/>
    <cellStyle name="20% - Accent6 6 2 2 2 3" xfId="9461" xr:uid="{00000000-0005-0000-0000-0000A91A0000}"/>
    <cellStyle name="20% - Accent6 6 2 2 2_Intranet and Internet Version" xfId="15088" xr:uid="{00000000-0005-0000-0000-0000AA1A0000}"/>
    <cellStyle name="20% - Accent6 6 2 2 3" xfId="4706" xr:uid="{00000000-0005-0000-0000-0000AB1A0000}"/>
    <cellStyle name="20% - Accent6 6 2 2 3 2" xfId="11045" xr:uid="{00000000-0005-0000-0000-0000AC1A0000}"/>
    <cellStyle name="20% - Accent6 6 2 2 3_Intranet and Internet Version" xfId="15090" xr:uid="{00000000-0005-0000-0000-0000AD1A0000}"/>
    <cellStyle name="20% - Accent6 6 2 2 4" xfId="7876" xr:uid="{00000000-0005-0000-0000-0000AE1A0000}"/>
    <cellStyle name="20% - Accent6 6 2 2_Intranet and Internet Version" xfId="15087" xr:uid="{00000000-0005-0000-0000-0000AF1A0000}"/>
    <cellStyle name="20% - Accent6 6 2 3" xfId="2321" xr:uid="{00000000-0005-0000-0000-0000B01A0000}"/>
    <cellStyle name="20% - Accent6 6 2 3 2" xfId="5500" xr:uid="{00000000-0005-0000-0000-0000B11A0000}"/>
    <cellStyle name="20% - Accent6 6 2 3 2 2" xfId="11837" xr:uid="{00000000-0005-0000-0000-0000B21A0000}"/>
    <cellStyle name="20% - Accent6 6 2 3 2_Intranet and Internet Version" xfId="15092" xr:uid="{00000000-0005-0000-0000-0000B31A0000}"/>
    <cellStyle name="20% - Accent6 6 2 3 3" xfId="8668" xr:uid="{00000000-0005-0000-0000-0000B41A0000}"/>
    <cellStyle name="20% - Accent6 6 2 3_Intranet and Internet Version" xfId="15091" xr:uid="{00000000-0005-0000-0000-0000B51A0000}"/>
    <cellStyle name="20% - Accent6 6 2 4" xfId="3914" xr:uid="{00000000-0005-0000-0000-0000B61A0000}"/>
    <cellStyle name="20% - Accent6 6 2 4 2" xfId="10253" xr:uid="{00000000-0005-0000-0000-0000B71A0000}"/>
    <cellStyle name="20% - Accent6 6 2 4_Intranet and Internet Version" xfId="15093" xr:uid="{00000000-0005-0000-0000-0000B81A0000}"/>
    <cellStyle name="20% - Accent6 6 2 5" xfId="7084" xr:uid="{00000000-0005-0000-0000-0000B91A0000}"/>
    <cellStyle name="20% - Accent6 6 2_Intranet and Internet Version" xfId="15086" xr:uid="{00000000-0005-0000-0000-0000BA1A0000}"/>
    <cellStyle name="20% - Accent6 6 3" xfId="1088" xr:uid="{00000000-0005-0000-0000-0000BB1A0000}"/>
    <cellStyle name="20% - Accent6 6 3 2" xfId="2717" xr:uid="{00000000-0005-0000-0000-0000BC1A0000}"/>
    <cellStyle name="20% - Accent6 6 3 2 2" xfId="5896" xr:uid="{00000000-0005-0000-0000-0000BD1A0000}"/>
    <cellStyle name="20% - Accent6 6 3 2 2 2" xfId="12233" xr:uid="{00000000-0005-0000-0000-0000BE1A0000}"/>
    <cellStyle name="20% - Accent6 6 3 2 2_Intranet and Internet Version" xfId="15096" xr:uid="{00000000-0005-0000-0000-0000BF1A0000}"/>
    <cellStyle name="20% - Accent6 6 3 2 3" xfId="9064" xr:uid="{00000000-0005-0000-0000-0000C01A0000}"/>
    <cellStyle name="20% - Accent6 6 3 2_Intranet and Internet Version" xfId="15095" xr:uid="{00000000-0005-0000-0000-0000C11A0000}"/>
    <cellStyle name="20% - Accent6 6 3 3" xfId="4310" xr:uid="{00000000-0005-0000-0000-0000C21A0000}"/>
    <cellStyle name="20% - Accent6 6 3 3 2" xfId="10649" xr:uid="{00000000-0005-0000-0000-0000C31A0000}"/>
    <cellStyle name="20% - Accent6 6 3 3_Intranet and Internet Version" xfId="15097" xr:uid="{00000000-0005-0000-0000-0000C41A0000}"/>
    <cellStyle name="20% - Accent6 6 3 4" xfId="7480" xr:uid="{00000000-0005-0000-0000-0000C51A0000}"/>
    <cellStyle name="20% - Accent6 6 3_Intranet and Internet Version" xfId="15094" xr:uid="{00000000-0005-0000-0000-0000C61A0000}"/>
    <cellStyle name="20% - Accent6 6 4" xfId="1923" xr:uid="{00000000-0005-0000-0000-0000C71A0000}"/>
    <cellStyle name="20% - Accent6 6 4 2" xfId="5104" xr:uid="{00000000-0005-0000-0000-0000C81A0000}"/>
    <cellStyle name="20% - Accent6 6 4 2 2" xfId="11441" xr:uid="{00000000-0005-0000-0000-0000C91A0000}"/>
    <cellStyle name="20% - Accent6 6 4 2_Intranet and Internet Version" xfId="15099" xr:uid="{00000000-0005-0000-0000-0000CA1A0000}"/>
    <cellStyle name="20% - Accent6 6 4 3" xfId="8272" xr:uid="{00000000-0005-0000-0000-0000CB1A0000}"/>
    <cellStyle name="20% - Accent6 6 4_Intranet and Internet Version" xfId="15098" xr:uid="{00000000-0005-0000-0000-0000CC1A0000}"/>
    <cellStyle name="20% - Accent6 6 5" xfId="3518" xr:uid="{00000000-0005-0000-0000-0000CD1A0000}"/>
    <cellStyle name="20% - Accent6 6 5 2" xfId="9857" xr:uid="{00000000-0005-0000-0000-0000CE1A0000}"/>
    <cellStyle name="20% - Accent6 6 5_Intranet and Internet Version" xfId="15100" xr:uid="{00000000-0005-0000-0000-0000CF1A0000}"/>
    <cellStyle name="20% - Accent6 6 6" xfId="6688" xr:uid="{00000000-0005-0000-0000-0000D01A0000}"/>
    <cellStyle name="20% - Accent6 6_Intranet and Internet Version" xfId="15085" xr:uid="{00000000-0005-0000-0000-0000D11A0000}"/>
    <cellStyle name="20% - Accent6 7" xfId="489" xr:uid="{00000000-0005-0000-0000-0000D21A0000}"/>
    <cellStyle name="20% - Accent6 7 2" xfId="1286" xr:uid="{00000000-0005-0000-0000-0000D31A0000}"/>
    <cellStyle name="20% - Accent6 7 2 2" xfId="2923" xr:uid="{00000000-0005-0000-0000-0000D41A0000}"/>
    <cellStyle name="20% - Accent6 7 2 2 2" xfId="6095" xr:uid="{00000000-0005-0000-0000-0000D51A0000}"/>
    <cellStyle name="20% - Accent6 7 2 2 2 2" xfId="12432" xr:uid="{00000000-0005-0000-0000-0000D61A0000}"/>
    <cellStyle name="20% - Accent6 7 2 2 2_Intranet and Internet Version" xfId="15104" xr:uid="{00000000-0005-0000-0000-0000D71A0000}"/>
    <cellStyle name="20% - Accent6 7 2 2 3" xfId="9263" xr:uid="{00000000-0005-0000-0000-0000D81A0000}"/>
    <cellStyle name="20% - Accent6 7 2 2_Intranet and Internet Version" xfId="15103" xr:uid="{00000000-0005-0000-0000-0000D91A0000}"/>
    <cellStyle name="20% - Accent6 7 2 3" xfId="4508" xr:uid="{00000000-0005-0000-0000-0000DA1A0000}"/>
    <cellStyle name="20% - Accent6 7 2 3 2" xfId="10847" xr:uid="{00000000-0005-0000-0000-0000DB1A0000}"/>
    <cellStyle name="20% - Accent6 7 2 3_Intranet and Internet Version" xfId="15105" xr:uid="{00000000-0005-0000-0000-0000DC1A0000}"/>
    <cellStyle name="20% - Accent6 7 2 4" xfId="7678" xr:uid="{00000000-0005-0000-0000-0000DD1A0000}"/>
    <cellStyle name="20% - Accent6 7 2_Intranet and Internet Version" xfId="15102" xr:uid="{00000000-0005-0000-0000-0000DE1A0000}"/>
    <cellStyle name="20% - Accent6 7 3" xfId="2122" xr:uid="{00000000-0005-0000-0000-0000DF1A0000}"/>
    <cellStyle name="20% - Accent6 7 3 2" xfId="5302" xr:uid="{00000000-0005-0000-0000-0000E01A0000}"/>
    <cellStyle name="20% - Accent6 7 3 2 2" xfId="11639" xr:uid="{00000000-0005-0000-0000-0000E11A0000}"/>
    <cellStyle name="20% - Accent6 7 3 2_Intranet and Internet Version" xfId="15107" xr:uid="{00000000-0005-0000-0000-0000E21A0000}"/>
    <cellStyle name="20% - Accent6 7 3 3" xfId="8470" xr:uid="{00000000-0005-0000-0000-0000E31A0000}"/>
    <cellStyle name="20% - Accent6 7 3_Intranet and Internet Version" xfId="15106" xr:uid="{00000000-0005-0000-0000-0000E41A0000}"/>
    <cellStyle name="20% - Accent6 7 4" xfId="3716" xr:uid="{00000000-0005-0000-0000-0000E51A0000}"/>
    <cellStyle name="20% - Accent6 7 4 2" xfId="10055" xr:uid="{00000000-0005-0000-0000-0000E61A0000}"/>
    <cellStyle name="20% - Accent6 7 4_Intranet and Internet Version" xfId="15108" xr:uid="{00000000-0005-0000-0000-0000E71A0000}"/>
    <cellStyle name="20% - Accent6 7 5" xfId="6886" xr:uid="{00000000-0005-0000-0000-0000E81A0000}"/>
    <cellStyle name="20% - Accent6 7_Intranet and Internet Version" xfId="15101" xr:uid="{00000000-0005-0000-0000-0000E91A0000}"/>
    <cellStyle name="20% - Accent6 8" xfId="888" xr:uid="{00000000-0005-0000-0000-0000EA1A0000}"/>
    <cellStyle name="20% - Accent6 8 2" xfId="2519" xr:uid="{00000000-0005-0000-0000-0000EB1A0000}"/>
    <cellStyle name="20% - Accent6 8 2 2" xfId="5698" xr:uid="{00000000-0005-0000-0000-0000EC1A0000}"/>
    <cellStyle name="20% - Accent6 8 2 2 2" xfId="12035" xr:uid="{00000000-0005-0000-0000-0000ED1A0000}"/>
    <cellStyle name="20% - Accent6 8 2 2_Intranet and Internet Version" xfId="15111" xr:uid="{00000000-0005-0000-0000-0000EE1A0000}"/>
    <cellStyle name="20% - Accent6 8 2 3" xfId="8866" xr:uid="{00000000-0005-0000-0000-0000EF1A0000}"/>
    <cellStyle name="20% - Accent6 8 2_Intranet and Internet Version" xfId="15110" xr:uid="{00000000-0005-0000-0000-0000F01A0000}"/>
    <cellStyle name="20% - Accent6 8 3" xfId="4112" xr:uid="{00000000-0005-0000-0000-0000F11A0000}"/>
    <cellStyle name="20% - Accent6 8 3 2" xfId="10451" xr:uid="{00000000-0005-0000-0000-0000F21A0000}"/>
    <cellStyle name="20% - Accent6 8 3_Intranet and Internet Version" xfId="15112" xr:uid="{00000000-0005-0000-0000-0000F31A0000}"/>
    <cellStyle name="20% - Accent6 8 4" xfId="7282" xr:uid="{00000000-0005-0000-0000-0000F41A0000}"/>
    <cellStyle name="20% - Accent6 8_Intranet and Internet Version" xfId="15109" xr:uid="{00000000-0005-0000-0000-0000F51A0000}"/>
    <cellStyle name="20% - Accent6 9" xfId="1688" xr:uid="{00000000-0005-0000-0000-0000F61A0000}"/>
    <cellStyle name="20% - Accent6 9 2" xfId="4906" xr:uid="{00000000-0005-0000-0000-0000F71A0000}"/>
    <cellStyle name="20% - Accent6 9 2 2" xfId="11243" xr:uid="{00000000-0005-0000-0000-0000F81A0000}"/>
    <cellStyle name="20% - Accent6 9 2_Intranet and Internet Version" xfId="15114" xr:uid="{00000000-0005-0000-0000-0000F91A0000}"/>
    <cellStyle name="20% - Accent6 9 3" xfId="8074" xr:uid="{00000000-0005-0000-0000-0000FA1A0000}"/>
    <cellStyle name="20% - Accent6 9_Intranet and Internet Version" xfId="15113" xr:uid="{00000000-0005-0000-0000-0000FB1A0000}"/>
    <cellStyle name="40% - Accent1" xfId="21" builtinId="31" customBuiltin="1"/>
    <cellStyle name="40% - Accent1 10" xfId="3310" xr:uid="{00000000-0005-0000-0000-0000FD1A0000}"/>
    <cellStyle name="40% - Accent1 10 2" xfId="9650" xr:uid="{00000000-0005-0000-0000-0000FE1A0000}"/>
    <cellStyle name="40% - Accent1 10_Intranet and Internet Version" xfId="15115" xr:uid="{00000000-0005-0000-0000-0000FF1A0000}"/>
    <cellStyle name="40% - Accent1 11" xfId="6481" xr:uid="{00000000-0005-0000-0000-0000001B0000}"/>
    <cellStyle name="40% - Accent1 2" xfId="85" xr:uid="{00000000-0005-0000-0000-0000011B0000}"/>
    <cellStyle name="40% - Accent1 2 10" xfId="6497" xr:uid="{00000000-0005-0000-0000-0000021B0000}"/>
    <cellStyle name="40% - Accent1 2 2" xfId="130" xr:uid="{00000000-0005-0000-0000-0000031B0000}"/>
    <cellStyle name="40% - Accent1 2 2 2" xfId="230" xr:uid="{00000000-0005-0000-0000-0000041B0000}"/>
    <cellStyle name="40% - Accent1 2 2 2 2" xfId="430" xr:uid="{00000000-0005-0000-0000-0000051B0000}"/>
    <cellStyle name="40% - Accent1 2 2 2 2 2" xfId="828" xr:uid="{00000000-0005-0000-0000-0000061B0000}"/>
    <cellStyle name="40% - Accent1 2 2 2 2 2 2" xfId="1624" xr:uid="{00000000-0005-0000-0000-0000071B0000}"/>
    <cellStyle name="40% - Accent1 2 2 2 2 2 2 2" xfId="3260" xr:uid="{00000000-0005-0000-0000-0000081B0000}"/>
    <cellStyle name="40% - Accent1 2 2 2 2 2 2 2 2" xfId="6432" xr:uid="{00000000-0005-0000-0000-0000091B0000}"/>
    <cellStyle name="40% - Accent1 2 2 2 2 2 2 2 2 2" xfId="12769" xr:uid="{00000000-0005-0000-0000-00000A1B0000}"/>
    <cellStyle name="40% - Accent1 2 2 2 2 2 2 2 2_Intranet and Internet Version" xfId="15123" xr:uid="{00000000-0005-0000-0000-00000B1B0000}"/>
    <cellStyle name="40% - Accent1 2 2 2 2 2 2 2 3" xfId="9600" xr:uid="{00000000-0005-0000-0000-00000C1B0000}"/>
    <cellStyle name="40% - Accent1 2 2 2 2 2 2 2_Intranet and Internet Version" xfId="15122" xr:uid="{00000000-0005-0000-0000-00000D1B0000}"/>
    <cellStyle name="40% - Accent1 2 2 2 2 2 2 3" xfId="4845" xr:uid="{00000000-0005-0000-0000-00000E1B0000}"/>
    <cellStyle name="40% - Accent1 2 2 2 2 2 2 3 2" xfId="11184" xr:uid="{00000000-0005-0000-0000-00000F1B0000}"/>
    <cellStyle name="40% - Accent1 2 2 2 2 2 2 3_Intranet and Internet Version" xfId="15124" xr:uid="{00000000-0005-0000-0000-0000101B0000}"/>
    <cellStyle name="40% - Accent1 2 2 2 2 2 2 4" xfId="8015" xr:uid="{00000000-0005-0000-0000-0000111B0000}"/>
    <cellStyle name="40% - Accent1 2 2 2 2 2 2_Intranet and Internet Version" xfId="15121" xr:uid="{00000000-0005-0000-0000-0000121B0000}"/>
    <cellStyle name="40% - Accent1 2 2 2 2 2 3" xfId="2460" xr:uid="{00000000-0005-0000-0000-0000131B0000}"/>
    <cellStyle name="40% - Accent1 2 2 2 2 2 3 2" xfId="5639" xr:uid="{00000000-0005-0000-0000-0000141B0000}"/>
    <cellStyle name="40% - Accent1 2 2 2 2 2 3 2 2" xfId="11976" xr:uid="{00000000-0005-0000-0000-0000151B0000}"/>
    <cellStyle name="40% - Accent1 2 2 2 2 2 3 2_Intranet and Internet Version" xfId="15126" xr:uid="{00000000-0005-0000-0000-0000161B0000}"/>
    <cellStyle name="40% - Accent1 2 2 2 2 2 3 3" xfId="8807" xr:uid="{00000000-0005-0000-0000-0000171B0000}"/>
    <cellStyle name="40% - Accent1 2 2 2 2 2 3_Intranet and Internet Version" xfId="15125" xr:uid="{00000000-0005-0000-0000-0000181B0000}"/>
    <cellStyle name="40% - Accent1 2 2 2 2 2 4" xfId="4053" xr:uid="{00000000-0005-0000-0000-0000191B0000}"/>
    <cellStyle name="40% - Accent1 2 2 2 2 2 4 2" xfId="10392" xr:uid="{00000000-0005-0000-0000-00001A1B0000}"/>
    <cellStyle name="40% - Accent1 2 2 2 2 2 4_Intranet and Internet Version" xfId="15127" xr:uid="{00000000-0005-0000-0000-00001B1B0000}"/>
    <cellStyle name="40% - Accent1 2 2 2 2 2 5" xfId="7223" xr:uid="{00000000-0005-0000-0000-00001C1B0000}"/>
    <cellStyle name="40% - Accent1 2 2 2 2 2_Intranet and Internet Version" xfId="15120" xr:uid="{00000000-0005-0000-0000-00001D1B0000}"/>
    <cellStyle name="40% - Accent1 2 2 2 2 3" xfId="1227" xr:uid="{00000000-0005-0000-0000-00001E1B0000}"/>
    <cellStyle name="40% - Accent1 2 2 2 2 3 2" xfId="2856" xr:uid="{00000000-0005-0000-0000-00001F1B0000}"/>
    <cellStyle name="40% - Accent1 2 2 2 2 3 2 2" xfId="6035" xr:uid="{00000000-0005-0000-0000-0000201B0000}"/>
    <cellStyle name="40% - Accent1 2 2 2 2 3 2 2 2" xfId="12372" xr:uid="{00000000-0005-0000-0000-0000211B0000}"/>
    <cellStyle name="40% - Accent1 2 2 2 2 3 2 2_Intranet and Internet Version" xfId="15130" xr:uid="{00000000-0005-0000-0000-0000221B0000}"/>
    <cellStyle name="40% - Accent1 2 2 2 2 3 2 3" xfId="9203" xr:uid="{00000000-0005-0000-0000-0000231B0000}"/>
    <cellStyle name="40% - Accent1 2 2 2 2 3 2_Intranet and Internet Version" xfId="15129" xr:uid="{00000000-0005-0000-0000-0000241B0000}"/>
    <cellStyle name="40% - Accent1 2 2 2 2 3 3" xfId="4449" xr:uid="{00000000-0005-0000-0000-0000251B0000}"/>
    <cellStyle name="40% - Accent1 2 2 2 2 3 3 2" xfId="10788" xr:uid="{00000000-0005-0000-0000-0000261B0000}"/>
    <cellStyle name="40% - Accent1 2 2 2 2 3 3_Intranet and Internet Version" xfId="15131" xr:uid="{00000000-0005-0000-0000-0000271B0000}"/>
    <cellStyle name="40% - Accent1 2 2 2 2 3 4" xfId="7619" xr:uid="{00000000-0005-0000-0000-0000281B0000}"/>
    <cellStyle name="40% - Accent1 2 2 2 2 3_Intranet and Internet Version" xfId="15128" xr:uid="{00000000-0005-0000-0000-0000291B0000}"/>
    <cellStyle name="40% - Accent1 2 2 2 2 4" xfId="2062" xr:uid="{00000000-0005-0000-0000-00002A1B0000}"/>
    <cellStyle name="40% - Accent1 2 2 2 2 4 2" xfId="5243" xr:uid="{00000000-0005-0000-0000-00002B1B0000}"/>
    <cellStyle name="40% - Accent1 2 2 2 2 4 2 2" xfId="11580" xr:uid="{00000000-0005-0000-0000-00002C1B0000}"/>
    <cellStyle name="40% - Accent1 2 2 2 2 4 2_Intranet and Internet Version" xfId="15133" xr:uid="{00000000-0005-0000-0000-00002D1B0000}"/>
    <cellStyle name="40% - Accent1 2 2 2 2 4 3" xfId="8411" xr:uid="{00000000-0005-0000-0000-00002E1B0000}"/>
    <cellStyle name="40% - Accent1 2 2 2 2 4_Intranet and Internet Version" xfId="15132" xr:uid="{00000000-0005-0000-0000-00002F1B0000}"/>
    <cellStyle name="40% - Accent1 2 2 2 2 5" xfId="3657" xr:uid="{00000000-0005-0000-0000-0000301B0000}"/>
    <cellStyle name="40% - Accent1 2 2 2 2 5 2" xfId="9996" xr:uid="{00000000-0005-0000-0000-0000311B0000}"/>
    <cellStyle name="40% - Accent1 2 2 2 2 5_Intranet and Internet Version" xfId="15134" xr:uid="{00000000-0005-0000-0000-0000321B0000}"/>
    <cellStyle name="40% - Accent1 2 2 2 2 6" xfId="6827" xr:uid="{00000000-0005-0000-0000-0000331B0000}"/>
    <cellStyle name="40% - Accent1 2 2 2 2_Intranet and Internet Version" xfId="15119" xr:uid="{00000000-0005-0000-0000-0000341B0000}"/>
    <cellStyle name="40% - Accent1 2 2 2 3" xfId="630" xr:uid="{00000000-0005-0000-0000-0000351B0000}"/>
    <cellStyle name="40% - Accent1 2 2 2 3 2" xfId="1426" xr:uid="{00000000-0005-0000-0000-0000361B0000}"/>
    <cellStyle name="40% - Accent1 2 2 2 3 2 2" xfId="3062" xr:uid="{00000000-0005-0000-0000-0000371B0000}"/>
    <cellStyle name="40% - Accent1 2 2 2 3 2 2 2" xfId="6234" xr:uid="{00000000-0005-0000-0000-0000381B0000}"/>
    <cellStyle name="40% - Accent1 2 2 2 3 2 2 2 2" xfId="12571" xr:uid="{00000000-0005-0000-0000-0000391B0000}"/>
    <cellStyle name="40% - Accent1 2 2 2 3 2 2 2_Intranet and Internet Version" xfId="15138" xr:uid="{00000000-0005-0000-0000-00003A1B0000}"/>
    <cellStyle name="40% - Accent1 2 2 2 3 2 2 3" xfId="9402" xr:uid="{00000000-0005-0000-0000-00003B1B0000}"/>
    <cellStyle name="40% - Accent1 2 2 2 3 2 2_Intranet and Internet Version" xfId="15137" xr:uid="{00000000-0005-0000-0000-00003C1B0000}"/>
    <cellStyle name="40% - Accent1 2 2 2 3 2 3" xfId="4647" xr:uid="{00000000-0005-0000-0000-00003D1B0000}"/>
    <cellStyle name="40% - Accent1 2 2 2 3 2 3 2" xfId="10986" xr:uid="{00000000-0005-0000-0000-00003E1B0000}"/>
    <cellStyle name="40% - Accent1 2 2 2 3 2 3_Intranet and Internet Version" xfId="15139" xr:uid="{00000000-0005-0000-0000-00003F1B0000}"/>
    <cellStyle name="40% - Accent1 2 2 2 3 2 4" xfId="7817" xr:uid="{00000000-0005-0000-0000-0000401B0000}"/>
    <cellStyle name="40% - Accent1 2 2 2 3 2_Intranet and Internet Version" xfId="15136" xr:uid="{00000000-0005-0000-0000-0000411B0000}"/>
    <cellStyle name="40% - Accent1 2 2 2 3 3" xfId="2262" xr:uid="{00000000-0005-0000-0000-0000421B0000}"/>
    <cellStyle name="40% - Accent1 2 2 2 3 3 2" xfId="5441" xr:uid="{00000000-0005-0000-0000-0000431B0000}"/>
    <cellStyle name="40% - Accent1 2 2 2 3 3 2 2" xfId="11778" xr:uid="{00000000-0005-0000-0000-0000441B0000}"/>
    <cellStyle name="40% - Accent1 2 2 2 3 3 2_Intranet and Internet Version" xfId="15141" xr:uid="{00000000-0005-0000-0000-0000451B0000}"/>
    <cellStyle name="40% - Accent1 2 2 2 3 3 3" xfId="8609" xr:uid="{00000000-0005-0000-0000-0000461B0000}"/>
    <cellStyle name="40% - Accent1 2 2 2 3 3_Intranet and Internet Version" xfId="15140" xr:uid="{00000000-0005-0000-0000-0000471B0000}"/>
    <cellStyle name="40% - Accent1 2 2 2 3 4" xfId="3855" xr:uid="{00000000-0005-0000-0000-0000481B0000}"/>
    <cellStyle name="40% - Accent1 2 2 2 3 4 2" xfId="10194" xr:uid="{00000000-0005-0000-0000-0000491B0000}"/>
    <cellStyle name="40% - Accent1 2 2 2 3 4_Intranet and Internet Version" xfId="15142" xr:uid="{00000000-0005-0000-0000-00004A1B0000}"/>
    <cellStyle name="40% - Accent1 2 2 2 3 5" xfId="7025" xr:uid="{00000000-0005-0000-0000-00004B1B0000}"/>
    <cellStyle name="40% - Accent1 2 2 2 3_Intranet and Internet Version" xfId="15135" xr:uid="{00000000-0005-0000-0000-00004C1B0000}"/>
    <cellStyle name="40% - Accent1 2 2 2 4" xfId="1029" xr:uid="{00000000-0005-0000-0000-00004D1B0000}"/>
    <cellStyle name="40% - Accent1 2 2 2 4 2" xfId="2658" xr:uid="{00000000-0005-0000-0000-00004E1B0000}"/>
    <cellStyle name="40% - Accent1 2 2 2 4 2 2" xfId="5837" xr:uid="{00000000-0005-0000-0000-00004F1B0000}"/>
    <cellStyle name="40% - Accent1 2 2 2 4 2 2 2" xfId="12174" xr:uid="{00000000-0005-0000-0000-0000501B0000}"/>
    <cellStyle name="40% - Accent1 2 2 2 4 2 2_Intranet and Internet Version" xfId="15145" xr:uid="{00000000-0005-0000-0000-0000511B0000}"/>
    <cellStyle name="40% - Accent1 2 2 2 4 2 3" xfId="9005" xr:uid="{00000000-0005-0000-0000-0000521B0000}"/>
    <cellStyle name="40% - Accent1 2 2 2 4 2_Intranet and Internet Version" xfId="15144" xr:uid="{00000000-0005-0000-0000-0000531B0000}"/>
    <cellStyle name="40% - Accent1 2 2 2 4 3" xfId="4251" xr:uid="{00000000-0005-0000-0000-0000541B0000}"/>
    <cellStyle name="40% - Accent1 2 2 2 4 3 2" xfId="10590" xr:uid="{00000000-0005-0000-0000-0000551B0000}"/>
    <cellStyle name="40% - Accent1 2 2 2 4 3_Intranet and Internet Version" xfId="15146" xr:uid="{00000000-0005-0000-0000-0000561B0000}"/>
    <cellStyle name="40% - Accent1 2 2 2 4 4" xfId="7421" xr:uid="{00000000-0005-0000-0000-0000571B0000}"/>
    <cellStyle name="40% - Accent1 2 2 2 4_Intranet and Internet Version" xfId="15143" xr:uid="{00000000-0005-0000-0000-0000581B0000}"/>
    <cellStyle name="40% - Accent1 2 2 2 5" xfId="1864" xr:uid="{00000000-0005-0000-0000-0000591B0000}"/>
    <cellStyle name="40% - Accent1 2 2 2 5 2" xfId="5045" xr:uid="{00000000-0005-0000-0000-00005A1B0000}"/>
    <cellStyle name="40% - Accent1 2 2 2 5 2 2" xfId="11382" xr:uid="{00000000-0005-0000-0000-00005B1B0000}"/>
    <cellStyle name="40% - Accent1 2 2 2 5 2_Intranet and Internet Version" xfId="15148" xr:uid="{00000000-0005-0000-0000-00005C1B0000}"/>
    <cellStyle name="40% - Accent1 2 2 2 5 3" xfId="8213" xr:uid="{00000000-0005-0000-0000-00005D1B0000}"/>
    <cellStyle name="40% - Accent1 2 2 2 5_Intranet and Internet Version" xfId="15147" xr:uid="{00000000-0005-0000-0000-00005E1B0000}"/>
    <cellStyle name="40% - Accent1 2 2 2 6" xfId="3459" xr:uid="{00000000-0005-0000-0000-00005F1B0000}"/>
    <cellStyle name="40% - Accent1 2 2 2 6 2" xfId="9798" xr:uid="{00000000-0005-0000-0000-0000601B0000}"/>
    <cellStyle name="40% - Accent1 2 2 2 6_Intranet and Internet Version" xfId="15149" xr:uid="{00000000-0005-0000-0000-0000611B0000}"/>
    <cellStyle name="40% - Accent1 2 2 2 7" xfId="6629" xr:uid="{00000000-0005-0000-0000-0000621B0000}"/>
    <cellStyle name="40% - Accent1 2 2 2_Intranet and Internet Version" xfId="15118" xr:uid="{00000000-0005-0000-0000-0000631B0000}"/>
    <cellStyle name="40% - Accent1 2 2 3" xfId="331" xr:uid="{00000000-0005-0000-0000-0000641B0000}"/>
    <cellStyle name="40% - Accent1 2 2 3 2" xfId="729" xr:uid="{00000000-0005-0000-0000-0000651B0000}"/>
    <cellStyle name="40% - Accent1 2 2 3 2 2" xfId="1525" xr:uid="{00000000-0005-0000-0000-0000661B0000}"/>
    <cellStyle name="40% - Accent1 2 2 3 2 2 2" xfId="3161" xr:uid="{00000000-0005-0000-0000-0000671B0000}"/>
    <cellStyle name="40% - Accent1 2 2 3 2 2 2 2" xfId="6333" xr:uid="{00000000-0005-0000-0000-0000681B0000}"/>
    <cellStyle name="40% - Accent1 2 2 3 2 2 2 2 2" xfId="12670" xr:uid="{00000000-0005-0000-0000-0000691B0000}"/>
    <cellStyle name="40% - Accent1 2 2 3 2 2 2 2_Intranet and Internet Version" xfId="15154" xr:uid="{00000000-0005-0000-0000-00006A1B0000}"/>
    <cellStyle name="40% - Accent1 2 2 3 2 2 2 3" xfId="9501" xr:uid="{00000000-0005-0000-0000-00006B1B0000}"/>
    <cellStyle name="40% - Accent1 2 2 3 2 2 2_Intranet and Internet Version" xfId="15153" xr:uid="{00000000-0005-0000-0000-00006C1B0000}"/>
    <cellStyle name="40% - Accent1 2 2 3 2 2 3" xfId="4746" xr:uid="{00000000-0005-0000-0000-00006D1B0000}"/>
    <cellStyle name="40% - Accent1 2 2 3 2 2 3 2" xfId="11085" xr:uid="{00000000-0005-0000-0000-00006E1B0000}"/>
    <cellStyle name="40% - Accent1 2 2 3 2 2 3_Intranet and Internet Version" xfId="15155" xr:uid="{00000000-0005-0000-0000-00006F1B0000}"/>
    <cellStyle name="40% - Accent1 2 2 3 2 2 4" xfId="7916" xr:uid="{00000000-0005-0000-0000-0000701B0000}"/>
    <cellStyle name="40% - Accent1 2 2 3 2 2_Intranet and Internet Version" xfId="15152" xr:uid="{00000000-0005-0000-0000-0000711B0000}"/>
    <cellStyle name="40% - Accent1 2 2 3 2 3" xfId="2361" xr:uid="{00000000-0005-0000-0000-0000721B0000}"/>
    <cellStyle name="40% - Accent1 2 2 3 2 3 2" xfId="5540" xr:uid="{00000000-0005-0000-0000-0000731B0000}"/>
    <cellStyle name="40% - Accent1 2 2 3 2 3 2 2" xfId="11877" xr:uid="{00000000-0005-0000-0000-0000741B0000}"/>
    <cellStyle name="40% - Accent1 2 2 3 2 3 2_Intranet and Internet Version" xfId="15157" xr:uid="{00000000-0005-0000-0000-0000751B0000}"/>
    <cellStyle name="40% - Accent1 2 2 3 2 3 3" xfId="8708" xr:uid="{00000000-0005-0000-0000-0000761B0000}"/>
    <cellStyle name="40% - Accent1 2 2 3 2 3_Intranet and Internet Version" xfId="15156" xr:uid="{00000000-0005-0000-0000-0000771B0000}"/>
    <cellStyle name="40% - Accent1 2 2 3 2 4" xfId="3954" xr:uid="{00000000-0005-0000-0000-0000781B0000}"/>
    <cellStyle name="40% - Accent1 2 2 3 2 4 2" xfId="10293" xr:uid="{00000000-0005-0000-0000-0000791B0000}"/>
    <cellStyle name="40% - Accent1 2 2 3 2 4_Intranet and Internet Version" xfId="15158" xr:uid="{00000000-0005-0000-0000-00007A1B0000}"/>
    <cellStyle name="40% - Accent1 2 2 3 2 5" xfId="7124" xr:uid="{00000000-0005-0000-0000-00007B1B0000}"/>
    <cellStyle name="40% - Accent1 2 2 3 2_Intranet and Internet Version" xfId="15151" xr:uid="{00000000-0005-0000-0000-00007C1B0000}"/>
    <cellStyle name="40% - Accent1 2 2 3 3" xfId="1128" xr:uid="{00000000-0005-0000-0000-00007D1B0000}"/>
    <cellStyle name="40% - Accent1 2 2 3 3 2" xfId="2757" xr:uid="{00000000-0005-0000-0000-00007E1B0000}"/>
    <cellStyle name="40% - Accent1 2 2 3 3 2 2" xfId="5936" xr:uid="{00000000-0005-0000-0000-00007F1B0000}"/>
    <cellStyle name="40% - Accent1 2 2 3 3 2 2 2" xfId="12273" xr:uid="{00000000-0005-0000-0000-0000801B0000}"/>
    <cellStyle name="40% - Accent1 2 2 3 3 2 2_Intranet and Internet Version" xfId="15161" xr:uid="{00000000-0005-0000-0000-0000811B0000}"/>
    <cellStyle name="40% - Accent1 2 2 3 3 2 3" xfId="9104" xr:uid="{00000000-0005-0000-0000-0000821B0000}"/>
    <cellStyle name="40% - Accent1 2 2 3 3 2_Intranet and Internet Version" xfId="15160" xr:uid="{00000000-0005-0000-0000-0000831B0000}"/>
    <cellStyle name="40% - Accent1 2 2 3 3 3" xfId="4350" xr:uid="{00000000-0005-0000-0000-0000841B0000}"/>
    <cellStyle name="40% - Accent1 2 2 3 3 3 2" xfId="10689" xr:uid="{00000000-0005-0000-0000-0000851B0000}"/>
    <cellStyle name="40% - Accent1 2 2 3 3 3_Intranet and Internet Version" xfId="15162" xr:uid="{00000000-0005-0000-0000-0000861B0000}"/>
    <cellStyle name="40% - Accent1 2 2 3 3 4" xfId="7520" xr:uid="{00000000-0005-0000-0000-0000871B0000}"/>
    <cellStyle name="40% - Accent1 2 2 3 3_Intranet and Internet Version" xfId="15159" xr:uid="{00000000-0005-0000-0000-0000881B0000}"/>
    <cellStyle name="40% - Accent1 2 2 3 4" xfId="1963" xr:uid="{00000000-0005-0000-0000-0000891B0000}"/>
    <cellStyle name="40% - Accent1 2 2 3 4 2" xfId="5144" xr:uid="{00000000-0005-0000-0000-00008A1B0000}"/>
    <cellStyle name="40% - Accent1 2 2 3 4 2 2" xfId="11481" xr:uid="{00000000-0005-0000-0000-00008B1B0000}"/>
    <cellStyle name="40% - Accent1 2 2 3 4 2_Intranet and Internet Version" xfId="15164" xr:uid="{00000000-0005-0000-0000-00008C1B0000}"/>
    <cellStyle name="40% - Accent1 2 2 3 4 3" xfId="8312" xr:uid="{00000000-0005-0000-0000-00008D1B0000}"/>
    <cellStyle name="40% - Accent1 2 2 3 4_Intranet and Internet Version" xfId="15163" xr:uid="{00000000-0005-0000-0000-00008E1B0000}"/>
    <cellStyle name="40% - Accent1 2 2 3 5" xfId="3558" xr:uid="{00000000-0005-0000-0000-00008F1B0000}"/>
    <cellStyle name="40% - Accent1 2 2 3 5 2" xfId="9897" xr:uid="{00000000-0005-0000-0000-0000901B0000}"/>
    <cellStyle name="40% - Accent1 2 2 3 5_Intranet and Internet Version" xfId="15165" xr:uid="{00000000-0005-0000-0000-0000911B0000}"/>
    <cellStyle name="40% - Accent1 2 2 3 6" xfId="6728" xr:uid="{00000000-0005-0000-0000-0000921B0000}"/>
    <cellStyle name="40% - Accent1 2 2 3_Intranet and Internet Version" xfId="15150" xr:uid="{00000000-0005-0000-0000-0000931B0000}"/>
    <cellStyle name="40% - Accent1 2 2 4" xfId="531" xr:uid="{00000000-0005-0000-0000-0000941B0000}"/>
    <cellStyle name="40% - Accent1 2 2 4 2" xfId="1327" xr:uid="{00000000-0005-0000-0000-0000951B0000}"/>
    <cellStyle name="40% - Accent1 2 2 4 2 2" xfId="2963" xr:uid="{00000000-0005-0000-0000-0000961B0000}"/>
    <cellStyle name="40% - Accent1 2 2 4 2 2 2" xfId="6135" xr:uid="{00000000-0005-0000-0000-0000971B0000}"/>
    <cellStyle name="40% - Accent1 2 2 4 2 2 2 2" xfId="12472" xr:uid="{00000000-0005-0000-0000-0000981B0000}"/>
    <cellStyle name="40% - Accent1 2 2 4 2 2 2_Intranet and Internet Version" xfId="15169" xr:uid="{00000000-0005-0000-0000-0000991B0000}"/>
    <cellStyle name="40% - Accent1 2 2 4 2 2 3" xfId="9303" xr:uid="{00000000-0005-0000-0000-00009A1B0000}"/>
    <cellStyle name="40% - Accent1 2 2 4 2 2_Intranet and Internet Version" xfId="15168" xr:uid="{00000000-0005-0000-0000-00009B1B0000}"/>
    <cellStyle name="40% - Accent1 2 2 4 2 3" xfId="4548" xr:uid="{00000000-0005-0000-0000-00009C1B0000}"/>
    <cellStyle name="40% - Accent1 2 2 4 2 3 2" xfId="10887" xr:uid="{00000000-0005-0000-0000-00009D1B0000}"/>
    <cellStyle name="40% - Accent1 2 2 4 2 3_Intranet and Internet Version" xfId="15170" xr:uid="{00000000-0005-0000-0000-00009E1B0000}"/>
    <cellStyle name="40% - Accent1 2 2 4 2 4" xfId="7718" xr:uid="{00000000-0005-0000-0000-00009F1B0000}"/>
    <cellStyle name="40% - Accent1 2 2 4 2_Intranet and Internet Version" xfId="15167" xr:uid="{00000000-0005-0000-0000-0000A01B0000}"/>
    <cellStyle name="40% - Accent1 2 2 4 3" xfId="2163" xr:uid="{00000000-0005-0000-0000-0000A11B0000}"/>
    <cellStyle name="40% - Accent1 2 2 4 3 2" xfId="5342" xr:uid="{00000000-0005-0000-0000-0000A21B0000}"/>
    <cellStyle name="40% - Accent1 2 2 4 3 2 2" xfId="11679" xr:uid="{00000000-0005-0000-0000-0000A31B0000}"/>
    <cellStyle name="40% - Accent1 2 2 4 3 2_Intranet and Internet Version" xfId="15172" xr:uid="{00000000-0005-0000-0000-0000A41B0000}"/>
    <cellStyle name="40% - Accent1 2 2 4 3 3" xfId="8510" xr:uid="{00000000-0005-0000-0000-0000A51B0000}"/>
    <cellStyle name="40% - Accent1 2 2 4 3_Intranet and Internet Version" xfId="15171" xr:uid="{00000000-0005-0000-0000-0000A61B0000}"/>
    <cellStyle name="40% - Accent1 2 2 4 4" xfId="3756" xr:uid="{00000000-0005-0000-0000-0000A71B0000}"/>
    <cellStyle name="40% - Accent1 2 2 4 4 2" xfId="10095" xr:uid="{00000000-0005-0000-0000-0000A81B0000}"/>
    <cellStyle name="40% - Accent1 2 2 4 4_Intranet and Internet Version" xfId="15173" xr:uid="{00000000-0005-0000-0000-0000A91B0000}"/>
    <cellStyle name="40% - Accent1 2 2 4 5" xfId="6926" xr:uid="{00000000-0005-0000-0000-0000AA1B0000}"/>
    <cellStyle name="40% - Accent1 2 2 4_Intranet and Internet Version" xfId="15166" xr:uid="{00000000-0005-0000-0000-0000AB1B0000}"/>
    <cellStyle name="40% - Accent1 2 2 5" xfId="930" xr:uid="{00000000-0005-0000-0000-0000AC1B0000}"/>
    <cellStyle name="40% - Accent1 2 2 5 2" xfId="2559" xr:uid="{00000000-0005-0000-0000-0000AD1B0000}"/>
    <cellStyle name="40% - Accent1 2 2 5 2 2" xfId="5738" xr:uid="{00000000-0005-0000-0000-0000AE1B0000}"/>
    <cellStyle name="40% - Accent1 2 2 5 2 2 2" xfId="12075" xr:uid="{00000000-0005-0000-0000-0000AF1B0000}"/>
    <cellStyle name="40% - Accent1 2 2 5 2 2_Intranet and Internet Version" xfId="15176" xr:uid="{00000000-0005-0000-0000-0000B01B0000}"/>
    <cellStyle name="40% - Accent1 2 2 5 2 3" xfId="8906" xr:uid="{00000000-0005-0000-0000-0000B11B0000}"/>
    <cellStyle name="40% - Accent1 2 2 5 2_Intranet and Internet Version" xfId="15175" xr:uid="{00000000-0005-0000-0000-0000B21B0000}"/>
    <cellStyle name="40% - Accent1 2 2 5 3" xfId="4152" xr:uid="{00000000-0005-0000-0000-0000B31B0000}"/>
    <cellStyle name="40% - Accent1 2 2 5 3 2" xfId="10491" xr:uid="{00000000-0005-0000-0000-0000B41B0000}"/>
    <cellStyle name="40% - Accent1 2 2 5 3_Intranet and Internet Version" xfId="15177" xr:uid="{00000000-0005-0000-0000-0000B51B0000}"/>
    <cellStyle name="40% - Accent1 2 2 5 4" xfId="7322" xr:uid="{00000000-0005-0000-0000-0000B61B0000}"/>
    <cellStyle name="40% - Accent1 2 2 5_Intranet and Internet Version" xfId="15174" xr:uid="{00000000-0005-0000-0000-0000B71B0000}"/>
    <cellStyle name="40% - Accent1 2 2 6" xfId="1765" xr:uid="{00000000-0005-0000-0000-0000B81B0000}"/>
    <cellStyle name="40% - Accent1 2 2 6 2" xfId="4946" xr:uid="{00000000-0005-0000-0000-0000B91B0000}"/>
    <cellStyle name="40% - Accent1 2 2 6 2 2" xfId="11283" xr:uid="{00000000-0005-0000-0000-0000BA1B0000}"/>
    <cellStyle name="40% - Accent1 2 2 6 2_Intranet and Internet Version" xfId="15179" xr:uid="{00000000-0005-0000-0000-0000BB1B0000}"/>
    <cellStyle name="40% - Accent1 2 2 6 3" xfId="8114" xr:uid="{00000000-0005-0000-0000-0000BC1B0000}"/>
    <cellStyle name="40% - Accent1 2 2 6_Intranet and Internet Version" xfId="15178" xr:uid="{00000000-0005-0000-0000-0000BD1B0000}"/>
    <cellStyle name="40% - Accent1 2 2 7" xfId="3360" xr:uid="{00000000-0005-0000-0000-0000BE1B0000}"/>
    <cellStyle name="40% - Accent1 2 2 7 2" xfId="9699" xr:uid="{00000000-0005-0000-0000-0000BF1B0000}"/>
    <cellStyle name="40% - Accent1 2 2 7_Intranet and Internet Version" xfId="15180" xr:uid="{00000000-0005-0000-0000-0000C01B0000}"/>
    <cellStyle name="40% - Accent1 2 2 8" xfId="6530" xr:uid="{00000000-0005-0000-0000-0000C11B0000}"/>
    <cellStyle name="40% - Accent1 2 2_Intranet and Internet Version" xfId="15117" xr:uid="{00000000-0005-0000-0000-0000C21B0000}"/>
    <cellStyle name="40% - Accent1 2 3" xfId="163" xr:uid="{00000000-0005-0000-0000-0000C31B0000}"/>
    <cellStyle name="40% - Accent1 2 3 2" xfId="263" xr:uid="{00000000-0005-0000-0000-0000C41B0000}"/>
    <cellStyle name="40% - Accent1 2 3 2 2" xfId="463" xr:uid="{00000000-0005-0000-0000-0000C51B0000}"/>
    <cellStyle name="40% - Accent1 2 3 2 2 2" xfId="861" xr:uid="{00000000-0005-0000-0000-0000C61B0000}"/>
    <cellStyle name="40% - Accent1 2 3 2 2 2 2" xfId="1657" xr:uid="{00000000-0005-0000-0000-0000C71B0000}"/>
    <cellStyle name="40% - Accent1 2 3 2 2 2 2 2" xfId="3293" xr:uid="{00000000-0005-0000-0000-0000C81B0000}"/>
    <cellStyle name="40% - Accent1 2 3 2 2 2 2 2 2" xfId="6465" xr:uid="{00000000-0005-0000-0000-0000C91B0000}"/>
    <cellStyle name="40% - Accent1 2 3 2 2 2 2 2 2 2" xfId="12802" xr:uid="{00000000-0005-0000-0000-0000CA1B0000}"/>
    <cellStyle name="40% - Accent1 2 3 2 2 2 2 2 2_Intranet and Internet Version" xfId="15187" xr:uid="{00000000-0005-0000-0000-0000CB1B0000}"/>
    <cellStyle name="40% - Accent1 2 3 2 2 2 2 2 3" xfId="9633" xr:uid="{00000000-0005-0000-0000-0000CC1B0000}"/>
    <cellStyle name="40% - Accent1 2 3 2 2 2 2 2_Intranet and Internet Version" xfId="15186" xr:uid="{00000000-0005-0000-0000-0000CD1B0000}"/>
    <cellStyle name="40% - Accent1 2 3 2 2 2 2 3" xfId="4878" xr:uid="{00000000-0005-0000-0000-0000CE1B0000}"/>
    <cellStyle name="40% - Accent1 2 3 2 2 2 2 3 2" xfId="11217" xr:uid="{00000000-0005-0000-0000-0000CF1B0000}"/>
    <cellStyle name="40% - Accent1 2 3 2 2 2 2 3_Intranet and Internet Version" xfId="15188" xr:uid="{00000000-0005-0000-0000-0000D01B0000}"/>
    <cellStyle name="40% - Accent1 2 3 2 2 2 2 4" xfId="8048" xr:uid="{00000000-0005-0000-0000-0000D11B0000}"/>
    <cellStyle name="40% - Accent1 2 3 2 2 2 2_Intranet and Internet Version" xfId="15185" xr:uid="{00000000-0005-0000-0000-0000D21B0000}"/>
    <cellStyle name="40% - Accent1 2 3 2 2 2 3" xfId="2493" xr:uid="{00000000-0005-0000-0000-0000D31B0000}"/>
    <cellStyle name="40% - Accent1 2 3 2 2 2 3 2" xfId="5672" xr:uid="{00000000-0005-0000-0000-0000D41B0000}"/>
    <cellStyle name="40% - Accent1 2 3 2 2 2 3 2 2" xfId="12009" xr:uid="{00000000-0005-0000-0000-0000D51B0000}"/>
    <cellStyle name="40% - Accent1 2 3 2 2 2 3 2_Intranet and Internet Version" xfId="15190" xr:uid="{00000000-0005-0000-0000-0000D61B0000}"/>
    <cellStyle name="40% - Accent1 2 3 2 2 2 3 3" xfId="8840" xr:uid="{00000000-0005-0000-0000-0000D71B0000}"/>
    <cellStyle name="40% - Accent1 2 3 2 2 2 3_Intranet and Internet Version" xfId="15189" xr:uid="{00000000-0005-0000-0000-0000D81B0000}"/>
    <cellStyle name="40% - Accent1 2 3 2 2 2 4" xfId="4086" xr:uid="{00000000-0005-0000-0000-0000D91B0000}"/>
    <cellStyle name="40% - Accent1 2 3 2 2 2 4 2" xfId="10425" xr:uid="{00000000-0005-0000-0000-0000DA1B0000}"/>
    <cellStyle name="40% - Accent1 2 3 2 2 2 4_Intranet and Internet Version" xfId="15191" xr:uid="{00000000-0005-0000-0000-0000DB1B0000}"/>
    <cellStyle name="40% - Accent1 2 3 2 2 2 5" xfId="7256" xr:uid="{00000000-0005-0000-0000-0000DC1B0000}"/>
    <cellStyle name="40% - Accent1 2 3 2 2 2_Intranet and Internet Version" xfId="15184" xr:uid="{00000000-0005-0000-0000-0000DD1B0000}"/>
    <cellStyle name="40% - Accent1 2 3 2 2 3" xfId="1260" xr:uid="{00000000-0005-0000-0000-0000DE1B0000}"/>
    <cellStyle name="40% - Accent1 2 3 2 2 3 2" xfId="2889" xr:uid="{00000000-0005-0000-0000-0000DF1B0000}"/>
    <cellStyle name="40% - Accent1 2 3 2 2 3 2 2" xfId="6068" xr:uid="{00000000-0005-0000-0000-0000E01B0000}"/>
    <cellStyle name="40% - Accent1 2 3 2 2 3 2 2 2" xfId="12405" xr:uid="{00000000-0005-0000-0000-0000E11B0000}"/>
    <cellStyle name="40% - Accent1 2 3 2 2 3 2 2_Intranet and Internet Version" xfId="15194" xr:uid="{00000000-0005-0000-0000-0000E21B0000}"/>
    <cellStyle name="40% - Accent1 2 3 2 2 3 2 3" xfId="9236" xr:uid="{00000000-0005-0000-0000-0000E31B0000}"/>
    <cellStyle name="40% - Accent1 2 3 2 2 3 2_Intranet and Internet Version" xfId="15193" xr:uid="{00000000-0005-0000-0000-0000E41B0000}"/>
    <cellStyle name="40% - Accent1 2 3 2 2 3 3" xfId="4482" xr:uid="{00000000-0005-0000-0000-0000E51B0000}"/>
    <cellStyle name="40% - Accent1 2 3 2 2 3 3 2" xfId="10821" xr:uid="{00000000-0005-0000-0000-0000E61B0000}"/>
    <cellStyle name="40% - Accent1 2 3 2 2 3 3_Intranet and Internet Version" xfId="15195" xr:uid="{00000000-0005-0000-0000-0000E71B0000}"/>
    <cellStyle name="40% - Accent1 2 3 2 2 3 4" xfId="7652" xr:uid="{00000000-0005-0000-0000-0000E81B0000}"/>
    <cellStyle name="40% - Accent1 2 3 2 2 3_Intranet and Internet Version" xfId="15192" xr:uid="{00000000-0005-0000-0000-0000E91B0000}"/>
    <cellStyle name="40% - Accent1 2 3 2 2 4" xfId="2095" xr:uid="{00000000-0005-0000-0000-0000EA1B0000}"/>
    <cellStyle name="40% - Accent1 2 3 2 2 4 2" xfId="5276" xr:uid="{00000000-0005-0000-0000-0000EB1B0000}"/>
    <cellStyle name="40% - Accent1 2 3 2 2 4 2 2" xfId="11613" xr:uid="{00000000-0005-0000-0000-0000EC1B0000}"/>
    <cellStyle name="40% - Accent1 2 3 2 2 4 2_Intranet and Internet Version" xfId="15197" xr:uid="{00000000-0005-0000-0000-0000ED1B0000}"/>
    <cellStyle name="40% - Accent1 2 3 2 2 4 3" xfId="8444" xr:uid="{00000000-0005-0000-0000-0000EE1B0000}"/>
    <cellStyle name="40% - Accent1 2 3 2 2 4_Intranet and Internet Version" xfId="15196" xr:uid="{00000000-0005-0000-0000-0000EF1B0000}"/>
    <cellStyle name="40% - Accent1 2 3 2 2 5" xfId="3690" xr:uid="{00000000-0005-0000-0000-0000F01B0000}"/>
    <cellStyle name="40% - Accent1 2 3 2 2 5 2" xfId="10029" xr:uid="{00000000-0005-0000-0000-0000F11B0000}"/>
    <cellStyle name="40% - Accent1 2 3 2 2 5_Intranet and Internet Version" xfId="15198" xr:uid="{00000000-0005-0000-0000-0000F21B0000}"/>
    <cellStyle name="40% - Accent1 2 3 2 2 6" xfId="6860" xr:uid="{00000000-0005-0000-0000-0000F31B0000}"/>
    <cellStyle name="40% - Accent1 2 3 2 2_Intranet and Internet Version" xfId="15183" xr:uid="{00000000-0005-0000-0000-0000F41B0000}"/>
    <cellStyle name="40% - Accent1 2 3 2 3" xfId="663" xr:uid="{00000000-0005-0000-0000-0000F51B0000}"/>
    <cellStyle name="40% - Accent1 2 3 2 3 2" xfId="1459" xr:uid="{00000000-0005-0000-0000-0000F61B0000}"/>
    <cellStyle name="40% - Accent1 2 3 2 3 2 2" xfId="3095" xr:uid="{00000000-0005-0000-0000-0000F71B0000}"/>
    <cellStyle name="40% - Accent1 2 3 2 3 2 2 2" xfId="6267" xr:uid="{00000000-0005-0000-0000-0000F81B0000}"/>
    <cellStyle name="40% - Accent1 2 3 2 3 2 2 2 2" xfId="12604" xr:uid="{00000000-0005-0000-0000-0000F91B0000}"/>
    <cellStyle name="40% - Accent1 2 3 2 3 2 2 2_Intranet and Internet Version" xfId="15202" xr:uid="{00000000-0005-0000-0000-0000FA1B0000}"/>
    <cellStyle name="40% - Accent1 2 3 2 3 2 2 3" xfId="9435" xr:uid="{00000000-0005-0000-0000-0000FB1B0000}"/>
    <cellStyle name="40% - Accent1 2 3 2 3 2 2_Intranet and Internet Version" xfId="15201" xr:uid="{00000000-0005-0000-0000-0000FC1B0000}"/>
    <cellStyle name="40% - Accent1 2 3 2 3 2 3" xfId="4680" xr:uid="{00000000-0005-0000-0000-0000FD1B0000}"/>
    <cellStyle name="40% - Accent1 2 3 2 3 2 3 2" xfId="11019" xr:uid="{00000000-0005-0000-0000-0000FE1B0000}"/>
    <cellStyle name="40% - Accent1 2 3 2 3 2 3_Intranet and Internet Version" xfId="15203" xr:uid="{00000000-0005-0000-0000-0000FF1B0000}"/>
    <cellStyle name="40% - Accent1 2 3 2 3 2 4" xfId="7850" xr:uid="{00000000-0005-0000-0000-0000001C0000}"/>
    <cellStyle name="40% - Accent1 2 3 2 3 2_Intranet and Internet Version" xfId="15200" xr:uid="{00000000-0005-0000-0000-0000011C0000}"/>
    <cellStyle name="40% - Accent1 2 3 2 3 3" xfId="2295" xr:uid="{00000000-0005-0000-0000-0000021C0000}"/>
    <cellStyle name="40% - Accent1 2 3 2 3 3 2" xfId="5474" xr:uid="{00000000-0005-0000-0000-0000031C0000}"/>
    <cellStyle name="40% - Accent1 2 3 2 3 3 2 2" xfId="11811" xr:uid="{00000000-0005-0000-0000-0000041C0000}"/>
    <cellStyle name="40% - Accent1 2 3 2 3 3 2_Intranet and Internet Version" xfId="15205" xr:uid="{00000000-0005-0000-0000-0000051C0000}"/>
    <cellStyle name="40% - Accent1 2 3 2 3 3 3" xfId="8642" xr:uid="{00000000-0005-0000-0000-0000061C0000}"/>
    <cellStyle name="40% - Accent1 2 3 2 3 3_Intranet and Internet Version" xfId="15204" xr:uid="{00000000-0005-0000-0000-0000071C0000}"/>
    <cellStyle name="40% - Accent1 2 3 2 3 4" xfId="3888" xr:uid="{00000000-0005-0000-0000-0000081C0000}"/>
    <cellStyle name="40% - Accent1 2 3 2 3 4 2" xfId="10227" xr:uid="{00000000-0005-0000-0000-0000091C0000}"/>
    <cellStyle name="40% - Accent1 2 3 2 3 4_Intranet and Internet Version" xfId="15206" xr:uid="{00000000-0005-0000-0000-00000A1C0000}"/>
    <cellStyle name="40% - Accent1 2 3 2 3 5" xfId="7058" xr:uid="{00000000-0005-0000-0000-00000B1C0000}"/>
    <cellStyle name="40% - Accent1 2 3 2 3_Intranet and Internet Version" xfId="15199" xr:uid="{00000000-0005-0000-0000-00000C1C0000}"/>
    <cellStyle name="40% - Accent1 2 3 2 4" xfId="1062" xr:uid="{00000000-0005-0000-0000-00000D1C0000}"/>
    <cellStyle name="40% - Accent1 2 3 2 4 2" xfId="2691" xr:uid="{00000000-0005-0000-0000-00000E1C0000}"/>
    <cellStyle name="40% - Accent1 2 3 2 4 2 2" xfId="5870" xr:uid="{00000000-0005-0000-0000-00000F1C0000}"/>
    <cellStyle name="40% - Accent1 2 3 2 4 2 2 2" xfId="12207" xr:uid="{00000000-0005-0000-0000-0000101C0000}"/>
    <cellStyle name="40% - Accent1 2 3 2 4 2 2_Intranet and Internet Version" xfId="15209" xr:uid="{00000000-0005-0000-0000-0000111C0000}"/>
    <cellStyle name="40% - Accent1 2 3 2 4 2 3" xfId="9038" xr:uid="{00000000-0005-0000-0000-0000121C0000}"/>
    <cellStyle name="40% - Accent1 2 3 2 4 2_Intranet and Internet Version" xfId="15208" xr:uid="{00000000-0005-0000-0000-0000131C0000}"/>
    <cellStyle name="40% - Accent1 2 3 2 4 3" xfId="4284" xr:uid="{00000000-0005-0000-0000-0000141C0000}"/>
    <cellStyle name="40% - Accent1 2 3 2 4 3 2" xfId="10623" xr:uid="{00000000-0005-0000-0000-0000151C0000}"/>
    <cellStyle name="40% - Accent1 2 3 2 4 3_Intranet and Internet Version" xfId="15210" xr:uid="{00000000-0005-0000-0000-0000161C0000}"/>
    <cellStyle name="40% - Accent1 2 3 2 4 4" xfId="7454" xr:uid="{00000000-0005-0000-0000-0000171C0000}"/>
    <cellStyle name="40% - Accent1 2 3 2 4_Intranet and Internet Version" xfId="15207" xr:uid="{00000000-0005-0000-0000-0000181C0000}"/>
    <cellStyle name="40% - Accent1 2 3 2 5" xfId="1897" xr:uid="{00000000-0005-0000-0000-0000191C0000}"/>
    <cellStyle name="40% - Accent1 2 3 2 5 2" xfId="5078" xr:uid="{00000000-0005-0000-0000-00001A1C0000}"/>
    <cellStyle name="40% - Accent1 2 3 2 5 2 2" xfId="11415" xr:uid="{00000000-0005-0000-0000-00001B1C0000}"/>
    <cellStyle name="40% - Accent1 2 3 2 5 2_Intranet and Internet Version" xfId="15212" xr:uid="{00000000-0005-0000-0000-00001C1C0000}"/>
    <cellStyle name="40% - Accent1 2 3 2 5 3" xfId="8246" xr:uid="{00000000-0005-0000-0000-00001D1C0000}"/>
    <cellStyle name="40% - Accent1 2 3 2 5_Intranet and Internet Version" xfId="15211" xr:uid="{00000000-0005-0000-0000-00001E1C0000}"/>
    <cellStyle name="40% - Accent1 2 3 2 6" xfId="3492" xr:uid="{00000000-0005-0000-0000-00001F1C0000}"/>
    <cellStyle name="40% - Accent1 2 3 2 6 2" xfId="9831" xr:uid="{00000000-0005-0000-0000-0000201C0000}"/>
    <cellStyle name="40% - Accent1 2 3 2 6_Intranet and Internet Version" xfId="15213" xr:uid="{00000000-0005-0000-0000-0000211C0000}"/>
    <cellStyle name="40% - Accent1 2 3 2 7" xfId="6662" xr:uid="{00000000-0005-0000-0000-0000221C0000}"/>
    <cellStyle name="40% - Accent1 2 3 2_Intranet and Internet Version" xfId="15182" xr:uid="{00000000-0005-0000-0000-0000231C0000}"/>
    <cellStyle name="40% - Accent1 2 3 3" xfId="364" xr:uid="{00000000-0005-0000-0000-0000241C0000}"/>
    <cellStyle name="40% - Accent1 2 3 3 2" xfId="762" xr:uid="{00000000-0005-0000-0000-0000251C0000}"/>
    <cellStyle name="40% - Accent1 2 3 3 2 2" xfId="1558" xr:uid="{00000000-0005-0000-0000-0000261C0000}"/>
    <cellStyle name="40% - Accent1 2 3 3 2 2 2" xfId="3194" xr:uid="{00000000-0005-0000-0000-0000271C0000}"/>
    <cellStyle name="40% - Accent1 2 3 3 2 2 2 2" xfId="6366" xr:uid="{00000000-0005-0000-0000-0000281C0000}"/>
    <cellStyle name="40% - Accent1 2 3 3 2 2 2 2 2" xfId="12703" xr:uid="{00000000-0005-0000-0000-0000291C0000}"/>
    <cellStyle name="40% - Accent1 2 3 3 2 2 2 2_Intranet and Internet Version" xfId="15218" xr:uid="{00000000-0005-0000-0000-00002A1C0000}"/>
    <cellStyle name="40% - Accent1 2 3 3 2 2 2 3" xfId="9534" xr:uid="{00000000-0005-0000-0000-00002B1C0000}"/>
    <cellStyle name="40% - Accent1 2 3 3 2 2 2_Intranet and Internet Version" xfId="15217" xr:uid="{00000000-0005-0000-0000-00002C1C0000}"/>
    <cellStyle name="40% - Accent1 2 3 3 2 2 3" xfId="4779" xr:uid="{00000000-0005-0000-0000-00002D1C0000}"/>
    <cellStyle name="40% - Accent1 2 3 3 2 2 3 2" xfId="11118" xr:uid="{00000000-0005-0000-0000-00002E1C0000}"/>
    <cellStyle name="40% - Accent1 2 3 3 2 2 3_Intranet and Internet Version" xfId="15219" xr:uid="{00000000-0005-0000-0000-00002F1C0000}"/>
    <cellStyle name="40% - Accent1 2 3 3 2 2 4" xfId="7949" xr:uid="{00000000-0005-0000-0000-0000301C0000}"/>
    <cellStyle name="40% - Accent1 2 3 3 2 2_Intranet and Internet Version" xfId="15216" xr:uid="{00000000-0005-0000-0000-0000311C0000}"/>
    <cellStyle name="40% - Accent1 2 3 3 2 3" xfId="2394" xr:uid="{00000000-0005-0000-0000-0000321C0000}"/>
    <cellStyle name="40% - Accent1 2 3 3 2 3 2" xfId="5573" xr:uid="{00000000-0005-0000-0000-0000331C0000}"/>
    <cellStyle name="40% - Accent1 2 3 3 2 3 2 2" xfId="11910" xr:uid="{00000000-0005-0000-0000-0000341C0000}"/>
    <cellStyle name="40% - Accent1 2 3 3 2 3 2_Intranet and Internet Version" xfId="15221" xr:uid="{00000000-0005-0000-0000-0000351C0000}"/>
    <cellStyle name="40% - Accent1 2 3 3 2 3 3" xfId="8741" xr:uid="{00000000-0005-0000-0000-0000361C0000}"/>
    <cellStyle name="40% - Accent1 2 3 3 2 3_Intranet and Internet Version" xfId="15220" xr:uid="{00000000-0005-0000-0000-0000371C0000}"/>
    <cellStyle name="40% - Accent1 2 3 3 2 4" xfId="3987" xr:uid="{00000000-0005-0000-0000-0000381C0000}"/>
    <cellStyle name="40% - Accent1 2 3 3 2 4 2" xfId="10326" xr:uid="{00000000-0005-0000-0000-0000391C0000}"/>
    <cellStyle name="40% - Accent1 2 3 3 2 4_Intranet and Internet Version" xfId="15222" xr:uid="{00000000-0005-0000-0000-00003A1C0000}"/>
    <cellStyle name="40% - Accent1 2 3 3 2 5" xfId="7157" xr:uid="{00000000-0005-0000-0000-00003B1C0000}"/>
    <cellStyle name="40% - Accent1 2 3 3 2_Intranet and Internet Version" xfId="15215" xr:uid="{00000000-0005-0000-0000-00003C1C0000}"/>
    <cellStyle name="40% - Accent1 2 3 3 3" xfId="1161" xr:uid="{00000000-0005-0000-0000-00003D1C0000}"/>
    <cellStyle name="40% - Accent1 2 3 3 3 2" xfId="2790" xr:uid="{00000000-0005-0000-0000-00003E1C0000}"/>
    <cellStyle name="40% - Accent1 2 3 3 3 2 2" xfId="5969" xr:uid="{00000000-0005-0000-0000-00003F1C0000}"/>
    <cellStyle name="40% - Accent1 2 3 3 3 2 2 2" xfId="12306" xr:uid="{00000000-0005-0000-0000-0000401C0000}"/>
    <cellStyle name="40% - Accent1 2 3 3 3 2 2_Intranet and Internet Version" xfId="15225" xr:uid="{00000000-0005-0000-0000-0000411C0000}"/>
    <cellStyle name="40% - Accent1 2 3 3 3 2 3" xfId="9137" xr:uid="{00000000-0005-0000-0000-0000421C0000}"/>
    <cellStyle name="40% - Accent1 2 3 3 3 2_Intranet and Internet Version" xfId="15224" xr:uid="{00000000-0005-0000-0000-0000431C0000}"/>
    <cellStyle name="40% - Accent1 2 3 3 3 3" xfId="4383" xr:uid="{00000000-0005-0000-0000-0000441C0000}"/>
    <cellStyle name="40% - Accent1 2 3 3 3 3 2" xfId="10722" xr:uid="{00000000-0005-0000-0000-0000451C0000}"/>
    <cellStyle name="40% - Accent1 2 3 3 3 3_Intranet and Internet Version" xfId="15226" xr:uid="{00000000-0005-0000-0000-0000461C0000}"/>
    <cellStyle name="40% - Accent1 2 3 3 3 4" xfId="7553" xr:uid="{00000000-0005-0000-0000-0000471C0000}"/>
    <cellStyle name="40% - Accent1 2 3 3 3_Intranet and Internet Version" xfId="15223" xr:uid="{00000000-0005-0000-0000-0000481C0000}"/>
    <cellStyle name="40% - Accent1 2 3 3 4" xfId="1996" xr:uid="{00000000-0005-0000-0000-0000491C0000}"/>
    <cellStyle name="40% - Accent1 2 3 3 4 2" xfId="5177" xr:uid="{00000000-0005-0000-0000-00004A1C0000}"/>
    <cellStyle name="40% - Accent1 2 3 3 4 2 2" xfId="11514" xr:uid="{00000000-0005-0000-0000-00004B1C0000}"/>
    <cellStyle name="40% - Accent1 2 3 3 4 2_Intranet and Internet Version" xfId="15228" xr:uid="{00000000-0005-0000-0000-00004C1C0000}"/>
    <cellStyle name="40% - Accent1 2 3 3 4 3" xfId="8345" xr:uid="{00000000-0005-0000-0000-00004D1C0000}"/>
    <cellStyle name="40% - Accent1 2 3 3 4_Intranet and Internet Version" xfId="15227" xr:uid="{00000000-0005-0000-0000-00004E1C0000}"/>
    <cellStyle name="40% - Accent1 2 3 3 5" xfId="3591" xr:uid="{00000000-0005-0000-0000-00004F1C0000}"/>
    <cellStyle name="40% - Accent1 2 3 3 5 2" xfId="9930" xr:uid="{00000000-0005-0000-0000-0000501C0000}"/>
    <cellStyle name="40% - Accent1 2 3 3 5_Intranet and Internet Version" xfId="15229" xr:uid="{00000000-0005-0000-0000-0000511C0000}"/>
    <cellStyle name="40% - Accent1 2 3 3 6" xfId="6761" xr:uid="{00000000-0005-0000-0000-0000521C0000}"/>
    <cellStyle name="40% - Accent1 2 3 3_Intranet and Internet Version" xfId="15214" xr:uid="{00000000-0005-0000-0000-0000531C0000}"/>
    <cellStyle name="40% - Accent1 2 3 4" xfId="564" xr:uid="{00000000-0005-0000-0000-0000541C0000}"/>
    <cellStyle name="40% - Accent1 2 3 4 2" xfId="1360" xr:uid="{00000000-0005-0000-0000-0000551C0000}"/>
    <cellStyle name="40% - Accent1 2 3 4 2 2" xfId="2996" xr:uid="{00000000-0005-0000-0000-0000561C0000}"/>
    <cellStyle name="40% - Accent1 2 3 4 2 2 2" xfId="6168" xr:uid="{00000000-0005-0000-0000-0000571C0000}"/>
    <cellStyle name="40% - Accent1 2 3 4 2 2 2 2" xfId="12505" xr:uid="{00000000-0005-0000-0000-0000581C0000}"/>
    <cellStyle name="40% - Accent1 2 3 4 2 2 2_Intranet and Internet Version" xfId="15233" xr:uid="{00000000-0005-0000-0000-0000591C0000}"/>
    <cellStyle name="40% - Accent1 2 3 4 2 2 3" xfId="9336" xr:uid="{00000000-0005-0000-0000-00005A1C0000}"/>
    <cellStyle name="40% - Accent1 2 3 4 2 2_Intranet and Internet Version" xfId="15232" xr:uid="{00000000-0005-0000-0000-00005B1C0000}"/>
    <cellStyle name="40% - Accent1 2 3 4 2 3" xfId="4581" xr:uid="{00000000-0005-0000-0000-00005C1C0000}"/>
    <cellStyle name="40% - Accent1 2 3 4 2 3 2" xfId="10920" xr:uid="{00000000-0005-0000-0000-00005D1C0000}"/>
    <cellStyle name="40% - Accent1 2 3 4 2 3_Intranet and Internet Version" xfId="15234" xr:uid="{00000000-0005-0000-0000-00005E1C0000}"/>
    <cellStyle name="40% - Accent1 2 3 4 2 4" xfId="7751" xr:uid="{00000000-0005-0000-0000-00005F1C0000}"/>
    <cellStyle name="40% - Accent1 2 3 4 2_Intranet and Internet Version" xfId="15231" xr:uid="{00000000-0005-0000-0000-0000601C0000}"/>
    <cellStyle name="40% - Accent1 2 3 4 3" xfId="2196" xr:uid="{00000000-0005-0000-0000-0000611C0000}"/>
    <cellStyle name="40% - Accent1 2 3 4 3 2" xfId="5375" xr:uid="{00000000-0005-0000-0000-0000621C0000}"/>
    <cellStyle name="40% - Accent1 2 3 4 3 2 2" xfId="11712" xr:uid="{00000000-0005-0000-0000-0000631C0000}"/>
    <cellStyle name="40% - Accent1 2 3 4 3 2_Intranet and Internet Version" xfId="15236" xr:uid="{00000000-0005-0000-0000-0000641C0000}"/>
    <cellStyle name="40% - Accent1 2 3 4 3 3" xfId="8543" xr:uid="{00000000-0005-0000-0000-0000651C0000}"/>
    <cellStyle name="40% - Accent1 2 3 4 3_Intranet and Internet Version" xfId="15235" xr:uid="{00000000-0005-0000-0000-0000661C0000}"/>
    <cellStyle name="40% - Accent1 2 3 4 4" xfId="3789" xr:uid="{00000000-0005-0000-0000-0000671C0000}"/>
    <cellStyle name="40% - Accent1 2 3 4 4 2" xfId="10128" xr:uid="{00000000-0005-0000-0000-0000681C0000}"/>
    <cellStyle name="40% - Accent1 2 3 4 4_Intranet and Internet Version" xfId="15237" xr:uid="{00000000-0005-0000-0000-0000691C0000}"/>
    <cellStyle name="40% - Accent1 2 3 4 5" xfId="6959" xr:uid="{00000000-0005-0000-0000-00006A1C0000}"/>
    <cellStyle name="40% - Accent1 2 3 4_Intranet and Internet Version" xfId="15230" xr:uid="{00000000-0005-0000-0000-00006B1C0000}"/>
    <cellStyle name="40% - Accent1 2 3 5" xfId="963" xr:uid="{00000000-0005-0000-0000-00006C1C0000}"/>
    <cellStyle name="40% - Accent1 2 3 5 2" xfId="2592" xr:uid="{00000000-0005-0000-0000-00006D1C0000}"/>
    <cellStyle name="40% - Accent1 2 3 5 2 2" xfId="5771" xr:uid="{00000000-0005-0000-0000-00006E1C0000}"/>
    <cellStyle name="40% - Accent1 2 3 5 2 2 2" xfId="12108" xr:uid="{00000000-0005-0000-0000-00006F1C0000}"/>
    <cellStyle name="40% - Accent1 2 3 5 2 2_Intranet and Internet Version" xfId="15240" xr:uid="{00000000-0005-0000-0000-0000701C0000}"/>
    <cellStyle name="40% - Accent1 2 3 5 2 3" xfId="8939" xr:uid="{00000000-0005-0000-0000-0000711C0000}"/>
    <cellStyle name="40% - Accent1 2 3 5 2_Intranet and Internet Version" xfId="15239" xr:uid="{00000000-0005-0000-0000-0000721C0000}"/>
    <cellStyle name="40% - Accent1 2 3 5 3" xfId="4185" xr:uid="{00000000-0005-0000-0000-0000731C0000}"/>
    <cellStyle name="40% - Accent1 2 3 5 3 2" xfId="10524" xr:uid="{00000000-0005-0000-0000-0000741C0000}"/>
    <cellStyle name="40% - Accent1 2 3 5 3_Intranet and Internet Version" xfId="15241" xr:uid="{00000000-0005-0000-0000-0000751C0000}"/>
    <cellStyle name="40% - Accent1 2 3 5 4" xfId="7355" xr:uid="{00000000-0005-0000-0000-0000761C0000}"/>
    <cellStyle name="40% - Accent1 2 3 5_Intranet and Internet Version" xfId="15238" xr:uid="{00000000-0005-0000-0000-0000771C0000}"/>
    <cellStyle name="40% - Accent1 2 3 6" xfId="1798" xr:uid="{00000000-0005-0000-0000-0000781C0000}"/>
    <cellStyle name="40% - Accent1 2 3 6 2" xfId="4979" xr:uid="{00000000-0005-0000-0000-0000791C0000}"/>
    <cellStyle name="40% - Accent1 2 3 6 2 2" xfId="11316" xr:uid="{00000000-0005-0000-0000-00007A1C0000}"/>
    <cellStyle name="40% - Accent1 2 3 6 2_Intranet and Internet Version" xfId="15243" xr:uid="{00000000-0005-0000-0000-00007B1C0000}"/>
    <cellStyle name="40% - Accent1 2 3 6 3" xfId="8147" xr:uid="{00000000-0005-0000-0000-00007C1C0000}"/>
    <cellStyle name="40% - Accent1 2 3 6_Intranet and Internet Version" xfId="15242" xr:uid="{00000000-0005-0000-0000-00007D1C0000}"/>
    <cellStyle name="40% - Accent1 2 3 7" xfId="3393" xr:uid="{00000000-0005-0000-0000-00007E1C0000}"/>
    <cellStyle name="40% - Accent1 2 3 7 2" xfId="9732" xr:uid="{00000000-0005-0000-0000-00007F1C0000}"/>
    <cellStyle name="40% - Accent1 2 3 7_Intranet and Internet Version" xfId="15244" xr:uid="{00000000-0005-0000-0000-0000801C0000}"/>
    <cellStyle name="40% - Accent1 2 3 8" xfId="6563" xr:uid="{00000000-0005-0000-0000-0000811C0000}"/>
    <cellStyle name="40% - Accent1 2 3_Intranet and Internet Version" xfId="15181" xr:uid="{00000000-0005-0000-0000-0000821C0000}"/>
    <cellStyle name="40% - Accent1 2 4" xfId="196" xr:uid="{00000000-0005-0000-0000-0000831C0000}"/>
    <cellStyle name="40% - Accent1 2 4 2" xfId="397" xr:uid="{00000000-0005-0000-0000-0000841C0000}"/>
    <cellStyle name="40% - Accent1 2 4 2 2" xfId="795" xr:uid="{00000000-0005-0000-0000-0000851C0000}"/>
    <cellStyle name="40% - Accent1 2 4 2 2 2" xfId="1591" xr:uid="{00000000-0005-0000-0000-0000861C0000}"/>
    <cellStyle name="40% - Accent1 2 4 2 2 2 2" xfId="3227" xr:uid="{00000000-0005-0000-0000-0000871C0000}"/>
    <cellStyle name="40% - Accent1 2 4 2 2 2 2 2" xfId="6399" xr:uid="{00000000-0005-0000-0000-0000881C0000}"/>
    <cellStyle name="40% - Accent1 2 4 2 2 2 2 2 2" xfId="12736" xr:uid="{00000000-0005-0000-0000-0000891C0000}"/>
    <cellStyle name="40% - Accent1 2 4 2 2 2 2 2_Intranet and Internet Version" xfId="15250" xr:uid="{00000000-0005-0000-0000-00008A1C0000}"/>
    <cellStyle name="40% - Accent1 2 4 2 2 2 2 3" xfId="9567" xr:uid="{00000000-0005-0000-0000-00008B1C0000}"/>
    <cellStyle name="40% - Accent1 2 4 2 2 2 2_Intranet and Internet Version" xfId="15249" xr:uid="{00000000-0005-0000-0000-00008C1C0000}"/>
    <cellStyle name="40% - Accent1 2 4 2 2 2 3" xfId="4812" xr:uid="{00000000-0005-0000-0000-00008D1C0000}"/>
    <cellStyle name="40% - Accent1 2 4 2 2 2 3 2" xfId="11151" xr:uid="{00000000-0005-0000-0000-00008E1C0000}"/>
    <cellStyle name="40% - Accent1 2 4 2 2 2 3_Intranet and Internet Version" xfId="15251" xr:uid="{00000000-0005-0000-0000-00008F1C0000}"/>
    <cellStyle name="40% - Accent1 2 4 2 2 2 4" xfId="7982" xr:uid="{00000000-0005-0000-0000-0000901C0000}"/>
    <cellStyle name="40% - Accent1 2 4 2 2 2_Intranet and Internet Version" xfId="15248" xr:uid="{00000000-0005-0000-0000-0000911C0000}"/>
    <cellStyle name="40% - Accent1 2 4 2 2 3" xfId="2427" xr:uid="{00000000-0005-0000-0000-0000921C0000}"/>
    <cellStyle name="40% - Accent1 2 4 2 2 3 2" xfId="5606" xr:uid="{00000000-0005-0000-0000-0000931C0000}"/>
    <cellStyle name="40% - Accent1 2 4 2 2 3 2 2" xfId="11943" xr:uid="{00000000-0005-0000-0000-0000941C0000}"/>
    <cellStyle name="40% - Accent1 2 4 2 2 3 2_Intranet and Internet Version" xfId="15253" xr:uid="{00000000-0005-0000-0000-0000951C0000}"/>
    <cellStyle name="40% - Accent1 2 4 2 2 3 3" xfId="8774" xr:uid="{00000000-0005-0000-0000-0000961C0000}"/>
    <cellStyle name="40% - Accent1 2 4 2 2 3_Intranet and Internet Version" xfId="15252" xr:uid="{00000000-0005-0000-0000-0000971C0000}"/>
    <cellStyle name="40% - Accent1 2 4 2 2 4" xfId="4020" xr:uid="{00000000-0005-0000-0000-0000981C0000}"/>
    <cellStyle name="40% - Accent1 2 4 2 2 4 2" xfId="10359" xr:uid="{00000000-0005-0000-0000-0000991C0000}"/>
    <cellStyle name="40% - Accent1 2 4 2 2 4_Intranet and Internet Version" xfId="15254" xr:uid="{00000000-0005-0000-0000-00009A1C0000}"/>
    <cellStyle name="40% - Accent1 2 4 2 2 5" xfId="7190" xr:uid="{00000000-0005-0000-0000-00009B1C0000}"/>
    <cellStyle name="40% - Accent1 2 4 2 2_Intranet and Internet Version" xfId="15247" xr:uid="{00000000-0005-0000-0000-00009C1C0000}"/>
    <cellStyle name="40% - Accent1 2 4 2 3" xfId="1194" xr:uid="{00000000-0005-0000-0000-00009D1C0000}"/>
    <cellStyle name="40% - Accent1 2 4 2 3 2" xfId="2823" xr:uid="{00000000-0005-0000-0000-00009E1C0000}"/>
    <cellStyle name="40% - Accent1 2 4 2 3 2 2" xfId="6002" xr:uid="{00000000-0005-0000-0000-00009F1C0000}"/>
    <cellStyle name="40% - Accent1 2 4 2 3 2 2 2" xfId="12339" xr:uid="{00000000-0005-0000-0000-0000A01C0000}"/>
    <cellStyle name="40% - Accent1 2 4 2 3 2 2_Intranet and Internet Version" xfId="15257" xr:uid="{00000000-0005-0000-0000-0000A11C0000}"/>
    <cellStyle name="40% - Accent1 2 4 2 3 2 3" xfId="9170" xr:uid="{00000000-0005-0000-0000-0000A21C0000}"/>
    <cellStyle name="40% - Accent1 2 4 2 3 2_Intranet and Internet Version" xfId="15256" xr:uid="{00000000-0005-0000-0000-0000A31C0000}"/>
    <cellStyle name="40% - Accent1 2 4 2 3 3" xfId="4416" xr:uid="{00000000-0005-0000-0000-0000A41C0000}"/>
    <cellStyle name="40% - Accent1 2 4 2 3 3 2" xfId="10755" xr:uid="{00000000-0005-0000-0000-0000A51C0000}"/>
    <cellStyle name="40% - Accent1 2 4 2 3 3_Intranet and Internet Version" xfId="15258" xr:uid="{00000000-0005-0000-0000-0000A61C0000}"/>
    <cellStyle name="40% - Accent1 2 4 2 3 4" xfId="7586" xr:uid="{00000000-0005-0000-0000-0000A71C0000}"/>
    <cellStyle name="40% - Accent1 2 4 2 3_Intranet and Internet Version" xfId="15255" xr:uid="{00000000-0005-0000-0000-0000A81C0000}"/>
    <cellStyle name="40% - Accent1 2 4 2 4" xfId="2029" xr:uid="{00000000-0005-0000-0000-0000A91C0000}"/>
    <cellStyle name="40% - Accent1 2 4 2 4 2" xfId="5210" xr:uid="{00000000-0005-0000-0000-0000AA1C0000}"/>
    <cellStyle name="40% - Accent1 2 4 2 4 2 2" xfId="11547" xr:uid="{00000000-0005-0000-0000-0000AB1C0000}"/>
    <cellStyle name="40% - Accent1 2 4 2 4 2_Intranet and Internet Version" xfId="15260" xr:uid="{00000000-0005-0000-0000-0000AC1C0000}"/>
    <cellStyle name="40% - Accent1 2 4 2 4 3" xfId="8378" xr:uid="{00000000-0005-0000-0000-0000AD1C0000}"/>
    <cellStyle name="40% - Accent1 2 4 2 4_Intranet and Internet Version" xfId="15259" xr:uid="{00000000-0005-0000-0000-0000AE1C0000}"/>
    <cellStyle name="40% - Accent1 2 4 2 5" xfId="3624" xr:uid="{00000000-0005-0000-0000-0000AF1C0000}"/>
    <cellStyle name="40% - Accent1 2 4 2 5 2" xfId="9963" xr:uid="{00000000-0005-0000-0000-0000B01C0000}"/>
    <cellStyle name="40% - Accent1 2 4 2 5_Intranet and Internet Version" xfId="15261" xr:uid="{00000000-0005-0000-0000-0000B11C0000}"/>
    <cellStyle name="40% - Accent1 2 4 2 6" xfId="6794" xr:uid="{00000000-0005-0000-0000-0000B21C0000}"/>
    <cellStyle name="40% - Accent1 2 4 2_Intranet and Internet Version" xfId="15246" xr:uid="{00000000-0005-0000-0000-0000B31C0000}"/>
    <cellStyle name="40% - Accent1 2 4 3" xfId="597" xr:uid="{00000000-0005-0000-0000-0000B41C0000}"/>
    <cellStyle name="40% - Accent1 2 4 3 2" xfId="1393" xr:uid="{00000000-0005-0000-0000-0000B51C0000}"/>
    <cellStyle name="40% - Accent1 2 4 3 2 2" xfId="3029" xr:uid="{00000000-0005-0000-0000-0000B61C0000}"/>
    <cellStyle name="40% - Accent1 2 4 3 2 2 2" xfId="6201" xr:uid="{00000000-0005-0000-0000-0000B71C0000}"/>
    <cellStyle name="40% - Accent1 2 4 3 2 2 2 2" xfId="12538" xr:uid="{00000000-0005-0000-0000-0000B81C0000}"/>
    <cellStyle name="40% - Accent1 2 4 3 2 2 2_Intranet and Internet Version" xfId="15265" xr:uid="{00000000-0005-0000-0000-0000B91C0000}"/>
    <cellStyle name="40% - Accent1 2 4 3 2 2 3" xfId="9369" xr:uid="{00000000-0005-0000-0000-0000BA1C0000}"/>
    <cellStyle name="40% - Accent1 2 4 3 2 2_Intranet and Internet Version" xfId="15264" xr:uid="{00000000-0005-0000-0000-0000BB1C0000}"/>
    <cellStyle name="40% - Accent1 2 4 3 2 3" xfId="4614" xr:uid="{00000000-0005-0000-0000-0000BC1C0000}"/>
    <cellStyle name="40% - Accent1 2 4 3 2 3 2" xfId="10953" xr:uid="{00000000-0005-0000-0000-0000BD1C0000}"/>
    <cellStyle name="40% - Accent1 2 4 3 2 3_Intranet and Internet Version" xfId="15266" xr:uid="{00000000-0005-0000-0000-0000BE1C0000}"/>
    <cellStyle name="40% - Accent1 2 4 3 2 4" xfId="7784" xr:uid="{00000000-0005-0000-0000-0000BF1C0000}"/>
    <cellStyle name="40% - Accent1 2 4 3 2_Intranet and Internet Version" xfId="15263" xr:uid="{00000000-0005-0000-0000-0000C01C0000}"/>
    <cellStyle name="40% - Accent1 2 4 3 3" xfId="2229" xr:uid="{00000000-0005-0000-0000-0000C11C0000}"/>
    <cellStyle name="40% - Accent1 2 4 3 3 2" xfId="5408" xr:uid="{00000000-0005-0000-0000-0000C21C0000}"/>
    <cellStyle name="40% - Accent1 2 4 3 3 2 2" xfId="11745" xr:uid="{00000000-0005-0000-0000-0000C31C0000}"/>
    <cellStyle name="40% - Accent1 2 4 3 3 2_Intranet and Internet Version" xfId="15268" xr:uid="{00000000-0005-0000-0000-0000C41C0000}"/>
    <cellStyle name="40% - Accent1 2 4 3 3 3" xfId="8576" xr:uid="{00000000-0005-0000-0000-0000C51C0000}"/>
    <cellStyle name="40% - Accent1 2 4 3 3_Intranet and Internet Version" xfId="15267" xr:uid="{00000000-0005-0000-0000-0000C61C0000}"/>
    <cellStyle name="40% - Accent1 2 4 3 4" xfId="3822" xr:uid="{00000000-0005-0000-0000-0000C71C0000}"/>
    <cellStyle name="40% - Accent1 2 4 3 4 2" xfId="10161" xr:uid="{00000000-0005-0000-0000-0000C81C0000}"/>
    <cellStyle name="40% - Accent1 2 4 3 4_Intranet and Internet Version" xfId="15269" xr:uid="{00000000-0005-0000-0000-0000C91C0000}"/>
    <cellStyle name="40% - Accent1 2 4 3 5" xfId="6992" xr:uid="{00000000-0005-0000-0000-0000CA1C0000}"/>
    <cellStyle name="40% - Accent1 2 4 3_Intranet and Internet Version" xfId="15262" xr:uid="{00000000-0005-0000-0000-0000CB1C0000}"/>
    <cellStyle name="40% - Accent1 2 4 4" xfId="996" xr:uid="{00000000-0005-0000-0000-0000CC1C0000}"/>
    <cellStyle name="40% - Accent1 2 4 4 2" xfId="2625" xr:uid="{00000000-0005-0000-0000-0000CD1C0000}"/>
    <cellStyle name="40% - Accent1 2 4 4 2 2" xfId="5804" xr:uid="{00000000-0005-0000-0000-0000CE1C0000}"/>
    <cellStyle name="40% - Accent1 2 4 4 2 2 2" xfId="12141" xr:uid="{00000000-0005-0000-0000-0000CF1C0000}"/>
    <cellStyle name="40% - Accent1 2 4 4 2 2_Intranet and Internet Version" xfId="15272" xr:uid="{00000000-0005-0000-0000-0000D01C0000}"/>
    <cellStyle name="40% - Accent1 2 4 4 2 3" xfId="8972" xr:uid="{00000000-0005-0000-0000-0000D11C0000}"/>
    <cellStyle name="40% - Accent1 2 4 4 2_Intranet and Internet Version" xfId="15271" xr:uid="{00000000-0005-0000-0000-0000D21C0000}"/>
    <cellStyle name="40% - Accent1 2 4 4 3" xfId="4218" xr:uid="{00000000-0005-0000-0000-0000D31C0000}"/>
    <cellStyle name="40% - Accent1 2 4 4 3 2" xfId="10557" xr:uid="{00000000-0005-0000-0000-0000D41C0000}"/>
    <cellStyle name="40% - Accent1 2 4 4 3_Intranet and Internet Version" xfId="15273" xr:uid="{00000000-0005-0000-0000-0000D51C0000}"/>
    <cellStyle name="40% - Accent1 2 4 4 4" xfId="7388" xr:uid="{00000000-0005-0000-0000-0000D61C0000}"/>
    <cellStyle name="40% - Accent1 2 4 4_Intranet and Internet Version" xfId="15270" xr:uid="{00000000-0005-0000-0000-0000D71C0000}"/>
    <cellStyle name="40% - Accent1 2 4 5" xfId="1831" xr:uid="{00000000-0005-0000-0000-0000D81C0000}"/>
    <cellStyle name="40% - Accent1 2 4 5 2" xfId="5012" xr:uid="{00000000-0005-0000-0000-0000D91C0000}"/>
    <cellStyle name="40% - Accent1 2 4 5 2 2" xfId="11349" xr:uid="{00000000-0005-0000-0000-0000DA1C0000}"/>
    <cellStyle name="40% - Accent1 2 4 5 2_Intranet and Internet Version" xfId="15275" xr:uid="{00000000-0005-0000-0000-0000DB1C0000}"/>
    <cellStyle name="40% - Accent1 2 4 5 3" xfId="8180" xr:uid="{00000000-0005-0000-0000-0000DC1C0000}"/>
    <cellStyle name="40% - Accent1 2 4 5_Intranet and Internet Version" xfId="15274" xr:uid="{00000000-0005-0000-0000-0000DD1C0000}"/>
    <cellStyle name="40% - Accent1 2 4 6" xfId="3426" xr:uid="{00000000-0005-0000-0000-0000DE1C0000}"/>
    <cellStyle name="40% - Accent1 2 4 6 2" xfId="9765" xr:uid="{00000000-0005-0000-0000-0000DF1C0000}"/>
    <cellStyle name="40% - Accent1 2 4 6_Intranet and Internet Version" xfId="15276" xr:uid="{00000000-0005-0000-0000-0000E01C0000}"/>
    <cellStyle name="40% - Accent1 2 4 7" xfId="6596" xr:uid="{00000000-0005-0000-0000-0000E11C0000}"/>
    <cellStyle name="40% - Accent1 2 4_Intranet and Internet Version" xfId="15245" xr:uid="{00000000-0005-0000-0000-0000E21C0000}"/>
    <cellStyle name="40% - Accent1 2 5" xfId="298" xr:uid="{00000000-0005-0000-0000-0000E31C0000}"/>
    <cellStyle name="40% - Accent1 2 5 2" xfId="696" xr:uid="{00000000-0005-0000-0000-0000E41C0000}"/>
    <cellStyle name="40% - Accent1 2 5 2 2" xfId="1492" xr:uid="{00000000-0005-0000-0000-0000E51C0000}"/>
    <cellStyle name="40% - Accent1 2 5 2 2 2" xfId="3128" xr:uid="{00000000-0005-0000-0000-0000E61C0000}"/>
    <cellStyle name="40% - Accent1 2 5 2 2 2 2" xfId="6300" xr:uid="{00000000-0005-0000-0000-0000E71C0000}"/>
    <cellStyle name="40% - Accent1 2 5 2 2 2 2 2" xfId="12637" xr:uid="{00000000-0005-0000-0000-0000E81C0000}"/>
    <cellStyle name="40% - Accent1 2 5 2 2 2 2_Intranet and Internet Version" xfId="15281" xr:uid="{00000000-0005-0000-0000-0000E91C0000}"/>
    <cellStyle name="40% - Accent1 2 5 2 2 2 3" xfId="9468" xr:uid="{00000000-0005-0000-0000-0000EA1C0000}"/>
    <cellStyle name="40% - Accent1 2 5 2 2 2_Intranet and Internet Version" xfId="15280" xr:uid="{00000000-0005-0000-0000-0000EB1C0000}"/>
    <cellStyle name="40% - Accent1 2 5 2 2 3" xfId="4713" xr:uid="{00000000-0005-0000-0000-0000EC1C0000}"/>
    <cellStyle name="40% - Accent1 2 5 2 2 3 2" xfId="11052" xr:uid="{00000000-0005-0000-0000-0000ED1C0000}"/>
    <cellStyle name="40% - Accent1 2 5 2 2 3_Intranet and Internet Version" xfId="15282" xr:uid="{00000000-0005-0000-0000-0000EE1C0000}"/>
    <cellStyle name="40% - Accent1 2 5 2 2 4" xfId="7883" xr:uid="{00000000-0005-0000-0000-0000EF1C0000}"/>
    <cellStyle name="40% - Accent1 2 5 2 2_Intranet and Internet Version" xfId="15279" xr:uid="{00000000-0005-0000-0000-0000F01C0000}"/>
    <cellStyle name="40% - Accent1 2 5 2 3" xfId="2328" xr:uid="{00000000-0005-0000-0000-0000F11C0000}"/>
    <cellStyle name="40% - Accent1 2 5 2 3 2" xfId="5507" xr:uid="{00000000-0005-0000-0000-0000F21C0000}"/>
    <cellStyle name="40% - Accent1 2 5 2 3 2 2" xfId="11844" xr:uid="{00000000-0005-0000-0000-0000F31C0000}"/>
    <cellStyle name="40% - Accent1 2 5 2 3 2_Intranet and Internet Version" xfId="15284" xr:uid="{00000000-0005-0000-0000-0000F41C0000}"/>
    <cellStyle name="40% - Accent1 2 5 2 3 3" xfId="8675" xr:uid="{00000000-0005-0000-0000-0000F51C0000}"/>
    <cellStyle name="40% - Accent1 2 5 2 3_Intranet and Internet Version" xfId="15283" xr:uid="{00000000-0005-0000-0000-0000F61C0000}"/>
    <cellStyle name="40% - Accent1 2 5 2 4" xfId="3921" xr:uid="{00000000-0005-0000-0000-0000F71C0000}"/>
    <cellStyle name="40% - Accent1 2 5 2 4 2" xfId="10260" xr:uid="{00000000-0005-0000-0000-0000F81C0000}"/>
    <cellStyle name="40% - Accent1 2 5 2 4_Intranet and Internet Version" xfId="15285" xr:uid="{00000000-0005-0000-0000-0000F91C0000}"/>
    <cellStyle name="40% - Accent1 2 5 2 5" xfId="7091" xr:uid="{00000000-0005-0000-0000-0000FA1C0000}"/>
    <cellStyle name="40% - Accent1 2 5 2_Intranet and Internet Version" xfId="15278" xr:uid="{00000000-0005-0000-0000-0000FB1C0000}"/>
    <cellStyle name="40% - Accent1 2 5 3" xfId="1095" xr:uid="{00000000-0005-0000-0000-0000FC1C0000}"/>
    <cellStyle name="40% - Accent1 2 5 3 2" xfId="2724" xr:uid="{00000000-0005-0000-0000-0000FD1C0000}"/>
    <cellStyle name="40% - Accent1 2 5 3 2 2" xfId="5903" xr:uid="{00000000-0005-0000-0000-0000FE1C0000}"/>
    <cellStyle name="40% - Accent1 2 5 3 2 2 2" xfId="12240" xr:uid="{00000000-0005-0000-0000-0000FF1C0000}"/>
    <cellStyle name="40% - Accent1 2 5 3 2 2_Intranet and Internet Version" xfId="15288" xr:uid="{00000000-0005-0000-0000-0000001D0000}"/>
    <cellStyle name="40% - Accent1 2 5 3 2 3" xfId="9071" xr:uid="{00000000-0005-0000-0000-0000011D0000}"/>
    <cellStyle name="40% - Accent1 2 5 3 2_Intranet and Internet Version" xfId="15287" xr:uid="{00000000-0005-0000-0000-0000021D0000}"/>
    <cellStyle name="40% - Accent1 2 5 3 3" xfId="4317" xr:uid="{00000000-0005-0000-0000-0000031D0000}"/>
    <cellStyle name="40% - Accent1 2 5 3 3 2" xfId="10656" xr:uid="{00000000-0005-0000-0000-0000041D0000}"/>
    <cellStyle name="40% - Accent1 2 5 3 3_Intranet and Internet Version" xfId="15289" xr:uid="{00000000-0005-0000-0000-0000051D0000}"/>
    <cellStyle name="40% - Accent1 2 5 3 4" xfId="7487" xr:uid="{00000000-0005-0000-0000-0000061D0000}"/>
    <cellStyle name="40% - Accent1 2 5 3_Intranet and Internet Version" xfId="15286" xr:uid="{00000000-0005-0000-0000-0000071D0000}"/>
    <cellStyle name="40% - Accent1 2 5 4" xfId="1930" xr:uid="{00000000-0005-0000-0000-0000081D0000}"/>
    <cellStyle name="40% - Accent1 2 5 4 2" xfId="5111" xr:uid="{00000000-0005-0000-0000-0000091D0000}"/>
    <cellStyle name="40% - Accent1 2 5 4 2 2" xfId="11448" xr:uid="{00000000-0005-0000-0000-00000A1D0000}"/>
    <cellStyle name="40% - Accent1 2 5 4 2_Intranet and Internet Version" xfId="15291" xr:uid="{00000000-0005-0000-0000-00000B1D0000}"/>
    <cellStyle name="40% - Accent1 2 5 4 3" xfId="8279" xr:uid="{00000000-0005-0000-0000-00000C1D0000}"/>
    <cellStyle name="40% - Accent1 2 5 4_Intranet and Internet Version" xfId="15290" xr:uid="{00000000-0005-0000-0000-00000D1D0000}"/>
    <cellStyle name="40% - Accent1 2 5 5" xfId="3525" xr:uid="{00000000-0005-0000-0000-00000E1D0000}"/>
    <cellStyle name="40% - Accent1 2 5 5 2" xfId="9864" xr:uid="{00000000-0005-0000-0000-00000F1D0000}"/>
    <cellStyle name="40% - Accent1 2 5 5_Intranet and Internet Version" xfId="15292" xr:uid="{00000000-0005-0000-0000-0000101D0000}"/>
    <cellStyle name="40% - Accent1 2 5 6" xfId="6695" xr:uid="{00000000-0005-0000-0000-0000111D0000}"/>
    <cellStyle name="40% - Accent1 2 5_Intranet and Internet Version" xfId="15277" xr:uid="{00000000-0005-0000-0000-0000121D0000}"/>
    <cellStyle name="40% - Accent1 2 6" xfId="498" xr:uid="{00000000-0005-0000-0000-0000131D0000}"/>
    <cellStyle name="40% - Accent1 2 6 2" xfId="1294" xr:uid="{00000000-0005-0000-0000-0000141D0000}"/>
    <cellStyle name="40% - Accent1 2 6 2 2" xfId="2930" xr:uid="{00000000-0005-0000-0000-0000151D0000}"/>
    <cellStyle name="40% - Accent1 2 6 2 2 2" xfId="6102" xr:uid="{00000000-0005-0000-0000-0000161D0000}"/>
    <cellStyle name="40% - Accent1 2 6 2 2 2 2" xfId="12439" xr:uid="{00000000-0005-0000-0000-0000171D0000}"/>
    <cellStyle name="40% - Accent1 2 6 2 2 2_Intranet and Internet Version" xfId="15296" xr:uid="{00000000-0005-0000-0000-0000181D0000}"/>
    <cellStyle name="40% - Accent1 2 6 2 2 3" xfId="9270" xr:uid="{00000000-0005-0000-0000-0000191D0000}"/>
    <cellStyle name="40% - Accent1 2 6 2 2_Intranet and Internet Version" xfId="15295" xr:uid="{00000000-0005-0000-0000-00001A1D0000}"/>
    <cellStyle name="40% - Accent1 2 6 2 3" xfId="4515" xr:uid="{00000000-0005-0000-0000-00001B1D0000}"/>
    <cellStyle name="40% - Accent1 2 6 2 3 2" xfId="10854" xr:uid="{00000000-0005-0000-0000-00001C1D0000}"/>
    <cellStyle name="40% - Accent1 2 6 2 3_Intranet and Internet Version" xfId="15297" xr:uid="{00000000-0005-0000-0000-00001D1D0000}"/>
    <cellStyle name="40% - Accent1 2 6 2 4" xfId="7685" xr:uid="{00000000-0005-0000-0000-00001E1D0000}"/>
    <cellStyle name="40% - Accent1 2 6 2_Intranet and Internet Version" xfId="15294" xr:uid="{00000000-0005-0000-0000-00001F1D0000}"/>
    <cellStyle name="40% - Accent1 2 6 3" xfId="2130" xr:uid="{00000000-0005-0000-0000-0000201D0000}"/>
    <cellStyle name="40% - Accent1 2 6 3 2" xfId="5309" xr:uid="{00000000-0005-0000-0000-0000211D0000}"/>
    <cellStyle name="40% - Accent1 2 6 3 2 2" xfId="11646" xr:uid="{00000000-0005-0000-0000-0000221D0000}"/>
    <cellStyle name="40% - Accent1 2 6 3 2_Intranet and Internet Version" xfId="15299" xr:uid="{00000000-0005-0000-0000-0000231D0000}"/>
    <cellStyle name="40% - Accent1 2 6 3 3" xfId="8477" xr:uid="{00000000-0005-0000-0000-0000241D0000}"/>
    <cellStyle name="40% - Accent1 2 6 3_Intranet and Internet Version" xfId="15298" xr:uid="{00000000-0005-0000-0000-0000251D0000}"/>
    <cellStyle name="40% - Accent1 2 6 4" xfId="3723" xr:uid="{00000000-0005-0000-0000-0000261D0000}"/>
    <cellStyle name="40% - Accent1 2 6 4 2" xfId="10062" xr:uid="{00000000-0005-0000-0000-0000271D0000}"/>
    <cellStyle name="40% - Accent1 2 6 4_Intranet and Internet Version" xfId="15300" xr:uid="{00000000-0005-0000-0000-0000281D0000}"/>
    <cellStyle name="40% - Accent1 2 6 5" xfId="6893" xr:uid="{00000000-0005-0000-0000-0000291D0000}"/>
    <cellStyle name="40% - Accent1 2 6_Intranet and Internet Version" xfId="15293" xr:uid="{00000000-0005-0000-0000-00002A1D0000}"/>
    <cellStyle name="40% - Accent1 2 7" xfId="897" xr:uid="{00000000-0005-0000-0000-00002B1D0000}"/>
    <cellStyle name="40% - Accent1 2 7 2" xfId="2526" xr:uid="{00000000-0005-0000-0000-00002C1D0000}"/>
    <cellStyle name="40% - Accent1 2 7 2 2" xfId="5705" xr:uid="{00000000-0005-0000-0000-00002D1D0000}"/>
    <cellStyle name="40% - Accent1 2 7 2 2 2" xfId="12042" xr:uid="{00000000-0005-0000-0000-00002E1D0000}"/>
    <cellStyle name="40% - Accent1 2 7 2 2_Intranet and Internet Version" xfId="15303" xr:uid="{00000000-0005-0000-0000-00002F1D0000}"/>
    <cellStyle name="40% - Accent1 2 7 2 3" xfId="8873" xr:uid="{00000000-0005-0000-0000-0000301D0000}"/>
    <cellStyle name="40% - Accent1 2 7 2_Intranet and Internet Version" xfId="15302" xr:uid="{00000000-0005-0000-0000-0000311D0000}"/>
    <cellStyle name="40% - Accent1 2 7 3" xfId="4119" xr:uid="{00000000-0005-0000-0000-0000321D0000}"/>
    <cellStyle name="40% - Accent1 2 7 3 2" xfId="10458" xr:uid="{00000000-0005-0000-0000-0000331D0000}"/>
    <cellStyle name="40% - Accent1 2 7 3_Intranet and Internet Version" xfId="15304" xr:uid="{00000000-0005-0000-0000-0000341D0000}"/>
    <cellStyle name="40% - Accent1 2 7 4" xfId="7289" xr:uid="{00000000-0005-0000-0000-0000351D0000}"/>
    <cellStyle name="40% - Accent1 2 7_Intranet and Internet Version" xfId="15301" xr:uid="{00000000-0005-0000-0000-0000361D0000}"/>
    <cellStyle name="40% - Accent1 2 8" xfId="1695" xr:uid="{00000000-0005-0000-0000-0000371D0000}"/>
    <cellStyle name="40% - Accent1 2 8 2" xfId="4913" xr:uid="{00000000-0005-0000-0000-0000381D0000}"/>
    <cellStyle name="40% - Accent1 2 8 2 2" xfId="11250" xr:uid="{00000000-0005-0000-0000-0000391D0000}"/>
    <cellStyle name="40% - Accent1 2 8 2_Intranet and Internet Version" xfId="15306" xr:uid="{00000000-0005-0000-0000-00003A1D0000}"/>
    <cellStyle name="40% - Accent1 2 8 3" xfId="8081" xr:uid="{00000000-0005-0000-0000-00003B1D0000}"/>
    <cellStyle name="40% - Accent1 2 8_Intranet and Internet Version" xfId="15305" xr:uid="{00000000-0005-0000-0000-00003C1D0000}"/>
    <cellStyle name="40% - Accent1 2 9" xfId="3327" xr:uid="{00000000-0005-0000-0000-00003D1D0000}"/>
    <cellStyle name="40% - Accent1 2 9 2" xfId="9666" xr:uid="{00000000-0005-0000-0000-00003E1D0000}"/>
    <cellStyle name="40% - Accent1 2 9_Intranet and Internet Version" xfId="15307" xr:uid="{00000000-0005-0000-0000-00003F1D0000}"/>
    <cellStyle name="40% - Accent1 2_Intranet and Internet Version" xfId="15116" xr:uid="{00000000-0005-0000-0000-0000401D0000}"/>
    <cellStyle name="40% - Accent1 3" xfId="112" xr:uid="{00000000-0005-0000-0000-0000411D0000}"/>
    <cellStyle name="40% - Accent1 3 2" xfId="213" xr:uid="{00000000-0005-0000-0000-0000421D0000}"/>
    <cellStyle name="40% - Accent1 3 2 2" xfId="414" xr:uid="{00000000-0005-0000-0000-0000431D0000}"/>
    <cellStyle name="40% - Accent1 3 2 2 2" xfId="812" xr:uid="{00000000-0005-0000-0000-0000441D0000}"/>
    <cellStyle name="40% - Accent1 3 2 2 2 2" xfId="1608" xr:uid="{00000000-0005-0000-0000-0000451D0000}"/>
    <cellStyle name="40% - Accent1 3 2 2 2 2 2" xfId="3244" xr:uid="{00000000-0005-0000-0000-0000461D0000}"/>
    <cellStyle name="40% - Accent1 3 2 2 2 2 2 2" xfId="6416" xr:uid="{00000000-0005-0000-0000-0000471D0000}"/>
    <cellStyle name="40% - Accent1 3 2 2 2 2 2 2 2" xfId="12753" xr:uid="{00000000-0005-0000-0000-0000481D0000}"/>
    <cellStyle name="40% - Accent1 3 2 2 2 2 2 2_Intranet and Internet Version" xfId="15314" xr:uid="{00000000-0005-0000-0000-0000491D0000}"/>
    <cellStyle name="40% - Accent1 3 2 2 2 2 2 3" xfId="9584" xr:uid="{00000000-0005-0000-0000-00004A1D0000}"/>
    <cellStyle name="40% - Accent1 3 2 2 2 2 2_Intranet and Internet Version" xfId="15313" xr:uid="{00000000-0005-0000-0000-00004B1D0000}"/>
    <cellStyle name="40% - Accent1 3 2 2 2 2 3" xfId="4829" xr:uid="{00000000-0005-0000-0000-00004C1D0000}"/>
    <cellStyle name="40% - Accent1 3 2 2 2 2 3 2" xfId="11168" xr:uid="{00000000-0005-0000-0000-00004D1D0000}"/>
    <cellStyle name="40% - Accent1 3 2 2 2 2 3_Intranet and Internet Version" xfId="15315" xr:uid="{00000000-0005-0000-0000-00004E1D0000}"/>
    <cellStyle name="40% - Accent1 3 2 2 2 2 4" xfId="7999" xr:uid="{00000000-0005-0000-0000-00004F1D0000}"/>
    <cellStyle name="40% - Accent1 3 2 2 2 2_Intranet and Internet Version" xfId="15312" xr:uid="{00000000-0005-0000-0000-0000501D0000}"/>
    <cellStyle name="40% - Accent1 3 2 2 2 3" xfId="2444" xr:uid="{00000000-0005-0000-0000-0000511D0000}"/>
    <cellStyle name="40% - Accent1 3 2 2 2 3 2" xfId="5623" xr:uid="{00000000-0005-0000-0000-0000521D0000}"/>
    <cellStyle name="40% - Accent1 3 2 2 2 3 2 2" xfId="11960" xr:uid="{00000000-0005-0000-0000-0000531D0000}"/>
    <cellStyle name="40% - Accent1 3 2 2 2 3 2_Intranet and Internet Version" xfId="15317" xr:uid="{00000000-0005-0000-0000-0000541D0000}"/>
    <cellStyle name="40% - Accent1 3 2 2 2 3 3" xfId="8791" xr:uid="{00000000-0005-0000-0000-0000551D0000}"/>
    <cellStyle name="40% - Accent1 3 2 2 2 3_Intranet and Internet Version" xfId="15316" xr:uid="{00000000-0005-0000-0000-0000561D0000}"/>
    <cellStyle name="40% - Accent1 3 2 2 2 4" xfId="4037" xr:uid="{00000000-0005-0000-0000-0000571D0000}"/>
    <cellStyle name="40% - Accent1 3 2 2 2 4 2" xfId="10376" xr:uid="{00000000-0005-0000-0000-0000581D0000}"/>
    <cellStyle name="40% - Accent1 3 2 2 2 4_Intranet and Internet Version" xfId="15318" xr:uid="{00000000-0005-0000-0000-0000591D0000}"/>
    <cellStyle name="40% - Accent1 3 2 2 2 5" xfId="7207" xr:uid="{00000000-0005-0000-0000-00005A1D0000}"/>
    <cellStyle name="40% - Accent1 3 2 2 2_Intranet and Internet Version" xfId="15311" xr:uid="{00000000-0005-0000-0000-00005B1D0000}"/>
    <cellStyle name="40% - Accent1 3 2 2 3" xfId="1211" xr:uid="{00000000-0005-0000-0000-00005C1D0000}"/>
    <cellStyle name="40% - Accent1 3 2 2 3 2" xfId="2840" xr:uid="{00000000-0005-0000-0000-00005D1D0000}"/>
    <cellStyle name="40% - Accent1 3 2 2 3 2 2" xfId="6019" xr:uid="{00000000-0005-0000-0000-00005E1D0000}"/>
    <cellStyle name="40% - Accent1 3 2 2 3 2 2 2" xfId="12356" xr:uid="{00000000-0005-0000-0000-00005F1D0000}"/>
    <cellStyle name="40% - Accent1 3 2 2 3 2 2_Intranet and Internet Version" xfId="15321" xr:uid="{00000000-0005-0000-0000-0000601D0000}"/>
    <cellStyle name="40% - Accent1 3 2 2 3 2 3" xfId="9187" xr:uid="{00000000-0005-0000-0000-0000611D0000}"/>
    <cellStyle name="40% - Accent1 3 2 2 3 2_Intranet and Internet Version" xfId="15320" xr:uid="{00000000-0005-0000-0000-0000621D0000}"/>
    <cellStyle name="40% - Accent1 3 2 2 3 3" xfId="4433" xr:uid="{00000000-0005-0000-0000-0000631D0000}"/>
    <cellStyle name="40% - Accent1 3 2 2 3 3 2" xfId="10772" xr:uid="{00000000-0005-0000-0000-0000641D0000}"/>
    <cellStyle name="40% - Accent1 3 2 2 3 3_Intranet and Internet Version" xfId="15322" xr:uid="{00000000-0005-0000-0000-0000651D0000}"/>
    <cellStyle name="40% - Accent1 3 2 2 3 4" xfId="7603" xr:uid="{00000000-0005-0000-0000-0000661D0000}"/>
    <cellStyle name="40% - Accent1 3 2 2 3_Intranet and Internet Version" xfId="15319" xr:uid="{00000000-0005-0000-0000-0000671D0000}"/>
    <cellStyle name="40% - Accent1 3 2 2 4" xfId="2046" xr:uid="{00000000-0005-0000-0000-0000681D0000}"/>
    <cellStyle name="40% - Accent1 3 2 2 4 2" xfId="5227" xr:uid="{00000000-0005-0000-0000-0000691D0000}"/>
    <cellStyle name="40% - Accent1 3 2 2 4 2 2" xfId="11564" xr:uid="{00000000-0005-0000-0000-00006A1D0000}"/>
    <cellStyle name="40% - Accent1 3 2 2 4 2_Intranet and Internet Version" xfId="15324" xr:uid="{00000000-0005-0000-0000-00006B1D0000}"/>
    <cellStyle name="40% - Accent1 3 2 2 4 3" xfId="8395" xr:uid="{00000000-0005-0000-0000-00006C1D0000}"/>
    <cellStyle name="40% - Accent1 3 2 2 4_Intranet and Internet Version" xfId="15323" xr:uid="{00000000-0005-0000-0000-00006D1D0000}"/>
    <cellStyle name="40% - Accent1 3 2 2 5" xfId="3641" xr:uid="{00000000-0005-0000-0000-00006E1D0000}"/>
    <cellStyle name="40% - Accent1 3 2 2 5 2" xfId="9980" xr:uid="{00000000-0005-0000-0000-00006F1D0000}"/>
    <cellStyle name="40% - Accent1 3 2 2 5_Intranet and Internet Version" xfId="15325" xr:uid="{00000000-0005-0000-0000-0000701D0000}"/>
    <cellStyle name="40% - Accent1 3 2 2 6" xfId="6811" xr:uid="{00000000-0005-0000-0000-0000711D0000}"/>
    <cellStyle name="40% - Accent1 3 2 2_Intranet and Internet Version" xfId="15310" xr:uid="{00000000-0005-0000-0000-0000721D0000}"/>
    <cellStyle name="40% - Accent1 3 2 3" xfId="614" xr:uid="{00000000-0005-0000-0000-0000731D0000}"/>
    <cellStyle name="40% - Accent1 3 2 3 2" xfId="1410" xr:uid="{00000000-0005-0000-0000-0000741D0000}"/>
    <cellStyle name="40% - Accent1 3 2 3 2 2" xfId="3046" xr:uid="{00000000-0005-0000-0000-0000751D0000}"/>
    <cellStyle name="40% - Accent1 3 2 3 2 2 2" xfId="6218" xr:uid="{00000000-0005-0000-0000-0000761D0000}"/>
    <cellStyle name="40% - Accent1 3 2 3 2 2 2 2" xfId="12555" xr:uid="{00000000-0005-0000-0000-0000771D0000}"/>
    <cellStyle name="40% - Accent1 3 2 3 2 2 2_Intranet and Internet Version" xfId="15329" xr:uid="{00000000-0005-0000-0000-0000781D0000}"/>
    <cellStyle name="40% - Accent1 3 2 3 2 2 3" xfId="9386" xr:uid="{00000000-0005-0000-0000-0000791D0000}"/>
    <cellStyle name="40% - Accent1 3 2 3 2 2_Intranet and Internet Version" xfId="15328" xr:uid="{00000000-0005-0000-0000-00007A1D0000}"/>
    <cellStyle name="40% - Accent1 3 2 3 2 3" xfId="4631" xr:uid="{00000000-0005-0000-0000-00007B1D0000}"/>
    <cellStyle name="40% - Accent1 3 2 3 2 3 2" xfId="10970" xr:uid="{00000000-0005-0000-0000-00007C1D0000}"/>
    <cellStyle name="40% - Accent1 3 2 3 2 3_Intranet and Internet Version" xfId="15330" xr:uid="{00000000-0005-0000-0000-00007D1D0000}"/>
    <cellStyle name="40% - Accent1 3 2 3 2 4" xfId="7801" xr:uid="{00000000-0005-0000-0000-00007E1D0000}"/>
    <cellStyle name="40% - Accent1 3 2 3 2_Intranet and Internet Version" xfId="15327" xr:uid="{00000000-0005-0000-0000-00007F1D0000}"/>
    <cellStyle name="40% - Accent1 3 2 3 3" xfId="2246" xr:uid="{00000000-0005-0000-0000-0000801D0000}"/>
    <cellStyle name="40% - Accent1 3 2 3 3 2" xfId="5425" xr:uid="{00000000-0005-0000-0000-0000811D0000}"/>
    <cellStyle name="40% - Accent1 3 2 3 3 2 2" xfId="11762" xr:uid="{00000000-0005-0000-0000-0000821D0000}"/>
    <cellStyle name="40% - Accent1 3 2 3 3 2_Intranet and Internet Version" xfId="15332" xr:uid="{00000000-0005-0000-0000-0000831D0000}"/>
    <cellStyle name="40% - Accent1 3 2 3 3 3" xfId="8593" xr:uid="{00000000-0005-0000-0000-0000841D0000}"/>
    <cellStyle name="40% - Accent1 3 2 3 3_Intranet and Internet Version" xfId="15331" xr:uid="{00000000-0005-0000-0000-0000851D0000}"/>
    <cellStyle name="40% - Accent1 3 2 3 4" xfId="3839" xr:uid="{00000000-0005-0000-0000-0000861D0000}"/>
    <cellStyle name="40% - Accent1 3 2 3 4 2" xfId="10178" xr:uid="{00000000-0005-0000-0000-0000871D0000}"/>
    <cellStyle name="40% - Accent1 3 2 3 4_Intranet and Internet Version" xfId="15333" xr:uid="{00000000-0005-0000-0000-0000881D0000}"/>
    <cellStyle name="40% - Accent1 3 2 3 5" xfId="7009" xr:uid="{00000000-0005-0000-0000-0000891D0000}"/>
    <cellStyle name="40% - Accent1 3 2 3_Intranet and Internet Version" xfId="15326" xr:uid="{00000000-0005-0000-0000-00008A1D0000}"/>
    <cellStyle name="40% - Accent1 3 2 4" xfId="1013" xr:uid="{00000000-0005-0000-0000-00008B1D0000}"/>
    <cellStyle name="40% - Accent1 3 2 4 2" xfId="2642" xr:uid="{00000000-0005-0000-0000-00008C1D0000}"/>
    <cellStyle name="40% - Accent1 3 2 4 2 2" xfId="5821" xr:uid="{00000000-0005-0000-0000-00008D1D0000}"/>
    <cellStyle name="40% - Accent1 3 2 4 2 2 2" xfId="12158" xr:uid="{00000000-0005-0000-0000-00008E1D0000}"/>
    <cellStyle name="40% - Accent1 3 2 4 2 2_Intranet and Internet Version" xfId="15336" xr:uid="{00000000-0005-0000-0000-00008F1D0000}"/>
    <cellStyle name="40% - Accent1 3 2 4 2 3" xfId="8989" xr:uid="{00000000-0005-0000-0000-0000901D0000}"/>
    <cellStyle name="40% - Accent1 3 2 4 2_Intranet and Internet Version" xfId="15335" xr:uid="{00000000-0005-0000-0000-0000911D0000}"/>
    <cellStyle name="40% - Accent1 3 2 4 3" xfId="4235" xr:uid="{00000000-0005-0000-0000-0000921D0000}"/>
    <cellStyle name="40% - Accent1 3 2 4 3 2" xfId="10574" xr:uid="{00000000-0005-0000-0000-0000931D0000}"/>
    <cellStyle name="40% - Accent1 3 2 4 3_Intranet and Internet Version" xfId="15337" xr:uid="{00000000-0005-0000-0000-0000941D0000}"/>
    <cellStyle name="40% - Accent1 3 2 4 4" xfId="7405" xr:uid="{00000000-0005-0000-0000-0000951D0000}"/>
    <cellStyle name="40% - Accent1 3 2 4_Intranet and Internet Version" xfId="15334" xr:uid="{00000000-0005-0000-0000-0000961D0000}"/>
    <cellStyle name="40% - Accent1 3 2 5" xfId="1848" xr:uid="{00000000-0005-0000-0000-0000971D0000}"/>
    <cellStyle name="40% - Accent1 3 2 5 2" xfId="5029" xr:uid="{00000000-0005-0000-0000-0000981D0000}"/>
    <cellStyle name="40% - Accent1 3 2 5 2 2" xfId="11366" xr:uid="{00000000-0005-0000-0000-0000991D0000}"/>
    <cellStyle name="40% - Accent1 3 2 5 2_Intranet and Internet Version" xfId="15339" xr:uid="{00000000-0005-0000-0000-00009A1D0000}"/>
    <cellStyle name="40% - Accent1 3 2 5 3" xfId="8197" xr:uid="{00000000-0005-0000-0000-00009B1D0000}"/>
    <cellStyle name="40% - Accent1 3 2 5_Intranet and Internet Version" xfId="15338" xr:uid="{00000000-0005-0000-0000-00009C1D0000}"/>
    <cellStyle name="40% - Accent1 3 2 6" xfId="3443" xr:uid="{00000000-0005-0000-0000-00009D1D0000}"/>
    <cellStyle name="40% - Accent1 3 2 6 2" xfId="9782" xr:uid="{00000000-0005-0000-0000-00009E1D0000}"/>
    <cellStyle name="40% - Accent1 3 2 6_Intranet and Internet Version" xfId="15340" xr:uid="{00000000-0005-0000-0000-00009F1D0000}"/>
    <cellStyle name="40% - Accent1 3 2 7" xfId="6613" xr:uid="{00000000-0005-0000-0000-0000A01D0000}"/>
    <cellStyle name="40% - Accent1 3 2_Intranet and Internet Version" xfId="15309" xr:uid="{00000000-0005-0000-0000-0000A11D0000}"/>
    <cellStyle name="40% - Accent1 3 3" xfId="315" xr:uid="{00000000-0005-0000-0000-0000A21D0000}"/>
    <cellStyle name="40% - Accent1 3 3 2" xfId="713" xr:uid="{00000000-0005-0000-0000-0000A31D0000}"/>
    <cellStyle name="40% - Accent1 3 3 2 2" xfId="1509" xr:uid="{00000000-0005-0000-0000-0000A41D0000}"/>
    <cellStyle name="40% - Accent1 3 3 2 2 2" xfId="3145" xr:uid="{00000000-0005-0000-0000-0000A51D0000}"/>
    <cellStyle name="40% - Accent1 3 3 2 2 2 2" xfId="6317" xr:uid="{00000000-0005-0000-0000-0000A61D0000}"/>
    <cellStyle name="40% - Accent1 3 3 2 2 2 2 2" xfId="12654" xr:uid="{00000000-0005-0000-0000-0000A71D0000}"/>
    <cellStyle name="40% - Accent1 3 3 2 2 2 2_Intranet and Internet Version" xfId="15345" xr:uid="{00000000-0005-0000-0000-0000A81D0000}"/>
    <cellStyle name="40% - Accent1 3 3 2 2 2 3" xfId="9485" xr:uid="{00000000-0005-0000-0000-0000A91D0000}"/>
    <cellStyle name="40% - Accent1 3 3 2 2 2_Intranet and Internet Version" xfId="15344" xr:uid="{00000000-0005-0000-0000-0000AA1D0000}"/>
    <cellStyle name="40% - Accent1 3 3 2 2 3" xfId="4730" xr:uid="{00000000-0005-0000-0000-0000AB1D0000}"/>
    <cellStyle name="40% - Accent1 3 3 2 2 3 2" xfId="11069" xr:uid="{00000000-0005-0000-0000-0000AC1D0000}"/>
    <cellStyle name="40% - Accent1 3 3 2 2 3_Intranet and Internet Version" xfId="15346" xr:uid="{00000000-0005-0000-0000-0000AD1D0000}"/>
    <cellStyle name="40% - Accent1 3 3 2 2 4" xfId="7900" xr:uid="{00000000-0005-0000-0000-0000AE1D0000}"/>
    <cellStyle name="40% - Accent1 3 3 2 2_Intranet and Internet Version" xfId="15343" xr:uid="{00000000-0005-0000-0000-0000AF1D0000}"/>
    <cellStyle name="40% - Accent1 3 3 2 3" xfId="2345" xr:uid="{00000000-0005-0000-0000-0000B01D0000}"/>
    <cellStyle name="40% - Accent1 3 3 2 3 2" xfId="5524" xr:uid="{00000000-0005-0000-0000-0000B11D0000}"/>
    <cellStyle name="40% - Accent1 3 3 2 3 2 2" xfId="11861" xr:uid="{00000000-0005-0000-0000-0000B21D0000}"/>
    <cellStyle name="40% - Accent1 3 3 2 3 2_Intranet and Internet Version" xfId="15348" xr:uid="{00000000-0005-0000-0000-0000B31D0000}"/>
    <cellStyle name="40% - Accent1 3 3 2 3 3" xfId="8692" xr:uid="{00000000-0005-0000-0000-0000B41D0000}"/>
    <cellStyle name="40% - Accent1 3 3 2 3_Intranet and Internet Version" xfId="15347" xr:uid="{00000000-0005-0000-0000-0000B51D0000}"/>
    <cellStyle name="40% - Accent1 3 3 2 4" xfId="3938" xr:uid="{00000000-0005-0000-0000-0000B61D0000}"/>
    <cellStyle name="40% - Accent1 3 3 2 4 2" xfId="10277" xr:uid="{00000000-0005-0000-0000-0000B71D0000}"/>
    <cellStyle name="40% - Accent1 3 3 2 4_Intranet and Internet Version" xfId="15349" xr:uid="{00000000-0005-0000-0000-0000B81D0000}"/>
    <cellStyle name="40% - Accent1 3 3 2 5" xfId="7108" xr:uid="{00000000-0005-0000-0000-0000B91D0000}"/>
    <cellStyle name="40% - Accent1 3 3 2_Intranet and Internet Version" xfId="15342" xr:uid="{00000000-0005-0000-0000-0000BA1D0000}"/>
    <cellStyle name="40% - Accent1 3 3 3" xfId="1112" xr:uid="{00000000-0005-0000-0000-0000BB1D0000}"/>
    <cellStyle name="40% - Accent1 3 3 3 2" xfId="2741" xr:uid="{00000000-0005-0000-0000-0000BC1D0000}"/>
    <cellStyle name="40% - Accent1 3 3 3 2 2" xfId="5920" xr:uid="{00000000-0005-0000-0000-0000BD1D0000}"/>
    <cellStyle name="40% - Accent1 3 3 3 2 2 2" xfId="12257" xr:uid="{00000000-0005-0000-0000-0000BE1D0000}"/>
    <cellStyle name="40% - Accent1 3 3 3 2 2_Intranet and Internet Version" xfId="15352" xr:uid="{00000000-0005-0000-0000-0000BF1D0000}"/>
    <cellStyle name="40% - Accent1 3 3 3 2 3" xfId="9088" xr:uid="{00000000-0005-0000-0000-0000C01D0000}"/>
    <cellStyle name="40% - Accent1 3 3 3 2_Intranet and Internet Version" xfId="15351" xr:uid="{00000000-0005-0000-0000-0000C11D0000}"/>
    <cellStyle name="40% - Accent1 3 3 3 3" xfId="4334" xr:uid="{00000000-0005-0000-0000-0000C21D0000}"/>
    <cellStyle name="40% - Accent1 3 3 3 3 2" xfId="10673" xr:uid="{00000000-0005-0000-0000-0000C31D0000}"/>
    <cellStyle name="40% - Accent1 3 3 3 3_Intranet and Internet Version" xfId="15353" xr:uid="{00000000-0005-0000-0000-0000C41D0000}"/>
    <cellStyle name="40% - Accent1 3 3 3 4" xfId="7504" xr:uid="{00000000-0005-0000-0000-0000C51D0000}"/>
    <cellStyle name="40% - Accent1 3 3 3_Intranet and Internet Version" xfId="15350" xr:uid="{00000000-0005-0000-0000-0000C61D0000}"/>
    <cellStyle name="40% - Accent1 3 3 4" xfId="1947" xr:uid="{00000000-0005-0000-0000-0000C71D0000}"/>
    <cellStyle name="40% - Accent1 3 3 4 2" xfId="5128" xr:uid="{00000000-0005-0000-0000-0000C81D0000}"/>
    <cellStyle name="40% - Accent1 3 3 4 2 2" xfId="11465" xr:uid="{00000000-0005-0000-0000-0000C91D0000}"/>
    <cellStyle name="40% - Accent1 3 3 4 2_Intranet and Internet Version" xfId="15355" xr:uid="{00000000-0005-0000-0000-0000CA1D0000}"/>
    <cellStyle name="40% - Accent1 3 3 4 3" xfId="8296" xr:uid="{00000000-0005-0000-0000-0000CB1D0000}"/>
    <cellStyle name="40% - Accent1 3 3 4_Intranet and Internet Version" xfId="15354" xr:uid="{00000000-0005-0000-0000-0000CC1D0000}"/>
    <cellStyle name="40% - Accent1 3 3 5" xfId="3542" xr:uid="{00000000-0005-0000-0000-0000CD1D0000}"/>
    <cellStyle name="40% - Accent1 3 3 5 2" xfId="9881" xr:uid="{00000000-0005-0000-0000-0000CE1D0000}"/>
    <cellStyle name="40% - Accent1 3 3 5_Intranet and Internet Version" xfId="15356" xr:uid="{00000000-0005-0000-0000-0000CF1D0000}"/>
    <cellStyle name="40% - Accent1 3 3 6" xfId="6712" xr:uid="{00000000-0005-0000-0000-0000D01D0000}"/>
    <cellStyle name="40% - Accent1 3 3_Intranet and Internet Version" xfId="15341" xr:uid="{00000000-0005-0000-0000-0000D11D0000}"/>
    <cellStyle name="40% - Accent1 3 4" xfId="515" xr:uid="{00000000-0005-0000-0000-0000D21D0000}"/>
    <cellStyle name="40% - Accent1 3 4 2" xfId="1311" xr:uid="{00000000-0005-0000-0000-0000D31D0000}"/>
    <cellStyle name="40% - Accent1 3 4 2 2" xfId="2947" xr:uid="{00000000-0005-0000-0000-0000D41D0000}"/>
    <cellStyle name="40% - Accent1 3 4 2 2 2" xfId="6119" xr:uid="{00000000-0005-0000-0000-0000D51D0000}"/>
    <cellStyle name="40% - Accent1 3 4 2 2 2 2" xfId="12456" xr:uid="{00000000-0005-0000-0000-0000D61D0000}"/>
    <cellStyle name="40% - Accent1 3 4 2 2 2_Intranet and Internet Version" xfId="15360" xr:uid="{00000000-0005-0000-0000-0000D71D0000}"/>
    <cellStyle name="40% - Accent1 3 4 2 2 3" xfId="9287" xr:uid="{00000000-0005-0000-0000-0000D81D0000}"/>
    <cellStyle name="40% - Accent1 3 4 2 2_Intranet and Internet Version" xfId="15359" xr:uid="{00000000-0005-0000-0000-0000D91D0000}"/>
    <cellStyle name="40% - Accent1 3 4 2 3" xfId="4532" xr:uid="{00000000-0005-0000-0000-0000DA1D0000}"/>
    <cellStyle name="40% - Accent1 3 4 2 3 2" xfId="10871" xr:uid="{00000000-0005-0000-0000-0000DB1D0000}"/>
    <cellStyle name="40% - Accent1 3 4 2 3_Intranet and Internet Version" xfId="15361" xr:uid="{00000000-0005-0000-0000-0000DC1D0000}"/>
    <cellStyle name="40% - Accent1 3 4 2 4" xfId="7702" xr:uid="{00000000-0005-0000-0000-0000DD1D0000}"/>
    <cellStyle name="40% - Accent1 3 4 2_Intranet and Internet Version" xfId="15358" xr:uid="{00000000-0005-0000-0000-0000DE1D0000}"/>
    <cellStyle name="40% - Accent1 3 4 3" xfId="2147" xr:uid="{00000000-0005-0000-0000-0000DF1D0000}"/>
    <cellStyle name="40% - Accent1 3 4 3 2" xfId="5326" xr:uid="{00000000-0005-0000-0000-0000E01D0000}"/>
    <cellStyle name="40% - Accent1 3 4 3 2 2" xfId="11663" xr:uid="{00000000-0005-0000-0000-0000E11D0000}"/>
    <cellStyle name="40% - Accent1 3 4 3 2_Intranet and Internet Version" xfId="15363" xr:uid="{00000000-0005-0000-0000-0000E21D0000}"/>
    <cellStyle name="40% - Accent1 3 4 3 3" xfId="8494" xr:uid="{00000000-0005-0000-0000-0000E31D0000}"/>
    <cellStyle name="40% - Accent1 3 4 3_Intranet and Internet Version" xfId="15362" xr:uid="{00000000-0005-0000-0000-0000E41D0000}"/>
    <cellStyle name="40% - Accent1 3 4 4" xfId="3740" xr:uid="{00000000-0005-0000-0000-0000E51D0000}"/>
    <cellStyle name="40% - Accent1 3 4 4 2" xfId="10079" xr:uid="{00000000-0005-0000-0000-0000E61D0000}"/>
    <cellStyle name="40% - Accent1 3 4 4_Intranet and Internet Version" xfId="15364" xr:uid="{00000000-0005-0000-0000-0000E71D0000}"/>
    <cellStyle name="40% - Accent1 3 4 5" xfId="6910" xr:uid="{00000000-0005-0000-0000-0000E81D0000}"/>
    <cellStyle name="40% - Accent1 3 4_Intranet and Internet Version" xfId="15357" xr:uid="{00000000-0005-0000-0000-0000E91D0000}"/>
    <cellStyle name="40% - Accent1 3 5" xfId="914" xr:uid="{00000000-0005-0000-0000-0000EA1D0000}"/>
    <cellStyle name="40% - Accent1 3 5 2" xfId="2543" xr:uid="{00000000-0005-0000-0000-0000EB1D0000}"/>
    <cellStyle name="40% - Accent1 3 5 2 2" xfId="5722" xr:uid="{00000000-0005-0000-0000-0000EC1D0000}"/>
    <cellStyle name="40% - Accent1 3 5 2 2 2" xfId="12059" xr:uid="{00000000-0005-0000-0000-0000ED1D0000}"/>
    <cellStyle name="40% - Accent1 3 5 2 2_Intranet and Internet Version" xfId="15367" xr:uid="{00000000-0005-0000-0000-0000EE1D0000}"/>
    <cellStyle name="40% - Accent1 3 5 2 3" xfId="8890" xr:uid="{00000000-0005-0000-0000-0000EF1D0000}"/>
    <cellStyle name="40% - Accent1 3 5 2_Intranet and Internet Version" xfId="15366" xr:uid="{00000000-0005-0000-0000-0000F01D0000}"/>
    <cellStyle name="40% - Accent1 3 5 3" xfId="4136" xr:uid="{00000000-0005-0000-0000-0000F11D0000}"/>
    <cellStyle name="40% - Accent1 3 5 3 2" xfId="10475" xr:uid="{00000000-0005-0000-0000-0000F21D0000}"/>
    <cellStyle name="40% - Accent1 3 5 3_Intranet and Internet Version" xfId="15368" xr:uid="{00000000-0005-0000-0000-0000F31D0000}"/>
    <cellStyle name="40% - Accent1 3 5 4" xfId="7306" xr:uid="{00000000-0005-0000-0000-0000F41D0000}"/>
    <cellStyle name="40% - Accent1 3 5_Intranet and Internet Version" xfId="15365" xr:uid="{00000000-0005-0000-0000-0000F51D0000}"/>
    <cellStyle name="40% - Accent1 3 6" xfId="1748" xr:uid="{00000000-0005-0000-0000-0000F61D0000}"/>
    <cellStyle name="40% - Accent1 3 6 2" xfId="4930" xr:uid="{00000000-0005-0000-0000-0000F71D0000}"/>
    <cellStyle name="40% - Accent1 3 6 2 2" xfId="11267" xr:uid="{00000000-0005-0000-0000-0000F81D0000}"/>
    <cellStyle name="40% - Accent1 3 6 2_Intranet and Internet Version" xfId="15370" xr:uid="{00000000-0005-0000-0000-0000F91D0000}"/>
    <cellStyle name="40% - Accent1 3 6 3" xfId="8098" xr:uid="{00000000-0005-0000-0000-0000FA1D0000}"/>
    <cellStyle name="40% - Accent1 3 6_Intranet and Internet Version" xfId="15369" xr:uid="{00000000-0005-0000-0000-0000FB1D0000}"/>
    <cellStyle name="40% - Accent1 3 7" xfId="3344" xr:uid="{00000000-0005-0000-0000-0000FC1D0000}"/>
    <cellStyle name="40% - Accent1 3 7 2" xfId="9683" xr:uid="{00000000-0005-0000-0000-0000FD1D0000}"/>
    <cellStyle name="40% - Accent1 3 7_Intranet and Internet Version" xfId="15371" xr:uid="{00000000-0005-0000-0000-0000FE1D0000}"/>
    <cellStyle name="40% - Accent1 3 8" xfId="6514" xr:uid="{00000000-0005-0000-0000-0000FF1D0000}"/>
    <cellStyle name="40% - Accent1 3_Intranet and Internet Version" xfId="15308" xr:uid="{00000000-0005-0000-0000-0000001E0000}"/>
    <cellStyle name="40% - Accent1 4" xfId="147" xr:uid="{00000000-0005-0000-0000-0000011E0000}"/>
    <cellStyle name="40% - Accent1 4 2" xfId="247" xr:uid="{00000000-0005-0000-0000-0000021E0000}"/>
    <cellStyle name="40% - Accent1 4 2 2" xfId="447" xr:uid="{00000000-0005-0000-0000-0000031E0000}"/>
    <cellStyle name="40% - Accent1 4 2 2 2" xfId="845" xr:uid="{00000000-0005-0000-0000-0000041E0000}"/>
    <cellStyle name="40% - Accent1 4 2 2 2 2" xfId="1641" xr:uid="{00000000-0005-0000-0000-0000051E0000}"/>
    <cellStyle name="40% - Accent1 4 2 2 2 2 2" xfId="3277" xr:uid="{00000000-0005-0000-0000-0000061E0000}"/>
    <cellStyle name="40% - Accent1 4 2 2 2 2 2 2" xfId="6449" xr:uid="{00000000-0005-0000-0000-0000071E0000}"/>
    <cellStyle name="40% - Accent1 4 2 2 2 2 2 2 2" xfId="12786" xr:uid="{00000000-0005-0000-0000-0000081E0000}"/>
    <cellStyle name="40% - Accent1 4 2 2 2 2 2 2_Intranet and Internet Version" xfId="15378" xr:uid="{00000000-0005-0000-0000-0000091E0000}"/>
    <cellStyle name="40% - Accent1 4 2 2 2 2 2 3" xfId="9617" xr:uid="{00000000-0005-0000-0000-00000A1E0000}"/>
    <cellStyle name="40% - Accent1 4 2 2 2 2 2_Intranet and Internet Version" xfId="15377" xr:uid="{00000000-0005-0000-0000-00000B1E0000}"/>
    <cellStyle name="40% - Accent1 4 2 2 2 2 3" xfId="4862" xr:uid="{00000000-0005-0000-0000-00000C1E0000}"/>
    <cellStyle name="40% - Accent1 4 2 2 2 2 3 2" xfId="11201" xr:uid="{00000000-0005-0000-0000-00000D1E0000}"/>
    <cellStyle name="40% - Accent1 4 2 2 2 2 3_Intranet and Internet Version" xfId="15379" xr:uid="{00000000-0005-0000-0000-00000E1E0000}"/>
    <cellStyle name="40% - Accent1 4 2 2 2 2 4" xfId="8032" xr:uid="{00000000-0005-0000-0000-00000F1E0000}"/>
    <cellStyle name="40% - Accent1 4 2 2 2 2_Intranet and Internet Version" xfId="15376" xr:uid="{00000000-0005-0000-0000-0000101E0000}"/>
    <cellStyle name="40% - Accent1 4 2 2 2 3" xfId="2477" xr:uid="{00000000-0005-0000-0000-0000111E0000}"/>
    <cellStyle name="40% - Accent1 4 2 2 2 3 2" xfId="5656" xr:uid="{00000000-0005-0000-0000-0000121E0000}"/>
    <cellStyle name="40% - Accent1 4 2 2 2 3 2 2" xfId="11993" xr:uid="{00000000-0005-0000-0000-0000131E0000}"/>
    <cellStyle name="40% - Accent1 4 2 2 2 3 2_Intranet and Internet Version" xfId="15381" xr:uid="{00000000-0005-0000-0000-0000141E0000}"/>
    <cellStyle name="40% - Accent1 4 2 2 2 3 3" xfId="8824" xr:uid="{00000000-0005-0000-0000-0000151E0000}"/>
    <cellStyle name="40% - Accent1 4 2 2 2 3_Intranet and Internet Version" xfId="15380" xr:uid="{00000000-0005-0000-0000-0000161E0000}"/>
    <cellStyle name="40% - Accent1 4 2 2 2 4" xfId="4070" xr:uid="{00000000-0005-0000-0000-0000171E0000}"/>
    <cellStyle name="40% - Accent1 4 2 2 2 4 2" xfId="10409" xr:uid="{00000000-0005-0000-0000-0000181E0000}"/>
    <cellStyle name="40% - Accent1 4 2 2 2 4_Intranet and Internet Version" xfId="15382" xr:uid="{00000000-0005-0000-0000-0000191E0000}"/>
    <cellStyle name="40% - Accent1 4 2 2 2 5" xfId="7240" xr:uid="{00000000-0005-0000-0000-00001A1E0000}"/>
    <cellStyle name="40% - Accent1 4 2 2 2_Intranet and Internet Version" xfId="15375" xr:uid="{00000000-0005-0000-0000-00001B1E0000}"/>
    <cellStyle name="40% - Accent1 4 2 2 3" xfId="1244" xr:uid="{00000000-0005-0000-0000-00001C1E0000}"/>
    <cellStyle name="40% - Accent1 4 2 2 3 2" xfId="2873" xr:uid="{00000000-0005-0000-0000-00001D1E0000}"/>
    <cellStyle name="40% - Accent1 4 2 2 3 2 2" xfId="6052" xr:uid="{00000000-0005-0000-0000-00001E1E0000}"/>
    <cellStyle name="40% - Accent1 4 2 2 3 2 2 2" xfId="12389" xr:uid="{00000000-0005-0000-0000-00001F1E0000}"/>
    <cellStyle name="40% - Accent1 4 2 2 3 2 2_Intranet and Internet Version" xfId="15385" xr:uid="{00000000-0005-0000-0000-0000201E0000}"/>
    <cellStyle name="40% - Accent1 4 2 2 3 2 3" xfId="9220" xr:uid="{00000000-0005-0000-0000-0000211E0000}"/>
    <cellStyle name="40% - Accent1 4 2 2 3 2_Intranet and Internet Version" xfId="15384" xr:uid="{00000000-0005-0000-0000-0000221E0000}"/>
    <cellStyle name="40% - Accent1 4 2 2 3 3" xfId="4466" xr:uid="{00000000-0005-0000-0000-0000231E0000}"/>
    <cellStyle name="40% - Accent1 4 2 2 3 3 2" xfId="10805" xr:uid="{00000000-0005-0000-0000-0000241E0000}"/>
    <cellStyle name="40% - Accent1 4 2 2 3 3_Intranet and Internet Version" xfId="15386" xr:uid="{00000000-0005-0000-0000-0000251E0000}"/>
    <cellStyle name="40% - Accent1 4 2 2 3 4" xfId="7636" xr:uid="{00000000-0005-0000-0000-0000261E0000}"/>
    <cellStyle name="40% - Accent1 4 2 2 3_Intranet and Internet Version" xfId="15383" xr:uid="{00000000-0005-0000-0000-0000271E0000}"/>
    <cellStyle name="40% - Accent1 4 2 2 4" xfId="2079" xr:uid="{00000000-0005-0000-0000-0000281E0000}"/>
    <cellStyle name="40% - Accent1 4 2 2 4 2" xfId="5260" xr:uid="{00000000-0005-0000-0000-0000291E0000}"/>
    <cellStyle name="40% - Accent1 4 2 2 4 2 2" xfId="11597" xr:uid="{00000000-0005-0000-0000-00002A1E0000}"/>
    <cellStyle name="40% - Accent1 4 2 2 4 2_Intranet and Internet Version" xfId="15388" xr:uid="{00000000-0005-0000-0000-00002B1E0000}"/>
    <cellStyle name="40% - Accent1 4 2 2 4 3" xfId="8428" xr:uid="{00000000-0005-0000-0000-00002C1E0000}"/>
    <cellStyle name="40% - Accent1 4 2 2 4_Intranet and Internet Version" xfId="15387" xr:uid="{00000000-0005-0000-0000-00002D1E0000}"/>
    <cellStyle name="40% - Accent1 4 2 2 5" xfId="3674" xr:uid="{00000000-0005-0000-0000-00002E1E0000}"/>
    <cellStyle name="40% - Accent1 4 2 2 5 2" xfId="10013" xr:uid="{00000000-0005-0000-0000-00002F1E0000}"/>
    <cellStyle name="40% - Accent1 4 2 2 5_Intranet and Internet Version" xfId="15389" xr:uid="{00000000-0005-0000-0000-0000301E0000}"/>
    <cellStyle name="40% - Accent1 4 2 2 6" xfId="6844" xr:uid="{00000000-0005-0000-0000-0000311E0000}"/>
    <cellStyle name="40% - Accent1 4 2 2_Intranet and Internet Version" xfId="15374" xr:uid="{00000000-0005-0000-0000-0000321E0000}"/>
    <cellStyle name="40% - Accent1 4 2 3" xfId="647" xr:uid="{00000000-0005-0000-0000-0000331E0000}"/>
    <cellStyle name="40% - Accent1 4 2 3 2" xfId="1443" xr:uid="{00000000-0005-0000-0000-0000341E0000}"/>
    <cellStyle name="40% - Accent1 4 2 3 2 2" xfId="3079" xr:uid="{00000000-0005-0000-0000-0000351E0000}"/>
    <cellStyle name="40% - Accent1 4 2 3 2 2 2" xfId="6251" xr:uid="{00000000-0005-0000-0000-0000361E0000}"/>
    <cellStyle name="40% - Accent1 4 2 3 2 2 2 2" xfId="12588" xr:uid="{00000000-0005-0000-0000-0000371E0000}"/>
    <cellStyle name="40% - Accent1 4 2 3 2 2 2_Intranet and Internet Version" xfId="15393" xr:uid="{00000000-0005-0000-0000-0000381E0000}"/>
    <cellStyle name="40% - Accent1 4 2 3 2 2 3" xfId="9419" xr:uid="{00000000-0005-0000-0000-0000391E0000}"/>
    <cellStyle name="40% - Accent1 4 2 3 2 2_Intranet and Internet Version" xfId="15392" xr:uid="{00000000-0005-0000-0000-00003A1E0000}"/>
    <cellStyle name="40% - Accent1 4 2 3 2 3" xfId="4664" xr:uid="{00000000-0005-0000-0000-00003B1E0000}"/>
    <cellStyle name="40% - Accent1 4 2 3 2 3 2" xfId="11003" xr:uid="{00000000-0005-0000-0000-00003C1E0000}"/>
    <cellStyle name="40% - Accent1 4 2 3 2 3_Intranet and Internet Version" xfId="15394" xr:uid="{00000000-0005-0000-0000-00003D1E0000}"/>
    <cellStyle name="40% - Accent1 4 2 3 2 4" xfId="7834" xr:uid="{00000000-0005-0000-0000-00003E1E0000}"/>
    <cellStyle name="40% - Accent1 4 2 3 2_Intranet and Internet Version" xfId="15391" xr:uid="{00000000-0005-0000-0000-00003F1E0000}"/>
    <cellStyle name="40% - Accent1 4 2 3 3" xfId="2279" xr:uid="{00000000-0005-0000-0000-0000401E0000}"/>
    <cellStyle name="40% - Accent1 4 2 3 3 2" xfId="5458" xr:uid="{00000000-0005-0000-0000-0000411E0000}"/>
    <cellStyle name="40% - Accent1 4 2 3 3 2 2" xfId="11795" xr:uid="{00000000-0005-0000-0000-0000421E0000}"/>
    <cellStyle name="40% - Accent1 4 2 3 3 2_Intranet and Internet Version" xfId="15396" xr:uid="{00000000-0005-0000-0000-0000431E0000}"/>
    <cellStyle name="40% - Accent1 4 2 3 3 3" xfId="8626" xr:uid="{00000000-0005-0000-0000-0000441E0000}"/>
    <cellStyle name="40% - Accent1 4 2 3 3_Intranet and Internet Version" xfId="15395" xr:uid="{00000000-0005-0000-0000-0000451E0000}"/>
    <cellStyle name="40% - Accent1 4 2 3 4" xfId="3872" xr:uid="{00000000-0005-0000-0000-0000461E0000}"/>
    <cellStyle name="40% - Accent1 4 2 3 4 2" xfId="10211" xr:uid="{00000000-0005-0000-0000-0000471E0000}"/>
    <cellStyle name="40% - Accent1 4 2 3 4_Intranet and Internet Version" xfId="15397" xr:uid="{00000000-0005-0000-0000-0000481E0000}"/>
    <cellStyle name="40% - Accent1 4 2 3 5" xfId="7042" xr:uid="{00000000-0005-0000-0000-0000491E0000}"/>
    <cellStyle name="40% - Accent1 4 2 3_Intranet and Internet Version" xfId="15390" xr:uid="{00000000-0005-0000-0000-00004A1E0000}"/>
    <cellStyle name="40% - Accent1 4 2 4" xfId="1046" xr:uid="{00000000-0005-0000-0000-00004B1E0000}"/>
    <cellStyle name="40% - Accent1 4 2 4 2" xfId="2675" xr:uid="{00000000-0005-0000-0000-00004C1E0000}"/>
    <cellStyle name="40% - Accent1 4 2 4 2 2" xfId="5854" xr:uid="{00000000-0005-0000-0000-00004D1E0000}"/>
    <cellStyle name="40% - Accent1 4 2 4 2 2 2" xfId="12191" xr:uid="{00000000-0005-0000-0000-00004E1E0000}"/>
    <cellStyle name="40% - Accent1 4 2 4 2 2_Intranet and Internet Version" xfId="15400" xr:uid="{00000000-0005-0000-0000-00004F1E0000}"/>
    <cellStyle name="40% - Accent1 4 2 4 2 3" xfId="9022" xr:uid="{00000000-0005-0000-0000-0000501E0000}"/>
    <cellStyle name="40% - Accent1 4 2 4 2_Intranet and Internet Version" xfId="15399" xr:uid="{00000000-0005-0000-0000-0000511E0000}"/>
    <cellStyle name="40% - Accent1 4 2 4 3" xfId="4268" xr:uid="{00000000-0005-0000-0000-0000521E0000}"/>
    <cellStyle name="40% - Accent1 4 2 4 3 2" xfId="10607" xr:uid="{00000000-0005-0000-0000-0000531E0000}"/>
    <cellStyle name="40% - Accent1 4 2 4 3_Intranet and Internet Version" xfId="15401" xr:uid="{00000000-0005-0000-0000-0000541E0000}"/>
    <cellStyle name="40% - Accent1 4 2 4 4" xfId="7438" xr:uid="{00000000-0005-0000-0000-0000551E0000}"/>
    <cellStyle name="40% - Accent1 4 2 4_Intranet and Internet Version" xfId="15398" xr:uid="{00000000-0005-0000-0000-0000561E0000}"/>
    <cellStyle name="40% - Accent1 4 2 5" xfId="1881" xr:uid="{00000000-0005-0000-0000-0000571E0000}"/>
    <cellStyle name="40% - Accent1 4 2 5 2" xfId="5062" xr:uid="{00000000-0005-0000-0000-0000581E0000}"/>
    <cellStyle name="40% - Accent1 4 2 5 2 2" xfId="11399" xr:uid="{00000000-0005-0000-0000-0000591E0000}"/>
    <cellStyle name="40% - Accent1 4 2 5 2_Intranet and Internet Version" xfId="15403" xr:uid="{00000000-0005-0000-0000-00005A1E0000}"/>
    <cellStyle name="40% - Accent1 4 2 5 3" xfId="8230" xr:uid="{00000000-0005-0000-0000-00005B1E0000}"/>
    <cellStyle name="40% - Accent1 4 2 5_Intranet and Internet Version" xfId="15402" xr:uid="{00000000-0005-0000-0000-00005C1E0000}"/>
    <cellStyle name="40% - Accent1 4 2 6" xfId="3476" xr:uid="{00000000-0005-0000-0000-00005D1E0000}"/>
    <cellStyle name="40% - Accent1 4 2 6 2" xfId="9815" xr:uid="{00000000-0005-0000-0000-00005E1E0000}"/>
    <cellStyle name="40% - Accent1 4 2 6_Intranet and Internet Version" xfId="15404" xr:uid="{00000000-0005-0000-0000-00005F1E0000}"/>
    <cellStyle name="40% - Accent1 4 2 7" xfId="6646" xr:uid="{00000000-0005-0000-0000-0000601E0000}"/>
    <cellStyle name="40% - Accent1 4 2_Intranet and Internet Version" xfId="15373" xr:uid="{00000000-0005-0000-0000-0000611E0000}"/>
    <cellStyle name="40% - Accent1 4 3" xfId="348" xr:uid="{00000000-0005-0000-0000-0000621E0000}"/>
    <cellStyle name="40% - Accent1 4 3 2" xfId="746" xr:uid="{00000000-0005-0000-0000-0000631E0000}"/>
    <cellStyle name="40% - Accent1 4 3 2 2" xfId="1542" xr:uid="{00000000-0005-0000-0000-0000641E0000}"/>
    <cellStyle name="40% - Accent1 4 3 2 2 2" xfId="3178" xr:uid="{00000000-0005-0000-0000-0000651E0000}"/>
    <cellStyle name="40% - Accent1 4 3 2 2 2 2" xfId="6350" xr:uid="{00000000-0005-0000-0000-0000661E0000}"/>
    <cellStyle name="40% - Accent1 4 3 2 2 2 2 2" xfId="12687" xr:uid="{00000000-0005-0000-0000-0000671E0000}"/>
    <cellStyle name="40% - Accent1 4 3 2 2 2 2_Intranet and Internet Version" xfId="15409" xr:uid="{00000000-0005-0000-0000-0000681E0000}"/>
    <cellStyle name="40% - Accent1 4 3 2 2 2 3" xfId="9518" xr:uid="{00000000-0005-0000-0000-0000691E0000}"/>
    <cellStyle name="40% - Accent1 4 3 2 2 2_Intranet and Internet Version" xfId="15408" xr:uid="{00000000-0005-0000-0000-00006A1E0000}"/>
    <cellStyle name="40% - Accent1 4 3 2 2 3" xfId="4763" xr:uid="{00000000-0005-0000-0000-00006B1E0000}"/>
    <cellStyle name="40% - Accent1 4 3 2 2 3 2" xfId="11102" xr:uid="{00000000-0005-0000-0000-00006C1E0000}"/>
    <cellStyle name="40% - Accent1 4 3 2 2 3_Intranet and Internet Version" xfId="15410" xr:uid="{00000000-0005-0000-0000-00006D1E0000}"/>
    <cellStyle name="40% - Accent1 4 3 2 2 4" xfId="7933" xr:uid="{00000000-0005-0000-0000-00006E1E0000}"/>
    <cellStyle name="40% - Accent1 4 3 2 2_Intranet and Internet Version" xfId="15407" xr:uid="{00000000-0005-0000-0000-00006F1E0000}"/>
    <cellStyle name="40% - Accent1 4 3 2 3" xfId="2378" xr:uid="{00000000-0005-0000-0000-0000701E0000}"/>
    <cellStyle name="40% - Accent1 4 3 2 3 2" xfId="5557" xr:uid="{00000000-0005-0000-0000-0000711E0000}"/>
    <cellStyle name="40% - Accent1 4 3 2 3 2 2" xfId="11894" xr:uid="{00000000-0005-0000-0000-0000721E0000}"/>
    <cellStyle name="40% - Accent1 4 3 2 3 2_Intranet and Internet Version" xfId="15412" xr:uid="{00000000-0005-0000-0000-0000731E0000}"/>
    <cellStyle name="40% - Accent1 4 3 2 3 3" xfId="8725" xr:uid="{00000000-0005-0000-0000-0000741E0000}"/>
    <cellStyle name="40% - Accent1 4 3 2 3_Intranet and Internet Version" xfId="15411" xr:uid="{00000000-0005-0000-0000-0000751E0000}"/>
    <cellStyle name="40% - Accent1 4 3 2 4" xfId="3971" xr:uid="{00000000-0005-0000-0000-0000761E0000}"/>
    <cellStyle name="40% - Accent1 4 3 2 4 2" xfId="10310" xr:uid="{00000000-0005-0000-0000-0000771E0000}"/>
    <cellStyle name="40% - Accent1 4 3 2 4_Intranet and Internet Version" xfId="15413" xr:uid="{00000000-0005-0000-0000-0000781E0000}"/>
    <cellStyle name="40% - Accent1 4 3 2 5" xfId="7141" xr:uid="{00000000-0005-0000-0000-0000791E0000}"/>
    <cellStyle name="40% - Accent1 4 3 2_Intranet and Internet Version" xfId="15406" xr:uid="{00000000-0005-0000-0000-00007A1E0000}"/>
    <cellStyle name="40% - Accent1 4 3 3" xfId="1145" xr:uid="{00000000-0005-0000-0000-00007B1E0000}"/>
    <cellStyle name="40% - Accent1 4 3 3 2" xfId="2774" xr:uid="{00000000-0005-0000-0000-00007C1E0000}"/>
    <cellStyle name="40% - Accent1 4 3 3 2 2" xfId="5953" xr:uid="{00000000-0005-0000-0000-00007D1E0000}"/>
    <cellStyle name="40% - Accent1 4 3 3 2 2 2" xfId="12290" xr:uid="{00000000-0005-0000-0000-00007E1E0000}"/>
    <cellStyle name="40% - Accent1 4 3 3 2 2_Intranet and Internet Version" xfId="15416" xr:uid="{00000000-0005-0000-0000-00007F1E0000}"/>
    <cellStyle name="40% - Accent1 4 3 3 2 3" xfId="9121" xr:uid="{00000000-0005-0000-0000-0000801E0000}"/>
    <cellStyle name="40% - Accent1 4 3 3 2_Intranet and Internet Version" xfId="15415" xr:uid="{00000000-0005-0000-0000-0000811E0000}"/>
    <cellStyle name="40% - Accent1 4 3 3 3" xfId="4367" xr:uid="{00000000-0005-0000-0000-0000821E0000}"/>
    <cellStyle name="40% - Accent1 4 3 3 3 2" xfId="10706" xr:uid="{00000000-0005-0000-0000-0000831E0000}"/>
    <cellStyle name="40% - Accent1 4 3 3 3_Intranet and Internet Version" xfId="15417" xr:uid="{00000000-0005-0000-0000-0000841E0000}"/>
    <cellStyle name="40% - Accent1 4 3 3 4" xfId="7537" xr:uid="{00000000-0005-0000-0000-0000851E0000}"/>
    <cellStyle name="40% - Accent1 4 3 3_Intranet and Internet Version" xfId="15414" xr:uid="{00000000-0005-0000-0000-0000861E0000}"/>
    <cellStyle name="40% - Accent1 4 3 4" xfId="1980" xr:uid="{00000000-0005-0000-0000-0000871E0000}"/>
    <cellStyle name="40% - Accent1 4 3 4 2" xfId="5161" xr:uid="{00000000-0005-0000-0000-0000881E0000}"/>
    <cellStyle name="40% - Accent1 4 3 4 2 2" xfId="11498" xr:uid="{00000000-0005-0000-0000-0000891E0000}"/>
    <cellStyle name="40% - Accent1 4 3 4 2_Intranet and Internet Version" xfId="15419" xr:uid="{00000000-0005-0000-0000-00008A1E0000}"/>
    <cellStyle name="40% - Accent1 4 3 4 3" xfId="8329" xr:uid="{00000000-0005-0000-0000-00008B1E0000}"/>
    <cellStyle name="40% - Accent1 4 3 4_Intranet and Internet Version" xfId="15418" xr:uid="{00000000-0005-0000-0000-00008C1E0000}"/>
    <cellStyle name="40% - Accent1 4 3 5" xfId="3575" xr:uid="{00000000-0005-0000-0000-00008D1E0000}"/>
    <cellStyle name="40% - Accent1 4 3 5 2" xfId="9914" xr:uid="{00000000-0005-0000-0000-00008E1E0000}"/>
    <cellStyle name="40% - Accent1 4 3 5_Intranet and Internet Version" xfId="15420" xr:uid="{00000000-0005-0000-0000-00008F1E0000}"/>
    <cellStyle name="40% - Accent1 4 3 6" xfId="6745" xr:uid="{00000000-0005-0000-0000-0000901E0000}"/>
    <cellStyle name="40% - Accent1 4 3_Intranet and Internet Version" xfId="15405" xr:uid="{00000000-0005-0000-0000-0000911E0000}"/>
    <cellStyle name="40% - Accent1 4 4" xfId="548" xr:uid="{00000000-0005-0000-0000-0000921E0000}"/>
    <cellStyle name="40% - Accent1 4 4 2" xfId="1344" xr:uid="{00000000-0005-0000-0000-0000931E0000}"/>
    <cellStyle name="40% - Accent1 4 4 2 2" xfId="2980" xr:uid="{00000000-0005-0000-0000-0000941E0000}"/>
    <cellStyle name="40% - Accent1 4 4 2 2 2" xfId="6152" xr:uid="{00000000-0005-0000-0000-0000951E0000}"/>
    <cellStyle name="40% - Accent1 4 4 2 2 2 2" xfId="12489" xr:uid="{00000000-0005-0000-0000-0000961E0000}"/>
    <cellStyle name="40% - Accent1 4 4 2 2 2_Intranet and Internet Version" xfId="15424" xr:uid="{00000000-0005-0000-0000-0000971E0000}"/>
    <cellStyle name="40% - Accent1 4 4 2 2 3" xfId="9320" xr:uid="{00000000-0005-0000-0000-0000981E0000}"/>
    <cellStyle name="40% - Accent1 4 4 2 2_Intranet and Internet Version" xfId="15423" xr:uid="{00000000-0005-0000-0000-0000991E0000}"/>
    <cellStyle name="40% - Accent1 4 4 2 3" xfId="4565" xr:uid="{00000000-0005-0000-0000-00009A1E0000}"/>
    <cellStyle name="40% - Accent1 4 4 2 3 2" xfId="10904" xr:uid="{00000000-0005-0000-0000-00009B1E0000}"/>
    <cellStyle name="40% - Accent1 4 4 2 3_Intranet and Internet Version" xfId="15425" xr:uid="{00000000-0005-0000-0000-00009C1E0000}"/>
    <cellStyle name="40% - Accent1 4 4 2 4" xfId="7735" xr:uid="{00000000-0005-0000-0000-00009D1E0000}"/>
    <cellStyle name="40% - Accent1 4 4 2_Intranet and Internet Version" xfId="15422" xr:uid="{00000000-0005-0000-0000-00009E1E0000}"/>
    <cellStyle name="40% - Accent1 4 4 3" xfId="2180" xr:uid="{00000000-0005-0000-0000-00009F1E0000}"/>
    <cellStyle name="40% - Accent1 4 4 3 2" xfId="5359" xr:uid="{00000000-0005-0000-0000-0000A01E0000}"/>
    <cellStyle name="40% - Accent1 4 4 3 2 2" xfId="11696" xr:uid="{00000000-0005-0000-0000-0000A11E0000}"/>
    <cellStyle name="40% - Accent1 4 4 3 2_Intranet and Internet Version" xfId="15427" xr:uid="{00000000-0005-0000-0000-0000A21E0000}"/>
    <cellStyle name="40% - Accent1 4 4 3 3" xfId="8527" xr:uid="{00000000-0005-0000-0000-0000A31E0000}"/>
    <cellStyle name="40% - Accent1 4 4 3_Intranet and Internet Version" xfId="15426" xr:uid="{00000000-0005-0000-0000-0000A41E0000}"/>
    <cellStyle name="40% - Accent1 4 4 4" xfId="3773" xr:uid="{00000000-0005-0000-0000-0000A51E0000}"/>
    <cellStyle name="40% - Accent1 4 4 4 2" xfId="10112" xr:uid="{00000000-0005-0000-0000-0000A61E0000}"/>
    <cellStyle name="40% - Accent1 4 4 4_Intranet and Internet Version" xfId="15428" xr:uid="{00000000-0005-0000-0000-0000A71E0000}"/>
    <cellStyle name="40% - Accent1 4 4 5" xfId="6943" xr:uid="{00000000-0005-0000-0000-0000A81E0000}"/>
    <cellStyle name="40% - Accent1 4 4_Intranet and Internet Version" xfId="15421" xr:uid="{00000000-0005-0000-0000-0000A91E0000}"/>
    <cellStyle name="40% - Accent1 4 5" xfId="947" xr:uid="{00000000-0005-0000-0000-0000AA1E0000}"/>
    <cellStyle name="40% - Accent1 4 5 2" xfId="2576" xr:uid="{00000000-0005-0000-0000-0000AB1E0000}"/>
    <cellStyle name="40% - Accent1 4 5 2 2" xfId="5755" xr:uid="{00000000-0005-0000-0000-0000AC1E0000}"/>
    <cellStyle name="40% - Accent1 4 5 2 2 2" xfId="12092" xr:uid="{00000000-0005-0000-0000-0000AD1E0000}"/>
    <cellStyle name="40% - Accent1 4 5 2 2_Intranet and Internet Version" xfId="15431" xr:uid="{00000000-0005-0000-0000-0000AE1E0000}"/>
    <cellStyle name="40% - Accent1 4 5 2 3" xfId="8923" xr:uid="{00000000-0005-0000-0000-0000AF1E0000}"/>
    <cellStyle name="40% - Accent1 4 5 2_Intranet and Internet Version" xfId="15430" xr:uid="{00000000-0005-0000-0000-0000B01E0000}"/>
    <cellStyle name="40% - Accent1 4 5 3" xfId="4169" xr:uid="{00000000-0005-0000-0000-0000B11E0000}"/>
    <cellStyle name="40% - Accent1 4 5 3 2" xfId="10508" xr:uid="{00000000-0005-0000-0000-0000B21E0000}"/>
    <cellStyle name="40% - Accent1 4 5 3_Intranet and Internet Version" xfId="15432" xr:uid="{00000000-0005-0000-0000-0000B31E0000}"/>
    <cellStyle name="40% - Accent1 4 5 4" xfId="7339" xr:uid="{00000000-0005-0000-0000-0000B41E0000}"/>
    <cellStyle name="40% - Accent1 4 5_Intranet and Internet Version" xfId="15429" xr:uid="{00000000-0005-0000-0000-0000B51E0000}"/>
    <cellStyle name="40% - Accent1 4 6" xfId="1782" xr:uid="{00000000-0005-0000-0000-0000B61E0000}"/>
    <cellStyle name="40% - Accent1 4 6 2" xfId="4963" xr:uid="{00000000-0005-0000-0000-0000B71E0000}"/>
    <cellStyle name="40% - Accent1 4 6 2 2" xfId="11300" xr:uid="{00000000-0005-0000-0000-0000B81E0000}"/>
    <cellStyle name="40% - Accent1 4 6 2_Intranet and Internet Version" xfId="15434" xr:uid="{00000000-0005-0000-0000-0000B91E0000}"/>
    <cellStyle name="40% - Accent1 4 6 3" xfId="8131" xr:uid="{00000000-0005-0000-0000-0000BA1E0000}"/>
    <cellStyle name="40% - Accent1 4 6_Intranet and Internet Version" xfId="15433" xr:uid="{00000000-0005-0000-0000-0000BB1E0000}"/>
    <cellStyle name="40% - Accent1 4 7" xfId="3377" xr:uid="{00000000-0005-0000-0000-0000BC1E0000}"/>
    <cellStyle name="40% - Accent1 4 7 2" xfId="9716" xr:uid="{00000000-0005-0000-0000-0000BD1E0000}"/>
    <cellStyle name="40% - Accent1 4 7_Intranet and Internet Version" xfId="15435" xr:uid="{00000000-0005-0000-0000-0000BE1E0000}"/>
    <cellStyle name="40% - Accent1 4 8" xfId="6547" xr:uid="{00000000-0005-0000-0000-0000BF1E0000}"/>
    <cellStyle name="40% - Accent1 4_Intranet and Internet Version" xfId="15372" xr:uid="{00000000-0005-0000-0000-0000C01E0000}"/>
    <cellStyle name="40% - Accent1 5" xfId="180" xr:uid="{00000000-0005-0000-0000-0000C11E0000}"/>
    <cellStyle name="40% - Accent1 5 2" xfId="381" xr:uid="{00000000-0005-0000-0000-0000C21E0000}"/>
    <cellStyle name="40% - Accent1 5 2 2" xfId="779" xr:uid="{00000000-0005-0000-0000-0000C31E0000}"/>
    <cellStyle name="40% - Accent1 5 2 2 2" xfId="1575" xr:uid="{00000000-0005-0000-0000-0000C41E0000}"/>
    <cellStyle name="40% - Accent1 5 2 2 2 2" xfId="3211" xr:uid="{00000000-0005-0000-0000-0000C51E0000}"/>
    <cellStyle name="40% - Accent1 5 2 2 2 2 2" xfId="6383" xr:uid="{00000000-0005-0000-0000-0000C61E0000}"/>
    <cellStyle name="40% - Accent1 5 2 2 2 2 2 2" xfId="12720" xr:uid="{00000000-0005-0000-0000-0000C71E0000}"/>
    <cellStyle name="40% - Accent1 5 2 2 2 2 2_Intranet and Internet Version" xfId="15441" xr:uid="{00000000-0005-0000-0000-0000C81E0000}"/>
    <cellStyle name="40% - Accent1 5 2 2 2 2 3" xfId="9551" xr:uid="{00000000-0005-0000-0000-0000C91E0000}"/>
    <cellStyle name="40% - Accent1 5 2 2 2 2_Intranet and Internet Version" xfId="15440" xr:uid="{00000000-0005-0000-0000-0000CA1E0000}"/>
    <cellStyle name="40% - Accent1 5 2 2 2 3" xfId="4796" xr:uid="{00000000-0005-0000-0000-0000CB1E0000}"/>
    <cellStyle name="40% - Accent1 5 2 2 2 3 2" xfId="11135" xr:uid="{00000000-0005-0000-0000-0000CC1E0000}"/>
    <cellStyle name="40% - Accent1 5 2 2 2 3_Intranet and Internet Version" xfId="15442" xr:uid="{00000000-0005-0000-0000-0000CD1E0000}"/>
    <cellStyle name="40% - Accent1 5 2 2 2 4" xfId="7966" xr:uid="{00000000-0005-0000-0000-0000CE1E0000}"/>
    <cellStyle name="40% - Accent1 5 2 2 2_Intranet and Internet Version" xfId="15439" xr:uid="{00000000-0005-0000-0000-0000CF1E0000}"/>
    <cellStyle name="40% - Accent1 5 2 2 3" xfId="2411" xr:uid="{00000000-0005-0000-0000-0000D01E0000}"/>
    <cellStyle name="40% - Accent1 5 2 2 3 2" xfId="5590" xr:uid="{00000000-0005-0000-0000-0000D11E0000}"/>
    <cellStyle name="40% - Accent1 5 2 2 3 2 2" xfId="11927" xr:uid="{00000000-0005-0000-0000-0000D21E0000}"/>
    <cellStyle name="40% - Accent1 5 2 2 3 2_Intranet and Internet Version" xfId="15444" xr:uid="{00000000-0005-0000-0000-0000D31E0000}"/>
    <cellStyle name="40% - Accent1 5 2 2 3 3" xfId="8758" xr:uid="{00000000-0005-0000-0000-0000D41E0000}"/>
    <cellStyle name="40% - Accent1 5 2 2 3_Intranet and Internet Version" xfId="15443" xr:uid="{00000000-0005-0000-0000-0000D51E0000}"/>
    <cellStyle name="40% - Accent1 5 2 2 4" xfId="4004" xr:uid="{00000000-0005-0000-0000-0000D61E0000}"/>
    <cellStyle name="40% - Accent1 5 2 2 4 2" xfId="10343" xr:uid="{00000000-0005-0000-0000-0000D71E0000}"/>
    <cellStyle name="40% - Accent1 5 2 2 4_Intranet and Internet Version" xfId="15445" xr:uid="{00000000-0005-0000-0000-0000D81E0000}"/>
    <cellStyle name="40% - Accent1 5 2 2 5" xfId="7174" xr:uid="{00000000-0005-0000-0000-0000D91E0000}"/>
    <cellStyle name="40% - Accent1 5 2 2_Intranet and Internet Version" xfId="15438" xr:uid="{00000000-0005-0000-0000-0000DA1E0000}"/>
    <cellStyle name="40% - Accent1 5 2 3" xfId="1178" xr:uid="{00000000-0005-0000-0000-0000DB1E0000}"/>
    <cellStyle name="40% - Accent1 5 2 3 2" xfId="2807" xr:uid="{00000000-0005-0000-0000-0000DC1E0000}"/>
    <cellStyle name="40% - Accent1 5 2 3 2 2" xfId="5986" xr:uid="{00000000-0005-0000-0000-0000DD1E0000}"/>
    <cellStyle name="40% - Accent1 5 2 3 2 2 2" xfId="12323" xr:uid="{00000000-0005-0000-0000-0000DE1E0000}"/>
    <cellStyle name="40% - Accent1 5 2 3 2 2_Intranet and Internet Version" xfId="15448" xr:uid="{00000000-0005-0000-0000-0000DF1E0000}"/>
    <cellStyle name="40% - Accent1 5 2 3 2 3" xfId="9154" xr:uid="{00000000-0005-0000-0000-0000E01E0000}"/>
    <cellStyle name="40% - Accent1 5 2 3 2_Intranet and Internet Version" xfId="15447" xr:uid="{00000000-0005-0000-0000-0000E11E0000}"/>
    <cellStyle name="40% - Accent1 5 2 3 3" xfId="4400" xr:uid="{00000000-0005-0000-0000-0000E21E0000}"/>
    <cellStyle name="40% - Accent1 5 2 3 3 2" xfId="10739" xr:uid="{00000000-0005-0000-0000-0000E31E0000}"/>
    <cellStyle name="40% - Accent1 5 2 3 3_Intranet and Internet Version" xfId="15449" xr:uid="{00000000-0005-0000-0000-0000E41E0000}"/>
    <cellStyle name="40% - Accent1 5 2 3 4" xfId="7570" xr:uid="{00000000-0005-0000-0000-0000E51E0000}"/>
    <cellStyle name="40% - Accent1 5 2 3_Intranet and Internet Version" xfId="15446" xr:uid="{00000000-0005-0000-0000-0000E61E0000}"/>
    <cellStyle name="40% - Accent1 5 2 4" xfId="2013" xr:uid="{00000000-0005-0000-0000-0000E71E0000}"/>
    <cellStyle name="40% - Accent1 5 2 4 2" xfId="5194" xr:uid="{00000000-0005-0000-0000-0000E81E0000}"/>
    <cellStyle name="40% - Accent1 5 2 4 2 2" xfId="11531" xr:uid="{00000000-0005-0000-0000-0000E91E0000}"/>
    <cellStyle name="40% - Accent1 5 2 4 2_Intranet and Internet Version" xfId="15451" xr:uid="{00000000-0005-0000-0000-0000EA1E0000}"/>
    <cellStyle name="40% - Accent1 5 2 4 3" xfId="8362" xr:uid="{00000000-0005-0000-0000-0000EB1E0000}"/>
    <cellStyle name="40% - Accent1 5 2 4_Intranet and Internet Version" xfId="15450" xr:uid="{00000000-0005-0000-0000-0000EC1E0000}"/>
    <cellStyle name="40% - Accent1 5 2 5" xfId="3608" xr:uid="{00000000-0005-0000-0000-0000ED1E0000}"/>
    <cellStyle name="40% - Accent1 5 2 5 2" xfId="9947" xr:uid="{00000000-0005-0000-0000-0000EE1E0000}"/>
    <cellStyle name="40% - Accent1 5 2 5_Intranet and Internet Version" xfId="15452" xr:uid="{00000000-0005-0000-0000-0000EF1E0000}"/>
    <cellStyle name="40% - Accent1 5 2 6" xfId="6778" xr:uid="{00000000-0005-0000-0000-0000F01E0000}"/>
    <cellStyle name="40% - Accent1 5 2_Intranet and Internet Version" xfId="15437" xr:uid="{00000000-0005-0000-0000-0000F11E0000}"/>
    <cellStyle name="40% - Accent1 5 3" xfId="581" xr:uid="{00000000-0005-0000-0000-0000F21E0000}"/>
    <cellStyle name="40% - Accent1 5 3 2" xfId="1377" xr:uid="{00000000-0005-0000-0000-0000F31E0000}"/>
    <cellStyle name="40% - Accent1 5 3 2 2" xfId="3013" xr:uid="{00000000-0005-0000-0000-0000F41E0000}"/>
    <cellStyle name="40% - Accent1 5 3 2 2 2" xfId="6185" xr:uid="{00000000-0005-0000-0000-0000F51E0000}"/>
    <cellStyle name="40% - Accent1 5 3 2 2 2 2" xfId="12522" xr:uid="{00000000-0005-0000-0000-0000F61E0000}"/>
    <cellStyle name="40% - Accent1 5 3 2 2 2_Intranet and Internet Version" xfId="15456" xr:uid="{00000000-0005-0000-0000-0000F71E0000}"/>
    <cellStyle name="40% - Accent1 5 3 2 2 3" xfId="9353" xr:uid="{00000000-0005-0000-0000-0000F81E0000}"/>
    <cellStyle name="40% - Accent1 5 3 2 2_Intranet and Internet Version" xfId="15455" xr:uid="{00000000-0005-0000-0000-0000F91E0000}"/>
    <cellStyle name="40% - Accent1 5 3 2 3" xfId="4598" xr:uid="{00000000-0005-0000-0000-0000FA1E0000}"/>
    <cellStyle name="40% - Accent1 5 3 2 3 2" xfId="10937" xr:uid="{00000000-0005-0000-0000-0000FB1E0000}"/>
    <cellStyle name="40% - Accent1 5 3 2 3_Intranet and Internet Version" xfId="15457" xr:uid="{00000000-0005-0000-0000-0000FC1E0000}"/>
    <cellStyle name="40% - Accent1 5 3 2 4" xfId="7768" xr:uid="{00000000-0005-0000-0000-0000FD1E0000}"/>
    <cellStyle name="40% - Accent1 5 3 2_Intranet and Internet Version" xfId="15454" xr:uid="{00000000-0005-0000-0000-0000FE1E0000}"/>
    <cellStyle name="40% - Accent1 5 3 3" xfId="2213" xr:uid="{00000000-0005-0000-0000-0000FF1E0000}"/>
    <cellStyle name="40% - Accent1 5 3 3 2" xfId="5392" xr:uid="{00000000-0005-0000-0000-0000001F0000}"/>
    <cellStyle name="40% - Accent1 5 3 3 2 2" xfId="11729" xr:uid="{00000000-0005-0000-0000-0000011F0000}"/>
    <cellStyle name="40% - Accent1 5 3 3 2_Intranet and Internet Version" xfId="15459" xr:uid="{00000000-0005-0000-0000-0000021F0000}"/>
    <cellStyle name="40% - Accent1 5 3 3 3" xfId="8560" xr:uid="{00000000-0005-0000-0000-0000031F0000}"/>
    <cellStyle name="40% - Accent1 5 3 3_Intranet and Internet Version" xfId="15458" xr:uid="{00000000-0005-0000-0000-0000041F0000}"/>
    <cellStyle name="40% - Accent1 5 3 4" xfId="3806" xr:uid="{00000000-0005-0000-0000-0000051F0000}"/>
    <cellStyle name="40% - Accent1 5 3 4 2" xfId="10145" xr:uid="{00000000-0005-0000-0000-0000061F0000}"/>
    <cellStyle name="40% - Accent1 5 3 4_Intranet and Internet Version" xfId="15460" xr:uid="{00000000-0005-0000-0000-0000071F0000}"/>
    <cellStyle name="40% - Accent1 5 3 5" xfId="6976" xr:uid="{00000000-0005-0000-0000-0000081F0000}"/>
    <cellStyle name="40% - Accent1 5 3_Intranet and Internet Version" xfId="15453" xr:uid="{00000000-0005-0000-0000-0000091F0000}"/>
    <cellStyle name="40% - Accent1 5 4" xfId="980" xr:uid="{00000000-0005-0000-0000-00000A1F0000}"/>
    <cellStyle name="40% - Accent1 5 4 2" xfId="2609" xr:uid="{00000000-0005-0000-0000-00000B1F0000}"/>
    <cellStyle name="40% - Accent1 5 4 2 2" xfId="5788" xr:uid="{00000000-0005-0000-0000-00000C1F0000}"/>
    <cellStyle name="40% - Accent1 5 4 2 2 2" xfId="12125" xr:uid="{00000000-0005-0000-0000-00000D1F0000}"/>
    <cellStyle name="40% - Accent1 5 4 2 2_Intranet and Internet Version" xfId="15463" xr:uid="{00000000-0005-0000-0000-00000E1F0000}"/>
    <cellStyle name="40% - Accent1 5 4 2 3" xfId="8956" xr:uid="{00000000-0005-0000-0000-00000F1F0000}"/>
    <cellStyle name="40% - Accent1 5 4 2_Intranet and Internet Version" xfId="15462" xr:uid="{00000000-0005-0000-0000-0000101F0000}"/>
    <cellStyle name="40% - Accent1 5 4 3" xfId="4202" xr:uid="{00000000-0005-0000-0000-0000111F0000}"/>
    <cellStyle name="40% - Accent1 5 4 3 2" xfId="10541" xr:uid="{00000000-0005-0000-0000-0000121F0000}"/>
    <cellStyle name="40% - Accent1 5 4 3_Intranet and Internet Version" xfId="15464" xr:uid="{00000000-0005-0000-0000-0000131F0000}"/>
    <cellStyle name="40% - Accent1 5 4 4" xfId="7372" xr:uid="{00000000-0005-0000-0000-0000141F0000}"/>
    <cellStyle name="40% - Accent1 5 4_Intranet and Internet Version" xfId="15461" xr:uid="{00000000-0005-0000-0000-0000151F0000}"/>
    <cellStyle name="40% - Accent1 5 5" xfId="1815" xr:uid="{00000000-0005-0000-0000-0000161F0000}"/>
    <cellStyle name="40% - Accent1 5 5 2" xfId="4996" xr:uid="{00000000-0005-0000-0000-0000171F0000}"/>
    <cellStyle name="40% - Accent1 5 5 2 2" xfId="11333" xr:uid="{00000000-0005-0000-0000-0000181F0000}"/>
    <cellStyle name="40% - Accent1 5 5 2_Intranet and Internet Version" xfId="15466" xr:uid="{00000000-0005-0000-0000-0000191F0000}"/>
    <cellStyle name="40% - Accent1 5 5 3" xfId="8164" xr:uid="{00000000-0005-0000-0000-00001A1F0000}"/>
    <cellStyle name="40% - Accent1 5 5_Intranet and Internet Version" xfId="15465" xr:uid="{00000000-0005-0000-0000-00001B1F0000}"/>
    <cellStyle name="40% - Accent1 5 6" xfId="3410" xr:uid="{00000000-0005-0000-0000-00001C1F0000}"/>
    <cellStyle name="40% - Accent1 5 6 2" xfId="9749" xr:uid="{00000000-0005-0000-0000-00001D1F0000}"/>
    <cellStyle name="40% - Accent1 5 6_Intranet and Internet Version" xfId="15467" xr:uid="{00000000-0005-0000-0000-00001E1F0000}"/>
    <cellStyle name="40% - Accent1 5 7" xfId="6580" xr:uid="{00000000-0005-0000-0000-00001F1F0000}"/>
    <cellStyle name="40% - Accent1 5_Intranet and Internet Version" xfId="15436" xr:uid="{00000000-0005-0000-0000-0000201F0000}"/>
    <cellStyle name="40% - Accent1 6" xfId="280" xr:uid="{00000000-0005-0000-0000-0000211F0000}"/>
    <cellStyle name="40% - Accent1 6 2" xfId="680" xr:uid="{00000000-0005-0000-0000-0000221F0000}"/>
    <cellStyle name="40% - Accent1 6 2 2" xfId="1476" xr:uid="{00000000-0005-0000-0000-0000231F0000}"/>
    <cellStyle name="40% - Accent1 6 2 2 2" xfId="3112" xr:uid="{00000000-0005-0000-0000-0000241F0000}"/>
    <cellStyle name="40% - Accent1 6 2 2 2 2" xfId="6284" xr:uid="{00000000-0005-0000-0000-0000251F0000}"/>
    <cellStyle name="40% - Accent1 6 2 2 2 2 2" xfId="12621" xr:uid="{00000000-0005-0000-0000-0000261F0000}"/>
    <cellStyle name="40% - Accent1 6 2 2 2 2_Intranet and Internet Version" xfId="15472" xr:uid="{00000000-0005-0000-0000-0000271F0000}"/>
    <cellStyle name="40% - Accent1 6 2 2 2 3" xfId="9452" xr:uid="{00000000-0005-0000-0000-0000281F0000}"/>
    <cellStyle name="40% - Accent1 6 2 2 2_Intranet and Internet Version" xfId="15471" xr:uid="{00000000-0005-0000-0000-0000291F0000}"/>
    <cellStyle name="40% - Accent1 6 2 2 3" xfId="4697" xr:uid="{00000000-0005-0000-0000-00002A1F0000}"/>
    <cellStyle name="40% - Accent1 6 2 2 3 2" xfId="11036" xr:uid="{00000000-0005-0000-0000-00002B1F0000}"/>
    <cellStyle name="40% - Accent1 6 2 2 3_Intranet and Internet Version" xfId="15473" xr:uid="{00000000-0005-0000-0000-00002C1F0000}"/>
    <cellStyle name="40% - Accent1 6 2 2 4" xfId="7867" xr:uid="{00000000-0005-0000-0000-00002D1F0000}"/>
    <cellStyle name="40% - Accent1 6 2 2_Intranet and Internet Version" xfId="15470" xr:uid="{00000000-0005-0000-0000-00002E1F0000}"/>
    <cellStyle name="40% - Accent1 6 2 3" xfId="2312" xr:uid="{00000000-0005-0000-0000-00002F1F0000}"/>
    <cellStyle name="40% - Accent1 6 2 3 2" xfId="5491" xr:uid="{00000000-0005-0000-0000-0000301F0000}"/>
    <cellStyle name="40% - Accent1 6 2 3 2 2" xfId="11828" xr:uid="{00000000-0005-0000-0000-0000311F0000}"/>
    <cellStyle name="40% - Accent1 6 2 3 2_Intranet and Internet Version" xfId="15475" xr:uid="{00000000-0005-0000-0000-0000321F0000}"/>
    <cellStyle name="40% - Accent1 6 2 3 3" xfId="8659" xr:uid="{00000000-0005-0000-0000-0000331F0000}"/>
    <cellStyle name="40% - Accent1 6 2 3_Intranet and Internet Version" xfId="15474" xr:uid="{00000000-0005-0000-0000-0000341F0000}"/>
    <cellStyle name="40% - Accent1 6 2 4" xfId="3905" xr:uid="{00000000-0005-0000-0000-0000351F0000}"/>
    <cellStyle name="40% - Accent1 6 2 4 2" xfId="10244" xr:uid="{00000000-0005-0000-0000-0000361F0000}"/>
    <cellStyle name="40% - Accent1 6 2 4_Intranet and Internet Version" xfId="15476" xr:uid="{00000000-0005-0000-0000-0000371F0000}"/>
    <cellStyle name="40% - Accent1 6 2 5" xfId="7075" xr:uid="{00000000-0005-0000-0000-0000381F0000}"/>
    <cellStyle name="40% - Accent1 6 2_Intranet and Internet Version" xfId="15469" xr:uid="{00000000-0005-0000-0000-0000391F0000}"/>
    <cellStyle name="40% - Accent1 6 3" xfId="1079" xr:uid="{00000000-0005-0000-0000-00003A1F0000}"/>
    <cellStyle name="40% - Accent1 6 3 2" xfId="2708" xr:uid="{00000000-0005-0000-0000-00003B1F0000}"/>
    <cellStyle name="40% - Accent1 6 3 2 2" xfId="5887" xr:uid="{00000000-0005-0000-0000-00003C1F0000}"/>
    <cellStyle name="40% - Accent1 6 3 2 2 2" xfId="12224" xr:uid="{00000000-0005-0000-0000-00003D1F0000}"/>
    <cellStyle name="40% - Accent1 6 3 2 2_Intranet and Internet Version" xfId="15479" xr:uid="{00000000-0005-0000-0000-00003E1F0000}"/>
    <cellStyle name="40% - Accent1 6 3 2 3" xfId="9055" xr:uid="{00000000-0005-0000-0000-00003F1F0000}"/>
    <cellStyle name="40% - Accent1 6 3 2_Intranet and Internet Version" xfId="15478" xr:uid="{00000000-0005-0000-0000-0000401F0000}"/>
    <cellStyle name="40% - Accent1 6 3 3" xfId="4301" xr:uid="{00000000-0005-0000-0000-0000411F0000}"/>
    <cellStyle name="40% - Accent1 6 3 3 2" xfId="10640" xr:uid="{00000000-0005-0000-0000-0000421F0000}"/>
    <cellStyle name="40% - Accent1 6 3 3_Intranet and Internet Version" xfId="15480" xr:uid="{00000000-0005-0000-0000-0000431F0000}"/>
    <cellStyle name="40% - Accent1 6 3 4" xfId="7471" xr:uid="{00000000-0005-0000-0000-0000441F0000}"/>
    <cellStyle name="40% - Accent1 6 3_Intranet and Internet Version" xfId="15477" xr:uid="{00000000-0005-0000-0000-0000451F0000}"/>
    <cellStyle name="40% - Accent1 6 4" xfId="1914" xr:uid="{00000000-0005-0000-0000-0000461F0000}"/>
    <cellStyle name="40% - Accent1 6 4 2" xfId="5095" xr:uid="{00000000-0005-0000-0000-0000471F0000}"/>
    <cellStyle name="40% - Accent1 6 4 2 2" xfId="11432" xr:uid="{00000000-0005-0000-0000-0000481F0000}"/>
    <cellStyle name="40% - Accent1 6 4 2_Intranet and Internet Version" xfId="15482" xr:uid="{00000000-0005-0000-0000-0000491F0000}"/>
    <cellStyle name="40% - Accent1 6 4 3" xfId="8263" xr:uid="{00000000-0005-0000-0000-00004A1F0000}"/>
    <cellStyle name="40% - Accent1 6 4_Intranet and Internet Version" xfId="15481" xr:uid="{00000000-0005-0000-0000-00004B1F0000}"/>
    <cellStyle name="40% - Accent1 6 5" xfId="3509" xr:uid="{00000000-0005-0000-0000-00004C1F0000}"/>
    <cellStyle name="40% - Accent1 6 5 2" xfId="9848" xr:uid="{00000000-0005-0000-0000-00004D1F0000}"/>
    <cellStyle name="40% - Accent1 6 5_Intranet and Internet Version" xfId="15483" xr:uid="{00000000-0005-0000-0000-00004E1F0000}"/>
    <cellStyle name="40% - Accent1 6 6" xfId="6679" xr:uid="{00000000-0005-0000-0000-00004F1F0000}"/>
    <cellStyle name="40% - Accent1 6_Intranet and Internet Version" xfId="15468" xr:uid="{00000000-0005-0000-0000-0000501F0000}"/>
    <cellStyle name="40% - Accent1 7" xfId="480" xr:uid="{00000000-0005-0000-0000-0000511F0000}"/>
    <cellStyle name="40% - Accent1 7 2" xfId="1277" xr:uid="{00000000-0005-0000-0000-0000521F0000}"/>
    <cellStyle name="40% - Accent1 7 2 2" xfId="2914" xr:uid="{00000000-0005-0000-0000-0000531F0000}"/>
    <cellStyle name="40% - Accent1 7 2 2 2" xfId="6086" xr:uid="{00000000-0005-0000-0000-0000541F0000}"/>
    <cellStyle name="40% - Accent1 7 2 2 2 2" xfId="12423" xr:uid="{00000000-0005-0000-0000-0000551F0000}"/>
    <cellStyle name="40% - Accent1 7 2 2 2_Intranet and Internet Version" xfId="15487" xr:uid="{00000000-0005-0000-0000-0000561F0000}"/>
    <cellStyle name="40% - Accent1 7 2 2 3" xfId="9254" xr:uid="{00000000-0005-0000-0000-0000571F0000}"/>
    <cellStyle name="40% - Accent1 7 2 2_Intranet and Internet Version" xfId="15486" xr:uid="{00000000-0005-0000-0000-0000581F0000}"/>
    <cellStyle name="40% - Accent1 7 2 3" xfId="4499" xr:uid="{00000000-0005-0000-0000-0000591F0000}"/>
    <cellStyle name="40% - Accent1 7 2 3 2" xfId="10838" xr:uid="{00000000-0005-0000-0000-00005A1F0000}"/>
    <cellStyle name="40% - Accent1 7 2 3_Intranet and Internet Version" xfId="15488" xr:uid="{00000000-0005-0000-0000-00005B1F0000}"/>
    <cellStyle name="40% - Accent1 7 2 4" xfId="7669" xr:uid="{00000000-0005-0000-0000-00005C1F0000}"/>
    <cellStyle name="40% - Accent1 7 2_Intranet and Internet Version" xfId="15485" xr:uid="{00000000-0005-0000-0000-00005D1F0000}"/>
    <cellStyle name="40% - Accent1 7 3" xfId="2113" xr:uid="{00000000-0005-0000-0000-00005E1F0000}"/>
    <cellStyle name="40% - Accent1 7 3 2" xfId="5293" xr:uid="{00000000-0005-0000-0000-00005F1F0000}"/>
    <cellStyle name="40% - Accent1 7 3 2 2" xfId="11630" xr:uid="{00000000-0005-0000-0000-0000601F0000}"/>
    <cellStyle name="40% - Accent1 7 3 2_Intranet and Internet Version" xfId="15490" xr:uid="{00000000-0005-0000-0000-0000611F0000}"/>
    <cellStyle name="40% - Accent1 7 3 3" xfId="8461" xr:uid="{00000000-0005-0000-0000-0000621F0000}"/>
    <cellStyle name="40% - Accent1 7 3_Intranet and Internet Version" xfId="15489" xr:uid="{00000000-0005-0000-0000-0000631F0000}"/>
    <cellStyle name="40% - Accent1 7 4" xfId="3707" xr:uid="{00000000-0005-0000-0000-0000641F0000}"/>
    <cellStyle name="40% - Accent1 7 4 2" xfId="10046" xr:uid="{00000000-0005-0000-0000-0000651F0000}"/>
    <cellStyle name="40% - Accent1 7 4_Intranet and Internet Version" xfId="15491" xr:uid="{00000000-0005-0000-0000-0000661F0000}"/>
    <cellStyle name="40% - Accent1 7 5" xfId="6877" xr:uid="{00000000-0005-0000-0000-0000671F0000}"/>
    <cellStyle name="40% - Accent1 7_Intranet and Internet Version" xfId="15484" xr:uid="{00000000-0005-0000-0000-0000681F0000}"/>
    <cellStyle name="40% - Accent1 8" xfId="879" xr:uid="{00000000-0005-0000-0000-0000691F0000}"/>
    <cellStyle name="40% - Accent1 8 2" xfId="2510" xr:uid="{00000000-0005-0000-0000-00006A1F0000}"/>
    <cellStyle name="40% - Accent1 8 2 2" xfId="5689" xr:uid="{00000000-0005-0000-0000-00006B1F0000}"/>
    <cellStyle name="40% - Accent1 8 2 2 2" xfId="12026" xr:uid="{00000000-0005-0000-0000-00006C1F0000}"/>
    <cellStyle name="40% - Accent1 8 2 2_Intranet and Internet Version" xfId="15494" xr:uid="{00000000-0005-0000-0000-00006D1F0000}"/>
    <cellStyle name="40% - Accent1 8 2 3" xfId="8857" xr:uid="{00000000-0005-0000-0000-00006E1F0000}"/>
    <cellStyle name="40% - Accent1 8 2_Intranet and Internet Version" xfId="15493" xr:uid="{00000000-0005-0000-0000-00006F1F0000}"/>
    <cellStyle name="40% - Accent1 8 3" xfId="4103" xr:uid="{00000000-0005-0000-0000-0000701F0000}"/>
    <cellStyle name="40% - Accent1 8 3 2" xfId="10442" xr:uid="{00000000-0005-0000-0000-0000711F0000}"/>
    <cellStyle name="40% - Accent1 8 3_Intranet and Internet Version" xfId="15495" xr:uid="{00000000-0005-0000-0000-0000721F0000}"/>
    <cellStyle name="40% - Accent1 8 4" xfId="7273" xr:uid="{00000000-0005-0000-0000-0000731F0000}"/>
    <cellStyle name="40% - Accent1 8_Intranet and Internet Version" xfId="15492" xr:uid="{00000000-0005-0000-0000-0000741F0000}"/>
    <cellStyle name="40% - Accent1 9" xfId="1679" xr:uid="{00000000-0005-0000-0000-0000751F0000}"/>
    <cellStyle name="40% - Accent1 9 2" xfId="4897" xr:uid="{00000000-0005-0000-0000-0000761F0000}"/>
    <cellStyle name="40% - Accent1 9 2 2" xfId="11234" xr:uid="{00000000-0005-0000-0000-0000771F0000}"/>
    <cellStyle name="40% - Accent1 9 2_Intranet and Internet Version" xfId="15497" xr:uid="{00000000-0005-0000-0000-0000781F0000}"/>
    <cellStyle name="40% - Accent1 9 3" xfId="8065" xr:uid="{00000000-0005-0000-0000-0000791F0000}"/>
    <cellStyle name="40% - Accent1 9_Intranet and Internet Version" xfId="15496" xr:uid="{00000000-0005-0000-0000-00007A1F0000}"/>
    <cellStyle name="40% - Accent2" xfId="25" builtinId="35" customBuiltin="1"/>
    <cellStyle name="40% - Accent2 10" xfId="3312" xr:uid="{00000000-0005-0000-0000-00007C1F0000}"/>
    <cellStyle name="40% - Accent2 10 2" xfId="9652" xr:uid="{00000000-0005-0000-0000-00007D1F0000}"/>
    <cellStyle name="40% - Accent2 10_Intranet and Internet Version" xfId="15498" xr:uid="{00000000-0005-0000-0000-00007E1F0000}"/>
    <cellStyle name="40% - Accent2 11" xfId="6483" xr:uid="{00000000-0005-0000-0000-00007F1F0000}"/>
    <cellStyle name="40% - Accent2 2" xfId="87" xr:uid="{00000000-0005-0000-0000-0000801F0000}"/>
    <cellStyle name="40% - Accent2 2 10" xfId="6499" xr:uid="{00000000-0005-0000-0000-0000811F0000}"/>
    <cellStyle name="40% - Accent2 2 2" xfId="132" xr:uid="{00000000-0005-0000-0000-0000821F0000}"/>
    <cellStyle name="40% - Accent2 2 2 2" xfId="232" xr:uid="{00000000-0005-0000-0000-0000831F0000}"/>
    <cellStyle name="40% - Accent2 2 2 2 2" xfId="432" xr:uid="{00000000-0005-0000-0000-0000841F0000}"/>
    <cellStyle name="40% - Accent2 2 2 2 2 2" xfId="830" xr:uid="{00000000-0005-0000-0000-0000851F0000}"/>
    <cellStyle name="40% - Accent2 2 2 2 2 2 2" xfId="1626" xr:uid="{00000000-0005-0000-0000-0000861F0000}"/>
    <cellStyle name="40% - Accent2 2 2 2 2 2 2 2" xfId="3262" xr:uid="{00000000-0005-0000-0000-0000871F0000}"/>
    <cellStyle name="40% - Accent2 2 2 2 2 2 2 2 2" xfId="6434" xr:uid="{00000000-0005-0000-0000-0000881F0000}"/>
    <cellStyle name="40% - Accent2 2 2 2 2 2 2 2 2 2" xfId="12771" xr:uid="{00000000-0005-0000-0000-0000891F0000}"/>
    <cellStyle name="40% - Accent2 2 2 2 2 2 2 2 2_Intranet and Internet Version" xfId="15506" xr:uid="{00000000-0005-0000-0000-00008A1F0000}"/>
    <cellStyle name="40% - Accent2 2 2 2 2 2 2 2 3" xfId="9602" xr:uid="{00000000-0005-0000-0000-00008B1F0000}"/>
    <cellStyle name="40% - Accent2 2 2 2 2 2 2 2_Intranet and Internet Version" xfId="15505" xr:uid="{00000000-0005-0000-0000-00008C1F0000}"/>
    <cellStyle name="40% - Accent2 2 2 2 2 2 2 3" xfId="4847" xr:uid="{00000000-0005-0000-0000-00008D1F0000}"/>
    <cellStyle name="40% - Accent2 2 2 2 2 2 2 3 2" xfId="11186" xr:uid="{00000000-0005-0000-0000-00008E1F0000}"/>
    <cellStyle name="40% - Accent2 2 2 2 2 2 2 3_Intranet and Internet Version" xfId="15507" xr:uid="{00000000-0005-0000-0000-00008F1F0000}"/>
    <cellStyle name="40% - Accent2 2 2 2 2 2 2 4" xfId="8017" xr:uid="{00000000-0005-0000-0000-0000901F0000}"/>
    <cellStyle name="40% - Accent2 2 2 2 2 2 2_Intranet and Internet Version" xfId="15504" xr:uid="{00000000-0005-0000-0000-0000911F0000}"/>
    <cellStyle name="40% - Accent2 2 2 2 2 2 3" xfId="2462" xr:uid="{00000000-0005-0000-0000-0000921F0000}"/>
    <cellStyle name="40% - Accent2 2 2 2 2 2 3 2" xfId="5641" xr:uid="{00000000-0005-0000-0000-0000931F0000}"/>
    <cellStyle name="40% - Accent2 2 2 2 2 2 3 2 2" xfId="11978" xr:uid="{00000000-0005-0000-0000-0000941F0000}"/>
    <cellStyle name="40% - Accent2 2 2 2 2 2 3 2_Intranet and Internet Version" xfId="15509" xr:uid="{00000000-0005-0000-0000-0000951F0000}"/>
    <cellStyle name="40% - Accent2 2 2 2 2 2 3 3" xfId="8809" xr:uid="{00000000-0005-0000-0000-0000961F0000}"/>
    <cellStyle name="40% - Accent2 2 2 2 2 2 3_Intranet and Internet Version" xfId="15508" xr:uid="{00000000-0005-0000-0000-0000971F0000}"/>
    <cellStyle name="40% - Accent2 2 2 2 2 2 4" xfId="4055" xr:uid="{00000000-0005-0000-0000-0000981F0000}"/>
    <cellStyle name="40% - Accent2 2 2 2 2 2 4 2" xfId="10394" xr:uid="{00000000-0005-0000-0000-0000991F0000}"/>
    <cellStyle name="40% - Accent2 2 2 2 2 2 4_Intranet and Internet Version" xfId="15510" xr:uid="{00000000-0005-0000-0000-00009A1F0000}"/>
    <cellStyle name="40% - Accent2 2 2 2 2 2 5" xfId="7225" xr:uid="{00000000-0005-0000-0000-00009B1F0000}"/>
    <cellStyle name="40% - Accent2 2 2 2 2 2_Intranet and Internet Version" xfId="15503" xr:uid="{00000000-0005-0000-0000-00009C1F0000}"/>
    <cellStyle name="40% - Accent2 2 2 2 2 3" xfId="1229" xr:uid="{00000000-0005-0000-0000-00009D1F0000}"/>
    <cellStyle name="40% - Accent2 2 2 2 2 3 2" xfId="2858" xr:uid="{00000000-0005-0000-0000-00009E1F0000}"/>
    <cellStyle name="40% - Accent2 2 2 2 2 3 2 2" xfId="6037" xr:uid="{00000000-0005-0000-0000-00009F1F0000}"/>
    <cellStyle name="40% - Accent2 2 2 2 2 3 2 2 2" xfId="12374" xr:uid="{00000000-0005-0000-0000-0000A01F0000}"/>
    <cellStyle name="40% - Accent2 2 2 2 2 3 2 2_Intranet and Internet Version" xfId="15513" xr:uid="{00000000-0005-0000-0000-0000A11F0000}"/>
    <cellStyle name="40% - Accent2 2 2 2 2 3 2 3" xfId="9205" xr:uid="{00000000-0005-0000-0000-0000A21F0000}"/>
    <cellStyle name="40% - Accent2 2 2 2 2 3 2_Intranet and Internet Version" xfId="15512" xr:uid="{00000000-0005-0000-0000-0000A31F0000}"/>
    <cellStyle name="40% - Accent2 2 2 2 2 3 3" xfId="4451" xr:uid="{00000000-0005-0000-0000-0000A41F0000}"/>
    <cellStyle name="40% - Accent2 2 2 2 2 3 3 2" xfId="10790" xr:uid="{00000000-0005-0000-0000-0000A51F0000}"/>
    <cellStyle name="40% - Accent2 2 2 2 2 3 3_Intranet and Internet Version" xfId="15514" xr:uid="{00000000-0005-0000-0000-0000A61F0000}"/>
    <cellStyle name="40% - Accent2 2 2 2 2 3 4" xfId="7621" xr:uid="{00000000-0005-0000-0000-0000A71F0000}"/>
    <cellStyle name="40% - Accent2 2 2 2 2 3_Intranet and Internet Version" xfId="15511" xr:uid="{00000000-0005-0000-0000-0000A81F0000}"/>
    <cellStyle name="40% - Accent2 2 2 2 2 4" xfId="2064" xr:uid="{00000000-0005-0000-0000-0000A91F0000}"/>
    <cellStyle name="40% - Accent2 2 2 2 2 4 2" xfId="5245" xr:uid="{00000000-0005-0000-0000-0000AA1F0000}"/>
    <cellStyle name="40% - Accent2 2 2 2 2 4 2 2" xfId="11582" xr:uid="{00000000-0005-0000-0000-0000AB1F0000}"/>
    <cellStyle name="40% - Accent2 2 2 2 2 4 2_Intranet and Internet Version" xfId="15516" xr:uid="{00000000-0005-0000-0000-0000AC1F0000}"/>
    <cellStyle name="40% - Accent2 2 2 2 2 4 3" xfId="8413" xr:uid="{00000000-0005-0000-0000-0000AD1F0000}"/>
    <cellStyle name="40% - Accent2 2 2 2 2 4_Intranet and Internet Version" xfId="15515" xr:uid="{00000000-0005-0000-0000-0000AE1F0000}"/>
    <cellStyle name="40% - Accent2 2 2 2 2 5" xfId="3659" xr:uid="{00000000-0005-0000-0000-0000AF1F0000}"/>
    <cellStyle name="40% - Accent2 2 2 2 2 5 2" xfId="9998" xr:uid="{00000000-0005-0000-0000-0000B01F0000}"/>
    <cellStyle name="40% - Accent2 2 2 2 2 5_Intranet and Internet Version" xfId="15517" xr:uid="{00000000-0005-0000-0000-0000B11F0000}"/>
    <cellStyle name="40% - Accent2 2 2 2 2 6" xfId="6829" xr:uid="{00000000-0005-0000-0000-0000B21F0000}"/>
    <cellStyle name="40% - Accent2 2 2 2 2_Intranet and Internet Version" xfId="15502" xr:uid="{00000000-0005-0000-0000-0000B31F0000}"/>
    <cellStyle name="40% - Accent2 2 2 2 3" xfId="632" xr:uid="{00000000-0005-0000-0000-0000B41F0000}"/>
    <cellStyle name="40% - Accent2 2 2 2 3 2" xfId="1428" xr:uid="{00000000-0005-0000-0000-0000B51F0000}"/>
    <cellStyle name="40% - Accent2 2 2 2 3 2 2" xfId="3064" xr:uid="{00000000-0005-0000-0000-0000B61F0000}"/>
    <cellStyle name="40% - Accent2 2 2 2 3 2 2 2" xfId="6236" xr:uid="{00000000-0005-0000-0000-0000B71F0000}"/>
    <cellStyle name="40% - Accent2 2 2 2 3 2 2 2 2" xfId="12573" xr:uid="{00000000-0005-0000-0000-0000B81F0000}"/>
    <cellStyle name="40% - Accent2 2 2 2 3 2 2 2_Intranet and Internet Version" xfId="15521" xr:uid="{00000000-0005-0000-0000-0000B91F0000}"/>
    <cellStyle name="40% - Accent2 2 2 2 3 2 2 3" xfId="9404" xr:uid="{00000000-0005-0000-0000-0000BA1F0000}"/>
    <cellStyle name="40% - Accent2 2 2 2 3 2 2_Intranet and Internet Version" xfId="15520" xr:uid="{00000000-0005-0000-0000-0000BB1F0000}"/>
    <cellStyle name="40% - Accent2 2 2 2 3 2 3" xfId="4649" xr:uid="{00000000-0005-0000-0000-0000BC1F0000}"/>
    <cellStyle name="40% - Accent2 2 2 2 3 2 3 2" xfId="10988" xr:uid="{00000000-0005-0000-0000-0000BD1F0000}"/>
    <cellStyle name="40% - Accent2 2 2 2 3 2 3_Intranet and Internet Version" xfId="15522" xr:uid="{00000000-0005-0000-0000-0000BE1F0000}"/>
    <cellStyle name="40% - Accent2 2 2 2 3 2 4" xfId="7819" xr:uid="{00000000-0005-0000-0000-0000BF1F0000}"/>
    <cellStyle name="40% - Accent2 2 2 2 3 2_Intranet and Internet Version" xfId="15519" xr:uid="{00000000-0005-0000-0000-0000C01F0000}"/>
    <cellStyle name="40% - Accent2 2 2 2 3 3" xfId="2264" xr:uid="{00000000-0005-0000-0000-0000C11F0000}"/>
    <cellStyle name="40% - Accent2 2 2 2 3 3 2" xfId="5443" xr:uid="{00000000-0005-0000-0000-0000C21F0000}"/>
    <cellStyle name="40% - Accent2 2 2 2 3 3 2 2" xfId="11780" xr:uid="{00000000-0005-0000-0000-0000C31F0000}"/>
    <cellStyle name="40% - Accent2 2 2 2 3 3 2_Intranet and Internet Version" xfId="15524" xr:uid="{00000000-0005-0000-0000-0000C41F0000}"/>
    <cellStyle name="40% - Accent2 2 2 2 3 3 3" xfId="8611" xr:uid="{00000000-0005-0000-0000-0000C51F0000}"/>
    <cellStyle name="40% - Accent2 2 2 2 3 3_Intranet and Internet Version" xfId="15523" xr:uid="{00000000-0005-0000-0000-0000C61F0000}"/>
    <cellStyle name="40% - Accent2 2 2 2 3 4" xfId="3857" xr:uid="{00000000-0005-0000-0000-0000C71F0000}"/>
    <cellStyle name="40% - Accent2 2 2 2 3 4 2" xfId="10196" xr:uid="{00000000-0005-0000-0000-0000C81F0000}"/>
    <cellStyle name="40% - Accent2 2 2 2 3 4_Intranet and Internet Version" xfId="15525" xr:uid="{00000000-0005-0000-0000-0000C91F0000}"/>
    <cellStyle name="40% - Accent2 2 2 2 3 5" xfId="7027" xr:uid="{00000000-0005-0000-0000-0000CA1F0000}"/>
    <cellStyle name="40% - Accent2 2 2 2 3_Intranet and Internet Version" xfId="15518" xr:uid="{00000000-0005-0000-0000-0000CB1F0000}"/>
    <cellStyle name="40% - Accent2 2 2 2 4" xfId="1031" xr:uid="{00000000-0005-0000-0000-0000CC1F0000}"/>
    <cellStyle name="40% - Accent2 2 2 2 4 2" xfId="2660" xr:uid="{00000000-0005-0000-0000-0000CD1F0000}"/>
    <cellStyle name="40% - Accent2 2 2 2 4 2 2" xfId="5839" xr:uid="{00000000-0005-0000-0000-0000CE1F0000}"/>
    <cellStyle name="40% - Accent2 2 2 2 4 2 2 2" xfId="12176" xr:uid="{00000000-0005-0000-0000-0000CF1F0000}"/>
    <cellStyle name="40% - Accent2 2 2 2 4 2 2_Intranet and Internet Version" xfId="15528" xr:uid="{00000000-0005-0000-0000-0000D01F0000}"/>
    <cellStyle name="40% - Accent2 2 2 2 4 2 3" xfId="9007" xr:uid="{00000000-0005-0000-0000-0000D11F0000}"/>
    <cellStyle name="40% - Accent2 2 2 2 4 2_Intranet and Internet Version" xfId="15527" xr:uid="{00000000-0005-0000-0000-0000D21F0000}"/>
    <cellStyle name="40% - Accent2 2 2 2 4 3" xfId="4253" xr:uid="{00000000-0005-0000-0000-0000D31F0000}"/>
    <cellStyle name="40% - Accent2 2 2 2 4 3 2" xfId="10592" xr:uid="{00000000-0005-0000-0000-0000D41F0000}"/>
    <cellStyle name="40% - Accent2 2 2 2 4 3_Intranet and Internet Version" xfId="15529" xr:uid="{00000000-0005-0000-0000-0000D51F0000}"/>
    <cellStyle name="40% - Accent2 2 2 2 4 4" xfId="7423" xr:uid="{00000000-0005-0000-0000-0000D61F0000}"/>
    <cellStyle name="40% - Accent2 2 2 2 4_Intranet and Internet Version" xfId="15526" xr:uid="{00000000-0005-0000-0000-0000D71F0000}"/>
    <cellStyle name="40% - Accent2 2 2 2 5" xfId="1866" xr:uid="{00000000-0005-0000-0000-0000D81F0000}"/>
    <cellStyle name="40% - Accent2 2 2 2 5 2" xfId="5047" xr:uid="{00000000-0005-0000-0000-0000D91F0000}"/>
    <cellStyle name="40% - Accent2 2 2 2 5 2 2" xfId="11384" xr:uid="{00000000-0005-0000-0000-0000DA1F0000}"/>
    <cellStyle name="40% - Accent2 2 2 2 5 2_Intranet and Internet Version" xfId="15531" xr:uid="{00000000-0005-0000-0000-0000DB1F0000}"/>
    <cellStyle name="40% - Accent2 2 2 2 5 3" xfId="8215" xr:uid="{00000000-0005-0000-0000-0000DC1F0000}"/>
    <cellStyle name="40% - Accent2 2 2 2 5_Intranet and Internet Version" xfId="15530" xr:uid="{00000000-0005-0000-0000-0000DD1F0000}"/>
    <cellStyle name="40% - Accent2 2 2 2 6" xfId="3461" xr:uid="{00000000-0005-0000-0000-0000DE1F0000}"/>
    <cellStyle name="40% - Accent2 2 2 2 6 2" xfId="9800" xr:uid="{00000000-0005-0000-0000-0000DF1F0000}"/>
    <cellStyle name="40% - Accent2 2 2 2 6_Intranet and Internet Version" xfId="15532" xr:uid="{00000000-0005-0000-0000-0000E01F0000}"/>
    <cellStyle name="40% - Accent2 2 2 2 7" xfId="6631" xr:uid="{00000000-0005-0000-0000-0000E11F0000}"/>
    <cellStyle name="40% - Accent2 2 2 2_Intranet and Internet Version" xfId="15501" xr:uid="{00000000-0005-0000-0000-0000E21F0000}"/>
    <cellStyle name="40% - Accent2 2 2 3" xfId="333" xr:uid="{00000000-0005-0000-0000-0000E31F0000}"/>
    <cellStyle name="40% - Accent2 2 2 3 2" xfId="731" xr:uid="{00000000-0005-0000-0000-0000E41F0000}"/>
    <cellStyle name="40% - Accent2 2 2 3 2 2" xfId="1527" xr:uid="{00000000-0005-0000-0000-0000E51F0000}"/>
    <cellStyle name="40% - Accent2 2 2 3 2 2 2" xfId="3163" xr:uid="{00000000-0005-0000-0000-0000E61F0000}"/>
    <cellStyle name="40% - Accent2 2 2 3 2 2 2 2" xfId="6335" xr:uid="{00000000-0005-0000-0000-0000E71F0000}"/>
    <cellStyle name="40% - Accent2 2 2 3 2 2 2 2 2" xfId="12672" xr:uid="{00000000-0005-0000-0000-0000E81F0000}"/>
    <cellStyle name="40% - Accent2 2 2 3 2 2 2 2_Intranet and Internet Version" xfId="15537" xr:uid="{00000000-0005-0000-0000-0000E91F0000}"/>
    <cellStyle name="40% - Accent2 2 2 3 2 2 2 3" xfId="9503" xr:uid="{00000000-0005-0000-0000-0000EA1F0000}"/>
    <cellStyle name="40% - Accent2 2 2 3 2 2 2_Intranet and Internet Version" xfId="15536" xr:uid="{00000000-0005-0000-0000-0000EB1F0000}"/>
    <cellStyle name="40% - Accent2 2 2 3 2 2 3" xfId="4748" xr:uid="{00000000-0005-0000-0000-0000EC1F0000}"/>
    <cellStyle name="40% - Accent2 2 2 3 2 2 3 2" xfId="11087" xr:uid="{00000000-0005-0000-0000-0000ED1F0000}"/>
    <cellStyle name="40% - Accent2 2 2 3 2 2 3_Intranet and Internet Version" xfId="15538" xr:uid="{00000000-0005-0000-0000-0000EE1F0000}"/>
    <cellStyle name="40% - Accent2 2 2 3 2 2 4" xfId="7918" xr:uid="{00000000-0005-0000-0000-0000EF1F0000}"/>
    <cellStyle name="40% - Accent2 2 2 3 2 2_Intranet and Internet Version" xfId="15535" xr:uid="{00000000-0005-0000-0000-0000F01F0000}"/>
    <cellStyle name="40% - Accent2 2 2 3 2 3" xfId="2363" xr:uid="{00000000-0005-0000-0000-0000F11F0000}"/>
    <cellStyle name="40% - Accent2 2 2 3 2 3 2" xfId="5542" xr:uid="{00000000-0005-0000-0000-0000F21F0000}"/>
    <cellStyle name="40% - Accent2 2 2 3 2 3 2 2" xfId="11879" xr:uid="{00000000-0005-0000-0000-0000F31F0000}"/>
    <cellStyle name="40% - Accent2 2 2 3 2 3 2_Intranet and Internet Version" xfId="15540" xr:uid="{00000000-0005-0000-0000-0000F41F0000}"/>
    <cellStyle name="40% - Accent2 2 2 3 2 3 3" xfId="8710" xr:uid="{00000000-0005-0000-0000-0000F51F0000}"/>
    <cellStyle name="40% - Accent2 2 2 3 2 3_Intranet and Internet Version" xfId="15539" xr:uid="{00000000-0005-0000-0000-0000F61F0000}"/>
    <cellStyle name="40% - Accent2 2 2 3 2 4" xfId="3956" xr:uid="{00000000-0005-0000-0000-0000F71F0000}"/>
    <cellStyle name="40% - Accent2 2 2 3 2 4 2" xfId="10295" xr:uid="{00000000-0005-0000-0000-0000F81F0000}"/>
    <cellStyle name="40% - Accent2 2 2 3 2 4_Intranet and Internet Version" xfId="15541" xr:uid="{00000000-0005-0000-0000-0000F91F0000}"/>
    <cellStyle name="40% - Accent2 2 2 3 2 5" xfId="7126" xr:uid="{00000000-0005-0000-0000-0000FA1F0000}"/>
    <cellStyle name="40% - Accent2 2 2 3 2_Intranet and Internet Version" xfId="15534" xr:uid="{00000000-0005-0000-0000-0000FB1F0000}"/>
    <cellStyle name="40% - Accent2 2 2 3 3" xfId="1130" xr:uid="{00000000-0005-0000-0000-0000FC1F0000}"/>
    <cellStyle name="40% - Accent2 2 2 3 3 2" xfId="2759" xr:uid="{00000000-0005-0000-0000-0000FD1F0000}"/>
    <cellStyle name="40% - Accent2 2 2 3 3 2 2" xfId="5938" xr:uid="{00000000-0005-0000-0000-0000FE1F0000}"/>
    <cellStyle name="40% - Accent2 2 2 3 3 2 2 2" xfId="12275" xr:uid="{00000000-0005-0000-0000-0000FF1F0000}"/>
    <cellStyle name="40% - Accent2 2 2 3 3 2 2_Intranet and Internet Version" xfId="15544" xr:uid="{00000000-0005-0000-0000-000000200000}"/>
    <cellStyle name="40% - Accent2 2 2 3 3 2 3" xfId="9106" xr:uid="{00000000-0005-0000-0000-000001200000}"/>
    <cellStyle name="40% - Accent2 2 2 3 3 2_Intranet and Internet Version" xfId="15543" xr:uid="{00000000-0005-0000-0000-000002200000}"/>
    <cellStyle name="40% - Accent2 2 2 3 3 3" xfId="4352" xr:uid="{00000000-0005-0000-0000-000003200000}"/>
    <cellStyle name="40% - Accent2 2 2 3 3 3 2" xfId="10691" xr:uid="{00000000-0005-0000-0000-000004200000}"/>
    <cellStyle name="40% - Accent2 2 2 3 3 3_Intranet and Internet Version" xfId="15545" xr:uid="{00000000-0005-0000-0000-000005200000}"/>
    <cellStyle name="40% - Accent2 2 2 3 3 4" xfId="7522" xr:uid="{00000000-0005-0000-0000-000006200000}"/>
    <cellStyle name="40% - Accent2 2 2 3 3_Intranet and Internet Version" xfId="15542" xr:uid="{00000000-0005-0000-0000-000007200000}"/>
    <cellStyle name="40% - Accent2 2 2 3 4" xfId="1965" xr:uid="{00000000-0005-0000-0000-000008200000}"/>
    <cellStyle name="40% - Accent2 2 2 3 4 2" xfId="5146" xr:uid="{00000000-0005-0000-0000-000009200000}"/>
    <cellStyle name="40% - Accent2 2 2 3 4 2 2" xfId="11483" xr:uid="{00000000-0005-0000-0000-00000A200000}"/>
    <cellStyle name="40% - Accent2 2 2 3 4 2_Intranet and Internet Version" xfId="15547" xr:uid="{00000000-0005-0000-0000-00000B200000}"/>
    <cellStyle name="40% - Accent2 2 2 3 4 3" xfId="8314" xr:uid="{00000000-0005-0000-0000-00000C200000}"/>
    <cellStyle name="40% - Accent2 2 2 3 4_Intranet and Internet Version" xfId="15546" xr:uid="{00000000-0005-0000-0000-00000D200000}"/>
    <cellStyle name="40% - Accent2 2 2 3 5" xfId="3560" xr:uid="{00000000-0005-0000-0000-00000E200000}"/>
    <cellStyle name="40% - Accent2 2 2 3 5 2" xfId="9899" xr:uid="{00000000-0005-0000-0000-00000F200000}"/>
    <cellStyle name="40% - Accent2 2 2 3 5_Intranet and Internet Version" xfId="15548" xr:uid="{00000000-0005-0000-0000-000010200000}"/>
    <cellStyle name="40% - Accent2 2 2 3 6" xfId="6730" xr:uid="{00000000-0005-0000-0000-000011200000}"/>
    <cellStyle name="40% - Accent2 2 2 3_Intranet and Internet Version" xfId="15533" xr:uid="{00000000-0005-0000-0000-000012200000}"/>
    <cellStyle name="40% - Accent2 2 2 4" xfId="533" xr:uid="{00000000-0005-0000-0000-000013200000}"/>
    <cellStyle name="40% - Accent2 2 2 4 2" xfId="1329" xr:uid="{00000000-0005-0000-0000-000014200000}"/>
    <cellStyle name="40% - Accent2 2 2 4 2 2" xfId="2965" xr:uid="{00000000-0005-0000-0000-000015200000}"/>
    <cellStyle name="40% - Accent2 2 2 4 2 2 2" xfId="6137" xr:uid="{00000000-0005-0000-0000-000016200000}"/>
    <cellStyle name="40% - Accent2 2 2 4 2 2 2 2" xfId="12474" xr:uid="{00000000-0005-0000-0000-000017200000}"/>
    <cellStyle name="40% - Accent2 2 2 4 2 2 2_Intranet and Internet Version" xfId="15552" xr:uid="{00000000-0005-0000-0000-000018200000}"/>
    <cellStyle name="40% - Accent2 2 2 4 2 2 3" xfId="9305" xr:uid="{00000000-0005-0000-0000-000019200000}"/>
    <cellStyle name="40% - Accent2 2 2 4 2 2_Intranet and Internet Version" xfId="15551" xr:uid="{00000000-0005-0000-0000-00001A200000}"/>
    <cellStyle name="40% - Accent2 2 2 4 2 3" xfId="4550" xr:uid="{00000000-0005-0000-0000-00001B200000}"/>
    <cellStyle name="40% - Accent2 2 2 4 2 3 2" xfId="10889" xr:uid="{00000000-0005-0000-0000-00001C200000}"/>
    <cellStyle name="40% - Accent2 2 2 4 2 3_Intranet and Internet Version" xfId="15553" xr:uid="{00000000-0005-0000-0000-00001D200000}"/>
    <cellStyle name="40% - Accent2 2 2 4 2 4" xfId="7720" xr:uid="{00000000-0005-0000-0000-00001E200000}"/>
    <cellStyle name="40% - Accent2 2 2 4 2_Intranet and Internet Version" xfId="15550" xr:uid="{00000000-0005-0000-0000-00001F200000}"/>
    <cellStyle name="40% - Accent2 2 2 4 3" xfId="2165" xr:uid="{00000000-0005-0000-0000-000020200000}"/>
    <cellStyle name="40% - Accent2 2 2 4 3 2" xfId="5344" xr:uid="{00000000-0005-0000-0000-000021200000}"/>
    <cellStyle name="40% - Accent2 2 2 4 3 2 2" xfId="11681" xr:uid="{00000000-0005-0000-0000-000022200000}"/>
    <cellStyle name="40% - Accent2 2 2 4 3 2_Intranet and Internet Version" xfId="15555" xr:uid="{00000000-0005-0000-0000-000023200000}"/>
    <cellStyle name="40% - Accent2 2 2 4 3 3" xfId="8512" xr:uid="{00000000-0005-0000-0000-000024200000}"/>
    <cellStyle name="40% - Accent2 2 2 4 3_Intranet and Internet Version" xfId="15554" xr:uid="{00000000-0005-0000-0000-000025200000}"/>
    <cellStyle name="40% - Accent2 2 2 4 4" xfId="3758" xr:uid="{00000000-0005-0000-0000-000026200000}"/>
    <cellStyle name="40% - Accent2 2 2 4 4 2" xfId="10097" xr:uid="{00000000-0005-0000-0000-000027200000}"/>
    <cellStyle name="40% - Accent2 2 2 4 4_Intranet and Internet Version" xfId="15556" xr:uid="{00000000-0005-0000-0000-000028200000}"/>
    <cellStyle name="40% - Accent2 2 2 4 5" xfId="6928" xr:uid="{00000000-0005-0000-0000-000029200000}"/>
    <cellStyle name="40% - Accent2 2 2 4_Intranet and Internet Version" xfId="15549" xr:uid="{00000000-0005-0000-0000-00002A200000}"/>
    <cellStyle name="40% - Accent2 2 2 5" xfId="932" xr:uid="{00000000-0005-0000-0000-00002B200000}"/>
    <cellStyle name="40% - Accent2 2 2 5 2" xfId="2561" xr:uid="{00000000-0005-0000-0000-00002C200000}"/>
    <cellStyle name="40% - Accent2 2 2 5 2 2" xfId="5740" xr:uid="{00000000-0005-0000-0000-00002D200000}"/>
    <cellStyle name="40% - Accent2 2 2 5 2 2 2" xfId="12077" xr:uid="{00000000-0005-0000-0000-00002E200000}"/>
    <cellStyle name="40% - Accent2 2 2 5 2 2_Intranet and Internet Version" xfId="15559" xr:uid="{00000000-0005-0000-0000-00002F200000}"/>
    <cellStyle name="40% - Accent2 2 2 5 2 3" xfId="8908" xr:uid="{00000000-0005-0000-0000-000030200000}"/>
    <cellStyle name="40% - Accent2 2 2 5 2_Intranet and Internet Version" xfId="15558" xr:uid="{00000000-0005-0000-0000-000031200000}"/>
    <cellStyle name="40% - Accent2 2 2 5 3" xfId="4154" xr:uid="{00000000-0005-0000-0000-000032200000}"/>
    <cellStyle name="40% - Accent2 2 2 5 3 2" xfId="10493" xr:uid="{00000000-0005-0000-0000-000033200000}"/>
    <cellStyle name="40% - Accent2 2 2 5 3_Intranet and Internet Version" xfId="15560" xr:uid="{00000000-0005-0000-0000-000034200000}"/>
    <cellStyle name="40% - Accent2 2 2 5 4" xfId="7324" xr:uid="{00000000-0005-0000-0000-000035200000}"/>
    <cellStyle name="40% - Accent2 2 2 5_Intranet and Internet Version" xfId="15557" xr:uid="{00000000-0005-0000-0000-000036200000}"/>
    <cellStyle name="40% - Accent2 2 2 6" xfId="1767" xr:uid="{00000000-0005-0000-0000-000037200000}"/>
    <cellStyle name="40% - Accent2 2 2 6 2" xfId="4948" xr:uid="{00000000-0005-0000-0000-000038200000}"/>
    <cellStyle name="40% - Accent2 2 2 6 2 2" xfId="11285" xr:uid="{00000000-0005-0000-0000-000039200000}"/>
    <cellStyle name="40% - Accent2 2 2 6 2_Intranet and Internet Version" xfId="15562" xr:uid="{00000000-0005-0000-0000-00003A200000}"/>
    <cellStyle name="40% - Accent2 2 2 6 3" xfId="8116" xr:uid="{00000000-0005-0000-0000-00003B200000}"/>
    <cellStyle name="40% - Accent2 2 2 6_Intranet and Internet Version" xfId="15561" xr:uid="{00000000-0005-0000-0000-00003C200000}"/>
    <cellStyle name="40% - Accent2 2 2 7" xfId="3362" xr:uid="{00000000-0005-0000-0000-00003D200000}"/>
    <cellStyle name="40% - Accent2 2 2 7 2" xfId="9701" xr:uid="{00000000-0005-0000-0000-00003E200000}"/>
    <cellStyle name="40% - Accent2 2 2 7_Intranet and Internet Version" xfId="15563" xr:uid="{00000000-0005-0000-0000-00003F200000}"/>
    <cellStyle name="40% - Accent2 2 2 8" xfId="6532" xr:uid="{00000000-0005-0000-0000-000040200000}"/>
    <cellStyle name="40% - Accent2 2 2_Intranet and Internet Version" xfId="15500" xr:uid="{00000000-0005-0000-0000-000041200000}"/>
    <cellStyle name="40% - Accent2 2 3" xfId="165" xr:uid="{00000000-0005-0000-0000-000042200000}"/>
    <cellStyle name="40% - Accent2 2 3 2" xfId="265" xr:uid="{00000000-0005-0000-0000-000043200000}"/>
    <cellStyle name="40% - Accent2 2 3 2 2" xfId="465" xr:uid="{00000000-0005-0000-0000-000044200000}"/>
    <cellStyle name="40% - Accent2 2 3 2 2 2" xfId="863" xr:uid="{00000000-0005-0000-0000-000045200000}"/>
    <cellStyle name="40% - Accent2 2 3 2 2 2 2" xfId="1659" xr:uid="{00000000-0005-0000-0000-000046200000}"/>
    <cellStyle name="40% - Accent2 2 3 2 2 2 2 2" xfId="3295" xr:uid="{00000000-0005-0000-0000-000047200000}"/>
    <cellStyle name="40% - Accent2 2 3 2 2 2 2 2 2" xfId="6467" xr:uid="{00000000-0005-0000-0000-000048200000}"/>
    <cellStyle name="40% - Accent2 2 3 2 2 2 2 2 2 2" xfId="12804" xr:uid="{00000000-0005-0000-0000-000049200000}"/>
    <cellStyle name="40% - Accent2 2 3 2 2 2 2 2 2_Intranet and Internet Version" xfId="15570" xr:uid="{00000000-0005-0000-0000-00004A200000}"/>
    <cellStyle name="40% - Accent2 2 3 2 2 2 2 2 3" xfId="9635" xr:uid="{00000000-0005-0000-0000-00004B200000}"/>
    <cellStyle name="40% - Accent2 2 3 2 2 2 2 2_Intranet and Internet Version" xfId="15569" xr:uid="{00000000-0005-0000-0000-00004C200000}"/>
    <cellStyle name="40% - Accent2 2 3 2 2 2 2 3" xfId="4880" xr:uid="{00000000-0005-0000-0000-00004D200000}"/>
    <cellStyle name="40% - Accent2 2 3 2 2 2 2 3 2" xfId="11219" xr:uid="{00000000-0005-0000-0000-00004E200000}"/>
    <cellStyle name="40% - Accent2 2 3 2 2 2 2 3_Intranet and Internet Version" xfId="15571" xr:uid="{00000000-0005-0000-0000-00004F200000}"/>
    <cellStyle name="40% - Accent2 2 3 2 2 2 2 4" xfId="8050" xr:uid="{00000000-0005-0000-0000-000050200000}"/>
    <cellStyle name="40% - Accent2 2 3 2 2 2 2_Intranet and Internet Version" xfId="15568" xr:uid="{00000000-0005-0000-0000-000051200000}"/>
    <cellStyle name="40% - Accent2 2 3 2 2 2 3" xfId="2495" xr:uid="{00000000-0005-0000-0000-000052200000}"/>
    <cellStyle name="40% - Accent2 2 3 2 2 2 3 2" xfId="5674" xr:uid="{00000000-0005-0000-0000-000053200000}"/>
    <cellStyle name="40% - Accent2 2 3 2 2 2 3 2 2" xfId="12011" xr:uid="{00000000-0005-0000-0000-000054200000}"/>
    <cellStyle name="40% - Accent2 2 3 2 2 2 3 2_Intranet and Internet Version" xfId="15573" xr:uid="{00000000-0005-0000-0000-000055200000}"/>
    <cellStyle name="40% - Accent2 2 3 2 2 2 3 3" xfId="8842" xr:uid="{00000000-0005-0000-0000-000056200000}"/>
    <cellStyle name="40% - Accent2 2 3 2 2 2 3_Intranet and Internet Version" xfId="15572" xr:uid="{00000000-0005-0000-0000-000057200000}"/>
    <cellStyle name="40% - Accent2 2 3 2 2 2 4" xfId="4088" xr:uid="{00000000-0005-0000-0000-000058200000}"/>
    <cellStyle name="40% - Accent2 2 3 2 2 2 4 2" xfId="10427" xr:uid="{00000000-0005-0000-0000-000059200000}"/>
    <cellStyle name="40% - Accent2 2 3 2 2 2 4_Intranet and Internet Version" xfId="15574" xr:uid="{00000000-0005-0000-0000-00005A200000}"/>
    <cellStyle name="40% - Accent2 2 3 2 2 2 5" xfId="7258" xr:uid="{00000000-0005-0000-0000-00005B200000}"/>
    <cellStyle name="40% - Accent2 2 3 2 2 2_Intranet and Internet Version" xfId="15567" xr:uid="{00000000-0005-0000-0000-00005C200000}"/>
    <cellStyle name="40% - Accent2 2 3 2 2 3" xfId="1262" xr:uid="{00000000-0005-0000-0000-00005D200000}"/>
    <cellStyle name="40% - Accent2 2 3 2 2 3 2" xfId="2891" xr:uid="{00000000-0005-0000-0000-00005E200000}"/>
    <cellStyle name="40% - Accent2 2 3 2 2 3 2 2" xfId="6070" xr:uid="{00000000-0005-0000-0000-00005F200000}"/>
    <cellStyle name="40% - Accent2 2 3 2 2 3 2 2 2" xfId="12407" xr:uid="{00000000-0005-0000-0000-000060200000}"/>
    <cellStyle name="40% - Accent2 2 3 2 2 3 2 2_Intranet and Internet Version" xfId="15577" xr:uid="{00000000-0005-0000-0000-000061200000}"/>
    <cellStyle name="40% - Accent2 2 3 2 2 3 2 3" xfId="9238" xr:uid="{00000000-0005-0000-0000-000062200000}"/>
    <cellStyle name="40% - Accent2 2 3 2 2 3 2_Intranet and Internet Version" xfId="15576" xr:uid="{00000000-0005-0000-0000-000063200000}"/>
    <cellStyle name="40% - Accent2 2 3 2 2 3 3" xfId="4484" xr:uid="{00000000-0005-0000-0000-000064200000}"/>
    <cellStyle name="40% - Accent2 2 3 2 2 3 3 2" xfId="10823" xr:uid="{00000000-0005-0000-0000-000065200000}"/>
    <cellStyle name="40% - Accent2 2 3 2 2 3 3_Intranet and Internet Version" xfId="15578" xr:uid="{00000000-0005-0000-0000-000066200000}"/>
    <cellStyle name="40% - Accent2 2 3 2 2 3 4" xfId="7654" xr:uid="{00000000-0005-0000-0000-000067200000}"/>
    <cellStyle name="40% - Accent2 2 3 2 2 3_Intranet and Internet Version" xfId="15575" xr:uid="{00000000-0005-0000-0000-000068200000}"/>
    <cellStyle name="40% - Accent2 2 3 2 2 4" xfId="2097" xr:uid="{00000000-0005-0000-0000-000069200000}"/>
    <cellStyle name="40% - Accent2 2 3 2 2 4 2" xfId="5278" xr:uid="{00000000-0005-0000-0000-00006A200000}"/>
    <cellStyle name="40% - Accent2 2 3 2 2 4 2 2" xfId="11615" xr:uid="{00000000-0005-0000-0000-00006B200000}"/>
    <cellStyle name="40% - Accent2 2 3 2 2 4 2_Intranet and Internet Version" xfId="15580" xr:uid="{00000000-0005-0000-0000-00006C200000}"/>
    <cellStyle name="40% - Accent2 2 3 2 2 4 3" xfId="8446" xr:uid="{00000000-0005-0000-0000-00006D200000}"/>
    <cellStyle name="40% - Accent2 2 3 2 2 4_Intranet and Internet Version" xfId="15579" xr:uid="{00000000-0005-0000-0000-00006E200000}"/>
    <cellStyle name="40% - Accent2 2 3 2 2 5" xfId="3692" xr:uid="{00000000-0005-0000-0000-00006F200000}"/>
    <cellStyle name="40% - Accent2 2 3 2 2 5 2" xfId="10031" xr:uid="{00000000-0005-0000-0000-000070200000}"/>
    <cellStyle name="40% - Accent2 2 3 2 2 5_Intranet and Internet Version" xfId="15581" xr:uid="{00000000-0005-0000-0000-000071200000}"/>
    <cellStyle name="40% - Accent2 2 3 2 2 6" xfId="6862" xr:uid="{00000000-0005-0000-0000-000072200000}"/>
    <cellStyle name="40% - Accent2 2 3 2 2_Intranet and Internet Version" xfId="15566" xr:uid="{00000000-0005-0000-0000-000073200000}"/>
    <cellStyle name="40% - Accent2 2 3 2 3" xfId="665" xr:uid="{00000000-0005-0000-0000-000074200000}"/>
    <cellStyle name="40% - Accent2 2 3 2 3 2" xfId="1461" xr:uid="{00000000-0005-0000-0000-000075200000}"/>
    <cellStyle name="40% - Accent2 2 3 2 3 2 2" xfId="3097" xr:uid="{00000000-0005-0000-0000-000076200000}"/>
    <cellStyle name="40% - Accent2 2 3 2 3 2 2 2" xfId="6269" xr:uid="{00000000-0005-0000-0000-000077200000}"/>
    <cellStyle name="40% - Accent2 2 3 2 3 2 2 2 2" xfId="12606" xr:uid="{00000000-0005-0000-0000-000078200000}"/>
    <cellStyle name="40% - Accent2 2 3 2 3 2 2 2_Intranet and Internet Version" xfId="15585" xr:uid="{00000000-0005-0000-0000-000079200000}"/>
    <cellStyle name="40% - Accent2 2 3 2 3 2 2 3" xfId="9437" xr:uid="{00000000-0005-0000-0000-00007A200000}"/>
    <cellStyle name="40% - Accent2 2 3 2 3 2 2_Intranet and Internet Version" xfId="15584" xr:uid="{00000000-0005-0000-0000-00007B200000}"/>
    <cellStyle name="40% - Accent2 2 3 2 3 2 3" xfId="4682" xr:uid="{00000000-0005-0000-0000-00007C200000}"/>
    <cellStyle name="40% - Accent2 2 3 2 3 2 3 2" xfId="11021" xr:uid="{00000000-0005-0000-0000-00007D200000}"/>
    <cellStyle name="40% - Accent2 2 3 2 3 2 3_Intranet and Internet Version" xfId="15586" xr:uid="{00000000-0005-0000-0000-00007E200000}"/>
    <cellStyle name="40% - Accent2 2 3 2 3 2 4" xfId="7852" xr:uid="{00000000-0005-0000-0000-00007F200000}"/>
    <cellStyle name="40% - Accent2 2 3 2 3 2_Intranet and Internet Version" xfId="15583" xr:uid="{00000000-0005-0000-0000-000080200000}"/>
    <cellStyle name="40% - Accent2 2 3 2 3 3" xfId="2297" xr:uid="{00000000-0005-0000-0000-000081200000}"/>
    <cellStyle name="40% - Accent2 2 3 2 3 3 2" xfId="5476" xr:uid="{00000000-0005-0000-0000-000082200000}"/>
    <cellStyle name="40% - Accent2 2 3 2 3 3 2 2" xfId="11813" xr:uid="{00000000-0005-0000-0000-000083200000}"/>
    <cellStyle name="40% - Accent2 2 3 2 3 3 2_Intranet and Internet Version" xfId="15588" xr:uid="{00000000-0005-0000-0000-000084200000}"/>
    <cellStyle name="40% - Accent2 2 3 2 3 3 3" xfId="8644" xr:uid="{00000000-0005-0000-0000-000085200000}"/>
    <cellStyle name="40% - Accent2 2 3 2 3 3_Intranet and Internet Version" xfId="15587" xr:uid="{00000000-0005-0000-0000-000086200000}"/>
    <cellStyle name="40% - Accent2 2 3 2 3 4" xfId="3890" xr:uid="{00000000-0005-0000-0000-000087200000}"/>
    <cellStyle name="40% - Accent2 2 3 2 3 4 2" xfId="10229" xr:uid="{00000000-0005-0000-0000-000088200000}"/>
    <cellStyle name="40% - Accent2 2 3 2 3 4_Intranet and Internet Version" xfId="15589" xr:uid="{00000000-0005-0000-0000-000089200000}"/>
    <cellStyle name="40% - Accent2 2 3 2 3 5" xfId="7060" xr:uid="{00000000-0005-0000-0000-00008A200000}"/>
    <cellStyle name="40% - Accent2 2 3 2 3_Intranet and Internet Version" xfId="15582" xr:uid="{00000000-0005-0000-0000-00008B200000}"/>
    <cellStyle name="40% - Accent2 2 3 2 4" xfId="1064" xr:uid="{00000000-0005-0000-0000-00008C200000}"/>
    <cellStyle name="40% - Accent2 2 3 2 4 2" xfId="2693" xr:uid="{00000000-0005-0000-0000-00008D200000}"/>
    <cellStyle name="40% - Accent2 2 3 2 4 2 2" xfId="5872" xr:uid="{00000000-0005-0000-0000-00008E200000}"/>
    <cellStyle name="40% - Accent2 2 3 2 4 2 2 2" xfId="12209" xr:uid="{00000000-0005-0000-0000-00008F200000}"/>
    <cellStyle name="40% - Accent2 2 3 2 4 2 2_Intranet and Internet Version" xfId="15592" xr:uid="{00000000-0005-0000-0000-000090200000}"/>
    <cellStyle name="40% - Accent2 2 3 2 4 2 3" xfId="9040" xr:uid="{00000000-0005-0000-0000-000091200000}"/>
    <cellStyle name="40% - Accent2 2 3 2 4 2_Intranet and Internet Version" xfId="15591" xr:uid="{00000000-0005-0000-0000-000092200000}"/>
    <cellStyle name="40% - Accent2 2 3 2 4 3" xfId="4286" xr:uid="{00000000-0005-0000-0000-000093200000}"/>
    <cellStyle name="40% - Accent2 2 3 2 4 3 2" xfId="10625" xr:uid="{00000000-0005-0000-0000-000094200000}"/>
    <cellStyle name="40% - Accent2 2 3 2 4 3_Intranet and Internet Version" xfId="15593" xr:uid="{00000000-0005-0000-0000-000095200000}"/>
    <cellStyle name="40% - Accent2 2 3 2 4 4" xfId="7456" xr:uid="{00000000-0005-0000-0000-000096200000}"/>
    <cellStyle name="40% - Accent2 2 3 2 4_Intranet and Internet Version" xfId="15590" xr:uid="{00000000-0005-0000-0000-000097200000}"/>
    <cellStyle name="40% - Accent2 2 3 2 5" xfId="1899" xr:uid="{00000000-0005-0000-0000-000098200000}"/>
    <cellStyle name="40% - Accent2 2 3 2 5 2" xfId="5080" xr:uid="{00000000-0005-0000-0000-000099200000}"/>
    <cellStyle name="40% - Accent2 2 3 2 5 2 2" xfId="11417" xr:uid="{00000000-0005-0000-0000-00009A200000}"/>
    <cellStyle name="40% - Accent2 2 3 2 5 2_Intranet and Internet Version" xfId="15595" xr:uid="{00000000-0005-0000-0000-00009B200000}"/>
    <cellStyle name="40% - Accent2 2 3 2 5 3" xfId="8248" xr:uid="{00000000-0005-0000-0000-00009C200000}"/>
    <cellStyle name="40% - Accent2 2 3 2 5_Intranet and Internet Version" xfId="15594" xr:uid="{00000000-0005-0000-0000-00009D200000}"/>
    <cellStyle name="40% - Accent2 2 3 2 6" xfId="3494" xr:uid="{00000000-0005-0000-0000-00009E200000}"/>
    <cellStyle name="40% - Accent2 2 3 2 6 2" xfId="9833" xr:uid="{00000000-0005-0000-0000-00009F200000}"/>
    <cellStyle name="40% - Accent2 2 3 2 6_Intranet and Internet Version" xfId="15596" xr:uid="{00000000-0005-0000-0000-0000A0200000}"/>
    <cellStyle name="40% - Accent2 2 3 2 7" xfId="6664" xr:uid="{00000000-0005-0000-0000-0000A1200000}"/>
    <cellStyle name="40% - Accent2 2 3 2_Intranet and Internet Version" xfId="15565" xr:uid="{00000000-0005-0000-0000-0000A2200000}"/>
    <cellStyle name="40% - Accent2 2 3 3" xfId="366" xr:uid="{00000000-0005-0000-0000-0000A3200000}"/>
    <cellStyle name="40% - Accent2 2 3 3 2" xfId="764" xr:uid="{00000000-0005-0000-0000-0000A4200000}"/>
    <cellStyle name="40% - Accent2 2 3 3 2 2" xfId="1560" xr:uid="{00000000-0005-0000-0000-0000A5200000}"/>
    <cellStyle name="40% - Accent2 2 3 3 2 2 2" xfId="3196" xr:uid="{00000000-0005-0000-0000-0000A6200000}"/>
    <cellStyle name="40% - Accent2 2 3 3 2 2 2 2" xfId="6368" xr:uid="{00000000-0005-0000-0000-0000A7200000}"/>
    <cellStyle name="40% - Accent2 2 3 3 2 2 2 2 2" xfId="12705" xr:uid="{00000000-0005-0000-0000-0000A8200000}"/>
    <cellStyle name="40% - Accent2 2 3 3 2 2 2 2_Intranet and Internet Version" xfId="15601" xr:uid="{00000000-0005-0000-0000-0000A9200000}"/>
    <cellStyle name="40% - Accent2 2 3 3 2 2 2 3" xfId="9536" xr:uid="{00000000-0005-0000-0000-0000AA200000}"/>
    <cellStyle name="40% - Accent2 2 3 3 2 2 2_Intranet and Internet Version" xfId="15600" xr:uid="{00000000-0005-0000-0000-0000AB200000}"/>
    <cellStyle name="40% - Accent2 2 3 3 2 2 3" xfId="4781" xr:uid="{00000000-0005-0000-0000-0000AC200000}"/>
    <cellStyle name="40% - Accent2 2 3 3 2 2 3 2" xfId="11120" xr:uid="{00000000-0005-0000-0000-0000AD200000}"/>
    <cellStyle name="40% - Accent2 2 3 3 2 2 3_Intranet and Internet Version" xfId="15602" xr:uid="{00000000-0005-0000-0000-0000AE200000}"/>
    <cellStyle name="40% - Accent2 2 3 3 2 2 4" xfId="7951" xr:uid="{00000000-0005-0000-0000-0000AF200000}"/>
    <cellStyle name="40% - Accent2 2 3 3 2 2_Intranet and Internet Version" xfId="15599" xr:uid="{00000000-0005-0000-0000-0000B0200000}"/>
    <cellStyle name="40% - Accent2 2 3 3 2 3" xfId="2396" xr:uid="{00000000-0005-0000-0000-0000B1200000}"/>
    <cellStyle name="40% - Accent2 2 3 3 2 3 2" xfId="5575" xr:uid="{00000000-0005-0000-0000-0000B2200000}"/>
    <cellStyle name="40% - Accent2 2 3 3 2 3 2 2" xfId="11912" xr:uid="{00000000-0005-0000-0000-0000B3200000}"/>
    <cellStyle name="40% - Accent2 2 3 3 2 3 2_Intranet and Internet Version" xfId="15604" xr:uid="{00000000-0005-0000-0000-0000B4200000}"/>
    <cellStyle name="40% - Accent2 2 3 3 2 3 3" xfId="8743" xr:uid="{00000000-0005-0000-0000-0000B5200000}"/>
    <cellStyle name="40% - Accent2 2 3 3 2 3_Intranet and Internet Version" xfId="15603" xr:uid="{00000000-0005-0000-0000-0000B6200000}"/>
    <cellStyle name="40% - Accent2 2 3 3 2 4" xfId="3989" xr:uid="{00000000-0005-0000-0000-0000B7200000}"/>
    <cellStyle name="40% - Accent2 2 3 3 2 4 2" xfId="10328" xr:uid="{00000000-0005-0000-0000-0000B8200000}"/>
    <cellStyle name="40% - Accent2 2 3 3 2 4_Intranet and Internet Version" xfId="15605" xr:uid="{00000000-0005-0000-0000-0000B9200000}"/>
    <cellStyle name="40% - Accent2 2 3 3 2 5" xfId="7159" xr:uid="{00000000-0005-0000-0000-0000BA200000}"/>
    <cellStyle name="40% - Accent2 2 3 3 2_Intranet and Internet Version" xfId="15598" xr:uid="{00000000-0005-0000-0000-0000BB200000}"/>
    <cellStyle name="40% - Accent2 2 3 3 3" xfId="1163" xr:uid="{00000000-0005-0000-0000-0000BC200000}"/>
    <cellStyle name="40% - Accent2 2 3 3 3 2" xfId="2792" xr:uid="{00000000-0005-0000-0000-0000BD200000}"/>
    <cellStyle name="40% - Accent2 2 3 3 3 2 2" xfId="5971" xr:uid="{00000000-0005-0000-0000-0000BE200000}"/>
    <cellStyle name="40% - Accent2 2 3 3 3 2 2 2" xfId="12308" xr:uid="{00000000-0005-0000-0000-0000BF200000}"/>
    <cellStyle name="40% - Accent2 2 3 3 3 2 2_Intranet and Internet Version" xfId="15608" xr:uid="{00000000-0005-0000-0000-0000C0200000}"/>
    <cellStyle name="40% - Accent2 2 3 3 3 2 3" xfId="9139" xr:uid="{00000000-0005-0000-0000-0000C1200000}"/>
    <cellStyle name="40% - Accent2 2 3 3 3 2_Intranet and Internet Version" xfId="15607" xr:uid="{00000000-0005-0000-0000-0000C2200000}"/>
    <cellStyle name="40% - Accent2 2 3 3 3 3" xfId="4385" xr:uid="{00000000-0005-0000-0000-0000C3200000}"/>
    <cellStyle name="40% - Accent2 2 3 3 3 3 2" xfId="10724" xr:uid="{00000000-0005-0000-0000-0000C4200000}"/>
    <cellStyle name="40% - Accent2 2 3 3 3 3_Intranet and Internet Version" xfId="15609" xr:uid="{00000000-0005-0000-0000-0000C5200000}"/>
    <cellStyle name="40% - Accent2 2 3 3 3 4" xfId="7555" xr:uid="{00000000-0005-0000-0000-0000C6200000}"/>
    <cellStyle name="40% - Accent2 2 3 3 3_Intranet and Internet Version" xfId="15606" xr:uid="{00000000-0005-0000-0000-0000C7200000}"/>
    <cellStyle name="40% - Accent2 2 3 3 4" xfId="1998" xr:uid="{00000000-0005-0000-0000-0000C8200000}"/>
    <cellStyle name="40% - Accent2 2 3 3 4 2" xfId="5179" xr:uid="{00000000-0005-0000-0000-0000C9200000}"/>
    <cellStyle name="40% - Accent2 2 3 3 4 2 2" xfId="11516" xr:uid="{00000000-0005-0000-0000-0000CA200000}"/>
    <cellStyle name="40% - Accent2 2 3 3 4 2_Intranet and Internet Version" xfId="15611" xr:uid="{00000000-0005-0000-0000-0000CB200000}"/>
    <cellStyle name="40% - Accent2 2 3 3 4 3" xfId="8347" xr:uid="{00000000-0005-0000-0000-0000CC200000}"/>
    <cellStyle name="40% - Accent2 2 3 3 4_Intranet and Internet Version" xfId="15610" xr:uid="{00000000-0005-0000-0000-0000CD200000}"/>
    <cellStyle name="40% - Accent2 2 3 3 5" xfId="3593" xr:uid="{00000000-0005-0000-0000-0000CE200000}"/>
    <cellStyle name="40% - Accent2 2 3 3 5 2" xfId="9932" xr:uid="{00000000-0005-0000-0000-0000CF200000}"/>
    <cellStyle name="40% - Accent2 2 3 3 5_Intranet and Internet Version" xfId="15612" xr:uid="{00000000-0005-0000-0000-0000D0200000}"/>
    <cellStyle name="40% - Accent2 2 3 3 6" xfId="6763" xr:uid="{00000000-0005-0000-0000-0000D1200000}"/>
    <cellStyle name="40% - Accent2 2 3 3_Intranet and Internet Version" xfId="15597" xr:uid="{00000000-0005-0000-0000-0000D2200000}"/>
    <cellStyle name="40% - Accent2 2 3 4" xfId="566" xr:uid="{00000000-0005-0000-0000-0000D3200000}"/>
    <cellStyle name="40% - Accent2 2 3 4 2" xfId="1362" xr:uid="{00000000-0005-0000-0000-0000D4200000}"/>
    <cellStyle name="40% - Accent2 2 3 4 2 2" xfId="2998" xr:uid="{00000000-0005-0000-0000-0000D5200000}"/>
    <cellStyle name="40% - Accent2 2 3 4 2 2 2" xfId="6170" xr:uid="{00000000-0005-0000-0000-0000D6200000}"/>
    <cellStyle name="40% - Accent2 2 3 4 2 2 2 2" xfId="12507" xr:uid="{00000000-0005-0000-0000-0000D7200000}"/>
    <cellStyle name="40% - Accent2 2 3 4 2 2 2_Intranet and Internet Version" xfId="15616" xr:uid="{00000000-0005-0000-0000-0000D8200000}"/>
    <cellStyle name="40% - Accent2 2 3 4 2 2 3" xfId="9338" xr:uid="{00000000-0005-0000-0000-0000D9200000}"/>
    <cellStyle name="40% - Accent2 2 3 4 2 2_Intranet and Internet Version" xfId="15615" xr:uid="{00000000-0005-0000-0000-0000DA200000}"/>
    <cellStyle name="40% - Accent2 2 3 4 2 3" xfId="4583" xr:uid="{00000000-0005-0000-0000-0000DB200000}"/>
    <cellStyle name="40% - Accent2 2 3 4 2 3 2" xfId="10922" xr:uid="{00000000-0005-0000-0000-0000DC200000}"/>
    <cellStyle name="40% - Accent2 2 3 4 2 3_Intranet and Internet Version" xfId="15617" xr:uid="{00000000-0005-0000-0000-0000DD200000}"/>
    <cellStyle name="40% - Accent2 2 3 4 2 4" xfId="7753" xr:uid="{00000000-0005-0000-0000-0000DE200000}"/>
    <cellStyle name="40% - Accent2 2 3 4 2_Intranet and Internet Version" xfId="15614" xr:uid="{00000000-0005-0000-0000-0000DF200000}"/>
    <cellStyle name="40% - Accent2 2 3 4 3" xfId="2198" xr:uid="{00000000-0005-0000-0000-0000E0200000}"/>
    <cellStyle name="40% - Accent2 2 3 4 3 2" xfId="5377" xr:uid="{00000000-0005-0000-0000-0000E1200000}"/>
    <cellStyle name="40% - Accent2 2 3 4 3 2 2" xfId="11714" xr:uid="{00000000-0005-0000-0000-0000E2200000}"/>
    <cellStyle name="40% - Accent2 2 3 4 3 2_Intranet and Internet Version" xfId="15619" xr:uid="{00000000-0005-0000-0000-0000E3200000}"/>
    <cellStyle name="40% - Accent2 2 3 4 3 3" xfId="8545" xr:uid="{00000000-0005-0000-0000-0000E4200000}"/>
    <cellStyle name="40% - Accent2 2 3 4 3_Intranet and Internet Version" xfId="15618" xr:uid="{00000000-0005-0000-0000-0000E5200000}"/>
    <cellStyle name="40% - Accent2 2 3 4 4" xfId="3791" xr:uid="{00000000-0005-0000-0000-0000E6200000}"/>
    <cellStyle name="40% - Accent2 2 3 4 4 2" xfId="10130" xr:uid="{00000000-0005-0000-0000-0000E7200000}"/>
    <cellStyle name="40% - Accent2 2 3 4 4_Intranet and Internet Version" xfId="15620" xr:uid="{00000000-0005-0000-0000-0000E8200000}"/>
    <cellStyle name="40% - Accent2 2 3 4 5" xfId="6961" xr:uid="{00000000-0005-0000-0000-0000E9200000}"/>
    <cellStyle name="40% - Accent2 2 3 4_Intranet and Internet Version" xfId="15613" xr:uid="{00000000-0005-0000-0000-0000EA200000}"/>
    <cellStyle name="40% - Accent2 2 3 5" xfId="965" xr:uid="{00000000-0005-0000-0000-0000EB200000}"/>
    <cellStyle name="40% - Accent2 2 3 5 2" xfId="2594" xr:uid="{00000000-0005-0000-0000-0000EC200000}"/>
    <cellStyle name="40% - Accent2 2 3 5 2 2" xfId="5773" xr:uid="{00000000-0005-0000-0000-0000ED200000}"/>
    <cellStyle name="40% - Accent2 2 3 5 2 2 2" xfId="12110" xr:uid="{00000000-0005-0000-0000-0000EE200000}"/>
    <cellStyle name="40% - Accent2 2 3 5 2 2_Intranet and Internet Version" xfId="15623" xr:uid="{00000000-0005-0000-0000-0000EF200000}"/>
    <cellStyle name="40% - Accent2 2 3 5 2 3" xfId="8941" xr:uid="{00000000-0005-0000-0000-0000F0200000}"/>
    <cellStyle name="40% - Accent2 2 3 5 2_Intranet and Internet Version" xfId="15622" xr:uid="{00000000-0005-0000-0000-0000F1200000}"/>
    <cellStyle name="40% - Accent2 2 3 5 3" xfId="4187" xr:uid="{00000000-0005-0000-0000-0000F2200000}"/>
    <cellStyle name="40% - Accent2 2 3 5 3 2" xfId="10526" xr:uid="{00000000-0005-0000-0000-0000F3200000}"/>
    <cellStyle name="40% - Accent2 2 3 5 3_Intranet and Internet Version" xfId="15624" xr:uid="{00000000-0005-0000-0000-0000F4200000}"/>
    <cellStyle name="40% - Accent2 2 3 5 4" xfId="7357" xr:uid="{00000000-0005-0000-0000-0000F5200000}"/>
    <cellStyle name="40% - Accent2 2 3 5_Intranet and Internet Version" xfId="15621" xr:uid="{00000000-0005-0000-0000-0000F6200000}"/>
    <cellStyle name="40% - Accent2 2 3 6" xfId="1800" xr:uid="{00000000-0005-0000-0000-0000F7200000}"/>
    <cellStyle name="40% - Accent2 2 3 6 2" xfId="4981" xr:uid="{00000000-0005-0000-0000-0000F8200000}"/>
    <cellStyle name="40% - Accent2 2 3 6 2 2" xfId="11318" xr:uid="{00000000-0005-0000-0000-0000F9200000}"/>
    <cellStyle name="40% - Accent2 2 3 6 2_Intranet and Internet Version" xfId="15626" xr:uid="{00000000-0005-0000-0000-0000FA200000}"/>
    <cellStyle name="40% - Accent2 2 3 6 3" xfId="8149" xr:uid="{00000000-0005-0000-0000-0000FB200000}"/>
    <cellStyle name="40% - Accent2 2 3 6_Intranet and Internet Version" xfId="15625" xr:uid="{00000000-0005-0000-0000-0000FC200000}"/>
    <cellStyle name="40% - Accent2 2 3 7" xfId="3395" xr:uid="{00000000-0005-0000-0000-0000FD200000}"/>
    <cellStyle name="40% - Accent2 2 3 7 2" xfId="9734" xr:uid="{00000000-0005-0000-0000-0000FE200000}"/>
    <cellStyle name="40% - Accent2 2 3 7_Intranet and Internet Version" xfId="15627" xr:uid="{00000000-0005-0000-0000-0000FF200000}"/>
    <cellStyle name="40% - Accent2 2 3 8" xfId="6565" xr:uid="{00000000-0005-0000-0000-000000210000}"/>
    <cellStyle name="40% - Accent2 2 3_Intranet and Internet Version" xfId="15564" xr:uid="{00000000-0005-0000-0000-000001210000}"/>
    <cellStyle name="40% - Accent2 2 4" xfId="198" xr:uid="{00000000-0005-0000-0000-000002210000}"/>
    <cellStyle name="40% - Accent2 2 4 2" xfId="399" xr:uid="{00000000-0005-0000-0000-000003210000}"/>
    <cellStyle name="40% - Accent2 2 4 2 2" xfId="797" xr:uid="{00000000-0005-0000-0000-000004210000}"/>
    <cellStyle name="40% - Accent2 2 4 2 2 2" xfId="1593" xr:uid="{00000000-0005-0000-0000-000005210000}"/>
    <cellStyle name="40% - Accent2 2 4 2 2 2 2" xfId="3229" xr:uid="{00000000-0005-0000-0000-000006210000}"/>
    <cellStyle name="40% - Accent2 2 4 2 2 2 2 2" xfId="6401" xr:uid="{00000000-0005-0000-0000-000007210000}"/>
    <cellStyle name="40% - Accent2 2 4 2 2 2 2 2 2" xfId="12738" xr:uid="{00000000-0005-0000-0000-000008210000}"/>
    <cellStyle name="40% - Accent2 2 4 2 2 2 2 2_Intranet and Internet Version" xfId="15633" xr:uid="{00000000-0005-0000-0000-000009210000}"/>
    <cellStyle name="40% - Accent2 2 4 2 2 2 2 3" xfId="9569" xr:uid="{00000000-0005-0000-0000-00000A210000}"/>
    <cellStyle name="40% - Accent2 2 4 2 2 2 2_Intranet and Internet Version" xfId="15632" xr:uid="{00000000-0005-0000-0000-00000B210000}"/>
    <cellStyle name="40% - Accent2 2 4 2 2 2 3" xfId="4814" xr:uid="{00000000-0005-0000-0000-00000C210000}"/>
    <cellStyle name="40% - Accent2 2 4 2 2 2 3 2" xfId="11153" xr:uid="{00000000-0005-0000-0000-00000D210000}"/>
    <cellStyle name="40% - Accent2 2 4 2 2 2 3_Intranet and Internet Version" xfId="15634" xr:uid="{00000000-0005-0000-0000-00000E210000}"/>
    <cellStyle name="40% - Accent2 2 4 2 2 2 4" xfId="7984" xr:uid="{00000000-0005-0000-0000-00000F210000}"/>
    <cellStyle name="40% - Accent2 2 4 2 2 2_Intranet and Internet Version" xfId="15631" xr:uid="{00000000-0005-0000-0000-000010210000}"/>
    <cellStyle name="40% - Accent2 2 4 2 2 3" xfId="2429" xr:uid="{00000000-0005-0000-0000-000011210000}"/>
    <cellStyle name="40% - Accent2 2 4 2 2 3 2" xfId="5608" xr:uid="{00000000-0005-0000-0000-000012210000}"/>
    <cellStyle name="40% - Accent2 2 4 2 2 3 2 2" xfId="11945" xr:uid="{00000000-0005-0000-0000-000013210000}"/>
    <cellStyle name="40% - Accent2 2 4 2 2 3 2_Intranet and Internet Version" xfId="15636" xr:uid="{00000000-0005-0000-0000-000014210000}"/>
    <cellStyle name="40% - Accent2 2 4 2 2 3 3" xfId="8776" xr:uid="{00000000-0005-0000-0000-000015210000}"/>
    <cellStyle name="40% - Accent2 2 4 2 2 3_Intranet and Internet Version" xfId="15635" xr:uid="{00000000-0005-0000-0000-000016210000}"/>
    <cellStyle name="40% - Accent2 2 4 2 2 4" xfId="4022" xr:uid="{00000000-0005-0000-0000-000017210000}"/>
    <cellStyle name="40% - Accent2 2 4 2 2 4 2" xfId="10361" xr:uid="{00000000-0005-0000-0000-000018210000}"/>
    <cellStyle name="40% - Accent2 2 4 2 2 4_Intranet and Internet Version" xfId="15637" xr:uid="{00000000-0005-0000-0000-000019210000}"/>
    <cellStyle name="40% - Accent2 2 4 2 2 5" xfId="7192" xr:uid="{00000000-0005-0000-0000-00001A210000}"/>
    <cellStyle name="40% - Accent2 2 4 2 2_Intranet and Internet Version" xfId="15630" xr:uid="{00000000-0005-0000-0000-00001B210000}"/>
    <cellStyle name="40% - Accent2 2 4 2 3" xfId="1196" xr:uid="{00000000-0005-0000-0000-00001C210000}"/>
    <cellStyle name="40% - Accent2 2 4 2 3 2" xfId="2825" xr:uid="{00000000-0005-0000-0000-00001D210000}"/>
    <cellStyle name="40% - Accent2 2 4 2 3 2 2" xfId="6004" xr:uid="{00000000-0005-0000-0000-00001E210000}"/>
    <cellStyle name="40% - Accent2 2 4 2 3 2 2 2" xfId="12341" xr:uid="{00000000-0005-0000-0000-00001F210000}"/>
    <cellStyle name="40% - Accent2 2 4 2 3 2 2_Intranet and Internet Version" xfId="15640" xr:uid="{00000000-0005-0000-0000-000020210000}"/>
    <cellStyle name="40% - Accent2 2 4 2 3 2 3" xfId="9172" xr:uid="{00000000-0005-0000-0000-000021210000}"/>
    <cellStyle name="40% - Accent2 2 4 2 3 2_Intranet and Internet Version" xfId="15639" xr:uid="{00000000-0005-0000-0000-000022210000}"/>
    <cellStyle name="40% - Accent2 2 4 2 3 3" xfId="4418" xr:uid="{00000000-0005-0000-0000-000023210000}"/>
    <cellStyle name="40% - Accent2 2 4 2 3 3 2" xfId="10757" xr:uid="{00000000-0005-0000-0000-000024210000}"/>
    <cellStyle name="40% - Accent2 2 4 2 3 3_Intranet and Internet Version" xfId="15641" xr:uid="{00000000-0005-0000-0000-000025210000}"/>
    <cellStyle name="40% - Accent2 2 4 2 3 4" xfId="7588" xr:uid="{00000000-0005-0000-0000-000026210000}"/>
    <cellStyle name="40% - Accent2 2 4 2 3_Intranet and Internet Version" xfId="15638" xr:uid="{00000000-0005-0000-0000-000027210000}"/>
    <cellStyle name="40% - Accent2 2 4 2 4" xfId="2031" xr:uid="{00000000-0005-0000-0000-000028210000}"/>
    <cellStyle name="40% - Accent2 2 4 2 4 2" xfId="5212" xr:uid="{00000000-0005-0000-0000-000029210000}"/>
    <cellStyle name="40% - Accent2 2 4 2 4 2 2" xfId="11549" xr:uid="{00000000-0005-0000-0000-00002A210000}"/>
    <cellStyle name="40% - Accent2 2 4 2 4 2_Intranet and Internet Version" xfId="15643" xr:uid="{00000000-0005-0000-0000-00002B210000}"/>
    <cellStyle name="40% - Accent2 2 4 2 4 3" xfId="8380" xr:uid="{00000000-0005-0000-0000-00002C210000}"/>
    <cellStyle name="40% - Accent2 2 4 2 4_Intranet and Internet Version" xfId="15642" xr:uid="{00000000-0005-0000-0000-00002D210000}"/>
    <cellStyle name="40% - Accent2 2 4 2 5" xfId="3626" xr:uid="{00000000-0005-0000-0000-00002E210000}"/>
    <cellStyle name="40% - Accent2 2 4 2 5 2" xfId="9965" xr:uid="{00000000-0005-0000-0000-00002F210000}"/>
    <cellStyle name="40% - Accent2 2 4 2 5_Intranet and Internet Version" xfId="15644" xr:uid="{00000000-0005-0000-0000-000030210000}"/>
    <cellStyle name="40% - Accent2 2 4 2 6" xfId="6796" xr:uid="{00000000-0005-0000-0000-000031210000}"/>
    <cellStyle name="40% - Accent2 2 4 2_Intranet and Internet Version" xfId="15629" xr:uid="{00000000-0005-0000-0000-000032210000}"/>
    <cellStyle name="40% - Accent2 2 4 3" xfId="599" xr:uid="{00000000-0005-0000-0000-000033210000}"/>
    <cellStyle name="40% - Accent2 2 4 3 2" xfId="1395" xr:uid="{00000000-0005-0000-0000-000034210000}"/>
    <cellStyle name="40% - Accent2 2 4 3 2 2" xfId="3031" xr:uid="{00000000-0005-0000-0000-000035210000}"/>
    <cellStyle name="40% - Accent2 2 4 3 2 2 2" xfId="6203" xr:uid="{00000000-0005-0000-0000-000036210000}"/>
    <cellStyle name="40% - Accent2 2 4 3 2 2 2 2" xfId="12540" xr:uid="{00000000-0005-0000-0000-000037210000}"/>
    <cellStyle name="40% - Accent2 2 4 3 2 2 2_Intranet and Internet Version" xfId="15648" xr:uid="{00000000-0005-0000-0000-000038210000}"/>
    <cellStyle name="40% - Accent2 2 4 3 2 2 3" xfId="9371" xr:uid="{00000000-0005-0000-0000-000039210000}"/>
    <cellStyle name="40% - Accent2 2 4 3 2 2_Intranet and Internet Version" xfId="15647" xr:uid="{00000000-0005-0000-0000-00003A210000}"/>
    <cellStyle name="40% - Accent2 2 4 3 2 3" xfId="4616" xr:uid="{00000000-0005-0000-0000-00003B210000}"/>
    <cellStyle name="40% - Accent2 2 4 3 2 3 2" xfId="10955" xr:uid="{00000000-0005-0000-0000-00003C210000}"/>
    <cellStyle name="40% - Accent2 2 4 3 2 3_Intranet and Internet Version" xfId="15649" xr:uid="{00000000-0005-0000-0000-00003D210000}"/>
    <cellStyle name="40% - Accent2 2 4 3 2 4" xfId="7786" xr:uid="{00000000-0005-0000-0000-00003E210000}"/>
    <cellStyle name="40% - Accent2 2 4 3 2_Intranet and Internet Version" xfId="15646" xr:uid="{00000000-0005-0000-0000-00003F210000}"/>
    <cellStyle name="40% - Accent2 2 4 3 3" xfId="2231" xr:uid="{00000000-0005-0000-0000-000040210000}"/>
    <cellStyle name="40% - Accent2 2 4 3 3 2" xfId="5410" xr:uid="{00000000-0005-0000-0000-000041210000}"/>
    <cellStyle name="40% - Accent2 2 4 3 3 2 2" xfId="11747" xr:uid="{00000000-0005-0000-0000-000042210000}"/>
    <cellStyle name="40% - Accent2 2 4 3 3 2_Intranet and Internet Version" xfId="15651" xr:uid="{00000000-0005-0000-0000-000043210000}"/>
    <cellStyle name="40% - Accent2 2 4 3 3 3" xfId="8578" xr:uid="{00000000-0005-0000-0000-000044210000}"/>
    <cellStyle name="40% - Accent2 2 4 3 3_Intranet and Internet Version" xfId="15650" xr:uid="{00000000-0005-0000-0000-000045210000}"/>
    <cellStyle name="40% - Accent2 2 4 3 4" xfId="3824" xr:uid="{00000000-0005-0000-0000-000046210000}"/>
    <cellStyle name="40% - Accent2 2 4 3 4 2" xfId="10163" xr:uid="{00000000-0005-0000-0000-000047210000}"/>
    <cellStyle name="40% - Accent2 2 4 3 4_Intranet and Internet Version" xfId="15652" xr:uid="{00000000-0005-0000-0000-000048210000}"/>
    <cellStyle name="40% - Accent2 2 4 3 5" xfId="6994" xr:uid="{00000000-0005-0000-0000-000049210000}"/>
    <cellStyle name="40% - Accent2 2 4 3_Intranet and Internet Version" xfId="15645" xr:uid="{00000000-0005-0000-0000-00004A210000}"/>
    <cellStyle name="40% - Accent2 2 4 4" xfId="998" xr:uid="{00000000-0005-0000-0000-00004B210000}"/>
    <cellStyle name="40% - Accent2 2 4 4 2" xfId="2627" xr:uid="{00000000-0005-0000-0000-00004C210000}"/>
    <cellStyle name="40% - Accent2 2 4 4 2 2" xfId="5806" xr:uid="{00000000-0005-0000-0000-00004D210000}"/>
    <cellStyle name="40% - Accent2 2 4 4 2 2 2" xfId="12143" xr:uid="{00000000-0005-0000-0000-00004E210000}"/>
    <cellStyle name="40% - Accent2 2 4 4 2 2_Intranet and Internet Version" xfId="15655" xr:uid="{00000000-0005-0000-0000-00004F210000}"/>
    <cellStyle name="40% - Accent2 2 4 4 2 3" xfId="8974" xr:uid="{00000000-0005-0000-0000-000050210000}"/>
    <cellStyle name="40% - Accent2 2 4 4 2_Intranet and Internet Version" xfId="15654" xr:uid="{00000000-0005-0000-0000-000051210000}"/>
    <cellStyle name="40% - Accent2 2 4 4 3" xfId="4220" xr:uid="{00000000-0005-0000-0000-000052210000}"/>
    <cellStyle name="40% - Accent2 2 4 4 3 2" xfId="10559" xr:uid="{00000000-0005-0000-0000-000053210000}"/>
    <cellStyle name="40% - Accent2 2 4 4 3_Intranet and Internet Version" xfId="15656" xr:uid="{00000000-0005-0000-0000-000054210000}"/>
    <cellStyle name="40% - Accent2 2 4 4 4" xfId="7390" xr:uid="{00000000-0005-0000-0000-000055210000}"/>
    <cellStyle name="40% - Accent2 2 4 4_Intranet and Internet Version" xfId="15653" xr:uid="{00000000-0005-0000-0000-000056210000}"/>
    <cellStyle name="40% - Accent2 2 4 5" xfId="1833" xr:uid="{00000000-0005-0000-0000-000057210000}"/>
    <cellStyle name="40% - Accent2 2 4 5 2" xfId="5014" xr:uid="{00000000-0005-0000-0000-000058210000}"/>
    <cellStyle name="40% - Accent2 2 4 5 2 2" xfId="11351" xr:uid="{00000000-0005-0000-0000-000059210000}"/>
    <cellStyle name="40% - Accent2 2 4 5 2_Intranet and Internet Version" xfId="15658" xr:uid="{00000000-0005-0000-0000-00005A210000}"/>
    <cellStyle name="40% - Accent2 2 4 5 3" xfId="8182" xr:uid="{00000000-0005-0000-0000-00005B210000}"/>
    <cellStyle name="40% - Accent2 2 4 5_Intranet and Internet Version" xfId="15657" xr:uid="{00000000-0005-0000-0000-00005C210000}"/>
    <cellStyle name="40% - Accent2 2 4 6" xfId="3428" xr:uid="{00000000-0005-0000-0000-00005D210000}"/>
    <cellStyle name="40% - Accent2 2 4 6 2" xfId="9767" xr:uid="{00000000-0005-0000-0000-00005E210000}"/>
    <cellStyle name="40% - Accent2 2 4 6_Intranet and Internet Version" xfId="15659" xr:uid="{00000000-0005-0000-0000-00005F210000}"/>
    <cellStyle name="40% - Accent2 2 4 7" xfId="6598" xr:uid="{00000000-0005-0000-0000-000060210000}"/>
    <cellStyle name="40% - Accent2 2 4_Intranet and Internet Version" xfId="15628" xr:uid="{00000000-0005-0000-0000-000061210000}"/>
    <cellStyle name="40% - Accent2 2 5" xfId="300" xr:uid="{00000000-0005-0000-0000-000062210000}"/>
    <cellStyle name="40% - Accent2 2 5 2" xfId="698" xr:uid="{00000000-0005-0000-0000-000063210000}"/>
    <cellStyle name="40% - Accent2 2 5 2 2" xfId="1494" xr:uid="{00000000-0005-0000-0000-000064210000}"/>
    <cellStyle name="40% - Accent2 2 5 2 2 2" xfId="3130" xr:uid="{00000000-0005-0000-0000-000065210000}"/>
    <cellStyle name="40% - Accent2 2 5 2 2 2 2" xfId="6302" xr:uid="{00000000-0005-0000-0000-000066210000}"/>
    <cellStyle name="40% - Accent2 2 5 2 2 2 2 2" xfId="12639" xr:uid="{00000000-0005-0000-0000-000067210000}"/>
    <cellStyle name="40% - Accent2 2 5 2 2 2 2_Intranet and Internet Version" xfId="15664" xr:uid="{00000000-0005-0000-0000-000068210000}"/>
    <cellStyle name="40% - Accent2 2 5 2 2 2 3" xfId="9470" xr:uid="{00000000-0005-0000-0000-000069210000}"/>
    <cellStyle name="40% - Accent2 2 5 2 2 2_Intranet and Internet Version" xfId="15663" xr:uid="{00000000-0005-0000-0000-00006A210000}"/>
    <cellStyle name="40% - Accent2 2 5 2 2 3" xfId="4715" xr:uid="{00000000-0005-0000-0000-00006B210000}"/>
    <cellStyle name="40% - Accent2 2 5 2 2 3 2" xfId="11054" xr:uid="{00000000-0005-0000-0000-00006C210000}"/>
    <cellStyle name="40% - Accent2 2 5 2 2 3_Intranet and Internet Version" xfId="15665" xr:uid="{00000000-0005-0000-0000-00006D210000}"/>
    <cellStyle name="40% - Accent2 2 5 2 2 4" xfId="7885" xr:uid="{00000000-0005-0000-0000-00006E210000}"/>
    <cellStyle name="40% - Accent2 2 5 2 2_Intranet and Internet Version" xfId="15662" xr:uid="{00000000-0005-0000-0000-00006F210000}"/>
    <cellStyle name="40% - Accent2 2 5 2 3" xfId="2330" xr:uid="{00000000-0005-0000-0000-000070210000}"/>
    <cellStyle name="40% - Accent2 2 5 2 3 2" xfId="5509" xr:uid="{00000000-0005-0000-0000-000071210000}"/>
    <cellStyle name="40% - Accent2 2 5 2 3 2 2" xfId="11846" xr:uid="{00000000-0005-0000-0000-000072210000}"/>
    <cellStyle name="40% - Accent2 2 5 2 3 2_Intranet and Internet Version" xfId="15667" xr:uid="{00000000-0005-0000-0000-000073210000}"/>
    <cellStyle name="40% - Accent2 2 5 2 3 3" xfId="8677" xr:uid="{00000000-0005-0000-0000-000074210000}"/>
    <cellStyle name="40% - Accent2 2 5 2 3_Intranet and Internet Version" xfId="15666" xr:uid="{00000000-0005-0000-0000-000075210000}"/>
    <cellStyle name="40% - Accent2 2 5 2 4" xfId="3923" xr:uid="{00000000-0005-0000-0000-000076210000}"/>
    <cellStyle name="40% - Accent2 2 5 2 4 2" xfId="10262" xr:uid="{00000000-0005-0000-0000-000077210000}"/>
    <cellStyle name="40% - Accent2 2 5 2 4_Intranet and Internet Version" xfId="15668" xr:uid="{00000000-0005-0000-0000-000078210000}"/>
    <cellStyle name="40% - Accent2 2 5 2 5" xfId="7093" xr:uid="{00000000-0005-0000-0000-000079210000}"/>
    <cellStyle name="40% - Accent2 2 5 2_Intranet and Internet Version" xfId="15661" xr:uid="{00000000-0005-0000-0000-00007A210000}"/>
    <cellStyle name="40% - Accent2 2 5 3" xfId="1097" xr:uid="{00000000-0005-0000-0000-00007B210000}"/>
    <cellStyle name="40% - Accent2 2 5 3 2" xfId="2726" xr:uid="{00000000-0005-0000-0000-00007C210000}"/>
    <cellStyle name="40% - Accent2 2 5 3 2 2" xfId="5905" xr:uid="{00000000-0005-0000-0000-00007D210000}"/>
    <cellStyle name="40% - Accent2 2 5 3 2 2 2" xfId="12242" xr:uid="{00000000-0005-0000-0000-00007E210000}"/>
    <cellStyle name="40% - Accent2 2 5 3 2 2_Intranet and Internet Version" xfId="15671" xr:uid="{00000000-0005-0000-0000-00007F210000}"/>
    <cellStyle name="40% - Accent2 2 5 3 2 3" xfId="9073" xr:uid="{00000000-0005-0000-0000-000080210000}"/>
    <cellStyle name="40% - Accent2 2 5 3 2_Intranet and Internet Version" xfId="15670" xr:uid="{00000000-0005-0000-0000-000081210000}"/>
    <cellStyle name="40% - Accent2 2 5 3 3" xfId="4319" xr:uid="{00000000-0005-0000-0000-000082210000}"/>
    <cellStyle name="40% - Accent2 2 5 3 3 2" xfId="10658" xr:uid="{00000000-0005-0000-0000-000083210000}"/>
    <cellStyle name="40% - Accent2 2 5 3 3_Intranet and Internet Version" xfId="15672" xr:uid="{00000000-0005-0000-0000-000084210000}"/>
    <cellStyle name="40% - Accent2 2 5 3 4" xfId="7489" xr:uid="{00000000-0005-0000-0000-000085210000}"/>
    <cellStyle name="40% - Accent2 2 5 3_Intranet and Internet Version" xfId="15669" xr:uid="{00000000-0005-0000-0000-000086210000}"/>
    <cellStyle name="40% - Accent2 2 5 4" xfId="1932" xr:uid="{00000000-0005-0000-0000-000087210000}"/>
    <cellStyle name="40% - Accent2 2 5 4 2" xfId="5113" xr:uid="{00000000-0005-0000-0000-000088210000}"/>
    <cellStyle name="40% - Accent2 2 5 4 2 2" xfId="11450" xr:uid="{00000000-0005-0000-0000-000089210000}"/>
    <cellStyle name="40% - Accent2 2 5 4 2_Intranet and Internet Version" xfId="15674" xr:uid="{00000000-0005-0000-0000-00008A210000}"/>
    <cellStyle name="40% - Accent2 2 5 4 3" xfId="8281" xr:uid="{00000000-0005-0000-0000-00008B210000}"/>
    <cellStyle name="40% - Accent2 2 5 4_Intranet and Internet Version" xfId="15673" xr:uid="{00000000-0005-0000-0000-00008C210000}"/>
    <cellStyle name="40% - Accent2 2 5 5" xfId="3527" xr:uid="{00000000-0005-0000-0000-00008D210000}"/>
    <cellStyle name="40% - Accent2 2 5 5 2" xfId="9866" xr:uid="{00000000-0005-0000-0000-00008E210000}"/>
    <cellStyle name="40% - Accent2 2 5 5_Intranet and Internet Version" xfId="15675" xr:uid="{00000000-0005-0000-0000-00008F210000}"/>
    <cellStyle name="40% - Accent2 2 5 6" xfId="6697" xr:uid="{00000000-0005-0000-0000-000090210000}"/>
    <cellStyle name="40% - Accent2 2 5_Intranet and Internet Version" xfId="15660" xr:uid="{00000000-0005-0000-0000-000091210000}"/>
    <cellStyle name="40% - Accent2 2 6" xfId="500" xr:uid="{00000000-0005-0000-0000-000092210000}"/>
    <cellStyle name="40% - Accent2 2 6 2" xfId="1296" xr:uid="{00000000-0005-0000-0000-000093210000}"/>
    <cellStyle name="40% - Accent2 2 6 2 2" xfId="2932" xr:uid="{00000000-0005-0000-0000-000094210000}"/>
    <cellStyle name="40% - Accent2 2 6 2 2 2" xfId="6104" xr:uid="{00000000-0005-0000-0000-000095210000}"/>
    <cellStyle name="40% - Accent2 2 6 2 2 2 2" xfId="12441" xr:uid="{00000000-0005-0000-0000-000096210000}"/>
    <cellStyle name="40% - Accent2 2 6 2 2 2_Intranet and Internet Version" xfId="15679" xr:uid="{00000000-0005-0000-0000-000097210000}"/>
    <cellStyle name="40% - Accent2 2 6 2 2 3" xfId="9272" xr:uid="{00000000-0005-0000-0000-000098210000}"/>
    <cellStyle name="40% - Accent2 2 6 2 2_Intranet and Internet Version" xfId="15678" xr:uid="{00000000-0005-0000-0000-000099210000}"/>
    <cellStyle name="40% - Accent2 2 6 2 3" xfId="4517" xr:uid="{00000000-0005-0000-0000-00009A210000}"/>
    <cellStyle name="40% - Accent2 2 6 2 3 2" xfId="10856" xr:uid="{00000000-0005-0000-0000-00009B210000}"/>
    <cellStyle name="40% - Accent2 2 6 2 3_Intranet and Internet Version" xfId="15680" xr:uid="{00000000-0005-0000-0000-00009C210000}"/>
    <cellStyle name="40% - Accent2 2 6 2 4" xfId="7687" xr:uid="{00000000-0005-0000-0000-00009D210000}"/>
    <cellStyle name="40% - Accent2 2 6 2_Intranet and Internet Version" xfId="15677" xr:uid="{00000000-0005-0000-0000-00009E210000}"/>
    <cellStyle name="40% - Accent2 2 6 3" xfId="2132" xr:uid="{00000000-0005-0000-0000-00009F210000}"/>
    <cellStyle name="40% - Accent2 2 6 3 2" xfId="5311" xr:uid="{00000000-0005-0000-0000-0000A0210000}"/>
    <cellStyle name="40% - Accent2 2 6 3 2 2" xfId="11648" xr:uid="{00000000-0005-0000-0000-0000A1210000}"/>
    <cellStyle name="40% - Accent2 2 6 3 2_Intranet and Internet Version" xfId="15682" xr:uid="{00000000-0005-0000-0000-0000A2210000}"/>
    <cellStyle name="40% - Accent2 2 6 3 3" xfId="8479" xr:uid="{00000000-0005-0000-0000-0000A3210000}"/>
    <cellStyle name="40% - Accent2 2 6 3_Intranet and Internet Version" xfId="15681" xr:uid="{00000000-0005-0000-0000-0000A4210000}"/>
    <cellStyle name="40% - Accent2 2 6 4" xfId="3725" xr:uid="{00000000-0005-0000-0000-0000A5210000}"/>
    <cellStyle name="40% - Accent2 2 6 4 2" xfId="10064" xr:uid="{00000000-0005-0000-0000-0000A6210000}"/>
    <cellStyle name="40% - Accent2 2 6 4_Intranet and Internet Version" xfId="15683" xr:uid="{00000000-0005-0000-0000-0000A7210000}"/>
    <cellStyle name="40% - Accent2 2 6 5" xfId="6895" xr:uid="{00000000-0005-0000-0000-0000A8210000}"/>
    <cellStyle name="40% - Accent2 2 6_Intranet and Internet Version" xfId="15676" xr:uid="{00000000-0005-0000-0000-0000A9210000}"/>
    <cellStyle name="40% - Accent2 2 7" xfId="899" xr:uid="{00000000-0005-0000-0000-0000AA210000}"/>
    <cellStyle name="40% - Accent2 2 7 2" xfId="2528" xr:uid="{00000000-0005-0000-0000-0000AB210000}"/>
    <cellStyle name="40% - Accent2 2 7 2 2" xfId="5707" xr:uid="{00000000-0005-0000-0000-0000AC210000}"/>
    <cellStyle name="40% - Accent2 2 7 2 2 2" xfId="12044" xr:uid="{00000000-0005-0000-0000-0000AD210000}"/>
    <cellStyle name="40% - Accent2 2 7 2 2_Intranet and Internet Version" xfId="15686" xr:uid="{00000000-0005-0000-0000-0000AE210000}"/>
    <cellStyle name="40% - Accent2 2 7 2 3" xfId="8875" xr:uid="{00000000-0005-0000-0000-0000AF210000}"/>
    <cellStyle name="40% - Accent2 2 7 2_Intranet and Internet Version" xfId="15685" xr:uid="{00000000-0005-0000-0000-0000B0210000}"/>
    <cellStyle name="40% - Accent2 2 7 3" xfId="4121" xr:uid="{00000000-0005-0000-0000-0000B1210000}"/>
    <cellStyle name="40% - Accent2 2 7 3 2" xfId="10460" xr:uid="{00000000-0005-0000-0000-0000B2210000}"/>
    <cellStyle name="40% - Accent2 2 7 3_Intranet and Internet Version" xfId="15687" xr:uid="{00000000-0005-0000-0000-0000B3210000}"/>
    <cellStyle name="40% - Accent2 2 7 4" xfId="7291" xr:uid="{00000000-0005-0000-0000-0000B4210000}"/>
    <cellStyle name="40% - Accent2 2 7_Intranet and Internet Version" xfId="15684" xr:uid="{00000000-0005-0000-0000-0000B5210000}"/>
    <cellStyle name="40% - Accent2 2 8" xfId="1697" xr:uid="{00000000-0005-0000-0000-0000B6210000}"/>
    <cellStyle name="40% - Accent2 2 8 2" xfId="4915" xr:uid="{00000000-0005-0000-0000-0000B7210000}"/>
    <cellStyle name="40% - Accent2 2 8 2 2" xfId="11252" xr:uid="{00000000-0005-0000-0000-0000B8210000}"/>
    <cellStyle name="40% - Accent2 2 8 2_Intranet and Internet Version" xfId="15689" xr:uid="{00000000-0005-0000-0000-0000B9210000}"/>
    <cellStyle name="40% - Accent2 2 8 3" xfId="8083" xr:uid="{00000000-0005-0000-0000-0000BA210000}"/>
    <cellStyle name="40% - Accent2 2 8_Intranet and Internet Version" xfId="15688" xr:uid="{00000000-0005-0000-0000-0000BB210000}"/>
    <cellStyle name="40% - Accent2 2 9" xfId="3329" xr:uid="{00000000-0005-0000-0000-0000BC210000}"/>
    <cellStyle name="40% - Accent2 2 9 2" xfId="9668" xr:uid="{00000000-0005-0000-0000-0000BD210000}"/>
    <cellStyle name="40% - Accent2 2 9_Intranet and Internet Version" xfId="15690" xr:uid="{00000000-0005-0000-0000-0000BE210000}"/>
    <cellStyle name="40% - Accent2 2_Intranet and Internet Version" xfId="15499" xr:uid="{00000000-0005-0000-0000-0000BF210000}"/>
    <cellStyle name="40% - Accent2 3" xfId="114" xr:uid="{00000000-0005-0000-0000-0000C0210000}"/>
    <cellStyle name="40% - Accent2 3 2" xfId="215" xr:uid="{00000000-0005-0000-0000-0000C1210000}"/>
    <cellStyle name="40% - Accent2 3 2 2" xfId="416" xr:uid="{00000000-0005-0000-0000-0000C2210000}"/>
    <cellStyle name="40% - Accent2 3 2 2 2" xfId="814" xr:uid="{00000000-0005-0000-0000-0000C3210000}"/>
    <cellStyle name="40% - Accent2 3 2 2 2 2" xfId="1610" xr:uid="{00000000-0005-0000-0000-0000C4210000}"/>
    <cellStyle name="40% - Accent2 3 2 2 2 2 2" xfId="3246" xr:uid="{00000000-0005-0000-0000-0000C5210000}"/>
    <cellStyle name="40% - Accent2 3 2 2 2 2 2 2" xfId="6418" xr:uid="{00000000-0005-0000-0000-0000C6210000}"/>
    <cellStyle name="40% - Accent2 3 2 2 2 2 2 2 2" xfId="12755" xr:uid="{00000000-0005-0000-0000-0000C7210000}"/>
    <cellStyle name="40% - Accent2 3 2 2 2 2 2 2_Intranet and Internet Version" xfId="15697" xr:uid="{00000000-0005-0000-0000-0000C8210000}"/>
    <cellStyle name="40% - Accent2 3 2 2 2 2 2 3" xfId="9586" xr:uid="{00000000-0005-0000-0000-0000C9210000}"/>
    <cellStyle name="40% - Accent2 3 2 2 2 2 2_Intranet and Internet Version" xfId="15696" xr:uid="{00000000-0005-0000-0000-0000CA210000}"/>
    <cellStyle name="40% - Accent2 3 2 2 2 2 3" xfId="4831" xr:uid="{00000000-0005-0000-0000-0000CB210000}"/>
    <cellStyle name="40% - Accent2 3 2 2 2 2 3 2" xfId="11170" xr:uid="{00000000-0005-0000-0000-0000CC210000}"/>
    <cellStyle name="40% - Accent2 3 2 2 2 2 3_Intranet and Internet Version" xfId="15698" xr:uid="{00000000-0005-0000-0000-0000CD210000}"/>
    <cellStyle name="40% - Accent2 3 2 2 2 2 4" xfId="8001" xr:uid="{00000000-0005-0000-0000-0000CE210000}"/>
    <cellStyle name="40% - Accent2 3 2 2 2 2_Intranet and Internet Version" xfId="15695" xr:uid="{00000000-0005-0000-0000-0000CF210000}"/>
    <cellStyle name="40% - Accent2 3 2 2 2 3" xfId="2446" xr:uid="{00000000-0005-0000-0000-0000D0210000}"/>
    <cellStyle name="40% - Accent2 3 2 2 2 3 2" xfId="5625" xr:uid="{00000000-0005-0000-0000-0000D1210000}"/>
    <cellStyle name="40% - Accent2 3 2 2 2 3 2 2" xfId="11962" xr:uid="{00000000-0005-0000-0000-0000D2210000}"/>
    <cellStyle name="40% - Accent2 3 2 2 2 3 2_Intranet and Internet Version" xfId="15700" xr:uid="{00000000-0005-0000-0000-0000D3210000}"/>
    <cellStyle name="40% - Accent2 3 2 2 2 3 3" xfId="8793" xr:uid="{00000000-0005-0000-0000-0000D4210000}"/>
    <cellStyle name="40% - Accent2 3 2 2 2 3_Intranet and Internet Version" xfId="15699" xr:uid="{00000000-0005-0000-0000-0000D5210000}"/>
    <cellStyle name="40% - Accent2 3 2 2 2 4" xfId="4039" xr:uid="{00000000-0005-0000-0000-0000D6210000}"/>
    <cellStyle name="40% - Accent2 3 2 2 2 4 2" xfId="10378" xr:uid="{00000000-0005-0000-0000-0000D7210000}"/>
    <cellStyle name="40% - Accent2 3 2 2 2 4_Intranet and Internet Version" xfId="15701" xr:uid="{00000000-0005-0000-0000-0000D8210000}"/>
    <cellStyle name="40% - Accent2 3 2 2 2 5" xfId="7209" xr:uid="{00000000-0005-0000-0000-0000D9210000}"/>
    <cellStyle name="40% - Accent2 3 2 2 2_Intranet and Internet Version" xfId="15694" xr:uid="{00000000-0005-0000-0000-0000DA210000}"/>
    <cellStyle name="40% - Accent2 3 2 2 3" xfId="1213" xr:uid="{00000000-0005-0000-0000-0000DB210000}"/>
    <cellStyle name="40% - Accent2 3 2 2 3 2" xfId="2842" xr:uid="{00000000-0005-0000-0000-0000DC210000}"/>
    <cellStyle name="40% - Accent2 3 2 2 3 2 2" xfId="6021" xr:uid="{00000000-0005-0000-0000-0000DD210000}"/>
    <cellStyle name="40% - Accent2 3 2 2 3 2 2 2" xfId="12358" xr:uid="{00000000-0005-0000-0000-0000DE210000}"/>
    <cellStyle name="40% - Accent2 3 2 2 3 2 2_Intranet and Internet Version" xfId="15704" xr:uid="{00000000-0005-0000-0000-0000DF210000}"/>
    <cellStyle name="40% - Accent2 3 2 2 3 2 3" xfId="9189" xr:uid="{00000000-0005-0000-0000-0000E0210000}"/>
    <cellStyle name="40% - Accent2 3 2 2 3 2_Intranet and Internet Version" xfId="15703" xr:uid="{00000000-0005-0000-0000-0000E1210000}"/>
    <cellStyle name="40% - Accent2 3 2 2 3 3" xfId="4435" xr:uid="{00000000-0005-0000-0000-0000E2210000}"/>
    <cellStyle name="40% - Accent2 3 2 2 3 3 2" xfId="10774" xr:uid="{00000000-0005-0000-0000-0000E3210000}"/>
    <cellStyle name="40% - Accent2 3 2 2 3 3_Intranet and Internet Version" xfId="15705" xr:uid="{00000000-0005-0000-0000-0000E4210000}"/>
    <cellStyle name="40% - Accent2 3 2 2 3 4" xfId="7605" xr:uid="{00000000-0005-0000-0000-0000E5210000}"/>
    <cellStyle name="40% - Accent2 3 2 2 3_Intranet and Internet Version" xfId="15702" xr:uid="{00000000-0005-0000-0000-0000E6210000}"/>
    <cellStyle name="40% - Accent2 3 2 2 4" xfId="2048" xr:uid="{00000000-0005-0000-0000-0000E7210000}"/>
    <cellStyle name="40% - Accent2 3 2 2 4 2" xfId="5229" xr:uid="{00000000-0005-0000-0000-0000E8210000}"/>
    <cellStyle name="40% - Accent2 3 2 2 4 2 2" xfId="11566" xr:uid="{00000000-0005-0000-0000-0000E9210000}"/>
    <cellStyle name="40% - Accent2 3 2 2 4 2_Intranet and Internet Version" xfId="15707" xr:uid="{00000000-0005-0000-0000-0000EA210000}"/>
    <cellStyle name="40% - Accent2 3 2 2 4 3" xfId="8397" xr:uid="{00000000-0005-0000-0000-0000EB210000}"/>
    <cellStyle name="40% - Accent2 3 2 2 4_Intranet and Internet Version" xfId="15706" xr:uid="{00000000-0005-0000-0000-0000EC210000}"/>
    <cellStyle name="40% - Accent2 3 2 2 5" xfId="3643" xr:uid="{00000000-0005-0000-0000-0000ED210000}"/>
    <cellStyle name="40% - Accent2 3 2 2 5 2" xfId="9982" xr:uid="{00000000-0005-0000-0000-0000EE210000}"/>
    <cellStyle name="40% - Accent2 3 2 2 5_Intranet and Internet Version" xfId="15708" xr:uid="{00000000-0005-0000-0000-0000EF210000}"/>
    <cellStyle name="40% - Accent2 3 2 2 6" xfId="6813" xr:uid="{00000000-0005-0000-0000-0000F0210000}"/>
    <cellStyle name="40% - Accent2 3 2 2_Intranet and Internet Version" xfId="15693" xr:uid="{00000000-0005-0000-0000-0000F1210000}"/>
    <cellStyle name="40% - Accent2 3 2 3" xfId="616" xr:uid="{00000000-0005-0000-0000-0000F2210000}"/>
    <cellStyle name="40% - Accent2 3 2 3 2" xfId="1412" xr:uid="{00000000-0005-0000-0000-0000F3210000}"/>
    <cellStyle name="40% - Accent2 3 2 3 2 2" xfId="3048" xr:uid="{00000000-0005-0000-0000-0000F4210000}"/>
    <cellStyle name="40% - Accent2 3 2 3 2 2 2" xfId="6220" xr:uid="{00000000-0005-0000-0000-0000F5210000}"/>
    <cellStyle name="40% - Accent2 3 2 3 2 2 2 2" xfId="12557" xr:uid="{00000000-0005-0000-0000-0000F6210000}"/>
    <cellStyle name="40% - Accent2 3 2 3 2 2 2_Intranet and Internet Version" xfId="15712" xr:uid="{00000000-0005-0000-0000-0000F7210000}"/>
    <cellStyle name="40% - Accent2 3 2 3 2 2 3" xfId="9388" xr:uid="{00000000-0005-0000-0000-0000F8210000}"/>
    <cellStyle name="40% - Accent2 3 2 3 2 2_Intranet and Internet Version" xfId="15711" xr:uid="{00000000-0005-0000-0000-0000F9210000}"/>
    <cellStyle name="40% - Accent2 3 2 3 2 3" xfId="4633" xr:uid="{00000000-0005-0000-0000-0000FA210000}"/>
    <cellStyle name="40% - Accent2 3 2 3 2 3 2" xfId="10972" xr:uid="{00000000-0005-0000-0000-0000FB210000}"/>
    <cellStyle name="40% - Accent2 3 2 3 2 3_Intranet and Internet Version" xfId="15713" xr:uid="{00000000-0005-0000-0000-0000FC210000}"/>
    <cellStyle name="40% - Accent2 3 2 3 2 4" xfId="7803" xr:uid="{00000000-0005-0000-0000-0000FD210000}"/>
    <cellStyle name="40% - Accent2 3 2 3 2_Intranet and Internet Version" xfId="15710" xr:uid="{00000000-0005-0000-0000-0000FE210000}"/>
    <cellStyle name="40% - Accent2 3 2 3 3" xfId="2248" xr:uid="{00000000-0005-0000-0000-0000FF210000}"/>
    <cellStyle name="40% - Accent2 3 2 3 3 2" xfId="5427" xr:uid="{00000000-0005-0000-0000-000000220000}"/>
    <cellStyle name="40% - Accent2 3 2 3 3 2 2" xfId="11764" xr:uid="{00000000-0005-0000-0000-000001220000}"/>
    <cellStyle name="40% - Accent2 3 2 3 3 2_Intranet and Internet Version" xfId="15715" xr:uid="{00000000-0005-0000-0000-000002220000}"/>
    <cellStyle name="40% - Accent2 3 2 3 3 3" xfId="8595" xr:uid="{00000000-0005-0000-0000-000003220000}"/>
    <cellStyle name="40% - Accent2 3 2 3 3_Intranet and Internet Version" xfId="15714" xr:uid="{00000000-0005-0000-0000-000004220000}"/>
    <cellStyle name="40% - Accent2 3 2 3 4" xfId="3841" xr:uid="{00000000-0005-0000-0000-000005220000}"/>
    <cellStyle name="40% - Accent2 3 2 3 4 2" xfId="10180" xr:uid="{00000000-0005-0000-0000-000006220000}"/>
    <cellStyle name="40% - Accent2 3 2 3 4_Intranet and Internet Version" xfId="15716" xr:uid="{00000000-0005-0000-0000-000007220000}"/>
    <cellStyle name="40% - Accent2 3 2 3 5" xfId="7011" xr:uid="{00000000-0005-0000-0000-000008220000}"/>
    <cellStyle name="40% - Accent2 3 2 3_Intranet and Internet Version" xfId="15709" xr:uid="{00000000-0005-0000-0000-000009220000}"/>
    <cellStyle name="40% - Accent2 3 2 4" xfId="1015" xr:uid="{00000000-0005-0000-0000-00000A220000}"/>
    <cellStyle name="40% - Accent2 3 2 4 2" xfId="2644" xr:uid="{00000000-0005-0000-0000-00000B220000}"/>
    <cellStyle name="40% - Accent2 3 2 4 2 2" xfId="5823" xr:uid="{00000000-0005-0000-0000-00000C220000}"/>
    <cellStyle name="40% - Accent2 3 2 4 2 2 2" xfId="12160" xr:uid="{00000000-0005-0000-0000-00000D220000}"/>
    <cellStyle name="40% - Accent2 3 2 4 2 2_Intranet and Internet Version" xfId="15719" xr:uid="{00000000-0005-0000-0000-00000E220000}"/>
    <cellStyle name="40% - Accent2 3 2 4 2 3" xfId="8991" xr:uid="{00000000-0005-0000-0000-00000F220000}"/>
    <cellStyle name="40% - Accent2 3 2 4 2_Intranet and Internet Version" xfId="15718" xr:uid="{00000000-0005-0000-0000-000010220000}"/>
    <cellStyle name="40% - Accent2 3 2 4 3" xfId="4237" xr:uid="{00000000-0005-0000-0000-000011220000}"/>
    <cellStyle name="40% - Accent2 3 2 4 3 2" xfId="10576" xr:uid="{00000000-0005-0000-0000-000012220000}"/>
    <cellStyle name="40% - Accent2 3 2 4 3_Intranet and Internet Version" xfId="15720" xr:uid="{00000000-0005-0000-0000-000013220000}"/>
    <cellStyle name="40% - Accent2 3 2 4 4" xfId="7407" xr:uid="{00000000-0005-0000-0000-000014220000}"/>
    <cellStyle name="40% - Accent2 3 2 4_Intranet and Internet Version" xfId="15717" xr:uid="{00000000-0005-0000-0000-000015220000}"/>
    <cellStyle name="40% - Accent2 3 2 5" xfId="1850" xr:uid="{00000000-0005-0000-0000-000016220000}"/>
    <cellStyle name="40% - Accent2 3 2 5 2" xfId="5031" xr:uid="{00000000-0005-0000-0000-000017220000}"/>
    <cellStyle name="40% - Accent2 3 2 5 2 2" xfId="11368" xr:uid="{00000000-0005-0000-0000-000018220000}"/>
    <cellStyle name="40% - Accent2 3 2 5 2_Intranet and Internet Version" xfId="15722" xr:uid="{00000000-0005-0000-0000-000019220000}"/>
    <cellStyle name="40% - Accent2 3 2 5 3" xfId="8199" xr:uid="{00000000-0005-0000-0000-00001A220000}"/>
    <cellStyle name="40% - Accent2 3 2 5_Intranet and Internet Version" xfId="15721" xr:uid="{00000000-0005-0000-0000-00001B220000}"/>
    <cellStyle name="40% - Accent2 3 2 6" xfId="3445" xr:uid="{00000000-0005-0000-0000-00001C220000}"/>
    <cellStyle name="40% - Accent2 3 2 6 2" xfId="9784" xr:uid="{00000000-0005-0000-0000-00001D220000}"/>
    <cellStyle name="40% - Accent2 3 2 6_Intranet and Internet Version" xfId="15723" xr:uid="{00000000-0005-0000-0000-00001E220000}"/>
    <cellStyle name="40% - Accent2 3 2 7" xfId="6615" xr:uid="{00000000-0005-0000-0000-00001F220000}"/>
    <cellStyle name="40% - Accent2 3 2_Intranet and Internet Version" xfId="15692" xr:uid="{00000000-0005-0000-0000-000020220000}"/>
    <cellStyle name="40% - Accent2 3 3" xfId="317" xr:uid="{00000000-0005-0000-0000-000021220000}"/>
    <cellStyle name="40% - Accent2 3 3 2" xfId="715" xr:uid="{00000000-0005-0000-0000-000022220000}"/>
    <cellStyle name="40% - Accent2 3 3 2 2" xfId="1511" xr:uid="{00000000-0005-0000-0000-000023220000}"/>
    <cellStyle name="40% - Accent2 3 3 2 2 2" xfId="3147" xr:uid="{00000000-0005-0000-0000-000024220000}"/>
    <cellStyle name="40% - Accent2 3 3 2 2 2 2" xfId="6319" xr:uid="{00000000-0005-0000-0000-000025220000}"/>
    <cellStyle name="40% - Accent2 3 3 2 2 2 2 2" xfId="12656" xr:uid="{00000000-0005-0000-0000-000026220000}"/>
    <cellStyle name="40% - Accent2 3 3 2 2 2 2_Intranet and Internet Version" xfId="15728" xr:uid="{00000000-0005-0000-0000-000027220000}"/>
    <cellStyle name="40% - Accent2 3 3 2 2 2 3" xfId="9487" xr:uid="{00000000-0005-0000-0000-000028220000}"/>
    <cellStyle name="40% - Accent2 3 3 2 2 2_Intranet and Internet Version" xfId="15727" xr:uid="{00000000-0005-0000-0000-000029220000}"/>
    <cellStyle name="40% - Accent2 3 3 2 2 3" xfId="4732" xr:uid="{00000000-0005-0000-0000-00002A220000}"/>
    <cellStyle name="40% - Accent2 3 3 2 2 3 2" xfId="11071" xr:uid="{00000000-0005-0000-0000-00002B220000}"/>
    <cellStyle name="40% - Accent2 3 3 2 2 3_Intranet and Internet Version" xfId="15729" xr:uid="{00000000-0005-0000-0000-00002C220000}"/>
    <cellStyle name="40% - Accent2 3 3 2 2 4" xfId="7902" xr:uid="{00000000-0005-0000-0000-00002D220000}"/>
    <cellStyle name="40% - Accent2 3 3 2 2_Intranet and Internet Version" xfId="15726" xr:uid="{00000000-0005-0000-0000-00002E220000}"/>
    <cellStyle name="40% - Accent2 3 3 2 3" xfId="2347" xr:uid="{00000000-0005-0000-0000-00002F220000}"/>
    <cellStyle name="40% - Accent2 3 3 2 3 2" xfId="5526" xr:uid="{00000000-0005-0000-0000-000030220000}"/>
    <cellStyle name="40% - Accent2 3 3 2 3 2 2" xfId="11863" xr:uid="{00000000-0005-0000-0000-000031220000}"/>
    <cellStyle name="40% - Accent2 3 3 2 3 2_Intranet and Internet Version" xfId="15731" xr:uid="{00000000-0005-0000-0000-000032220000}"/>
    <cellStyle name="40% - Accent2 3 3 2 3 3" xfId="8694" xr:uid="{00000000-0005-0000-0000-000033220000}"/>
    <cellStyle name="40% - Accent2 3 3 2 3_Intranet and Internet Version" xfId="15730" xr:uid="{00000000-0005-0000-0000-000034220000}"/>
    <cellStyle name="40% - Accent2 3 3 2 4" xfId="3940" xr:uid="{00000000-0005-0000-0000-000035220000}"/>
    <cellStyle name="40% - Accent2 3 3 2 4 2" xfId="10279" xr:uid="{00000000-0005-0000-0000-000036220000}"/>
    <cellStyle name="40% - Accent2 3 3 2 4_Intranet and Internet Version" xfId="15732" xr:uid="{00000000-0005-0000-0000-000037220000}"/>
    <cellStyle name="40% - Accent2 3 3 2 5" xfId="7110" xr:uid="{00000000-0005-0000-0000-000038220000}"/>
    <cellStyle name="40% - Accent2 3 3 2_Intranet and Internet Version" xfId="15725" xr:uid="{00000000-0005-0000-0000-000039220000}"/>
    <cellStyle name="40% - Accent2 3 3 3" xfId="1114" xr:uid="{00000000-0005-0000-0000-00003A220000}"/>
    <cellStyle name="40% - Accent2 3 3 3 2" xfId="2743" xr:uid="{00000000-0005-0000-0000-00003B220000}"/>
    <cellStyle name="40% - Accent2 3 3 3 2 2" xfId="5922" xr:uid="{00000000-0005-0000-0000-00003C220000}"/>
    <cellStyle name="40% - Accent2 3 3 3 2 2 2" xfId="12259" xr:uid="{00000000-0005-0000-0000-00003D220000}"/>
    <cellStyle name="40% - Accent2 3 3 3 2 2_Intranet and Internet Version" xfId="15735" xr:uid="{00000000-0005-0000-0000-00003E220000}"/>
    <cellStyle name="40% - Accent2 3 3 3 2 3" xfId="9090" xr:uid="{00000000-0005-0000-0000-00003F220000}"/>
    <cellStyle name="40% - Accent2 3 3 3 2_Intranet and Internet Version" xfId="15734" xr:uid="{00000000-0005-0000-0000-000040220000}"/>
    <cellStyle name="40% - Accent2 3 3 3 3" xfId="4336" xr:uid="{00000000-0005-0000-0000-000041220000}"/>
    <cellStyle name="40% - Accent2 3 3 3 3 2" xfId="10675" xr:uid="{00000000-0005-0000-0000-000042220000}"/>
    <cellStyle name="40% - Accent2 3 3 3 3_Intranet and Internet Version" xfId="15736" xr:uid="{00000000-0005-0000-0000-000043220000}"/>
    <cellStyle name="40% - Accent2 3 3 3 4" xfId="7506" xr:uid="{00000000-0005-0000-0000-000044220000}"/>
    <cellStyle name="40% - Accent2 3 3 3_Intranet and Internet Version" xfId="15733" xr:uid="{00000000-0005-0000-0000-000045220000}"/>
    <cellStyle name="40% - Accent2 3 3 4" xfId="1949" xr:uid="{00000000-0005-0000-0000-000046220000}"/>
    <cellStyle name="40% - Accent2 3 3 4 2" xfId="5130" xr:uid="{00000000-0005-0000-0000-000047220000}"/>
    <cellStyle name="40% - Accent2 3 3 4 2 2" xfId="11467" xr:uid="{00000000-0005-0000-0000-000048220000}"/>
    <cellStyle name="40% - Accent2 3 3 4 2_Intranet and Internet Version" xfId="15738" xr:uid="{00000000-0005-0000-0000-000049220000}"/>
    <cellStyle name="40% - Accent2 3 3 4 3" xfId="8298" xr:uid="{00000000-0005-0000-0000-00004A220000}"/>
    <cellStyle name="40% - Accent2 3 3 4_Intranet and Internet Version" xfId="15737" xr:uid="{00000000-0005-0000-0000-00004B220000}"/>
    <cellStyle name="40% - Accent2 3 3 5" xfId="3544" xr:uid="{00000000-0005-0000-0000-00004C220000}"/>
    <cellStyle name="40% - Accent2 3 3 5 2" xfId="9883" xr:uid="{00000000-0005-0000-0000-00004D220000}"/>
    <cellStyle name="40% - Accent2 3 3 5_Intranet and Internet Version" xfId="15739" xr:uid="{00000000-0005-0000-0000-00004E220000}"/>
    <cellStyle name="40% - Accent2 3 3 6" xfId="6714" xr:uid="{00000000-0005-0000-0000-00004F220000}"/>
    <cellStyle name="40% - Accent2 3 3_Intranet and Internet Version" xfId="15724" xr:uid="{00000000-0005-0000-0000-000050220000}"/>
    <cellStyle name="40% - Accent2 3 4" xfId="517" xr:uid="{00000000-0005-0000-0000-000051220000}"/>
    <cellStyle name="40% - Accent2 3 4 2" xfId="1313" xr:uid="{00000000-0005-0000-0000-000052220000}"/>
    <cellStyle name="40% - Accent2 3 4 2 2" xfId="2949" xr:uid="{00000000-0005-0000-0000-000053220000}"/>
    <cellStyle name="40% - Accent2 3 4 2 2 2" xfId="6121" xr:uid="{00000000-0005-0000-0000-000054220000}"/>
    <cellStyle name="40% - Accent2 3 4 2 2 2 2" xfId="12458" xr:uid="{00000000-0005-0000-0000-000055220000}"/>
    <cellStyle name="40% - Accent2 3 4 2 2 2_Intranet and Internet Version" xfId="15743" xr:uid="{00000000-0005-0000-0000-000056220000}"/>
    <cellStyle name="40% - Accent2 3 4 2 2 3" xfId="9289" xr:uid="{00000000-0005-0000-0000-000057220000}"/>
    <cellStyle name="40% - Accent2 3 4 2 2_Intranet and Internet Version" xfId="15742" xr:uid="{00000000-0005-0000-0000-000058220000}"/>
    <cellStyle name="40% - Accent2 3 4 2 3" xfId="4534" xr:uid="{00000000-0005-0000-0000-000059220000}"/>
    <cellStyle name="40% - Accent2 3 4 2 3 2" xfId="10873" xr:uid="{00000000-0005-0000-0000-00005A220000}"/>
    <cellStyle name="40% - Accent2 3 4 2 3_Intranet and Internet Version" xfId="15744" xr:uid="{00000000-0005-0000-0000-00005B220000}"/>
    <cellStyle name="40% - Accent2 3 4 2 4" xfId="7704" xr:uid="{00000000-0005-0000-0000-00005C220000}"/>
    <cellStyle name="40% - Accent2 3 4 2_Intranet and Internet Version" xfId="15741" xr:uid="{00000000-0005-0000-0000-00005D220000}"/>
    <cellStyle name="40% - Accent2 3 4 3" xfId="2149" xr:uid="{00000000-0005-0000-0000-00005E220000}"/>
    <cellStyle name="40% - Accent2 3 4 3 2" xfId="5328" xr:uid="{00000000-0005-0000-0000-00005F220000}"/>
    <cellStyle name="40% - Accent2 3 4 3 2 2" xfId="11665" xr:uid="{00000000-0005-0000-0000-000060220000}"/>
    <cellStyle name="40% - Accent2 3 4 3 2_Intranet and Internet Version" xfId="15746" xr:uid="{00000000-0005-0000-0000-000061220000}"/>
    <cellStyle name="40% - Accent2 3 4 3 3" xfId="8496" xr:uid="{00000000-0005-0000-0000-000062220000}"/>
    <cellStyle name="40% - Accent2 3 4 3_Intranet and Internet Version" xfId="15745" xr:uid="{00000000-0005-0000-0000-000063220000}"/>
    <cellStyle name="40% - Accent2 3 4 4" xfId="3742" xr:uid="{00000000-0005-0000-0000-000064220000}"/>
    <cellStyle name="40% - Accent2 3 4 4 2" xfId="10081" xr:uid="{00000000-0005-0000-0000-000065220000}"/>
    <cellStyle name="40% - Accent2 3 4 4_Intranet and Internet Version" xfId="15747" xr:uid="{00000000-0005-0000-0000-000066220000}"/>
    <cellStyle name="40% - Accent2 3 4 5" xfId="6912" xr:uid="{00000000-0005-0000-0000-000067220000}"/>
    <cellStyle name="40% - Accent2 3 4_Intranet and Internet Version" xfId="15740" xr:uid="{00000000-0005-0000-0000-000068220000}"/>
    <cellStyle name="40% - Accent2 3 5" xfId="916" xr:uid="{00000000-0005-0000-0000-000069220000}"/>
    <cellStyle name="40% - Accent2 3 5 2" xfId="2545" xr:uid="{00000000-0005-0000-0000-00006A220000}"/>
    <cellStyle name="40% - Accent2 3 5 2 2" xfId="5724" xr:uid="{00000000-0005-0000-0000-00006B220000}"/>
    <cellStyle name="40% - Accent2 3 5 2 2 2" xfId="12061" xr:uid="{00000000-0005-0000-0000-00006C220000}"/>
    <cellStyle name="40% - Accent2 3 5 2 2_Intranet and Internet Version" xfId="15750" xr:uid="{00000000-0005-0000-0000-00006D220000}"/>
    <cellStyle name="40% - Accent2 3 5 2 3" xfId="8892" xr:uid="{00000000-0005-0000-0000-00006E220000}"/>
    <cellStyle name="40% - Accent2 3 5 2_Intranet and Internet Version" xfId="15749" xr:uid="{00000000-0005-0000-0000-00006F220000}"/>
    <cellStyle name="40% - Accent2 3 5 3" xfId="4138" xr:uid="{00000000-0005-0000-0000-000070220000}"/>
    <cellStyle name="40% - Accent2 3 5 3 2" xfId="10477" xr:uid="{00000000-0005-0000-0000-000071220000}"/>
    <cellStyle name="40% - Accent2 3 5 3_Intranet and Internet Version" xfId="15751" xr:uid="{00000000-0005-0000-0000-000072220000}"/>
    <cellStyle name="40% - Accent2 3 5 4" xfId="7308" xr:uid="{00000000-0005-0000-0000-000073220000}"/>
    <cellStyle name="40% - Accent2 3 5_Intranet and Internet Version" xfId="15748" xr:uid="{00000000-0005-0000-0000-000074220000}"/>
    <cellStyle name="40% - Accent2 3 6" xfId="1750" xr:uid="{00000000-0005-0000-0000-000075220000}"/>
    <cellStyle name="40% - Accent2 3 6 2" xfId="4932" xr:uid="{00000000-0005-0000-0000-000076220000}"/>
    <cellStyle name="40% - Accent2 3 6 2 2" xfId="11269" xr:uid="{00000000-0005-0000-0000-000077220000}"/>
    <cellStyle name="40% - Accent2 3 6 2_Intranet and Internet Version" xfId="15753" xr:uid="{00000000-0005-0000-0000-000078220000}"/>
    <cellStyle name="40% - Accent2 3 6 3" xfId="8100" xr:uid="{00000000-0005-0000-0000-000079220000}"/>
    <cellStyle name="40% - Accent2 3 6_Intranet and Internet Version" xfId="15752" xr:uid="{00000000-0005-0000-0000-00007A220000}"/>
    <cellStyle name="40% - Accent2 3 7" xfId="3346" xr:uid="{00000000-0005-0000-0000-00007B220000}"/>
    <cellStyle name="40% - Accent2 3 7 2" xfId="9685" xr:uid="{00000000-0005-0000-0000-00007C220000}"/>
    <cellStyle name="40% - Accent2 3 7_Intranet and Internet Version" xfId="15754" xr:uid="{00000000-0005-0000-0000-00007D220000}"/>
    <cellStyle name="40% - Accent2 3 8" xfId="6516" xr:uid="{00000000-0005-0000-0000-00007E220000}"/>
    <cellStyle name="40% - Accent2 3_Intranet and Internet Version" xfId="15691" xr:uid="{00000000-0005-0000-0000-00007F220000}"/>
    <cellStyle name="40% - Accent2 4" xfId="149" xr:uid="{00000000-0005-0000-0000-000080220000}"/>
    <cellStyle name="40% - Accent2 4 2" xfId="249" xr:uid="{00000000-0005-0000-0000-000081220000}"/>
    <cellStyle name="40% - Accent2 4 2 2" xfId="449" xr:uid="{00000000-0005-0000-0000-000082220000}"/>
    <cellStyle name="40% - Accent2 4 2 2 2" xfId="847" xr:uid="{00000000-0005-0000-0000-000083220000}"/>
    <cellStyle name="40% - Accent2 4 2 2 2 2" xfId="1643" xr:uid="{00000000-0005-0000-0000-000084220000}"/>
    <cellStyle name="40% - Accent2 4 2 2 2 2 2" xfId="3279" xr:uid="{00000000-0005-0000-0000-000085220000}"/>
    <cellStyle name="40% - Accent2 4 2 2 2 2 2 2" xfId="6451" xr:uid="{00000000-0005-0000-0000-000086220000}"/>
    <cellStyle name="40% - Accent2 4 2 2 2 2 2 2 2" xfId="12788" xr:uid="{00000000-0005-0000-0000-000087220000}"/>
    <cellStyle name="40% - Accent2 4 2 2 2 2 2 2_Intranet and Internet Version" xfId="15761" xr:uid="{00000000-0005-0000-0000-000088220000}"/>
    <cellStyle name="40% - Accent2 4 2 2 2 2 2 3" xfId="9619" xr:uid="{00000000-0005-0000-0000-000089220000}"/>
    <cellStyle name="40% - Accent2 4 2 2 2 2 2_Intranet and Internet Version" xfId="15760" xr:uid="{00000000-0005-0000-0000-00008A220000}"/>
    <cellStyle name="40% - Accent2 4 2 2 2 2 3" xfId="4864" xr:uid="{00000000-0005-0000-0000-00008B220000}"/>
    <cellStyle name="40% - Accent2 4 2 2 2 2 3 2" xfId="11203" xr:uid="{00000000-0005-0000-0000-00008C220000}"/>
    <cellStyle name="40% - Accent2 4 2 2 2 2 3_Intranet and Internet Version" xfId="15762" xr:uid="{00000000-0005-0000-0000-00008D220000}"/>
    <cellStyle name="40% - Accent2 4 2 2 2 2 4" xfId="8034" xr:uid="{00000000-0005-0000-0000-00008E220000}"/>
    <cellStyle name="40% - Accent2 4 2 2 2 2_Intranet and Internet Version" xfId="15759" xr:uid="{00000000-0005-0000-0000-00008F220000}"/>
    <cellStyle name="40% - Accent2 4 2 2 2 3" xfId="2479" xr:uid="{00000000-0005-0000-0000-000090220000}"/>
    <cellStyle name="40% - Accent2 4 2 2 2 3 2" xfId="5658" xr:uid="{00000000-0005-0000-0000-000091220000}"/>
    <cellStyle name="40% - Accent2 4 2 2 2 3 2 2" xfId="11995" xr:uid="{00000000-0005-0000-0000-000092220000}"/>
    <cellStyle name="40% - Accent2 4 2 2 2 3 2_Intranet and Internet Version" xfId="15764" xr:uid="{00000000-0005-0000-0000-000093220000}"/>
    <cellStyle name="40% - Accent2 4 2 2 2 3 3" xfId="8826" xr:uid="{00000000-0005-0000-0000-000094220000}"/>
    <cellStyle name="40% - Accent2 4 2 2 2 3_Intranet and Internet Version" xfId="15763" xr:uid="{00000000-0005-0000-0000-000095220000}"/>
    <cellStyle name="40% - Accent2 4 2 2 2 4" xfId="4072" xr:uid="{00000000-0005-0000-0000-000096220000}"/>
    <cellStyle name="40% - Accent2 4 2 2 2 4 2" xfId="10411" xr:uid="{00000000-0005-0000-0000-000097220000}"/>
    <cellStyle name="40% - Accent2 4 2 2 2 4_Intranet and Internet Version" xfId="15765" xr:uid="{00000000-0005-0000-0000-000098220000}"/>
    <cellStyle name="40% - Accent2 4 2 2 2 5" xfId="7242" xr:uid="{00000000-0005-0000-0000-000099220000}"/>
    <cellStyle name="40% - Accent2 4 2 2 2_Intranet and Internet Version" xfId="15758" xr:uid="{00000000-0005-0000-0000-00009A220000}"/>
    <cellStyle name="40% - Accent2 4 2 2 3" xfId="1246" xr:uid="{00000000-0005-0000-0000-00009B220000}"/>
    <cellStyle name="40% - Accent2 4 2 2 3 2" xfId="2875" xr:uid="{00000000-0005-0000-0000-00009C220000}"/>
    <cellStyle name="40% - Accent2 4 2 2 3 2 2" xfId="6054" xr:uid="{00000000-0005-0000-0000-00009D220000}"/>
    <cellStyle name="40% - Accent2 4 2 2 3 2 2 2" xfId="12391" xr:uid="{00000000-0005-0000-0000-00009E220000}"/>
    <cellStyle name="40% - Accent2 4 2 2 3 2 2_Intranet and Internet Version" xfId="15768" xr:uid="{00000000-0005-0000-0000-00009F220000}"/>
    <cellStyle name="40% - Accent2 4 2 2 3 2 3" xfId="9222" xr:uid="{00000000-0005-0000-0000-0000A0220000}"/>
    <cellStyle name="40% - Accent2 4 2 2 3 2_Intranet and Internet Version" xfId="15767" xr:uid="{00000000-0005-0000-0000-0000A1220000}"/>
    <cellStyle name="40% - Accent2 4 2 2 3 3" xfId="4468" xr:uid="{00000000-0005-0000-0000-0000A2220000}"/>
    <cellStyle name="40% - Accent2 4 2 2 3 3 2" xfId="10807" xr:uid="{00000000-0005-0000-0000-0000A3220000}"/>
    <cellStyle name="40% - Accent2 4 2 2 3 3_Intranet and Internet Version" xfId="15769" xr:uid="{00000000-0005-0000-0000-0000A4220000}"/>
    <cellStyle name="40% - Accent2 4 2 2 3 4" xfId="7638" xr:uid="{00000000-0005-0000-0000-0000A5220000}"/>
    <cellStyle name="40% - Accent2 4 2 2 3_Intranet and Internet Version" xfId="15766" xr:uid="{00000000-0005-0000-0000-0000A6220000}"/>
    <cellStyle name="40% - Accent2 4 2 2 4" xfId="2081" xr:uid="{00000000-0005-0000-0000-0000A7220000}"/>
    <cellStyle name="40% - Accent2 4 2 2 4 2" xfId="5262" xr:uid="{00000000-0005-0000-0000-0000A8220000}"/>
    <cellStyle name="40% - Accent2 4 2 2 4 2 2" xfId="11599" xr:uid="{00000000-0005-0000-0000-0000A9220000}"/>
    <cellStyle name="40% - Accent2 4 2 2 4 2_Intranet and Internet Version" xfId="15771" xr:uid="{00000000-0005-0000-0000-0000AA220000}"/>
    <cellStyle name="40% - Accent2 4 2 2 4 3" xfId="8430" xr:uid="{00000000-0005-0000-0000-0000AB220000}"/>
    <cellStyle name="40% - Accent2 4 2 2 4_Intranet and Internet Version" xfId="15770" xr:uid="{00000000-0005-0000-0000-0000AC220000}"/>
    <cellStyle name="40% - Accent2 4 2 2 5" xfId="3676" xr:uid="{00000000-0005-0000-0000-0000AD220000}"/>
    <cellStyle name="40% - Accent2 4 2 2 5 2" xfId="10015" xr:uid="{00000000-0005-0000-0000-0000AE220000}"/>
    <cellStyle name="40% - Accent2 4 2 2 5_Intranet and Internet Version" xfId="15772" xr:uid="{00000000-0005-0000-0000-0000AF220000}"/>
    <cellStyle name="40% - Accent2 4 2 2 6" xfId="6846" xr:uid="{00000000-0005-0000-0000-0000B0220000}"/>
    <cellStyle name="40% - Accent2 4 2 2_Intranet and Internet Version" xfId="15757" xr:uid="{00000000-0005-0000-0000-0000B1220000}"/>
    <cellStyle name="40% - Accent2 4 2 3" xfId="649" xr:uid="{00000000-0005-0000-0000-0000B2220000}"/>
    <cellStyle name="40% - Accent2 4 2 3 2" xfId="1445" xr:uid="{00000000-0005-0000-0000-0000B3220000}"/>
    <cellStyle name="40% - Accent2 4 2 3 2 2" xfId="3081" xr:uid="{00000000-0005-0000-0000-0000B4220000}"/>
    <cellStyle name="40% - Accent2 4 2 3 2 2 2" xfId="6253" xr:uid="{00000000-0005-0000-0000-0000B5220000}"/>
    <cellStyle name="40% - Accent2 4 2 3 2 2 2 2" xfId="12590" xr:uid="{00000000-0005-0000-0000-0000B6220000}"/>
    <cellStyle name="40% - Accent2 4 2 3 2 2 2_Intranet and Internet Version" xfId="15776" xr:uid="{00000000-0005-0000-0000-0000B7220000}"/>
    <cellStyle name="40% - Accent2 4 2 3 2 2 3" xfId="9421" xr:uid="{00000000-0005-0000-0000-0000B8220000}"/>
    <cellStyle name="40% - Accent2 4 2 3 2 2_Intranet and Internet Version" xfId="15775" xr:uid="{00000000-0005-0000-0000-0000B9220000}"/>
    <cellStyle name="40% - Accent2 4 2 3 2 3" xfId="4666" xr:uid="{00000000-0005-0000-0000-0000BA220000}"/>
    <cellStyle name="40% - Accent2 4 2 3 2 3 2" xfId="11005" xr:uid="{00000000-0005-0000-0000-0000BB220000}"/>
    <cellStyle name="40% - Accent2 4 2 3 2 3_Intranet and Internet Version" xfId="15777" xr:uid="{00000000-0005-0000-0000-0000BC220000}"/>
    <cellStyle name="40% - Accent2 4 2 3 2 4" xfId="7836" xr:uid="{00000000-0005-0000-0000-0000BD220000}"/>
    <cellStyle name="40% - Accent2 4 2 3 2_Intranet and Internet Version" xfId="15774" xr:uid="{00000000-0005-0000-0000-0000BE220000}"/>
    <cellStyle name="40% - Accent2 4 2 3 3" xfId="2281" xr:uid="{00000000-0005-0000-0000-0000BF220000}"/>
    <cellStyle name="40% - Accent2 4 2 3 3 2" xfId="5460" xr:uid="{00000000-0005-0000-0000-0000C0220000}"/>
    <cellStyle name="40% - Accent2 4 2 3 3 2 2" xfId="11797" xr:uid="{00000000-0005-0000-0000-0000C1220000}"/>
    <cellStyle name="40% - Accent2 4 2 3 3 2_Intranet and Internet Version" xfId="15779" xr:uid="{00000000-0005-0000-0000-0000C2220000}"/>
    <cellStyle name="40% - Accent2 4 2 3 3 3" xfId="8628" xr:uid="{00000000-0005-0000-0000-0000C3220000}"/>
    <cellStyle name="40% - Accent2 4 2 3 3_Intranet and Internet Version" xfId="15778" xr:uid="{00000000-0005-0000-0000-0000C4220000}"/>
    <cellStyle name="40% - Accent2 4 2 3 4" xfId="3874" xr:uid="{00000000-0005-0000-0000-0000C5220000}"/>
    <cellStyle name="40% - Accent2 4 2 3 4 2" xfId="10213" xr:uid="{00000000-0005-0000-0000-0000C6220000}"/>
    <cellStyle name="40% - Accent2 4 2 3 4_Intranet and Internet Version" xfId="15780" xr:uid="{00000000-0005-0000-0000-0000C7220000}"/>
    <cellStyle name="40% - Accent2 4 2 3 5" xfId="7044" xr:uid="{00000000-0005-0000-0000-0000C8220000}"/>
    <cellStyle name="40% - Accent2 4 2 3_Intranet and Internet Version" xfId="15773" xr:uid="{00000000-0005-0000-0000-0000C9220000}"/>
    <cellStyle name="40% - Accent2 4 2 4" xfId="1048" xr:uid="{00000000-0005-0000-0000-0000CA220000}"/>
    <cellStyle name="40% - Accent2 4 2 4 2" xfId="2677" xr:uid="{00000000-0005-0000-0000-0000CB220000}"/>
    <cellStyle name="40% - Accent2 4 2 4 2 2" xfId="5856" xr:uid="{00000000-0005-0000-0000-0000CC220000}"/>
    <cellStyle name="40% - Accent2 4 2 4 2 2 2" xfId="12193" xr:uid="{00000000-0005-0000-0000-0000CD220000}"/>
    <cellStyle name="40% - Accent2 4 2 4 2 2_Intranet and Internet Version" xfId="15783" xr:uid="{00000000-0005-0000-0000-0000CE220000}"/>
    <cellStyle name="40% - Accent2 4 2 4 2 3" xfId="9024" xr:uid="{00000000-0005-0000-0000-0000CF220000}"/>
    <cellStyle name="40% - Accent2 4 2 4 2_Intranet and Internet Version" xfId="15782" xr:uid="{00000000-0005-0000-0000-0000D0220000}"/>
    <cellStyle name="40% - Accent2 4 2 4 3" xfId="4270" xr:uid="{00000000-0005-0000-0000-0000D1220000}"/>
    <cellStyle name="40% - Accent2 4 2 4 3 2" xfId="10609" xr:uid="{00000000-0005-0000-0000-0000D2220000}"/>
    <cellStyle name="40% - Accent2 4 2 4 3_Intranet and Internet Version" xfId="15784" xr:uid="{00000000-0005-0000-0000-0000D3220000}"/>
    <cellStyle name="40% - Accent2 4 2 4 4" xfId="7440" xr:uid="{00000000-0005-0000-0000-0000D4220000}"/>
    <cellStyle name="40% - Accent2 4 2 4_Intranet and Internet Version" xfId="15781" xr:uid="{00000000-0005-0000-0000-0000D5220000}"/>
    <cellStyle name="40% - Accent2 4 2 5" xfId="1883" xr:uid="{00000000-0005-0000-0000-0000D6220000}"/>
    <cellStyle name="40% - Accent2 4 2 5 2" xfId="5064" xr:uid="{00000000-0005-0000-0000-0000D7220000}"/>
    <cellStyle name="40% - Accent2 4 2 5 2 2" xfId="11401" xr:uid="{00000000-0005-0000-0000-0000D8220000}"/>
    <cellStyle name="40% - Accent2 4 2 5 2_Intranet and Internet Version" xfId="15786" xr:uid="{00000000-0005-0000-0000-0000D9220000}"/>
    <cellStyle name="40% - Accent2 4 2 5 3" xfId="8232" xr:uid="{00000000-0005-0000-0000-0000DA220000}"/>
    <cellStyle name="40% - Accent2 4 2 5_Intranet and Internet Version" xfId="15785" xr:uid="{00000000-0005-0000-0000-0000DB220000}"/>
    <cellStyle name="40% - Accent2 4 2 6" xfId="3478" xr:uid="{00000000-0005-0000-0000-0000DC220000}"/>
    <cellStyle name="40% - Accent2 4 2 6 2" xfId="9817" xr:uid="{00000000-0005-0000-0000-0000DD220000}"/>
    <cellStyle name="40% - Accent2 4 2 6_Intranet and Internet Version" xfId="15787" xr:uid="{00000000-0005-0000-0000-0000DE220000}"/>
    <cellStyle name="40% - Accent2 4 2 7" xfId="6648" xr:uid="{00000000-0005-0000-0000-0000DF220000}"/>
    <cellStyle name="40% - Accent2 4 2_Intranet and Internet Version" xfId="15756" xr:uid="{00000000-0005-0000-0000-0000E0220000}"/>
    <cellStyle name="40% - Accent2 4 3" xfId="350" xr:uid="{00000000-0005-0000-0000-0000E1220000}"/>
    <cellStyle name="40% - Accent2 4 3 2" xfId="748" xr:uid="{00000000-0005-0000-0000-0000E2220000}"/>
    <cellStyle name="40% - Accent2 4 3 2 2" xfId="1544" xr:uid="{00000000-0005-0000-0000-0000E3220000}"/>
    <cellStyle name="40% - Accent2 4 3 2 2 2" xfId="3180" xr:uid="{00000000-0005-0000-0000-0000E4220000}"/>
    <cellStyle name="40% - Accent2 4 3 2 2 2 2" xfId="6352" xr:uid="{00000000-0005-0000-0000-0000E5220000}"/>
    <cellStyle name="40% - Accent2 4 3 2 2 2 2 2" xfId="12689" xr:uid="{00000000-0005-0000-0000-0000E6220000}"/>
    <cellStyle name="40% - Accent2 4 3 2 2 2 2_Intranet and Internet Version" xfId="15792" xr:uid="{00000000-0005-0000-0000-0000E7220000}"/>
    <cellStyle name="40% - Accent2 4 3 2 2 2 3" xfId="9520" xr:uid="{00000000-0005-0000-0000-0000E8220000}"/>
    <cellStyle name="40% - Accent2 4 3 2 2 2_Intranet and Internet Version" xfId="15791" xr:uid="{00000000-0005-0000-0000-0000E9220000}"/>
    <cellStyle name="40% - Accent2 4 3 2 2 3" xfId="4765" xr:uid="{00000000-0005-0000-0000-0000EA220000}"/>
    <cellStyle name="40% - Accent2 4 3 2 2 3 2" xfId="11104" xr:uid="{00000000-0005-0000-0000-0000EB220000}"/>
    <cellStyle name="40% - Accent2 4 3 2 2 3_Intranet and Internet Version" xfId="15793" xr:uid="{00000000-0005-0000-0000-0000EC220000}"/>
    <cellStyle name="40% - Accent2 4 3 2 2 4" xfId="7935" xr:uid="{00000000-0005-0000-0000-0000ED220000}"/>
    <cellStyle name="40% - Accent2 4 3 2 2_Intranet and Internet Version" xfId="15790" xr:uid="{00000000-0005-0000-0000-0000EE220000}"/>
    <cellStyle name="40% - Accent2 4 3 2 3" xfId="2380" xr:uid="{00000000-0005-0000-0000-0000EF220000}"/>
    <cellStyle name="40% - Accent2 4 3 2 3 2" xfId="5559" xr:uid="{00000000-0005-0000-0000-0000F0220000}"/>
    <cellStyle name="40% - Accent2 4 3 2 3 2 2" xfId="11896" xr:uid="{00000000-0005-0000-0000-0000F1220000}"/>
    <cellStyle name="40% - Accent2 4 3 2 3 2_Intranet and Internet Version" xfId="15795" xr:uid="{00000000-0005-0000-0000-0000F2220000}"/>
    <cellStyle name="40% - Accent2 4 3 2 3 3" xfId="8727" xr:uid="{00000000-0005-0000-0000-0000F3220000}"/>
    <cellStyle name="40% - Accent2 4 3 2 3_Intranet and Internet Version" xfId="15794" xr:uid="{00000000-0005-0000-0000-0000F4220000}"/>
    <cellStyle name="40% - Accent2 4 3 2 4" xfId="3973" xr:uid="{00000000-0005-0000-0000-0000F5220000}"/>
    <cellStyle name="40% - Accent2 4 3 2 4 2" xfId="10312" xr:uid="{00000000-0005-0000-0000-0000F6220000}"/>
    <cellStyle name="40% - Accent2 4 3 2 4_Intranet and Internet Version" xfId="15796" xr:uid="{00000000-0005-0000-0000-0000F7220000}"/>
    <cellStyle name="40% - Accent2 4 3 2 5" xfId="7143" xr:uid="{00000000-0005-0000-0000-0000F8220000}"/>
    <cellStyle name="40% - Accent2 4 3 2_Intranet and Internet Version" xfId="15789" xr:uid="{00000000-0005-0000-0000-0000F9220000}"/>
    <cellStyle name="40% - Accent2 4 3 3" xfId="1147" xr:uid="{00000000-0005-0000-0000-0000FA220000}"/>
    <cellStyle name="40% - Accent2 4 3 3 2" xfId="2776" xr:uid="{00000000-0005-0000-0000-0000FB220000}"/>
    <cellStyle name="40% - Accent2 4 3 3 2 2" xfId="5955" xr:uid="{00000000-0005-0000-0000-0000FC220000}"/>
    <cellStyle name="40% - Accent2 4 3 3 2 2 2" xfId="12292" xr:uid="{00000000-0005-0000-0000-0000FD220000}"/>
    <cellStyle name="40% - Accent2 4 3 3 2 2_Intranet and Internet Version" xfId="15799" xr:uid="{00000000-0005-0000-0000-0000FE220000}"/>
    <cellStyle name="40% - Accent2 4 3 3 2 3" xfId="9123" xr:uid="{00000000-0005-0000-0000-0000FF220000}"/>
    <cellStyle name="40% - Accent2 4 3 3 2_Intranet and Internet Version" xfId="15798" xr:uid="{00000000-0005-0000-0000-000000230000}"/>
    <cellStyle name="40% - Accent2 4 3 3 3" xfId="4369" xr:uid="{00000000-0005-0000-0000-000001230000}"/>
    <cellStyle name="40% - Accent2 4 3 3 3 2" xfId="10708" xr:uid="{00000000-0005-0000-0000-000002230000}"/>
    <cellStyle name="40% - Accent2 4 3 3 3_Intranet and Internet Version" xfId="15800" xr:uid="{00000000-0005-0000-0000-000003230000}"/>
    <cellStyle name="40% - Accent2 4 3 3 4" xfId="7539" xr:uid="{00000000-0005-0000-0000-000004230000}"/>
    <cellStyle name="40% - Accent2 4 3 3_Intranet and Internet Version" xfId="15797" xr:uid="{00000000-0005-0000-0000-000005230000}"/>
    <cellStyle name="40% - Accent2 4 3 4" xfId="1982" xr:uid="{00000000-0005-0000-0000-000006230000}"/>
    <cellStyle name="40% - Accent2 4 3 4 2" xfId="5163" xr:uid="{00000000-0005-0000-0000-000007230000}"/>
    <cellStyle name="40% - Accent2 4 3 4 2 2" xfId="11500" xr:uid="{00000000-0005-0000-0000-000008230000}"/>
    <cellStyle name="40% - Accent2 4 3 4 2_Intranet and Internet Version" xfId="15802" xr:uid="{00000000-0005-0000-0000-000009230000}"/>
    <cellStyle name="40% - Accent2 4 3 4 3" xfId="8331" xr:uid="{00000000-0005-0000-0000-00000A230000}"/>
    <cellStyle name="40% - Accent2 4 3 4_Intranet and Internet Version" xfId="15801" xr:uid="{00000000-0005-0000-0000-00000B230000}"/>
    <cellStyle name="40% - Accent2 4 3 5" xfId="3577" xr:uid="{00000000-0005-0000-0000-00000C230000}"/>
    <cellStyle name="40% - Accent2 4 3 5 2" xfId="9916" xr:uid="{00000000-0005-0000-0000-00000D230000}"/>
    <cellStyle name="40% - Accent2 4 3 5_Intranet and Internet Version" xfId="15803" xr:uid="{00000000-0005-0000-0000-00000E230000}"/>
    <cellStyle name="40% - Accent2 4 3 6" xfId="6747" xr:uid="{00000000-0005-0000-0000-00000F230000}"/>
    <cellStyle name="40% - Accent2 4 3_Intranet and Internet Version" xfId="15788" xr:uid="{00000000-0005-0000-0000-000010230000}"/>
    <cellStyle name="40% - Accent2 4 4" xfId="550" xr:uid="{00000000-0005-0000-0000-000011230000}"/>
    <cellStyle name="40% - Accent2 4 4 2" xfId="1346" xr:uid="{00000000-0005-0000-0000-000012230000}"/>
    <cellStyle name="40% - Accent2 4 4 2 2" xfId="2982" xr:uid="{00000000-0005-0000-0000-000013230000}"/>
    <cellStyle name="40% - Accent2 4 4 2 2 2" xfId="6154" xr:uid="{00000000-0005-0000-0000-000014230000}"/>
    <cellStyle name="40% - Accent2 4 4 2 2 2 2" xfId="12491" xr:uid="{00000000-0005-0000-0000-000015230000}"/>
    <cellStyle name="40% - Accent2 4 4 2 2 2_Intranet and Internet Version" xfId="15807" xr:uid="{00000000-0005-0000-0000-000016230000}"/>
    <cellStyle name="40% - Accent2 4 4 2 2 3" xfId="9322" xr:uid="{00000000-0005-0000-0000-000017230000}"/>
    <cellStyle name="40% - Accent2 4 4 2 2_Intranet and Internet Version" xfId="15806" xr:uid="{00000000-0005-0000-0000-000018230000}"/>
    <cellStyle name="40% - Accent2 4 4 2 3" xfId="4567" xr:uid="{00000000-0005-0000-0000-000019230000}"/>
    <cellStyle name="40% - Accent2 4 4 2 3 2" xfId="10906" xr:uid="{00000000-0005-0000-0000-00001A230000}"/>
    <cellStyle name="40% - Accent2 4 4 2 3_Intranet and Internet Version" xfId="15808" xr:uid="{00000000-0005-0000-0000-00001B230000}"/>
    <cellStyle name="40% - Accent2 4 4 2 4" xfId="7737" xr:uid="{00000000-0005-0000-0000-00001C230000}"/>
    <cellStyle name="40% - Accent2 4 4 2_Intranet and Internet Version" xfId="15805" xr:uid="{00000000-0005-0000-0000-00001D230000}"/>
    <cellStyle name="40% - Accent2 4 4 3" xfId="2182" xr:uid="{00000000-0005-0000-0000-00001E230000}"/>
    <cellStyle name="40% - Accent2 4 4 3 2" xfId="5361" xr:uid="{00000000-0005-0000-0000-00001F230000}"/>
    <cellStyle name="40% - Accent2 4 4 3 2 2" xfId="11698" xr:uid="{00000000-0005-0000-0000-000020230000}"/>
    <cellStyle name="40% - Accent2 4 4 3 2_Intranet and Internet Version" xfId="15810" xr:uid="{00000000-0005-0000-0000-000021230000}"/>
    <cellStyle name="40% - Accent2 4 4 3 3" xfId="8529" xr:uid="{00000000-0005-0000-0000-000022230000}"/>
    <cellStyle name="40% - Accent2 4 4 3_Intranet and Internet Version" xfId="15809" xr:uid="{00000000-0005-0000-0000-000023230000}"/>
    <cellStyle name="40% - Accent2 4 4 4" xfId="3775" xr:uid="{00000000-0005-0000-0000-000024230000}"/>
    <cellStyle name="40% - Accent2 4 4 4 2" xfId="10114" xr:uid="{00000000-0005-0000-0000-000025230000}"/>
    <cellStyle name="40% - Accent2 4 4 4_Intranet and Internet Version" xfId="15811" xr:uid="{00000000-0005-0000-0000-000026230000}"/>
    <cellStyle name="40% - Accent2 4 4 5" xfId="6945" xr:uid="{00000000-0005-0000-0000-000027230000}"/>
    <cellStyle name="40% - Accent2 4 4_Intranet and Internet Version" xfId="15804" xr:uid="{00000000-0005-0000-0000-000028230000}"/>
    <cellStyle name="40% - Accent2 4 5" xfId="949" xr:uid="{00000000-0005-0000-0000-000029230000}"/>
    <cellStyle name="40% - Accent2 4 5 2" xfId="2578" xr:uid="{00000000-0005-0000-0000-00002A230000}"/>
    <cellStyle name="40% - Accent2 4 5 2 2" xfId="5757" xr:uid="{00000000-0005-0000-0000-00002B230000}"/>
    <cellStyle name="40% - Accent2 4 5 2 2 2" xfId="12094" xr:uid="{00000000-0005-0000-0000-00002C230000}"/>
    <cellStyle name="40% - Accent2 4 5 2 2_Intranet and Internet Version" xfId="15814" xr:uid="{00000000-0005-0000-0000-00002D230000}"/>
    <cellStyle name="40% - Accent2 4 5 2 3" xfId="8925" xr:uid="{00000000-0005-0000-0000-00002E230000}"/>
    <cellStyle name="40% - Accent2 4 5 2_Intranet and Internet Version" xfId="15813" xr:uid="{00000000-0005-0000-0000-00002F230000}"/>
    <cellStyle name="40% - Accent2 4 5 3" xfId="4171" xr:uid="{00000000-0005-0000-0000-000030230000}"/>
    <cellStyle name="40% - Accent2 4 5 3 2" xfId="10510" xr:uid="{00000000-0005-0000-0000-000031230000}"/>
    <cellStyle name="40% - Accent2 4 5 3_Intranet and Internet Version" xfId="15815" xr:uid="{00000000-0005-0000-0000-000032230000}"/>
    <cellStyle name="40% - Accent2 4 5 4" xfId="7341" xr:uid="{00000000-0005-0000-0000-000033230000}"/>
    <cellStyle name="40% - Accent2 4 5_Intranet and Internet Version" xfId="15812" xr:uid="{00000000-0005-0000-0000-000034230000}"/>
    <cellStyle name="40% - Accent2 4 6" xfId="1784" xr:uid="{00000000-0005-0000-0000-000035230000}"/>
    <cellStyle name="40% - Accent2 4 6 2" xfId="4965" xr:uid="{00000000-0005-0000-0000-000036230000}"/>
    <cellStyle name="40% - Accent2 4 6 2 2" xfId="11302" xr:uid="{00000000-0005-0000-0000-000037230000}"/>
    <cellStyle name="40% - Accent2 4 6 2_Intranet and Internet Version" xfId="15817" xr:uid="{00000000-0005-0000-0000-000038230000}"/>
    <cellStyle name="40% - Accent2 4 6 3" xfId="8133" xr:uid="{00000000-0005-0000-0000-000039230000}"/>
    <cellStyle name="40% - Accent2 4 6_Intranet and Internet Version" xfId="15816" xr:uid="{00000000-0005-0000-0000-00003A230000}"/>
    <cellStyle name="40% - Accent2 4 7" xfId="3379" xr:uid="{00000000-0005-0000-0000-00003B230000}"/>
    <cellStyle name="40% - Accent2 4 7 2" xfId="9718" xr:uid="{00000000-0005-0000-0000-00003C230000}"/>
    <cellStyle name="40% - Accent2 4 7_Intranet and Internet Version" xfId="15818" xr:uid="{00000000-0005-0000-0000-00003D230000}"/>
    <cellStyle name="40% - Accent2 4 8" xfId="6549" xr:uid="{00000000-0005-0000-0000-00003E230000}"/>
    <cellStyle name="40% - Accent2 4_Intranet and Internet Version" xfId="15755" xr:uid="{00000000-0005-0000-0000-00003F230000}"/>
    <cellStyle name="40% - Accent2 5" xfId="182" xr:uid="{00000000-0005-0000-0000-000040230000}"/>
    <cellStyle name="40% - Accent2 5 2" xfId="383" xr:uid="{00000000-0005-0000-0000-000041230000}"/>
    <cellStyle name="40% - Accent2 5 2 2" xfId="781" xr:uid="{00000000-0005-0000-0000-000042230000}"/>
    <cellStyle name="40% - Accent2 5 2 2 2" xfId="1577" xr:uid="{00000000-0005-0000-0000-000043230000}"/>
    <cellStyle name="40% - Accent2 5 2 2 2 2" xfId="3213" xr:uid="{00000000-0005-0000-0000-000044230000}"/>
    <cellStyle name="40% - Accent2 5 2 2 2 2 2" xfId="6385" xr:uid="{00000000-0005-0000-0000-000045230000}"/>
    <cellStyle name="40% - Accent2 5 2 2 2 2 2 2" xfId="12722" xr:uid="{00000000-0005-0000-0000-000046230000}"/>
    <cellStyle name="40% - Accent2 5 2 2 2 2 2_Intranet and Internet Version" xfId="15824" xr:uid="{00000000-0005-0000-0000-000047230000}"/>
    <cellStyle name="40% - Accent2 5 2 2 2 2 3" xfId="9553" xr:uid="{00000000-0005-0000-0000-000048230000}"/>
    <cellStyle name="40% - Accent2 5 2 2 2 2_Intranet and Internet Version" xfId="15823" xr:uid="{00000000-0005-0000-0000-000049230000}"/>
    <cellStyle name="40% - Accent2 5 2 2 2 3" xfId="4798" xr:uid="{00000000-0005-0000-0000-00004A230000}"/>
    <cellStyle name="40% - Accent2 5 2 2 2 3 2" xfId="11137" xr:uid="{00000000-0005-0000-0000-00004B230000}"/>
    <cellStyle name="40% - Accent2 5 2 2 2 3_Intranet and Internet Version" xfId="15825" xr:uid="{00000000-0005-0000-0000-00004C230000}"/>
    <cellStyle name="40% - Accent2 5 2 2 2 4" xfId="7968" xr:uid="{00000000-0005-0000-0000-00004D230000}"/>
    <cellStyle name="40% - Accent2 5 2 2 2_Intranet and Internet Version" xfId="15822" xr:uid="{00000000-0005-0000-0000-00004E230000}"/>
    <cellStyle name="40% - Accent2 5 2 2 3" xfId="2413" xr:uid="{00000000-0005-0000-0000-00004F230000}"/>
    <cellStyle name="40% - Accent2 5 2 2 3 2" xfId="5592" xr:uid="{00000000-0005-0000-0000-000050230000}"/>
    <cellStyle name="40% - Accent2 5 2 2 3 2 2" xfId="11929" xr:uid="{00000000-0005-0000-0000-000051230000}"/>
    <cellStyle name="40% - Accent2 5 2 2 3 2_Intranet and Internet Version" xfId="15827" xr:uid="{00000000-0005-0000-0000-000052230000}"/>
    <cellStyle name="40% - Accent2 5 2 2 3 3" xfId="8760" xr:uid="{00000000-0005-0000-0000-000053230000}"/>
    <cellStyle name="40% - Accent2 5 2 2 3_Intranet and Internet Version" xfId="15826" xr:uid="{00000000-0005-0000-0000-000054230000}"/>
    <cellStyle name="40% - Accent2 5 2 2 4" xfId="4006" xr:uid="{00000000-0005-0000-0000-000055230000}"/>
    <cellStyle name="40% - Accent2 5 2 2 4 2" xfId="10345" xr:uid="{00000000-0005-0000-0000-000056230000}"/>
    <cellStyle name="40% - Accent2 5 2 2 4_Intranet and Internet Version" xfId="15828" xr:uid="{00000000-0005-0000-0000-000057230000}"/>
    <cellStyle name="40% - Accent2 5 2 2 5" xfId="7176" xr:uid="{00000000-0005-0000-0000-000058230000}"/>
    <cellStyle name="40% - Accent2 5 2 2_Intranet and Internet Version" xfId="15821" xr:uid="{00000000-0005-0000-0000-000059230000}"/>
    <cellStyle name="40% - Accent2 5 2 3" xfId="1180" xr:uid="{00000000-0005-0000-0000-00005A230000}"/>
    <cellStyle name="40% - Accent2 5 2 3 2" xfId="2809" xr:uid="{00000000-0005-0000-0000-00005B230000}"/>
    <cellStyle name="40% - Accent2 5 2 3 2 2" xfId="5988" xr:uid="{00000000-0005-0000-0000-00005C230000}"/>
    <cellStyle name="40% - Accent2 5 2 3 2 2 2" xfId="12325" xr:uid="{00000000-0005-0000-0000-00005D230000}"/>
    <cellStyle name="40% - Accent2 5 2 3 2 2_Intranet and Internet Version" xfId="15831" xr:uid="{00000000-0005-0000-0000-00005E230000}"/>
    <cellStyle name="40% - Accent2 5 2 3 2 3" xfId="9156" xr:uid="{00000000-0005-0000-0000-00005F230000}"/>
    <cellStyle name="40% - Accent2 5 2 3 2_Intranet and Internet Version" xfId="15830" xr:uid="{00000000-0005-0000-0000-000060230000}"/>
    <cellStyle name="40% - Accent2 5 2 3 3" xfId="4402" xr:uid="{00000000-0005-0000-0000-000061230000}"/>
    <cellStyle name="40% - Accent2 5 2 3 3 2" xfId="10741" xr:uid="{00000000-0005-0000-0000-000062230000}"/>
    <cellStyle name="40% - Accent2 5 2 3 3_Intranet and Internet Version" xfId="15832" xr:uid="{00000000-0005-0000-0000-000063230000}"/>
    <cellStyle name="40% - Accent2 5 2 3 4" xfId="7572" xr:uid="{00000000-0005-0000-0000-000064230000}"/>
    <cellStyle name="40% - Accent2 5 2 3_Intranet and Internet Version" xfId="15829" xr:uid="{00000000-0005-0000-0000-000065230000}"/>
    <cellStyle name="40% - Accent2 5 2 4" xfId="2015" xr:uid="{00000000-0005-0000-0000-000066230000}"/>
    <cellStyle name="40% - Accent2 5 2 4 2" xfId="5196" xr:uid="{00000000-0005-0000-0000-000067230000}"/>
    <cellStyle name="40% - Accent2 5 2 4 2 2" xfId="11533" xr:uid="{00000000-0005-0000-0000-000068230000}"/>
    <cellStyle name="40% - Accent2 5 2 4 2_Intranet and Internet Version" xfId="15834" xr:uid="{00000000-0005-0000-0000-000069230000}"/>
    <cellStyle name="40% - Accent2 5 2 4 3" xfId="8364" xr:uid="{00000000-0005-0000-0000-00006A230000}"/>
    <cellStyle name="40% - Accent2 5 2 4_Intranet and Internet Version" xfId="15833" xr:uid="{00000000-0005-0000-0000-00006B230000}"/>
    <cellStyle name="40% - Accent2 5 2 5" xfId="3610" xr:uid="{00000000-0005-0000-0000-00006C230000}"/>
    <cellStyle name="40% - Accent2 5 2 5 2" xfId="9949" xr:uid="{00000000-0005-0000-0000-00006D230000}"/>
    <cellStyle name="40% - Accent2 5 2 5_Intranet and Internet Version" xfId="15835" xr:uid="{00000000-0005-0000-0000-00006E230000}"/>
    <cellStyle name="40% - Accent2 5 2 6" xfId="6780" xr:uid="{00000000-0005-0000-0000-00006F230000}"/>
    <cellStyle name="40% - Accent2 5 2_Intranet and Internet Version" xfId="15820" xr:uid="{00000000-0005-0000-0000-000070230000}"/>
    <cellStyle name="40% - Accent2 5 3" xfId="583" xr:uid="{00000000-0005-0000-0000-000071230000}"/>
    <cellStyle name="40% - Accent2 5 3 2" xfId="1379" xr:uid="{00000000-0005-0000-0000-000072230000}"/>
    <cellStyle name="40% - Accent2 5 3 2 2" xfId="3015" xr:uid="{00000000-0005-0000-0000-000073230000}"/>
    <cellStyle name="40% - Accent2 5 3 2 2 2" xfId="6187" xr:uid="{00000000-0005-0000-0000-000074230000}"/>
    <cellStyle name="40% - Accent2 5 3 2 2 2 2" xfId="12524" xr:uid="{00000000-0005-0000-0000-000075230000}"/>
    <cellStyle name="40% - Accent2 5 3 2 2 2_Intranet and Internet Version" xfId="15839" xr:uid="{00000000-0005-0000-0000-000076230000}"/>
    <cellStyle name="40% - Accent2 5 3 2 2 3" xfId="9355" xr:uid="{00000000-0005-0000-0000-000077230000}"/>
    <cellStyle name="40% - Accent2 5 3 2 2_Intranet and Internet Version" xfId="15838" xr:uid="{00000000-0005-0000-0000-000078230000}"/>
    <cellStyle name="40% - Accent2 5 3 2 3" xfId="4600" xr:uid="{00000000-0005-0000-0000-000079230000}"/>
    <cellStyle name="40% - Accent2 5 3 2 3 2" xfId="10939" xr:uid="{00000000-0005-0000-0000-00007A230000}"/>
    <cellStyle name="40% - Accent2 5 3 2 3_Intranet and Internet Version" xfId="15840" xr:uid="{00000000-0005-0000-0000-00007B230000}"/>
    <cellStyle name="40% - Accent2 5 3 2 4" xfId="7770" xr:uid="{00000000-0005-0000-0000-00007C230000}"/>
    <cellStyle name="40% - Accent2 5 3 2_Intranet and Internet Version" xfId="15837" xr:uid="{00000000-0005-0000-0000-00007D230000}"/>
    <cellStyle name="40% - Accent2 5 3 3" xfId="2215" xr:uid="{00000000-0005-0000-0000-00007E230000}"/>
    <cellStyle name="40% - Accent2 5 3 3 2" xfId="5394" xr:uid="{00000000-0005-0000-0000-00007F230000}"/>
    <cellStyle name="40% - Accent2 5 3 3 2 2" xfId="11731" xr:uid="{00000000-0005-0000-0000-000080230000}"/>
    <cellStyle name="40% - Accent2 5 3 3 2_Intranet and Internet Version" xfId="15842" xr:uid="{00000000-0005-0000-0000-000081230000}"/>
    <cellStyle name="40% - Accent2 5 3 3 3" xfId="8562" xr:uid="{00000000-0005-0000-0000-000082230000}"/>
    <cellStyle name="40% - Accent2 5 3 3_Intranet and Internet Version" xfId="15841" xr:uid="{00000000-0005-0000-0000-000083230000}"/>
    <cellStyle name="40% - Accent2 5 3 4" xfId="3808" xr:uid="{00000000-0005-0000-0000-000084230000}"/>
    <cellStyle name="40% - Accent2 5 3 4 2" xfId="10147" xr:uid="{00000000-0005-0000-0000-000085230000}"/>
    <cellStyle name="40% - Accent2 5 3 4_Intranet and Internet Version" xfId="15843" xr:uid="{00000000-0005-0000-0000-000086230000}"/>
    <cellStyle name="40% - Accent2 5 3 5" xfId="6978" xr:uid="{00000000-0005-0000-0000-000087230000}"/>
    <cellStyle name="40% - Accent2 5 3_Intranet and Internet Version" xfId="15836" xr:uid="{00000000-0005-0000-0000-000088230000}"/>
    <cellStyle name="40% - Accent2 5 4" xfId="982" xr:uid="{00000000-0005-0000-0000-000089230000}"/>
    <cellStyle name="40% - Accent2 5 4 2" xfId="2611" xr:uid="{00000000-0005-0000-0000-00008A230000}"/>
    <cellStyle name="40% - Accent2 5 4 2 2" xfId="5790" xr:uid="{00000000-0005-0000-0000-00008B230000}"/>
    <cellStyle name="40% - Accent2 5 4 2 2 2" xfId="12127" xr:uid="{00000000-0005-0000-0000-00008C230000}"/>
    <cellStyle name="40% - Accent2 5 4 2 2_Intranet and Internet Version" xfId="15846" xr:uid="{00000000-0005-0000-0000-00008D230000}"/>
    <cellStyle name="40% - Accent2 5 4 2 3" xfId="8958" xr:uid="{00000000-0005-0000-0000-00008E230000}"/>
    <cellStyle name="40% - Accent2 5 4 2_Intranet and Internet Version" xfId="15845" xr:uid="{00000000-0005-0000-0000-00008F230000}"/>
    <cellStyle name="40% - Accent2 5 4 3" xfId="4204" xr:uid="{00000000-0005-0000-0000-000090230000}"/>
    <cellStyle name="40% - Accent2 5 4 3 2" xfId="10543" xr:uid="{00000000-0005-0000-0000-000091230000}"/>
    <cellStyle name="40% - Accent2 5 4 3_Intranet and Internet Version" xfId="15847" xr:uid="{00000000-0005-0000-0000-000092230000}"/>
    <cellStyle name="40% - Accent2 5 4 4" xfId="7374" xr:uid="{00000000-0005-0000-0000-000093230000}"/>
    <cellStyle name="40% - Accent2 5 4_Intranet and Internet Version" xfId="15844" xr:uid="{00000000-0005-0000-0000-000094230000}"/>
    <cellStyle name="40% - Accent2 5 5" xfId="1817" xr:uid="{00000000-0005-0000-0000-000095230000}"/>
    <cellStyle name="40% - Accent2 5 5 2" xfId="4998" xr:uid="{00000000-0005-0000-0000-000096230000}"/>
    <cellStyle name="40% - Accent2 5 5 2 2" xfId="11335" xr:uid="{00000000-0005-0000-0000-000097230000}"/>
    <cellStyle name="40% - Accent2 5 5 2_Intranet and Internet Version" xfId="15849" xr:uid="{00000000-0005-0000-0000-000098230000}"/>
    <cellStyle name="40% - Accent2 5 5 3" xfId="8166" xr:uid="{00000000-0005-0000-0000-000099230000}"/>
    <cellStyle name="40% - Accent2 5 5_Intranet and Internet Version" xfId="15848" xr:uid="{00000000-0005-0000-0000-00009A230000}"/>
    <cellStyle name="40% - Accent2 5 6" xfId="3412" xr:uid="{00000000-0005-0000-0000-00009B230000}"/>
    <cellStyle name="40% - Accent2 5 6 2" xfId="9751" xr:uid="{00000000-0005-0000-0000-00009C230000}"/>
    <cellStyle name="40% - Accent2 5 6_Intranet and Internet Version" xfId="15850" xr:uid="{00000000-0005-0000-0000-00009D230000}"/>
    <cellStyle name="40% - Accent2 5 7" xfId="6582" xr:uid="{00000000-0005-0000-0000-00009E230000}"/>
    <cellStyle name="40% - Accent2 5_Intranet and Internet Version" xfId="15819" xr:uid="{00000000-0005-0000-0000-00009F230000}"/>
    <cellStyle name="40% - Accent2 6" xfId="282" xr:uid="{00000000-0005-0000-0000-0000A0230000}"/>
    <cellStyle name="40% - Accent2 6 2" xfId="682" xr:uid="{00000000-0005-0000-0000-0000A1230000}"/>
    <cellStyle name="40% - Accent2 6 2 2" xfId="1478" xr:uid="{00000000-0005-0000-0000-0000A2230000}"/>
    <cellStyle name="40% - Accent2 6 2 2 2" xfId="3114" xr:uid="{00000000-0005-0000-0000-0000A3230000}"/>
    <cellStyle name="40% - Accent2 6 2 2 2 2" xfId="6286" xr:uid="{00000000-0005-0000-0000-0000A4230000}"/>
    <cellStyle name="40% - Accent2 6 2 2 2 2 2" xfId="12623" xr:uid="{00000000-0005-0000-0000-0000A5230000}"/>
    <cellStyle name="40% - Accent2 6 2 2 2 2_Intranet and Internet Version" xfId="15855" xr:uid="{00000000-0005-0000-0000-0000A6230000}"/>
    <cellStyle name="40% - Accent2 6 2 2 2 3" xfId="9454" xr:uid="{00000000-0005-0000-0000-0000A7230000}"/>
    <cellStyle name="40% - Accent2 6 2 2 2_Intranet and Internet Version" xfId="15854" xr:uid="{00000000-0005-0000-0000-0000A8230000}"/>
    <cellStyle name="40% - Accent2 6 2 2 3" xfId="4699" xr:uid="{00000000-0005-0000-0000-0000A9230000}"/>
    <cellStyle name="40% - Accent2 6 2 2 3 2" xfId="11038" xr:uid="{00000000-0005-0000-0000-0000AA230000}"/>
    <cellStyle name="40% - Accent2 6 2 2 3_Intranet and Internet Version" xfId="15856" xr:uid="{00000000-0005-0000-0000-0000AB230000}"/>
    <cellStyle name="40% - Accent2 6 2 2 4" xfId="7869" xr:uid="{00000000-0005-0000-0000-0000AC230000}"/>
    <cellStyle name="40% - Accent2 6 2 2_Intranet and Internet Version" xfId="15853" xr:uid="{00000000-0005-0000-0000-0000AD230000}"/>
    <cellStyle name="40% - Accent2 6 2 3" xfId="2314" xr:uid="{00000000-0005-0000-0000-0000AE230000}"/>
    <cellStyle name="40% - Accent2 6 2 3 2" xfId="5493" xr:uid="{00000000-0005-0000-0000-0000AF230000}"/>
    <cellStyle name="40% - Accent2 6 2 3 2 2" xfId="11830" xr:uid="{00000000-0005-0000-0000-0000B0230000}"/>
    <cellStyle name="40% - Accent2 6 2 3 2_Intranet and Internet Version" xfId="15858" xr:uid="{00000000-0005-0000-0000-0000B1230000}"/>
    <cellStyle name="40% - Accent2 6 2 3 3" xfId="8661" xr:uid="{00000000-0005-0000-0000-0000B2230000}"/>
    <cellStyle name="40% - Accent2 6 2 3_Intranet and Internet Version" xfId="15857" xr:uid="{00000000-0005-0000-0000-0000B3230000}"/>
    <cellStyle name="40% - Accent2 6 2 4" xfId="3907" xr:uid="{00000000-0005-0000-0000-0000B4230000}"/>
    <cellStyle name="40% - Accent2 6 2 4 2" xfId="10246" xr:uid="{00000000-0005-0000-0000-0000B5230000}"/>
    <cellStyle name="40% - Accent2 6 2 4_Intranet and Internet Version" xfId="15859" xr:uid="{00000000-0005-0000-0000-0000B6230000}"/>
    <cellStyle name="40% - Accent2 6 2 5" xfId="7077" xr:uid="{00000000-0005-0000-0000-0000B7230000}"/>
    <cellStyle name="40% - Accent2 6 2_Intranet and Internet Version" xfId="15852" xr:uid="{00000000-0005-0000-0000-0000B8230000}"/>
    <cellStyle name="40% - Accent2 6 3" xfId="1081" xr:uid="{00000000-0005-0000-0000-0000B9230000}"/>
    <cellStyle name="40% - Accent2 6 3 2" xfId="2710" xr:uid="{00000000-0005-0000-0000-0000BA230000}"/>
    <cellStyle name="40% - Accent2 6 3 2 2" xfId="5889" xr:uid="{00000000-0005-0000-0000-0000BB230000}"/>
    <cellStyle name="40% - Accent2 6 3 2 2 2" xfId="12226" xr:uid="{00000000-0005-0000-0000-0000BC230000}"/>
    <cellStyle name="40% - Accent2 6 3 2 2_Intranet and Internet Version" xfId="15862" xr:uid="{00000000-0005-0000-0000-0000BD230000}"/>
    <cellStyle name="40% - Accent2 6 3 2 3" xfId="9057" xr:uid="{00000000-0005-0000-0000-0000BE230000}"/>
    <cellStyle name="40% - Accent2 6 3 2_Intranet and Internet Version" xfId="15861" xr:uid="{00000000-0005-0000-0000-0000BF230000}"/>
    <cellStyle name="40% - Accent2 6 3 3" xfId="4303" xr:uid="{00000000-0005-0000-0000-0000C0230000}"/>
    <cellStyle name="40% - Accent2 6 3 3 2" xfId="10642" xr:uid="{00000000-0005-0000-0000-0000C1230000}"/>
    <cellStyle name="40% - Accent2 6 3 3_Intranet and Internet Version" xfId="15863" xr:uid="{00000000-0005-0000-0000-0000C2230000}"/>
    <cellStyle name="40% - Accent2 6 3 4" xfId="7473" xr:uid="{00000000-0005-0000-0000-0000C3230000}"/>
    <cellStyle name="40% - Accent2 6 3_Intranet and Internet Version" xfId="15860" xr:uid="{00000000-0005-0000-0000-0000C4230000}"/>
    <cellStyle name="40% - Accent2 6 4" xfId="1916" xr:uid="{00000000-0005-0000-0000-0000C5230000}"/>
    <cellStyle name="40% - Accent2 6 4 2" xfId="5097" xr:uid="{00000000-0005-0000-0000-0000C6230000}"/>
    <cellStyle name="40% - Accent2 6 4 2 2" xfId="11434" xr:uid="{00000000-0005-0000-0000-0000C7230000}"/>
    <cellStyle name="40% - Accent2 6 4 2_Intranet and Internet Version" xfId="15865" xr:uid="{00000000-0005-0000-0000-0000C8230000}"/>
    <cellStyle name="40% - Accent2 6 4 3" xfId="8265" xr:uid="{00000000-0005-0000-0000-0000C9230000}"/>
    <cellStyle name="40% - Accent2 6 4_Intranet and Internet Version" xfId="15864" xr:uid="{00000000-0005-0000-0000-0000CA230000}"/>
    <cellStyle name="40% - Accent2 6 5" xfId="3511" xr:uid="{00000000-0005-0000-0000-0000CB230000}"/>
    <cellStyle name="40% - Accent2 6 5 2" xfId="9850" xr:uid="{00000000-0005-0000-0000-0000CC230000}"/>
    <cellStyle name="40% - Accent2 6 5_Intranet and Internet Version" xfId="15866" xr:uid="{00000000-0005-0000-0000-0000CD230000}"/>
    <cellStyle name="40% - Accent2 6 6" xfId="6681" xr:uid="{00000000-0005-0000-0000-0000CE230000}"/>
    <cellStyle name="40% - Accent2 6_Intranet and Internet Version" xfId="15851" xr:uid="{00000000-0005-0000-0000-0000CF230000}"/>
    <cellStyle name="40% - Accent2 7" xfId="482" xr:uid="{00000000-0005-0000-0000-0000D0230000}"/>
    <cellStyle name="40% - Accent2 7 2" xfId="1279" xr:uid="{00000000-0005-0000-0000-0000D1230000}"/>
    <cellStyle name="40% - Accent2 7 2 2" xfId="2916" xr:uid="{00000000-0005-0000-0000-0000D2230000}"/>
    <cellStyle name="40% - Accent2 7 2 2 2" xfId="6088" xr:uid="{00000000-0005-0000-0000-0000D3230000}"/>
    <cellStyle name="40% - Accent2 7 2 2 2 2" xfId="12425" xr:uid="{00000000-0005-0000-0000-0000D4230000}"/>
    <cellStyle name="40% - Accent2 7 2 2 2_Intranet and Internet Version" xfId="15870" xr:uid="{00000000-0005-0000-0000-0000D5230000}"/>
    <cellStyle name="40% - Accent2 7 2 2 3" xfId="9256" xr:uid="{00000000-0005-0000-0000-0000D6230000}"/>
    <cellStyle name="40% - Accent2 7 2 2_Intranet and Internet Version" xfId="15869" xr:uid="{00000000-0005-0000-0000-0000D7230000}"/>
    <cellStyle name="40% - Accent2 7 2 3" xfId="4501" xr:uid="{00000000-0005-0000-0000-0000D8230000}"/>
    <cellStyle name="40% - Accent2 7 2 3 2" xfId="10840" xr:uid="{00000000-0005-0000-0000-0000D9230000}"/>
    <cellStyle name="40% - Accent2 7 2 3_Intranet and Internet Version" xfId="15871" xr:uid="{00000000-0005-0000-0000-0000DA230000}"/>
    <cellStyle name="40% - Accent2 7 2 4" xfId="7671" xr:uid="{00000000-0005-0000-0000-0000DB230000}"/>
    <cellStyle name="40% - Accent2 7 2_Intranet and Internet Version" xfId="15868" xr:uid="{00000000-0005-0000-0000-0000DC230000}"/>
    <cellStyle name="40% - Accent2 7 3" xfId="2115" xr:uid="{00000000-0005-0000-0000-0000DD230000}"/>
    <cellStyle name="40% - Accent2 7 3 2" xfId="5295" xr:uid="{00000000-0005-0000-0000-0000DE230000}"/>
    <cellStyle name="40% - Accent2 7 3 2 2" xfId="11632" xr:uid="{00000000-0005-0000-0000-0000DF230000}"/>
    <cellStyle name="40% - Accent2 7 3 2_Intranet and Internet Version" xfId="15873" xr:uid="{00000000-0005-0000-0000-0000E0230000}"/>
    <cellStyle name="40% - Accent2 7 3 3" xfId="8463" xr:uid="{00000000-0005-0000-0000-0000E1230000}"/>
    <cellStyle name="40% - Accent2 7 3_Intranet and Internet Version" xfId="15872" xr:uid="{00000000-0005-0000-0000-0000E2230000}"/>
    <cellStyle name="40% - Accent2 7 4" xfId="3709" xr:uid="{00000000-0005-0000-0000-0000E3230000}"/>
    <cellStyle name="40% - Accent2 7 4 2" xfId="10048" xr:uid="{00000000-0005-0000-0000-0000E4230000}"/>
    <cellStyle name="40% - Accent2 7 4_Intranet and Internet Version" xfId="15874" xr:uid="{00000000-0005-0000-0000-0000E5230000}"/>
    <cellStyle name="40% - Accent2 7 5" xfId="6879" xr:uid="{00000000-0005-0000-0000-0000E6230000}"/>
    <cellStyle name="40% - Accent2 7_Intranet and Internet Version" xfId="15867" xr:uid="{00000000-0005-0000-0000-0000E7230000}"/>
    <cellStyle name="40% - Accent2 8" xfId="881" xr:uid="{00000000-0005-0000-0000-0000E8230000}"/>
    <cellStyle name="40% - Accent2 8 2" xfId="2512" xr:uid="{00000000-0005-0000-0000-0000E9230000}"/>
    <cellStyle name="40% - Accent2 8 2 2" xfId="5691" xr:uid="{00000000-0005-0000-0000-0000EA230000}"/>
    <cellStyle name="40% - Accent2 8 2 2 2" xfId="12028" xr:uid="{00000000-0005-0000-0000-0000EB230000}"/>
    <cellStyle name="40% - Accent2 8 2 2_Intranet and Internet Version" xfId="15877" xr:uid="{00000000-0005-0000-0000-0000EC230000}"/>
    <cellStyle name="40% - Accent2 8 2 3" xfId="8859" xr:uid="{00000000-0005-0000-0000-0000ED230000}"/>
    <cellStyle name="40% - Accent2 8 2_Intranet and Internet Version" xfId="15876" xr:uid="{00000000-0005-0000-0000-0000EE230000}"/>
    <cellStyle name="40% - Accent2 8 3" xfId="4105" xr:uid="{00000000-0005-0000-0000-0000EF230000}"/>
    <cellStyle name="40% - Accent2 8 3 2" xfId="10444" xr:uid="{00000000-0005-0000-0000-0000F0230000}"/>
    <cellStyle name="40% - Accent2 8 3_Intranet and Internet Version" xfId="15878" xr:uid="{00000000-0005-0000-0000-0000F1230000}"/>
    <cellStyle name="40% - Accent2 8 4" xfId="7275" xr:uid="{00000000-0005-0000-0000-0000F2230000}"/>
    <cellStyle name="40% - Accent2 8_Intranet and Internet Version" xfId="15875" xr:uid="{00000000-0005-0000-0000-0000F3230000}"/>
    <cellStyle name="40% - Accent2 9" xfId="1681" xr:uid="{00000000-0005-0000-0000-0000F4230000}"/>
    <cellStyle name="40% - Accent2 9 2" xfId="4899" xr:uid="{00000000-0005-0000-0000-0000F5230000}"/>
    <cellStyle name="40% - Accent2 9 2 2" xfId="11236" xr:uid="{00000000-0005-0000-0000-0000F6230000}"/>
    <cellStyle name="40% - Accent2 9 2_Intranet and Internet Version" xfId="15880" xr:uid="{00000000-0005-0000-0000-0000F7230000}"/>
    <cellStyle name="40% - Accent2 9 3" xfId="8067" xr:uid="{00000000-0005-0000-0000-0000F8230000}"/>
    <cellStyle name="40% - Accent2 9_Intranet and Internet Version" xfId="15879" xr:uid="{00000000-0005-0000-0000-0000F9230000}"/>
    <cellStyle name="40% - Accent3" xfId="29" builtinId="39" customBuiltin="1"/>
    <cellStyle name="40% - Accent3 10" xfId="3314" xr:uid="{00000000-0005-0000-0000-0000FB230000}"/>
    <cellStyle name="40% - Accent3 10 2" xfId="9654" xr:uid="{00000000-0005-0000-0000-0000FC230000}"/>
    <cellStyle name="40% - Accent3 10_Intranet and Internet Version" xfId="15881" xr:uid="{00000000-0005-0000-0000-0000FD230000}"/>
    <cellStyle name="40% - Accent3 11" xfId="6485" xr:uid="{00000000-0005-0000-0000-0000FE230000}"/>
    <cellStyle name="40% - Accent3 2" xfId="89" xr:uid="{00000000-0005-0000-0000-0000FF230000}"/>
    <cellStyle name="40% - Accent3 2 10" xfId="6501" xr:uid="{00000000-0005-0000-0000-000000240000}"/>
    <cellStyle name="40% - Accent3 2 2" xfId="134" xr:uid="{00000000-0005-0000-0000-000001240000}"/>
    <cellStyle name="40% - Accent3 2 2 2" xfId="234" xr:uid="{00000000-0005-0000-0000-000002240000}"/>
    <cellStyle name="40% - Accent3 2 2 2 2" xfId="434" xr:uid="{00000000-0005-0000-0000-000003240000}"/>
    <cellStyle name="40% - Accent3 2 2 2 2 2" xfId="832" xr:uid="{00000000-0005-0000-0000-000004240000}"/>
    <cellStyle name="40% - Accent3 2 2 2 2 2 2" xfId="1628" xr:uid="{00000000-0005-0000-0000-000005240000}"/>
    <cellStyle name="40% - Accent3 2 2 2 2 2 2 2" xfId="3264" xr:uid="{00000000-0005-0000-0000-000006240000}"/>
    <cellStyle name="40% - Accent3 2 2 2 2 2 2 2 2" xfId="6436" xr:uid="{00000000-0005-0000-0000-000007240000}"/>
    <cellStyle name="40% - Accent3 2 2 2 2 2 2 2 2 2" xfId="12773" xr:uid="{00000000-0005-0000-0000-000008240000}"/>
    <cellStyle name="40% - Accent3 2 2 2 2 2 2 2 2_Intranet and Internet Version" xfId="15889" xr:uid="{00000000-0005-0000-0000-000009240000}"/>
    <cellStyle name="40% - Accent3 2 2 2 2 2 2 2 3" xfId="9604" xr:uid="{00000000-0005-0000-0000-00000A240000}"/>
    <cellStyle name="40% - Accent3 2 2 2 2 2 2 2_Intranet and Internet Version" xfId="15888" xr:uid="{00000000-0005-0000-0000-00000B240000}"/>
    <cellStyle name="40% - Accent3 2 2 2 2 2 2 3" xfId="4849" xr:uid="{00000000-0005-0000-0000-00000C240000}"/>
    <cellStyle name="40% - Accent3 2 2 2 2 2 2 3 2" xfId="11188" xr:uid="{00000000-0005-0000-0000-00000D240000}"/>
    <cellStyle name="40% - Accent3 2 2 2 2 2 2 3_Intranet and Internet Version" xfId="15890" xr:uid="{00000000-0005-0000-0000-00000E240000}"/>
    <cellStyle name="40% - Accent3 2 2 2 2 2 2 4" xfId="8019" xr:uid="{00000000-0005-0000-0000-00000F240000}"/>
    <cellStyle name="40% - Accent3 2 2 2 2 2 2_Intranet and Internet Version" xfId="15887" xr:uid="{00000000-0005-0000-0000-000010240000}"/>
    <cellStyle name="40% - Accent3 2 2 2 2 2 3" xfId="2464" xr:uid="{00000000-0005-0000-0000-000011240000}"/>
    <cellStyle name="40% - Accent3 2 2 2 2 2 3 2" xfId="5643" xr:uid="{00000000-0005-0000-0000-000012240000}"/>
    <cellStyle name="40% - Accent3 2 2 2 2 2 3 2 2" xfId="11980" xr:uid="{00000000-0005-0000-0000-000013240000}"/>
    <cellStyle name="40% - Accent3 2 2 2 2 2 3 2_Intranet and Internet Version" xfId="15892" xr:uid="{00000000-0005-0000-0000-000014240000}"/>
    <cellStyle name="40% - Accent3 2 2 2 2 2 3 3" xfId="8811" xr:uid="{00000000-0005-0000-0000-000015240000}"/>
    <cellStyle name="40% - Accent3 2 2 2 2 2 3_Intranet and Internet Version" xfId="15891" xr:uid="{00000000-0005-0000-0000-000016240000}"/>
    <cellStyle name="40% - Accent3 2 2 2 2 2 4" xfId="4057" xr:uid="{00000000-0005-0000-0000-000017240000}"/>
    <cellStyle name="40% - Accent3 2 2 2 2 2 4 2" xfId="10396" xr:uid="{00000000-0005-0000-0000-000018240000}"/>
    <cellStyle name="40% - Accent3 2 2 2 2 2 4_Intranet and Internet Version" xfId="15893" xr:uid="{00000000-0005-0000-0000-000019240000}"/>
    <cellStyle name="40% - Accent3 2 2 2 2 2 5" xfId="7227" xr:uid="{00000000-0005-0000-0000-00001A240000}"/>
    <cellStyle name="40% - Accent3 2 2 2 2 2_Intranet and Internet Version" xfId="15886" xr:uid="{00000000-0005-0000-0000-00001B240000}"/>
    <cellStyle name="40% - Accent3 2 2 2 2 3" xfId="1231" xr:uid="{00000000-0005-0000-0000-00001C240000}"/>
    <cellStyle name="40% - Accent3 2 2 2 2 3 2" xfId="2860" xr:uid="{00000000-0005-0000-0000-00001D240000}"/>
    <cellStyle name="40% - Accent3 2 2 2 2 3 2 2" xfId="6039" xr:uid="{00000000-0005-0000-0000-00001E240000}"/>
    <cellStyle name="40% - Accent3 2 2 2 2 3 2 2 2" xfId="12376" xr:uid="{00000000-0005-0000-0000-00001F240000}"/>
    <cellStyle name="40% - Accent3 2 2 2 2 3 2 2_Intranet and Internet Version" xfId="15896" xr:uid="{00000000-0005-0000-0000-000020240000}"/>
    <cellStyle name="40% - Accent3 2 2 2 2 3 2 3" xfId="9207" xr:uid="{00000000-0005-0000-0000-000021240000}"/>
    <cellStyle name="40% - Accent3 2 2 2 2 3 2_Intranet and Internet Version" xfId="15895" xr:uid="{00000000-0005-0000-0000-000022240000}"/>
    <cellStyle name="40% - Accent3 2 2 2 2 3 3" xfId="4453" xr:uid="{00000000-0005-0000-0000-000023240000}"/>
    <cellStyle name="40% - Accent3 2 2 2 2 3 3 2" xfId="10792" xr:uid="{00000000-0005-0000-0000-000024240000}"/>
    <cellStyle name="40% - Accent3 2 2 2 2 3 3_Intranet and Internet Version" xfId="15897" xr:uid="{00000000-0005-0000-0000-000025240000}"/>
    <cellStyle name="40% - Accent3 2 2 2 2 3 4" xfId="7623" xr:uid="{00000000-0005-0000-0000-000026240000}"/>
    <cellStyle name="40% - Accent3 2 2 2 2 3_Intranet and Internet Version" xfId="15894" xr:uid="{00000000-0005-0000-0000-000027240000}"/>
    <cellStyle name="40% - Accent3 2 2 2 2 4" xfId="2066" xr:uid="{00000000-0005-0000-0000-000028240000}"/>
    <cellStyle name="40% - Accent3 2 2 2 2 4 2" xfId="5247" xr:uid="{00000000-0005-0000-0000-000029240000}"/>
    <cellStyle name="40% - Accent3 2 2 2 2 4 2 2" xfId="11584" xr:uid="{00000000-0005-0000-0000-00002A240000}"/>
    <cellStyle name="40% - Accent3 2 2 2 2 4 2_Intranet and Internet Version" xfId="15899" xr:uid="{00000000-0005-0000-0000-00002B240000}"/>
    <cellStyle name="40% - Accent3 2 2 2 2 4 3" xfId="8415" xr:uid="{00000000-0005-0000-0000-00002C240000}"/>
    <cellStyle name="40% - Accent3 2 2 2 2 4_Intranet and Internet Version" xfId="15898" xr:uid="{00000000-0005-0000-0000-00002D240000}"/>
    <cellStyle name="40% - Accent3 2 2 2 2 5" xfId="3661" xr:uid="{00000000-0005-0000-0000-00002E240000}"/>
    <cellStyle name="40% - Accent3 2 2 2 2 5 2" xfId="10000" xr:uid="{00000000-0005-0000-0000-00002F240000}"/>
    <cellStyle name="40% - Accent3 2 2 2 2 5_Intranet and Internet Version" xfId="15900" xr:uid="{00000000-0005-0000-0000-000030240000}"/>
    <cellStyle name="40% - Accent3 2 2 2 2 6" xfId="6831" xr:uid="{00000000-0005-0000-0000-000031240000}"/>
    <cellStyle name="40% - Accent3 2 2 2 2_Intranet and Internet Version" xfId="15885" xr:uid="{00000000-0005-0000-0000-000032240000}"/>
    <cellStyle name="40% - Accent3 2 2 2 3" xfId="634" xr:uid="{00000000-0005-0000-0000-000033240000}"/>
    <cellStyle name="40% - Accent3 2 2 2 3 2" xfId="1430" xr:uid="{00000000-0005-0000-0000-000034240000}"/>
    <cellStyle name="40% - Accent3 2 2 2 3 2 2" xfId="3066" xr:uid="{00000000-0005-0000-0000-000035240000}"/>
    <cellStyle name="40% - Accent3 2 2 2 3 2 2 2" xfId="6238" xr:uid="{00000000-0005-0000-0000-000036240000}"/>
    <cellStyle name="40% - Accent3 2 2 2 3 2 2 2 2" xfId="12575" xr:uid="{00000000-0005-0000-0000-000037240000}"/>
    <cellStyle name="40% - Accent3 2 2 2 3 2 2 2_Intranet and Internet Version" xfId="15904" xr:uid="{00000000-0005-0000-0000-000038240000}"/>
    <cellStyle name="40% - Accent3 2 2 2 3 2 2 3" xfId="9406" xr:uid="{00000000-0005-0000-0000-000039240000}"/>
    <cellStyle name="40% - Accent3 2 2 2 3 2 2_Intranet and Internet Version" xfId="15903" xr:uid="{00000000-0005-0000-0000-00003A240000}"/>
    <cellStyle name="40% - Accent3 2 2 2 3 2 3" xfId="4651" xr:uid="{00000000-0005-0000-0000-00003B240000}"/>
    <cellStyle name="40% - Accent3 2 2 2 3 2 3 2" xfId="10990" xr:uid="{00000000-0005-0000-0000-00003C240000}"/>
    <cellStyle name="40% - Accent3 2 2 2 3 2 3_Intranet and Internet Version" xfId="15905" xr:uid="{00000000-0005-0000-0000-00003D240000}"/>
    <cellStyle name="40% - Accent3 2 2 2 3 2 4" xfId="7821" xr:uid="{00000000-0005-0000-0000-00003E240000}"/>
    <cellStyle name="40% - Accent3 2 2 2 3 2_Intranet and Internet Version" xfId="15902" xr:uid="{00000000-0005-0000-0000-00003F240000}"/>
    <cellStyle name="40% - Accent3 2 2 2 3 3" xfId="2266" xr:uid="{00000000-0005-0000-0000-000040240000}"/>
    <cellStyle name="40% - Accent3 2 2 2 3 3 2" xfId="5445" xr:uid="{00000000-0005-0000-0000-000041240000}"/>
    <cellStyle name="40% - Accent3 2 2 2 3 3 2 2" xfId="11782" xr:uid="{00000000-0005-0000-0000-000042240000}"/>
    <cellStyle name="40% - Accent3 2 2 2 3 3 2_Intranet and Internet Version" xfId="15907" xr:uid="{00000000-0005-0000-0000-000043240000}"/>
    <cellStyle name="40% - Accent3 2 2 2 3 3 3" xfId="8613" xr:uid="{00000000-0005-0000-0000-000044240000}"/>
    <cellStyle name="40% - Accent3 2 2 2 3 3_Intranet and Internet Version" xfId="15906" xr:uid="{00000000-0005-0000-0000-000045240000}"/>
    <cellStyle name="40% - Accent3 2 2 2 3 4" xfId="3859" xr:uid="{00000000-0005-0000-0000-000046240000}"/>
    <cellStyle name="40% - Accent3 2 2 2 3 4 2" xfId="10198" xr:uid="{00000000-0005-0000-0000-000047240000}"/>
    <cellStyle name="40% - Accent3 2 2 2 3 4_Intranet and Internet Version" xfId="15908" xr:uid="{00000000-0005-0000-0000-000048240000}"/>
    <cellStyle name="40% - Accent3 2 2 2 3 5" xfId="7029" xr:uid="{00000000-0005-0000-0000-000049240000}"/>
    <cellStyle name="40% - Accent3 2 2 2 3_Intranet and Internet Version" xfId="15901" xr:uid="{00000000-0005-0000-0000-00004A240000}"/>
    <cellStyle name="40% - Accent3 2 2 2 4" xfId="1033" xr:uid="{00000000-0005-0000-0000-00004B240000}"/>
    <cellStyle name="40% - Accent3 2 2 2 4 2" xfId="2662" xr:uid="{00000000-0005-0000-0000-00004C240000}"/>
    <cellStyle name="40% - Accent3 2 2 2 4 2 2" xfId="5841" xr:uid="{00000000-0005-0000-0000-00004D240000}"/>
    <cellStyle name="40% - Accent3 2 2 2 4 2 2 2" xfId="12178" xr:uid="{00000000-0005-0000-0000-00004E240000}"/>
    <cellStyle name="40% - Accent3 2 2 2 4 2 2_Intranet and Internet Version" xfId="15911" xr:uid="{00000000-0005-0000-0000-00004F240000}"/>
    <cellStyle name="40% - Accent3 2 2 2 4 2 3" xfId="9009" xr:uid="{00000000-0005-0000-0000-000050240000}"/>
    <cellStyle name="40% - Accent3 2 2 2 4 2_Intranet and Internet Version" xfId="15910" xr:uid="{00000000-0005-0000-0000-000051240000}"/>
    <cellStyle name="40% - Accent3 2 2 2 4 3" xfId="4255" xr:uid="{00000000-0005-0000-0000-000052240000}"/>
    <cellStyle name="40% - Accent3 2 2 2 4 3 2" xfId="10594" xr:uid="{00000000-0005-0000-0000-000053240000}"/>
    <cellStyle name="40% - Accent3 2 2 2 4 3_Intranet and Internet Version" xfId="15912" xr:uid="{00000000-0005-0000-0000-000054240000}"/>
    <cellStyle name="40% - Accent3 2 2 2 4 4" xfId="7425" xr:uid="{00000000-0005-0000-0000-000055240000}"/>
    <cellStyle name="40% - Accent3 2 2 2 4_Intranet and Internet Version" xfId="15909" xr:uid="{00000000-0005-0000-0000-000056240000}"/>
    <cellStyle name="40% - Accent3 2 2 2 5" xfId="1868" xr:uid="{00000000-0005-0000-0000-000057240000}"/>
    <cellStyle name="40% - Accent3 2 2 2 5 2" xfId="5049" xr:uid="{00000000-0005-0000-0000-000058240000}"/>
    <cellStyle name="40% - Accent3 2 2 2 5 2 2" xfId="11386" xr:uid="{00000000-0005-0000-0000-000059240000}"/>
    <cellStyle name="40% - Accent3 2 2 2 5 2_Intranet and Internet Version" xfId="15914" xr:uid="{00000000-0005-0000-0000-00005A240000}"/>
    <cellStyle name="40% - Accent3 2 2 2 5 3" xfId="8217" xr:uid="{00000000-0005-0000-0000-00005B240000}"/>
    <cellStyle name="40% - Accent3 2 2 2 5_Intranet and Internet Version" xfId="15913" xr:uid="{00000000-0005-0000-0000-00005C240000}"/>
    <cellStyle name="40% - Accent3 2 2 2 6" xfId="3463" xr:uid="{00000000-0005-0000-0000-00005D240000}"/>
    <cellStyle name="40% - Accent3 2 2 2 6 2" xfId="9802" xr:uid="{00000000-0005-0000-0000-00005E240000}"/>
    <cellStyle name="40% - Accent3 2 2 2 6_Intranet and Internet Version" xfId="15915" xr:uid="{00000000-0005-0000-0000-00005F240000}"/>
    <cellStyle name="40% - Accent3 2 2 2 7" xfId="6633" xr:uid="{00000000-0005-0000-0000-000060240000}"/>
    <cellStyle name="40% - Accent3 2 2 2_Intranet and Internet Version" xfId="15884" xr:uid="{00000000-0005-0000-0000-000061240000}"/>
    <cellStyle name="40% - Accent3 2 2 3" xfId="335" xr:uid="{00000000-0005-0000-0000-000062240000}"/>
    <cellStyle name="40% - Accent3 2 2 3 2" xfId="733" xr:uid="{00000000-0005-0000-0000-000063240000}"/>
    <cellStyle name="40% - Accent3 2 2 3 2 2" xfId="1529" xr:uid="{00000000-0005-0000-0000-000064240000}"/>
    <cellStyle name="40% - Accent3 2 2 3 2 2 2" xfId="3165" xr:uid="{00000000-0005-0000-0000-000065240000}"/>
    <cellStyle name="40% - Accent3 2 2 3 2 2 2 2" xfId="6337" xr:uid="{00000000-0005-0000-0000-000066240000}"/>
    <cellStyle name="40% - Accent3 2 2 3 2 2 2 2 2" xfId="12674" xr:uid="{00000000-0005-0000-0000-000067240000}"/>
    <cellStyle name="40% - Accent3 2 2 3 2 2 2 2_Intranet and Internet Version" xfId="15920" xr:uid="{00000000-0005-0000-0000-000068240000}"/>
    <cellStyle name="40% - Accent3 2 2 3 2 2 2 3" xfId="9505" xr:uid="{00000000-0005-0000-0000-000069240000}"/>
    <cellStyle name="40% - Accent3 2 2 3 2 2 2_Intranet and Internet Version" xfId="15919" xr:uid="{00000000-0005-0000-0000-00006A240000}"/>
    <cellStyle name="40% - Accent3 2 2 3 2 2 3" xfId="4750" xr:uid="{00000000-0005-0000-0000-00006B240000}"/>
    <cellStyle name="40% - Accent3 2 2 3 2 2 3 2" xfId="11089" xr:uid="{00000000-0005-0000-0000-00006C240000}"/>
    <cellStyle name="40% - Accent3 2 2 3 2 2 3_Intranet and Internet Version" xfId="15921" xr:uid="{00000000-0005-0000-0000-00006D240000}"/>
    <cellStyle name="40% - Accent3 2 2 3 2 2 4" xfId="7920" xr:uid="{00000000-0005-0000-0000-00006E240000}"/>
    <cellStyle name="40% - Accent3 2 2 3 2 2_Intranet and Internet Version" xfId="15918" xr:uid="{00000000-0005-0000-0000-00006F240000}"/>
    <cellStyle name="40% - Accent3 2 2 3 2 3" xfId="2365" xr:uid="{00000000-0005-0000-0000-000070240000}"/>
    <cellStyle name="40% - Accent3 2 2 3 2 3 2" xfId="5544" xr:uid="{00000000-0005-0000-0000-000071240000}"/>
    <cellStyle name="40% - Accent3 2 2 3 2 3 2 2" xfId="11881" xr:uid="{00000000-0005-0000-0000-000072240000}"/>
    <cellStyle name="40% - Accent3 2 2 3 2 3 2_Intranet and Internet Version" xfId="15923" xr:uid="{00000000-0005-0000-0000-000073240000}"/>
    <cellStyle name="40% - Accent3 2 2 3 2 3 3" xfId="8712" xr:uid="{00000000-0005-0000-0000-000074240000}"/>
    <cellStyle name="40% - Accent3 2 2 3 2 3_Intranet and Internet Version" xfId="15922" xr:uid="{00000000-0005-0000-0000-000075240000}"/>
    <cellStyle name="40% - Accent3 2 2 3 2 4" xfId="3958" xr:uid="{00000000-0005-0000-0000-000076240000}"/>
    <cellStyle name="40% - Accent3 2 2 3 2 4 2" xfId="10297" xr:uid="{00000000-0005-0000-0000-000077240000}"/>
    <cellStyle name="40% - Accent3 2 2 3 2 4_Intranet and Internet Version" xfId="15924" xr:uid="{00000000-0005-0000-0000-000078240000}"/>
    <cellStyle name="40% - Accent3 2 2 3 2 5" xfId="7128" xr:uid="{00000000-0005-0000-0000-000079240000}"/>
    <cellStyle name="40% - Accent3 2 2 3 2_Intranet and Internet Version" xfId="15917" xr:uid="{00000000-0005-0000-0000-00007A240000}"/>
    <cellStyle name="40% - Accent3 2 2 3 3" xfId="1132" xr:uid="{00000000-0005-0000-0000-00007B240000}"/>
    <cellStyle name="40% - Accent3 2 2 3 3 2" xfId="2761" xr:uid="{00000000-0005-0000-0000-00007C240000}"/>
    <cellStyle name="40% - Accent3 2 2 3 3 2 2" xfId="5940" xr:uid="{00000000-0005-0000-0000-00007D240000}"/>
    <cellStyle name="40% - Accent3 2 2 3 3 2 2 2" xfId="12277" xr:uid="{00000000-0005-0000-0000-00007E240000}"/>
    <cellStyle name="40% - Accent3 2 2 3 3 2 2_Intranet and Internet Version" xfId="15927" xr:uid="{00000000-0005-0000-0000-00007F240000}"/>
    <cellStyle name="40% - Accent3 2 2 3 3 2 3" xfId="9108" xr:uid="{00000000-0005-0000-0000-000080240000}"/>
    <cellStyle name="40% - Accent3 2 2 3 3 2_Intranet and Internet Version" xfId="15926" xr:uid="{00000000-0005-0000-0000-000081240000}"/>
    <cellStyle name="40% - Accent3 2 2 3 3 3" xfId="4354" xr:uid="{00000000-0005-0000-0000-000082240000}"/>
    <cellStyle name="40% - Accent3 2 2 3 3 3 2" xfId="10693" xr:uid="{00000000-0005-0000-0000-000083240000}"/>
    <cellStyle name="40% - Accent3 2 2 3 3 3_Intranet and Internet Version" xfId="15928" xr:uid="{00000000-0005-0000-0000-000084240000}"/>
    <cellStyle name="40% - Accent3 2 2 3 3 4" xfId="7524" xr:uid="{00000000-0005-0000-0000-000085240000}"/>
    <cellStyle name="40% - Accent3 2 2 3 3_Intranet and Internet Version" xfId="15925" xr:uid="{00000000-0005-0000-0000-000086240000}"/>
    <cellStyle name="40% - Accent3 2 2 3 4" xfId="1967" xr:uid="{00000000-0005-0000-0000-000087240000}"/>
    <cellStyle name="40% - Accent3 2 2 3 4 2" xfId="5148" xr:uid="{00000000-0005-0000-0000-000088240000}"/>
    <cellStyle name="40% - Accent3 2 2 3 4 2 2" xfId="11485" xr:uid="{00000000-0005-0000-0000-000089240000}"/>
    <cellStyle name="40% - Accent3 2 2 3 4 2_Intranet and Internet Version" xfId="15930" xr:uid="{00000000-0005-0000-0000-00008A240000}"/>
    <cellStyle name="40% - Accent3 2 2 3 4 3" xfId="8316" xr:uid="{00000000-0005-0000-0000-00008B240000}"/>
    <cellStyle name="40% - Accent3 2 2 3 4_Intranet and Internet Version" xfId="15929" xr:uid="{00000000-0005-0000-0000-00008C240000}"/>
    <cellStyle name="40% - Accent3 2 2 3 5" xfId="3562" xr:uid="{00000000-0005-0000-0000-00008D240000}"/>
    <cellStyle name="40% - Accent3 2 2 3 5 2" xfId="9901" xr:uid="{00000000-0005-0000-0000-00008E240000}"/>
    <cellStyle name="40% - Accent3 2 2 3 5_Intranet and Internet Version" xfId="15931" xr:uid="{00000000-0005-0000-0000-00008F240000}"/>
    <cellStyle name="40% - Accent3 2 2 3 6" xfId="6732" xr:uid="{00000000-0005-0000-0000-000090240000}"/>
    <cellStyle name="40% - Accent3 2 2 3_Intranet and Internet Version" xfId="15916" xr:uid="{00000000-0005-0000-0000-000091240000}"/>
    <cellStyle name="40% - Accent3 2 2 4" xfId="535" xr:uid="{00000000-0005-0000-0000-000092240000}"/>
    <cellStyle name="40% - Accent3 2 2 4 2" xfId="1331" xr:uid="{00000000-0005-0000-0000-000093240000}"/>
    <cellStyle name="40% - Accent3 2 2 4 2 2" xfId="2967" xr:uid="{00000000-0005-0000-0000-000094240000}"/>
    <cellStyle name="40% - Accent3 2 2 4 2 2 2" xfId="6139" xr:uid="{00000000-0005-0000-0000-000095240000}"/>
    <cellStyle name="40% - Accent3 2 2 4 2 2 2 2" xfId="12476" xr:uid="{00000000-0005-0000-0000-000096240000}"/>
    <cellStyle name="40% - Accent3 2 2 4 2 2 2_Intranet and Internet Version" xfId="15935" xr:uid="{00000000-0005-0000-0000-000097240000}"/>
    <cellStyle name="40% - Accent3 2 2 4 2 2 3" xfId="9307" xr:uid="{00000000-0005-0000-0000-000098240000}"/>
    <cellStyle name="40% - Accent3 2 2 4 2 2_Intranet and Internet Version" xfId="15934" xr:uid="{00000000-0005-0000-0000-000099240000}"/>
    <cellStyle name="40% - Accent3 2 2 4 2 3" xfId="4552" xr:uid="{00000000-0005-0000-0000-00009A240000}"/>
    <cellStyle name="40% - Accent3 2 2 4 2 3 2" xfId="10891" xr:uid="{00000000-0005-0000-0000-00009B240000}"/>
    <cellStyle name="40% - Accent3 2 2 4 2 3_Intranet and Internet Version" xfId="15936" xr:uid="{00000000-0005-0000-0000-00009C240000}"/>
    <cellStyle name="40% - Accent3 2 2 4 2 4" xfId="7722" xr:uid="{00000000-0005-0000-0000-00009D240000}"/>
    <cellStyle name="40% - Accent3 2 2 4 2_Intranet and Internet Version" xfId="15933" xr:uid="{00000000-0005-0000-0000-00009E240000}"/>
    <cellStyle name="40% - Accent3 2 2 4 3" xfId="2167" xr:uid="{00000000-0005-0000-0000-00009F240000}"/>
    <cellStyle name="40% - Accent3 2 2 4 3 2" xfId="5346" xr:uid="{00000000-0005-0000-0000-0000A0240000}"/>
    <cellStyle name="40% - Accent3 2 2 4 3 2 2" xfId="11683" xr:uid="{00000000-0005-0000-0000-0000A1240000}"/>
    <cellStyle name="40% - Accent3 2 2 4 3 2_Intranet and Internet Version" xfId="15938" xr:uid="{00000000-0005-0000-0000-0000A2240000}"/>
    <cellStyle name="40% - Accent3 2 2 4 3 3" xfId="8514" xr:uid="{00000000-0005-0000-0000-0000A3240000}"/>
    <cellStyle name="40% - Accent3 2 2 4 3_Intranet and Internet Version" xfId="15937" xr:uid="{00000000-0005-0000-0000-0000A4240000}"/>
    <cellStyle name="40% - Accent3 2 2 4 4" xfId="3760" xr:uid="{00000000-0005-0000-0000-0000A5240000}"/>
    <cellStyle name="40% - Accent3 2 2 4 4 2" xfId="10099" xr:uid="{00000000-0005-0000-0000-0000A6240000}"/>
    <cellStyle name="40% - Accent3 2 2 4 4_Intranet and Internet Version" xfId="15939" xr:uid="{00000000-0005-0000-0000-0000A7240000}"/>
    <cellStyle name="40% - Accent3 2 2 4 5" xfId="6930" xr:uid="{00000000-0005-0000-0000-0000A8240000}"/>
    <cellStyle name="40% - Accent3 2 2 4_Intranet and Internet Version" xfId="15932" xr:uid="{00000000-0005-0000-0000-0000A9240000}"/>
    <cellStyle name="40% - Accent3 2 2 5" xfId="934" xr:uid="{00000000-0005-0000-0000-0000AA240000}"/>
    <cellStyle name="40% - Accent3 2 2 5 2" xfId="2563" xr:uid="{00000000-0005-0000-0000-0000AB240000}"/>
    <cellStyle name="40% - Accent3 2 2 5 2 2" xfId="5742" xr:uid="{00000000-0005-0000-0000-0000AC240000}"/>
    <cellStyle name="40% - Accent3 2 2 5 2 2 2" xfId="12079" xr:uid="{00000000-0005-0000-0000-0000AD240000}"/>
    <cellStyle name="40% - Accent3 2 2 5 2 2_Intranet and Internet Version" xfId="15942" xr:uid="{00000000-0005-0000-0000-0000AE240000}"/>
    <cellStyle name="40% - Accent3 2 2 5 2 3" xfId="8910" xr:uid="{00000000-0005-0000-0000-0000AF240000}"/>
    <cellStyle name="40% - Accent3 2 2 5 2_Intranet and Internet Version" xfId="15941" xr:uid="{00000000-0005-0000-0000-0000B0240000}"/>
    <cellStyle name="40% - Accent3 2 2 5 3" xfId="4156" xr:uid="{00000000-0005-0000-0000-0000B1240000}"/>
    <cellStyle name="40% - Accent3 2 2 5 3 2" xfId="10495" xr:uid="{00000000-0005-0000-0000-0000B2240000}"/>
    <cellStyle name="40% - Accent3 2 2 5 3_Intranet and Internet Version" xfId="15943" xr:uid="{00000000-0005-0000-0000-0000B3240000}"/>
    <cellStyle name="40% - Accent3 2 2 5 4" xfId="7326" xr:uid="{00000000-0005-0000-0000-0000B4240000}"/>
    <cellStyle name="40% - Accent3 2 2 5_Intranet and Internet Version" xfId="15940" xr:uid="{00000000-0005-0000-0000-0000B5240000}"/>
    <cellStyle name="40% - Accent3 2 2 6" xfId="1769" xr:uid="{00000000-0005-0000-0000-0000B6240000}"/>
    <cellStyle name="40% - Accent3 2 2 6 2" xfId="4950" xr:uid="{00000000-0005-0000-0000-0000B7240000}"/>
    <cellStyle name="40% - Accent3 2 2 6 2 2" xfId="11287" xr:uid="{00000000-0005-0000-0000-0000B8240000}"/>
    <cellStyle name="40% - Accent3 2 2 6 2_Intranet and Internet Version" xfId="15945" xr:uid="{00000000-0005-0000-0000-0000B9240000}"/>
    <cellStyle name="40% - Accent3 2 2 6 3" xfId="8118" xr:uid="{00000000-0005-0000-0000-0000BA240000}"/>
    <cellStyle name="40% - Accent3 2 2 6_Intranet and Internet Version" xfId="15944" xr:uid="{00000000-0005-0000-0000-0000BB240000}"/>
    <cellStyle name="40% - Accent3 2 2 7" xfId="3364" xr:uid="{00000000-0005-0000-0000-0000BC240000}"/>
    <cellStyle name="40% - Accent3 2 2 7 2" xfId="9703" xr:uid="{00000000-0005-0000-0000-0000BD240000}"/>
    <cellStyle name="40% - Accent3 2 2 7_Intranet and Internet Version" xfId="15946" xr:uid="{00000000-0005-0000-0000-0000BE240000}"/>
    <cellStyle name="40% - Accent3 2 2 8" xfId="6534" xr:uid="{00000000-0005-0000-0000-0000BF240000}"/>
    <cellStyle name="40% - Accent3 2 2_Intranet and Internet Version" xfId="15883" xr:uid="{00000000-0005-0000-0000-0000C0240000}"/>
    <cellStyle name="40% - Accent3 2 3" xfId="167" xr:uid="{00000000-0005-0000-0000-0000C1240000}"/>
    <cellStyle name="40% - Accent3 2 3 2" xfId="267" xr:uid="{00000000-0005-0000-0000-0000C2240000}"/>
    <cellStyle name="40% - Accent3 2 3 2 2" xfId="467" xr:uid="{00000000-0005-0000-0000-0000C3240000}"/>
    <cellStyle name="40% - Accent3 2 3 2 2 2" xfId="865" xr:uid="{00000000-0005-0000-0000-0000C4240000}"/>
    <cellStyle name="40% - Accent3 2 3 2 2 2 2" xfId="1661" xr:uid="{00000000-0005-0000-0000-0000C5240000}"/>
    <cellStyle name="40% - Accent3 2 3 2 2 2 2 2" xfId="3297" xr:uid="{00000000-0005-0000-0000-0000C6240000}"/>
    <cellStyle name="40% - Accent3 2 3 2 2 2 2 2 2" xfId="6469" xr:uid="{00000000-0005-0000-0000-0000C7240000}"/>
    <cellStyle name="40% - Accent3 2 3 2 2 2 2 2 2 2" xfId="12806" xr:uid="{00000000-0005-0000-0000-0000C8240000}"/>
    <cellStyle name="40% - Accent3 2 3 2 2 2 2 2 2_Intranet and Internet Version" xfId="15953" xr:uid="{00000000-0005-0000-0000-0000C9240000}"/>
    <cellStyle name="40% - Accent3 2 3 2 2 2 2 2 3" xfId="9637" xr:uid="{00000000-0005-0000-0000-0000CA240000}"/>
    <cellStyle name="40% - Accent3 2 3 2 2 2 2 2_Intranet and Internet Version" xfId="15952" xr:uid="{00000000-0005-0000-0000-0000CB240000}"/>
    <cellStyle name="40% - Accent3 2 3 2 2 2 2 3" xfId="4882" xr:uid="{00000000-0005-0000-0000-0000CC240000}"/>
    <cellStyle name="40% - Accent3 2 3 2 2 2 2 3 2" xfId="11221" xr:uid="{00000000-0005-0000-0000-0000CD240000}"/>
    <cellStyle name="40% - Accent3 2 3 2 2 2 2 3_Intranet and Internet Version" xfId="15954" xr:uid="{00000000-0005-0000-0000-0000CE240000}"/>
    <cellStyle name="40% - Accent3 2 3 2 2 2 2 4" xfId="8052" xr:uid="{00000000-0005-0000-0000-0000CF240000}"/>
    <cellStyle name="40% - Accent3 2 3 2 2 2 2_Intranet and Internet Version" xfId="15951" xr:uid="{00000000-0005-0000-0000-0000D0240000}"/>
    <cellStyle name="40% - Accent3 2 3 2 2 2 3" xfId="2497" xr:uid="{00000000-0005-0000-0000-0000D1240000}"/>
    <cellStyle name="40% - Accent3 2 3 2 2 2 3 2" xfId="5676" xr:uid="{00000000-0005-0000-0000-0000D2240000}"/>
    <cellStyle name="40% - Accent3 2 3 2 2 2 3 2 2" xfId="12013" xr:uid="{00000000-0005-0000-0000-0000D3240000}"/>
    <cellStyle name="40% - Accent3 2 3 2 2 2 3 2_Intranet and Internet Version" xfId="15956" xr:uid="{00000000-0005-0000-0000-0000D4240000}"/>
    <cellStyle name="40% - Accent3 2 3 2 2 2 3 3" xfId="8844" xr:uid="{00000000-0005-0000-0000-0000D5240000}"/>
    <cellStyle name="40% - Accent3 2 3 2 2 2 3_Intranet and Internet Version" xfId="15955" xr:uid="{00000000-0005-0000-0000-0000D6240000}"/>
    <cellStyle name="40% - Accent3 2 3 2 2 2 4" xfId="4090" xr:uid="{00000000-0005-0000-0000-0000D7240000}"/>
    <cellStyle name="40% - Accent3 2 3 2 2 2 4 2" xfId="10429" xr:uid="{00000000-0005-0000-0000-0000D8240000}"/>
    <cellStyle name="40% - Accent3 2 3 2 2 2 4_Intranet and Internet Version" xfId="15957" xr:uid="{00000000-0005-0000-0000-0000D9240000}"/>
    <cellStyle name="40% - Accent3 2 3 2 2 2 5" xfId="7260" xr:uid="{00000000-0005-0000-0000-0000DA240000}"/>
    <cellStyle name="40% - Accent3 2 3 2 2 2_Intranet and Internet Version" xfId="15950" xr:uid="{00000000-0005-0000-0000-0000DB240000}"/>
    <cellStyle name="40% - Accent3 2 3 2 2 3" xfId="1264" xr:uid="{00000000-0005-0000-0000-0000DC240000}"/>
    <cellStyle name="40% - Accent3 2 3 2 2 3 2" xfId="2893" xr:uid="{00000000-0005-0000-0000-0000DD240000}"/>
    <cellStyle name="40% - Accent3 2 3 2 2 3 2 2" xfId="6072" xr:uid="{00000000-0005-0000-0000-0000DE240000}"/>
    <cellStyle name="40% - Accent3 2 3 2 2 3 2 2 2" xfId="12409" xr:uid="{00000000-0005-0000-0000-0000DF240000}"/>
    <cellStyle name="40% - Accent3 2 3 2 2 3 2 2_Intranet and Internet Version" xfId="15960" xr:uid="{00000000-0005-0000-0000-0000E0240000}"/>
    <cellStyle name="40% - Accent3 2 3 2 2 3 2 3" xfId="9240" xr:uid="{00000000-0005-0000-0000-0000E1240000}"/>
    <cellStyle name="40% - Accent3 2 3 2 2 3 2_Intranet and Internet Version" xfId="15959" xr:uid="{00000000-0005-0000-0000-0000E2240000}"/>
    <cellStyle name="40% - Accent3 2 3 2 2 3 3" xfId="4486" xr:uid="{00000000-0005-0000-0000-0000E3240000}"/>
    <cellStyle name="40% - Accent3 2 3 2 2 3 3 2" xfId="10825" xr:uid="{00000000-0005-0000-0000-0000E4240000}"/>
    <cellStyle name="40% - Accent3 2 3 2 2 3 3_Intranet and Internet Version" xfId="15961" xr:uid="{00000000-0005-0000-0000-0000E5240000}"/>
    <cellStyle name="40% - Accent3 2 3 2 2 3 4" xfId="7656" xr:uid="{00000000-0005-0000-0000-0000E6240000}"/>
    <cellStyle name="40% - Accent3 2 3 2 2 3_Intranet and Internet Version" xfId="15958" xr:uid="{00000000-0005-0000-0000-0000E7240000}"/>
    <cellStyle name="40% - Accent3 2 3 2 2 4" xfId="2099" xr:uid="{00000000-0005-0000-0000-0000E8240000}"/>
    <cellStyle name="40% - Accent3 2 3 2 2 4 2" xfId="5280" xr:uid="{00000000-0005-0000-0000-0000E9240000}"/>
    <cellStyle name="40% - Accent3 2 3 2 2 4 2 2" xfId="11617" xr:uid="{00000000-0005-0000-0000-0000EA240000}"/>
    <cellStyle name="40% - Accent3 2 3 2 2 4 2_Intranet and Internet Version" xfId="15963" xr:uid="{00000000-0005-0000-0000-0000EB240000}"/>
    <cellStyle name="40% - Accent3 2 3 2 2 4 3" xfId="8448" xr:uid="{00000000-0005-0000-0000-0000EC240000}"/>
    <cellStyle name="40% - Accent3 2 3 2 2 4_Intranet and Internet Version" xfId="15962" xr:uid="{00000000-0005-0000-0000-0000ED240000}"/>
    <cellStyle name="40% - Accent3 2 3 2 2 5" xfId="3694" xr:uid="{00000000-0005-0000-0000-0000EE240000}"/>
    <cellStyle name="40% - Accent3 2 3 2 2 5 2" xfId="10033" xr:uid="{00000000-0005-0000-0000-0000EF240000}"/>
    <cellStyle name="40% - Accent3 2 3 2 2 5_Intranet and Internet Version" xfId="15964" xr:uid="{00000000-0005-0000-0000-0000F0240000}"/>
    <cellStyle name="40% - Accent3 2 3 2 2 6" xfId="6864" xr:uid="{00000000-0005-0000-0000-0000F1240000}"/>
    <cellStyle name="40% - Accent3 2 3 2 2_Intranet and Internet Version" xfId="15949" xr:uid="{00000000-0005-0000-0000-0000F2240000}"/>
    <cellStyle name="40% - Accent3 2 3 2 3" xfId="667" xr:uid="{00000000-0005-0000-0000-0000F3240000}"/>
    <cellStyle name="40% - Accent3 2 3 2 3 2" xfId="1463" xr:uid="{00000000-0005-0000-0000-0000F4240000}"/>
    <cellStyle name="40% - Accent3 2 3 2 3 2 2" xfId="3099" xr:uid="{00000000-0005-0000-0000-0000F5240000}"/>
    <cellStyle name="40% - Accent3 2 3 2 3 2 2 2" xfId="6271" xr:uid="{00000000-0005-0000-0000-0000F6240000}"/>
    <cellStyle name="40% - Accent3 2 3 2 3 2 2 2 2" xfId="12608" xr:uid="{00000000-0005-0000-0000-0000F7240000}"/>
    <cellStyle name="40% - Accent3 2 3 2 3 2 2 2_Intranet and Internet Version" xfId="15968" xr:uid="{00000000-0005-0000-0000-0000F8240000}"/>
    <cellStyle name="40% - Accent3 2 3 2 3 2 2 3" xfId="9439" xr:uid="{00000000-0005-0000-0000-0000F9240000}"/>
    <cellStyle name="40% - Accent3 2 3 2 3 2 2_Intranet and Internet Version" xfId="15967" xr:uid="{00000000-0005-0000-0000-0000FA240000}"/>
    <cellStyle name="40% - Accent3 2 3 2 3 2 3" xfId="4684" xr:uid="{00000000-0005-0000-0000-0000FB240000}"/>
    <cellStyle name="40% - Accent3 2 3 2 3 2 3 2" xfId="11023" xr:uid="{00000000-0005-0000-0000-0000FC240000}"/>
    <cellStyle name="40% - Accent3 2 3 2 3 2 3_Intranet and Internet Version" xfId="15969" xr:uid="{00000000-0005-0000-0000-0000FD240000}"/>
    <cellStyle name="40% - Accent3 2 3 2 3 2 4" xfId="7854" xr:uid="{00000000-0005-0000-0000-0000FE240000}"/>
    <cellStyle name="40% - Accent3 2 3 2 3 2_Intranet and Internet Version" xfId="15966" xr:uid="{00000000-0005-0000-0000-0000FF240000}"/>
    <cellStyle name="40% - Accent3 2 3 2 3 3" xfId="2299" xr:uid="{00000000-0005-0000-0000-000000250000}"/>
    <cellStyle name="40% - Accent3 2 3 2 3 3 2" xfId="5478" xr:uid="{00000000-0005-0000-0000-000001250000}"/>
    <cellStyle name="40% - Accent3 2 3 2 3 3 2 2" xfId="11815" xr:uid="{00000000-0005-0000-0000-000002250000}"/>
    <cellStyle name="40% - Accent3 2 3 2 3 3 2_Intranet and Internet Version" xfId="15971" xr:uid="{00000000-0005-0000-0000-000003250000}"/>
    <cellStyle name="40% - Accent3 2 3 2 3 3 3" xfId="8646" xr:uid="{00000000-0005-0000-0000-000004250000}"/>
    <cellStyle name="40% - Accent3 2 3 2 3 3_Intranet and Internet Version" xfId="15970" xr:uid="{00000000-0005-0000-0000-000005250000}"/>
    <cellStyle name="40% - Accent3 2 3 2 3 4" xfId="3892" xr:uid="{00000000-0005-0000-0000-000006250000}"/>
    <cellStyle name="40% - Accent3 2 3 2 3 4 2" xfId="10231" xr:uid="{00000000-0005-0000-0000-000007250000}"/>
    <cellStyle name="40% - Accent3 2 3 2 3 4_Intranet and Internet Version" xfId="15972" xr:uid="{00000000-0005-0000-0000-000008250000}"/>
    <cellStyle name="40% - Accent3 2 3 2 3 5" xfId="7062" xr:uid="{00000000-0005-0000-0000-000009250000}"/>
    <cellStyle name="40% - Accent3 2 3 2 3_Intranet and Internet Version" xfId="15965" xr:uid="{00000000-0005-0000-0000-00000A250000}"/>
    <cellStyle name="40% - Accent3 2 3 2 4" xfId="1066" xr:uid="{00000000-0005-0000-0000-00000B250000}"/>
    <cellStyle name="40% - Accent3 2 3 2 4 2" xfId="2695" xr:uid="{00000000-0005-0000-0000-00000C250000}"/>
    <cellStyle name="40% - Accent3 2 3 2 4 2 2" xfId="5874" xr:uid="{00000000-0005-0000-0000-00000D250000}"/>
    <cellStyle name="40% - Accent3 2 3 2 4 2 2 2" xfId="12211" xr:uid="{00000000-0005-0000-0000-00000E250000}"/>
    <cellStyle name="40% - Accent3 2 3 2 4 2 2_Intranet and Internet Version" xfId="15975" xr:uid="{00000000-0005-0000-0000-00000F250000}"/>
    <cellStyle name="40% - Accent3 2 3 2 4 2 3" xfId="9042" xr:uid="{00000000-0005-0000-0000-000010250000}"/>
    <cellStyle name="40% - Accent3 2 3 2 4 2_Intranet and Internet Version" xfId="15974" xr:uid="{00000000-0005-0000-0000-000011250000}"/>
    <cellStyle name="40% - Accent3 2 3 2 4 3" xfId="4288" xr:uid="{00000000-0005-0000-0000-000012250000}"/>
    <cellStyle name="40% - Accent3 2 3 2 4 3 2" xfId="10627" xr:uid="{00000000-0005-0000-0000-000013250000}"/>
    <cellStyle name="40% - Accent3 2 3 2 4 3_Intranet and Internet Version" xfId="15976" xr:uid="{00000000-0005-0000-0000-000014250000}"/>
    <cellStyle name="40% - Accent3 2 3 2 4 4" xfId="7458" xr:uid="{00000000-0005-0000-0000-000015250000}"/>
    <cellStyle name="40% - Accent3 2 3 2 4_Intranet and Internet Version" xfId="15973" xr:uid="{00000000-0005-0000-0000-000016250000}"/>
    <cellStyle name="40% - Accent3 2 3 2 5" xfId="1901" xr:uid="{00000000-0005-0000-0000-000017250000}"/>
    <cellStyle name="40% - Accent3 2 3 2 5 2" xfId="5082" xr:uid="{00000000-0005-0000-0000-000018250000}"/>
    <cellStyle name="40% - Accent3 2 3 2 5 2 2" xfId="11419" xr:uid="{00000000-0005-0000-0000-000019250000}"/>
    <cellStyle name="40% - Accent3 2 3 2 5 2_Intranet and Internet Version" xfId="15978" xr:uid="{00000000-0005-0000-0000-00001A250000}"/>
    <cellStyle name="40% - Accent3 2 3 2 5 3" xfId="8250" xr:uid="{00000000-0005-0000-0000-00001B250000}"/>
    <cellStyle name="40% - Accent3 2 3 2 5_Intranet and Internet Version" xfId="15977" xr:uid="{00000000-0005-0000-0000-00001C250000}"/>
    <cellStyle name="40% - Accent3 2 3 2 6" xfId="3496" xr:uid="{00000000-0005-0000-0000-00001D250000}"/>
    <cellStyle name="40% - Accent3 2 3 2 6 2" xfId="9835" xr:uid="{00000000-0005-0000-0000-00001E250000}"/>
    <cellStyle name="40% - Accent3 2 3 2 6_Intranet and Internet Version" xfId="15979" xr:uid="{00000000-0005-0000-0000-00001F250000}"/>
    <cellStyle name="40% - Accent3 2 3 2 7" xfId="6666" xr:uid="{00000000-0005-0000-0000-000020250000}"/>
    <cellStyle name="40% - Accent3 2 3 2_Intranet and Internet Version" xfId="15948" xr:uid="{00000000-0005-0000-0000-000021250000}"/>
    <cellStyle name="40% - Accent3 2 3 3" xfId="368" xr:uid="{00000000-0005-0000-0000-000022250000}"/>
    <cellStyle name="40% - Accent3 2 3 3 2" xfId="766" xr:uid="{00000000-0005-0000-0000-000023250000}"/>
    <cellStyle name="40% - Accent3 2 3 3 2 2" xfId="1562" xr:uid="{00000000-0005-0000-0000-000024250000}"/>
    <cellStyle name="40% - Accent3 2 3 3 2 2 2" xfId="3198" xr:uid="{00000000-0005-0000-0000-000025250000}"/>
    <cellStyle name="40% - Accent3 2 3 3 2 2 2 2" xfId="6370" xr:uid="{00000000-0005-0000-0000-000026250000}"/>
    <cellStyle name="40% - Accent3 2 3 3 2 2 2 2 2" xfId="12707" xr:uid="{00000000-0005-0000-0000-000027250000}"/>
    <cellStyle name="40% - Accent3 2 3 3 2 2 2 2_Intranet and Internet Version" xfId="15984" xr:uid="{00000000-0005-0000-0000-000028250000}"/>
    <cellStyle name="40% - Accent3 2 3 3 2 2 2 3" xfId="9538" xr:uid="{00000000-0005-0000-0000-000029250000}"/>
    <cellStyle name="40% - Accent3 2 3 3 2 2 2_Intranet and Internet Version" xfId="15983" xr:uid="{00000000-0005-0000-0000-00002A250000}"/>
    <cellStyle name="40% - Accent3 2 3 3 2 2 3" xfId="4783" xr:uid="{00000000-0005-0000-0000-00002B250000}"/>
    <cellStyle name="40% - Accent3 2 3 3 2 2 3 2" xfId="11122" xr:uid="{00000000-0005-0000-0000-00002C250000}"/>
    <cellStyle name="40% - Accent3 2 3 3 2 2 3_Intranet and Internet Version" xfId="15985" xr:uid="{00000000-0005-0000-0000-00002D250000}"/>
    <cellStyle name="40% - Accent3 2 3 3 2 2 4" xfId="7953" xr:uid="{00000000-0005-0000-0000-00002E250000}"/>
    <cellStyle name="40% - Accent3 2 3 3 2 2_Intranet and Internet Version" xfId="15982" xr:uid="{00000000-0005-0000-0000-00002F250000}"/>
    <cellStyle name="40% - Accent3 2 3 3 2 3" xfId="2398" xr:uid="{00000000-0005-0000-0000-000030250000}"/>
    <cellStyle name="40% - Accent3 2 3 3 2 3 2" xfId="5577" xr:uid="{00000000-0005-0000-0000-000031250000}"/>
    <cellStyle name="40% - Accent3 2 3 3 2 3 2 2" xfId="11914" xr:uid="{00000000-0005-0000-0000-000032250000}"/>
    <cellStyle name="40% - Accent3 2 3 3 2 3 2_Intranet and Internet Version" xfId="15987" xr:uid="{00000000-0005-0000-0000-000033250000}"/>
    <cellStyle name="40% - Accent3 2 3 3 2 3 3" xfId="8745" xr:uid="{00000000-0005-0000-0000-000034250000}"/>
    <cellStyle name="40% - Accent3 2 3 3 2 3_Intranet and Internet Version" xfId="15986" xr:uid="{00000000-0005-0000-0000-000035250000}"/>
    <cellStyle name="40% - Accent3 2 3 3 2 4" xfId="3991" xr:uid="{00000000-0005-0000-0000-000036250000}"/>
    <cellStyle name="40% - Accent3 2 3 3 2 4 2" xfId="10330" xr:uid="{00000000-0005-0000-0000-000037250000}"/>
    <cellStyle name="40% - Accent3 2 3 3 2 4_Intranet and Internet Version" xfId="15988" xr:uid="{00000000-0005-0000-0000-000038250000}"/>
    <cellStyle name="40% - Accent3 2 3 3 2 5" xfId="7161" xr:uid="{00000000-0005-0000-0000-000039250000}"/>
    <cellStyle name="40% - Accent3 2 3 3 2_Intranet and Internet Version" xfId="15981" xr:uid="{00000000-0005-0000-0000-00003A250000}"/>
    <cellStyle name="40% - Accent3 2 3 3 3" xfId="1165" xr:uid="{00000000-0005-0000-0000-00003B250000}"/>
    <cellStyle name="40% - Accent3 2 3 3 3 2" xfId="2794" xr:uid="{00000000-0005-0000-0000-00003C250000}"/>
    <cellStyle name="40% - Accent3 2 3 3 3 2 2" xfId="5973" xr:uid="{00000000-0005-0000-0000-00003D250000}"/>
    <cellStyle name="40% - Accent3 2 3 3 3 2 2 2" xfId="12310" xr:uid="{00000000-0005-0000-0000-00003E250000}"/>
    <cellStyle name="40% - Accent3 2 3 3 3 2 2_Intranet and Internet Version" xfId="15991" xr:uid="{00000000-0005-0000-0000-00003F250000}"/>
    <cellStyle name="40% - Accent3 2 3 3 3 2 3" xfId="9141" xr:uid="{00000000-0005-0000-0000-000040250000}"/>
    <cellStyle name="40% - Accent3 2 3 3 3 2_Intranet and Internet Version" xfId="15990" xr:uid="{00000000-0005-0000-0000-000041250000}"/>
    <cellStyle name="40% - Accent3 2 3 3 3 3" xfId="4387" xr:uid="{00000000-0005-0000-0000-000042250000}"/>
    <cellStyle name="40% - Accent3 2 3 3 3 3 2" xfId="10726" xr:uid="{00000000-0005-0000-0000-000043250000}"/>
    <cellStyle name="40% - Accent3 2 3 3 3 3_Intranet and Internet Version" xfId="15992" xr:uid="{00000000-0005-0000-0000-000044250000}"/>
    <cellStyle name="40% - Accent3 2 3 3 3 4" xfId="7557" xr:uid="{00000000-0005-0000-0000-000045250000}"/>
    <cellStyle name="40% - Accent3 2 3 3 3_Intranet and Internet Version" xfId="15989" xr:uid="{00000000-0005-0000-0000-000046250000}"/>
    <cellStyle name="40% - Accent3 2 3 3 4" xfId="2000" xr:uid="{00000000-0005-0000-0000-000047250000}"/>
    <cellStyle name="40% - Accent3 2 3 3 4 2" xfId="5181" xr:uid="{00000000-0005-0000-0000-000048250000}"/>
    <cellStyle name="40% - Accent3 2 3 3 4 2 2" xfId="11518" xr:uid="{00000000-0005-0000-0000-000049250000}"/>
    <cellStyle name="40% - Accent3 2 3 3 4 2_Intranet and Internet Version" xfId="15994" xr:uid="{00000000-0005-0000-0000-00004A250000}"/>
    <cellStyle name="40% - Accent3 2 3 3 4 3" xfId="8349" xr:uid="{00000000-0005-0000-0000-00004B250000}"/>
    <cellStyle name="40% - Accent3 2 3 3 4_Intranet and Internet Version" xfId="15993" xr:uid="{00000000-0005-0000-0000-00004C250000}"/>
    <cellStyle name="40% - Accent3 2 3 3 5" xfId="3595" xr:uid="{00000000-0005-0000-0000-00004D250000}"/>
    <cellStyle name="40% - Accent3 2 3 3 5 2" xfId="9934" xr:uid="{00000000-0005-0000-0000-00004E250000}"/>
    <cellStyle name="40% - Accent3 2 3 3 5_Intranet and Internet Version" xfId="15995" xr:uid="{00000000-0005-0000-0000-00004F250000}"/>
    <cellStyle name="40% - Accent3 2 3 3 6" xfId="6765" xr:uid="{00000000-0005-0000-0000-000050250000}"/>
    <cellStyle name="40% - Accent3 2 3 3_Intranet and Internet Version" xfId="15980" xr:uid="{00000000-0005-0000-0000-000051250000}"/>
    <cellStyle name="40% - Accent3 2 3 4" xfId="568" xr:uid="{00000000-0005-0000-0000-000052250000}"/>
    <cellStyle name="40% - Accent3 2 3 4 2" xfId="1364" xr:uid="{00000000-0005-0000-0000-000053250000}"/>
    <cellStyle name="40% - Accent3 2 3 4 2 2" xfId="3000" xr:uid="{00000000-0005-0000-0000-000054250000}"/>
    <cellStyle name="40% - Accent3 2 3 4 2 2 2" xfId="6172" xr:uid="{00000000-0005-0000-0000-000055250000}"/>
    <cellStyle name="40% - Accent3 2 3 4 2 2 2 2" xfId="12509" xr:uid="{00000000-0005-0000-0000-000056250000}"/>
    <cellStyle name="40% - Accent3 2 3 4 2 2 2_Intranet and Internet Version" xfId="15999" xr:uid="{00000000-0005-0000-0000-000057250000}"/>
    <cellStyle name="40% - Accent3 2 3 4 2 2 3" xfId="9340" xr:uid="{00000000-0005-0000-0000-000058250000}"/>
    <cellStyle name="40% - Accent3 2 3 4 2 2_Intranet and Internet Version" xfId="15998" xr:uid="{00000000-0005-0000-0000-000059250000}"/>
    <cellStyle name="40% - Accent3 2 3 4 2 3" xfId="4585" xr:uid="{00000000-0005-0000-0000-00005A250000}"/>
    <cellStyle name="40% - Accent3 2 3 4 2 3 2" xfId="10924" xr:uid="{00000000-0005-0000-0000-00005B250000}"/>
    <cellStyle name="40% - Accent3 2 3 4 2 3_Intranet and Internet Version" xfId="16000" xr:uid="{00000000-0005-0000-0000-00005C250000}"/>
    <cellStyle name="40% - Accent3 2 3 4 2 4" xfId="7755" xr:uid="{00000000-0005-0000-0000-00005D250000}"/>
    <cellStyle name="40% - Accent3 2 3 4 2_Intranet and Internet Version" xfId="15997" xr:uid="{00000000-0005-0000-0000-00005E250000}"/>
    <cellStyle name="40% - Accent3 2 3 4 3" xfId="2200" xr:uid="{00000000-0005-0000-0000-00005F250000}"/>
    <cellStyle name="40% - Accent3 2 3 4 3 2" xfId="5379" xr:uid="{00000000-0005-0000-0000-000060250000}"/>
    <cellStyle name="40% - Accent3 2 3 4 3 2 2" xfId="11716" xr:uid="{00000000-0005-0000-0000-000061250000}"/>
    <cellStyle name="40% - Accent3 2 3 4 3 2_Intranet and Internet Version" xfId="16002" xr:uid="{00000000-0005-0000-0000-000062250000}"/>
    <cellStyle name="40% - Accent3 2 3 4 3 3" xfId="8547" xr:uid="{00000000-0005-0000-0000-000063250000}"/>
    <cellStyle name="40% - Accent3 2 3 4 3_Intranet and Internet Version" xfId="16001" xr:uid="{00000000-0005-0000-0000-000064250000}"/>
    <cellStyle name="40% - Accent3 2 3 4 4" xfId="3793" xr:uid="{00000000-0005-0000-0000-000065250000}"/>
    <cellStyle name="40% - Accent3 2 3 4 4 2" xfId="10132" xr:uid="{00000000-0005-0000-0000-000066250000}"/>
    <cellStyle name="40% - Accent3 2 3 4 4_Intranet and Internet Version" xfId="16003" xr:uid="{00000000-0005-0000-0000-000067250000}"/>
    <cellStyle name="40% - Accent3 2 3 4 5" xfId="6963" xr:uid="{00000000-0005-0000-0000-000068250000}"/>
    <cellStyle name="40% - Accent3 2 3 4_Intranet and Internet Version" xfId="15996" xr:uid="{00000000-0005-0000-0000-000069250000}"/>
    <cellStyle name="40% - Accent3 2 3 5" xfId="967" xr:uid="{00000000-0005-0000-0000-00006A250000}"/>
    <cellStyle name="40% - Accent3 2 3 5 2" xfId="2596" xr:uid="{00000000-0005-0000-0000-00006B250000}"/>
    <cellStyle name="40% - Accent3 2 3 5 2 2" xfId="5775" xr:uid="{00000000-0005-0000-0000-00006C250000}"/>
    <cellStyle name="40% - Accent3 2 3 5 2 2 2" xfId="12112" xr:uid="{00000000-0005-0000-0000-00006D250000}"/>
    <cellStyle name="40% - Accent3 2 3 5 2 2_Intranet and Internet Version" xfId="16006" xr:uid="{00000000-0005-0000-0000-00006E250000}"/>
    <cellStyle name="40% - Accent3 2 3 5 2 3" xfId="8943" xr:uid="{00000000-0005-0000-0000-00006F250000}"/>
    <cellStyle name="40% - Accent3 2 3 5 2_Intranet and Internet Version" xfId="16005" xr:uid="{00000000-0005-0000-0000-000070250000}"/>
    <cellStyle name="40% - Accent3 2 3 5 3" xfId="4189" xr:uid="{00000000-0005-0000-0000-000071250000}"/>
    <cellStyle name="40% - Accent3 2 3 5 3 2" xfId="10528" xr:uid="{00000000-0005-0000-0000-000072250000}"/>
    <cellStyle name="40% - Accent3 2 3 5 3_Intranet and Internet Version" xfId="16007" xr:uid="{00000000-0005-0000-0000-000073250000}"/>
    <cellStyle name="40% - Accent3 2 3 5 4" xfId="7359" xr:uid="{00000000-0005-0000-0000-000074250000}"/>
    <cellStyle name="40% - Accent3 2 3 5_Intranet and Internet Version" xfId="16004" xr:uid="{00000000-0005-0000-0000-000075250000}"/>
    <cellStyle name="40% - Accent3 2 3 6" xfId="1802" xr:uid="{00000000-0005-0000-0000-000076250000}"/>
    <cellStyle name="40% - Accent3 2 3 6 2" xfId="4983" xr:uid="{00000000-0005-0000-0000-000077250000}"/>
    <cellStyle name="40% - Accent3 2 3 6 2 2" xfId="11320" xr:uid="{00000000-0005-0000-0000-000078250000}"/>
    <cellStyle name="40% - Accent3 2 3 6 2_Intranet and Internet Version" xfId="16009" xr:uid="{00000000-0005-0000-0000-000079250000}"/>
    <cellStyle name="40% - Accent3 2 3 6 3" xfId="8151" xr:uid="{00000000-0005-0000-0000-00007A250000}"/>
    <cellStyle name="40% - Accent3 2 3 6_Intranet and Internet Version" xfId="16008" xr:uid="{00000000-0005-0000-0000-00007B250000}"/>
    <cellStyle name="40% - Accent3 2 3 7" xfId="3397" xr:uid="{00000000-0005-0000-0000-00007C250000}"/>
    <cellStyle name="40% - Accent3 2 3 7 2" xfId="9736" xr:uid="{00000000-0005-0000-0000-00007D250000}"/>
    <cellStyle name="40% - Accent3 2 3 7_Intranet and Internet Version" xfId="16010" xr:uid="{00000000-0005-0000-0000-00007E250000}"/>
    <cellStyle name="40% - Accent3 2 3 8" xfId="6567" xr:uid="{00000000-0005-0000-0000-00007F250000}"/>
    <cellStyle name="40% - Accent3 2 3_Intranet and Internet Version" xfId="15947" xr:uid="{00000000-0005-0000-0000-000080250000}"/>
    <cellStyle name="40% - Accent3 2 4" xfId="200" xr:uid="{00000000-0005-0000-0000-000081250000}"/>
    <cellStyle name="40% - Accent3 2 4 2" xfId="401" xr:uid="{00000000-0005-0000-0000-000082250000}"/>
    <cellStyle name="40% - Accent3 2 4 2 2" xfId="799" xr:uid="{00000000-0005-0000-0000-000083250000}"/>
    <cellStyle name="40% - Accent3 2 4 2 2 2" xfId="1595" xr:uid="{00000000-0005-0000-0000-000084250000}"/>
    <cellStyle name="40% - Accent3 2 4 2 2 2 2" xfId="3231" xr:uid="{00000000-0005-0000-0000-000085250000}"/>
    <cellStyle name="40% - Accent3 2 4 2 2 2 2 2" xfId="6403" xr:uid="{00000000-0005-0000-0000-000086250000}"/>
    <cellStyle name="40% - Accent3 2 4 2 2 2 2 2 2" xfId="12740" xr:uid="{00000000-0005-0000-0000-000087250000}"/>
    <cellStyle name="40% - Accent3 2 4 2 2 2 2 2_Intranet and Internet Version" xfId="16016" xr:uid="{00000000-0005-0000-0000-000088250000}"/>
    <cellStyle name="40% - Accent3 2 4 2 2 2 2 3" xfId="9571" xr:uid="{00000000-0005-0000-0000-000089250000}"/>
    <cellStyle name="40% - Accent3 2 4 2 2 2 2_Intranet and Internet Version" xfId="16015" xr:uid="{00000000-0005-0000-0000-00008A250000}"/>
    <cellStyle name="40% - Accent3 2 4 2 2 2 3" xfId="4816" xr:uid="{00000000-0005-0000-0000-00008B250000}"/>
    <cellStyle name="40% - Accent3 2 4 2 2 2 3 2" xfId="11155" xr:uid="{00000000-0005-0000-0000-00008C250000}"/>
    <cellStyle name="40% - Accent3 2 4 2 2 2 3_Intranet and Internet Version" xfId="16017" xr:uid="{00000000-0005-0000-0000-00008D250000}"/>
    <cellStyle name="40% - Accent3 2 4 2 2 2 4" xfId="7986" xr:uid="{00000000-0005-0000-0000-00008E250000}"/>
    <cellStyle name="40% - Accent3 2 4 2 2 2_Intranet and Internet Version" xfId="16014" xr:uid="{00000000-0005-0000-0000-00008F250000}"/>
    <cellStyle name="40% - Accent3 2 4 2 2 3" xfId="2431" xr:uid="{00000000-0005-0000-0000-000090250000}"/>
    <cellStyle name="40% - Accent3 2 4 2 2 3 2" xfId="5610" xr:uid="{00000000-0005-0000-0000-000091250000}"/>
    <cellStyle name="40% - Accent3 2 4 2 2 3 2 2" xfId="11947" xr:uid="{00000000-0005-0000-0000-000092250000}"/>
    <cellStyle name="40% - Accent3 2 4 2 2 3 2_Intranet and Internet Version" xfId="16019" xr:uid="{00000000-0005-0000-0000-000093250000}"/>
    <cellStyle name="40% - Accent3 2 4 2 2 3 3" xfId="8778" xr:uid="{00000000-0005-0000-0000-000094250000}"/>
    <cellStyle name="40% - Accent3 2 4 2 2 3_Intranet and Internet Version" xfId="16018" xr:uid="{00000000-0005-0000-0000-000095250000}"/>
    <cellStyle name="40% - Accent3 2 4 2 2 4" xfId="4024" xr:uid="{00000000-0005-0000-0000-000096250000}"/>
    <cellStyle name="40% - Accent3 2 4 2 2 4 2" xfId="10363" xr:uid="{00000000-0005-0000-0000-000097250000}"/>
    <cellStyle name="40% - Accent3 2 4 2 2 4_Intranet and Internet Version" xfId="16020" xr:uid="{00000000-0005-0000-0000-000098250000}"/>
    <cellStyle name="40% - Accent3 2 4 2 2 5" xfId="7194" xr:uid="{00000000-0005-0000-0000-000099250000}"/>
    <cellStyle name="40% - Accent3 2 4 2 2_Intranet and Internet Version" xfId="16013" xr:uid="{00000000-0005-0000-0000-00009A250000}"/>
    <cellStyle name="40% - Accent3 2 4 2 3" xfId="1198" xr:uid="{00000000-0005-0000-0000-00009B250000}"/>
    <cellStyle name="40% - Accent3 2 4 2 3 2" xfId="2827" xr:uid="{00000000-0005-0000-0000-00009C250000}"/>
    <cellStyle name="40% - Accent3 2 4 2 3 2 2" xfId="6006" xr:uid="{00000000-0005-0000-0000-00009D250000}"/>
    <cellStyle name="40% - Accent3 2 4 2 3 2 2 2" xfId="12343" xr:uid="{00000000-0005-0000-0000-00009E250000}"/>
    <cellStyle name="40% - Accent3 2 4 2 3 2 2_Intranet and Internet Version" xfId="16023" xr:uid="{00000000-0005-0000-0000-00009F250000}"/>
    <cellStyle name="40% - Accent3 2 4 2 3 2 3" xfId="9174" xr:uid="{00000000-0005-0000-0000-0000A0250000}"/>
    <cellStyle name="40% - Accent3 2 4 2 3 2_Intranet and Internet Version" xfId="16022" xr:uid="{00000000-0005-0000-0000-0000A1250000}"/>
    <cellStyle name="40% - Accent3 2 4 2 3 3" xfId="4420" xr:uid="{00000000-0005-0000-0000-0000A2250000}"/>
    <cellStyle name="40% - Accent3 2 4 2 3 3 2" xfId="10759" xr:uid="{00000000-0005-0000-0000-0000A3250000}"/>
    <cellStyle name="40% - Accent3 2 4 2 3 3_Intranet and Internet Version" xfId="16024" xr:uid="{00000000-0005-0000-0000-0000A4250000}"/>
    <cellStyle name="40% - Accent3 2 4 2 3 4" xfId="7590" xr:uid="{00000000-0005-0000-0000-0000A5250000}"/>
    <cellStyle name="40% - Accent3 2 4 2 3_Intranet and Internet Version" xfId="16021" xr:uid="{00000000-0005-0000-0000-0000A6250000}"/>
    <cellStyle name="40% - Accent3 2 4 2 4" xfId="2033" xr:uid="{00000000-0005-0000-0000-0000A7250000}"/>
    <cellStyle name="40% - Accent3 2 4 2 4 2" xfId="5214" xr:uid="{00000000-0005-0000-0000-0000A8250000}"/>
    <cellStyle name="40% - Accent3 2 4 2 4 2 2" xfId="11551" xr:uid="{00000000-0005-0000-0000-0000A9250000}"/>
    <cellStyle name="40% - Accent3 2 4 2 4 2_Intranet and Internet Version" xfId="16026" xr:uid="{00000000-0005-0000-0000-0000AA250000}"/>
    <cellStyle name="40% - Accent3 2 4 2 4 3" xfId="8382" xr:uid="{00000000-0005-0000-0000-0000AB250000}"/>
    <cellStyle name="40% - Accent3 2 4 2 4_Intranet and Internet Version" xfId="16025" xr:uid="{00000000-0005-0000-0000-0000AC250000}"/>
    <cellStyle name="40% - Accent3 2 4 2 5" xfId="3628" xr:uid="{00000000-0005-0000-0000-0000AD250000}"/>
    <cellStyle name="40% - Accent3 2 4 2 5 2" xfId="9967" xr:uid="{00000000-0005-0000-0000-0000AE250000}"/>
    <cellStyle name="40% - Accent3 2 4 2 5_Intranet and Internet Version" xfId="16027" xr:uid="{00000000-0005-0000-0000-0000AF250000}"/>
    <cellStyle name="40% - Accent3 2 4 2 6" xfId="6798" xr:uid="{00000000-0005-0000-0000-0000B0250000}"/>
    <cellStyle name="40% - Accent3 2 4 2_Intranet and Internet Version" xfId="16012" xr:uid="{00000000-0005-0000-0000-0000B1250000}"/>
    <cellStyle name="40% - Accent3 2 4 3" xfId="601" xr:uid="{00000000-0005-0000-0000-0000B2250000}"/>
    <cellStyle name="40% - Accent3 2 4 3 2" xfId="1397" xr:uid="{00000000-0005-0000-0000-0000B3250000}"/>
    <cellStyle name="40% - Accent3 2 4 3 2 2" xfId="3033" xr:uid="{00000000-0005-0000-0000-0000B4250000}"/>
    <cellStyle name="40% - Accent3 2 4 3 2 2 2" xfId="6205" xr:uid="{00000000-0005-0000-0000-0000B5250000}"/>
    <cellStyle name="40% - Accent3 2 4 3 2 2 2 2" xfId="12542" xr:uid="{00000000-0005-0000-0000-0000B6250000}"/>
    <cellStyle name="40% - Accent3 2 4 3 2 2 2_Intranet and Internet Version" xfId="16031" xr:uid="{00000000-0005-0000-0000-0000B7250000}"/>
    <cellStyle name="40% - Accent3 2 4 3 2 2 3" xfId="9373" xr:uid="{00000000-0005-0000-0000-0000B8250000}"/>
    <cellStyle name="40% - Accent3 2 4 3 2 2_Intranet and Internet Version" xfId="16030" xr:uid="{00000000-0005-0000-0000-0000B9250000}"/>
    <cellStyle name="40% - Accent3 2 4 3 2 3" xfId="4618" xr:uid="{00000000-0005-0000-0000-0000BA250000}"/>
    <cellStyle name="40% - Accent3 2 4 3 2 3 2" xfId="10957" xr:uid="{00000000-0005-0000-0000-0000BB250000}"/>
    <cellStyle name="40% - Accent3 2 4 3 2 3_Intranet and Internet Version" xfId="16032" xr:uid="{00000000-0005-0000-0000-0000BC250000}"/>
    <cellStyle name="40% - Accent3 2 4 3 2 4" xfId="7788" xr:uid="{00000000-0005-0000-0000-0000BD250000}"/>
    <cellStyle name="40% - Accent3 2 4 3 2_Intranet and Internet Version" xfId="16029" xr:uid="{00000000-0005-0000-0000-0000BE250000}"/>
    <cellStyle name="40% - Accent3 2 4 3 3" xfId="2233" xr:uid="{00000000-0005-0000-0000-0000BF250000}"/>
    <cellStyle name="40% - Accent3 2 4 3 3 2" xfId="5412" xr:uid="{00000000-0005-0000-0000-0000C0250000}"/>
    <cellStyle name="40% - Accent3 2 4 3 3 2 2" xfId="11749" xr:uid="{00000000-0005-0000-0000-0000C1250000}"/>
    <cellStyle name="40% - Accent3 2 4 3 3 2_Intranet and Internet Version" xfId="16034" xr:uid="{00000000-0005-0000-0000-0000C2250000}"/>
    <cellStyle name="40% - Accent3 2 4 3 3 3" xfId="8580" xr:uid="{00000000-0005-0000-0000-0000C3250000}"/>
    <cellStyle name="40% - Accent3 2 4 3 3_Intranet and Internet Version" xfId="16033" xr:uid="{00000000-0005-0000-0000-0000C4250000}"/>
    <cellStyle name="40% - Accent3 2 4 3 4" xfId="3826" xr:uid="{00000000-0005-0000-0000-0000C5250000}"/>
    <cellStyle name="40% - Accent3 2 4 3 4 2" xfId="10165" xr:uid="{00000000-0005-0000-0000-0000C6250000}"/>
    <cellStyle name="40% - Accent3 2 4 3 4_Intranet and Internet Version" xfId="16035" xr:uid="{00000000-0005-0000-0000-0000C7250000}"/>
    <cellStyle name="40% - Accent3 2 4 3 5" xfId="6996" xr:uid="{00000000-0005-0000-0000-0000C8250000}"/>
    <cellStyle name="40% - Accent3 2 4 3_Intranet and Internet Version" xfId="16028" xr:uid="{00000000-0005-0000-0000-0000C9250000}"/>
    <cellStyle name="40% - Accent3 2 4 4" xfId="1000" xr:uid="{00000000-0005-0000-0000-0000CA250000}"/>
    <cellStyle name="40% - Accent3 2 4 4 2" xfId="2629" xr:uid="{00000000-0005-0000-0000-0000CB250000}"/>
    <cellStyle name="40% - Accent3 2 4 4 2 2" xfId="5808" xr:uid="{00000000-0005-0000-0000-0000CC250000}"/>
    <cellStyle name="40% - Accent3 2 4 4 2 2 2" xfId="12145" xr:uid="{00000000-0005-0000-0000-0000CD250000}"/>
    <cellStyle name="40% - Accent3 2 4 4 2 2_Intranet and Internet Version" xfId="16038" xr:uid="{00000000-0005-0000-0000-0000CE250000}"/>
    <cellStyle name="40% - Accent3 2 4 4 2 3" xfId="8976" xr:uid="{00000000-0005-0000-0000-0000CF250000}"/>
    <cellStyle name="40% - Accent3 2 4 4 2_Intranet and Internet Version" xfId="16037" xr:uid="{00000000-0005-0000-0000-0000D0250000}"/>
    <cellStyle name="40% - Accent3 2 4 4 3" xfId="4222" xr:uid="{00000000-0005-0000-0000-0000D1250000}"/>
    <cellStyle name="40% - Accent3 2 4 4 3 2" xfId="10561" xr:uid="{00000000-0005-0000-0000-0000D2250000}"/>
    <cellStyle name="40% - Accent3 2 4 4 3_Intranet and Internet Version" xfId="16039" xr:uid="{00000000-0005-0000-0000-0000D3250000}"/>
    <cellStyle name="40% - Accent3 2 4 4 4" xfId="7392" xr:uid="{00000000-0005-0000-0000-0000D4250000}"/>
    <cellStyle name="40% - Accent3 2 4 4_Intranet and Internet Version" xfId="16036" xr:uid="{00000000-0005-0000-0000-0000D5250000}"/>
    <cellStyle name="40% - Accent3 2 4 5" xfId="1835" xr:uid="{00000000-0005-0000-0000-0000D6250000}"/>
    <cellStyle name="40% - Accent3 2 4 5 2" xfId="5016" xr:uid="{00000000-0005-0000-0000-0000D7250000}"/>
    <cellStyle name="40% - Accent3 2 4 5 2 2" xfId="11353" xr:uid="{00000000-0005-0000-0000-0000D8250000}"/>
    <cellStyle name="40% - Accent3 2 4 5 2_Intranet and Internet Version" xfId="16041" xr:uid="{00000000-0005-0000-0000-0000D9250000}"/>
    <cellStyle name="40% - Accent3 2 4 5 3" xfId="8184" xr:uid="{00000000-0005-0000-0000-0000DA250000}"/>
    <cellStyle name="40% - Accent3 2 4 5_Intranet and Internet Version" xfId="16040" xr:uid="{00000000-0005-0000-0000-0000DB250000}"/>
    <cellStyle name="40% - Accent3 2 4 6" xfId="3430" xr:uid="{00000000-0005-0000-0000-0000DC250000}"/>
    <cellStyle name="40% - Accent3 2 4 6 2" xfId="9769" xr:uid="{00000000-0005-0000-0000-0000DD250000}"/>
    <cellStyle name="40% - Accent3 2 4 6_Intranet and Internet Version" xfId="16042" xr:uid="{00000000-0005-0000-0000-0000DE250000}"/>
    <cellStyle name="40% - Accent3 2 4 7" xfId="6600" xr:uid="{00000000-0005-0000-0000-0000DF250000}"/>
    <cellStyle name="40% - Accent3 2 4_Intranet and Internet Version" xfId="16011" xr:uid="{00000000-0005-0000-0000-0000E0250000}"/>
    <cellStyle name="40% - Accent3 2 5" xfId="302" xr:uid="{00000000-0005-0000-0000-0000E1250000}"/>
    <cellStyle name="40% - Accent3 2 5 2" xfId="700" xr:uid="{00000000-0005-0000-0000-0000E2250000}"/>
    <cellStyle name="40% - Accent3 2 5 2 2" xfId="1496" xr:uid="{00000000-0005-0000-0000-0000E3250000}"/>
    <cellStyle name="40% - Accent3 2 5 2 2 2" xfId="3132" xr:uid="{00000000-0005-0000-0000-0000E4250000}"/>
    <cellStyle name="40% - Accent3 2 5 2 2 2 2" xfId="6304" xr:uid="{00000000-0005-0000-0000-0000E5250000}"/>
    <cellStyle name="40% - Accent3 2 5 2 2 2 2 2" xfId="12641" xr:uid="{00000000-0005-0000-0000-0000E6250000}"/>
    <cellStyle name="40% - Accent3 2 5 2 2 2 2_Intranet and Internet Version" xfId="16047" xr:uid="{00000000-0005-0000-0000-0000E7250000}"/>
    <cellStyle name="40% - Accent3 2 5 2 2 2 3" xfId="9472" xr:uid="{00000000-0005-0000-0000-0000E8250000}"/>
    <cellStyle name="40% - Accent3 2 5 2 2 2_Intranet and Internet Version" xfId="16046" xr:uid="{00000000-0005-0000-0000-0000E9250000}"/>
    <cellStyle name="40% - Accent3 2 5 2 2 3" xfId="4717" xr:uid="{00000000-0005-0000-0000-0000EA250000}"/>
    <cellStyle name="40% - Accent3 2 5 2 2 3 2" xfId="11056" xr:uid="{00000000-0005-0000-0000-0000EB250000}"/>
    <cellStyle name="40% - Accent3 2 5 2 2 3_Intranet and Internet Version" xfId="16048" xr:uid="{00000000-0005-0000-0000-0000EC250000}"/>
    <cellStyle name="40% - Accent3 2 5 2 2 4" xfId="7887" xr:uid="{00000000-0005-0000-0000-0000ED250000}"/>
    <cellStyle name="40% - Accent3 2 5 2 2_Intranet and Internet Version" xfId="16045" xr:uid="{00000000-0005-0000-0000-0000EE250000}"/>
    <cellStyle name="40% - Accent3 2 5 2 3" xfId="2332" xr:uid="{00000000-0005-0000-0000-0000EF250000}"/>
    <cellStyle name="40% - Accent3 2 5 2 3 2" xfId="5511" xr:uid="{00000000-0005-0000-0000-0000F0250000}"/>
    <cellStyle name="40% - Accent3 2 5 2 3 2 2" xfId="11848" xr:uid="{00000000-0005-0000-0000-0000F1250000}"/>
    <cellStyle name="40% - Accent3 2 5 2 3 2_Intranet and Internet Version" xfId="16050" xr:uid="{00000000-0005-0000-0000-0000F2250000}"/>
    <cellStyle name="40% - Accent3 2 5 2 3 3" xfId="8679" xr:uid="{00000000-0005-0000-0000-0000F3250000}"/>
    <cellStyle name="40% - Accent3 2 5 2 3_Intranet and Internet Version" xfId="16049" xr:uid="{00000000-0005-0000-0000-0000F4250000}"/>
    <cellStyle name="40% - Accent3 2 5 2 4" xfId="3925" xr:uid="{00000000-0005-0000-0000-0000F5250000}"/>
    <cellStyle name="40% - Accent3 2 5 2 4 2" xfId="10264" xr:uid="{00000000-0005-0000-0000-0000F6250000}"/>
    <cellStyle name="40% - Accent3 2 5 2 4_Intranet and Internet Version" xfId="16051" xr:uid="{00000000-0005-0000-0000-0000F7250000}"/>
    <cellStyle name="40% - Accent3 2 5 2 5" xfId="7095" xr:uid="{00000000-0005-0000-0000-0000F8250000}"/>
    <cellStyle name="40% - Accent3 2 5 2_Intranet and Internet Version" xfId="16044" xr:uid="{00000000-0005-0000-0000-0000F9250000}"/>
    <cellStyle name="40% - Accent3 2 5 3" xfId="1099" xr:uid="{00000000-0005-0000-0000-0000FA250000}"/>
    <cellStyle name="40% - Accent3 2 5 3 2" xfId="2728" xr:uid="{00000000-0005-0000-0000-0000FB250000}"/>
    <cellStyle name="40% - Accent3 2 5 3 2 2" xfId="5907" xr:uid="{00000000-0005-0000-0000-0000FC250000}"/>
    <cellStyle name="40% - Accent3 2 5 3 2 2 2" xfId="12244" xr:uid="{00000000-0005-0000-0000-0000FD250000}"/>
    <cellStyle name="40% - Accent3 2 5 3 2 2_Intranet and Internet Version" xfId="16054" xr:uid="{00000000-0005-0000-0000-0000FE250000}"/>
    <cellStyle name="40% - Accent3 2 5 3 2 3" xfId="9075" xr:uid="{00000000-0005-0000-0000-0000FF250000}"/>
    <cellStyle name="40% - Accent3 2 5 3 2_Intranet and Internet Version" xfId="16053" xr:uid="{00000000-0005-0000-0000-000000260000}"/>
    <cellStyle name="40% - Accent3 2 5 3 3" xfId="4321" xr:uid="{00000000-0005-0000-0000-000001260000}"/>
    <cellStyle name="40% - Accent3 2 5 3 3 2" xfId="10660" xr:uid="{00000000-0005-0000-0000-000002260000}"/>
    <cellStyle name="40% - Accent3 2 5 3 3_Intranet and Internet Version" xfId="16055" xr:uid="{00000000-0005-0000-0000-000003260000}"/>
    <cellStyle name="40% - Accent3 2 5 3 4" xfId="7491" xr:uid="{00000000-0005-0000-0000-000004260000}"/>
    <cellStyle name="40% - Accent3 2 5 3_Intranet and Internet Version" xfId="16052" xr:uid="{00000000-0005-0000-0000-000005260000}"/>
    <cellStyle name="40% - Accent3 2 5 4" xfId="1934" xr:uid="{00000000-0005-0000-0000-000006260000}"/>
    <cellStyle name="40% - Accent3 2 5 4 2" xfId="5115" xr:uid="{00000000-0005-0000-0000-000007260000}"/>
    <cellStyle name="40% - Accent3 2 5 4 2 2" xfId="11452" xr:uid="{00000000-0005-0000-0000-000008260000}"/>
    <cellStyle name="40% - Accent3 2 5 4 2_Intranet and Internet Version" xfId="16057" xr:uid="{00000000-0005-0000-0000-000009260000}"/>
    <cellStyle name="40% - Accent3 2 5 4 3" xfId="8283" xr:uid="{00000000-0005-0000-0000-00000A260000}"/>
    <cellStyle name="40% - Accent3 2 5 4_Intranet and Internet Version" xfId="16056" xr:uid="{00000000-0005-0000-0000-00000B260000}"/>
    <cellStyle name="40% - Accent3 2 5 5" xfId="3529" xr:uid="{00000000-0005-0000-0000-00000C260000}"/>
    <cellStyle name="40% - Accent3 2 5 5 2" xfId="9868" xr:uid="{00000000-0005-0000-0000-00000D260000}"/>
    <cellStyle name="40% - Accent3 2 5 5_Intranet and Internet Version" xfId="16058" xr:uid="{00000000-0005-0000-0000-00000E260000}"/>
    <cellStyle name="40% - Accent3 2 5 6" xfId="6699" xr:uid="{00000000-0005-0000-0000-00000F260000}"/>
    <cellStyle name="40% - Accent3 2 5_Intranet and Internet Version" xfId="16043" xr:uid="{00000000-0005-0000-0000-000010260000}"/>
    <cellStyle name="40% - Accent3 2 6" xfId="502" xr:uid="{00000000-0005-0000-0000-000011260000}"/>
    <cellStyle name="40% - Accent3 2 6 2" xfId="1298" xr:uid="{00000000-0005-0000-0000-000012260000}"/>
    <cellStyle name="40% - Accent3 2 6 2 2" xfId="2934" xr:uid="{00000000-0005-0000-0000-000013260000}"/>
    <cellStyle name="40% - Accent3 2 6 2 2 2" xfId="6106" xr:uid="{00000000-0005-0000-0000-000014260000}"/>
    <cellStyle name="40% - Accent3 2 6 2 2 2 2" xfId="12443" xr:uid="{00000000-0005-0000-0000-000015260000}"/>
    <cellStyle name="40% - Accent3 2 6 2 2 2_Intranet and Internet Version" xfId="16062" xr:uid="{00000000-0005-0000-0000-000016260000}"/>
    <cellStyle name="40% - Accent3 2 6 2 2 3" xfId="9274" xr:uid="{00000000-0005-0000-0000-000017260000}"/>
    <cellStyle name="40% - Accent3 2 6 2 2_Intranet and Internet Version" xfId="16061" xr:uid="{00000000-0005-0000-0000-000018260000}"/>
    <cellStyle name="40% - Accent3 2 6 2 3" xfId="4519" xr:uid="{00000000-0005-0000-0000-000019260000}"/>
    <cellStyle name="40% - Accent3 2 6 2 3 2" xfId="10858" xr:uid="{00000000-0005-0000-0000-00001A260000}"/>
    <cellStyle name="40% - Accent3 2 6 2 3_Intranet and Internet Version" xfId="16063" xr:uid="{00000000-0005-0000-0000-00001B260000}"/>
    <cellStyle name="40% - Accent3 2 6 2 4" xfId="7689" xr:uid="{00000000-0005-0000-0000-00001C260000}"/>
    <cellStyle name="40% - Accent3 2 6 2_Intranet and Internet Version" xfId="16060" xr:uid="{00000000-0005-0000-0000-00001D260000}"/>
    <cellStyle name="40% - Accent3 2 6 3" xfId="2134" xr:uid="{00000000-0005-0000-0000-00001E260000}"/>
    <cellStyle name="40% - Accent3 2 6 3 2" xfId="5313" xr:uid="{00000000-0005-0000-0000-00001F260000}"/>
    <cellStyle name="40% - Accent3 2 6 3 2 2" xfId="11650" xr:uid="{00000000-0005-0000-0000-000020260000}"/>
    <cellStyle name="40% - Accent3 2 6 3 2_Intranet and Internet Version" xfId="16065" xr:uid="{00000000-0005-0000-0000-000021260000}"/>
    <cellStyle name="40% - Accent3 2 6 3 3" xfId="8481" xr:uid="{00000000-0005-0000-0000-000022260000}"/>
    <cellStyle name="40% - Accent3 2 6 3_Intranet and Internet Version" xfId="16064" xr:uid="{00000000-0005-0000-0000-000023260000}"/>
    <cellStyle name="40% - Accent3 2 6 4" xfId="3727" xr:uid="{00000000-0005-0000-0000-000024260000}"/>
    <cellStyle name="40% - Accent3 2 6 4 2" xfId="10066" xr:uid="{00000000-0005-0000-0000-000025260000}"/>
    <cellStyle name="40% - Accent3 2 6 4_Intranet and Internet Version" xfId="16066" xr:uid="{00000000-0005-0000-0000-000026260000}"/>
    <cellStyle name="40% - Accent3 2 6 5" xfId="6897" xr:uid="{00000000-0005-0000-0000-000027260000}"/>
    <cellStyle name="40% - Accent3 2 6_Intranet and Internet Version" xfId="16059" xr:uid="{00000000-0005-0000-0000-000028260000}"/>
    <cellStyle name="40% - Accent3 2 7" xfId="901" xr:uid="{00000000-0005-0000-0000-000029260000}"/>
    <cellStyle name="40% - Accent3 2 7 2" xfId="2530" xr:uid="{00000000-0005-0000-0000-00002A260000}"/>
    <cellStyle name="40% - Accent3 2 7 2 2" xfId="5709" xr:uid="{00000000-0005-0000-0000-00002B260000}"/>
    <cellStyle name="40% - Accent3 2 7 2 2 2" xfId="12046" xr:uid="{00000000-0005-0000-0000-00002C260000}"/>
    <cellStyle name="40% - Accent3 2 7 2 2_Intranet and Internet Version" xfId="16069" xr:uid="{00000000-0005-0000-0000-00002D260000}"/>
    <cellStyle name="40% - Accent3 2 7 2 3" xfId="8877" xr:uid="{00000000-0005-0000-0000-00002E260000}"/>
    <cellStyle name="40% - Accent3 2 7 2_Intranet and Internet Version" xfId="16068" xr:uid="{00000000-0005-0000-0000-00002F260000}"/>
    <cellStyle name="40% - Accent3 2 7 3" xfId="4123" xr:uid="{00000000-0005-0000-0000-000030260000}"/>
    <cellStyle name="40% - Accent3 2 7 3 2" xfId="10462" xr:uid="{00000000-0005-0000-0000-000031260000}"/>
    <cellStyle name="40% - Accent3 2 7 3_Intranet and Internet Version" xfId="16070" xr:uid="{00000000-0005-0000-0000-000032260000}"/>
    <cellStyle name="40% - Accent3 2 7 4" xfId="7293" xr:uid="{00000000-0005-0000-0000-000033260000}"/>
    <cellStyle name="40% - Accent3 2 7_Intranet and Internet Version" xfId="16067" xr:uid="{00000000-0005-0000-0000-000034260000}"/>
    <cellStyle name="40% - Accent3 2 8" xfId="1699" xr:uid="{00000000-0005-0000-0000-000035260000}"/>
    <cellStyle name="40% - Accent3 2 8 2" xfId="4917" xr:uid="{00000000-0005-0000-0000-000036260000}"/>
    <cellStyle name="40% - Accent3 2 8 2 2" xfId="11254" xr:uid="{00000000-0005-0000-0000-000037260000}"/>
    <cellStyle name="40% - Accent3 2 8 2_Intranet and Internet Version" xfId="16072" xr:uid="{00000000-0005-0000-0000-000038260000}"/>
    <cellStyle name="40% - Accent3 2 8 3" xfId="8085" xr:uid="{00000000-0005-0000-0000-000039260000}"/>
    <cellStyle name="40% - Accent3 2 8_Intranet and Internet Version" xfId="16071" xr:uid="{00000000-0005-0000-0000-00003A260000}"/>
    <cellStyle name="40% - Accent3 2 9" xfId="3331" xr:uid="{00000000-0005-0000-0000-00003B260000}"/>
    <cellStyle name="40% - Accent3 2 9 2" xfId="9670" xr:uid="{00000000-0005-0000-0000-00003C260000}"/>
    <cellStyle name="40% - Accent3 2 9_Intranet and Internet Version" xfId="16073" xr:uid="{00000000-0005-0000-0000-00003D260000}"/>
    <cellStyle name="40% - Accent3 2_Intranet and Internet Version" xfId="15882" xr:uid="{00000000-0005-0000-0000-00003E260000}"/>
    <cellStyle name="40% - Accent3 3" xfId="116" xr:uid="{00000000-0005-0000-0000-00003F260000}"/>
    <cellStyle name="40% - Accent3 3 2" xfId="217" xr:uid="{00000000-0005-0000-0000-000040260000}"/>
    <cellStyle name="40% - Accent3 3 2 2" xfId="418" xr:uid="{00000000-0005-0000-0000-000041260000}"/>
    <cellStyle name="40% - Accent3 3 2 2 2" xfId="816" xr:uid="{00000000-0005-0000-0000-000042260000}"/>
    <cellStyle name="40% - Accent3 3 2 2 2 2" xfId="1612" xr:uid="{00000000-0005-0000-0000-000043260000}"/>
    <cellStyle name="40% - Accent3 3 2 2 2 2 2" xfId="3248" xr:uid="{00000000-0005-0000-0000-000044260000}"/>
    <cellStyle name="40% - Accent3 3 2 2 2 2 2 2" xfId="6420" xr:uid="{00000000-0005-0000-0000-000045260000}"/>
    <cellStyle name="40% - Accent3 3 2 2 2 2 2 2 2" xfId="12757" xr:uid="{00000000-0005-0000-0000-000046260000}"/>
    <cellStyle name="40% - Accent3 3 2 2 2 2 2 2_Intranet and Internet Version" xfId="16080" xr:uid="{00000000-0005-0000-0000-000047260000}"/>
    <cellStyle name="40% - Accent3 3 2 2 2 2 2 3" xfId="9588" xr:uid="{00000000-0005-0000-0000-000048260000}"/>
    <cellStyle name="40% - Accent3 3 2 2 2 2 2_Intranet and Internet Version" xfId="16079" xr:uid="{00000000-0005-0000-0000-000049260000}"/>
    <cellStyle name="40% - Accent3 3 2 2 2 2 3" xfId="4833" xr:uid="{00000000-0005-0000-0000-00004A260000}"/>
    <cellStyle name="40% - Accent3 3 2 2 2 2 3 2" xfId="11172" xr:uid="{00000000-0005-0000-0000-00004B260000}"/>
    <cellStyle name="40% - Accent3 3 2 2 2 2 3_Intranet and Internet Version" xfId="16081" xr:uid="{00000000-0005-0000-0000-00004C260000}"/>
    <cellStyle name="40% - Accent3 3 2 2 2 2 4" xfId="8003" xr:uid="{00000000-0005-0000-0000-00004D260000}"/>
    <cellStyle name="40% - Accent3 3 2 2 2 2_Intranet and Internet Version" xfId="16078" xr:uid="{00000000-0005-0000-0000-00004E260000}"/>
    <cellStyle name="40% - Accent3 3 2 2 2 3" xfId="2448" xr:uid="{00000000-0005-0000-0000-00004F260000}"/>
    <cellStyle name="40% - Accent3 3 2 2 2 3 2" xfId="5627" xr:uid="{00000000-0005-0000-0000-000050260000}"/>
    <cellStyle name="40% - Accent3 3 2 2 2 3 2 2" xfId="11964" xr:uid="{00000000-0005-0000-0000-000051260000}"/>
    <cellStyle name="40% - Accent3 3 2 2 2 3 2_Intranet and Internet Version" xfId="16083" xr:uid="{00000000-0005-0000-0000-000052260000}"/>
    <cellStyle name="40% - Accent3 3 2 2 2 3 3" xfId="8795" xr:uid="{00000000-0005-0000-0000-000053260000}"/>
    <cellStyle name="40% - Accent3 3 2 2 2 3_Intranet and Internet Version" xfId="16082" xr:uid="{00000000-0005-0000-0000-000054260000}"/>
    <cellStyle name="40% - Accent3 3 2 2 2 4" xfId="4041" xr:uid="{00000000-0005-0000-0000-000055260000}"/>
    <cellStyle name="40% - Accent3 3 2 2 2 4 2" xfId="10380" xr:uid="{00000000-0005-0000-0000-000056260000}"/>
    <cellStyle name="40% - Accent3 3 2 2 2 4_Intranet and Internet Version" xfId="16084" xr:uid="{00000000-0005-0000-0000-000057260000}"/>
    <cellStyle name="40% - Accent3 3 2 2 2 5" xfId="7211" xr:uid="{00000000-0005-0000-0000-000058260000}"/>
    <cellStyle name="40% - Accent3 3 2 2 2_Intranet and Internet Version" xfId="16077" xr:uid="{00000000-0005-0000-0000-000059260000}"/>
    <cellStyle name="40% - Accent3 3 2 2 3" xfId="1215" xr:uid="{00000000-0005-0000-0000-00005A260000}"/>
    <cellStyle name="40% - Accent3 3 2 2 3 2" xfId="2844" xr:uid="{00000000-0005-0000-0000-00005B260000}"/>
    <cellStyle name="40% - Accent3 3 2 2 3 2 2" xfId="6023" xr:uid="{00000000-0005-0000-0000-00005C260000}"/>
    <cellStyle name="40% - Accent3 3 2 2 3 2 2 2" xfId="12360" xr:uid="{00000000-0005-0000-0000-00005D260000}"/>
    <cellStyle name="40% - Accent3 3 2 2 3 2 2_Intranet and Internet Version" xfId="16087" xr:uid="{00000000-0005-0000-0000-00005E260000}"/>
    <cellStyle name="40% - Accent3 3 2 2 3 2 3" xfId="9191" xr:uid="{00000000-0005-0000-0000-00005F260000}"/>
    <cellStyle name="40% - Accent3 3 2 2 3 2_Intranet and Internet Version" xfId="16086" xr:uid="{00000000-0005-0000-0000-000060260000}"/>
    <cellStyle name="40% - Accent3 3 2 2 3 3" xfId="4437" xr:uid="{00000000-0005-0000-0000-000061260000}"/>
    <cellStyle name="40% - Accent3 3 2 2 3 3 2" xfId="10776" xr:uid="{00000000-0005-0000-0000-000062260000}"/>
    <cellStyle name="40% - Accent3 3 2 2 3 3_Intranet and Internet Version" xfId="16088" xr:uid="{00000000-0005-0000-0000-000063260000}"/>
    <cellStyle name="40% - Accent3 3 2 2 3 4" xfId="7607" xr:uid="{00000000-0005-0000-0000-000064260000}"/>
    <cellStyle name="40% - Accent3 3 2 2 3_Intranet and Internet Version" xfId="16085" xr:uid="{00000000-0005-0000-0000-000065260000}"/>
    <cellStyle name="40% - Accent3 3 2 2 4" xfId="2050" xr:uid="{00000000-0005-0000-0000-000066260000}"/>
    <cellStyle name="40% - Accent3 3 2 2 4 2" xfId="5231" xr:uid="{00000000-0005-0000-0000-000067260000}"/>
    <cellStyle name="40% - Accent3 3 2 2 4 2 2" xfId="11568" xr:uid="{00000000-0005-0000-0000-000068260000}"/>
    <cellStyle name="40% - Accent3 3 2 2 4 2_Intranet and Internet Version" xfId="16090" xr:uid="{00000000-0005-0000-0000-000069260000}"/>
    <cellStyle name="40% - Accent3 3 2 2 4 3" xfId="8399" xr:uid="{00000000-0005-0000-0000-00006A260000}"/>
    <cellStyle name="40% - Accent3 3 2 2 4_Intranet and Internet Version" xfId="16089" xr:uid="{00000000-0005-0000-0000-00006B260000}"/>
    <cellStyle name="40% - Accent3 3 2 2 5" xfId="3645" xr:uid="{00000000-0005-0000-0000-00006C260000}"/>
    <cellStyle name="40% - Accent3 3 2 2 5 2" xfId="9984" xr:uid="{00000000-0005-0000-0000-00006D260000}"/>
    <cellStyle name="40% - Accent3 3 2 2 5_Intranet and Internet Version" xfId="16091" xr:uid="{00000000-0005-0000-0000-00006E260000}"/>
    <cellStyle name="40% - Accent3 3 2 2 6" xfId="6815" xr:uid="{00000000-0005-0000-0000-00006F260000}"/>
    <cellStyle name="40% - Accent3 3 2 2_Intranet and Internet Version" xfId="16076" xr:uid="{00000000-0005-0000-0000-000070260000}"/>
    <cellStyle name="40% - Accent3 3 2 3" xfId="618" xr:uid="{00000000-0005-0000-0000-000071260000}"/>
    <cellStyle name="40% - Accent3 3 2 3 2" xfId="1414" xr:uid="{00000000-0005-0000-0000-000072260000}"/>
    <cellStyle name="40% - Accent3 3 2 3 2 2" xfId="3050" xr:uid="{00000000-0005-0000-0000-000073260000}"/>
    <cellStyle name="40% - Accent3 3 2 3 2 2 2" xfId="6222" xr:uid="{00000000-0005-0000-0000-000074260000}"/>
    <cellStyle name="40% - Accent3 3 2 3 2 2 2 2" xfId="12559" xr:uid="{00000000-0005-0000-0000-000075260000}"/>
    <cellStyle name="40% - Accent3 3 2 3 2 2 2_Intranet and Internet Version" xfId="16095" xr:uid="{00000000-0005-0000-0000-000076260000}"/>
    <cellStyle name="40% - Accent3 3 2 3 2 2 3" xfId="9390" xr:uid="{00000000-0005-0000-0000-000077260000}"/>
    <cellStyle name="40% - Accent3 3 2 3 2 2_Intranet and Internet Version" xfId="16094" xr:uid="{00000000-0005-0000-0000-000078260000}"/>
    <cellStyle name="40% - Accent3 3 2 3 2 3" xfId="4635" xr:uid="{00000000-0005-0000-0000-000079260000}"/>
    <cellStyle name="40% - Accent3 3 2 3 2 3 2" xfId="10974" xr:uid="{00000000-0005-0000-0000-00007A260000}"/>
    <cellStyle name="40% - Accent3 3 2 3 2 3_Intranet and Internet Version" xfId="16096" xr:uid="{00000000-0005-0000-0000-00007B260000}"/>
    <cellStyle name="40% - Accent3 3 2 3 2 4" xfId="7805" xr:uid="{00000000-0005-0000-0000-00007C260000}"/>
    <cellStyle name="40% - Accent3 3 2 3 2_Intranet and Internet Version" xfId="16093" xr:uid="{00000000-0005-0000-0000-00007D260000}"/>
    <cellStyle name="40% - Accent3 3 2 3 3" xfId="2250" xr:uid="{00000000-0005-0000-0000-00007E260000}"/>
    <cellStyle name="40% - Accent3 3 2 3 3 2" xfId="5429" xr:uid="{00000000-0005-0000-0000-00007F260000}"/>
    <cellStyle name="40% - Accent3 3 2 3 3 2 2" xfId="11766" xr:uid="{00000000-0005-0000-0000-000080260000}"/>
    <cellStyle name="40% - Accent3 3 2 3 3 2_Intranet and Internet Version" xfId="16098" xr:uid="{00000000-0005-0000-0000-000081260000}"/>
    <cellStyle name="40% - Accent3 3 2 3 3 3" xfId="8597" xr:uid="{00000000-0005-0000-0000-000082260000}"/>
    <cellStyle name="40% - Accent3 3 2 3 3_Intranet and Internet Version" xfId="16097" xr:uid="{00000000-0005-0000-0000-000083260000}"/>
    <cellStyle name="40% - Accent3 3 2 3 4" xfId="3843" xr:uid="{00000000-0005-0000-0000-000084260000}"/>
    <cellStyle name="40% - Accent3 3 2 3 4 2" xfId="10182" xr:uid="{00000000-0005-0000-0000-000085260000}"/>
    <cellStyle name="40% - Accent3 3 2 3 4_Intranet and Internet Version" xfId="16099" xr:uid="{00000000-0005-0000-0000-000086260000}"/>
    <cellStyle name="40% - Accent3 3 2 3 5" xfId="7013" xr:uid="{00000000-0005-0000-0000-000087260000}"/>
    <cellStyle name="40% - Accent3 3 2 3_Intranet and Internet Version" xfId="16092" xr:uid="{00000000-0005-0000-0000-000088260000}"/>
    <cellStyle name="40% - Accent3 3 2 4" xfId="1017" xr:uid="{00000000-0005-0000-0000-000089260000}"/>
    <cellStyle name="40% - Accent3 3 2 4 2" xfId="2646" xr:uid="{00000000-0005-0000-0000-00008A260000}"/>
    <cellStyle name="40% - Accent3 3 2 4 2 2" xfId="5825" xr:uid="{00000000-0005-0000-0000-00008B260000}"/>
    <cellStyle name="40% - Accent3 3 2 4 2 2 2" xfId="12162" xr:uid="{00000000-0005-0000-0000-00008C260000}"/>
    <cellStyle name="40% - Accent3 3 2 4 2 2_Intranet and Internet Version" xfId="16102" xr:uid="{00000000-0005-0000-0000-00008D260000}"/>
    <cellStyle name="40% - Accent3 3 2 4 2 3" xfId="8993" xr:uid="{00000000-0005-0000-0000-00008E260000}"/>
    <cellStyle name="40% - Accent3 3 2 4 2_Intranet and Internet Version" xfId="16101" xr:uid="{00000000-0005-0000-0000-00008F260000}"/>
    <cellStyle name="40% - Accent3 3 2 4 3" xfId="4239" xr:uid="{00000000-0005-0000-0000-000090260000}"/>
    <cellStyle name="40% - Accent3 3 2 4 3 2" xfId="10578" xr:uid="{00000000-0005-0000-0000-000091260000}"/>
    <cellStyle name="40% - Accent3 3 2 4 3_Intranet and Internet Version" xfId="16103" xr:uid="{00000000-0005-0000-0000-000092260000}"/>
    <cellStyle name="40% - Accent3 3 2 4 4" xfId="7409" xr:uid="{00000000-0005-0000-0000-000093260000}"/>
    <cellStyle name="40% - Accent3 3 2 4_Intranet and Internet Version" xfId="16100" xr:uid="{00000000-0005-0000-0000-000094260000}"/>
    <cellStyle name="40% - Accent3 3 2 5" xfId="1852" xr:uid="{00000000-0005-0000-0000-000095260000}"/>
    <cellStyle name="40% - Accent3 3 2 5 2" xfId="5033" xr:uid="{00000000-0005-0000-0000-000096260000}"/>
    <cellStyle name="40% - Accent3 3 2 5 2 2" xfId="11370" xr:uid="{00000000-0005-0000-0000-000097260000}"/>
    <cellStyle name="40% - Accent3 3 2 5 2_Intranet and Internet Version" xfId="16105" xr:uid="{00000000-0005-0000-0000-000098260000}"/>
    <cellStyle name="40% - Accent3 3 2 5 3" xfId="8201" xr:uid="{00000000-0005-0000-0000-000099260000}"/>
    <cellStyle name="40% - Accent3 3 2 5_Intranet and Internet Version" xfId="16104" xr:uid="{00000000-0005-0000-0000-00009A260000}"/>
    <cellStyle name="40% - Accent3 3 2 6" xfId="3447" xr:uid="{00000000-0005-0000-0000-00009B260000}"/>
    <cellStyle name="40% - Accent3 3 2 6 2" xfId="9786" xr:uid="{00000000-0005-0000-0000-00009C260000}"/>
    <cellStyle name="40% - Accent3 3 2 6_Intranet and Internet Version" xfId="16106" xr:uid="{00000000-0005-0000-0000-00009D260000}"/>
    <cellStyle name="40% - Accent3 3 2 7" xfId="6617" xr:uid="{00000000-0005-0000-0000-00009E260000}"/>
    <cellStyle name="40% - Accent3 3 2_Intranet and Internet Version" xfId="16075" xr:uid="{00000000-0005-0000-0000-00009F260000}"/>
    <cellStyle name="40% - Accent3 3 3" xfId="319" xr:uid="{00000000-0005-0000-0000-0000A0260000}"/>
    <cellStyle name="40% - Accent3 3 3 2" xfId="717" xr:uid="{00000000-0005-0000-0000-0000A1260000}"/>
    <cellStyle name="40% - Accent3 3 3 2 2" xfId="1513" xr:uid="{00000000-0005-0000-0000-0000A2260000}"/>
    <cellStyle name="40% - Accent3 3 3 2 2 2" xfId="3149" xr:uid="{00000000-0005-0000-0000-0000A3260000}"/>
    <cellStyle name="40% - Accent3 3 3 2 2 2 2" xfId="6321" xr:uid="{00000000-0005-0000-0000-0000A4260000}"/>
    <cellStyle name="40% - Accent3 3 3 2 2 2 2 2" xfId="12658" xr:uid="{00000000-0005-0000-0000-0000A5260000}"/>
    <cellStyle name="40% - Accent3 3 3 2 2 2 2_Intranet and Internet Version" xfId="16111" xr:uid="{00000000-0005-0000-0000-0000A6260000}"/>
    <cellStyle name="40% - Accent3 3 3 2 2 2 3" xfId="9489" xr:uid="{00000000-0005-0000-0000-0000A7260000}"/>
    <cellStyle name="40% - Accent3 3 3 2 2 2_Intranet and Internet Version" xfId="16110" xr:uid="{00000000-0005-0000-0000-0000A8260000}"/>
    <cellStyle name="40% - Accent3 3 3 2 2 3" xfId="4734" xr:uid="{00000000-0005-0000-0000-0000A9260000}"/>
    <cellStyle name="40% - Accent3 3 3 2 2 3 2" xfId="11073" xr:uid="{00000000-0005-0000-0000-0000AA260000}"/>
    <cellStyle name="40% - Accent3 3 3 2 2 3_Intranet and Internet Version" xfId="16112" xr:uid="{00000000-0005-0000-0000-0000AB260000}"/>
    <cellStyle name="40% - Accent3 3 3 2 2 4" xfId="7904" xr:uid="{00000000-0005-0000-0000-0000AC260000}"/>
    <cellStyle name="40% - Accent3 3 3 2 2_Intranet and Internet Version" xfId="16109" xr:uid="{00000000-0005-0000-0000-0000AD260000}"/>
    <cellStyle name="40% - Accent3 3 3 2 3" xfId="2349" xr:uid="{00000000-0005-0000-0000-0000AE260000}"/>
    <cellStyle name="40% - Accent3 3 3 2 3 2" xfId="5528" xr:uid="{00000000-0005-0000-0000-0000AF260000}"/>
    <cellStyle name="40% - Accent3 3 3 2 3 2 2" xfId="11865" xr:uid="{00000000-0005-0000-0000-0000B0260000}"/>
    <cellStyle name="40% - Accent3 3 3 2 3 2_Intranet and Internet Version" xfId="16114" xr:uid="{00000000-0005-0000-0000-0000B1260000}"/>
    <cellStyle name="40% - Accent3 3 3 2 3 3" xfId="8696" xr:uid="{00000000-0005-0000-0000-0000B2260000}"/>
    <cellStyle name="40% - Accent3 3 3 2 3_Intranet and Internet Version" xfId="16113" xr:uid="{00000000-0005-0000-0000-0000B3260000}"/>
    <cellStyle name="40% - Accent3 3 3 2 4" xfId="3942" xr:uid="{00000000-0005-0000-0000-0000B4260000}"/>
    <cellStyle name="40% - Accent3 3 3 2 4 2" xfId="10281" xr:uid="{00000000-0005-0000-0000-0000B5260000}"/>
    <cellStyle name="40% - Accent3 3 3 2 4_Intranet and Internet Version" xfId="16115" xr:uid="{00000000-0005-0000-0000-0000B6260000}"/>
    <cellStyle name="40% - Accent3 3 3 2 5" xfId="7112" xr:uid="{00000000-0005-0000-0000-0000B7260000}"/>
    <cellStyle name="40% - Accent3 3 3 2_Intranet and Internet Version" xfId="16108" xr:uid="{00000000-0005-0000-0000-0000B8260000}"/>
    <cellStyle name="40% - Accent3 3 3 3" xfId="1116" xr:uid="{00000000-0005-0000-0000-0000B9260000}"/>
    <cellStyle name="40% - Accent3 3 3 3 2" xfId="2745" xr:uid="{00000000-0005-0000-0000-0000BA260000}"/>
    <cellStyle name="40% - Accent3 3 3 3 2 2" xfId="5924" xr:uid="{00000000-0005-0000-0000-0000BB260000}"/>
    <cellStyle name="40% - Accent3 3 3 3 2 2 2" xfId="12261" xr:uid="{00000000-0005-0000-0000-0000BC260000}"/>
    <cellStyle name="40% - Accent3 3 3 3 2 2_Intranet and Internet Version" xfId="16118" xr:uid="{00000000-0005-0000-0000-0000BD260000}"/>
    <cellStyle name="40% - Accent3 3 3 3 2 3" xfId="9092" xr:uid="{00000000-0005-0000-0000-0000BE260000}"/>
    <cellStyle name="40% - Accent3 3 3 3 2_Intranet and Internet Version" xfId="16117" xr:uid="{00000000-0005-0000-0000-0000BF260000}"/>
    <cellStyle name="40% - Accent3 3 3 3 3" xfId="4338" xr:uid="{00000000-0005-0000-0000-0000C0260000}"/>
    <cellStyle name="40% - Accent3 3 3 3 3 2" xfId="10677" xr:uid="{00000000-0005-0000-0000-0000C1260000}"/>
    <cellStyle name="40% - Accent3 3 3 3 3_Intranet and Internet Version" xfId="16119" xr:uid="{00000000-0005-0000-0000-0000C2260000}"/>
    <cellStyle name="40% - Accent3 3 3 3 4" xfId="7508" xr:uid="{00000000-0005-0000-0000-0000C3260000}"/>
    <cellStyle name="40% - Accent3 3 3 3_Intranet and Internet Version" xfId="16116" xr:uid="{00000000-0005-0000-0000-0000C4260000}"/>
    <cellStyle name="40% - Accent3 3 3 4" xfId="1951" xr:uid="{00000000-0005-0000-0000-0000C5260000}"/>
    <cellStyle name="40% - Accent3 3 3 4 2" xfId="5132" xr:uid="{00000000-0005-0000-0000-0000C6260000}"/>
    <cellStyle name="40% - Accent3 3 3 4 2 2" xfId="11469" xr:uid="{00000000-0005-0000-0000-0000C7260000}"/>
    <cellStyle name="40% - Accent3 3 3 4 2_Intranet and Internet Version" xfId="16121" xr:uid="{00000000-0005-0000-0000-0000C8260000}"/>
    <cellStyle name="40% - Accent3 3 3 4 3" xfId="8300" xr:uid="{00000000-0005-0000-0000-0000C9260000}"/>
    <cellStyle name="40% - Accent3 3 3 4_Intranet and Internet Version" xfId="16120" xr:uid="{00000000-0005-0000-0000-0000CA260000}"/>
    <cellStyle name="40% - Accent3 3 3 5" xfId="3546" xr:uid="{00000000-0005-0000-0000-0000CB260000}"/>
    <cellStyle name="40% - Accent3 3 3 5 2" xfId="9885" xr:uid="{00000000-0005-0000-0000-0000CC260000}"/>
    <cellStyle name="40% - Accent3 3 3 5_Intranet and Internet Version" xfId="16122" xr:uid="{00000000-0005-0000-0000-0000CD260000}"/>
    <cellStyle name="40% - Accent3 3 3 6" xfId="6716" xr:uid="{00000000-0005-0000-0000-0000CE260000}"/>
    <cellStyle name="40% - Accent3 3 3_Intranet and Internet Version" xfId="16107" xr:uid="{00000000-0005-0000-0000-0000CF260000}"/>
    <cellStyle name="40% - Accent3 3 4" xfId="519" xr:uid="{00000000-0005-0000-0000-0000D0260000}"/>
    <cellStyle name="40% - Accent3 3 4 2" xfId="1315" xr:uid="{00000000-0005-0000-0000-0000D1260000}"/>
    <cellStyle name="40% - Accent3 3 4 2 2" xfId="2951" xr:uid="{00000000-0005-0000-0000-0000D2260000}"/>
    <cellStyle name="40% - Accent3 3 4 2 2 2" xfId="6123" xr:uid="{00000000-0005-0000-0000-0000D3260000}"/>
    <cellStyle name="40% - Accent3 3 4 2 2 2 2" xfId="12460" xr:uid="{00000000-0005-0000-0000-0000D4260000}"/>
    <cellStyle name="40% - Accent3 3 4 2 2 2_Intranet and Internet Version" xfId="16126" xr:uid="{00000000-0005-0000-0000-0000D5260000}"/>
    <cellStyle name="40% - Accent3 3 4 2 2 3" xfId="9291" xr:uid="{00000000-0005-0000-0000-0000D6260000}"/>
    <cellStyle name="40% - Accent3 3 4 2 2_Intranet and Internet Version" xfId="16125" xr:uid="{00000000-0005-0000-0000-0000D7260000}"/>
    <cellStyle name="40% - Accent3 3 4 2 3" xfId="4536" xr:uid="{00000000-0005-0000-0000-0000D8260000}"/>
    <cellStyle name="40% - Accent3 3 4 2 3 2" xfId="10875" xr:uid="{00000000-0005-0000-0000-0000D9260000}"/>
    <cellStyle name="40% - Accent3 3 4 2 3_Intranet and Internet Version" xfId="16127" xr:uid="{00000000-0005-0000-0000-0000DA260000}"/>
    <cellStyle name="40% - Accent3 3 4 2 4" xfId="7706" xr:uid="{00000000-0005-0000-0000-0000DB260000}"/>
    <cellStyle name="40% - Accent3 3 4 2_Intranet and Internet Version" xfId="16124" xr:uid="{00000000-0005-0000-0000-0000DC260000}"/>
    <cellStyle name="40% - Accent3 3 4 3" xfId="2151" xr:uid="{00000000-0005-0000-0000-0000DD260000}"/>
    <cellStyle name="40% - Accent3 3 4 3 2" xfId="5330" xr:uid="{00000000-0005-0000-0000-0000DE260000}"/>
    <cellStyle name="40% - Accent3 3 4 3 2 2" xfId="11667" xr:uid="{00000000-0005-0000-0000-0000DF260000}"/>
    <cellStyle name="40% - Accent3 3 4 3 2_Intranet and Internet Version" xfId="16129" xr:uid="{00000000-0005-0000-0000-0000E0260000}"/>
    <cellStyle name="40% - Accent3 3 4 3 3" xfId="8498" xr:uid="{00000000-0005-0000-0000-0000E1260000}"/>
    <cellStyle name="40% - Accent3 3 4 3_Intranet and Internet Version" xfId="16128" xr:uid="{00000000-0005-0000-0000-0000E2260000}"/>
    <cellStyle name="40% - Accent3 3 4 4" xfId="3744" xr:uid="{00000000-0005-0000-0000-0000E3260000}"/>
    <cellStyle name="40% - Accent3 3 4 4 2" xfId="10083" xr:uid="{00000000-0005-0000-0000-0000E4260000}"/>
    <cellStyle name="40% - Accent3 3 4 4_Intranet and Internet Version" xfId="16130" xr:uid="{00000000-0005-0000-0000-0000E5260000}"/>
    <cellStyle name="40% - Accent3 3 4 5" xfId="6914" xr:uid="{00000000-0005-0000-0000-0000E6260000}"/>
    <cellStyle name="40% - Accent3 3 4_Intranet and Internet Version" xfId="16123" xr:uid="{00000000-0005-0000-0000-0000E7260000}"/>
    <cellStyle name="40% - Accent3 3 5" xfId="918" xr:uid="{00000000-0005-0000-0000-0000E8260000}"/>
    <cellStyle name="40% - Accent3 3 5 2" xfId="2547" xr:uid="{00000000-0005-0000-0000-0000E9260000}"/>
    <cellStyle name="40% - Accent3 3 5 2 2" xfId="5726" xr:uid="{00000000-0005-0000-0000-0000EA260000}"/>
    <cellStyle name="40% - Accent3 3 5 2 2 2" xfId="12063" xr:uid="{00000000-0005-0000-0000-0000EB260000}"/>
    <cellStyle name="40% - Accent3 3 5 2 2_Intranet and Internet Version" xfId="16133" xr:uid="{00000000-0005-0000-0000-0000EC260000}"/>
    <cellStyle name="40% - Accent3 3 5 2 3" xfId="8894" xr:uid="{00000000-0005-0000-0000-0000ED260000}"/>
    <cellStyle name="40% - Accent3 3 5 2_Intranet and Internet Version" xfId="16132" xr:uid="{00000000-0005-0000-0000-0000EE260000}"/>
    <cellStyle name="40% - Accent3 3 5 3" xfId="4140" xr:uid="{00000000-0005-0000-0000-0000EF260000}"/>
    <cellStyle name="40% - Accent3 3 5 3 2" xfId="10479" xr:uid="{00000000-0005-0000-0000-0000F0260000}"/>
    <cellStyle name="40% - Accent3 3 5 3_Intranet and Internet Version" xfId="16134" xr:uid="{00000000-0005-0000-0000-0000F1260000}"/>
    <cellStyle name="40% - Accent3 3 5 4" xfId="7310" xr:uid="{00000000-0005-0000-0000-0000F2260000}"/>
    <cellStyle name="40% - Accent3 3 5_Intranet and Internet Version" xfId="16131" xr:uid="{00000000-0005-0000-0000-0000F3260000}"/>
    <cellStyle name="40% - Accent3 3 6" xfId="1752" xr:uid="{00000000-0005-0000-0000-0000F4260000}"/>
    <cellStyle name="40% - Accent3 3 6 2" xfId="4934" xr:uid="{00000000-0005-0000-0000-0000F5260000}"/>
    <cellStyle name="40% - Accent3 3 6 2 2" xfId="11271" xr:uid="{00000000-0005-0000-0000-0000F6260000}"/>
    <cellStyle name="40% - Accent3 3 6 2_Intranet and Internet Version" xfId="16136" xr:uid="{00000000-0005-0000-0000-0000F7260000}"/>
    <cellStyle name="40% - Accent3 3 6 3" xfId="8102" xr:uid="{00000000-0005-0000-0000-0000F8260000}"/>
    <cellStyle name="40% - Accent3 3 6_Intranet and Internet Version" xfId="16135" xr:uid="{00000000-0005-0000-0000-0000F9260000}"/>
    <cellStyle name="40% - Accent3 3 7" xfId="3348" xr:uid="{00000000-0005-0000-0000-0000FA260000}"/>
    <cellStyle name="40% - Accent3 3 7 2" xfId="9687" xr:uid="{00000000-0005-0000-0000-0000FB260000}"/>
    <cellStyle name="40% - Accent3 3 7_Intranet and Internet Version" xfId="16137" xr:uid="{00000000-0005-0000-0000-0000FC260000}"/>
    <cellStyle name="40% - Accent3 3 8" xfId="6518" xr:uid="{00000000-0005-0000-0000-0000FD260000}"/>
    <cellStyle name="40% - Accent3 3_Intranet and Internet Version" xfId="16074" xr:uid="{00000000-0005-0000-0000-0000FE260000}"/>
    <cellStyle name="40% - Accent3 4" xfId="151" xr:uid="{00000000-0005-0000-0000-0000FF260000}"/>
    <cellStyle name="40% - Accent3 4 2" xfId="251" xr:uid="{00000000-0005-0000-0000-000000270000}"/>
    <cellStyle name="40% - Accent3 4 2 2" xfId="451" xr:uid="{00000000-0005-0000-0000-000001270000}"/>
    <cellStyle name="40% - Accent3 4 2 2 2" xfId="849" xr:uid="{00000000-0005-0000-0000-000002270000}"/>
    <cellStyle name="40% - Accent3 4 2 2 2 2" xfId="1645" xr:uid="{00000000-0005-0000-0000-000003270000}"/>
    <cellStyle name="40% - Accent3 4 2 2 2 2 2" xfId="3281" xr:uid="{00000000-0005-0000-0000-000004270000}"/>
    <cellStyle name="40% - Accent3 4 2 2 2 2 2 2" xfId="6453" xr:uid="{00000000-0005-0000-0000-000005270000}"/>
    <cellStyle name="40% - Accent3 4 2 2 2 2 2 2 2" xfId="12790" xr:uid="{00000000-0005-0000-0000-000006270000}"/>
    <cellStyle name="40% - Accent3 4 2 2 2 2 2 2_Intranet and Internet Version" xfId="16144" xr:uid="{00000000-0005-0000-0000-000007270000}"/>
    <cellStyle name="40% - Accent3 4 2 2 2 2 2 3" xfId="9621" xr:uid="{00000000-0005-0000-0000-000008270000}"/>
    <cellStyle name="40% - Accent3 4 2 2 2 2 2_Intranet and Internet Version" xfId="16143" xr:uid="{00000000-0005-0000-0000-000009270000}"/>
    <cellStyle name="40% - Accent3 4 2 2 2 2 3" xfId="4866" xr:uid="{00000000-0005-0000-0000-00000A270000}"/>
    <cellStyle name="40% - Accent3 4 2 2 2 2 3 2" xfId="11205" xr:uid="{00000000-0005-0000-0000-00000B270000}"/>
    <cellStyle name="40% - Accent3 4 2 2 2 2 3_Intranet and Internet Version" xfId="16145" xr:uid="{00000000-0005-0000-0000-00000C270000}"/>
    <cellStyle name="40% - Accent3 4 2 2 2 2 4" xfId="8036" xr:uid="{00000000-0005-0000-0000-00000D270000}"/>
    <cellStyle name="40% - Accent3 4 2 2 2 2_Intranet and Internet Version" xfId="16142" xr:uid="{00000000-0005-0000-0000-00000E270000}"/>
    <cellStyle name="40% - Accent3 4 2 2 2 3" xfId="2481" xr:uid="{00000000-0005-0000-0000-00000F270000}"/>
    <cellStyle name="40% - Accent3 4 2 2 2 3 2" xfId="5660" xr:uid="{00000000-0005-0000-0000-000010270000}"/>
    <cellStyle name="40% - Accent3 4 2 2 2 3 2 2" xfId="11997" xr:uid="{00000000-0005-0000-0000-000011270000}"/>
    <cellStyle name="40% - Accent3 4 2 2 2 3 2_Intranet and Internet Version" xfId="16147" xr:uid="{00000000-0005-0000-0000-000012270000}"/>
    <cellStyle name="40% - Accent3 4 2 2 2 3 3" xfId="8828" xr:uid="{00000000-0005-0000-0000-000013270000}"/>
    <cellStyle name="40% - Accent3 4 2 2 2 3_Intranet and Internet Version" xfId="16146" xr:uid="{00000000-0005-0000-0000-000014270000}"/>
    <cellStyle name="40% - Accent3 4 2 2 2 4" xfId="4074" xr:uid="{00000000-0005-0000-0000-000015270000}"/>
    <cellStyle name="40% - Accent3 4 2 2 2 4 2" xfId="10413" xr:uid="{00000000-0005-0000-0000-000016270000}"/>
    <cellStyle name="40% - Accent3 4 2 2 2 4_Intranet and Internet Version" xfId="16148" xr:uid="{00000000-0005-0000-0000-000017270000}"/>
    <cellStyle name="40% - Accent3 4 2 2 2 5" xfId="7244" xr:uid="{00000000-0005-0000-0000-000018270000}"/>
    <cellStyle name="40% - Accent3 4 2 2 2_Intranet and Internet Version" xfId="16141" xr:uid="{00000000-0005-0000-0000-000019270000}"/>
    <cellStyle name="40% - Accent3 4 2 2 3" xfId="1248" xr:uid="{00000000-0005-0000-0000-00001A270000}"/>
    <cellStyle name="40% - Accent3 4 2 2 3 2" xfId="2877" xr:uid="{00000000-0005-0000-0000-00001B270000}"/>
    <cellStyle name="40% - Accent3 4 2 2 3 2 2" xfId="6056" xr:uid="{00000000-0005-0000-0000-00001C270000}"/>
    <cellStyle name="40% - Accent3 4 2 2 3 2 2 2" xfId="12393" xr:uid="{00000000-0005-0000-0000-00001D270000}"/>
    <cellStyle name="40% - Accent3 4 2 2 3 2 2_Intranet and Internet Version" xfId="16151" xr:uid="{00000000-0005-0000-0000-00001E270000}"/>
    <cellStyle name="40% - Accent3 4 2 2 3 2 3" xfId="9224" xr:uid="{00000000-0005-0000-0000-00001F270000}"/>
    <cellStyle name="40% - Accent3 4 2 2 3 2_Intranet and Internet Version" xfId="16150" xr:uid="{00000000-0005-0000-0000-000020270000}"/>
    <cellStyle name="40% - Accent3 4 2 2 3 3" xfId="4470" xr:uid="{00000000-0005-0000-0000-000021270000}"/>
    <cellStyle name="40% - Accent3 4 2 2 3 3 2" xfId="10809" xr:uid="{00000000-0005-0000-0000-000022270000}"/>
    <cellStyle name="40% - Accent3 4 2 2 3 3_Intranet and Internet Version" xfId="16152" xr:uid="{00000000-0005-0000-0000-000023270000}"/>
    <cellStyle name="40% - Accent3 4 2 2 3 4" xfId="7640" xr:uid="{00000000-0005-0000-0000-000024270000}"/>
    <cellStyle name="40% - Accent3 4 2 2 3_Intranet and Internet Version" xfId="16149" xr:uid="{00000000-0005-0000-0000-000025270000}"/>
    <cellStyle name="40% - Accent3 4 2 2 4" xfId="2083" xr:uid="{00000000-0005-0000-0000-000026270000}"/>
    <cellStyle name="40% - Accent3 4 2 2 4 2" xfId="5264" xr:uid="{00000000-0005-0000-0000-000027270000}"/>
    <cellStyle name="40% - Accent3 4 2 2 4 2 2" xfId="11601" xr:uid="{00000000-0005-0000-0000-000028270000}"/>
    <cellStyle name="40% - Accent3 4 2 2 4 2_Intranet and Internet Version" xfId="16154" xr:uid="{00000000-0005-0000-0000-000029270000}"/>
    <cellStyle name="40% - Accent3 4 2 2 4 3" xfId="8432" xr:uid="{00000000-0005-0000-0000-00002A270000}"/>
    <cellStyle name="40% - Accent3 4 2 2 4_Intranet and Internet Version" xfId="16153" xr:uid="{00000000-0005-0000-0000-00002B270000}"/>
    <cellStyle name="40% - Accent3 4 2 2 5" xfId="3678" xr:uid="{00000000-0005-0000-0000-00002C270000}"/>
    <cellStyle name="40% - Accent3 4 2 2 5 2" xfId="10017" xr:uid="{00000000-0005-0000-0000-00002D270000}"/>
    <cellStyle name="40% - Accent3 4 2 2 5_Intranet and Internet Version" xfId="16155" xr:uid="{00000000-0005-0000-0000-00002E270000}"/>
    <cellStyle name="40% - Accent3 4 2 2 6" xfId="6848" xr:uid="{00000000-0005-0000-0000-00002F270000}"/>
    <cellStyle name="40% - Accent3 4 2 2_Intranet and Internet Version" xfId="16140" xr:uid="{00000000-0005-0000-0000-000030270000}"/>
    <cellStyle name="40% - Accent3 4 2 3" xfId="651" xr:uid="{00000000-0005-0000-0000-000031270000}"/>
    <cellStyle name="40% - Accent3 4 2 3 2" xfId="1447" xr:uid="{00000000-0005-0000-0000-000032270000}"/>
    <cellStyle name="40% - Accent3 4 2 3 2 2" xfId="3083" xr:uid="{00000000-0005-0000-0000-000033270000}"/>
    <cellStyle name="40% - Accent3 4 2 3 2 2 2" xfId="6255" xr:uid="{00000000-0005-0000-0000-000034270000}"/>
    <cellStyle name="40% - Accent3 4 2 3 2 2 2 2" xfId="12592" xr:uid="{00000000-0005-0000-0000-000035270000}"/>
    <cellStyle name="40% - Accent3 4 2 3 2 2 2_Intranet and Internet Version" xfId="16159" xr:uid="{00000000-0005-0000-0000-000036270000}"/>
    <cellStyle name="40% - Accent3 4 2 3 2 2 3" xfId="9423" xr:uid="{00000000-0005-0000-0000-000037270000}"/>
    <cellStyle name="40% - Accent3 4 2 3 2 2_Intranet and Internet Version" xfId="16158" xr:uid="{00000000-0005-0000-0000-000038270000}"/>
    <cellStyle name="40% - Accent3 4 2 3 2 3" xfId="4668" xr:uid="{00000000-0005-0000-0000-000039270000}"/>
    <cellStyle name="40% - Accent3 4 2 3 2 3 2" xfId="11007" xr:uid="{00000000-0005-0000-0000-00003A270000}"/>
    <cellStyle name="40% - Accent3 4 2 3 2 3_Intranet and Internet Version" xfId="16160" xr:uid="{00000000-0005-0000-0000-00003B270000}"/>
    <cellStyle name="40% - Accent3 4 2 3 2 4" xfId="7838" xr:uid="{00000000-0005-0000-0000-00003C270000}"/>
    <cellStyle name="40% - Accent3 4 2 3 2_Intranet and Internet Version" xfId="16157" xr:uid="{00000000-0005-0000-0000-00003D270000}"/>
    <cellStyle name="40% - Accent3 4 2 3 3" xfId="2283" xr:uid="{00000000-0005-0000-0000-00003E270000}"/>
    <cellStyle name="40% - Accent3 4 2 3 3 2" xfId="5462" xr:uid="{00000000-0005-0000-0000-00003F270000}"/>
    <cellStyle name="40% - Accent3 4 2 3 3 2 2" xfId="11799" xr:uid="{00000000-0005-0000-0000-000040270000}"/>
    <cellStyle name="40% - Accent3 4 2 3 3 2_Intranet and Internet Version" xfId="16162" xr:uid="{00000000-0005-0000-0000-000041270000}"/>
    <cellStyle name="40% - Accent3 4 2 3 3 3" xfId="8630" xr:uid="{00000000-0005-0000-0000-000042270000}"/>
    <cellStyle name="40% - Accent3 4 2 3 3_Intranet and Internet Version" xfId="16161" xr:uid="{00000000-0005-0000-0000-000043270000}"/>
    <cellStyle name="40% - Accent3 4 2 3 4" xfId="3876" xr:uid="{00000000-0005-0000-0000-000044270000}"/>
    <cellStyle name="40% - Accent3 4 2 3 4 2" xfId="10215" xr:uid="{00000000-0005-0000-0000-000045270000}"/>
    <cellStyle name="40% - Accent3 4 2 3 4_Intranet and Internet Version" xfId="16163" xr:uid="{00000000-0005-0000-0000-000046270000}"/>
    <cellStyle name="40% - Accent3 4 2 3 5" xfId="7046" xr:uid="{00000000-0005-0000-0000-000047270000}"/>
    <cellStyle name="40% - Accent3 4 2 3_Intranet and Internet Version" xfId="16156" xr:uid="{00000000-0005-0000-0000-000048270000}"/>
    <cellStyle name="40% - Accent3 4 2 4" xfId="1050" xr:uid="{00000000-0005-0000-0000-000049270000}"/>
    <cellStyle name="40% - Accent3 4 2 4 2" xfId="2679" xr:uid="{00000000-0005-0000-0000-00004A270000}"/>
    <cellStyle name="40% - Accent3 4 2 4 2 2" xfId="5858" xr:uid="{00000000-0005-0000-0000-00004B270000}"/>
    <cellStyle name="40% - Accent3 4 2 4 2 2 2" xfId="12195" xr:uid="{00000000-0005-0000-0000-00004C270000}"/>
    <cellStyle name="40% - Accent3 4 2 4 2 2_Intranet and Internet Version" xfId="16166" xr:uid="{00000000-0005-0000-0000-00004D270000}"/>
    <cellStyle name="40% - Accent3 4 2 4 2 3" xfId="9026" xr:uid="{00000000-0005-0000-0000-00004E270000}"/>
    <cellStyle name="40% - Accent3 4 2 4 2_Intranet and Internet Version" xfId="16165" xr:uid="{00000000-0005-0000-0000-00004F270000}"/>
    <cellStyle name="40% - Accent3 4 2 4 3" xfId="4272" xr:uid="{00000000-0005-0000-0000-000050270000}"/>
    <cellStyle name="40% - Accent3 4 2 4 3 2" xfId="10611" xr:uid="{00000000-0005-0000-0000-000051270000}"/>
    <cellStyle name="40% - Accent3 4 2 4 3_Intranet and Internet Version" xfId="16167" xr:uid="{00000000-0005-0000-0000-000052270000}"/>
    <cellStyle name="40% - Accent3 4 2 4 4" xfId="7442" xr:uid="{00000000-0005-0000-0000-000053270000}"/>
    <cellStyle name="40% - Accent3 4 2 4_Intranet and Internet Version" xfId="16164" xr:uid="{00000000-0005-0000-0000-000054270000}"/>
    <cellStyle name="40% - Accent3 4 2 5" xfId="1885" xr:uid="{00000000-0005-0000-0000-000055270000}"/>
    <cellStyle name="40% - Accent3 4 2 5 2" xfId="5066" xr:uid="{00000000-0005-0000-0000-000056270000}"/>
    <cellStyle name="40% - Accent3 4 2 5 2 2" xfId="11403" xr:uid="{00000000-0005-0000-0000-000057270000}"/>
    <cellStyle name="40% - Accent3 4 2 5 2_Intranet and Internet Version" xfId="16169" xr:uid="{00000000-0005-0000-0000-000058270000}"/>
    <cellStyle name="40% - Accent3 4 2 5 3" xfId="8234" xr:uid="{00000000-0005-0000-0000-000059270000}"/>
    <cellStyle name="40% - Accent3 4 2 5_Intranet and Internet Version" xfId="16168" xr:uid="{00000000-0005-0000-0000-00005A270000}"/>
    <cellStyle name="40% - Accent3 4 2 6" xfId="3480" xr:uid="{00000000-0005-0000-0000-00005B270000}"/>
    <cellStyle name="40% - Accent3 4 2 6 2" xfId="9819" xr:uid="{00000000-0005-0000-0000-00005C270000}"/>
    <cellStyle name="40% - Accent3 4 2 6_Intranet and Internet Version" xfId="16170" xr:uid="{00000000-0005-0000-0000-00005D270000}"/>
    <cellStyle name="40% - Accent3 4 2 7" xfId="6650" xr:uid="{00000000-0005-0000-0000-00005E270000}"/>
    <cellStyle name="40% - Accent3 4 2_Intranet and Internet Version" xfId="16139" xr:uid="{00000000-0005-0000-0000-00005F270000}"/>
    <cellStyle name="40% - Accent3 4 3" xfId="352" xr:uid="{00000000-0005-0000-0000-000060270000}"/>
    <cellStyle name="40% - Accent3 4 3 2" xfId="750" xr:uid="{00000000-0005-0000-0000-000061270000}"/>
    <cellStyle name="40% - Accent3 4 3 2 2" xfId="1546" xr:uid="{00000000-0005-0000-0000-000062270000}"/>
    <cellStyle name="40% - Accent3 4 3 2 2 2" xfId="3182" xr:uid="{00000000-0005-0000-0000-000063270000}"/>
    <cellStyle name="40% - Accent3 4 3 2 2 2 2" xfId="6354" xr:uid="{00000000-0005-0000-0000-000064270000}"/>
    <cellStyle name="40% - Accent3 4 3 2 2 2 2 2" xfId="12691" xr:uid="{00000000-0005-0000-0000-000065270000}"/>
    <cellStyle name="40% - Accent3 4 3 2 2 2 2_Intranet and Internet Version" xfId="16175" xr:uid="{00000000-0005-0000-0000-000066270000}"/>
    <cellStyle name="40% - Accent3 4 3 2 2 2 3" xfId="9522" xr:uid="{00000000-0005-0000-0000-000067270000}"/>
    <cellStyle name="40% - Accent3 4 3 2 2 2_Intranet and Internet Version" xfId="16174" xr:uid="{00000000-0005-0000-0000-000068270000}"/>
    <cellStyle name="40% - Accent3 4 3 2 2 3" xfId="4767" xr:uid="{00000000-0005-0000-0000-000069270000}"/>
    <cellStyle name="40% - Accent3 4 3 2 2 3 2" xfId="11106" xr:uid="{00000000-0005-0000-0000-00006A270000}"/>
    <cellStyle name="40% - Accent3 4 3 2 2 3_Intranet and Internet Version" xfId="16176" xr:uid="{00000000-0005-0000-0000-00006B270000}"/>
    <cellStyle name="40% - Accent3 4 3 2 2 4" xfId="7937" xr:uid="{00000000-0005-0000-0000-00006C270000}"/>
    <cellStyle name="40% - Accent3 4 3 2 2_Intranet and Internet Version" xfId="16173" xr:uid="{00000000-0005-0000-0000-00006D270000}"/>
    <cellStyle name="40% - Accent3 4 3 2 3" xfId="2382" xr:uid="{00000000-0005-0000-0000-00006E270000}"/>
    <cellStyle name="40% - Accent3 4 3 2 3 2" xfId="5561" xr:uid="{00000000-0005-0000-0000-00006F270000}"/>
    <cellStyle name="40% - Accent3 4 3 2 3 2 2" xfId="11898" xr:uid="{00000000-0005-0000-0000-000070270000}"/>
    <cellStyle name="40% - Accent3 4 3 2 3 2_Intranet and Internet Version" xfId="16178" xr:uid="{00000000-0005-0000-0000-000071270000}"/>
    <cellStyle name="40% - Accent3 4 3 2 3 3" xfId="8729" xr:uid="{00000000-0005-0000-0000-000072270000}"/>
    <cellStyle name="40% - Accent3 4 3 2 3_Intranet and Internet Version" xfId="16177" xr:uid="{00000000-0005-0000-0000-000073270000}"/>
    <cellStyle name="40% - Accent3 4 3 2 4" xfId="3975" xr:uid="{00000000-0005-0000-0000-000074270000}"/>
    <cellStyle name="40% - Accent3 4 3 2 4 2" xfId="10314" xr:uid="{00000000-0005-0000-0000-000075270000}"/>
    <cellStyle name="40% - Accent3 4 3 2 4_Intranet and Internet Version" xfId="16179" xr:uid="{00000000-0005-0000-0000-000076270000}"/>
    <cellStyle name="40% - Accent3 4 3 2 5" xfId="7145" xr:uid="{00000000-0005-0000-0000-000077270000}"/>
    <cellStyle name="40% - Accent3 4 3 2_Intranet and Internet Version" xfId="16172" xr:uid="{00000000-0005-0000-0000-000078270000}"/>
    <cellStyle name="40% - Accent3 4 3 3" xfId="1149" xr:uid="{00000000-0005-0000-0000-000079270000}"/>
    <cellStyle name="40% - Accent3 4 3 3 2" xfId="2778" xr:uid="{00000000-0005-0000-0000-00007A270000}"/>
    <cellStyle name="40% - Accent3 4 3 3 2 2" xfId="5957" xr:uid="{00000000-0005-0000-0000-00007B270000}"/>
    <cellStyle name="40% - Accent3 4 3 3 2 2 2" xfId="12294" xr:uid="{00000000-0005-0000-0000-00007C270000}"/>
    <cellStyle name="40% - Accent3 4 3 3 2 2_Intranet and Internet Version" xfId="16182" xr:uid="{00000000-0005-0000-0000-00007D270000}"/>
    <cellStyle name="40% - Accent3 4 3 3 2 3" xfId="9125" xr:uid="{00000000-0005-0000-0000-00007E270000}"/>
    <cellStyle name="40% - Accent3 4 3 3 2_Intranet and Internet Version" xfId="16181" xr:uid="{00000000-0005-0000-0000-00007F270000}"/>
    <cellStyle name="40% - Accent3 4 3 3 3" xfId="4371" xr:uid="{00000000-0005-0000-0000-000080270000}"/>
    <cellStyle name="40% - Accent3 4 3 3 3 2" xfId="10710" xr:uid="{00000000-0005-0000-0000-000081270000}"/>
    <cellStyle name="40% - Accent3 4 3 3 3_Intranet and Internet Version" xfId="16183" xr:uid="{00000000-0005-0000-0000-000082270000}"/>
    <cellStyle name="40% - Accent3 4 3 3 4" xfId="7541" xr:uid="{00000000-0005-0000-0000-000083270000}"/>
    <cellStyle name="40% - Accent3 4 3 3_Intranet and Internet Version" xfId="16180" xr:uid="{00000000-0005-0000-0000-000084270000}"/>
    <cellStyle name="40% - Accent3 4 3 4" xfId="1984" xr:uid="{00000000-0005-0000-0000-000085270000}"/>
    <cellStyle name="40% - Accent3 4 3 4 2" xfId="5165" xr:uid="{00000000-0005-0000-0000-000086270000}"/>
    <cellStyle name="40% - Accent3 4 3 4 2 2" xfId="11502" xr:uid="{00000000-0005-0000-0000-000087270000}"/>
    <cellStyle name="40% - Accent3 4 3 4 2_Intranet and Internet Version" xfId="16185" xr:uid="{00000000-0005-0000-0000-000088270000}"/>
    <cellStyle name="40% - Accent3 4 3 4 3" xfId="8333" xr:uid="{00000000-0005-0000-0000-000089270000}"/>
    <cellStyle name="40% - Accent3 4 3 4_Intranet and Internet Version" xfId="16184" xr:uid="{00000000-0005-0000-0000-00008A270000}"/>
    <cellStyle name="40% - Accent3 4 3 5" xfId="3579" xr:uid="{00000000-0005-0000-0000-00008B270000}"/>
    <cellStyle name="40% - Accent3 4 3 5 2" xfId="9918" xr:uid="{00000000-0005-0000-0000-00008C270000}"/>
    <cellStyle name="40% - Accent3 4 3 5_Intranet and Internet Version" xfId="16186" xr:uid="{00000000-0005-0000-0000-00008D270000}"/>
    <cellStyle name="40% - Accent3 4 3 6" xfId="6749" xr:uid="{00000000-0005-0000-0000-00008E270000}"/>
    <cellStyle name="40% - Accent3 4 3_Intranet and Internet Version" xfId="16171" xr:uid="{00000000-0005-0000-0000-00008F270000}"/>
    <cellStyle name="40% - Accent3 4 4" xfId="552" xr:uid="{00000000-0005-0000-0000-000090270000}"/>
    <cellStyle name="40% - Accent3 4 4 2" xfId="1348" xr:uid="{00000000-0005-0000-0000-000091270000}"/>
    <cellStyle name="40% - Accent3 4 4 2 2" xfId="2984" xr:uid="{00000000-0005-0000-0000-000092270000}"/>
    <cellStyle name="40% - Accent3 4 4 2 2 2" xfId="6156" xr:uid="{00000000-0005-0000-0000-000093270000}"/>
    <cellStyle name="40% - Accent3 4 4 2 2 2 2" xfId="12493" xr:uid="{00000000-0005-0000-0000-000094270000}"/>
    <cellStyle name="40% - Accent3 4 4 2 2 2_Intranet and Internet Version" xfId="16190" xr:uid="{00000000-0005-0000-0000-000095270000}"/>
    <cellStyle name="40% - Accent3 4 4 2 2 3" xfId="9324" xr:uid="{00000000-0005-0000-0000-000096270000}"/>
    <cellStyle name="40% - Accent3 4 4 2 2_Intranet and Internet Version" xfId="16189" xr:uid="{00000000-0005-0000-0000-000097270000}"/>
    <cellStyle name="40% - Accent3 4 4 2 3" xfId="4569" xr:uid="{00000000-0005-0000-0000-000098270000}"/>
    <cellStyle name="40% - Accent3 4 4 2 3 2" xfId="10908" xr:uid="{00000000-0005-0000-0000-000099270000}"/>
    <cellStyle name="40% - Accent3 4 4 2 3_Intranet and Internet Version" xfId="16191" xr:uid="{00000000-0005-0000-0000-00009A270000}"/>
    <cellStyle name="40% - Accent3 4 4 2 4" xfId="7739" xr:uid="{00000000-0005-0000-0000-00009B270000}"/>
    <cellStyle name="40% - Accent3 4 4 2_Intranet and Internet Version" xfId="16188" xr:uid="{00000000-0005-0000-0000-00009C270000}"/>
    <cellStyle name="40% - Accent3 4 4 3" xfId="2184" xr:uid="{00000000-0005-0000-0000-00009D270000}"/>
    <cellStyle name="40% - Accent3 4 4 3 2" xfId="5363" xr:uid="{00000000-0005-0000-0000-00009E270000}"/>
    <cellStyle name="40% - Accent3 4 4 3 2 2" xfId="11700" xr:uid="{00000000-0005-0000-0000-00009F270000}"/>
    <cellStyle name="40% - Accent3 4 4 3 2_Intranet and Internet Version" xfId="16193" xr:uid="{00000000-0005-0000-0000-0000A0270000}"/>
    <cellStyle name="40% - Accent3 4 4 3 3" xfId="8531" xr:uid="{00000000-0005-0000-0000-0000A1270000}"/>
    <cellStyle name="40% - Accent3 4 4 3_Intranet and Internet Version" xfId="16192" xr:uid="{00000000-0005-0000-0000-0000A2270000}"/>
    <cellStyle name="40% - Accent3 4 4 4" xfId="3777" xr:uid="{00000000-0005-0000-0000-0000A3270000}"/>
    <cellStyle name="40% - Accent3 4 4 4 2" xfId="10116" xr:uid="{00000000-0005-0000-0000-0000A4270000}"/>
    <cellStyle name="40% - Accent3 4 4 4_Intranet and Internet Version" xfId="16194" xr:uid="{00000000-0005-0000-0000-0000A5270000}"/>
    <cellStyle name="40% - Accent3 4 4 5" xfId="6947" xr:uid="{00000000-0005-0000-0000-0000A6270000}"/>
    <cellStyle name="40% - Accent3 4 4_Intranet and Internet Version" xfId="16187" xr:uid="{00000000-0005-0000-0000-0000A7270000}"/>
    <cellStyle name="40% - Accent3 4 5" xfId="951" xr:uid="{00000000-0005-0000-0000-0000A8270000}"/>
    <cellStyle name="40% - Accent3 4 5 2" xfId="2580" xr:uid="{00000000-0005-0000-0000-0000A9270000}"/>
    <cellStyle name="40% - Accent3 4 5 2 2" xfId="5759" xr:uid="{00000000-0005-0000-0000-0000AA270000}"/>
    <cellStyle name="40% - Accent3 4 5 2 2 2" xfId="12096" xr:uid="{00000000-0005-0000-0000-0000AB270000}"/>
    <cellStyle name="40% - Accent3 4 5 2 2_Intranet and Internet Version" xfId="16197" xr:uid="{00000000-0005-0000-0000-0000AC270000}"/>
    <cellStyle name="40% - Accent3 4 5 2 3" xfId="8927" xr:uid="{00000000-0005-0000-0000-0000AD270000}"/>
    <cellStyle name="40% - Accent3 4 5 2_Intranet and Internet Version" xfId="16196" xr:uid="{00000000-0005-0000-0000-0000AE270000}"/>
    <cellStyle name="40% - Accent3 4 5 3" xfId="4173" xr:uid="{00000000-0005-0000-0000-0000AF270000}"/>
    <cellStyle name="40% - Accent3 4 5 3 2" xfId="10512" xr:uid="{00000000-0005-0000-0000-0000B0270000}"/>
    <cellStyle name="40% - Accent3 4 5 3_Intranet and Internet Version" xfId="16198" xr:uid="{00000000-0005-0000-0000-0000B1270000}"/>
    <cellStyle name="40% - Accent3 4 5 4" xfId="7343" xr:uid="{00000000-0005-0000-0000-0000B2270000}"/>
    <cellStyle name="40% - Accent3 4 5_Intranet and Internet Version" xfId="16195" xr:uid="{00000000-0005-0000-0000-0000B3270000}"/>
    <cellStyle name="40% - Accent3 4 6" xfId="1786" xr:uid="{00000000-0005-0000-0000-0000B4270000}"/>
    <cellStyle name="40% - Accent3 4 6 2" xfId="4967" xr:uid="{00000000-0005-0000-0000-0000B5270000}"/>
    <cellStyle name="40% - Accent3 4 6 2 2" xfId="11304" xr:uid="{00000000-0005-0000-0000-0000B6270000}"/>
    <cellStyle name="40% - Accent3 4 6 2_Intranet and Internet Version" xfId="16200" xr:uid="{00000000-0005-0000-0000-0000B7270000}"/>
    <cellStyle name="40% - Accent3 4 6 3" xfId="8135" xr:uid="{00000000-0005-0000-0000-0000B8270000}"/>
    <cellStyle name="40% - Accent3 4 6_Intranet and Internet Version" xfId="16199" xr:uid="{00000000-0005-0000-0000-0000B9270000}"/>
    <cellStyle name="40% - Accent3 4 7" xfId="3381" xr:uid="{00000000-0005-0000-0000-0000BA270000}"/>
    <cellStyle name="40% - Accent3 4 7 2" xfId="9720" xr:uid="{00000000-0005-0000-0000-0000BB270000}"/>
    <cellStyle name="40% - Accent3 4 7_Intranet and Internet Version" xfId="16201" xr:uid="{00000000-0005-0000-0000-0000BC270000}"/>
    <cellStyle name="40% - Accent3 4 8" xfId="6551" xr:uid="{00000000-0005-0000-0000-0000BD270000}"/>
    <cellStyle name="40% - Accent3 4_Intranet and Internet Version" xfId="16138" xr:uid="{00000000-0005-0000-0000-0000BE270000}"/>
    <cellStyle name="40% - Accent3 5" xfId="184" xr:uid="{00000000-0005-0000-0000-0000BF270000}"/>
    <cellStyle name="40% - Accent3 5 2" xfId="385" xr:uid="{00000000-0005-0000-0000-0000C0270000}"/>
    <cellStyle name="40% - Accent3 5 2 2" xfId="783" xr:uid="{00000000-0005-0000-0000-0000C1270000}"/>
    <cellStyle name="40% - Accent3 5 2 2 2" xfId="1579" xr:uid="{00000000-0005-0000-0000-0000C2270000}"/>
    <cellStyle name="40% - Accent3 5 2 2 2 2" xfId="3215" xr:uid="{00000000-0005-0000-0000-0000C3270000}"/>
    <cellStyle name="40% - Accent3 5 2 2 2 2 2" xfId="6387" xr:uid="{00000000-0005-0000-0000-0000C4270000}"/>
    <cellStyle name="40% - Accent3 5 2 2 2 2 2 2" xfId="12724" xr:uid="{00000000-0005-0000-0000-0000C5270000}"/>
    <cellStyle name="40% - Accent3 5 2 2 2 2 2_Intranet and Internet Version" xfId="16207" xr:uid="{00000000-0005-0000-0000-0000C6270000}"/>
    <cellStyle name="40% - Accent3 5 2 2 2 2 3" xfId="9555" xr:uid="{00000000-0005-0000-0000-0000C7270000}"/>
    <cellStyle name="40% - Accent3 5 2 2 2 2_Intranet and Internet Version" xfId="16206" xr:uid="{00000000-0005-0000-0000-0000C8270000}"/>
    <cellStyle name="40% - Accent3 5 2 2 2 3" xfId="4800" xr:uid="{00000000-0005-0000-0000-0000C9270000}"/>
    <cellStyle name="40% - Accent3 5 2 2 2 3 2" xfId="11139" xr:uid="{00000000-0005-0000-0000-0000CA270000}"/>
    <cellStyle name="40% - Accent3 5 2 2 2 3_Intranet and Internet Version" xfId="16208" xr:uid="{00000000-0005-0000-0000-0000CB270000}"/>
    <cellStyle name="40% - Accent3 5 2 2 2 4" xfId="7970" xr:uid="{00000000-0005-0000-0000-0000CC270000}"/>
    <cellStyle name="40% - Accent3 5 2 2 2_Intranet and Internet Version" xfId="16205" xr:uid="{00000000-0005-0000-0000-0000CD270000}"/>
    <cellStyle name="40% - Accent3 5 2 2 3" xfId="2415" xr:uid="{00000000-0005-0000-0000-0000CE270000}"/>
    <cellStyle name="40% - Accent3 5 2 2 3 2" xfId="5594" xr:uid="{00000000-0005-0000-0000-0000CF270000}"/>
    <cellStyle name="40% - Accent3 5 2 2 3 2 2" xfId="11931" xr:uid="{00000000-0005-0000-0000-0000D0270000}"/>
    <cellStyle name="40% - Accent3 5 2 2 3 2_Intranet and Internet Version" xfId="16210" xr:uid="{00000000-0005-0000-0000-0000D1270000}"/>
    <cellStyle name="40% - Accent3 5 2 2 3 3" xfId="8762" xr:uid="{00000000-0005-0000-0000-0000D2270000}"/>
    <cellStyle name="40% - Accent3 5 2 2 3_Intranet and Internet Version" xfId="16209" xr:uid="{00000000-0005-0000-0000-0000D3270000}"/>
    <cellStyle name="40% - Accent3 5 2 2 4" xfId="4008" xr:uid="{00000000-0005-0000-0000-0000D4270000}"/>
    <cellStyle name="40% - Accent3 5 2 2 4 2" xfId="10347" xr:uid="{00000000-0005-0000-0000-0000D5270000}"/>
    <cellStyle name="40% - Accent3 5 2 2 4_Intranet and Internet Version" xfId="16211" xr:uid="{00000000-0005-0000-0000-0000D6270000}"/>
    <cellStyle name="40% - Accent3 5 2 2 5" xfId="7178" xr:uid="{00000000-0005-0000-0000-0000D7270000}"/>
    <cellStyle name="40% - Accent3 5 2 2_Intranet and Internet Version" xfId="16204" xr:uid="{00000000-0005-0000-0000-0000D8270000}"/>
    <cellStyle name="40% - Accent3 5 2 3" xfId="1182" xr:uid="{00000000-0005-0000-0000-0000D9270000}"/>
    <cellStyle name="40% - Accent3 5 2 3 2" xfId="2811" xr:uid="{00000000-0005-0000-0000-0000DA270000}"/>
    <cellStyle name="40% - Accent3 5 2 3 2 2" xfId="5990" xr:uid="{00000000-0005-0000-0000-0000DB270000}"/>
    <cellStyle name="40% - Accent3 5 2 3 2 2 2" xfId="12327" xr:uid="{00000000-0005-0000-0000-0000DC270000}"/>
    <cellStyle name="40% - Accent3 5 2 3 2 2_Intranet and Internet Version" xfId="16214" xr:uid="{00000000-0005-0000-0000-0000DD270000}"/>
    <cellStyle name="40% - Accent3 5 2 3 2 3" xfId="9158" xr:uid="{00000000-0005-0000-0000-0000DE270000}"/>
    <cellStyle name="40% - Accent3 5 2 3 2_Intranet and Internet Version" xfId="16213" xr:uid="{00000000-0005-0000-0000-0000DF270000}"/>
    <cellStyle name="40% - Accent3 5 2 3 3" xfId="4404" xr:uid="{00000000-0005-0000-0000-0000E0270000}"/>
    <cellStyle name="40% - Accent3 5 2 3 3 2" xfId="10743" xr:uid="{00000000-0005-0000-0000-0000E1270000}"/>
    <cellStyle name="40% - Accent3 5 2 3 3_Intranet and Internet Version" xfId="16215" xr:uid="{00000000-0005-0000-0000-0000E2270000}"/>
    <cellStyle name="40% - Accent3 5 2 3 4" xfId="7574" xr:uid="{00000000-0005-0000-0000-0000E3270000}"/>
    <cellStyle name="40% - Accent3 5 2 3_Intranet and Internet Version" xfId="16212" xr:uid="{00000000-0005-0000-0000-0000E4270000}"/>
    <cellStyle name="40% - Accent3 5 2 4" xfId="2017" xr:uid="{00000000-0005-0000-0000-0000E5270000}"/>
    <cellStyle name="40% - Accent3 5 2 4 2" xfId="5198" xr:uid="{00000000-0005-0000-0000-0000E6270000}"/>
    <cellStyle name="40% - Accent3 5 2 4 2 2" xfId="11535" xr:uid="{00000000-0005-0000-0000-0000E7270000}"/>
    <cellStyle name="40% - Accent3 5 2 4 2_Intranet and Internet Version" xfId="16217" xr:uid="{00000000-0005-0000-0000-0000E8270000}"/>
    <cellStyle name="40% - Accent3 5 2 4 3" xfId="8366" xr:uid="{00000000-0005-0000-0000-0000E9270000}"/>
    <cellStyle name="40% - Accent3 5 2 4_Intranet and Internet Version" xfId="16216" xr:uid="{00000000-0005-0000-0000-0000EA270000}"/>
    <cellStyle name="40% - Accent3 5 2 5" xfId="3612" xr:uid="{00000000-0005-0000-0000-0000EB270000}"/>
    <cellStyle name="40% - Accent3 5 2 5 2" xfId="9951" xr:uid="{00000000-0005-0000-0000-0000EC270000}"/>
    <cellStyle name="40% - Accent3 5 2 5_Intranet and Internet Version" xfId="16218" xr:uid="{00000000-0005-0000-0000-0000ED270000}"/>
    <cellStyle name="40% - Accent3 5 2 6" xfId="6782" xr:uid="{00000000-0005-0000-0000-0000EE270000}"/>
    <cellStyle name="40% - Accent3 5 2_Intranet and Internet Version" xfId="16203" xr:uid="{00000000-0005-0000-0000-0000EF270000}"/>
    <cellStyle name="40% - Accent3 5 3" xfId="585" xr:uid="{00000000-0005-0000-0000-0000F0270000}"/>
    <cellStyle name="40% - Accent3 5 3 2" xfId="1381" xr:uid="{00000000-0005-0000-0000-0000F1270000}"/>
    <cellStyle name="40% - Accent3 5 3 2 2" xfId="3017" xr:uid="{00000000-0005-0000-0000-0000F2270000}"/>
    <cellStyle name="40% - Accent3 5 3 2 2 2" xfId="6189" xr:uid="{00000000-0005-0000-0000-0000F3270000}"/>
    <cellStyle name="40% - Accent3 5 3 2 2 2 2" xfId="12526" xr:uid="{00000000-0005-0000-0000-0000F4270000}"/>
    <cellStyle name="40% - Accent3 5 3 2 2 2_Intranet and Internet Version" xfId="16222" xr:uid="{00000000-0005-0000-0000-0000F5270000}"/>
    <cellStyle name="40% - Accent3 5 3 2 2 3" xfId="9357" xr:uid="{00000000-0005-0000-0000-0000F6270000}"/>
    <cellStyle name="40% - Accent3 5 3 2 2_Intranet and Internet Version" xfId="16221" xr:uid="{00000000-0005-0000-0000-0000F7270000}"/>
    <cellStyle name="40% - Accent3 5 3 2 3" xfId="4602" xr:uid="{00000000-0005-0000-0000-0000F8270000}"/>
    <cellStyle name="40% - Accent3 5 3 2 3 2" xfId="10941" xr:uid="{00000000-0005-0000-0000-0000F9270000}"/>
    <cellStyle name="40% - Accent3 5 3 2 3_Intranet and Internet Version" xfId="16223" xr:uid="{00000000-0005-0000-0000-0000FA270000}"/>
    <cellStyle name="40% - Accent3 5 3 2 4" xfId="7772" xr:uid="{00000000-0005-0000-0000-0000FB270000}"/>
    <cellStyle name="40% - Accent3 5 3 2_Intranet and Internet Version" xfId="16220" xr:uid="{00000000-0005-0000-0000-0000FC270000}"/>
    <cellStyle name="40% - Accent3 5 3 3" xfId="2217" xr:uid="{00000000-0005-0000-0000-0000FD270000}"/>
    <cellStyle name="40% - Accent3 5 3 3 2" xfId="5396" xr:uid="{00000000-0005-0000-0000-0000FE270000}"/>
    <cellStyle name="40% - Accent3 5 3 3 2 2" xfId="11733" xr:uid="{00000000-0005-0000-0000-0000FF270000}"/>
    <cellStyle name="40% - Accent3 5 3 3 2_Intranet and Internet Version" xfId="16225" xr:uid="{00000000-0005-0000-0000-000000280000}"/>
    <cellStyle name="40% - Accent3 5 3 3 3" xfId="8564" xr:uid="{00000000-0005-0000-0000-000001280000}"/>
    <cellStyle name="40% - Accent3 5 3 3_Intranet and Internet Version" xfId="16224" xr:uid="{00000000-0005-0000-0000-000002280000}"/>
    <cellStyle name="40% - Accent3 5 3 4" xfId="3810" xr:uid="{00000000-0005-0000-0000-000003280000}"/>
    <cellStyle name="40% - Accent3 5 3 4 2" xfId="10149" xr:uid="{00000000-0005-0000-0000-000004280000}"/>
    <cellStyle name="40% - Accent3 5 3 4_Intranet and Internet Version" xfId="16226" xr:uid="{00000000-0005-0000-0000-000005280000}"/>
    <cellStyle name="40% - Accent3 5 3 5" xfId="6980" xr:uid="{00000000-0005-0000-0000-000006280000}"/>
    <cellStyle name="40% - Accent3 5 3_Intranet and Internet Version" xfId="16219" xr:uid="{00000000-0005-0000-0000-000007280000}"/>
    <cellStyle name="40% - Accent3 5 4" xfId="984" xr:uid="{00000000-0005-0000-0000-000008280000}"/>
    <cellStyle name="40% - Accent3 5 4 2" xfId="2613" xr:uid="{00000000-0005-0000-0000-000009280000}"/>
    <cellStyle name="40% - Accent3 5 4 2 2" xfId="5792" xr:uid="{00000000-0005-0000-0000-00000A280000}"/>
    <cellStyle name="40% - Accent3 5 4 2 2 2" xfId="12129" xr:uid="{00000000-0005-0000-0000-00000B280000}"/>
    <cellStyle name="40% - Accent3 5 4 2 2_Intranet and Internet Version" xfId="16229" xr:uid="{00000000-0005-0000-0000-00000C280000}"/>
    <cellStyle name="40% - Accent3 5 4 2 3" xfId="8960" xr:uid="{00000000-0005-0000-0000-00000D280000}"/>
    <cellStyle name="40% - Accent3 5 4 2_Intranet and Internet Version" xfId="16228" xr:uid="{00000000-0005-0000-0000-00000E280000}"/>
    <cellStyle name="40% - Accent3 5 4 3" xfId="4206" xr:uid="{00000000-0005-0000-0000-00000F280000}"/>
    <cellStyle name="40% - Accent3 5 4 3 2" xfId="10545" xr:uid="{00000000-0005-0000-0000-000010280000}"/>
    <cellStyle name="40% - Accent3 5 4 3_Intranet and Internet Version" xfId="16230" xr:uid="{00000000-0005-0000-0000-000011280000}"/>
    <cellStyle name="40% - Accent3 5 4 4" xfId="7376" xr:uid="{00000000-0005-0000-0000-000012280000}"/>
    <cellStyle name="40% - Accent3 5 4_Intranet and Internet Version" xfId="16227" xr:uid="{00000000-0005-0000-0000-000013280000}"/>
    <cellStyle name="40% - Accent3 5 5" xfId="1819" xr:uid="{00000000-0005-0000-0000-000014280000}"/>
    <cellStyle name="40% - Accent3 5 5 2" xfId="5000" xr:uid="{00000000-0005-0000-0000-000015280000}"/>
    <cellStyle name="40% - Accent3 5 5 2 2" xfId="11337" xr:uid="{00000000-0005-0000-0000-000016280000}"/>
    <cellStyle name="40% - Accent3 5 5 2_Intranet and Internet Version" xfId="16232" xr:uid="{00000000-0005-0000-0000-000017280000}"/>
    <cellStyle name="40% - Accent3 5 5 3" xfId="8168" xr:uid="{00000000-0005-0000-0000-000018280000}"/>
    <cellStyle name="40% - Accent3 5 5_Intranet and Internet Version" xfId="16231" xr:uid="{00000000-0005-0000-0000-000019280000}"/>
    <cellStyle name="40% - Accent3 5 6" xfId="3414" xr:uid="{00000000-0005-0000-0000-00001A280000}"/>
    <cellStyle name="40% - Accent3 5 6 2" xfId="9753" xr:uid="{00000000-0005-0000-0000-00001B280000}"/>
    <cellStyle name="40% - Accent3 5 6_Intranet and Internet Version" xfId="16233" xr:uid="{00000000-0005-0000-0000-00001C280000}"/>
    <cellStyle name="40% - Accent3 5 7" xfId="6584" xr:uid="{00000000-0005-0000-0000-00001D280000}"/>
    <cellStyle name="40% - Accent3 5_Intranet and Internet Version" xfId="16202" xr:uid="{00000000-0005-0000-0000-00001E280000}"/>
    <cellStyle name="40% - Accent3 6" xfId="284" xr:uid="{00000000-0005-0000-0000-00001F280000}"/>
    <cellStyle name="40% - Accent3 6 2" xfId="684" xr:uid="{00000000-0005-0000-0000-000020280000}"/>
    <cellStyle name="40% - Accent3 6 2 2" xfId="1480" xr:uid="{00000000-0005-0000-0000-000021280000}"/>
    <cellStyle name="40% - Accent3 6 2 2 2" xfId="3116" xr:uid="{00000000-0005-0000-0000-000022280000}"/>
    <cellStyle name="40% - Accent3 6 2 2 2 2" xfId="6288" xr:uid="{00000000-0005-0000-0000-000023280000}"/>
    <cellStyle name="40% - Accent3 6 2 2 2 2 2" xfId="12625" xr:uid="{00000000-0005-0000-0000-000024280000}"/>
    <cellStyle name="40% - Accent3 6 2 2 2 2_Intranet and Internet Version" xfId="16238" xr:uid="{00000000-0005-0000-0000-000025280000}"/>
    <cellStyle name="40% - Accent3 6 2 2 2 3" xfId="9456" xr:uid="{00000000-0005-0000-0000-000026280000}"/>
    <cellStyle name="40% - Accent3 6 2 2 2_Intranet and Internet Version" xfId="16237" xr:uid="{00000000-0005-0000-0000-000027280000}"/>
    <cellStyle name="40% - Accent3 6 2 2 3" xfId="4701" xr:uid="{00000000-0005-0000-0000-000028280000}"/>
    <cellStyle name="40% - Accent3 6 2 2 3 2" xfId="11040" xr:uid="{00000000-0005-0000-0000-000029280000}"/>
    <cellStyle name="40% - Accent3 6 2 2 3_Intranet and Internet Version" xfId="16239" xr:uid="{00000000-0005-0000-0000-00002A280000}"/>
    <cellStyle name="40% - Accent3 6 2 2 4" xfId="7871" xr:uid="{00000000-0005-0000-0000-00002B280000}"/>
    <cellStyle name="40% - Accent3 6 2 2_Intranet and Internet Version" xfId="16236" xr:uid="{00000000-0005-0000-0000-00002C280000}"/>
    <cellStyle name="40% - Accent3 6 2 3" xfId="2316" xr:uid="{00000000-0005-0000-0000-00002D280000}"/>
    <cellStyle name="40% - Accent3 6 2 3 2" xfId="5495" xr:uid="{00000000-0005-0000-0000-00002E280000}"/>
    <cellStyle name="40% - Accent3 6 2 3 2 2" xfId="11832" xr:uid="{00000000-0005-0000-0000-00002F280000}"/>
    <cellStyle name="40% - Accent3 6 2 3 2_Intranet and Internet Version" xfId="16241" xr:uid="{00000000-0005-0000-0000-000030280000}"/>
    <cellStyle name="40% - Accent3 6 2 3 3" xfId="8663" xr:uid="{00000000-0005-0000-0000-000031280000}"/>
    <cellStyle name="40% - Accent3 6 2 3_Intranet and Internet Version" xfId="16240" xr:uid="{00000000-0005-0000-0000-000032280000}"/>
    <cellStyle name="40% - Accent3 6 2 4" xfId="3909" xr:uid="{00000000-0005-0000-0000-000033280000}"/>
    <cellStyle name="40% - Accent3 6 2 4 2" xfId="10248" xr:uid="{00000000-0005-0000-0000-000034280000}"/>
    <cellStyle name="40% - Accent3 6 2 4_Intranet and Internet Version" xfId="16242" xr:uid="{00000000-0005-0000-0000-000035280000}"/>
    <cellStyle name="40% - Accent3 6 2 5" xfId="7079" xr:uid="{00000000-0005-0000-0000-000036280000}"/>
    <cellStyle name="40% - Accent3 6 2_Intranet and Internet Version" xfId="16235" xr:uid="{00000000-0005-0000-0000-000037280000}"/>
    <cellStyle name="40% - Accent3 6 3" xfId="1083" xr:uid="{00000000-0005-0000-0000-000038280000}"/>
    <cellStyle name="40% - Accent3 6 3 2" xfId="2712" xr:uid="{00000000-0005-0000-0000-000039280000}"/>
    <cellStyle name="40% - Accent3 6 3 2 2" xfId="5891" xr:uid="{00000000-0005-0000-0000-00003A280000}"/>
    <cellStyle name="40% - Accent3 6 3 2 2 2" xfId="12228" xr:uid="{00000000-0005-0000-0000-00003B280000}"/>
    <cellStyle name="40% - Accent3 6 3 2 2_Intranet and Internet Version" xfId="16245" xr:uid="{00000000-0005-0000-0000-00003C280000}"/>
    <cellStyle name="40% - Accent3 6 3 2 3" xfId="9059" xr:uid="{00000000-0005-0000-0000-00003D280000}"/>
    <cellStyle name="40% - Accent3 6 3 2_Intranet and Internet Version" xfId="16244" xr:uid="{00000000-0005-0000-0000-00003E280000}"/>
    <cellStyle name="40% - Accent3 6 3 3" xfId="4305" xr:uid="{00000000-0005-0000-0000-00003F280000}"/>
    <cellStyle name="40% - Accent3 6 3 3 2" xfId="10644" xr:uid="{00000000-0005-0000-0000-000040280000}"/>
    <cellStyle name="40% - Accent3 6 3 3_Intranet and Internet Version" xfId="16246" xr:uid="{00000000-0005-0000-0000-000041280000}"/>
    <cellStyle name="40% - Accent3 6 3 4" xfId="7475" xr:uid="{00000000-0005-0000-0000-000042280000}"/>
    <cellStyle name="40% - Accent3 6 3_Intranet and Internet Version" xfId="16243" xr:uid="{00000000-0005-0000-0000-000043280000}"/>
    <cellStyle name="40% - Accent3 6 4" xfId="1918" xr:uid="{00000000-0005-0000-0000-000044280000}"/>
    <cellStyle name="40% - Accent3 6 4 2" xfId="5099" xr:uid="{00000000-0005-0000-0000-000045280000}"/>
    <cellStyle name="40% - Accent3 6 4 2 2" xfId="11436" xr:uid="{00000000-0005-0000-0000-000046280000}"/>
    <cellStyle name="40% - Accent3 6 4 2_Intranet and Internet Version" xfId="16248" xr:uid="{00000000-0005-0000-0000-000047280000}"/>
    <cellStyle name="40% - Accent3 6 4 3" xfId="8267" xr:uid="{00000000-0005-0000-0000-000048280000}"/>
    <cellStyle name="40% - Accent3 6 4_Intranet and Internet Version" xfId="16247" xr:uid="{00000000-0005-0000-0000-000049280000}"/>
    <cellStyle name="40% - Accent3 6 5" xfId="3513" xr:uid="{00000000-0005-0000-0000-00004A280000}"/>
    <cellStyle name="40% - Accent3 6 5 2" xfId="9852" xr:uid="{00000000-0005-0000-0000-00004B280000}"/>
    <cellStyle name="40% - Accent3 6 5_Intranet and Internet Version" xfId="16249" xr:uid="{00000000-0005-0000-0000-00004C280000}"/>
    <cellStyle name="40% - Accent3 6 6" xfId="6683" xr:uid="{00000000-0005-0000-0000-00004D280000}"/>
    <cellStyle name="40% - Accent3 6_Intranet and Internet Version" xfId="16234" xr:uid="{00000000-0005-0000-0000-00004E280000}"/>
    <cellStyle name="40% - Accent3 7" xfId="484" xr:uid="{00000000-0005-0000-0000-00004F280000}"/>
    <cellStyle name="40% - Accent3 7 2" xfId="1281" xr:uid="{00000000-0005-0000-0000-000050280000}"/>
    <cellStyle name="40% - Accent3 7 2 2" xfId="2918" xr:uid="{00000000-0005-0000-0000-000051280000}"/>
    <cellStyle name="40% - Accent3 7 2 2 2" xfId="6090" xr:uid="{00000000-0005-0000-0000-000052280000}"/>
    <cellStyle name="40% - Accent3 7 2 2 2 2" xfId="12427" xr:uid="{00000000-0005-0000-0000-000053280000}"/>
    <cellStyle name="40% - Accent3 7 2 2 2_Intranet and Internet Version" xfId="16253" xr:uid="{00000000-0005-0000-0000-000054280000}"/>
    <cellStyle name="40% - Accent3 7 2 2 3" xfId="9258" xr:uid="{00000000-0005-0000-0000-000055280000}"/>
    <cellStyle name="40% - Accent3 7 2 2_Intranet and Internet Version" xfId="16252" xr:uid="{00000000-0005-0000-0000-000056280000}"/>
    <cellStyle name="40% - Accent3 7 2 3" xfId="4503" xr:uid="{00000000-0005-0000-0000-000057280000}"/>
    <cellStyle name="40% - Accent3 7 2 3 2" xfId="10842" xr:uid="{00000000-0005-0000-0000-000058280000}"/>
    <cellStyle name="40% - Accent3 7 2 3_Intranet and Internet Version" xfId="16254" xr:uid="{00000000-0005-0000-0000-000059280000}"/>
    <cellStyle name="40% - Accent3 7 2 4" xfId="7673" xr:uid="{00000000-0005-0000-0000-00005A280000}"/>
    <cellStyle name="40% - Accent3 7 2_Intranet and Internet Version" xfId="16251" xr:uid="{00000000-0005-0000-0000-00005B280000}"/>
    <cellStyle name="40% - Accent3 7 3" xfId="2117" xr:uid="{00000000-0005-0000-0000-00005C280000}"/>
    <cellStyle name="40% - Accent3 7 3 2" xfId="5297" xr:uid="{00000000-0005-0000-0000-00005D280000}"/>
    <cellStyle name="40% - Accent3 7 3 2 2" xfId="11634" xr:uid="{00000000-0005-0000-0000-00005E280000}"/>
    <cellStyle name="40% - Accent3 7 3 2_Intranet and Internet Version" xfId="16256" xr:uid="{00000000-0005-0000-0000-00005F280000}"/>
    <cellStyle name="40% - Accent3 7 3 3" xfId="8465" xr:uid="{00000000-0005-0000-0000-000060280000}"/>
    <cellStyle name="40% - Accent3 7 3_Intranet and Internet Version" xfId="16255" xr:uid="{00000000-0005-0000-0000-000061280000}"/>
    <cellStyle name="40% - Accent3 7 4" xfId="3711" xr:uid="{00000000-0005-0000-0000-000062280000}"/>
    <cellStyle name="40% - Accent3 7 4 2" xfId="10050" xr:uid="{00000000-0005-0000-0000-000063280000}"/>
    <cellStyle name="40% - Accent3 7 4_Intranet and Internet Version" xfId="16257" xr:uid="{00000000-0005-0000-0000-000064280000}"/>
    <cellStyle name="40% - Accent3 7 5" xfId="6881" xr:uid="{00000000-0005-0000-0000-000065280000}"/>
    <cellStyle name="40% - Accent3 7_Intranet and Internet Version" xfId="16250" xr:uid="{00000000-0005-0000-0000-000066280000}"/>
    <cellStyle name="40% - Accent3 8" xfId="883" xr:uid="{00000000-0005-0000-0000-000067280000}"/>
    <cellStyle name="40% - Accent3 8 2" xfId="2514" xr:uid="{00000000-0005-0000-0000-000068280000}"/>
    <cellStyle name="40% - Accent3 8 2 2" xfId="5693" xr:uid="{00000000-0005-0000-0000-000069280000}"/>
    <cellStyle name="40% - Accent3 8 2 2 2" xfId="12030" xr:uid="{00000000-0005-0000-0000-00006A280000}"/>
    <cellStyle name="40% - Accent3 8 2 2_Intranet and Internet Version" xfId="16260" xr:uid="{00000000-0005-0000-0000-00006B280000}"/>
    <cellStyle name="40% - Accent3 8 2 3" xfId="8861" xr:uid="{00000000-0005-0000-0000-00006C280000}"/>
    <cellStyle name="40% - Accent3 8 2_Intranet and Internet Version" xfId="16259" xr:uid="{00000000-0005-0000-0000-00006D280000}"/>
    <cellStyle name="40% - Accent3 8 3" xfId="4107" xr:uid="{00000000-0005-0000-0000-00006E280000}"/>
    <cellStyle name="40% - Accent3 8 3 2" xfId="10446" xr:uid="{00000000-0005-0000-0000-00006F280000}"/>
    <cellStyle name="40% - Accent3 8 3_Intranet and Internet Version" xfId="16261" xr:uid="{00000000-0005-0000-0000-000070280000}"/>
    <cellStyle name="40% - Accent3 8 4" xfId="7277" xr:uid="{00000000-0005-0000-0000-000071280000}"/>
    <cellStyle name="40% - Accent3 8_Intranet and Internet Version" xfId="16258" xr:uid="{00000000-0005-0000-0000-000072280000}"/>
    <cellStyle name="40% - Accent3 9" xfId="1683" xr:uid="{00000000-0005-0000-0000-000073280000}"/>
    <cellStyle name="40% - Accent3 9 2" xfId="4901" xr:uid="{00000000-0005-0000-0000-000074280000}"/>
    <cellStyle name="40% - Accent3 9 2 2" xfId="11238" xr:uid="{00000000-0005-0000-0000-000075280000}"/>
    <cellStyle name="40% - Accent3 9 2_Intranet and Internet Version" xfId="16263" xr:uid="{00000000-0005-0000-0000-000076280000}"/>
    <cellStyle name="40% - Accent3 9 3" xfId="8069" xr:uid="{00000000-0005-0000-0000-000077280000}"/>
    <cellStyle name="40% - Accent3 9_Intranet and Internet Version" xfId="16262" xr:uid="{00000000-0005-0000-0000-000078280000}"/>
    <cellStyle name="40% - Accent4" xfId="33" builtinId="43" customBuiltin="1"/>
    <cellStyle name="40% - Accent4 10" xfId="3316" xr:uid="{00000000-0005-0000-0000-00007A280000}"/>
    <cellStyle name="40% - Accent4 10 2" xfId="9656" xr:uid="{00000000-0005-0000-0000-00007B280000}"/>
    <cellStyle name="40% - Accent4 10_Intranet and Internet Version" xfId="16264" xr:uid="{00000000-0005-0000-0000-00007C280000}"/>
    <cellStyle name="40% - Accent4 11" xfId="6487" xr:uid="{00000000-0005-0000-0000-00007D280000}"/>
    <cellStyle name="40% - Accent4 2" xfId="91" xr:uid="{00000000-0005-0000-0000-00007E280000}"/>
    <cellStyle name="40% - Accent4 2 10" xfId="6503" xr:uid="{00000000-0005-0000-0000-00007F280000}"/>
    <cellStyle name="40% - Accent4 2 2" xfId="136" xr:uid="{00000000-0005-0000-0000-000080280000}"/>
    <cellStyle name="40% - Accent4 2 2 2" xfId="236" xr:uid="{00000000-0005-0000-0000-000081280000}"/>
    <cellStyle name="40% - Accent4 2 2 2 2" xfId="436" xr:uid="{00000000-0005-0000-0000-000082280000}"/>
    <cellStyle name="40% - Accent4 2 2 2 2 2" xfId="834" xr:uid="{00000000-0005-0000-0000-000083280000}"/>
    <cellStyle name="40% - Accent4 2 2 2 2 2 2" xfId="1630" xr:uid="{00000000-0005-0000-0000-000084280000}"/>
    <cellStyle name="40% - Accent4 2 2 2 2 2 2 2" xfId="3266" xr:uid="{00000000-0005-0000-0000-000085280000}"/>
    <cellStyle name="40% - Accent4 2 2 2 2 2 2 2 2" xfId="6438" xr:uid="{00000000-0005-0000-0000-000086280000}"/>
    <cellStyle name="40% - Accent4 2 2 2 2 2 2 2 2 2" xfId="12775" xr:uid="{00000000-0005-0000-0000-000087280000}"/>
    <cellStyle name="40% - Accent4 2 2 2 2 2 2 2 2_Intranet and Internet Version" xfId="16272" xr:uid="{00000000-0005-0000-0000-000088280000}"/>
    <cellStyle name="40% - Accent4 2 2 2 2 2 2 2 3" xfId="9606" xr:uid="{00000000-0005-0000-0000-000089280000}"/>
    <cellStyle name="40% - Accent4 2 2 2 2 2 2 2_Intranet and Internet Version" xfId="16271" xr:uid="{00000000-0005-0000-0000-00008A280000}"/>
    <cellStyle name="40% - Accent4 2 2 2 2 2 2 3" xfId="4851" xr:uid="{00000000-0005-0000-0000-00008B280000}"/>
    <cellStyle name="40% - Accent4 2 2 2 2 2 2 3 2" xfId="11190" xr:uid="{00000000-0005-0000-0000-00008C280000}"/>
    <cellStyle name="40% - Accent4 2 2 2 2 2 2 3_Intranet and Internet Version" xfId="16273" xr:uid="{00000000-0005-0000-0000-00008D280000}"/>
    <cellStyle name="40% - Accent4 2 2 2 2 2 2 4" xfId="8021" xr:uid="{00000000-0005-0000-0000-00008E280000}"/>
    <cellStyle name="40% - Accent4 2 2 2 2 2 2_Intranet and Internet Version" xfId="16270" xr:uid="{00000000-0005-0000-0000-00008F280000}"/>
    <cellStyle name="40% - Accent4 2 2 2 2 2 3" xfId="2466" xr:uid="{00000000-0005-0000-0000-000090280000}"/>
    <cellStyle name="40% - Accent4 2 2 2 2 2 3 2" xfId="5645" xr:uid="{00000000-0005-0000-0000-000091280000}"/>
    <cellStyle name="40% - Accent4 2 2 2 2 2 3 2 2" xfId="11982" xr:uid="{00000000-0005-0000-0000-000092280000}"/>
    <cellStyle name="40% - Accent4 2 2 2 2 2 3 2_Intranet and Internet Version" xfId="16275" xr:uid="{00000000-0005-0000-0000-000093280000}"/>
    <cellStyle name="40% - Accent4 2 2 2 2 2 3 3" xfId="8813" xr:uid="{00000000-0005-0000-0000-000094280000}"/>
    <cellStyle name="40% - Accent4 2 2 2 2 2 3_Intranet and Internet Version" xfId="16274" xr:uid="{00000000-0005-0000-0000-000095280000}"/>
    <cellStyle name="40% - Accent4 2 2 2 2 2 4" xfId="4059" xr:uid="{00000000-0005-0000-0000-000096280000}"/>
    <cellStyle name="40% - Accent4 2 2 2 2 2 4 2" xfId="10398" xr:uid="{00000000-0005-0000-0000-000097280000}"/>
    <cellStyle name="40% - Accent4 2 2 2 2 2 4_Intranet and Internet Version" xfId="16276" xr:uid="{00000000-0005-0000-0000-000098280000}"/>
    <cellStyle name="40% - Accent4 2 2 2 2 2 5" xfId="7229" xr:uid="{00000000-0005-0000-0000-000099280000}"/>
    <cellStyle name="40% - Accent4 2 2 2 2 2_Intranet and Internet Version" xfId="16269" xr:uid="{00000000-0005-0000-0000-00009A280000}"/>
    <cellStyle name="40% - Accent4 2 2 2 2 3" xfId="1233" xr:uid="{00000000-0005-0000-0000-00009B280000}"/>
    <cellStyle name="40% - Accent4 2 2 2 2 3 2" xfId="2862" xr:uid="{00000000-0005-0000-0000-00009C280000}"/>
    <cellStyle name="40% - Accent4 2 2 2 2 3 2 2" xfId="6041" xr:uid="{00000000-0005-0000-0000-00009D280000}"/>
    <cellStyle name="40% - Accent4 2 2 2 2 3 2 2 2" xfId="12378" xr:uid="{00000000-0005-0000-0000-00009E280000}"/>
    <cellStyle name="40% - Accent4 2 2 2 2 3 2 2_Intranet and Internet Version" xfId="16279" xr:uid="{00000000-0005-0000-0000-00009F280000}"/>
    <cellStyle name="40% - Accent4 2 2 2 2 3 2 3" xfId="9209" xr:uid="{00000000-0005-0000-0000-0000A0280000}"/>
    <cellStyle name="40% - Accent4 2 2 2 2 3 2_Intranet and Internet Version" xfId="16278" xr:uid="{00000000-0005-0000-0000-0000A1280000}"/>
    <cellStyle name="40% - Accent4 2 2 2 2 3 3" xfId="4455" xr:uid="{00000000-0005-0000-0000-0000A2280000}"/>
    <cellStyle name="40% - Accent4 2 2 2 2 3 3 2" xfId="10794" xr:uid="{00000000-0005-0000-0000-0000A3280000}"/>
    <cellStyle name="40% - Accent4 2 2 2 2 3 3_Intranet and Internet Version" xfId="16280" xr:uid="{00000000-0005-0000-0000-0000A4280000}"/>
    <cellStyle name="40% - Accent4 2 2 2 2 3 4" xfId="7625" xr:uid="{00000000-0005-0000-0000-0000A5280000}"/>
    <cellStyle name="40% - Accent4 2 2 2 2 3_Intranet and Internet Version" xfId="16277" xr:uid="{00000000-0005-0000-0000-0000A6280000}"/>
    <cellStyle name="40% - Accent4 2 2 2 2 4" xfId="2068" xr:uid="{00000000-0005-0000-0000-0000A7280000}"/>
    <cellStyle name="40% - Accent4 2 2 2 2 4 2" xfId="5249" xr:uid="{00000000-0005-0000-0000-0000A8280000}"/>
    <cellStyle name="40% - Accent4 2 2 2 2 4 2 2" xfId="11586" xr:uid="{00000000-0005-0000-0000-0000A9280000}"/>
    <cellStyle name="40% - Accent4 2 2 2 2 4 2_Intranet and Internet Version" xfId="16282" xr:uid="{00000000-0005-0000-0000-0000AA280000}"/>
    <cellStyle name="40% - Accent4 2 2 2 2 4 3" xfId="8417" xr:uid="{00000000-0005-0000-0000-0000AB280000}"/>
    <cellStyle name="40% - Accent4 2 2 2 2 4_Intranet and Internet Version" xfId="16281" xr:uid="{00000000-0005-0000-0000-0000AC280000}"/>
    <cellStyle name="40% - Accent4 2 2 2 2 5" xfId="3663" xr:uid="{00000000-0005-0000-0000-0000AD280000}"/>
    <cellStyle name="40% - Accent4 2 2 2 2 5 2" xfId="10002" xr:uid="{00000000-0005-0000-0000-0000AE280000}"/>
    <cellStyle name="40% - Accent4 2 2 2 2 5_Intranet and Internet Version" xfId="16283" xr:uid="{00000000-0005-0000-0000-0000AF280000}"/>
    <cellStyle name="40% - Accent4 2 2 2 2 6" xfId="6833" xr:uid="{00000000-0005-0000-0000-0000B0280000}"/>
    <cellStyle name="40% - Accent4 2 2 2 2_Intranet and Internet Version" xfId="16268" xr:uid="{00000000-0005-0000-0000-0000B1280000}"/>
    <cellStyle name="40% - Accent4 2 2 2 3" xfId="636" xr:uid="{00000000-0005-0000-0000-0000B2280000}"/>
    <cellStyle name="40% - Accent4 2 2 2 3 2" xfId="1432" xr:uid="{00000000-0005-0000-0000-0000B3280000}"/>
    <cellStyle name="40% - Accent4 2 2 2 3 2 2" xfId="3068" xr:uid="{00000000-0005-0000-0000-0000B4280000}"/>
    <cellStyle name="40% - Accent4 2 2 2 3 2 2 2" xfId="6240" xr:uid="{00000000-0005-0000-0000-0000B5280000}"/>
    <cellStyle name="40% - Accent4 2 2 2 3 2 2 2 2" xfId="12577" xr:uid="{00000000-0005-0000-0000-0000B6280000}"/>
    <cellStyle name="40% - Accent4 2 2 2 3 2 2 2_Intranet and Internet Version" xfId="16287" xr:uid="{00000000-0005-0000-0000-0000B7280000}"/>
    <cellStyle name="40% - Accent4 2 2 2 3 2 2 3" xfId="9408" xr:uid="{00000000-0005-0000-0000-0000B8280000}"/>
    <cellStyle name="40% - Accent4 2 2 2 3 2 2_Intranet and Internet Version" xfId="16286" xr:uid="{00000000-0005-0000-0000-0000B9280000}"/>
    <cellStyle name="40% - Accent4 2 2 2 3 2 3" xfId="4653" xr:uid="{00000000-0005-0000-0000-0000BA280000}"/>
    <cellStyle name="40% - Accent4 2 2 2 3 2 3 2" xfId="10992" xr:uid="{00000000-0005-0000-0000-0000BB280000}"/>
    <cellStyle name="40% - Accent4 2 2 2 3 2 3_Intranet and Internet Version" xfId="16288" xr:uid="{00000000-0005-0000-0000-0000BC280000}"/>
    <cellStyle name="40% - Accent4 2 2 2 3 2 4" xfId="7823" xr:uid="{00000000-0005-0000-0000-0000BD280000}"/>
    <cellStyle name="40% - Accent4 2 2 2 3 2_Intranet and Internet Version" xfId="16285" xr:uid="{00000000-0005-0000-0000-0000BE280000}"/>
    <cellStyle name="40% - Accent4 2 2 2 3 3" xfId="2268" xr:uid="{00000000-0005-0000-0000-0000BF280000}"/>
    <cellStyle name="40% - Accent4 2 2 2 3 3 2" xfId="5447" xr:uid="{00000000-0005-0000-0000-0000C0280000}"/>
    <cellStyle name="40% - Accent4 2 2 2 3 3 2 2" xfId="11784" xr:uid="{00000000-0005-0000-0000-0000C1280000}"/>
    <cellStyle name="40% - Accent4 2 2 2 3 3 2_Intranet and Internet Version" xfId="16290" xr:uid="{00000000-0005-0000-0000-0000C2280000}"/>
    <cellStyle name="40% - Accent4 2 2 2 3 3 3" xfId="8615" xr:uid="{00000000-0005-0000-0000-0000C3280000}"/>
    <cellStyle name="40% - Accent4 2 2 2 3 3_Intranet and Internet Version" xfId="16289" xr:uid="{00000000-0005-0000-0000-0000C4280000}"/>
    <cellStyle name="40% - Accent4 2 2 2 3 4" xfId="3861" xr:uid="{00000000-0005-0000-0000-0000C5280000}"/>
    <cellStyle name="40% - Accent4 2 2 2 3 4 2" xfId="10200" xr:uid="{00000000-0005-0000-0000-0000C6280000}"/>
    <cellStyle name="40% - Accent4 2 2 2 3 4_Intranet and Internet Version" xfId="16291" xr:uid="{00000000-0005-0000-0000-0000C7280000}"/>
    <cellStyle name="40% - Accent4 2 2 2 3 5" xfId="7031" xr:uid="{00000000-0005-0000-0000-0000C8280000}"/>
    <cellStyle name="40% - Accent4 2 2 2 3_Intranet and Internet Version" xfId="16284" xr:uid="{00000000-0005-0000-0000-0000C9280000}"/>
    <cellStyle name="40% - Accent4 2 2 2 4" xfId="1035" xr:uid="{00000000-0005-0000-0000-0000CA280000}"/>
    <cellStyle name="40% - Accent4 2 2 2 4 2" xfId="2664" xr:uid="{00000000-0005-0000-0000-0000CB280000}"/>
    <cellStyle name="40% - Accent4 2 2 2 4 2 2" xfId="5843" xr:uid="{00000000-0005-0000-0000-0000CC280000}"/>
    <cellStyle name="40% - Accent4 2 2 2 4 2 2 2" xfId="12180" xr:uid="{00000000-0005-0000-0000-0000CD280000}"/>
    <cellStyle name="40% - Accent4 2 2 2 4 2 2_Intranet and Internet Version" xfId="16294" xr:uid="{00000000-0005-0000-0000-0000CE280000}"/>
    <cellStyle name="40% - Accent4 2 2 2 4 2 3" xfId="9011" xr:uid="{00000000-0005-0000-0000-0000CF280000}"/>
    <cellStyle name="40% - Accent4 2 2 2 4 2_Intranet and Internet Version" xfId="16293" xr:uid="{00000000-0005-0000-0000-0000D0280000}"/>
    <cellStyle name="40% - Accent4 2 2 2 4 3" xfId="4257" xr:uid="{00000000-0005-0000-0000-0000D1280000}"/>
    <cellStyle name="40% - Accent4 2 2 2 4 3 2" xfId="10596" xr:uid="{00000000-0005-0000-0000-0000D2280000}"/>
    <cellStyle name="40% - Accent4 2 2 2 4 3_Intranet and Internet Version" xfId="16295" xr:uid="{00000000-0005-0000-0000-0000D3280000}"/>
    <cellStyle name="40% - Accent4 2 2 2 4 4" xfId="7427" xr:uid="{00000000-0005-0000-0000-0000D4280000}"/>
    <cellStyle name="40% - Accent4 2 2 2 4_Intranet and Internet Version" xfId="16292" xr:uid="{00000000-0005-0000-0000-0000D5280000}"/>
    <cellStyle name="40% - Accent4 2 2 2 5" xfId="1870" xr:uid="{00000000-0005-0000-0000-0000D6280000}"/>
    <cellStyle name="40% - Accent4 2 2 2 5 2" xfId="5051" xr:uid="{00000000-0005-0000-0000-0000D7280000}"/>
    <cellStyle name="40% - Accent4 2 2 2 5 2 2" xfId="11388" xr:uid="{00000000-0005-0000-0000-0000D8280000}"/>
    <cellStyle name="40% - Accent4 2 2 2 5 2_Intranet and Internet Version" xfId="16297" xr:uid="{00000000-0005-0000-0000-0000D9280000}"/>
    <cellStyle name="40% - Accent4 2 2 2 5 3" xfId="8219" xr:uid="{00000000-0005-0000-0000-0000DA280000}"/>
    <cellStyle name="40% - Accent4 2 2 2 5_Intranet and Internet Version" xfId="16296" xr:uid="{00000000-0005-0000-0000-0000DB280000}"/>
    <cellStyle name="40% - Accent4 2 2 2 6" xfId="3465" xr:uid="{00000000-0005-0000-0000-0000DC280000}"/>
    <cellStyle name="40% - Accent4 2 2 2 6 2" xfId="9804" xr:uid="{00000000-0005-0000-0000-0000DD280000}"/>
    <cellStyle name="40% - Accent4 2 2 2 6_Intranet and Internet Version" xfId="16298" xr:uid="{00000000-0005-0000-0000-0000DE280000}"/>
    <cellStyle name="40% - Accent4 2 2 2 7" xfId="6635" xr:uid="{00000000-0005-0000-0000-0000DF280000}"/>
    <cellStyle name="40% - Accent4 2 2 2_Intranet and Internet Version" xfId="16267" xr:uid="{00000000-0005-0000-0000-0000E0280000}"/>
    <cellStyle name="40% - Accent4 2 2 3" xfId="337" xr:uid="{00000000-0005-0000-0000-0000E1280000}"/>
    <cellStyle name="40% - Accent4 2 2 3 2" xfId="735" xr:uid="{00000000-0005-0000-0000-0000E2280000}"/>
    <cellStyle name="40% - Accent4 2 2 3 2 2" xfId="1531" xr:uid="{00000000-0005-0000-0000-0000E3280000}"/>
    <cellStyle name="40% - Accent4 2 2 3 2 2 2" xfId="3167" xr:uid="{00000000-0005-0000-0000-0000E4280000}"/>
    <cellStyle name="40% - Accent4 2 2 3 2 2 2 2" xfId="6339" xr:uid="{00000000-0005-0000-0000-0000E5280000}"/>
    <cellStyle name="40% - Accent4 2 2 3 2 2 2 2 2" xfId="12676" xr:uid="{00000000-0005-0000-0000-0000E6280000}"/>
    <cellStyle name="40% - Accent4 2 2 3 2 2 2 2_Intranet and Internet Version" xfId="16303" xr:uid="{00000000-0005-0000-0000-0000E7280000}"/>
    <cellStyle name="40% - Accent4 2 2 3 2 2 2 3" xfId="9507" xr:uid="{00000000-0005-0000-0000-0000E8280000}"/>
    <cellStyle name="40% - Accent4 2 2 3 2 2 2_Intranet and Internet Version" xfId="16302" xr:uid="{00000000-0005-0000-0000-0000E9280000}"/>
    <cellStyle name="40% - Accent4 2 2 3 2 2 3" xfId="4752" xr:uid="{00000000-0005-0000-0000-0000EA280000}"/>
    <cellStyle name="40% - Accent4 2 2 3 2 2 3 2" xfId="11091" xr:uid="{00000000-0005-0000-0000-0000EB280000}"/>
    <cellStyle name="40% - Accent4 2 2 3 2 2 3_Intranet and Internet Version" xfId="16304" xr:uid="{00000000-0005-0000-0000-0000EC280000}"/>
    <cellStyle name="40% - Accent4 2 2 3 2 2 4" xfId="7922" xr:uid="{00000000-0005-0000-0000-0000ED280000}"/>
    <cellStyle name="40% - Accent4 2 2 3 2 2_Intranet and Internet Version" xfId="16301" xr:uid="{00000000-0005-0000-0000-0000EE280000}"/>
    <cellStyle name="40% - Accent4 2 2 3 2 3" xfId="2367" xr:uid="{00000000-0005-0000-0000-0000EF280000}"/>
    <cellStyle name="40% - Accent4 2 2 3 2 3 2" xfId="5546" xr:uid="{00000000-0005-0000-0000-0000F0280000}"/>
    <cellStyle name="40% - Accent4 2 2 3 2 3 2 2" xfId="11883" xr:uid="{00000000-0005-0000-0000-0000F1280000}"/>
    <cellStyle name="40% - Accent4 2 2 3 2 3 2_Intranet and Internet Version" xfId="16306" xr:uid="{00000000-0005-0000-0000-0000F2280000}"/>
    <cellStyle name="40% - Accent4 2 2 3 2 3 3" xfId="8714" xr:uid="{00000000-0005-0000-0000-0000F3280000}"/>
    <cellStyle name="40% - Accent4 2 2 3 2 3_Intranet and Internet Version" xfId="16305" xr:uid="{00000000-0005-0000-0000-0000F4280000}"/>
    <cellStyle name="40% - Accent4 2 2 3 2 4" xfId="3960" xr:uid="{00000000-0005-0000-0000-0000F5280000}"/>
    <cellStyle name="40% - Accent4 2 2 3 2 4 2" xfId="10299" xr:uid="{00000000-0005-0000-0000-0000F6280000}"/>
    <cellStyle name="40% - Accent4 2 2 3 2 4_Intranet and Internet Version" xfId="16307" xr:uid="{00000000-0005-0000-0000-0000F7280000}"/>
    <cellStyle name="40% - Accent4 2 2 3 2 5" xfId="7130" xr:uid="{00000000-0005-0000-0000-0000F8280000}"/>
    <cellStyle name="40% - Accent4 2 2 3 2_Intranet and Internet Version" xfId="16300" xr:uid="{00000000-0005-0000-0000-0000F9280000}"/>
    <cellStyle name="40% - Accent4 2 2 3 3" xfId="1134" xr:uid="{00000000-0005-0000-0000-0000FA280000}"/>
    <cellStyle name="40% - Accent4 2 2 3 3 2" xfId="2763" xr:uid="{00000000-0005-0000-0000-0000FB280000}"/>
    <cellStyle name="40% - Accent4 2 2 3 3 2 2" xfId="5942" xr:uid="{00000000-0005-0000-0000-0000FC280000}"/>
    <cellStyle name="40% - Accent4 2 2 3 3 2 2 2" xfId="12279" xr:uid="{00000000-0005-0000-0000-0000FD280000}"/>
    <cellStyle name="40% - Accent4 2 2 3 3 2 2_Intranet and Internet Version" xfId="16310" xr:uid="{00000000-0005-0000-0000-0000FE280000}"/>
    <cellStyle name="40% - Accent4 2 2 3 3 2 3" xfId="9110" xr:uid="{00000000-0005-0000-0000-0000FF280000}"/>
    <cellStyle name="40% - Accent4 2 2 3 3 2_Intranet and Internet Version" xfId="16309" xr:uid="{00000000-0005-0000-0000-000000290000}"/>
    <cellStyle name="40% - Accent4 2 2 3 3 3" xfId="4356" xr:uid="{00000000-0005-0000-0000-000001290000}"/>
    <cellStyle name="40% - Accent4 2 2 3 3 3 2" xfId="10695" xr:uid="{00000000-0005-0000-0000-000002290000}"/>
    <cellStyle name="40% - Accent4 2 2 3 3 3_Intranet and Internet Version" xfId="16311" xr:uid="{00000000-0005-0000-0000-000003290000}"/>
    <cellStyle name="40% - Accent4 2 2 3 3 4" xfId="7526" xr:uid="{00000000-0005-0000-0000-000004290000}"/>
    <cellStyle name="40% - Accent4 2 2 3 3_Intranet and Internet Version" xfId="16308" xr:uid="{00000000-0005-0000-0000-000005290000}"/>
    <cellStyle name="40% - Accent4 2 2 3 4" xfId="1969" xr:uid="{00000000-0005-0000-0000-000006290000}"/>
    <cellStyle name="40% - Accent4 2 2 3 4 2" xfId="5150" xr:uid="{00000000-0005-0000-0000-000007290000}"/>
    <cellStyle name="40% - Accent4 2 2 3 4 2 2" xfId="11487" xr:uid="{00000000-0005-0000-0000-000008290000}"/>
    <cellStyle name="40% - Accent4 2 2 3 4 2_Intranet and Internet Version" xfId="16313" xr:uid="{00000000-0005-0000-0000-000009290000}"/>
    <cellStyle name="40% - Accent4 2 2 3 4 3" xfId="8318" xr:uid="{00000000-0005-0000-0000-00000A290000}"/>
    <cellStyle name="40% - Accent4 2 2 3 4_Intranet and Internet Version" xfId="16312" xr:uid="{00000000-0005-0000-0000-00000B290000}"/>
    <cellStyle name="40% - Accent4 2 2 3 5" xfId="3564" xr:uid="{00000000-0005-0000-0000-00000C290000}"/>
    <cellStyle name="40% - Accent4 2 2 3 5 2" xfId="9903" xr:uid="{00000000-0005-0000-0000-00000D290000}"/>
    <cellStyle name="40% - Accent4 2 2 3 5_Intranet and Internet Version" xfId="16314" xr:uid="{00000000-0005-0000-0000-00000E290000}"/>
    <cellStyle name="40% - Accent4 2 2 3 6" xfId="6734" xr:uid="{00000000-0005-0000-0000-00000F290000}"/>
    <cellStyle name="40% - Accent4 2 2 3_Intranet and Internet Version" xfId="16299" xr:uid="{00000000-0005-0000-0000-000010290000}"/>
    <cellStyle name="40% - Accent4 2 2 4" xfId="537" xr:uid="{00000000-0005-0000-0000-000011290000}"/>
    <cellStyle name="40% - Accent4 2 2 4 2" xfId="1333" xr:uid="{00000000-0005-0000-0000-000012290000}"/>
    <cellStyle name="40% - Accent4 2 2 4 2 2" xfId="2969" xr:uid="{00000000-0005-0000-0000-000013290000}"/>
    <cellStyle name="40% - Accent4 2 2 4 2 2 2" xfId="6141" xr:uid="{00000000-0005-0000-0000-000014290000}"/>
    <cellStyle name="40% - Accent4 2 2 4 2 2 2 2" xfId="12478" xr:uid="{00000000-0005-0000-0000-000015290000}"/>
    <cellStyle name="40% - Accent4 2 2 4 2 2 2_Intranet and Internet Version" xfId="16318" xr:uid="{00000000-0005-0000-0000-000016290000}"/>
    <cellStyle name="40% - Accent4 2 2 4 2 2 3" xfId="9309" xr:uid="{00000000-0005-0000-0000-000017290000}"/>
    <cellStyle name="40% - Accent4 2 2 4 2 2_Intranet and Internet Version" xfId="16317" xr:uid="{00000000-0005-0000-0000-000018290000}"/>
    <cellStyle name="40% - Accent4 2 2 4 2 3" xfId="4554" xr:uid="{00000000-0005-0000-0000-000019290000}"/>
    <cellStyle name="40% - Accent4 2 2 4 2 3 2" xfId="10893" xr:uid="{00000000-0005-0000-0000-00001A290000}"/>
    <cellStyle name="40% - Accent4 2 2 4 2 3_Intranet and Internet Version" xfId="16319" xr:uid="{00000000-0005-0000-0000-00001B290000}"/>
    <cellStyle name="40% - Accent4 2 2 4 2 4" xfId="7724" xr:uid="{00000000-0005-0000-0000-00001C290000}"/>
    <cellStyle name="40% - Accent4 2 2 4 2_Intranet and Internet Version" xfId="16316" xr:uid="{00000000-0005-0000-0000-00001D290000}"/>
    <cellStyle name="40% - Accent4 2 2 4 3" xfId="2169" xr:uid="{00000000-0005-0000-0000-00001E290000}"/>
    <cellStyle name="40% - Accent4 2 2 4 3 2" xfId="5348" xr:uid="{00000000-0005-0000-0000-00001F290000}"/>
    <cellStyle name="40% - Accent4 2 2 4 3 2 2" xfId="11685" xr:uid="{00000000-0005-0000-0000-000020290000}"/>
    <cellStyle name="40% - Accent4 2 2 4 3 2_Intranet and Internet Version" xfId="16321" xr:uid="{00000000-0005-0000-0000-000021290000}"/>
    <cellStyle name="40% - Accent4 2 2 4 3 3" xfId="8516" xr:uid="{00000000-0005-0000-0000-000022290000}"/>
    <cellStyle name="40% - Accent4 2 2 4 3_Intranet and Internet Version" xfId="16320" xr:uid="{00000000-0005-0000-0000-000023290000}"/>
    <cellStyle name="40% - Accent4 2 2 4 4" xfId="3762" xr:uid="{00000000-0005-0000-0000-000024290000}"/>
    <cellStyle name="40% - Accent4 2 2 4 4 2" xfId="10101" xr:uid="{00000000-0005-0000-0000-000025290000}"/>
    <cellStyle name="40% - Accent4 2 2 4 4_Intranet and Internet Version" xfId="16322" xr:uid="{00000000-0005-0000-0000-000026290000}"/>
    <cellStyle name="40% - Accent4 2 2 4 5" xfId="6932" xr:uid="{00000000-0005-0000-0000-000027290000}"/>
    <cellStyle name="40% - Accent4 2 2 4_Intranet and Internet Version" xfId="16315" xr:uid="{00000000-0005-0000-0000-000028290000}"/>
    <cellStyle name="40% - Accent4 2 2 5" xfId="936" xr:uid="{00000000-0005-0000-0000-000029290000}"/>
    <cellStyle name="40% - Accent4 2 2 5 2" xfId="2565" xr:uid="{00000000-0005-0000-0000-00002A290000}"/>
    <cellStyle name="40% - Accent4 2 2 5 2 2" xfId="5744" xr:uid="{00000000-0005-0000-0000-00002B290000}"/>
    <cellStyle name="40% - Accent4 2 2 5 2 2 2" xfId="12081" xr:uid="{00000000-0005-0000-0000-00002C290000}"/>
    <cellStyle name="40% - Accent4 2 2 5 2 2_Intranet and Internet Version" xfId="16325" xr:uid="{00000000-0005-0000-0000-00002D290000}"/>
    <cellStyle name="40% - Accent4 2 2 5 2 3" xfId="8912" xr:uid="{00000000-0005-0000-0000-00002E290000}"/>
    <cellStyle name="40% - Accent4 2 2 5 2_Intranet and Internet Version" xfId="16324" xr:uid="{00000000-0005-0000-0000-00002F290000}"/>
    <cellStyle name="40% - Accent4 2 2 5 3" xfId="4158" xr:uid="{00000000-0005-0000-0000-000030290000}"/>
    <cellStyle name="40% - Accent4 2 2 5 3 2" xfId="10497" xr:uid="{00000000-0005-0000-0000-000031290000}"/>
    <cellStyle name="40% - Accent4 2 2 5 3_Intranet and Internet Version" xfId="16326" xr:uid="{00000000-0005-0000-0000-000032290000}"/>
    <cellStyle name="40% - Accent4 2 2 5 4" xfId="7328" xr:uid="{00000000-0005-0000-0000-000033290000}"/>
    <cellStyle name="40% - Accent4 2 2 5_Intranet and Internet Version" xfId="16323" xr:uid="{00000000-0005-0000-0000-000034290000}"/>
    <cellStyle name="40% - Accent4 2 2 6" xfId="1771" xr:uid="{00000000-0005-0000-0000-000035290000}"/>
    <cellStyle name="40% - Accent4 2 2 6 2" xfId="4952" xr:uid="{00000000-0005-0000-0000-000036290000}"/>
    <cellStyle name="40% - Accent4 2 2 6 2 2" xfId="11289" xr:uid="{00000000-0005-0000-0000-000037290000}"/>
    <cellStyle name="40% - Accent4 2 2 6 2_Intranet and Internet Version" xfId="16328" xr:uid="{00000000-0005-0000-0000-000038290000}"/>
    <cellStyle name="40% - Accent4 2 2 6 3" xfId="8120" xr:uid="{00000000-0005-0000-0000-000039290000}"/>
    <cellStyle name="40% - Accent4 2 2 6_Intranet and Internet Version" xfId="16327" xr:uid="{00000000-0005-0000-0000-00003A290000}"/>
    <cellStyle name="40% - Accent4 2 2 7" xfId="3366" xr:uid="{00000000-0005-0000-0000-00003B290000}"/>
    <cellStyle name="40% - Accent4 2 2 7 2" xfId="9705" xr:uid="{00000000-0005-0000-0000-00003C290000}"/>
    <cellStyle name="40% - Accent4 2 2 7_Intranet and Internet Version" xfId="16329" xr:uid="{00000000-0005-0000-0000-00003D290000}"/>
    <cellStyle name="40% - Accent4 2 2 8" xfId="6536" xr:uid="{00000000-0005-0000-0000-00003E290000}"/>
    <cellStyle name="40% - Accent4 2 2_Intranet and Internet Version" xfId="16266" xr:uid="{00000000-0005-0000-0000-00003F290000}"/>
    <cellStyle name="40% - Accent4 2 3" xfId="169" xr:uid="{00000000-0005-0000-0000-000040290000}"/>
    <cellStyle name="40% - Accent4 2 3 2" xfId="269" xr:uid="{00000000-0005-0000-0000-000041290000}"/>
    <cellStyle name="40% - Accent4 2 3 2 2" xfId="469" xr:uid="{00000000-0005-0000-0000-000042290000}"/>
    <cellStyle name="40% - Accent4 2 3 2 2 2" xfId="867" xr:uid="{00000000-0005-0000-0000-000043290000}"/>
    <cellStyle name="40% - Accent4 2 3 2 2 2 2" xfId="1663" xr:uid="{00000000-0005-0000-0000-000044290000}"/>
    <cellStyle name="40% - Accent4 2 3 2 2 2 2 2" xfId="3299" xr:uid="{00000000-0005-0000-0000-000045290000}"/>
    <cellStyle name="40% - Accent4 2 3 2 2 2 2 2 2" xfId="6471" xr:uid="{00000000-0005-0000-0000-000046290000}"/>
    <cellStyle name="40% - Accent4 2 3 2 2 2 2 2 2 2" xfId="12808" xr:uid="{00000000-0005-0000-0000-000047290000}"/>
    <cellStyle name="40% - Accent4 2 3 2 2 2 2 2 2_Intranet and Internet Version" xfId="16336" xr:uid="{00000000-0005-0000-0000-000048290000}"/>
    <cellStyle name="40% - Accent4 2 3 2 2 2 2 2 3" xfId="9639" xr:uid="{00000000-0005-0000-0000-000049290000}"/>
    <cellStyle name="40% - Accent4 2 3 2 2 2 2 2_Intranet and Internet Version" xfId="16335" xr:uid="{00000000-0005-0000-0000-00004A290000}"/>
    <cellStyle name="40% - Accent4 2 3 2 2 2 2 3" xfId="4884" xr:uid="{00000000-0005-0000-0000-00004B290000}"/>
    <cellStyle name="40% - Accent4 2 3 2 2 2 2 3 2" xfId="11223" xr:uid="{00000000-0005-0000-0000-00004C290000}"/>
    <cellStyle name="40% - Accent4 2 3 2 2 2 2 3_Intranet and Internet Version" xfId="16337" xr:uid="{00000000-0005-0000-0000-00004D290000}"/>
    <cellStyle name="40% - Accent4 2 3 2 2 2 2 4" xfId="8054" xr:uid="{00000000-0005-0000-0000-00004E290000}"/>
    <cellStyle name="40% - Accent4 2 3 2 2 2 2_Intranet and Internet Version" xfId="16334" xr:uid="{00000000-0005-0000-0000-00004F290000}"/>
    <cellStyle name="40% - Accent4 2 3 2 2 2 3" xfId="2499" xr:uid="{00000000-0005-0000-0000-000050290000}"/>
    <cellStyle name="40% - Accent4 2 3 2 2 2 3 2" xfId="5678" xr:uid="{00000000-0005-0000-0000-000051290000}"/>
    <cellStyle name="40% - Accent4 2 3 2 2 2 3 2 2" xfId="12015" xr:uid="{00000000-0005-0000-0000-000052290000}"/>
    <cellStyle name="40% - Accent4 2 3 2 2 2 3 2_Intranet and Internet Version" xfId="16339" xr:uid="{00000000-0005-0000-0000-000053290000}"/>
    <cellStyle name="40% - Accent4 2 3 2 2 2 3 3" xfId="8846" xr:uid="{00000000-0005-0000-0000-000054290000}"/>
    <cellStyle name="40% - Accent4 2 3 2 2 2 3_Intranet and Internet Version" xfId="16338" xr:uid="{00000000-0005-0000-0000-000055290000}"/>
    <cellStyle name="40% - Accent4 2 3 2 2 2 4" xfId="4092" xr:uid="{00000000-0005-0000-0000-000056290000}"/>
    <cellStyle name="40% - Accent4 2 3 2 2 2 4 2" xfId="10431" xr:uid="{00000000-0005-0000-0000-000057290000}"/>
    <cellStyle name="40% - Accent4 2 3 2 2 2 4_Intranet and Internet Version" xfId="16340" xr:uid="{00000000-0005-0000-0000-000058290000}"/>
    <cellStyle name="40% - Accent4 2 3 2 2 2 5" xfId="7262" xr:uid="{00000000-0005-0000-0000-000059290000}"/>
    <cellStyle name="40% - Accent4 2 3 2 2 2_Intranet and Internet Version" xfId="16333" xr:uid="{00000000-0005-0000-0000-00005A290000}"/>
    <cellStyle name="40% - Accent4 2 3 2 2 3" xfId="1266" xr:uid="{00000000-0005-0000-0000-00005B290000}"/>
    <cellStyle name="40% - Accent4 2 3 2 2 3 2" xfId="2895" xr:uid="{00000000-0005-0000-0000-00005C290000}"/>
    <cellStyle name="40% - Accent4 2 3 2 2 3 2 2" xfId="6074" xr:uid="{00000000-0005-0000-0000-00005D290000}"/>
    <cellStyle name="40% - Accent4 2 3 2 2 3 2 2 2" xfId="12411" xr:uid="{00000000-0005-0000-0000-00005E290000}"/>
    <cellStyle name="40% - Accent4 2 3 2 2 3 2 2_Intranet and Internet Version" xfId="16343" xr:uid="{00000000-0005-0000-0000-00005F290000}"/>
    <cellStyle name="40% - Accent4 2 3 2 2 3 2 3" xfId="9242" xr:uid="{00000000-0005-0000-0000-000060290000}"/>
    <cellStyle name="40% - Accent4 2 3 2 2 3 2_Intranet and Internet Version" xfId="16342" xr:uid="{00000000-0005-0000-0000-000061290000}"/>
    <cellStyle name="40% - Accent4 2 3 2 2 3 3" xfId="4488" xr:uid="{00000000-0005-0000-0000-000062290000}"/>
    <cellStyle name="40% - Accent4 2 3 2 2 3 3 2" xfId="10827" xr:uid="{00000000-0005-0000-0000-000063290000}"/>
    <cellStyle name="40% - Accent4 2 3 2 2 3 3_Intranet and Internet Version" xfId="16344" xr:uid="{00000000-0005-0000-0000-000064290000}"/>
    <cellStyle name="40% - Accent4 2 3 2 2 3 4" xfId="7658" xr:uid="{00000000-0005-0000-0000-000065290000}"/>
    <cellStyle name="40% - Accent4 2 3 2 2 3_Intranet and Internet Version" xfId="16341" xr:uid="{00000000-0005-0000-0000-000066290000}"/>
    <cellStyle name="40% - Accent4 2 3 2 2 4" xfId="2101" xr:uid="{00000000-0005-0000-0000-000067290000}"/>
    <cellStyle name="40% - Accent4 2 3 2 2 4 2" xfId="5282" xr:uid="{00000000-0005-0000-0000-000068290000}"/>
    <cellStyle name="40% - Accent4 2 3 2 2 4 2 2" xfId="11619" xr:uid="{00000000-0005-0000-0000-000069290000}"/>
    <cellStyle name="40% - Accent4 2 3 2 2 4 2_Intranet and Internet Version" xfId="16346" xr:uid="{00000000-0005-0000-0000-00006A290000}"/>
    <cellStyle name="40% - Accent4 2 3 2 2 4 3" xfId="8450" xr:uid="{00000000-0005-0000-0000-00006B290000}"/>
    <cellStyle name="40% - Accent4 2 3 2 2 4_Intranet and Internet Version" xfId="16345" xr:uid="{00000000-0005-0000-0000-00006C290000}"/>
    <cellStyle name="40% - Accent4 2 3 2 2 5" xfId="3696" xr:uid="{00000000-0005-0000-0000-00006D290000}"/>
    <cellStyle name="40% - Accent4 2 3 2 2 5 2" xfId="10035" xr:uid="{00000000-0005-0000-0000-00006E290000}"/>
    <cellStyle name="40% - Accent4 2 3 2 2 5_Intranet and Internet Version" xfId="16347" xr:uid="{00000000-0005-0000-0000-00006F290000}"/>
    <cellStyle name="40% - Accent4 2 3 2 2 6" xfId="6866" xr:uid="{00000000-0005-0000-0000-000070290000}"/>
    <cellStyle name="40% - Accent4 2 3 2 2_Intranet and Internet Version" xfId="16332" xr:uid="{00000000-0005-0000-0000-000071290000}"/>
    <cellStyle name="40% - Accent4 2 3 2 3" xfId="669" xr:uid="{00000000-0005-0000-0000-000072290000}"/>
    <cellStyle name="40% - Accent4 2 3 2 3 2" xfId="1465" xr:uid="{00000000-0005-0000-0000-000073290000}"/>
    <cellStyle name="40% - Accent4 2 3 2 3 2 2" xfId="3101" xr:uid="{00000000-0005-0000-0000-000074290000}"/>
    <cellStyle name="40% - Accent4 2 3 2 3 2 2 2" xfId="6273" xr:uid="{00000000-0005-0000-0000-000075290000}"/>
    <cellStyle name="40% - Accent4 2 3 2 3 2 2 2 2" xfId="12610" xr:uid="{00000000-0005-0000-0000-000076290000}"/>
    <cellStyle name="40% - Accent4 2 3 2 3 2 2 2_Intranet and Internet Version" xfId="16351" xr:uid="{00000000-0005-0000-0000-000077290000}"/>
    <cellStyle name="40% - Accent4 2 3 2 3 2 2 3" xfId="9441" xr:uid="{00000000-0005-0000-0000-000078290000}"/>
    <cellStyle name="40% - Accent4 2 3 2 3 2 2_Intranet and Internet Version" xfId="16350" xr:uid="{00000000-0005-0000-0000-000079290000}"/>
    <cellStyle name="40% - Accent4 2 3 2 3 2 3" xfId="4686" xr:uid="{00000000-0005-0000-0000-00007A290000}"/>
    <cellStyle name="40% - Accent4 2 3 2 3 2 3 2" xfId="11025" xr:uid="{00000000-0005-0000-0000-00007B290000}"/>
    <cellStyle name="40% - Accent4 2 3 2 3 2 3_Intranet and Internet Version" xfId="16352" xr:uid="{00000000-0005-0000-0000-00007C290000}"/>
    <cellStyle name="40% - Accent4 2 3 2 3 2 4" xfId="7856" xr:uid="{00000000-0005-0000-0000-00007D290000}"/>
    <cellStyle name="40% - Accent4 2 3 2 3 2_Intranet and Internet Version" xfId="16349" xr:uid="{00000000-0005-0000-0000-00007E290000}"/>
    <cellStyle name="40% - Accent4 2 3 2 3 3" xfId="2301" xr:uid="{00000000-0005-0000-0000-00007F290000}"/>
    <cellStyle name="40% - Accent4 2 3 2 3 3 2" xfId="5480" xr:uid="{00000000-0005-0000-0000-000080290000}"/>
    <cellStyle name="40% - Accent4 2 3 2 3 3 2 2" xfId="11817" xr:uid="{00000000-0005-0000-0000-000081290000}"/>
    <cellStyle name="40% - Accent4 2 3 2 3 3 2_Intranet and Internet Version" xfId="16354" xr:uid="{00000000-0005-0000-0000-000082290000}"/>
    <cellStyle name="40% - Accent4 2 3 2 3 3 3" xfId="8648" xr:uid="{00000000-0005-0000-0000-000083290000}"/>
    <cellStyle name="40% - Accent4 2 3 2 3 3_Intranet and Internet Version" xfId="16353" xr:uid="{00000000-0005-0000-0000-000084290000}"/>
    <cellStyle name="40% - Accent4 2 3 2 3 4" xfId="3894" xr:uid="{00000000-0005-0000-0000-000085290000}"/>
    <cellStyle name="40% - Accent4 2 3 2 3 4 2" xfId="10233" xr:uid="{00000000-0005-0000-0000-000086290000}"/>
    <cellStyle name="40% - Accent4 2 3 2 3 4_Intranet and Internet Version" xfId="16355" xr:uid="{00000000-0005-0000-0000-000087290000}"/>
    <cellStyle name="40% - Accent4 2 3 2 3 5" xfId="7064" xr:uid="{00000000-0005-0000-0000-000088290000}"/>
    <cellStyle name="40% - Accent4 2 3 2 3_Intranet and Internet Version" xfId="16348" xr:uid="{00000000-0005-0000-0000-000089290000}"/>
    <cellStyle name="40% - Accent4 2 3 2 4" xfId="1068" xr:uid="{00000000-0005-0000-0000-00008A290000}"/>
    <cellStyle name="40% - Accent4 2 3 2 4 2" xfId="2697" xr:uid="{00000000-0005-0000-0000-00008B290000}"/>
    <cellStyle name="40% - Accent4 2 3 2 4 2 2" xfId="5876" xr:uid="{00000000-0005-0000-0000-00008C290000}"/>
    <cellStyle name="40% - Accent4 2 3 2 4 2 2 2" xfId="12213" xr:uid="{00000000-0005-0000-0000-00008D290000}"/>
    <cellStyle name="40% - Accent4 2 3 2 4 2 2_Intranet and Internet Version" xfId="16358" xr:uid="{00000000-0005-0000-0000-00008E290000}"/>
    <cellStyle name="40% - Accent4 2 3 2 4 2 3" xfId="9044" xr:uid="{00000000-0005-0000-0000-00008F290000}"/>
    <cellStyle name="40% - Accent4 2 3 2 4 2_Intranet and Internet Version" xfId="16357" xr:uid="{00000000-0005-0000-0000-000090290000}"/>
    <cellStyle name="40% - Accent4 2 3 2 4 3" xfId="4290" xr:uid="{00000000-0005-0000-0000-000091290000}"/>
    <cellStyle name="40% - Accent4 2 3 2 4 3 2" xfId="10629" xr:uid="{00000000-0005-0000-0000-000092290000}"/>
    <cellStyle name="40% - Accent4 2 3 2 4 3_Intranet and Internet Version" xfId="16359" xr:uid="{00000000-0005-0000-0000-000093290000}"/>
    <cellStyle name="40% - Accent4 2 3 2 4 4" xfId="7460" xr:uid="{00000000-0005-0000-0000-000094290000}"/>
    <cellStyle name="40% - Accent4 2 3 2 4_Intranet and Internet Version" xfId="16356" xr:uid="{00000000-0005-0000-0000-000095290000}"/>
    <cellStyle name="40% - Accent4 2 3 2 5" xfId="1903" xr:uid="{00000000-0005-0000-0000-000096290000}"/>
    <cellStyle name="40% - Accent4 2 3 2 5 2" xfId="5084" xr:uid="{00000000-0005-0000-0000-000097290000}"/>
    <cellStyle name="40% - Accent4 2 3 2 5 2 2" xfId="11421" xr:uid="{00000000-0005-0000-0000-000098290000}"/>
    <cellStyle name="40% - Accent4 2 3 2 5 2_Intranet and Internet Version" xfId="16361" xr:uid="{00000000-0005-0000-0000-000099290000}"/>
    <cellStyle name="40% - Accent4 2 3 2 5 3" xfId="8252" xr:uid="{00000000-0005-0000-0000-00009A290000}"/>
    <cellStyle name="40% - Accent4 2 3 2 5_Intranet and Internet Version" xfId="16360" xr:uid="{00000000-0005-0000-0000-00009B290000}"/>
    <cellStyle name="40% - Accent4 2 3 2 6" xfId="3498" xr:uid="{00000000-0005-0000-0000-00009C290000}"/>
    <cellStyle name="40% - Accent4 2 3 2 6 2" xfId="9837" xr:uid="{00000000-0005-0000-0000-00009D290000}"/>
    <cellStyle name="40% - Accent4 2 3 2 6_Intranet and Internet Version" xfId="16362" xr:uid="{00000000-0005-0000-0000-00009E290000}"/>
    <cellStyle name="40% - Accent4 2 3 2 7" xfId="6668" xr:uid="{00000000-0005-0000-0000-00009F290000}"/>
    <cellStyle name="40% - Accent4 2 3 2_Intranet and Internet Version" xfId="16331" xr:uid="{00000000-0005-0000-0000-0000A0290000}"/>
    <cellStyle name="40% - Accent4 2 3 3" xfId="370" xr:uid="{00000000-0005-0000-0000-0000A1290000}"/>
    <cellStyle name="40% - Accent4 2 3 3 2" xfId="768" xr:uid="{00000000-0005-0000-0000-0000A2290000}"/>
    <cellStyle name="40% - Accent4 2 3 3 2 2" xfId="1564" xr:uid="{00000000-0005-0000-0000-0000A3290000}"/>
    <cellStyle name="40% - Accent4 2 3 3 2 2 2" xfId="3200" xr:uid="{00000000-0005-0000-0000-0000A4290000}"/>
    <cellStyle name="40% - Accent4 2 3 3 2 2 2 2" xfId="6372" xr:uid="{00000000-0005-0000-0000-0000A5290000}"/>
    <cellStyle name="40% - Accent4 2 3 3 2 2 2 2 2" xfId="12709" xr:uid="{00000000-0005-0000-0000-0000A6290000}"/>
    <cellStyle name="40% - Accent4 2 3 3 2 2 2 2_Intranet and Internet Version" xfId="16367" xr:uid="{00000000-0005-0000-0000-0000A7290000}"/>
    <cellStyle name="40% - Accent4 2 3 3 2 2 2 3" xfId="9540" xr:uid="{00000000-0005-0000-0000-0000A8290000}"/>
    <cellStyle name="40% - Accent4 2 3 3 2 2 2_Intranet and Internet Version" xfId="16366" xr:uid="{00000000-0005-0000-0000-0000A9290000}"/>
    <cellStyle name="40% - Accent4 2 3 3 2 2 3" xfId="4785" xr:uid="{00000000-0005-0000-0000-0000AA290000}"/>
    <cellStyle name="40% - Accent4 2 3 3 2 2 3 2" xfId="11124" xr:uid="{00000000-0005-0000-0000-0000AB290000}"/>
    <cellStyle name="40% - Accent4 2 3 3 2 2 3_Intranet and Internet Version" xfId="16368" xr:uid="{00000000-0005-0000-0000-0000AC290000}"/>
    <cellStyle name="40% - Accent4 2 3 3 2 2 4" xfId="7955" xr:uid="{00000000-0005-0000-0000-0000AD290000}"/>
    <cellStyle name="40% - Accent4 2 3 3 2 2_Intranet and Internet Version" xfId="16365" xr:uid="{00000000-0005-0000-0000-0000AE290000}"/>
    <cellStyle name="40% - Accent4 2 3 3 2 3" xfId="2400" xr:uid="{00000000-0005-0000-0000-0000AF290000}"/>
    <cellStyle name="40% - Accent4 2 3 3 2 3 2" xfId="5579" xr:uid="{00000000-0005-0000-0000-0000B0290000}"/>
    <cellStyle name="40% - Accent4 2 3 3 2 3 2 2" xfId="11916" xr:uid="{00000000-0005-0000-0000-0000B1290000}"/>
    <cellStyle name="40% - Accent4 2 3 3 2 3 2_Intranet and Internet Version" xfId="16370" xr:uid="{00000000-0005-0000-0000-0000B2290000}"/>
    <cellStyle name="40% - Accent4 2 3 3 2 3 3" xfId="8747" xr:uid="{00000000-0005-0000-0000-0000B3290000}"/>
    <cellStyle name="40% - Accent4 2 3 3 2 3_Intranet and Internet Version" xfId="16369" xr:uid="{00000000-0005-0000-0000-0000B4290000}"/>
    <cellStyle name="40% - Accent4 2 3 3 2 4" xfId="3993" xr:uid="{00000000-0005-0000-0000-0000B5290000}"/>
    <cellStyle name="40% - Accent4 2 3 3 2 4 2" xfId="10332" xr:uid="{00000000-0005-0000-0000-0000B6290000}"/>
    <cellStyle name="40% - Accent4 2 3 3 2 4_Intranet and Internet Version" xfId="16371" xr:uid="{00000000-0005-0000-0000-0000B7290000}"/>
    <cellStyle name="40% - Accent4 2 3 3 2 5" xfId="7163" xr:uid="{00000000-0005-0000-0000-0000B8290000}"/>
    <cellStyle name="40% - Accent4 2 3 3 2_Intranet and Internet Version" xfId="16364" xr:uid="{00000000-0005-0000-0000-0000B9290000}"/>
    <cellStyle name="40% - Accent4 2 3 3 3" xfId="1167" xr:uid="{00000000-0005-0000-0000-0000BA290000}"/>
    <cellStyle name="40% - Accent4 2 3 3 3 2" xfId="2796" xr:uid="{00000000-0005-0000-0000-0000BB290000}"/>
    <cellStyle name="40% - Accent4 2 3 3 3 2 2" xfId="5975" xr:uid="{00000000-0005-0000-0000-0000BC290000}"/>
    <cellStyle name="40% - Accent4 2 3 3 3 2 2 2" xfId="12312" xr:uid="{00000000-0005-0000-0000-0000BD290000}"/>
    <cellStyle name="40% - Accent4 2 3 3 3 2 2_Intranet and Internet Version" xfId="16374" xr:uid="{00000000-0005-0000-0000-0000BE290000}"/>
    <cellStyle name="40% - Accent4 2 3 3 3 2 3" xfId="9143" xr:uid="{00000000-0005-0000-0000-0000BF290000}"/>
    <cellStyle name="40% - Accent4 2 3 3 3 2_Intranet and Internet Version" xfId="16373" xr:uid="{00000000-0005-0000-0000-0000C0290000}"/>
    <cellStyle name="40% - Accent4 2 3 3 3 3" xfId="4389" xr:uid="{00000000-0005-0000-0000-0000C1290000}"/>
    <cellStyle name="40% - Accent4 2 3 3 3 3 2" xfId="10728" xr:uid="{00000000-0005-0000-0000-0000C2290000}"/>
    <cellStyle name="40% - Accent4 2 3 3 3 3_Intranet and Internet Version" xfId="16375" xr:uid="{00000000-0005-0000-0000-0000C3290000}"/>
    <cellStyle name="40% - Accent4 2 3 3 3 4" xfId="7559" xr:uid="{00000000-0005-0000-0000-0000C4290000}"/>
    <cellStyle name="40% - Accent4 2 3 3 3_Intranet and Internet Version" xfId="16372" xr:uid="{00000000-0005-0000-0000-0000C5290000}"/>
    <cellStyle name="40% - Accent4 2 3 3 4" xfId="2002" xr:uid="{00000000-0005-0000-0000-0000C6290000}"/>
    <cellStyle name="40% - Accent4 2 3 3 4 2" xfId="5183" xr:uid="{00000000-0005-0000-0000-0000C7290000}"/>
    <cellStyle name="40% - Accent4 2 3 3 4 2 2" xfId="11520" xr:uid="{00000000-0005-0000-0000-0000C8290000}"/>
    <cellStyle name="40% - Accent4 2 3 3 4 2_Intranet and Internet Version" xfId="16377" xr:uid="{00000000-0005-0000-0000-0000C9290000}"/>
    <cellStyle name="40% - Accent4 2 3 3 4 3" xfId="8351" xr:uid="{00000000-0005-0000-0000-0000CA290000}"/>
    <cellStyle name="40% - Accent4 2 3 3 4_Intranet and Internet Version" xfId="16376" xr:uid="{00000000-0005-0000-0000-0000CB290000}"/>
    <cellStyle name="40% - Accent4 2 3 3 5" xfId="3597" xr:uid="{00000000-0005-0000-0000-0000CC290000}"/>
    <cellStyle name="40% - Accent4 2 3 3 5 2" xfId="9936" xr:uid="{00000000-0005-0000-0000-0000CD290000}"/>
    <cellStyle name="40% - Accent4 2 3 3 5_Intranet and Internet Version" xfId="16378" xr:uid="{00000000-0005-0000-0000-0000CE290000}"/>
    <cellStyle name="40% - Accent4 2 3 3 6" xfId="6767" xr:uid="{00000000-0005-0000-0000-0000CF290000}"/>
    <cellStyle name="40% - Accent4 2 3 3_Intranet and Internet Version" xfId="16363" xr:uid="{00000000-0005-0000-0000-0000D0290000}"/>
    <cellStyle name="40% - Accent4 2 3 4" xfId="570" xr:uid="{00000000-0005-0000-0000-0000D1290000}"/>
    <cellStyle name="40% - Accent4 2 3 4 2" xfId="1366" xr:uid="{00000000-0005-0000-0000-0000D2290000}"/>
    <cellStyle name="40% - Accent4 2 3 4 2 2" xfId="3002" xr:uid="{00000000-0005-0000-0000-0000D3290000}"/>
    <cellStyle name="40% - Accent4 2 3 4 2 2 2" xfId="6174" xr:uid="{00000000-0005-0000-0000-0000D4290000}"/>
    <cellStyle name="40% - Accent4 2 3 4 2 2 2 2" xfId="12511" xr:uid="{00000000-0005-0000-0000-0000D5290000}"/>
    <cellStyle name="40% - Accent4 2 3 4 2 2 2_Intranet and Internet Version" xfId="16382" xr:uid="{00000000-0005-0000-0000-0000D6290000}"/>
    <cellStyle name="40% - Accent4 2 3 4 2 2 3" xfId="9342" xr:uid="{00000000-0005-0000-0000-0000D7290000}"/>
    <cellStyle name="40% - Accent4 2 3 4 2 2_Intranet and Internet Version" xfId="16381" xr:uid="{00000000-0005-0000-0000-0000D8290000}"/>
    <cellStyle name="40% - Accent4 2 3 4 2 3" xfId="4587" xr:uid="{00000000-0005-0000-0000-0000D9290000}"/>
    <cellStyle name="40% - Accent4 2 3 4 2 3 2" xfId="10926" xr:uid="{00000000-0005-0000-0000-0000DA290000}"/>
    <cellStyle name="40% - Accent4 2 3 4 2 3_Intranet and Internet Version" xfId="16383" xr:uid="{00000000-0005-0000-0000-0000DB290000}"/>
    <cellStyle name="40% - Accent4 2 3 4 2 4" xfId="7757" xr:uid="{00000000-0005-0000-0000-0000DC290000}"/>
    <cellStyle name="40% - Accent4 2 3 4 2_Intranet and Internet Version" xfId="16380" xr:uid="{00000000-0005-0000-0000-0000DD290000}"/>
    <cellStyle name="40% - Accent4 2 3 4 3" xfId="2202" xr:uid="{00000000-0005-0000-0000-0000DE290000}"/>
    <cellStyle name="40% - Accent4 2 3 4 3 2" xfId="5381" xr:uid="{00000000-0005-0000-0000-0000DF290000}"/>
    <cellStyle name="40% - Accent4 2 3 4 3 2 2" xfId="11718" xr:uid="{00000000-0005-0000-0000-0000E0290000}"/>
    <cellStyle name="40% - Accent4 2 3 4 3 2_Intranet and Internet Version" xfId="16385" xr:uid="{00000000-0005-0000-0000-0000E1290000}"/>
    <cellStyle name="40% - Accent4 2 3 4 3 3" xfId="8549" xr:uid="{00000000-0005-0000-0000-0000E2290000}"/>
    <cellStyle name="40% - Accent4 2 3 4 3_Intranet and Internet Version" xfId="16384" xr:uid="{00000000-0005-0000-0000-0000E3290000}"/>
    <cellStyle name="40% - Accent4 2 3 4 4" xfId="3795" xr:uid="{00000000-0005-0000-0000-0000E4290000}"/>
    <cellStyle name="40% - Accent4 2 3 4 4 2" xfId="10134" xr:uid="{00000000-0005-0000-0000-0000E5290000}"/>
    <cellStyle name="40% - Accent4 2 3 4 4_Intranet and Internet Version" xfId="16386" xr:uid="{00000000-0005-0000-0000-0000E6290000}"/>
    <cellStyle name="40% - Accent4 2 3 4 5" xfId="6965" xr:uid="{00000000-0005-0000-0000-0000E7290000}"/>
    <cellStyle name="40% - Accent4 2 3 4_Intranet and Internet Version" xfId="16379" xr:uid="{00000000-0005-0000-0000-0000E8290000}"/>
    <cellStyle name="40% - Accent4 2 3 5" xfId="969" xr:uid="{00000000-0005-0000-0000-0000E9290000}"/>
    <cellStyle name="40% - Accent4 2 3 5 2" xfId="2598" xr:uid="{00000000-0005-0000-0000-0000EA290000}"/>
    <cellStyle name="40% - Accent4 2 3 5 2 2" xfId="5777" xr:uid="{00000000-0005-0000-0000-0000EB290000}"/>
    <cellStyle name="40% - Accent4 2 3 5 2 2 2" xfId="12114" xr:uid="{00000000-0005-0000-0000-0000EC290000}"/>
    <cellStyle name="40% - Accent4 2 3 5 2 2_Intranet and Internet Version" xfId="16389" xr:uid="{00000000-0005-0000-0000-0000ED290000}"/>
    <cellStyle name="40% - Accent4 2 3 5 2 3" xfId="8945" xr:uid="{00000000-0005-0000-0000-0000EE290000}"/>
    <cellStyle name="40% - Accent4 2 3 5 2_Intranet and Internet Version" xfId="16388" xr:uid="{00000000-0005-0000-0000-0000EF290000}"/>
    <cellStyle name="40% - Accent4 2 3 5 3" xfId="4191" xr:uid="{00000000-0005-0000-0000-0000F0290000}"/>
    <cellStyle name="40% - Accent4 2 3 5 3 2" xfId="10530" xr:uid="{00000000-0005-0000-0000-0000F1290000}"/>
    <cellStyle name="40% - Accent4 2 3 5 3_Intranet and Internet Version" xfId="16390" xr:uid="{00000000-0005-0000-0000-0000F2290000}"/>
    <cellStyle name="40% - Accent4 2 3 5 4" xfId="7361" xr:uid="{00000000-0005-0000-0000-0000F3290000}"/>
    <cellStyle name="40% - Accent4 2 3 5_Intranet and Internet Version" xfId="16387" xr:uid="{00000000-0005-0000-0000-0000F4290000}"/>
    <cellStyle name="40% - Accent4 2 3 6" xfId="1804" xr:uid="{00000000-0005-0000-0000-0000F5290000}"/>
    <cellStyle name="40% - Accent4 2 3 6 2" xfId="4985" xr:uid="{00000000-0005-0000-0000-0000F6290000}"/>
    <cellStyle name="40% - Accent4 2 3 6 2 2" xfId="11322" xr:uid="{00000000-0005-0000-0000-0000F7290000}"/>
    <cellStyle name="40% - Accent4 2 3 6 2_Intranet and Internet Version" xfId="16392" xr:uid="{00000000-0005-0000-0000-0000F8290000}"/>
    <cellStyle name="40% - Accent4 2 3 6 3" xfId="8153" xr:uid="{00000000-0005-0000-0000-0000F9290000}"/>
    <cellStyle name="40% - Accent4 2 3 6_Intranet and Internet Version" xfId="16391" xr:uid="{00000000-0005-0000-0000-0000FA290000}"/>
    <cellStyle name="40% - Accent4 2 3 7" xfId="3399" xr:uid="{00000000-0005-0000-0000-0000FB290000}"/>
    <cellStyle name="40% - Accent4 2 3 7 2" xfId="9738" xr:uid="{00000000-0005-0000-0000-0000FC290000}"/>
    <cellStyle name="40% - Accent4 2 3 7_Intranet and Internet Version" xfId="16393" xr:uid="{00000000-0005-0000-0000-0000FD290000}"/>
    <cellStyle name="40% - Accent4 2 3 8" xfId="6569" xr:uid="{00000000-0005-0000-0000-0000FE290000}"/>
    <cellStyle name="40% - Accent4 2 3_Intranet and Internet Version" xfId="16330" xr:uid="{00000000-0005-0000-0000-0000FF290000}"/>
    <cellStyle name="40% - Accent4 2 4" xfId="202" xr:uid="{00000000-0005-0000-0000-0000002A0000}"/>
    <cellStyle name="40% - Accent4 2 4 2" xfId="403" xr:uid="{00000000-0005-0000-0000-0000012A0000}"/>
    <cellStyle name="40% - Accent4 2 4 2 2" xfId="801" xr:uid="{00000000-0005-0000-0000-0000022A0000}"/>
    <cellStyle name="40% - Accent4 2 4 2 2 2" xfId="1597" xr:uid="{00000000-0005-0000-0000-0000032A0000}"/>
    <cellStyle name="40% - Accent4 2 4 2 2 2 2" xfId="3233" xr:uid="{00000000-0005-0000-0000-0000042A0000}"/>
    <cellStyle name="40% - Accent4 2 4 2 2 2 2 2" xfId="6405" xr:uid="{00000000-0005-0000-0000-0000052A0000}"/>
    <cellStyle name="40% - Accent4 2 4 2 2 2 2 2 2" xfId="12742" xr:uid="{00000000-0005-0000-0000-0000062A0000}"/>
    <cellStyle name="40% - Accent4 2 4 2 2 2 2 2_Intranet and Internet Version" xfId="16399" xr:uid="{00000000-0005-0000-0000-0000072A0000}"/>
    <cellStyle name="40% - Accent4 2 4 2 2 2 2 3" xfId="9573" xr:uid="{00000000-0005-0000-0000-0000082A0000}"/>
    <cellStyle name="40% - Accent4 2 4 2 2 2 2_Intranet and Internet Version" xfId="16398" xr:uid="{00000000-0005-0000-0000-0000092A0000}"/>
    <cellStyle name="40% - Accent4 2 4 2 2 2 3" xfId="4818" xr:uid="{00000000-0005-0000-0000-00000A2A0000}"/>
    <cellStyle name="40% - Accent4 2 4 2 2 2 3 2" xfId="11157" xr:uid="{00000000-0005-0000-0000-00000B2A0000}"/>
    <cellStyle name="40% - Accent4 2 4 2 2 2 3_Intranet and Internet Version" xfId="16400" xr:uid="{00000000-0005-0000-0000-00000C2A0000}"/>
    <cellStyle name="40% - Accent4 2 4 2 2 2 4" xfId="7988" xr:uid="{00000000-0005-0000-0000-00000D2A0000}"/>
    <cellStyle name="40% - Accent4 2 4 2 2 2_Intranet and Internet Version" xfId="16397" xr:uid="{00000000-0005-0000-0000-00000E2A0000}"/>
    <cellStyle name="40% - Accent4 2 4 2 2 3" xfId="2433" xr:uid="{00000000-0005-0000-0000-00000F2A0000}"/>
    <cellStyle name="40% - Accent4 2 4 2 2 3 2" xfId="5612" xr:uid="{00000000-0005-0000-0000-0000102A0000}"/>
    <cellStyle name="40% - Accent4 2 4 2 2 3 2 2" xfId="11949" xr:uid="{00000000-0005-0000-0000-0000112A0000}"/>
    <cellStyle name="40% - Accent4 2 4 2 2 3 2_Intranet and Internet Version" xfId="16402" xr:uid="{00000000-0005-0000-0000-0000122A0000}"/>
    <cellStyle name="40% - Accent4 2 4 2 2 3 3" xfId="8780" xr:uid="{00000000-0005-0000-0000-0000132A0000}"/>
    <cellStyle name="40% - Accent4 2 4 2 2 3_Intranet and Internet Version" xfId="16401" xr:uid="{00000000-0005-0000-0000-0000142A0000}"/>
    <cellStyle name="40% - Accent4 2 4 2 2 4" xfId="4026" xr:uid="{00000000-0005-0000-0000-0000152A0000}"/>
    <cellStyle name="40% - Accent4 2 4 2 2 4 2" xfId="10365" xr:uid="{00000000-0005-0000-0000-0000162A0000}"/>
    <cellStyle name="40% - Accent4 2 4 2 2 4_Intranet and Internet Version" xfId="16403" xr:uid="{00000000-0005-0000-0000-0000172A0000}"/>
    <cellStyle name="40% - Accent4 2 4 2 2 5" xfId="7196" xr:uid="{00000000-0005-0000-0000-0000182A0000}"/>
    <cellStyle name="40% - Accent4 2 4 2 2_Intranet and Internet Version" xfId="16396" xr:uid="{00000000-0005-0000-0000-0000192A0000}"/>
    <cellStyle name="40% - Accent4 2 4 2 3" xfId="1200" xr:uid="{00000000-0005-0000-0000-00001A2A0000}"/>
    <cellStyle name="40% - Accent4 2 4 2 3 2" xfId="2829" xr:uid="{00000000-0005-0000-0000-00001B2A0000}"/>
    <cellStyle name="40% - Accent4 2 4 2 3 2 2" xfId="6008" xr:uid="{00000000-0005-0000-0000-00001C2A0000}"/>
    <cellStyle name="40% - Accent4 2 4 2 3 2 2 2" xfId="12345" xr:uid="{00000000-0005-0000-0000-00001D2A0000}"/>
    <cellStyle name="40% - Accent4 2 4 2 3 2 2_Intranet and Internet Version" xfId="16406" xr:uid="{00000000-0005-0000-0000-00001E2A0000}"/>
    <cellStyle name="40% - Accent4 2 4 2 3 2 3" xfId="9176" xr:uid="{00000000-0005-0000-0000-00001F2A0000}"/>
    <cellStyle name="40% - Accent4 2 4 2 3 2_Intranet and Internet Version" xfId="16405" xr:uid="{00000000-0005-0000-0000-0000202A0000}"/>
    <cellStyle name="40% - Accent4 2 4 2 3 3" xfId="4422" xr:uid="{00000000-0005-0000-0000-0000212A0000}"/>
    <cellStyle name="40% - Accent4 2 4 2 3 3 2" xfId="10761" xr:uid="{00000000-0005-0000-0000-0000222A0000}"/>
    <cellStyle name="40% - Accent4 2 4 2 3 3_Intranet and Internet Version" xfId="16407" xr:uid="{00000000-0005-0000-0000-0000232A0000}"/>
    <cellStyle name="40% - Accent4 2 4 2 3 4" xfId="7592" xr:uid="{00000000-0005-0000-0000-0000242A0000}"/>
    <cellStyle name="40% - Accent4 2 4 2 3_Intranet and Internet Version" xfId="16404" xr:uid="{00000000-0005-0000-0000-0000252A0000}"/>
    <cellStyle name="40% - Accent4 2 4 2 4" xfId="2035" xr:uid="{00000000-0005-0000-0000-0000262A0000}"/>
    <cellStyle name="40% - Accent4 2 4 2 4 2" xfId="5216" xr:uid="{00000000-0005-0000-0000-0000272A0000}"/>
    <cellStyle name="40% - Accent4 2 4 2 4 2 2" xfId="11553" xr:uid="{00000000-0005-0000-0000-0000282A0000}"/>
    <cellStyle name="40% - Accent4 2 4 2 4 2_Intranet and Internet Version" xfId="16409" xr:uid="{00000000-0005-0000-0000-0000292A0000}"/>
    <cellStyle name="40% - Accent4 2 4 2 4 3" xfId="8384" xr:uid="{00000000-0005-0000-0000-00002A2A0000}"/>
    <cellStyle name="40% - Accent4 2 4 2 4_Intranet and Internet Version" xfId="16408" xr:uid="{00000000-0005-0000-0000-00002B2A0000}"/>
    <cellStyle name="40% - Accent4 2 4 2 5" xfId="3630" xr:uid="{00000000-0005-0000-0000-00002C2A0000}"/>
    <cellStyle name="40% - Accent4 2 4 2 5 2" xfId="9969" xr:uid="{00000000-0005-0000-0000-00002D2A0000}"/>
    <cellStyle name="40% - Accent4 2 4 2 5_Intranet and Internet Version" xfId="16410" xr:uid="{00000000-0005-0000-0000-00002E2A0000}"/>
    <cellStyle name="40% - Accent4 2 4 2 6" xfId="6800" xr:uid="{00000000-0005-0000-0000-00002F2A0000}"/>
    <cellStyle name="40% - Accent4 2 4 2_Intranet and Internet Version" xfId="16395" xr:uid="{00000000-0005-0000-0000-0000302A0000}"/>
    <cellStyle name="40% - Accent4 2 4 3" xfId="603" xr:uid="{00000000-0005-0000-0000-0000312A0000}"/>
    <cellStyle name="40% - Accent4 2 4 3 2" xfId="1399" xr:uid="{00000000-0005-0000-0000-0000322A0000}"/>
    <cellStyle name="40% - Accent4 2 4 3 2 2" xfId="3035" xr:uid="{00000000-0005-0000-0000-0000332A0000}"/>
    <cellStyle name="40% - Accent4 2 4 3 2 2 2" xfId="6207" xr:uid="{00000000-0005-0000-0000-0000342A0000}"/>
    <cellStyle name="40% - Accent4 2 4 3 2 2 2 2" xfId="12544" xr:uid="{00000000-0005-0000-0000-0000352A0000}"/>
    <cellStyle name="40% - Accent4 2 4 3 2 2 2_Intranet and Internet Version" xfId="16414" xr:uid="{00000000-0005-0000-0000-0000362A0000}"/>
    <cellStyle name="40% - Accent4 2 4 3 2 2 3" xfId="9375" xr:uid="{00000000-0005-0000-0000-0000372A0000}"/>
    <cellStyle name="40% - Accent4 2 4 3 2 2_Intranet and Internet Version" xfId="16413" xr:uid="{00000000-0005-0000-0000-0000382A0000}"/>
    <cellStyle name="40% - Accent4 2 4 3 2 3" xfId="4620" xr:uid="{00000000-0005-0000-0000-0000392A0000}"/>
    <cellStyle name="40% - Accent4 2 4 3 2 3 2" xfId="10959" xr:uid="{00000000-0005-0000-0000-00003A2A0000}"/>
    <cellStyle name="40% - Accent4 2 4 3 2 3_Intranet and Internet Version" xfId="16415" xr:uid="{00000000-0005-0000-0000-00003B2A0000}"/>
    <cellStyle name="40% - Accent4 2 4 3 2 4" xfId="7790" xr:uid="{00000000-0005-0000-0000-00003C2A0000}"/>
    <cellStyle name="40% - Accent4 2 4 3 2_Intranet and Internet Version" xfId="16412" xr:uid="{00000000-0005-0000-0000-00003D2A0000}"/>
    <cellStyle name="40% - Accent4 2 4 3 3" xfId="2235" xr:uid="{00000000-0005-0000-0000-00003E2A0000}"/>
    <cellStyle name="40% - Accent4 2 4 3 3 2" xfId="5414" xr:uid="{00000000-0005-0000-0000-00003F2A0000}"/>
    <cellStyle name="40% - Accent4 2 4 3 3 2 2" xfId="11751" xr:uid="{00000000-0005-0000-0000-0000402A0000}"/>
    <cellStyle name="40% - Accent4 2 4 3 3 2_Intranet and Internet Version" xfId="16417" xr:uid="{00000000-0005-0000-0000-0000412A0000}"/>
    <cellStyle name="40% - Accent4 2 4 3 3 3" xfId="8582" xr:uid="{00000000-0005-0000-0000-0000422A0000}"/>
    <cellStyle name="40% - Accent4 2 4 3 3_Intranet and Internet Version" xfId="16416" xr:uid="{00000000-0005-0000-0000-0000432A0000}"/>
    <cellStyle name="40% - Accent4 2 4 3 4" xfId="3828" xr:uid="{00000000-0005-0000-0000-0000442A0000}"/>
    <cellStyle name="40% - Accent4 2 4 3 4 2" xfId="10167" xr:uid="{00000000-0005-0000-0000-0000452A0000}"/>
    <cellStyle name="40% - Accent4 2 4 3 4_Intranet and Internet Version" xfId="16418" xr:uid="{00000000-0005-0000-0000-0000462A0000}"/>
    <cellStyle name="40% - Accent4 2 4 3 5" xfId="6998" xr:uid="{00000000-0005-0000-0000-0000472A0000}"/>
    <cellStyle name="40% - Accent4 2 4 3_Intranet and Internet Version" xfId="16411" xr:uid="{00000000-0005-0000-0000-0000482A0000}"/>
    <cellStyle name="40% - Accent4 2 4 4" xfId="1002" xr:uid="{00000000-0005-0000-0000-0000492A0000}"/>
    <cellStyle name="40% - Accent4 2 4 4 2" xfId="2631" xr:uid="{00000000-0005-0000-0000-00004A2A0000}"/>
    <cellStyle name="40% - Accent4 2 4 4 2 2" xfId="5810" xr:uid="{00000000-0005-0000-0000-00004B2A0000}"/>
    <cellStyle name="40% - Accent4 2 4 4 2 2 2" xfId="12147" xr:uid="{00000000-0005-0000-0000-00004C2A0000}"/>
    <cellStyle name="40% - Accent4 2 4 4 2 2_Intranet and Internet Version" xfId="16421" xr:uid="{00000000-0005-0000-0000-00004D2A0000}"/>
    <cellStyle name="40% - Accent4 2 4 4 2 3" xfId="8978" xr:uid="{00000000-0005-0000-0000-00004E2A0000}"/>
    <cellStyle name="40% - Accent4 2 4 4 2_Intranet and Internet Version" xfId="16420" xr:uid="{00000000-0005-0000-0000-00004F2A0000}"/>
    <cellStyle name="40% - Accent4 2 4 4 3" xfId="4224" xr:uid="{00000000-0005-0000-0000-0000502A0000}"/>
    <cellStyle name="40% - Accent4 2 4 4 3 2" xfId="10563" xr:uid="{00000000-0005-0000-0000-0000512A0000}"/>
    <cellStyle name="40% - Accent4 2 4 4 3_Intranet and Internet Version" xfId="16422" xr:uid="{00000000-0005-0000-0000-0000522A0000}"/>
    <cellStyle name="40% - Accent4 2 4 4 4" xfId="7394" xr:uid="{00000000-0005-0000-0000-0000532A0000}"/>
    <cellStyle name="40% - Accent4 2 4 4_Intranet and Internet Version" xfId="16419" xr:uid="{00000000-0005-0000-0000-0000542A0000}"/>
    <cellStyle name="40% - Accent4 2 4 5" xfId="1837" xr:uid="{00000000-0005-0000-0000-0000552A0000}"/>
    <cellStyle name="40% - Accent4 2 4 5 2" xfId="5018" xr:uid="{00000000-0005-0000-0000-0000562A0000}"/>
    <cellStyle name="40% - Accent4 2 4 5 2 2" xfId="11355" xr:uid="{00000000-0005-0000-0000-0000572A0000}"/>
    <cellStyle name="40% - Accent4 2 4 5 2_Intranet and Internet Version" xfId="16424" xr:uid="{00000000-0005-0000-0000-0000582A0000}"/>
    <cellStyle name="40% - Accent4 2 4 5 3" xfId="8186" xr:uid="{00000000-0005-0000-0000-0000592A0000}"/>
    <cellStyle name="40% - Accent4 2 4 5_Intranet and Internet Version" xfId="16423" xr:uid="{00000000-0005-0000-0000-00005A2A0000}"/>
    <cellStyle name="40% - Accent4 2 4 6" xfId="3432" xr:uid="{00000000-0005-0000-0000-00005B2A0000}"/>
    <cellStyle name="40% - Accent4 2 4 6 2" xfId="9771" xr:uid="{00000000-0005-0000-0000-00005C2A0000}"/>
    <cellStyle name="40% - Accent4 2 4 6_Intranet and Internet Version" xfId="16425" xr:uid="{00000000-0005-0000-0000-00005D2A0000}"/>
    <cellStyle name="40% - Accent4 2 4 7" xfId="6602" xr:uid="{00000000-0005-0000-0000-00005E2A0000}"/>
    <cellStyle name="40% - Accent4 2 4_Intranet and Internet Version" xfId="16394" xr:uid="{00000000-0005-0000-0000-00005F2A0000}"/>
    <cellStyle name="40% - Accent4 2 5" xfId="304" xr:uid="{00000000-0005-0000-0000-0000602A0000}"/>
    <cellStyle name="40% - Accent4 2 5 2" xfId="702" xr:uid="{00000000-0005-0000-0000-0000612A0000}"/>
    <cellStyle name="40% - Accent4 2 5 2 2" xfId="1498" xr:uid="{00000000-0005-0000-0000-0000622A0000}"/>
    <cellStyle name="40% - Accent4 2 5 2 2 2" xfId="3134" xr:uid="{00000000-0005-0000-0000-0000632A0000}"/>
    <cellStyle name="40% - Accent4 2 5 2 2 2 2" xfId="6306" xr:uid="{00000000-0005-0000-0000-0000642A0000}"/>
    <cellStyle name="40% - Accent4 2 5 2 2 2 2 2" xfId="12643" xr:uid="{00000000-0005-0000-0000-0000652A0000}"/>
    <cellStyle name="40% - Accent4 2 5 2 2 2 2_Intranet and Internet Version" xfId="16430" xr:uid="{00000000-0005-0000-0000-0000662A0000}"/>
    <cellStyle name="40% - Accent4 2 5 2 2 2 3" xfId="9474" xr:uid="{00000000-0005-0000-0000-0000672A0000}"/>
    <cellStyle name="40% - Accent4 2 5 2 2 2_Intranet and Internet Version" xfId="16429" xr:uid="{00000000-0005-0000-0000-0000682A0000}"/>
    <cellStyle name="40% - Accent4 2 5 2 2 3" xfId="4719" xr:uid="{00000000-0005-0000-0000-0000692A0000}"/>
    <cellStyle name="40% - Accent4 2 5 2 2 3 2" xfId="11058" xr:uid="{00000000-0005-0000-0000-00006A2A0000}"/>
    <cellStyle name="40% - Accent4 2 5 2 2 3_Intranet and Internet Version" xfId="16431" xr:uid="{00000000-0005-0000-0000-00006B2A0000}"/>
    <cellStyle name="40% - Accent4 2 5 2 2 4" xfId="7889" xr:uid="{00000000-0005-0000-0000-00006C2A0000}"/>
    <cellStyle name="40% - Accent4 2 5 2 2_Intranet and Internet Version" xfId="16428" xr:uid="{00000000-0005-0000-0000-00006D2A0000}"/>
    <cellStyle name="40% - Accent4 2 5 2 3" xfId="2334" xr:uid="{00000000-0005-0000-0000-00006E2A0000}"/>
    <cellStyle name="40% - Accent4 2 5 2 3 2" xfId="5513" xr:uid="{00000000-0005-0000-0000-00006F2A0000}"/>
    <cellStyle name="40% - Accent4 2 5 2 3 2 2" xfId="11850" xr:uid="{00000000-0005-0000-0000-0000702A0000}"/>
    <cellStyle name="40% - Accent4 2 5 2 3 2_Intranet and Internet Version" xfId="16433" xr:uid="{00000000-0005-0000-0000-0000712A0000}"/>
    <cellStyle name="40% - Accent4 2 5 2 3 3" xfId="8681" xr:uid="{00000000-0005-0000-0000-0000722A0000}"/>
    <cellStyle name="40% - Accent4 2 5 2 3_Intranet and Internet Version" xfId="16432" xr:uid="{00000000-0005-0000-0000-0000732A0000}"/>
    <cellStyle name="40% - Accent4 2 5 2 4" xfId="3927" xr:uid="{00000000-0005-0000-0000-0000742A0000}"/>
    <cellStyle name="40% - Accent4 2 5 2 4 2" xfId="10266" xr:uid="{00000000-0005-0000-0000-0000752A0000}"/>
    <cellStyle name="40% - Accent4 2 5 2 4_Intranet and Internet Version" xfId="16434" xr:uid="{00000000-0005-0000-0000-0000762A0000}"/>
    <cellStyle name="40% - Accent4 2 5 2 5" xfId="7097" xr:uid="{00000000-0005-0000-0000-0000772A0000}"/>
    <cellStyle name="40% - Accent4 2 5 2_Intranet and Internet Version" xfId="16427" xr:uid="{00000000-0005-0000-0000-0000782A0000}"/>
    <cellStyle name="40% - Accent4 2 5 3" xfId="1101" xr:uid="{00000000-0005-0000-0000-0000792A0000}"/>
    <cellStyle name="40% - Accent4 2 5 3 2" xfId="2730" xr:uid="{00000000-0005-0000-0000-00007A2A0000}"/>
    <cellStyle name="40% - Accent4 2 5 3 2 2" xfId="5909" xr:uid="{00000000-0005-0000-0000-00007B2A0000}"/>
    <cellStyle name="40% - Accent4 2 5 3 2 2 2" xfId="12246" xr:uid="{00000000-0005-0000-0000-00007C2A0000}"/>
    <cellStyle name="40% - Accent4 2 5 3 2 2_Intranet and Internet Version" xfId="16437" xr:uid="{00000000-0005-0000-0000-00007D2A0000}"/>
    <cellStyle name="40% - Accent4 2 5 3 2 3" xfId="9077" xr:uid="{00000000-0005-0000-0000-00007E2A0000}"/>
    <cellStyle name="40% - Accent4 2 5 3 2_Intranet and Internet Version" xfId="16436" xr:uid="{00000000-0005-0000-0000-00007F2A0000}"/>
    <cellStyle name="40% - Accent4 2 5 3 3" xfId="4323" xr:uid="{00000000-0005-0000-0000-0000802A0000}"/>
    <cellStyle name="40% - Accent4 2 5 3 3 2" xfId="10662" xr:uid="{00000000-0005-0000-0000-0000812A0000}"/>
    <cellStyle name="40% - Accent4 2 5 3 3_Intranet and Internet Version" xfId="16438" xr:uid="{00000000-0005-0000-0000-0000822A0000}"/>
    <cellStyle name="40% - Accent4 2 5 3 4" xfId="7493" xr:uid="{00000000-0005-0000-0000-0000832A0000}"/>
    <cellStyle name="40% - Accent4 2 5 3_Intranet and Internet Version" xfId="16435" xr:uid="{00000000-0005-0000-0000-0000842A0000}"/>
    <cellStyle name="40% - Accent4 2 5 4" xfId="1936" xr:uid="{00000000-0005-0000-0000-0000852A0000}"/>
    <cellStyle name="40% - Accent4 2 5 4 2" xfId="5117" xr:uid="{00000000-0005-0000-0000-0000862A0000}"/>
    <cellStyle name="40% - Accent4 2 5 4 2 2" xfId="11454" xr:uid="{00000000-0005-0000-0000-0000872A0000}"/>
    <cellStyle name="40% - Accent4 2 5 4 2_Intranet and Internet Version" xfId="16440" xr:uid="{00000000-0005-0000-0000-0000882A0000}"/>
    <cellStyle name="40% - Accent4 2 5 4 3" xfId="8285" xr:uid="{00000000-0005-0000-0000-0000892A0000}"/>
    <cellStyle name="40% - Accent4 2 5 4_Intranet and Internet Version" xfId="16439" xr:uid="{00000000-0005-0000-0000-00008A2A0000}"/>
    <cellStyle name="40% - Accent4 2 5 5" xfId="3531" xr:uid="{00000000-0005-0000-0000-00008B2A0000}"/>
    <cellStyle name="40% - Accent4 2 5 5 2" xfId="9870" xr:uid="{00000000-0005-0000-0000-00008C2A0000}"/>
    <cellStyle name="40% - Accent4 2 5 5_Intranet and Internet Version" xfId="16441" xr:uid="{00000000-0005-0000-0000-00008D2A0000}"/>
    <cellStyle name="40% - Accent4 2 5 6" xfId="6701" xr:uid="{00000000-0005-0000-0000-00008E2A0000}"/>
    <cellStyle name="40% - Accent4 2 5_Intranet and Internet Version" xfId="16426" xr:uid="{00000000-0005-0000-0000-00008F2A0000}"/>
    <cellStyle name="40% - Accent4 2 6" xfId="504" xr:uid="{00000000-0005-0000-0000-0000902A0000}"/>
    <cellStyle name="40% - Accent4 2 6 2" xfId="1300" xr:uid="{00000000-0005-0000-0000-0000912A0000}"/>
    <cellStyle name="40% - Accent4 2 6 2 2" xfId="2936" xr:uid="{00000000-0005-0000-0000-0000922A0000}"/>
    <cellStyle name="40% - Accent4 2 6 2 2 2" xfId="6108" xr:uid="{00000000-0005-0000-0000-0000932A0000}"/>
    <cellStyle name="40% - Accent4 2 6 2 2 2 2" xfId="12445" xr:uid="{00000000-0005-0000-0000-0000942A0000}"/>
    <cellStyle name="40% - Accent4 2 6 2 2 2_Intranet and Internet Version" xfId="16445" xr:uid="{00000000-0005-0000-0000-0000952A0000}"/>
    <cellStyle name="40% - Accent4 2 6 2 2 3" xfId="9276" xr:uid="{00000000-0005-0000-0000-0000962A0000}"/>
    <cellStyle name="40% - Accent4 2 6 2 2_Intranet and Internet Version" xfId="16444" xr:uid="{00000000-0005-0000-0000-0000972A0000}"/>
    <cellStyle name="40% - Accent4 2 6 2 3" xfId="4521" xr:uid="{00000000-0005-0000-0000-0000982A0000}"/>
    <cellStyle name="40% - Accent4 2 6 2 3 2" xfId="10860" xr:uid="{00000000-0005-0000-0000-0000992A0000}"/>
    <cellStyle name="40% - Accent4 2 6 2 3_Intranet and Internet Version" xfId="16446" xr:uid="{00000000-0005-0000-0000-00009A2A0000}"/>
    <cellStyle name="40% - Accent4 2 6 2 4" xfId="7691" xr:uid="{00000000-0005-0000-0000-00009B2A0000}"/>
    <cellStyle name="40% - Accent4 2 6 2_Intranet and Internet Version" xfId="16443" xr:uid="{00000000-0005-0000-0000-00009C2A0000}"/>
    <cellStyle name="40% - Accent4 2 6 3" xfId="2136" xr:uid="{00000000-0005-0000-0000-00009D2A0000}"/>
    <cellStyle name="40% - Accent4 2 6 3 2" xfId="5315" xr:uid="{00000000-0005-0000-0000-00009E2A0000}"/>
    <cellStyle name="40% - Accent4 2 6 3 2 2" xfId="11652" xr:uid="{00000000-0005-0000-0000-00009F2A0000}"/>
    <cellStyle name="40% - Accent4 2 6 3 2_Intranet and Internet Version" xfId="16448" xr:uid="{00000000-0005-0000-0000-0000A02A0000}"/>
    <cellStyle name="40% - Accent4 2 6 3 3" xfId="8483" xr:uid="{00000000-0005-0000-0000-0000A12A0000}"/>
    <cellStyle name="40% - Accent4 2 6 3_Intranet and Internet Version" xfId="16447" xr:uid="{00000000-0005-0000-0000-0000A22A0000}"/>
    <cellStyle name="40% - Accent4 2 6 4" xfId="3729" xr:uid="{00000000-0005-0000-0000-0000A32A0000}"/>
    <cellStyle name="40% - Accent4 2 6 4 2" xfId="10068" xr:uid="{00000000-0005-0000-0000-0000A42A0000}"/>
    <cellStyle name="40% - Accent4 2 6 4_Intranet and Internet Version" xfId="16449" xr:uid="{00000000-0005-0000-0000-0000A52A0000}"/>
    <cellStyle name="40% - Accent4 2 6 5" xfId="6899" xr:uid="{00000000-0005-0000-0000-0000A62A0000}"/>
    <cellStyle name="40% - Accent4 2 6_Intranet and Internet Version" xfId="16442" xr:uid="{00000000-0005-0000-0000-0000A72A0000}"/>
    <cellStyle name="40% - Accent4 2 7" xfId="903" xr:uid="{00000000-0005-0000-0000-0000A82A0000}"/>
    <cellStyle name="40% - Accent4 2 7 2" xfId="2532" xr:uid="{00000000-0005-0000-0000-0000A92A0000}"/>
    <cellStyle name="40% - Accent4 2 7 2 2" xfId="5711" xr:uid="{00000000-0005-0000-0000-0000AA2A0000}"/>
    <cellStyle name="40% - Accent4 2 7 2 2 2" xfId="12048" xr:uid="{00000000-0005-0000-0000-0000AB2A0000}"/>
    <cellStyle name="40% - Accent4 2 7 2 2_Intranet and Internet Version" xfId="16452" xr:uid="{00000000-0005-0000-0000-0000AC2A0000}"/>
    <cellStyle name="40% - Accent4 2 7 2 3" xfId="8879" xr:uid="{00000000-0005-0000-0000-0000AD2A0000}"/>
    <cellStyle name="40% - Accent4 2 7 2_Intranet and Internet Version" xfId="16451" xr:uid="{00000000-0005-0000-0000-0000AE2A0000}"/>
    <cellStyle name="40% - Accent4 2 7 3" xfId="4125" xr:uid="{00000000-0005-0000-0000-0000AF2A0000}"/>
    <cellStyle name="40% - Accent4 2 7 3 2" xfId="10464" xr:uid="{00000000-0005-0000-0000-0000B02A0000}"/>
    <cellStyle name="40% - Accent4 2 7 3_Intranet and Internet Version" xfId="16453" xr:uid="{00000000-0005-0000-0000-0000B12A0000}"/>
    <cellStyle name="40% - Accent4 2 7 4" xfId="7295" xr:uid="{00000000-0005-0000-0000-0000B22A0000}"/>
    <cellStyle name="40% - Accent4 2 7_Intranet and Internet Version" xfId="16450" xr:uid="{00000000-0005-0000-0000-0000B32A0000}"/>
    <cellStyle name="40% - Accent4 2 8" xfId="1701" xr:uid="{00000000-0005-0000-0000-0000B42A0000}"/>
    <cellStyle name="40% - Accent4 2 8 2" xfId="4919" xr:uid="{00000000-0005-0000-0000-0000B52A0000}"/>
    <cellStyle name="40% - Accent4 2 8 2 2" xfId="11256" xr:uid="{00000000-0005-0000-0000-0000B62A0000}"/>
    <cellStyle name="40% - Accent4 2 8 2_Intranet and Internet Version" xfId="16455" xr:uid="{00000000-0005-0000-0000-0000B72A0000}"/>
    <cellStyle name="40% - Accent4 2 8 3" xfId="8087" xr:uid="{00000000-0005-0000-0000-0000B82A0000}"/>
    <cellStyle name="40% - Accent4 2 8_Intranet and Internet Version" xfId="16454" xr:uid="{00000000-0005-0000-0000-0000B92A0000}"/>
    <cellStyle name="40% - Accent4 2 9" xfId="3333" xr:uid="{00000000-0005-0000-0000-0000BA2A0000}"/>
    <cellStyle name="40% - Accent4 2 9 2" xfId="9672" xr:uid="{00000000-0005-0000-0000-0000BB2A0000}"/>
    <cellStyle name="40% - Accent4 2 9_Intranet and Internet Version" xfId="16456" xr:uid="{00000000-0005-0000-0000-0000BC2A0000}"/>
    <cellStyle name="40% - Accent4 2_Intranet and Internet Version" xfId="16265" xr:uid="{00000000-0005-0000-0000-0000BD2A0000}"/>
    <cellStyle name="40% - Accent4 3" xfId="118" xr:uid="{00000000-0005-0000-0000-0000BE2A0000}"/>
    <cellStyle name="40% - Accent4 3 2" xfId="219" xr:uid="{00000000-0005-0000-0000-0000BF2A0000}"/>
    <cellStyle name="40% - Accent4 3 2 2" xfId="420" xr:uid="{00000000-0005-0000-0000-0000C02A0000}"/>
    <cellStyle name="40% - Accent4 3 2 2 2" xfId="818" xr:uid="{00000000-0005-0000-0000-0000C12A0000}"/>
    <cellStyle name="40% - Accent4 3 2 2 2 2" xfId="1614" xr:uid="{00000000-0005-0000-0000-0000C22A0000}"/>
    <cellStyle name="40% - Accent4 3 2 2 2 2 2" xfId="3250" xr:uid="{00000000-0005-0000-0000-0000C32A0000}"/>
    <cellStyle name="40% - Accent4 3 2 2 2 2 2 2" xfId="6422" xr:uid="{00000000-0005-0000-0000-0000C42A0000}"/>
    <cellStyle name="40% - Accent4 3 2 2 2 2 2 2 2" xfId="12759" xr:uid="{00000000-0005-0000-0000-0000C52A0000}"/>
    <cellStyle name="40% - Accent4 3 2 2 2 2 2 2_Intranet and Internet Version" xfId="16463" xr:uid="{00000000-0005-0000-0000-0000C62A0000}"/>
    <cellStyle name="40% - Accent4 3 2 2 2 2 2 3" xfId="9590" xr:uid="{00000000-0005-0000-0000-0000C72A0000}"/>
    <cellStyle name="40% - Accent4 3 2 2 2 2 2_Intranet and Internet Version" xfId="16462" xr:uid="{00000000-0005-0000-0000-0000C82A0000}"/>
    <cellStyle name="40% - Accent4 3 2 2 2 2 3" xfId="4835" xr:uid="{00000000-0005-0000-0000-0000C92A0000}"/>
    <cellStyle name="40% - Accent4 3 2 2 2 2 3 2" xfId="11174" xr:uid="{00000000-0005-0000-0000-0000CA2A0000}"/>
    <cellStyle name="40% - Accent4 3 2 2 2 2 3_Intranet and Internet Version" xfId="16464" xr:uid="{00000000-0005-0000-0000-0000CB2A0000}"/>
    <cellStyle name="40% - Accent4 3 2 2 2 2 4" xfId="8005" xr:uid="{00000000-0005-0000-0000-0000CC2A0000}"/>
    <cellStyle name="40% - Accent4 3 2 2 2 2_Intranet and Internet Version" xfId="16461" xr:uid="{00000000-0005-0000-0000-0000CD2A0000}"/>
    <cellStyle name="40% - Accent4 3 2 2 2 3" xfId="2450" xr:uid="{00000000-0005-0000-0000-0000CE2A0000}"/>
    <cellStyle name="40% - Accent4 3 2 2 2 3 2" xfId="5629" xr:uid="{00000000-0005-0000-0000-0000CF2A0000}"/>
    <cellStyle name="40% - Accent4 3 2 2 2 3 2 2" xfId="11966" xr:uid="{00000000-0005-0000-0000-0000D02A0000}"/>
    <cellStyle name="40% - Accent4 3 2 2 2 3 2_Intranet and Internet Version" xfId="16466" xr:uid="{00000000-0005-0000-0000-0000D12A0000}"/>
    <cellStyle name="40% - Accent4 3 2 2 2 3 3" xfId="8797" xr:uid="{00000000-0005-0000-0000-0000D22A0000}"/>
    <cellStyle name="40% - Accent4 3 2 2 2 3_Intranet and Internet Version" xfId="16465" xr:uid="{00000000-0005-0000-0000-0000D32A0000}"/>
    <cellStyle name="40% - Accent4 3 2 2 2 4" xfId="4043" xr:uid="{00000000-0005-0000-0000-0000D42A0000}"/>
    <cellStyle name="40% - Accent4 3 2 2 2 4 2" xfId="10382" xr:uid="{00000000-0005-0000-0000-0000D52A0000}"/>
    <cellStyle name="40% - Accent4 3 2 2 2 4_Intranet and Internet Version" xfId="16467" xr:uid="{00000000-0005-0000-0000-0000D62A0000}"/>
    <cellStyle name="40% - Accent4 3 2 2 2 5" xfId="7213" xr:uid="{00000000-0005-0000-0000-0000D72A0000}"/>
    <cellStyle name="40% - Accent4 3 2 2 2_Intranet and Internet Version" xfId="16460" xr:uid="{00000000-0005-0000-0000-0000D82A0000}"/>
    <cellStyle name="40% - Accent4 3 2 2 3" xfId="1217" xr:uid="{00000000-0005-0000-0000-0000D92A0000}"/>
    <cellStyle name="40% - Accent4 3 2 2 3 2" xfId="2846" xr:uid="{00000000-0005-0000-0000-0000DA2A0000}"/>
    <cellStyle name="40% - Accent4 3 2 2 3 2 2" xfId="6025" xr:uid="{00000000-0005-0000-0000-0000DB2A0000}"/>
    <cellStyle name="40% - Accent4 3 2 2 3 2 2 2" xfId="12362" xr:uid="{00000000-0005-0000-0000-0000DC2A0000}"/>
    <cellStyle name="40% - Accent4 3 2 2 3 2 2_Intranet and Internet Version" xfId="16470" xr:uid="{00000000-0005-0000-0000-0000DD2A0000}"/>
    <cellStyle name="40% - Accent4 3 2 2 3 2 3" xfId="9193" xr:uid="{00000000-0005-0000-0000-0000DE2A0000}"/>
    <cellStyle name="40% - Accent4 3 2 2 3 2_Intranet and Internet Version" xfId="16469" xr:uid="{00000000-0005-0000-0000-0000DF2A0000}"/>
    <cellStyle name="40% - Accent4 3 2 2 3 3" xfId="4439" xr:uid="{00000000-0005-0000-0000-0000E02A0000}"/>
    <cellStyle name="40% - Accent4 3 2 2 3 3 2" xfId="10778" xr:uid="{00000000-0005-0000-0000-0000E12A0000}"/>
    <cellStyle name="40% - Accent4 3 2 2 3 3_Intranet and Internet Version" xfId="16471" xr:uid="{00000000-0005-0000-0000-0000E22A0000}"/>
    <cellStyle name="40% - Accent4 3 2 2 3 4" xfId="7609" xr:uid="{00000000-0005-0000-0000-0000E32A0000}"/>
    <cellStyle name="40% - Accent4 3 2 2 3_Intranet and Internet Version" xfId="16468" xr:uid="{00000000-0005-0000-0000-0000E42A0000}"/>
    <cellStyle name="40% - Accent4 3 2 2 4" xfId="2052" xr:uid="{00000000-0005-0000-0000-0000E52A0000}"/>
    <cellStyle name="40% - Accent4 3 2 2 4 2" xfId="5233" xr:uid="{00000000-0005-0000-0000-0000E62A0000}"/>
    <cellStyle name="40% - Accent4 3 2 2 4 2 2" xfId="11570" xr:uid="{00000000-0005-0000-0000-0000E72A0000}"/>
    <cellStyle name="40% - Accent4 3 2 2 4 2_Intranet and Internet Version" xfId="16473" xr:uid="{00000000-0005-0000-0000-0000E82A0000}"/>
    <cellStyle name="40% - Accent4 3 2 2 4 3" xfId="8401" xr:uid="{00000000-0005-0000-0000-0000E92A0000}"/>
    <cellStyle name="40% - Accent4 3 2 2 4_Intranet and Internet Version" xfId="16472" xr:uid="{00000000-0005-0000-0000-0000EA2A0000}"/>
    <cellStyle name="40% - Accent4 3 2 2 5" xfId="3647" xr:uid="{00000000-0005-0000-0000-0000EB2A0000}"/>
    <cellStyle name="40% - Accent4 3 2 2 5 2" xfId="9986" xr:uid="{00000000-0005-0000-0000-0000EC2A0000}"/>
    <cellStyle name="40% - Accent4 3 2 2 5_Intranet and Internet Version" xfId="16474" xr:uid="{00000000-0005-0000-0000-0000ED2A0000}"/>
    <cellStyle name="40% - Accent4 3 2 2 6" xfId="6817" xr:uid="{00000000-0005-0000-0000-0000EE2A0000}"/>
    <cellStyle name="40% - Accent4 3 2 2_Intranet and Internet Version" xfId="16459" xr:uid="{00000000-0005-0000-0000-0000EF2A0000}"/>
    <cellStyle name="40% - Accent4 3 2 3" xfId="620" xr:uid="{00000000-0005-0000-0000-0000F02A0000}"/>
    <cellStyle name="40% - Accent4 3 2 3 2" xfId="1416" xr:uid="{00000000-0005-0000-0000-0000F12A0000}"/>
    <cellStyle name="40% - Accent4 3 2 3 2 2" xfId="3052" xr:uid="{00000000-0005-0000-0000-0000F22A0000}"/>
    <cellStyle name="40% - Accent4 3 2 3 2 2 2" xfId="6224" xr:uid="{00000000-0005-0000-0000-0000F32A0000}"/>
    <cellStyle name="40% - Accent4 3 2 3 2 2 2 2" xfId="12561" xr:uid="{00000000-0005-0000-0000-0000F42A0000}"/>
    <cellStyle name="40% - Accent4 3 2 3 2 2 2_Intranet and Internet Version" xfId="16478" xr:uid="{00000000-0005-0000-0000-0000F52A0000}"/>
    <cellStyle name="40% - Accent4 3 2 3 2 2 3" xfId="9392" xr:uid="{00000000-0005-0000-0000-0000F62A0000}"/>
    <cellStyle name="40% - Accent4 3 2 3 2 2_Intranet and Internet Version" xfId="16477" xr:uid="{00000000-0005-0000-0000-0000F72A0000}"/>
    <cellStyle name="40% - Accent4 3 2 3 2 3" xfId="4637" xr:uid="{00000000-0005-0000-0000-0000F82A0000}"/>
    <cellStyle name="40% - Accent4 3 2 3 2 3 2" xfId="10976" xr:uid="{00000000-0005-0000-0000-0000F92A0000}"/>
    <cellStyle name="40% - Accent4 3 2 3 2 3_Intranet and Internet Version" xfId="16479" xr:uid="{00000000-0005-0000-0000-0000FA2A0000}"/>
    <cellStyle name="40% - Accent4 3 2 3 2 4" xfId="7807" xr:uid="{00000000-0005-0000-0000-0000FB2A0000}"/>
    <cellStyle name="40% - Accent4 3 2 3 2_Intranet and Internet Version" xfId="16476" xr:uid="{00000000-0005-0000-0000-0000FC2A0000}"/>
    <cellStyle name="40% - Accent4 3 2 3 3" xfId="2252" xr:uid="{00000000-0005-0000-0000-0000FD2A0000}"/>
    <cellStyle name="40% - Accent4 3 2 3 3 2" xfId="5431" xr:uid="{00000000-0005-0000-0000-0000FE2A0000}"/>
    <cellStyle name="40% - Accent4 3 2 3 3 2 2" xfId="11768" xr:uid="{00000000-0005-0000-0000-0000FF2A0000}"/>
    <cellStyle name="40% - Accent4 3 2 3 3 2_Intranet and Internet Version" xfId="16481" xr:uid="{00000000-0005-0000-0000-0000002B0000}"/>
    <cellStyle name="40% - Accent4 3 2 3 3 3" xfId="8599" xr:uid="{00000000-0005-0000-0000-0000012B0000}"/>
    <cellStyle name="40% - Accent4 3 2 3 3_Intranet and Internet Version" xfId="16480" xr:uid="{00000000-0005-0000-0000-0000022B0000}"/>
    <cellStyle name="40% - Accent4 3 2 3 4" xfId="3845" xr:uid="{00000000-0005-0000-0000-0000032B0000}"/>
    <cellStyle name="40% - Accent4 3 2 3 4 2" xfId="10184" xr:uid="{00000000-0005-0000-0000-0000042B0000}"/>
    <cellStyle name="40% - Accent4 3 2 3 4_Intranet and Internet Version" xfId="16482" xr:uid="{00000000-0005-0000-0000-0000052B0000}"/>
    <cellStyle name="40% - Accent4 3 2 3 5" xfId="7015" xr:uid="{00000000-0005-0000-0000-0000062B0000}"/>
    <cellStyle name="40% - Accent4 3 2 3_Intranet and Internet Version" xfId="16475" xr:uid="{00000000-0005-0000-0000-0000072B0000}"/>
    <cellStyle name="40% - Accent4 3 2 4" xfId="1019" xr:uid="{00000000-0005-0000-0000-0000082B0000}"/>
    <cellStyle name="40% - Accent4 3 2 4 2" xfId="2648" xr:uid="{00000000-0005-0000-0000-0000092B0000}"/>
    <cellStyle name="40% - Accent4 3 2 4 2 2" xfId="5827" xr:uid="{00000000-0005-0000-0000-00000A2B0000}"/>
    <cellStyle name="40% - Accent4 3 2 4 2 2 2" xfId="12164" xr:uid="{00000000-0005-0000-0000-00000B2B0000}"/>
    <cellStyle name="40% - Accent4 3 2 4 2 2_Intranet and Internet Version" xfId="16485" xr:uid="{00000000-0005-0000-0000-00000C2B0000}"/>
    <cellStyle name="40% - Accent4 3 2 4 2 3" xfId="8995" xr:uid="{00000000-0005-0000-0000-00000D2B0000}"/>
    <cellStyle name="40% - Accent4 3 2 4 2_Intranet and Internet Version" xfId="16484" xr:uid="{00000000-0005-0000-0000-00000E2B0000}"/>
    <cellStyle name="40% - Accent4 3 2 4 3" xfId="4241" xr:uid="{00000000-0005-0000-0000-00000F2B0000}"/>
    <cellStyle name="40% - Accent4 3 2 4 3 2" xfId="10580" xr:uid="{00000000-0005-0000-0000-0000102B0000}"/>
    <cellStyle name="40% - Accent4 3 2 4 3_Intranet and Internet Version" xfId="16486" xr:uid="{00000000-0005-0000-0000-0000112B0000}"/>
    <cellStyle name="40% - Accent4 3 2 4 4" xfId="7411" xr:uid="{00000000-0005-0000-0000-0000122B0000}"/>
    <cellStyle name="40% - Accent4 3 2 4_Intranet and Internet Version" xfId="16483" xr:uid="{00000000-0005-0000-0000-0000132B0000}"/>
    <cellStyle name="40% - Accent4 3 2 5" xfId="1854" xr:uid="{00000000-0005-0000-0000-0000142B0000}"/>
    <cellStyle name="40% - Accent4 3 2 5 2" xfId="5035" xr:uid="{00000000-0005-0000-0000-0000152B0000}"/>
    <cellStyle name="40% - Accent4 3 2 5 2 2" xfId="11372" xr:uid="{00000000-0005-0000-0000-0000162B0000}"/>
    <cellStyle name="40% - Accent4 3 2 5 2_Intranet and Internet Version" xfId="16488" xr:uid="{00000000-0005-0000-0000-0000172B0000}"/>
    <cellStyle name="40% - Accent4 3 2 5 3" xfId="8203" xr:uid="{00000000-0005-0000-0000-0000182B0000}"/>
    <cellStyle name="40% - Accent4 3 2 5_Intranet and Internet Version" xfId="16487" xr:uid="{00000000-0005-0000-0000-0000192B0000}"/>
    <cellStyle name="40% - Accent4 3 2 6" xfId="3449" xr:uid="{00000000-0005-0000-0000-00001A2B0000}"/>
    <cellStyle name="40% - Accent4 3 2 6 2" xfId="9788" xr:uid="{00000000-0005-0000-0000-00001B2B0000}"/>
    <cellStyle name="40% - Accent4 3 2 6_Intranet and Internet Version" xfId="16489" xr:uid="{00000000-0005-0000-0000-00001C2B0000}"/>
    <cellStyle name="40% - Accent4 3 2 7" xfId="6619" xr:uid="{00000000-0005-0000-0000-00001D2B0000}"/>
    <cellStyle name="40% - Accent4 3 2_Intranet and Internet Version" xfId="16458" xr:uid="{00000000-0005-0000-0000-00001E2B0000}"/>
    <cellStyle name="40% - Accent4 3 3" xfId="321" xr:uid="{00000000-0005-0000-0000-00001F2B0000}"/>
    <cellStyle name="40% - Accent4 3 3 2" xfId="719" xr:uid="{00000000-0005-0000-0000-0000202B0000}"/>
    <cellStyle name="40% - Accent4 3 3 2 2" xfId="1515" xr:uid="{00000000-0005-0000-0000-0000212B0000}"/>
    <cellStyle name="40% - Accent4 3 3 2 2 2" xfId="3151" xr:uid="{00000000-0005-0000-0000-0000222B0000}"/>
    <cellStyle name="40% - Accent4 3 3 2 2 2 2" xfId="6323" xr:uid="{00000000-0005-0000-0000-0000232B0000}"/>
    <cellStyle name="40% - Accent4 3 3 2 2 2 2 2" xfId="12660" xr:uid="{00000000-0005-0000-0000-0000242B0000}"/>
    <cellStyle name="40% - Accent4 3 3 2 2 2 2_Intranet and Internet Version" xfId="16494" xr:uid="{00000000-0005-0000-0000-0000252B0000}"/>
    <cellStyle name="40% - Accent4 3 3 2 2 2 3" xfId="9491" xr:uid="{00000000-0005-0000-0000-0000262B0000}"/>
    <cellStyle name="40% - Accent4 3 3 2 2 2_Intranet and Internet Version" xfId="16493" xr:uid="{00000000-0005-0000-0000-0000272B0000}"/>
    <cellStyle name="40% - Accent4 3 3 2 2 3" xfId="4736" xr:uid="{00000000-0005-0000-0000-0000282B0000}"/>
    <cellStyle name="40% - Accent4 3 3 2 2 3 2" xfId="11075" xr:uid="{00000000-0005-0000-0000-0000292B0000}"/>
    <cellStyle name="40% - Accent4 3 3 2 2 3_Intranet and Internet Version" xfId="16495" xr:uid="{00000000-0005-0000-0000-00002A2B0000}"/>
    <cellStyle name="40% - Accent4 3 3 2 2 4" xfId="7906" xr:uid="{00000000-0005-0000-0000-00002B2B0000}"/>
    <cellStyle name="40% - Accent4 3 3 2 2_Intranet and Internet Version" xfId="16492" xr:uid="{00000000-0005-0000-0000-00002C2B0000}"/>
    <cellStyle name="40% - Accent4 3 3 2 3" xfId="2351" xr:uid="{00000000-0005-0000-0000-00002D2B0000}"/>
    <cellStyle name="40% - Accent4 3 3 2 3 2" xfId="5530" xr:uid="{00000000-0005-0000-0000-00002E2B0000}"/>
    <cellStyle name="40% - Accent4 3 3 2 3 2 2" xfId="11867" xr:uid="{00000000-0005-0000-0000-00002F2B0000}"/>
    <cellStyle name="40% - Accent4 3 3 2 3 2_Intranet and Internet Version" xfId="16497" xr:uid="{00000000-0005-0000-0000-0000302B0000}"/>
    <cellStyle name="40% - Accent4 3 3 2 3 3" xfId="8698" xr:uid="{00000000-0005-0000-0000-0000312B0000}"/>
    <cellStyle name="40% - Accent4 3 3 2 3_Intranet and Internet Version" xfId="16496" xr:uid="{00000000-0005-0000-0000-0000322B0000}"/>
    <cellStyle name="40% - Accent4 3 3 2 4" xfId="3944" xr:uid="{00000000-0005-0000-0000-0000332B0000}"/>
    <cellStyle name="40% - Accent4 3 3 2 4 2" xfId="10283" xr:uid="{00000000-0005-0000-0000-0000342B0000}"/>
    <cellStyle name="40% - Accent4 3 3 2 4_Intranet and Internet Version" xfId="16498" xr:uid="{00000000-0005-0000-0000-0000352B0000}"/>
    <cellStyle name="40% - Accent4 3 3 2 5" xfId="7114" xr:uid="{00000000-0005-0000-0000-0000362B0000}"/>
    <cellStyle name="40% - Accent4 3 3 2_Intranet and Internet Version" xfId="16491" xr:uid="{00000000-0005-0000-0000-0000372B0000}"/>
    <cellStyle name="40% - Accent4 3 3 3" xfId="1118" xr:uid="{00000000-0005-0000-0000-0000382B0000}"/>
    <cellStyle name="40% - Accent4 3 3 3 2" xfId="2747" xr:uid="{00000000-0005-0000-0000-0000392B0000}"/>
    <cellStyle name="40% - Accent4 3 3 3 2 2" xfId="5926" xr:uid="{00000000-0005-0000-0000-00003A2B0000}"/>
    <cellStyle name="40% - Accent4 3 3 3 2 2 2" xfId="12263" xr:uid="{00000000-0005-0000-0000-00003B2B0000}"/>
    <cellStyle name="40% - Accent4 3 3 3 2 2_Intranet and Internet Version" xfId="16501" xr:uid="{00000000-0005-0000-0000-00003C2B0000}"/>
    <cellStyle name="40% - Accent4 3 3 3 2 3" xfId="9094" xr:uid="{00000000-0005-0000-0000-00003D2B0000}"/>
    <cellStyle name="40% - Accent4 3 3 3 2_Intranet and Internet Version" xfId="16500" xr:uid="{00000000-0005-0000-0000-00003E2B0000}"/>
    <cellStyle name="40% - Accent4 3 3 3 3" xfId="4340" xr:uid="{00000000-0005-0000-0000-00003F2B0000}"/>
    <cellStyle name="40% - Accent4 3 3 3 3 2" xfId="10679" xr:uid="{00000000-0005-0000-0000-0000402B0000}"/>
    <cellStyle name="40% - Accent4 3 3 3 3_Intranet and Internet Version" xfId="16502" xr:uid="{00000000-0005-0000-0000-0000412B0000}"/>
    <cellStyle name="40% - Accent4 3 3 3 4" xfId="7510" xr:uid="{00000000-0005-0000-0000-0000422B0000}"/>
    <cellStyle name="40% - Accent4 3 3 3_Intranet and Internet Version" xfId="16499" xr:uid="{00000000-0005-0000-0000-0000432B0000}"/>
    <cellStyle name="40% - Accent4 3 3 4" xfId="1953" xr:uid="{00000000-0005-0000-0000-0000442B0000}"/>
    <cellStyle name="40% - Accent4 3 3 4 2" xfId="5134" xr:uid="{00000000-0005-0000-0000-0000452B0000}"/>
    <cellStyle name="40% - Accent4 3 3 4 2 2" xfId="11471" xr:uid="{00000000-0005-0000-0000-0000462B0000}"/>
    <cellStyle name="40% - Accent4 3 3 4 2_Intranet and Internet Version" xfId="16504" xr:uid="{00000000-0005-0000-0000-0000472B0000}"/>
    <cellStyle name="40% - Accent4 3 3 4 3" xfId="8302" xr:uid="{00000000-0005-0000-0000-0000482B0000}"/>
    <cellStyle name="40% - Accent4 3 3 4_Intranet and Internet Version" xfId="16503" xr:uid="{00000000-0005-0000-0000-0000492B0000}"/>
    <cellStyle name="40% - Accent4 3 3 5" xfId="3548" xr:uid="{00000000-0005-0000-0000-00004A2B0000}"/>
    <cellStyle name="40% - Accent4 3 3 5 2" xfId="9887" xr:uid="{00000000-0005-0000-0000-00004B2B0000}"/>
    <cellStyle name="40% - Accent4 3 3 5_Intranet and Internet Version" xfId="16505" xr:uid="{00000000-0005-0000-0000-00004C2B0000}"/>
    <cellStyle name="40% - Accent4 3 3 6" xfId="6718" xr:uid="{00000000-0005-0000-0000-00004D2B0000}"/>
    <cellStyle name="40% - Accent4 3 3_Intranet and Internet Version" xfId="16490" xr:uid="{00000000-0005-0000-0000-00004E2B0000}"/>
    <cellStyle name="40% - Accent4 3 4" xfId="521" xr:uid="{00000000-0005-0000-0000-00004F2B0000}"/>
    <cellStyle name="40% - Accent4 3 4 2" xfId="1317" xr:uid="{00000000-0005-0000-0000-0000502B0000}"/>
    <cellStyle name="40% - Accent4 3 4 2 2" xfId="2953" xr:uid="{00000000-0005-0000-0000-0000512B0000}"/>
    <cellStyle name="40% - Accent4 3 4 2 2 2" xfId="6125" xr:uid="{00000000-0005-0000-0000-0000522B0000}"/>
    <cellStyle name="40% - Accent4 3 4 2 2 2 2" xfId="12462" xr:uid="{00000000-0005-0000-0000-0000532B0000}"/>
    <cellStyle name="40% - Accent4 3 4 2 2 2_Intranet and Internet Version" xfId="16509" xr:uid="{00000000-0005-0000-0000-0000542B0000}"/>
    <cellStyle name="40% - Accent4 3 4 2 2 3" xfId="9293" xr:uid="{00000000-0005-0000-0000-0000552B0000}"/>
    <cellStyle name="40% - Accent4 3 4 2 2_Intranet and Internet Version" xfId="16508" xr:uid="{00000000-0005-0000-0000-0000562B0000}"/>
    <cellStyle name="40% - Accent4 3 4 2 3" xfId="4538" xr:uid="{00000000-0005-0000-0000-0000572B0000}"/>
    <cellStyle name="40% - Accent4 3 4 2 3 2" xfId="10877" xr:uid="{00000000-0005-0000-0000-0000582B0000}"/>
    <cellStyle name="40% - Accent4 3 4 2 3_Intranet and Internet Version" xfId="16510" xr:uid="{00000000-0005-0000-0000-0000592B0000}"/>
    <cellStyle name="40% - Accent4 3 4 2 4" xfId="7708" xr:uid="{00000000-0005-0000-0000-00005A2B0000}"/>
    <cellStyle name="40% - Accent4 3 4 2_Intranet and Internet Version" xfId="16507" xr:uid="{00000000-0005-0000-0000-00005B2B0000}"/>
    <cellStyle name="40% - Accent4 3 4 3" xfId="2153" xr:uid="{00000000-0005-0000-0000-00005C2B0000}"/>
    <cellStyle name="40% - Accent4 3 4 3 2" xfId="5332" xr:uid="{00000000-0005-0000-0000-00005D2B0000}"/>
    <cellStyle name="40% - Accent4 3 4 3 2 2" xfId="11669" xr:uid="{00000000-0005-0000-0000-00005E2B0000}"/>
    <cellStyle name="40% - Accent4 3 4 3 2_Intranet and Internet Version" xfId="16512" xr:uid="{00000000-0005-0000-0000-00005F2B0000}"/>
    <cellStyle name="40% - Accent4 3 4 3 3" xfId="8500" xr:uid="{00000000-0005-0000-0000-0000602B0000}"/>
    <cellStyle name="40% - Accent4 3 4 3_Intranet and Internet Version" xfId="16511" xr:uid="{00000000-0005-0000-0000-0000612B0000}"/>
    <cellStyle name="40% - Accent4 3 4 4" xfId="3746" xr:uid="{00000000-0005-0000-0000-0000622B0000}"/>
    <cellStyle name="40% - Accent4 3 4 4 2" xfId="10085" xr:uid="{00000000-0005-0000-0000-0000632B0000}"/>
    <cellStyle name="40% - Accent4 3 4 4_Intranet and Internet Version" xfId="16513" xr:uid="{00000000-0005-0000-0000-0000642B0000}"/>
    <cellStyle name="40% - Accent4 3 4 5" xfId="6916" xr:uid="{00000000-0005-0000-0000-0000652B0000}"/>
    <cellStyle name="40% - Accent4 3 4_Intranet and Internet Version" xfId="16506" xr:uid="{00000000-0005-0000-0000-0000662B0000}"/>
    <cellStyle name="40% - Accent4 3 5" xfId="920" xr:uid="{00000000-0005-0000-0000-0000672B0000}"/>
    <cellStyle name="40% - Accent4 3 5 2" xfId="2549" xr:uid="{00000000-0005-0000-0000-0000682B0000}"/>
    <cellStyle name="40% - Accent4 3 5 2 2" xfId="5728" xr:uid="{00000000-0005-0000-0000-0000692B0000}"/>
    <cellStyle name="40% - Accent4 3 5 2 2 2" xfId="12065" xr:uid="{00000000-0005-0000-0000-00006A2B0000}"/>
    <cellStyle name="40% - Accent4 3 5 2 2_Intranet and Internet Version" xfId="16516" xr:uid="{00000000-0005-0000-0000-00006B2B0000}"/>
    <cellStyle name="40% - Accent4 3 5 2 3" xfId="8896" xr:uid="{00000000-0005-0000-0000-00006C2B0000}"/>
    <cellStyle name="40% - Accent4 3 5 2_Intranet and Internet Version" xfId="16515" xr:uid="{00000000-0005-0000-0000-00006D2B0000}"/>
    <cellStyle name="40% - Accent4 3 5 3" xfId="4142" xr:uid="{00000000-0005-0000-0000-00006E2B0000}"/>
    <cellStyle name="40% - Accent4 3 5 3 2" xfId="10481" xr:uid="{00000000-0005-0000-0000-00006F2B0000}"/>
    <cellStyle name="40% - Accent4 3 5 3_Intranet and Internet Version" xfId="16517" xr:uid="{00000000-0005-0000-0000-0000702B0000}"/>
    <cellStyle name="40% - Accent4 3 5 4" xfId="7312" xr:uid="{00000000-0005-0000-0000-0000712B0000}"/>
    <cellStyle name="40% - Accent4 3 5_Intranet and Internet Version" xfId="16514" xr:uid="{00000000-0005-0000-0000-0000722B0000}"/>
    <cellStyle name="40% - Accent4 3 6" xfId="1754" xr:uid="{00000000-0005-0000-0000-0000732B0000}"/>
    <cellStyle name="40% - Accent4 3 6 2" xfId="4936" xr:uid="{00000000-0005-0000-0000-0000742B0000}"/>
    <cellStyle name="40% - Accent4 3 6 2 2" xfId="11273" xr:uid="{00000000-0005-0000-0000-0000752B0000}"/>
    <cellStyle name="40% - Accent4 3 6 2_Intranet and Internet Version" xfId="16519" xr:uid="{00000000-0005-0000-0000-0000762B0000}"/>
    <cellStyle name="40% - Accent4 3 6 3" xfId="8104" xr:uid="{00000000-0005-0000-0000-0000772B0000}"/>
    <cellStyle name="40% - Accent4 3 6_Intranet and Internet Version" xfId="16518" xr:uid="{00000000-0005-0000-0000-0000782B0000}"/>
    <cellStyle name="40% - Accent4 3 7" xfId="3350" xr:uid="{00000000-0005-0000-0000-0000792B0000}"/>
    <cellStyle name="40% - Accent4 3 7 2" xfId="9689" xr:uid="{00000000-0005-0000-0000-00007A2B0000}"/>
    <cellStyle name="40% - Accent4 3 7_Intranet and Internet Version" xfId="16520" xr:uid="{00000000-0005-0000-0000-00007B2B0000}"/>
    <cellStyle name="40% - Accent4 3 8" xfId="6520" xr:uid="{00000000-0005-0000-0000-00007C2B0000}"/>
    <cellStyle name="40% - Accent4 3_Intranet and Internet Version" xfId="16457" xr:uid="{00000000-0005-0000-0000-00007D2B0000}"/>
    <cellStyle name="40% - Accent4 4" xfId="153" xr:uid="{00000000-0005-0000-0000-00007E2B0000}"/>
    <cellStyle name="40% - Accent4 4 2" xfId="253" xr:uid="{00000000-0005-0000-0000-00007F2B0000}"/>
    <cellStyle name="40% - Accent4 4 2 2" xfId="453" xr:uid="{00000000-0005-0000-0000-0000802B0000}"/>
    <cellStyle name="40% - Accent4 4 2 2 2" xfId="851" xr:uid="{00000000-0005-0000-0000-0000812B0000}"/>
    <cellStyle name="40% - Accent4 4 2 2 2 2" xfId="1647" xr:uid="{00000000-0005-0000-0000-0000822B0000}"/>
    <cellStyle name="40% - Accent4 4 2 2 2 2 2" xfId="3283" xr:uid="{00000000-0005-0000-0000-0000832B0000}"/>
    <cellStyle name="40% - Accent4 4 2 2 2 2 2 2" xfId="6455" xr:uid="{00000000-0005-0000-0000-0000842B0000}"/>
    <cellStyle name="40% - Accent4 4 2 2 2 2 2 2 2" xfId="12792" xr:uid="{00000000-0005-0000-0000-0000852B0000}"/>
    <cellStyle name="40% - Accent4 4 2 2 2 2 2 2_Intranet and Internet Version" xfId="16527" xr:uid="{00000000-0005-0000-0000-0000862B0000}"/>
    <cellStyle name="40% - Accent4 4 2 2 2 2 2 3" xfId="9623" xr:uid="{00000000-0005-0000-0000-0000872B0000}"/>
    <cellStyle name="40% - Accent4 4 2 2 2 2 2_Intranet and Internet Version" xfId="16526" xr:uid="{00000000-0005-0000-0000-0000882B0000}"/>
    <cellStyle name="40% - Accent4 4 2 2 2 2 3" xfId="4868" xr:uid="{00000000-0005-0000-0000-0000892B0000}"/>
    <cellStyle name="40% - Accent4 4 2 2 2 2 3 2" xfId="11207" xr:uid="{00000000-0005-0000-0000-00008A2B0000}"/>
    <cellStyle name="40% - Accent4 4 2 2 2 2 3_Intranet and Internet Version" xfId="16528" xr:uid="{00000000-0005-0000-0000-00008B2B0000}"/>
    <cellStyle name="40% - Accent4 4 2 2 2 2 4" xfId="8038" xr:uid="{00000000-0005-0000-0000-00008C2B0000}"/>
    <cellStyle name="40% - Accent4 4 2 2 2 2_Intranet and Internet Version" xfId="16525" xr:uid="{00000000-0005-0000-0000-00008D2B0000}"/>
    <cellStyle name="40% - Accent4 4 2 2 2 3" xfId="2483" xr:uid="{00000000-0005-0000-0000-00008E2B0000}"/>
    <cellStyle name="40% - Accent4 4 2 2 2 3 2" xfId="5662" xr:uid="{00000000-0005-0000-0000-00008F2B0000}"/>
    <cellStyle name="40% - Accent4 4 2 2 2 3 2 2" xfId="11999" xr:uid="{00000000-0005-0000-0000-0000902B0000}"/>
    <cellStyle name="40% - Accent4 4 2 2 2 3 2_Intranet and Internet Version" xfId="16530" xr:uid="{00000000-0005-0000-0000-0000912B0000}"/>
    <cellStyle name="40% - Accent4 4 2 2 2 3 3" xfId="8830" xr:uid="{00000000-0005-0000-0000-0000922B0000}"/>
    <cellStyle name="40% - Accent4 4 2 2 2 3_Intranet and Internet Version" xfId="16529" xr:uid="{00000000-0005-0000-0000-0000932B0000}"/>
    <cellStyle name="40% - Accent4 4 2 2 2 4" xfId="4076" xr:uid="{00000000-0005-0000-0000-0000942B0000}"/>
    <cellStyle name="40% - Accent4 4 2 2 2 4 2" xfId="10415" xr:uid="{00000000-0005-0000-0000-0000952B0000}"/>
    <cellStyle name="40% - Accent4 4 2 2 2 4_Intranet and Internet Version" xfId="16531" xr:uid="{00000000-0005-0000-0000-0000962B0000}"/>
    <cellStyle name="40% - Accent4 4 2 2 2 5" xfId="7246" xr:uid="{00000000-0005-0000-0000-0000972B0000}"/>
    <cellStyle name="40% - Accent4 4 2 2 2_Intranet and Internet Version" xfId="16524" xr:uid="{00000000-0005-0000-0000-0000982B0000}"/>
    <cellStyle name="40% - Accent4 4 2 2 3" xfId="1250" xr:uid="{00000000-0005-0000-0000-0000992B0000}"/>
    <cellStyle name="40% - Accent4 4 2 2 3 2" xfId="2879" xr:uid="{00000000-0005-0000-0000-00009A2B0000}"/>
    <cellStyle name="40% - Accent4 4 2 2 3 2 2" xfId="6058" xr:uid="{00000000-0005-0000-0000-00009B2B0000}"/>
    <cellStyle name="40% - Accent4 4 2 2 3 2 2 2" xfId="12395" xr:uid="{00000000-0005-0000-0000-00009C2B0000}"/>
    <cellStyle name="40% - Accent4 4 2 2 3 2 2_Intranet and Internet Version" xfId="16534" xr:uid="{00000000-0005-0000-0000-00009D2B0000}"/>
    <cellStyle name="40% - Accent4 4 2 2 3 2 3" xfId="9226" xr:uid="{00000000-0005-0000-0000-00009E2B0000}"/>
    <cellStyle name="40% - Accent4 4 2 2 3 2_Intranet and Internet Version" xfId="16533" xr:uid="{00000000-0005-0000-0000-00009F2B0000}"/>
    <cellStyle name="40% - Accent4 4 2 2 3 3" xfId="4472" xr:uid="{00000000-0005-0000-0000-0000A02B0000}"/>
    <cellStyle name="40% - Accent4 4 2 2 3 3 2" xfId="10811" xr:uid="{00000000-0005-0000-0000-0000A12B0000}"/>
    <cellStyle name="40% - Accent4 4 2 2 3 3_Intranet and Internet Version" xfId="16535" xr:uid="{00000000-0005-0000-0000-0000A22B0000}"/>
    <cellStyle name="40% - Accent4 4 2 2 3 4" xfId="7642" xr:uid="{00000000-0005-0000-0000-0000A32B0000}"/>
    <cellStyle name="40% - Accent4 4 2 2 3_Intranet and Internet Version" xfId="16532" xr:uid="{00000000-0005-0000-0000-0000A42B0000}"/>
    <cellStyle name="40% - Accent4 4 2 2 4" xfId="2085" xr:uid="{00000000-0005-0000-0000-0000A52B0000}"/>
    <cellStyle name="40% - Accent4 4 2 2 4 2" xfId="5266" xr:uid="{00000000-0005-0000-0000-0000A62B0000}"/>
    <cellStyle name="40% - Accent4 4 2 2 4 2 2" xfId="11603" xr:uid="{00000000-0005-0000-0000-0000A72B0000}"/>
    <cellStyle name="40% - Accent4 4 2 2 4 2_Intranet and Internet Version" xfId="16537" xr:uid="{00000000-0005-0000-0000-0000A82B0000}"/>
    <cellStyle name="40% - Accent4 4 2 2 4 3" xfId="8434" xr:uid="{00000000-0005-0000-0000-0000A92B0000}"/>
    <cellStyle name="40% - Accent4 4 2 2 4_Intranet and Internet Version" xfId="16536" xr:uid="{00000000-0005-0000-0000-0000AA2B0000}"/>
    <cellStyle name="40% - Accent4 4 2 2 5" xfId="3680" xr:uid="{00000000-0005-0000-0000-0000AB2B0000}"/>
    <cellStyle name="40% - Accent4 4 2 2 5 2" xfId="10019" xr:uid="{00000000-0005-0000-0000-0000AC2B0000}"/>
    <cellStyle name="40% - Accent4 4 2 2 5_Intranet and Internet Version" xfId="16538" xr:uid="{00000000-0005-0000-0000-0000AD2B0000}"/>
    <cellStyle name="40% - Accent4 4 2 2 6" xfId="6850" xr:uid="{00000000-0005-0000-0000-0000AE2B0000}"/>
    <cellStyle name="40% - Accent4 4 2 2_Intranet and Internet Version" xfId="16523" xr:uid="{00000000-0005-0000-0000-0000AF2B0000}"/>
    <cellStyle name="40% - Accent4 4 2 3" xfId="653" xr:uid="{00000000-0005-0000-0000-0000B02B0000}"/>
    <cellStyle name="40% - Accent4 4 2 3 2" xfId="1449" xr:uid="{00000000-0005-0000-0000-0000B12B0000}"/>
    <cellStyle name="40% - Accent4 4 2 3 2 2" xfId="3085" xr:uid="{00000000-0005-0000-0000-0000B22B0000}"/>
    <cellStyle name="40% - Accent4 4 2 3 2 2 2" xfId="6257" xr:uid="{00000000-0005-0000-0000-0000B32B0000}"/>
    <cellStyle name="40% - Accent4 4 2 3 2 2 2 2" xfId="12594" xr:uid="{00000000-0005-0000-0000-0000B42B0000}"/>
    <cellStyle name="40% - Accent4 4 2 3 2 2 2_Intranet and Internet Version" xfId="16542" xr:uid="{00000000-0005-0000-0000-0000B52B0000}"/>
    <cellStyle name="40% - Accent4 4 2 3 2 2 3" xfId="9425" xr:uid="{00000000-0005-0000-0000-0000B62B0000}"/>
    <cellStyle name="40% - Accent4 4 2 3 2 2_Intranet and Internet Version" xfId="16541" xr:uid="{00000000-0005-0000-0000-0000B72B0000}"/>
    <cellStyle name="40% - Accent4 4 2 3 2 3" xfId="4670" xr:uid="{00000000-0005-0000-0000-0000B82B0000}"/>
    <cellStyle name="40% - Accent4 4 2 3 2 3 2" xfId="11009" xr:uid="{00000000-0005-0000-0000-0000B92B0000}"/>
    <cellStyle name="40% - Accent4 4 2 3 2 3_Intranet and Internet Version" xfId="16543" xr:uid="{00000000-0005-0000-0000-0000BA2B0000}"/>
    <cellStyle name="40% - Accent4 4 2 3 2 4" xfId="7840" xr:uid="{00000000-0005-0000-0000-0000BB2B0000}"/>
    <cellStyle name="40% - Accent4 4 2 3 2_Intranet and Internet Version" xfId="16540" xr:uid="{00000000-0005-0000-0000-0000BC2B0000}"/>
    <cellStyle name="40% - Accent4 4 2 3 3" xfId="2285" xr:uid="{00000000-0005-0000-0000-0000BD2B0000}"/>
    <cellStyle name="40% - Accent4 4 2 3 3 2" xfId="5464" xr:uid="{00000000-0005-0000-0000-0000BE2B0000}"/>
    <cellStyle name="40% - Accent4 4 2 3 3 2 2" xfId="11801" xr:uid="{00000000-0005-0000-0000-0000BF2B0000}"/>
    <cellStyle name="40% - Accent4 4 2 3 3 2_Intranet and Internet Version" xfId="16545" xr:uid="{00000000-0005-0000-0000-0000C02B0000}"/>
    <cellStyle name="40% - Accent4 4 2 3 3 3" xfId="8632" xr:uid="{00000000-0005-0000-0000-0000C12B0000}"/>
    <cellStyle name="40% - Accent4 4 2 3 3_Intranet and Internet Version" xfId="16544" xr:uid="{00000000-0005-0000-0000-0000C22B0000}"/>
    <cellStyle name="40% - Accent4 4 2 3 4" xfId="3878" xr:uid="{00000000-0005-0000-0000-0000C32B0000}"/>
    <cellStyle name="40% - Accent4 4 2 3 4 2" xfId="10217" xr:uid="{00000000-0005-0000-0000-0000C42B0000}"/>
    <cellStyle name="40% - Accent4 4 2 3 4_Intranet and Internet Version" xfId="16546" xr:uid="{00000000-0005-0000-0000-0000C52B0000}"/>
    <cellStyle name="40% - Accent4 4 2 3 5" xfId="7048" xr:uid="{00000000-0005-0000-0000-0000C62B0000}"/>
    <cellStyle name="40% - Accent4 4 2 3_Intranet and Internet Version" xfId="16539" xr:uid="{00000000-0005-0000-0000-0000C72B0000}"/>
    <cellStyle name="40% - Accent4 4 2 4" xfId="1052" xr:uid="{00000000-0005-0000-0000-0000C82B0000}"/>
    <cellStyle name="40% - Accent4 4 2 4 2" xfId="2681" xr:uid="{00000000-0005-0000-0000-0000C92B0000}"/>
    <cellStyle name="40% - Accent4 4 2 4 2 2" xfId="5860" xr:uid="{00000000-0005-0000-0000-0000CA2B0000}"/>
    <cellStyle name="40% - Accent4 4 2 4 2 2 2" xfId="12197" xr:uid="{00000000-0005-0000-0000-0000CB2B0000}"/>
    <cellStyle name="40% - Accent4 4 2 4 2 2_Intranet and Internet Version" xfId="16549" xr:uid="{00000000-0005-0000-0000-0000CC2B0000}"/>
    <cellStyle name="40% - Accent4 4 2 4 2 3" xfId="9028" xr:uid="{00000000-0005-0000-0000-0000CD2B0000}"/>
    <cellStyle name="40% - Accent4 4 2 4 2_Intranet and Internet Version" xfId="16548" xr:uid="{00000000-0005-0000-0000-0000CE2B0000}"/>
    <cellStyle name="40% - Accent4 4 2 4 3" xfId="4274" xr:uid="{00000000-0005-0000-0000-0000CF2B0000}"/>
    <cellStyle name="40% - Accent4 4 2 4 3 2" xfId="10613" xr:uid="{00000000-0005-0000-0000-0000D02B0000}"/>
    <cellStyle name="40% - Accent4 4 2 4 3_Intranet and Internet Version" xfId="16550" xr:uid="{00000000-0005-0000-0000-0000D12B0000}"/>
    <cellStyle name="40% - Accent4 4 2 4 4" xfId="7444" xr:uid="{00000000-0005-0000-0000-0000D22B0000}"/>
    <cellStyle name="40% - Accent4 4 2 4_Intranet and Internet Version" xfId="16547" xr:uid="{00000000-0005-0000-0000-0000D32B0000}"/>
    <cellStyle name="40% - Accent4 4 2 5" xfId="1887" xr:uid="{00000000-0005-0000-0000-0000D42B0000}"/>
    <cellStyle name="40% - Accent4 4 2 5 2" xfId="5068" xr:uid="{00000000-0005-0000-0000-0000D52B0000}"/>
    <cellStyle name="40% - Accent4 4 2 5 2 2" xfId="11405" xr:uid="{00000000-0005-0000-0000-0000D62B0000}"/>
    <cellStyle name="40% - Accent4 4 2 5 2_Intranet and Internet Version" xfId="16552" xr:uid="{00000000-0005-0000-0000-0000D72B0000}"/>
    <cellStyle name="40% - Accent4 4 2 5 3" xfId="8236" xr:uid="{00000000-0005-0000-0000-0000D82B0000}"/>
    <cellStyle name="40% - Accent4 4 2 5_Intranet and Internet Version" xfId="16551" xr:uid="{00000000-0005-0000-0000-0000D92B0000}"/>
    <cellStyle name="40% - Accent4 4 2 6" xfId="3482" xr:uid="{00000000-0005-0000-0000-0000DA2B0000}"/>
    <cellStyle name="40% - Accent4 4 2 6 2" xfId="9821" xr:uid="{00000000-0005-0000-0000-0000DB2B0000}"/>
    <cellStyle name="40% - Accent4 4 2 6_Intranet and Internet Version" xfId="16553" xr:uid="{00000000-0005-0000-0000-0000DC2B0000}"/>
    <cellStyle name="40% - Accent4 4 2 7" xfId="6652" xr:uid="{00000000-0005-0000-0000-0000DD2B0000}"/>
    <cellStyle name="40% - Accent4 4 2_Intranet and Internet Version" xfId="16522" xr:uid="{00000000-0005-0000-0000-0000DE2B0000}"/>
    <cellStyle name="40% - Accent4 4 3" xfId="354" xr:uid="{00000000-0005-0000-0000-0000DF2B0000}"/>
    <cellStyle name="40% - Accent4 4 3 2" xfId="752" xr:uid="{00000000-0005-0000-0000-0000E02B0000}"/>
    <cellStyle name="40% - Accent4 4 3 2 2" xfId="1548" xr:uid="{00000000-0005-0000-0000-0000E12B0000}"/>
    <cellStyle name="40% - Accent4 4 3 2 2 2" xfId="3184" xr:uid="{00000000-0005-0000-0000-0000E22B0000}"/>
    <cellStyle name="40% - Accent4 4 3 2 2 2 2" xfId="6356" xr:uid="{00000000-0005-0000-0000-0000E32B0000}"/>
    <cellStyle name="40% - Accent4 4 3 2 2 2 2 2" xfId="12693" xr:uid="{00000000-0005-0000-0000-0000E42B0000}"/>
    <cellStyle name="40% - Accent4 4 3 2 2 2 2_Intranet and Internet Version" xfId="16558" xr:uid="{00000000-0005-0000-0000-0000E52B0000}"/>
    <cellStyle name="40% - Accent4 4 3 2 2 2 3" xfId="9524" xr:uid="{00000000-0005-0000-0000-0000E62B0000}"/>
    <cellStyle name="40% - Accent4 4 3 2 2 2_Intranet and Internet Version" xfId="16557" xr:uid="{00000000-0005-0000-0000-0000E72B0000}"/>
    <cellStyle name="40% - Accent4 4 3 2 2 3" xfId="4769" xr:uid="{00000000-0005-0000-0000-0000E82B0000}"/>
    <cellStyle name="40% - Accent4 4 3 2 2 3 2" xfId="11108" xr:uid="{00000000-0005-0000-0000-0000E92B0000}"/>
    <cellStyle name="40% - Accent4 4 3 2 2 3_Intranet and Internet Version" xfId="16559" xr:uid="{00000000-0005-0000-0000-0000EA2B0000}"/>
    <cellStyle name="40% - Accent4 4 3 2 2 4" xfId="7939" xr:uid="{00000000-0005-0000-0000-0000EB2B0000}"/>
    <cellStyle name="40% - Accent4 4 3 2 2_Intranet and Internet Version" xfId="16556" xr:uid="{00000000-0005-0000-0000-0000EC2B0000}"/>
    <cellStyle name="40% - Accent4 4 3 2 3" xfId="2384" xr:uid="{00000000-0005-0000-0000-0000ED2B0000}"/>
    <cellStyle name="40% - Accent4 4 3 2 3 2" xfId="5563" xr:uid="{00000000-0005-0000-0000-0000EE2B0000}"/>
    <cellStyle name="40% - Accent4 4 3 2 3 2 2" xfId="11900" xr:uid="{00000000-0005-0000-0000-0000EF2B0000}"/>
    <cellStyle name="40% - Accent4 4 3 2 3 2_Intranet and Internet Version" xfId="16561" xr:uid="{00000000-0005-0000-0000-0000F02B0000}"/>
    <cellStyle name="40% - Accent4 4 3 2 3 3" xfId="8731" xr:uid="{00000000-0005-0000-0000-0000F12B0000}"/>
    <cellStyle name="40% - Accent4 4 3 2 3_Intranet and Internet Version" xfId="16560" xr:uid="{00000000-0005-0000-0000-0000F22B0000}"/>
    <cellStyle name="40% - Accent4 4 3 2 4" xfId="3977" xr:uid="{00000000-0005-0000-0000-0000F32B0000}"/>
    <cellStyle name="40% - Accent4 4 3 2 4 2" xfId="10316" xr:uid="{00000000-0005-0000-0000-0000F42B0000}"/>
    <cellStyle name="40% - Accent4 4 3 2 4_Intranet and Internet Version" xfId="16562" xr:uid="{00000000-0005-0000-0000-0000F52B0000}"/>
    <cellStyle name="40% - Accent4 4 3 2 5" xfId="7147" xr:uid="{00000000-0005-0000-0000-0000F62B0000}"/>
    <cellStyle name="40% - Accent4 4 3 2_Intranet and Internet Version" xfId="16555" xr:uid="{00000000-0005-0000-0000-0000F72B0000}"/>
    <cellStyle name="40% - Accent4 4 3 3" xfId="1151" xr:uid="{00000000-0005-0000-0000-0000F82B0000}"/>
    <cellStyle name="40% - Accent4 4 3 3 2" xfId="2780" xr:uid="{00000000-0005-0000-0000-0000F92B0000}"/>
    <cellStyle name="40% - Accent4 4 3 3 2 2" xfId="5959" xr:uid="{00000000-0005-0000-0000-0000FA2B0000}"/>
    <cellStyle name="40% - Accent4 4 3 3 2 2 2" xfId="12296" xr:uid="{00000000-0005-0000-0000-0000FB2B0000}"/>
    <cellStyle name="40% - Accent4 4 3 3 2 2_Intranet and Internet Version" xfId="16565" xr:uid="{00000000-0005-0000-0000-0000FC2B0000}"/>
    <cellStyle name="40% - Accent4 4 3 3 2 3" xfId="9127" xr:uid="{00000000-0005-0000-0000-0000FD2B0000}"/>
    <cellStyle name="40% - Accent4 4 3 3 2_Intranet and Internet Version" xfId="16564" xr:uid="{00000000-0005-0000-0000-0000FE2B0000}"/>
    <cellStyle name="40% - Accent4 4 3 3 3" xfId="4373" xr:uid="{00000000-0005-0000-0000-0000FF2B0000}"/>
    <cellStyle name="40% - Accent4 4 3 3 3 2" xfId="10712" xr:uid="{00000000-0005-0000-0000-0000002C0000}"/>
    <cellStyle name="40% - Accent4 4 3 3 3_Intranet and Internet Version" xfId="16566" xr:uid="{00000000-0005-0000-0000-0000012C0000}"/>
    <cellStyle name="40% - Accent4 4 3 3 4" xfId="7543" xr:uid="{00000000-0005-0000-0000-0000022C0000}"/>
    <cellStyle name="40% - Accent4 4 3 3_Intranet and Internet Version" xfId="16563" xr:uid="{00000000-0005-0000-0000-0000032C0000}"/>
    <cellStyle name="40% - Accent4 4 3 4" xfId="1986" xr:uid="{00000000-0005-0000-0000-0000042C0000}"/>
    <cellStyle name="40% - Accent4 4 3 4 2" xfId="5167" xr:uid="{00000000-0005-0000-0000-0000052C0000}"/>
    <cellStyle name="40% - Accent4 4 3 4 2 2" xfId="11504" xr:uid="{00000000-0005-0000-0000-0000062C0000}"/>
    <cellStyle name="40% - Accent4 4 3 4 2_Intranet and Internet Version" xfId="16568" xr:uid="{00000000-0005-0000-0000-0000072C0000}"/>
    <cellStyle name="40% - Accent4 4 3 4 3" xfId="8335" xr:uid="{00000000-0005-0000-0000-0000082C0000}"/>
    <cellStyle name="40% - Accent4 4 3 4_Intranet and Internet Version" xfId="16567" xr:uid="{00000000-0005-0000-0000-0000092C0000}"/>
    <cellStyle name="40% - Accent4 4 3 5" xfId="3581" xr:uid="{00000000-0005-0000-0000-00000A2C0000}"/>
    <cellStyle name="40% - Accent4 4 3 5 2" xfId="9920" xr:uid="{00000000-0005-0000-0000-00000B2C0000}"/>
    <cellStyle name="40% - Accent4 4 3 5_Intranet and Internet Version" xfId="16569" xr:uid="{00000000-0005-0000-0000-00000C2C0000}"/>
    <cellStyle name="40% - Accent4 4 3 6" xfId="6751" xr:uid="{00000000-0005-0000-0000-00000D2C0000}"/>
    <cellStyle name="40% - Accent4 4 3_Intranet and Internet Version" xfId="16554" xr:uid="{00000000-0005-0000-0000-00000E2C0000}"/>
    <cellStyle name="40% - Accent4 4 4" xfId="554" xr:uid="{00000000-0005-0000-0000-00000F2C0000}"/>
    <cellStyle name="40% - Accent4 4 4 2" xfId="1350" xr:uid="{00000000-0005-0000-0000-0000102C0000}"/>
    <cellStyle name="40% - Accent4 4 4 2 2" xfId="2986" xr:uid="{00000000-0005-0000-0000-0000112C0000}"/>
    <cellStyle name="40% - Accent4 4 4 2 2 2" xfId="6158" xr:uid="{00000000-0005-0000-0000-0000122C0000}"/>
    <cellStyle name="40% - Accent4 4 4 2 2 2 2" xfId="12495" xr:uid="{00000000-0005-0000-0000-0000132C0000}"/>
    <cellStyle name="40% - Accent4 4 4 2 2 2_Intranet and Internet Version" xfId="16573" xr:uid="{00000000-0005-0000-0000-0000142C0000}"/>
    <cellStyle name="40% - Accent4 4 4 2 2 3" xfId="9326" xr:uid="{00000000-0005-0000-0000-0000152C0000}"/>
    <cellStyle name="40% - Accent4 4 4 2 2_Intranet and Internet Version" xfId="16572" xr:uid="{00000000-0005-0000-0000-0000162C0000}"/>
    <cellStyle name="40% - Accent4 4 4 2 3" xfId="4571" xr:uid="{00000000-0005-0000-0000-0000172C0000}"/>
    <cellStyle name="40% - Accent4 4 4 2 3 2" xfId="10910" xr:uid="{00000000-0005-0000-0000-0000182C0000}"/>
    <cellStyle name="40% - Accent4 4 4 2 3_Intranet and Internet Version" xfId="16574" xr:uid="{00000000-0005-0000-0000-0000192C0000}"/>
    <cellStyle name="40% - Accent4 4 4 2 4" xfId="7741" xr:uid="{00000000-0005-0000-0000-00001A2C0000}"/>
    <cellStyle name="40% - Accent4 4 4 2_Intranet and Internet Version" xfId="16571" xr:uid="{00000000-0005-0000-0000-00001B2C0000}"/>
    <cellStyle name="40% - Accent4 4 4 3" xfId="2186" xr:uid="{00000000-0005-0000-0000-00001C2C0000}"/>
    <cellStyle name="40% - Accent4 4 4 3 2" xfId="5365" xr:uid="{00000000-0005-0000-0000-00001D2C0000}"/>
    <cellStyle name="40% - Accent4 4 4 3 2 2" xfId="11702" xr:uid="{00000000-0005-0000-0000-00001E2C0000}"/>
    <cellStyle name="40% - Accent4 4 4 3 2_Intranet and Internet Version" xfId="16576" xr:uid="{00000000-0005-0000-0000-00001F2C0000}"/>
    <cellStyle name="40% - Accent4 4 4 3 3" xfId="8533" xr:uid="{00000000-0005-0000-0000-0000202C0000}"/>
    <cellStyle name="40% - Accent4 4 4 3_Intranet and Internet Version" xfId="16575" xr:uid="{00000000-0005-0000-0000-0000212C0000}"/>
    <cellStyle name="40% - Accent4 4 4 4" xfId="3779" xr:uid="{00000000-0005-0000-0000-0000222C0000}"/>
    <cellStyle name="40% - Accent4 4 4 4 2" xfId="10118" xr:uid="{00000000-0005-0000-0000-0000232C0000}"/>
    <cellStyle name="40% - Accent4 4 4 4_Intranet and Internet Version" xfId="16577" xr:uid="{00000000-0005-0000-0000-0000242C0000}"/>
    <cellStyle name="40% - Accent4 4 4 5" xfId="6949" xr:uid="{00000000-0005-0000-0000-0000252C0000}"/>
    <cellStyle name="40% - Accent4 4 4_Intranet and Internet Version" xfId="16570" xr:uid="{00000000-0005-0000-0000-0000262C0000}"/>
    <cellStyle name="40% - Accent4 4 5" xfId="953" xr:uid="{00000000-0005-0000-0000-0000272C0000}"/>
    <cellStyle name="40% - Accent4 4 5 2" xfId="2582" xr:uid="{00000000-0005-0000-0000-0000282C0000}"/>
    <cellStyle name="40% - Accent4 4 5 2 2" xfId="5761" xr:uid="{00000000-0005-0000-0000-0000292C0000}"/>
    <cellStyle name="40% - Accent4 4 5 2 2 2" xfId="12098" xr:uid="{00000000-0005-0000-0000-00002A2C0000}"/>
    <cellStyle name="40% - Accent4 4 5 2 2_Intranet and Internet Version" xfId="16580" xr:uid="{00000000-0005-0000-0000-00002B2C0000}"/>
    <cellStyle name="40% - Accent4 4 5 2 3" xfId="8929" xr:uid="{00000000-0005-0000-0000-00002C2C0000}"/>
    <cellStyle name="40% - Accent4 4 5 2_Intranet and Internet Version" xfId="16579" xr:uid="{00000000-0005-0000-0000-00002D2C0000}"/>
    <cellStyle name="40% - Accent4 4 5 3" xfId="4175" xr:uid="{00000000-0005-0000-0000-00002E2C0000}"/>
    <cellStyle name="40% - Accent4 4 5 3 2" xfId="10514" xr:uid="{00000000-0005-0000-0000-00002F2C0000}"/>
    <cellStyle name="40% - Accent4 4 5 3_Intranet and Internet Version" xfId="16581" xr:uid="{00000000-0005-0000-0000-0000302C0000}"/>
    <cellStyle name="40% - Accent4 4 5 4" xfId="7345" xr:uid="{00000000-0005-0000-0000-0000312C0000}"/>
    <cellStyle name="40% - Accent4 4 5_Intranet and Internet Version" xfId="16578" xr:uid="{00000000-0005-0000-0000-0000322C0000}"/>
    <cellStyle name="40% - Accent4 4 6" xfId="1788" xr:uid="{00000000-0005-0000-0000-0000332C0000}"/>
    <cellStyle name="40% - Accent4 4 6 2" xfId="4969" xr:uid="{00000000-0005-0000-0000-0000342C0000}"/>
    <cellStyle name="40% - Accent4 4 6 2 2" xfId="11306" xr:uid="{00000000-0005-0000-0000-0000352C0000}"/>
    <cellStyle name="40% - Accent4 4 6 2_Intranet and Internet Version" xfId="16583" xr:uid="{00000000-0005-0000-0000-0000362C0000}"/>
    <cellStyle name="40% - Accent4 4 6 3" xfId="8137" xr:uid="{00000000-0005-0000-0000-0000372C0000}"/>
    <cellStyle name="40% - Accent4 4 6_Intranet and Internet Version" xfId="16582" xr:uid="{00000000-0005-0000-0000-0000382C0000}"/>
    <cellStyle name="40% - Accent4 4 7" xfId="3383" xr:uid="{00000000-0005-0000-0000-0000392C0000}"/>
    <cellStyle name="40% - Accent4 4 7 2" xfId="9722" xr:uid="{00000000-0005-0000-0000-00003A2C0000}"/>
    <cellStyle name="40% - Accent4 4 7_Intranet and Internet Version" xfId="16584" xr:uid="{00000000-0005-0000-0000-00003B2C0000}"/>
    <cellStyle name="40% - Accent4 4 8" xfId="6553" xr:uid="{00000000-0005-0000-0000-00003C2C0000}"/>
    <cellStyle name="40% - Accent4 4_Intranet and Internet Version" xfId="16521" xr:uid="{00000000-0005-0000-0000-00003D2C0000}"/>
    <cellStyle name="40% - Accent4 5" xfId="186" xr:uid="{00000000-0005-0000-0000-00003E2C0000}"/>
    <cellStyle name="40% - Accent4 5 2" xfId="387" xr:uid="{00000000-0005-0000-0000-00003F2C0000}"/>
    <cellStyle name="40% - Accent4 5 2 2" xfId="785" xr:uid="{00000000-0005-0000-0000-0000402C0000}"/>
    <cellStyle name="40% - Accent4 5 2 2 2" xfId="1581" xr:uid="{00000000-0005-0000-0000-0000412C0000}"/>
    <cellStyle name="40% - Accent4 5 2 2 2 2" xfId="3217" xr:uid="{00000000-0005-0000-0000-0000422C0000}"/>
    <cellStyle name="40% - Accent4 5 2 2 2 2 2" xfId="6389" xr:uid="{00000000-0005-0000-0000-0000432C0000}"/>
    <cellStyle name="40% - Accent4 5 2 2 2 2 2 2" xfId="12726" xr:uid="{00000000-0005-0000-0000-0000442C0000}"/>
    <cellStyle name="40% - Accent4 5 2 2 2 2 2_Intranet and Internet Version" xfId="16590" xr:uid="{00000000-0005-0000-0000-0000452C0000}"/>
    <cellStyle name="40% - Accent4 5 2 2 2 2 3" xfId="9557" xr:uid="{00000000-0005-0000-0000-0000462C0000}"/>
    <cellStyle name="40% - Accent4 5 2 2 2 2_Intranet and Internet Version" xfId="16589" xr:uid="{00000000-0005-0000-0000-0000472C0000}"/>
    <cellStyle name="40% - Accent4 5 2 2 2 3" xfId="4802" xr:uid="{00000000-0005-0000-0000-0000482C0000}"/>
    <cellStyle name="40% - Accent4 5 2 2 2 3 2" xfId="11141" xr:uid="{00000000-0005-0000-0000-0000492C0000}"/>
    <cellStyle name="40% - Accent4 5 2 2 2 3_Intranet and Internet Version" xfId="16591" xr:uid="{00000000-0005-0000-0000-00004A2C0000}"/>
    <cellStyle name="40% - Accent4 5 2 2 2 4" xfId="7972" xr:uid="{00000000-0005-0000-0000-00004B2C0000}"/>
    <cellStyle name="40% - Accent4 5 2 2 2_Intranet and Internet Version" xfId="16588" xr:uid="{00000000-0005-0000-0000-00004C2C0000}"/>
    <cellStyle name="40% - Accent4 5 2 2 3" xfId="2417" xr:uid="{00000000-0005-0000-0000-00004D2C0000}"/>
    <cellStyle name="40% - Accent4 5 2 2 3 2" xfId="5596" xr:uid="{00000000-0005-0000-0000-00004E2C0000}"/>
    <cellStyle name="40% - Accent4 5 2 2 3 2 2" xfId="11933" xr:uid="{00000000-0005-0000-0000-00004F2C0000}"/>
    <cellStyle name="40% - Accent4 5 2 2 3 2_Intranet and Internet Version" xfId="16593" xr:uid="{00000000-0005-0000-0000-0000502C0000}"/>
    <cellStyle name="40% - Accent4 5 2 2 3 3" xfId="8764" xr:uid="{00000000-0005-0000-0000-0000512C0000}"/>
    <cellStyle name="40% - Accent4 5 2 2 3_Intranet and Internet Version" xfId="16592" xr:uid="{00000000-0005-0000-0000-0000522C0000}"/>
    <cellStyle name="40% - Accent4 5 2 2 4" xfId="4010" xr:uid="{00000000-0005-0000-0000-0000532C0000}"/>
    <cellStyle name="40% - Accent4 5 2 2 4 2" xfId="10349" xr:uid="{00000000-0005-0000-0000-0000542C0000}"/>
    <cellStyle name="40% - Accent4 5 2 2 4_Intranet and Internet Version" xfId="16594" xr:uid="{00000000-0005-0000-0000-0000552C0000}"/>
    <cellStyle name="40% - Accent4 5 2 2 5" xfId="7180" xr:uid="{00000000-0005-0000-0000-0000562C0000}"/>
    <cellStyle name="40% - Accent4 5 2 2_Intranet and Internet Version" xfId="16587" xr:uid="{00000000-0005-0000-0000-0000572C0000}"/>
    <cellStyle name="40% - Accent4 5 2 3" xfId="1184" xr:uid="{00000000-0005-0000-0000-0000582C0000}"/>
    <cellStyle name="40% - Accent4 5 2 3 2" xfId="2813" xr:uid="{00000000-0005-0000-0000-0000592C0000}"/>
    <cellStyle name="40% - Accent4 5 2 3 2 2" xfId="5992" xr:uid="{00000000-0005-0000-0000-00005A2C0000}"/>
    <cellStyle name="40% - Accent4 5 2 3 2 2 2" xfId="12329" xr:uid="{00000000-0005-0000-0000-00005B2C0000}"/>
    <cellStyle name="40% - Accent4 5 2 3 2 2_Intranet and Internet Version" xfId="16597" xr:uid="{00000000-0005-0000-0000-00005C2C0000}"/>
    <cellStyle name="40% - Accent4 5 2 3 2 3" xfId="9160" xr:uid="{00000000-0005-0000-0000-00005D2C0000}"/>
    <cellStyle name="40% - Accent4 5 2 3 2_Intranet and Internet Version" xfId="16596" xr:uid="{00000000-0005-0000-0000-00005E2C0000}"/>
    <cellStyle name="40% - Accent4 5 2 3 3" xfId="4406" xr:uid="{00000000-0005-0000-0000-00005F2C0000}"/>
    <cellStyle name="40% - Accent4 5 2 3 3 2" xfId="10745" xr:uid="{00000000-0005-0000-0000-0000602C0000}"/>
    <cellStyle name="40% - Accent4 5 2 3 3_Intranet and Internet Version" xfId="16598" xr:uid="{00000000-0005-0000-0000-0000612C0000}"/>
    <cellStyle name="40% - Accent4 5 2 3 4" xfId="7576" xr:uid="{00000000-0005-0000-0000-0000622C0000}"/>
    <cellStyle name="40% - Accent4 5 2 3_Intranet and Internet Version" xfId="16595" xr:uid="{00000000-0005-0000-0000-0000632C0000}"/>
    <cellStyle name="40% - Accent4 5 2 4" xfId="2019" xr:uid="{00000000-0005-0000-0000-0000642C0000}"/>
    <cellStyle name="40% - Accent4 5 2 4 2" xfId="5200" xr:uid="{00000000-0005-0000-0000-0000652C0000}"/>
    <cellStyle name="40% - Accent4 5 2 4 2 2" xfId="11537" xr:uid="{00000000-0005-0000-0000-0000662C0000}"/>
    <cellStyle name="40% - Accent4 5 2 4 2_Intranet and Internet Version" xfId="16600" xr:uid="{00000000-0005-0000-0000-0000672C0000}"/>
    <cellStyle name="40% - Accent4 5 2 4 3" xfId="8368" xr:uid="{00000000-0005-0000-0000-0000682C0000}"/>
    <cellStyle name="40% - Accent4 5 2 4_Intranet and Internet Version" xfId="16599" xr:uid="{00000000-0005-0000-0000-0000692C0000}"/>
    <cellStyle name="40% - Accent4 5 2 5" xfId="3614" xr:uid="{00000000-0005-0000-0000-00006A2C0000}"/>
    <cellStyle name="40% - Accent4 5 2 5 2" xfId="9953" xr:uid="{00000000-0005-0000-0000-00006B2C0000}"/>
    <cellStyle name="40% - Accent4 5 2 5_Intranet and Internet Version" xfId="16601" xr:uid="{00000000-0005-0000-0000-00006C2C0000}"/>
    <cellStyle name="40% - Accent4 5 2 6" xfId="6784" xr:uid="{00000000-0005-0000-0000-00006D2C0000}"/>
    <cellStyle name="40% - Accent4 5 2_Intranet and Internet Version" xfId="16586" xr:uid="{00000000-0005-0000-0000-00006E2C0000}"/>
    <cellStyle name="40% - Accent4 5 3" xfId="587" xr:uid="{00000000-0005-0000-0000-00006F2C0000}"/>
    <cellStyle name="40% - Accent4 5 3 2" xfId="1383" xr:uid="{00000000-0005-0000-0000-0000702C0000}"/>
    <cellStyle name="40% - Accent4 5 3 2 2" xfId="3019" xr:uid="{00000000-0005-0000-0000-0000712C0000}"/>
    <cellStyle name="40% - Accent4 5 3 2 2 2" xfId="6191" xr:uid="{00000000-0005-0000-0000-0000722C0000}"/>
    <cellStyle name="40% - Accent4 5 3 2 2 2 2" xfId="12528" xr:uid="{00000000-0005-0000-0000-0000732C0000}"/>
    <cellStyle name="40% - Accent4 5 3 2 2 2_Intranet and Internet Version" xfId="16605" xr:uid="{00000000-0005-0000-0000-0000742C0000}"/>
    <cellStyle name="40% - Accent4 5 3 2 2 3" xfId="9359" xr:uid="{00000000-0005-0000-0000-0000752C0000}"/>
    <cellStyle name="40% - Accent4 5 3 2 2_Intranet and Internet Version" xfId="16604" xr:uid="{00000000-0005-0000-0000-0000762C0000}"/>
    <cellStyle name="40% - Accent4 5 3 2 3" xfId="4604" xr:uid="{00000000-0005-0000-0000-0000772C0000}"/>
    <cellStyle name="40% - Accent4 5 3 2 3 2" xfId="10943" xr:uid="{00000000-0005-0000-0000-0000782C0000}"/>
    <cellStyle name="40% - Accent4 5 3 2 3_Intranet and Internet Version" xfId="16606" xr:uid="{00000000-0005-0000-0000-0000792C0000}"/>
    <cellStyle name="40% - Accent4 5 3 2 4" xfId="7774" xr:uid="{00000000-0005-0000-0000-00007A2C0000}"/>
    <cellStyle name="40% - Accent4 5 3 2_Intranet and Internet Version" xfId="16603" xr:uid="{00000000-0005-0000-0000-00007B2C0000}"/>
    <cellStyle name="40% - Accent4 5 3 3" xfId="2219" xr:uid="{00000000-0005-0000-0000-00007C2C0000}"/>
    <cellStyle name="40% - Accent4 5 3 3 2" xfId="5398" xr:uid="{00000000-0005-0000-0000-00007D2C0000}"/>
    <cellStyle name="40% - Accent4 5 3 3 2 2" xfId="11735" xr:uid="{00000000-0005-0000-0000-00007E2C0000}"/>
    <cellStyle name="40% - Accent4 5 3 3 2_Intranet and Internet Version" xfId="16608" xr:uid="{00000000-0005-0000-0000-00007F2C0000}"/>
    <cellStyle name="40% - Accent4 5 3 3 3" xfId="8566" xr:uid="{00000000-0005-0000-0000-0000802C0000}"/>
    <cellStyle name="40% - Accent4 5 3 3_Intranet and Internet Version" xfId="16607" xr:uid="{00000000-0005-0000-0000-0000812C0000}"/>
    <cellStyle name="40% - Accent4 5 3 4" xfId="3812" xr:uid="{00000000-0005-0000-0000-0000822C0000}"/>
    <cellStyle name="40% - Accent4 5 3 4 2" xfId="10151" xr:uid="{00000000-0005-0000-0000-0000832C0000}"/>
    <cellStyle name="40% - Accent4 5 3 4_Intranet and Internet Version" xfId="16609" xr:uid="{00000000-0005-0000-0000-0000842C0000}"/>
    <cellStyle name="40% - Accent4 5 3 5" xfId="6982" xr:uid="{00000000-0005-0000-0000-0000852C0000}"/>
    <cellStyle name="40% - Accent4 5 3_Intranet and Internet Version" xfId="16602" xr:uid="{00000000-0005-0000-0000-0000862C0000}"/>
    <cellStyle name="40% - Accent4 5 4" xfId="986" xr:uid="{00000000-0005-0000-0000-0000872C0000}"/>
    <cellStyle name="40% - Accent4 5 4 2" xfId="2615" xr:uid="{00000000-0005-0000-0000-0000882C0000}"/>
    <cellStyle name="40% - Accent4 5 4 2 2" xfId="5794" xr:uid="{00000000-0005-0000-0000-0000892C0000}"/>
    <cellStyle name="40% - Accent4 5 4 2 2 2" xfId="12131" xr:uid="{00000000-0005-0000-0000-00008A2C0000}"/>
    <cellStyle name="40% - Accent4 5 4 2 2_Intranet and Internet Version" xfId="16612" xr:uid="{00000000-0005-0000-0000-00008B2C0000}"/>
    <cellStyle name="40% - Accent4 5 4 2 3" xfId="8962" xr:uid="{00000000-0005-0000-0000-00008C2C0000}"/>
    <cellStyle name="40% - Accent4 5 4 2_Intranet and Internet Version" xfId="16611" xr:uid="{00000000-0005-0000-0000-00008D2C0000}"/>
    <cellStyle name="40% - Accent4 5 4 3" xfId="4208" xr:uid="{00000000-0005-0000-0000-00008E2C0000}"/>
    <cellStyle name="40% - Accent4 5 4 3 2" xfId="10547" xr:uid="{00000000-0005-0000-0000-00008F2C0000}"/>
    <cellStyle name="40% - Accent4 5 4 3_Intranet and Internet Version" xfId="16613" xr:uid="{00000000-0005-0000-0000-0000902C0000}"/>
    <cellStyle name="40% - Accent4 5 4 4" xfId="7378" xr:uid="{00000000-0005-0000-0000-0000912C0000}"/>
    <cellStyle name="40% - Accent4 5 4_Intranet and Internet Version" xfId="16610" xr:uid="{00000000-0005-0000-0000-0000922C0000}"/>
    <cellStyle name="40% - Accent4 5 5" xfId="1821" xr:uid="{00000000-0005-0000-0000-0000932C0000}"/>
    <cellStyle name="40% - Accent4 5 5 2" xfId="5002" xr:uid="{00000000-0005-0000-0000-0000942C0000}"/>
    <cellStyle name="40% - Accent4 5 5 2 2" xfId="11339" xr:uid="{00000000-0005-0000-0000-0000952C0000}"/>
    <cellStyle name="40% - Accent4 5 5 2_Intranet and Internet Version" xfId="16615" xr:uid="{00000000-0005-0000-0000-0000962C0000}"/>
    <cellStyle name="40% - Accent4 5 5 3" xfId="8170" xr:uid="{00000000-0005-0000-0000-0000972C0000}"/>
    <cellStyle name="40% - Accent4 5 5_Intranet and Internet Version" xfId="16614" xr:uid="{00000000-0005-0000-0000-0000982C0000}"/>
    <cellStyle name="40% - Accent4 5 6" xfId="3416" xr:uid="{00000000-0005-0000-0000-0000992C0000}"/>
    <cellStyle name="40% - Accent4 5 6 2" xfId="9755" xr:uid="{00000000-0005-0000-0000-00009A2C0000}"/>
    <cellStyle name="40% - Accent4 5 6_Intranet and Internet Version" xfId="16616" xr:uid="{00000000-0005-0000-0000-00009B2C0000}"/>
    <cellStyle name="40% - Accent4 5 7" xfId="6586" xr:uid="{00000000-0005-0000-0000-00009C2C0000}"/>
    <cellStyle name="40% - Accent4 5_Intranet and Internet Version" xfId="16585" xr:uid="{00000000-0005-0000-0000-00009D2C0000}"/>
    <cellStyle name="40% - Accent4 6" xfId="286" xr:uid="{00000000-0005-0000-0000-00009E2C0000}"/>
    <cellStyle name="40% - Accent4 6 2" xfId="686" xr:uid="{00000000-0005-0000-0000-00009F2C0000}"/>
    <cellStyle name="40% - Accent4 6 2 2" xfId="1482" xr:uid="{00000000-0005-0000-0000-0000A02C0000}"/>
    <cellStyle name="40% - Accent4 6 2 2 2" xfId="3118" xr:uid="{00000000-0005-0000-0000-0000A12C0000}"/>
    <cellStyle name="40% - Accent4 6 2 2 2 2" xfId="6290" xr:uid="{00000000-0005-0000-0000-0000A22C0000}"/>
    <cellStyle name="40% - Accent4 6 2 2 2 2 2" xfId="12627" xr:uid="{00000000-0005-0000-0000-0000A32C0000}"/>
    <cellStyle name="40% - Accent4 6 2 2 2 2_Intranet and Internet Version" xfId="16621" xr:uid="{00000000-0005-0000-0000-0000A42C0000}"/>
    <cellStyle name="40% - Accent4 6 2 2 2 3" xfId="9458" xr:uid="{00000000-0005-0000-0000-0000A52C0000}"/>
    <cellStyle name="40% - Accent4 6 2 2 2_Intranet and Internet Version" xfId="16620" xr:uid="{00000000-0005-0000-0000-0000A62C0000}"/>
    <cellStyle name="40% - Accent4 6 2 2 3" xfId="4703" xr:uid="{00000000-0005-0000-0000-0000A72C0000}"/>
    <cellStyle name="40% - Accent4 6 2 2 3 2" xfId="11042" xr:uid="{00000000-0005-0000-0000-0000A82C0000}"/>
    <cellStyle name="40% - Accent4 6 2 2 3_Intranet and Internet Version" xfId="16622" xr:uid="{00000000-0005-0000-0000-0000A92C0000}"/>
    <cellStyle name="40% - Accent4 6 2 2 4" xfId="7873" xr:uid="{00000000-0005-0000-0000-0000AA2C0000}"/>
    <cellStyle name="40% - Accent4 6 2 2_Intranet and Internet Version" xfId="16619" xr:uid="{00000000-0005-0000-0000-0000AB2C0000}"/>
    <cellStyle name="40% - Accent4 6 2 3" xfId="2318" xr:uid="{00000000-0005-0000-0000-0000AC2C0000}"/>
    <cellStyle name="40% - Accent4 6 2 3 2" xfId="5497" xr:uid="{00000000-0005-0000-0000-0000AD2C0000}"/>
    <cellStyle name="40% - Accent4 6 2 3 2 2" xfId="11834" xr:uid="{00000000-0005-0000-0000-0000AE2C0000}"/>
    <cellStyle name="40% - Accent4 6 2 3 2_Intranet and Internet Version" xfId="16624" xr:uid="{00000000-0005-0000-0000-0000AF2C0000}"/>
    <cellStyle name="40% - Accent4 6 2 3 3" xfId="8665" xr:uid="{00000000-0005-0000-0000-0000B02C0000}"/>
    <cellStyle name="40% - Accent4 6 2 3_Intranet and Internet Version" xfId="16623" xr:uid="{00000000-0005-0000-0000-0000B12C0000}"/>
    <cellStyle name="40% - Accent4 6 2 4" xfId="3911" xr:uid="{00000000-0005-0000-0000-0000B22C0000}"/>
    <cellStyle name="40% - Accent4 6 2 4 2" xfId="10250" xr:uid="{00000000-0005-0000-0000-0000B32C0000}"/>
    <cellStyle name="40% - Accent4 6 2 4_Intranet and Internet Version" xfId="16625" xr:uid="{00000000-0005-0000-0000-0000B42C0000}"/>
    <cellStyle name="40% - Accent4 6 2 5" xfId="7081" xr:uid="{00000000-0005-0000-0000-0000B52C0000}"/>
    <cellStyle name="40% - Accent4 6 2_Intranet and Internet Version" xfId="16618" xr:uid="{00000000-0005-0000-0000-0000B62C0000}"/>
    <cellStyle name="40% - Accent4 6 3" xfId="1085" xr:uid="{00000000-0005-0000-0000-0000B72C0000}"/>
    <cellStyle name="40% - Accent4 6 3 2" xfId="2714" xr:uid="{00000000-0005-0000-0000-0000B82C0000}"/>
    <cellStyle name="40% - Accent4 6 3 2 2" xfId="5893" xr:uid="{00000000-0005-0000-0000-0000B92C0000}"/>
    <cellStyle name="40% - Accent4 6 3 2 2 2" xfId="12230" xr:uid="{00000000-0005-0000-0000-0000BA2C0000}"/>
    <cellStyle name="40% - Accent4 6 3 2 2_Intranet and Internet Version" xfId="16628" xr:uid="{00000000-0005-0000-0000-0000BB2C0000}"/>
    <cellStyle name="40% - Accent4 6 3 2 3" xfId="9061" xr:uid="{00000000-0005-0000-0000-0000BC2C0000}"/>
    <cellStyle name="40% - Accent4 6 3 2_Intranet and Internet Version" xfId="16627" xr:uid="{00000000-0005-0000-0000-0000BD2C0000}"/>
    <cellStyle name="40% - Accent4 6 3 3" xfId="4307" xr:uid="{00000000-0005-0000-0000-0000BE2C0000}"/>
    <cellStyle name="40% - Accent4 6 3 3 2" xfId="10646" xr:uid="{00000000-0005-0000-0000-0000BF2C0000}"/>
    <cellStyle name="40% - Accent4 6 3 3_Intranet and Internet Version" xfId="16629" xr:uid="{00000000-0005-0000-0000-0000C02C0000}"/>
    <cellStyle name="40% - Accent4 6 3 4" xfId="7477" xr:uid="{00000000-0005-0000-0000-0000C12C0000}"/>
    <cellStyle name="40% - Accent4 6 3_Intranet and Internet Version" xfId="16626" xr:uid="{00000000-0005-0000-0000-0000C22C0000}"/>
    <cellStyle name="40% - Accent4 6 4" xfId="1920" xr:uid="{00000000-0005-0000-0000-0000C32C0000}"/>
    <cellStyle name="40% - Accent4 6 4 2" xfId="5101" xr:uid="{00000000-0005-0000-0000-0000C42C0000}"/>
    <cellStyle name="40% - Accent4 6 4 2 2" xfId="11438" xr:uid="{00000000-0005-0000-0000-0000C52C0000}"/>
    <cellStyle name="40% - Accent4 6 4 2_Intranet and Internet Version" xfId="16631" xr:uid="{00000000-0005-0000-0000-0000C62C0000}"/>
    <cellStyle name="40% - Accent4 6 4 3" xfId="8269" xr:uid="{00000000-0005-0000-0000-0000C72C0000}"/>
    <cellStyle name="40% - Accent4 6 4_Intranet and Internet Version" xfId="16630" xr:uid="{00000000-0005-0000-0000-0000C82C0000}"/>
    <cellStyle name="40% - Accent4 6 5" xfId="3515" xr:uid="{00000000-0005-0000-0000-0000C92C0000}"/>
    <cellStyle name="40% - Accent4 6 5 2" xfId="9854" xr:uid="{00000000-0005-0000-0000-0000CA2C0000}"/>
    <cellStyle name="40% - Accent4 6 5_Intranet and Internet Version" xfId="16632" xr:uid="{00000000-0005-0000-0000-0000CB2C0000}"/>
    <cellStyle name="40% - Accent4 6 6" xfId="6685" xr:uid="{00000000-0005-0000-0000-0000CC2C0000}"/>
    <cellStyle name="40% - Accent4 6_Intranet and Internet Version" xfId="16617" xr:uid="{00000000-0005-0000-0000-0000CD2C0000}"/>
    <cellStyle name="40% - Accent4 7" xfId="486" xr:uid="{00000000-0005-0000-0000-0000CE2C0000}"/>
    <cellStyle name="40% - Accent4 7 2" xfId="1283" xr:uid="{00000000-0005-0000-0000-0000CF2C0000}"/>
    <cellStyle name="40% - Accent4 7 2 2" xfId="2920" xr:uid="{00000000-0005-0000-0000-0000D02C0000}"/>
    <cellStyle name="40% - Accent4 7 2 2 2" xfId="6092" xr:uid="{00000000-0005-0000-0000-0000D12C0000}"/>
    <cellStyle name="40% - Accent4 7 2 2 2 2" xfId="12429" xr:uid="{00000000-0005-0000-0000-0000D22C0000}"/>
    <cellStyle name="40% - Accent4 7 2 2 2_Intranet and Internet Version" xfId="16636" xr:uid="{00000000-0005-0000-0000-0000D32C0000}"/>
    <cellStyle name="40% - Accent4 7 2 2 3" xfId="9260" xr:uid="{00000000-0005-0000-0000-0000D42C0000}"/>
    <cellStyle name="40% - Accent4 7 2 2_Intranet and Internet Version" xfId="16635" xr:uid="{00000000-0005-0000-0000-0000D52C0000}"/>
    <cellStyle name="40% - Accent4 7 2 3" xfId="4505" xr:uid="{00000000-0005-0000-0000-0000D62C0000}"/>
    <cellStyle name="40% - Accent4 7 2 3 2" xfId="10844" xr:uid="{00000000-0005-0000-0000-0000D72C0000}"/>
    <cellStyle name="40% - Accent4 7 2 3_Intranet and Internet Version" xfId="16637" xr:uid="{00000000-0005-0000-0000-0000D82C0000}"/>
    <cellStyle name="40% - Accent4 7 2 4" xfId="7675" xr:uid="{00000000-0005-0000-0000-0000D92C0000}"/>
    <cellStyle name="40% - Accent4 7 2_Intranet and Internet Version" xfId="16634" xr:uid="{00000000-0005-0000-0000-0000DA2C0000}"/>
    <cellStyle name="40% - Accent4 7 3" xfId="2119" xr:uid="{00000000-0005-0000-0000-0000DB2C0000}"/>
    <cellStyle name="40% - Accent4 7 3 2" xfId="5299" xr:uid="{00000000-0005-0000-0000-0000DC2C0000}"/>
    <cellStyle name="40% - Accent4 7 3 2 2" xfId="11636" xr:uid="{00000000-0005-0000-0000-0000DD2C0000}"/>
    <cellStyle name="40% - Accent4 7 3 2_Intranet and Internet Version" xfId="16639" xr:uid="{00000000-0005-0000-0000-0000DE2C0000}"/>
    <cellStyle name="40% - Accent4 7 3 3" xfId="8467" xr:uid="{00000000-0005-0000-0000-0000DF2C0000}"/>
    <cellStyle name="40% - Accent4 7 3_Intranet and Internet Version" xfId="16638" xr:uid="{00000000-0005-0000-0000-0000E02C0000}"/>
    <cellStyle name="40% - Accent4 7 4" xfId="3713" xr:uid="{00000000-0005-0000-0000-0000E12C0000}"/>
    <cellStyle name="40% - Accent4 7 4 2" xfId="10052" xr:uid="{00000000-0005-0000-0000-0000E22C0000}"/>
    <cellStyle name="40% - Accent4 7 4_Intranet and Internet Version" xfId="16640" xr:uid="{00000000-0005-0000-0000-0000E32C0000}"/>
    <cellStyle name="40% - Accent4 7 5" xfId="6883" xr:uid="{00000000-0005-0000-0000-0000E42C0000}"/>
    <cellStyle name="40% - Accent4 7_Intranet and Internet Version" xfId="16633" xr:uid="{00000000-0005-0000-0000-0000E52C0000}"/>
    <cellStyle name="40% - Accent4 8" xfId="885" xr:uid="{00000000-0005-0000-0000-0000E62C0000}"/>
    <cellStyle name="40% - Accent4 8 2" xfId="2516" xr:uid="{00000000-0005-0000-0000-0000E72C0000}"/>
    <cellStyle name="40% - Accent4 8 2 2" xfId="5695" xr:uid="{00000000-0005-0000-0000-0000E82C0000}"/>
    <cellStyle name="40% - Accent4 8 2 2 2" xfId="12032" xr:uid="{00000000-0005-0000-0000-0000E92C0000}"/>
    <cellStyle name="40% - Accent4 8 2 2_Intranet and Internet Version" xfId="16643" xr:uid="{00000000-0005-0000-0000-0000EA2C0000}"/>
    <cellStyle name="40% - Accent4 8 2 3" xfId="8863" xr:uid="{00000000-0005-0000-0000-0000EB2C0000}"/>
    <cellStyle name="40% - Accent4 8 2_Intranet and Internet Version" xfId="16642" xr:uid="{00000000-0005-0000-0000-0000EC2C0000}"/>
    <cellStyle name="40% - Accent4 8 3" xfId="4109" xr:uid="{00000000-0005-0000-0000-0000ED2C0000}"/>
    <cellStyle name="40% - Accent4 8 3 2" xfId="10448" xr:uid="{00000000-0005-0000-0000-0000EE2C0000}"/>
    <cellStyle name="40% - Accent4 8 3_Intranet and Internet Version" xfId="16644" xr:uid="{00000000-0005-0000-0000-0000EF2C0000}"/>
    <cellStyle name="40% - Accent4 8 4" xfId="7279" xr:uid="{00000000-0005-0000-0000-0000F02C0000}"/>
    <cellStyle name="40% - Accent4 8_Intranet and Internet Version" xfId="16641" xr:uid="{00000000-0005-0000-0000-0000F12C0000}"/>
    <cellStyle name="40% - Accent4 9" xfId="1685" xr:uid="{00000000-0005-0000-0000-0000F22C0000}"/>
    <cellStyle name="40% - Accent4 9 2" xfId="4903" xr:uid="{00000000-0005-0000-0000-0000F32C0000}"/>
    <cellStyle name="40% - Accent4 9 2 2" xfId="11240" xr:uid="{00000000-0005-0000-0000-0000F42C0000}"/>
    <cellStyle name="40% - Accent4 9 2_Intranet and Internet Version" xfId="16646" xr:uid="{00000000-0005-0000-0000-0000F52C0000}"/>
    <cellStyle name="40% - Accent4 9 3" xfId="8071" xr:uid="{00000000-0005-0000-0000-0000F62C0000}"/>
    <cellStyle name="40% - Accent4 9_Intranet and Internet Version" xfId="16645" xr:uid="{00000000-0005-0000-0000-0000F72C0000}"/>
    <cellStyle name="40% - Accent5" xfId="37" builtinId="47" customBuiltin="1"/>
    <cellStyle name="40% - Accent5 10" xfId="3318" xr:uid="{00000000-0005-0000-0000-0000F92C0000}"/>
    <cellStyle name="40% - Accent5 10 2" xfId="9658" xr:uid="{00000000-0005-0000-0000-0000FA2C0000}"/>
    <cellStyle name="40% - Accent5 10_Intranet and Internet Version" xfId="16647" xr:uid="{00000000-0005-0000-0000-0000FB2C0000}"/>
    <cellStyle name="40% - Accent5 11" xfId="6489" xr:uid="{00000000-0005-0000-0000-0000FC2C0000}"/>
    <cellStyle name="40% - Accent5 2" xfId="93" xr:uid="{00000000-0005-0000-0000-0000FD2C0000}"/>
    <cellStyle name="40% - Accent5 2 10" xfId="6505" xr:uid="{00000000-0005-0000-0000-0000FE2C0000}"/>
    <cellStyle name="40% - Accent5 2 2" xfId="138" xr:uid="{00000000-0005-0000-0000-0000FF2C0000}"/>
    <cellStyle name="40% - Accent5 2 2 2" xfId="238" xr:uid="{00000000-0005-0000-0000-0000002D0000}"/>
    <cellStyle name="40% - Accent5 2 2 2 2" xfId="438" xr:uid="{00000000-0005-0000-0000-0000012D0000}"/>
    <cellStyle name="40% - Accent5 2 2 2 2 2" xfId="836" xr:uid="{00000000-0005-0000-0000-0000022D0000}"/>
    <cellStyle name="40% - Accent5 2 2 2 2 2 2" xfId="1632" xr:uid="{00000000-0005-0000-0000-0000032D0000}"/>
    <cellStyle name="40% - Accent5 2 2 2 2 2 2 2" xfId="3268" xr:uid="{00000000-0005-0000-0000-0000042D0000}"/>
    <cellStyle name="40% - Accent5 2 2 2 2 2 2 2 2" xfId="6440" xr:uid="{00000000-0005-0000-0000-0000052D0000}"/>
    <cellStyle name="40% - Accent5 2 2 2 2 2 2 2 2 2" xfId="12777" xr:uid="{00000000-0005-0000-0000-0000062D0000}"/>
    <cellStyle name="40% - Accent5 2 2 2 2 2 2 2 2_Intranet and Internet Version" xfId="16655" xr:uid="{00000000-0005-0000-0000-0000072D0000}"/>
    <cellStyle name="40% - Accent5 2 2 2 2 2 2 2 3" xfId="9608" xr:uid="{00000000-0005-0000-0000-0000082D0000}"/>
    <cellStyle name="40% - Accent5 2 2 2 2 2 2 2_Intranet and Internet Version" xfId="16654" xr:uid="{00000000-0005-0000-0000-0000092D0000}"/>
    <cellStyle name="40% - Accent5 2 2 2 2 2 2 3" xfId="4853" xr:uid="{00000000-0005-0000-0000-00000A2D0000}"/>
    <cellStyle name="40% - Accent5 2 2 2 2 2 2 3 2" xfId="11192" xr:uid="{00000000-0005-0000-0000-00000B2D0000}"/>
    <cellStyle name="40% - Accent5 2 2 2 2 2 2 3_Intranet and Internet Version" xfId="16656" xr:uid="{00000000-0005-0000-0000-00000C2D0000}"/>
    <cellStyle name="40% - Accent5 2 2 2 2 2 2 4" xfId="8023" xr:uid="{00000000-0005-0000-0000-00000D2D0000}"/>
    <cellStyle name="40% - Accent5 2 2 2 2 2 2_Intranet and Internet Version" xfId="16653" xr:uid="{00000000-0005-0000-0000-00000E2D0000}"/>
    <cellStyle name="40% - Accent5 2 2 2 2 2 3" xfId="2468" xr:uid="{00000000-0005-0000-0000-00000F2D0000}"/>
    <cellStyle name="40% - Accent5 2 2 2 2 2 3 2" xfId="5647" xr:uid="{00000000-0005-0000-0000-0000102D0000}"/>
    <cellStyle name="40% - Accent5 2 2 2 2 2 3 2 2" xfId="11984" xr:uid="{00000000-0005-0000-0000-0000112D0000}"/>
    <cellStyle name="40% - Accent5 2 2 2 2 2 3 2_Intranet and Internet Version" xfId="16658" xr:uid="{00000000-0005-0000-0000-0000122D0000}"/>
    <cellStyle name="40% - Accent5 2 2 2 2 2 3 3" xfId="8815" xr:uid="{00000000-0005-0000-0000-0000132D0000}"/>
    <cellStyle name="40% - Accent5 2 2 2 2 2 3_Intranet and Internet Version" xfId="16657" xr:uid="{00000000-0005-0000-0000-0000142D0000}"/>
    <cellStyle name="40% - Accent5 2 2 2 2 2 4" xfId="4061" xr:uid="{00000000-0005-0000-0000-0000152D0000}"/>
    <cellStyle name="40% - Accent5 2 2 2 2 2 4 2" xfId="10400" xr:uid="{00000000-0005-0000-0000-0000162D0000}"/>
    <cellStyle name="40% - Accent5 2 2 2 2 2 4_Intranet and Internet Version" xfId="16659" xr:uid="{00000000-0005-0000-0000-0000172D0000}"/>
    <cellStyle name="40% - Accent5 2 2 2 2 2 5" xfId="7231" xr:uid="{00000000-0005-0000-0000-0000182D0000}"/>
    <cellStyle name="40% - Accent5 2 2 2 2 2_Intranet and Internet Version" xfId="16652" xr:uid="{00000000-0005-0000-0000-0000192D0000}"/>
    <cellStyle name="40% - Accent5 2 2 2 2 3" xfId="1235" xr:uid="{00000000-0005-0000-0000-00001A2D0000}"/>
    <cellStyle name="40% - Accent5 2 2 2 2 3 2" xfId="2864" xr:uid="{00000000-0005-0000-0000-00001B2D0000}"/>
    <cellStyle name="40% - Accent5 2 2 2 2 3 2 2" xfId="6043" xr:uid="{00000000-0005-0000-0000-00001C2D0000}"/>
    <cellStyle name="40% - Accent5 2 2 2 2 3 2 2 2" xfId="12380" xr:uid="{00000000-0005-0000-0000-00001D2D0000}"/>
    <cellStyle name="40% - Accent5 2 2 2 2 3 2 2_Intranet and Internet Version" xfId="16662" xr:uid="{00000000-0005-0000-0000-00001E2D0000}"/>
    <cellStyle name="40% - Accent5 2 2 2 2 3 2 3" xfId="9211" xr:uid="{00000000-0005-0000-0000-00001F2D0000}"/>
    <cellStyle name="40% - Accent5 2 2 2 2 3 2_Intranet and Internet Version" xfId="16661" xr:uid="{00000000-0005-0000-0000-0000202D0000}"/>
    <cellStyle name="40% - Accent5 2 2 2 2 3 3" xfId="4457" xr:uid="{00000000-0005-0000-0000-0000212D0000}"/>
    <cellStyle name="40% - Accent5 2 2 2 2 3 3 2" xfId="10796" xr:uid="{00000000-0005-0000-0000-0000222D0000}"/>
    <cellStyle name="40% - Accent5 2 2 2 2 3 3_Intranet and Internet Version" xfId="16663" xr:uid="{00000000-0005-0000-0000-0000232D0000}"/>
    <cellStyle name="40% - Accent5 2 2 2 2 3 4" xfId="7627" xr:uid="{00000000-0005-0000-0000-0000242D0000}"/>
    <cellStyle name="40% - Accent5 2 2 2 2 3_Intranet and Internet Version" xfId="16660" xr:uid="{00000000-0005-0000-0000-0000252D0000}"/>
    <cellStyle name="40% - Accent5 2 2 2 2 4" xfId="2070" xr:uid="{00000000-0005-0000-0000-0000262D0000}"/>
    <cellStyle name="40% - Accent5 2 2 2 2 4 2" xfId="5251" xr:uid="{00000000-0005-0000-0000-0000272D0000}"/>
    <cellStyle name="40% - Accent5 2 2 2 2 4 2 2" xfId="11588" xr:uid="{00000000-0005-0000-0000-0000282D0000}"/>
    <cellStyle name="40% - Accent5 2 2 2 2 4 2_Intranet and Internet Version" xfId="16665" xr:uid="{00000000-0005-0000-0000-0000292D0000}"/>
    <cellStyle name="40% - Accent5 2 2 2 2 4 3" xfId="8419" xr:uid="{00000000-0005-0000-0000-00002A2D0000}"/>
    <cellStyle name="40% - Accent5 2 2 2 2 4_Intranet and Internet Version" xfId="16664" xr:uid="{00000000-0005-0000-0000-00002B2D0000}"/>
    <cellStyle name="40% - Accent5 2 2 2 2 5" xfId="3665" xr:uid="{00000000-0005-0000-0000-00002C2D0000}"/>
    <cellStyle name="40% - Accent5 2 2 2 2 5 2" xfId="10004" xr:uid="{00000000-0005-0000-0000-00002D2D0000}"/>
    <cellStyle name="40% - Accent5 2 2 2 2 5_Intranet and Internet Version" xfId="16666" xr:uid="{00000000-0005-0000-0000-00002E2D0000}"/>
    <cellStyle name="40% - Accent5 2 2 2 2 6" xfId="6835" xr:uid="{00000000-0005-0000-0000-00002F2D0000}"/>
    <cellStyle name="40% - Accent5 2 2 2 2_Intranet and Internet Version" xfId="16651" xr:uid="{00000000-0005-0000-0000-0000302D0000}"/>
    <cellStyle name="40% - Accent5 2 2 2 3" xfId="638" xr:uid="{00000000-0005-0000-0000-0000312D0000}"/>
    <cellStyle name="40% - Accent5 2 2 2 3 2" xfId="1434" xr:uid="{00000000-0005-0000-0000-0000322D0000}"/>
    <cellStyle name="40% - Accent5 2 2 2 3 2 2" xfId="3070" xr:uid="{00000000-0005-0000-0000-0000332D0000}"/>
    <cellStyle name="40% - Accent5 2 2 2 3 2 2 2" xfId="6242" xr:uid="{00000000-0005-0000-0000-0000342D0000}"/>
    <cellStyle name="40% - Accent5 2 2 2 3 2 2 2 2" xfId="12579" xr:uid="{00000000-0005-0000-0000-0000352D0000}"/>
    <cellStyle name="40% - Accent5 2 2 2 3 2 2 2_Intranet and Internet Version" xfId="16670" xr:uid="{00000000-0005-0000-0000-0000362D0000}"/>
    <cellStyle name="40% - Accent5 2 2 2 3 2 2 3" xfId="9410" xr:uid="{00000000-0005-0000-0000-0000372D0000}"/>
    <cellStyle name="40% - Accent5 2 2 2 3 2 2_Intranet and Internet Version" xfId="16669" xr:uid="{00000000-0005-0000-0000-0000382D0000}"/>
    <cellStyle name="40% - Accent5 2 2 2 3 2 3" xfId="4655" xr:uid="{00000000-0005-0000-0000-0000392D0000}"/>
    <cellStyle name="40% - Accent5 2 2 2 3 2 3 2" xfId="10994" xr:uid="{00000000-0005-0000-0000-00003A2D0000}"/>
    <cellStyle name="40% - Accent5 2 2 2 3 2 3_Intranet and Internet Version" xfId="16671" xr:uid="{00000000-0005-0000-0000-00003B2D0000}"/>
    <cellStyle name="40% - Accent5 2 2 2 3 2 4" xfId="7825" xr:uid="{00000000-0005-0000-0000-00003C2D0000}"/>
    <cellStyle name="40% - Accent5 2 2 2 3 2_Intranet and Internet Version" xfId="16668" xr:uid="{00000000-0005-0000-0000-00003D2D0000}"/>
    <cellStyle name="40% - Accent5 2 2 2 3 3" xfId="2270" xr:uid="{00000000-0005-0000-0000-00003E2D0000}"/>
    <cellStyle name="40% - Accent5 2 2 2 3 3 2" xfId="5449" xr:uid="{00000000-0005-0000-0000-00003F2D0000}"/>
    <cellStyle name="40% - Accent5 2 2 2 3 3 2 2" xfId="11786" xr:uid="{00000000-0005-0000-0000-0000402D0000}"/>
    <cellStyle name="40% - Accent5 2 2 2 3 3 2_Intranet and Internet Version" xfId="16673" xr:uid="{00000000-0005-0000-0000-0000412D0000}"/>
    <cellStyle name="40% - Accent5 2 2 2 3 3 3" xfId="8617" xr:uid="{00000000-0005-0000-0000-0000422D0000}"/>
    <cellStyle name="40% - Accent5 2 2 2 3 3_Intranet and Internet Version" xfId="16672" xr:uid="{00000000-0005-0000-0000-0000432D0000}"/>
    <cellStyle name="40% - Accent5 2 2 2 3 4" xfId="3863" xr:uid="{00000000-0005-0000-0000-0000442D0000}"/>
    <cellStyle name="40% - Accent5 2 2 2 3 4 2" xfId="10202" xr:uid="{00000000-0005-0000-0000-0000452D0000}"/>
    <cellStyle name="40% - Accent5 2 2 2 3 4_Intranet and Internet Version" xfId="16674" xr:uid="{00000000-0005-0000-0000-0000462D0000}"/>
    <cellStyle name="40% - Accent5 2 2 2 3 5" xfId="7033" xr:uid="{00000000-0005-0000-0000-0000472D0000}"/>
    <cellStyle name="40% - Accent5 2 2 2 3_Intranet and Internet Version" xfId="16667" xr:uid="{00000000-0005-0000-0000-0000482D0000}"/>
    <cellStyle name="40% - Accent5 2 2 2 4" xfId="1037" xr:uid="{00000000-0005-0000-0000-0000492D0000}"/>
    <cellStyle name="40% - Accent5 2 2 2 4 2" xfId="2666" xr:uid="{00000000-0005-0000-0000-00004A2D0000}"/>
    <cellStyle name="40% - Accent5 2 2 2 4 2 2" xfId="5845" xr:uid="{00000000-0005-0000-0000-00004B2D0000}"/>
    <cellStyle name="40% - Accent5 2 2 2 4 2 2 2" xfId="12182" xr:uid="{00000000-0005-0000-0000-00004C2D0000}"/>
    <cellStyle name="40% - Accent5 2 2 2 4 2 2_Intranet and Internet Version" xfId="16677" xr:uid="{00000000-0005-0000-0000-00004D2D0000}"/>
    <cellStyle name="40% - Accent5 2 2 2 4 2 3" xfId="9013" xr:uid="{00000000-0005-0000-0000-00004E2D0000}"/>
    <cellStyle name="40% - Accent5 2 2 2 4 2_Intranet and Internet Version" xfId="16676" xr:uid="{00000000-0005-0000-0000-00004F2D0000}"/>
    <cellStyle name="40% - Accent5 2 2 2 4 3" xfId="4259" xr:uid="{00000000-0005-0000-0000-0000502D0000}"/>
    <cellStyle name="40% - Accent5 2 2 2 4 3 2" xfId="10598" xr:uid="{00000000-0005-0000-0000-0000512D0000}"/>
    <cellStyle name="40% - Accent5 2 2 2 4 3_Intranet and Internet Version" xfId="16678" xr:uid="{00000000-0005-0000-0000-0000522D0000}"/>
    <cellStyle name="40% - Accent5 2 2 2 4 4" xfId="7429" xr:uid="{00000000-0005-0000-0000-0000532D0000}"/>
    <cellStyle name="40% - Accent5 2 2 2 4_Intranet and Internet Version" xfId="16675" xr:uid="{00000000-0005-0000-0000-0000542D0000}"/>
    <cellStyle name="40% - Accent5 2 2 2 5" xfId="1872" xr:uid="{00000000-0005-0000-0000-0000552D0000}"/>
    <cellStyle name="40% - Accent5 2 2 2 5 2" xfId="5053" xr:uid="{00000000-0005-0000-0000-0000562D0000}"/>
    <cellStyle name="40% - Accent5 2 2 2 5 2 2" xfId="11390" xr:uid="{00000000-0005-0000-0000-0000572D0000}"/>
    <cellStyle name="40% - Accent5 2 2 2 5 2_Intranet and Internet Version" xfId="16680" xr:uid="{00000000-0005-0000-0000-0000582D0000}"/>
    <cellStyle name="40% - Accent5 2 2 2 5 3" xfId="8221" xr:uid="{00000000-0005-0000-0000-0000592D0000}"/>
    <cellStyle name="40% - Accent5 2 2 2 5_Intranet and Internet Version" xfId="16679" xr:uid="{00000000-0005-0000-0000-00005A2D0000}"/>
    <cellStyle name="40% - Accent5 2 2 2 6" xfId="3467" xr:uid="{00000000-0005-0000-0000-00005B2D0000}"/>
    <cellStyle name="40% - Accent5 2 2 2 6 2" xfId="9806" xr:uid="{00000000-0005-0000-0000-00005C2D0000}"/>
    <cellStyle name="40% - Accent5 2 2 2 6_Intranet and Internet Version" xfId="16681" xr:uid="{00000000-0005-0000-0000-00005D2D0000}"/>
    <cellStyle name="40% - Accent5 2 2 2 7" xfId="6637" xr:uid="{00000000-0005-0000-0000-00005E2D0000}"/>
    <cellStyle name="40% - Accent5 2 2 2_Intranet and Internet Version" xfId="16650" xr:uid="{00000000-0005-0000-0000-00005F2D0000}"/>
    <cellStyle name="40% - Accent5 2 2 3" xfId="339" xr:uid="{00000000-0005-0000-0000-0000602D0000}"/>
    <cellStyle name="40% - Accent5 2 2 3 2" xfId="737" xr:uid="{00000000-0005-0000-0000-0000612D0000}"/>
    <cellStyle name="40% - Accent5 2 2 3 2 2" xfId="1533" xr:uid="{00000000-0005-0000-0000-0000622D0000}"/>
    <cellStyle name="40% - Accent5 2 2 3 2 2 2" xfId="3169" xr:uid="{00000000-0005-0000-0000-0000632D0000}"/>
    <cellStyle name="40% - Accent5 2 2 3 2 2 2 2" xfId="6341" xr:uid="{00000000-0005-0000-0000-0000642D0000}"/>
    <cellStyle name="40% - Accent5 2 2 3 2 2 2 2 2" xfId="12678" xr:uid="{00000000-0005-0000-0000-0000652D0000}"/>
    <cellStyle name="40% - Accent5 2 2 3 2 2 2 2_Intranet and Internet Version" xfId="16686" xr:uid="{00000000-0005-0000-0000-0000662D0000}"/>
    <cellStyle name="40% - Accent5 2 2 3 2 2 2 3" xfId="9509" xr:uid="{00000000-0005-0000-0000-0000672D0000}"/>
    <cellStyle name="40% - Accent5 2 2 3 2 2 2_Intranet and Internet Version" xfId="16685" xr:uid="{00000000-0005-0000-0000-0000682D0000}"/>
    <cellStyle name="40% - Accent5 2 2 3 2 2 3" xfId="4754" xr:uid="{00000000-0005-0000-0000-0000692D0000}"/>
    <cellStyle name="40% - Accent5 2 2 3 2 2 3 2" xfId="11093" xr:uid="{00000000-0005-0000-0000-00006A2D0000}"/>
    <cellStyle name="40% - Accent5 2 2 3 2 2 3_Intranet and Internet Version" xfId="16687" xr:uid="{00000000-0005-0000-0000-00006B2D0000}"/>
    <cellStyle name="40% - Accent5 2 2 3 2 2 4" xfId="7924" xr:uid="{00000000-0005-0000-0000-00006C2D0000}"/>
    <cellStyle name="40% - Accent5 2 2 3 2 2_Intranet and Internet Version" xfId="16684" xr:uid="{00000000-0005-0000-0000-00006D2D0000}"/>
    <cellStyle name="40% - Accent5 2 2 3 2 3" xfId="2369" xr:uid="{00000000-0005-0000-0000-00006E2D0000}"/>
    <cellStyle name="40% - Accent5 2 2 3 2 3 2" xfId="5548" xr:uid="{00000000-0005-0000-0000-00006F2D0000}"/>
    <cellStyle name="40% - Accent5 2 2 3 2 3 2 2" xfId="11885" xr:uid="{00000000-0005-0000-0000-0000702D0000}"/>
    <cellStyle name="40% - Accent5 2 2 3 2 3 2_Intranet and Internet Version" xfId="16689" xr:uid="{00000000-0005-0000-0000-0000712D0000}"/>
    <cellStyle name="40% - Accent5 2 2 3 2 3 3" xfId="8716" xr:uid="{00000000-0005-0000-0000-0000722D0000}"/>
    <cellStyle name="40% - Accent5 2 2 3 2 3_Intranet and Internet Version" xfId="16688" xr:uid="{00000000-0005-0000-0000-0000732D0000}"/>
    <cellStyle name="40% - Accent5 2 2 3 2 4" xfId="3962" xr:uid="{00000000-0005-0000-0000-0000742D0000}"/>
    <cellStyle name="40% - Accent5 2 2 3 2 4 2" xfId="10301" xr:uid="{00000000-0005-0000-0000-0000752D0000}"/>
    <cellStyle name="40% - Accent5 2 2 3 2 4_Intranet and Internet Version" xfId="16690" xr:uid="{00000000-0005-0000-0000-0000762D0000}"/>
    <cellStyle name="40% - Accent5 2 2 3 2 5" xfId="7132" xr:uid="{00000000-0005-0000-0000-0000772D0000}"/>
    <cellStyle name="40% - Accent5 2 2 3 2_Intranet and Internet Version" xfId="16683" xr:uid="{00000000-0005-0000-0000-0000782D0000}"/>
    <cellStyle name="40% - Accent5 2 2 3 3" xfId="1136" xr:uid="{00000000-0005-0000-0000-0000792D0000}"/>
    <cellStyle name="40% - Accent5 2 2 3 3 2" xfId="2765" xr:uid="{00000000-0005-0000-0000-00007A2D0000}"/>
    <cellStyle name="40% - Accent5 2 2 3 3 2 2" xfId="5944" xr:uid="{00000000-0005-0000-0000-00007B2D0000}"/>
    <cellStyle name="40% - Accent5 2 2 3 3 2 2 2" xfId="12281" xr:uid="{00000000-0005-0000-0000-00007C2D0000}"/>
    <cellStyle name="40% - Accent5 2 2 3 3 2 2_Intranet and Internet Version" xfId="16693" xr:uid="{00000000-0005-0000-0000-00007D2D0000}"/>
    <cellStyle name="40% - Accent5 2 2 3 3 2 3" xfId="9112" xr:uid="{00000000-0005-0000-0000-00007E2D0000}"/>
    <cellStyle name="40% - Accent5 2 2 3 3 2_Intranet and Internet Version" xfId="16692" xr:uid="{00000000-0005-0000-0000-00007F2D0000}"/>
    <cellStyle name="40% - Accent5 2 2 3 3 3" xfId="4358" xr:uid="{00000000-0005-0000-0000-0000802D0000}"/>
    <cellStyle name="40% - Accent5 2 2 3 3 3 2" xfId="10697" xr:uid="{00000000-0005-0000-0000-0000812D0000}"/>
    <cellStyle name="40% - Accent5 2 2 3 3 3_Intranet and Internet Version" xfId="16694" xr:uid="{00000000-0005-0000-0000-0000822D0000}"/>
    <cellStyle name="40% - Accent5 2 2 3 3 4" xfId="7528" xr:uid="{00000000-0005-0000-0000-0000832D0000}"/>
    <cellStyle name="40% - Accent5 2 2 3 3_Intranet and Internet Version" xfId="16691" xr:uid="{00000000-0005-0000-0000-0000842D0000}"/>
    <cellStyle name="40% - Accent5 2 2 3 4" xfId="1971" xr:uid="{00000000-0005-0000-0000-0000852D0000}"/>
    <cellStyle name="40% - Accent5 2 2 3 4 2" xfId="5152" xr:uid="{00000000-0005-0000-0000-0000862D0000}"/>
    <cellStyle name="40% - Accent5 2 2 3 4 2 2" xfId="11489" xr:uid="{00000000-0005-0000-0000-0000872D0000}"/>
    <cellStyle name="40% - Accent5 2 2 3 4 2_Intranet and Internet Version" xfId="16696" xr:uid="{00000000-0005-0000-0000-0000882D0000}"/>
    <cellStyle name="40% - Accent5 2 2 3 4 3" xfId="8320" xr:uid="{00000000-0005-0000-0000-0000892D0000}"/>
    <cellStyle name="40% - Accent5 2 2 3 4_Intranet and Internet Version" xfId="16695" xr:uid="{00000000-0005-0000-0000-00008A2D0000}"/>
    <cellStyle name="40% - Accent5 2 2 3 5" xfId="3566" xr:uid="{00000000-0005-0000-0000-00008B2D0000}"/>
    <cellStyle name="40% - Accent5 2 2 3 5 2" xfId="9905" xr:uid="{00000000-0005-0000-0000-00008C2D0000}"/>
    <cellStyle name="40% - Accent5 2 2 3 5_Intranet and Internet Version" xfId="16697" xr:uid="{00000000-0005-0000-0000-00008D2D0000}"/>
    <cellStyle name="40% - Accent5 2 2 3 6" xfId="6736" xr:uid="{00000000-0005-0000-0000-00008E2D0000}"/>
    <cellStyle name="40% - Accent5 2 2 3_Intranet and Internet Version" xfId="16682" xr:uid="{00000000-0005-0000-0000-00008F2D0000}"/>
    <cellStyle name="40% - Accent5 2 2 4" xfId="539" xr:uid="{00000000-0005-0000-0000-0000902D0000}"/>
    <cellStyle name="40% - Accent5 2 2 4 2" xfId="1335" xr:uid="{00000000-0005-0000-0000-0000912D0000}"/>
    <cellStyle name="40% - Accent5 2 2 4 2 2" xfId="2971" xr:uid="{00000000-0005-0000-0000-0000922D0000}"/>
    <cellStyle name="40% - Accent5 2 2 4 2 2 2" xfId="6143" xr:uid="{00000000-0005-0000-0000-0000932D0000}"/>
    <cellStyle name="40% - Accent5 2 2 4 2 2 2 2" xfId="12480" xr:uid="{00000000-0005-0000-0000-0000942D0000}"/>
    <cellStyle name="40% - Accent5 2 2 4 2 2 2_Intranet and Internet Version" xfId="16701" xr:uid="{00000000-0005-0000-0000-0000952D0000}"/>
    <cellStyle name="40% - Accent5 2 2 4 2 2 3" xfId="9311" xr:uid="{00000000-0005-0000-0000-0000962D0000}"/>
    <cellStyle name="40% - Accent5 2 2 4 2 2_Intranet and Internet Version" xfId="16700" xr:uid="{00000000-0005-0000-0000-0000972D0000}"/>
    <cellStyle name="40% - Accent5 2 2 4 2 3" xfId="4556" xr:uid="{00000000-0005-0000-0000-0000982D0000}"/>
    <cellStyle name="40% - Accent5 2 2 4 2 3 2" xfId="10895" xr:uid="{00000000-0005-0000-0000-0000992D0000}"/>
    <cellStyle name="40% - Accent5 2 2 4 2 3_Intranet and Internet Version" xfId="16702" xr:uid="{00000000-0005-0000-0000-00009A2D0000}"/>
    <cellStyle name="40% - Accent5 2 2 4 2 4" xfId="7726" xr:uid="{00000000-0005-0000-0000-00009B2D0000}"/>
    <cellStyle name="40% - Accent5 2 2 4 2_Intranet and Internet Version" xfId="16699" xr:uid="{00000000-0005-0000-0000-00009C2D0000}"/>
    <cellStyle name="40% - Accent5 2 2 4 3" xfId="2171" xr:uid="{00000000-0005-0000-0000-00009D2D0000}"/>
    <cellStyle name="40% - Accent5 2 2 4 3 2" xfId="5350" xr:uid="{00000000-0005-0000-0000-00009E2D0000}"/>
    <cellStyle name="40% - Accent5 2 2 4 3 2 2" xfId="11687" xr:uid="{00000000-0005-0000-0000-00009F2D0000}"/>
    <cellStyle name="40% - Accent5 2 2 4 3 2_Intranet and Internet Version" xfId="16704" xr:uid="{00000000-0005-0000-0000-0000A02D0000}"/>
    <cellStyle name="40% - Accent5 2 2 4 3 3" xfId="8518" xr:uid="{00000000-0005-0000-0000-0000A12D0000}"/>
    <cellStyle name="40% - Accent5 2 2 4 3_Intranet and Internet Version" xfId="16703" xr:uid="{00000000-0005-0000-0000-0000A22D0000}"/>
    <cellStyle name="40% - Accent5 2 2 4 4" xfId="3764" xr:uid="{00000000-0005-0000-0000-0000A32D0000}"/>
    <cellStyle name="40% - Accent5 2 2 4 4 2" xfId="10103" xr:uid="{00000000-0005-0000-0000-0000A42D0000}"/>
    <cellStyle name="40% - Accent5 2 2 4 4_Intranet and Internet Version" xfId="16705" xr:uid="{00000000-0005-0000-0000-0000A52D0000}"/>
    <cellStyle name="40% - Accent5 2 2 4 5" xfId="6934" xr:uid="{00000000-0005-0000-0000-0000A62D0000}"/>
    <cellStyle name="40% - Accent5 2 2 4_Intranet and Internet Version" xfId="16698" xr:uid="{00000000-0005-0000-0000-0000A72D0000}"/>
    <cellStyle name="40% - Accent5 2 2 5" xfId="938" xr:uid="{00000000-0005-0000-0000-0000A82D0000}"/>
    <cellStyle name="40% - Accent5 2 2 5 2" xfId="2567" xr:uid="{00000000-0005-0000-0000-0000A92D0000}"/>
    <cellStyle name="40% - Accent5 2 2 5 2 2" xfId="5746" xr:uid="{00000000-0005-0000-0000-0000AA2D0000}"/>
    <cellStyle name="40% - Accent5 2 2 5 2 2 2" xfId="12083" xr:uid="{00000000-0005-0000-0000-0000AB2D0000}"/>
    <cellStyle name="40% - Accent5 2 2 5 2 2_Intranet and Internet Version" xfId="16708" xr:uid="{00000000-0005-0000-0000-0000AC2D0000}"/>
    <cellStyle name="40% - Accent5 2 2 5 2 3" xfId="8914" xr:uid="{00000000-0005-0000-0000-0000AD2D0000}"/>
    <cellStyle name="40% - Accent5 2 2 5 2_Intranet and Internet Version" xfId="16707" xr:uid="{00000000-0005-0000-0000-0000AE2D0000}"/>
    <cellStyle name="40% - Accent5 2 2 5 3" xfId="4160" xr:uid="{00000000-0005-0000-0000-0000AF2D0000}"/>
    <cellStyle name="40% - Accent5 2 2 5 3 2" xfId="10499" xr:uid="{00000000-0005-0000-0000-0000B02D0000}"/>
    <cellStyle name="40% - Accent5 2 2 5 3_Intranet and Internet Version" xfId="16709" xr:uid="{00000000-0005-0000-0000-0000B12D0000}"/>
    <cellStyle name="40% - Accent5 2 2 5 4" xfId="7330" xr:uid="{00000000-0005-0000-0000-0000B22D0000}"/>
    <cellStyle name="40% - Accent5 2 2 5_Intranet and Internet Version" xfId="16706" xr:uid="{00000000-0005-0000-0000-0000B32D0000}"/>
    <cellStyle name="40% - Accent5 2 2 6" xfId="1773" xr:uid="{00000000-0005-0000-0000-0000B42D0000}"/>
    <cellStyle name="40% - Accent5 2 2 6 2" xfId="4954" xr:uid="{00000000-0005-0000-0000-0000B52D0000}"/>
    <cellStyle name="40% - Accent5 2 2 6 2 2" xfId="11291" xr:uid="{00000000-0005-0000-0000-0000B62D0000}"/>
    <cellStyle name="40% - Accent5 2 2 6 2_Intranet and Internet Version" xfId="16711" xr:uid="{00000000-0005-0000-0000-0000B72D0000}"/>
    <cellStyle name="40% - Accent5 2 2 6 3" xfId="8122" xr:uid="{00000000-0005-0000-0000-0000B82D0000}"/>
    <cellStyle name="40% - Accent5 2 2 6_Intranet and Internet Version" xfId="16710" xr:uid="{00000000-0005-0000-0000-0000B92D0000}"/>
    <cellStyle name="40% - Accent5 2 2 7" xfId="3368" xr:uid="{00000000-0005-0000-0000-0000BA2D0000}"/>
    <cellStyle name="40% - Accent5 2 2 7 2" xfId="9707" xr:uid="{00000000-0005-0000-0000-0000BB2D0000}"/>
    <cellStyle name="40% - Accent5 2 2 7_Intranet and Internet Version" xfId="16712" xr:uid="{00000000-0005-0000-0000-0000BC2D0000}"/>
    <cellStyle name="40% - Accent5 2 2 8" xfId="6538" xr:uid="{00000000-0005-0000-0000-0000BD2D0000}"/>
    <cellStyle name="40% - Accent5 2 2_Intranet and Internet Version" xfId="16649" xr:uid="{00000000-0005-0000-0000-0000BE2D0000}"/>
    <cellStyle name="40% - Accent5 2 3" xfId="171" xr:uid="{00000000-0005-0000-0000-0000BF2D0000}"/>
    <cellStyle name="40% - Accent5 2 3 2" xfId="271" xr:uid="{00000000-0005-0000-0000-0000C02D0000}"/>
    <cellStyle name="40% - Accent5 2 3 2 2" xfId="471" xr:uid="{00000000-0005-0000-0000-0000C12D0000}"/>
    <cellStyle name="40% - Accent5 2 3 2 2 2" xfId="869" xr:uid="{00000000-0005-0000-0000-0000C22D0000}"/>
    <cellStyle name="40% - Accent5 2 3 2 2 2 2" xfId="1665" xr:uid="{00000000-0005-0000-0000-0000C32D0000}"/>
    <cellStyle name="40% - Accent5 2 3 2 2 2 2 2" xfId="3301" xr:uid="{00000000-0005-0000-0000-0000C42D0000}"/>
    <cellStyle name="40% - Accent5 2 3 2 2 2 2 2 2" xfId="6473" xr:uid="{00000000-0005-0000-0000-0000C52D0000}"/>
    <cellStyle name="40% - Accent5 2 3 2 2 2 2 2 2 2" xfId="12810" xr:uid="{00000000-0005-0000-0000-0000C62D0000}"/>
    <cellStyle name="40% - Accent5 2 3 2 2 2 2 2 2_Intranet and Internet Version" xfId="16719" xr:uid="{00000000-0005-0000-0000-0000C72D0000}"/>
    <cellStyle name="40% - Accent5 2 3 2 2 2 2 2 3" xfId="9641" xr:uid="{00000000-0005-0000-0000-0000C82D0000}"/>
    <cellStyle name="40% - Accent5 2 3 2 2 2 2 2_Intranet and Internet Version" xfId="16718" xr:uid="{00000000-0005-0000-0000-0000C92D0000}"/>
    <cellStyle name="40% - Accent5 2 3 2 2 2 2 3" xfId="4886" xr:uid="{00000000-0005-0000-0000-0000CA2D0000}"/>
    <cellStyle name="40% - Accent5 2 3 2 2 2 2 3 2" xfId="11225" xr:uid="{00000000-0005-0000-0000-0000CB2D0000}"/>
    <cellStyle name="40% - Accent5 2 3 2 2 2 2 3_Intranet and Internet Version" xfId="16720" xr:uid="{00000000-0005-0000-0000-0000CC2D0000}"/>
    <cellStyle name="40% - Accent5 2 3 2 2 2 2 4" xfId="8056" xr:uid="{00000000-0005-0000-0000-0000CD2D0000}"/>
    <cellStyle name="40% - Accent5 2 3 2 2 2 2_Intranet and Internet Version" xfId="16717" xr:uid="{00000000-0005-0000-0000-0000CE2D0000}"/>
    <cellStyle name="40% - Accent5 2 3 2 2 2 3" xfId="2501" xr:uid="{00000000-0005-0000-0000-0000CF2D0000}"/>
    <cellStyle name="40% - Accent5 2 3 2 2 2 3 2" xfId="5680" xr:uid="{00000000-0005-0000-0000-0000D02D0000}"/>
    <cellStyle name="40% - Accent5 2 3 2 2 2 3 2 2" xfId="12017" xr:uid="{00000000-0005-0000-0000-0000D12D0000}"/>
    <cellStyle name="40% - Accent5 2 3 2 2 2 3 2_Intranet and Internet Version" xfId="16722" xr:uid="{00000000-0005-0000-0000-0000D22D0000}"/>
    <cellStyle name="40% - Accent5 2 3 2 2 2 3 3" xfId="8848" xr:uid="{00000000-0005-0000-0000-0000D32D0000}"/>
    <cellStyle name="40% - Accent5 2 3 2 2 2 3_Intranet and Internet Version" xfId="16721" xr:uid="{00000000-0005-0000-0000-0000D42D0000}"/>
    <cellStyle name="40% - Accent5 2 3 2 2 2 4" xfId="4094" xr:uid="{00000000-0005-0000-0000-0000D52D0000}"/>
    <cellStyle name="40% - Accent5 2 3 2 2 2 4 2" xfId="10433" xr:uid="{00000000-0005-0000-0000-0000D62D0000}"/>
    <cellStyle name="40% - Accent5 2 3 2 2 2 4_Intranet and Internet Version" xfId="16723" xr:uid="{00000000-0005-0000-0000-0000D72D0000}"/>
    <cellStyle name="40% - Accent5 2 3 2 2 2 5" xfId="7264" xr:uid="{00000000-0005-0000-0000-0000D82D0000}"/>
    <cellStyle name="40% - Accent5 2 3 2 2 2_Intranet and Internet Version" xfId="16716" xr:uid="{00000000-0005-0000-0000-0000D92D0000}"/>
    <cellStyle name="40% - Accent5 2 3 2 2 3" xfId="1268" xr:uid="{00000000-0005-0000-0000-0000DA2D0000}"/>
    <cellStyle name="40% - Accent5 2 3 2 2 3 2" xfId="2897" xr:uid="{00000000-0005-0000-0000-0000DB2D0000}"/>
    <cellStyle name="40% - Accent5 2 3 2 2 3 2 2" xfId="6076" xr:uid="{00000000-0005-0000-0000-0000DC2D0000}"/>
    <cellStyle name="40% - Accent5 2 3 2 2 3 2 2 2" xfId="12413" xr:uid="{00000000-0005-0000-0000-0000DD2D0000}"/>
    <cellStyle name="40% - Accent5 2 3 2 2 3 2 2_Intranet and Internet Version" xfId="16726" xr:uid="{00000000-0005-0000-0000-0000DE2D0000}"/>
    <cellStyle name="40% - Accent5 2 3 2 2 3 2 3" xfId="9244" xr:uid="{00000000-0005-0000-0000-0000DF2D0000}"/>
    <cellStyle name="40% - Accent5 2 3 2 2 3 2_Intranet and Internet Version" xfId="16725" xr:uid="{00000000-0005-0000-0000-0000E02D0000}"/>
    <cellStyle name="40% - Accent5 2 3 2 2 3 3" xfId="4490" xr:uid="{00000000-0005-0000-0000-0000E12D0000}"/>
    <cellStyle name="40% - Accent5 2 3 2 2 3 3 2" xfId="10829" xr:uid="{00000000-0005-0000-0000-0000E22D0000}"/>
    <cellStyle name="40% - Accent5 2 3 2 2 3 3_Intranet and Internet Version" xfId="16727" xr:uid="{00000000-0005-0000-0000-0000E32D0000}"/>
    <cellStyle name="40% - Accent5 2 3 2 2 3 4" xfId="7660" xr:uid="{00000000-0005-0000-0000-0000E42D0000}"/>
    <cellStyle name="40% - Accent5 2 3 2 2 3_Intranet and Internet Version" xfId="16724" xr:uid="{00000000-0005-0000-0000-0000E52D0000}"/>
    <cellStyle name="40% - Accent5 2 3 2 2 4" xfId="2103" xr:uid="{00000000-0005-0000-0000-0000E62D0000}"/>
    <cellStyle name="40% - Accent5 2 3 2 2 4 2" xfId="5284" xr:uid="{00000000-0005-0000-0000-0000E72D0000}"/>
    <cellStyle name="40% - Accent5 2 3 2 2 4 2 2" xfId="11621" xr:uid="{00000000-0005-0000-0000-0000E82D0000}"/>
    <cellStyle name="40% - Accent5 2 3 2 2 4 2_Intranet and Internet Version" xfId="16729" xr:uid="{00000000-0005-0000-0000-0000E92D0000}"/>
    <cellStyle name="40% - Accent5 2 3 2 2 4 3" xfId="8452" xr:uid="{00000000-0005-0000-0000-0000EA2D0000}"/>
    <cellStyle name="40% - Accent5 2 3 2 2 4_Intranet and Internet Version" xfId="16728" xr:uid="{00000000-0005-0000-0000-0000EB2D0000}"/>
    <cellStyle name="40% - Accent5 2 3 2 2 5" xfId="3698" xr:uid="{00000000-0005-0000-0000-0000EC2D0000}"/>
    <cellStyle name="40% - Accent5 2 3 2 2 5 2" xfId="10037" xr:uid="{00000000-0005-0000-0000-0000ED2D0000}"/>
    <cellStyle name="40% - Accent5 2 3 2 2 5_Intranet and Internet Version" xfId="16730" xr:uid="{00000000-0005-0000-0000-0000EE2D0000}"/>
    <cellStyle name="40% - Accent5 2 3 2 2 6" xfId="6868" xr:uid="{00000000-0005-0000-0000-0000EF2D0000}"/>
    <cellStyle name="40% - Accent5 2 3 2 2_Intranet and Internet Version" xfId="16715" xr:uid="{00000000-0005-0000-0000-0000F02D0000}"/>
    <cellStyle name="40% - Accent5 2 3 2 3" xfId="671" xr:uid="{00000000-0005-0000-0000-0000F12D0000}"/>
    <cellStyle name="40% - Accent5 2 3 2 3 2" xfId="1467" xr:uid="{00000000-0005-0000-0000-0000F22D0000}"/>
    <cellStyle name="40% - Accent5 2 3 2 3 2 2" xfId="3103" xr:uid="{00000000-0005-0000-0000-0000F32D0000}"/>
    <cellStyle name="40% - Accent5 2 3 2 3 2 2 2" xfId="6275" xr:uid="{00000000-0005-0000-0000-0000F42D0000}"/>
    <cellStyle name="40% - Accent5 2 3 2 3 2 2 2 2" xfId="12612" xr:uid="{00000000-0005-0000-0000-0000F52D0000}"/>
    <cellStyle name="40% - Accent5 2 3 2 3 2 2 2_Intranet and Internet Version" xfId="16734" xr:uid="{00000000-0005-0000-0000-0000F62D0000}"/>
    <cellStyle name="40% - Accent5 2 3 2 3 2 2 3" xfId="9443" xr:uid="{00000000-0005-0000-0000-0000F72D0000}"/>
    <cellStyle name="40% - Accent5 2 3 2 3 2 2_Intranet and Internet Version" xfId="16733" xr:uid="{00000000-0005-0000-0000-0000F82D0000}"/>
    <cellStyle name="40% - Accent5 2 3 2 3 2 3" xfId="4688" xr:uid="{00000000-0005-0000-0000-0000F92D0000}"/>
    <cellStyle name="40% - Accent5 2 3 2 3 2 3 2" xfId="11027" xr:uid="{00000000-0005-0000-0000-0000FA2D0000}"/>
    <cellStyle name="40% - Accent5 2 3 2 3 2 3_Intranet and Internet Version" xfId="16735" xr:uid="{00000000-0005-0000-0000-0000FB2D0000}"/>
    <cellStyle name="40% - Accent5 2 3 2 3 2 4" xfId="7858" xr:uid="{00000000-0005-0000-0000-0000FC2D0000}"/>
    <cellStyle name="40% - Accent5 2 3 2 3 2_Intranet and Internet Version" xfId="16732" xr:uid="{00000000-0005-0000-0000-0000FD2D0000}"/>
    <cellStyle name="40% - Accent5 2 3 2 3 3" xfId="2303" xr:uid="{00000000-0005-0000-0000-0000FE2D0000}"/>
    <cellStyle name="40% - Accent5 2 3 2 3 3 2" xfId="5482" xr:uid="{00000000-0005-0000-0000-0000FF2D0000}"/>
    <cellStyle name="40% - Accent5 2 3 2 3 3 2 2" xfId="11819" xr:uid="{00000000-0005-0000-0000-0000002E0000}"/>
    <cellStyle name="40% - Accent5 2 3 2 3 3 2_Intranet and Internet Version" xfId="16737" xr:uid="{00000000-0005-0000-0000-0000012E0000}"/>
    <cellStyle name="40% - Accent5 2 3 2 3 3 3" xfId="8650" xr:uid="{00000000-0005-0000-0000-0000022E0000}"/>
    <cellStyle name="40% - Accent5 2 3 2 3 3_Intranet and Internet Version" xfId="16736" xr:uid="{00000000-0005-0000-0000-0000032E0000}"/>
    <cellStyle name="40% - Accent5 2 3 2 3 4" xfId="3896" xr:uid="{00000000-0005-0000-0000-0000042E0000}"/>
    <cellStyle name="40% - Accent5 2 3 2 3 4 2" xfId="10235" xr:uid="{00000000-0005-0000-0000-0000052E0000}"/>
    <cellStyle name="40% - Accent5 2 3 2 3 4_Intranet and Internet Version" xfId="16738" xr:uid="{00000000-0005-0000-0000-0000062E0000}"/>
    <cellStyle name="40% - Accent5 2 3 2 3 5" xfId="7066" xr:uid="{00000000-0005-0000-0000-0000072E0000}"/>
    <cellStyle name="40% - Accent5 2 3 2 3_Intranet and Internet Version" xfId="16731" xr:uid="{00000000-0005-0000-0000-0000082E0000}"/>
    <cellStyle name="40% - Accent5 2 3 2 4" xfId="1070" xr:uid="{00000000-0005-0000-0000-0000092E0000}"/>
    <cellStyle name="40% - Accent5 2 3 2 4 2" xfId="2699" xr:uid="{00000000-0005-0000-0000-00000A2E0000}"/>
    <cellStyle name="40% - Accent5 2 3 2 4 2 2" xfId="5878" xr:uid="{00000000-0005-0000-0000-00000B2E0000}"/>
    <cellStyle name="40% - Accent5 2 3 2 4 2 2 2" xfId="12215" xr:uid="{00000000-0005-0000-0000-00000C2E0000}"/>
    <cellStyle name="40% - Accent5 2 3 2 4 2 2_Intranet and Internet Version" xfId="16741" xr:uid="{00000000-0005-0000-0000-00000D2E0000}"/>
    <cellStyle name="40% - Accent5 2 3 2 4 2 3" xfId="9046" xr:uid="{00000000-0005-0000-0000-00000E2E0000}"/>
    <cellStyle name="40% - Accent5 2 3 2 4 2_Intranet and Internet Version" xfId="16740" xr:uid="{00000000-0005-0000-0000-00000F2E0000}"/>
    <cellStyle name="40% - Accent5 2 3 2 4 3" xfId="4292" xr:uid="{00000000-0005-0000-0000-0000102E0000}"/>
    <cellStyle name="40% - Accent5 2 3 2 4 3 2" xfId="10631" xr:uid="{00000000-0005-0000-0000-0000112E0000}"/>
    <cellStyle name="40% - Accent5 2 3 2 4 3_Intranet and Internet Version" xfId="16742" xr:uid="{00000000-0005-0000-0000-0000122E0000}"/>
    <cellStyle name="40% - Accent5 2 3 2 4 4" xfId="7462" xr:uid="{00000000-0005-0000-0000-0000132E0000}"/>
    <cellStyle name="40% - Accent5 2 3 2 4_Intranet and Internet Version" xfId="16739" xr:uid="{00000000-0005-0000-0000-0000142E0000}"/>
    <cellStyle name="40% - Accent5 2 3 2 5" xfId="1905" xr:uid="{00000000-0005-0000-0000-0000152E0000}"/>
    <cellStyle name="40% - Accent5 2 3 2 5 2" xfId="5086" xr:uid="{00000000-0005-0000-0000-0000162E0000}"/>
    <cellStyle name="40% - Accent5 2 3 2 5 2 2" xfId="11423" xr:uid="{00000000-0005-0000-0000-0000172E0000}"/>
    <cellStyle name="40% - Accent5 2 3 2 5 2_Intranet and Internet Version" xfId="16744" xr:uid="{00000000-0005-0000-0000-0000182E0000}"/>
    <cellStyle name="40% - Accent5 2 3 2 5 3" xfId="8254" xr:uid="{00000000-0005-0000-0000-0000192E0000}"/>
    <cellStyle name="40% - Accent5 2 3 2 5_Intranet and Internet Version" xfId="16743" xr:uid="{00000000-0005-0000-0000-00001A2E0000}"/>
    <cellStyle name="40% - Accent5 2 3 2 6" xfId="3500" xr:uid="{00000000-0005-0000-0000-00001B2E0000}"/>
    <cellStyle name="40% - Accent5 2 3 2 6 2" xfId="9839" xr:uid="{00000000-0005-0000-0000-00001C2E0000}"/>
    <cellStyle name="40% - Accent5 2 3 2 6_Intranet and Internet Version" xfId="16745" xr:uid="{00000000-0005-0000-0000-00001D2E0000}"/>
    <cellStyle name="40% - Accent5 2 3 2 7" xfId="6670" xr:uid="{00000000-0005-0000-0000-00001E2E0000}"/>
    <cellStyle name="40% - Accent5 2 3 2_Intranet and Internet Version" xfId="16714" xr:uid="{00000000-0005-0000-0000-00001F2E0000}"/>
    <cellStyle name="40% - Accent5 2 3 3" xfId="372" xr:uid="{00000000-0005-0000-0000-0000202E0000}"/>
    <cellStyle name="40% - Accent5 2 3 3 2" xfId="770" xr:uid="{00000000-0005-0000-0000-0000212E0000}"/>
    <cellStyle name="40% - Accent5 2 3 3 2 2" xfId="1566" xr:uid="{00000000-0005-0000-0000-0000222E0000}"/>
    <cellStyle name="40% - Accent5 2 3 3 2 2 2" xfId="3202" xr:uid="{00000000-0005-0000-0000-0000232E0000}"/>
    <cellStyle name="40% - Accent5 2 3 3 2 2 2 2" xfId="6374" xr:uid="{00000000-0005-0000-0000-0000242E0000}"/>
    <cellStyle name="40% - Accent5 2 3 3 2 2 2 2 2" xfId="12711" xr:uid="{00000000-0005-0000-0000-0000252E0000}"/>
    <cellStyle name="40% - Accent5 2 3 3 2 2 2 2_Intranet and Internet Version" xfId="16750" xr:uid="{00000000-0005-0000-0000-0000262E0000}"/>
    <cellStyle name="40% - Accent5 2 3 3 2 2 2 3" xfId="9542" xr:uid="{00000000-0005-0000-0000-0000272E0000}"/>
    <cellStyle name="40% - Accent5 2 3 3 2 2 2_Intranet and Internet Version" xfId="16749" xr:uid="{00000000-0005-0000-0000-0000282E0000}"/>
    <cellStyle name="40% - Accent5 2 3 3 2 2 3" xfId="4787" xr:uid="{00000000-0005-0000-0000-0000292E0000}"/>
    <cellStyle name="40% - Accent5 2 3 3 2 2 3 2" xfId="11126" xr:uid="{00000000-0005-0000-0000-00002A2E0000}"/>
    <cellStyle name="40% - Accent5 2 3 3 2 2 3_Intranet and Internet Version" xfId="16751" xr:uid="{00000000-0005-0000-0000-00002B2E0000}"/>
    <cellStyle name="40% - Accent5 2 3 3 2 2 4" xfId="7957" xr:uid="{00000000-0005-0000-0000-00002C2E0000}"/>
    <cellStyle name="40% - Accent5 2 3 3 2 2_Intranet and Internet Version" xfId="16748" xr:uid="{00000000-0005-0000-0000-00002D2E0000}"/>
    <cellStyle name="40% - Accent5 2 3 3 2 3" xfId="2402" xr:uid="{00000000-0005-0000-0000-00002E2E0000}"/>
    <cellStyle name="40% - Accent5 2 3 3 2 3 2" xfId="5581" xr:uid="{00000000-0005-0000-0000-00002F2E0000}"/>
    <cellStyle name="40% - Accent5 2 3 3 2 3 2 2" xfId="11918" xr:uid="{00000000-0005-0000-0000-0000302E0000}"/>
    <cellStyle name="40% - Accent5 2 3 3 2 3 2_Intranet and Internet Version" xfId="16753" xr:uid="{00000000-0005-0000-0000-0000312E0000}"/>
    <cellStyle name="40% - Accent5 2 3 3 2 3 3" xfId="8749" xr:uid="{00000000-0005-0000-0000-0000322E0000}"/>
    <cellStyle name="40% - Accent5 2 3 3 2 3_Intranet and Internet Version" xfId="16752" xr:uid="{00000000-0005-0000-0000-0000332E0000}"/>
    <cellStyle name="40% - Accent5 2 3 3 2 4" xfId="3995" xr:uid="{00000000-0005-0000-0000-0000342E0000}"/>
    <cellStyle name="40% - Accent5 2 3 3 2 4 2" xfId="10334" xr:uid="{00000000-0005-0000-0000-0000352E0000}"/>
    <cellStyle name="40% - Accent5 2 3 3 2 4_Intranet and Internet Version" xfId="16754" xr:uid="{00000000-0005-0000-0000-0000362E0000}"/>
    <cellStyle name="40% - Accent5 2 3 3 2 5" xfId="7165" xr:uid="{00000000-0005-0000-0000-0000372E0000}"/>
    <cellStyle name="40% - Accent5 2 3 3 2_Intranet and Internet Version" xfId="16747" xr:uid="{00000000-0005-0000-0000-0000382E0000}"/>
    <cellStyle name="40% - Accent5 2 3 3 3" xfId="1169" xr:uid="{00000000-0005-0000-0000-0000392E0000}"/>
    <cellStyle name="40% - Accent5 2 3 3 3 2" xfId="2798" xr:uid="{00000000-0005-0000-0000-00003A2E0000}"/>
    <cellStyle name="40% - Accent5 2 3 3 3 2 2" xfId="5977" xr:uid="{00000000-0005-0000-0000-00003B2E0000}"/>
    <cellStyle name="40% - Accent5 2 3 3 3 2 2 2" xfId="12314" xr:uid="{00000000-0005-0000-0000-00003C2E0000}"/>
    <cellStyle name="40% - Accent5 2 3 3 3 2 2_Intranet and Internet Version" xfId="16757" xr:uid="{00000000-0005-0000-0000-00003D2E0000}"/>
    <cellStyle name="40% - Accent5 2 3 3 3 2 3" xfId="9145" xr:uid="{00000000-0005-0000-0000-00003E2E0000}"/>
    <cellStyle name="40% - Accent5 2 3 3 3 2_Intranet and Internet Version" xfId="16756" xr:uid="{00000000-0005-0000-0000-00003F2E0000}"/>
    <cellStyle name="40% - Accent5 2 3 3 3 3" xfId="4391" xr:uid="{00000000-0005-0000-0000-0000402E0000}"/>
    <cellStyle name="40% - Accent5 2 3 3 3 3 2" xfId="10730" xr:uid="{00000000-0005-0000-0000-0000412E0000}"/>
    <cellStyle name="40% - Accent5 2 3 3 3 3_Intranet and Internet Version" xfId="16758" xr:uid="{00000000-0005-0000-0000-0000422E0000}"/>
    <cellStyle name="40% - Accent5 2 3 3 3 4" xfId="7561" xr:uid="{00000000-0005-0000-0000-0000432E0000}"/>
    <cellStyle name="40% - Accent5 2 3 3 3_Intranet and Internet Version" xfId="16755" xr:uid="{00000000-0005-0000-0000-0000442E0000}"/>
    <cellStyle name="40% - Accent5 2 3 3 4" xfId="2004" xr:uid="{00000000-0005-0000-0000-0000452E0000}"/>
    <cellStyle name="40% - Accent5 2 3 3 4 2" xfId="5185" xr:uid="{00000000-0005-0000-0000-0000462E0000}"/>
    <cellStyle name="40% - Accent5 2 3 3 4 2 2" xfId="11522" xr:uid="{00000000-0005-0000-0000-0000472E0000}"/>
    <cellStyle name="40% - Accent5 2 3 3 4 2_Intranet and Internet Version" xfId="16760" xr:uid="{00000000-0005-0000-0000-0000482E0000}"/>
    <cellStyle name="40% - Accent5 2 3 3 4 3" xfId="8353" xr:uid="{00000000-0005-0000-0000-0000492E0000}"/>
    <cellStyle name="40% - Accent5 2 3 3 4_Intranet and Internet Version" xfId="16759" xr:uid="{00000000-0005-0000-0000-00004A2E0000}"/>
    <cellStyle name="40% - Accent5 2 3 3 5" xfId="3599" xr:uid="{00000000-0005-0000-0000-00004B2E0000}"/>
    <cellStyle name="40% - Accent5 2 3 3 5 2" xfId="9938" xr:uid="{00000000-0005-0000-0000-00004C2E0000}"/>
    <cellStyle name="40% - Accent5 2 3 3 5_Intranet and Internet Version" xfId="16761" xr:uid="{00000000-0005-0000-0000-00004D2E0000}"/>
    <cellStyle name="40% - Accent5 2 3 3 6" xfId="6769" xr:uid="{00000000-0005-0000-0000-00004E2E0000}"/>
    <cellStyle name="40% - Accent5 2 3 3_Intranet and Internet Version" xfId="16746" xr:uid="{00000000-0005-0000-0000-00004F2E0000}"/>
    <cellStyle name="40% - Accent5 2 3 4" xfId="572" xr:uid="{00000000-0005-0000-0000-0000502E0000}"/>
    <cellStyle name="40% - Accent5 2 3 4 2" xfId="1368" xr:uid="{00000000-0005-0000-0000-0000512E0000}"/>
    <cellStyle name="40% - Accent5 2 3 4 2 2" xfId="3004" xr:uid="{00000000-0005-0000-0000-0000522E0000}"/>
    <cellStyle name="40% - Accent5 2 3 4 2 2 2" xfId="6176" xr:uid="{00000000-0005-0000-0000-0000532E0000}"/>
    <cellStyle name="40% - Accent5 2 3 4 2 2 2 2" xfId="12513" xr:uid="{00000000-0005-0000-0000-0000542E0000}"/>
    <cellStyle name="40% - Accent5 2 3 4 2 2 2_Intranet and Internet Version" xfId="16765" xr:uid="{00000000-0005-0000-0000-0000552E0000}"/>
    <cellStyle name="40% - Accent5 2 3 4 2 2 3" xfId="9344" xr:uid="{00000000-0005-0000-0000-0000562E0000}"/>
    <cellStyle name="40% - Accent5 2 3 4 2 2_Intranet and Internet Version" xfId="16764" xr:uid="{00000000-0005-0000-0000-0000572E0000}"/>
    <cellStyle name="40% - Accent5 2 3 4 2 3" xfId="4589" xr:uid="{00000000-0005-0000-0000-0000582E0000}"/>
    <cellStyle name="40% - Accent5 2 3 4 2 3 2" xfId="10928" xr:uid="{00000000-0005-0000-0000-0000592E0000}"/>
    <cellStyle name="40% - Accent5 2 3 4 2 3_Intranet and Internet Version" xfId="16766" xr:uid="{00000000-0005-0000-0000-00005A2E0000}"/>
    <cellStyle name="40% - Accent5 2 3 4 2 4" xfId="7759" xr:uid="{00000000-0005-0000-0000-00005B2E0000}"/>
    <cellStyle name="40% - Accent5 2 3 4 2_Intranet and Internet Version" xfId="16763" xr:uid="{00000000-0005-0000-0000-00005C2E0000}"/>
    <cellStyle name="40% - Accent5 2 3 4 3" xfId="2204" xr:uid="{00000000-0005-0000-0000-00005D2E0000}"/>
    <cellStyle name="40% - Accent5 2 3 4 3 2" xfId="5383" xr:uid="{00000000-0005-0000-0000-00005E2E0000}"/>
    <cellStyle name="40% - Accent5 2 3 4 3 2 2" xfId="11720" xr:uid="{00000000-0005-0000-0000-00005F2E0000}"/>
    <cellStyle name="40% - Accent5 2 3 4 3 2_Intranet and Internet Version" xfId="16768" xr:uid="{00000000-0005-0000-0000-0000602E0000}"/>
    <cellStyle name="40% - Accent5 2 3 4 3 3" xfId="8551" xr:uid="{00000000-0005-0000-0000-0000612E0000}"/>
    <cellStyle name="40% - Accent5 2 3 4 3_Intranet and Internet Version" xfId="16767" xr:uid="{00000000-0005-0000-0000-0000622E0000}"/>
    <cellStyle name="40% - Accent5 2 3 4 4" xfId="3797" xr:uid="{00000000-0005-0000-0000-0000632E0000}"/>
    <cellStyle name="40% - Accent5 2 3 4 4 2" xfId="10136" xr:uid="{00000000-0005-0000-0000-0000642E0000}"/>
    <cellStyle name="40% - Accent5 2 3 4 4_Intranet and Internet Version" xfId="16769" xr:uid="{00000000-0005-0000-0000-0000652E0000}"/>
    <cellStyle name="40% - Accent5 2 3 4 5" xfId="6967" xr:uid="{00000000-0005-0000-0000-0000662E0000}"/>
    <cellStyle name="40% - Accent5 2 3 4_Intranet and Internet Version" xfId="16762" xr:uid="{00000000-0005-0000-0000-0000672E0000}"/>
    <cellStyle name="40% - Accent5 2 3 5" xfId="971" xr:uid="{00000000-0005-0000-0000-0000682E0000}"/>
    <cellStyle name="40% - Accent5 2 3 5 2" xfId="2600" xr:uid="{00000000-0005-0000-0000-0000692E0000}"/>
    <cellStyle name="40% - Accent5 2 3 5 2 2" xfId="5779" xr:uid="{00000000-0005-0000-0000-00006A2E0000}"/>
    <cellStyle name="40% - Accent5 2 3 5 2 2 2" xfId="12116" xr:uid="{00000000-0005-0000-0000-00006B2E0000}"/>
    <cellStyle name="40% - Accent5 2 3 5 2 2_Intranet and Internet Version" xfId="16772" xr:uid="{00000000-0005-0000-0000-00006C2E0000}"/>
    <cellStyle name="40% - Accent5 2 3 5 2 3" xfId="8947" xr:uid="{00000000-0005-0000-0000-00006D2E0000}"/>
    <cellStyle name="40% - Accent5 2 3 5 2_Intranet and Internet Version" xfId="16771" xr:uid="{00000000-0005-0000-0000-00006E2E0000}"/>
    <cellStyle name="40% - Accent5 2 3 5 3" xfId="4193" xr:uid="{00000000-0005-0000-0000-00006F2E0000}"/>
    <cellStyle name="40% - Accent5 2 3 5 3 2" xfId="10532" xr:uid="{00000000-0005-0000-0000-0000702E0000}"/>
    <cellStyle name="40% - Accent5 2 3 5 3_Intranet and Internet Version" xfId="16773" xr:uid="{00000000-0005-0000-0000-0000712E0000}"/>
    <cellStyle name="40% - Accent5 2 3 5 4" xfId="7363" xr:uid="{00000000-0005-0000-0000-0000722E0000}"/>
    <cellStyle name="40% - Accent5 2 3 5_Intranet and Internet Version" xfId="16770" xr:uid="{00000000-0005-0000-0000-0000732E0000}"/>
    <cellStyle name="40% - Accent5 2 3 6" xfId="1806" xr:uid="{00000000-0005-0000-0000-0000742E0000}"/>
    <cellStyle name="40% - Accent5 2 3 6 2" xfId="4987" xr:uid="{00000000-0005-0000-0000-0000752E0000}"/>
    <cellStyle name="40% - Accent5 2 3 6 2 2" xfId="11324" xr:uid="{00000000-0005-0000-0000-0000762E0000}"/>
    <cellStyle name="40% - Accent5 2 3 6 2_Intranet and Internet Version" xfId="16775" xr:uid="{00000000-0005-0000-0000-0000772E0000}"/>
    <cellStyle name="40% - Accent5 2 3 6 3" xfId="8155" xr:uid="{00000000-0005-0000-0000-0000782E0000}"/>
    <cellStyle name="40% - Accent5 2 3 6_Intranet and Internet Version" xfId="16774" xr:uid="{00000000-0005-0000-0000-0000792E0000}"/>
    <cellStyle name="40% - Accent5 2 3 7" xfId="3401" xr:uid="{00000000-0005-0000-0000-00007A2E0000}"/>
    <cellStyle name="40% - Accent5 2 3 7 2" xfId="9740" xr:uid="{00000000-0005-0000-0000-00007B2E0000}"/>
    <cellStyle name="40% - Accent5 2 3 7_Intranet and Internet Version" xfId="16776" xr:uid="{00000000-0005-0000-0000-00007C2E0000}"/>
    <cellStyle name="40% - Accent5 2 3 8" xfId="6571" xr:uid="{00000000-0005-0000-0000-00007D2E0000}"/>
    <cellStyle name="40% - Accent5 2 3_Intranet and Internet Version" xfId="16713" xr:uid="{00000000-0005-0000-0000-00007E2E0000}"/>
    <cellStyle name="40% - Accent5 2 4" xfId="204" xr:uid="{00000000-0005-0000-0000-00007F2E0000}"/>
    <cellStyle name="40% - Accent5 2 4 2" xfId="405" xr:uid="{00000000-0005-0000-0000-0000802E0000}"/>
    <cellStyle name="40% - Accent5 2 4 2 2" xfId="803" xr:uid="{00000000-0005-0000-0000-0000812E0000}"/>
    <cellStyle name="40% - Accent5 2 4 2 2 2" xfId="1599" xr:uid="{00000000-0005-0000-0000-0000822E0000}"/>
    <cellStyle name="40% - Accent5 2 4 2 2 2 2" xfId="3235" xr:uid="{00000000-0005-0000-0000-0000832E0000}"/>
    <cellStyle name="40% - Accent5 2 4 2 2 2 2 2" xfId="6407" xr:uid="{00000000-0005-0000-0000-0000842E0000}"/>
    <cellStyle name="40% - Accent5 2 4 2 2 2 2 2 2" xfId="12744" xr:uid="{00000000-0005-0000-0000-0000852E0000}"/>
    <cellStyle name="40% - Accent5 2 4 2 2 2 2 2_Intranet and Internet Version" xfId="16782" xr:uid="{00000000-0005-0000-0000-0000862E0000}"/>
    <cellStyle name="40% - Accent5 2 4 2 2 2 2 3" xfId="9575" xr:uid="{00000000-0005-0000-0000-0000872E0000}"/>
    <cellStyle name="40% - Accent5 2 4 2 2 2 2_Intranet and Internet Version" xfId="16781" xr:uid="{00000000-0005-0000-0000-0000882E0000}"/>
    <cellStyle name="40% - Accent5 2 4 2 2 2 3" xfId="4820" xr:uid="{00000000-0005-0000-0000-0000892E0000}"/>
    <cellStyle name="40% - Accent5 2 4 2 2 2 3 2" xfId="11159" xr:uid="{00000000-0005-0000-0000-00008A2E0000}"/>
    <cellStyle name="40% - Accent5 2 4 2 2 2 3_Intranet and Internet Version" xfId="16783" xr:uid="{00000000-0005-0000-0000-00008B2E0000}"/>
    <cellStyle name="40% - Accent5 2 4 2 2 2 4" xfId="7990" xr:uid="{00000000-0005-0000-0000-00008C2E0000}"/>
    <cellStyle name="40% - Accent5 2 4 2 2 2_Intranet and Internet Version" xfId="16780" xr:uid="{00000000-0005-0000-0000-00008D2E0000}"/>
    <cellStyle name="40% - Accent5 2 4 2 2 3" xfId="2435" xr:uid="{00000000-0005-0000-0000-00008E2E0000}"/>
    <cellStyle name="40% - Accent5 2 4 2 2 3 2" xfId="5614" xr:uid="{00000000-0005-0000-0000-00008F2E0000}"/>
    <cellStyle name="40% - Accent5 2 4 2 2 3 2 2" xfId="11951" xr:uid="{00000000-0005-0000-0000-0000902E0000}"/>
    <cellStyle name="40% - Accent5 2 4 2 2 3 2_Intranet and Internet Version" xfId="16785" xr:uid="{00000000-0005-0000-0000-0000912E0000}"/>
    <cellStyle name="40% - Accent5 2 4 2 2 3 3" xfId="8782" xr:uid="{00000000-0005-0000-0000-0000922E0000}"/>
    <cellStyle name="40% - Accent5 2 4 2 2 3_Intranet and Internet Version" xfId="16784" xr:uid="{00000000-0005-0000-0000-0000932E0000}"/>
    <cellStyle name="40% - Accent5 2 4 2 2 4" xfId="4028" xr:uid="{00000000-0005-0000-0000-0000942E0000}"/>
    <cellStyle name="40% - Accent5 2 4 2 2 4 2" xfId="10367" xr:uid="{00000000-0005-0000-0000-0000952E0000}"/>
    <cellStyle name="40% - Accent5 2 4 2 2 4_Intranet and Internet Version" xfId="16786" xr:uid="{00000000-0005-0000-0000-0000962E0000}"/>
    <cellStyle name="40% - Accent5 2 4 2 2 5" xfId="7198" xr:uid="{00000000-0005-0000-0000-0000972E0000}"/>
    <cellStyle name="40% - Accent5 2 4 2 2_Intranet and Internet Version" xfId="16779" xr:uid="{00000000-0005-0000-0000-0000982E0000}"/>
    <cellStyle name="40% - Accent5 2 4 2 3" xfId="1202" xr:uid="{00000000-0005-0000-0000-0000992E0000}"/>
    <cellStyle name="40% - Accent5 2 4 2 3 2" xfId="2831" xr:uid="{00000000-0005-0000-0000-00009A2E0000}"/>
    <cellStyle name="40% - Accent5 2 4 2 3 2 2" xfId="6010" xr:uid="{00000000-0005-0000-0000-00009B2E0000}"/>
    <cellStyle name="40% - Accent5 2 4 2 3 2 2 2" xfId="12347" xr:uid="{00000000-0005-0000-0000-00009C2E0000}"/>
    <cellStyle name="40% - Accent5 2 4 2 3 2 2_Intranet and Internet Version" xfId="16789" xr:uid="{00000000-0005-0000-0000-00009D2E0000}"/>
    <cellStyle name="40% - Accent5 2 4 2 3 2 3" xfId="9178" xr:uid="{00000000-0005-0000-0000-00009E2E0000}"/>
    <cellStyle name="40% - Accent5 2 4 2 3 2_Intranet and Internet Version" xfId="16788" xr:uid="{00000000-0005-0000-0000-00009F2E0000}"/>
    <cellStyle name="40% - Accent5 2 4 2 3 3" xfId="4424" xr:uid="{00000000-0005-0000-0000-0000A02E0000}"/>
    <cellStyle name="40% - Accent5 2 4 2 3 3 2" xfId="10763" xr:uid="{00000000-0005-0000-0000-0000A12E0000}"/>
    <cellStyle name="40% - Accent5 2 4 2 3 3_Intranet and Internet Version" xfId="16790" xr:uid="{00000000-0005-0000-0000-0000A22E0000}"/>
    <cellStyle name="40% - Accent5 2 4 2 3 4" xfId="7594" xr:uid="{00000000-0005-0000-0000-0000A32E0000}"/>
    <cellStyle name="40% - Accent5 2 4 2 3_Intranet and Internet Version" xfId="16787" xr:uid="{00000000-0005-0000-0000-0000A42E0000}"/>
    <cellStyle name="40% - Accent5 2 4 2 4" xfId="2037" xr:uid="{00000000-0005-0000-0000-0000A52E0000}"/>
    <cellStyle name="40% - Accent5 2 4 2 4 2" xfId="5218" xr:uid="{00000000-0005-0000-0000-0000A62E0000}"/>
    <cellStyle name="40% - Accent5 2 4 2 4 2 2" xfId="11555" xr:uid="{00000000-0005-0000-0000-0000A72E0000}"/>
    <cellStyle name="40% - Accent5 2 4 2 4 2_Intranet and Internet Version" xfId="16792" xr:uid="{00000000-0005-0000-0000-0000A82E0000}"/>
    <cellStyle name="40% - Accent5 2 4 2 4 3" xfId="8386" xr:uid="{00000000-0005-0000-0000-0000A92E0000}"/>
    <cellStyle name="40% - Accent5 2 4 2 4_Intranet and Internet Version" xfId="16791" xr:uid="{00000000-0005-0000-0000-0000AA2E0000}"/>
    <cellStyle name="40% - Accent5 2 4 2 5" xfId="3632" xr:uid="{00000000-0005-0000-0000-0000AB2E0000}"/>
    <cellStyle name="40% - Accent5 2 4 2 5 2" xfId="9971" xr:uid="{00000000-0005-0000-0000-0000AC2E0000}"/>
    <cellStyle name="40% - Accent5 2 4 2 5_Intranet and Internet Version" xfId="16793" xr:uid="{00000000-0005-0000-0000-0000AD2E0000}"/>
    <cellStyle name="40% - Accent5 2 4 2 6" xfId="6802" xr:uid="{00000000-0005-0000-0000-0000AE2E0000}"/>
    <cellStyle name="40% - Accent5 2 4 2_Intranet and Internet Version" xfId="16778" xr:uid="{00000000-0005-0000-0000-0000AF2E0000}"/>
    <cellStyle name="40% - Accent5 2 4 3" xfId="605" xr:uid="{00000000-0005-0000-0000-0000B02E0000}"/>
    <cellStyle name="40% - Accent5 2 4 3 2" xfId="1401" xr:uid="{00000000-0005-0000-0000-0000B12E0000}"/>
    <cellStyle name="40% - Accent5 2 4 3 2 2" xfId="3037" xr:uid="{00000000-0005-0000-0000-0000B22E0000}"/>
    <cellStyle name="40% - Accent5 2 4 3 2 2 2" xfId="6209" xr:uid="{00000000-0005-0000-0000-0000B32E0000}"/>
    <cellStyle name="40% - Accent5 2 4 3 2 2 2 2" xfId="12546" xr:uid="{00000000-0005-0000-0000-0000B42E0000}"/>
    <cellStyle name="40% - Accent5 2 4 3 2 2 2_Intranet and Internet Version" xfId="16797" xr:uid="{00000000-0005-0000-0000-0000B52E0000}"/>
    <cellStyle name="40% - Accent5 2 4 3 2 2 3" xfId="9377" xr:uid="{00000000-0005-0000-0000-0000B62E0000}"/>
    <cellStyle name="40% - Accent5 2 4 3 2 2_Intranet and Internet Version" xfId="16796" xr:uid="{00000000-0005-0000-0000-0000B72E0000}"/>
    <cellStyle name="40% - Accent5 2 4 3 2 3" xfId="4622" xr:uid="{00000000-0005-0000-0000-0000B82E0000}"/>
    <cellStyle name="40% - Accent5 2 4 3 2 3 2" xfId="10961" xr:uid="{00000000-0005-0000-0000-0000B92E0000}"/>
    <cellStyle name="40% - Accent5 2 4 3 2 3_Intranet and Internet Version" xfId="16798" xr:uid="{00000000-0005-0000-0000-0000BA2E0000}"/>
    <cellStyle name="40% - Accent5 2 4 3 2 4" xfId="7792" xr:uid="{00000000-0005-0000-0000-0000BB2E0000}"/>
    <cellStyle name="40% - Accent5 2 4 3 2_Intranet and Internet Version" xfId="16795" xr:uid="{00000000-0005-0000-0000-0000BC2E0000}"/>
    <cellStyle name="40% - Accent5 2 4 3 3" xfId="2237" xr:uid="{00000000-0005-0000-0000-0000BD2E0000}"/>
    <cellStyle name="40% - Accent5 2 4 3 3 2" xfId="5416" xr:uid="{00000000-0005-0000-0000-0000BE2E0000}"/>
    <cellStyle name="40% - Accent5 2 4 3 3 2 2" xfId="11753" xr:uid="{00000000-0005-0000-0000-0000BF2E0000}"/>
    <cellStyle name="40% - Accent5 2 4 3 3 2_Intranet and Internet Version" xfId="16800" xr:uid="{00000000-0005-0000-0000-0000C02E0000}"/>
    <cellStyle name="40% - Accent5 2 4 3 3 3" xfId="8584" xr:uid="{00000000-0005-0000-0000-0000C12E0000}"/>
    <cellStyle name="40% - Accent5 2 4 3 3_Intranet and Internet Version" xfId="16799" xr:uid="{00000000-0005-0000-0000-0000C22E0000}"/>
    <cellStyle name="40% - Accent5 2 4 3 4" xfId="3830" xr:uid="{00000000-0005-0000-0000-0000C32E0000}"/>
    <cellStyle name="40% - Accent5 2 4 3 4 2" xfId="10169" xr:uid="{00000000-0005-0000-0000-0000C42E0000}"/>
    <cellStyle name="40% - Accent5 2 4 3 4_Intranet and Internet Version" xfId="16801" xr:uid="{00000000-0005-0000-0000-0000C52E0000}"/>
    <cellStyle name="40% - Accent5 2 4 3 5" xfId="7000" xr:uid="{00000000-0005-0000-0000-0000C62E0000}"/>
    <cellStyle name="40% - Accent5 2 4 3_Intranet and Internet Version" xfId="16794" xr:uid="{00000000-0005-0000-0000-0000C72E0000}"/>
    <cellStyle name="40% - Accent5 2 4 4" xfId="1004" xr:uid="{00000000-0005-0000-0000-0000C82E0000}"/>
    <cellStyle name="40% - Accent5 2 4 4 2" xfId="2633" xr:uid="{00000000-0005-0000-0000-0000C92E0000}"/>
    <cellStyle name="40% - Accent5 2 4 4 2 2" xfId="5812" xr:uid="{00000000-0005-0000-0000-0000CA2E0000}"/>
    <cellStyle name="40% - Accent5 2 4 4 2 2 2" xfId="12149" xr:uid="{00000000-0005-0000-0000-0000CB2E0000}"/>
    <cellStyle name="40% - Accent5 2 4 4 2 2_Intranet and Internet Version" xfId="16804" xr:uid="{00000000-0005-0000-0000-0000CC2E0000}"/>
    <cellStyle name="40% - Accent5 2 4 4 2 3" xfId="8980" xr:uid="{00000000-0005-0000-0000-0000CD2E0000}"/>
    <cellStyle name="40% - Accent5 2 4 4 2_Intranet and Internet Version" xfId="16803" xr:uid="{00000000-0005-0000-0000-0000CE2E0000}"/>
    <cellStyle name="40% - Accent5 2 4 4 3" xfId="4226" xr:uid="{00000000-0005-0000-0000-0000CF2E0000}"/>
    <cellStyle name="40% - Accent5 2 4 4 3 2" xfId="10565" xr:uid="{00000000-0005-0000-0000-0000D02E0000}"/>
    <cellStyle name="40% - Accent5 2 4 4 3_Intranet and Internet Version" xfId="16805" xr:uid="{00000000-0005-0000-0000-0000D12E0000}"/>
    <cellStyle name="40% - Accent5 2 4 4 4" xfId="7396" xr:uid="{00000000-0005-0000-0000-0000D22E0000}"/>
    <cellStyle name="40% - Accent5 2 4 4_Intranet and Internet Version" xfId="16802" xr:uid="{00000000-0005-0000-0000-0000D32E0000}"/>
    <cellStyle name="40% - Accent5 2 4 5" xfId="1839" xr:uid="{00000000-0005-0000-0000-0000D42E0000}"/>
    <cellStyle name="40% - Accent5 2 4 5 2" xfId="5020" xr:uid="{00000000-0005-0000-0000-0000D52E0000}"/>
    <cellStyle name="40% - Accent5 2 4 5 2 2" xfId="11357" xr:uid="{00000000-0005-0000-0000-0000D62E0000}"/>
    <cellStyle name="40% - Accent5 2 4 5 2_Intranet and Internet Version" xfId="16807" xr:uid="{00000000-0005-0000-0000-0000D72E0000}"/>
    <cellStyle name="40% - Accent5 2 4 5 3" xfId="8188" xr:uid="{00000000-0005-0000-0000-0000D82E0000}"/>
    <cellStyle name="40% - Accent5 2 4 5_Intranet and Internet Version" xfId="16806" xr:uid="{00000000-0005-0000-0000-0000D92E0000}"/>
    <cellStyle name="40% - Accent5 2 4 6" xfId="3434" xr:uid="{00000000-0005-0000-0000-0000DA2E0000}"/>
    <cellStyle name="40% - Accent5 2 4 6 2" xfId="9773" xr:uid="{00000000-0005-0000-0000-0000DB2E0000}"/>
    <cellStyle name="40% - Accent5 2 4 6_Intranet and Internet Version" xfId="16808" xr:uid="{00000000-0005-0000-0000-0000DC2E0000}"/>
    <cellStyle name="40% - Accent5 2 4 7" xfId="6604" xr:uid="{00000000-0005-0000-0000-0000DD2E0000}"/>
    <cellStyle name="40% - Accent5 2 4_Intranet and Internet Version" xfId="16777" xr:uid="{00000000-0005-0000-0000-0000DE2E0000}"/>
    <cellStyle name="40% - Accent5 2 5" xfId="306" xr:uid="{00000000-0005-0000-0000-0000DF2E0000}"/>
    <cellStyle name="40% - Accent5 2 5 2" xfId="704" xr:uid="{00000000-0005-0000-0000-0000E02E0000}"/>
    <cellStyle name="40% - Accent5 2 5 2 2" xfId="1500" xr:uid="{00000000-0005-0000-0000-0000E12E0000}"/>
    <cellStyle name="40% - Accent5 2 5 2 2 2" xfId="3136" xr:uid="{00000000-0005-0000-0000-0000E22E0000}"/>
    <cellStyle name="40% - Accent5 2 5 2 2 2 2" xfId="6308" xr:uid="{00000000-0005-0000-0000-0000E32E0000}"/>
    <cellStyle name="40% - Accent5 2 5 2 2 2 2 2" xfId="12645" xr:uid="{00000000-0005-0000-0000-0000E42E0000}"/>
    <cellStyle name="40% - Accent5 2 5 2 2 2 2_Intranet and Internet Version" xfId="16813" xr:uid="{00000000-0005-0000-0000-0000E52E0000}"/>
    <cellStyle name="40% - Accent5 2 5 2 2 2 3" xfId="9476" xr:uid="{00000000-0005-0000-0000-0000E62E0000}"/>
    <cellStyle name="40% - Accent5 2 5 2 2 2_Intranet and Internet Version" xfId="16812" xr:uid="{00000000-0005-0000-0000-0000E72E0000}"/>
    <cellStyle name="40% - Accent5 2 5 2 2 3" xfId="4721" xr:uid="{00000000-0005-0000-0000-0000E82E0000}"/>
    <cellStyle name="40% - Accent5 2 5 2 2 3 2" xfId="11060" xr:uid="{00000000-0005-0000-0000-0000E92E0000}"/>
    <cellStyle name="40% - Accent5 2 5 2 2 3_Intranet and Internet Version" xfId="16814" xr:uid="{00000000-0005-0000-0000-0000EA2E0000}"/>
    <cellStyle name="40% - Accent5 2 5 2 2 4" xfId="7891" xr:uid="{00000000-0005-0000-0000-0000EB2E0000}"/>
    <cellStyle name="40% - Accent5 2 5 2 2_Intranet and Internet Version" xfId="16811" xr:uid="{00000000-0005-0000-0000-0000EC2E0000}"/>
    <cellStyle name="40% - Accent5 2 5 2 3" xfId="2336" xr:uid="{00000000-0005-0000-0000-0000ED2E0000}"/>
    <cellStyle name="40% - Accent5 2 5 2 3 2" xfId="5515" xr:uid="{00000000-0005-0000-0000-0000EE2E0000}"/>
    <cellStyle name="40% - Accent5 2 5 2 3 2 2" xfId="11852" xr:uid="{00000000-0005-0000-0000-0000EF2E0000}"/>
    <cellStyle name="40% - Accent5 2 5 2 3 2_Intranet and Internet Version" xfId="16816" xr:uid="{00000000-0005-0000-0000-0000F02E0000}"/>
    <cellStyle name="40% - Accent5 2 5 2 3 3" xfId="8683" xr:uid="{00000000-0005-0000-0000-0000F12E0000}"/>
    <cellStyle name="40% - Accent5 2 5 2 3_Intranet and Internet Version" xfId="16815" xr:uid="{00000000-0005-0000-0000-0000F22E0000}"/>
    <cellStyle name="40% - Accent5 2 5 2 4" xfId="3929" xr:uid="{00000000-0005-0000-0000-0000F32E0000}"/>
    <cellStyle name="40% - Accent5 2 5 2 4 2" xfId="10268" xr:uid="{00000000-0005-0000-0000-0000F42E0000}"/>
    <cellStyle name="40% - Accent5 2 5 2 4_Intranet and Internet Version" xfId="16817" xr:uid="{00000000-0005-0000-0000-0000F52E0000}"/>
    <cellStyle name="40% - Accent5 2 5 2 5" xfId="7099" xr:uid="{00000000-0005-0000-0000-0000F62E0000}"/>
    <cellStyle name="40% - Accent5 2 5 2_Intranet and Internet Version" xfId="16810" xr:uid="{00000000-0005-0000-0000-0000F72E0000}"/>
    <cellStyle name="40% - Accent5 2 5 3" xfId="1103" xr:uid="{00000000-0005-0000-0000-0000F82E0000}"/>
    <cellStyle name="40% - Accent5 2 5 3 2" xfId="2732" xr:uid="{00000000-0005-0000-0000-0000F92E0000}"/>
    <cellStyle name="40% - Accent5 2 5 3 2 2" xfId="5911" xr:uid="{00000000-0005-0000-0000-0000FA2E0000}"/>
    <cellStyle name="40% - Accent5 2 5 3 2 2 2" xfId="12248" xr:uid="{00000000-0005-0000-0000-0000FB2E0000}"/>
    <cellStyle name="40% - Accent5 2 5 3 2 2_Intranet and Internet Version" xfId="16820" xr:uid="{00000000-0005-0000-0000-0000FC2E0000}"/>
    <cellStyle name="40% - Accent5 2 5 3 2 3" xfId="9079" xr:uid="{00000000-0005-0000-0000-0000FD2E0000}"/>
    <cellStyle name="40% - Accent5 2 5 3 2_Intranet and Internet Version" xfId="16819" xr:uid="{00000000-0005-0000-0000-0000FE2E0000}"/>
    <cellStyle name="40% - Accent5 2 5 3 3" xfId="4325" xr:uid="{00000000-0005-0000-0000-0000FF2E0000}"/>
    <cellStyle name="40% - Accent5 2 5 3 3 2" xfId="10664" xr:uid="{00000000-0005-0000-0000-0000002F0000}"/>
    <cellStyle name="40% - Accent5 2 5 3 3_Intranet and Internet Version" xfId="16821" xr:uid="{00000000-0005-0000-0000-0000012F0000}"/>
    <cellStyle name="40% - Accent5 2 5 3 4" xfId="7495" xr:uid="{00000000-0005-0000-0000-0000022F0000}"/>
    <cellStyle name="40% - Accent5 2 5 3_Intranet and Internet Version" xfId="16818" xr:uid="{00000000-0005-0000-0000-0000032F0000}"/>
    <cellStyle name="40% - Accent5 2 5 4" xfId="1938" xr:uid="{00000000-0005-0000-0000-0000042F0000}"/>
    <cellStyle name="40% - Accent5 2 5 4 2" xfId="5119" xr:uid="{00000000-0005-0000-0000-0000052F0000}"/>
    <cellStyle name="40% - Accent5 2 5 4 2 2" xfId="11456" xr:uid="{00000000-0005-0000-0000-0000062F0000}"/>
    <cellStyle name="40% - Accent5 2 5 4 2_Intranet and Internet Version" xfId="16823" xr:uid="{00000000-0005-0000-0000-0000072F0000}"/>
    <cellStyle name="40% - Accent5 2 5 4 3" xfId="8287" xr:uid="{00000000-0005-0000-0000-0000082F0000}"/>
    <cellStyle name="40% - Accent5 2 5 4_Intranet and Internet Version" xfId="16822" xr:uid="{00000000-0005-0000-0000-0000092F0000}"/>
    <cellStyle name="40% - Accent5 2 5 5" xfId="3533" xr:uid="{00000000-0005-0000-0000-00000A2F0000}"/>
    <cellStyle name="40% - Accent5 2 5 5 2" xfId="9872" xr:uid="{00000000-0005-0000-0000-00000B2F0000}"/>
    <cellStyle name="40% - Accent5 2 5 5_Intranet and Internet Version" xfId="16824" xr:uid="{00000000-0005-0000-0000-00000C2F0000}"/>
    <cellStyle name="40% - Accent5 2 5 6" xfId="6703" xr:uid="{00000000-0005-0000-0000-00000D2F0000}"/>
    <cellStyle name="40% - Accent5 2 5_Intranet and Internet Version" xfId="16809" xr:uid="{00000000-0005-0000-0000-00000E2F0000}"/>
    <cellStyle name="40% - Accent5 2 6" xfId="506" xr:uid="{00000000-0005-0000-0000-00000F2F0000}"/>
    <cellStyle name="40% - Accent5 2 6 2" xfId="1302" xr:uid="{00000000-0005-0000-0000-0000102F0000}"/>
    <cellStyle name="40% - Accent5 2 6 2 2" xfId="2938" xr:uid="{00000000-0005-0000-0000-0000112F0000}"/>
    <cellStyle name="40% - Accent5 2 6 2 2 2" xfId="6110" xr:uid="{00000000-0005-0000-0000-0000122F0000}"/>
    <cellStyle name="40% - Accent5 2 6 2 2 2 2" xfId="12447" xr:uid="{00000000-0005-0000-0000-0000132F0000}"/>
    <cellStyle name="40% - Accent5 2 6 2 2 2_Intranet and Internet Version" xfId="16828" xr:uid="{00000000-0005-0000-0000-0000142F0000}"/>
    <cellStyle name="40% - Accent5 2 6 2 2 3" xfId="9278" xr:uid="{00000000-0005-0000-0000-0000152F0000}"/>
    <cellStyle name="40% - Accent5 2 6 2 2_Intranet and Internet Version" xfId="16827" xr:uid="{00000000-0005-0000-0000-0000162F0000}"/>
    <cellStyle name="40% - Accent5 2 6 2 3" xfId="4523" xr:uid="{00000000-0005-0000-0000-0000172F0000}"/>
    <cellStyle name="40% - Accent5 2 6 2 3 2" xfId="10862" xr:uid="{00000000-0005-0000-0000-0000182F0000}"/>
    <cellStyle name="40% - Accent5 2 6 2 3_Intranet and Internet Version" xfId="16829" xr:uid="{00000000-0005-0000-0000-0000192F0000}"/>
    <cellStyle name="40% - Accent5 2 6 2 4" xfId="7693" xr:uid="{00000000-0005-0000-0000-00001A2F0000}"/>
    <cellStyle name="40% - Accent5 2 6 2_Intranet and Internet Version" xfId="16826" xr:uid="{00000000-0005-0000-0000-00001B2F0000}"/>
    <cellStyle name="40% - Accent5 2 6 3" xfId="2138" xr:uid="{00000000-0005-0000-0000-00001C2F0000}"/>
    <cellStyle name="40% - Accent5 2 6 3 2" xfId="5317" xr:uid="{00000000-0005-0000-0000-00001D2F0000}"/>
    <cellStyle name="40% - Accent5 2 6 3 2 2" xfId="11654" xr:uid="{00000000-0005-0000-0000-00001E2F0000}"/>
    <cellStyle name="40% - Accent5 2 6 3 2_Intranet and Internet Version" xfId="16831" xr:uid="{00000000-0005-0000-0000-00001F2F0000}"/>
    <cellStyle name="40% - Accent5 2 6 3 3" xfId="8485" xr:uid="{00000000-0005-0000-0000-0000202F0000}"/>
    <cellStyle name="40% - Accent5 2 6 3_Intranet and Internet Version" xfId="16830" xr:uid="{00000000-0005-0000-0000-0000212F0000}"/>
    <cellStyle name="40% - Accent5 2 6 4" xfId="3731" xr:uid="{00000000-0005-0000-0000-0000222F0000}"/>
    <cellStyle name="40% - Accent5 2 6 4 2" xfId="10070" xr:uid="{00000000-0005-0000-0000-0000232F0000}"/>
    <cellStyle name="40% - Accent5 2 6 4_Intranet and Internet Version" xfId="16832" xr:uid="{00000000-0005-0000-0000-0000242F0000}"/>
    <cellStyle name="40% - Accent5 2 6 5" xfId="6901" xr:uid="{00000000-0005-0000-0000-0000252F0000}"/>
    <cellStyle name="40% - Accent5 2 6_Intranet and Internet Version" xfId="16825" xr:uid="{00000000-0005-0000-0000-0000262F0000}"/>
    <cellStyle name="40% - Accent5 2 7" xfId="905" xr:uid="{00000000-0005-0000-0000-0000272F0000}"/>
    <cellStyle name="40% - Accent5 2 7 2" xfId="2534" xr:uid="{00000000-0005-0000-0000-0000282F0000}"/>
    <cellStyle name="40% - Accent5 2 7 2 2" xfId="5713" xr:uid="{00000000-0005-0000-0000-0000292F0000}"/>
    <cellStyle name="40% - Accent5 2 7 2 2 2" xfId="12050" xr:uid="{00000000-0005-0000-0000-00002A2F0000}"/>
    <cellStyle name="40% - Accent5 2 7 2 2_Intranet and Internet Version" xfId="16835" xr:uid="{00000000-0005-0000-0000-00002B2F0000}"/>
    <cellStyle name="40% - Accent5 2 7 2 3" xfId="8881" xr:uid="{00000000-0005-0000-0000-00002C2F0000}"/>
    <cellStyle name="40% - Accent5 2 7 2_Intranet and Internet Version" xfId="16834" xr:uid="{00000000-0005-0000-0000-00002D2F0000}"/>
    <cellStyle name="40% - Accent5 2 7 3" xfId="4127" xr:uid="{00000000-0005-0000-0000-00002E2F0000}"/>
    <cellStyle name="40% - Accent5 2 7 3 2" xfId="10466" xr:uid="{00000000-0005-0000-0000-00002F2F0000}"/>
    <cellStyle name="40% - Accent5 2 7 3_Intranet and Internet Version" xfId="16836" xr:uid="{00000000-0005-0000-0000-0000302F0000}"/>
    <cellStyle name="40% - Accent5 2 7 4" xfId="7297" xr:uid="{00000000-0005-0000-0000-0000312F0000}"/>
    <cellStyle name="40% - Accent5 2 7_Intranet and Internet Version" xfId="16833" xr:uid="{00000000-0005-0000-0000-0000322F0000}"/>
    <cellStyle name="40% - Accent5 2 8" xfId="1703" xr:uid="{00000000-0005-0000-0000-0000332F0000}"/>
    <cellStyle name="40% - Accent5 2 8 2" xfId="4921" xr:uid="{00000000-0005-0000-0000-0000342F0000}"/>
    <cellStyle name="40% - Accent5 2 8 2 2" xfId="11258" xr:uid="{00000000-0005-0000-0000-0000352F0000}"/>
    <cellStyle name="40% - Accent5 2 8 2_Intranet and Internet Version" xfId="16838" xr:uid="{00000000-0005-0000-0000-0000362F0000}"/>
    <cellStyle name="40% - Accent5 2 8 3" xfId="8089" xr:uid="{00000000-0005-0000-0000-0000372F0000}"/>
    <cellStyle name="40% - Accent5 2 8_Intranet and Internet Version" xfId="16837" xr:uid="{00000000-0005-0000-0000-0000382F0000}"/>
    <cellStyle name="40% - Accent5 2 9" xfId="3335" xr:uid="{00000000-0005-0000-0000-0000392F0000}"/>
    <cellStyle name="40% - Accent5 2 9 2" xfId="9674" xr:uid="{00000000-0005-0000-0000-00003A2F0000}"/>
    <cellStyle name="40% - Accent5 2 9_Intranet and Internet Version" xfId="16839" xr:uid="{00000000-0005-0000-0000-00003B2F0000}"/>
    <cellStyle name="40% - Accent5 2_Intranet and Internet Version" xfId="16648" xr:uid="{00000000-0005-0000-0000-00003C2F0000}"/>
    <cellStyle name="40% - Accent5 3" xfId="120" xr:uid="{00000000-0005-0000-0000-00003D2F0000}"/>
    <cellStyle name="40% - Accent5 3 2" xfId="221" xr:uid="{00000000-0005-0000-0000-00003E2F0000}"/>
    <cellStyle name="40% - Accent5 3 2 2" xfId="422" xr:uid="{00000000-0005-0000-0000-00003F2F0000}"/>
    <cellStyle name="40% - Accent5 3 2 2 2" xfId="820" xr:uid="{00000000-0005-0000-0000-0000402F0000}"/>
    <cellStyle name="40% - Accent5 3 2 2 2 2" xfId="1616" xr:uid="{00000000-0005-0000-0000-0000412F0000}"/>
    <cellStyle name="40% - Accent5 3 2 2 2 2 2" xfId="3252" xr:uid="{00000000-0005-0000-0000-0000422F0000}"/>
    <cellStyle name="40% - Accent5 3 2 2 2 2 2 2" xfId="6424" xr:uid="{00000000-0005-0000-0000-0000432F0000}"/>
    <cellStyle name="40% - Accent5 3 2 2 2 2 2 2 2" xfId="12761" xr:uid="{00000000-0005-0000-0000-0000442F0000}"/>
    <cellStyle name="40% - Accent5 3 2 2 2 2 2 2_Intranet and Internet Version" xfId="16846" xr:uid="{00000000-0005-0000-0000-0000452F0000}"/>
    <cellStyle name="40% - Accent5 3 2 2 2 2 2 3" xfId="9592" xr:uid="{00000000-0005-0000-0000-0000462F0000}"/>
    <cellStyle name="40% - Accent5 3 2 2 2 2 2_Intranet and Internet Version" xfId="16845" xr:uid="{00000000-0005-0000-0000-0000472F0000}"/>
    <cellStyle name="40% - Accent5 3 2 2 2 2 3" xfId="4837" xr:uid="{00000000-0005-0000-0000-0000482F0000}"/>
    <cellStyle name="40% - Accent5 3 2 2 2 2 3 2" xfId="11176" xr:uid="{00000000-0005-0000-0000-0000492F0000}"/>
    <cellStyle name="40% - Accent5 3 2 2 2 2 3_Intranet and Internet Version" xfId="16847" xr:uid="{00000000-0005-0000-0000-00004A2F0000}"/>
    <cellStyle name="40% - Accent5 3 2 2 2 2 4" xfId="8007" xr:uid="{00000000-0005-0000-0000-00004B2F0000}"/>
    <cellStyle name="40% - Accent5 3 2 2 2 2_Intranet and Internet Version" xfId="16844" xr:uid="{00000000-0005-0000-0000-00004C2F0000}"/>
    <cellStyle name="40% - Accent5 3 2 2 2 3" xfId="2452" xr:uid="{00000000-0005-0000-0000-00004D2F0000}"/>
    <cellStyle name="40% - Accent5 3 2 2 2 3 2" xfId="5631" xr:uid="{00000000-0005-0000-0000-00004E2F0000}"/>
    <cellStyle name="40% - Accent5 3 2 2 2 3 2 2" xfId="11968" xr:uid="{00000000-0005-0000-0000-00004F2F0000}"/>
    <cellStyle name="40% - Accent5 3 2 2 2 3 2_Intranet and Internet Version" xfId="16849" xr:uid="{00000000-0005-0000-0000-0000502F0000}"/>
    <cellStyle name="40% - Accent5 3 2 2 2 3 3" xfId="8799" xr:uid="{00000000-0005-0000-0000-0000512F0000}"/>
    <cellStyle name="40% - Accent5 3 2 2 2 3_Intranet and Internet Version" xfId="16848" xr:uid="{00000000-0005-0000-0000-0000522F0000}"/>
    <cellStyle name="40% - Accent5 3 2 2 2 4" xfId="4045" xr:uid="{00000000-0005-0000-0000-0000532F0000}"/>
    <cellStyle name="40% - Accent5 3 2 2 2 4 2" xfId="10384" xr:uid="{00000000-0005-0000-0000-0000542F0000}"/>
    <cellStyle name="40% - Accent5 3 2 2 2 4_Intranet and Internet Version" xfId="16850" xr:uid="{00000000-0005-0000-0000-0000552F0000}"/>
    <cellStyle name="40% - Accent5 3 2 2 2 5" xfId="7215" xr:uid="{00000000-0005-0000-0000-0000562F0000}"/>
    <cellStyle name="40% - Accent5 3 2 2 2_Intranet and Internet Version" xfId="16843" xr:uid="{00000000-0005-0000-0000-0000572F0000}"/>
    <cellStyle name="40% - Accent5 3 2 2 3" xfId="1219" xr:uid="{00000000-0005-0000-0000-0000582F0000}"/>
    <cellStyle name="40% - Accent5 3 2 2 3 2" xfId="2848" xr:uid="{00000000-0005-0000-0000-0000592F0000}"/>
    <cellStyle name="40% - Accent5 3 2 2 3 2 2" xfId="6027" xr:uid="{00000000-0005-0000-0000-00005A2F0000}"/>
    <cellStyle name="40% - Accent5 3 2 2 3 2 2 2" xfId="12364" xr:uid="{00000000-0005-0000-0000-00005B2F0000}"/>
    <cellStyle name="40% - Accent5 3 2 2 3 2 2_Intranet and Internet Version" xfId="16853" xr:uid="{00000000-0005-0000-0000-00005C2F0000}"/>
    <cellStyle name="40% - Accent5 3 2 2 3 2 3" xfId="9195" xr:uid="{00000000-0005-0000-0000-00005D2F0000}"/>
    <cellStyle name="40% - Accent5 3 2 2 3 2_Intranet and Internet Version" xfId="16852" xr:uid="{00000000-0005-0000-0000-00005E2F0000}"/>
    <cellStyle name="40% - Accent5 3 2 2 3 3" xfId="4441" xr:uid="{00000000-0005-0000-0000-00005F2F0000}"/>
    <cellStyle name="40% - Accent5 3 2 2 3 3 2" xfId="10780" xr:uid="{00000000-0005-0000-0000-0000602F0000}"/>
    <cellStyle name="40% - Accent5 3 2 2 3 3_Intranet and Internet Version" xfId="16854" xr:uid="{00000000-0005-0000-0000-0000612F0000}"/>
    <cellStyle name="40% - Accent5 3 2 2 3 4" xfId="7611" xr:uid="{00000000-0005-0000-0000-0000622F0000}"/>
    <cellStyle name="40% - Accent5 3 2 2 3_Intranet and Internet Version" xfId="16851" xr:uid="{00000000-0005-0000-0000-0000632F0000}"/>
    <cellStyle name="40% - Accent5 3 2 2 4" xfId="2054" xr:uid="{00000000-0005-0000-0000-0000642F0000}"/>
    <cellStyle name="40% - Accent5 3 2 2 4 2" xfId="5235" xr:uid="{00000000-0005-0000-0000-0000652F0000}"/>
    <cellStyle name="40% - Accent5 3 2 2 4 2 2" xfId="11572" xr:uid="{00000000-0005-0000-0000-0000662F0000}"/>
    <cellStyle name="40% - Accent5 3 2 2 4 2_Intranet and Internet Version" xfId="16856" xr:uid="{00000000-0005-0000-0000-0000672F0000}"/>
    <cellStyle name="40% - Accent5 3 2 2 4 3" xfId="8403" xr:uid="{00000000-0005-0000-0000-0000682F0000}"/>
    <cellStyle name="40% - Accent5 3 2 2 4_Intranet and Internet Version" xfId="16855" xr:uid="{00000000-0005-0000-0000-0000692F0000}"/>
    <cellStyle name="40% - Accent5 3 2 2 5" xfId="3649" xr:uid="{00000000-0005-0000-0000-00006A2F0000}"/>
    <cellStyle name="40% - Accent5 3 2 2 5 2" xfId="9988" xr:uid="{00000000-0005-0000-0000-00006B2F0000}"/>
    <cellStyle name="40% - Accent5 3 2 2 5_Intranet and Internet Version" xfId="16857" xr:uid="{00000000-0005-0000-0000-00006C2F0000}"/>
    <cellStyle name="40% - Accent5 3 2 2 6" xfId="6819" xr:uid="{00000000-0005-0000-0000-00006D2F0000}"/>
    <cellStyle name="40% - Accent5 3 2 2_Intranet and Internet Version" xfId="16842" xr:uid="{00000000-0005-0000-0000-00006E2F0000}"/>
    <cellStyle name="40% - Accent5 3 2 3" xfId="622" xr:uid="{00000000-0005-0000-0000-00006F2F0000}"/>
    <cellStyle name="40% - Accent5 3 2 3 2" xfId="1418" xr:uid="{00000000-0005-0000-0000-0000702F0000}"/>
    <cellStyle name="40% - Accent5 3 2 3 2 2" xfId="3054" xr:uid="{00000000-0005-0000-0000-0000712F0000}"/>
    <cellStyle name="40% - Accent5 3 2 3 2 2 2" xfId="6226" xr:uid="{00000000-0005-0000-0000-0000722F0000}"/>
    <cellStyle name="40% - Accent5 3 2 3 2 2 2 2" xfId="12563" xr:uid="{00000000-0005-0000-0000-0000732F0000}"/>
    <cellStyle name="40% - Accent5 3 2 3 2 2 2_Intranet and Internet Version" xfId="16861" xr:uid="{00000000-0005-0000-0000-0000742F0000}"/>
    <cellStyle name="40% - Accent5 3 2 3 2 2 3" xfId="9394" xr:uid="{00000000-0005-0000-0000-0000752F0000}"/>
    <cellStyle name="40% - Accent5 3 2 3 2 2_Intranet and Internet Version" xfId="16860" xr:uid="{00000000-0005-0000-0000-0000762F0000}"/>
    <cellStyle name="40% - Accent5 3 2 3 2 3" xfId="4639" xr:uid="{00000000-0005-0000-0000-0000772F0000}"/>
    <cellStyle name="40% - Accent5 3 2 3 2 3 2" xfId="10978" xr:uid="{00000000-0005-0000-0000-0000782F0000}"/>
    <cellStyle name="40% - Accent5 3 2 3 2 3_Intranet and Internet Version" xfId="16862" xr:uid="{00000000-0005-0000-0000-0000792F0000}"/>
    <cellStyle name="40% - Accent5 3 2 3 2 4" xfId="7809" xr:uid="{00000000-0005-0000-0000-00007A2F0000}"/>
    <cellStyle name="40% - Accent5 3 2 3 2_Intranet and Internet Version" xfId="16859" xr:uid="{00000000-0005-0000-0000-00007B2F0000}"/>
    <cellStyle name="40% - Accent5 3 2 3 3" xfId="2254" xr:uid="{00000000-0005-0000-0000-00007C2F0000}"/>
    <cellStyle name="40% - Accent5 3 2 3 3 2" xfId="5433" xr:uid="{00000000-0005-0000-0000-00007D2F0000}"/>
    <cellStyle name="40% - Accent5 3 2 3 3 2 2" xfId="11770" xr:uid="{00000000-0005-0000-0000-00007E2F0000}"/>
    <cellStyle name="40% - Accent5 3 2 3 3 2_Intranet and Internet Version" xfId="16864" xr:uid="{00000000-0005-0000-0000-00007F2F0000}"/>
    <cellStyle name="40% - Accent5 3 2 3 3 3" xfId="8601" xr:uid="{00000000-0005-0000-0000-0000802F0000}"/>
    <cellStyle name="40% - Accent5 3 2 3 3_Intranet and Internet Version" xfId="16863" xr:uid="{00000000-0005-0000-0000-0000812F0000}"/>
    <cellStyle name="40% - Accent5 3 2 3 4" xfId="3847" xr:uid="{00000000-0005-0000-0000-0000822F0000}"/>
    <cellStyle name="40% - Accent5 3 2 3 4 2" xfId="10186" xr:uid="{00000000-0005-0000-0000-0000832F0000}"/>
    <cellStyle name="40% - Accent5 3 2 3 4_Intranet and Internet Version" xfId="16865" xr:uid="{00000000-0005-0000-0000-0000842F0000}"/>
    <cellStyle name="40% - Accent5 3 2 3 5" xfId="7017" xr:uid="{00000000-0005-0000-0000-0000852F0000}"/>
    <cellStyle name="40% - Accent5 3 2 3_Intranet and Internet Version" xfId="16858" xr:uid="{00000000-0005-0000-0000-0000862F0000}"/>
    <cellStyle name="40% - Accent5 3 2 4" xfId="1021" xr:uid="{00000000-0005-0000-0000-0000872F0000}"/>
    <cellStyle name="40% - Accent5 3 2 4 2" xfId="2650" xr:uid="{00000000-0005-0000-0000-0000882F0000}"/>
    <cellStyle name="40% - Accent5 3 2 4 2 2" xfId="5829" xr:uid="{00000000-0005-0000-0000-0000892F0000}"/>
    <cellStyle name="40% - Accent5 3 2 4 2 2 2" xfId="12166" xr:uid="{00000000-0005-0000-0000-00008A2F0000}"/>
    <cellStyle name="40% - Accent5 3 2 4 2 2_Intranet and Internet Version" xfId="16868" xr:uid="{00000000-0005-0000-0000-00008B2F0000}"/>
    <cellStyle name="40% - Accent5 3 2 4 2 3" xfId="8997" xr:uid="{00000000-0005-0000-0000-00008C2F0000}"/>
    <cellStyle name="40% - Accent5 3 2 4 2_Intranet and Internet Version" xfId="16867" xr:uid="{00000000-0005-0000-0000-00008D2F0000}"/>
    <cellStyle name="40% - Accent5 3 2 4 3" xfId="4243" xr:uid="{00000000-0005-0000-0000-00008E2F0000}"/>
    <cellStyle name="40% - Accent5 3 2 4 3 2" xfId="10582" xr:uid="{00000000-0005-0000-0000-00008F2F0000}"/>
    <cellStyle name="40% - Accent5 3 2 4 3_Intranet and Internet Version" xfId="16869" xr:uid="{00000000-0005-0000-0000-0000902F0000}"/>
    <cellStyle name="40% - Accent5 3 2 4 4" xfId="7413" xr:uid="{00000000-0005-0000-0000-0000912F0000}"/>
    <cellStyle name="40% - Accent5 3 2 4_Intranet and Internet Version" xfId="16866" xr:uid="{00000000-0005-0000-0000-0000922F0000}"/>
    <cellStyle name="40% - Accent5 3 2 5" xfId="1856" xr:uid="{00000000-0005-0000-0000-0000932F0000}"/>
    <cellStyle name="40% - Accent5 3 2 5 2" xfId="5037" xr:uid="{00000000-0005-0000-0000-0000942F0000}"/>
    <cellStyle name="40% - Accent5 3 2 5 2 2" xfId="11374" xr:uid="{00000000-0005-0000-0000-0000952F0000}"/>
    <cellStyle name="40% - Accent5 3 2 5 2_Intranet and Internet Version" xfId="16871" xr:uid="{00000000-0005-0000-0000-0000962F0000}"/>
    <cellStyle name="40% - Accent5 3 2 5 3" xfId="8205" xr:uid="{00000000-0005-0000-0000-0000972F0000}"/>
    <cellStyle name="40% - Accent5 3 2 5_Intranet and Internet Version" xfId="16870" xr:uid="{00000000-0005-0000-0000-0000982F0000}"/>
    <cellStyle name="40% - Accent5 3 2 6" xfId="3451" xr:uid="{00000000-0005-0000-0000-0000992F0000}"/>
    <cellStyle name="40% - Accent5 3 2 6 2" xfId="9790" xr:uid="{00000000-0005-0000-0000-00009A2F0000}"/>
    <cellStyle name="40% - Accent5 3 2 6_Intranet and Internet Version" xfId="16872" xr:uid="{00000000-0005-0000-0000-00009B2F0000}"/>
    <cellStyle name="40% - Accent5 3 2 7" xfId="6621" xr:uid="{00000000-0005-0000-0000-00009C2F0000}"/>
    <cellStyle name="40% - Accent5 3 2_Intranet and Internet Version" xfId="16841" xr:uid="{00000000-0005-0000-0000-00009D2F0000}"/>
    <cellStyle name="40% - Accent5 3 3" xfId="323" xr:uid="{00000000-0005-0000-0000-00009E2F0000}"/>
    <cellStyle name="40% - Accent5 3 3 2" xfId="721" xr:uid="{00000000-0005-0000-0000-00009F2F0000}"/>
    <cellStyle name="40% - Accent5 3 3 2 2" xfId="1517" xr:uid="{00000000-0005-0000-0000-0000A02F0000}"/>
    <cellStyle name="40% - Accent5 3 3 2 2 2" xfId="3153" xr:uid="{00000000-0005-0000-0000-0000A12F0000}"/>
    <cellStyle name="40% - Accent5 3 3 2 2 2 2" xfId="6325" xr:uid="{00000000-0005-0000-0000-0000A22F0000}"/>
    <cellStyle name="40% - Accent5 3 3 2 2 2 2 2" xfId="12662" xr:uid="{00000000-0005-0000-0000-0000A32F0000}"/>
    <cellStyle name="40% - Accent5 3 3 2 2 2 2_Intranet and Internet Version" xfId="16877" xr:uid="{00000000-0005-0000-0000-0000A42F0000}"/>
    <cellStyle name="40% - Accent5 3 3 2 2 2 3" xfId="9493" xr:uid="{00000000-0005-0000-0000-0000A52F0000}"/>
    <cellStyle name="40% - Accent5 3 3 2 2 2_Intranet and Internet Version" xfId="16876" xr:uid="{00000000-0005-0000-0000-0000A62F0000}"/>
    <cellStyle name="40% - Accent5 3 3 2 2 3" xfId="4738" xr:uid="{00000000-0005-0000-0000-0000A72F0000}"/>
    <cellStyle name="40% - Accent5 3 3 2 2 3 2" xfId="11077" xr:uid="{00000000-0005-0000-0000-0000A82F0000}"/>
    <cellStyle name="40% - Accent5 3 3 2 2 3_Intranet and Internet Version" xfId="16878" xr:uid="{00000000-0005-0000-0000-0000A92F0000}"/>
    <cellStyle name="40% - Accent5 3 3 2 2 4" xfId="7908" xr:uid="{00000000-0005-0000-0000-0000AA2F0000}"/>
    <cellStyle name="40% - Accent5 3 3 2 2_Intranet and Internet Version" xfId="16875" xr:uid="{00000000-0005-0000-0000-0000AB2F0000}"/>
    <cellStyle name="40% - Accent5 3 3 2 3" xfId="2353" xr:uid="{00000000-0005-0000-0000-0000AC2F0000}"/>
    <cellStyle name="40% - Accent5 3 3 2 3 2" xfId="5532" xr:uid="{00000000-0005-0000-0000-0000AD2F0000}"/>
    <cellStyle name="40% - Accent5 3 3 2 3 2 2" xfId="11869" xr:uid="{00000000-0005-0000-0000-0000AE2F0000}"/>
    <cellStyle name="40% - Accent5 3 3 2 3 2_Intranet and Internet Version" xfId="16880" xr:uid="{00000000-0005-0000-0000-0000AF2F0000}"/>
    <cellStyle name="40% - Accent5 3 3 2 3 3" xfId="8700" xr:uid="{00000000-0005-0000-0000-0000B02F0000}"/>
    <cellStyle name="40% - Accent5 3 3 2 3_Intranet and Internet Version" xfId="16879" xr:uid="{00000000-0005-0000-0000-0000B12F0000}"/>
    <cellStyle name="40% - Accent5 3 3 2 4" xfId="3946" xr:uid="{00000000-0005-0000-0000-0000B22F0000}"/>
    <cellStyle name="40% - Accent5 3 3 2 4 2" xfId="10285" xr:uid="{00000000-0005-0000-0000-0000B32F0000}"/>
    <cellStyle name="40% - Accent5 3 3 2 4_Intranet and Internet Version" xfId="16881" xr:uid="{00000000-0005-0000-0000-0000B42F0000}"/>
    <cellStyle name="40% - Accent5 3 3 2 5" xfId="7116" xr:uid="{00000000-0005-0000-0000-0000B52F0000}"/>
    <cellStyle name="40% - Accent5 3 3 2_Intranet and Internet Version" xfId="16874" xr:uid="{00000000-0005-0000-0000-0000B62F0000}"/>
    <cellStyle name="40% - Accent5 3 3 3" xfId="1120" xr:uid="{00000000-0005-0000-0000-0000B72F0000}"/>
    <cellStyle name="40% - Accent5 3 3 3 2" xfId="2749" xr:uid="{00000000-0005-0000-0000-0000B82F0000}"/>
    <cellStyle name="40% - Accent5 3 3 3 2 2" xfId="5928" xr:uid="{00000000-0005-0000-0000-0000B92F0000}"/>
    <cellStyle name="40% - Accent5 3 3 3 2 2 2" xfId="12265" xr:uid="{00000000-0005-0000-0000-0000BA2F0000}"/>
    <cellStyle name="40% - Accent5 3 3 3 2 2_Intranet and Internet Version" xfId="16884" xr:uid="{00000000-0005-0000-0000-0000BB2F0000}"/>
    <cellStyle name="40% - Accent5 3 3 3 2 3" xfId="9096" xr:uid="{00000000-0005-0000-0000-0000BC2F0000}"/>
    <cellStyle name="40% - Accent5 3 3 3 2_Intranet and Internet Version" xfId="16883" xr:uid="{00000000-0005-0000-0000-0000BD2F0000}"/>
    <cellStyle name="40% - Accent5 3 3 3 3" xfId="4342" xr:uid="{00000000-0005-0000-0000-0000BE2F0000}"/>
    <cellStyle name="40% - Accent5 3 3 3 3 2" xfId="10681" xr:uid="{00000000-0005-0000-0000-0000BF2F0000}"/>
    <cellStyle name="40% - Accent5 3 3 3 3_Intranet and Internet Version" xfId="16885" xr:uid="{00000000-0005-0000-0000-0000C02F0000}"/>
    <cellStyle name="40% - Accent5 3 3 3 4" xfId="7512" xr:uid="{00000000-0005-0000-0000-0000C12F0000}"/>
    <cellStyle name="40% - Accent5 3 3 3_Intranet and Internet Version" xfId="16882" xr:uid="{00000000-0005-0000-0000-0000C22F0000}"/>
    <cellStyle name="40% - Accent5 3 3 4" xfId="1955" xr:uid="{00000000-0005-0000-0000-0000C32F0000}"/>
    <cellStyle name="40% - Accent5 3 3 4 2" xfId="5136" xr:uid="{00000000-0005-0000-0000-0000C42F0000}"/>
    <cellStyle name="40% - Accent5 3 3 4 2 2" xfId="11473" xr:uid="{00000000-0005-0000-0000-0000C52F0000}"/>
    <cellStyle name="40% - Accent5 3 3 4 2_Intranet and Internet Version" xfId="16887" xr:uid="{00000000-0005-0000-0000-0000C62F0000}"/>
    <cellStyle name="40% - Accent5 3 3 4 3" xfId="8304" xr:uid="{00000000-0005-0000-0000-0000C72F0000}"/>
    <cellStyle name="40% - Accent5 3 3 4_Intranet and Internet Version" xfId="16886" xr:uid="{00000000-0005-0000-0000-0000C82F0000}"/>
    <cellStyle name="40% - Accent5 3 3 5" xfId="3550" xr:uid="{00000000-0005-0000-0000-0000C92F0000}"/>
    <cellStyle name="40% - Accent5 3 3 5 2" xfId="9889" xr:uid="{00000000-0005-0000-0000-0000CA2F0000}"/>
    <cellStyle name="40% - Accent5 3 3 5_Intranet and Internet Version" xfId="16888" xr:uid="{00000000-0005-0000-0000-0000CB2F0000}"/>
    <cellStyle name="40% - Accent5 3 3 6" xfId="6720" xr:uid="{00000000-0005-0000-0000-0000CC2F0000}"/>
    <cellStyle name="40% - Accent5 3 3_Intranet and Internet Version" xfId="16873" xr:uid="{00000000-0005-0000-0000-0000CD2F0000}"/>
    <cellStyle name="40% - Accent5 3 4" xfId="523" xr:uid="{00000000-0005-0000-0000-0000CE2F0000}"/>
    <cellStyle name="40% - Accent5 3 4 2" xfId="1319" xr:uid="{00000000-0005-0000-0000-0000CF2F0000}"/>
    <cellStyle name="40% - Accent5 3 4 2 2" xfId="2955" xr:uid="{00000000-0005-0000-0000-0000D02F0000}"/>
    <cellStyle name="40% - Accent5 3 4 2 2 2" xfId="6127" xr:uid="{00000000-0005-0000-0000-0000D12F0000}"/>
    <cellStyle name="40% - Accent5 3 4 2 2 2 2" xfId="12464" xr:uid="{00000000-0005-0000-0000-0000D22F0000}"/>
    <cellStyle name="40% - Accent5 3 4 2 2 2_Intranet and Internet Version" xfId="16892" xr:uid="{00000000-0005-0000-0000-0000D32F0000}"/>
    <cellStyle name="40% - Accent5 3 4 2 2 3" xfId="9295" xr:uid="{00000000-0005-0000-0000-0000D42F0000}"/>
    <cellStyle name="40% - Accent5 3 4 2 2_Intranet and Internet Version" xfId="16891" xr:uid="{00000000-0005-0000-0000-0000D52F0000}"/>
    <cellStyle name="40% - Accent5 3 4 2 3" xfId="4540" xr:uid="{00000000-0005-0000-0000-0000D62F0000}"/>
    <cellStyle name="40% - Accent5 3 4 2 3 2" xfId="10879" xr:uid="{00000000-0005-0000-0000-0000D72F0000}"/>
    <cellStyle name="40% - Accent5 3 4 2 3_Intranet and Internet Version" xfId="16893" xr:uid="{00000000-0005-0000-0000-0000D82F0000}"/>
    <cellStyle name="40% - Accent5 3 4 2 4" xfId="7710" xr:uid="{00000000-0005-0000-0000-0000D92F0000}"/>
    <cellStyle name="40% - Accent5 3 4 2_Intranet and Internet Version" xfId="16890" xr:uid="{00000000-0005-0000-0000-0000DA2F0000}"/>
    <cellStyle name="40% - Accent5 3 4 3" xfId="2155" xr:uid="{00000000-0005-0000-0000-0000DB2F0000}"/>
    <cellStyle name="40% - Accent5 3 4 3 2" xfId="5334" xr:uid="{00000000-0005-0000-0000-0000DC2F0000}"/>
    <cellStyle name="40% - Accent5 3 4 3 2 2" xfId="11671" xr:uid="{00000000-0005-0000-0000-0000DD2F0000}"/>
    <cellStyle name="40% - Accent5 3 4 3 2_Intranet and Internet Version" xfId="16895" xr:uid="{00000000-0005-0000-0000-0000DE2F0000}"/>
    <cellStyle name="40% - Accent5 3 4 3 3" xfId="8502" xr:uid="{00000000-0005-0000-0000-0000DF2F0000}"/>
    <cellStyle name="40% - Accent5 3 4 3_Intranet and Internet Version" xfId="16894" xr:uid="{00000000-0005-0000-0000-0000E02F0000}"/>
    <cellStyle name="40% - Accent5 3 4 4" xfId="3748" xr:uid="{00000000-0005-0000-0000-0000E12F0000}"/>
    <cellStyle name="40% - Accent5 3 4 4 2" xfId="10087" xr:uid="{00000000-0005-0000-0000-0000E22F0000}"/>
    <cellStyle name="40% - Accent5 3 4 4_Intranet and Internet Version" xfId="16896" xr:uid="{00000000-0005-0000-0000-0000E32F0000}"/>
    <cellStyle name="40% - Accent5 3 4 5" xfId="6918" xr:uid="{00000000-0005-0000-0000-0000E42F0000}"/>
    <cellStyle name="40% - Accent5 3 4_Intranet and Internet Version" xfId="16889" xr:uid="{00000000-0005-0000-0000-0000E52F0000}"/>
    <cellStyle name="40% - Accent5 3 5" xfId="922" xr:uid="{00000000-0005-0000-0000-0000E62F0000}"/>
    <cellStyle name="40% - Accent5 3 5 2" xfId="2551" xr:uid="{00000000-0005-0000-0000-0000E72F0000}"/>
    <cellStyle name="40% - Accent5 3 5 2 2" xfId="5730" xr:uid="{00000000-0005-0000-0000-0000E82F0000}"/>
    <cellStyle name="40% - Accent5 3 5 2 2 2" xfId="12067" xr:uid="{00000000-0005-0000-0000-0000E92F0000}"/>
    <cellStyle name="40% - Accent5 3 5 2 2_Intranet and Internet Version" xfId="16899" xr:uid="{00000000-0005-0000-0000-0000EA2F0000}"/>
    <cellStyle name="40% - Accent5 3 5 2 3" xfId="8898" xr:uid="{00000000-0005-0000-0000-0000EB2F0000}"/>
    <cellStyle name="40% - Accent5 3 5 2_Intranet and Internet Version" xfId="16898" xr:uid="{00000000-0005-0000-0000-0000EC2F0000}"/>
    <cellStyle name="40% - Accent5 3 5 3" xfId="4144" xr:uid="{00000000-0005-0000-0000-0000ED2F0000}"/>
    <cellStyle name="40% - Accent5 3 5 3 2" xfId="10483" xr:uid="{00000000-0005-0000-0000-0000EE2F0000}"/>
    <cellStyle name="40% - Accent5 3 5 3_Intranet and Internet Version" xfId="16900" xr:uid="{00000000-0005-0000-0000-0000EF2F0000}"/>
    <cellStyle name="40% - Accent5 3 5 4" xfId="7314" xr:uid="{00000000-0005-0000-0000-0000F02F0000}"/>
    <cellStyle name="40% - Accent5 3 5_Intranet and Internet Version" xfId="16897" xr:uid="{00000000-0005-0000-0000-0000F12F0000}"/>
    <cellStyle name="40% - Accent5 3 6" xfId="1756" xr:uid="{00000000-0005-0000-0000-0000F22F0000}"/>
    <cellStyle name="40% - Accent5 3 6 2" xfId="4938" xr:uid="{00000000-0005-0000-0000-0000F32F0000}"/>
    <cellStyle name="40% - Accent5 3 6 2 2" xfId="11275" xr:uid="{00000000-0005-0000-0000-0000F42F0000}"/>
    <cellStyle name="40% - Accent5 3 6 2_Intranet and Internet Version" xfId="16902" xr:uid="{00000000-0005-0000-0000-0000F52F0000}"/>
    <cellStyle name="40% - Accent5 3 6 3" xfId="8106" xr:uid="{00000000-0005-0000-0000-0000F62F0000}"/>
    <cellStyle name="40% - Accent5 3 6_Intranet and Internet Version" xfId="16901" xr:uid="{00000000-0005-0000-0000-0000F72F0000}"/>
    <cellStyle name="40% - Accent5 3 7" xfId="3352" xr:uid="{00000000-0005-0000-0000-0000F82F0000}"/>
    <cellStyle name="40% - Accent5 3 7 2" xfId="9691" xr:uid="{00000000-0005-0000-0000-0000F92F0000}"/>
    <cellStyle name="40% - Accent5 3 7_Intranet and Internet Version" xfId="16903" xr:uid="{00000000-0005-0000-0000-0000FA2F0000}"/>
    <cellStyle name="40% - Accent5 3 8" xfId="6522" xr:uid="{00000000-0005-0000-0000-0000FB2F0000}"/>
    <cellStyle name="40% - Accent5 3_Intranet and Internet Version" xfId="16840" xr:uid="{00000000-0005-0000-0000-0000FC2F0000}"/>
    <cellStyle name="40% - Accent5 4" xfId="155" xr:uid="{00000000-0005-0000-0000-0000FD2F0000}"/>
    <cellStyle name="40% - Accent5 4 2" xfId="255" xr:uid="{00000000-0005-0000-0000-0000FE2F0000}"/>
    <cellStyle name="40% - Accent5 4 2 2" xfId="455" xr:uid="{00000000-0005-0000-0000-0000FF2F0000}"/>
    <cellStyle name="40% - Accent5 4 2 2 2" xfId="853" xr:uid="{00000000-0005-0000-0000-000000300000}"/>
    <cellStyle name="40% - Accent5 4 2 2 2 2" xfId="1649" xr:uid="{00000000-0005-0000-0000-000001300000}"/>
    <cellStyle name="40% - Accent5 4 2 2 2 2 2" xfId="3285" xr:uid="{00000000-0005-0000-0000-000002300000}"/>
    <cellStyle name="40% - Accent5 4 2 2 2 2 2 2" xfId="6457" xr:uid="{00000000-0005-0000-0000-000003300000}"/>
    <cellStyle name="40% - Accent5 4 2 2 2 2 2 2 2" xfId="12794" xr:uid="{00000000-0005-0000-0000-000004300000}"/>
    <cellStyle name="40% - Accent5 4 2 2 2 2 2 2_Intranet and Internet Version" xfId="16910" xr:uid="{00000000-0005-0000-0000-000005300000}"/>
    <cellStyle name="40% - Accent5 4 2 2 2 2 2 3" xfId="9625" xr:uid="{00000000-0005-0000-0000-000006300000}"/>
    <cellStyle name="40% - Accent5 4 2 2 2 2 2_Intranet and Internet Version" xfId="16909" xr:uid="{00000000-0005-0000-0000-000007300000}"/>
    <cellStyle name="40% - Accent5 4 2 2 2 2 3" xfId="4870" xr:uid="{00000000-0005-0000-0000-000008300000}"/>
    <cellStyle name="40% - Accent5 4 2 2 2 2 3 2" xfId="11209" xr:uid="{00000000-0005-0000-0000-000009300000}"/>
    <cellStyle name="40% - Accent5 4 2 2 2 2 3_Intranet and Internet Version" xfId="16911" xr:uid="{00000000-0005-0000-0000-00000A300000}"/>
    <cellStyle name="40% - Accent5 4 2 2 2 2 4" xfId="8040" xr:uid="{00000000-0005-0000-0000-00000B300000}"/>
    <cellStyle name="40% - Accent5 4 2 2 2 2_Intranet and Internet Version" xfId="16908" xr:uid="{00000000-0005-0000-0000-00000C300000}"/>
    <cellStyle name="40% - Accent5 4 2 2 2 3" xfId="2485" xr:uid="{00000000-0005-0000-0000-00000D300000}"/>
    <cellStyle name="40% - Accent5 4 2 2 2 3 2" xfId="5664" xr:uid="{00000000-0005-0000-0000-00000E300000}"/>
    <cellStyle name="40% - Accent5 4 2 2 2 3 2 2" xfId="12001" xr:uid="{00000000-0005-0000-0000-00000F300000}"/>
    <cellStyle name="40% - Accent5 4 2 2 2 3 2_Intranet and Internet Version" xfId="16913" xr:uid="{00000000-0005-0000-0000-000010300000}"/>
    <cellStyle name="40% - Accent5 4 2 2 2 3 3" xfId="8832" xr:uid="{00000000-0005-0000-0000-000011300000}"/>
    <cellStyle name="40% - Accent5 4 2 2 2 3_Intranet and Internet Version" xfId="16912" xr:uid="{00000000-0005-0000-0000-000012300000}"/>
    <cellStyle name="40% - Accent5 4 2 2 2 4" xfId="4078" xr:uid="{00000000-0005-0000-0000-000013300000}"/>
    <cellStyle name="40% - Accent5 4 2 2 2 4 2" xfId="10417" xr:uid="{00000000-0005-0000-0000-000014300000}"/>
    <cellStyle name="40% - Accent5 4 2 2 2 4_Intranet and Internet Version" xfId="16914" xr:uid="{00000000-0005-0000-0000-000015300000}"/>
    <cellStyle name="40% - Accent5 4 2 2 2 5" xfId="7248" xr:uid="{00000000-0005-0000-0000-000016300000}"/>
    <cellStyle name="40% - Accent5 4 2 2 2_Intranet and Internet Version" xfId="16907" xr:uid="{00000000-0005-0000-0000-000017300000}"/>
    <cellStyle name="40% - Accent5 4 2 2 3" xfId="1252" xr:uid="{00000000-0005-0000-0000-000018300000}"/>
    <cellStyle name="40% - Accent5 4 2 2 3 2" xfId="2881" xr:uid="{00000000-0005-0000-0000-000019300000}"/>
    <cellStyle name="40% - Accent5 4 2 2 3 2 2" xfId="6060" xr:uid="{00000000-0005-0000-0000-00001A300000}"/>
    <cellStyle name="40% - Accent5 4 2 2 3 2 2 2" xfId="12397" xr:uid="{00000000-0005-0000-0000-00001B300000}"/>
    <cellStyle name="40% - Accent5 4 2 2 3 2 2_Intranet and Internet Version" xfId="16917" xr:uid="{00000000-0005-0000-0000-00001C300000}"/>
    <cellStyle name="40% - Accent5 4 2 2 3 2 3" xfId="9228" xr:uid="{00000000-0005-0000-0000-00001D300000}"/>
    <cellStyle name="40% - Accent5 4 2 2 3 2_Intranet and Internet Version" xfId="16916" xr:uid="{00000000-0005-0000-0000-00001E300000}"/>
    <cellStyle name="40% - Accent5 4 2 2 3 3" xfId="4474" xr:uid="{00000000-0005-0000-0000-00001F300000}"/>
    <cellStyle name="40% - Accent5 4 2 2 3 3 2" xfId="10813" xr:uid="{00000000-0005-0000-0000-000020300000}"/>
    <cellStyle name="40% - Accent5 4 2 2 3 3_Intranet and Internet Version" xfId="16918" xr:uid="{00000000-0005-0000-0000-000021300000}"/>
    <cellStyle name="40% - Accent5 4 2 2 3 4" xfId="7644" xr:uid="{00000000-0005-0000-0000-000022300000}"/>
    <cellStyle name="40% - Accent5 4 2 2 3_Intranet and Internet Version" xfId="16915" xr:uid="{00000000-0005-0000-0000-000023300000}"/>
    <cellStyle name="40% - Accent5 4 2 2 4" xfId="2087" xr:uid="{00000000-0005-0000-0000-000024300000}"/>
    <cellStyle name="40% - Accent5 4 2 2 4 2" xfId="5268" xr:uid="{00000000-0005-0000-0000-000025300000}"/>
    <cellStyle name="40% - Accent5 4 2 2 4 2 2" xfId="11605" xr:uid="{00000000-0005-0000-0000-000026300000}"/>
    <cellStyle name="40% - Accent5 4 2 2 4 2_Intranet and Internet Version" xfId="16920" xr:uid="{00000000-0005-0000-0000-000027300000}"/>
    <cellStyle name="40% - Accent5 4 2 2 4 3" xfId="8436" xr:uid="{00000000-0005-0000-0000-000028300000}"/>
    <cellStyle name="40% - Accent5 4 2 2 4_Intranet and Internet Version" xfId="16919" xr:uid="{00000000-0005-0000-0000-000029300000}"/>
    <cellStyle name="40% - Accent5 4 2 2 5" xfId="3682" xr:uid="{00000000-0005-0000-0000-00002A300000}"/>
    <cellStyle name="40% - Accent5 4 2 2 5 2" xfId="10021" xr:uid="{00000000-0005-0000-0000-00002B300000}"/>
    <cellStyle name="40% - Accent5 4 2 2 5_Intranet and Internet Version" xfId="16921" xr:uid="{00000000-0005-0000-0000-00002C300000}"/>
    <cellStyle name="40% - Accent5 4 2 2 6" xfId="6852" xr:uid="{00000000-0005-0000-0000-00002D300000}"/>
    <cellStyle name="40% - Accent5 4 2 2_Intranet and Internet Version" xfId="16906" xr:uid="{00000000-0005-0000-0000-00002E300000}"/>
    <cellStyle name="40% - Accent5 4 2 3" xfId="655" xr:uid="{00000000-0005-0000-0000-00002F300000}"/>
    <cellStyle name="40% - Accent5 4 2 3 2" xfId="1451" xr:uid="{00000000-0005-0000-0000-000030300000}"/>
    <cellStyle name="40% - Accent5 4 2 3 2 2" xfId="3087" xr:uid="{00000000-0005-0000-0000-000031300000}"/>
    <cellStyle name="40% - Accent5 4 2 3 2 2 2" xfId="6259" xr:uid="{00000000-0005-0000-0000-000032300000}"/>
    <cellStyle name="40% - Accent5 4 2 3 2 2 2 2" xfId="12596" xr:uid="{00000000-0005-0000-0000-000033300000}"/>
    <cellStyle name="40% - Accent5 4 2 3 2 2 2_Intranet and Internet Version" xfId="16925" xr:uid="{00000000-0005-0000-0000-000034300000}"/>
    <cellStyle name="40% - Accent5 4 2 3 2 2 3" xfId="9427" xr:uid="{00000000-0005-0000-0000-000035300000}"/>
    <cellStyle name="40% - Accent5 4 2 3 2 2_Intranet and Internet Version" xfId="16924" xr:uid="{00000000-0005-0000-0000-000036300000}"/>
    <cellStyle name="40% - Accent5 4 2 3 2 3" xfId="4672" xr:uid="{00000000-0005-0000-0000-000037300000}"/>
    <cellStyle name="40% - Accent5 4 2 3 2 3 2" xfId="11011" xr:uid="{00000000-0005-0000-0000-000038300000}"/>
    <cellStyle name="40% - Accent5 4 2 3 2 3_Intranet and Internet Version" xfId="16926" xr:uid="{00000000-0005-0000-0000-000039300000}"/>
    <cellStyle name="40% - Accent5 4 2 3 2 4" xfId="7842" xr:uid="{00000000-0005-0000-0000-00003A300000}"/>
    <cellStyle name="40% - Accent5 4 2 3 2_Intranet and Internet Version" xfId="16923" xr:uid="{00000000-0005-0000-0000-00003B300000}"/>
    <cellStyle name="40% - Accent5 4 2 3 3" xfId="2287" xr:uid="{00000000-0005-0000-0000-00003C300000}"/>
    <cellStyle name="40% - Accent5 4 2 3 3 2" xfId="5466" xr:uid="{00000000-0005-0000-0000-00003D300000}"/>
    <cellStyle name="40% - Accent5 4 2 3 3 2 2" xfId="11803" xr:uid="{00000000-0005-0000-0000-00003E300000}"/>
    <cellStyle name="40% - Accent5 4 2 3 3 2_Intranet and Internet Version" xfId="16928" xr:uid="{00000000-0005-0000-0000-00003F300000}"/>
    <cellStyle name="40% - Accent5 4 2 3 3 3" xfId="8634" xr:uid="{00000000-0005-0000-0000-000040300000}"/>
    <cellStyle name="40% - Accent5 4 2 3 3_Intranet and Internet Version" xfId="16927" xr:uid="{00000000-0005-0000-0000-000041300000}"/>
    <cellStyle name="40% - Accent5 4 2 3 4" xfId="3880" xr:uid="{00000000-0005-0000-0000-000042300000}"/>
    <cellStyle name="40% - Accent5 4 2 3 4 2" xfId="10219" xr:uid="{00000000-0005-0000-0000-000043300000}"/>
    <cellStyle name="40% - Accent5 4 2 3 4_Intranet and Internet Version" xfId="16929" xr:uid="{00000000-0005-0000-0000-000044300000}"/>
    <cellStyle name="40% - Accent5 4 2 3 5" xfId="7050" xr:uid="{00000000-0005-0000-0000-000045300000}"/>
    <cellStyle name="40% - Accent5 4 2 3_Intranet and Internet Version" xfId="16922" xr:uid="{00000000-0005-0000-0000-000046300000}"/>
    <cellStyle name="40% - Accent5 4 2 4" xfId="1054" xr:uid="{00000000-0005-0000-0000-000047300000}"/>
    <cellStyle name="40% - Accent5 4 2 4 2" xfId="2683" xr:uid="{00000000-0005-0000-0000-000048300000}"/>
    <cellStyle name="40% - Accent5 4 2 4 2 2" xfId="5862" xr:uid="{00000000-0005-0000-0000-000049300000}"/>
    <cellStyle name="40% - Accent5 4 2 4 2 2 2" xfId="12199" xr:uid="{00000000-0005-0000-0000-00004A300000}"/>
    <cellStyle name="40% - Accent5 4 2 4 2 2_Intranet and Internet Version" xfId="16932" xr:uid="{00000000-0005-0000-0000-00004B300000}"/>
    <cellStyle name="40% - Accent5 4 2 4 2 3" xfId="9030" xr:uid="{00000000-0005-0000-0000-00004C300000}"/>
    <cellStyle name="40% - Accent5 4 2 4 2_Intranet and Internet Version" xfId="16931" xr:uid="{00000000-0005-0000-0000-00004D300000}"/>
    <cellStyle name="40% - Accent5 4 2 4 3" xfId="4276" xr:uid="{00000000-0005-0000-0000-00004E300000}"/>
    <cellStyle name="40% - Accent5 4 2 4 3 2" xfId="10615" xr:uid="{00000000-0005-0000-0000-00004F300000}"/>
    <cellStyle name="40% - Accent5 4 2 4 3_Intranet and Internet Version" xfId="16933" xr:uid="{00000000-0005-0000-0000-000050300000}"/>
    <cellStyle name="40% - Accent5 4 2 4 4" xfId="7446" xr:uid="{00000000-0005-0000-0000-000051300000}"/>
    <cellStyle name="40% - Accent5 4 2 4_Intranet and Internet Version" xfId="16930" xr:uid="{00000000-0005-0000-0000-000052300000}"/>
    <cellStyle name="40% - Accent5 4 2 5" xfId="1889" xr:uid="{00000000-0005-0000-0000-000053300000}"/>
    <cellStyle name="40% - Accent5 4 2 5 2" xfId="5070" xr:uid="{00000000-0005-0000-0000-000054300000}"/>
    <cellStyle name="40% - Accent5 4 2 5 2 2" xfId="11407" xr:uid="{00000000-0005-0000-0000-000055300000}"/>
    <cellStyle name="40% - Accent5 4 2 5 2_Intranet and Internet Version" xfId="16935" xr:uid="{00000000-0005-0000-0000-000056300000}"/>
    <cellStyle name="40% - Accent5 4 2 5 3" xfId="8238" xr:uid="{00000000-0005-0000-0000-000057300000}"/>
    <cellStyle name="40% - Accent5 4 2 5_Intranet and Internet Version" xfId="16934" xr:uid="{00000000-0005-0000-0000-000058300000}"/>
    <cellStyle name="40% - Accent5 4 2 6" xfId="3484" xr:uid="{00000000-0005-0000-0000-000059300000}"/>
    <cellStyle name="40% - Accent5 4 2 6 2" xfId="9823" xr:uid="{00000000-0005-0000-0000-00005A300000}"/>
    <cellStyle name="40% - Accent5 4 2 6_Intranet and Internet Version" xfId="16936" xr:uid="{00000000-0005-0000-0000-00005B300000}"/>
    <cellStyle name="40% - Accent5 4 2 7" xfId="6654" xr:uid="{00000000-0005-0000-0000-00005C300000}"/>
    <cellStyle name="40% - Accent5 4 2_Intranet and Internet Version" xfId="16905" xr:uid="{00000000-0005-0000-0000-00005D300000}"/>
    <cellStyle name="40% - Accent5 4 3" xfId="356" xr:uid="{00000000-0005-0000-0000-00005E300000}"/>
    <cellStyle name="40% - Accent5 4 3 2" xfId="754" xr:uid="{00000000-0005-0000-0000-00005F300000}"/>
    <cellStyle name="40% - Accent5 4 3 2 2" xfId="1550" xr:uid="{00000000-0005-0000-0000-000060300000}"/>
    <cellStyle name="40% - Accent5 4 3 2 2 2" xfId="3186" xr:uid="{00000000-0005-0000-0000-000061300000}"/>
    <cellStyle name="40% - Accent5 4 3 2 2 2 2" xfId="6358" xr:uid="{00000000-0005-0000-0000-000062300000}"/>
    <cellStyle name="40% - Accent5 4 3 2 2 2 2 2" xfId="12695" xr:uid="{00000000-0005-0000-0000-000063300000}"/>
    <cellStyle name="40% - Accent5 4 3 2 2 2 2_Intranet and Internet Version" xfId="16941" xr:uid="{00000000-0005-0000-0000-000064300000}"/>
    <cellStyle name="40% - Accent5 4 3 2 2 2 3" xfId="9526" xr:uid="{00000000-0005-0000-0000-000065300000}"/>
    <cellStyle name="40% - Accent5 4 3 2 2 2_Intranet and Internet Version" xfId="16940" xr:uid="{00000000-0005-0000-0000-000066300000}"/>
    <cellStyle name="40% - Accent5 4 3 2 2 3" xfId="4771" xr:uid="{00000000-0005-0000-0000-000067300000}"/>
    <cellStyle name="40% - Accent5 4 3 2 2 3 2" xfId="11110" xr:uid="{00000000-0005-0000-0000-000068300000}"/>
    <cellStyle name="40% - Accent5 4 3 2 2 3_Intranet and Internet Version" xfId="16942" xr:uid="{00000000-0005-0000-0000-000069300000}"/>
    <cellStyle name="40% - Accent5 4 3 2 2 4" xfId="7941" xr:uid="{00000000-0005-0000-0000-00006A300000}"/>
    <cellStyle name="40% - Accent5 4 3 2 2_Intranet and Internet Version" xfId="16939" xr:uid="{00000000-0005-0000-0000-00006B300000}"/>
    <cellStyle name="40% - Accent5 4 3 2 3" xfId="2386" xr:uid="{00000000-0005-0000-0000-00006C300000}"/>
    <cellStyle name="40% - Accent5 4 3 2 3 2" xfId="5565" xr:uid="{00000000-0005-0000-0000-00006D300000}"/>
    <cellStyle name="40% - Accent5 4 3 2 3 2 2" xfId="11902" xr:uid="{00000000-0005-0000-0000-00006E300000}"/>
    <cellStyle name="40% - Accent5 4 3 2 3 2_Intranet and Internet Version" xfId="16944" xr:uid="{00000000-0005-0000-0000-00006F300000}"/>
    <cellStyle name="40% - Accent5 4 3 2 3 3" xfId="8733" xr:uid="{00000000-0005-0000-0000-000070300000}"/>
    <cellStyle name="40% - Accent5 4 3 2 3_Intranet and Internet Version" xfId="16943" xr:uid="{00000000-0005-0000-0000-000071300000}"/>
    <cellStyle name="40% - Accent5 4 3 2 4" xfId="3979" xr:uid="{00000000-0005-0000-0000-000072300000}"/>
    <cellStyle name="40% - Accent5 4 3 2 4 2" xfId="10318" xr:uid="{00000000-0005-0000-0000-000073300000}"/>
    <cellStyle name="40% - Accent5 4 3 2 4_Intranet and Internet Version" xfId="16945" xr:uid="{00000000-0005-0000-0000-000074300000}"/>
    <cellStyle name="40% - Accent5 4 3 2 5" xfId="7149" xr:uid="{00000000-0005-0000-0000-000075300000}"/>
    <cellStyle name="40% - Accent5 4 3 2_Intranet and Internet Version" xfId="16938" xr:uid="{00000000-0005-0000-0000-000076300000}"/>
    <cellStyle name="40% - Accent5 4 3 3" xfId="1153" xr:uid="{00000000-0005-0000-0000-000077300000}"/>
    <cellStyle name="40% - Accent5 4 3 3 2" xfId="2782" xr:uid="{00000000-0005-0000-0000-000078300000}"/>
    <cellStyle name="40% - Accent5 4 3 3 2 2" xfId="5961" xr:uid="{00000000-0005-0000-0000-000079300000}"/>
    <cellStyle name="40% - Accent5 4 3 3 2 2 2" xfId="12298" xr:uid="{00000000-0005-0000-0000-00007A300000}"/>
    <cellStyle name="40% - Accent5 4 3 3 2 2_Intranet and Internet Version" xfId="16948" xr:uid="{00000000-0005-0000-0000-00007B300000}"/>
    <cellStyle name="40% - Accent5 4 3 3 2 3" xfId="9129" xr:uid="{00000000-0005-0000-0000-00007C300000}"/>
    <cellStyle name="40% - Accent5 4 3 3 2_Intranet and Internet Version" xfId="16947" xr:uid="{00000000-0005-0000-0000-00007D300000}"/>
    <cellStyle name="40% - Accent5 4 3 3 3" xfId="4375" xr:uid="{00000000-0005-0000-0000-00007E300000}"/>
    <cellStyle name="40% - Accent5 4 3 3 3 2" xfId="10714" xr:uid="{00000000-0005-0000-0000-00007F300000}"/>
    <cellStyle name="40% - Accent5 4 3 3 3_Intranet and Internet Version" xfId="16949" xr:uid="{00000000-0005-0000-0000-000080300000}"/>
    <cellStyle name="40% - Accent5 4 3 3 4" xfId="7545" xr:uid="{00000000-0005-0000-0000-000081300000}"/>
    <cellStyle name="40% - Accent5 4 3 3_Intranet and Internet Version" xfId="16946" xr:uid="{00000000-0005-0000-0000-000082300000}"/>
    <cellStyle name="40% - Accent5 4 3 4" xfId="1988" xr:uid="{00000000-0005-0000-0000-000083300000}"/>
    <cellStyle name="40% - Accent5 4 3 4 2" xfId="5169" xr:uid="{00000000-0005-0000-0000-000084300000}"/>
    <cellStyle name="40% - Accent5 4 3 4 2 2" xfId="11506" xr:uid="{00000000-0005-0000-0000-000085300000}"/>
    <cellStyle name="40% - Accent5 4 3 4 2_Intranet and Internet Version" xfId="16951" xr:uid="{00000000-0005-0000-0000-000086300000}"/>
    <cellStyle name="40% - Accent5 4 3 4 3" xfId="8337" xr:uid="{00000000-0005-0000-0000-000087300000}"/>
    <cellStyle name="40% - Accent5 4 3 4_Intranet and Internet Version" xfId="16950" xr:uid="{00000000-0005-0000-0000-000088300000}"/>
    <cellStyle name="40% - Accent5 4 3 5" xfId="3583" xr:uid="{00000000-0005-0000-0000-000089300000}"/>
    <cellStyle name="40% - Accent5 4 3 5 2" xfId="9922" xr:uid="{00000000-0005-0000-0000-00008A300000}"/>
    <cellStyle name="40% - Accent5 4 3 5_Intranet and Internet Version" xfId="16952" xr:uid="{00000000-0005-0000-0000-00008B300000}"/>
    <cellStyle name="40% - Accent5 4 3 6" xfId="6753" xr:uid="{00000000-0005-0000-0000-00008C300000}"/>
    <cellStyle name="40% - Accent5 4 3_Intranet and Internet Version" xfId="16937" xr:uid="{00000000-0005-0000-0000-00008D300000}"/>
    <cellStyle name="40% - Accent5 4 4" xfId="556" xr:uid="{00000000-0005-0000-0000-00008E300000}"/>
    <cellStyle name="40% - Accent5 4 4 2" xfId="1352" xr:uid="{00000000-0005-0000-0000-00008F300000}"/>
    <cellStyle name="40% - Accent5 4 4 2 2" xfId="2988" xr:uid="{00000000-0005-0000-0000-000090300000}"/>
    <cellStyle name="40% - Accent5 4 4 2 2 2" xfId="6160" xr:uid="{00000000-0005-0000-0000-000091300000}"/>
    <cellStyle name="40% - Accent5 4 4 2 2 2 2" xfId="12497" xr:uid="{00000000-0005-0000-0000-000092300000}"/>
    <cellStyle name="40% - Accent5 4 4 2 2 2_Intranet and Internet Version" xfId="16956" xr:uid="{00000000-0005-0000-0000-000093300000}"/>
    <cellStyle name="40% - Accent5 4 4 2 2 3" xfId="9328" xr:uid="{00000000-0005-0000-0000-000094300000}"/>
    <cellStyle name="40% - Accent5 4 4 2 2_Intranet and Internet Version" xfId="16955" xr:uid="{00000000-0005-0000-0000-000095300000}"/>
    <cellStyle name="40% - Accent5 4 4 2 3" xfId="4573" xr:uid="{00000000-0005-0000-0000-000096300000}"/>
    <cellStyle name="40% - Accent5 4 4 2 3 2" xfId="10912" xr:uid="{00000000-0005-0000-0000-000097300000}"/>
    <cellStyle name="40% - Accent5 4 4 2 3_Intranet and Internet Version" xfId="16957" xr:uid="{00000000-0005-0000-0000-000098300000}"/>
    <cellStyle name="40% - Accent5 4 4 2 4" xfId="7743" xr:uid="{00000000-0005-0000-0000-000099300000}"/>
    <cellStyle name="40% - Accent5 4 4 2_Intranet and Internet Version" xfId="16954" xr:uid="{00000000-0005-0000-0000-00009A300000}"/>
    <cellStyle name="40% - Accent5 4 4 3" xfId="2188" xr:uid="{00000000-0005-0000-0000-00009B300000}"/>
    <cellStyle name="40% - Accent5 4 4 3 2" xfId="5367" xr:uid="{00000000-0005-0000-0000-00009C300000}"/>
    <cellStyle name="40% - Accent5 4 4 3 2 2" xfId="11704" xr:uid="{00000000-0005-0000-0000-00009D300000}"/>
    <cellStyle name="40% - Accent5 4 4 3 2_Intranet and Internet Version" xfId="16959" xr:uid="{00000000-0005-0000-0000-00009E300000}"/>
    <cellStyle name="40% - Accent5 4 4 3 3" xfId="8535" xr:uid="{00000000-0005-0000-0000-00009F300000}"/>
    <cellStyle name="40% - Accent5 4 4 3_Intranet and Internet Version" xfId="16958" xr:uid="{00000000-0005-0000-0000-0000A0300000}"/>
    <cellStyle name="40% - Accent5 4 4 4" xfId="3781" xr:uid="{00000000-0005-0000-0000-0000A1300000}"/>
    <cellStyle name="40% - Accent5 4 4 4 2" xfId="10120" xr:uid="{00000000-0005-0000-0000-0000A2300000}"/>
    <cellStyle name="40% - Accent5 4 4 4_Intranet and Internet Version" xfId="16960" xr:uid="{00000000-0005-0000-0000-0000A3300000}"/>
    <cellStyle name="40% - Accent5 4 4 5" xfId="6951" xr:uid="{00000000-0005-0000-0000-0000A4300000}"/>
    <cellStyle name="40% - Accent5 4 4_Intranet and Internet Version" xfId="16953" xr:uid="{00000000-0005-0000-0000-0000A5300000}"/>
    <cellStyle name="40% - Accent5 4 5" xfId="955" xr:uid="{00000000-0005-0000-0000-0000A6300000}"/>
    <cellStyle name="40% - Accent5 4 5 2" xfId="2584" xr:uid="{00000000-0005-0000-0000-0000A7300000}"/>
    <cellStyle name="40% - Accent5 4 5 2 2" xfId="5763" xr:uid="{00000000-0005-0000-0000-0000A8300000}"/>
    <cellStyle name="40% - Accent5 4 5 2 2 2" xfId="12100" xr:uid="{00000000-0005-0000-0000-0000A9300000}"/>
    <cellStyle name="40% - Accent5 4 5 2 2_Intranet and Internet Version" xfId="16963" xr:uid="{00000000-0005-0000-0000-0000AA300000}"/>
    <cellStyle name="40% - Accent5 4 5 2 3" xfId="8931" xr:uid="{00000000-0005-0000-0000-0000AB300000}"/>
    <cellStyle name="40% - Accent5 4 5 2_Intranet and Internet Version" xfId="16962" xr:uid="{00000000-0005-0000-0000-0000AC300000}"/>
    <cellStyle name="40% - Accent5 4 5 3" xfId="4177" xr:uid="{00000000-0005-0000-0000-0000AD300000}"/>
    <cellStyle name="40% - Accent5 4 5 3 2" xfId="10516" xr:uid="{00000000-0005-0000-0000-0000AE300000}"/>
    <cellStyle name="40% - Accent5 4 5 3_Intranet and Internet Version" xfId="16964" xr:uid="{00000000-0005-0000-0000-0000AF300000}"/>
    <cellStyle name="40% - Accent5 4 5 4" xfId="7347" xr:uid="{00000000-0005-0000-0000-0000B0300000}"/>
    <cellStyle name="40% - Accent5 4 5_Intranet and Internet Version" xfId="16961" xr:uid="{00000000-0005-0000-0000-0000B1300000}"/>
    <cellStyle name="40% - Accent5 4 6" xfId="1790" xr:uid="{00000000-0005-0000-0000-0000B2300000}"/>
    <cellStyle name="40% - Accent5 4 6 2" xfId="4971" xr:uid="{00000000-0005-0000-0000-0000B3300000}"/>
    <cellStyle name="40% - Accent5 4 6 2 2" xfId="11308" xr:uid="{00000000-0005-0000-0000-0000B4300000}"/>
    <cellStyle name="40% - Accent5 4 6 2_Intranet and Internet Version" xfId="16966" xr:uid="{00000000-0005-0000-0000-0000B5300000}"/>
    <cellStyle name="40% - Accent5 4 6 3" xfId="8139" xr:uid="{00000000-0005-0000-0000-0000B6300000}"/>
    <cellStyle name="40% - Accent5 4 6_Intranet and Internet Version" xfId="16965" xr:uid="{00000000-0005-0000-0000-0000B7300000}"/>
    <cellStyle name="40% - Accent5 4 7" xfId="3385" xr:uid="{00000000-0005-0000-0000-0000B8300000}"/>
    <cellStyle name="40% - Accent5 4 7 2" xfId="9724" xr:uid="{00000000-0005-0000-0000-0000B9300000}"/>
    <cellStyle name="40% - Accent5 4 7_Intranet and Internet Version" xfId="16967" xr:uid="{00000000-0005-0000-0000-0000BA300000}"/>
    <cellStyle name="40% - Accent5 4 8" xfId="6555" xr:uid="{00000000-0005-0000-0000-0000BB300000}"/>
    <cellStyle name="40% - Accent5 4_Intranet and Internet Version" xfId="16904" xr:uid="{00000000-0005-0000-0000-0000BC300000}"/>
    <cellStyle name="40% - Accent5 5" xfId="188" xr:uid="{00000000-0005-0000-0000-0000BD300000}"/>
    <cellStyle name="40% - Accent5 5 2" xfId="389" xr:uid="{00000000-0005-0000-0000-0000BE300000}"/>
    <cellStyle name="40% - Accent5 5 2 2" xfId="787" xr:uid="{00000000-0005-0000-0000-0000BF300000}"/>
    <cellStyle name="40% - Accent5 5 2 2 2" xfId="1583" xr:uid="{00000000-0005-0000-0000-0000C0300000}"/>
    <cellStyle name="40% - Accent5 5 2 2 2 2" xfId="3219" xr:uid="{00000000-0005-0000-0000-0000C1300000}"/>
    <cellStyle name="40% - Accent5 5 2 2 2 2 2" xfId="6391" xr:uid="{00000000-0005-0000-0000-0000C2300000}"/>
    <cellStyle name="40% - Accent5 5 2 2 2 2 2 2" xfId="12728" xr:uid="{00000000-0005-0000-0000-0000C3300000}"/>
    <cellStyle name="40% - Accent5 5 2 2 2 2 2_Intranet and Internet Version" xfId="16973" xr:uid="{00000000-0005-0000-0000-0000C4300000}"/>
    <cellStyle name="40% - Accent5 5 2 2 2 2 3" xfId="9559" xr:uid="{00000000-0005-0000-0000-0000C5300000}"/>
    <cellStyle name="40% - Accent5 5 2 2 2 2_Intranet and Internet Version" xfId="16972" xr:uid="{00000000-0005-0000-0000-0000C6300000}"/>
    <cellStyle name="40% - Accent5 5 2 2 2 3" xfId="4804" xr:uid="{00000000-0005-0000-0000-0000C7300000}"/>
    <cellStyle name="40% - Accent5 5 2 2 2 3 2" xfId="11143" xr:uid="{00000000-0005-0000-0000-0000C8300000}"/>
    <cellStyle name="40% - Accent5 5 2 2 2 3_Intranet and Internet Version" xfId="16974" xr:uid="{00000000-0005-0000-0000-0000C9300000}"/>
    <cellStyle name="40% - Accent5 5 2 2 2 4" xfId="7974" xr:uid="{00000000-0005-0000-0000-0000CA300000}"/>
    <cellStyle name="40% - Accent5 5 2 2 2_Intranet and Internet Version" xfId="16971" xr:uid="{00000000-0005-0000-0000-0000CB300000}"/>
    <cellStyle name="40% - Accent5 5 2 2 3" xfId="2419" xr:uid="{00000000-0005-0000-0000-0000CC300000}"/>
    <cellStyle name="40% - Accent5 5 2 2 3 2" xfId="5598" xr:uid="{00000000-0005-0000-0000-0000CD300000}"/>
    <cellStyle name="40% - Accent5 5 2 2 3 2 2" xfId="11935" xr:uid="{00000000-0005-0000-0000-0000CE300000}"/>
    <cellStyle name="40% - Accent5 5 2 2 3 2_Intranet and Internet Version" xfId="16976" xr:uid="{00000000-0005-0000-0000-0000CF300000}"/>
    <cellStyle name="40% - Accent5 5 2 2 3 3" xfId="8766" xr:uid="{00000000-0005-0000-0000-0000D0300000}"/>
    <cellStyle name="40% - Accent5 5 2 2 3_Intranet and Internet Version" xfId="16975" xr:uid="{00000000-0005-0000-0000-0000D1300000}"/>
    <cellStyle name="40% - Accent5 5 2 2 4" xfId="4012" xr:uid="{00000000-0005-0000-0000-0000D2300000}"/>
    <cellStyle name="40% - Accent5 5 2 2 4 2" xfId="10351" xr:uid="{00000000-0005-0000-0000-0000D3300000}"/>
    <cellStyle name="40% - Accent5 5 2 2 4_Intranet and Internet Version" xfId="16977" xr:uid="{00000000-0005-0000-0000-0000D4300000}"/>
    <cellStyle name="40% - Accent5 5 2 2 5" xfId="7182" xr:uid="{00000000-0005-0000-0000-0000D5300000}"/>
    <cellStyle name="40% - Accent5 5 2 2_Intranet and Internet Version" xfId="16970" xr:uid="{00000000-0005-0000-0000-0000D6300000}"/>
    <cellStyle name="40% - Accent5 5 2 3" xfId="1186" xr:uid="{00000000-0005-0000-0000-0000D7300000}"/>
    <cellStyle name="40% - Accent5 5 2 3 2" xfId="2815" xr:uid="{00000000-0005-0000-0000-0000D8300000}"/>
    <cellStyle name="40% - Accent5 5 2 3 2 2" xfId="5994" xr:uid="{00000000-0005-0000-0000-0000D9300000}"/>
    <cellStyle name="40% - Accent5 5 2 3 2 2 2" xfId="12331" xr:uid="{00000000-0005-0000-0000-0000DA300000}"/>
    <cellStyle name="40% - Accent5 5 2 3 2 2_Intranet and Internet Version" xfId="16980" xr:uid="{00000000-0005-0000-0000-0000DB300000}"/>
    <cellStyle name="40% - Accent5 5 2 3 2 3" xfId="9162" xr:uid="{00000000-0005-0000-0000-0000DC300000}"/>
    <cellStyle name="40% - Accent5 5 2 3 2_Intranet and Internet Version" xfId="16979" xr:uid="{00000000-0005-0000-0000-0000DD300000}"/>
    <cellStyle name="40% - Accent5 5 2 3 3" xfId="4408" xr:uid="{00000000-0005-0000-0000-0000DE300000}"/>
    <cellStyle name="40% - Accent5 5 2 3 3 2" xfId="10747" xr:uid="{00000000-0005-0000-0000-0000DF300000}"/>
    <cellStyle name="40% - Accent5 5 2 3 3_Intranet and Internet Version" xfId="16981" xr:uid="{00000000-0005-0000-0000-0000E0300000}"/>
    <cellStyle name="40% - Accent5 5 2 3 4" xfId="7578" xr:uid="{00000000-0005-0000-0000-0000E1300000}"/>
    <cellStyle name="40% - Accent5 5 2 3_Intranet and Internet Version" xfId="16978" xr:uid="{00000000-0005-0000-0000-0000E2300000}"/>
    <cellStyle name="40% - Accent5 5 2 4" xfId="2021" xr:uid="{00000000-0005-0000-0000-0000E3300000}"/>
    <cellStyle name="40% - Accent5 5 2 4 2" xfId="5202" xr:uid="{00000000-0005-0000-0000-0000E4300000}"/>
    <cellStyle name="40% - Accent5 5 2 4 2 2" xfId="11539" xr:uid="{00000000-0005-0000-0000-0000E5300000}"/>
    <cellStyle name="40% - Accent5 5 2 4 2_Intranet and Internet Version" xfId="16983" xr:uid="{00000000-0005-0000-0000-0000E6300000}"/>
    <cellStyle name="40% - Accent5 5 2 4 3" xfId="8370" xr:uid="{00000000-0005-0000-0000-0000E7300000}"/>
    <cellStyle name="40% - Accent5 5 2 4_Intranet and Internet Version" xfId="16982" xr:uid="{00000000-0005-0000-0000-0000E8300000}"/>
    <cellStyle name="40% - Accent5 5 2 5" xfId="3616" xr:uid="{00000000-0005-0000-0000-0000E9300000}"/>
    <cellStyle name="40% - Accent5 5 2 5 2" xfId="9955" xr:uid="{00000000-0005-0000-0000-0000EA300000}"/>
    <cellStyle name="40% - Accent5 5 2 5_Intranet and Internet Version" xfId="16984" xr:uid="{00000000-0005-0000-0000-0000EB300000}"/>
    <cellStyle name="40% - Accent5 5 2 6" xfId="6786" xr:uid="{00000000-0005-0000-0000-0000EC300000}"/>
    <cellStyle name="40% - Accent5 5 2_Intranet and Internet Version" xfId="16969" xr:uid="{00000000-0005-0000-0000-0000ED300000}"/>
    <cellStyle name="40% - Accent5 5 3" xfId="589" xr:uid="{00000000-0005-0000-0000-0000EE300000}"/>
    <cellStyle name="40% - Accent5 5 3 2" xfId="1385" xr:uid="{00000000-0005-0000-0000-0000EF300000}"/>
    <cellStyle name="40% - Accent5 5 3 2 2" xfId="3021" xr:uid="{00000000-0005-0000-0000-0000F0300000}"/>
    <cellStyle name="40% - Accent5 5 3 2 2 2" xfId="6193" xr:uid="{00000000-0005-0000-0000-0000F1300000}"/>
    <cellStyle name="40% - Accent5 5 3 2 2 2 2" xfId="12530" xr:uid="{00000000-0005-0000-0000-0000F2300000}"/>
    <cellStyle name="40% - Accent5 5 3 2 2 2_Intranet and Internet Version" xfId="16988" xr:uid="{00000000-0005-0000-0000-0000F3300000}"/>
    <cellStyle name="40% - Accent5 5 3 2 2 3" xfId="9361" xr:uid="{00000000-0005-0000-0000-0000F4300000}"/>
    <cellStyle name="40% - Accent5 5 3 2 2_Intranet and Internet Version" xfId="16987" xr:uid="{00000000-0005-0000-0000-0000F5300000}"/>
    <cellStyle name="40% - Accent5 5 3 2 3" xfId="4606" xr:uid="{00000000-0005-0000-0000-0000F6300000}"/>
    <cellStyle name="40% - Accent5 5 3 2 3 2" xfId="10945" xr:uid="{00000000-0005-0000-0000-0000F7300000}"/>
    <cellStyle name="40% - Accent5 5 3 2 3_Intranet and Internet Version" xfId="16989" xr:uid="{00000000-0005-0000-0000-0000F8300000}"/>
    <cellStyle name="40% - Accent5 5 3 2 4" xfId="7776" xr:uid="{00000000-0005-0000-0000-0000F9300000}"/>
    <cellStyle name="40% - Accent5 5 3 2_Intranet and Internet Version" xfId="16986" xr:uid="{00000000-0005-0000-0000-0000FA300000}"/>
    <cellStyle name="40% - Accent5 5 3 3" xfId="2221" xr:uid="{00000000-0005-0000-0000-0000FB300000}"/>
    <cellStyle name="40% - Accent5 5 3 3 2" xfId="5400" xr:uid="{00000000-0005-0000-0000-0000FC300000}"/>
    <cellStyle name="40% - Accent5 5 3 3 2 2" xfId="11737" xr:uid="{00000000-0005-0000-0000-0000FD300000}"/>
    <cellStyle name="40% - Accent5 5 3 3 2_Intranet and Internet Version" xfId="16991" xr:uid="{00000000-0005-0000-0000-0000FE300000}"/>
    <cellStyle name="40% - Accent5 5 3 3 3" xfId="8568" xr:uid="{00000000-0005-0000-0000-0000FF300000}"/>
    <cellStyle name="40% - Accent5 5 3 3_Intranet and Internet Version" xfId="16990" xr:uid="{00000000-0005-0000-0000-000000310000}"/>
    <cellStyle name="40% - Accent5 5 3 4" xfId="3814" xr:uid="{00000000-0005-0000-0000-000001310000}"/>
    <cellStyle name="40% - Accent5 5 3 4 2" xfId="10153" xr:uid="{00000000-0005-0000-0000-000002310000}"/>
    <cellStyle name="40% - Accent5 5 3 4_Intranet and Internet Version" xfId="16992" xr:uid="{00000000-0005-0000-0000-000003310000}"/>
    <cellStyle name="40% - Accent5 5 3 5" xfId="6984" xr:uid="{00000000-0005-0000-0000-000004310000}"/>
    <cellStyle name="40% - Accent5 5 3_Intranet and Internet Version" xfId="16985" xr:uid="{00000000-0005-0000-0000-000005310000}"/>
    <cellStyle name="40% - Accent5 5 4" xfId="988" xr:uid="{00000000-0005-0000-0000-000006310000}"/>
    <cellStyle name="40% - Accent5 5 4 2" xfId="2617" xr:uid="{00000000-0005-0000-0000-000007310000}"/>
    <cellStyle name="40% - Accent5 5 4 2 2" xfId="5796" xr:uid="{00000000-0005-0000-0000-000008310000}"/>
    <cellStyle name="40% - Accent5 5 4 2 2 2" xfId="12133" xr:uid="{00000000-0005-0000-0000-000009310000}"/>
    <cellStyle name="40% - Accent5 5 4 2 2_Intranet and Internet Version" xfId="16995" xr:uid="{00000000-0005-0000-0000-00000A310000}"/>
    <cellStyle name="40% - Accent5 5 4 2 3" xfId="8964" xr:uid="{00000000-0005-0000-0000-00000B310000}"/>
    <cellStyle name="40% - Accent5 5 4 2_Intranet and Internet Version" xfId="16994" xr:uid="{00000000-0005-0000-0000-00000C310000}"/>
    <cellStyle name="40% - Accent5 5 4 3" xfId="4210" xr:uid="{00000000-0005-0000-0000-00000D310000}"/>
    <cellStyle name="40% - Accent5 5 4 3 2" xfId="10549" xr:uid="{00000000-0005-0000-0000-00000E310000}"/>
    <cellStyle name="40% - Accent5 5 4 3_Intranet and Internet Version" xfId="16996" xr:uid="{00000000-0005-0000-0000-00000F310000}"/>
    <cellStyle name="40% - Accent5 5 4 4" xfId="7380" xr:uid="{00000000-0005-0000-0000-000010310000}"/>
    <cellStyle name="40% - Accent5 5 4_Intranet and Internet Version" xfId="16993" xr:uid="{00000000-0005-0000-0000-000011310000}"/>
    <cellStyle name="40% - Accent5 5 5" xfId="1823" xr:uid="{00000000-0005-0000-0000-000012310000}"/>
    <cellStyle name="40% - Accent5 5 5 2" xfId="5004" xr:uid="{00000000-0005-0000-0000-000013310000}"/>
    <cellStyle name="40% - Accent5 5 5 2 2" xfId="11341" xr:uid="{00000000-0005-0000-0000-000014310000}"/>
    <cellStyle name="40% - Accent5 5 5 2_Intranet and Internet Version" xfId="16998" xr:uid="{00000000-0005-0000-0000-000015310000}"/>
    <cellStyle name="40% - Accent5 5 5 3" xfId="8172" xr:uid="{00000000-0005-0000-0000-000016310000}"/>
    <cellStyle name="40% - Accent5 5 5_Intranet and Internet Version" xfId="16997" xr:uid="{00000000-0005-0000-0000-000017310000}"/>
    <cellStyle name="40% - Accent5 5 6" xfId="3418" xr:uid="{00000000-0005-0000-0000-000018310000}"/>
    <cellStyle name="40% - Accent5 5 6 2" xfId="9757" xr:uid="{00000000-0005-0000-0000-000019310000}"/>
    <cellStyle name="40% - Accent5 5 6_Intranet and Internet Version" xfId="16999" xr:uid="{00000000-0005-0000-0000-00001A310000}"/>
    <cellStyle name="40% - Accent5 5 7" xfId="6588" xr:uid="{00000000-0005-0000-0000-00001B310000}"/>
    <cellStyle name="40% - Accent5 5_Intranet and Internet Version" xfId="16968" xr:uid="{00000000-0005-0000-0000-00001C310000}"/>
    <cellStyle name="40% - Accent5 6" xfId="288" xr:uid="{00000000-0005-0000-0000-00001D310000}"/>
    <cellStyle name="40% - Accent5 6 2" xfId="688" xr:uid="{00000000-0005-0000-0000-00001E310000}"/>
    <cellStyle name="40% - Accent5 6 2 2" xfId="1484" xr:uid="{00000000-0005-0000-0000-00001F310000}"/>
    <cellStyle name="40% - Accent5 6 2 2 2" xfId="3120" xr:uid="{00000000-0005-0000-0000-000020310000}"/>
    <cellStyle name="40% - Accent5 6 2 2 2 2" xfId="6292" xr:uid="{00000000-0005-0000-0000-000021310000}"/>
    <cellStyle name="40% - Accent5 6 2 2 2 2 2" xfId="12629" xr:uid="{00000000-0005-0000-0000-000022310000}"/>
    <cellStyle name="40% - Accent5 6 2 2 2 2_Intranet and Internet Version" xfId="17004" xr:uid="{00000000-0005-0000-0000-000023310000}"/>
    <cellStyle name="40% - Accent5 6 2 2 2 3" xfId="9460" xr:uid="{00000000-0005-0000-0000-000024310000}"/>
    <cellStyle name="40% - Accent5 6 2 2 2_Intranet and Internet Version" xfId="17003" xr:uid="{00000000-0005-0000-0000-000025310000}"/>
    <cellStyle name="40% - Accent5 6 2 2 3" xfId="4705" xr:uid="{00000000-0005-0000-0000-000026310000}"/>
    <cellStyle name="40% - Accent5 6 2 2 3 2" xfId="11044" xr:uid="{00000000-0005-0000-0000-000027310000}"/>
    <cellStyle name="40% - Accent5 6 2 2 3_Intranet and Internet Version" xfId="17005" xr:uid="{00000000-0005-0000-0000-000028310000}"/>
    <cellStyle name="40% - Accent5 6 2 2 4" xfId="7875" xr:uid="{00000000-0005-0000-0000-000029310000}"/>
    <cellStyle name="40% - Accent5 6 2 2_Intranet and Internet Version" xfId="17002" xr:uid="{00000000-0005-0000-0000-00002A310000}"/>
    <cellStyle name="40% - Accent5 6 2 3" xfId="2320" xr:uid="{00000000-0005-0000-0000-00002B310000}"/>
    <cellStyle name="40% - Accent5 6 2 3 2" xfId="5499" xr:uid="{00000000-0005-0000-0000-00002C310000}"/>
    <cellStyle name="40% - Accent5 6 2 3 2 2" xfId="11836" xr:uid="{00000000-0005-0000-0000-00002D310000}"/>
    <cellStyle name="40% - Accent5 6 2 3 2_Intranet and Internet Version" xfId="17007" xr:uid="{00000000-0005-0000-0000-00002E310000}"/>
    <cellStyle name="40% - Accent5 6 2 3 3" xfId="8667" xr:uid="{00000000-0005-0000-0000-00002F310000}"/>
    <cellStyle name="40% - Accent5 6 2 3_Intranet and Internet Version" xfId="17006" xr:uid="{00000000-0005-0000-0000-000030310000}"/>
    <cellStyle name="40% - Accent5 6 2 4" xfId="3913" xr:uid="{00000000-0005-0000-0000-000031310000}"/>
    <cellStyle name="40% - Accent5 6 2 4 2" xfId="10252" xr:uid="{00000000-0005-0000-0000-000032310000}"/>
    <cellStyle name="40% - Accent5 6 2 4_Intranet and Internet Version" xfId="17008" xr:uid="{00000000-0005-0000-0000-000033310000}"/>
    <cellStyle name="40% - Accent5 6 2 5" xfId="7083" xr:uid="{00000000-0005-0000-0000-000034310000}"/>
    <cellStyle name="40% - Accent5 6 2_Intranet and Internet Version" xfId="17001" xr:uid="{00000000-0005-0000-0000-000035310000}"/>
    <cellStyle name="40% - Accent5 6 3" xfId="1087" xr:uid="{00000000-0005-0000-0000-000036310000}"/>
    <cellStyle name="40% - Accent5 6 3 2" xfId="2716" xr:uid="{00000000-0005-0000-0000-000037310000}"/>
    <cellStyle name="40% - Accent5 6 3 2 2" xfId="5895" xr:uid="{00000000-0005-0000-0000-000038310000}"/>
    <cellStyle name="40% - Accent5 6 3 2 2 2" xfId="12232" xr:uid="{00000000-0005-0000-0000-000039310000}"/>
    <cellStyle name="40% - Accent5 6 3 2 2_Intranet and Internet Version" xfId="17011" xr:uid="{00000000-0005-0000-0000-00003A310000}"/>
    <cellStyle name="40% - Accent5 6 3 2 3" xfId="9063" xr:uid="{00000000-0005-0000-0000-00003B310000}"/>
    <cellStyle name="40% - Accent5 6 3 2_Intranet and Internet Version" xfId="17010" xr:uid="{00000000-0005-0000-0000-00003C310000}"/>
    <cellStyle name="40% - Accent5 6 3 3" xfId="4309" xr:uid="{00000000-0005-0000-0000-00003D310000}"/>
    <cellStyle name="40% - Accent5 6 3 3 2" xfId="10648" xr:uid="{00000000-0005-0000-0000-00003E310000}"/>
    <cellStyle name="40% - Accent5 6 3 3_Intranet and Internet Version" xfId="17012" xr:uid="{00000000-0005-0000-0000-00003F310000}"/>
    <cellStyle name="40% - Accent5 6 3 4" xfId="7479" xr:uid="{00000000-0005-0000-0000-000040310000}"/>
    <cellStyle name="40% - Accent5 6 3_Intranet and Internet Version" xfId="17009" xr:uid="{00000000-0005-0000-0000-000041310000}"/>
    <cellStyle name="40% - Accent5 6 4" xfId="1922" xr:uid="{00000000-0005-0000-0000-000042310000}"/>
    <cellStyle name="40% - Accent5 6 4 2" xfId="5103" xr:uid="{00000000-0005-0000-0000-000043310000}"/>
    <cellStyle name="40% - Accent5 6 4 2 2" xfId="11440" xr:uid="{00000000-0005-0000-0000-000044310000}"/>
    <cellStyle name="40% - Accent5 6 4 2_Intranet and Internet Version" xfId="17014" xr:uid="{00000000-0005-0000-0000-000045310000}"/>
    <cellStyle name="40% - Accent5 6 4 3" xfId="8271" xr:uid="{00000000-0005-0000-0000-000046310000}"/>
    <cellStyle name="40% - Accent5 6 4_Intranet and Internet Version" xfId="17013" xr:uid="{00000000-0005-0000-0000-000047310000}"/>
    <cellStyle name="40% - Accent5 6 5" xfId="3517" xr:uid="{00000000-0005-0000-0000-000048310000}"/>
    <cellStyle name="40% - Accent5 6 5 2" xfId="9856" xr:uid="{00000000-0005-0000-0000-000049310000}"/>
    <cellStyle name="40% - Accent5 6 5_Intranet and Internet Version" xfId="17015" xr:uid="{00000000-0005-0000-0000-00004A310000}"/>
    <cellStyle name="40% - Accent5 6 6" xfId="6687" xr:uid="{00000000-0005-0000-0000-00004B310000}"/>
    <cellStyle name="40% - Accent5 6_Intranet and Internet Version" xfId="17000" xr:uid="{00000000-0005-0000-0000-00004C310000}"/>
    <cellStyle name="40% - Accent5 7" xfId="488" xr:uid="{00000000-0005-0000-0000-00004D310000}"/>
    <cellStyle name="40% - Accent5 7 2" xfId="1285" xr:uid="{00000000-0005-0000-0000-00004E310000}"/>
    <cellStyle name="40% - Accent5 7 2 2" xfId="2922" xr:uid="{00000000-0005-0000-0000-00004F310000}"/>
    <cellStyle name="40% - Accent5 7 2 2 2" xfId="6094" xr:uid="{00000000-0005-0000-0000-000050310000}"/>
    <cellStyle name="40% - Accent5 7 2 2 2 2" xfId="12431" xr:uid="{00000000-0005-0000-0000-000051310000}"/>
    <cellStyle name="40% - Accent5 7 2 2 2_Intranet and Internet Version" xfId="17019" xr:uid="{00000000-0005-0000-0000-000052310000}"/>
    <cellStyle name="40% - Accent5 7 2 2 3" xfId="9262" xr:uid="{00000000-0005-0000-0000-000053310000}"/>
    <cellStyle name="40% - Accent5 7 2 2_Intranet and Internet Version" xfId="17018" xr:uid="{00000000-0005-0000-0000-000054310000}"/>
    <cellStyle name="40% - Accent5 7 2 3" xfId="4507" xr:uid="{00000000-0005-0000-0000-000055310000}"/>
    <cellStyle name="40% - Accent5 7 2 3 2" xfId="10846" xr:uid="{00000000-0005-0000-0000-000056310000}"/>
    <cellStyle name="40% - Accent5 7 2 3_Intranet and Internet Version" xfId="17020" xr:uid="{00000000-0005-0000-0000-000057310000}"/>
    <cellStyle name="40% - Accent5 7 2 4" xfId="7677" xr:uid="{00000000-0005-0000-0000-000058310000}"/>
    <cellStyle name="40% - Accent5 7 2_Intranet and Internet Version" xfId="17017" xr:uid="{00000000-0005-0000-0000-000059310000}"/>
    <cellStyle name="40% - Accent5 7 3" xfId="2121" xr:uid="{00000000-0005-0000-0000-00005A310000}"/>
    <cellStyle name="40% - Accent5 7 3 2" xfId="5301" xr:uid="{00000000-0005-0000-0000-00005B310000}"/>
    <cellStyle name="40% - Accent5 7 3 2 2" xfId="11638" xr:uid="{00000000-0005-0000-0000-00005C310000}"/>
    <cellStyle name="40% - Accent5 7 3 2_Intranet and Internet Version" xfId="17022" xr:uid="{00000000-0005-0000-0000-00005D310000}"/>
    <cellStyle name="40% - Accent5 7 3 3" xfId="8469" xr:uid="{00000000-0005-0000-0000-00005E310000}"/>
    <cellStyle name="40% - Accent5 7 3_Intranet and Internet Version" xfId="17021" xr:uid="{00000000-0005-0000-0000-00005F310000}"/>
    <cellStyle name="40% - Accent5 7 4" xfId="3715" xr:uid="{00000000-0005-0000-0000-000060310000}"/>
    <cellStyle name="40% - Accent5 7 4 2" xfId="10054" xr:uid="{00000000-0005-0000-0000-000061310000}"/>
    <cellStyle name="40% - Accent5 7 4_Intranet and Internet Version" xfId="17023" xr:uid="{00000000-0005-0000-0000-000062310000}"/>
    <cellStyle name="40% - Accent5 7 5" xfId="6885" xr:uid="{00000000-0005-0000-0000-000063310000}"/>
    <cellStyle name="40% - Accent5 7_Intranet and Internet Version" xfId="17016" xr:uid="{00000000-0005-0000-0000-000064310000}"/>
    <cellStyle name="40% - Accent5 8" xfId="887" xr:uid="{00000000-0005-0000-0000-000065310000}"/>
    <cellStyle name="40% - Accent5 8 2" xfId="2518" xr:uid="{00000000-0005-0000-0000-000066310000}"/>
    <cellStyle name="40% - Accent5 8 2 2" xfId="5697" xr:uid="{00000000-0005-0000-0000-000067310000}"/>
    <cellStyle name="40% - Accent5 8 2 2 2" xfId="12034" xr:uid="{00000000-0005-0000-0000-000068310000}"/>
    <cellStyle name="40% - Accent5 8 2 2_Intranet and Internet Version" xfId="17026" xr:uid="{00000000-0005-0000-0000-000069310000}"/>
    <cellStyle name="40% - Accent5 8 2 3" xfId="8865" xr:uid="{00000000-0005-0000-0000-00006A310000}"/>
    <cellStyle name="40% - Accent5 8 2_Intranet and Internet Version" xfId="17025" xr:uid="{00000000-0005-0000-0000-00006B310000}"/>
    <cellStyle name="40% - Accent5 8 3" xfId="4111" xr:uid="{00000000-0005-0000-0000-00006C310000}"/>
    <cellStyle name="40% - Accent5 8 3 2" xfId="10450" xr:uid="{00000000-0005-0000-0000-00006D310000}"/>
    <cellStyle name="40% - Accent5 8 3_Intranet and Internet Version" xfId="17027" xr:uid="{00000000-0005-0000-0000-00006E310000}"/>
    <cellStyle name="40% - Accent5 8 4" xfId="7281" xr:uid="{00000000-0005-0000-0000-00006F310000}"/>
    <cellStyle name="40% - Accent5 8_Intranet and Internet Version" xfId="17024" xr:uid="{00000000-0005-0000-0000-000070310000}"/>
    <cellStyle name="40% - Accent5 9" xfId="1687" xr:uid="{00000000-0005-0000-0000-000071310000}"/>
    <cellStyle name="40% - Accent5 9 2" xfId="4905" xr:uid="{00000000-0005-0000-0000-000072310000}"/>
    <cellStyle name="40% - Accent5 9 2 2" xfId="11242" xr:uid="{00000000-0005-0000-0000-000073310000}"/>
    <cellStyle name="40% - Accent5 9 2_Intranet and Internet Version" xfId="17029" xr:uid="{00000000-0005-0000-0000-000074310000}"/>
    <cellStyle name="40% - Accent5 9 3" xfId="8073" xr:uid="{00000000-0005-0000-0000-000075310000}"/>
    <cellStyle name="40% - Accent5 9_Intranet and Internet Version" xfId="17028" xr:uid="{00000000-0005-0000-0000-000076310000}"/>
    <cellStyle name="40% - Accent6" xfId="41" builtinId="51" customBuiltin="1"/>
    <cellStyle name="40% - Accent6 10" xfId="3320" xr:uid="{00000000-0005-0000-0000-000078310000}"/>
    <cellStyle name="40% - Accent6 10 2" xfId="9660" xr:uid="{00000000-0005-0000-0000-000079310000}"/>
    <cellStyle name="40% - Accent6 10_Intranet and Internet Version" xfId="17030" xr:uid="{00000000-0005-0000-0000-00007A310000}"/>
    <cellStyle name="40% - Accent6 11" xfId="6491" xr:uid="{00000000-0005-0000-0000-00007B310000}"/>
    <cellStyle name="40% - Accent6 2" xfId="95" xr:uid="{00000000-0005-0000-0000-00007C310000}"/>
    <cellStyle name="40% - Accent6 2 10" xfId="6507" xr:uid="{00000000-0005-0000-0000-00007D310000}"/>
    <cellStyle name="40% - Accent6 2 2" xfId="140" xr:uid="{00000000-0005-0000-0000-00007E310000}"/>
    <cellStyle name="40% - Accent6 2 2 2" xfId="240" xr:uid="{00000000-0005-0000-0000-00007F310000}"/>
    <cellStyle name="40% - Accent6 2 2 2 2" xfId="440" xr:uid="{00000000-0005-0000-0000-000080310000}"/>
    <cellStyle name="40% - Accent6 2 2 2 2 2" xfId="838" xr:uid="{00000000-0005-0000-0000-000081310000}"/>
    <cellStyle name="40% - Accent6 2 2 2 2 2 2" xfId="1634" xr:uid="{00000000-0005-0000-0000-000082310000}"/>
    <cellStyle name="40% - Accent6 2 2 2 2 2 2 2" xfId="3270" xr:uid="{00000000-0005-0000-0000-000083310000}"/>
    <cellStyle name="40% - Accent6 2 2 2 2 2 2 2 2" xfId="6442" xr:uid="{00000000-0005-0000-0000-000084310000}"/>
    <cellStyle name="40% - Accent6 2 2 2 2 2 2 2 2 2" xfId="12779" xr:uid="{00000000-0005-0000-0000-000085310000}"/>
    <cellStyle name="40% - Accent6 2 2 2 2 2 2 2 2_Intranet and Internet Version" xfId="17038" xr:uid="{00000000-0005-0000-0000-000086310000}"/>
    <cellStyle name="40% - Accent6 2 2 2 2 2 2 2 3" xfId="9610" xr:uid="{00000000-0005-0000-0000-000087310000}"/>
    <cellStyle name="40% - Accent6 2 2 2 2 2 2 2_Intranet and Internet Version" xfId="17037" xr:uid="{00000000-0005-0000-0000-000088310000}"/>
    <cellStyle name="40% - Accent6 2 2 2 2 2 2 3" xfId="4855" xr:uid="{00000000-0005-0000-0000-000089310000}"/>
    <cellStyle name="40% - Accent6 2 2 2 2 2 2 3 2" xfId="11194" xr:uid="{00000000-0005-0000-0000-00008A310000}"/>
    <cellStyle name="40% - Accent6 2 2 2 2 2 2 3_Intranet and Internet Version" xfId="17039" xr:uid="{00000000-0005-0000-0000-00008B310000}"/>
    <cellStyle name="40% - Accent6 2 2 2 2 2 2 4" xfId="8025" xr:uid="{00000000-0005-0000-0000-00008C310000}"/>
    <cellStyle name="40% - Accent6 2 2 2 2 2 2_Intranet and Internet Version" xfId="17036" xr:uid="{00000000-0005-0000-0000-00008D310000}"/>
    <cellStyle name="40% - Accent6 2 2 2 2 2 3" xfId="2470" xr:uid="{00000000-0005-0000-0000-00008E310000}"/>
    <cellStyle name="40% - Accent6 2 2 2 2 2 3 2" xfId="5649" xr:uid="{00000000-0005-0000-0000-00008F310000}"/>
    <cellStyle name="40% - Accent6 2 2 2 2 2 3 2 2" xfId="11986" xr:uid="{00000000-0005-0000-0000-000090310000}"/>
    <cellStyle name="40% - Accent6 2 2 2 2 2 3 2_Intranet and Internet Version" xfId="17041" xr:uid="{00000000-0005-0000-0000-000091310000}"/>
    <cellStyle name="40% - Accent6 2 2 2 2 2 3 3" xfId="8817" xr:uid="{00000000-0005-0000-0000-000092310000}"/>
    <cellStyle name="40% - Accent6 2 2 2 2 2 3_Intranet and Internet Version" xfId="17040" xr:uid="{00000000-0005-0000-0000-000093310000}"/>
    <cellStyle name="40% - Accent6 2 2 2 2 2 4" xfId="4063" xr:uid="{00000000-0005-0000-0000-000094310000}"/>
    <cellStyle name="40% - Accent6 2 2 2 2 2 4 2" xfId="10402" xr:uid="{00000000-0005-0000-0000-000095310000}"/>
    <cellStyle name="40% - Accent6 2 2 2 2 2 4_Intranet and Internet Version" xfId="17042" xr:uid="{00000000-0005-0000-0000-000096310000}"/>
    <cellStyle name="40% - Accent6 2 2 2 2 2 5" xfId="7233" xr:uid="{00000000-0005-0000-0000-000097310000}"/>
    <cellStyle name="40% - Accent6 2 2 2 2 2_Intranet and Internet Version" xfId="17035" xr:uid="{00000000-0005-0000-0000-000098310000}"/>
    <cellStyle name="40% - Accent6 2 2 2 2 3" xfId="1237" xr:uid="{00000000-0005-0000-0000-000099310000}"/>
    <cellStyle name="40% - Accent6 2 2 2 2 3 2" xfId="2866" xr:uid="{00000000-0005-0000-0000-00009A310000}"/>
    <cellStyle name="40% - Accent6 2 2 2 2 3 2 2" xfId="6045" xr:uid="{00000000-0005-0000-0000-00009B310000}"/>
    <cellStyle name="40% - Accent6 2 2 2 2 3 2 2 2" xfId="12382" xr:uid="{00000000-0005-0000-0000-00009C310000}"/>
    <cellStyle name="40% - Accent6 2 2 2 2 3 2 2_Intranet and Internet Version" xfId="17045" xr:uid="{00000000-0005-0000-0000-00009D310000}"/>
    <cellStyle name="40% - Accent6 2 2 2 2 3 2 3" xfId="9213" xr:uid="{00000000-0005-0000-0000-00009E310000}"/>
    <cellStyle name="40% - Accent6 2 2 2 2 3 2_Intranet and Internet Version" xfId="17044" xr:uid="{00000000-0005-0000-0000-00009F310000}"/>
    <cellStyle name="40% - Accent6 2 2 2 2 3 3" xfId="4459" xr:uid="{00000000-0005-0000-0000-0000A0310000}"/>
    <cellStyle name="40% - Accent6 2 2 2 2 3 3 2" xfId="10798" xr:uid="{00000000-0005-0000-0000-0000A1310000}"/>
    <cellStyle name="40% - Accent6 2 2 2 2 3 3_Intranet and Internet Version" xfId="17046" xr:uid="{00000000-0005-0000-0000-0000A2310000}"/>
    <cellStyle name="40% - Accent6 2 2 2 2 3 4" xfId="7629" xr:uid="{00000000-0005-0000-0000-0000A3310000}"/>
    <cellStyle name="40% - Accent6 2 2 2 2 3_Intranet and Internet Version" xfId="17043" xr:uid="{00000000-0005-0000-0000-0000A4310000}"/>
    <cellStyle name="40% - Accent6 2 2 2 2 4" xfId="2072" xr:uid="{00000000-0005-0000-0000-0000A5310000}"/>
    <cellStyle name="40% - Accent6 2 2 2 2 4 2" xfId="5253" xr:uid="{00000000-0005-0000-0000-0000A6310000}"/>
    <cellStyle name="40% - Accent6 2 2 2 2 4 2 2" xfId="11590" xr:uid="{00000000-0005-0000-0000-0000A7310000}"/>
    <cellStyle name="40% - Accent6 2 2 2 2 4 2_Intranet and Internet Version" xfId="17048" xr:uid="{00000000-0005-0000-0000-0000A8310000}"/>
    <cellStyle name="40% - Accent6 2 2 2 2 4 3" xfId="8421" xr:uid="{00000000-0005-0000-0000-0000A9310000}"/>
    <cellStyle name="40% - Accent6 2 2 2 2 4_Intranet and Internet Version" xfId="17047" xr:uid="{00000000-0005-0000-0000-0000AA310000}"/>
    <cellStyle name="40% - Accent6 2 2 2 2 5" xfId="3667" xr:uid="{00000000-0005-0000-0000-0000AB310000}"/>
    <cellStyle name="40% - Accent6 2 2 2 2 5 2" xfId="10006" xr:uid="{00000000-0005-0000-0000-0000AC310000}"/>
    <cellStyle name="40% - Accent6 2 2 2 2 5_Intranet and Internet Version" xfId="17049" xr:uid="{00000000-0005-0000-0000-0000AD310000}"/>
    <cellStyle name="40% - Accent6 2 2 2 2 6" xfId="6837" xr:uid="{00000000-0005-0000-0000-0000AE310000}"/>
    <cellStyle name="40% - Accent6 2 2 2 2_Intranet and Internet Version" xfId="17034" xr:uid="{00000000-0005-0000-0000-0000AF310000}"/>
    <cellStyle name="40% - Accent6 2 2 2 3" xfId="640" xr:uid="{00000000-0005-0000-0000-0000B0310000}"/>
    <cellStyle name="40% - Accent6 2 2 2 3 2" xfId="1436" xr:uid="{00000000-0005-0000-0000-0000B1310000}"/>
    <cellStyle name="40% - Accent6 2 2 2 3 2 2" xfId="3072" xr:uid="{00000000-0005-0000-0000-0000B2310000}"/>
    <cellStyle name="40% - Accent6 2 2 2 3 2 2 2" xfId="6244" xr:uid="{00000000-0005-0000-0000-0000B3310000}"/>
    <cellStyle name="40% - Accent6 2 2 2 3 2 2 2 2" xfId="12581" xr:uid="{00000000-0005-0000-0000-0000B4310000}"/>
    <cellStyle name="40% - Accent6 2 2 2 3 2 2 2_Intranet and Internet Version" xfId="17053" xr:uid="{00000000-0005-0000-0000-0000B5310000}"/>
    <cellStyle name="40% - Accent6 2 2 2 3 2 2 3" xfId="9412" xr:uid="{00000000-0005-0000-0000-0000B6310000}"/>
    <cellStyle name="40% - Accent6 2 2 2 3 2 2_Intranet and Internet Version" xfId="17052" xr:uid="{00000000-0005-0000-0000-0000B7310000}"/>
    <cellStyle name="40% - Accent6 2 2 2 3 2 3" xfId="4657" xr:uid="{00000000-0005-0000-0000-0000B8310000}"/>
    <cellStyle name="40% - Accent6 2 2 2 3 2 3 2" xfId="10996" xr:uid="{00000000-0005-0000-0000-0000B9310000}"/>
    <cellStyle name="40% - Accent6 2 2 2 3 2 3_Intranet and Internet Version" xfId="17054" xr:uid="{00000000-0005-0000-0000-0000BA310000}"/>
    <cellStyle name="40% - Accent6 2 2 2 3 2 4" xfId="7827" xr:uid="{00000000-0005-0000-0000-0000BB310000}"/>
    <cellStyle name="40% - Accent6 2 2 2 3 2_Intranet and Internet Version" xfId="17051" xr:uid="{00000000-0005-0000-0000-0000BC310000}"/>
    <cellStyle name="40% - Accent6 2 2 2 3 3" xfId="2272" xr:uid="{00000000-0005-0000-0000-0000BD310000}"/>
    <cellStyle name="40% - Accent6 2 2 2 3 3 2" xfId="5451" xr:uid="{00000000-0005-0000-0000-0000BE310000}"/>
    <cellStyle name="40% - Accent6 2 2 2 3 3 2 2" xfId="11788" xr:uid="{00000000-0005-0000-0000-0000BF310000}"/>
    <cellStyle name="40% - Accent6 2 2 2 3 3 2_Intranet and Internet Version" xfId="17056" xr:uid="{00000000-0005-0000-0000-0000C0310000}"/>
    <cellStyle name="40% - Accent6 2 2 2 3 3 3" xfId="8619" xr:uid="{00000000-0005-0000-0000-0000C1310000}"/>
    <cellStyle name="40% - Accent6 2 2 2 3 3_Intranet and Internet Version" xfId="17055" xr:uid="{00000000-0005-0000-0000-0000C2310000}"/>
    <cellStyle name="40% - Accent6 2 2 2 3 4" xfId="3865" xr:uid="{00000000-0005-0000-0000-0000C3310000}"/>
    <cellStyle name="40% - Accent6 2 2 2 3 4 2" xfId="10204" xr:uid="{00000000-0005-0000-0000-0000C4310000}"/>
    <cellStyle name="40% - Accent6 2 2 2 3 4_Intranet and Internet Version" xfId="17057" xr:uid="{00000000-0005-0000-0000-0000C5310000}"/>
    <cellStyle name="40% - Accent6 2 2 2 3 5" xfId="7035" xr:uid="{00000000-0005-0000-0000-0000C6310000}"/>
    <cellStyle name="40% - Accent6 2 2 2 3_Intranet and Internet Version" xfId="17050" xr:uid="{00000000-0005-0000-0000-0000C7310000}"/>
    <cellStyle name="40% - Accent6 2 2 2 4" xfId="1039" xr:uid="{00000000-0005-0000-0000-0000C8310000}"/>
    <cellStyle name="40% - Accent6 2 2 2 4 2" xfId="2668" xr:uid="{00000000-0005-0000-0000-0000C9310000}"/>
    <cellStyle name="40% - Accent6 2 2 2 4 2 2" xfId="5847" xr:uid="{00000000-0005-0000-0000-0000CA310000}"/>
    <cellStyle name="40% - Accent6 2 2 2 4 2 2 2" xfId="12184" xr:uid="{00000000-0005-0000-0000-0000CB310000}"/>
    <cellStyle name="40% - Accent6 2 2 2 4 2 2_Intranet and Internet Version" xfId="17060" xr:uid="{00000000-0005-0000-0000-0000CC310000}"/>
    <cellStyle name="40% - Accent6 2 2 2 4 2 3" xfId="9015" xr:uid="{00000000-0005-0000-0000-0000CD310000}"/>
    <cellStyle name="40% - Accent6 2 2 2 4 2_Intranet and Internet Version" xfId="17059" xr:uid="{00000000-0005-0000-0000-0000CE310000}"/>
    <cellStyle name="40% - Accent6 2 2 2 4 3" xfId="4261" xr:uid="{00000000-0005-0000-0000-0000CF310000}"/>
    <cellStyle name="40% - Accent6 2 2 2 4 3 2" xfId="10600" xr:uid="{00000000-0005-0000-0000-0000D0310000}"/>
    <cellStyle name="40% - Accent6 2 2 2 4 3_Intranet and Internet Version" xfId="17061" xr:uid="{00000000-0005-0000-0000-0000D1310000}"/>
    <cellStyle name="40% - Accent6 2 2 2 4 4" xfId="7431" xr:uid="{00000000-0005-0000-0000-0000D2310000}"/>
    <cellStyle name="40% - Accent6 2 2 2 4_Intranet and Internet Version" xfId="17058" xr:uid="{00000000-0005-0000-0000-0000D3310000}"/>
    <cellStyle name="40% - Accent6 2 2 2 5" xfId="1874" xr:uid="{00000000-0005-0000-0000-0000D4310000}"/>
    <cellStyle name="40% - Accent6 2 2 2 5 2" xfId="5055" xr:uid="{00000000-0005-0000-0000-0000D5310000}"/>
    <cellStyle name="40% - Accent6 2 2 2 5 2 2" xfId="11392" xr:uid="{00000000-0005-0000-0000-0000D6310000}"/>
    <cellStyle name="40% - Accent6 2 2 2 5 2_Intranet and Internet Version" xfId="17063" xr:uid="{00000000-0005-0000-0000-0000D7310000}"/>
    <cellStyle name="40% - Accent6 2 2 2 5 3" xfId="8223" xr:uid="{00000000-0005-0000-0000-0000D8310000}"/>
    <cellStyle name="40% - Accent6 2 2 2 5_Intranet and Internet Version" xfId="17062" xr:uid="{00000000-0005-0000-0000-0000D9310000}"/>
    <cellStyle name="40% - Accent6 2 2 2 6" xfId="3469" xr:uid="{00000000-0005-0000-0000-0000DA310000}"/>
    <cellStyle name="40% - Accent6 2 2 2 6 2" xfId="9808" xr:uid="{00000000-0005-0000-0000-0000DB310000}"/>
    <cellStyle name="40% - Accent6 2 2 2 6_Intranet and Internet Version" xfId="17064" xr:uid="{00000000-0005-0000-0000-0000DC310000}"/>
    <cellStyle name="40% - Accent6 2 2 2 7" xfId="6639" xr:uid="{00000000-0005-0000-0000-0000DD310000}"/>
    <cellStyle name="40% - Accent6 2 2 2_Intranet and Internet Version" xfId="17033" xr:uid="{00000000-0005-0000-0000-0000DE310000}"/>
    <cellStyle name="40% - Accent6 2 2 3" xfId="341" xr:uid="{00000000-0005-0000-0000-0000DF310000}"/>
    <cellStyle name="40% - Accent6 2 2 3 2" xfId="739" xr:uid="{00000000-0005-0000-0000-0000E0310000}"/>
    <cellStyle name="40% - Accent6 2 2 3 2 2" xfId="1535" xr:uid="{00000000-0005-0000-0000-0000E1310000}"/>
    <cellStyle name="40% - Accent6 2 2 3 2 2 2" xfId="3171" xr:uid="{00000000-0005-0000-0000-0000E2310000}"/>
    <cellStyle name="40% - Accent6 2 2 3 2 2 2 2" xfId="6343" xr:uid="{00000000-0005-0000-0000-0000E3310000}"/>
    <cellStyle name="40% - Accent6 2 2 3 2 2 2 2 2" xfId="12680" xr:uid="{00000000-0005-0000-0000-0000E4310000}"/>
    <cellStyle name="40% - Accent6 2 2 3 2 2 2 2_Intranet and Internet Version" xfId="17069" xr:uid="{00000000-0005-0000-0000-0000E5310000}"/>
    <cellStyle name="40% - Accent6 2 2 3 2 2 2 3" xfId="9511" xr:uid="{00000000-0005-0000-0000-0000E6310000}"/>
    <cellStyle name="40% - Accent6 2 2 3 2 2 2_Intranet and Internet Version" xfId="17068" xr:uid="{00000000-0005-0000-0000-0000E7310000}"/>
    <cellStyle name="40% - Accent6 2 2 3 2 2 3" xfId="4756" xr:uid="{00000000-0005-0000-0000-0000E8310000}"/>
    <cellStyle name="40% - Accent6 2 2 3 2 2 3 2" xfId="11095" xr:uid="{00000000-0005-0000-0000-0000E9310000}"/>
    <cellStyle name="40% - Accent6 2 2 3 2 2 3_Intranet and Internet Version" xfId="17070" xr:uid="{00000000-0005-0000-0000-0000EA310000}"/>
    <cellStyle name="40% - Accent6 2 2 3 2 2 4" xfId="7926" xr:uid="{00000000-0005-0000-0000-0000EB310000}"/>
    <cellStyle name="40% - Accent6 2 2 3 2 2_Intranet and Internet Version" xfId="17067" xr:uid="{00000000-0005-0000-0000-0000EC310000}"/>
    <cellStyle name="40% - Accent6 2 2 3 2 3" xfId="2371" xr:uid="{00000000-0005-0000-0000-0000ED310000}"/>
    <cellStyle name="40% - Accent6 2 2 3 2 3 2" xfId="5550" xr:uid="{00000000-0005-0000-0000-0000EE310000}"/>
    <cellStyle name="40% - Accent6 2 2 3 2 3 2 2" xfId="11887" xr:uid="{00000000-0005-0000-0000-0000EF310000}"/>
    <cellStyle name="40% - Accent6 2 2 3 2 3 2_Intranet and Internet Version" xfId="17072" xr:uid="{00000000-0005-0000-0000-0000F0310000}"/>
    <cellStyle name="40% - Accent6 2 2 3 2 3 3" xfId="8718" xr:uid="{00000000-0005-0000-0000-0000F1310000}"/>
    <cellStyle name="40% - Accent6 2 2 3 2 3_Intranet and Internet Version" xfId="17071" xr:uid="{00000000-0005-0000-0000-0000F2310000}"/>
    <cellStyle name="40% - Accent6 2 2 3 2 4" xfId="3964" xr:uid="{00000000-0005-0000-0000-0000F3310000}"/>
    <cellStyle name="40% - Accent6 2 2 3 2 4 2" xfId="10303" xr:uid="{00000000-0005-0000-0000-0000F4310000}"/>
    <cellStyle name="40% - Accent6 2 2 3 2 4_Intranet and Internet Version" xfId="17073" xr:uid="{00000000-0005-0000-0000-0000F5310000}"/>
    <cellStyle name="40% - Accent6 2 2 3 2 5" xfId="7134" xr:uid="{00000000-0005-0000-0000-0000F6310000}"/>
    <cellStyle name="40% - Accent6 2 2 3 2_Intranet and Internet Version" xfId="17066" xr:uid="{00000000-0005-0000-0000-0000F7310000}"/>
    <cellStyle name="40% - Accent6 2 2 3 3" xfId="1138" xr:uid="{00000000-0005-0000-0000-0000F8310000}"/>
    <cellStyle name="40% - Accent6 2 2 3 3 2" xfId="2767" xr:uid="{00000000-0005-0000-0000-0000F9310000}"/>
    <cellStyle name="40% - Accent6 2 2 3 3 2 2" xfId="5946" xr:uid="{00000000-0005-0000-0000-0000FA310000}"/>
    <cellStyle name="40% - Accent6 2 2 3 3 2 2 2" xfId="12283" xr:uid="{00000000-0005-0000-0000-0000FB310000}"/>
    <cellStyle name="40% - Accent6 2 2 3 3 2 2_Intranet and Internet Version" xfId="17076" xr:uid="{00000000-0005-0000-0000-0000FC310000}"/>
    <cellStyle name="40% - Accent6 2 2 3 3 2 3" xfId="9114" xr:uid="{00000000-0005-0000-0000-0000FD310000}"/>
    <cellStyle name="40% - Accent6 2 2 3 3 2_Intranet and Internet Version" xfId="17075" xr:uid="{00000000-0005-0000-0000-0000FE310000}"/>
    <cellStyle name="40% - Accent6 2 2 3 3 3" xfId="4360" xr:uid="{00000000-0005-0000-0000-0000FF310000}"/>
    <cellStyle name="40% - Accent6 2 2 3 3 3 2" xfId="10699" xr:uid="{00000000-0005-0000-0000-000000320000}"/>
    <cellStyle name="40% - Accent6 2 2 3 3 3_Intranet and Internet Version" xfId="17077" xr:uid="{00000000-0005-0000-0000-000001320000}"/>
    <cellStyle name="40% - Accent6 2 2 3 3 4" xfId="7530" xr:uid="{00000000-0005-0000-0000-000002320000}"/>
    <cellStyle name="40% - Accent6 2 2 3 3_Intranet and Internet Version" xfId="17074" xr:uid="{00000000-0005-0000-0000-000003320000}"/>
    <cellStyle name="40% - Accent6 2 2 3 4" xfId="1973" xr:uid="{00000000-0005-0000-0000-000004320000}"/>
    <cellStyle name="40% - Accent6 2 2 3 4 2" xfId="5154" xr:uid="{00000000-0005-0000-0000-000005320000}"/>
    <cellStyle name="40% - Accent6 2 2 3 4 2 2" xfId="11491" xr:uid="{00000000-0005-0000-0000-000006320000}"/>
    <cellStyle name="40% - Accent6 2 2 3 4 2_Intranet and Internet Version" xfId="17079" xr:uid="{00000000-0005-0000-0000-000007320000}"/>
    <cellStyle name="40% - Accent6 2 2 3 4 3" xfId="8322" xr:uid="{00000000-0005-0000-0000-000008320000}"/>
    <cellStyle name="40% - Accent6 2 2 3 4_Intranet and Internet Version" xfId="17078" xr:uid="{00000000-0005-0000-0000-000009320000}"/>
    <cellStyle name="40% - Accent6 2 2 3 5" xfId="3568" xr:uid="{00000000-0005-0000-0000-00000A320000}"/>
    <cellStyle name="40% - Accent6 2 2 3 5 2" xfId="9907" xr:uid="{00000000-0005-0000-0000-00000B320000}"/>
    <cellStyle name="40% - Accent6 2 2 3 5_Intranet and Internet Version" xfId="17080" xr:uid="{00000000-0005-0000-0000-00000C320000}"/>
    <cellStyle name="40% - Accent6 2 2 3 6" xfId="6738" xr:uid="{00000000-0005-0000-0000-00000D320000}"/>
    <cellStyle name="40% - Accent6 2 2 3_Intranet and Internet Version" xfId="17065" xr:uid="{00000000-0005-0000-0000-00000E320000}"/>
    <cellStyle name="40% - Accent6 2 2 4" xfId="541" xr:uid="{00000000-0005-0000-0000-00000F320000}"/>
    <cellStyle name="40% - Accent6 2 2 4 2" xfId="1337" xr:uid="{00000000-0005-0000-0000-000010320000}"/>
    <cellStyle name="40% - Accent6 2 2 4 2 2" xfId="2973" xr:uid="{00000000-0005-0000-0000-000011320000}"/>
    <cellStyle name="40% - Accent6 2 2 4 2 2 2" xfId="6145" xr:uid="{00000000-0005-0000-0000-000012320000}"/>
    <cellStyle name="40% - Accent6 2 2 4 2 2 2 2" xfId="12482" xr:uid="{00000000-0005-0000-0000-000013320000}"/>
    <cellStyle name="40% - Accent6 2 2 4 2 2 2_Intranet and Internet Version" xfId="17084" xr:uid="{00000000-0005-0000-0000-000014320000}"/>
    <cellStyle name="40% - Accent6 2 2 4 2 2 3" xfId="9313" xr:uid="{00000000-0005-0000-0000-000015320000}"/>
    <cellStyle name="40% - Accent6 2 2 4 2 2_Intranet and Internet Version" xfId="17083" xr:uid="{00000000-0005-0000-0000-000016320000}"/>
    <cellStyle name="40% - Accent6 2 2 4 2 3" xfId="4558" xr:uid="{00000000-0005-0000-0000-000017320000}"/>
    <cellStyle name="40% - Accent6 2 2 4 2 3 2" xfId="10897" xr:uid="{00000000-0005-0000-0000-000018320000}"/>
    <cellStyle name="40% - Accent6 2 2 4 2 3_Intranet and Internet Version" xfId="17085" xr:uid="{00000000-0005-0000-0000-000019320000}"/>
    <cellStyle name="40% - Accent6 2 2 4 2 4" xfId="7728" xr:uid="{00000000-0005-0000-0000-00001A320000}"/>
    <cellStyle name="40% - Accent6 2 2 4 2_Intranet and Internet Version" xfId="17082" xr:uid="{00000000-0005-0000-0000-00001B320000}"/>
    <cellStyle name="40% - Accent6 2 2 4 3" xfId="2173" xr:uid="{00000000-0005-0000-0000-00001C320000}"/>
    <cellStyle name="40% - Accent6 2 2 4 3 2" xfId="5352" xr:uid="{00000000-0005-0000-0000-00001D320000}"/>
    <cellStyle name="40% - Accent6 2 2 4 3 2 2" xfId="11689" xr:uid="{00000000-0005-0000-0000-00001E320000}"/>
    <cellStyle name="40% - Accent6 2 2 4 3 2_Intranet and Internet Version" xfId="17087" xr:uid="{00000000-0005-0000-0000-00001F320000}"/>
    <cellStyle name="40% - Accent6 2 2 4 3 3" xfId="8520" xr:uid="{00000000-0005-0000-0000-000020320000}"/>
    <cellStyle name="40% - Accent6 2 2 4 3_Intranet and Internet Version" xfId="17086" xr:uid="{00000000-0005-0000-0000-000021320000}"/>
    <cellStyle name="40% - Accent6 2 2 4 4" xfId="3766" xr:uid="{00000000-0005-0000-0000-000022320000}"/>
    <cellStyle name="40% - Accent6 2 2 4 4 2" xfId="10105" xr:uid="{00000000-0005-0000-0000-000023320000}"/>
    <cellStyle name="40% - Accent6 2 2 4 4_Intranet and Internet Version" xfId="17088" xr:uid="{00000000-0005-0000-0000-000024320000}"/>
    <cellStyle name="40% - Accent6 2 2 4 5" xfId="6936" xr:uid="{00000000-0005-0000-0000-000025320000}"/>
    <cellStyle name="40% - Accent6 2 2 4_Intranet and Internet Version" xfId="17081" xr:uid="{00000000-0005-0000-0000-000026320000}"/>
    <cellStyle name="40% - Accent6 2 2 5" xfId="940" xr:uid="{00000000-0005-0000-0000-000027320000}"/>
    <cellStyle name="40% - Accent6 2 2 5 2" xfId="2569" xr:uid="{00000000-0005-0000-0000-000028320000}"/>
    <cellStyle name="40% - Accent6 2 2 5 2 2" xfId="5748" xr:uid="{00000000-0005-0000-0000-000029320000}"/>
    <cellStyle name="40% - Accent6 2 2 5 2 2 2" xfId="12085" xr:uid="{00000000-0005-0000-0000-00002A320000}"/>
    <cellStyle name="40% - Accent6 2 2 5 2 2_Intranet and Internet Version" xfId="17091" xr:uid="{00000000-0005-0000-0000-00002B320000}"/>
    <cellStyle name="40% - Accent6 2 2 5 2 3" xfId="8916" xr:uid="{00000000-0005-0000-0000-00002C320000}"/>
    <cellStyle name="40% - Accent6 2 2 5 2_Intranet and Internet Version" xfId="17090" xr:uid="{00000000-0005-0000-0000-00002D320000}"/>
    <cellStyle name="40% - Accent6 2 2 5 3" xfId="4162" xr:uid="{00000000-0005-0000-0000-00002E320000}"/>
    <cellStyle name="40% - Accent6 2 2 5 3 2" xfId="10501" xr:uid="{00000000-0005-0000-0000-00002F320000}"/>
    <cellStyle name="40% - Accent6 2 2 5 3_Intranet and Internet Version" xfId="17092" xr:uid="{00000000-0005-0000-0000-000030320000}"/>
    <cellStyle name="40% - Accent6 2 2 5 4" xfId="7332" xr:uid="{00000000-0005-0000-0000-000031320000}"/>
    <cellStyle name="40% - Accent6 2 2 5_Intranet and Internet Version" xfId="17089" xr:uid="{00000000-0005-0000-0000-000032320000}"/>
    <cellStyle name="40% - Accent6 2 2 6" xfId="1775" xr:uid="{00000000-0005-0000-0000-000033320000}"/>
    <cellStyle name="40% - Accent6 2 2 6 2" xfId="4956" xr:uid="{00000000-0005-0000-0000-000034320000}"/>
    <cellStyle name="40% - Accent6 2 2 6 2 2" xfId="11293" xr:uid="{00000000-0005-0000-0000-000035320000}"/>
    <cellStyle name="40% - Accent6 2 2 6 2_Intranet and Internet Version" xfId="17094" xr:uid="{00000000-0005-0000-0000-000036320000}"/>
    <cellStyle name="40% - Accent6 2 2 6 3" xfId="8124" xr:uid="{00000000-0005-0000-0000-000037320000}"/>
    <cellStyle name="40% - Accent6 2 2 6_Intranet and Internet Version" xfId="17093" xr:uid="{00000000-0005-0000-0000-000038320000}"/>
    <cellStyle name="40% - Accent6 2 2 7" xfId="3370" xr:uid="{00000000-0005-0000-0000-000039320000}"/>
    <cellStyle name="40% - Accent6 2 2 7 2" xfId="9709" xr:uid="{00000000-0005-0000-0000-00003A320000}"/>
    <cellStyle name="40% - Accent6 2 2 7_Intranet and Internet Version" xfId="17095" xr:uid="{00000000-0005-0000-0000-00003B320000}"/>
    <cellStyle name="40% - Accent6 2 2 8" xfId="6540" xr:uid="{00000000-0005-0000-0000-00003C320000}"/>
    <cellStyle name="40% - Accent6 2 2_Intranet and Internet Version" xfId="17032" xr:uid="{00000000-0005-0000-0000-00003D320000}"/>
    <cellStyle name="40% - Accent6 2 3" xfId="173" xr:uid="{00000000-0005-0000-0000-00003E320000}"/>
    <cellStyle name="40% - Accent6 2 3 2" xfId="273" xr:uid="{00000000-0005-0000-0000-00003F320000}"/>
    <cellStyle name="40% - Accent6 2 3 2 2" xfId="473" xr:uid="{00000000-0005-0000-0000-000040320000}"/>
    <cellStyle name="40% - Accent6 2 3 2 2 2" xfId="871" xr:uid="{00000000-0005-0000-0000-000041320000}"/>
    <cellStyle name="40% - Accent6 2 3 2 2 2 2" xfId="1667" xr:uid="{00000000-0005-0000-0000-000042320000}"/>
    <cellStyle name="40% - Accent6 2 3 2 2 2 2 2" xfId="3303" xr:uid="{00000000-0005-0000-0000-000043320000}"/>
    <cellStyle name="40% - Accent6 2 3 2 2 2 2 2 2" xfId="6475" xr:uid="{00000000-0005-0000-0000-000044320000}"/>
    <cellStyle name="40% - Accent6 2 3 2 2 2 2 2 2 2" xfId="12812" xr:uid="{00000000-0005-0000-0000-000045320000}"/>
    <cellStyle name="40% - Accent6 2 3 2 2 2 2 2 2_Intranet and Internet Version" xfId="17102" xr:uid="{00000000-0005-0000-0000-000046320000}"/>
    <cellStyle name="40% - Accent6 2 3 2 2 2 2 2 3" xfId="9643" xr:uid="{00000000-0005-0000-0000-000047320000}"/>
    <cellStyle name="40% - Accent6 2 3 2 2 2 2 2_Intranet and Internet Version" xfId="17101" xr:uid="{00000000-0005-0000-0000-000048320000}"/>
    <cellStyle name="40% - Accent6 2 3 2 2 2 2 3" xfId="4888" xr:uid="{00000000-0005-0000-0000-000049320000}"/>
    <cellStyle name="40% - Accent6 2 3 2 2 2 2 3 2" xfId="11227" xr:uid="{00000000-0005-0000-0000-00004A320000}"/>
    <cellStyle name="40% - Accent6 2 3 2 2 2 2 3_Intranet and Internet Version" xfId="17103" xr:uid="{00000000-0005-0000-0000-00004B320000}"/>
    <cellStyle name="40% - Accent6 2 3 2 2 2 2 4" xfId="8058" xr:uid="{00000000-0005-0000-0000-00004C320000}"/>
    <cellStyle name="40% - Accent6 2 3 2 2 2 2_Intranet and Internet Version" xfId="17100" xr:uid="{00000000-0005-0000-0000-00004D320000}"/>
    <cellStyle name="40% - Accent6 2 3 2 2 2 3" xfId="2503" xr:uid="{00000000-0005-0000-0000-00004E320000}"/>
    <cellStyle name="40% - Accent6 2 3 2 2 2 3 2" xfId="5682" xr:uid="{00000000-0005-0000-0000-00004F320000}"/>
    <cellStyle name="40% - Accent6 2 3 2 2 2 3 2 2" xfId="12019" xr:uid="{00000000-0005-0000-0000-000050320000}"/>
    <cellStyle name="40% - Accent6 2 3 2 2 2 3 2_Intranet and Internet Version" xfId="17105" xr:uid="{00000000-0005-0000-0000-000051320000}"/>
    <cellStyle name="40% - Accent6 2 3 2 2 2 3 3" xfId="8850" xr:uid="{00000000-0005-0000-0000-000052320000}"/>
    <cellStyle name="40% - Accent6 2 3 2 2 2 3_Intranet and Internet Version" xfId="17104" xr:uid="{00000000-0005-0000-0000-000053320000}"/>
    <cellStyle name="40% - Accent6 2 3 2 2 2 4" xfId="4096" xr:uid="{00000000-0005-0000-0000-000054320000}"/>
    <cellStyle name="40% - Accent6 2 3 2 2 2 4 2" xfId="10435" xr:uid="{00000000-0005-0000-0000-000055320000}"/>
    <cellStyle name="40% - Accent6 2 3 2 2 2 4_Intranet and Internet Version" xfId="17106" xr:uid="{00000000-0005-0000-0000-000056320000}"/>
    <cellStyle name="40% - Accent6 2 3 2 2 2 5" xfId="7266" xr:uid="{00000000-0005-0000-0000-000057320000}"/>
    <cellStyle name="40% - Accent6 2 3 2 2 2_Intranet and Internet Version" xfId="17099" xr:uid="{00000000-0005-0000-0000-000058320000}"/>
    <cellStyle name="40% - Accent6 2 3 2 2 3" xfId="1270" xr:uid="{00000000-0005-0000-0000-000059320000}"/>
    <cellStyle name="40% - Accent6 2 3 2 2 3 2" xfId="2899" xr:uid="{00000000-0005-0000-0000-00005A320000}"/>
    <cellStyle name="40% - Accent6 2 3 2 2 3 2 2" xfId="6078" xr:uid="{00000000-0005-0000-0000-00005B320000}"/>
    <cellStyle name="40% - Accent6 2 3 2 2 3 2 2 2" xfId="12415" xr:uid="{00000000-0005-0000-0000-00005C320000}"/>
    <cellStyle name="40% - Accent6 2 3 2 2 3 2 2_Intranet and Internet Version" xfId="17109" xr:uid="{00000000-0005-0000-0000-00005D320000}"/>
    <cellStyle name="40% - Accent6 2 3 2 2 3 2 3" xfId="9246" xr:uid="{00000000-0005-0000-0000-00005E320000}"/>
    <cellStyle name="40% - Accent6 2 3 2 2 3 2_Intranet and Internet Version" xfId="17108" xr:uid="{00000000-0005-0000-0000-00005F320000}"/>
    <cellStyle name="40% - Accent6 2 3 2 2 3 3" xfId="4492" xr:uid="{00000000-0005-0000-0000-000060320000}"/>
    <cellStyle name="40% - Accent6 2 3 2 2 3 3 2" xfId="10831" xr:uid="{00000000-0005-0000-0000-000061320000}"/>
    <cellStyle name="40% - Accent6 2 3 2 2 3 3_Intranet and Internet Version" xfId="17110" xr:uid="{00000000-0005-0000-0000-000062320000}"/>
    <cellStyle name="40% - Accent6 2 3 2 2 3 4" xfId="7662" xr:uid="{00000000-0005-0000-0000-000063320000}"/>
    <cellStyle name="40% - Accent6 2 3 2 2 3_Intranet and Internet Version" xfId="17107" xr:uid="{00000000-0005-0000-0000-000064320000}"/>
    <cellStyle name="40% - Accent6 2 3 2 2 4" xfId="2105" xr:uid="{00000000-0005-0000-0000-000065320000}"/>
    <cellStyle name="40% - Accent6 2 3 2 2 4 2" xfId="5286" xr:uid="{00000000-0005-0000-0000-000066320000}"/>
    <cellStyle name="40% - Accent6 2 3 2 2 4 2 2" xfId="11623" xr:uid="{00000000-0005-0000-0000-000067320000}"/>
    <cellStyle name="40% - Accent6 2 3 2 2 4 2_Intranet and Internet Version" xfId="17112" xr:uid="{00000000-0005-0000-0000-000068320000}"/>
    <cellStyle name="40% - Accent6 2 3 2 2 4 3" xfId="8454" xr:uid="{00000000-0005-0000-0000-000069320000}"/>
    <cellStyle name="40% - Accent6 2 3 2 2 4_Intranet and Internet Version" xfId="17111" xr:uid="{00000000-0005-0000-0000-00006A320000}"/>
    <cellStyle name="40% - Accent6 2 3 2 2 5" xfId="3700" xr:uid="{00000000-0005-0000-0000-00006B320000}"/>
    <cellStyle name="40% - Accent6 2 3 2 2 5 2" xfId="10039" xr:uid="{00000000-0005-0000-0000-00006C320000}"/>
    <cellStyle name="40% - Accent6 2 3 2 2 5_Intranet and Internet Version" xfId="17113" xr:uid="{00000000-0005-0000-0000-00006D320000}"/>
    <cellStyle name="40% - Accent6 2 3 2 2 6" xfId="6870" xr:uid="{00000000-0005-0000-0000-00006E320000}"/>
    <cellStyle name="40% - Accent6 2 3 2 2_Intranet and Internet Version" xfId="17098" xr:uid="{00000000-0005-0000-0000-00006F320000}"/>
    <cellStyle name="40% - Accent6 2 3 2 3" xfId="673" xr:uid="{00000000-0005-0000-0000-000070320000}"/>
    <cellStyle name="40% - Accent6 2 3 2 3 2" xfId="1469" xr:uid="{00000000-0005-0000-0000-000071320000}"/>
    <cellStyle name="40% - Accent6 2 3 2 3 2 2" xfId="3105" xr:uid="{00000000-0005-0000-0000-000072320000}"/>
    <cellStyle name="40% - Accent6 2 3 2 3 2 2 2" xfId="6277" xr:uid="{00000000-0005-0000-0000-000073320000}"/>
    <cellStyle name="40% - Accent6 2 3 2 3 2 2 2 2" xfId="12614" xr:uid="{00000000-0005-0000-0000-000074320000}"/>
    <cellStyle name="40% - Accent6 2 3 2 3 2 2 2_Intranet and Internet Version" xfId="17117" xr:uid="{00000000-0005-0000-0000-000075320000}"/>
    <cellStyle name="40% - Accent6 2 3 2 3 2 2 3" xfId="9445" xr:uid="{00000000-0005-0000-0000-000076320000}"/>
    <cellStyle name="40% - Accent6 2 3 2 3 2 2_Intranet and Internet Version" xfId="17116" xr:uid="{00000000-0005-0000-0000-000077320000}"/>
    <cellStyle name="40% - Accent6 2 3 2 3 2 3" xfId="4690" xr:uid="{00000000-0005-0000-0000-000078320000}"/>
    <cellStyle name="40% - Accent6 2 3 2 3 2 3 2" xfId="11029" xr:uid="{00000000-0005-0000-0000-000079320000}"/>
    <cellStyle name="40% - Accent6 2 3 2 3 2 3_Intranet and Internet Version" xfId="17118" xr:uid="{00000000-0005-0000-0000-00007A320000}"/>
    <cellStyle name="40% - Accent6 2 3 2 3 2 4" xfId="7860" xr:uid="{00000000-0005-0000-0000-00007B320000}"/>
    <cellStyle name="40% - Accent6 2 3 2 3 2_Intranet and Internet Version" xfId="17115" xr:uid="{00000000-0005-0000-0000-00007C320000}"/>
    <cellStyle name="40% - Accent6 2 3 2 3 3" xfId="2305" xr:uid="{00000000-0005-0000-0000-00007D320000}"/>
    <cellStyle name="40% - Accent6 2 3 2 3 3 2" xfId="5484" xr:uid="{00000000-0005-0000-0000-00007E320000}"/>
    <cellStyle name="40% - Accent6 2 3 2 3 3 2 2" xfId="11821" xr:uid="{00000000-0005-0000-0000-00007F320000}"/>
    <cellStyle name="40% - Accent6 2 3 2 3 3 2_Intranet and Internet Version" xfId="17120" xr:uid="{00000000-0005-0000-0000-000080320000}"/>
    <cellStyle name="40% - Accent6 2 3 2 3 3 3" xfId="8652" xr:uid="{00000000-0005-0000-0000-000081320000}"/>
    <cellStyle name="40% - Accent6 2 3 2 3 3_Intranet and Internet Version" xfId="17119" xr:uid="{00000000-0005-0000-0000-000082320000}"/>
    <cellStyle name="40% - Accent6 2 3 2 3 4" xfId="3898" xr:uid="{00000000-0005-0000-0000-000083320000}"/>
    <cellStyle name="40% - Accent6 2 3 2 3 4 2" xfId="10237" xr:uid="{00000000-0005-0000-0000-000084320000}"/>
    <cellStyle name="40% - Accent6 2 3 2 3 4_Intranet and Internet Version" xfId="17121" xr:uid="{00000000-0005-0000-0000-000085320000}"/>
    <cellStyle name="40% - Accent6 2 3 2 3 5" xfId="7068" xr:uid="{00000000-0005-0000-0000-000086320000}"/>
    <cellStyle name="40% - Accent6 2 3 2 3_Intranet and Internet Version" xfId="17114" xr:uid="{00000000-0005-0000-0000-000087320000}"/>
    <cellStyle name="40% - Accent6 2 3 2 4" xfId="1072" xr:uid="{00000000-0005-0000-0000-000088320000}"/>
    <cellStyle name="40% - Accent6 2 3 2 4 2" xfId="2701" xr:uid="{00000000-0005-0000-0000-000089320000}"/>
    <cellStyle name="40% - Accent6 2 3 2 4 2 2" xfId="5880" xr:uid="{00000000-0005-0000-0000-00008A320000}"/>
    <cellStyle name="40% - Accent6 2 3 2 4 2 2 2" xfId="12217" xr:uid="{00000000-0005-0000-0000-00008B320000}"/>
    <cellStyle name="40% - Accent6 2 3 2 4 2 2_Intranet and Internet Version" xfId="17124" xr:uid="{00000000-0005-0000-0000-00008C320000}"/>
    <cellStyle name="40% - Accent6 2 3 2 4 2 3" xfId="9048" xr:uid="{00000000-0005-0000-0000-00008D320000}"/>
    <cellStyle name="40% - Accent6 2 3 2 4 2_Intranet and Internet Version" xfId="17123" xr:uid="{00000000-0005-0000-0000-00008E320000}"/>
    <cellStyle name="40% - Accent6 2 3 2 4 3" xfId="4294" xr:uid="{00000000-0005-0000-0000-00008F320000}"/>
    <cellStyle name="40% - Accent6 2 3 2 4 3 2" xfId="10633" xr:uid="{00000000-0005-0000-0000-000090320000}"/>
    <cellStyle name="40% - Accent6 2 3 2 4 3_Intranet and Internet Version" xfId="17125" xr:uid="{00000000-0005-0000-0000-000091320000}"/>
    <cellStyle name="40% - Accent6 2 3 2 4 4" xfId="7464" xr:uid="{00000000-0005-0000-0000-000092320000}"/>
    <cellStyle name="40% - Accent6 2 3 2 4_Intranet and Internet Version" xfId="17122" xr:uid="{00000000-0005-0000-0000-000093320000}"/>
    <cellStyle name="40% - Accent6 2 3 2 5" xfId="1907" xr:uid="{00000000-0005-0000-0000-000094320000}"/>
    <cellStyle name="40% - Accent6 2 3 2 5 2" xfId="5088" xr:uid="{00000000-0005-0000-0000-000095320000}"/>
    <cellStyle name="40% - Accent6 2 3 2 5 2 2" xfId="11425" xr:uid="{00000000-0005-0000-0000-000096320000}"/>
    <cellStyle name="40% - Accent6 2 3 2 5 2_Intranet and Internet Version" xfId="17127" xr:uid="{00000000-0005-0000-0000-000097320000}"/>
    <cellStyle name="40% - Accent6 2 3 2 5 3" xfId="8256" xr:uid="{00000000-0005-0000-0000-000098320000}"/>
    <cellStyle name="40% - Accent6 2 3 2 5_Intranet and Internet Version" xfId="17126" xr:uid="{00000000-0005-0000-0000-000099320000}"/>
    <cellStyle name="40% - Accent6 2 3 2 6" xfId="3502" xr:uid="{00000000-0005-0000-0000-00009A320000}"/>
    <cellStyle name="40% - Accent6 2 3 2 6 2" xfId="9841" xr:uid="{00000000-0005-0000-0000-00009B320000}"/>
    <cellStyle name="40% - Accent6 2 3 2 6_Intranet and Internet Version" xfId="17128" xr:uid="{00000000-0005-0000-0000-00009C320000}"/>
    <cellStyle name="40% - Accent6 2 3 2 7" xfId="6672" xr:uid="{00000000-0005-0000-0000-00009D320000}"/>
    <cellStyle name="40% - Accent6 2 3 2_Intranet and Internet Version" xfId="17097" xr:uid="{00000000-0005-0000-0000-00009E320000}"/>
    <cellStyle name="40% - Accent6 2 3 3" xfId="374" xr:uid="{00000000-0005-0000-0000-00009F320000}"/>
    <cellStyle name="40% - Accent6 2 3 3 2" xfId="772" xr:uid="{00000000-0005-0000-0000-0000A0320000}"/>
    <cellStyle name="40% - Accent6 2 3 3 2 2" xfId="1568" xr:uid="{00000000-0005-0000-0000-0000A1320000}"/>
    <cellStyle name="40% - Accent6 2 3 3 2 2 2" xfId="3204" xr:uid="{00000000-0005-0000-0000-0000A2320000}"/>
    <cellStyle name="40% - Accent6 2 3 3 2 2 2 2" xfId="6376" xr:uid="{00000000-0005-0000-0000-0000A3320000}"/>
    <cellStyle name="40% - Accent6 2 3 3 2 2 2 2 2" xfId="12713" xr:uid="{00000000-0005-0000-0000-0000A4320000}"/>
    <cellStyle name="40% - Accent6 2 3 3 2 2 2 2_Intranet and Internet Version" xfId="17133" xr:uid="{00000000-0005-0000-0000-0000A5320000}"/>
    <cellStyle name="40% - Accent6 2 3 3 2 2 2 3" xfId="9544" xr:uid="{00000000-0005-0000-0000-0000A6320000}"/>
    <cellStyle name="40% - Accent6 2 3 3 2 2 2_Intranet and Internet Version" xfId="17132" xr:uid="{00000000-0005-0000-0000-0000A7320000}"/>
    <cellStyle name="40% - Accent6 2 3 3 2 2 3" xfId="4789" xr:uid="{00000000-0005-0000-0000-0000A8320000}"/>
    <cellStyle name="40% - Accent6 2 3 3 2 2 3 2" xfId="11128" xr:uid="{00000000-0005-0000-0000-0000A9320000}"/>
    <cellStyle name="40% - Accent6 2 3 3 2 2 3_Intranet and Internet Version" xfId="17134" xr:uid="{00000000-0005-0000-0000-0000AA320000}"/>
    <cellStyle name="40% - Accent6 2 3 3 2 2 4" xfId="7959" xr:uid="{00000000-0005-0000-0000-0000AB320000}"/>
    <cellStyle name="40% - Accent6 2 3 3 2 2_Intranet and Internet Version" xfId="17131" xr:uid="{00000000-0005-0000-0000-0000AC320000}"/>
    <cellStyle name="40% - Accent6 2 3 3 2 3" xfId="2404" xr:uid="{00000000-0005-0000-0000-0000AD320000}"/>
    <cellStyle name="40% - Accent6 2 3 3 2 3 2" xfId="5583" xr:uid="{00000000-0005-0000-0000-0000AE320000}"/>
    <cellStyle name="40% - Accent6 2 3 3 2 3 2 2" xfId="11920" xr:uid="{00000000-0005-0000-0000-0000AF320000}"/>
    <cellStyle name="40% - Accent6 2 3 3 2 3 2_Intranet and Internet Version" xfId="17136" xr:uid="{00000000-0005-0000-0000-0000B0320000}"/>
    <cellStyle name="40% - Accent6 2 3 3 2 3 3" xfId="8751" xr:uid="{00000000-0005-0000-0000-0000B1320000}"/>
    <cellStyle name="40% - Accent6 2 3 3 2 3_Intranet and Internet Version" xfId="17135" xr:uid="{00000000-0005-0000-0000-0000B2320000}"/>
    <cellStyle name="40% - Accent6 2 3 3 2 4" xfId="3997" xr:uid="{00000000-0005-0000-0000-0000B3320000}"/>
    <cellStyle name="40% - Accent6 2 3 3 2 4 2" xfId="10336" xr:uid="{00000000-0005-0000-0000-0000B4320000}"/>
    <cellStyle name="40% - Accent6 2 3 3 2 4_Intranet and Internet Version" xfId="17137" xr:uid="{00000000-0005-0000-0000-0000B5320000}"/>
    <cellStyle name="40% - Accent6 2 3 3 2 5" xfId="7167" xr:uid="{00000000-0005-0000-0000-0000B6320000}"/>
    <cellStyle name="40% - Accent6 2 3 3 2_Intranet and Internet Version" xfId="17130" xr:uid="{00000000-0005-0000-0000-0000B7320000}"/>
    <cellStyle name="40% - Accent6 2 3 3 3" xfId="1171" xr:uid="{00000000-0005-0000-0000-0000B8320000}"/>
    <cellStyle name="40% - Accent6 2 3 3 3 2" xfId="2800" xr:uid="{00000000-0005-0000-0000-0000B9320000}"/>
    <cellStyle name="40% - Accent6 2 3 3 3 2 2" xfId="5979" xr:uid="{00000000-0005-0000-0000-0000BA320000}"/>
    <cellStyle name="40% - Accent6 2 3 3 3 2 2 2" xfId="12316" xr:uid="{00000000-0005-0000-0000-0000BB320000}"/>
    <cellStyle name="40% - Accent6 2 3 3 3 2 2_Intranet and Internet Version" xfId="17140" xr:uid="{00000000-0005-0000-0000-0000BC320000}"/>
    <cellStyle name="40% - Accent6 2 3 3 3 2 3" xfId="9147" xr:uid="{00000000-0005-0000-0000-0000BD320000}"/>
    <cellStyle name="40% - Accent6 2 3 3 3 2_Intranet and Internet Version" xfId="17139" xr:uid="{00000000-0005-0000-0000-0000BE320000}"/>
    <cellStyle name="40% - Accent6 2 3 3 3 3" xfId="4393" xr:uid="{00000000-0005-0000-0000-0000BF320000}"/>
    <cellStyle name="40% - Accent6 2 3 3 3 3 2" xfId="10732" xr:uid="{00000000-0005-0000-0000-0000C0320000}"/>
    <cellStyle name="40% - Accent6 2 3 3 3 3_Intranet and Internet Version" xfId="17141" xr:uid="{00000000-0005-0000-0000-0000C1320000}"/>
    <cellStyle name="40% - Accent6 2 3 3 3 4" xfId="7563" xr:uid="{00000000-0005-0000-0000-0000C2320000}"/>
    <cellStyle name="40% - Accent6 2 3 3 3_Intranet and Internet Version" xfId="17138" xr:uid="{00000000-0005-0000-0000-0000C3320000}"/>
    <cellStyle name="40% - Accent6 2 3 3 4" xfId="2006" xr:uid="{00000000-0005-0000-0000-0000C4320000}"/>
    <cellStyle name="40% - Accent6 2 3 3 4 2" xfId="5187" xr:uid="{00000000-0005-0000-0000-0000C5320000}"/>
    <cellStyle name="40% - Accent6 2 3 3 4 2 2" xfId="11524" xr:uid="{00000000-0005-0000-0000-0000C6320000}"/>
    <cellStyle name="40% - Accent6 2 3 3 4 2_Intranet and Internet Version" xfId="17143" xr:uid="{00000000-0005-0000-0000-0000C7320000}"/>
    <cellStyle name="40% - Accent6 2 3 3 4 3" xfId="8355" xr:uid="{00000000-0005-0000-0000-0000C8320000}"/>
    <cellStyle name="40% - Accent6 2 3 3 4_Intranet and Internet Version" xfId="17142" xr:uid="{00000000-0005-0000-0000-0000C9320000}"/>
    <cellStyle name="40% - Accent6 2 3 3 5" xfId="3601" xr:uid="{00000000-0005-0000-0000-0000CA320000}"/>
    <cellStyle name="40% - Accent6 2 3 3 5 2" xfId="9940" xr:uid="{00000000-0005-0000-0000-0000CB320000}"/>
    <cellStyle name="40% - Accent6 2 3 3 5_Intranet and Internet Version" xfId="17144" xr:uid="{00000000-0005-0000-0000-0000CC320000}"/>
    <cellStyle name="40% - Accent6 2 3 3 6" xfId="6771" xr:uid="{00000000-0005-0000-0000-0000CD320000}"/>
    <cellStyle name="40% - Accent6 2 3 3_Intranet and Internet Version" xfId="17129" xr:uid="{00000000-0005-0000-0000-0000CE320000}"/>
    <cellStyle name="40% - Accent6 2 3 4" xfId="574" xr:uid="{00000000-0005-0000-0000-0000CF320000}"/>
    <cellStyle name="40% - Accent6 2 3 4 2" xfId="1370" xr:uid="{00000000-0005-0000-0000-0000D0320000}"/>
    <cellStyle name="40% - Accent6 2 3 4 2 2" xfId="3006" xr:uid="{00000000-0005-0000-0000-0000D1320000}"/>
    <cellStyle name="40% - Accent6 2 3 4 2 2 2" xfId="6178" xr:uid="{00000000-0005-0000-0000-0000D2320000}"/>
    <cellStyle name="40% - Accent6 2 3 4 2 2 2 2" xfId="12515" xr:uid="{00000000-0005-0000-0000-0000D3320000}"/>
    <cellStyle name="40% - Accent6 2 3 4 2 2 2_Intranet and Internet Version" xfId="17148" xr:uid="{00000000-0005-0000-0000-0000D4320000}"/>
    <cellStyle name="40% - Accent6 2 3 4 2 2 3" xfId="9346" xr:uid="{00000000-0005-0000-0000-0000D5320000}"/>
    <cellStyle name="40% - Accent6 2 3 4 2 2_Intranet and Internet Version" xfId="17147" xr:uid="{00000000-0005-0000-0000-0000D6320000}"/>
    <cellStyle name="40% - Accent6 2 3 4 2 3" xfId="4591" xr:uid="{00000000-0005-0000-0000-0000D7320000}"/>
    <cellStyle name="40% - Accent6 2 3 4 2 3 2" xfId="10930" xr:uid="{00000000-0005-0000-0000-0000D8320000}"/>
    <cellStyle name="40% - Accent6 2 3 4 2 3_Intranet and Internet Version" xfId="17149" xr:uid="{00000000-0005-0000-0000-0000D9320000}"/>
    <cellStyle name="40% - Accent6 2 3 4 2 4" xfId="7761" xr:uid="{00000000-0005-0000-0000-0000DA320000}"/>
    <cellStyle name="40% - Accent6 2 3 4 2_Intranet and Internet Version" xfId="17146" xr:uid="{00000000-0005-0000-0000-0000DB320000}"/>
    <cellStyle name="40% - Accent6 2 3 4 3" xfId="2206" xr:uid="{00000000-0005-0000-0000-0000DC320000}"/>
    <cellStyle name="40% - Accent6 2 3 4 3 2" xfId="5385" xr:uid="{00000000-0005-0000-0000-0000DD320000}"/>
    <cellStyle name="40% - Accent6 2 3 4 3 2 2" xfId="11722" xr:uid="{00000000-0005-0000-0000-0000DE320000}"/>
    <cellStyle name="40% - Accent6 2 3 4 3 2_Intranet and Internet Version" xfId="17151" xr:uid="{00000000-0005-0000-0000-0000DF320000}"/>
    <cellStyle name="40% - Accent6 2 3 4 3 3" xfId="8553" xr:uid="{00000000-0005-0000-0000-0000E0320000}"/>
    <cellStyle name="40% - Accent6 2 3 4 3_Intranet and Internet Version" xfId="17150" xr:uid="{00000000-0005-0000-0000-0000E1320000}"/>
    <cellStyle name="40% - Accent6 2 3 4 4" xfId="3799" xr:uid="{00000000-0005-0000-0000-0000E2320000}"/>
    <cellStyle name="40% - Accent6 2 3 4 4 2" xfId="10138" xr:uid="{00000000-0005-0000-0000-0000E3320000}"/>
    <cellStyle name="40% - Accent6 2 3 4 4_Intranet and Internet Version" xfId="17152" xr:uid="{00000000-0005-0000-0000-0000E4320000}"/>
    <cellStyle name="40% - Accent6 2 3 4 5" xfId="6969" xr:uid="{00000000-0005-0000-0000-0000E5320000}"/>
    <cellStyle name="40% - Accent6 2 3 4_Intranet and Internet Version" xfId="17145" xr:uid="{00000000-0005-0000-0000-0000E6320000}"/>
    <cellStyle name="40% - Accent6 2 3 5" xfId="973" xr:uid="{00000000-0005-0000-0000-0000E7320000}"/>
    <cellStyle name="40% - Accent6 2 3 5 2" xfId="2602" xr:uid="{00000000-0005-0000-0000-0000E8320000}"/>
    <cellStyle name="40% - Accent6 2 3 5 2 2" xfId="5781" xr:uid="{00000000-0005-0000-0000-0000E9320000}"/>
    <cellStyle name="40% - Accent6 2 3 5 2 2 2" xfId="12118" xr:uid="{00000000-0005-0000-0000-0000EA320000}"/>
    <cellStyle name="40% - Accent6 2 3 5 2 2_Intranet and Internet Version" xfId="17155" xr:uid="{00000000-0005-0000-0000-0000EB320000}"/>
    <cellStyle name="40% - Accent6 2 3 5 2 3" xfId="8949" xr:uid="{00000000-0005-0000-0000-0000EC320000}"/>
    <cellStyle name="40% - Accent6 2 3 5 2_Intranet and Internet Version" xfId="17154" xr:uid="{00000000-0005-0000-0000-0000ED320000}"/>
    <cellStyle name="40% - Accent6 2 3 5 3" xfId="4195" xr:uid="{00000000-0005-0000-0000-0000EE320000}"/>
    <cellStyle name="40% - Accent6 2 3 5 3 2" xfId="10534" xr:uid="{00000000-0005-0000-0000-0000EF320000}"/>
    <cellStyle name="40% - Accent6 2 3 5 3_Intranet and Internet Version" xfId="17156" xr:uid="{00000000-0005-0000-0000-0000F0320000}"/>
    <cellStyle name="40% - Accent6 2 3 5 4" xfId="7365" xr:uid="{00000000-0005-0000-0000-0000F1320000}"/>
    <cellStyle name="40% - Accent6 2 3 5_Intranet and Internet Version" xfId="17153" xr:uid="{00000000-0005-0000-0000-0000F2320000}"/>
    <cellStyle name="40% - Accent6 2 3 6" xfId="1808" xr:uid="{00000000-0005-0000-0000-0000F3320000}"/>
    <cellStyle name="40% - Accent6 2 3 6 2" xfId="4989" xr:uid="{00000000-0005-0000-0000-0000F4320000}"/>
    <cellStyle name="40% - Accent6 2 3 6 2 2" xfId="11326" xr:uid="{00000000-0005-0000-0000-0000F5320000}"/>
    <cellStyle name="40% - Accent6 2 3 6 2_Intranet and Internet Version" xfId="17158" xr:uid="{00000000-0005-0000-0000-0000F6320000}"/>
    <cellStyle name="40% - Accent6 2 3 6 3" xfId="8157" xr:uid="{00000000-0005-0000-0000-0000F7320000}"/>
    <cellStyle name="40% - Accent6 2 3 6_Intranet and Internet Version" xfId="17157" xr:uid="{00000000-0005-0000-0000-0000F8320000}"/>
    <cellStyle name="40% - Accent6 2 3 7" xfId="3403" xr:uid="{00000000-0005-0000-0000-0000F9320000}"/>
    <cellStyle name="40% - Accent6 2 3 7 2" xfId="9742" xr:uid="{00000000-0005-0000-0000-0000FA320000}"/>
    <cellStyle name="40% - Accent6 2 3 7_Intranet and Internet Version" xfId="17159" xr:uid="{00000000-0005-0000-0000-0000FB320000}"/>
    <cellStyle name="40% - Accent6 2 3 8" xfId="6573" xr:uid="{00000000-0005-0000-0000-0000FC320000}"/>
    <cellStyle name="40% - Accent6 2 3_Intranet and Internet Version" xfId="17096" xr:uid="{00000000-0005-0000-0000-0000FD320000}"/>
    <cellStyle name="40% - Accent6 2 4" xfId="206" xr:uid="{00000000-0005-0000-0000-0000FE320000}"/>
    <cellStyle name="40% - Accent6 2 4 2" xfId="407" xr:uid="{00000000-0005-0000-0000-0000FF320000}"/>
    <cellStyle name="40% - Accent6 2 4 2 2" xfId="805" xr:uid="{00000000-0005-0000-0000-000000330000}"/>
    <cellStyle name="40% - Accent6 2 4 2 2 2" xfId="1601" xr:uid="{00000000-0005-0000-0000-000001330000}"/>
    <cellStyle name="40% - Accent6 2 4 2 2 2 2" xfId="3237" xr:uid="{00000000-0005-0000-0000-000002330000}"/>
    <cellStyle name="40% - Accent6 2 4 2 2 2 2 2" xfId="6409" xr:uid="{00000000-0005-0000-0000-000003330000}"/>
    <cellStyle name="40% - Accent6 2 4 2 2 2 2 2 2" xfId="12746" xr:uid="{00000000-0005-0000-0000-000004330000}"/>
    <cellStyle name="40% - Accent6 2 4 2 2 2 2 2_Intranet and Internet Version" xfId="17165" xr:uid="{00000000-0005-0000-0000-000005330000}"/>
    <cellStyle name="40% - Accent6 2 4 2 2 2 2 3" xfId="9577" xr:uid="{00000000-0005-0000-0000-000006330000}"/>
    <cellStyle name="40% - Accent6 2 4 2 2 2 2_Intranet and Internet Version" xfId="17164" xr:uid="{00000000-0005-0000-0000-000007330000}"/>
    <cellStyle name="40% - Accent6 2 4 2 2 2 3" xfId="4822" xr:uid="{00000000-0005-0000-0000-000008330000}"/>
    <cellStyle name="40% - Accent6 2 4 2 2 2 3 2" xfId="11161" xr:uid="{00000000-0005-0000-0000-000009330000}"/>
    <cellStyle name="40% - Accent6 2 4 2 2 2 3_Intranet and Internet Version" xfId="17166" xr:uid="{00000000-0005-0000-0000-00000A330000}"/>
    <cellStyle name="40% - Accent6 2 4 2 2 2 4" xfId="7992" xr:uid="{00000000-0005-0000-0000-00000B330000}"/>
    <cellStyle name="40% - Accent6 2 4 2 2 2_Intranet and Internet Version" xfId="17163" xr:uid="{00000000-0005-0000-0000-00000C330000}"/>
    <cellStyle name="40% - Accent6 2 4 2 2 3" xfId="2437" xr:uid="{00000000-0005-0000-0000-00000D330000}"/>
    <cellStyle name="40% - Accent6 2 4 2 2 3 2" xfId="5616" xr:uid="{00000000-0005-0000-0000-00000E330000}"/>
    <cellStyle name="40% - Accent6 2 4 2 2 3 2 2" xfId="11953" xr:uid="{00000000-0005-0000-0000-00000F330000}"/>
    <cellStyle name="40% - Accent6 2 4 2 2 3 2_Intranet and Internet Version" xfId="17168" xr:uid="{00000000-0005-0000-0000-000010330000}"/>
    <cellStyle name="40% - Accent6 2 4 2 2 3 3" xfId="8784" xr:uid="{00000000-0005-0000-0000-000011330000}"/>
    <cellStyle name="40% - Accent6 2 4 2 2 3_Intranet and Internet Version" xfId="17167" xr:uid="{00000000-0005-0000-0000-000012330000}"/>
    <cellStyle name="40% - Accent6 2 4 2 2 4" xfId="4030" xr:uid="{00000000-0005-0000-0000-000013330000}"/>
    <cellStyle name="40% - Accent6 2 4 2 2 4 2" xfId="10369" xr:uid="{00000000-0005-0000-0000-000014330000}"/>
    <cellStyle name="40% - Accent6 2 4 2 2 4_Intranet and Internet Version" xfId="17169" xr:uid="{00000000-0005-0000-0000-000015330000}"/>
    <cellStyle name="40% - Accent6 2 4 2 2 5" xfId="7200" xr:uid="{00000000-0005-0000-0000-000016330000}"/>
    <cellStyle name="40% - Accent6 2 4 2 2_Intranet and Internet Version" xfId="17162" xr:uid="{00000000-0005-0000-0000-000017330000}"/>
    <cellStyle name="40% - Accent6 2 4 2 3" xfId="1204" xr:uid="{00000000-0005-0000-0000-000018330000}"/>
    <cellStyle name="40% - Accent6 2 4 2 3 2" xfId="2833" xr:uid="{00000000-0005-0000-0000-000019330000}"/>
    <cellStyle name="40% - Accent6 2 4 2 3 2 2" xfId="6012" xr:uid="{00000000-0005-0000-0000-00001A330000}"/>
    <cellStyle name="40% - Accent6 2 4 2 3 2 2 2" xfId="12349" xr:uid="{00000000-0005-0000-0000-00001B330000}"/>
    <cellStyle name="40% - Accent6 2 4 2 3 2 2_Intranet and Internet Version" xfId="17172" xr:uid="{00000000-0005-0000-0000-00001C330000}"/>
    <cellStyle name="40% - Accent6 2 4 2 3 2 3" xfId="9180" xr:uid="{00000000-0005-0000-0000-00001D330000}"/>
    <cellStyle name="40% - Accent6 2 4 2 3 2_Intranet and Internet Version" xfId="17171" xr:uid="{00000000-0005-0000-0000-00001E330000}"/>
    <cellStyle name="40% - Accent6 2 4 2 3 3" xfId="4426" xr:uid="{00000000-0005-0000-0000-00001F330000}"/>
    <cellStyle name="40% - Accent6 2 4 2 3 3 2" xfId="10765" xr:uid="{00000000-0005-0000-0000-000020330000}"/>
    <cellStyle name="40% - Accent6 2 4 2 3 3_Intranet and Internet Version" xfId="17173" xr:uid="{00000000-0005-0000-0000-000021330000}"/>
    <cellStyle name="40% - Accent6 2 4 2 3 4" xfId="7596" xr:uid="{00000000-0005-0000-0000-000022330000}"/>
    <cellStyle name="40% - Accent6 2 4 2 3_Intranet and Internet Version" xfId="17170" xr:uid="{00000000-0005-0000-0000-000023330000}"/>
    <cellStyle name="40% - Accent6 2 4 2 4" xfId="2039" xr:uid="{00000000-0005-0000-0000-000024330000}"/>
    <cellStyle name="40% - Accent6 2 4 2 4 2" xfId="5220" xr:uid="{00000000-0005-0000-0000-000025330000}"/>
    <cellStyle name="40% - Accent6 2 4 2 4 2 2" xfId="11557" xr:uid="{00000000-0005-0000-0000-000026330000}"/>
    <cellStyle name="40% - Accent6 2 4 2 4 2_Intranet and Internet Version" xfId="17175" xr:uid="{00000000-0005-0000-0000-000027330000}"/>
    <cellStyle name="40% - Accent6 2 4 2 4 3" xfId="8388" xr:uid="{00000000-0005-0000-0000-000028330000}"/>
    <cellStyle name="40% - Accent6 2 4 2 4_Intranet and Internet Version" xfId="17174" xr:uid="{00000000-0005-0000-0000-000029330000}"/>
    <cellStyle name="40% - Accent6 2 4 2 5" xfId="3634" xr:uid="{00000000-0005-0000-0000-00002A330000}"/>
    <cellStyle name="40% - Accent6 2 4 2 5 2" xfId="9973" xr:uid="{00000000-0005-0000-0000-00002B330000}"/>
    <cellStyle name="40% - Accent6 2 4 2 5_Intranet and Internet Version" xfId="17176" xr:uid="{00000000-0005-0000-0000-00002C330000}"/>
    <cellStyle name="40% - Accent6 2 4 2 6" xfId="6804" xr:uid="{00000000-0005-0000-0000-00002D330000}"/>
    <cellStyle name="40% - Accent6 2 4 2_Intranet and Internet Version" xfId="17161" xr:uid="{00000000-0005-0000-0000-00002E330000}"/>
    <cellStyle name="40% - Accent6 2 4 3" xfId="607" xr:uid="{00000000-0005-0000-0000-00002F330000}"/>
    <cellStyle name="40% - Accent6 2 4 3 2" xfId="1403" xr:uid="{00000000-0005-0000-0000-000030330000}"/>
    <cellStyle name="40% - Accent6 2 4 3 2 2" xfId="3039" xr:uid="{00000000-0005-0000-0000-000031330000}"/>
    <cellStyle name="40% - Accent6 2 4 3 2 2 2" xfId="6211" xr:uid="{00000000-0005-0000-0000-000032330000}"/>
    <cellStyle name="40% - Accent6 2 4 3 2 2 2 2" xfId="12548" xr:uid="{00000000-0005-0000-0000-000033330000}"/>
    <cellStyle name="40% - Accent6 2 4 3 2 2 2_Intranet and Internet Version" xfId="17180" xr:uid="{00000000-0005-0000-0000-000034330000}"/>
    <cellStyle name="40% - Accent6 2 4 3 2 2 3" xfId="9379" xr:uid="{00000000-0005-0000-0000-000035330000}"/>
    <cellStyle name="40% - Accent6 2 4 3 2 2_Intranet and Internet Version" xfId="17179" xr:uid="{00000000-0005-0000-0000-000036330000}"/>
    <cellStyle name="40% - Accent6 2 4 3 2 3" xfId="4624" xr:uid="{00000000-0005-0000-0000-000037330000}"/>
    <cellStyle name="40% - Accent6 2 4 3 2 3 2" xfId="10963" xr:uid="{00000000-0005-0000-0000-000038330000}"/>
    <cellStyle name="40% - Accent6 2 4 3 2 3_Intranet and Internet Version" xfId="17181" xr:uid="{00000000-0005-0000-0000-000039330000}"/>
    <cellStyle name="40% - Accent6 2 4 3 2 4" xfId="7794" xr:uid="{00000000-0005-0000-0000-00003A330000}"/>
    <cellStyle name="40% - Accent6 2 4 3 2_Intranet and Internet Version" xfId="17178" xr:uid="{00000000-0005-0000-0000-00003B330000}"/>
    <cellStyle name="40% - Accent6 2 4 3 3" xfId="2239" xr:uid="{00000000-0005-0000-0000-00003C330000}"/>
    <cellStyle name="40% - Accent6 2 4 3 3 2" xfId="5418" xr:uid="{00000000-0005-0000-0000-00003D330000}"/>
    <cellStyle name="40% - Accent6 2 4 3 3 2 2" xfId="11755" xr:uid="{00000000-0005-0000-0000-00003E330000}"/>
    <cellStyle name="40% - Accent6 2 4 3 3 2_Intranet and Internet Version" xfId="17183" xr:uid="{00000000-0005-0000-0000-00003F330000}"/>
    <cellStyle name="40% - Accent6 2 4 3 3 3" xfId="8586" xr:uid="{00000000-0005-0000-0000-000040330000}"/>
    <cellStyle name="40% - Accent6 2 4 3 3_Intranet and Internet Version" xfId="17182" xr:uid="{00000000-0005-0000-0000-000041330000}"/>
    <cellStyle name="40% - Accent6 2 4 3 4" xfId="3832" xr:uid="{00000000-0005-0000-0000-000042330000}"/>
    <cellStyle name="40% - Accent6 2 4 3 4 2" xfId="10171" xr:uid="{00000000-0005-0000-0000-000043330000}"/>
    <cellStyle name="40% - Accent6 2 4 3 4_Intranet and Internet Version" xfId="17184" xr:uid="{00000000-0005-0000-0000-000044330000}"/>
    <cellStyle name="40% - Accent6 2 4 3 5" xfId="7002" xr:uid="{00000000-0005-0000-0000-000045330000}"/>
    <cellStyle name="40% - Accent6 2 4 3_Intranet and Internet Version" xfId="17177" xr:uid="{00000000-0005-0000-0000-000046330000}"/>
    <cellStyle name="40% - Accent6 2 4 4" xfId="1006" xr:uid="{00000000-0005-0000-0000-000047330000}"/>
    <cellStyle name="40% - Accent6 2 4 4 2" xfId="2635" xr:uid="{00000000-0005-0000-0000-000048330000}"/>
    <cellStyle name="40% - Accent6 2 4 4 2 2" xfId="5814" xr:uid="{00000000-0005-0000-0000-000049330000}"/>
    <cellStyle name="40% - Accent6 2 4 4 2 2 2" xfId="12151" xr:uid="{00000000-0005-0000-0000-00004A330000}"/>
    <cellStyle name="40% - Accent6 2 4 4 2 2_Intranet and Internet Version" xfId="17187" xr:uid="{00000000-0005-0000-0000-00004B330000}"/>
    <cellStyle name="40% - Accent6 2 4 4 2 3" xfId="8982" xr:uid="{00000000-0005-0000-0000-00004C330000}"/>
    <cellStyle name="40% - Accent6 2 4 4 2_Intranet and Internet Version" xfId="17186" xr:uid="{00000000-0005-0000-0000-00004D330000}"/>
    <cellStyle name="40% - Accent6 2 4 4 3" xfId="4228" xr:uid="{00000000-0005-0000-0000-00004E330000}"/>
    <cellStyle name="40% - Accent6 2 4 4 3 2" xfId="10567" xr:uid="{00000000-0005-0000-0000-00004F330000}"/>
    <cellStyle name="40% - Accent6 2 4 4 3_Intranet and Internet Version" xfId="17188" xr:uid="{00000000-0005-0000-0000-000050330000}"/>
    <cellStyle name="40% - Accent6 2 4 4 4" xfId="7398" xr:uid="{00000000-0005-0000-0000-000051330000}"/>
    <cellStyle name="40% - Accent6 2 4 4_Intranet and Internet Version" xfId="17185" xr:uid="{00000000-0005-0000-0000-000052330000}"/>
    <cellStyle name="40% - Accent6 2 4 5" xfId="1841" xr:uid="{00000000-0005-0000-0000-000053330000}"/>
    <cellStyle name="40% - Accent6 2 4 5 2" xfId="5022" xr:uid="{00000000-0005-0000-0000-000054330000}"/>
    <cellStyle name="40% - Accent6 2 4 5 2 2" xfId="11359" xr:uid="{00000000-0005-0000-0000-000055330000}"/>
    <cellStyle name="40% - Accent6 2 4 5 2_Intranet and Internet Version" xfId="17190" xr:uid="{00000000-0005-0000-0000-000056330000}"/>
    <cellStyle name="40% - Accent6 2 4 5 3" xfId="8190" xr:uid="{00000000-0005-0000-0000-000057330000}"/>
    <cellStyle name="40% - Accent6 2 4 5_Intranet and Internet Version" xfId="17189" xr:uid="{00000000-0005-0000-0000-000058330000}"/>
    <cellStyle name="40% - Accent6 2 4 6" xfId="3436" xr:uid="{00000000-0005-0000-0000-000059330000}"/>
    <cellStyle name="40% - Accent6 2 4 6 2" xfId="9775" xr:uid="{00000000-0005-0000-0000-00005A330000}"/>
    <cellStyle name="40% - Accent6 2 4 6_Intranet and Internet Version" xfId="17191" xr:uid="{00000000-0005-0000-0000-00005B330000}"/>
    <cellStyle name="40% - Accent6 2 4 7" xfId="6606" xr:uid="{00000000-0005-0000-0000-00005C330000}"/>
    <cellStyle name="40% - Accent6 2 4_Intranet and Internet Version" xfId="17160" xr:uid="{00000000-0005-0000-0000-00005D330000}"/>
    <cellStyle name="40% - Accent6 2 5" xfId="308" xr:uid="{00000000-0005-0000-0000-00005E330000}"/>
    <cellStyle name="40% - Accent6 2 5 2" xfId="706" xr:uid="{00000000-0005-0000-0000-00005F330000}"/>
    <cellStyle name="40% - Accent6 2 5 2 2" xfId="1502" xr:uid="{00000000-0005-0000-0000-000060330000}"/>
    <cellStyle name="40% - Accent6 2 5 2 2 2" xfId="3138" xr:uid="{00000000-0005-0000-0000-000061330000}"/>
    <cellStyle name="40% - Accent6 2 5 2 2 2 2" xfId="6310" xr:uid="{00000000-0005-0000-0000-000062330000}"/>
    <cellStyle name="40% - Accent6 2 5 2 2 2 2 2" xfId="12647" xr:uid="{00000000-0005-0000-0000-000063330000}"/>
    <cellStyle name="40% - Accent6 2 5 2 2 2 2_Intranet and Internet Version" xfId="17196" xr:uid="{00000000-0005-0000-0000-000064330000}"/>
    <cellStyle name="40% - Accent6 2 5 2 2 2 3" xfId="9478" xr:uid="{00000000-0005-0000-0000-000065330000}"/>
    <cellStyle name="40% - Accent6 2 5 2 2 2_Intranet and Internet Version" xfId="17195" xr:uid="{00000000-0005-0000-0000-000066330000}"/>
    <cellStyle name="40% - Accent6 2 5 2 2 3" xfId="4723" xr:uid="{00000000-0005-0000-0000-000067330000}"/>
    <cellStyle name="40% - Accent6 2 5 2 2 3 2" xfId="11062" xr:uid="{00000000-0005-0000-0000-000068330000}"/>
    <cellStyle name="40% - Accent6 2 5 2 2 3_Intranet and Internet Version" xfId="17197" xr:uid="{00000000-0005-0000-0000-000069330000}"/>
    <cellStyle name="40% - Accent6 2 5 2 2 4" xfId="7893" xr:uid="{00000000-0005-0000-0000-00006A330000}"/>
    <cellStyle name="40% - Accent6 2 5 2 2_Intranet and Internet Version" xfId="17194" xr:uid="{00000000-0005-0000-0000-00006B330000}"/>
    <cellStyle name="40% - Accent6 2 5 2 3" xfId="2338" xr:uid="{00000000-0005-0000-0000-00006C330000}"/>
    <cellStyle name="40% - Accent6 2 5 2 3 2" xfId="5517" xr:uid="{00000000-0005-0000-0000-00006D330000}"/>
    <cellStyle name="40% - Accent6 2 5 2 3 2 2" xfId="11854" xr:uid="{00000000-0005-0000-0000-00006E330000}"/>
    <cellStyle name="40% - Accent6 2 5 2 3 2_Intranet and Internet Version" xfId="17199" xr:uid="{00000000-0005-0000-0000-00006F330000}"/>
    <cellStyle name="40% - Accent6 2 5 2 3 3" xfId="8685" xr:uid="{00000000-0005-0000-0000-000070330000}"/>
    <cellStyle name="40% - Accent6 2 5 2 3_Intranet and Internet Version" xfId="17198" xr:uid="{00000000-0005-0000-0000-000071330000}"/>
    <cellStyle name="40% - Accent6 2 5 2 4" xfId="3931" xr:uid="{00000000-0005-0000-0000-000072330000}"/>
    <cellStyle name="40% - Accent6 2 5 2 4 2" xfId="10270" xr:uid="{00000000-0005-0000-0000-000073330000}"/>
    <cellStyle name="40% - Accent6 2 5 2 4_Intranet and Internet Version" xfId="17200" xr:uid="{00000000-0005-0000-0000-000074330000}"/>
    <cellStyle name="40% - Accent6 2 5 2 5" xfId="7101" xr:uid="{00000000-0005-0000-0000-000075330000}"/>
    <cellStyle name="40% - Accent6 2 5 2_Intranet and Internet Version" xfId="17193" xr:uid="{00000000-0005-0000-0000-000076330000}"/>
    <cellStyle name="40% - Accent6 2 5 3" xfId="1105" xr:uid="{00000000-0005-0000-0000-000077330000}"/>
    <cellStyle name="40% - Accent6 2 5 3 2" xfId="2734" xr:uid="{00000000-0005-0000-0000-000078330000}"/>
    <cellStyle name="40% - Accent6 2 5 3 2 2" xfId="5913" xr:uid="{00000000-0005-0000-0000-000079330000}"/>
    <cellStyle name="40% - Accent6 2 5 3 2 2 2" xfId="12250" xr:uid="{00000000-0005-0000-0000-00007A330000}"/>
    <cellStyle name="40% - Accent6 2 5 3 2 2_Intranet and Internet Version" xfId="17203" xr:uid="{00000000-0005-0000-0000-00007B330000}"/>
    <cellStyle name="40% - Accent6 2 5 3 2 3" xfId="9081" xr:uid="{00000000-0005-0000-0000-00007C330000}"/>
    <cellStyle name="40% - Accent6 2 5 3 2_Intranet and Internet Version" xfId="17202" xr:uid="{00000000-0005-0000-0000-00007D330000}"/>
    <cellStyle name="40% - Accent6 2 5 3 3" xfId="4327" xr:uid="{00000000-0005-0000-0000-00007E330000}"/>
    <cellStyle name="40% - Accent6 2 5 3 3 2" xfId="10666" xr:uid="{00000000-0005-0000-0000-00007F330000}"/>
    <cellStyle name="40% - Accent6 2 5 3 3_Intranet and Internet Version" xfId="17204" xr:uid="{00000000-0005-0000-0000-000080330000}"/>
    <cellStyle name="40% - Accent6 2 5 3 4" xfId="7497" xr:uid="{00000000-0005-0000-0000-000081330000}"/>
    <cellStyle name="40% - Accent6 2 5 3_Intranet and Internet Version" xfId="17201" xr:uid="{00000000-0005-0000-0000-000082330000}"/>
    <cellStyle name="40% - Accent6 2 5 4" xfId="1940" xr:uid="{00000000-0005-0000-0000-000083330000}"/>
    <cellStyle name="40% - Accent6 2 5 4 2" xfId="5121" xr:uid="{00000000-0005-0000-0000-000084330000}"/>
    <cellStyle name="40% - Accent6 2 5 4 2 2" xfId="11458" xr:uid="{00000000-0005-0000-0000-000085330000}"/>
    <cellStyle name="40% - Accent6 2 5 4 2_Intranet and Internet Version" xfId="17206" xr:uid="{00000000-0005-0000-0000-000086330000}"/>
    <cellStyle name="40% - Accent6 2 5 4 3" xfId="8289" xr:uid="{00000000-0005-0000-0000-000087330000}"/>
    <cellStyle name="40% - Accent6 2 5 4_Intranet and Internet Version" xfId="17205" xr:uid="{00000000-0005-0000-0000-000088330000}"/>
    <cellStyle name="40% - Accent6 2 5 5" xfId="3535" xr:uid="{00000000-0005-0000-0000-000089330000}"/>
    <cellStyle name="40% - Accent6 2 5 5 2" xfId="9874" xr:uid="{00000000-0005-0000-0000-00008A330000}"/>
    <cellStyle name="40% - Accent6 2 5 5_Intranet and Internet Version" xfId="17207" xr:uid="{00000000-0005-0000-0000-00008B330000}"/>
    <cellStyle name="40% - Accent6 2 5 6" xfId="6705" xr:uid="{00000000-0005-0000-0000-00008C330000}"/>
    <cellStyle name="40% - Accent6 2 5_Intranet and Internet Version" xfId="17192" xr:uid="{00000000-0005-0000-0000-00008D330000}"/>
    <cellStyle name="40% - Accent6 2 6" xfId="508" xr:uid="{00000000-0005-0000-0000-00008E330000}"/>
    <cellStyle name="40% - Accent6 2 6 2" xfId="1304" xr:uid="{00000000-0005-0000-0000-00008F330000}"/>
    <cellStyle name="40% - Accent6 2 6 2 2" xfId="2940" xr:uid="{00000000-0005-0000-0000-000090330000}"/>
    <cellStyle name="40% - Accent6 2 6 2 2 2" xfId="6112" xr:uid="{00000000-0005-0000-0000-000091330000}"/>
    <cellStyle name="40% - Accent6 2 6 2 2 2 2" xfId="12449" xr:uid="{00000000-0005-0000-0000-000092330000}"/>
    <cellStyle name="40% - Accent6 2 6 2 2 2_Intranet and Internet Version" xfId="17211" xr:uid="{00000000-0005-0000-0000-000093330000}"/>
    <cellStyle name="40% - Accent6 2 6 2 2 3" xfId="9280" xr:uid="{00000000-0005-0000-0000-000094330000}"/>
    <cellStyle name="40% - Accent6 2 6 2 2_Intranet and Internet Version" xfId="17210" xr:uid="{00000000-0005-0000-0000-000095330000}"/>
    <cellStyle name="40% - Accent6 2 6 2 3" xfId="4525" xr:uid="{00000000-0005-0000-0000-000096330000}"/>
    <cellStyle name="40% - Accent6 2 6 2 3 2" xfId="10864" xr:uid="{00000000-0005-0000-0000-000097330000}"/>
    <cellStyle name="40% - Accent6 2 6 2 3_Intranet and Internet Version" xfId="17212" xr:uid="{00000000-0005-0000-0000-000098330000}"/>
    <cellStyle name="40% - Accent6 2 6 2 4" xfId="7695" xr:uid="{00000000-0005-0000-0000-000099330000}"/>
    <cellStyle name="40% - Accent6 2 6 2_Intranet and Internet Version" xfId="17209" xr:uid="{00000000-0005-0000-0000-00009A330000}"/>
    <cellStyle name="40% - Accent6 2 6 3" xfId="2140" xr:uid="{00000000-0005-0000-0000-00009B330000}"/>
    <cellStyle name="40% - Accent6 2 6 3 2" xfId="5319" xr:uid="{00000000-0005-0000-0000-00009C330000}"/>
    <cellStyle name="40% - Accent6 2 6 3 2 2" xfId="11656" xr:uid="{00000000-0005-0000-0000-00009D330000}"/>
    <cellStyle name="40% - Accent6 2 6 3 2_Intranet and Internet Version" xfId="17214" xr:uid="{00000000-0005-0000-0000-00009E330000}"/>
    <cellStyle name="40% - Accent6 2 6 3 3" xfId="8487" xr:uid="{00000000-0005-0000-0000-00009F330000}"/>
    <cellStyle name="40% - Accent6 2 6 3_Intranet and Internet Version" xfId="17213" xr:uid="{00000000-0005-0000-0000-0000A0330000}"/>
    <cellStyle name="40% - Accent6 2 6 4" xfId="3733" xr:uid="{00000000-0005-0000-0000-0000A1330000}"/>
    <cellStyle name="40% - Accent6 2 6 4 2" xfId="10072" xr:uid="{00000000-0005-0000-0000-0000A2330000}"/>
    <cellStyle name="40% - Accent6 2 6 4_Intranet and Internet Version" xfId="17215" xr:uid="{00000000-0005-0000-0000-0000A3330000}"/>
    <cellStyle name="40% - Accent6 2 6 5" xfId="6903" xr:uid="{00000000-0005-0000-0000-0000A4330000}"/>
    <cellStyle name="40% - Accent6 2 6_Intranet and Internet Version" xfId="17208" xr:uid="{00000000-0005-0000-0000-0000A5330000}"/>
    <cellStyle name="40% - Accent6 2 7" xfId="907" xr:uid="{00000000-0005-0000-0000-0000A6330000}"/>
    <cellStyle name="40% - Accent6 2 7 2" xfId="2536" xr:uid="{00000000-0005-0000-0000-0000A7330000}"/>
    <cellStyle name="40% - Accent6 2 7 2 2" xfId="5715" xr:uid="{00000000-0005-0000-0000-0000A8330000}"/>
    <cellStyle name="40% - Accent6 2 7 2 2 2" xfId="12052" xr:uid="{00000000-0005-0000-0000-0000A9330000}"/>
    <cellStyle name="40% - Accent6 2 7 2 2_Intranet and Internet Version" xfId="17218" xr:uid="{00000000-0005-0000-0000-0000AA330000}"/>
    <cellStyle name="40% - Accent6 2 7 2 3" xfId="8883" xr:uid="{00000000-0005-0000-0000-0000AB330000}"/>
    <cellStyle name="40% - Accent6 2 7 2_Intranet and Internet Version" xfId="17217" xr:uid="{00000000-0005-0000-0000-0000AC330000}"/>
    <cellStyle name="40% - Accent6 2 7 3" xfId="4129" xr:uid="{00000000-0005-0000-0000-0000AD330000}"/>
    <cellStyle name="40% - Accent6 2 7 3 2" xfId="10468" xr:uid="{00000000-0005-0000-0000-0000AE330000}"/>
    <cellStyle name="40% - Accent6 2 7 3_Intranet and Internet Version" xfId="17219" xr:uid="{00000000-0005-0000-0000-0000AF330000}"/>
    <cellStyle name="40% - Accent6 2 7 4" xfId="7299" xr:uid="{00000000-0005-0000-0000-0000B0330000}"/>
    <cellStyle name="40% - Accent6 2 7_Intranet and Internet Version" xfId="17216" xr:uid="{00000000-0005-0000-0000-0000B1330000}"/>
    <cellStyle name="40% - Accent6 2 8" xfId="1705" xr:uid="{00000000-0005-0000-0000-0000B2330000}"/>
    <cellStyle name="40% - Accent6 2 8 2" xfId="4923" xr:uid="{00000000-0005-0000-0000-0000B3330000}"/>
    <cellStyle name="40% - Accent6 2 8 2 2" xfId="11260" xr:uid="{00000000-0005-0000-0000-0000B4330000}"/>
    <cellStyle name="40% - Accent6 2 8 2_Intranet and Internet Version" xfId="17221" xr:uid="{00000000-0005-0000-0000-0000B5330000}"/>
    <cellStyle name="40% - Accent6 2 8 3" xfId="8091" xr:uid="{00000000-0005-0000-0000-0000B6330000}"/>
    <cellStyle name="40% - Accent6 2 8_Intranet and Internet Version" xfId="17220" xr:uid="{00000000-0005-0000-0000-0000B7330000}"/>
    <cellStyle name="40% - Accent6 2 9" xfId="3337" xr:uid="{00000000-0005-0000-0000-0000B8330000}"/>
    <cellStyle name="40% - Accent6 2 9 2" xfId="9676" xr:uid="{00000000-0005-0000-0000-0000B9330000}"/>
    <cellStyle name="40% - Accent6 2 9_Intranet and Internet Version" xfId="17222" xr:uid="{00000000-0005-0000-0000-0000BA330000}"/>
    <cellStyle name="40% - Accent6 2_Intranet and Internet Version" xfId="17031" xr:uid="{00000000-0005-0000-0000-0000BB330000}"/>
    <cellStyle name="40% - Accent6 3" xfId="122" xr:uid="{00000000-0005-0000-0000-0000BC330000}"/>
    <cellStyle name="40% - Accent6 3 2" xfId="223" xr:uid="{00000000-0005-0000-0000-0000BD330000}"/>
    <cellStyle name="40% - Accent6 3 2 2" xfId="424" xr:uid="{00000000-0005-0000-0000-0000BE330000}"/>
    <cellStyle name="40% - Accent6 3 2 2 2" xfId="822" xr:uid="{00000000-0005-0000-0000-0000BF330000}"/>
    <cellStyle name="40% - Accent6 3 2 2 2 2" xfId="1618" xr:uid="{00000000-0005-0000-0000-0000C0330000}"/>
    <cellStyle name="40% - Accent6 3 2 2 2 2 2" xfId="3254" xr:uid="{00000000-0005-0000-0000-0000C1330000}"/>
    <cellStyle name="40% - Accent6 3 2 2 2 2 2 2" xfId="6426" xr:uid="{00000000-0005-0000-0000-0000C2330000}"/>
    <cellStyle name="40% - Accent6 3 2 2 2 2 2 2 2" xfId="12763" xr:uid="{00000000-0005-0000-0000-0000C3330000}"/>
    <cellStyle name="40% - Accent6 3 2 2 2 2 2 2_Intranet and Internet Version" xfId="17229" xr:uid="{00000000-0005-0000-0000-0000C4330000}"/>
    <cellStyle name="40% - Accent6 3 2 2 2 2 2 3" xfId="9594" xr:uid="{00000000-0005-0000-0000-0000C5330000}"/>
    <cellStyle name="40% - Accent6 3 2 2 2 2 2_Intranet and Internet Version" xfId="17228" xr:uid="{00000000-0005-0000-0000-0000C6330000}"/>
    <cellStyle name="40% - Accent6 3 2 2 2 2 3" xfId="4839" xr:uid="{00000000-0005-0000-0000-0000C7330000}"/>
    <cellStyle name="40% - Accent6 3 2 2 2 2 3 2" xfId="11178" xr:uid="{00000000-0005-0000-0000-0000C8330000}"/>
    <cellStyle name="40% - Accent6 3 2 2 2 2 3_Intranet and Internet Version" xfId="17230" xr:uid="{00000000-0005-0000-0000-0000C9330000}"/>
    <cellStyle name="40% - Accent6 3 2 2 2 2 4" xfId="8009" xr:uid="{00000000-0005-0000-0000-0000CA330000}"/>
    <cellStyle name="40% - Accent6 3 2 2 2 2_Intranet and Internet Version" xfId="17227" xr:uid="{00000000-0005-0000-0000-0000CB330000}"/>
    <cellStyle name="40% - Accent6 3 2 2 2 3" xfId="2454" xr:uid="{00000000-0005-0000-0000-0000CC330000}"/>
    <cellStyle name="40% - Accent6 3 2 2 2 3 2" xfId="5633" xr:uid="{00000000-0005-0000-0000-0000CD330000}"/>
    <cellStyle name="40% - Accent6 3 2 2 2 3 2 2" xfId="11970" xr:uid="{00000000-0005-0000-0000-0000CE330000}"/>
    <cellStyle name="40% - Accent6 3 2 2 2 3 2_Intranet and Internet Version" xfId="17232" xr:uid="{00000000-0005-0000-0000-0000CF330000}"/>
    <cellStyle name="40% - Accent6 3 2 2 2 3 3" xfId="8801" xr:uid="{00000000-0005-0000-0000-0000D0330000}"/>
    <cellStyle name="40% - Accent6 3 2 2 2 3_Intranet and Internet Version" xfId="17231" xr:uid="{00000000-0005-0000-0000-0000D1330000}"/>
    <cellStyle name="40% - Accent6 3 2 2 2 4" xfId="4047" xr:uid="{00000000-0005-0000-0000-0000D2330000}"/>
    <cellStyle name="40% - Accent6 3 2 2 2 4 2" xfId="10386" xr:uid="{00000000-0005-0000-0000-0000D3330000}"/>
    <cellStyle name="40% - Accent6 3 2 2 2 4_Intranet and Internet Version" xfId="17233" xr:uid="{00000000-0005-0000-0000-0000D4330000}"/>
    <cellStyle name="40% - Accent6 3 2 2 2 5" xfId="7217" xr:uid="{00000000-0005-0000-0000-0000D5330000}"/>
    <cellStyle name="40% - Accent6 3 2 2 2_Intranet and Internet Version" xfId="17226" xr:uid="{00000000-0005-0000-0000-0000D6330000}"/>
    <cellStyle name="40% - Accent6 3 2 2 3" xfId="1221" xr:uid="{00000000-0005-0000-0000-0000D7330000}"/>
    <cellStyle name="40% - Accent6 3 2 2 3 2" xfId="2850" xr:uid="{00000000-0005-0000-0000-0000D8330000}"/>
    <cellStyle name="40% - Accent6 3 2 2 3 2 2" xfId="6029" xr:uid="{00000000-0005-0000-0000-0000D9330000}"/>
    <cellStyle name="40% - Accent6 3 2 2 3 2 2 2" xfId="12366" xr:uid="{00000000-0005-0000-0000-0000DA330000}"/>
    <cellStyle name="40% - Accent6 3 2 2 3 2 2_Intranet and Internet Version" xfId="17236" xr:uid="{00000000-0005-0000-0000-0000DB330000}"/>
    <cellStyle name="40% - Accent6 3 2 2 3 2 3" xfId="9197" xr:uid="{00000000-0005-0000-0000-0000DC330000}"/>
    <cellStyle name="40% - Accent6 3 2 2 3 2_Intranet and Internet Version" xfId="17235" xr:uid="{00000000-0005-0000-0000-0000DD330000}"/>
    <cellStyle name="40% - Accent6 3 2 2 3 3" xfId="4443" xr:uid="{00000000-0005-0000-0000-0000DE330000}"/>
    <cellStyle name="40% - Accent6 3 2 2 3 3 2" xfId="10782" xr:uid="{00000000-0005-0000-0000-0000DF330000}"/>
    <cellStyle name="40% - Accent6 3 2 2 3 3_Intranet and Internet Version" xfId="17237" xr:uid="{00000000-0005-0000-0000-0000E0330000}"/>
    <cellStyle name="40% - Accent6 3 2 2 3 4" xfId="7613" xr:uid="{00000000-0005-0000-0000-0000E1330000}"/>
    <cellStyle name="40% - Accent6 3 2 2 3_Intranet and Internet Version" xfId="17234" xr:uid="{00000000-0005-0000-0000-0000E2330000}"/>
    <cellStyle name="40% - Accent6 3 2 2 4" xfId="2056" xr:uid="{00000000-0005-0000-0000-0000E3330000}"/>
    <cellStyle name="40% - Accent6 3 2 2 4 2" xfId="5237" xr:uid="{00000000-0005-0000-0000-0000E4330000}"/>
    <cellStyle name="40% - Accent6 3 2 2 4 2 2" xfId="11574" xr:uid="{00000000-0005-0000-0000-0000E5330000}"/>
    <cellStyle name="40% - Accent6 3 2 2 4 2_Intranet and Internet Version" xfId="17239" xr:uid="{00000000-0005-0000-0000-0000E6330000}"/>
    <cellStyle name="40% - Accent6 3 2 2 4 3" xfId="8405" xr:uid="{00000000-0005-0000-0000-0000E7330000}"/>
    <cellStyle name="40% - Accent6 3 2 2 4_Intranet and Internet Version" xfId="17238" xr:uid="{00000000-0005-0000-0000-0000E8330000}"/>
    <cellStyle name="40% - Accent6 3 2 2 5" xfId="3651" xr:uid="{00000000-0005-0000-0000-0000E9330000}"/>
    <cellStyle name="40% - Accent6 3 2 2 5 2" xfId="9990" xr:uid="{00000000-0005-0000-0000-0000EA330000}"/>
    <cellStyle name="40% - Accent6 3 2 2 5_Intranet and Internet Version" xfId="17240" xr:uid="{00000000-0005-0000-0000-0000EB330000}"/>
    <cellStyle name="40% - Accent6 3 2 2 6" xfId="6821" xr:uid="{00000000-0005-0000-0000-0000EC330000}"/>
    <cellStyle name="40% - Accent6 3 2 2_Intranet and Internet Version" xfId="17225" xr:uid="{00000000-0005-0000-0000-0000ED330000}"/>
    <cellStyle name="40% - Accent6 3 2 3" xfId="624" xr:uid="{00000000-0005-0000-0000-0000EE330000}"/>
    <cellStyle name="40% - Accent6 3 2 3 2" xfId="1420" xr:uid="{00000000-0005-0000-0000-0000EF330000}"/>
    <cellStyle name="40% - Accent6 3 2 3 2 2" xfId="3056" xr:uid="{00000000-0005-0000-0000-0000F0330000}"/>
    <cellStyle name="40% - Accent6 3 2 3 2 2 2" xfId="6228" xr:uid="{00000000-0005-0000-0000-0000F1330000}"/>
    <cellStyle name="40% - Accent6 3 2 3 2 2 2 2" xfId="12565" xr:uid="{00000000-0005-0000-0000-0000F2330000}"/>
    <cellStyle name="40% - Accent6 3 2 3 2 2 2_Intranet and Internet Version" xfId="17244" xr:uid="{00000000-0005-0000-0000-0000F3330000}"/>
    <cellStyle name="40% - Accent6 3 2 3 2 2 3" xfId="9396" xr:uid="{00000000-0005-0000-0000-0000F4330000}"/>
    <cellStyle name="40% - Accent6 3 2 3 2 2_Intranet and Internet Version" xfId="17243" xr:uid="{00000000-0005-0000-0000-0000F5330000}"/>
    <cellStyle name="40% - Accent6 3 2 3 2 3" xfId="4641" xr:uid="{00000000-0005-0000-0000-0000F6330000}"/>
    <cellStyle name="40% - Accent6 3 2 3 2 3 2" xfId="10980" xr:uid="{00000000-0005-0000-0000-0000F7330000}"/>
    <cellStyle name="40% - Accent6 3 2 3 2 3_Intranet and Internet Version" xfId="17245" xr:uid="{00000000-0005-0000-0000-0000F8330000}"/>
    <cellStyle name="40% - Accent6 3 2 3 2 4" xfId="7811" xr:uid="{00000000-0005-0000-0000-0000F9330000}"/>
    <cellStyle name="40% - Accent6 3 2 3 2_Intranet and Internet Version" xfId="17242" xr:uid="{00000000-0005-0000-0000-0000FA330000}"/>
    <cellStyle name="40% - Accent6 3 2 3 3" xfId="2256" xr:uid="{00000000-0005-0000-0000-0000FB330000}"/>
    <cellStyle name="40% - Accent6 3 2 3 3 2" xfId="5435" xr:uid="{00000000-0005-0000-0000-0000FC330000}"/>
    <cellStyle name="40% - Accent6 3 2 3 3 2 2" xfId="11772" xr:uid="{00000000-0005-0000-0000-0000FD330000}"/>
    <cellStyle name="40% - Accent6 3 2 3 3 2_Intranet and Internet Version" xfId="17247" xr:uid="{00000000-0005-0000-0000-0000FE330000}"/>
    <cellStyle name="40% - Accent6 3 2 3 3 3" xfId="8603" xr:uid="{00000000-0005-0000-0000-0000FF330000}"/>
    <cellStyle name="40% - Accent6 3 2 3 3_Intranet and Internet Version" xfId="17246" xr:uid="{00000000-0005-0000-0000-000000340000}"/>
    <cellStyle name="40% - Accent6 3 2 3 4" xfId="3849" xr:uid="{00000000-0005-0000-0000-000001340000}"/>
    <cellStyle name="40% - Accent6 3 2 3 4 2" xfId="10188" xr:uid="{00000000-0005-0000-0000-000002340000}"/>
    <cellStyle name="40% - Accent6 3 2 3 4_Intranet and Internet Version" xfId="17248" xr:uid="{00000000-0005-0000-0000-000003340000}"/>
    <cellStyle name="40% - Accent6 3 2 3 5" xfId="7019" xr:uid="{00000000-0005-0000-0000-000004340000}"/>
    <cellStyle name="40% - Accent6 3 2 3_Intranet and Internet Version" xfId="17241" xr:uid="{00000000-0005-0000-0000-000005340000}"/>
    <cellStyle name="40% - Accent6 3 2 4" xfId="1023" xr:uid="{00000000-0005-0000-0000-000006340000}"/>
    <cellStyle name="40% - Accent6 3 2 4 2" xfId="2652" xr:uid="{00000000-0005-0000-0000-000007340000}"/>
    <cellStyle name="40% - Accent6 3 2 4 2 2" xfId="5831" xr:uid="{00000000-0005-0000-0000-000008340000}"/>
    <cellStyle name="40% - Accent6 3 2 4 2 2 2" xfId="12168" xr:uid="{00000000-0005-0000-0000-000009340000}"/>
    <cellStyle name="40% - Accent6 3 2 4 2 2_Intranet and Internet Version" xfId="17251" xr:uid="{00000000-0005-0000-0000-00000A340000}"/>
    <cellStyle name="40% - Accent6 3 2 4 2 3" xfId="8999" xr:uid="{00000000-0005-0000-0000-00000B340000}"/>
    <cellStyle name="40% - Accent6 3 2 4 2_Intranet and Internet Version" xfId="17250" xr:uid="{00000000-0005-0000-0000-00000C340000}"/>
    <cellStyle name="40% - Accent6 3 2 4 3" xfId="4245" xr:uid="{00000000-0005-0000-0000-00000D340000}"/>
    <cellStyle name="40% - Accent6 3 2 4 3 2" xfId="10584" xr:uid="{00000000-0005-0000-0000-00000E340000}"/>
    <cellStyle name="40% - Accent6 3 2 4 3_Intranet and Internet Version" xfId="17252" xr:uid="{00000000-0005-0000-0000-00000F340000}"/>
    <cellStyle name="40% - Accent6 3 2 4 4" xfId="7415" xr:uid="{00000000-0005-0000-0000-000010340000}"/>
    <cellStyle name="40% - Accent6 3 2 4_Intranet and Internet Version" xfId="17249" xr:uid="{00000000-0005-0000-0000-000011340000}"/>
    <cellStyle name="40% - Accent6 3 2 5" xfId="1858" xr:uid="{00000000-0005-0000-0000-000012340000}"/>
    <cellStyle name="40% - Accent6 3 2 5 2" xfId="5039" xr:uid="{00000000-0005-0000-0000-000013340000}"/>
    <cellStyle name="40% - Accent6 3 2 5 2 2" xfId="11376" xr:uid="{00000000-0005-0000-0000-000014340000}"/>
    <cellStyle name="40% - Accent6 3 2 5 2_Intranet and Internet Version" xfId="17254" xr:uid="{00000000-0005-0000-0000-000015340000}"/>
    <cellStyle name="40% - Accent6 3 2 5 3" xfId="8207" xr:uid="{00000000-0005-0000-0000-000016340000}"/>
    <cellStyle name="40% - Accent6 3 2 5_Intranet and Internet Version" xfId="17253" xr:uid="{00000000-0005-0000-0000-000017340000}"/>
    <cellStyle name="40% - Accent6 3 2 6" xfId="3453" xr:uid="{00000000-0005-0000-0000-000018340000}"/>
    <cellStyle name="40% - Accent6 3 2 6 2" xfId="9792" xr:uid="{00000000-0005-0000-0000-000019340000}"/>
    <cellStyle name="40% - Accent6 3 2 6_Intranet and Internet Version" xfId="17255" xr:uid="{00000000-0005-0000-0000-00001A340000}"/>
    <cellStyle name="40% - Accent6 3 2 7" xfId="6623" xr:uid="{00000000-0005-0000-0000-00001B340000}"/>
    <cellStyle name="40% - Accent6 3 2_Intranet and Internet Version" xfId="17224" xr:uid="{00000000-0005-0000-0000-00001C340000}"/>
    <cellStyle name="40% - Accent6 3 3" xfId="325" xr:uid="{00000000-0005-0000-0000-00001D340000}"/>
    <cellStyle name="40% - Accent6 3 3 2" xfId="723" xr:uid="{00000000-0005-0000-0000-00001E340000}"/>
    <cellStyle name="40% - Accent6 3 3 2 2" xfId="1519" xr:uid="{00000000-0005-0000-0000-00001F340000}"/>
    <cellStyle name="40% - Accent6 3 3 2 2 2" xfId="3155" xr:uid="{00000000-0005-0000-0000-000020340000}"/>
    <cellStyle name="40% - Accent6 3 3 2 2 2 2" xfId="6327" xr:uid="{00000000-0005-0000-0000-000021340000}"/>
    <cellStyle name="40% - Accent6 3 3 2 2 2 2 2" xfId="12664" xr:uid="{00000000-0005-0000-0000-000022340000}"/>
    <cellStyle name="40% - Accent6 3 3 2 2 2 2_Intranet and Internet Version" xfId="17260" xr:uid="{00000000-0005-0000-0000-000023340000}"/>
    <cellStyle name="40% - Accent6 3 3 2 2 2 3" xfId="9495" xr:uid="{00000000-0005-0000-0000-000024340000}"/>
    <cellStyle name="40% - Accent6 3 3 2 2 2_Intranet and Internet Version" xfId="17259" xr:uid="{00000000-0005-0000-0000-000025340000}"/>
    <cellStyle name="40% - Accent6 3 3 2 2 3" xfId="4740" xr:uid="{00000000-0005-0000-0000-000026340000}"/>
    <cellStyle name="40% - Accent6 3 3 2 2 3 2" xfId="11079" xr:uid="{00000000-0005-0000-0000-000027340000}"/>
    <cellStyle name="40% - Accent6 3 3 2 2 3_Intranet and Internet Version" xfId="17261" xr:uid="{00000000-0005-0000-0000-000028340000}"/>
    <cellStyle name="40% - Accent6 3 3 2 2 4" xfId="7910" xr:uid="{00000000-0005-0000-0000-000029340000}"/>
    <cellStyle name="40% - Accent6 3 3 2 2_Intranet and Internet Version" xfId="17258" xr:uid="{00000000-0005-0000-0000-00002A340000}"/>
    <cellStyle name="40% - Accent6 3 3 2 3" xfId="2355" xr:uid="{00000000-0005-0000-0000-00002B340000}"/>
    <cellStyle name="40% - Accent6 3 3 2 3 2" xfId="5534" xr:uid="{00000000-0005-0000-0000-00002C340000}"/>
    <cellStyle name="40% - Accent6 3 3 2 3 2 2" xfId="11871" xr:uid="{00000000-0005-0000-0000-00002D340000}"/>
    <cellStyle name="40% - Accent6 3 3 2 3 2_Intranet and Internet Version" xfId="17263" xr:uid="{00000000-0005-0000-0000-00002E340000}"/>
    <cellStyle name="40% - Accent6 3 3 2 3 3" xfId="8702" xr:uid="{00000000-0005-0000-0000-00002F340000}"/>
    <cellStyle name="40% - Accent6 3 3 2 3_Intranet and Internet Version" xfId="17262" xr:uid="{00000000-0005-0000-0000-000030340000}"/>
    <cellStyle name="40% - Accent6 3 3 2 4" xfId="3948" xr:uid="{00000000-0005-0000-0000-000031340000}"/>
    <cellStyle name="40% - Accent6 3 3 2 4 2" xfId="10287" xr:uid="{00000000-0005-0000-0000-000032340000}"/>
    <cellStyle name="40% - Accent6 3 3 2 4_Intranet and Internet Version" xfId="17264" xr:uid="{00000000-0005-0000-0000-000033340000}"/>
    <cellStyle name="40% - Accent6 3 3 2 5" xfId="7118" xr:uid="{00000000-0005-0000-0000-000034340000}"/>
    <cellStyle name="40% - Accent6 3 3 2_Intranet and Internet Version" xfId="17257" xr:uid="{00000000-0005-0000-0000-000035340000}"/>
    <cellStyle name="40% - Accent6 3 3 3" xfId="1122" xr:uid="{00000000-0005-0000-0000-000036340000}"/>
    <cellStyle name="40% - Accent6 3 3 3 2" xfId="2751" xr:uid="{00000000-0005-0000-0000-000037340000}"/>
    <cellStyle name="40% - Accent6 3 3 3 2 2" xfId="5930" xr:uid="{00000000-0005-0000-0000-000038340000}"/>
    <cellStyle name="40% - Accent6 3 3 3 2 2 2" xfId="12267" xr:uid="{00000000-0005-0000-0000-000039340000}"/>
    <cellStyle name="40% - Accent6 3 3 3 2 2_Intranet and Internet Version" xfId="17267" xr:uid="{00000000-0005-0000-0000-00003A340000}"/>
    <cellStyle name="40% - Accent6 3 3 3 2 3" xfId="9098" xr:uid="{00000000-0005-0000-0000-00003B340000}"/>
    <cellStyle name="40% - Accent6 3 3 3 2_Intranet and Internet Version" xfId="17266" xr:uid="{00000000-0005-0000-0000-00003C340000}"/>
    <cellStyle name="40% - Accent6 3 3 3 3" xfId="4344" xr:uid="{00000000-0005-0000-0000-00003D340000}"/>
    <cellStyle name="40% - Accent6 3 3 3 3 2" xfId="10683" xr:uid="{00000000-0005-0000-0000-00003E340000}"/>
    <cellStyle name="40% - Accent6 3 3 3 3_Intranet and Internet Version" xfId="17268" xr:uid="{00000000-0005-0000-0000-00003F340000}"/>
    <cellStyle name="40% - Accent6 3 3 3 4" xfId="7514" xr:uid="{00000000-0005-0000-0000-000040340000}"/>
    <cellStyle name="40% - Accent6 3 3 3_Intranet and Internet Version" xfId="17265" xr:uid="{00000000-0005-0000-0000-000041340000}"/>
    <cellStyle name="40% - Accent6 3 3 4" xfId="1957" xr:uid="{00000000-0005-0000-0000-000042340000}"/>
    <cellStyle name="40% - Accent6 3 3 4 2" xfId="5138" xr:uid="{00000000-0005-0000-0000-000043340000}"/>
    <cellStyle name="40% - Accent6 3 3 4 2 2" xfId="11475" xr:uid="{00000000-0005-0000-0000-000044340000}"/>
    <cellStyle name="40% - Accent6 3 3 4 2_Intranet and Internet Version" xfId="17270" xr:uid="{00000000-0005-0000-0000-000045340000}"/>
    <cellStyle name="40% - Accent6 3 3 4 3" xfId="8306" xr:uid="{00000000-0005-0000-0000-000046340000}"/>
    <cellStyle name="40% - Accent6 3 3 4_Intranet and Internet Version" xfId="17269" xr:uid="{00000000-0005-0000-0000-000047340000}"/>
    <cellStyle name="40% - Accent6 3 3 5" xfId="3552" xr:uid="{00000000-0005-0000-0000-000048340000}"/>
    <cellStyle name="40% - Accent6 3 3 5 2" xfId="9891" xr:uid="{00000000-0005-0000-0000-000049340000}"/>
    <cellStyle name="40% - Accent6 3 3 5_Intranet and Internet Version" xfId="17271" xr:uid="{00000000-0005-0000-0000-00004A340000}"/>
    <cellStyle name="40% - Accent6 3 3 6" xfId="6722" xr:uid="{00000000-0005-0000-0000-00004B340000}"/>
    <cellStyle name="40% - Accent6 3 3_Intranet and Internet Version" xfId="17256" xr:uid="{00000000-0005-0000-0000-00004C340000}"/>
    <cellStyle name="40% - Accent6 3 4" xfId="525" xr:uid="{00000000-0005-0000-0000-00004D340000}"/>
    <cellStyle name="40% - Accent6 3 4 2" xfId="1321" xr:uid="{00000000-0005-0000-0000-00004E340000}"/>
    <cellStyle name="40% - Accent6 3 4 2 2" xfId="2957" xr:uid="{00000000-0005-0000-0000-00004F340000}"/>
    <cellStyle name="40% - Accent6 3 4 2 2 2" xfId="6129" xr:uid="{00000000-0005-0000-0000-000050340000}"/>
    <cellStyle name="40% - Accent6 3 4 2 2 2 2" xfId="12466" xr:uid="{00000000-0005-0000-0000-000051340000}"/>
    <cellStyle name="40% - Accent6 3 4 2 2 2_Intranet and Internet Version" xfId="17275" xr:uid="{00000000-0005-0000-0000-000052340000}"/>
    <cellStyle name="40% - Accent6 3 4 2 2 3" xfId="9297" xr:uid="{00000000-0005-0000-0000-000053340000}"/>
    <cellStyle name="40% - Accent6 3 4 2 2_Intranet and Internet Version" xfId="17274" xr:uid="{00000000-0005-0000-0000-000054340000}"/>
    <cellStyle name="40% - Accent6 3 4 2 3" xfId="4542" xr:uid="{00000000-0005-0000-0000-000055340000}"/>
    <cellStyle name="40% - Accent6 3 4 2 3 2" xfId="10881" xr:uid="{00000000-0005-0000-0000-000056340000}"/>
    <cellStyle name="40% - Accent6 3 4 2 3_Intranet and Internet Version" xfId="17276" xr:uid="{00000000-0005-0000-0000-000057340000}"/>
    <cellStyle name="40% - Accent6 3 4 2 4" xfId="7712" xr:uid="{00000000-0005-0000-0000-000058340000}"/>
    <cellStyle name="40% - Accent6 3 4 2_Intranet and Internet Version" xfId="17273" xr:uid="{00000000-0005-0000-0000-000059340000}"/>
    <cellStyle name="40% - Accent6 3 4 3" xfId="2157" xr:uid="{00000000-0005-0000-0000-00005A340000}"/>
    <cellStyle name="40% - Accent6 3 4 3 2" xfId="5336" xr:uid="{00000000-0005-0000-0000-00005B340000}"/>
    <cellStyle name="40% - Accent6 3 4 3 2 2" xfId="11673" xr:uid="{00000000-0005-0000-0000-00005C340000}"/>
    <cellStyle name="40% - Accent6 3 4 3 2_Intranet and Internet Version" xfId="17278" xr:uid="{00000000-0005-0000-0000-00005D340000}"/>
    <cellStyle name="40% - Accent6 3 4 3 3" xfId="8504" xr:uid="{00000000-0005-0000-0000-00005E340000}"/>
    <cellStyle name="40% - Accent6 3 4 3_Intranet and Internet Version" xfId="17277" xr:uid="{00000000-0005-0000-0000-00005F340000}"/>
    <cellStyle name="40% - Accent6 3 4 4" xfId="3750" xr:uid="{00000000-0005-0000-0000-000060340000}"/>
    <cellStyle name="40% - Accent6 3 4 4 2" xfId="10089" xr:uid="{00000000-0005-0000-0000-000061340000}"/>
    <cellStyle name="40% - Accent6 3 4 4_Intranet and Internet Version" xfId="17279" xr:uid="{00000000-0005-0000-0000-000062340000}"/>
    <cellStyle name="40% - Accent6 3 4 5" xfId="6920" xr:uid="{00000000-0005-0000-0000-000063340000}"/>
    <cellStyle name="40% - Accent6 3 4_Intranet and Internet Version" xfId="17272" xr:uid="{00000000-0005-0000-0000-000064340000}"/>
    <cellStyle name="40% - Accent6 3 5" xfId="924" xr:uid="{00000000-0005-0000-0000-000065340000}"/>
    <cellStyle name="40% - Accent6 3 5 2" xfId="2553" xr:uid="{00000000-0005-0000-0000-000066340000}"/>
    <cellStyle name="40% - Accent6 3 5 2 2" xfId="5732" xr:uid="{00000000-0005-0000-0000-000067340000}"/>
    <cellStyle name="40% - Accent6 3 5 2 2 2" xfId="12069" xr:uid="{00000000-0005-0000-0000-000068340000}"/>
    <cellStyle name="40% - Accent6 3 5 2 2_Intranet and Internet Version" xfId="17282" xr:uid="{00000000-0005-0000-0000-000069340000}"/>
    <cellStyle name="40% - Accent6 3 5 2 3" xfId="8900" xr:uid="{00000000-0005-0000-0000-00006A340000}"/>
    <cellStyle name="40% - Accent6 3 5 2_Intranet and Internet Version" xfId="17281" xr:uid="{00000000-0005-0000-0000-00006B340000}"/>
    <cellStyle name="40% - Accent6 3 5 3" xfId="4146" xr:uid="{00000000-0005-0000-0000-00006C340000}"/>
    <cellStyle name="40% - Accent6 3 5 3 2" xfId="10485" xr:uid="{00000000-0005-0000-0000-00006D340000}"/>
    <cellStyle name="40% - Accent6 3 5 3_Intranet and Internet Version" xfId="17283" xr:uid="{00000000-0005-0000-0000-00006E340000}"/>
    <cellStyle name="40% - Accent6 3 5 4" xfId="7316" xr:uid="{00000000-0005-0000-0000-00006F340000}"/>
    <cellStyle name="40% - Accent6 3 5_Intranet and Internet Version" xfId="17280" xr:uid="{00000000-0005-0000-0000-000070340000}"/>
    <cellStyle name="40% - Accent6 3 6" xfId="1758" xr:uid="{00000000-0005-0000-0000-000071340000}"/>
    <cellStyle name="40% - Accent6 3 6 2" xfId="4940" xr:uid="{00000000-0005-0000-0000-000072340000}"/>
    <cellStyle name="40% - Accent6 3 6 2 2" xfId="11277" xr:uid="{00000000-0005-0000-0000-000073340000}"/>
    <cellStyle name="40% - Accent6 3 6 2_Intranet and Internet Version" xfId="17285" xr:uid="{00000000-0005-0000-0000-000074340000}"/>
    <cellStyle name="40% - Accent6 3 6 3" xfId="8108" xr:uid="{00000000-0005-0000-0000-000075340000}"/>
    <cellStyle name="40% - Accent6 3 6_Intranet and Internet Version" xfId="17284" xr:uid="{00000000-0005-0000-0000-000076340000}"/>
    <cellStyle name="40% - Accent6 3 7" xfId="3354" xr:uid="{00000000-0005-0000-0000-000077340000}"/>
    <cellStyle name="40% - Accent6 3 7 2" xfId="9693" xr:uid="{00000000-0005-0000-0000-000078340000}"/>
    <cellStyle name="40% - Accent6 3 7_Intranet and Internet Version" xfId="17286" xr:uid="{00000000-0005-0000-0000-000079340000}"/>
    <cellStyle name="40% - Accent6 3 8" xfId="6524" xr:uid="{00000000-0005-0000-0000-00007A340000}"/>
    <cellStyle name="40% - Accent6 3_Intranet and Internet Version" xfId="17223" xr:uid="{00000000-0005-0000-0000-00007B340000}"/>
    <cellStyle name="40% - Accent6 4" xfId="157" xr:uid="{00000000-0005-0000-0000-00007C340000}"/>
    <cellStyle name="40% - Accent6 4 2" xfId="257" xr:uid="{00000000-0005-0000-0000-00007D340000}"/>
    <cellStyle name="40% - Accent6 4 2 2" xfId="457" xr:uid="{00000000-0005-0000-0000-00007E340000}"/>
    <cellStyle name="40% - Accent6 4 2 2 2" xfId="855" xr:uid="{00000000-0005-0000-0000-00007F340000}"/>
    <cellStyle name="40% - Accent6 4 2 2 2 2" xfId="1651" xr:uid="{00000000-0005-0000-0000-000080340000}"/>
    <cellStyle name="40% - Accent6 4 2 2 2 2 2" xfId="3287" xr:uid="{00000000-0005-0000-0000-000081340000}"/>
    <cellStyle name="40% - Accent6 4 2 2 2 2 2 2" xfId="6459" xr:uid="{00000000-0005-0000-0000-000082340000}"/>
    <cellStyle name="40% - Accent6 4 2 2 2 2 2 2 2" xfId="12796" xr:uid="{00000000-0005-0000-0000-000083340000}"/>
    <cellStyle name="40% - Accent6 4 2 2 2 2 2 2_Intranet and Internet Version" xfId="17293" xr:uid="{00000000-0005-0000-0000-000084340000}"/>
    <cellStyle name="40% - Accent6 4 2 2 2 2 2 3" xfId="9627" xr:uid="{00000000-0005-0000-0000-000085340000}"/>
    <cellStyle name="40% - Accent6 4 2 2 2 2 2_Intranet and Internet Version" xfId="17292" xr:uid="{00000000-0005-0000-0000-000086340000}"/>
    <cellStyle name="40% - Accent6 4 2 2 2 2 3" xfId="4872" xr:uid="{00000000-0005-0000-0000-000087340000}"/>
    <cellStyle name="40% - Accent6 4 2 2 2 2 3 2" xfId="11211" xr:uid="{00000000-0005-0000-0000-000088340000}"/>
    <cellStyle name="40% - Accent6 4 2 2 2 2 3_Intranet and Internet Version" xfId="17294" xr:uid="{00000000-0005-0000-0000-000089340000}"/>
    <cellStyle name="40% - Accent6 4 2 2 2 2 4" xfId="8042" xr:uid="{00000000-0005-0000-0000-00008A340000}"/>
    <cellStyle name="40% - Accent6 4 2 2 2 2_Intranet and Internet Version" xfId="17291" xr:uid="{00000000-0005-0000-0000-00008B340000}"/>
    <cellStyle name="40% - Accent6 4 2 2 2 3" xfId="2487" xr:uid="{00000000-0005-0000-0000-00008C340000}"/>
    <cellStyle name="40% - Accent6 4 2 2 2 3 2" xfId="5666" xr:uid="{00000000-0005-0000-0000-00008D340000}"/>
    <cellStyle name="40% - Accent6 4 2 2 2 3 2 2" xfId="12003" xr:uid="{00000000-0005-0000-0000-00008E340000}"/>
    <cellStyle name="40% - Accent6 4 2 2 2 3 2_Intranet and Internet Version" xfId="17296" xr:uid="{00000000-0005-0000-0000-00008F340000}"/>
    <cellStyle name="40% - Accent6 4 2 2 2 3 3" xfId="8834" xr:uid="{00000000-0005-0000-0000-000090340000}"/>
    <cellStyle name="40% - Accent6 4 2 2 2 3_Intranet and Internet Version" xfId="17295" xr:uid="{00000000-0005-0000-0000-000091340000}"/>
    <cellStyle name="40% - Accent6 4 2 2 2 4" xfId="4080" xr:uid="{00000000-0005-0000-0000-000092340000}"/>
    <cellStyle name="40% - Accent6 4 2 2 2 4 2" xfId="10419" xr:uid="{00000000-0005-0000-0000-000093340000}"/>
    <cellStyle name="40% - Accent6 4 2 2 2 4_Intranet and Internet Version" xfId="17297" xr:uid="{00000000-0005-0000-0000-000094340000}"/>
    <cellStyle name="40% - Accent6 4 2 2 2 5" xfId="7250" xr:uid="{00000000-0005-0000-0000-000095340000}"/>
    <cellStyle name="40% - Accent6 4 2 2 2_Intranet and Internet Version" xfId="17290" xr:uid="{00000000-0005-0000-0000-000096340000}"/>
    <cellStyle name="40% - Accent6 4 2 2 3" xfId="1254" xr:uid="{00000000-0005-0000-0000-000097340000}"/>
    <cellStyle name="40% - Accent6 4 2 2 3 2" xfId="2883" xr:uid="{00000000-0005-0000-0000-000098340000}"/>
    <cellStyle name="40% - Accent6 4 2 2 3 2 2" xfId="6062" xr:uid="{00000000-0005-0000-0000-000099340000}"/>
    <cellStyle name="40% - Accent6 4 2 2 3 2 2 2" xfId="12399" xr:uid="{00000000-0005-0000-0000-00009A340000}"/>
    <cellStyle name="40% - Accent6 4 2 2 3 2 2_Intranet and Internet Version" xfId="17300" xr:uid="{00000000-0005-0000-0000-00009B340000}"/>
    <cellStyle name="40% - Accent6 4 2 2 3 2 3" xfId="9230" xr:uid="{00000000-0005-0000-0000-00009C340000}"/>
    <cellStyle name="40% - Accent6 4 2 2 3 2_Intranet and Internet Version" xfId="17299" xr:uid="{00000000-0005-0000-0000-00009D340000}"/>
    <cellStyle name="40% - Accent6 4 2 2 3 3" xfId="4476" xr:uid="{00000000-0005-0000-0000-00009E340000}"/>
    <cellStyle name="40% - Accent6 4 2 2 3 3 2" xfId="10815" xr:uid="{00000000-0005-0000-0000-00009F340000}"/>
    <cellStyle name="40% - Accent6 4 2 2 3 3_Intranet and Internet Version" xfId="17301" xr:uid="{00000000-0005-0000-0000-0000A0340000}"/>
    <cellStyle name="40% - Accent6 4 2 2 3 4" xfId="7646" xr:uid="{00000000-0005-0000-0000-0000A1340000}"/>
    <cellStyle name="40% - Accent6 4 2 2 3_Intranet and Internet Version" xfId="17298" xr:uid="{00000000-0005-0000-0000-0000A2340000}"/>
    <cellStyle name="40% - Accent6 4 2 2 4" xfId="2089" xr:uid="{00000000-0005-0000-0000-0000A3340000}"/>
    <cellStyle name="40% - Accent6 4 2 2 4 2" xfId="5270" xr:uid="{00000000-0005-0000-0000-0000A4340000}"/>
    <cellStyle name="40% - Accent6 4 2 2 4 2 2" xfId="11607" xr:uid="{00000000-0005-0000-0000-0000A5340000}"/>
    <cellStyle name="40% - Accent6 4 2 2 4 2_Intranet and Internet Version" xfId="17303" xr:uid="{00000000-0005-0000-0000-0000A6340000}"/>
    <cellStyle name="40% - Accent6 4 2 2 4 3" xfId="8438" xr:uid="{00000000-0005-0000-0000-0000A7340000}"/>
    <cellStyle name="40% - Accent6 4 2 2 4_Intranet and Internet Version" xfId="17302" xr:uid="{00000000-0005-0000-0000-0000A8340000}"/>
    <cellStyle name="40% - Accent6 4 2 2 5" xfId="3684" xr:uid="{00000000-0005-0000-0000-0000A9340000}"/>
    <cellStyle name="40% - Accent6 4 2 2 5 2" xfId="10023" xr:uid="{00000000-0005-0000-0000-0000AA340000}"/>
    <cellStyle name="40% - Accent6 4 2 2 5_Intranet and Internet Version" xfId="17304" xr:uid="{00000000-0005-0000-0000-0000AB340000}"/>
    <cellStyle name="40% - Accent6 4 2 2 6" xfId="6854" xr:uid="{00000000-0005-0000-0000-0000AC340000}"/>
    <cellStyle name="40% - Accent6 4 2 2_Intranet and Internet Version" xfId="17289" xr:uid="{00000000-0005-0000-0000-0000AD340000}"/>
    <cellStyle name="40% - Accent6 4 2 3" xfId="657" xr:uid="{00000000-0005-0000-0000-0000AE340000}"/>
    <cellStyle name="40% - Accent6 4 2 3 2" xfId="1453" xr:uid="{00000000-0005-0000-0000-0000AF340000}"/>
    <cellStyle name="40% - Accent6 4 2 3 2 2" xfId="3089" xr:uid="{00000000-0005-0000-0000-0000B0340000}"/>
    <cellStyle name="40% - Accent6 4 2 3 2 2 2" xfId="6261" xr:uid="{00000000-0005-0000-0000-0000B1340000}"/>
    <cellStyle name="40% - Accent6 4 2 3 2 2 2 2" xfId="12598" xr:uid="{00000000-0005-0000-0000-0000B2340000}"/>
    <cellStyle name="40% - Accent6 4 2 3 2 2 2_Intranet and Internet Version" xfId="17308" xr:uid="{00000000-0005-0000-0000-0000B3340000}"/>
    <cellStyle name="40% - Accent6 4 2 3 2 2 3" xfId="9429" xr:uid="{00000000-0005-0000-0000-0000B4340000}"/>
    <cellStyle name="40% - Accent6 4 2 3 2 2_Intranet and Internet Version" xfId="17307" xr:uid="{00000000-0005-0000-0000-0000B5340000}"/>
    <cellStyle name="40% - Accent6 4 2 3 2 3" xfId="4674" xr:uid="{00000000-0005-0000-0000-0000B6340000}"/>
    <cellStyle name="40% - Accent6 4 2 3 2 3 2" xfId="11013" xr:uid="{00000000-0005-0000-0000-0000B7340000}"/>
    <cellStyle name="40% - Accent6 4 2 3 2 3_Intranet and Internet Version" xfId="17309" xr:uid="{00000000-0005-0000-0000-0000B8340000}"/>
    <cellStyle name="40% - Accent6 4 2 3 2 4" xfId="7844" xr:uid="{00000000-0005-0000-0000-0000B9340000}"/>
    <cellStyle name="40% - Accent6 4 2 3 2_Intranet and Internet Version" xfId="17306" xr:uid="{00000000-0005-0000-0000-0000BA340000}"/>
    <cellStyle name="40% - Accent6 4 2 3 3" xfId="2289" xr:uid="{00000000-0005-0000-0000-0000BB340000}"/>
    <cellStyle name="40% - Accent6 4 2 3 3 2" xfId="5468" xr:uid="{00000000-0005-0000-0000-0000BC340000}"/>
    <cellStyle name="40% - Accent6 4 2 3 3 2 2" xfId="11805" xr:uid="{00000000-0005-0000-0000-0000BD340000}"/>
    <cellStyle name="40% - Accent6 4 2 3 3 2_Intranet and Internet Version" xfId="17311" xr:uid="{00000000-0005-0000-0000-0000BE340000}"/>
    <cellStyle name="40% - Accent6 4 2 3 3 3" xfId="8636" xr:uid="{00000000-0005-0000-0000-0000BF340000}"/>
    <cellStyle name="40% - Accent6 4 2 3 3_Intranet and Internet Version" xfId="17310" xr:uid="{00000000-0005-0000-0000-0000C0340000}"/>
    <cellStyle name="40% - Accent6 4 2 3 4" xfId="3882" xr:uid="{00000000-0005-0000-0000-0000C1340000}"/>
    <cellStyle name="40% - Accent6 4 2 3 4 2" xfId="10221" xr:uid="{00000000-0005-0000-0000-0000C2340000}"/>
    <cellStyle name="40% - Accent6 4 2 3 4_Intranet and Internet Version" xfId="17312" xr:uid="{00000000-0005-0000-0000-0000C3340000}"/>
    <cellStyle name="40% - Accent6 4 2 3 5" xfId="7052" xr:uid="{00000000-0005-0000-0000-0000C4340000}"/>
    <cellStyle name="40% - Accent6 4 2 3_Intranet and Internet Version" xfId="17305" xr:uid="{00000000-0005-0000-0000-0000C5340000}"/>
    <cellStyle name="40% - Accent6 4 2 4" xfId="1056" xr:uid="{00000000-0005-0000-0000-0000C6340000}"/>
    <cellStyle name="40% - Accent6 4 2 4 2" xfId="2685" xr:uid="{00000000-0005-0000-0000-0000C7340000}"/>
    <cellStyle name="40% - Accent6 4 2 4 2 2" xfId="5864" xr:uid="{00000000-0005-0000-0000-0000C8340000}"/>
    <cellStyle name="40% - Accent6 4 2 4 2 2 2" xfId="12201" xr:uid="{00000000-0005-0000-0000-0000C9340000}"/>
    <cellStyle name="40% - Accent6 4 2 4 2 2_Intranet and Internet Version" xfId="17315" xr:uid="{00000000-0005-0000-0000-0000CA340000}"/>
    <cellStyle name="40% - Accent6 4 2 4 2 3" xfId="9032" xr:uid="{00000000-0005-0000-0000-0000CB340000}"/>
    <cellStyle name="40% - Accent6 4 2 4 2_Intranet and Internet Version" xfId="17314" xr:uid="{00000000-0005-0000-0000-0000CC340000}"/>
    <cellStyle name="40% - Accent6 4 2 4 3" xfId="4278" xr:uid="{00000000-0005-0000-0000-0000CD340000}"/>
    <cellStyle name="40% - Accent6 4 2 4 3 2" xfId="10617" xr:uid="{00000000-0005-0000-0000-0000CE340000}"/>
    <cellStyle name="40% - Accent6 4 2 4 3_Intranet and Internet Version" xfId="17316" xr:uid="{00000000-0005-0000-0000-0000CF340000}"/>
    <cellStyle name="40% - Accent6 4 2 4 4" xfId="7448" xr:uid="{00000000-0005-0000-0000-0000D0340000}"/>
    <cellStyle name="40% - Accent6 4 2 4_Intranet and Internet Version" xfId="17313" xr:uid="{00000000-0005-0000-0000-0000D1340000}"/>
    <cellStyle name="40% - Accent6 4 2 5" xfId="1891" xr:uid="{00000000-0005-0000-0000-0000D2340000}"/>
    <cellStyle name="40% - Accent6 4 2 5 2" xfId="5072" xr:uid="{00000000-0005-0000-0000-0000D3340000}"/>
    <cellStyle name="40% - Accent6 4 2 5 2 2" xfId="11409" xr:uid="{00000000-0005-0000-0000-0000D4340000}"/>
    <cellStyle name="40% - Accent6 4 2 5 2_Intranet and Internet Version" xfId="17318" xr:uid="{00000000-0005-0000-0000-0000D5340000}"/>
    <cellStyle name="40% - Accent6 4 2 5 3" xfId="8240" xr:uid="{00000000-0005-0000-0000-0000D6340000}"/>
    <cellStyle name="40% - Accent6 4 2 5_Intranet and Internet Version" xfId="17317" xr:uid="{00000000-0005-0000-0000-0000D7340000}"/>
    <cellStyle name="40% - Accent6 4 2 6" xfId="3486" xr:uid="{00000000-0005-0000-0000-0000D8340000}"/>
    <cellStyle name="40% - Accent6 4 2 6 2" xfId="9825" xr:uid="{00000000-0005-0000-0000-0000D9340000}"/>
    <cellStyle name="40% - Accent6 4 2 6_Intranet and Internet Version" xfId="17319" xr:uid="{00000000-0005-0000-0000-0000DA340000}"/>
    <cellStyle name="40% - Accent6 4 2 7" xfId="6656" xr:uid="{00000000-0005-0000-0000-0000DB340000}"/>
    <cellStyle name="40% - Accent6 4 2_Intranet and Internet Version" xfId="17288" xr:uid="{00000000-0005-0000-0000-0000DC340000}"/>
    <cellStyle name="40% - Accent6 4 3" xfId="358" xr:uid="{00000000-0005-0000-0000-0000DD340000}"/>
    <cellStyle name="40% - Accent6 4 3 2" xfId="756" xr:uid="{00000000-0005-0000-0000-0000DE340000}"/>
    <cellStyle name="40% - Accent6 4 3 2 2" xfId="1552" xr:uid="{00000000-0005-0000-0000-0000DF340000}"/>
    <cellStyle name="40% - Accent6 4 3 2 2 2" xfId="3188" xr:uid="{00000000-0005-0000-0000-0000E0340000}"/>
    <cellStyle name="40% - Accent6 4 3 2 2 2 2" xfId="6360" xr:uid="{00000000-0005-0000-0000-0000E1340000}"/>
    <cellStyle name="40% - Accent6 4 3 2 2 2 2 2" xfId="12697" xr:uid="{00000000-0005-0000-0000-0000E2340000}"/>
    <cellStyle name="40% - Accent6 4 3 2 2 2 2_Intranet and Internet Version" xfId="17324" xr:uid="{00000000-0005-0000-0000-0000E3340000}"/>
    <cellStyle name="40% - Accent6 4 3 2 2 2 3" xfId="9528" xr:uid="{00000000-0005-0000-0000-0000E4340000}"/>
    <cellStyle name="40% - Accent6 4 3 2 2 2_Intranet and Internet Version" xfId="17323" xr:uid="{00000000-0005-0000-0000-0000E5340000}"/>
    <cellStyle name="40% - Accent6 4 3 2 2 3" xfId="4773" xr:uid="{00000000-0005-0000-0000-0000E6340000}"/>
    <cellStyle name="40% - Accent6 4 3 2 2 3 2" xfId="11112" xr:uid="{00000000-0005-0000-0000-0000E7340000}"/>
    <cellStyle name="40% - Accent6 4 3 2 2 3_Intranet and Internet Version" xfId="17325" xr:uid="{00000000-0005-0000-0000-0000E8340000}"/>
    <cellStyle name="40% - Accent6 4 3 2 2 4" xfId="7943" xr:uid="{00000000-0005-0000-0000-0000E9340000}"/>
    <cellStyle name="40% - Accent6 4 3 2 2_Intranet and Internet Version" xfId="17322" xr:uid="{00000000-0005-0000-0000-0000EA340000}"/>
    <cellStyle name="40% - Accent6 4 3 2 3" xfId="2388" xr:uid="{00000000-0005-0000-0000-0000EB340000}"/>
    <cellStyle name="40% - Accent6 4 3 2 3 2" xfId="5567" xr:uid="{00000000-0005-0000-0000-0000EC340000}"/>
    <cellStyle name="40% - Accent6 4 3 2 3 2 2" xfId="11904" xr:uid="{00000000-0005-0000-0000-0000ED340000}"/>
    <cellStyle name="40% - Accent6 4 3 2 3 2_Intranet and Internet Version" xfId="17327" xr:uid="{00000000-0005-0000-0000-0000EE340000}"/>
    <cellStyle name="40% - Accent6 4 3 2 3 3" xfId="8735" xr:uid="{00000000-0005-0000-0000-0000EF340000}"/>
    <cellStyle name="40% - Accent6 4 3 2 3_Intranet and Internet Version" xfId="17326" xr:uid="{00000000-0005-0000-0000-0000F0340000}"/>
    <cellStyle name="40% - Accent6 4 3 2 4" xfId="3981" xr:uid="{00000000-0005-0000-0000-0000F1340000}"/>
    <cellStyle name="40% - Accent6 4 3 2 4 2" xfId="10320" xr:uid="{00000000-0005-0000-0000-0000F2340000}"/>
    <cellStyle name="40% - Accent6 4 3 2 4_Intranet and Internet Version" xfId="17328" xr:uid="{00000000-0005-0000-0000-0000F3340000}"/>
    <cellStyle name="40% - Accent6 4 3 2 5" xfId="7151" xr:uid="{00000000-0005-0000-0000-0000F4340000}"/>
    <cellStyle name="40% - Accent6 4 3 2_Intranet and Internet Version" xfId="17321" xr:uid="{00000000-0005-0000-0000-0000F5340000}"/>
    <cellStyle name="40% - Accent6 4 3 3" xfId="1155" xr:uid="{00000000-0005-0000-0000-0000F6340000}"/>
    <cellStyle name="40% - Accent6 4 3 3 2" xfId="2784" xr:uid="{00000000-0005-0000-0000-0000F7340000}"/>
    <cellStyle name="40% - Accent6 4 3 3 2 2" xfId="5963" xr:uid="{00000000-0005-0000-0000-0000F8340000}"/>
    <cellStyle name="40% - Accent6 4 3 3 2 2 2" xfId="12300" xr:uid="{00000000-0005-0000-0000-0000F9340000}"/>
    <cellStyle name="40% - Accent6 4 3 3 2 2_Intranet and Internet Version" xfId="17331" xr:uid="{00000000-0005-0000-0000-0000FA340000}"/>
    <cellStyle name="40% - Accent6 4 3 3 2 3" xfId="9131" xr:uid="{00000000-0005-0000-0000-0000FB340000}"/>
    <cellStyle name="40% - Accent6 4 3 3 2_Intranet and Internet Version" xfId="17330" xr:uid="{00000000-0005-0000-0000-0000FC340000}"/>
    <cellStyle name="40% - Accent6 4 3 3 3" xfId="4377" xr:uid="{00000000-0005-0000-0000-0000FD340000}"/>
    <cellStyle name="40% - Accent6 4 3 3 3 2" xfId="10716" xr:uid="{00000000-0005-0000-0000-0000FE340000}"/>
    <cellStyle name="40% - Accent6 4 3 3 3_Intranet and Internet Version" xfId="17332" xr:uid="{00000000-0005-0000-0000-0000FF340000}"/>
    <cellStyle name="40% - Accent6 4 3 3 4" xfId="7547" xr:uid="{00000000-0005-0000-0000-000000350000}"/>
    <cellStyle name="40% - Accent6 4 3 3_Intranet and Internet Version" xfId="17329" xr:uid="{00000000-0005-0000-0000-000001350000}"/>
    <cellStyle name="40% - Accent6 4 3 4" xfId="1990" xr:uid="{00000000-0005-0000-0000-000002350000}"/>
    <cellStyle name="40% - Accent6 4 3 4 2" xfId="5171" xr:uid="{00000000-0005-0000-0000-000003350000}"/>
    <cellStyle name="40% - Accent6 4 3 4 2 2" xfId="11508" xr:uid="{00000000-0005-0000-0000-000004350000}"/>
    <cellStyle name="40% - Accent6 4 3 4 2_Intranet and Internet Version" xfId="17334" xr:uid="{00000000-0005-0000-0000-000005350000}"/>
    <cellStyle name="40% - Accent6 4 3 4 3" xfId="8339" xr:uid="{00000000-0005-0000-0000-000006350000}"/>
    <cellStyle name="40% - Accent6 4 3 4_Intranet and Internet Version" xfId="17333" xr:uid="{00000000-0005-0000-0000-000007350000}"/>
    <cellStyle name="40% - Accent6 4 3 5" xfId="3585" xr:uid="{00000000-0005-0000-0000-000008350000}"/>
    <cellStyle name="40% - Accent6 4 3 5 2" xfId="9924" xr:uid="{00000000-0005-0000-0000-000009350000}"/>
    <cellStyle name="40% - Accent6 4 3 5_Intranet and Internet Version" xfId="17335" xr:uid="{00000000-0005-0000-0000-00000A350000}"/>
    <cellStyle name="40% - Accent6 4 3 6" xfId="6755" xr:uid="{00000000-0005-0000-0000-00000B350000}"/>
    <cellStyle name="40% - Accent6 4 3_Intranet and Internet Version" xfId="17320" xr:uid="{00000000-0005-0000-0000-00000C350000}"/>
    <cellStyle name="40% - Accent6 4 4" xfId="558" xr:uid="{00000000-0005-0000-0000-00000D350000}"/>
    <cellStyle name="40% - Accent6 4 4 2" xfId="1354" xr:uid="{00000000-0005-0000-0000-00000E350000}"/>
    <cellStyle name="40% - Accent6 4 4 2 2" xfId="2990" xr:uid="{00000000-0005-0000-0000-00000F350000}"/>
    <cellStyle name="40% - Accent6 4 4 2 2 2" xfId="6162" xr:uid="{00000000-0005-0000-0000-000010350000}"/>
    <cellStyle name="40% - Accent6 4 4 2 2 2 2" xfId="12499" xr:uid="{00000000-0005-0000-0000-000011350000}"/>
    <cellStyle name="40% - Accent6 4 4 2 2 2_Intranet and Internet Version" xfId="17339" xr:uid="{00000000-0005-0000-0000-000012350000}"/>
    <cellStyle name="40% - Accent6 4 4 2 2 3" xfId="9330" xr:uid="{00000000-0005-0000-0000-000013350000}"/>
    <cellStyle name="40% - Accent6 4 4 2 2_Intranet and Internet Version" xfId="17338" xr:uid="{00000000-0005-0000-0000-000014350000}"/>
    <cellStyle name="40% - Accent6 4 4 2 3" xfId="4575" xr:uid="{00000000-0005-0000-0000-000015350000}"/>
    <cellStyle name="40% - Accent6 4 4 2 3 2" xfId="10914" xr:uid="{00000000-0005-0000-0000-000016350000}"/>
    <cellStyle name="40% - Accent6 4 4 2 3_Intranet and Internet Version" xfId="17340" xr:uid="{00000000-0005-0000-0000-000017350000}"/>
    <cellStyle name="40% - Accent6 4 4 2 4" xfId="7745" xr:uid="{00000000-0005-0000-0000-000018350000}"/>
    <cellStyle name="40% - Accent6 4 4 2_Intranet and Internet Version" xfId="17337" xr:uid="{00000000-0005-0000-0000-000019350000}"/>
    <cellStyle name="40% - Accent6 4 4 3" xfId="2190" xr:uid="{00000000-0005-0000-0000-00001A350000}"/>
    <cellStyle name="40% - Accent6 4 4 3 2" xfId="5369" xr:uid="{00000000-0005-0000-0000-00001B350000}"/>
    <cellStyle name="40% - Accent6 4 4 3 2 2" xfId="11706" xr:uid="{00000000-0005-0000-0000-00001C350000}"/>
    <cellStyle name="40% - Accent6 4 4 3 2_Intranet and Internet Version" xfId="17342" xr:uid="{00000000-0005-0000-0000-00001D350000}"/>
    <cellStyle name="40% - Accent6 4 4 3 3" xfId="8537" xr:uid="{00000000-0005-0000-0000-00001E350000}"/>
    <cellStyle name="40% - Accent6 4 4 3_Intranet and Internet Version" xfId="17341" xr:uid="{00000000-0005-0000-0000-00001F350000}"/>
    <cellStyle name="40% - Accent6 4 4 4" xfId="3783" xr:uid="{00000000-0005-0000-0000-000020350000}"/>
    <cellStyle name="40% - Accent6 4 4 4 2" xfId="10122" xr:uid="{00000000-0005-0000-0000-000021350000}"/>
    <cellStyle name="40% - Accent6 4 4 4_Intranet and Internet Version" xfId="17343" xr:uid="{00000000-0005-0000-0000-000022350000}"/>
    <cellStyle name="40% - Accent6 4 4 5" xfId="6953" xr:uid="{00000000-0005-0000-0000-000023350000}"/>
    <cellStyle name="40% - Accent6 4 4_Intranet and Internet Version" xfId="17336" xr:uid="{00000000-0005-0000-0000-000024350000}"/>
    <cellStyle name="40% - Accent6 4 5" xfId="957" xr:uid="{00000000-0005-0000-0000-000025350000}"/>
    <cellStyle name="40% - Accent6 4 5 2" xfId="2586" xr:uid="{00000000-0005-0000-0000-000026350000}"/>
    <cellStyle name="40% - Accent6 4 5 2 2" xfId="5765" xr:uid="{00000000-0005-0000-0000-000027350000}"/>
    <cellStyle name="40% - Accent6 4 5 2 2 2" xfId="12102" xr:uid="{00000000-0005-0000-0000-000028350000}"/>
    <cellStyle name="40% - Accent6 4 5 2 2_Intranet and Internet Version" xfId="17346" xr:uid="{00000000-0005-0000-0000-000029350000}"/>
    <cellStyle name="40% - Accent6 4 5 2 3" xfId="8933" xr:uid="{00000000-0005-0000-0000-00002A350000}"/>
    <cellStyle name="40% - Accent6 4 5 2_Intranet and Internet Version" xfId="17345" xr:uid="{00000000-0005-0000-0000-00002B350000}"/>
    <cellStyle name="40% - Accent6 4 5 3" xfId="4179" xr:uid="{00000000-0005-0000-0000-00002C350000}"/>
    <cellStyle name="40% - Accent6 4 5 3 2" xfId="10518" xr:uid="{00000000-0005-0000-0000-00002D350000}"/>
    <cellStyle name="40% - Accent6 4 5 3_Intranet and Internet Version" xfId="17347" xr:uid="{00000000-0005-0000-0000-00002E350000}"/>
    <cellStyle name="40% - Accent6 4 5 4" xfId="7349" xr:uid="{00000000-0005-0000-0000-00002F350000}"/>
    <cellStyle name="40% - Accent6 4 5_Intranet and Internet Version" xfId="17344" xr:uid="{00000000-0005-0000-0000-000030350000}"/>
    <cellStyle name="40% - Accent6 4 6" xfId="1792" xr:uid="{00000000-0005-0000-0000-000031350000}"/>
    <cellStyle name="40% - Accent6 4 6 2" xfId="4973" xr:uid="{00000000-0005-0000-0000-000032350000}"/>
    <cellStyle name="40% - Accent6 4 6 2 2" xfId="11310" xr:uid="{00000000-0005-0000-0000-000033350000}"/>
    <cellStyle name="40% - Accent6 4 6 2_Intranet and Internet Version" xfId="17349" xr:uid="{00000000-0005-0000-0000-000034350000}"/>
    <cellStyle name="40% - Accent6 4 6 3" xfId="8141" xr:uid="{00000000-0005-0000-0000-000035350000}"/>
    <cellStyle name="40% - Accent6 4 6_Intranet and Internet Version" xfId="17348" xr:uid="{00000000-0005-0000-0000-000036350000}"/>
    <cellStyle name="40% - Accent6 4 7" xfId="3387" xr:uid="{00000000-0005-0000-0000-000037350000}"/>
    <cellStyle name="40% - Accent6 4 7 2" xfId="9726" xr:uid="{00000000-0005-0000-0000-000038350000}"/>
    <cellStyle name="40% - Accent6 4 7_Intranet and Internet Version" xfId="17350" xr:uid="{00000000-0005-0000-0000-000039350000}"/>
    <cellStyle name="40% - Accent6 4 8" xfId="6557" xr:uid="{00000000-0005-0000-0000-00003A350000}"/>
    <cellStyle name="40% - Accent6 4_Intranet and Internet Version" xfId="17287" xr:uid="{00000000-0005-0000-0000-00003B350000}"/>
    <cellStyle name="40% - Accent6 5" xfId="190" xr:uid="{00000000-0005-0000-0000-00003C350000}"/>
    <cellStyle name="40% - Accent6 5 2" xfId="391" xr:uid="{00000000-0005-0000-0000-00003D350000}"/>
    <cellStyle name="40% - Accent6 5 2 2" xfId="789" xr:uid="{00000000-0005-0000-0000-00003E350000}"/>
    <cellStyle name="40% - Accent6 5 2 2 2" xfId="1585" xr:uid="{00000000-0005-0000-0000-00003F350000}"/>
    <cellStyle name="40% - Accent6 5 2 2 2 2" xfId="3221" xr:uid="{00000000-0005-0000-0000-000040350000}"/>
    <cellStyle name="40% - Accent6 5 2 2 2 2 2" xfId="6393" xr:uid="{00000000-0005-0000-0000-000041350000}"/>
    <cellStyle name="40% - Accent6 5 2 2 2 2 2 2" xfId="12730" xr:uid="{00000000-0005-0000-0000-000042350000}"/>
    <cellStyle name="40% - Accent6 5 2 2 2 2 2_Intranet and Internet Version" xfId="17356" xr:uid="{00000000-0005-0000-0000-000043350000}"/>
    <cellStyle name="40% - Accent6 5 2 2 2 2 3" xfId="9561" xr:uid="{00000000-0005-0000-0000-000044350000}"/>
    <cellStyle name="40% - Accent6 5 2 2 2 2_Intranet and Internet Version" xfId="17355" xr:uid="{00000000-0005-0000-0000-000045350000}"/>
    <cellStyle name="40% - Accent6 5 2 2 2 3" xfId="4806" xr:uid="{00000000-0005-0000-0000-000046350000}"/>
    <cellStyle name="40% - Accent6 5 2 2 2 3 2" xfId="11145" xr:uid="{00000000-0005-0000-0000-000047350000}"/>
    <cellStyle name="40% - Accent6 5 2 2 2 3_Intranet and Internet Version" xfId="17357" xr:uid="{00000000-0005-0000-0000-000048350000}"/>
    <cellStyle name="40% - Accent6 5 2 2 2 4" xfId="7976" xr:uid="{00000000-0005-0000-0000-000049350000}"/>
    <cellStyle name="40% - Accent6 5 2 2 2_Intranet and Internet Version" xfId="17354" xr:uid="{00000000-0005-0000-0000-00004A350000}"/>
    <cellStyle name="40% - Accent6 5 2 2 3" xfId="2421" xr:uid="{00000000-0005-0000-0000-00004B350000}"/>
    <cellStyle name="40% - Accent6 5 2 2 3 2" xfId="5600" xr:uid="{00000000-0005-0000-0000-00004C350000}"/>
    <cellStyle name="40% - Accent6 5 2 2 3 2 2" xfId="11937" xr:uid="{00000000-0005-0000-0000-00004D350000}"/>
    <cellStyle name="40% - Accent6 5 2 2 3 2_Intranet and Internet Version" xfId="17359" xr:uid="{00000000-0005-0000-0000-00004E350000}"/>
    <cellStyle name="40% - Accent6 5 2 2 3 3" xfId="8768" xr:uid="{00000000-0005-0000-0000-00004F350000}"/>
    <cellStyle name="40% - Accent6 5 2 2 3_Intranet and Internet Version" xfId="17358" xr:uid="{00000000-0005-0000-0000-000050350000}"/>
    <cellStyle name="40% - Accent6 5 2 2 4" xfId="4014" xr:uid="{00000000-0005-0000-0000-000051350000}"/>
    <cellStyle name="40% - Accent6 5 2 2 4 2" xfId="10353" xr:uid="{00000000-0005-0000-0000-000052350000}"/>
    <cellStyle name="40% - Accent6 5 2 2 4_Intranet and Internet Version" xfId="17360" xr:uid="{00000000-0005-0000-0000-000053350000}"/>
    <cellStyle name="40% - Accent6 5 2 2 5" xfId="7184" xr:uid="{00000000-0005-0000-0000-000054350000}"/>
    <cellStyle name="40% - Accent6 5 2 2_Intranet and Internet Version" xfId="17353" xr:uid="{00000000-0005-0000-0000-000055350000}"/>
    <cellStyle name="40% - Accent6 5 2 3" xfId="1188" xr:uid="{00000000-0005-0000-0000-000056350000}"/>
    <cellStyle name="40% - Accent6 5 2 3 2" xfId="2817" xr:uid="{00000000-0005-0000-0000-000057350000}"/>
    <cellStyle name="40% - Accent6 5 2 3 2 2" xfId="5996" xr:uid="{00000000-0005-0000-0000-000058350000}"/>
    <cellStyle name="40% - Accent6 5 2 3 2 2 2" xfId="12333" xr:uid="{00000000-0005-0000-0000-000059350000}"/>
    <cellStyle name="40% - Accent6 5 2 3 2 2_Intranet and Internet Version" xfId="17363" xr:uid="{00000000-0005-0000-0000-00005A350000}"/>
    <cellStyle name="40% - Accent6 5 2 3 2 3" xfId="9164" xr:uid="{00000000-0005-0000-0000-00005B350000}"/>
    <cellStyle name="40% - Accent6 5 2 3 2_Intranet and Internet Version" xfId="17362" xr:uid="{00000000-0005-0000-0000-00005C350000}"/>
    <cellStyle name="40% - Accent6 5 2 3 3" xfId="4410" xr:uid="{00000000-0005-0000-0000-00005D350000}"/>
    <cellStyle name="40% - Accent6 5 2 3 3 2" xfId="10749" xr:uid="{00000000-0005-0000-0000-00005E350000}"/>
    <cellStyle name="40% - Accent6 5 2 3 3_Intranet and Internet Version" xfId="17364" xr:uid="{00000000-0005-0000-0000-00005F350000}"/>
    <cellStyle name="40% - Accent6 5 2 3 4" xfId="7580" xr:uid="{00000000-0005-0000-0000-000060350000}"/>
    <cellStyle name="40% - Accent6 5 2 3_Intranet and Internet Version" xfId="17361" xr:uid="{00000000-0005-0000-0000-000061350000}"/>
    <cellStyle name="40% - Accent6 5 2 4" xfId="2023" xr:uid="{00000000-0005-0000-0000-000062350000}"/>
    <cellStyle name="40% - Accent6 5 2 4 2" xfId="5204" xr:uid="{00000000-0005-0000-0000-000063350000}"/>
    <cellStyle name="40% - Accent6 5 2 4 2 2" xfId="11541" xr:uid="{00000000-0005-0000-0000-000064350000}"/>
    <cellStyle name="40% - Accent6 5 2 4 2_Intranet and Internet Version" xfId="17366" xr:uid="{00000000-0005-0000-0000-000065350000}"/>
    <cellStyle name="40% - Accent6 5 2 4 3" xfId="8372" xr:uid="{00000000-0005-0000-0000-000066350000}"/>
    <cellStyle name="40% - Accent6 5 2 4_Intranet and Internet Version" xfId="17365" xr:uid="{00000000-0005-0000-0000-000067350000}"/>
    <cellStyle name="40% - Accent6 5 2 5" xfId="3618" xr:uid="{00000000-0005-0000-0000-000068350000}"/>
    <cellStyle name="40% - Accent6 5 2 5 2" xfId="9957" xr:uid="{00000000-0005-0000-0000-000069350000}"/>
    <cellStyle name="40% - Accent6 5 2 5_Intranet and Internet Version" xfId="17367" xr:uid="{00000000-0005-0000-0000-00006A350000}"/>
    <cellStyle name="40% - Accent6 5 2 6" xfId="6788" xr:uid="{00000000-0005-0000-0000-00006B350000}"/>
    <cellStyle name="40% - Accent6 5 2_Intranet and Internet Version" xfId="17352" xr:uid="{00000000-0005-0000-0000-00006C350000}"/>
    <cellStyle name="40% - Accent6 5 3" xfId="591" xr:uid="{00000000-0005-0000-0000-00006D350000}"/>
    <cellStyle name="40% - Accent6 5 3 2" xfId="1387" xr:uid="{00000000-0005-0000-0000-00006E350000}"/>
    <cellStyle name="40% - Accent6 5 3 2 2" xfId="3023" xr:uid="{00000000-0005-0000-0000-00006F350000}"/>
    <cellStyle name="40% - Accent6 5 3 2 2 2" xfId="6195" xr:uid="{00000000-0005-0000-0000-000070350000}"/>
    <cellStyle name="40% - Accent6 5 3 2 2 2 2" xfId="12532" xr:uid="{00000000-0005-0000-0000-000071350000}"/>
    <cellStyle name="40% - Accent6 5 3 2 2 2_Intranet and Internet Version" xfId="17371" xr:uid="{00000000-0005-0000-0000-000072350000}"/>
    <cellStyle name="40% - Accent6 5 3 2 2 3" xfId="9363" xr:uid="{00000000-0005-0000-0000-000073350000}"/>
    <cellStyle name="40% - Accent6 5 3 2 2_Intranet and Internet Version" xfId="17370" xr:uid="{00000000-0005-0000-0000-000074350000}"/>
    <cellStyle name="40% - Accent6 5 3 2 3" xfId="4608" xr:uid="{00000000-0005-0000-0000-000075350000}"/>
    <cellStyle name="40% - Accent6 5 3 2 3 2" xfId="10947" xr:uid="{00000000-0005-0000-0000-000076350000}"/>
    <cellStyle name="40% - Accent6 5 3 2 3_Intranet and Internet Version" xfId="17372" xr:uid="{00000000-0005-0000-0000-000077350000}"/>
    <cellStyle name="40% - Accent6 5 3 2 4" xfId="7778" xr:uid="{00000000-0005-0000-0000-000078350000}"/>
    <cellStyle name="40% - Accent6 5 3 2_Intranet and Internet Version" xfId="17369" xr:uid="{00000000-0005-0000-0000-000079350000}"/>
    <cellStyle name="40% - Accent6 5 3 3" xfId="2223" xr:uid="{00000000-0005-0000-0000-00007A350000}"/>
    <cellStyle name="40% - Accent6 5 3 3 2" xfId="5402" xr:uid="{00000000-0005-0000-0000-00007B350000}"/>
    <cellStyle name="40% - Accent6 5 3 3 2 2" xfId="11739" xr:uid="{00000000-0005-0000-0000-00007C350000}"/>
    <cellStyle name="40% - Accent6 5 3 3 2_Intranet and Internet Version" xfId="17374" xr:uid="{00000000-0005-0000-0000-00007D350000}"/>
    <cellStyle name="40% - Accent6 5 3 3 3" xfId="8570" xr:uid="{00000000-0005-0000-0000-00007E350000}"/>
    <cellStyle name="40% - Accent6 5 3 3_Intranet and Internet Version" xfId="17373" xr:uid="{00000000-0005-0000-0000-00007F350000}"/>
    <cellStyle name="40% - Accent6 5 3 4" xfId="3816" xr:uid="{00000000-0005-0000-0000-000080350000}"/>
    <cellStyle name="40% - Accent6 5 3 4 2" xfId="10155" xr:uid="{00000000-0005-0000-0000-000081350000}"/>
    <cellStyle name="40% - Accent6 5 3 4_Intranet and Internet Version" xfId="17375" xr:uid="{00000000-0005-0000-0000-000082350000}"/>
    <cellStyle name="40% - Accent6 5 3 5" xfId="6986" xr:uid="{00000000-0005-0000-0000-000083350000}"/>
    <cellStyle name="40% - Accent6 5 3_Intranet and Internet Version" xfId="17368" xr:uid="{00000000-0005-0000-0000-000084350000}"/>
    <cellStyle name="40% - Accent6 5 4" xfId="990" xr:uid="{00000000-0005-0000-0000-000085350000}"/>
    <cellStyle name="40% - Accent6 5 4 2" xfId="2619" xr:uid="{00000000-0005-0000-0000-000086350000}"/>
    <cellStyle name="40% - Accent6 5 4 2 2" xfId="5798" xr:uid="{00000000-0005-0000-0000-000087350000}"/>
    <cellStyle name="40% - Accent6 5 4 2 2 2" xfId="12135" xr:uid="{00000000-0005-0000-0000-000088350000}"/>
    <cellStyle name="40% - Accent6 5 4 2 2_Intranet and Internet Version" xfId="17378" xr:uid="{00000000-0005-0000-0000-000089350000}"/>
    <cellStyle name="40% - Accent6 5 4 2 3" xfId="8966" xr:uid="{00000000-0005-0000-0000-00008A350000}"/>
    <cellStyle name="40% - Accent6 5 4 2_Intranet and Internet Version" xfId="17377" xr:uid="{00000000-0005-0000-0000-00008B350000}"/>
    <cellStyle name="40% - Accent6 5 4 3" xfId="4212" xr:uid="{00000000-0005-0000-0000-00008C350000}"/>
    <cellStyle name="40% - Accent6 5 4 3 2" xfId="10551" xr:uid="{00000000-0005-0000-0000-00008D350000}"/>
    <cellStyle name="40% - Accent6 5 4 3_Intranet and Internet Version" xfId="17379" xr:uid="{00000000-0005-0000-0000-00008E350000}"/>
    <cellStyle name="40% - Accent6 5 4 4" xfId="7382" xr:uid="{00000000-0005-0000-0000-00008F350000}"/>
    <cellStyle name="40% - Accent6 5 4_Intranet and Internet Version" xfId="17376" xr:uid="{00000000-0005-0000-0000-000090350000}"/>
    <cellStyle name="40% - Accent6 5 5" xfId="1825" xr:uid="{00000000-0005-0000-0000-000091350000}"/>
    <cellStyle name="40% - Accent6 5 5 2" xfId="5006" xr:uid="{00000000-0005-0000-0000-000092350000}"/>
    <cellStyle name="40% - Accent6 5 5 2 2" xfId="11343" xr:uid="{00000000-0005-0000-0000-000093350000}"/>
    <cellStyle name="40% - Accent6 5 5 2_Intranet and Internet Version" xfId="17381" xr:uid="{00000000-0005-0000-0000-000094350000}"/>
    <cellStyle name="40% - Accent6 5 5 3" xfId="8174" xr:uid="{00000000-0005-0000-0000-000095350000}"/>
    <cellStyle name="40% - Accent6 5 5_Intranet and Internet Version" xfId="17380" xr:uid="{00000000-0005-0000-0000-000096350000}"/>
    <cellStyle name="40% - Accent6 5 6" xfId="3420" xr:uid="{00000000-0005-0000-0000-000097350000}"/>
    <cellStyle name="40% - Accent6 5 6 2" xfId="9759" xr:uid="{00000000-0005-0000-0000-000098350000}"/>
    <cellStyle name="40% - Accent6 5 6_Intranet and Internet Version" xfId="17382" xr:uid="{00000000-0005-0000-0000-000099350000}"/>
    <cellStyle name="40% - Accent6 5 7" xfId="6590" xr:uid="{00000000-0005-0000-0000-00009A350000}"/>
    <cellStyle name="40% - Accent6 5_Intranet and Internet Version" xfId="17351" xr:uid="{00000000-0005-0000-0000-00009B350000}"/>
    <cellStyle name="40% - Accent6 6" xfId="290" xr:uid="{00000000-0005-0000-0000-00009C350000}"/>
    <cellStyle name="40% - Accent6 6 2" xfId="690" xr:uid="{00000000-0005-0000-0000-00009D350000}"/>
    <cellStyle name="40% - Accent6 6 2 2" xfId="1486" xr:uid="{00000000-0005-0000-0000-00009E350000}"/>
    <cellStyle name="40% - Accent6 6 2 2 2" xfId="3122" xr:uid="{00000000-0005-0000-0000-00009F350000}"/>
    <cellStyle name="40% - Accent6 6 2 2 2 2" xfId="6294" xr:uid="{00000000-0005-0000-0000-0000A0350000}"/>
    <cellStyle name="40% - Accent6 6 2 2 2 2 2" xfId="12631" xr:uid="{00000000-0005-0000-0000-0000A1350000}"/>
    <cellStyle name="40% - Accent6 6 2 2 2 2_Intranet and Internet Version" xfId="17387" xr:uid="{00000000-0005-0000-0000-0000A2350000}"/>
    <cellStyle name="40% - Accent6 6 2 2 2 3" xfId="9462" xr:uid="{00000000-0005-0000-0000-0000A3350000}"/>
    <cellStyle name="40% - Accent6 6 2 2 2_Intranet and Internet Version" xfId="17386" xr:uid="{00000000-0005-0000-0000-0000A4350000}"/>
    <cellStyle name="40% - Accent6 6 2 2 3" xfId="4707" xr:uid="{00000000-0005-0000-0000-0000A5350000}"/>
    <cellStyle name="40% - Accent6 6 2 2 3 2" xfId="11046" xr:uid="{00000000-0005-0000-0000-0000A6350000}"/>
    <cellStyle name="40% - Accent6 6 2 2 3_Intranet and Internet Version" xfId="17388" xr:uid="{00000000-0005-0000-0000-0000A7350000}"/>
    <cellStyle name="40% - Accent6 6 2 2 4" xfId="7877" xr:uid="{00000000-0005-0000-0000-0000A8350000}"/>
    <cellStyle name="40% - Accent6 6 2 2_Intranet and Internet Version" xfId="17385" xr:uid="{00000000-0005-0000-0000-0000A9350000}"/>
    <cellStyle name="40% - Accent6 6 2 3" xfId="2322" xr:uid="{00000000-0005-0000-0000-0000AA350000}"/>
    <cellStyle name="40% - Accent6 6 2 3 2" xfId="5501" xr:uid="{00000000-0005-0000-0000-0000AB350000}"/>
    <cellStyle name="40% - Accent6 6 2 3 2 2" xfId="11838" xr:uid="{00000000-0005-0000-0000-0000AC350000}"/>
    <cellStyle name="40% - Accent6 6 2 3 2_Intranet and Internet Version" xfId="17390" xr:uid="{00000000-0005-0000-0000-0000AD350000}"/>
    <cellStyle name="40% - Accent6 6 2 3 3" xfId="8669" xr:uid="{00000000-0005-0000-0000-0000AE350000}"/>
    <cellStyle name="40% - Accent6 6 2 3_Intranet and Internet Version" xfId="17389" xr:uid="{00000000-0005-0000-0000-0000AF350000}"/>
    <cellStyle name="40% - Accent6 6 2 4" xfId="3915" xr:uid="{00000000-0005-0000-0000-0000B0350000}"/>
    <cellStyle name="40% - Accent6 6 2 4 2" xfId="10254" xr:uid="{00000000-0005-0000-0000-0000B1350000}"/>
    <cellStyle name="40% - Accent6 6 2 4_Intranet and Internet Version" xfId="17391" xr:uid="{00000000-0005-0000-0000-0000B2350000}"/>
    <cellStyle name="40% - Accent6 6 2 5" xfId="7085" xr:uid="{00000000-0005-0000-0000-0000B3350000}"/>
    <cellStyle name="40% - Accent6 6 2_Intranet and Internet Version" xfId="17384" xr:uid="{00000000-0005-0000-0000-0000B4350000}"/>
    <cellStyle name="40% - Accent6 6 3" xfId="1089" xr:uid="{00000000-0005-0000-0000-0000B5350000}"/>
    <cellStyle name="40% - Accent6 6 3 2" xfId="2718" xr:uid="{00000000-0005-0000-0000-0000B6350000}"/>
    <cellStyle name="40% - Accent6 6 3 2 2" xfId="5897" xr:uid="{00000000-0005-0000-0000-0000B7350000}"/>
    <cellStyle name="40% - Accent6 6 3 2 2 2" xfId="12234" xr:uid="{00000000-0005-0000-0000-0000B8350000}"/>
    <cellStyle name="40% - Accent6 6 3 2 2_Intranet and Internet Version" xfId="17394" xr:uid="{00000000-0005-0000-0000-0000B9350000}"/>
    <cellStyle name="40% - Accent6 6 3 2 3" xfId="9065" xr:uid="{00000000-0005-0000-0000-0000BA350000}"/>
    <cellStyle name="40% - Accent6 6 3 2_Intranet and Internet Version" xfId="17393" xr:uid="{00000000-0005-0000-0000-0000BB350000}"/>
    <cellStyle name="40% - Accent6 6 3 3" xfId="4311" xr:uid="{00000000-0005-0000-0000-0000BC350000}"/>
    <cellStyle name="40% - Accent6 6 3 3 2" xfId="10650" xr:uid="{00000000-0005-0000-0000-0000BD350000}"/>
    <cellStyle name="40% - Accent6 6 3 3_Intranet and Internet Version" xfId="17395" xr:uid="{00000000-0005-0000-0000-0000BE350000}"/>
    <cellStyle name="40% - Accent6 6 3 4" xfId="7481" xr:uid="{00000000-0005-0000-0000-0000BF350000}"/>
    <cellStyle name="40% - Accent6 6 3_Intranet and Internet Version" xfId="17392" xr:uid="{00000000-0005-0000-0000-0000C0350000}"/>
    <cellStyle name="40% - Accent6 6 4" xfId="1924" xr:uid="{00000000-0005-0000-0000-0000C1350000}"/>
    <cellStyle name="40% - Accent6 6 4 2" xfId="5105" xr:uid="{00000000-0005-0000-0000-0000C2350000}"/>
    <cellStyle name="40% - Accent6 6 4 2 2" xfId="11442" xr:uid="{00000000-0005-0000-0000-0000C3350000}"/>
    <cellStyle name="40% - Accent6 6 4 2_Intranet and Internet Version" xfId="17397" xr:uid="{00000000-0005-0000-0000-0000C4350000}"/>
    <cellStyle name="40% - Accent6 6 4 3" xfId="8273" xr:uid="{00000000-0005-0000-0000-0000C5350000}"/>
    <cellStyle name="40% - Accent6 6 4_Intranet and Internet Version" xfId="17396" xr:uid="{00000000-0005-0000-0000-0000C6350000}"/>
    <cellStyle name="40% - Accent6 6 5" xfId="3519" xr:uid="{00000000-0005-0000-0000-0000C7350000}"/>
    <cellStyle name="40% - Accent6 6 5 2" xfId="9858" xr:uid="{00000000-0005-0000-0000-0000C8350000}"/>
    <cellStyle name="40% - Accent6 6 5_Intranet and Internet Version" xfId="17398" xr:uid="{00000000-0005-0000-0000-0000C9350000}"/>
    <cellStyle name="40% - Accent6 6 6" xfId="6689" xr:uid="{00000000-0005-0000-0000-0000CA350000}"/>
    <cellStyle name="40% - Accent6 6_Intranet and Internet Version" xfId="17383" xr:uid="{00000000-0005-0000-0000-0000CB350000}"/>
    <cellStyle name="40% - Accent6 7" xfId="490" xr:uid="{00000000-0005-0000-0000-0000CC350000}"/>
    <cellStyle name="40% - Accent6 7 2" xfId="1287" xr:uid="{00000000-0005-0000-0000-0000CD350000}"/>
    <cellStyle name="40% - Accent6 7 2 2" xfId="2924" xr:uid="{00000000-0005-0000-0000-0000CE350000}"/>
    <cellStyle name="40% - Accent6 7 2 2 2" xfId="6096" xr:uid="{00000000-0005-0000-0000-0000CF350000}"/>
    <cellStyle name="40% - Accent6 7 2 2 2 2" xfId="12433" xr:uid="{00000000-0005-0000-0000-0000D0350000}"/>
    <cellStyle name="40% - Accent6 7 2 2 2_Intranet and Internet Version" xfId="17402" xr:uid="{00000000-0005-0000-0000-0000D1350000}"/>
    <cellStyle name="40% - Accent6 7 2 2 3" xfId="9264" xr:uid="{00000000-0005-0000-0000-0000D2350000}"/>
    <cellStyle name="40% - Accent6 7 2 2_Intranet and Internet Version" xfId="17401" xr:uid="{00000000-0005-0000-0000-0000D3350000}"/>
    <cellStyle name="40% - Accent6 7 2 3" xfId="4509" xr:uid="{00000000-0005-0000-0000-0000D4350000}"/>
    <cellStyle name="40% - Accent6 7 2 3 2" xfId="10848" xr:uid="{00000000-0005-0000-0000-0000D5350000}"/>
    <cellStyle name="40% - Accent6 7 2 3_Intranet and Internet Version" xfId="17403" xr:uid="{00000000-0005-0000-0000-0000D6350000}"/>
    <cellStyle name="40% - Accent6 7 2 4" xfId="7679" xr:uid="{00000000-0005-0000-0000-0000D7350000}"/>
    <cellStyle name="40% - Accent6 7 2_Intranet and Internet Version" xfId="17400" xr:uid="{00000000-0005-0000-0000-0000D8350000}"/>
    <cellStyle name="40% - Accent6 7 3" xfId="2123" xr:uid="{00000000-0005-0000-0000-0000D9350000}"/>
    <cellStyle name="40% - Accent6 7 3 2" xfId="5303" xr:uid="{00000000-0005-0000-0000-0000DA350000}"/>
    <cellStyle name="40% - Accent6 7 3 2 2" xfId="11640" xr:uid="{00000000-0005-0000-0000-0000DB350000}"/>
    <cellStyle name="40% - Accent6 7 3 2_Intranet and Internet Version" xfId="17405" xr:uid="{00000000-0005-0000-0000-0000DC350000}"/>
    <cellStyle name="40% - Accent6 7 3 3" xfId="8471" xr:uid="{00000000-0005-0000-0000-0000DD350000}"/>
    <cellStyle name="40% - Accent6 7 3_Intranet and Internet Version" xfId="17404" xr:uid="{00000000-0005-0000-0000-0000DE350000}"/>
    <cellStyle name="40% - Accent6 7 4" xfId="3717" xr:uid="{00000000-0005-0000-0000-0000DF350000}"/>
    <cellStyle name="40% - Accent6 7 4 2" xfId="10056" xr:uid="{00000000-0005-0000-0000-0000E0350000}"/>
    <cellStyle name="40% - Accent6 7 4_Intranet and Internet Version" xfId="17406" xr:uid="{00000000-0005-0000-0000-0000E1350000}"/>
    <cellStyle name="40% - Accent6 7 5" xfId="6887" xr:uid="{00000000-0005-0000-0000-0000E2350000}"/>
    <cellStyle name="40% - Accent6 7_Intranet and Internet Version" xfId="17399" xr:uid="{00000000-0005-0000-0000-0000E3350000}"/>
    <cellStyle name="40% - Accent6 8" xfId="889" xr:uid="{00000000-0005-0000-0000-0000E4350000}"/>
    <cellStyle name="40% - Accent6 8 2" xfId="2520" xr:uid="{00000000-0005-0000-0000-0000E5350000}"/>
    <cellStyle name="40% - Accent6 8 2 2" xfId="5699" xr:uid="{00000000-0005-0000-0000-0000E6350000}"/>
    <cellStyle name="40% - Accent6 8 2 2 2" xfId="12036" xr:uid="{00000000-0005-0000-0000-0000E7350000}"/>
    <cellStyle name="40% - Accent6 8 2 2_Intranet and Internet Version" xfId="17409" xr:uid="{00000000-0005-0000-0000-0000E8350000}"/>
    <cellStyle name="40% - Accent6 8 2 3" xfId="8867" xr:uid="{00000000-0005-0000-0000-0000E9350000}"/>
    <cellStyle name="40% - Accent6 8 2_Intranet and Internet Version" xfId="17408" xr:uid="{00000000-0005-0000-0000-0000EA350000}"/>
    <cellStyle name="40% - Accent6 8 3" xfId="4113" xr:uid="{00000000-0005-0000-0000-0000EB350000}"/>
    <cellStyle name="40% - Accent6 8 3 2" xfId="10452" xr:uid="{00000000-0005-0000-0000-0000EC350000}"/>
    <cellStyle name="40% - Accent6 8 3_Intranet and Internet Version" xfId="17410" xr:uid="{00000000-0005-0000-0000-0000ED350000}"/>
    <cellStyle name="40% - Accent6 8 4" xfId="7283" xr:uid="{00000000-0005-0000-0000-0000EE350000}"/>
    <cellStyle name="40% - Accent6 8_Intranet and Internet Version" xfId="17407" xr:uid="{00000000-0005-0000-0000-0000EF350000}"/>
    <cellStyle name="40% - Accent6 9" xfId="1689" xr:uid="{00000000-0005-0000-0000-0000F0350000}"/>
    <cellStyle name="40% - Accent6 9 2" xfId="4907" xr:uid="{00000000-0005-0000-0000-0000F1350000}"/>
    <cellStyle name="40% - Accent6 9 2 2" xfId="11244" xr:uid="{00000000-0005-0000-0000-0000F2350000}"/>
    <cellStyle name="40% - Accent6 9 2_Intranet and Internet Version" xfId="17412" xr:uid="{00000000-0005-0000-0000-0000F3350000}"/>
    <cellStyle name="40% - Accent6 9 3" xfId="8075" xr:uid="{00000000-0005-0000-0000-0000F4350000}"/>
    <cellStyle name="40% - Accent6 9_Intranet and Internet Version" xfId="17411" xr:uid="{00000000-0005-0000-0000-0000F535000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urrency 2" xfId="45" xr:uid="{00000000-0005-0000-0000-000005360000}"/>
    <cellStyle name="Currency 2 2" xfId="1712" xr:uid="{00000000-0005-0000-0000-000006360000}"/>
    <cellStyle name="Currency 2_Intranet and Internet Version" xfId="17413" xr:uid="{00000000-0005-0000-0000-000007360000}"/>
    <cellStyle name="Currency 3" xfId="97" xr:uid="{00000000-0005-0000-0000-000008360000}"/>
    <cellStyle name="Currency 3 2" xfId="106" xr:uid="{00000000-0005-0000-0000-000009360000}"/>
    <cellStyle name="Currency 3 3" xfId="1745" xr:uid="{00000000-0005-0000-0000-00000A360000}"/>
    <cellStyle name="Currency 3_Intranet and Internet Version" xfId="17414" xr:uid="{00000000-0005-0000-0000-00000B360000}"/>
    <cellStyle name="Currency 4" xfId="102" xr:uid="{00000000-0005-0000-0000-00000C360000}"/>
    <cellStyle name="Currency 5" xfId="124" xr:uid="{00000000-0005-0000-0000-00000D360000}"/>
    <cellStyle name="Currency 5 2" xfId="1759" xr:uid="{00000000-0005-0000-0000-00000E360000}"/>
    <cellStyle name="Currency 5_Intranet and Internet Version" xfId="17415" xr:uid="{00000000-0005-0000-0000-00000F360000}"/>
    <cellStyle name="Currency 6" xfId="292" xr:uid="{00000000-0005-0000-0000-000010360000}"/>
    <cellStyle name="Currency 7" xfId="492" xr:uid="{00000000-0005-0000-0000-000011360000}"/>
    <cellStyle name="Currency 8" xfId="891" xr:uid="{00000000-0005-0000-0000-000012360000}"/>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10" xfId="50" xr:uid="{00000000-0005-0000-0000-00001D360000}"/>
    <cellStyle name="Normal 10 10" xfId="65" xr:uid="{00000000-0005-0000-0000-00001E360000}"/>
    <cellStyle name="Normal 10 10 2" xfId="1727" xr:uid="{00000000-0005-0000-0000-00001F360000}"/>
    <cellStyle name="Normal 10 2" xfId="1715" xr:uid="{00000000-0005-0000-0000-000020360000}"/>
    <cellStyle name="Normal 11" xfId="69" xr:uid="{00000000-0005-0000-0000-000021360000}"/>
    <cellStyle name="Normal 11 2" xfId="1730" xr:uid="{00000000-0005-0000-0000-000022360000}"/>
    <cellStyle name="Normal 12" xfId="72" xr:uid="{00000000-0005-0000-0000-000023360000}"/>
    <cellStyle name="Normal 12 2" xfId="1733" xr:uid="{00000000-0005-0000-0000-000024360000}"/>
    <cellStyle name="Normal 13" xfId="53" xr:uid="{00000000-0005-0000-0000-000025360000}"/>
    <cellStyle name="Normal 13 2" xfId="1718" xr:uid="{00000000-0005-0000-0000-000026360000}"/>
    <cellStyle name="Normal 14" xfId="60" xr:uid="{00000000-0005-0000-0000-000027360000}"/>
    <cellStyle name="Normal 14 2" xfId="1723" xr:uid="{00000000-0005-0000-0000-000028360000}"/>
    <cellStyle name="Normal 15" xfId="61" xr:uid="{00000000-0005-0000-0000-000029360000}"/>
    <cellStyle name="Normal 15 10" xfId="62" xr:uid="{00000000-0005-0000-0000-00002A360000}"/>
    <cellStyle name="Normal 15 10 2" xfId="1725" xr:uid="{00000000-0005-0000-0000-00002B360000}"/>
    <cellStyle name="Normal 15 2" xfId="1724" xr:uid="{00000000-0005-0000-0000-00002C360000}"/>
    <cellStyle name="Normal 16" xfId="110" xr:uid="{00000000-0005-0000-0000-00002D360000}"/>
    <cellStyle name="Normal 16 2" xfId="211" xr:uid="{00000000-0005-0000-0000-00002E360000}"/>
    <cellStyle name="Normal 16 2 2" xfId="412" xr:uid="{00000000-0005-0000-0000-00002F360000}"/>
    <cellStyle name="Normal 16 2 2 2" xfId="810" xr:uid="{00000000-0005-0000-0000-000030360000}"/>
    <cellStyle name="Normal 16 2 2 2 2" xfId="1606" xr:uid="{00000000-0005-0000-0000-000031360000}"/>
    <cellStyle name="Normal 16 2 2 2 2 2" xfId="3242" xr:uid="{00000000-0005-0000-0000-000032360000}"/>
    <cellStyle name="Normal 16 2 2 2 2 2 2" xfId="6414" xr:uid="{00000000-0005-0000-0000-000033360000}"/>
    <cellStyle name="Normal 16 2 2 2 2 2 2 2" xfId="12751" xr:uid="{00000000-0005-0000-0000-000034360000}"/>
    <cellStyle name="Normal 16 2 2 2 2 2 2_Intranet and Internet Version" xfId="17422" xr:uid="{00000000-0005-0000-0000-000035360000}"/>
    <cellStyle name="Normal 16 2 2 2 2 2 3" xfId="9582" xr:uid="{00000000-0005-0000-0000-000036360000}"/>
    <cellStyle name="Normal 16 2 2 2 2 2_Intranet and Internet Version" xfId="17421" xr:uid="{00000000-0005-0000-0000-000037360000}"/>
    <cellStyle name="Normal 16 2 2 2 2 3" xfId="4827" xr:uid="{00000000-0005-0000-0000-000038360000}"/>
    <cellStyle name="Normal 16 2 2 2 2 3 2" xfId="11166" xr:uid="{00000000-0005-0000-0000-000039360000}"/>
    <cellStyle name="Normal 16 2 2 2 2 3_Intranet and Internet Version" xfId="17423" xr:uid="{00000000-0005-0000-0000-00003A360000}"/>
    <cellStyle name="Normal 16 2 2 2 2 4" xfId="7997" xr:uid="{00000000-0005-0000-0000-00003B360000}"/>
    <cellStyle name="Normal 16 2 2 2 2_Intranet and Internet Version" xfId="17420" xr:uid="{00000000-0005-0000-0000-00003C360000}"/>
    <cellStyle name="Normal 16 2 2 2 3" xfId="2442" xr:uid="{00000000-0005-0000-0000-00003D360000}"/>
    <cellStyle name="Normal 16 2 2 2 3 2" xfId="5621" xr:uid="{00000000-0005-0000-0000-00003E360000}"/>
    <cellStyle name="Normal 16 2 2 2 3 2 2" xfId="11958" xr:uid="{00000000-0005-0000-0000-00003F360000}"/>
    <cellStyle name="Normal 16 2 2 2 3 2_Intranet and Internet Version" xfId="17425" xr:uid="{00000000-0005-0000-0000-000040360000}"/>
    <cellStyle name="Normal 16 2 2 2 3 3" xfId="8789" xr:uid="{00000000-0005-0000-0000-000041360000}"/>
    <cellStyle name="Normal 16 2 2 2 3_Intranet and Internet Version" xfId="17424" xr:uid="{00000000-0005-0000-0000-000042360000}"/>
    <cellStyle name="Normal 16 2 2 2 4" xfId="4035" xr:uid="{00000000-0005-0000-0000-000043360000}"/>
    <cellStyle name="Normal 16 2 2 2 4 2" xfId="10374" xr:uid="{00000000-0005-0000-0000-000044360000}"/>
    <cellStyle name="Normal 16 2 2 2 4_Intranet and Internet Version" xfId="17426" xr:uid="{00000000-0005-0000-0000-000045360000}"/>
    <cellStyle name="Normal 16 2 2 2 5" xfId="7205" xr:uid="{00000000-0005-0000-0000-000046360000}"/>
    <cellStyle name="Normal 16 2 2 2_Intranet and Internet Version" xfId="17419" xr:uid="{00000000-0005-0000-0000-000047360000}"/>
    <cellStyle name="Normal 16 2 2 3" xfId="1209" xr:uid="{00000000-0005-0000-0000-000048360000}"/>
    <cellStyle name="Normal 16 2 2 3 2" xfId="2838" xr:uid="{00000000-0005-0000-0000-000049360000}"/>
    <cellStyle name="Normal 16 2 2 3 2 2" xfId="6017" xr:uid="{00000000-0005-0000-0000-00004A360000}"/>
    <cellStyle name="Normal 16 2 2 3 2 2 2" xfId="12354" xr:uid="{00000000-0005-0000-0000-00004B360000}"/>
    <cellStyle name="Normal 16 2 2 3 2 2_Intranet and Internet Version" xfId="17429" xr:uid="{00000000-0005-0000-0000-00004C360000}"/>
    <cellStyle name="Normal 16 2 2 3 2 3" xfId="9185" xr:uid="{00000000-0005-0000-0000-00004D360000}"/>
    <cellStyle name="Normal 16 2 2 3 2_Intranet and Internet Version" xfId="17428" xr:uid="{00000000-0005-0000-0000-00004E360000}"/>
    <cellStyle name="Normal 16 2 2 3 3" xfId="4431" xr:uid="{00000000-0005-0000-0000-00004F360000}"/>
    <cellStyle name="Normal 16 2 2 3 3 2" xfId="10770" xr:uid="{00000000-0005-0000-0000-000050360000}"/>
    <cellStyle name="Normal 16 2 2 3 3_Intranet and Internet Version" xfId="17430" xr:uid="{00000000-0005-0000-0000-000051360000}"/>
    <cellStyle name="Normal 16 2 2 3 4" xfId="7601" xr:uid="{00000000-0005-0000-0000-000052360000}"/>
    <cellStyle name="Normal 16 2 2 3_Intranet and Internet Version" xfId="17427" xr:uid="{00000000-0005-0000-0000-000053360000}"/>
    <cellStyle name="Normal 16 2 2 4" xfId="2044" xr:uid="{00000000-0005-0000-0000-000054360000}"/>
    <cellStyle name="Normal 16 2 2 4 2" xfId="5225" xr:uid="{00000000-0005-0000-0000-000055360000}"/>
    <cellStyle name="Normal 16 2 2 4 2 2" xfId="11562" xr:uid="{00000000-0005-0000-0000-000056360000}"/>
    <cellStyle name="Normal 16 2 2 4 2_Intranet and Internet Version" xfId="17432" xr:uid="{00000000-0005-0000-0000-000057360000}"/>
    <cellStyle name="Normal 16 2 2 4 3" xfId="8393" xr:uid="{00000000-0005-0000-0000-000058360000}"/>
    <cellStyle name="Normal 16 2 2 4_Intranet and Internet Version" xfId="17431" xr:uid="{00000000-0005-0000-0000-000059360000}"/>
    <cellStyle name="Normal 16 2 2 5" xfId="3639" xr:uid="{00000000-0005-0000-0000-00005A360000}"/>
    <cellStyle name="Normal 16 2 2 5 2" xfId="9978" xr:uid="{00000000-0005-0000-0000-00005B360000}"/>
    <cellStyle name="Normal 16 2 2 5_Intranet and Internet Version" xfId="17433" xr:uid="{00000000-0005-0000-0000-00005C360000}"/>
    <cellStyle name="Normal 16 2 2 6" xfId="6809" xr:uid="{00000000-0005-0000-0000-00005D360000}"/>
    <cellStyle name="Normal 16 2 2_Intranet and Internet Version" xfId="17418" xr:uid="{00000000-0005-0000-0000-00005E360000}"/>
    <cellStyle name="Normal 16 2 3" xfId="612" xr:uid="{00000000-0005-0000-0000-00005F360000}"/>
    <cellStyle name="Normal 16 2 3 2" xfId="1408" xr:uid="{00000000-0005-0000-0000-000060360000}"/>
    <cellStyle name="Normal 16 2 3 2 2" xfId="3044" xr:uid="{00000000-0005-0000-0000-000061360000}"/>
    <cellStyle name="Normal 16 2 3 2 2 2" xfId="6216" xr:uid="{00000000-0005-0000-0000-000062360000}"/>
    <cellStyle name="Normal 16 2 3 2 2 2 2" xfId="12553" xr:uid="{00000000-0005-0000-0000-000063360000}"/>
    <cellStyle name="Normal 16 2 3 2 2 2_Intranet and Internet Version" xfId="17437" xr:uid="{00000000-0005-0000-0000-000064360000}"/>
    <cellStyle name="Normal 16 2 3 2 2 3" xfId="9384" xr:uid="{00000000-0005-0000-0000-000065360000}"/>
    <cellStyle name="Normal 16 2 3 2 2_Intranet and Internet Version" xfId="17436" xr:uid="{00000000-0005-0000-0000-000066360000}"/>
    <cellStyle name="Normal 16 2 3 2 3" xfId="4629" xr:uid="{00000000-0005-0000-0000-000067360000}"/>
    <cellStyle name="Normal 16 2 3 2 3 2" xfId="10968" xr:uid="{00000000-0005-0000-0000-000068360000}"/>
    <cellStyle name="Normal 16 2 3 2 3_Intranet and Internet Version" xfId="17438" xr:uid="{00000000-0005-0000-0000-000069360000}"/>
    <cellStyle name="Normal 16 2 3 2 4" xfId="7799" xr:uid="{00000000-0005-0000-0000-00006A360000}"/>
    <cellStyle name="Normal 16 2 3 2_Intranet and Internet Version" xfId="17435" xr:uid="{00000000-0005-0000-0000-00006B360000}"/>
    <cellStyle name="Normal 16 2 3 3" xfId="2244" xr:uid="{00000000-0005-0000-0000-00006C360000}"/>
    <cellStyle name="Normal 16 2 3 3 2" xfId="5423" xr:uid="{00000000-0005-0000-0000-00006D360000}"/>
    <cellStyle name="Normal 16 2 3 3 2 2" xfId="11760" xr:uid="{00000000-0005-0000-0000-00006E360000}"/>
    <cellStyle name="Normal 16 2 3 3 2_Intranet and Internet Version" xfId="17440" xr:uid="{00000000-0005-0000-0000-00006F360000}"/>
    <cellStyle name="Normal 16 2 3 3 3" xfId="8591" xr:uid="{00000000-0005-0000-0000-000070360000}"/>
    <cellStyle name="Normal 16 2 3 3_Intranet and Internet Version" xfId="17439" xr:uid="{00000000-0005-0000-0000-000071360000}"/>
    <cellStyle name="Normal 16 2 3 4" xfId="3837" xr:uid="{00000000-0005-0000-0000-000072360000}"/>
    <cellStyle name="Normal 16 2 3 4 2" xfId="10176" xr:uid="{00000000-0005-0000-0000-000073360000}"/>
    <cellStyle name="Normal 16 2 3 4_Intranet and Internet Version" xfId="17441" xr:uid="{00000000-0005-0000-0000-000074360000}"/>
    <cellStyle name="Normal 16 2 3 5" xfId="7007" xr:uid="{00000000-0005-0000-0000-000075360000}"/>
    <cellStyle name="Normal 16 2 3_Intranet and Internet Version" xfId="17434" xr:uid="{00000000-0005-0000-0000-000076360000}"/>
    <cellStyle name="Normal 16 2 4" xfId="1011" xr:uid="{00000000-0005-0000-0000-000077360000}"/>
    <cellStyle name="Normal 16 2 4 2" xfId="2640" xr:uid="{00000000-0005-0000-0000-000078360000}"/>
    <cellStyle name="Normal 16 2 4 2 2" xfId="5819" xr:uid="{00000000-0005-0000-0000-000079360000}"/>
    <cellStyle name="Normal 16 2 4 2 2 2" xfId="12156" xr:uid="{00000000-0005-0000-0000-00007A360000}"/>
    <cellStyle name="Normal 16 2 4 2 2_Intranet and Internet Version" xfId="17444" xr:uid="{00000000-0005-0000-0000-00007B360000}"/>
    <cellStyle name="Normal 16 2 4 2 3" xfId="8987" xr:uid="{00000000-0005-0000-0000-00007C360000}"/>
    <cellStyle name="Normal 16 2 4 2_Intranet and Internet Version" xfId="17443" xr:uid="{00000000-0005-0000-0000-00007D360000}"/>
    <cellStyle name="Normal 16 2 4 3" xfId="4233" xr:uid="{00000000-0005-0000-0000-00007E360000}"/>
    <cellStyle name="Normal 16 2 4 3 2" xfId="10572" xr:uid="{00000000-0005-0000-0000-00007F360000}"/>
    <cellStyle name="Normal 16 2 4 3_Intranet and Internet Version" xfId="17445" xr:uid="{00000000-0005-0000-0000-000080360000}"/>
    <cellStyle name="Normal 16 2 4 4" xfId="7403" xr:uid="{00000000-0005-0000-0000-000081360000}"/>
    <cellStyle name="Normal 16 2 4_Intranet and Internet Version" xfId="17442" xr:uid="{00000000-0005-0000-0000-000082360000}"/>
    <cellStyle name="Normal 16 2 5" xfId="1846" xr:uid="{00000000-0005-0000-0000-000083360000}"/>
    <cellStyle name="Normal 16 2 5 2" xfId="5027" xr:uid="{00000000-0005-0000-0000-000084360000}"/>
    <cellStyle name="Normal 16 2 5 2 2" xfId="11364" xr:uid="{00000000-0005-0000-0000-000085360000}"/>
    <cellStyle name="Normal 16 2 5 2_Intranet and Internet Version" xfId="17447" xr:uid="{00000000-0005-0000-0000-000086360000}"/>
    <cellStyle name="Normal 16 2 5 3" xfId="8195" xr:uid="{00000000-0005-0000-0000-000087360000}"/>
    <cellStyle name="Normal 16 2 5_Intranet and Internet Version" xfId="17446" xr:uid="{00000000-0005-0000-0000-000088360000}"/>
    <cellStyle name="Normal 16 2 6" xfId="3441" xr:uid="{00000000-0005-0000-0000-000089360000}"/>
    <cellStyle name="Normal 16 2 6 2" xfId="9780" xr:uid="{00000000-0005-0000-0000-00008A360000}"/>
    <cellStyle name="Normal 16 2 6_Intranet and Internet Version" xfId="17448" xr:uid="{00000000-0005-0000-0000-00008B360000}"/>
    <cellStyle name="Normal 16 2 7" xfId="6611" xr:uid="{00000000-0005-0000-0000-00008C360000}"/>
    <cellStyle name="Normal 16 2_Intranet and Internet Version" xfId="17417" xr:uid="{00000000-0005-0000-0000-00008D360000}"/>
    <cellStyle name="Normal 16 3" xfId="313" xr:uid="{00000000-0005-0000-0000-00008E360000}"/>
    <cellStyle name="Normal 16 3 2" xfId="711" xr:uid="{00000000-0005-0000-0000-00008F360000}"/>
    <cellStyle name="Normal 16 3 2 2" xfId="1507" xr:uid="{00000000-0005-0000-0000-000090360000}"/>
    <cellStyle name="Normal 16 3 2 2 2" xfId="3143" xr:uid="{00000000-0005-0000-0000-000091360000}"/>
    <cellStyle name="Normal 16 3 2 2 2 2" xfId="6315" xr:uid="{00000000-0005-0000-0000-000092360000}"/>
    <cellStyle name="Normal 16 3 2 2 2 2 2" xfId="12652" xr:uid="{00000000-0005-0000-0000-000093360000}"/>
    <cellStyle name="Normal 16 3 2 2 2 2_Intranet and Internet Version" xfId="17453" xr:uid="{00000000-0005-0000-0000-000094360000}"/>
    <cellStyle name="Normal 16 3 2 2 2 3" xfId="9483" xr:uid="{00000000-0005-0000-0000-000095360000}"/>
    <cellStyle name="Normal 16 3 2 2 2_Intranet and Internet Version" xfId="17452" xr:uid="{00000000-0005-0000-0000-000096360000}"/>
    <cellStyle name="Normal 16 3 2 2 3" xfId="4728" xr:uid="{00000000-0005-0000-0000-000097360000}"/>
    <cellStyle name="Normal 16 3 2 2 3 2" xfId="11067" xr:uid="{00000000-0005-0000-0000-000098360000}"/>
    <cellStyle name="Normal 16 3 2 2 3_Intranet and Internet Version" xfId="17454" xr:uid="{00000000-0005-0000-0000-000099360000}"/>
    <cellStyle name="Normal 16 3 2 2 4" xfId="7898" xr:uid="{00000000-0005-0000-0000-00009A360000}"/>
    <cellStyle name="Normal 16 3 2 2_Intranet and Internet Version" xfId="17451" xr:uid="{00000000-0005-0000-0000-00009B360000}"/>
    <cellStyle name="Normal 16 3 2 3" xfId="2343" xr:uid="{00000000-0005-0000-0000-00009C360000}"/>
    <cellStyle name="Normal 16 3 2 3 2" xfId="5522" xr:uid="{00000000-0005-0000-0000-00009D360000}"/>
    <cellStyle name="Normal 16 3 2 3 2 2" xfId="11859" xr:uid="{00000000-0005-0000-0000-00009E360000}"/>
    <cellStyle name="Normal 16 3 2 3 2_Intranet and Internet Version" xfId="17456" xr:uid="{00000000-0005-0000-0000-00009F360000}"/>
    <cellStyle name="Normal 16 3 2 3 3" xfId="8690" xr:uid="{00000000-0005-0000-0000-0000A0360000}"/>
    <cellStyle name="Normal 16 3 2 3_Intranet and Internet Version" xfId="17455" xr:uid="{00000000-0005-0000-0000-0000A1360000}"/>
    <cellStyle name="Normal 16 3 2 4" xfId="3936" xr:uid="{00000000-0005-0000-0000-0000A2360000}"/>
    <cellStyle name="Normal 16 3 2 4 2" xfId="10275" xr:uid="{00000000-0005-0000-0000-0000A3360000}"/>
    <cellStyle name="Normal 16 3 2 4_Intranet and Internet Version" xfId="17457" xr:uid="{00000000-0005-0000-0000-0000A4360000}"/>
    <cellStyle name="Normal 16 3 2 5" xfId="7106" xr:uid="{00000000-0005-0000-0000-0000A5360000}"/>
    <cellStyle name="Normal 16 3 2_Intranet and Internet Version" xfId="17450" xr:uid="{00000000-0005-0000-0000-0000A6360000}"/>
    <cellStyle name="Normal 16 3 3" xfId="1110" xr:uid="{00000000-0005-0000-0000-0000A7360000}"/>
    <cellStyle name="Normal 16 3 3 2" xfId="2739" xr:uid="{00000000-0005-0000-0000-0000A8360000}"/>
    <cellStyle name="Normal 16 3 3 2 2" xfId="5918" xr:uid="{00000000-0005-0000-0000-0000A9360000}"/>
    <cellStyle name="Normal 16 3 3 2 2 2" xfId="12255" xr:uid="{00000000-0005-0000-0000-0000AA360000}"/>
    <cellStyle name="Normal 16 3 3 2 2_Intranet and Internet Version" xfId="17460" xr:uid="{00000000-0005-0000-0000-0000AB360000}"/>
    <cellStyle name="Normal 16 3 3 2 3" xfId="9086" xr:uid="{00000000-0005-0000-0000-0000AC360000}"/>
    <cellStyle name="Normal 16 3 3 2_Intranet and Internet Version" xfId="17459" xr:uid="{00000000-0005-0000-0000-0000AD360000}"/>
    <cellStyle name="Normal 16 3 3 3" xfId="4332" xr:uid="{00000000-0005-0000-0000-0000AE360000}"/>
    <cellStyle name="Normal 16 3 3 3 2" xfId="10671" xr:uid="{00000000-0005-0000-0000-0000AF360000}"/>
    <cellStyle name="Normal 16 3 3 3_Intranet and Internet Version" xfId="17461" xr:uid="{00000000-0005-0000-0000-0000B0360000}"/>
    <cellStyle name="Normal 16 3 3 4" xfId="7502" xr:uid="{00000000-0005-0000-0000-0000B1360000}"/>
    <cellStyle name="Normal 16 3 3_Intranet and Internet Version" xfId="17458" xr:uid="{00000000-0005-0000-0000-0000B2360000}"/>
    <cellStyle name="Normal 16 3 4" xfId="1945" xr:uid="{00000000-0005-0000-0000-0000B3360000}"/>
    <cellStyle name="Normal 16 3 4 2" xfId="5126" xr:uid="{00000000-0005-0000-0000-0000B4360000}"/>
    <cellStyle name="Normal 16 3 4 2 2" xfId="11463" xr:uid="{00000000-0005-0000-0000-0000B5360000}"/>
    <cellStyle name="Normal 16 3 4 2_Intranet and Internet Version" xfId="17463" xr:uid="{00000000-0005-0000-0000-0000B6360000}"/>
    <cellStyle name="Normal 16 3 4 3" xfId="8294" xr:uid="{00000000-0005-0000-0000-0000B7360000}"/>
    <cellStyle name="Normal 16 3 4_Intranet and Internet Version" xfId="17462" xr:uid="{00000000-0005-0000-0000-0000B8360000}"/>
    <cellStyle name="Normal 16 3 5" xfId="3540" xr:uid="{00000000-0005-0000-0000-0000B9360000}"/>
    <cellStyle name="Normal 16 3 5 2" xfId="9879" xr:uid="{00000000-0005-0000-0000-0000BA360000}"/>
    <cellStyle name="Normal 16 3 5_Intranet and Internet Version" xfId="17464" xr:uid="{00000000-0005-0000-0000-0000BB360000}"/>
    <cellStyle name="Normal 16 3 6" xfId="6710" xr:uid="{00000000-0005-0000-0000-0000BC360000}"/>
    <cellStyle name="Normal 16 3_Intranet and Internet Version" xfId="17449" xr:uid="{00000000-0005-0000-0000-0000BD360000}"/>
    <cellStyle name="Normal 16 4" xfId="513" xr:uid="{00000000-0005-0000-0000-0000BE360000}"/>
    <cellStyle name="Normal 16 4 2" xfId="1309" xr:uid="{00000000-0005-0000-0000-0000BF360000}"/>
    <cellStyle name="Normal 16 4 2 2" xfId="2945" xr:uid="{00000000-0005-0000-0000-0000C0360000}"/>
    <cellStyle name="Normal 16 4 2 2 2" xfId="6117" xr:uid="{00000000-0005-0000-0000-0000C1360000}"/>
    <cellStyle name="Normal 16 4 2 2 2 2" xfId="12454" xr:uid="{00000000-0005-0000-0000-0000C2360000}"/>
    <cellStyle name="Normal 16 4 2 2 2_Intranet and Internet Version" xfId="17468" xr:uid="{00000000-0005-0000-0000-0000C3360000}"/>
    <cellStyle name="Normal 16 4 2 2 3" xfId="9285" xr:uid="{00000000-0005-0000-0000-0000C4360000}"/>
    <cellStyle name="Normal 16 4 2 2_Intranet and Internet Version" xfId="17467" xr:uid="{00000000-0005-0000-0000-0000C5360000}"/>
    <cellStyle name="Normal 16 4 2 3" xfId="4530" xr:uid="{00000000-0005-0000-0000-0000C6360000}"/>
    <cellStyle name="Normal 16 4 2 3 2" xfId="10869" xr:uid="{00000000-0005-0000-0000-0000C7360000}"/>
    <cellStyle name="Normal 16 4 2 3_Intranet and Internet Version" xfId="17469" xr:uid="{00000000-0005-0000-0000-0000C8360000}"/>
    <cellStyle name="Normal 16 4 2 4" xfId="7700" xr:uid="{00000000-0005-0000-0000-0000C9360000}"/>
    <cellStyle name="Normal 16 4 2_Intranet and Internet Version" xfId="17466" xr:uid="{00000000-0005-0000-0000-0000CA360000}"/>
    <cellStyle name="Normal 16 4 3" xfId="2145" xr:uid="{00000000-0005-0000-0000-0000CB360000}"/>
    <cellStyle name="Normal 16 4 3 2" xfId="5324" xr:uid="{00000000-0005-0000-0000-0000CC360000}"/>
    <cellStyle name="Normal 16 4 3 2 2" xfId="11661" xr:uid="{00000000-0005-0000-0000-0000CD360000}"/>
    <cellStyle name="Normal 16 4 3 2_Intranet and Internet Version" xfId="17471" xr:uid="{00000000-0005-0000-0000-0000CE360000}"/>
    <cellStyle name="Normal 16 4 3 3" xfId="8492" xr:uid="{00000000-0005-0000-0000-0000CF360000}"/>
    <cellStyle name="Normal 16 4 3_Intranet and Internet Version" xfId="17470" xr:uid="{00000000-0005-0000-0000-0000D0360000}"/>
    <cellStyle name="Normal 16 4 4" xfId="3738" xr:uid="{00000000-0005-0000-0000-0000D1360000}"/>
    <cellStyle name="Normal 16 4 4 2" xfId="10077" xr:uid="{00000000-0005-0000-0000-0000D2360000}"/>
    <cellStyle name="Normal 16 4 4_Intranet and Internet Version" xfId="17472" xr:uid="{00000000-0005-0000-0000-0000D3360000}"/>
    <cellStyle name="Normal 16 4 5" xfId="6908" xr:uid="{00000000-0005-0000-0000-0000D4360000}"/>
    <cellStyle name="Normal 16 4_Intranet and Internet Version" xfId="17465" xr:uid="{00000000-0005-0000-0000-0000D5360000}"/>
    <cellStyle name="Normal 16 5" xfId="912" xr:uid="{00000000-0005-0000-0000-0000D6360000}"/>
    <cellStyle name="Normal 16 5 2" xfId="2541" xr:uid="{00000000-0005-0000-0000-0000D7360000}"/>
    <cellStyle name="Normal 16 5 2 2" xfId="5720" xr:uid="{00000000-0005-0000-0000-0000D8360000}"/>
    <cellStyle name="Normal 16 5 2 2 2" xfId="12057" xr:uid="{00000000-0005-0000-0000-0000D9360000}"/>
    <cellStyle name="Normal 16 5 2 2_Intranet and Internet Version" xfId="17475" xr:uid="{00000000-0005-0000-0000-0000DA360000}"/>
    <cellStyle name="Normal 16 5 2 3" xfId="8888" xr:uid="{00000000-0005-0000-0000-0000DB360000}"/>
    <cellStyle name="Normal 16 5 2_Intranet and Internet Version" xfId="17474" xr:uid="{00000000-0005-0000-0000-0000DC360000}"/>
    <cellStyle name="Normal 16 5 3" xfId="4134" xr:uid="{00000000-0005-0000-0000-0000DD360000}"/>
    <cellStyle name="Normal 16 5 3 2" xfId="10473" xr:uid="{00000000-0005-0000-0000-0000DE360000}"/>
    <cellStyle name="Normal 16 5 3_Intranet and Internet Version" xfId="17476" xr:uid="{00000000-0005-0000-0000-0000DF360000}"/>
    <cellStyle name="Normal 16 5 4" xfId="7304" xr:uid="{00000000-0005-0000-0000-0000E0360000}"/>
    <cellStyle name="Normal 16 5_Intranet and Internet Version" xfId="17473" xr:uid="{00000000-0005-0000-0000-0000E1360000}"/>
    <cellStyle name="Normal 16 6" xfId="1746" xr:uid="{00000000-0005-0000-0000-0000E2360000}"/>
    <cellStyle name="Normal 16 6 2" xfId="4928" xr:uid="{00000000-0005-0000-0000-0000E3360000}"/>
    <cellStyle name="Normal 16 6 2 2" xfId="11265" xr:uid="{00000000-0005-0000-0000-0000E4360000}"/>
    <cellStyle name="Normal 16 6 2_Intranet and Internet Version" xfId="17478" xr:uid="{00000000-0005-0000-0000-0000E5360000}"/>
    <cellStyle name="Normal 16 6 3" xfId="8096" xr:uid="{00000000-0005-0000-0000-0000E6360000}"/>
    <cellStyle name="Normal 16 6_Intranet and Internet Version" xfId="17477" xr:uid="{00000000-0005-0000-0000-0000E7360000}"/>
    <cellStyle name="Normal 16 7" xfId="3342" xr:uid="{00000000-0005-0000-0000-0000E8360000}"/>
    <cellStyle name="Normal 16 7 2" xfId="9681" xr:uid="{00000000-0005-0000-0000-0000E9360000}"/>
    <cellStyle name="Normal 16 7_Intranet and Internet Version" xfId="17479" xr:uid="{00000000-0005-0000-0000-0000EA360000}"/>
    <cellStyle name="Normal 16 8" xfId="6512" xr:uid="{00000000-0005-0000-0000-0000EB360000}"/>
    <cellStyle name="Normal 16_Intranet and Internet Version" xfId="17416" xr:uid="{00000000-0005-0000-0000-0000EC360000}"/>
    <cellStyle name="Normal 17" xfId="145" xr:uid="{00000000-0005-0000-0000-0000ED360000}"/>
    <cellStyle name="Normal 17 2" xfId="245" xr:uid="{00000000-0005-0000-0000-0000EE360000}"/>
    <cellStyle name="Normal 17 2 2" xfId="445" xr:uid="{00000000-0005-0000-0000-0000EF360000}"/>
    <cellStyle name="Normal 17 2 2 2" xfId="843" xr:uid="{00000000-0005-0000-0000-0000F0360000}"/>
    <cellStyle name="Normal 17 2 2 2 2" xfId="1639" xr:uid="{00000000-0005-0000-0000-0000F1360000}"/>
    <cellStyle name="Normal 17 2 2 2 2 2" xfId="3275" xr:uid="{00000000-0005-0000-0000-0000F2360000}"/>
    <cellStyle name="Normal 17 2 2 2 2 2 2" xfId="6447" xr:uid="{00000000-0005-0000-0000-0000F3360000}"/>
    <cellStyle name="Normal 17 2 2 2 2 2 2 2" xfId="12784" xr:uid="{00000000-0005-0000-0000-0000F4360000}"/>
    <cellStyle name="Normal 17 2 2 2 2 2 2_Intranet and Internet Version" xfId="17486" xr:uid="{00000000-0005-0000-0000-0000F5360000}"/>
    <cellStyle name="Normal 17 2 2 2 2 2 3" xfId="9615" xr:uid="{00000000-0005-0000-0000-0000F6360000}"/>
    <cellStyle name="Normal 17 2 2 2 2 2_Intranet and Internet Version" xfId="17485" xr:uid="{00000000-0005-0000-0000-0000F7360000}"/>
    <cellStyle name="Normal 17 2 2 2 2 3" xfId="4860" xr:uid="{00000000-0005-0000-0000-0000F8360000}"/>
    <cellStyle name="Normal 17 2 2 2 2 3 2" xfId="11199" xr:uid="{00000000-0005-0000-0000-0000F9360000}"/>
    <cellStyle name="Normal 17 2 2 2 2 3_Intranet and Internet Version" xfId="17487" xr:uid="{00000000-0005-0000-0000-0000FA360000}"/>
    <cellStyle name="Normal 17 2 2 2 2 4" xfId="8030" xr:uid="{00000000-0005-0000-0000-0000FB360000}"/>
    <cellStyle name="Normal 17 2 2 2 2_Intranet and Internet Version" xfId="17484" xr:uid="{00000000-0005-0000-0000-0000FC360000}"/>
    <cellStyle name="Normal 17 2 2 2 3" xfId="2475" xr:uid="{00000000-0005-0000-0000-0000FD360000}"/>
    <cellStyle name="Normal 17 2 2 2 3 2" xfId="5654" xr:uid="{00000000-0005-0000-0000-0000FE360000}"/>
    <cellStyle name="Normal 17 2 2 2 3 2 2" xfId="11991" xr:uid="{00000000-0005-0000-0000-0000FF360000}"/>
    <cellStyle name="Normal 17 2 2 2 3 2_Intranet and Internet Version" xfId="17489" xr:uid="{00000000-0005-0000-0000-000000370000}"/>
    <cellStyle name="Normal 17 2 2 2 3 3" xfId="8822" xr:uid="{00000000-0005-0000-0000-000001370000}"/>
    <cellStyle name="Normal 17 2 2 2 3_Intranet and Internet Version" xfId="17488" xr:uid="{00000000-0005-0000-0000-000002370000}"/>
    <cellStyle name="Normal 17 2 2 2 4" xfId="4068" xr:uid="{00000000-0005-0000-0000-000003370000}"/>
    <cellStyle name="Normal 17 2 2 2 4 2" xfId="10407" xr:uid="{00000000-0005-0000-0000-000004370000}"/>
    <cellStyle name="Normal 17 2 2 2 4_Intranet and Internet Version" xfId="17490" xr:uid="{00000000-0005-0000-0000-000005370000}"/>
    <cellStyle name="Normal 17 2 2 2 5" xfId="7238" xr:uid="{00000000-0005-0000-0000-000006370000}"/>
    <cellStyle name="Normal 17 2 2 2_Intranet and Internet Version" xfId="17483" xr:uid="{00000000-0005-0000-0000-000007370000}"/>
    <cellStyle name="Normal 17 2 2 3" xfId="1242" xr:uid="{00000000-0005-0000-0000-000008370000}"/>
    <cellStyle name="Normal 17 2 2 3 2" xfId="2871" xr:uid="{00000000-0005-0000-0000-000009370000}"/>
    <cellStyle name="Normal 17 2 2 3 2 2" xfId="6050" xr:uid="{00000000-0005-0000-0000-00000A370000}"/>
    <cellStyle name="Normal 17 2 2 3 2 2 2" xfId="12387" xr:uid="{00000000-0005-0000-0000-00000B370000}"/>
    <cellStyle name="Normal 17 2 2 3 2 2_Intranet and Internet Version" xfId="17493" xr:uid="{00000000-0005-0000-0000-00000C370000}"/>
    <cellStyle name="Normal 17 2 2 3 2 3" xfId="9218" xr:uid="{00000000-0005-0000-0000-00000D370000}"/>
    <cellStyle name="Normal 17 2 2 3 2_Intranet and Internet Version" xfId="17492" xr:uid="{00000000-0005-0000-0000-00000E370000}"/>
    <cellStyle name="Normal 17 2 2 3 3" xfId="4464" xr:uid="{00000000-0005-0000-0000-00000F370000}"/>
    <cellStyle name="Normal 17 2 2 3 3 2" xfId="10803" xr:uid="{00000000-0005-0000-0000-000010370000}"/>
    <cellStyle name="Normal 17 2 2 3 3_Intranet and Internet Version" xfId="17494" xr:uid="{00000000-0005-0000-0000-000011370000}"/>
    <cellStyle name="Normal 17 2 2 3 4" xfId="7634" xr:uid="{00000000-0005-0000-0000-000012370000}"/>
    <cellStyle name="Normal 17 2 2 3_Intranet and Internet Version" xfId="17491" xr:uid="{00000000-0005-0000-0000-000013370000}"/>
    <cellStyle name="Normal 17 2 2 4" xfId="2077" xr:uid="{00000000-0005-0000-0000-000014370000}"/>
    <cellStyle name="Normal 17 2 2 4 2" xfId="5258" xr:uid="{00000000-0005-0000-0000-000015370000}"/>
    <cellStyle name="Normal 17 2 2 4 2 2" xfId="11595" xr:uid="{00000000-0005-0000-0000-000016370000}"/>
    <cellStyle name="Normal 17 2 2 4 2_Intranet and Internet Version" xfId="17496" xr:uid="{00000000-0005-0000-0000-000017370000}"/>
    <cellStyle name="Normal 17 2 2 4 3" xfId="8426" xr:uid="{00000000-0005-0000-0000-000018370000}"/>
    <cellStyle name="Normal 17 2 2 4_Intranet and Internet Version" xfId="17495" xr:uid="{00000000-0005-0000-0000-000019370000}"/>
    <cellStyle name="Normal 17 2 2 5" xfId="3672" xr:uid="{00000000-0005-0000-0000-00001A370000}"/>
    <cellStyle name="Normal 17 2 2 5 2" xfId="10011" xr:uid="{00000000-0005-0000-0000-00001B370000}"/>
    <cellStyle name="Normal 17 2 2 5_Intranet and Internet Version" xfId="17497" xr:uid="{00000000-0005-0000-0000-00001C370000}"/>
    <cellStyle name="Normal 17 2 2 6" xfId="6842" xr:uid="{00000000-0005-0000-0000-00001D370000}"/>
    <cellStyle name="Normal 17 2 2_Intranet and Internet Version" xfId="17482" xr:uid="{00000000-0005-0000-0000-00001E370000}"/>
    <cellStyle name="Normal 17 2 3" xfId="645" xr:uid="{00000000-0005-0000-0000-00001F370000}"/>
    <cellStyle name="Normal 17 2 3 2" xfId="1441" xr:uid="{00000000-0005-0000-0000-000020370000}"/>
    <cellStyle name="Normal 17 2 3 2 2" xfId="3077" xr:uid="{00000000-0005-0000-0000-000021370000}"/>
    <cellStyle name="Normal 17 2 3 2 2 2" xfId="6249" xr:uid="{00000000-0005-0000-0000-000022370000}"/>
    <cellStyle name="Normal 17 2 3 2 2 2 2" xfId="12586" xr:uid="{00000000-0005-0000-0000-000023370000}"/>
    <cellStyle name="Normal 17 2 3 2 2 2_Intranet and Internet Version" xfId="17501" xr:uid="{00000000-0005-0000-0000-000024370000}"/>
    <cellStyle name="Normal 17 2 3 2 2 3" xfId="9417" xr:uid="{00000000-0005-0000-0000-000025370000}"/>
    <cellStyle name="Normal 17 2 3 2 2_Intranet and Internet Version" xfId="17500" xr:uid="{00000000-0005-0000-0000-000026370000}"/>
    <cellStyle name="Normal 17 2 3 2 3" xfId="4662" xr:uid="{00000000-0005-0000-0000-000027370000}"/>
    <cellStyle name="Normal 17 2 3 2 3 2" xfId="11001" xr:uid="{00000000-0005-0000-0000-000028370000}"/>
    <cellStyle name="Normal 17 2 3 2 3_Intranet and Internet Version" xfId="17502" xr:uid="{00000000-0005-0000-0000-000029370000}"/>
    <cellStyle name="Normal 17 2 3 2 4" xfId="7832" xr:uid="{00000000-0005-0000-0000-00002A370000}"/>
    <cellStyle name="Normal 17 2 3 2_Intranet and Internet Version" xfId="17499" xr:uid="{00000000-0005-0000-0000-00002B370000}"/>
    <cellStyle name="Normal 17 2 3 3" xfId="2277" xr:uid="{00000000-0005-0000-0000-00002C370000}"/>
    <cellStyle name="Normal 17 2 3 3 2" xfId="5456" xr:uid="{00000000-0005-0000-0000-00002D370000}"/>
    <cellStyle name="Normal 17 2 3 3 2 2" xfId="11793" xr:uid="{00000000-0005-0000-0000-00002E370000}"/>
    <cellStyle name="Normal 17 2 3 3 2_Intranet and Internet Version" xfId="17504" xr:uid="{00000000-0005-0000-0000-00002F370000}"/>
    <cellStyle name="Normal 17 2 3 3 3" xfId="8624" xr:uid="{00000000-0005-0000-0000-000030370000}"/>
    <cellStyle name="Normal 17 2 3 3_Intranet and Internet Version" xfId="17503" xr:uid="{00000000-0005-0000-0000-000031370000}"/>
    <cellStyle name="Normal 17 2 3 4" xfId="3870" xr:uid="{00000000-0005-0000-0000-000032370000}"/>
    <cellStyle name="Normal 17 2 3 4 2" xfId="10209" xr:uid="{00000000-0005-0000-0000-000033370000}"/>
    <cellStyle name="Normal 17 2 3 4_Intranet and Internet Version" xfId="17505" xr:uid="{00000000-0005-0000-0000-000034370000}"/>
    <cellStyle name="Normal 17 2 3 5" xfId="7040" xr:uid="{00000000-0005-0000-0000-000035370000}"/>
    <cellStyle name="Normal 17 2 3_Intranet and Internet Version" xfId="17498" xr:uid="{00000000-0005-0000-0000-000036370000}"/>
    <cellStyle name="Normal 17 2 4" xfId="1044" xr:uid="{00000000-0005-0000-0000-000037370000}"/>
    <cellStyle name="Normal 17 2 4 2" xfId="2673" xr:uid="{00000000-0005-0000-0000-000038370000}"/>
    <cellStyle name="Normal 17 2 4 2 2" xfId="5852" xr:uid="{00000000-0005-0000-0000-000039370000}"/>
    <cellStyle name="Normal 17 2 4 2 2 2" xfId="12189" xr:uid="{00000000-0005-0000-0000-00003A370000}"/>
    <cellStyle name="Normal 17 2 4 2 2_Intranet and Internet Version" xfId="17508" xr:uid="{00000000-0005-0000-0000-00003B370000}"/>
    <cellStyle name="Normal 17 2 4 2 3" xfId="9020" xr:uid="{00000000-0005-0000-0000-00003C370000}"/>
    <cellStyle name="Normal 17 2 4 2_Intranet and Internet Version" xfId="17507" xr:uid="{00000000-0005-0000-0000-00003D370000}"/>
    <cellStyle name="Normal 17 2 4 3" xfId="4266" xr:uid="{00000000-0005-0000-0000-00003E370000}"/>
    <cellStyle name="Normal 17 2 4 3 2" xfId="10605" xr:uid="{00000000-0005-0000-0000-00003F370000}"/>
    <cellStyle name="Normal 17 2 4 3_Intranet and Internet Version" xfId="17509" xr:uid="{00000000-0005-0000-0000-000040370000}"/>
    <cellStyle name="Normal 17 2 4 4" xfId="7436" xr:uid="{00000000-0005-0000-0000-000041370000}"/>
    <cellStyle name="Normal 17 2 4_Intranet and Internet Version" xfId="17506" xr:uid="{00000000-0005-0000-0000-000042370000}"/>
    <cellStyle name="Normal 17 2 5" xfId="1879" xr:uid="{00000000-0005-0000-0000-000043370000}"/>
    <cellStyle name="Normal 17 2 5 2" xfId="5060" xr:uid="{00000000-0005-0000-0000-000044370000}"/>
    <cellStyle name="Normal 17 2 5 2 2" xfId="11397" xr:uid="{00000000-0005-0000-0000-000045370000}"/>
    <cellStyle name="Normal 17 2 5 2_Intranet and Internet Version" xfId="17511" xr:uid="{00000000-0005-0000-0000-000046370000}"/>
    <cellStyle name="Normal 17 2 5 3" xfId="8228" xr:uid="{00000000-0005-0000-0000-000047370000}"/>
    <cellStyle name="Normal 17 2 5_Intranet and Internet Version" xfId="17510" xr:uid="{00000000-0005-0000-0000-000048370000}"/>
    <cellStyle name="Normal 17 2 6" xfId="3474" xr:uid="{00000000-0005-0000-0000-000049370000}"/>
    <cellStyle name="Normal 17 2 6 2" xfId="9813" xr:uid="{00000000-0005-0000-0000-00004A370000}"/>
    <cellStyle name="Normal 17 2 6_Intranet and Internet Version" xfId="17512" xr:uid="{00000000-0005-0000-0000-00004B370000}"/>
    <cellStyle name="Normal 17 2 7" xfId="6644" xr:uid="{00000000-0005-0000-0000-00004C370000}"/>
    <cellStyle name="Normal 17 2_Intranet and Internet Version" xfId="17481" xr:uid="{00000000-0005-0000-0000-00004D370000}"/>
    <cellStyle name="Normal 17 3" xfId="346" xr:uid="{00000000-0005-0000-0000-00004E370000}"/>
    <cellStyle name="Normal 17 3 2" xfId="744" xr:uid="{00000000-0005-0000-0000-00004F370000}"/>
    <cellStyle name="Normal 17 3 2 2" xfId="1540" xr:uid="{00000000-0005-0000-0000-000050370000}"/>
    <cellStyle name="Normal 17 3 2 2 2" xfId="3176" xr:uid="{00000000-0005-0000-0000-000051370000}"/>
    <cellStyle name="Normal 17 3 2 2 2 2" xfId="6348" xr:uid="{00000000-0005-0000-0000-000052370000}"/>
    <cellStyle name="Normal 17 3 2 2 2 2 2" xfId="12685" xr:uid="{00000000-0005-0000-0000-000053370000}"/>
    <cellStyle name="Normal 17 3 2 2 2 2_Intranet and Internet Version" xfId="17517" xr:uid="{00000000-0005-0000-0000-000054370000}"/>
    <cellStyle name="Normal 17 3 2 2 2 3" xfId="9516" xr:uid="{00000000-0005-0000-0000-000055370000}"/>
    <cellStyle name="Normal 17 3 2 2 2_Intranet and Internet Version" xfId="17516" xr:uid="{00000000-0005-0000-0000-000056370000}"/>
    <cellStyle name="Normal 17 3 2 2 3" xfId="4761" xr:uid="{00000000-0005-0000-0000-000057370000}"/>
    <cellStyle name="Normal 17 3 2 2 3 2" xfId="11100" xr:uid="{00000000-0005-0000-0000-000058370000}"/>
    <cellStyle name="Normal 17 3 2 2 3_Intranet and Internet Version" xfId="17518" xr:uid="{00000000-0005-0000-0000-000059370000}"/>
    <cellStyle name="Normal 17 3 2 2 4" xfId="7931" xr:uid="{00000000-0005-0000-0000-00005A370000}"/>
    <cellStyle name="Normal 17 3 2 2_Intranet and Internet Version" xfId="17515" xr:uid="{00000000-0005-0000-0000-00005B370000}"/>
    <cellStyle name="Normal 17 3 2 3" xfId="2376" xr:uid="{00000000-0005-0000-0000-00005C370000}"/>
    <cellStyle name="Normal 17 3 2 3 2" xfId="5555" xr:uid="{00000000-0005-0000-0000-00005D370000}"/>
    <cellStyle name="Normal 17 3 2 3 2 2" xfId="11892" xr:uid="{00000000-0005-0000-0000-00005E370000}"/>
    <cellStyle name="Normal 17 3 2 3 2_Intranet and Internet Version" xfId="17520" xr:uid="{00000000-0005-0000-0000-00005F370000}"/>
    <cellStyle name="Normal 17 3 2 3 3" xfId="8723" xr:uid="{00000000-0005-0000-0000-000060370000}"/>
    <cellStyle name="Normal 17 3 2 3_Intranet and Internet Version" xfId="17519" xr:uid="{00000000-0005-0000-0000-000061370000}"/>
    <cellStyle name="Normal 17 3 2 4" xfId="3969" xr:uid="{00000000-0005-0000-0000-000062370000}"/>
    <cellStyle name="Normal 17 3 2 4 2" xfId="10308" xr:uid="{00000000-0005-0000-0000-000063370000}"/>
    <cellStyle name="Normal 17 3 2 4_Intranet and Internet Version" xfId="17521" xr:uid="{00000000-0005-0000-0000-000064370000}"/>
    <cellStyle name="Normal 17 3 2 5" xfId="7139" xr:uid="{00000000-0005-0000-0000-000065370000}"/>
    <cellStyle name="Normal 17 3 2_Intranet and Internet Version" xfId="17514" xr:uid="{00000000-0005-0000-0000-000066370000}"/>
    <cellStyle name="Normal 17 3 3" xfId="1143" xr:uid="{00000000-0005-0000-0000-000067370000}"/>
    <cellStyle name="Normal 17 3 3 2" xfId="2772" xr:uid="{00000000-0005-0000-0000-000068370000}"/>
    <cellStyle name="Normal 17 3 3 2 2" xfId="5951" xr:uid="{00000000-0005-0000-0000-000069370000}"/>
    <cellStyle name="Normal 17 3 3 2 2 2" xfId="12288" xr:uid="{00000000-0005-0000-0000-00006A370000}"/>
    <cellStyle name="Normal 17 3 3 2 2_Intranet and Internet Version" xfId="17524" xr:uid="{00000000-0005-0000-0000-00006B370000}"/>
    <cellStyle name="Normal 17 3 3 2 3" xfId="9119" xr:uid="{00000000-0005-0000-0000-00006C370000}"/>
    <cellStyle name="Normal 17 3 3 2_Intranet and Internet Version" xfId="17523" xr:uid="{00000000-0005-0000-0000-00006D370000}"/>
    <cellStyle name="Normal 17 3 3 3" xfId="4365" xr:uid="{00000000-0005-0000-0000-00006E370000}"/>
    <cellStyle name="Normal 17 3 3 3 2" xfId="10704" xr:uid="{00000000-0005-0000-0000-00006F370000}"/>
    <cellStyle name="Normal 17 3 3 3_Intranet and Internet Version" xfId="17525" xr:uid="{00000000-0005-0000-0000-000070370000}"/>
    <cellStyle name="Normal 17 3 3 4" xfId="7535" xr:uid="{00000000-0005-0000-0000-000071370000}"/>
    <cellStyle name="Normal 17 3 3_Intranet and Internet Version" xfId="17522" xr:uid="{00000000-0005-0000-0000-000072370000}"/>
    <cellStyle name="Normal 17 3 4" xfId="1978" xr:uid="{00000000-0005-0000-0000-000073370000}"/>
    <cellStyle name="Normal 17 3 4 2" xfId="5159" xr:uid="{00000000-0005-0000-0000-000074370000}"/>
    <cellStyle name="Normal 17 3 4 2 2" xfId="11496" xr:uid="{00000000-0005-0000-0000-000075370000}"/>
    <cellStyle name="Normal 17 3 4 2_Intranet and Internet Version" xfId="17527" xr:uid="{00000000-0005-0000-0000-000076370000}"/>
    <cellStyle name="Normal 17 3 4 3" xfId="8327" xr:uid="{00000000-0005-0000-0000-000077370000}"/>
    <cellStyle name="Normal 17 3 4_Intranet and Internet Version" xfId="17526" xr:uid="{00000000-0005-0000-0000-000078370000}"/>
    <cellStyle name="Normal 17 3 5" xfId="3573" xr:uid="{00000000-0005-0000-0000-000079370000}"/>
    <cellStyle name="Normal 17 3 5 2" xfId="9912" xr:uid="{00000000-0005-0000-0000-00007A370000}"/>
    <cellStyle name="Normal 17 3 5_Intranet and Internet Version" xfId="17528" xr:uid="{00000000-0005-0000-0000-00007B370000}"/>
    <cellStyle name="Normal 17 3 6" xfId="6743" xr:uid="{00000000-0005-0000-0000-00007C370000}"/>
    <cellStyle name="Normal 17 3_Intranet and Internet Version" xfId="17513" xr:uid="{00000000-0005-0000-0000-00007D370000}"/>
    <cellStyle name="Normal 17 4" xfId="546" xr:uid="{00000000-0005-0000-0000-00007E370000}"/>
    <cellStyle name="Normal 17 4 2" xfId="1342" xr:uid="{00000000-0005-0000-0000-00007F370000}"/>
    <cellStyle name="Normal 17 4 2 2" xfId="2978" xr:uid="{00000000-0005-0000-0000-000080370000}"/>
    <cellStyle name="Normal 17 4 2 2 2" xfId="6150" xr:uid="{00000000-0005-0000-0000-000081370000}"/>
    <cellStyle name="Normal 17 4 2 2 2 2" xfId="12487" xr:uid="{00000000-0005-0000-0000-000082370000}"/>
    <cellStyle name="Normal 17 4 2 2 2_Intranet and Internet Version" xfId="17532" xr:uid="{00000000-0005-0000-0000-000083370000}"/>
    <cellStyle name="Normal 17 4 2 2 3" xfId="9318" xr:uid="{00000000-0005-0000-0000-000084370000}"/>
    <cellStyle name="Normal 17 4 2 2_Intranet and Internet Version" xfId="17531" xr:uid="{00000000-0005-0000-0000-000085370000}"/>
    <cellStyle name="Normal 17 4 2 3" xfId="4563" xr:uid="{00000000-0005-0000-0000-000086370000}"/>
    <cellStyle name="Normal 17 4 2 3 2" xfId="10902" xr:uid="{00000000-0005-0000-0000-000087370000}"/>
    <cellStyle name="Normal 17 4 2 3_Intranet and Internet Version" xfId="17533" xr:uid="{00000000-0005-0000-0000-000088370000}"/>
    <cellStyle name="Normal 17 4 2 4" xfId="7733" xr:uid="{00000000-0005-0000-0000-000089370000}"/>
    <cellStyle name="Normal 17 4 2_Intranet and Internet Version" xfId="17530" xr:uid="{00000000-0005-0000-0000-00008A370000}"/>
    <cellStyle name="Normal 17 4 3" xfId="2178" xr:uid="{00000000-0005-0000-0000-00008B370000}"/>
    <cellStyle name="Normal 17 4 3 2" xfId="5357" xr:uid="{00000000-0005-0000-0000-00008C370000}"/>
    <cellStyle name="Normal 17 4 3 2 2" xfId="11694" xr:uid="{00000000-0005-0000-0000-00008D370000}"/>
    <cellStyle name="Normal 17 4 3 2_Intranet and Internet Version" xfId="17535" xr:uid="{00000000-0005-0000-0000-00008E370000}"/>
    <cellStyle name="Normal 17 4 3 3" xfId="8525" xr:uid="{00000000-0005-0000-0000-00008F370000}"/>
    <cellStyle name="Normal 17 4 3_Intranet and Internet Version" xfId="17534" xr:uid="{00000000-0005-0000-0000-000090370000}"/>
    <cellStyle name="Normal 17 4 4" xfId="3771" xr:uid="{00000000-0005-0000-0000-000091370000}"/>
    <cellStyle name="Normal 17 4 4 2" xfId="10110" xr:uid="{00000000-0005-0000-0000-000092370000}"/>
    <cellStyle name="Normal 17 4 4_Intranet and Internet Version" xfId="17536" xr:uid="{00000000-0005-0000-0000-000093370000}"/>
    <cellStyle name="Normal 17 4 5" xfId="6941" xr:uid="{00000000-0005-0000-0000-000094370000}"/>
    <cellStyle name="Normal 17 4_Intranet and Internet Version" xfId="17529" xr:uid="{00000000-0005-0000-0000-000095370000}"/>
    <cellStyle name="Normal 17 5" xfId="945" xr:uid="{00000000-0005-0000-0000-000096370000}"/>
    <cellStyle name="Normal 17 5 2" xfId="2574" xr:uid="{00000000-0005-0000-0000-000097370000}"/>
    <cellStyle name="Normal 17 5 2 2" xfId="5753" xr:uid="{00000000-0005-0000-0000-000098370000}"/>
    <cellStyle name="Normal 17 5 2 2 2" xfId="12090" xr:uid="{00000000-0005-0000-0000-000099370000}"/>
    <cellStyle name="Normal 17 5 2 2_Intranet and Internet Version" xfId="17539" xr:uid="{00000000-0005-0000-0000-00009A370000}"/>
    <cellStyle name="Normal 17 5 2 3" xfId="8921" xr:uid="{00000000-0005-0000-0000-00009B370000}"/>
    <cellStyle name="Normal 17 5 2_Intranet and Internet Version" xfId="17538" xr:uid="{00000000-0005-0000-0000-00009C370000}"/>
    <cellStyle name="Normal 17 5 3" xfId="4167" xr:uid="{00000000-0005-0000-0000-00009D370000}"/>
    <cellStyle name="Normal 17 5 3 2" xfId="10506" xr:uid="{00000000-0005-0000-0000-00009E370000}"/>
    <cellStyle name="Normal 17 5 3_Intranet and Internet Version" xfId="17540" xr:uid="{00000000-0005-0000-0000-00009F370000}"/>
    <cellStyle name="Normal 17 5 4" xfId="7337" xr:uid="{00000000-0005-0000-0000-0000A0370000}"/>
    <cellStyle name="Normal 17 5_Intranet and Internet Version" xfId="17537" xr:uid="{00000000-0005-0000-0000-0000A1370000}"/>
    <cellStyle name="Normal 17 6" xfId="1780" xr:uid="{00000000-0005-0000-0000-0000A2370000}"/>
    <cellStyle name="Normal 17 6 2" xfId="4961" xr:uid="{00000000-0005-0000-0000-0000A3370000}"/>
    <cellStyle name="Normal 17 6 2 2" xfId="11298" xr:uid="{00000000-0005-0000-0000-0000A4370000}"/>
    <cellStyle name="Normal 17 6 2_Intranet and Internet Version" xfId="17542" xr:uid="{00000000-0005-0000-0000-0000A5370000}"/>
    <cellStyle name="Normal 17 6 3" xfId="8129" xr:uid="{00000000-0005-0000-0000-0000A6370000}"/>
    <cellStyle name="Normal 17 6_Intranet and Internet Version" xfId="17541" xr:uid="{00000000-0005-0000-0000-0000A7370000}"/>
    <cellStyle name="Normal 17 7" xfId="3375" xr:uid="{00000000-0005-0000-0000-0000A8370000}"/>
    <cellStyle name="Normal 17 7 2" xfId="9714" xr:uid="{00000000-0005-0000-0000-0000A9370000}"/>
    <cellStyle name="Normal 17 7_Intranet and Internet Version" xfId="17543" xr:uid="{00000000-0005-0000-0000-0000AA370000}"/>
    <cellStyle name="Normal 17 8" xfId="6545" xr:uid="{00000000-0005-0000-0000-0000AB370000}"/>
    <cellStyle name="Normal 17_Intranet and Internet Version" xfId="17480" xr:uid="{00000000-0005-0000-0000-0000AC370000}"/>
    <cellStyle name="Normal 18" xfId="178" xr:uid="{00000000-0005-0000-0000-0000AD370000}"/>
    <cellStyle name="Normal 18 2" xfId="379" xr:uid="{00000000-0005-0000-0000-0000AE370000}"/>
    <cellStyle name="Normal 18 2 2" xfId="777" xr:uid="{00000000-0005-0000-0000-0000AF370000}"/>
    <cellStyle name="Normal 18 2 2 2" xfId="1573" xr:uid="{00000000-0005-0000-0000-0000B0370000}"/>
    <cellStyle name="Normal 18 2 2 2 2" xfId="3209" xr:uid="{00000000-0005-0000-0000-0000B1370000}"/>
    <cellStyle name="Normal 18 2 2 2 2 2" xfId="6381" xr:uid="{00000000-0005-0000-0000-0000B2370000}"/>
    <cellStyle name="Normal 18 2 2 2 2 2 2" xfId="12718" xr:uid="{00000000-0005-0000-0000-0000B3370000}"/>
    <cellStyle name="Normal 18 2 2 2 2 2_Intranet and Internet Version" xfId="17549" xr:uid="{00000000-0005-0000-0000-0000B4370000}"/>
    <cellStyle name="Normal 18 2 2 2 2 3" xfId="9549" xr:uid="{00000000-0005-0000-0000-0000B5370000}"/>
    <cellStyle name="Normal 18 2 2 2 2_Intranet and Internet Version" xfId="17548" xr:uid="{00000000-0005-0000-0000-0000B6370000}"/>
    <cellStyle name="Normal 18 2 2 2 3" xfId="4794" xr:uid="{00000000-0005-0000-0000-0000B7370000}"/>
    <cellStyle name="Normal 18 2 2 2 3 2" xfId="11133" xr:uid="{00000000-0005-0000-0000-0000B8370000}"/>
    <cellStyle name="Normal 18 2 2 2 3_Intranet and Internet Version" xfId="17550" xr:uid="{00000000-0005-0000-0000-0000B9370000}"/>
    <cellStyle name="Normal 18 2 2 2 4" xfId="7964" xr:uid="{00000000-0005-0000-0000-0000BA370000}"/>
    <cellStyle name="Normal 18 2 2 2_Intranet and Internet Version" xfId="17547" xr:uid="{00000000-0005-0000-0000-0000BB370000}"/>
    <cellStyle name="Normal 18 2 2 3" xfId="2409" xr:uid="{00000000-0005-0000-0000-0000BC370000}"/>
    <cellStyle name="Normal 18 2 2 3 2" xfId="5588" xr:uid="{00000000-0005-0000-0000-0000BD370000}"/>
    <cellStyle name="Normal 18 2 2 3 2 2" xfId="11925" xr:uid="{00000000-0005-0000-0000-0000BE370000}"/>
    <cellStyle name="Normal 18 2 2 3 2_Intranet and Internet Version" xfId="17552" xr:uid="{00000000-0005-0000-0000-0000BF370000}"/>
    <cellStyle name="Normal 18 2 2 3 3" xfId="8756" xr:uid="{00000000-0005-0000-0000-0000C0370000}"/>
    <cellStyle name="Normal 18 2 2 3_Intranet and Internet Version" xfId="17551" xr:uid="{00000000-0005-0000-0000-0000C1370000}"/>
    <cellStyle name="Normal 18 2 2 4" xfId="4002" xr:uid="{00000000-0005-0000-0000-0000C2370000}"/>
    <cellStyle name="Normal 18 2 2 4 2" xfId="10341" xr:uid="{00000000-0005-0000-0000-0000C3370000}"/>
    <cellStyle name="Normal 18 2 2 4_Intranet and Internet Version" xfId="17553" xr:uid="{00000000-0005-0000-0000-0000C4370000}"/>
    <cellStyle name="Normal 18 2 2 5" xfId="7172" xr:uid="{00000000-0005-0000-0000-0000C5370000}"/>
    <cellStyle name="Normal 18 2 2_Intranet and Internet Version" xfId="17546" xr:uid="{00000000-0005-0000-0000-0000C6370000}"/>
    <cellStyle name="Normal 18 2 3" xfId="1176" xr:uid="{00000000-0005-0000-0000-0000C7370000}"/>
    <cellStyle name="Normal 18 2 3 2" xfId="2805" xr:uid="{00000000-0005-0000-0000-0000C8370000}"/>
    <cellStyle name="Normal 18 2 3 2 2" xfId="5984" xr:uid="{00000000-0005-0000-0000-0000C9370000}"/>
    <cellStyle name="Normal 18 2 3 2 2 2" xfId="12321" xr:uid="{00000000-0005-0000-0000-0000CA370000}"/>
    <cellStyle name="Normal 18 2 3 2 2_Intranet and Internet Version" xfId="17556" xr:uid="{00000000-0005-0000-0000-0000CB370000}"/>
    <cellStyle name="Normal 18 2 3 2 3" xfId="9152" xr:uid="{00000000-0005-0000-0000-0000CC370000}"/>
    <cellStyle name="Normal 18 2 3 2_Intranet and Internet Version" xfId="17555" xr:uid="{00000000-0005-0000-0000-0000CD370000}"/>
    <cellStyle name="Normal 18 2 3 3" xfId="4398" xr:uid="{00000000-0005-0000-0000-0000CE370000}"/>
    <cellStyle name="Normal 18 2 3 3 2" xfId="10737" xr:uid="{00000000-0005-0000-0000-0000CF370000}"/>
    <cellStyle name="Normal 18 2 3 3_Intranet and Internet Version" xfId="17557" xr:uid="{00000000-0005-0000-0000-0000D0370000}"/>
    <cellStyle name="Normal 18 2 3 4" xfId="7568" xr:uid="{00000000-0005-0000-0000-0000D1370000}"/>
    <cellStyle name="Normal 18 2 3_Intranet and Internet Version" xfId="17554" xr:uid="{00000000-0005-0000-0000-0000D2370000}"/>
    <cellStyle name="Normal 18 2 4" xfId="2011" xr:uid="{00000000-0005-0000-0000-0000D3370000}"/>
    <cellStyle name="Normal 18 2 4 2" xfId="5192" xr:uid="{00000000-0005-0000-0000-0000D4370000}"/>
    <cellStyle name="Normal 18 2 4 2 2" xfId="11529" xr:uid="{00000000-0005-0000-0000-0000D5370000}"/>
    <cellStyle name="Normal 18 2 4 2_Intranet and Internet Version" xfId="17559" xr:uid="{00000000-0005-0000-0000-0000D6370000}"/>
    <cellStyle name="Normal 18 2 4 3" xfId="8360" xr:uid="{00000000-0005-0000-0000-0000D7370000}"/>
    <cellStyle name="Normal 18 2 4_Intranet and Internet Version" xfId="17558" xr:uid="{00000000-0005-0000-0000-0000D8370000}"/>
    <cellStyle name="Normal 18 2 5" xfId="3606" xr:uid="{00000000-0005-0000-0000-0000D9370000}"/>
    <cellStyle name="Normal 18 2 5 2" xfId="9945" xr:uid="{00000000-0005-0000-0000-0000DA370000}"/>
    <cellStyle name="Normal 18 2 5_Intranet and Internet Version" xfId="17560" xr:uid="{00000000-0005-0000-0000-0000DB370000}"/>
    <cellStyle name="Normal 18 2 6" xfId="6776" xr:uid="{00000000-0005-0000-0000-0000DC370000}"/>
    <cellStyle name="Normal 18 2_Intranet and Internet Version" xfId="17545" xr:uid="{00000000-0005-0000-0000-0000DD370000}"/>
    <cellStyle name="Normal 18 3" xfId="579" xr:uid="{00000000-0005-0000-0000-0000DE370000}"/>
    <cellStyle name="Normal 18 3 2" xfId="1375" xr:uid="{00000000-0005-0000-0000-0000DF370000}"/>
    <cellStyle name="Normal 18 3 2 2" xfId="3011" xr:uid="{00000000-0005-0000-0000-0000E0370000}"/>
    <cellStyle name="Normal 18 3 2 2 2" xfId="6183" xr:uid="{00000000-0005-0000-0000-0000E1370000}"/>
    <cellStyle name="Normal 18 3 2 2 2 2" xfId="12520" xr:uid="{00000000-0005-0000-0000-0000E2370000}"/>
    <cellStyle name="Normal 18 3 2 2 2_Intranet and Internet Version" xfId="17564" xr:uid="{00000000-0005-0000-0000-0000E3370000}"/>
    <cellStyle name="Normal 18 3 2 2 3" xfId="9351" xr:uid="{00000000-0005-0000-0000-0000E4370000}"/>
    <cellStyle name="Normal 18 3 2 2_Intranet and Internet Version" xfId="17563" xr:uid="{00000000-0005-0000-0000-0000E5370000}"/>
    <cellStyle name="Normal 18 3 2 3" xfId="4596" xr:uid="{00000000-0005-0000-0000-0000E6370000}"/>
    <cellStyle name="Normal 18 3 2 3 2" xfId="10935" xr:uid="{00000000-0005-0000-0000-0000E7370000}"/>
    <cellStyle name="Normal 18 3 2 3_Intranet and Internet Version" xfId="17565" xr:uid="{00000000-0005-0000-0000-0000E8370000}"/>
    <cellStyle name="Normal 18 3 2 4" xfId="7766" xr:uid="{00000000-0005-0000-0000-0000E9370000}"/>
    <cellStyle name="Normal 18 3 2_Intranet and Internet Version" xfId="17562" xr:uid="{00000000-0005-0000-0000-0000EA370000}"/>
    <cellStyle name="Normal 18 3 3" xfId="2211" xr:uid="{00000000-0005-0000-0000-0000EB370000}"/>
    <cellStyle name="Normal 18 3 3 2" xfId="5390" xr:uid="{00000000-0005-0000-0000-0000EC370000}"/>
    <cellStyle name="Normal 18 3 3 2 2" xfId="11727" xr:uid="{00000000-0005-0000-0000-0000ED370000}"/>
    <cellStyle name="Normal 18 3 3 2_Intranet and Internet Version" xfId="17567" xr:uid="{00000000-0005-0000-0000-0000EE370000}"/>
    <cellStyle name="Normal 18 3 3 3" xfId="8558" xr:uid="{00000000-0005-0000-0000-0000EF370000}"/>
    <cellStyle name="Normal 18 3 3_Intranet and Internet Version" xfId="17566" xr:uid="{00000000-0005-0000-0000-0000F0370000}"/>
    <cellStyle name="Normal 18 3 4" xfId="3804" xr:uid="{00000000-0005-0000-0000-0000F1370000}"/>
    <cellStyle name="Normal 18 3 4 2" xfId="10143" xr:uid="{00000000-0005-0000-0000-0000F2370000}"/>
    <cellStyle name="Normal 18 3 4_Intranet and Internet Version" xfId="17568" xr:uid="{00000000-0005-0000-0000-0000F3370000}"/>
    <cellStyle name="Normal 18 3 5" xfId="6974" xr:uid="{00000000-0005-0000-0000-0000F4370000}"/>
    <cellStyle name="Normal 18 3_Intranet and Internet Version" xfId="17561" xr:uid="{00000000-0005-0000-0000-0000F5370000}"/>
    <cellStyle name="Normal 18 4" xfId="978" xr:uid="{00000000-0005-0000-0000-0000F6370000}"/>
    <cellStyle name="Normal 18 4 2" xfId="2607" xr:uid="{00000000-0005-0000-0000-0000F7370000}"/>
    <cellStyle name="Normal 18 4 2 2" xfId="5786" xr:uid="{00000000-0005-0000-0000-0000F8370000}"/>
    <cellStyle name="Normal 18 4 2 2 2" xfId="12123" xr:uid="{00000000-0005-0000-0000-0000F9370000}"/>
    <cellStyle name="Normal 18 4 2 2_Intranet and Internet Version" xfId="17571" xr:uid="{00000000-0005-0000-0000-0000FA370000}"/>
    <cellStyle name="Normal 18 4 2 3" xfId="8954" xr:uid="{00000000-0005-0000-0000-0000FB370000}"/>
    <cellStyle name="Normal 18 4 2_Intranet and Internet Version" xfId="17570" xr:uid="{00000000-0005-0000-0000-0000FC370000}"/>
    <cellStyle name="Normal 18 4 3" xfId="4200" xr:uid="{00000000-0005-0000-0000-0000FD370000}"/>
    <cellStyle name="Normal 18 4 3 2" xfId="10539" xr:uid="{00000000-0005-0000-0000-0000FE370000}"/>
    <cellStyle name="Normal 18 4 3_Intranet and Internet Version" xfId="17572" xr:uid="{00000000-0005-0000-0000-0000FF370000}"/>
    <cellStyle name="Normal 18 4 4" xfId="7370" xr:uid="{00000000-0005-0000-0000-000000380000}"/>
    <cellStyle name="Normal 18 4_Intranet and Internet Version" xfId="17569" xr:uid="{00000000-0005-0000-0000-000001380000}"/>
    <cellStyle name="Normal 18 5" xfId="1813" xr:uid="{00000000-0005-0000-0000-000002380000}"/>
    <cellStyle name="Normal 18 5 2" xfId="4994" xr:uid="{00000000-0005-0000-0000-000003380000}"/>
    <cellStyle name="Normal 18 5 2 2" xfId="11331" xr:uid="{00000000-0005-0000-0000-000004380000}"/>
    <cellStyle name="Normal 18 5 2_Intranet and Internet Version" xfId="17574" xr:uid="{00000000-0005-0000-0000-000005380000}"/>
    <cellStyle name="Normal 18 5 3" xfId="8162" xr:uid="{00000000-0005-0000-0000-000006380000}"/>
    <cellStyle name="Normal 18 5_Intranet and Internet Version" xfId="17573" xr:uid="{00000000-0005-0000-0000-000007380000}"/>
    <cellStyle name="Normal 18 6" xfId="3408" xr:uid="{00000000-0005-0000-0000-000008380000}"/>
    <cellStyle name="Normal 18 6 2" xfId="9747" xr:uid="{00000000-0005-0000-0000-000009380000}"/>
    <cellStyle name="Normal 18 6_Intranet and Internet Version" xfId="17575" xr:uid="{00000000-0005-0000-0000-00000A380000}"/>
    <cellStyle name="Normal 18 7" xfId="6578" xr:uid="{00000000-0005-0000-0000-00000B380000}"/>
    <cellStyle name="Normal 18_Intranet and Internet Version" xfId="17544" xr:uid="{00000000-0005-0000-0000-00000C380000}"/>
    <cellStyle name="Normal 19" xfId="291" xr:uid="{00000000-0005-0000-0000-00000D380000}"/>
    <cellStyle name="Normal 2" xfId="49" xr:uid="{00000000-0005-0000-0000-00000E380000}"/>
    <cellStyle name="Normal 2 10" xfId="58" xr:uid="{00000000-0005-0000-0000-00000F380000}"/>
    <cellStyle name="Normal 2 10 2" xfId="1722" xr:uid="{00000000-0005-0000-0000-000010380000}"/>
    <cellStyle name="Normal 2 2" xfId="70" xr:uid="{00000000-0005-0000-0000-000011380000}"/>
    <cellStyle name="Normal 2 2 2" xfId="1731" xr:uid="{00000000-0005-0000-0000-000012380000}"/>
    <cellStyle name="Normal 2 3" xfId="1714" xr:uid="{00000000-0005-0000-0000-000013380000}"/>
    <cellStyle name="Normal 20" xfId="63" xr:uid="{00000000-0005-0000-0000-000014380000}"/>
    <cellStyle name="Normal 20 2" xfId="1726" xr:uid="{00000000-0005-0000-0000-000015380000}"/>
    <cellStyle name="Normal 21" xfId="55" xr:uid="{00000000-0005-0000-0000-000016380000}"/>
    <cellStyle name="Normal 21 2" xfId="1720" xr:uid="{00000000-0005-0000-0000-000017380000}"/>
    <cellStyle name="Normal 22" xfId="52" xr:uid="{00000000-0005-0000-0000-000018380000}"/>
    <cellStyle name="Normal 22 2" xfId="1717" xr:uid="{00000000-0005-0000-0000-000019380000}"/>
    <cellStyle name="Normal 23" xfId="82" xr:uid="{00000000-0005-0000-0000-00001A380000}"/>
    <cellStyle name="Normal 23 2" xfId="1743" xr:uid="{00000000-0005-0000-0000-00001B380000}"/>
    <cellStyle name="Normal 24" xfId="278" xr:uid="{00000000-0005-0000-0000-00001C380000}"/>
    <cellStyle name="Normal 24 2" xfId="678" xr:uid="{00000000-0005-0000-0000-00001D380000}"/>
    <cellStyle name="Normal 24 2 2" xfId="1474" xr:uid="{00000000-0005-0000-0000-00001E380000}"/>
    <cellStyle name="Normal 24 2 2 2" xfId="3110" xr:uid="{00000000-0005-0000-0000-00001F380000}"/>
    <cellStyle name="Normal 24 2 2 2 2" xfId="6282" xr:uid="{00000000-0005-0000-0000-000020380000}"/>
    <cellStyle name="Normal 24 2 2 2 2 2" xfId="12619" xr:uid="{00000000-0005-0000-0000-000021380000}"/>
    <cellStyle name="Normal 24 2 2 2 2_Intranet and Internet Version" xfId="17580" xr:uid="{00000000-0005-0000-0000-000022380000}"/>
    <cellStyle name="Normal 24 2 2 2 3" xfId="9450" xr:uid="{00000000-0005-0000-0000-000023380000}"/>
    <cellStyle name="Normal 24 2 2 2_Intranet and Internet Version" xfId="17579" xr:uid="{00000000-0005-0000-0000-000024380000}"/>
    <cellStyle name="Normal 24 2 2 3" xfId="4695" xr:uid="{00000000-0005-0000-0000-000025380000}"/>
    <cellStyle name="Normal 24 2 2 3 2" xfId="11034" xr:uid="{00000000-0005-0000-0000-000026380000}"/>
    <cellStyle name="Normal 24 2 2 3_Intranet and Internet Version" xfId="17581" xr:uid="{00000000-0005-0000-0000-000027380000}"/>
    <cellStyle name="Normal 24 2 2 4" xfId="7865" xr:uid="{00000000-0005-0000-0000-000028380000}"/>
    <cellStyle name="Normal 24 2 2_Intranet and Internet Version" xfId="17578" xr:uid="{00000000-0005-0000-0000-000029380000}"/>
    <cellStyle name="Normal 24 2 3" xfId="2310" xr:uid="{00000000-0005-0000-0000-00002A380000}"/>
    <cellStyle name="Normal 24 2 3 2" xfId="5489" xr:uid="{00000000-0005-0000-0000-00002B380000}"/>
    <cellStyle name="Normal 24 2 3 2 2" xfId="11826" xr:uid="{00000000-0005-0000-0000-00002C380000}"/>
    <cellStyle name="Normal 24 2 3 2_Intranet and Internet Version" xfId="17583" xr:uid="{00000000-0005-0000-0000-00002D380000}"/>
    <cellStyle name="Normal 24 2 3 3" xfId="8657" xr:uid="{00000000-0005-0000-0000-00002E380000}"/>
    <cellStyle name="Normal 24 2 3_Intranet and Internet Version" xfId="17582" xr:uid="{00000000-0005-0000-0000-00002F380000}"/>
    <cellStyle name="Normal 24 2 4" xfId="3903" xr:uid="{00000000-0005-0000-0000-000030380000}"/>
    <cellStyle name="Normal 24 2 4 2" xfId="10242" xr:uid="{00000000-0005-0000-0000-000031380000}"/>
    <cellStyle name="Normal 24 2 4_Intranet and Internet Version" xfId="17584" xr:uid="{00000000-0005-0000-0000-000032380000}"/>
    <cellStyle name="Normal 24 2 5" xfId="7073" xr:uid="{00000000-0005-0000-0000-000033380000}"/>
    <cellStyle name="Normal 24 2_Intranet and Internet Version" xfId="17577" xr:uid="{00000000-0005-0000-0000-000034380000}"/>
    <cellStyle name="Normal 24 3" xfId="1077" xr:uid="{00000000-0005-0000-0000-000035380000}"/>
    <cellStyle name="Normal 24 3 2" xfId="2706" xr:uid="{00000000-0005-0000-0000-000036380000}"/>
    <cellStyle name="Normal 24 3 2 2" xfId="5885" xr:uid="{00000000-0005-0000-0000-000037380000}"/>
    <cellStyle name="Normal 24 3 2 2 2" xfId="12222" xr:uid="{00000000-0005-0000-0000-000038380000}"/>
    <cellStyle name="Normal 24 3 2 2_Intranet and Internet Version" xfId="17587" xr:uid="{00000000-0005-0000-0000-000039380000}"/>
    <cellStyle name="Normal 24 3 2 3" xfId="9053" xr:uid="{00000000-0005-0000-0000-00003A380000}"/>
    <cellStyle name="Normal 24 3 2_Intranet and Internet Version" xfId="17586" xr:uid="{00000000-0005-0000-0000-00003B380000}"/>
    <cellStyle name="Normal 24 3 3" xfId="4299" xr:uid="{00000000-0005-0000-0000-00003C380000}"/>
    <cellStyle name="Normal 24 3 3 2" xfId="10638" xr:uid="{00000000-0005-0000-0000-00003D380000}"/>
    <cellStyle name="Normal 24 3 3_Intranet and Internet Version" xfId="17588" xr:uid="{00000000-0005-0000-0000-00003E380000}"/>
    <cellStyle name="Normal 24 3 4" xfId="7469" xr:uid="{00000000-0005-0000-0000-00003F380000}"/>
    <cellStyle name="Normal 24 3_Intranet and Internet Version" xfId="17585" xr:uid="{00000000-0005-0000-0000-000040380000}"/>
    <cellStyle name="Normal 24 4" xfId="1912" xr:uid="{00000000-0005-0000-0000-000041380000}"/>
    <cellStyle name="Normal 24 4 2" xfId="5093" xr:uid="{00000000-0005-0000-0000-000042380000}"/>
    <cellStyle name="Normal 24 4 2 2" xfId="11430" xr:uid="{00000000-0005-0000-0000-000043380000}"/>
    <cellStyle name="Normal 24 4 2_Intranet and Internet Version" xfId="17590" xr:uid="{00000000-0005-0000-0000-000044380000}"/>
    <cellStyle name="Normal 24 4 3" xfId="8261" xr:uid="{00000000-0005-0000-0000-000045380000}"/>
    <cellStyle name="Normal 24 4_Intranet and Internet Version" xfId="17589" xr:uid="{00000000-0005-0000-0000-000046380000}"/>
    <cellStyle name="Normal 24 5" xfId="3507" xr:uid="{00000000-0005-0000-0000-000047380000}"/>
    <cellStyle name="Normal 24 5 2" xfId="9846" xr:uid="{00000000-0005-0000-0000-000048380000}"/>
    <cellStyle name="Normal 24 5_Intranet and Internet Version" xfId="17591" xr:uid="{00000000-0005-0000-0000-000049380000}"/>
    <cellStyle name="Normal 24 6" xfId="6677" xr:uid="{00000000-0005-0000-0000-00004A380000}"/>
    <cellStyle name="Normal 24_Intranet and Internet Version" xfId="17576" xr:uid="{00000000-0005-0000-0000-00004B380000}"/>
    <cellStyle name="Normal 25" xfId="491" xr:uid="{00000000-0005-0000-0000-00004C380000}"/>
    <cellStyle name="Normal 25 2" xfId="1288" xr:uid="{00000000-0005-0000-0000-00004D380000}"/>
    <cellStyle name="Normal 25 3" xfId="2124" xr:uid="{00000000-0005-0000-0000-00004E380000}"/>
    <cellStyle name="Normal 25_Intranet and Internet Version" xfId="17592" xr:uid="{00000000-0005-0000-0000-00004F380000}"/>
    <cellStyle name="Normal 26" xfId="54" xr:uid="{00000000-0005-0000-0000-000050380000}"/>
    <cellStyle name="Normal 26 2" xfId="1719" xr:uid="{00000000-0005-0000-0000-000051380000}"/>
    <cellStyle name="Normal 27" xfId="66" xr:uid="{00000000-0005-0000-0000-000052380000}"/>
    <cellStyle name="Normal 27 2" xfId="1728" xr:uid="{00000000-0005-0000-0000-000053380000}"/>
    <cellStyle name="Normal 28" xfId="68" xr:uid="{00000000-0005-0000-0000-000054380000}"/>
    <cellStyle name="Normal 28 2" xfId="1729" xr:uid="{00000000-0005-0000-0000-000055380000}"/>
    <cellStyle name="Normal 29" xfId="51" xr:uid="{00000000-0005-0000-0000-000056380000}"/>
    <cellStyle name="Normal 29 2" xfId="1716" xr:uid="{00000000-0005-0000-0000-000057380000}"/>
    <cellStyle name="Normal 3" xfId="46" xr:uid="{00000000-0005-0000-0000-000058380000}"/>
    <cellStyle name="Normal 3 10" xfId="1691" xr:uid="{00000000-0005-0000-0000-000059380000}"/>
    <cellStyle name="Normal 3 10 2" xfId="4909" xr:uid="{00000000-0005-0000-0000-00005A380000}"/>
    <cellStyle name="Normal 3 10 2 2" xfId="11246" xr:uid="{00000000-0005-0000-0000-00005B380000}"/>
    <cellStyle name="Normal 3 10 2_Intranet and Internet Version" xfId="17595" xr:uid="{00000000-0005-0000-0000-00005C380000}"/>
    <cellStyle name="Normal 3 10 3" xfId="8077" xr:uid="{00000000-0005-0000-0000-00005D380000}"/>
    <cellStyle name="Normal 3 10_Intranet and Internet Version" xfId="17594" xr:uid="{00000000-0005-0000-0000-00005E380000}"/>
    <cellStyle name="Normal 3 11" xfId="3323" xr:uid="{00000000-0005-0000-0000-00005F380000}"/>
    <cellStyle name="Normal 3 11 2" xfId="9662" xr:uid="{00000000-0005-0000-0000-000060380000}"/>
    <cellStyle name="Normal 3 11_Intranet and Internet Version" xfId="17596" xr:uid="{00000000-0005-0000-0000-000061380000}"/>
    <cellStyle name="Normal 3 12" xfId="6493" xr:uid="{00000000-0005-0000-0000-000062380000}"/>
    <cellStyle name="Normal 3 2" xfId="99" xr:uid="{00000000-0005-0000-0000-000063380000}"/>
    <cellStyle name="Normal 3 2 10" xfId="3339" xr:uid="{00000000-0005-0000-0000-000064380000}"/>
    <cellStyle name="Normal 3 2 10 2" xfId="9678" xr:uid="{00000000-0005-0000-0000-000065380000}"/>
    <cellStyle name="Normal 3 2 10_Intranet and Internet Version" xfId="17598" xr:uid="{00000000-0005-0000-0000-000066380000}"/>
    <cellStyle name="Normal 3 2 11" xfId="6509" xr:uid="{00000000-0005-0000-0000-000067380000}"/>
    <cellStyle name="Normal 3 2 2" xfId="107" xr:uid="{00000000-0005-0000-0000-000068380000}"/>
    <cellStyle name="Normal 3 2 3" xfId="142" xr:uid="{00000000-0005-0000-0000-000069380000}"/>
    <cellStyle name="Normal 3 2 3 2" xfId="242" xr:uid="{00000000-0005-0000-0000-00006A380000}"/>
    <cellStyle name="Normal 3 2 3 2 2" xfId="442" xr:uid="{00000000-0005-0000-0000-00006B380000}"/>
    <cellStyle name="Normal 3 2 3 2 2 2" xfId="840" xr:uid="{00000000-0005-0000-0000-00006C380000}"/>
    <cellStyle name="Normal 3 2 3 2 2 2 2" xfId="1636" xr:uid="{00000000-0005-0000-0000-00006D380000}"/>
    <cellStyle name="Normal 3 2 3 2 2 2 2 2" xfId="3272" xr:uid="{00000000-0005-0000-0000-00006E380000}"/>
    <cellStyle name="Normal 3 2 3 2 2 2 2 2 2" xfId="6444" xr:uid="{00000000-0005-0000-0000-00006F380000}"/>
    <cellStyle name="Normal 3 2 3 2 2 2 2 2 2 2" xfId="12781" xr:uid="{00000000-0005-0000-0000-000070380000}"/>
    <cellStyle name="Normal 3 2 3 2 2 2 2 2 2_Intranet and Internet Version" xfId="17605" xr:uid="{00000000-0005-0000-0000-000071380000}"/>
    <cellStyle name="Normal 3 2 3 2 2 2 2 2 3" xfId="9612" xr:uid="{00000000-0005-0000-0000-000072380000}"/>
    <cellStyle name="Normal 3 2 3 2 2 2 2 2_Intranet and Internet Version" xfId="17604" xr:uid="{00000000-0005-0000-0000-000073380000}"/>
    <cellStyle name="Normal 3 2 3 2 2 2 2 3" xfId="4857" xr:uid="{00000000-0005-0000-0000-000074380000}"/>
    <cellStyle name="Normal 3 2 3 2 2 2 2 3 2" xfId="11196" xr:uid="{00000000-0005-0000-0000-000075380000}"/>
    <cellStyle name="Normal 3 2 3 2 2 2 2 3_Intranet and Internet Version" xfId="17606" xr:uid="{00000000-0005-0000-0000-000076380000}"/>
    <cellStyle name="Normal 3 2 3 2 2 2 2 4" xfId="8027" xr:uid="{00000000-0005-0000-0000-000077380000}"/>
    <cellStyle name="Normal 3 2 3 2 2 2 2_Intranet and Internet Version" xfId="17603" xr:uid="{00000000-0005-0000-0000-000078380000}"/>
    <cellStyle name="Normal 3 2 3 2 2 2 3" xfId="2472" xr:uid="{00000000-0005-0000-0000-000079380000}"/>
    <cellStyle name="Normal 3 2 3 2 2 2 3 2" xfId="5651" xr:uid="{00000000-0005-0000-0000-00007A380000}"/>
    <cellStyle name="Normal 3 2 3 2 2 2 3 2 2" xfId="11988" xr:uid="{00000000-0005-0000-0000-00007B380000}"/>
    <cellStyle name="Normal 3 2 3 2 2 2 3 2_Intranet and Internet Version" xfId="17608" xr:uid="{00000000-0005-0000-0000-00007C380000}"/>
    <cellStyle name="Normal 3 2 3 2 2 2 3 3" xfId="8819" xr:uid="{00000000-0005-0000-0000-00007D380000}"/>
    <cellStyle name="Normal 3 2 3 2 2 2 3_Intranet and Internet Version" xfId="17607" xr:uid="{00000000-0005-0000-0000-00007E380000}"/>
    <cellStyle name="Normal 3 2 3 2 2 2 4" xfId="4065" xr:uid="{00000000-0005-0000-0000-00007F380000}"/>
    <cellStyle name="Normal 3 2 3 2 2 2 4 2" xfId="10404" xr:uid="{00000000-0005-0000-0000-000080380000}"/>
    <cellStyle name="Normal 3 2 3 2 2 2 4_Intranet and Internet Version" xfId="17609" xr:uid="{00000000-0005-0000-0000-000081380000}"/>
    <cellStyle name="Normal 3 2 3 2 2 2 5" xfId="7235" xr:uid="{00000000-0005-0000-0000-000082380000}"/>
    <cellStyle name="Normal 3 2 3 2 2 2_Intranet and Internet Version" xfId="17602" xr:uid="{00000000-0005-0000-0000-000083380000}"/>
    <cellStyle name="Normal 3 2 3 2 2 3" xfId="1239" xr:uid="{00000000-0005-0000-0000-000084380000}"/>
    <cellStyle name="Normal 3 2 3 2 2 3 2" xfId="2868" xr:uid="{00000000-0005-0000-0000-000085380000}"/>
    <cellStyle name="Normal 3 2 3 2 2 3 2 2" xfId="6047" xr:uid="{00000000-0005-0000-0000-000086380000}"/>
    <cellStyle name="Normal 3 2 3 2 2 3 2 2 2" xfId="12384" xr:uid="{00000000-0005-0000-0000-000087380000}"/>
    <cellStyle name="Normal 3 2 3 2 2 3 2 2_Intranet and Internet Version" xfId="17612" xr:uid="{00000000-0005-0000-0000-000088380000}"/>
    <cellStyle name="Normal 3 2 3 2 2 3 2 3" xfId="9215" xr:uid="{00000000-0005-0000-0000-000089380000}"/>
    <cellStyle name="Normal 3 2 3 2 2 3 2_Intranet and Internet Version" xfId="17611" xr:uid="{00000000-0005-0000-0000-00008A380000}"/>
    <cellStyle name="Normal 3 2 3 2 2 3 3" xfId="4461" xr:uid="{00000000-0005-0000-0000-00008B380000}"/>
    <cellStyle name="Normal 3 2 3 2 2 3 3 2" xfId="10800" xr:uid="{00000000-0005-0000-0000-00008C380000}"/>
    <cellStyle name="Normal 3 2 3 2 2 3 3_Intranet and Internet Version" xfId="17613" xr:uid="{00000000-0005-0000-0000-00008D380000}"/>
    <cellStyle name="Normal 3 2 3 2 2 3 4" xfId="7631" xr:uid="{00000000-0005-0000-0000-00008E380000}"/>
    <cellStyle name="Normal 3 2 3 2 2 3_Intranet and Internet Version" xfId="17610" xr:uid="{00000000-0005-0000-0000-00008F380000}"/>
    <cellStyle name="Normal 3 2 3 2 2 4" xfId="2074" xr:uid="{00000000-0005-0000-0000-000090380000}"/>
    <cellStyle name="Normal 3 2 3 2 2 4 2" xfId="5255" xr:uid="{00000000-0005-0000-0000-000091380000}"/>
    <cellStyle name="Normal 3 2 3 2 2 4 2 2" xfId="11592" xr:uid="{00000000-0005-0000-0000-000092380000}"/>
    <cellStyle name="Normal 3 2 3 2 2 4 2_Intranet and Internet Version" xfId="17615" xr:uid="{00000000-0005-0000-0000-000093380000}"/>
    <cellStyle name="Normal 3 2 3 2 2 4 3" xfId="8423" xr:uid="{00000000-0005-0000-0000-000094380000}"/>
    <cellStyle name="Normal 3 2 3 2 2 4_Intranet and Internet Version" xfId="17614" xr:uid="{00000000-0005-0000-0000-000095380000}"/>
    <cellStyle name="Normal 3 2 3 2 2 5" xfId="3669" xr:uid="{00000000-0005-0000-0000-000096380000}"/>
    <cellStyle name="Normal 3 2 3 2 2 5 2" xfId="10008" xr:uid="{00000000-0005-0000-0000-000097380000}"/>
    <cellStyle name="Normal 3 2 3 2 2 5_Intranet and Internet Version" xfId="17616" xr:uid="{00000000-0005-0000-0000-000098380000}"/>
    <cellStyle name="Normal 3 2 3 2 2 6" xfId="6839" xr:uid="{00000000-0005-0000-0000-000099380000}"/>
    <cellStyle name="Normal 3 2 3 2 2_Intranet and Internet Version" xfId="17601" xr:uid="{00000000-0005-0000-0000-00009A380000}"/>
    <cellStyle name="Normal 3 2 3 2 3" xfId="642" xr:uid="{00000000-0005-0000-0000-00009B380000}"/>
    <cellStyle name="Normal 3 2 3 2 3 2" xfId="1438" xr:uid="{00000000-0005-0000-0000-00009C380000}"/>
    <cellStyle name="Normal 3 2 3 2 3 2 2" xfId="3074" xr:uid="{00000000-0005-0000-0000-00009D380000}"/>
    <cellStyle name="Normal 3 2 3 2 3 2 2 2" xfId="6246" xr:uid="{00000000-0005-0000-0000-00009E380000}"/>
    <cellStyle name="Normal 3 2 3 2 3 2 2 2 2" xfId="12583" xr:uid="{00000000-0005-0000-0000-00009F380000}"/>
    <cellStyle name="Normal 3 2 3 2 3 2 2 2_Intranet and Internet Version" xfId="17620" xr:uid="{00000000-0005-0000-0000-0000A0380000}"/>
    <cellStyle name="Normal 3 2 3 2 3 2 2 3" xfId="9414" xr:uid="{00000000-0005-0000-0000-0000A1380000}"/>
    <cellStyle name="Normal 3 2 3 2 3 2 2_Intranet and Internet Version" xfId="17619" xr:uid="{00000000-0005-0000-0000-0000A2380000}"/>
    <cellStyle name="Normal 3 2 3 2 3 2 3" xfId="4659" xr:uid="{00000000-0005-0000-0000-0000A3380000}"/>
    <cellStyle name="Normal 3 2 3 2 3 2 3 2" xfId="10998" xr:uid="{00000000-0005-0000-0000-0000A4380000}"/>
    <cellStyle name="Normal 3 2 3 2 3 2 3_Intranet and Internet Version" xfId="17621" xr:uid="{00000000-0005-0000-0000-0000A5380000}"/>
    <cellStyle name="Normal 3 2 3 2 3 2 4" xfId="7829" xr:uid="{00000000-0005-0000-0000-0000A6380000}"/>
    <cellStyle name="Normal 3 2 3 2 3 2_Intranet and Internet Version" xfId="17618" xr:uid="{00000000-0005-0000-0000-0000A7380000}"/>
    <cellStyle name="Normal 3 2 3 2 3 3" xfId="2274" xr:uid="{00000000-0005-0000-0000-0000A8380000}"/>
    <cellStyle name="Normal 3 2 3 2 3 3 2" xfId="5453" xr:uid="{00000000-0005-0000-0000-0000A9380000}"/>
    <cellStyle name="Normal 3 2 3 2 3 3 2 2" xfId="11790" xr:uid="{00000000-0005-0000-0000-0000AA380000}"/>
    <cellStyle name="Normal 3 2 3 2 3 3 2_Intranet and Internet Version" xfId="17623" xr:uid="{00000000-0005-0000-0000-0000AB380000}"/>
    <cellStyle name="Normal 3 2 3 2 3 3 3" xfId="8621" xr:uid="{00000000-0005-0000-0000-0000AC380000}"/>
    <cellStyle name="Normal 3 2 3 2 3 3_Intranet and Internet Version" xfId="17622" xr:uid="{00000000-0005-0000-0000-0000AD380000}"/>
    <cellStyle name="Normal 3 2 3 2 3 4" xfId="3867" xr:uid="{00000000-0005-0000-0000-0000AE380000}"/>
    <cellStyle name="Normal 3 2 3 2 3 4 2" xfId="10206" xr:uid="{00000000-0005-0000-0000-0000AF380000}"/>
    <cellStyle name="Normal 3 2 3 2 3 4_Intranet and Internet Version" xfId="17624" xr:uid="{00000000-0005-0000-0000-0000B0380000}"/>
    <cellStyle name="Normal 3 2 3 2 3 5" xfId="7037" xr:uid="{00000000-0005-0000-0000-0000B1380000}"/>
    <cellStyle name="Normal 3 2 3 2 3_Intranet and Internet Version" xfId="17617" xr:uid="{00000000-0005-0000-0000-0000B2380000}"/>
    <cellStyle name="Normal 3 2 3 2 4" xfId="1041" xr:uid="{00000000-0005-0000-0000-0000B3380000}"/>
    <cellStyle name="Normal 3 2 3 2 4 2" xfId="2670" xr:uid="{00000000-0005-0000-0000-0000B4380000}"/>
    <cellStyle name="Normal 3 2 3 2 4 2 2" xfId="5849" xr:uid="{00000000-0005-0000-0000-0000B5380000}"/>
    <cellStyle name="Normal 3 2 3 2 4 2 2 2" xfId="12186" xr:uid="{00000000-0005-0000-0000-0000B6380000}"/>
    <cellStyle name="Normal 3 2 3 2 4 2 2_Intranet and Internet Version" xfId="17627" xr:uid="{00000000-0005-0000-0000-0000B7380000}"/>
    <cellStyle name="Normal 3 2 3 2 4 2 3" xfId="9017" xr:uid="{00000000-0005-0000-0000-0000B8380000}"/>
    <cellStyle name="Normal 3 2 3 2 4 2_Intranet and Internet Version" xfId="17626" xr:uid="{00000000-0005-0000-0000-0000B9380000}"/>
    <cellStyle name="Normal 3 2 3 2 4 3" xfId="4263" xr:uid="{00000000-0005-0000-0000-0000BA380000}"/>
    <cellStyle name="Normal 3 2 3 2 4 3 2" xfId="10602" xr:uid="{00000000-0005-0000-0000-0000BB380000}"/>
    <cellStyle name="Normal 3 2 3 2 4 3_Intranet and Internet Version" xfId="17628" xr:uid="{00000000-0005-0000-0000-0000BC380000}"/>
    <cellStyle name="Normal 3 2 3 2 4 4" xfId="7433" xr:uid="{00000000-0005-0000-0000-0000BD380000}"/>
    <cellStyle name="Normal 3 2 3 2 4_Intranet and Internet Version" xfId="17625" xr:uid="{00000000-0005-0000-0000-0000BE380000}"/>
    <cellStyle name="Normal 3 2 3 2 5" xfId="1876" xr:uid="{00000000-0005-0000-0000-0000BF380000}"/>
    <cellStyle name="Normal 3 2 3 2 5 2" xfId="5057" xr:uid="{00000000-0005-0000-0000-0000C0380000}"/>
    <cellStyle name="Normal 3 2 3 2 5 2 2" xfId="11394" xr:uid="{00000000-0005-0000-0000-0000C1380000}"/>
    <cellStyle name="Normal 3 2 3 2 5 2_Intranet and Internet Version" xfId="17630" xr:uid="{00000000-0005-0000-0000-0000C2380000}"/>
    <cellStyle name="Normal 3 2 3 2 5 3" xfId="8225" xr:uid="{00000000-0005-0000-0000-0000C3380000}"/>
    <cellStyle name="Normal 3 2 3 2 5_Intranet and Internet Version" xfId="17629" xr:uid="{00000000-0005-0000-0000-0000C4380000}"/>
    <cellStyle name="Normal 3 2 3 2 6" xfId="3471" xr:uid="{00000000-0005-0000-0000-0000C5380000}"/>
    <cellStyle name="Normal 3 2 3 2 6 2" xfId="9810" xr:uid="{00000000-0005-0000-0000-0000C6380000}"/>
    <cellStyle name="Normal 3 2 3 2 6_Intranet and Internet Version" xfId="17631" xr:uid="{00000000-0005-0000-0000-0000C7380000}"/>
    <cellStyle name="Normal 3 2 3 2 7" xfId="6641" xr:uid="{00000000-0005-0000-0000-0000C8380000}"/>
    <cellStyle name="Normal 3 2 3 2_Intranet and Internet Version" xfId="17600" xr:uid="{00000000-0005-0000-0000-0000C9380000}"/>
    <cellStyle name="Normal 3 2 3 3" xfId="343" xr:uid="{00000000-0005-0000-0000-0000CA380000}"/>
    <cellStyle name="Normal 3 2 3 3 2" xfId="741" xr:uid="{00000000-0005-0000-0000-0000CB380000}"/>
    <cellStyle name="Normal 3 2 3 3 2 2" xfId="1537" xr:uid="{00000000-0005-0000-0000-0000CC380000}"/>
    <cellStyle name="Normal 3 2 3 3 2 2 2" xfId="3173" xr:uid="{00000000-0005-0000-0000-0000CD380000}"/>
    <cellStyle name="Normal 3 2 3 3 2 2 2 2" xfId="6345" xr:uid="{00000000-0005-0000-0000-0000CE380000}"/>
    <cellStyle name="Normal 3 2 3 3 2 2 2 2 2" xfId="12682" xr:uid="{00000000-0005-0000-0000-0000CF380000}"/>
    <cellStyle name="Normal 3 2 3 3 2 2 2 2_Intranet and Internet Version" xfId="17636" xr:uid="{00000000-0005-0000-0000-0000D0380000}"/>
    <cellStyle name="Normal 3 2 3 3 2 2 2 3" xfId="9513" xr:uid="{00000000-0005-0000-0000-0000D1380000}"/>
    <cellStyle name="Normal 3 2 3 3 2 2 2_Intranet and Internet Version" xfId="17635" xr:uid="{00000000-0005-0000-0000-0000D2380000}"/>
    <cellStyle name="Normal 3 2 3 3 2 2 3" xfId="4758" xr:uid="{00000000-0005-0000-0000-0000D3380000}"/>
    <cellStyle name="Normal 3 2 3 3 2 2 3 2" xfId="11097" xr:uid="{00000000-0005-0000-0000-0000D4380000}"/>
    <cellStyle name="Normal 3 2 3 3 2 2 3_Intranet and Internet Version" xfId="17637" xr:uid="{00000000-0005-0000-0000-0000D5380000}"/>
    <cellStyle name="Normal 3 2 3 3 2 2 4" xfId="7928" xr:uid="{00000000-0005-0000-0000-0000D6380000}"/>
    <cellStyle name="Normal 3 2 3 3 2 2_Intranet and Internet Version" xfId="17634" xr:uid="{00000000-0005-0000-0000-0000D7380000}"/>
    <cellStyle name="Normal 3 2 3 3 2 3" xfId="2373" xr:uid="{00000000-0005-0000-0000-0000D8380000}"/>
    <cellStyle name="Normal 3 2 3 3 2 3 2" xfId="5552" xr:uid="{00000000-0005-0000-0000-0000D9380000}"/>
    <cellStyle name="Normal 3 2 3 3 2 3 2 2" xfId="11889" xr:uid="{00000000-0005-0000-0000-0000DA380000}"/>
    <cellStyle name="Normal 3 2 3 3 2 3 2_Intranet and Internet Version" xfId="17639" xr:uid="{00000000-0005-0000-0000-0000DB380000}"/>
    <cellStyle name="Normal 3 2 3 3 2 3 3" xfId="8720" xr:uid="{00000000-0005-0000-0000-0000DC380000}"/>
    <cellStyle name="Normal 3 2 3 3 2 3_Intranet and Internet Version" xfId="17638" xr:uid="{00000000-0005-0000-0000-0000DD380000}"/>
    <cellStyle name="Normal 3 2 3 3 2 4" xfId="3966" xr:uid="{00000000-0005-0000-0000-0000DE380000}"/>
    <cellStyle name="Normal 3 2 3 3 2 4 2" xfId="10305" xr:uid="{00000000-0005-0000-0000-0000DF380000}"/>
    <cellStyle name="Normal 3 2 3 3 2 4_Intranet and Internet Version" xfId="17640" xr:uid="{00000000-0005-0000-0000-0000E0380000}"/>
    <cellStyle name="Normal 3 2 3 3 2 5" xfId="7136" xr:uid="{00000000-0005-0000-0000-0000E1380000}"/>
    <cellStyle name="Normal 3 2 3 3 2_Intranet and Internet Version" xfId="17633" xr:uid="{00000000-0005-0000-0000-0000E2380000}"/>
    <cellStyle name="Normal 3 2 3 3 3" xfId="1140" xr:uid="{00000000-0005-0000-0000-0000E3380000}"/>
    <cellStyle name="Normal 3 2 3 3 3 2" xfId="2769" xr:uid="{00000000-0005-0000-0000-0000E4380000}"/>
    <cellStyle name="Normal 3 2 3 3 3 2 2" xfId="5948" xr:uid="{00000000-0005-0000-0000-0000E5380000}"/>
    <cellStyle name="Normal 3 2 3 3 3 2 2 2" xfId="12285" xr:uid="{00000000-0005-0000-0000-0000E6380000}"/>
    <cellStyle name="Normal 3 2 3 3 3 2 2_Intranet and Internet Version" xfId="17643" xr:uid="{00000000-0005-0000-0000-0000E7380000}"/>
    <cellStyle name="Normal 3 2 3 3 3 2 3" xfId="9116" xr:uid="{00000000-0005-0000-0000-0000E8380000}"/>
    <cellStyle name="Normal 3 2 3 3 3 2_Intranet and Internet Version" xfId="17642" xr:uid="{00000000-0005-0000-0000-0000E9380000}"/>
    <cellStyle name="Normal 3 2 3 3 3 3" xfId="4362" xr:uid="{00000000-0005-0000-0000-0000EA380000}"/>
    <cellStyle name="Normal 3 2 3 3 3 3 2" xfId="10701" xr:uid="{00000000-0005-0000-0000-0000EB380000}"/>
    <cellStyle name="Normal 3 2 3 3 3 3_Intranet and Internet Version" xfId="17644" xr:uid="{00000000-0005-0000-0000-0000EC380000}"/>
    <cellStyle name="Normal 3 2 3 3 3 4" xfId="7532" xr:uid="{00000000-0005-0000-0000-0000ED380000}"/>
    <cellStyle name="Normal 3 2 3 3 3_Intranet and Internet Version" xfId="17641" xr:uid="{00000000-0005-0000-0000-0000EE380000}"/>
    <cellStyle name="Normal 3 2 3 3 4" xfId="1975" xr:uid="{00000000-0005-0000-0000-0000EF380000}"/>
    <cellStyle name="Normal 3 2 3 3 4 2" xfId="5156" xr:uid="{00000000-0005-0000-0000-0000F0380000}"/>
    <cellStyle name="Normal 3 2 3 3 4 2 2" xfId="11493" xr:uid="{00000000-0005-0000-0000-0000F1380000}"/>
    <cellStyle name="Normal 3 2 3 3 4 2_Intranet and Internet Version" xfId="17646" xr:uid="{00000000-0005-0000-0000-0000F2380000}"/>
    <cellStyle name="Normal 3 2 3 3 4 3" xfId="8324" xr:uid="{00000000-0005-0000-0000-0000F3380000}"/>
    <cellStyle name="Normal 3 2 3 3 4_Intranet and Internet Version" xfId="17645" xr:uid="{00000000-0005-0000-0000-0000F4380000}"/>
    <cellStyle name="Normal 3 2 3 3 5" xfId="3570" xr:uid="{00000000-0005-0000-0000-0000F5380000}"/>
    <cellStyle name="Normal 3 2 3 3 5 2" xfId="9909" xr:uid="{00000000-0005-0000-0000-0000F6380000}"/>
    <cellStyle name="Normal 3 2 3 3 5_Intranet and Internet Version" xfId="17647" xr:uid="{00000000-0005-0000-0000-0000F7380000}"/>
    <cellStyle name="Normal 3 2 3 3 6" xfId="6740" xr:uid="{00000000-0005-0000-0000-0000F8380000}"/>
    <cellStyle name="Normal 3 2 3 3_Intranet and Internet Version" xfId="17632" xr:uid="{00000000-0005-0000-0000-0000F9380000}"/>
    <cellStyle name="Normal 3 2 3 4" xfId="543" xr:uid="{00000000-0005-0000-0000-0000FA380000}"/>
    <cellStyle name="Normal 3 2 3 4 2" xfId="1339" xr:uid="{00000000-0005-0000-0000-0000FB380000}"/>
    <cellStyle name="Normal 3 2 3 4 2 2" xfId="2975" xr:uid="{00000000-0005-0000-0000-0000FC380000}"/>
    <cellStyle name="Normal 3 2 3 4 2 2 2" xfId="6147" xr:uid="{00000000-0005-0000-0000-0000FD380000}"/>
    <cellStyle name="Normal 3 2 3 4 2 2 2 2" xfId="12484" xr:uid="{00000000-0005-0000-0000-0000FE380000}"/>
    <cellStyle name="Normal 3 2 3 4 2 2 2_Intranet and Internet Version" xfId="17651" xr:uid="{00000000-0005-0000-0000-0000FF380000}"/>
    <cellStyle name="Normal 3 2 3 4 2 2 3" xfId="9315" xr:uid="{00000000-0005-0000-0000-000000390000}"/>
    <cellStyle name="Normal 3 2 3 4 2 2_Intranet and Internet Version" xfId="17650" xr:uid="{00000000-0005-0000-0000-000001390000}"/>
    <cellStyle name="Normal 3 2 3 4 2 3" xfId="4560" xr:uid="{00000000-0005-0000-0000-000002390000}"/>
    <cellStyle name="Normal 3 2 3 4 2 3 2" xfId="10899" xr:uid="{00000000-0005-0000-0000-000003390000}"/>
    <cellStyle name="Normal 3 2 3 4 2 3_Intranet and Internet Version" xfId="17652" xr:uid="{00000000-0005-0000-0000-000004390000}"/>
    <cellStyle name="Normal 3 2 3 4 2 4" xfId="7730" xr:uid="{00000000-0005-0000-0000-000005390000}"/>
    <cellStyle name="Normal 3 2 3 4 2_Intranet and Internet Version" xfId="17649" xr:uid="{00000000-0005-0000-0000-000006390000}"/>
    <cellStyle name="Normal 3 2 3 4 3" xfId="2175" xr:uid="{00000000-0005-0000-0000-000007390000}"/>
    <cellStyle name="Normal 3 2 3 4 3 2" xfId="5354" xr:uid="{00000000-0005-0000-0000-000008390000}"/>
    <cellStyle name="Normal 3 2 3 4 3 2 2" xfId="11691" xr:uid="{00000000-0005-0000-0000-000009390000}"/>
    <cellStyle name="Normal 3 2 3 4 3 2_Intranet and Internet Version" xfId="17654" xr:uid="{00000000-0005-0000-0000-00000A390000}"/>
    <cellStyle name="Normal 3 2 3 4 3 3" xfId="8522" xr:uid="{00000000-0005-0000-0000-00000B390000}"/>
    <cellStyle name="Normal 3 2 3 4 3_Intranet and Internet Version" xfId="17653" xr:uid="{00000000-0005-0000-0000-00000C390000}"/>
    <cellStyle name="Normal 3 2 3 4 4" xfId="3768" xr:uid="{00000000-0005-0000-0000-00000D390000}"/>
    <cellStyle name="Normal 3 2 3 4 4 2" xfId="10107" xr:uid="{00000000-0005-0000-0000-00000E390000}"/>
    <cellStyle name="Normal 3 2 3 4 4_Intranet and Internet Version" xfId="17655" xr:uid="{00000000-0005-0000-0000-00000F390000}"/>
    <cellStyle name="Normal 3 2 3 4 5" xfId="6938" xr:uid="{00000000-0005-0000-0000-000010390000}"/>
    <cellStyle name="Normal 3 2 3 4_Intranet and Internet Version" xfId="17648" xr:uid="{00000000-0005-0000-0000-000011390000}"/>
    <cellStyle name="Normal 3 2 3 5" xfId="942" xr:uid="{00000000-0005-0000-0000-000012390000}"/>
    <cellStyle name="Normal 3 2 3 5 2" xfId="2571" xr:uid="{00000000-0005-0000-0000-000013390000}"/>
    <cellStyle name="Normal 3 2 3 5 2 2" xfId="5750" xr:uid="{00000000-0005-0000-0000-000014390000}"/>
    <cellStyle name="Normal 3 2 3 5 2 2 2" xfId="12087" xr:uid="{00000000-0005-0000-0000-000015390000}"/>
    <cellStyle name="Normal 3 2 3 5 2 2_Intranet and Internet Version" xfId="17658" xr:uid="{00000000-0005-0000-0000-000016390000}"/>
    <cellStyle name="Normal 3 2 3 5 2 3" xfId="8918" xr:uid="{00000000-0005-0000-0000-000017390000}"/>
    <cellStyle name="Normal 3 2 3 5 2_Intranet and Internet Version" xfId="17657" xr:uid="{00000000-0005-0000-0000-000018390000}"/>
    <cellStyle name="Normal 3 2 3 5 3" xfId="4164" xr:uid="{00000000-0005-0000-0000-000019390000}"/>
    <cellStyle name="Normal 3 2 3 5 3 2" xfId="10503" xr:uid="{00000000-0005-0000-0000-00001A390000}"/>
    <cellStyle name="Normal 3 2 3 5 3_Intranet and Internet Version" xfId="17659" xr:uid="{00000000-0005-0000-0000-00001B390000}"/>
    <cellStyle name="Normal 3 2 3 5 4" xfId="7334" xr:uid="{00000000-0005-0000-0000-00001C390000}"/>
    <cellStyle name="Normal 3 2 3 5_Intranet and Internet Version" xfId="17656" xr:uid="{00000000-0005-0000-0000-00001D390000}"/>
    <cellStyle name="Normal 3 2 3 6" xfId="1777" xr:uid="{00000000-0005-0000-0000-00001E390000}"/>
    <cellStyle name="Normal 3 2 3 6 2" xfId="4958" xr:uid="{00000000-0005-0000-0000-00001F390000}"/>
    <cellStyle name="Normal 3 2 3 6 2 2" xfId="11295" xr:uid="{00000000-0005-0000-0000-000020390000}"/>
    <cellStyle name="Normal 3 2 3 6 2_Intranet and Internet Version" xfId="17661" xr:uid="{00000000-0005-0000-0000-000021390000}"/>
    <cellStyle name="Normal 3 2 3 6 3" xfId="8126" xr:uid="{00000000-0005-0000-0000-000022390000}"/>
    <cellStyle name="Normal 3 2 3 6_Intranet and Internet Version" xfId="17660" xr:uid="{00000000-0005-0000-0000-000023390000}"/>
    <cellStyle name="Normal 3 2 3 7" xfId="3372" xr:uid="{00000000-0005-0000-0000-000024390000}"/>
    <cellStyle name="Normal 3 2 3 7 2" xfId="9711" xr:uid="{00000000-0005-0000-0000-000025390000}"/>
    <cellStyle name="Normal 3 2 3 7_Intranet and Internet Version" xfId="17662" xr:uid="{00000000-0005-0000-0000-000026390000}"/>
    <cellStyle name="Normal 3 2 3 8" xfId="6542" xr:uid="{00000000-0005-0000-0000-000027390000}"/>
    <cellStyle name="Normal 3 2 3_Intranet and Internet Version" xfId="17599" xr:uid="{00000000-0005-0000-0000-000028390000}"/>
    <cellStyle name="Normal 3 2 4" xfId="175" xr:uid="{00000000-0005-0000-0000-000029390000}"/>
    <cellStyle name="Normal 3 2 4 2" xfId="275" xr:uid="{00000000-0005-0000-0000-00002A390000}"/>
    <cellStyle name="Normal 3 2 4 2 2" xfId="475" xr:uid="{00000000-0005-0000-0000-00002B390000}"/>
    <cellStyle name="Normal 3 2 4 2 2 2" xfId="873" xr:uid="{00000000-0005-0000-0000-00002C390000}"/>
    <cellStyle name="Normal 3 2 4 2 2 2 2" xfId="1669" xr:uid="{00000000-0005-0000-0000-00002D390000}"/>
    <cellStyle name="Normal 3 2 4 2 2 2 2 2" xfId="3305" xr:uid="{00000000-0005-0000-0000-00002E390000}"/>
    <cellStyle name="Normal 3 2 4 2 2 2 2 2 2" xfId="6477" xr:uid="{00000000-0005-0000-0000-00002F390000}"/>
    <cellStyle name="Normal 3 2 4 2 2 2 2 2 2 2" xfId="12814" xr:uid="{00000000-0005-0000-0000-000030390000}"/>
    <cellStyle name="Normal 3 2 4 2 2 2 2 2 2_Intranet and Internet Version" xfId="17669" xr:uid="{00000000-0005-0000-0000-000031390000}"/>
    <cellStyle name="Normal 3 2 4 2 2 2 2 2 3" xfId="9645" xr:uid="{00000000-0005-0000-0000-000032390000}"/>
    <cellStyle name="Normal 3 2 4 2 2 2 2 2_Intranet and Internet Version" xfId="17668" xr:uid="{00000000-0005-0000-0000-000033390000}"/>
    <cellStyle name="Normal 3 2 4 2 2 2 2 3" xfId="4890" xr:uid="{00000000-0005-0000-0000-000034390000}"/>
    <cellStyle name="Normal 3 2 4 2 2 2 2 3 2" xfId="11229" xr:uid="{00000000-0005-0000-0000-000035390000}"/>
    <cellStyle name="Normal 3 2 4 2 2 2 2 3_Intranet and Internet Version" xfId="17670" xr:uid="{00000000-0005-0000-0000-000036390000}"/>
    <cellStyle name="Normal 3 2 4 2 2 2 2 4" xfId="8060" xr:uid="{00000000-0005-0000-0000-000037390000}"/>
    <cellStyle name="Normal 3 2 4 2 2 2 2_Intranet and Internet Version" xfId="17667" xr:uid="{00000000-0005-0000-0000-000038390000}"/>
    <cellStyle name="Normal 3 2 4 2 2 2 3" xfId="2505" xr:uid="{00000000-0005-0000-0000-000039390000}"/>
    <cellStyle name="Normal 3 2 4 2 2 2 3 2" xfId="5684" xr:uid="{00000000-0005-0000-0000-00003A390000}"/>
    <cellStyle name="Normal 3 2 4 2 2 2 3 2 2" xfId="12021" xr:uid="{00000000-0005-0000-0000-00003B390000}"/>
    <cellStyle name="Normal 3 2 4 2 2 2 3 2_Intranet and Internet Version" xfId="17672" xr:uid="{00000000-0005-0000-0000-00003C390000}"/>
    <cellStyle name="Normal 3 2 4 2 2 2 3 3" xfId="8852" xr:uid="{00000000-0005-0000-0000-00003D390000}"/>
    <cellStyle name="Normal 3 2 4 2 2 2 3_Intranet and Internet Version" xfId="17671" xr:uid="{00000000-0005-0000-0000-00003E390000}"/>
    <cellStyle name="Normal 3 2 4 2 2 2 4" xfId="4098" xr:uid="{00000000-0005-0000-0000-00003F390000}"/>
    <cellStyle name="Normal 3 2 4 2 2 2 4 2" xfId="10437" xr:uid="{00000000-0005-0000-0000-000040390000}"/>
    <cellStyle name="Normal 3 2 4 2 2 2 4_Intranet and Internet Version" xfId="17673" xr:uid="{00000000-0005-0000-0000-000041390000}"/>
    <cellStyle name="Normal 3 2 4 2 2 2 5" xfId="7268" xr:uid="{00000000-0005-0000-0000-000042390000}"/>
    <cellStyle name="Normal 3 2 4 2 2 2_Intranet and Internet Version" xfId="17666" xr:uid="{00000000-0005-0000-0000-000043390000}"/>
    <cellStyle name="Normal 3 2 4 2 2 3" xfId="1272" xr:uid="{00000000-0005-0000-0000-000044390000}"/>
    <cellStyle name="Normal 3 2 4 2 2 3 2" xfId="2901" xr:uid="{00000000-0005-0000-0000-000045390000}"/>
    <cellStyle name="Normal 3 2 4 2 2 3 2 2" xfId="6080" xr:uid="{00000000-0005-0000-0000-000046390000}"/>
    <cellStyle name="Normal 3 2 4 2 2 3 2 2 2" xfId="12417" xr:uid="{00000000-0005-0000-0000-000047390000}"/>
    <cellStyle name="Normal 3 2 4 2 2 3 2 2_Intranet and Internet Version" xfId="17676" xr:uid="{00000000-0005-0000-0000-000048390000}"/>
    <cellStyle name="Normal 3 2 4 2 2 3 2 3" xfId="9248" xr:uid="{00000000-0005-0000-0000-000049390000}"/>
    <cellStyle name="Normal 3 2 4 2 2 3 2_Intranet and Internet Version" xfId="17675" xr:uid="{00000000-0005-0000-0000-00004A390000}"/>
    <cellStyle name="Normal 3 2 4 2 2 3 3" xfId="4494" xr:uid="{00000000-0005-0000-0000-00004B390000}"/>
    <cellStyle name="Normal 3 2 4 2 2 3 3 2" xfId="10833" xr:uid="{00000000-0005-0000-0000-00004C390000}"/>
    <cellStyle name="Normal 3 2 4 2 2 3 3_Intranet and Internet Version" xfId="17677" xr:uid="{00000000-0005-0000-0000-00004D390000}"/>
    <cellStyle name="Normal 3 2 4 2 2 3 4" xfId="7664" xr:uid="{00000000-0005-0000-0000-00004E390000}"/>
    <cellStyle name="Normal 3 2 4 2 2 3_Intranet and Internet Version" xfId="17674" xr:uid="{00000000-0005-0000-0000-00004F390000}"/>
    <cellStyle name="Normal 3 2 4 2 2 4" xfId="2107" xr:uid="{00000000-0005-0000-0000-000050390000}"/>
    <cellStyle name="Normal 3 2 4 2 2 4 2" xfId="5288" xr:uid="{00000000-0005-0000-0000-000051390000}"/>
    <cellStyle name="Normal 3 2 4 2 2 4 2 2" xfId="11625" xr:uid="{00000000-0005-0000-0000-000052390000}"/>
    <cellStyle name="Normal 3 2 4 2 2 4 2_Intranet and Internet Version" xfId="17679" xr:uid="{00000000-0005-0000-0000-000053390000}"/>
    <cellStyle name="Normal 3 2 4 2 2 4 3" xfId="8456" xr:uid="{00000000-0005-0000-0000-000054390000}"/>
    <cellStyle name="Normal 3 2 4 2 2 4_Intranet and Internet Version" xfId="17678" xr:uid="{00000000-0005-0000-0000-000055390000}"/>
    <cellStyle name="Normal 3 2 4 2 2 5" xfId="3702" xr:uid="{00000000-0005-0000-0000-000056390000}"/>
    <cellStyle name="Normal 3 2 4 2 2 5 2" xfId="10041" xr:uid="{00000000-0005-0000-0000-000057390000}"/>
    <cellStyle name="Normal 3 2 4 2 2 5_Intranet and Internet Version" xfId="17680" xr:uid="{00000000-0005-0000-0000-000058390000}"/>
    <cellStyle name="Normal 3 2 4 2 2 6" xfId="6872" xr:uid="{00000000-0005-0000-0000-000059390000}"/>
    <cellStyle name="Normal 3 2 4 2 2_Intranet and Internet Version" xfId="17665" xr:uid="{00000000-0005-0000-0000-00005A390000}"/>
    <cellStyle name="Normal 3 2 4 2 3" xfId="675" xr:uid="{00000000-0005-0000-0000-00005B390000}"/>
    <cellStyle name="Normal 3 2 4 2 3 2" xfId="1471" xr:uid="{00000000-0005-0000-0000-00005C390000}"/>
    <cellStyle name="Normal 3 2 4 2 3 2 2" xfId="3107" xr:uid="{00000000-0005-0000-0000-00005D390000}"/>
    <cellStyle name="Normal 3 2 4 2 3 2 2 2" xfId="6279" xr:uid="{00000000-0005-0000-0000-00005E390000}"/>
    <cellStyle name="Normal 3 2 4 2 3 2 2 2 2" xfId="12616" xr:uid="{00000000-0005-0000-0000-00005F390000}"/>
    <cellStyle name="Normal 3 2 4 2 3 2 2 2_Intranet and Internet Version" xfId="17684" xr:uid="{00000000-0005-0000-0000-000060390000}"/>
    <cellStyle name="Normal 3 2 4 2 3 2 2 3" xfId="9447" xr:uid="{00000000-0005-0000-0000-000061390000}"/>
    <cellStyle name="Normal 3 2 4 2 3 2 2_Intranet and Internet Version" xfId="17683" xr:uid="{00000000-0005-0000-0000-000062390000}"/>
    <cellStyle name="Normal 3 2 4 2 3 2 3" xfId="4692" xr:uid="{00000000-0005-0000-0000-000063390000}"/>
    <cellStyle name="Normal 3 2 4 2 3 2 3 2" xfId="11031" xr:uid="{00000000-0005-0000-0000-000064390000}"/>
    <cellStyle name="Normal 3 2 4 2 3 2 3_Intranet and Internet Version" xfId="17685" xr:uid="{00000000-0005-0000-0000-000065390000}"/>
    <cellStyle name="Normal 3 2 4 2 3 2 4" xfId="7862" xr:uid="{00000000-0005-0000-0000-000066390000}"/>
    <cellStyle name="Normal 3 2 4 2 3 2_Intranet and Internet Version" xfId="17682" xr:uid="{00000000-0005-0000-0000-000067390000}"/>
    <cellStyle name="Normal 3 2 4 2 3 3" xfId="2307" xr:uid="{00000000-0005-0000-0000-000068390000}"/>
    <cellStyle name="Normal 3 2 4 2 3 3 2" xfId="5486" xr:uid="{00000000-0005-0000-0000-000069390000}"/>
    <cellStyle name="Normal 3 2 4 2 3 3 2 2" xfId="11823" xr:uid="{00000000-0005-0000-0000-00006A390000}"/>
    <cellStyle name="Normal 3 2 4 2 3 3 2_Intranet and Internet Version" xfId="17687" xr:uid="{00000000-0005-0000-0000-00006B390000}"/>
    <cellStyle name="Normal 3 2 4 2 3 3 3" xfId="8654" xr:uid="{00000000-0005-0000-0000-00006C390000}"/>
    <cellStyle name="Normal 3 2 4 2 3 3_Intranet and Internet Version" xfId="17686" xr:uid="{00000000-0005-0000-0000-00006D390000}"/>
    <cellStyle name="Normal 3 2 4 2 3 4" xfId="3900" xr:uid="{00000000-0005-0000-0000-00006E390000}"/>
    <cellStyle name="Normal 3 2 4 2 3 4 2" xfId="10239" xr:uid="{00000000-0005-0000-0000-00006F390000}"/>
    <cellStyle name="Normal 3 2 4 2 3 4_Intranet and Internet Version" xfId="17688" xr:uid="{00000000-0005-0000-0000-000070390000}"/>
    <cellStyle name="Normal 3 2 4 2 3 5" xfId="7070" xr:uid="{00000000-0005-0000-0000-000071390000}"/>
    <cellStyle name="Normal 3 2 4 2 3_Intranet and Internet Version" xfId="17681" xr:uid="{00000000-0005-0000-0000-000072390000}"/>
    <cellStyle name="Normal 3 2 4 2 4" xfId="1074" xr:uid="{00000000-0005-0000-0000-000073390000}"/>
    <cellStyle name="Normal 3 2 4 2 4 2" xfId="2703" xr:uid="{00000000-0005-0000-0000-000074390000}"/>
    <cellStyle name="Normal 3 2 4 2 4 2 2" xfId="5882" xr:uid="{00000000-0005-0000-0000-000075390000}"/>
    <cellStyle name="Normal 3 2 4 2 4 2 2 2" xfId="12219" xr:uid="{00000000-0005-0000-0000-000076390000}"/>
    <cellStyle name="Normal 3 2 4 2 4 2 2_Intranet and Internet Version" xfId="17691" xr:uid="{00000000-0005-0000-0000-000077390000}"/>
    <cellStyle name="Normal 3 2 4 2 4 2 3" xfId="9050" xr:uid="{00000000-0005-0000-0000-000078390000}"/>
    <cellStyle name="Normal 3 2 4 2 4 2_Intranet and Internet Version" xfId="17690" xr:uid="{00000000-0005-0000-0000-000079390000}"/>
    <cellStyle name="Normal 3 2 4 2 4 3" xfId="4296" xr:uid="{00000000-0005-0000-0000-00007A390000}"/>
    <cellStyle name="Normal 3 2 4 2 4 3 2" xfId="10635" xr:uid="{00000000-0005-0000-0000-00007B390000}"/>
    <cellStyle name="Normal 3 2 4 2 4 3_Intranet and Internet Version" xfId="17692" xr:uid="{00000000-0005-0000-0000-00007C390000}"/>
    <cellStyle name="Normal 3 2 4 2 4 4" xfId="7466" xr:uid="{00000000-0005-0000-0000-00007D390000}"/>
    <cellStyle name="Normal 3 2 4 2 4_Intranet and Internet Version" xfId="17689" xr:uid="{00000000-0005-0000-0000-00007E390000}"/>
    <cellStyle name="Normal 3 2 4 2 5" xfId="1909" xr:uid="{00000000-0005-0000-0000-00007F390000}"/>
    <cellStyle name="Normal 3 2 4 2 5 2" xfId="5090" xr:uid="{00000000-0005-0000-0000-000080390000}"/>
    <cellStyle name="Normal 3 2 4 2 5 2 2" xfId="11427" xr:uid="{00000000-0005-0000-0000-000081390000}"/>
    <cellStyle name="Normal 3 2 4 2 5 2_Intranet and Internet Version" xfId="17694" xr:uid="{00000000-0005-0000-0000-000082390000}"/>
    <cellStyle name="Normal 3 2 4 2 5 3" xfId="8258" xr:uid="{00000000-0005-0000-0000-000083390000}"/>
    <cellStyle name="Normal 3 2 4 2 5_Intranet and Internet Version" xfId="17693" xr:uid="{00000000-0005-0000-0000-000084390000}"/>
    <cellStyle name="Normal 3 2 4 2 6" xfId="3504" xr:uid="{00000000-0005-0000-0000-000085390000}"/>
    <cellStyle name="Normal 3 2 4 2 6 2" xfId="9843" xr:uid="{00000000-0005-0000-0000-000086390000}"/>
    <cellStyle name="Normal 3 2 4 2 6_Intranet and Internet Version" xfId="17695" xr:uid="{00000000-0005-0000-0000-000087390000}"/>
    <cellStyle name="Normal 3 2 4 2 7" xfId="6674" xr:uid="{00000000-0005-0000-0000-000088390000}"/>
    <cellStyle name="Normal 3 2 4 2_Intranet and Internet Version" xfId="17664" xr:uid="{00000000-0005-0000-0000-000089390000}"/>
    <cellStyle name="Normal 3 2 4 3" xfId="376" xr:uid="{00000000-0005-0000-0000-00008A390000}"/>
    <cellStyle name="Normal 3 2 4 3 2" xfId="774" xr:uid="{00000000-0005-0000-0000-00008B390000}"/>
    <cellStyle name="Normal 3 2 4 3 2 2" xfId="1570" xr:uid="{00000000-0005-0000-0000-00008C390000}"/>
    <cellStyle name="Normal 3 2 4 3 2 2 2" xfId="3206" xr:uid="{00000000-0005-0000-0000-00008D390000}"/>
    <cellStyle name="Normal 3 2 4 3 2 2 2 2" xfId="6378" xr:uid="{00000000-0005-0000-0000-00008E390000}"/>
    <cellStyle name="Normal 3 2 4 3 2 2 2 2 2" xfId="12715" xr:uid="{00000000-0005-0000-0000-00008F390000}"/>
    <cellStyle name="Normal 3 2 4 3 2 2 2 2_Intranet and Internet Version" xfId="17700" xr:uid="{00000000-0005-0000-0000-000090390000}"/>
    <cellStyle name="Normal 3 2 4 3 2 2 2 3" xfId="9546" xr:uid="{00000000-0005-0000-0000-000091390000}"/>
    <cellStyle name="Normal 3 2 4 3 2 2 2_Intranet and Internet Version" xfId="17699" xr:uid="{00000000-0005-0000-0000-000092390000}"/>
    <cellStyle name="Normal 3 2 4 3 2 2 3" xfId="4791" xr:uid="{00000000-0005-0000-0000-000093390000}"/>
    <cellStyle name="Normal 3 2 4 3 2 2 3 2" xfId="11130" xr:uid="{00000000-0005-0000-0000-000094390000}"/>
    <cellStyle name="Normal 3 2 4 3 2 2 3_Intranet and Internet Version" xfId="17701" xr:uid="{00000000-0005-0000-0000-000095390000}"/>
    <cellStyle name="Normal 3 2 4 3 2 2 4" xfId="7961" xr:uid="{00000000-0005-0000-0000-000096390000}"/>
    <cellStyle name="Normal 3 2 4 3 2 2_Intranet and Internet Version" xfId="17698" xr:uid="{00000000-0005-0000-0000-000097390000}"/>
    <cellStyle name="Normal 3 2 4 3 2 3" xfId="2406" xr:uid="{00000000-0005-0000-0000-000098390000}"/>
    <cellStyle name="Normal 3 2 4 3 2 3 2" xfId="5585" xr:uid="{00000000-0005-0000-0000-000099390000}"/>
    <cellStyle name="Normal 3 2 4 3 2 3 2 2" xfId="11922" xr:uid="{00000000-0005-0000-0000-00009A390000}"/>
    <cellStyle name="Normal 3 2 4 3 2 3 2_Intranet and Internet Version" xfId="17703" xr:uid="{00000000-0005-0000-0000-00009B390000}"/>
    <cellStyle name="Normal 3 2 4 3 2 3 3" xfId="8753" xr:uid="{00000000-0005-0000-0000-00009C390000}"/>
    <cellStyle name="Normal 3 2 4 3 2 3_Intranet and Internet Version" xfId="17702" xr:uid="{00000000-0005-0000-0000-00009D390000}"/>
    <cellStyle name="Normal 3 2 4 3 2 4" xfId="3999" xr:uid="{00000000-0005-0000-0000-00009E390000}"/>
    <cellStyle name="Normal 3 2 4 3 2 4 2" xfId="10338" xr:uid="{00000000-0005-0000-0000-00009F390000}"/>
    <cellStyle name="Normal 3 2 4 3 2 4_Intranet and Internet Version" xfId="17704" xr:uid="{00000000-0005-0000-0000-0000A0390000}"/>
    <cellStyle name="Normal 3 2 4 3 2 5" xfId="7169" xr:uid="{00000000-0005-0000-0000-0000A1390000}"/>
    <cellStyle name="Normal 3 2 4 3 2_Intranet and Internet Version" xfId="17697" xr:uid="{00000000-0005-0000-0000-0000A2390000}"/>
    <cellStyle name="Normal 3 2 4 3 3" xfId="1173" xr:uid="{00000000-0005-0000-0000-0000A3390000}"/>
    <cellStyle name="Normal 3 2 4 3 3 2" xfId="2802" xr:uid="{00000000-0005-0000-0000-0000A4390000}"/>
    <cellStyle name="Normal 3 2 4 3 3 2 2" xfId="5981" xr:uid="{00000000-0005-0000-0000-0000A5390000}"/>
    <cellStyle name="Normal 3 2 4 3 3 2 2 2" xfId="12318" xr:uid="{00000000-0005-0000-0000-0000A6390000}"/>
    <cellStyle name="Normal 3 2 4 3 3 2 2_Intranet and Internet Version" xfId="17707" xr:uid="{00000000-0005-0000-0000-0000A7390000}"/>
    <cellStyle name="Normal 3 2 4 3 3 2 3" xfId="9149" xr:uid="{00000000-0005-0000-0000-0000A8390000}"/>
    <cellStyle name="Normal 3 2 4 3 3 2_Intranet and Internet Version" xfId="17706" xr:uid="{00000000-0005-0000-0000-0000A9390000}"/>
    <cellStyle name="Normal 3 2 4 3 3 3" xfId="4395" xr:uid="{00000000-0005-0000-0000-0000AA390000}"/>
    <cellStyle name="Normal 3 2 4 3 3 3 2" xfId="10734" xr:uid="{00000000-0005-0000-0000-0000AB390000}"/>
    <cellStyle name="Normal 3 2 4 3 3 3_Intranet and Internet Version" xfId="17708" xr:uid="{00000000-0005-0000-0000-0000AC390000}"/>
    <cellStyle name="Normal 3 2 4 3 3 4" xfId="7565" xr:uid="{00000000-0005-0000-0000-0000AD390000}"/>
    <cellStyle name="Normal 3 2 4 3 3_Intranet and Internet Version" xfId="17705" xr:uid="{00000000-0005-0000-0000-0000AE390000}"/>
    <cellStyle name="Normal 3 2 4 3 4" xfId="2008" xr:uid="{00000000-0005-0000-0000-0000AF390000}"/>
    <cellStyle name="Normal 3 2 4 3 4 2" xfId="5189" xr:uid="{00000000-0005-0000-0000-0000B0390000}"/>
    <cellStyle name="Normal 3 2 4 3 4 2 2" xfId="11526" xr:uid="{00000000-0005-0000-0000-0000B1390000}"/>
    <cellStyle name="Normal 3 2 4 3 4 2_Intranet and Internet Version" xfId="17710" xr:uid="{00000000-0005-0000-0000-0000B2390000}"/>
    <cellStyle name="Normal 3 2 4 3 4 3" xfId="8357" xr:uid="{00000000-0005-0000-0000-0000B3390000}"/>
    <cellStyle name="Normal 3 2 4 3 4_Intranet and Internet Version" xfId="17709" xr:uid="{00000000-0005-0000-0000-0000B4390000}"/>
    <cellStyle name="Normal 3 2 4 3 5" xfId="3603" xr:uid="{00000000-0005-0000-0000-0000B5390000}"/>
    <cellStyle name="Normal 3 2 4 3 5 2" xfId="9942" xr:uid="{00000000-0005-0000-0000-0000B6390000}"/>
    <cellStyle name="Normal 3 2 4 3 5_Intranet and Internet Version" xfId="17711" xr:uid="{00000000-0005-0000-0000-0000B7390000}"/>
    <cellStyle name="Normal 3 2 4 3 6" xfId="6773" xr:uid="{00000000-0005-0000-0000-0000B8390000}"/>
    <cellStyle name="Normal 3 2 4 3_Intranet and Internet Version" xfId="17696" xr:uid="{00000000-0005-0000-0000-0000B9390000}"/>
    <cellStyle name="Normal 3 2 4 4" xfId="576" xr:uid="{00000000-0005-0000-0000-0000BA390000}"/>
    <cellStyle name="Normal 3 2 4 4 2" xfId="1372" xr:uid="{00000000-0005-0000-0000-0000BB390000}"/>
    <cellStyle name="Normal 3 2 4 4 2 2" xfId="3008" xr:uid="{00000000-0005-0000-0000-0000BC390000}"/>
    <cellStyle name="Normal 3 2 4 4 2 2 2" xfId="6180" xr:uid="{00000000-0005-0000-0000-0000BD390000}"/>
    <cellStyle name="Normal 3 2 4 4 2 2 2 2" xfId="12517" xr:uid="{00000000-0005-0000-0000-0000BE390000}"/>
    <cellStyle name="Normal 3 2 4 4 2 2 2_Intranet and Internet Version" xfId="17715" xr:uid="{00000000-0005-0000-0000-0000BF390000}"/>
    <cellStyle name="Normal 3 2 4 4 2 2 3" xfId="9348" xr:uid="{00000000-0005-0000-0000-0000C0390000}"/>
    <cellStyle name="Normal 3 2 4 4 2 2_Intranet and Internet Version" xfId="17714" xr:uid="{00000000-0005-0000-0000-0000C1390000}"/>
    <cellStyle name="Normal 3 2 4 4 2 3" xfId="4593" xr:uid="{00000000-0005-0000-0000-0000C2390000}"/>
    <cellStyle name="Normal 3 2 4 4 2 3 2" xfId="10932" xr:uid="{00000000-0005-0000-0000-0000C3390000}"/>
    <cellStyle name="Normal 3 2 4 4 2 3_Intranet and Internet Version" xfId="17716" xr:uid="{00000000-0005-0000-0000-0000C4390000}"/>
    <cellStyle name="Normal 3 2 4 4 2 4" xfId="7763" xr:uid="{00000000-0005-0000-0000-0000C5390000}"/>
    <cellStyle name="Normal 3 2 4 4 2_Intranet and Internet Version" xfId="17713" xr:uid="{00000000-0005-0000-0000-0000C6390000}"/>
    <cellStyle name="Normal 3 2 4 4 3" xfId="2208" xr:uid="{00000000-0005-0000-0000-0000C7390000}"/>
    <cellStyle name="Normal 3 2 4 4 3 2" xfId="5387" xr:uid="{00000000-0005-0000-0000-0000C8390000}"/>
    <cellStyle name="Normal 3 2 4 4 3 2 2" xfId="11724" xr:uid="{00000000-0005-0000-0000-0000C9390000}"/>
    <cellStyle name="Normal 3 2 4 4 3 2_Intranet and Internet Version" xfId="17718" xr:uid="{00000000-0005-0000-0000-0000CA390000}"/>
    <cellStyle name="Normal 3 2 4 4 3 3" xfId="8555" xr:uid="{00000000-0005-0000-0000-0000CB390000}"/>
    <cellStyle name="Normal 3 2 4 4 3_Intranet and Internet Version" xfId="17717" xr:uid="{00000000-0005-0000-0000-0000CC390000}"/>
    <cellStyle name="Normal 3 2 4 4 4" xfId="3801" xr:uid="{00000000-0005-0000-0000-0000CD390000}"/>
    <cellStyle name="Normal 3 2 4 4 4 2" xfId="10140" xr:uid="{00000000-0005-0000-0000-0000CE390000}"/>
    <cellStyle name="Normal 3 2 4 4 4_Intranet and Internet Version" xfId="17719" xr:uid="{00000000-0005-0000-0000-0000CF390000}"/>
    <cellStyle name="Normal 3 2 4 4 5" xfId="6971" xr:uid="{00000000-0005-0000-0000-0000D0390000}"/>
    <cellStyle name="Normal 3 2 4 4_Intranet and Internet Version" xfId="17712" xr:uid="{00000000-0005-0000-0000-0000D1390000}"/>
    <cellStyle name="Normal 3 2 4 5" xfId="975" xr:uid="{00000000-0005-0000-0000-0000D2390000}"/>
    <cellStyle name="Normal 3 2 4 5 2" xfId="2604" xr:uid="{00000000-0005-0000-0000-0000D3390000}"/>
    <cellStyle name="Normal 3 2 4 5 2 2" xfId="5783" xr:uid="{00000000-0005-0000-0000-0000D4390000}"/>
    <cellStyle name="Normal 3 2 4 5 2 2 2" xfId="12120" xr:uid="{00000000-0005-0000-0000-0000D5390000}"/>
    <cellStyle name="Normal 3 2 4 5 2 2_Intranet and Internet Version" xfId="17722" xr:uid="{00000000-0005-0000-0000-0000D6390000}"/>
    <cellStyle name="Normal 3 2 4 5 2 3" xfId="8951" xr:uid="{00000000-0005-0000-0000-0000D7390000}"/>
    <cellStyle name="Normal 3 2 4 5 2_Intranet and Internet Version" xfId="17721" xr:uid="{00000000-0005-0000-0000-0000D8390000}"/>
    <cellStyle name="Normal 3 2 4 5 3" xfId="4197" xr:uid="{00000000-0005-0000-0000-0000D9390000}"/>
    <cellStyle name="Normal 3 2 4 5 3 2" xfId="10536" xr:uid="{00000000-0005-0000-0000-0000DA390000}"/>
    <cellStyle name="Normal 3 2 4 5 3_Intranet and Internet Version" xfId="17723" xr:uid="{00000000-0005-0000-0000-0000DB390000}"/>
    <cellStyle name="Normal 3 2 4 5 4" xfId="7367" xr:uid="{00000000-0005-0000-0000-0000DC390000}"/>
    <cellStyle name="Normal 3 2 4 5_Intranet and Internet Version" xfId="17720" xr:uid="{00000000-0005-0000-0000-0000DD390000}"/>
    <cellStyle name="Normal 3 2 4 6" xfId="1810" xr:uid="{00000000-0005-0000-0000-0000DE390000}"/>
    <cellStyle name="Normal 3 2 4 6 2" xfId="4991" xr:uid="{00000000-0005-0000-0000-0000DF390000}"/>
    <cellStyle name="Normal 3 2 4 6 2 2" xfId="11328" xr:uid="{00000000-0005-0000-0000-0000E0390000}"/>
    <cellStyle name="Normal 3 2 4 6 2_Intranet and Internet Version" xfId="17725" xr:uid="{00000000-0005-0000-0000-0000E1390000}"/>
    <cellStyle name="Normal 3 2 4 6 3" xfId="8159" xr:uid="{00000000-0005-0000-0000-0000E2390000}"/>
    <cellStyle name="Normal 3 2 4 6_Intranet and Internet Version" xfId="17724" xr:uid="{00000000-0005-0000-0000-0000E3390000}"/>
    <cellStyle name="Normal 3 2 4 7" xfId="3405" xr:uid="{00000000-0005-0000-0000-0000E4390000}"/>
    <cellStyle name="Normal 3 2 4 7 2" xfId="9744" xr:uid="{00000000-0005-0000-0000-0000E5390000}"/>
    <cellStyle name="Normal 3 2 4 7_Intranet and Internet Version" xfId="17726" xr:uid="{00000000-0005-0000-0000-0000E6390000}"/>
    <cellStyle name="Normal 3 2 4 8" xfId="6575" xr:uid="{00000000-0005-0000-0000-0000E7390000}"/>
    <cellStyle name="Normal 3 2 4_Intranet and Internet Version" xfId="17663" xr:uid="{00000000-0005-0000-0000-0000E8390000}"/>
    <cellStyle name="Normal 3 2 5" xfId="208" xr:uid="{00000000-0005-0000-0000-0000E9390000}"/>
    <cellStyle name="Normal 3 2 5 2" xfId="409" xr:uid="{00000000-0005-0000-0000-0000EA390000}"/>
    <cellStyle name="Normal 3 2 5 2 2" xfId="807" xr:uid="{00000000-0005-0000-0000-0000EB390000}"/>
    <cellStyle name="Normal 3 2 5 2 2 2" xfId="1603" xr:uid="{00000000-0005-0000-0000-0000EC390000}"/>
    <cellStyle name="Normal 3 2 5 2 2 2 2" xfId="3239" xr:uid="{00000000-0005-0000-0000-0000ED390000}"/>
    <cellStyle name="Normal 3 2 5 2 2 2 2 2" xfId="6411" xr:uid="{00000000-0005-0000-0000-0000EE390000}"/>
    <cellStyle name="Normal 3 2 5 2 2 2 2 2 2" xfId="12748" xr:uid="{00000000-0005-0000-0000-0000EF390000}"/>
    <cellStyle name="Normal 3 2 5 2 2 2 2 2_Intranet and Internet Version" xfId="17732" xr:uid="{00000000-0005-0000-0000-0000F0390000}"/>
    <cellStyle name="Normal 3 2 5 2 2 2 2 3" xfId="9579" xr:uid="{00000000-0005-0000-0000-0000F1390000}"/>
    <cellStyle name="Normal 3 2 5 2 2 2 2_Intranet and Internet Version" xfId="17731" xr:uid="{00000000-0005-0000-0000-0000F2390000}"/>
    <cellStyle name="Normal 3 2 5 2 2 2 3" xfId="4824" xr:uid="{00000000-0005-0000-0000-0000F3390000}"/>
    <cellStyle name="Normal 3 2 5 2 2 2 3 2" xfId="11163" xr:uid="{00000000-0005-0000-0000-0000F4390000}"/>
    <cellStyle name="Normal 3 2 5 2 2 2 3_Intranet and Internet Version" xfId="17733" xr:uid="{00000000-0005-0000-0000-0000F5390000}"/>
    <cellStyle name="Normal 3 2 5 2 2 2 4" xfId="7994" xr:uid="{00000000-0005-0000-0000-0000F6390000}"/>
    <cellStyle name="Normal 3 2 5 2 2 2_Intranet and Internet Version" xfId="17730" xr:uid="{00000000-0005-0000-0000-0000F7390000}"/>
    <cellStyle name="Normal 3 2 5 2 2 3" xfId="2439" xr:uid="{00000000-0005-0000-0000-0000F8390000}"/>
    <cellStyle name="Normal 3 2 5 2 2 3 2" xfId="5618" xr:uid="{00000000-0005-0000-0000-0000F9390000}"/>
    <cellStyle name="Normal 3 2 5 2 2 3 2 2" xfId="11955" xr:uid="{00000000-0005-0000-0000-0000FA390000}"/>
    <cellStyle name="Normal 3 2 5 2 2 3 2_Intranet and Internet Version" xfId="17735" xr:uid="{00000000-0005-0000-0000-0000FB390000}"/>
    <cellStyle name="Normal 3 2 5 2 2 3 3" xfId="8786" xr:uid="{00000000-0005-0000-0000-0000FC390000}"/>
    <cellStyle name="Normal 3 2 5 2 2 3_Intranet and Internet Version" xfId="17734" xr:uid="{00000000-0005-0000-0000-0000FD390000}"/>
    <cellStyle name="Normal 3 2 5 2 2 4" xfId="4032" xr:uid="{00000000-0005-0000-0000-0000FE390000}"/>
    <cellStyle name="Normal 3 2 5 2 2 4 2" xfId="10371" xr:uid="{00000000-0005-0000-0000-0000FF390000}"/>
    <cellStyle name="Normal 3 2 5 2 2 4_Intranet and Internet Version" xfId="17736" xr:uid="{00000000-0005-0000-0000-0000003A0000}"/>
    <cellStyle name="Normal 3 2 5 2 2 5" xfId="7202" xr:uid="{00000000-0005-0000-0000-0000013A0000}"/>
    <cellStyle name="Normal 3 2 5 2 2_Intranet and Internet Version" xfId="17729" xr:uid="{00000000-0005-0000-0000-0000023A0000}"/>
    <cellStyle name="Normal 3 2 5 2 3" xfId="1206" xr:uid="{00000000-0005-0000-0000-0000033A0000}"/>
    <cellStyle name="Normal 3 2 5 2 3 2" xfId="2835" xr:uid="{00000000-0005-0000-0000-0000043A0000}"/>
    <cellStyle name="Normal 3 2 5 2 3 2 2" xfId="6014" xr:uid="{00000000-0005-0000-0000-0000053A0000}"/>
    <cellStyle name="Normal 3 2 5 2 3 2 2 2" xfId="12351" xr:uid="{00000000-0005-0000-0000-0000063A0000}"/>
    <cellStyle name="Normal 3 2 5 2 3 2 2_Intranet and Internet Version" xfId="17739" xr:uid="{00000000-0005-0000-0000-0000073A0000}"/>
    <cellStyle name="Normal 3 2 5 2 3 2 3" xfId="9182" xr:uid="{00000000-0005-0000-0000-0000083A0000}"/>
    <cellStyle name="Normal 3 2 5 2 3 2_Intranet and Internet Version" xfId="17738" xr:uid="{00000000-0005-0000-0000-0000093A0000}"/>
    <cellStyle name="Normal 3 2 5 2 3 3" xfId="4428" xr:uid="{00000000-0005-0000-0000-00000A3A0000}"/>
    <cellStyle name="Normal 3 2 5 2 3 3 2" xfId="10767" xr:uid="{00000000-0005-0000-0000-00000B3A0000}"/>
    <cellStyle name="Normal 3 2 5 2 3 3_Intranet and Internet Version" xfId="17740" xr:uid="{00000000-0005-0000-0000-00000C3A0000}"/>
    <cellStyle name="Normal 3 2 5 2 3 4" xfId="7598" xr:uid="{00000000-0005-0000-0000-00000D3A0000}"/>
    <cellStyle name="Normal 3 2 5 2 3_Intranet and Internet Version" xfId="17737" xr:uid="{00000000-0005-0000-0000-00000E3A0000}"/>
    <cellStyle name="Normal 3 2 5 2 4" xfId="2041" xr:uid="{00000000-0005-0000-0000-00000F3A0000}"/>
    <cellStyle name="Normal 3 2 5 2 4 2" xfId="5222" xr:uid="{00000000-0005-0000-0000-0000103A0000}"/>
    <cellStyle name="Normal 3 2 5 2 4 2 2" xfId="11559" xr:uid="{00000000-0005-0000-0000-0000113A0000}"/>
    <cellStyle name="Normal 3 2 5 2 4 2_Intranet and Internet Version" xfId="17742" xr:uid="{00000000-0005-0000-0000-0000123A0000}"/>
    <cellStyle name="Normal 3 2 5 2 4 3" xfId="8390" xr:uid="{00000000-0005-0000-0000-0000133A0000}"/>
    <cellStyle name="Normal 3 2 5 2 4_Intranet and Internet Version" xfId="17741" xr:uid="{00000000-0005-0000-0000-0000143A0000}"/>
    <cellStyle name="Normal 3 2 5 2 5" xfId="3636" xr:uid="{00000000-0005-0000-0000-0000153A0000}"/>
    <cellStyle name="Normal 3 2 5 2 5 2" xfId="9975" xr:uid="{00000000-0005-0000-0000-0000163A0000}"/>
    <cellStyle name="Normal 3 2 5 2 5_Intranet and Internet Version" xfId="17743" xr:uid="{00000000-0005-0000-0000-0000173A0000}"/>
    <cellStyle name="Normal 3 2 5 2 6" xfId="6806" xr:uid="{00000000-0005-0000-0000-0000183A0000}"/>
    <cellStyle name="Normal 3 2 5 2_Intranet and Internet Version" xfId="17728" xr:uid="{00000000-0005-0000-0000-0000193A0000}"/>
    <cellStyle name="Normal 3 2 5 3" xfId="609" xr:uid="{00000000-0005-0000-0000-00001A3A0000}"/>
    <cellStyle name="Normal 3 2 5 3 2" xfId="1405" xr:uid="{00000000-0005-0000-0000-00001B3A0000}"/>
    <cellStyle name="Normal 3 2 5 3 2 2" xfId="3041" xr:uid="{00000000-0005-0000-0000-00001C3A0000}"/>
    <cellStyle name="Normal 3 2 5 3 2 2 2" xfId="6213" xr:uid="{00000000-0005-0000-0000-00001D3A0000}"/>
    <cellStyle name="Normal 3 2 5 3 2 2 2 2" xfId="12550" xr:uid="{00000000-0005-0000-0000-00001E3A0000}"/>
    <cellStyle name="Normal 3 2 5 3 2 2 2_Intranet and Internet Version" xfId="17747" xr:uid="{00000000-0005-0000-0000-00001F3A0000}"/>
    <cellStyle name="Normal 3 2 5 3 2 2 3" xfId="9381" xr:uid="{00000000-0005-0000-0000-0000203A0000}"/>
    <cellStyle name="Normal 3 2 5 3 2 2_Intranet and Internet Version" xfId="17746" xr:uid="{00000000-0005-0000-0000-0000213A0000}"/>
    <cellStyle name="Normal 3 2 5 3 2 3" xfId="4626" xr:uid="{00000000-0005-0000-0000-0000223A0000}"/>
    <cellStyle name="Normal 3 2 5 3 2 3 2" xfId="10965" xr:uid="{00000000-0005-0000-0000-0000233A0000}"/>
    <cellStyle name="Normal 3 2 5 3 2 3_Intranet and Internet Version" xfId="17748" xr:uid="{00000000-0005-0000-0000-0000243A0000}"/>
    <cellStyle name="Normal 3 2 5 3 2 4" xfId="7796" xr:uid="{00000000-0005-0000-0000-0000253A0000}"/>
    <cellStyle name="Normal 3 2 5 3 2_Intranet and Internet Version" xfId="17745" xr:uid="{00000000-0005-0000-0000-0000263A0000}"/>
    <cellStyle name="Normal 3 2 5 3 3" xfId="2241" xr:uid="{00000000-0005-0000-0000-0000273A0000}"/>
    <cellStyle name="Normal 3 2 5 3 3 2" xfId="5420" xr:uid="{00000000-0005-0000-0000-0000283A0000}"/>
    <cellStyle name="Normal 3 2 5 3 3 2 2" xfId="11757" xr:uid="{00000000-0005-0000-0000-0000293A0000}"/>
    <cellStyle name="Normal 3 2 5 3 3 2_Intranet and Internet Version" xfId="17750" xr:uid="{00000000-0005-0000-0000-00002A3A0000}"/>
    <cellStyle name="Normal 3 2 5 3 3 3" xfId="8588" xr:uid="{00000000-0005-0000-0000-00002B3A0000}"/>
    <cellStyle name="Normal 3 2 5 3 3_Intranet and Internet Version" xfId="17749" xr:uid="{00000000-0005-0000-0000-00002C3A0000}"/>
    <cellStyle name="Normal 3 2 5 3 4" xfId="3834" xr:uid="{00000000-0005-0000-0000-00002D3A0000}"/>
    <cellStyle name="Normal 3 2 5 3 4 2" xfId="10173" xr:uid="{00000000-0005-0000-0000-00002E3A0000}"/>
    <cellStyle name="Normal 3 2 5 3 4_Intranet and Internet Version" xfId="17751" xr:uid="{00000000-0005-0000-0000-00002F3A0000}"/>
    <cellStyle name="Normal 3 2 5 3 5" xfId="7004" xr:uid="{00000000-0005-0000-0000-0000303A0000}"/>
    <cellStyle name="Normal 3 2 5 3_Intranet and Internet Version" xfId="17744" xr:uid="{00000000-0005-0000-0000-0000313A0000}"/>
    <cellStyle name="Normal 3 2 5 4" xfId="1008" xr:uid="{00000000-0005-0000-0000-0000323A0000}"/>
    <cellStyle name="Normal 3 2 5 4 2" xfId="2637" xr:uid="{00000000-0005-0000-0000-0000333A0000}"/>
    <cellStyle name="Normal 3 2 5 4 2 2" xfId="5816" xr:uid="{00000000-0005-0000-0000-0000343A0000}"/>
    <cellStyle name="Normal 3 2 5 4 2 2 2" xfId="12153" xr:uid="{00000000-0005-0000-0000-0000353A0000}"/>
    <cellStyle name="Normal 3 2 5 4 2 2_Intranet and Internet Version" xfId="17754" xr:uid="{00000000-0005-0000-0000-0000363A0000}"/>
    <cellStyle name="Normal 3 2 5 4 2 3" xfId="8984" xr:uid="{00000000-0005-0000-0000-0000373A0000}"/>
    <cellStyle name="Normal 3 2 5 4 2_Intranet and Internet Version" xfId="17753" xr:uid="{00000000-0005-0000-0000-0000383A0000}"/>
    <cellStyle name="Normal 3 2 5 4 3" xfId="4230" xr:uid="{00000000-0005-0000-0000-0000393A0000}"/>
    <cellStyle name="Normal 3 2 5 4 3 2" xfId="10569" xr:uid="{00000000-0005-0000-0000-00003A3A0000}"/>
    <cellStyle name="Normal 3 2 5 4 3_Intranet and Internet Version" xfId="17755" xr:uid="{00000000-0005-0000-0000-00003B3A0000}"/>
    <cellStyle name="Normal 3 2 5 4 4" xfId="7400" xr:uid="{00000000-0005-0000-0000-00003C3A0000}"/>
    <cellStyle name="Normal 3 2 5 4_Intranet and Internet Version" xfId="17752" xr:uid="{00000000-0005-0000-0000-00003D3A0000}"/>
    <cellStyle name="Normal 3 2 5 5" xfId="1843" xr:uid="{00000000-0005-0000-0000-00003E3A0000}"/>
    <cellStyle name="Normal 3 2 5 5 2" xfId="5024" xr:uid="{00000000-0005-0000-0000-00003F3A0000}"/>
    <cellStyle name="Normal 3 2 5 5 2 2" xfId="11361" xr:uid="{00000000-0005-0000-0000-0000403A0000}"/>
    <cellStyle name="Normal 3 2 5 5 2_Intranet and Internet Version" xfId="17757" xr:uid="{00000000-0005-0000-0000-0000413A0000}"/>
    <cellStyle name="Normal 3 2 5 5 3" xfId="8192" xr:uid="{00000000-0005-0000-0000-0000423A0000}"/>
    <cellStyle name="Normal 3 2 5 5_Intranet and Internet Version" xfId="17756" xr:uid="{00000000-0005-0000-0000-0000433A0000}"/>
    <cellStyle name="Normal 3 2 5 6" xfId="3438" xr:uid="{00000000-0005-0000-0000-0000443A0000}"/>
    <cellStyle name="Normal 3 2 5 6 2" xfId="9777" xr:uid="{00000000-0005-0000-0000-0000453A0000}"/>
    <cellStyle name="Normal 3 2 5 6_Intranet and Internet Version" xfId="17758" xr:uid="{00000000-0005-0000-0000-0000463A0000}"/>
    <cellStyle name="Normal 3 2 5 7" xfId="6608" xr:uid="{00000000-0005-0000-0000-0000473A0000}"/>
    <cellStyle name="Normal 3 2 5_Intranet and Internet Version" xfId="17727" xr:uid="{00000000-0005-0000-0000-0000483A0000}"/>
    <cellStyle name="Normal 3 2 6" xfId="310" xr:uid="{00000000-0005-0000-0000-0000493A0000}"/>
    <cellStyle name="Normal 3 2 6 2" xfId="708" xr:uid="{00000000-0005-0000-0000-00004A3A0000}"/>
    <cellStyle name="Normal 3 2 6 2 2" xfId="1504" xr:uid="{00000000-0005-0000-0000-00004B3A0000}"/>
    <cellStyle name="Normal 3 2 6 2 2 2" xfId="3140" xr:uid="{00000000-0005-0000-0000-00004C3A0000}"/>
    <cellStyle name="Normal 3 2 6 2 2 2 2" xfId="6312" xr:uid="{00000000-0005-0000-0000-00004D3A0000}"/>
    <cellStyle name="Normal 3 2 6 2 2 2 2 2" xfId="12649" xr:uid="{00000000-0005-0000-0000-00004E3A0000}"/>
    <cellStyle name="Normal 3 2 6 2 2 2 2_Intranet and Internet Version" xfId="17763" xr:uid="{00000000-0005-0000-0000-00004F3A0000}"/>
    <cellStyle name="Normal 3 2 6 2 2 2 3" xfId="9480" xr:uid="{00000000-0005-0000-0000-0000503A0000}"/>
    <cellStyle name="Normal 3 2 6 2 2 2_Intranet and Internet Version" xfId="17762" xr:uid="{00000000-0005-0000-0000-0000513A0000}"/>
    <cellStyle name="Normal 3 2 6 2 2 3" xfId="4725" xr:uid="{00000000-0005-0000-0000-0000523A0000}"/>
    <cellStyle name="Normal 3 2 6 2 2 3 2" xfId="11064" xr:uid="{00000000-0005-0000-0000-0000533A0000}"/>
    <cellStyle name="Normal 3 2 6 2 2 3_Intranet and Internet Version" xfId="17764" xr:uid="{00000000-0005-0000-0000-0000543A0000}"/>
    <cellStyle name="Normal 3 2 6 2 2 4" xfId="7895" xr:uid="{00000000-0005-0000-0000-0000553A0000}"/>
    <cellStyle name="Normal 3 2 6 2 2_Intranet and Internet Version" xfId="17761" xr:uid="{00000000-0005-0000-0000-0000563A0000}"/>
    <cellStyle name="Normal 3 2 6 2 3" xfId="2340" xr:uid="{00000000-0005-0000-0000-0000573A0000}"/>
    <cellStyle name="Normal 3 2 6 2 3 2" xfId="5519" xr:uid="{00000000-0005-0000-0000-0000583A0000}"/>
    <cellStyle name="Normal 3 2 6 2 3 2 2" xfId="11856" xr:uid="{00000000-0005-0000-0000-0000593A0000}"/>
    <cellStyle name="Normal 3 2 6 2 3 2_Intranet and Internet Version" xfId="17766" xr:uid="{00000000-0005-0000-0000-00005A3A0000}"/>
    <cellStyle name="Normal 3 2 6 2 3 3" xfId="8687" xr:uid="{00000000-0005-0000-0000-00005B3A0000}"/>
    <cellStyle name="Normal 3 2 6 2 3_Intranet and Internet Version" xfId="17765" xr:uid="{00000000-0005-0000-0000-00005C3A0000}"/>
    <cellStyle name="Normal 3 2 6 2 4" xfId="3933" xr:uid="{00000000-0005-0000-0000-00005D3A0000}"/>
    <cellStyle name="Normal 3 2 6 2 4 2" xfId="10272" xr:uid="{00000000-0005-0000-0000-00005E3A0000}"/>
    <cellStyle name="Normal 3 2 6 2 4_Intranet and Internet Version" xfId="17767" xr:uid="{00000000-0005-0000-0000-00005F3A0000}"/>
    <cellStyle name="Normal 3 2 6 2 5" xfId="7103" xr:uid="{00000000-0005-0000-0000-0000603A0000}"/>
    <cellStyle name="Normal 3 2 6 2_Intranet and Internet Version" xfId="17760" xr:uid="{00000000-0005-0000-0000-0000613A0000}"/>
    <cellStyle name="Normal 3 2 6 3" xfId="1107" xr:uid="{00000000-0005-0000-0000-0000623A0000}"/>
    <cellStyle name="Normal 3 2 6 3 2" xfId="2736" xr:uid="{00000000-0005-0000-0000-0000633A0000}"/>
    <cellStyle name="Normal 3 2 6 3 2 2" xfId="5915" xr:uid="{00000000-0005-0000-0000-0000643A0000}"/>
    <cellStyle name="Normal 3 2 6 3 2 2 2" xfId="12252" xr:uid="{00000000-0005-0000-0000-0000653A0000}"/>
    <cellStyle name="Normal 3 2 6 3 2 2_Intranet and Internet Version" xfId="17770" xr:uid="{00000000-0005-0000-0000-0000663A0000}"/>
    <cellStyle name="Normal 3 2 6 3 2 3" xfId="9083" xr:uid="{00000000-0005-0000-0000-0000673A0000}"/>
    <cellStyle name="Normal 3 2 6 3 2_Intranet and Internet Version" xfId="17769" xr:uid="{00000000-0005-0000-0000-0000683A0000}"/>
    <cellStyle name="Normal 3 2 6 3 3" xfId="4329" xr:uid="{00000000-0005-0000-0000-0000693A0000}"/>
    <cellStyle name="Normal 3 2 6 3 3 2" xfId="10668" xr:uid="{00000000-0005-0000-0000-00006A3A0000}"/>
    <cellStyle name="Normal 3 2 6 3 3_Intranet and Internet Version" xfId="17771" xr:uid="{00000000-0005-0000-0000-00006B3A0000}"/>
    <cellStyle name="Normal 3 2 6 3 4" xfId="7499" xr:uid="{00000000-0005-0000-0000-00006C3A0000}"/>
    <cellStyle name="Normal 3 2 6 3_Intranet and Internet Version" xfId="17768" xr:uid="{00000000-0005-0000-0000-00006D3A0000}"/>
    <cellStyle name="Normal 3 2 6 4" xfId="1942" xr:uid="{00000000-0005-0000-0000-00006E3A0000}"/>
    <cellStyle name="Normal 3 2 6 4 2" xfId="5123" xr:uid="{00000000-0005-0000-0000-00006F3A0000}"/>
    <cellStyle name="Normal 3 2 6 4 2 2" xfId="11460" xr:uid="{00000000-0005-0000-0000-0000703A0000}"/>
    <cellStyle name="Normal 3 2 6 4 2_Intranet and Internet Version" xfId="17773" xr:uid="{00000000-0005-0000-0000-0000713A0000}"/>
    <cellStyle name="Normal 3 2 6 4 3" xfId="8291" xr:uid="{00000000-0005-0000-0000-0000723A0000}"/>
    <cellStyle name="Normal 3 2 6 4_Intranet and Internet Version" xfId="17772" xr:uid="{00000000-0005-0000-0000-0000733A0000}"/>
    <cellStyle name="Normal 3 2 6 5" xfId="3537" xr:uid="{00000000-0005-0000-0000-0000743A0000}"/>
    <cellStyle name="Normal 3 2 6 5 2" xfId="9876" xr:uid="{00000000-0005-0000-0000-0000753A0000}"/>
    <cellStyle name="Normal 3 2 6 5_Intranet and Internet Version" xfId="17774" xr:uid="{00000000-0005-0000-0000-0000763A0000}"/>
    <cellStyle name="Normal 3 2 6 6" xfId="6707" xr:uid="{00000000-0005-0000-0000-0000773A0000}"/>
    <cellStyle name="Normal 3 2 6_Intranet and Internet Version" xfId="17759" xr:uid="{00000000-0005-0000-0000-0000783A0000}"/>
    <cellStyle name="Normal 3 2 7" xfId="510" xr:uid="{00000000-0005-0000-0000-0000793A0000}"/>
    <cellStyle name="Normal 3 2 7 2" xfId="1306" xr:uid="{00000000-0005-0000-0000-00007A3A0000}"/>
    <cellStyle name="Normal 3 2 7 2 2" xfId="2942" xr:uid="{00000000-0005-0000-0000-00007B3A0000}"/>
    <cellStyle name="Normal 3 2 7 2 2 2" xfId="6114" xr:uid="{00000000-0005-0000-0000-00007C3A0000}"/>
    <cellStyle name="Normal 3 2 7 2 2 2 2" xfId="12451" xr:uid="{00000000-0005-0000-0000-00007D3A0000}"/>
    <cellStyle name="Normal 3 2 7 2 2 2_Intranet and Internet Version" xfId="17778" xr:uid="{00000000-0005-0000-0000-00007E3A0000}"/>
    <cellStyle name="Normal 3 2 7 2 2 3" xfId="9282" xr:uid="{00000000-0005-0000-0000-00007F3A0000}"/>
    <cellStyle name="Normal 3 2 7 2 2_Intranet and Internet Version" xfId="17777" xr:uid="{00000000-0005-0000-0000-0000803A0000}"/>
    <cellStyle name="Normal 3 2 7 2 3" xfId="4527" xr:uid="{00000000-0005-0000-0000-0000813A0000}"/>
    <cellStyle name="Normal 3 2 7 2 3 2" xfId="10866" xr:uid="{00000000-0005-0000-0000-0000823A0000}"/>
    <cellStyle name="Normal 3 2 7 2 3_Intranet and Internet Version" xfId="17779" xr:uid="{00000000-0005-0000-0000-0000833A0000}"/>
    <cellStyle name="Normal 3 2 7 2 4" xfId="7697" xr:uid="{00000000-0005-0000-0000-0000843A0000}"/>
    <cellStyle name="Normal 3 2 7 2_Intranet and Internet Version" xfId="17776" xr:uid="{00000000-0005-0000-0000-0000853A0000}"/>
    <cellStyle name="Normal 3 2 7 3" xfId="2142" xr:uid="{00000000-0005-0000-0000-0000863A0000}"/>
    <cellStyle name="Normal 3 2 7 3 2" xfId="5321" xr:uid="{00000000-0005-0000-0000-0000873A0000}"/>
    <cellStyle name="Normal 3 2 7 3 2 2" xfId="11658" xr:uid="{00000000-0005-0000-0000-0000883A0000}"/>
    <cellStyle name="Normal 3 2 7 3 2_Intranet and Internet Version" xfId="17781" xr:uid="{00000000-0005-0000-0000-0000893A0000}"/>
    <cellStyle name="Normal 3 2 7 3 3" xfId="8489" xr:uid="{00000000-0005-0000-0000-00008A3A0000}"/>
    <cellStyle name="Normal 3 2 7 3_Intranet and Internet Version" xfId="17780" xr:uid="{00000000-0005-0000-0000-00008B3A0000}"/>
    <cellStyle name="Normal 3 2 7 4" xfId="3735" xr:uid="{00000000-0005-0000-0000-00008C3A0000}"/>
    <cellStyle name="Normal 3 2 7 4 2" xfId="10074" xr:uid="{00000000-0005-0000-0000-00008D3A0000}"/>
    <cellStyle name="Normal 3 2 7 4_Intranet and Internet Version" xfId="17782" xr:uid="{00000000-0005-0000-0000-00008E3A0000}"/>
    <cellStyle name="Normal 3 2 7 5" xfId="6905" xr:uid="{00000000-0005-0000-0000-00008F3A0000}"/>
    <cellStyle name="Normal 3 2 7_Intranet and Internet Version" xfId="17775" xr:uid="{00000000-0005-0000-0000-0000903A0000}"/>
    <cellStyle name="Normal 3 2 8" xfId="909" xr:uid="{00000000-0005-0000-0000-0000913A0000}"/>
    <cellStyle name="Normal 3 2 8 2" xfId="2538" xr:uid="{00000000-0005-0000-0000-0000923A0000}"/>
    <cellStyle name="Normal 3 2 8 2 2" xfId="5717" xr:uid="{00000000-0005-0000-0000-0000933A0000}"/>
    <cellStyle name="Normal 3 2 8 2 2 2" xfId="12054" xr:uid="{00000000-0005-0000-0000-0000943A0000}"/>
    <cellStyle name="Normal 3 2 8 2 2_Intranet and Internet Version" xfId="17785" xr:uid="{00000000-0005-0000-0000-0000953A0000}"/>
    <cellStyle name="Normal 3 2 8 2 3" xfId="8885" xr:uid="{00000000-0005-0000-0000-0000963A0000}"/>
    <cellStyle name="Normal 3 2 8 2_Intranet and Internet Version" xfId="17784" xr:uid="{00000000-0005-0000-0000-0000973A0000}"/>
    <cellStyle name="Normal 3 2 8 3" xfId="4131" xr:uid="{00000000-0005-0000-0000-0000983A0000}"/>
    <cellStyle name="Normal 3 2 8 3 2" xfId="10470" xr:uid="{00000000-0005-0000-0000-0000993A0000}"/>
    <cellStyle name="Normal 3 2 8 3_Intranet and Internet Version" xfId="17786" xr:uid="{00000000-0005-0000-0000-00009A3A0000}"/>
    <cellStyle name="Normal 3 2 8 4" xfId="7301" xr:uid="{00000000-0005-0000-0000-00009B3A0000}"/>
    <cellStyle name="Normal 3 2 8_Intranet and Internet Version" xfId="17783" xr:uid="{00000000-0005-0000-0000-00009C3A0000}"/>
    <cellStyle name="Normal 3 2 9" xfId="1707" xr:uid="{00000000-0005-0000-0000-00009D3A0000}"/>
    <cellStyle name="Normal 3 2 9 2" xfId="4925" xr:uid="{00000000-0005-0000-0000-00009E3A0000}"/>
    <cellStyle name="Normal 3 2 9 2 2" xfId="11262" xr:uid="{00000000-0005-0000-0000-00009F3A0000}"/>
    <cellStyle name="Normal 3 2 9 2_Intranet and Internet Version" xfId="17788" xr:uid="{00000000-0005-0000-0000-0000A03A0000}"/>
    <cellStyle name="Normal 3 2 9 3" xfId="8093" xr:uid="{00000000-0005-0000-0000-0000A13A0000}"/>
    <cellStyle name="Normal 3 2 9_Intranet and Internet Version" xfId="17787" xr:uid="{00000000-0005-0000-0000-0000A23A0000}"/>
    <cellStyle name="Normal 3 2_Intranet and Internet Version" xfId="17597" xr:uid="{00000000-0005-0000-0000-0000A33A0000}"/>
    <cellStyle name="Normal 3 3" xfId="103" xr:uid="{00000000-0005-0000-0000-0000A43A0000}"/>
    <cellStyle name="Normal 3 4" xfId="126" xr:uid="{00000000-0005-0000-0000-0000A53A0000}"/>
    <cellStyle name="Normal 3 4 2" xfId="226" xr:uid="{00000000-0005-0000-0000-0000A63A0000}"/>
    <cellStyle name="Normal 3 4 2 2" xfId="426" xr:uid="{00000000-0005-0000-0000-0000A73A0000}"/>
    <cellStyle name="Normal 3 4 2 2 2" xfId="824" xr:uid="{00000000-0005-0000-0000-0000A83A0000}"/>
    <cellStyle name="Normal 3 4 2 2 2 2" xfId="1620" xr:uid="{00000000-0005-0000-0000-0000A93A0000}"/>
    <cellStyle name="Normal 3 4 2 2 2 2 2" xfId="3256" xr:uid="{00000000-0005-0000-0000-0000AA3A0000}"/>
    <cellStyle name="Normal 3 4 2 2 2 2 2 2" xfId="6428" xr:uid="{00000000-0005-0000-0000-0000AB3A0000}"/>
    <cellStyle name="Normal 3 4 2 2 2 2 2 2 2" xfId="12765" xr:uid="{00000000-0005-0000-0000-0000AC3A0000}"/>
    <cellStyle name="Normal 3 4 2 2 2 2 2 2_Intranet and Internet Version" xfId="17795" xr:uid="{00000000-0005-0000-0000-0000AD3A0000}"/>
    <cellStyle name="Normal 3 4 2 2 2 2 2 3" xfId="9596" xr:uid="{00000000-0005-0000-0000-0000AE3A0000}"/>
    <cellStyle name="Normal 3 4 2 2 2 2 2_Intranet and Internet Version" xfId="17794" xr:uid="{00000000-0005-0000-0000-0000AF3A0000}"/>
    <cellStyle name="Normal 3 4 2 2 2 2 3" xfId="4841" xr:uid="{00000000-0005-0000-0000-0000B03A0000}"/>
    <cellStyle name="Normal 3 4 2 2 2 2 3 2" xfId="11180" xr:uid="{00000000-0005-0000-0000-0000B13A0000}"/>
    <cellStyle name="Normal 3 4 2 2 2 2 3_Intranet and Internet Version" xfId="17796" xr:uid="{00000000-0005-0000-0000-0000B23A0000}"/>
    <cellStyle name="Normal 3 4 2 2 2 2 4" xfId="8011" xr:uid="{00000000-0005-0000-0000-0000B33A0000}"/>
    <cellStyle name="Normal 3 4 2 2 2 2_Intranet and Internet Version" xfId="17793" xr:uid="{00000000-0005-0000-0000-0000B43A0000}"/>
    <cellStyle name="Normal 3 4 2 2 2 3" xfId="2456" xr:uid="{00000000-0005-0000-0000-0000B53A0000}"/>
    <cellStyle name="Normal 3 4 2 2 2 3 2" xfId="5635" xr:uid="{00000000-0005-0000-0000-0000B63A0000}"/>
    <cellStyle name="Normal 3 4 2 2 2 3 2 2" xfId="11972" xr:uid="{00000000-0005-0000-0000-0000B73A0000}"/>
    <cellStyle name="Normal 3 4 2 2 2 3 2_Intranet and Internet Version" xfId="17798" xr:uid="{00000000-0005-0000-0000-0000B83A0000}"/>
    <cellStyle name="Normal 3 4 2 2 2 3 3" xfId="8803" xr:uid="{00000000-0005-0000-0000-0000B93A0000}"/>
    <cellStyle name="Normal 3 4 2 2 2 3_Intranet and Internet Version" xfId="17797" xr:uid="{00000000-0005-0000-0000-0000BA3A0000}"/>
    <cellStyle name="Normal 3 4 2 2 2 4" xfId="4049" xr:uid="{00000000-0005-0000-0000-0000BB3A0000}"/>
    <cellStyle name="Normal 3 4 2 2 2 4 2" xfId="10388" xr:uid="{00000000-0005-0000-0000-0000BC3A0000}"/>
    <cellStyle name="Normal 3 4 2 2 2 4_Intranet and Internet Version" xfId="17799" xr:uid="{00000000-0005-0000-0000-0000BD3A0000}"/>
    <cellStyle name="Normal 3 4 2 2 2 5" xfId="7219" xr:uid="{00000000-0005-0000-0000-0000BE3A0000}"/>
    <cellStyle name="Normal 3 4 2 2 2_Intranet and Internet Version" xfId="17792" xr:uid="{00000000-0005-0000-0000-0000BF3A0000}"/>
    <cellStyle name="Normal 3 4 2 2 3" xfId="1223" xr:uid="{00000000-0005-0000-0000-0000C03A0000}"/>
    <cellStyle name="Normal 3 4 2 2 3 2" xfId="2852" xr:uid="{00000000-0005-0000-0000-0000C13A0000}"/>
    <cellStyle name="Normal 3 4 2 2 3 2 2" xfId="6031" xr:uid="{00000000-0005-0000-0000-0000C23A0000}"/>
    <cellStyle name="Normal 3 4 2 2 3 2 2 2" xfId="12368" xr:uid="{00000000-0005-0000-0000-0000C33A0000}"/>
    <cellStyle name="Normal 3 4 2 2 3 2 2_Intranet and Internet Version" xfId="17802" xr:uid="{00000000-0005-0000-0000-0000C43A0000}"/>
    <cellStyle name="Normal 3 4 2 2 3 2 3" xfId="9199" xr:uid="{00000000-0005-0000-0000-0000C53A0000}"/>
    <cellStyle name="Normal 3 4 2 2 3 2_Intranet and Internet Version" xfId="17801" xr:uid="{00000000-0005-0000-0000-0000C63A0000}"/>
    <cellStyle name="Normal 3 4 2 2 3 3" xfId="4445" xr:uid="{00000000-0005-0000-0000-0000C73A0000}"/>
    <cellStyle name="Normal 3 4 2 2 3 3 2" xfId="10784" xr:uid="{00000000-0005-0000-0000-0000C83A0000}"/>
    <cellStyle name="Normal 3 4 2 2 3 3_Intranet and Internet Version" xfId="17803" xr:uid="{00000000-0005-0000-0000-0000C93A0000}"/>
    <cellStyle name="Normal 3 4 2 2 3 4" xfId="7615" xr:uid="{00000000-0005-0000-0000-0000CA3A0000}"/>
    <cellStyle name="Normal 3 4 2 2 3_Intranet and Internet Version" xfId="17800" xr:uid="{00000000-0005-0000-0000-0000CB3A0000}"/>
    <cellStyle name="Normal 3 4 2 2 4" xfId="2058" xr:uid="{00000000-0005-0000-0000-0000CC3A0000}"/>
    <cellStyle name="Normal 3 4 2 2 4 2" xfId="5239" xr:uid="{00000000-0005-0000-0000-0000CD3A0000}"/>
    <cellStyle name="Normal 3 4 2 2 4 2 2" xfId="11576" xr:uid="{00000000-0005-0000-0000-0000CE3A0000}"/>
    <cellStyle name="Normal 3 4 2 2 4 2_Intranet and Internet Version" xfId="17805" xr:uid="{00000000-0005-0000-0000-0000CF3A0000}"/>
    <cellStyle name="Normal 3 4 2 2 4 3" xfId="8407" xr:uid="{00000000-0005-0000-0000-0000D03A0000}"/>
    <cellStyle name="Normal 3 4 2 2 4_Intranet and Internet Version" xfId="17804" xr:uid="{00000000-0005-0000-0000-0000D13A0000}"/>
    <cellStyle name="Normal 3 4 2 2 5" xfId="3653" xr:uid="{00000000-0005-0000-0000-0000D23A0000}"/>
    <cellStyle name="Normal 3 4 2 2 5 2" xfId="9992" xr:uid="{00000000-0005-0000-0000-0000D33A0000}"/>
    <cellStyle name="Normal 3 4 2 2 5_Intranet and Internet Version" xfId="17806" xr:uid="{00000000-0005-0000-0000-0000D43A0000}"/>
    <cellStyle name="Normal 3 4 2 2 6" xfId="6823" xr:uid="{00000000-0005-0000-0000-0000D53A0000}"/>
    <cellStyle name="Normal 3 4 2 2_Intranet and Internet Version" xfId="17791" xr:uid="{00000000-0005-0000-0000-0000D63A0000}"/>
    <cellStyle name="Normal 3 4 2 3" xfId="626" xr:uid="{00000000-0005-0000-0000-0000D73A0000}"/>
    <cellStyle name="Normal 3 4 2 3 2" xfId="1422" xr:uid="{00000000-0005-0000-0000-0000D83A0000}"/>
    <cellStyle name="Normal 3 4 2 3 2 2" xfId="3058" xr:uid="{00000000-0005-0000-0000-0000D93A0000}"/>
    <cellStyle name="Normal 3 4 2 3 2 2 2" xfId="6230" xr:uid="{00000000-0005-0000-0000-0000DA3A0000}"/>
    <cellStyle name="Normal 3 4 2 3 2 2 2 2" xfId="12567" xr:uid="{00000000-0005-0000-0000-0000DB3A0000}"/>
    <cellStyle name="Normal 3 4 2 3 2 2 2_Intranet and Internet Version" xfId="17810" xr:uid="{00000000-0005-0000-0000-0000DC3A0000}"/>
    <cellStyle name="Normal 3 4 2 3 2 2 3" xfId="9398" xr:uid="{00000000-0005-0000-0000-0000DD3A0000}"/>
    <cellStyle name="Normal 3 4 2 3 2 2_Intranet and Internet Version" xfId="17809" xr:uid="{00000000-0005-0000-0000-0000DE3A0000}"/>
    <cellStyle name="Normal 3 4 2 3 2 3" xfId="4643" xr:uid="{00000000-0005-0000-0000-0000DF3A0000}"/>
    <cellStyle name="Normal 3 4 2 3 2 3 2" xfId="10982" xr:uid="{00000000-0005-0000-0000-0000E03A0000}"/>
    <cellStyle name="Normal 3 4 2 3 2 3_Intranet and Internet Version" xfId="17811" xr:uid="{00000000-0005-0000-0000-0000E13A0000}"/>
    <cellStyle name="Normal 3 4 2 3 2 4" xfId="7813" xr:uid="{00000000-0005-0000-0000-0000E23A0000}"/>
    <cellStyle name="Normal 3 4 2 3 2_Intranet and Internet Version" xfId="17808" xr:uid="{00000000-0005-0000-0000-0000E33A0000}"/>
    <cellStyle name="Normal 3 4 2 3 3" xfId="2258" xr:uid="{00000000-0005-0000-0000-0000E43A0000}"/>
    <cellStyle name="Normal 3 4 2 3 3 2" xfId="5437" xr:uid="{00000000-0005-0000-0000-0000E53A0000}"/>
    <cellStyle name="Normal 3 4 2 3 3 2 2" xfId="11774" xr:uid="{00000000-0005-0000-0000-0000E63A0000}"/>
    <cellStyle name="Normal 3 4 2 3 3 2_Intranet and Internet Version" xfId="17813" xr:uid="{00000000-0005-0000-0000-0000E73A0000}"/>
    <cellStyle name="Normal 3 4 2 3 3 3" xfId="8605" xr:uid="{00000000-0005-0000-0000-0000E83A0000}"/>
    <cellStyle name="Normal 3 4 2 3 3_Intranet and Internet Version" xfId="17812" xr:uid="{00000000-0005-0000-0000-0000E93A0000}"/>
    <cellStyle name="Normal 3 4 2 3 4" xfId="3851" xr:uid="{00000000-0005-0000-0000-0000EA3A0000}"/>
    <cellStyle name="Normal 3 4 2 3 4 2" xfId="10190" xr:uid="{00000000-0005-0000-0000-0000EB3A0000}"/>
    <cellStyle name="Normal 3 4 2 3 4_Intranet and Internet Version" xfId="17814" xr:uid="{00000000-0005-0000-0000-0000EC3A0000}"/>
    <cellStyle name="Normal 3 4 2 3 5" xfId="7021" xr:uid="{00000000-0005-0000-0000-0000ED3A0000}"/>
    <cellStyle name="Normal 3 4 2 3_Intranet and Internet Version" xfId="17807" xr:uid="{00000000-0005-0000-0000-0000EE3A0000}"/>
    <cellStyle name="Normal 3 4 2 4" xfId="1025" xr:uid="{00000000-0005-0000-0000-0000EF3A0000}"/>
    <cellStyle name="Normal 3 4 2 4 2" xfId="2654" xr:uid="{00000000-0005-0000-0000-0000F03A0000}"/>
    <cellStyle name="Normal 3 4 2 4 2 2" xfId="5833" xr:uid="{00000000-0005-0000-0000-0000F13A0000}"/>
    <cellStyle name="Normal 3 4 2 4 2 2 2" xfId="12170" xr:uid="{00000000-0005-0000-0000-0000F23A0000}"/>
    <cellStyle name="Normal 3 4 2 4 2 2_Intranet and Internet Version" xfId="17817" xr:uid="{00000000-0005-0000-0000-0000F33A0000}"/>
    <cellStyle name="Normal 3 4 2 4 2 3" xfId="9001" xr:uid="{00000000-0005-0000-0000-0000F43A0000}"/>
    <cellStyle name="Normal 3 4 2 4 2_Intranet and Internet Version" xfId="17816" xr:uid="{00000000-0005-0000-0000-0000F53A0000}"/>
    <cellStyle name="Normal 3 4 2 4 3" xfId="4247" xr:uid="{00000000-0005-0000-0000-0000F63A0000}"/>
    <cellStyle name="Normal 3 4 2 4 3 2" xfId="10586" xr:uid="{00000000-0005-0000-0000-0000F73A0000}"/>
    <cellStyle name="Normal 3 4 2 4 3_Intranet and Internet Version" xfId="17818" xr:uid="{00000000-0005-0000-0000-0000F83A0000}"/>
    <cellStyle name="Normal 3 4 2 4 4" xfId="7417" xr:uid="{00000000-0005-0000-0000-0000F93A0000}"/>
    <cellStyle name="Normal 3 4 2 4_Intranet and Internet Version" xfId="17815" xr:uid="{00000000-0005-0000-0000-0000FA3A0000}"/>
    <cellStyle name="Normal 3 4 2 5" xfId="1860" xr:uid="{00000000-0005-0000-0000-0000FB3A0000}"/>
    <cellStyle name="Normal 3 4 2 5 2" xfId="5041" xr:uid="{00000000-0005-0000-0000-0000FC3A0000}"/>
    <cellStyle name="Normal 3 4 2 5 2 2" xfId="11378" xr:uid="{00000000-0005-0000-0000-0000FD3A0000}"/>
    <cellStyle name="Normal 3 4 2 5 2_Intranet and Internet Version" xfId="17820" xr:uid="{00000000-0005-0000-0000-0000FE3A0000}"/>
    <cellStyle name="Normal 3 4 2 5 3" xfId="8209" xr:uid="{00000000-0005-0000-0000-0000FF3A0000}"/>
    <cellStyle name="Normal 3 4 2 5_Intranet and Internet Version" xfId="17819" xr:uid="{00000000-0005-0000-0000-0000003B0000}"/>
    <cellStyle name="Normal 3 4 2 6" xfId="3455" xr:uid="{00000000-0005-0000-0000-0000013B0000}"/>
    <cellStyle name="Normal 3 4 2 6 2" xfId="9794" xr:uid="{00000000-0005-0000-0000-0000023B0000}"/>
    <cellStyle name="Normal 3 4 2 6_Intranet and Internet Version" xfId="17821" xr:uid="{00000000-0005-0000-0000-0000033B0000}"/>
    <cellStyle name="Normal 3 4 2 7" xfId="6625" xr:uid="{00000000-0005-0000-0000-0000043B0000}"/>
    <cellStyle name="Normal 3 4 2_Intranet and Internet Version" xfId="17790" xr:uid="{00000000-0005-0000-0000-0000053B0000}"/>
    <cellStyle name="Normal 3 4 3" xfId="327" xr:uid="{00000000-0005-0000-0000-0000063B0000}"/>
    <cellStyle name="Normal 3 4 3 2" xfId="725" xr:uid="{00000000-0005-0000-0000-0000073B0000}"/>
    <cellStyle name="Normal 3 4 3 2 2" xfId="1521" xr:uid="{00000000-0005-0000-0000-0000083B0000}"/>
    <cellStyle name="Normal 3 4 3 2 2 2" xfId="3157" xr:uid="{00000000-0005-0000-0000-0000093B0000}"/>
    <cellStyle name="Normal 3 4 3 2 2 2 2" xfId="6329" xr:uid="{00000000-0005-0000-0000-00000A3B0000}"/>
    <cellStyle name="Normal 3 4 3 2 2 2 2 2" xfId="12666" xr:uid="{00000000-0005-0000-0000-00000B3B0000}"/>
    <cellStyle name="Normal 3 4 3 2 2 2 2_Intranet and Internet Version" xfId="17826" xr:uid="{00000000-0005-0000-0000-00000C3B0000}"/>
    <cellStyle name="Normal 3 4 3 2 2 2 3" xfId="9497" xr:uid="{00000000-0005-0000-0000-00000D3B0000}"/>
    <cellStyle name="Normal 3 4 3 2 2 2_Intranet and Internet Version" xfId="17825" xr:uid="{00000000-0005-0000-0000-00000E3B0000}"/>
    <cellStyle name="Normal 3 4 3 2 2 3" xfId="4742" xr:uid="{00000000-0005-0000-0000-00000F3B0000}"/>
    <cellStyle name="Normal 3 4 3 2 2 3 2" xfId="11081" xr:uid="{00000000-0005-0000-0000-0000103B0000}"/>
    <cellStyle name="Normal 3 4 3 2 2 3_Intranet and Internet Version" xfId="17827" xr:uid="{00000000-0005-0000-0000-0000113B0000}"/>
    <cellStyle name="Normal 3 4 3 2 2 4" xfId="7912" xr:uid="{00000000-0005-0000-0000-0000123B0000}"/>
    <cellStyle name="Normal 3 4 3 2 2_Intranet and Internet Version" xfId="17824" xr:uid="{00000000-0005-0000-0000-0000133B0000}"/>
    <cellStyle name="Normal 3 4 3 2 3" xfId="2357" xr:uid="{00000000-0005-0000-0000-0000143B0000}"/>
    <cellStyle name="Normal 3 4 3 2 3 2" xfId="5536" xr:uid="{00000000-0005-0000-0000-0000153B0000}"/>
    <cellStyle name="Normal 3 4 3 2 3 2 2" xfId="11873" xr:uid="{00000000-0005-0000-0000-0000163B0000}"/>
    <cellStyle name="Normal 3 4 3 2 3 2_Intranet and Internet Version" xfId="17829" xr:uid="{00000000-0005-0000-0000-0000173B0000}"/>
    <cellStyle name="Normal 3 4 3 2 3 3" xfId="8704" xr:uid="{00000000-0005-0000-0000-0000183B0000}"/>
    <cellStyle name="Normal 3 4 3 2 3_Intranet and Internet Version" xfId="17828" xr:uid="{00000000-0005-0000-0000-0000193B0000}"/>
    <cellStyle name="Normal 3 4 3 2 4" xfId="3950" xr:uid="{00000000-0005-0000-0000-00001A3B0000}"/>
    <cellStyle name="Normal 3 4 3 2 4 2" xfId="10289" xr:uid="{00000000-0005-0000-0000-00001B3B0000}"/>
    <cellStyle name="Normal 3 4 3 2 4_Intranet and Internet Version" xfId="17830" xr:uid="{00000000-0005-0000-0000-00001C3B0000}"/>
    <cellStyle name="Normal 3 4 3 2 5" xfId="7120" xr:uid="{00000000-0005-0000-0000-00001D3B0000}"/>
    <cellStyle name="Normal 3 4 3 2_Intranet and Internet Version" xfId="17823" xr:uid="{00000000-0005-0000-0000-00001E3B0000}"/>
    <cellStyle name="Normal 3 4 3 3" xfId="1124" xr:uid="{00000000-0005-0000-0000-00001F3B0000}"/>
    <cellStyle name="Normal 3 4 3 3 2" xfId="2753" xr:uid="{00000000-0005-0000-0000-0000203B0000}"/>
    <cellStyle name="Normal 3 4 3 3 2 2" xfId="5932" xr:uid="{00000000-0005-0000-0000-0000213B0000}"/>
    <cellStyle name="Normal 3 4 3 3 2 2 2" xfId="12269" xr:uid="{00000000-0005-0000-0000-0000223B0000}"/>
    <cellStyle name="Normal 3 4 3 3 2 2_Intranet and Internet Version" xfId="17833" xr:uid="{00000000-0005-0000-0000-0000233B0000}"/>
    <cellStyle name="Normal 3 4 3 3 2 3" xfId="9100" xr:uid="{00000000-0005-0000-0000-0000243B0000}"/>
    <cellStyle name="Normal 3 4 3 3 2_Intranet and Internet Version" xfId="17832" xr:uid="{00000000-0005-0000-0000-0000253B0000}"/>
    <cellStyle name="Normal 3 4 3 3 3" xfId="4346" xr:uid="{00000000-0005-0000-0000-0000263B0000}"/>
    <cellStyle name="Normal 3 4 3 3 3 2" xfId="10685" xr:uid="{00000000-0005-0000-0000-0000273B0000}"/>
    <cellStyle name="Normal 3 4 3 3 3_Intranet and Internet Version" xfId="17834" xr:uid="{00000000-0005-0000-0000-0000283B0000}"/>
    <cellStyle name="Normal 3 4 3 3 4" xfId="7516" xr:uid="{00000000-0005-0000-0000-0000293B0000}"/>
    <cellStyle name="Normal 3 4 3 3_Intranet and Internet Version" xfId="17831" xr:uid="{00000000-0005-0000-0000-00002A3B0000}"/>
    <cellStyle name="Normal 3 4 3 4" xfId="1959" xr:uid="{00000000-0005-0000-0000-00002B3B0000}"/>
    <cellStyle name="Normal 3 4 3 4 2" xfId="5140" xr:uid="{00000000-0005-0000-0000-00002C3B0000}"/>
    <cellStyle name="Normal 3 4 3 4 2 2" xfId="11477" xr:uid="{00000000-0005-0000-0000-00002D3B0000}"/>
    <cellStyle name="Normal 3 4 3 4 2_Intranet and Internet Version" xfId="17836" xr:uid="{00000000-0005-0000-0000-00002E3B0000}"/>
    <cellStyle name="Normal 3 4 3 4 3" xfId="8308" xr:uid="{00000000-0005-0000-0000-00002F3B0000}"/>
    <cellStyle name="Normal 3 4 3 4_Intranet and Internet Version" xfId="17835" xr:uid="{00000000-0005-0000-0000-0000303B0000}"/>
    <cellStyle name="Normal 3 4 3 5" xfId="3554" xr:uid="{00000000-0005-0000-0000-0000313B0000}"/>
    <cellStyle name="Normal 3 4 3 5 2" xfId="9893" xr:uid="{00000000-0005-0000-0000-0000323B0000}"/>
    <cellStyle name="Normal 3 4 3 5_Intranet and Internet Version" xfId="17837" xr:uid="{00000000-0005-0000-0000-0000333B0000}"/>
    <cellStyle name="Normal 3 4 3 6" xfId="6724" xr:uid="{00000000-0005-0000-0000-0000343B0000}"/>
    <cellStyle name="Normal 3 4 3_Intranet and Internet Version" xfId="17822" xr:uid="{00000000-0005-0000-0000-0000353B0000}"/>
    <cellStyle name="Normal 3 4 4" xfId="527" xr:uid="{00000000-0005-0000-0000-0000363B0000}"/>
    <cellStyle name="Normal 3 4 4 2" xfId="1323" xr:uid="{00000000-0005-0000-0000-0000373B0000}"/>
    <cellStyle name="Normal 3 4 4 2 2" xfId="2959" xr:uid="{00000000-0005-0000-0000-0000383B0000}"/>
    <cellStyle name="Normal 3 4 4 2 2 2" xfId="6131" xr:uid="{00000000-0005-0000-0000-0000393B0000}"/>
    <cellStyle name="Normal 3 4 4 2 2 2 2" xfId="12468" xr:uid="{00000000-0005-0000-0000-00003A3B0000}"/>
    <cellStyle name="Normal 3 4 4 2 2 2_Intranet and Internet Version" xfId="17841" xr:uid="{00000000-0005-0000-0000-00003B3B0000}"/>
    <cellStyle name="Normal 3 4 4 2 2 3" xfId="9299" xr:uid="{00000000-0005-0000-0000-00003C3B0000}"/>
    <cellStyle name="Normal 3 4 4 2 2_Intranet and Internet Version" xfId="17840" xr:uid="{00000000-0005-0000-0000-00003D3B0000}"/>
    <cellStyle name="Normal 3 4 4 2 3" xfId="4544" xr:uid="{00000000-0005-0000-0000-00003E3B0000}"/>
    <cellStyle name="Normal 3 4 4 2 3 2" xfId="10883" xr:uid="{00000000-0005-0000-0000-00003F3B0000}"/>
    <cellStyle name="Normal 3 4 4 2 3_Intranet and Internet Version" xfId="17842" xr:uid="{00000000-0005-0000-0000-0000403B0000}"/>
    <cellStyle name="Normal 3 4 4 2 4" xfId="7714" xr:uid="{00000000-0005-0000-0000-0000413B0000}"/>
    <cellStyle name="Normal 3 4 4 2_Intranet and Internet Version" xfId="17839" xr:uid="{00000000-0005-0000-0000-0000423B0000}"/>
    <cellStyle name="Normal 3 4 4 3" xfId="2159" xr:uid="{00000000-0005-0000-0000-0000433B0000}"/>
    <cellStyle name="Normal 3 4 4 3 2" xfId="5338" xr:uid="{00000000-0005-0000-0000-0000443B0000}"/>
    <cellStyle name="Normal 3 4 4 3 2 2" xfId="11675" xr:uid="{00000000-0005-0000-0000-0000453B0000}"/>
    <cellStyle name="Normal 3 4 4 3 2_Intranet and Internet Version" xfId="17844" xr:uid="{00000000-0005-0000-0000-0000463B0000}"/>
    <cellStyle name="Normal 3 4 4 3 3" xfId="8506" xr:uid="{00000000-0005-0000-0000-0000473B0000}"/>
    <cellStyle name="Normal 3 4 4 3_Intranet and Internet Version" xfId="17843" xr:uid="{00000000-0005-0000-0000-0000483B0000}"/>
    <cellStyle name="Normal 3 4 4 4" xfId="3752" xr:uid="{00000000-0005-0000-0000-0000493B0000}"/>
    <cellStyle name="Normal 3 4 4 4 2" xfId="10091" xr:uid="{00000000-0005-0000-0000-00004A3B0000}"/>
    <cellStyle name="Normal 3 4 4 4_Intranet and Internet Version" xfId="17845" xr:uid="{00000000-0005-0000-0000-00004B3B0000}"/>
    <cellStyle name="Normal 3 4 4 5" xfId="6922" xr:uid="{00000000-0005-0000-0000-00004C3B0000}"/>
    <cellStyle name="Normal 3 4 4_Intranet and Internet Version" xfId="17838" xr:uid="{00000000-0005-0000-0000-00004D3B0000}"/>
    <cellStyle name="Normal 3 4 5" xfId="926" xr:uid="{00000000-0005-0000-0000-00004E3B0000}"/>
    <cellStyle name="Normal 3 4 5 2" xfId="2555" xr:uid="{00000000-0005-0000-0000-00004F3B0000}"/>
    <cellStyle name="Normal 3 4 5 2 2" xfId="5734" xr:uid="{00000000-0005-0000-0000-0000503B0000}"/>
    <cellStyle name="Normal 3 4 5 2 2 2" xfId="12071" xr:uid="{00000000-0005-0000-0000-0000513B0000}"/>
    <cellStyle name="Normal 3 4 5 2 2_Intranet and Internet Version" xfId="17848" xr:uid="{00000000-0005-0000-0000-0000523B0000}"/>
    <cellStyle name="Normal 3 4 5 2 3" xfId="8902" xr:uid="{00000000-0005-0000-0000-0000533B0000}"/>
    <cellStyle name="Normal 3 4 5 2_Intranet and Internet Version" xfId="17847" xr:uid="{00000000-0005-0000-0000-0000543B0000}"/>
    <cellStyle name="Normal 3 4 5 3" xfId="4148" xr:uid="{00000000-0005-0000-0000-0000553B0000}"/>
    <cellStyle name="Normal 3 4 5 3 2" xfId="10487" xr:uid="{00000000-0005-0000-0000-0000563B0000}"/>
    <cellStyle name="Normal 3 4 5 3_Intranet and Internet Version" xfId="17849" xr:uid="{00000000-0005-0000-0000-0000573B0000}"/>
    <cellStyle name="Normal 3 4 5 4" xfId="7318" xr:uid="{00000000-0005-0000-0000-0000583B0000}"/>
    <cellStyle name="Normal 3 4 5_Intranet and Internet Version" xfId="17846" xr:uid="{00000000-0005-0000-0000-0000593B0000}"/>
    <cellStyle name="Normal 3 4 6" xfId="1761" xr:uid="{00000000-0005-0000-0000-00005A3B0000}"/>
    <cellStyle name="Normal 3 4 6 2" xfId="4942" xr:uid="{00000000-0005-0000-0000-00005B3B0000}"/>
    <cellStyle name="Normal 3 4 6 2 2" xfId="11279" xr:uid="{00000000-0005-0000-0000-00005C3B0000}"/>
    <cellStyle name="Normal 3 4 6 2_Intranet and Internet Version" xfId="17851" xr:uid="{00000000-0005-0000-0000-00005D3B0000}"/>
    <cellStyle name="Normal 3 4 6 3" xfId="8110" xr:uid="{00000000-0005-0000-0000-00005E3B0000}"/>
    <cellStyle name="Normal 3 4 6_Intranet and Internet Version" xfId="17850" xr:uid="{00000000-0005-0000-0000-00005F3B0000}"/>
    <cellStyle name="Normal 3 4 7" xfId="3356" xr:uid="{00000000-0005-0000-0000-0000603B0000}"/>
    <cellStyle name="Normal 3 4 7 2" xfId="9695" xr:uid="{00000000-0005-0000-0000-0000613B0000}"/>
    <cellStyle name="Normal 3 4 7_Intranet and Internet Version" xfId="17852" xr:uid="{00000000-0005-0000-0000-0000623B0000}"/>
    <cellStyle name="Normal 3 4 8" xfId="6526" xr:uid="{00000000-0005-0000-0000-0000633B0000}"/>
    <cellStyle name="Normal 3 4_Intranet and Internet Version" xfId="17789" xr:uid="{00000000-0005-0000-0000-0000643B0000}"/>
    <cellStyle name="Normal 3 5" xfId="159" xr:uid="{00000000-0005-0000-0000-0000653B0000}"/>
    <cellStyle name="Normal 3 5 2" xfId="259" xr:uid="{00000000-0005-0000-0000-0000663B0000}"/>
    <cellStyle name="Normal 3 5 2 2" xfId="459" xr:uid="{00000000-0005-0000-0000-0000673B0000}"/>
    <cellStyle name="Normal 3 5 2 2 2" xfId="857" xr:uid="{00000000-0005-0000-0000-0000683B0000}"/>
    <cellStyle name="Normal 3 5 2 2 2 2" xfId="1653" xr:uid="{00000000-0005-0000-0000-0000693B0000}"/>
    <cellStyle name="Normal 3 5 2 2 2 2 2" xfId="3289" xr:uid="{00000000-0005-0000-0000-00006A3B0000}"/>
    <cellStyle name="Normal 3 5 2 2 2 2 2 2" xfId="6461" xr:uid="{00000000-0005-0000-0000-00006B3B0000}"/>
    <cellStyle name="Normal 3 5 2 2 2 2 2 2 2" xfId="12798" xr:uid="{00000000-0005-0000-0000-00006C3B0000}"/>
    <cellStyle name="Normal 3 5 2 2 2 2 2 2_Intranet and Internet Version" xfId="17859" xr:uid="{00000000-0005-0000-0000-00006D3B0000}"/>
    <cellStyle name="Normal 3 5 2 2 2 2 2 3" xfId="9629" xr:uid="{00000000-0005-0000-0000-00006E3B0000}"/>
    <cellStyle name="Normal 3 5 2 2 2 2 2_Intranet and Internet Version" xfId="17858" xr:uid="{00000000-0005-0000-0000-00006F3B0000}"/>
    <cellStyle name="Normal 3 5 2 2 2 2 3" xfId="4874" xr:uid="{00000000-0005-0000-0000-0000703B0000}"/>
    <cellStyle name="Normal 3 5 2 2 2 2 3 2" xfId="11213" xr:uid="{00000000-0005-0000-0000-0000713B0000}"/>
    <cellStyle name="Normal 3 5 2 2 2 2 3_Intranet and Internet Version" xfId="17860" xr:uid="{00000000-0005-0000-0000-0000723B0000}"/>
    <cellStyle name="Normal 3 5 2 2 2 2 4" xfId="8044" xr:uid="{00000000-0005-0000-0000-0000733B0000}"/>
    <cellStyle name="Normal 3 5 2 2 2 2_Intranet and Internet Version" xfId="17857" xr:uid="{00000000-0005-0000-0000-0000743B0000}"/>
    <cellStyle name="Normal 3 5 2 2 2 3" xfId="2489" xr:uid="{00000000-0005-0000-0000-0000753B0000}"/>
    <cellStyle name="Normal 3 5 2 2 2 3 2" xfId="5668" xr:uid="{00000000-0005-0000-0000-0000763B0000}"/>
    <cellStyle name="Normal 3 5 2 2 2 3 2 2" xfId="12005" xr:uid="{00000000-0005-0000-0000-0000773B0000}"/>
    <cellStyle name="Normal 3 5 2 2 2 3 2_Intranet and Internet Version" xfId="17862" xr:uid="{00000000-0005-0000-0000-0000783B0000}"/>
    <cellStyle name="Normal 3 5 2 2 2 3 3" xfId="8836" xr:uid="{00000000-0005-0000-0000-0000793B0000}"/>
    <cellStyle name="Normal 3 5 2 2 2 3_Intranet and Internet Version" xfId="17861" xr:uid="{00000000-0005-0000-0000-00007A3B0000}"/>
    <cellStyle name="Normal 3 5 2 2 2 4" xfId="4082" xr:uid="{00000000-0005-0000-0000-00007B3B0000}"/>
    <cellStyle name="Normal 3 5 2 2 2 4 2" xfId="10421" xr:uid="{00000000-0005-0000-0000-00007C3B0000}"/>
    <cellStyle name="Normal 3 5 2 2 2 4_Intranet and Internet Version" xfId="17863" xr:uid="{00000000-0005-0000-0000-00007D3B0000}"/>
    <cellStyle name="Normal 3 5 2 2 2 5" xfId="7252" xr:uid="{00000000-0005-0000-0000-00007E3B0000}"/>
    <cellStyle name="Normal 3 5 2 2 2_Intranet and Internet Version" xfId="17856" xr:uid="{00000000-0005-0000-0000-00007F3B0000}"/>
    <cellStyle name="Normal 3 5 2 2 3" xfId="1256" xr:uid="{00000000-0005-0000-0000-0000803B0000}"/>
    <cellStyle name="Normal 3 5 2 2 3 2" xfId="2885" xr:uid="{00000000-0005-0000-0000-0000813B0000}"/>
    <cellStyle name="Normal 3 5 2 2 3 2 2" xfId="6064" xr:uid="{00000000-0005-0000-0000-0000823B0000}"/>
    <cellStyle name="Normal 3 5 2 2 3 2 2 2" xfId="12401" xr:uid="{00000000-0005-0000-0000-0000833B0000}"/>
    <cellStyle name="Normal 3 5 2 2 3 2 2_Intranet and Internet Version" xfId="17866" xr:uid="{00000000-0005-0000-0000-0000843B0000}"/>
    <cellStyle name="Normal 3 5 2 2 3 2 3" xfId="9232" xr:uid="{00000000-0005-0000-0000-0000853B0000}"/>
    <cellStyle name="Normal 3 5 2 2 3 2_Intranet and Internet Version" xfId="17865" xr:uid="{00000000-0005-0000-0000-0000863B0000}"/>
    <cellStyle name="Normal 3 5 2 2 3 3" xfId="4478" xr:uid="{00000000-0005-0000-0000-0000873B0000}"/>
    <cellStyle name="Normal 3 5 2 2 3 3 2" xfId="10817" xr:uid="{00000000-0005-0000-0000-0000883B0000}"/>
    <cellStyle name="Normal 3 5 2 2 3 3_Intranet and Internet Version" xfId="17867" xr:uid="{00000000-0005-0000-0000-0000893B0000}"/>
    <cellStyle name="Normal 3 5 2 2 3 4" xfId="7648" xr:uid="{00000000-0005-0000-0000-00008A3B0000}"/>
    <cellStyle name="Normal 3 5 2 2 3_Intranet and Internet Version" xfId="17864" xr:uid="{00000000-0005-0000-0000-00008B3B0000}"/>
    <cellStyle name="Normal 3 5 2 2 4" xfId="2091" xr:uid="{00000000-0005-0000-0000-00008C3B0000}"/>
    <cellStyle name="Normal 3 5 2 2 4 2" xfId="5272" xr:uid="{00000000-0005-0000-0000-00008D3B0000}"/>
    <cellStyle name="Normal 3 5 2 2 4 2 2" xfId="11609" xr:uid="{00000000-0005-0000-0000-00008E3B0000}"/>
    <cellStyle name="Normal 3 5 2 2 4 2_Intranet and Internet Version" xfId="17869" xr:uid="{00000000-0005-0000-0000-00008F3B0000}"/>
    <cellStyle name="Normal 3 5 2 2 4 3" xfId="8440" xr:uid="{00000000-0005-0000-0000-0000903B0000}"/>
    <cellStyle name="Normal 3 5 2 2 4_Intranet and Internet Version" xfId="17868" xr:uid="{00000000-0005-0000-0000-0000913B0000}"/>
    <cellStyle name="Normal 3 5 2 2 5" xfId="3686" xr:uid="{00000000-0005-0000-0000-0000923B0000}"/>
    <cellStyle name="Normal 3 5 2 2 5 2" xfId="10025" xr:uid="{00000000-0005-0000-0000-0000933B0000}"/>
    <cellStyle name="Normal 3 5 2 2 5_Intranet and Internet Version" xfId="17870" xr:uid="{00000000-0005-0000-0000-0000943B0000}"/>
    <cellStyle name="Normal 3 5 2 2 6" xfId="6856" xr:uid="{00000000-0005-0000-0000-0000953B0000}"/>
    <cellStyle name="Normal 3 5 2 2_Intranet and Internet Version" xfId="17855" xr:uid="{00000000-0005-0000-0000-0000963B0000}"/>
    <cellStyle name="Normal 3 5 2 3" xfId="659" xr:uid="{00000000-0005-0000-0000-0000973B0000}"/>
    <cellStyle name="Normal 3 5 2 3 2" xfId="1455" xr:uid="{00000000-0005-0000-0000-0000983B0000}"/>
    <cellStyle name="Normal 3 5 2 3 2 2" xfId="3091" xr:uid="{00000000-0005-0000-0000-0000993B0000}"/>
    <cellStyle name="Normal 3 5 2 3 2 2 2" xfId="6263" xr:uid="{00000000-0005-0000-0000-00009A3B0000}"/>
    <cellStyle name="Normal 3 5 2 3 2 2 2 2" xfId="12600" xr:uid="{00000000-0005-0000-0000-00009B3B0000}"/>
    <cellStyle name="Normal 3 5 2 3 2 2 2_Intranet and Internet Version" xfId="17874" xr:uid="{00000000-0005-0000-0000-00009C3B0000}"/>
    <cellStyle name="Normal 3 5 2 3 2 2 3" xfId="9431" xr:uid="{00000000-0005-0000-0000-00009D3B0000}"/>
    <cellStyle name="Normal 3 5 2 3 2 2_Intranet and Internet Version" xfId="17873" xr:uid="{00000000-0005-0000-0000-00009E3B0000}"/>
    <cellStyle name="Normal 3 5 2 3 2 3" xfId="4676" xr:uid="{00000000-0005-0000-0000-00009F3B0000}"/>
    <cellStyle name="Normal 3 5 2 3 2 3 2" xfId="11015" xr:uid="{00000000-0005-0000-0000-0000A03B0000}"/>
    <cellStyle name="Normal 3 5 2 3 2 3_Intranet and Internet Version" xfId="17875" xr:uid="{00000000-0005-0000-0000-0000A13B0000}"/>
    <cellStyle name="Normal 3 5 2 3 2 4" xfId="7846" xr:uid="{00000000-0005-0000-0000-0000A23B0000}"/>
    <cellStyle name="Normal 3 5 2 3 2_Intranet and Internet Version" xfId="17872" xr:uid="{00000000-0005-0000-0000-0000A33B0000}"/>
    <cellStyle name="Normal 3 5 2 3 3" xfId="2291" xr:uid="{00000000-0005-0000-0000-0000A43B0000}"/>
    <cellStyle name="Normal 3 5 2 3 3 2" xfId="5470" xr:uid="{00000000-0005-0000-0000-0000A53B0000}"/>
    <cellStyle name="Normal 3 5 2 3 3 2 2" xfId="11807" xr:uid="{00000000-0005-0000-0000-0000A63B0000}"/>
    <cellStyle name="Normal 3 5 2 3 3 2_Intranet and Internet Version" xfId="17877" xr:uid="{00000000-0005-0000-0000-0000A73B0000}"/>
    <cellStyle name="Normal 3 5 2 3 3 3" xfId="8638" xr:uid="{00000000-0005-0000-0000-0000A83B0000}"/>
    <cellStyle name="Normal 3 5 2 3 3_Intranet and Internet Version" xfId="17876" xr:uid="{00000000-0005-0000-0000-0000A93B0000}"/>
    <cellStyle name="Normal 3 5 2 3 4" xfId="3884" xr:uid="{00000000-0005-0000-0000-0000AA3B0000}"/>
    <cellStyle name="Normal 3 5 2 3 4 2" xfId="10223" xr:uid="{00000000-0005-0000-0000-0000AB3B0000}"/>
    <cellStyle name="Normal 3 5 2 3 4_Intranet and Internet Version" xfId="17878" xr:uid="{00000000-0005-0000-0000-0000AC3B0000}"/>
    <cellStyle name="Normal 3 5 2 3 5" xfId="7054" xr:uid="{00000000-0005-0000-0000-0000AD3B0000}"/>
    <cellStyle name="Normal 3 5 2 3_Intranet and Internet Version" xfId="17871" xr:uid="{00000000-0005-0000-0000-0000AE3B0000}"/>
    <cellStyle name="Normal 3 5 2 4" xfId="1058" xr:uid="{00000000-0005-0000-0000-0000AF3B0000}"/>
    <cellStyle name="Normal 3 5 2 4 2" xfId="2687" xr:uid="{00000000-0005-0000-0000-0000B03B0000}"/>
    <cellStyle name="Normal 3 5 2 4 2 2" xfId="5866" xr:uid="{00000000-0005-0000-0000-0000B13B0000}"/>
    <cellStyle name="Normal 3 5 2 4 2 2 2" xfId="12203" xr:uid="{00000000-0005-0000-0000-0000B23B0000}"/>
    <cellStyle name="Normal 3 5 2 4 2 2_Intranet and Internet Version" xfId="17881" xr:uid="{00000000-0005-0000-0000-0000B33B0000}"/>
    <cellStyle name="Normal 3 5 2 4 2 3" xfId="9034" xr:uid="{00000000-0005-0000-0000-0000B43B0000}"/>
    <cellStyle name="Normal 3 5 2 4 2_Intranet and Internet Version" xfId="17880" xr:uid="{00000000-0005-0000-0000-0000B53B0000}"/>
    <cellStyle name="Normal 3 5 2 4 3" xfId="4280" xr:uid="{00000000-0005-0000-0000-0000B63B0000}"/>
    <cellStyle name="Normal 3 5 2 4 3 2" xfId="10619" xr:uid="{00000000-0005-0000-0000-0000B73B0000}"/>
    <cellStyle name="Normal 3 5 2 4 3_Intranet and Internet Version" xfId="17882" xr:uid="{00000000-0005-0000-0000-0000B83B0000}"/>
    <cellStyle name="Normal 3 5 2 4 4" xfId="7450" xr:uid="{00000000-0005-0000-0000-0000B93B0000}"/>
    <cellStyle name="Normal 3 5 2 4_Intranet and Internet Version" xfId="17879" xr:uid="{00000000-0005-0000-0000-0000BA3B0000}"/>
    <cellStyle name="Normal 3 5 2 5" xfId="1893" xr:uid="{00000000-0005-0000-0000-0000BB3B0000}"/>
    <cellStyle name="Normal 3 5 2 5 2" xfId="5074" xr:uid="{00000000-0005-0000-0000-0000BC3B0000}"/>
    <cellStyle name="Normal 3 5 2 5 2 2" xfId="11411" xr:uid="{00000000-0005-0000-0000-0000BD3B0000}"/>
    <cellStyle name="Normal 3 5 2 5 2_Intranet and Internet Version" xfId="17884" xr:uid="{00000000-0005-0000-0000-0000BE3B0000}"/>
    <cellStyle name="Normal 3 5 2 5 3" xfId="8242" xr:uid="{00000000-0005-0000-0000-0000BF3B0000}"/>
    <cellStyle name="Normal 3 5 2 5_Intranet and Internet Version" xfId="17883" xr:uid="{00000000-0005-0000-0000-0000C03B0000}"/>
    <cellStyle name="Normal 3 5 2 6" xfId="3488" xr:uid="{00000000-0005-0000-0000-0000C13B0000}"/>
    <cellStyle name="Normal 3 5 2 6 2" xfId="9827" xr:uid="{00000000-0005-0000-0000-0000C23B0000}"/>
    <cellStyle name="Normal 3 5 2 6_Intranet and Internet Version" xfId="17885" xr:uid="{00000000-0005-0000-0000-0000C33B0000}"/>
    <cellStyle name="Normal 3 5 2 7" xfId="6658" xr:uid="{00000000-0005-0000-0000-0000C43B0000}"/>
    <cellStyle name="Normal 3 5 2_Intranet and Internet Version" xfId="17854" xr:uid="{00000000-0005-0000-0000-0000C53B0000}"/>
    <cellStyle name="Normal 3 5 3" xfId="360" xr:uid="{00000000-0005-0000-0000-0000C63B0000}"/>
    <cellStyle name="Normal 3 5 3 2" xfId="758" xr:uid="{00000000-0005-0000-0000-0000C73B0000}"/>
    <cellStyle name="Normal 3 5 3 2 2" xfId="1554" xr:uid="{00000000-0005-0000-0000-0000C83B0000}"/>
    <cellStyle name="Normal 3 5 3 2 2 2" xfId="3190" xr:uid="{00000000-0005-0000-0000-0000C93B0000}"/>
    <cellStyle name="Normal 3 5 3 2 2 2 2" xfId="6362" xr:uid="{00000000-0005-0000-0000-0000CA3B0000}"/>
    <cellStyle name="Normal 3 5 3 2 2 2 2 2" xfId="12699" xr:uid="{00000000-0005-0000-0000-0000CB3B0000}"/>
    <cellStyle name="Normal 3 5 3 2 2 2 2_Intranet and Internet Version" xfId="17890" xr:uid="{00000000-0005-0000-0000-0000CC3B0000}"/>
    <cellStyle name="Normal 3 5 3 2 2 2 3" xfId="9530" xr:uid="{00000000-0005-0000-0000-0000CD3B0000}"/>
    <cellStyle name="Normal 3 5 3 2 2 2_Intranet and Internet Version" xfId="17889" xr:uid="{00000000-0005-0000-0000-0000CE3B0000}"/>
    <cellStyle name="Normal 3 5 3 2 2 3" xfId="4775" xr:uid="{00000000-0005-0000-0000-0000CF3B0000}"/>
    <cellStyle name="Normal 3 5 3 2 2 3 2" xfId="11114" xr:uid="{00000000-0005-0000-0000-0000D03B0000}"/>
    <cellStyle name="Normal 3 5 3 2 2 3_Intranet and Internet Version" xfId="17891" xr:uid="{00000000-0005-0000-0000-0000D13B0000}"/>
    <cellStyle name="Normal 3 5 3 2 2 4" xfId="7945" xr:uid="{00000000-0005-0000-0000-0000D23B0000}"/>
    <cellStyle name="Normal 3 5 3 2 2_Intranet and Internet Version" xfId="17888" xr:uid="{00000000-0005-0000-0000-0000D33B0000}"/>
    <cellStyle name="Normal 3 5 3 2 3" xfId="2390" xr:uid="{00000000-0005-0000-0000-0000D43B0000}"/>
    <cellStyle name="Normal 3 5 3 2 3 2" xfId="5569" xr:uid="{00000000-0005-0000-0000-0000D53B0000}"/>
    <cellStyle name="Normal 3 5 3 2 3 2 2" xfId="11906" xr:uid="{00000000-0005-0000-0000-0000D63B0000}"/>
    <cellStyle name="Normal 3 5 3 2 3 2_Intranet and Internet Version" xfId="17893" xr:uid="{00000000-0005-0000-0000-0000D73B0000}"/>
    <cellStyle name="Normal 3 5 3 2 3 3" xfId="8737" xr:uid="{00000000-0005-0000-0000-0000D83B0000}"/>
    <cellStyle name="Normal 3 5 3 2 3_Intranet and Internet Version" xfId="17892" xr:uid="{00000000-0005-0000-0000-0000D93B0000}"/>
    <cellStyle name="Normal 3 5 3 2 4" xfId="3983" xr:uid="{00000000-0005-0000-0000-0000DA3B0000}"/>
    <cellStyle name="Normal 3 5 3 2 4 2" xfId="10322" xr:uid="{00000000-0005-0000-0000-0000DB3B0000}"/>
    <cellStyle name="Normal 3 5 3 2 4_Intranet and Internet Version" xfId="17894" xr:uid="{00000000-0005-0000-0000-0000DC3B0000}"/>
    <cellStyle name="Normal 3 5 3 2 5" xfId="7153" xr:uid="{00000000-0005-0000-0000-0000DD3B0000}"/>
    <cellStyle name="Normal 3 5 3 2_Intranet and Internet Version" xfId="17887" xr:uid="{00000000-0005-0000-0000-0000DE3B0000}"/>
    <cellStyle name="Normal 3 5 3 3" xfId="1157" xr:uid="{00000000-0005-0000-0000-0000DF3B0000}"/>
    <cellStyle name="Normal 3 5 3 3 2" xfId="2786" xr:uid="{00000000-0005-0000-0000-0000E03B0000}"/>
    <cellStyle name="Normal 3 5 3 3 2 2" xfId="5965" xr:uid="{00000000-0005-0000-0000-0000E13B0000}"/>
    <cellStyle name="Normal 3 5 3 3 2 2 2" xfId="12302" xr:uid="{00000000-0005-0000-0000-0000E23B0000}"/>
    <cellStyle name="Normal 3 5 3 3 2 2_Intranet and Internet Version" xfId="17897" xr:uid="{00000000-0005-0000-0000-0000E33B0000}"/>
    <cellStyle name="Normal 3 5 3 3 2 3" xfId="9133" xr:uid="{00000000-0005-0000-0000-0000E43B0000}"/>
    <cellStyle name="Normal 3 5 3 3 2_Intranet and Internet Version" xfId="17896" xr:uid="{00000000-0005-0000-0000-0000E53B0000}"/>
    <cellStyle name="Normal 3 5 3 3 3" xfId="4379" xr:uid="{00000000-0005-0000-0000-0000E63B0000}"/>
    <cellStyle name="Normal 3 5 3 3 3 2" xfId="10718" xr:uid="{00000000-0005-0000-0000-0000E73B0000}"/>
    <cellStyle name="Normal 3 5 3 3 3_Intranet and Internet Version" xfId="17898" xr:uid="{00000000-0005-0000-0000-0000E83B0000}"/>
    <cellStyle name="Normal 3 5 3 3 4" xfId="7549" xr:uid="{00000000-0005-0000-0000-0000E93B0000}"/>
    <cellStyle name="Normal 3 5 3 3_Intranet and Internet Version" xfId="17895" xr:uid="{00000000-0005-0000-0000-0000EA3B0000}"/>
    <cellStyle name="Normal 3 5 3 4" xfId="1992" xr:uid="{00000000-0005-0000-0000-0000EB3B0000}"/>
    <cellStyle name="Normal 3 5 3 4 2" xfId="5173" xr:uid="{00000000-0005-0000-0000-0000EC3B0000}"/>
    <cellStyle name="Normal 3 5 3 4 2 2" xfId="11510" xr:uid="{00000000-0005-0000-0000-0000ED3B0000}"/>
    <cellStyle name="Normal 3 5 3 4 2_Intranet and Internet Version" xfId="17900" xr:uid="{00000000-0005-0000-0000-0000EE3B0000}"/>
    <cellStyle name="Normal 3 5 3 4 3" xfId="8341" xr:uid="{00000000-0005-0000-0000-0000EF3B0000}"/>
    <cellStyle name="Normal 3 5 3 4_Intranet and Internet Version" xfId="17899" xr:uid="{00000000-0005-0000-0000-0000F03B0000}"/>
    <cellStyle name="Normal 3 5 3 5" xfId="3587" xr:uid="{00000000-0005-0000-0000-0000F13B0000}"/>
    <cellStyle name="Normal 3 5 3 5 2" xfId="9926" xr:uid="{00000000-0005-0000-0000-0000F23B0000}"/>
    <cellStyle name="Normal 3 5 3 5_Intranet and Internet Version" xfId="17901" xr:uid="{00000000-0005-0000-0000-0000F33B0000}"/>
    <cellStyle name="Normal 3 5 3 6" xfId="6757" xr:uid="{00000000-0005-0000-0000-0000F43B0000}"/>
    <cellStyle name="Normal 3 5 3_Intranet and Internet Version" xfId="17886" xr:uid="{00000000-0005-0000-0000-0000F53B0000}"/>
    <cellStyle name="Normal 3 5 4" xfId="560" xr:uid="{00000000-0005-0000-0000-0000F63B0000}"/>
    <cellStyle name="Normal 3 5 4 2" xfId="1356" xr:uid="{00000000-0005-0000-0000-0000F73B0000}"/>
    <cellStyle name="Normal 3 5 4 2 2" xfId="2992" xr:uid="{00000000-0005-0000-0000-0000F83B0000}"/>
    <cellStyle name="Normal 3 5 4 2 2 2" xfId="6164" xr:uid="{00000000-0005-0000-0000-0000F93B0000}"/>
    <cellStyle name="Normal 3 5 4 2 2 2 2" xfId="12501" xr:uid="{00000000-0005-0000-0000-0000FA3B0000}"/>
    <cellStyle name="Normal 3 5 4 2 2 2_Intranet and Internet Version" xfId="17905" xr:uid="{00000000-0005-0000-0000-0000FB3B0000}"/>
    <cellStyle name="Normal 3 5 4 2 2 3" xfId="9332" xr:uid="{00000000-0005-0000-0000-0000FC3B0000}"/>
    <cellStyle name="Normal 3 5 4 2 2_Intranet and Internet Version" xfId="17904" xr:uid="{00000000-0005-0000-0000-0000FD3B0000}"/>
    <cellStyle name="Normal 3 5 4 2 3" xfId="4577" xr:uid="{00000000-0005-0000-0000-0000FE3B0000}"/>
    <cellStyle name="Normal 3 5 4 2 3 2" xfId="10916" xr:uid="{00000000-0005-0000-0000-0000FF3B0000}"/>
    <cellStyle name="Normal 3 5 4 2 3_Intranet and Internet Version" xfId="17906" xr:uid="{00000000-0005-0000-0000-0000003C0000}"/>
    <cellStyle name="Normal 3 5 4 2 4" xfId="7747" xr:uid="{00000000-0005-0000-0000-0000013C0000}"/>
    <cellStyle name="Normal 3 5 4 2_Intranet and Internet Version" xfId="17903" xr:uid="{00000000-0005-0000-0000-0000023C0000}"/>
    <cellStyle name="Normal 3 5 4 3" xfId="2192" xr:uid="{00000000-0005-0000-0000-0000033C0000}"/>
    <cellStyle name="Normal 3 5 4 3 2" xfId="5371" xr:uid="{00000000-0005-0000-0000-0000043C0000}"/>
    <cellStyle name="Normal 3 5 4 3 2 2" xfId="11708" xr:uid="{00000000-0005-0000-0000-0000053C0000}"/>
    <cellStyle name="Normal 3 5 4 3 2_Intranet and Internet Version" xfId="17908" xr:uid="{00000000-0005-0000-0000-0000063C0000}"/>
    <cellStyle name="Normal 3 5 4 3 3" xfId="8539" xr:uid="{00000000-0005-0000-0000-0000073C0000}"/>
    <cellStyle name="Normal 3 5 4 3_Intranet and Internet Version" xfId="17907" xr:uid="{00000000-0005-0000-0000-0000083C0000}"/>
    <cellStyle name="Normal 3 5 4 4" xfId="3785" xr:uid="{00000000-0005-0000-0000-0000093C0000}"/>
    <cellStyle name="Normal 3 5 4 4 2" xfId="10124" xr:uid="{00000000-0005-0000-0000-00000A3C0000}"/>
    <cellStyle name="Normal 3 5 4 4_Intranet and Internet Version" xfId="17909" xr:uid="{00000000-0005-0000-0000-00000B3C0000}"/>
    <cellStyle name="Normal 3 5 4 5" xfId="6955" xr:uid="{00000000-0005-0000-0000-00000C3C0000}"/>
    <cellStyle name="Normal 3 5 4_Intranet and Internet Version" xfId="17902" xr:uid="{00000000-0005-0000-0000-00000D3C0000}"/>
    <cellStyle name="Normal 3 5 5" xfId="959" xr:uid="{00000000-0005-0000-0000-00000E3C0000}"/>
    <cellStyle name="Normal 3 5 5 2" xfId="2588" xr:uid="{00000000-0005-0000-0000-00000F3C0000}"/>
    <cellStyle name="Normal 3 5 5 2 2" xfId="5767" xr:uid="{00000000-0005-0000-0000-0000103C0000}"/>
    <cellStyle name="Normal 3 5 5 2 2 2" xfId="12104" xr:uid="{00000000-0005-0000-0000-0000113C0000}"/>
    <cellStyle name="Normal 3 5 5 2 2_Intranet and Internet Version" xfId="17912" xr:uid="{00000000-0005-0000-0000-0000123C0000}"/>
    <cellStyle name="Normal 3 5 5 2 3" xfId="8935" xr:uid="{00000000-0005-0000-0000-0000133C0000}"/>
    <cellStyle name="Normal 3 5 5 2_Intranet and Internet Version" xfId="17911" xr:uid="{00000000-0005-0000-0000-0000143C0000}"/>
    <cellStyle name="Normal 3 5 5 3" xfId="4181" xr:uid="{00000000-0005-0000-0000-0000153C0000}"/>
    <cellStyle name="Normal 3 5 5 3 2" xfId="10520" xr:uid="{00000000-0005-0000-0000-0000163C0000}"/>
    <cellStyle name="Normal 3 5 5 3_Intranet and Internet Version" xfId="17913" xr:uid="{00000000-0005-0000-0000-0000173C0000}"/>
    <cellStyle name="Normal 3 5 5 4" xfId="7351" xr:uid="{00000000-0005-0000-0000-0000183C0000}"/>
    <cellStyle name="Normal 3 5 5_Intranet and Internet Version" xfId="17910" xr:uid="{00000000-0005-0000-0000-0000193C0000}"/>
    <cellStyle name="Normal 3 5 6" xfId="1794" xr:uid="{00000000-0005-0000-0000-00001A3C0000}"/>
    <cellStyle name="Normal 3 5 6 2" xfId="4975" xr:uid="{00000000-0005-0000-0000-00001B3C0000}"/>
    <cellStyle name="Normal 3 5 6 2 2" xfId="11312" xr:uid="{00000000-0005-0000-0000-00001C3C0000}"/>
    <cellStyle name="Normal 3 5 6 2_Intranet and Internet Version" xfId="17915" xr:uid="{00000000-0005-0000-0000-00001D3C0000}"/>
    <cellStyle name="Normal 3 5 6 3" xfId="8143" xr:uid="{00000000-0005-0000-0000-00001E3C0000}"/>
    <cellStyle name="Normal 3 5 6_Intranet and Internet Version" xfId="17914" xr:uid="{00000000-0005-0000-0000-00001F3C0000}"/>
    <cellStyle name="Normal 3 5 7" xfId="3389" xr:uid="{00000000-0005-0000-0000-0000203C0000}"/>
    <cellStyle name="Normal 3 5 7 2" xfId="9728" xr:uid="{00000000-0005-0000-0000-0000213C0000}"/>
    <cellStyle name="Normal 3 5 7_Intranet and Internet Version" xfId="17916" xr:uid="{00000000-0005-0000-0000-0000223C0000}"/>
    <cellStyle name="Normal 3 5 8" xfId="6559" xr:uid="{00000000-0005-0000-0000-0000233C0000}"/>
    <cellStyle name="Normal 3 5_Intranet and Internet Version" xfId="17853" xr:uid="{00000000-0005-0000-0000-0000243C0000}"/>
    <cellStyle name="Normal 3 6" xfId="192" xr:uid="{00000000-0005-0000-0000-0000253C0000}"/>
    <cellStyle name="Normal 3 6 2" xfId="393" xr:uid="{00000000-0005-0000-0000-0000263C0000}"/>
    <cellStyle name="Normal 3 6 2 2" xfId="791" xr:uid="{00000000-0005-0000-0000-0000273C0000}"/>
    <cellStyle name="Normal 3 6 2 2 2" xfId="1587" xr:uid="{00000000-0005-0000-0000-0000283C0000}"/>
    <cellStyle name="Normal 3 6 2 2 2 2" xfId="3223" xr:uid="{00000000-0005-0000-0000-0000293C0000}"/>
    <cellStyle name="Normal 3 6 2 2 2 2 2" xfId="6395" xr:uid="{00000000-0005-0000-0000-00002A3C0000}"/>
    <cellStyle name="Normal 3 6 2 2 2 2 2 2" xfId="12732" xr:uid="{00000000-0005-0000-0000-00002B3C0000}"/>
    <cellStyle name="Normal 3 6 2 2 2 2 2_Intranet and Internet Version" xfId="17922" xr:uid="{00000000-0005-0000-0000-00002C3C0000}"/>
    <cellStyle name="Normal 3 6 2 2 2 2 3" xfId="9563" xr:uid="{00000000-0005-0000-0000-00002D3C0000}"/>
    <cellStyle name="Normal 3 6 2 2 2 2_Intranet and Internet Version" xfId="17921" xr:uid="{00000000-0005-0000-0000-00002E3C0000}"/>
    <cellStyle name="Normal 3 6 2 2 2 3" xfId="4808" xr:uid="{00000000-0005-0000-0000-00002F3C0000}"/>
    <cellStyle name="Normal 3 6 2 2 2 3 2" xfId="11147" xr:uid="{00000000-0005-0000-0000-0000303C0000}"/>
    <cellStyle name="Normal 3 6 2 2 2 3_Intranet and Internet Version" xfId="17923" xr:uid="{00000000-0005-0000-0000-0000313C0000}"/>
    <cellStyle name="Normal 3 6 2 2 2 4" xfId="7978" xr:uid="{00000000-0005-0000-0000-0000323C0000}"/>
    <cellStyle name="Normal 3 6 2 2 2_Intranet and Internet Version" xfId="17920" xr:uid="{00000000-0005-0000-0000-0000333C0000}"/>
    <cellStyle name="Normal 3 6 2 2 3" xfId="2423" xr:uid="{00000000-0005-0000-0000-0000343C0000}"/>
    <cellStyle name="Normal 3 6 2 2 3 2" xfId="5602" xr:uid="{00000000-0005-0000-0000-0000353C0000}"/>
    <cellStyle name="Normal 3 6 2 2 3 2 2" xfId="11939" xr:uid="{00000000-0005-0000-0000-0000363C0000}"/>
    <cellStyle name="Normal 3 6 2 2 3 2_Intranet and Internet Version" xfId="17925" xr:uid="{00000000-0005-0000-0000-0000373C0000}"/>
    <cellStyle name="Normal 3 6 2 2 3 3" xfId="8770" xr:uid="{00000000-0005-0000-0000-0000383C0000}"/>
    <cellStyle name="Normal 3 6 2 2 3_Intranet and Internet Version" xfId="17924" xr:uid="{00000000-0005-0000-0000-0000393C0000}"/>
    <cellStyle name="Normal 3 6 2 2 4" xfId="4016" xr:uid="{00000000-0005-0000-0000-00003A3C0000}"/>
    <cellStyle name="Normal 3 6 2 2 4 2" xfId="10355" xr:uid="{00000000-0005-0000-0000-00003B3C0000}"/>
    <cellStyle name="Normal 3 6 2 2 4_Intranet and Internet Version" xfId="17926" xr:uid="{00000000-0005-0000-0000-00003C3C0000}"/>
    <cellStyle name="Normal 3 6 2 2 5" xfId="7186" xr:uid="{00000000-0005-0000-0000-00003D3C0000}"/>
    <cellStyle name="Normal 3 6 2 2_Intranet and Internet Version" xfId="17919" xr:uid="{00000000-0005-0000-0000-00003E3C0000}"/>
    <cellStyle name="Normal 3 6 2 3" xfId="1190" xr:uid="{00000000-0005-0000-0000-00003F3C0000}"/>
    <cellStyle name="Normal 3 6 2 3 2" xfId="2819" xr:uid="{00000000-0005-0000-0000-0000403C0000}"/>
    <cellStyle name="Normal 3 6 2 3 2 2" xfId="5998" xr:uid="{00000000-0005-0000-0000-0000413C0000}"/>
    <cellStyle name="Normal 3 6 2 3 2 2 2" xfId="12335" xr:uid="{00000000-0005-0000-0000-0000423C0000}"/>
    <cellStyle name="Normal 3 6 2 3 2 2_Intranet and Internet Version" xfId="17929" xr:uid="{00000000-0005-0000-0000-0000433C0000}"/>
    <cellStyle name="Normal 3 6 2 3 2 3" xfId="9166" xr:uid="{00000000-0005-0000-0000-0000443C0000}"/>
    <cellStyle name="Normal 3 6 2 3 2_Intranet and Internet Version" xfId="17928" xr:uid="{00000000-0005-0000-0000-0000453C0000}"/>
    <cellStyle name="Normal 3 6 2 3 3" xfId="4412" xr:uid="{00000000-0005-0000-0000-0000463C0000}"/>
    <cellStyle name="Normal 3 6 2 3 3 2" xfId="10751" xr:uid="{00000000-0005-0000-0000-0000473C0000}"/>
    <cellStyle name="Normal 3 6 2 3 3_Intranet and Internet Version" xfId="17930" xr:uid="{00000000-0005-0000-0000-0000483C0000}"/>
    <cellStyle name="Normal 3 6 2 3 4" xfId="7582" xr:uid="{00000000-0005-0000-0000-0000493C0000}"/>
    <cellStyle name="Normal 3 6 2 3_Intranet and Internet Version" xfId="17927" xr:uid="{00000000-0005-0000-0000-00004A3C0000}"/>
    <cellStyle name="Normal 3 6 2 4" xfId="2025" xr:uid="{00000000-0005-0000-0000-00004B3C0000}"/>
    <cellStyle name="Normal 3 6 2 4 2" xfId="5206" xr:uid="{00000000-0005-0000-0000-00004C3C0000}"/>
    <cellStyle name="Normal 3 6 2 4 2 2" xfId="11543" xr:uid="{00000000-0005-0000-0000-00004D3C0000}"/>
    <cellStyle name="Normal 3 6 2 4 2_Intranet and Internet Version" xfId="17932" xr:uid="{00000000-0005-0000-0000-00004E3C0000}"/>
    <cellStyle name="Normal 3 6 2 4 3" xfId="8374" xr:uid="{00000000-0005-0000-0000-00004F3C0000}"/>
    <cellStyle name="Normal 3 6 2 4_Intranet and Internet Version" xfId="17931" xr:uid="{00000000-0005-0000-0000-0000503C0000}"/>
    <cellStyle name="Normal 3 6 2 5" xfId="3620" xr:uid="{00000000-0005-0000-0000-0000513C0000}"/>
    <cellStyle name="Normal 3 6 2 5 2" xfId="9959" xr:uid="{00000000-0005-0000-0000-0000523C0000}"/>
    <cellStyle name="Normal 3 6 2 5_Intranet and Internet Version" xfId="17933" xr:uid="{00000000-0005-0000-0000-0000533C0000}"/>
    <cellStyle name="Normal 3 6 2 6" xfId="6790" xr:uid="{00000000-0005-0000-0000-0000543C0000}"/>
    <cellStyle name="Normal 3 6 2_Intranet and Internet Version" xfId="17918" xr:uid="{00000000-0005-0000-0000-0000553C0000}"/>
    <cellStyle name="Normal 3 6 3" xfId="593" xr:uid="{00000000-0005-0000-0000-0000563C0000}"/>
    <cellStyle name="Normal 3 6 3 2" xfId="1389" xr:uid="{00000000-0005-0000-0000-0000573C0000}"/>
    <cellStyle name="Normal 3 6 3 2 2" xfId="3025" xr:uid="{00000000-0005-0000-0000-0000583C0000}"/>
    <cellStyle name="Normal 3 6 3 2 2 2" xfId="6197" xr:uid="{00000000-0005-0000-0000-0000593C0000}"/>
    <cellStyle name="Normal 3 6 3 2 2 2 2" xfId="12534" xr:uid="{00000000-0005-0000-0000-00005A3C0000}"/>
    <cellStyle name="Normal 3 6 3 2 2 2_Intranet and Internet Version" xfId="17937" xr:uid="{00000000-0005-0000-0000-00005B3C0000}"/>
    <cellStyle name="Normal 3 6 3 2 2 3" xfId="9365" xr:uid="{00000000-0005-0000-0000-00005C3C0000}"/>
    <cellStyle name="Normal 3 6 3 2 2_Intranet and Internet Version" xfId="17936" xr:uid="{00000000-0005-0000-0000-00005D3C0000}"/>
    <cellStyle name="Normal 3 6 3 2 3" xfId="4610" xr:uid="{00000000-0005-0000-0000-00005E3C0000}"/>
    <cellStyle name="Normal 3 6 3 2 3 2" xfId="10949" xr:uid="{00000000-0005-0000-0000-00005F3C0000}"/>
    <cellStyle name="Normal 3 6 3 2 3_Intranet and Internet Version" xfId="17938" xr:uid="{00000000-0005-0000-0000-0000603C0000}"/>
    <cellStyle name="Normal 3 6 3 2 4" xfId="7780" xr:uid="{00000000-0005-0000-0000-0000613C0000}"/>
    <cellStyle name="Normal 3 6 3 2_Intranet and Internet Version" xfId="17935" xr:uid="{00000000-0005-0000-0000-0000623C0000}"/>
    <cellStyle name="Normal 3 6 3 3" xfId="2225" xr:uid="{00000000-0005-0000-0000-0000633C0000}"/>
    <cellStyle name="Normal 3 6 3 3 2" xfId="5404" xr:uid="{00000000-0005-0000-0000-0000643C0000}"/>
    <cellStyle name="Normal 3 6 3 3 2 2" xfId="11741" xr:uid="{00000000-0005-0000-0000-0000653C0000}"/>
    <cellStyle name="Normal 3 6 3 3 2_Intranet and Internet Version" xfId="17940" xr:uid="{00000000-0005-0000-0000-0000663C0000}"/>
    <cellStyle name="Normal 3 6 3 3 3" xfId="8572" xr:uid="{00000000-0005-0000-0000-0000673C0000}"/>
    <cellStyle name="Normal 3 6 3 3_Intranet and Internet Version" xfId="17939" xr:uid="{00000000-0005-0000-0000-0000683C0000}"/>
    <cellStyle name="Normal 3 6 3 4" xfId="3818" xr:uid="{00000000-0005-0000-0000-0000693C0000}"/>
    <cellStyle name="Normal 3 6 3 4 2" xfId="10157" xr:uid="{00000000-0005-0000-0000-00006A3C0000}"/>
    <cellStyle name="Normal 3 6 3 4_Intranet and Internet Version" xfId="17941" xr:uid="{00000000-0005-0000-0000-00006B3C0000}"/>
    <cellStyle name="Normal 3 6 3 5" xfId="6988" xr:uid="{00000000-0005-0000-0000-00006C3C0000}"/>
    <cellStyle name="Normal 3 6 3_Intranet and Internet Version" xfId="17934" xr:uid="{00000000-0005-0000-0000-00006D3C0000}"/>
    <cellStyle name="Normal 3 6 4" xfId="992" xr:uid="{00000000-0005-0000-0000-00006E3C0000}"/>
    <cellStyle name="Normal 3 6 4 2" xfId="2621" xr:uid="{00000000-0005-0000-0000-00006F3C0000}"/>
    <cellStyle name="Normal 3 6 4 2 2" xfId="5800" xr:uid="{00000000-0005-0000-0000-0000703C0000}"/>
    <cellStyle name="Normal 3 6 4 2 2 2" xfId="12137" xr:uid="{00000000-0005-0000-0000-0000713C0000}"/>
    <cellStyle name="Normal 3 6 4 2 2_Intranet and Internet Version" xfId="17944" xr:uid="{00000000-0005-0000-0000-0000723C0000}"/>
    <cellStyle name="Normal 3 6 4 2 3" xfId="8968" xr:uid="{00000000-0005-0000-0000-0000733C0000}"/>
    <cellStyle name="Normal 3 6 4 2_Intranet and Internet Version" xfId="17943" xr:uid="{00000000-0005-0000-0000-0000743C0000}"/>
    <cellStyle name="Normal 3 6 4 3" xfId="4214" xr:uid="{00000000-0005-0000-0000-0000753C0000}"/>
    <cellStyle name="Normal 3 6 4 3 2" xfId="10553" xr:uid="{00000000-0005-0000-0000-0000763C0000}"/>
    <cellStyle name="Normal 3 6 4 3_Intranet and Internet Version" xfId="17945" xr:uid="{00000000-0005-0000-0000-0000773C0000}"/>
    <cellStyle name="Normal 3 6 4 4" xfId="7384" xr:uid="{00000000-0005-0000-0000-0000783C0000}"/>
    <cellStyle name="Normal 3 6 4_Intranet and Internet Version" xfId="17942" xr:uid="{00000000-0005-0000-0000-0000793C0000}"/>
    <cellStyle name="Normal 3 6 5" xfId="1827" xr:uid="{00000000-0005-0000-0000-00007A3C0000}"/>
    <cellStyle name="Normal 3 6 5 2" xfId="5008" xr:uid="{00000000-0005-0000-0000-00007B3C0000}"/>
    <cellStyle name="Normal 3 6 5 2 2" xfId="11345" xr:uid="{00000000-0005-0000-0000-00007C3C0000}"/>
    <cellStyle name="Normal 3 6 5 2_Intranet and Internet Version" xfId="17947" xr:uid="{00000000-0005-0000-0000-00007D3C0000}"/>
    <cellStyle name="Normal 3 6 5 3" xfId="8176" xr:uid="{00000000-0005-0000-0000-00007E3C0000}"/>
    <cellStyle name="Normal 3 6 5_Intranet and Internet Version" xfId="17946" xr:uid="{00000000-0005-0000-0000-00007F3C0000}"/>
    <cellStyle name="Normal 3 6 6" xfId="3422" xr:uid="{00000000-0005-0000-0000-0000803C0000}"/>
    <cellStyle name="Normal 3 6 6 2" xfId="9761" xr:uid="{00000000-0005-0000-0000-0000813C0000}"/>
    <cellStyle name="Normal 3 6 6_Intranet and Internet Version" xfId="17948" xr:uid="{00000000-0005-0000-0000-0000823C0000}"/>
    <cellStyle name="Normal 3 6 7" xfId="6592" xr:uid="{00000000-0005-0000-0000-0000833C0000}"/>
    <cellStyle name="Normal 3 6_Intranet and Internet Version" xfId="17917" xr:uid="{00000000-0005-0000-0000-0000843C0000}"/>
    <cellStyle name="Normal 3 7" xfId="294" xr:uid="{00000000-0005-0000-0000-0000853C0000}"/>
    <cellStyle name="Normal 3 7 2" xfId="692" xr:uid="{00000000-0005-0000-0000-0000863C0000}"/>
    <cellStyle name="Normal 3 7 2 2" xfId="1488" xr:uid="{00000000-0005-0000-0000-0000873C0000}"/>
    <cellStyle name="Normal 3 7 2 2 2" xfId="3124" xr:uid="{00000000-0005-0000-0000-0000883C0000}"/>
    <cellStyle name="Normal 3 7 2 2 2 2" xfId="6296" xr:uid="{00000000-0005-0000-0000-0000893C0000}"/>
    <cellStyle name="Normal 3 7 2 2 2 2 2" xfId="12633" xr:uid="{00000000-0005-0000-0000-00008A3C0000}"/>
    <cellStyle name="Normal 3 7 2 2 2 2_Intranet and Internet Version" xfId="17953" xr:uid="{00000000-0005-0000-0000-00008B3C0000}"/>
    <cellStyle name="Normal 3 7 2 2 2 3" xfId="9464" xr:uid="{00000000-0005-0000-0000-00008C3C0000}"/>
    <cellStyle name="Normal 3 7 2 2 2_Intranet and Internet Version" xfId="17952" xr:uid="{00000000-0005-0000-0000-00008D3C0000}"/>
    <cellStyle name="Normal 3 7 2 2 3" xfId="4709" xr:uid="{00000000-0005-0000-0000-00008E3C0000}"/>
    <cellStyle name="Normal 3 7 2 2 3 2" xfId="11048" xr:uid="{00000000-0005-0000-0000-00008F3C0000}"/>
    <cellStyle name="Normal 3 7 2 2 3_Intranet and Internet Version" xfId="17954" xr:uid="{00000000-0005-0000-0000-0000903C0000}"/>
    <cellStyle name="Normal 3 7 2 2 4" xfId="7879" xr:uid="{00000000-0005-0000-0000-0000913C0000}"/>
    <cellStyle name="Normal 3 7 2 2_Intranet and Internet Version" xfId="17951" xr:uid="{00000000-0005-0000-0000-0000923C0000}"/>
    <cellStyle name="Normal 3 7 2 3" xfId="2324" xr:uid="{00000000-0005-0000-0000-0000933C0000}"/>
    <cellStyle name="Normal 3 7 2 3 2" xfId="5503" xr:uid="{00000000-0005-0000-0000-0000943C0000}"/>
    <cellStyle name="Normal 3 7 2 3 2 2" xfId="11840" xr:uid="{00000000-0005-0000-0000-0000953C0000}"/>
    <cellStyle name="Normal 3 7 2 3 2_Intranet and Internet Version" xfId="17956" xr:uid="{00000000-0005-0000-0000-0000963C0000}"/>
    <cellStyle name="Normal 3 7 2 3 3" xfId="8671" xr:uid="{00000000-0005-0000-0000-0000973C0000}"/>
    <cellStyle name="Normal 3 7 2 3_Intranet and Internet Version" xfId="17955" xr:uid="{00000000-0005-0000-0000-0000983C0000}"/>
    <cellStyle name="Normal 3 7 2 4" xfId="3917" xr:uid="{00000000-0005-0000-0000-0000993C0000}"/>
    <cellStyle name="Normal 3 7 2 4 2" xfId="10256" xr:uid="{00000000-0005-0000-0000-00009A3C0000}"/>
    <cellStyle name="Normal 3 7 2 4_Intranet and Internet Version" xfId="17957" xr:uid="{00000000-0005-0000-0000-00009B3C0000}"/>
    <cellStyle name="Normal 3 7 2 5" xfId="7087" xr:uid="{00000000-0005-0000-0000-00009C3C0000}"/>
    <cellStyle name="Normal 3 7 2_Intranet and Internet Version" xfId="17950" xr:uid="{00000000-0005-0000-0000-00009D3C0000}"/>
    <cellStyle name="Normal 3 7 3" xfId="1091" xr:uid="{00000000-0005-0000-0000-00009E3C0000}"/>
    <cellStyle name="Normal 3 7 3 2" xfId="2720" xr:uid="{00000000-0005-0000-0000-00009F3C0000}"/>
    <cellStyle name="Normal 3 7 3 2 2" xfId="5899" xr:uid="{00000000-0005-0000-0000-0000A03C0000}"/>
    <cellStyle name="Normal 3 7 3 2 2 2" xfId="12236" xr:uid="{00000000-0005-0000-0000-0000A13C0000}"/>
    <cellStyle name="Normal 3 7 3 2 2_Intranet and Internet Version" xfId="17960" xr:uid="{00000000-0005-0000-0000-0000A23C0000}"/>
    <cellStyle name="Normal 3 7 3 2 3" xfId="9067" xr:uid="{00000000-0005-0000-0000-0000A33C0000}"/>
    <cellStyle name="Normal 3 7 3 2_Intranet and Internet Version" xfId="17959" xr:uid="{00000000-0005-0000-0000-0000A43C0000}"/>
    <cellStyle name="Normal 3 7 3 3" xfId="4313" xr:uid="{00000000-0005-0000-0000-0000A53C0000}"/>
    <cellStyle name="Normal 3 7 3 3 2" xfId="10652" xr:uid="{00000000-0005-0000-0000-0000A63C0000}"/>
    <cellStyle name="Normal 3 7 3 3_Intranet and Internet Version" xfId="17961" xr:uid="{00000000-0005-0000-0000-0000A73C0000}"/>
    <cellStyle name="Normal 3 7 3 4" xfId="7483" xr:uid="{00000000-0005-0000-0000-0000A83C0000}"/>
    <cellStyle name="Normal 3 7 3_Intranet and Internet Version" xfId="17958" xr:uid="{00000000-0005-0000-0000-0000A93C0000}"/>
    <cellStyle name="Normal 3 7 4" xfId="1926" xr:uid="{00000000-0005-0000-0000-0000AA3C0000}"/>
    <cellStyle name="Normal 3 7 4 2" xfId="5107" xr:uid="{00000000-0005-0000-0000-0000AB3C0000}"/>
    <cellStyle name="Normal 3 7 4 2 2" xfId="11444" xr:uid="{00000000-0005-0000-0000-0000AC3C0000}"/>
    <cellStyle name="Normal 3 7 4 2_Intranet and Internet Version" xfId="17963" xr:uid="{00000000-0005-0000-0000-0000AD3C0000}"/>
    <cellStyle name="Normal 3 7 4 3" xfId="8275" xr:uid="{00000000-0005-0000-0000-0000AE3C0000}"/>
    <cellStyle name="Normal 3 7 4_Intranet and Internet Version" xfId="17962" xr:uid="{00000000-0005-0000-0000-0000AF3C0000}"/>
    <cellStyle name="Normal 3 7 5" xfId="3521" xr:uid="{00000000-0005-0000-0000-0000B03C0000}"/>
    <cellStyle name="Normal 3 7 5 2" xfId="9860" xr:uid="{00000000-0005-0000-0000-0000B13C0000}"/>
    <cellStyle name="Normal 3 7 5_Intranet and Internet Version" xfId="17964" xr:uid="{00000000-0005-0000-0000-0000B23C0000}"/>
    <cellStyle name="Normal 3 7 6" xfId="6691" xr:uid="{00000000-0005-0000-0000-0000B33C0000}"/>
    <cellStyle name="Normal 3 7_Intranet and Internet Version" xfId="17949" xr:uid="{00000000-0005-0000-0000-0000B43C0000}"/>
    <cellStyle name="Normal 3 8" xfId="494" xr:uid="{00000000-0005-0000-0000-0000B53C0000}"/>
    <cellStyle name="Normal 3 8 2" xfId="1290" xr:uid="{00000000-0005-0000-0000-0000B63C0000}"/>
    <cellStyle name="Normal 3 8 2 2" xfId="2926" xr:uid="{00000000-0005-0000-0000-0000B73C0000}"/>
    <cellStyle name="Normal 3 8 2 2 2" xfId="6098" xr:uid="{00000000-0005-0000-0000-0000B83C0000}"/>
    <cellStyle name="Normal 3 8 2 2 2 2" xfId="12435" xr:uid="{00000000-0005-0000-0000-0000B93C0000}"/>
    <cellStyle name="Normal 3 8 2 2 2_Intranet and Internet Version" xfId="17968" xr:uid="{00000000-0005-0000-0000-0000BA3C0000}"/>
    <cellStyle name="Normal 3 8 2 2 3" xfId="9266" xr:uid="{00000000-0005-0000-0000-0000BB3C0000}"/>
    <cellStyle name="Normal 3 8 2 2_Intranet and Internet Version" xfId="17967" xr:uid="{00000000-0005-0000-0000-0000BC3C0000}"/>
    <cellStyle name="Normal 3 8 2 3" xfId="4511" xr:uid="{00000000-0005-0000-0000-0000BD3C0000}"/>
    <cellStyle name="Normal 3 8 2 3 2" xfId="10850" xr:uid="{00000000-0005-0000-0000-0000BE3C0000}"/>
    <cellStyle name="Normal 3 8 2 3_Intranet and Internet Version" xfId="17969" xr:uid="{00000000-0005-0000-0000-0000BF3C0000}"/>
    <cellStyle name="Normal 3 8 2 4" xfId="7681" xr:uid="{00000000-0005-0000-0000-0000C03C0000}"/>
    <cellStyle name="Normal 3 8 2_Intranet and Internet Version" xfId="17966" xr:uid="{00000000-0005-0000-0000-0000C13C0000}"/>
    <cellStyle name="Normal 3 8 3" xfId="2126" xr:uid="{00000000-0005-0000-0000-0000C23C0000}"/>
    <cellStyle name="Normal 3 8 3 2" xfId="5305" xr:uid="{00000000-0005-0000-0000-0000C33C0000}"/>
    <cellStyle name="Normal 3 8 3 2 2" xfId="11642" xr:uid="{00000000-0005-0000-0000-0000C43C0000}"/>
    <cellStyle name="Normal 3 8 3 2_Intranet and Internet Version" xfId="17971" xr:uid="{00000000-0005-0000-0000-0000C53C0000}"/>
    <cellStyle name="Normal 3 8 3 3" xfId="8473" xr:uid="{00000000-0005-0000-0000-0000C63C0000}"/>
    <cellStyle name="Normal 3 8 3_Intranet and Internet Version" xfId="17970" xr:uid="{00000000-0005-0000-0000-0000C73C0000}"/>
    <cellStyle name="Normal 3 8 4" xfId="3719" xr:uid="{00000000-0005-0000-0000-0000C83C0000}"/>
    <cellStyle name="Normal 3 8 4 2" xfId="10058" xr:uid="{00000000-0005-0000-0000-0000C93C0000}"/>
    <cellStyle name="Normal 3 8 4_Intranet and Internet Version" xfId="17972" xr:uid="{00000000-0005-0000-0000-0000CA3C0000}"/>
    <cellStyle name="Normal 3 8 5" xfId="6889" xr:uid="{00000000-0005-0000-0000-0000CB3C0000}"/>
    <cellStyle name="Normal 3 8_Intranet and Internet Version" xfId="17965" xr:uid="{00000000-0005-0000-0000-0000CC3C0000}"/>
    <cellStyle name="Normal 3 9" xfId="893" xr:uid="{00000000-0005-0000-0000-0000CD3C0000}"/>
    <cellStyle name="Normal 3 9 2" xfId="2522" xr:uid="{00000000-0005-0000-0000-0000CE3C0000}"/>
    <cellStyle name="Normal 3 9 2 2" xfId="5701" xr:uid="{00000000-0005-0000-0000-0000CF3C0000}"/>
    <cellStyle name="Normal 3 9 2 2 2" xfId="12038" xr:uid="{00000000-0005-0000-0000-0000D03C0000}"/>
    <cellStyle name="Normal 3 9 2 2_Intranet and Internet Version" xfId="17975" xr:uid="{00000000-0005-0000-0000-0000D13C0000}"/>
    <cellStyle name="Normal 3 9 2 3" xfId="8869" xr:uid="{00000000-0005-0000-0000-0000D23C0000}"/>
    <cellStyle name="Normal 3 9 2_Intranet and Internet Version" xfId="17974" xr:uid="{00000000-0005-0000-0000-0000D33C0000}"/>
    <cellStyle name="Normal 3 9 3" xfId="4115" xr:uid="{00000000-0005-0000-0000-0000D43C0000}"/>
    <cellStyle name="Normal 3 9 3 2" xfId="10454" xr:uid="{00000000-0005-0000-0000-0000D53C0000}"/>
    <cellStyle name="Normal 3 9 3_Intranet and Internet Version" xfId="17976" xr:uid="{00000000-0005-0000-0000-0000D63C0000}"/>
    <cellStyle name="Normal 3 9 4" xfId="7285" xr:uid="{00000000-0005-0000-0000-0000D73C0000}"/>
    <cellStyle name="Normal 3 9_Intranet and Internet Version" xfId="17973" xr:uid="{00000000-0005-0000-0000-0000D83C0000}"/>
    <cellStyle name="Normal 3_Intranet and Internet Version" xfId="17593" xr:uid="{00000000-0005-0000-0000-0000D93C0000}"/>
    <cellStyle name="Normal 30" xfId="48" xr:uid="{00000000-0005-0000-0000-0000DA3C0000}"/>
    <cellStyle name="Normal 30 2" xfId="1713" xr:uid="{00000000-0005-0000-0000-0000DB3C0000}"/>
    <cellStyle name="Normal 31" xfId="71" xr:uid="{00000000-0005-0000-0000-0000DC3C0000}"/>
    <cellStyle name="Normal 31 2" xfId="1732" xr:uid="{00000000-0005-0000-0000-0000DD3C0000}"/>
    <cellStyle name="Normal 32" xfId="73" xr:uid="{00000000-0005-0000-0000-0000DE3C0000}"/>
    <cellStyle name="Normal 32 2" xfId="1734" xr:uid="{00000000-0005-0000-0000-0000DF3C0000}"/>
    <cellStyle name="Normal 33" xfId="57" xr:uid="{00000000-0005-0000-0000-0000E03C0000}"/>
    <cellStyle name="Normal 33 2" xfId="1721" xr:uid="{00000000-0005-0000-0000-0000E13C0000}"/>
    <cellStyle name="Normal 34" xfId="74" xr:uid="{00000000-0005-0000-0000-0000E23C0000}"/>
    <cellStyle name="Normal 34 2" xfId="1735" xr:uid="{00000000-0005-0000-0000-0000E33C0000}"/>
    <cellStyle name="Normal 35" xfId="478" xr:uid="{00000000-0005-0000-0000-0000E43C0000}"/>
    <cellStyle name="Normal 35 2" xfId="1275" xr:uid="{00000000-0005-0000-0000-0000E53C0000}"/>
    <cellStyle name="Normal 35 2 2" xfId="2912" xr:uid="{00000000-0005-0000-0000-0000E63C0000}"/>
    <cellStyle name="Normal 35 2 2 2" xfId="6084" xr:uid="{00000000-0005-0000-0000-0000E73C0000}"/>
    <cellStyle name="Normal 35 2 2 2 2" xfId="12421" xr:uid="{00000000-0005-0000-0000-0000E83C0000}"/>
    <cellStyle name="Normal 35 2 2 2_Intranet and Internet Version" xfId="17980" xr:uid="{00000000-0005-0000-0000-0000E93C0000}"/>
    <cellStyle name="Normal 35 2 2 3" xfId="9252" xr:uid="{00000000-0005-0000-0000-0000EA3C0000}"/>
    <cellStyle name="Normal 35 2 2_Intranet and Internet Version" xfId="17979" xr:uid="{00000000-0005-0000-0000-0000EB3C0000}"/>
    <cellStyle name="Normal 35 2 3" xfId="4497" xr:uid="{00000000-0005-0000-0000-0000EC3C0000}"/>
    <cellStyle name="Normal 35 2 3 2" xfId="10836" xr:uid="{00000000-0005-0000-0000-0000ED3C0000}"/>
    <cellStyle name="Normal 35 2 3_Intranet and Internet Version" xfId="17981" xr:uid="{00000000-0005-0000-0000-0000EE3C0000}"/>
    <cellStyle name="Normal 35 2 4" xfId="7667" xr:uid="{00000000-0005-0000-0000-0000EF3C0000}"/>
    <cellStyle name="Normal 35 2_Intranet and Internet Version" xfId="17978" xr:uid="{00000000-0005-0000-0000-0000F03C0000}"/>
    <cellStyle name="Normal 35 3" xfId="2111" xr:uid="{00000000-0005-0000-0000-0000F13C0000}"/>
    <cellStyle name="Normal 35 3 2" xfId="5291" xr:uid="{00000000-0005-0000-0000-0000F23C0000}"/>
    <cellStyle name="Normal 35 3 2 2" xfId="11628" xr:uid="{00000000-0005-0000-0000-0000F33C0000}"/>
    <cellStyle name="Normal 35 3 2_Intranet and Internet Version" xfId="17983" xr:uid="{00000000-0005-0000-0000-0000F43C0000}"/>
    <cellStyle name="Normal 35 3 3" xfId="8459" xr:uid="{00000000-0005-0000-0000-0000F53C0000}"/>
    <cellStyle name="Normal 35 3_Intranet and Internet Version" xfId="17982" xr:uid="{00000000-0005-0000-0000-0000F63C0000}"/>
    <cellStyle name="Normal 35 4" xfId="3705" xr:uid="{00000000-0005-0000-0000-0000F73C0000}"/>
    <cellStyle name="Normal 35 4 2" xfId="10044" xr:uid="{00000000-0005-0000-0000-0000F83C0000}"/>
    <cellStyle name="Normal 35 4_Intranet and Internet Version" xfId="17984" xr:uid="{00000000-0005-0000-0000-0000F93C0000}"/>
    <cellStyle name="Normal 35 5" xfId="6875" xr:uid="{00000000-0005-0000-0000-0000FA3C0000}"/>
    <cellStyle name="Normal 35_Intranet and Internet Version" xfId="17977" xr:uid="{00000000-0005-0000-0000-0000FB3C0000}"/>
    <cellStyle name="Normal 36" xfId="876" xr:uid="{00000000-0005-0000-0000-0000FC3C0000}"/>
    <cellStyle name="Normal 37" xfId="76" xr:uid="{00000000-0005-0000-0000-0000FD3C0000}"/>
    <cellStyle name="Normal 37 2" xfId="1737" xr:uid="{00000000-0005-0000-0000-0000FE3C0000}"/>
    <cellStyle name="Normal 38" xfId="78" xr:uid="{00000000-0005-0000-0000-0000FF3C0000}"/>
    <cellStyle name="Normal 38 2" xfId="1739" xr:uid="{00000000-0005-0000-0000-0000003D0000}"/>
    <cellStyle name="Normal 39" xfId="79" xr:uid="{00000000-0005-0000-0000-0000013D0000}"/>
    <cellStyle name="Normal 39 2" xfId="1740" xr:uid="{00000000-0005-0000-0000-0000023D0000}"/>
    <cellStyle name="Normal 4" xfId="44" xr:uid="{00000000-0005-0000-0000-0000033D0000}"/>
    <cellStyle name="Normal 4 2" xfId="105" xr:uid="{00000000-0005-0000-0000-0000043D0000}"/>
    <cellStyle name="Normal 4 3" xfId="1711" xr:uid="{00000000-0005-0000-0000-0000053D0000}"/>
    <cellStyle name="Normal 40" xfId="80" xr:uid="{00000000-0005-0000-0000-0000063D0000}"/>
    <cellStyle name="Normal 40 2" xfId="1741" xr:uid="{00000000-0005-0000-0000-0000073D0000}"/>
    <cellStyle name="Normal 41" xfId="75" xr:uid="{00000000-0005-0000-0000-0000083D0000}"/>
    <cellStyle name="Normal 41 2" xfId="1736" xr:uid="{00000000-0005-0000-0000-0000093D0000}"/>
    <cellStyle name="Normal 42" xfId="81" xr:uid="{00000000-0005-0000-0000-00000A3D0000}"/>
    <cellStyle name="Normal 42 2" xfId="1742" xr:uid="{00000000-0005-0000-0000-00000B3D0000}"/>
    <cellStyle name="Normal 43" xfId="108" xr:uid="{00000000-0005-0000-0000-00000C3D0000}"/>
    <cellStyle name="Normal 44" xfId="890" xr:uid="{00000000-0005-0000-0000-00000D3D0000}"/>
    <cellStyle name="Normal 44 2" xfId="2911" xr:uid="{00000000-0005-0000-0000-00000E3D0000}"/>
    <cellStyle name="Normal 44 3" xfId="2508" xr:uid="{00000000-0005-0000-0000-00000F3D0000}"/>
    <cellStyle name="Normal 44 3 2" xfId="5687" xr:uid="{00000000-0005-0000-0000-0000103D0000}"/>
    <cellStyle name="Normal 44 3 2 2" xfId="12024" xr:uid="{00000000-0005-0000-0000-0000113D0000}"/>
    <cellStyle name="Normal 44 3 2_Intranet and Internet Version" xfId="17987" xr:uid="{00000000-0005-0000-0000-0000123D0000}"/>
    <cellStyle name="Normal 44 3 3" xfId="8855" xr:uid="{00000000-0005-0000-0000-0000133D0000}"/>
    <cellStyle name="Normal 44 3_Intranet and Internet Version" xfId="17986" xr:uid="{00000000-0005-0000-0000-0000143D0000}"/>
    <cellStyle name="Normal 44_Intranet and Internet Version" xfId="17985" xr:uid="{00000000-0005-0000-0000-0000153D0000}"/>
    <cellStyle name="Normal 45" xfId="109" xr:uid="{00000000-0005-0000-0000-0000163D0000}"/>
    <cellStyle name="Normal 46" xfId="877" xr:uid="{00000000-0005-0000-0000-0000173D0000}"/>
    <cellStyle name="Normal 46 2" xfId="2906" xr:uid="{00000000-0005-0000-0000-0000183D0000}"/>
    <cellStyle name="Normal 46 3" xfId="2910" xr:uid="{00000000-0005-0000-0000-0000193D0000}"/>
    <cellStyle name="Normal 46 3 2" xfId="6083" xr:uid="{00000000-0005-0000-0000-00001A3D0000}"/>
    <cellStyle name="Normal 46 3 2 2" xfId="12420" xr:uid="{00000000-0005-0000-0000-00001B3D0000}"/>
    <cellStyle name="Normal 46 3 2_Intranet and Internet Version" xfId="17990" xr:uid="{00000000-0005-0000-0000-00001C3D0000}"/>
    <cellStyle name="Normal 46 3 3" xfId="9251" xr:uid="{00000000-0005-0000-0000-00001D3D0000}"/>
    <cellStyle name="Normal 46 3_Intranet and Internet Version" xfId="17989" xr:uid="{00000000-0005-0000-0000-00001E3D0000}"/>
    <cellStyle name="Normal 46 4" xfId="2110" xr:uid="{00000000-0005-0000-0000-00001F3D0000}"/>
    <cellStyle name="Normal 46 5" xfId="4101" xr:uid="{00000000-0005-0000-0000-0000203D0000}"/>
    <cellStyle name="Normal 46 5 2" xfId="10440" xr:uid="{00000000-0005-0000-0000-0000213D0000}"/>
    <cellStyle name="Normal 46 5_Intranet and Internet Version" xfId="17991" xr:uid="{00000000-0005-0000-0000-0000223D0000}"/>
    <cellStyle name="Normal 46 6" xfId="7271" xr:uid="{00000000-0005-0000-0000-0000233D0000}"/>
    <cellStyle name="Normal 46_Intranet and Internet Version" xfId="17988" xr:uid="{00000000-0005-0000-0000-0000243D0000}"/>
    <cellStyle name="Normal 47" xfId="56" xr:uid="{00000000-0005-0000-0000-0000253D0000}"/>
    <cellStyle name="Normal 47 10" xfId="59" xr:uid="{00000000-0005-0000-0000-0000263D0000}"/>
    <cellStyle name="Normal 47_Intranet and Internet Version" xfId="17992" xr:uid="{00000000-0005-0000-0000-0000273D0000}"/>
    <cellStyle name="Normal 48" xfId="1672" xr:uid="{00000000-0005-0000-0000-0000283D0000}"/>
    <cellStyle name="Normal 48 2" xfId="2907" xr:uid="{00000000-0005-0000-0000-0000293D0000}"/>
    <cellStyle name="Normal 48 3" xfId="2904" xr:uid="{00000000-0005-0000-0000-00002A3D0000}"/>
    <cellStyle name="Normal 48_Intranet and Internet Version" xfId="17993" xr:uid="{00000000-0005-0000-0000-00002B3D0000}"/>
    <cellStyle name="Normal 49" xfId="1673" xr:uid="{00000000-0005-0000-0000-00002C3D0000}"/>
    <cellStyle name="Normal 49 2" xfId="2908" xr:uid="{00000000-0005-0000-0000-00002D3D0000}"/>
    <cellStyle name="Normal 49 3" xfId="2905" xr:uid="{00000000-0005-0000-0000-00002E3D0000}"/>
    <cellStyle name="Normal 49_Intranet and Internet Version" xfId="17994" xr:uid="{00000000-0005-0000-0000-00002F3D0000}"/>
    <cellStyle name="Normal 5" xfId="43" xr:uid="{00000000-0005-0000-0000-0000303D0000}"/>
    <cellStyle name="Normal 5 10" xfId="77" xr:uid="{00000000-0005-0000-0000-0000313D0000}"/>
    <cellStyle name="Normal 5 10 2" xfId="1738" xr:uid="{00000000-0005-0000-0000-0000323D0000}"/>
    <cellStyle name="Normal 5 11" xfId="1690" xr:uid="{00000000-0005-0000-0000-0000333D0000}"/>
    <cellStyle name="Normal 5 11 2" xfId="4908" xr:uid="{00000000-0005-0000-0000-0000343D0000}"/>
    <cellStyle name="Normal 5 11 2 2" xfId="11245" xr:uid="{00000000-0005-0000-0000-0000353D0000}"/>
    <cellStyle name="Normal 5 11 2_Intranet and Internet Version" xfId="17997" xr:uid="{00000000-0005-0000-0000-0000363D0000}"/>
    <cellStyle name="Normal 5 11 3" xfId="8076" xr:uid="{00000000-0005-0000-0000-0000373D0000}"/>
    <cellStyle name="Normal 5 11_Intranet and Internet Version" xfId="17996" xr:uid="{00000000-0005-0000-0000-0000383D0000}"/>
    <cellStyle name="Normal 5 12" xfId="3322" xr:uid="{00000000-0005-0000-0000-0000393D0000}"/>
    <cellStyle name="Normal 5 12 2" xfId="9661" xr:uid="{00000000-0005-0000-0000-00003A3D0000}"/>
    <cellStyle name="Normal 5 12_Intranet and Internet Version" xfId="17998" xr:uid="{00000000-0005-0000-0000-00003B3D0000}"/>
    <cellStyle name="Normal 5 13" xfId="6492" xr:uid="{00000000-0005-0000-0000-00003C3D0000}"/>
    <cellStyle name="Normal 5 2" xfId="98" xr:uid="{00000000-0005-0000-0000-00003D3D0000}"/>
    <cellStyle name="Normal 5 2 10" xfId="6508" xr:uid="{00000000-0005-0000-0000-00003E3D0000}"/>
    <cellStyle name="Normal 5 2 2" xfId="141" xr:uid="{00000000-0005-0000-0000-00003F3D0000}"/>
    <cellStyle name="Normal 5 2 2 2" xfId="241" xr:uid="{00000000-0005-0000-0000-0000403D0000}"/>
    <cellStyle name="Normal 5 2 2 2 2" xfId="441" xr:uid="{00000000-0005-0000-0000-0000413D0000}"/>
    <cellStyle name="Normal 5 2 2 2 2 2" xfId="839" xr:uid="{00000000-0005-0000-0000-0000423D0000}"/>
    <cellStyle name="Normal 5 2 2 2 2 2 2" xfId="1635" xr:uid="{00000000-0005-0000-0000-0000433D0000}"/>
    <cellStyle name="Normal 5 2 2 2 2 2 2 2" xfId="3271" xr:uid="{00000000-0005-0000-0000-0000443D0000}"/>
    <cellStyle name="Normal 5 2 2 2 2 2 2 2 2" xfId="6443" xr:uid="{00000000-0005-0000-0000-0000453D0000}"/>
    <cellStyle name="Normal 5 2 2 2 2 2 2 2 2 2" xfId="12780" xr:uid="{00000000-0005-0000-0000-0000463D0000}"/>
    <cellStyle name="Normal 5 2 2 2 2 2 2 2 2_Intranet and Internet Version" xfId="18006" xr:uid="{00000000-0005-0000-0000-0000473D0000}"/>
    <cellStyle name="Normal 5 2 2 2 2 2 2 2 3" xfId="9611" xr:uid="{00000000-0005-0000-0000-0000483D0000}"/>
    <cellStyle name="Normal 5 2 2 2 2 2 2 2_Intranet and Internet Version" xfId="18005" xr:uid="{00000000-0005-0000-0000-0000493D0000}"/>
    <cellStyle name="Normal 5 2 2 2 2 2 2 3" xfId="4856" xr:uid="{00000000-0005-0000-0000-00004A3D0000}"/>
    <cellStyle name="Normal 5 2 2 2 2 2 2 3 2" xfId="11195" xr:uid="{00000000-0005-0000-0000-00004B3D0000}"/>
    <cellStyle name="Normal 5 2 2 2 2 2 2 3_Intranet and Internet Version" xfId="18007" xr:uid="{00000000-0005-0000-0000-00004C3D0000}"/>
    <cellStyle name="Normal 5 2 2 2 2 2 2 4" xfId="8026" xr:uid="{00000000-0005-0000-0000-00004D3D0000}"/>
    <cellStyle name="Normal 5 2 2 2 2 2 2_Intranet and Internet Version" xfId="18004" xr:uid="{00000000-0005-0000-0000-00004E3D0000}"/>
    <cellStyle name="Normal 5 2 2 2 2 2 3" xfId="2471" xr:uid="{00000000-0005-0000-0000-00004F3D0000}"/>
    <cellStyle name="Normal 5 2 2 2 2 2 3 2" xfId="5650" xr:uid="{00000000-0005-0000-0000-0000503D0000}"/>
    <cellStyle name="Normal 5 2 2 2 2 2 3 2 2" xfId="11987" xr:uid="{00000000-0005-0000-0000-0000513D0000}"/>
    <cellStyle name="Normal 5 2 2 2 2 2 3 2_Intranet and Internet Version" xfId="18009" xr:uid="{00000000-0005-0000-0000-0000523D0000}"/>
    <cellStyle name="Normal 5 2 2 2 2 2 3 3" xfId="8818" xr:uid="{00000000-0005-0000-0000-0000533D0000}"/>
    <cellStyle name="Normal 5 2 2 2 2 2 3_Intranet and Internet Version" xfId="18008" xr:uid="{00000000-0005-0000-0000-0000543D0000}"/>
    <cellStyle name="Normal 5 2 2 2 2 2 4" xfId="4064" xr:uid="{00000000-0005-0000-0000-0000553D0000}"/>
    <cellStyle name="Normal 5 2 2 2 2 2 4 2" xfId="10403" xr:uid="{00000000-0005-0000-0000-0000563D0000}"/>
    <cellStyle name="Normal 5 2 2 2 2 2 4_Intranet and Internet Version" xfId="18010" xr:uid="{00000000-0005-0000-0000-0000573D0000}"/>
    <cellStyle name="Normal 5 2 2 2 2 2 5" xfId="7234" xr:uid="{00000000-0005-0000-0000-0000583D0000}"/>
    <cellStyle name="Normal 5 2 2 2 2 2_Intranet and Internet Version" xfId="18003" xr:uid="{00000000-0005-0000-0000-0000593D0000}"/>
    <cellStyle name="Normal 5 2 2 2 2 3" xfId="1238" xr:uid="{00000000-0005-0000-0000-00005A3D0000}"/>
    <cellStyle name="Normal 5 2 2 2 2 3 2" xfId="2867" xr:uid="{00000000-0005-0000-0000-00005B3D0000}"/>
    <cellStyle name="Normal 5 2 2 2 2 3 2 2" xfId="6046" xr:uid="{00000000-0005-0000-0000-00005C3D0000}"/>
    <cellStyle name="Normal 5 2 2 2 2 3 2 2 2" xfId="12383" xr:uid="{00000000-0005-0000-0000-00005D3D0000}"/>
    <cellStyle name="Normal 5 2 2 2 2 3 2 2_Intranet and Internet Version" xfId="18013" xr:uid="{00000000-0005-0000-0000-00005E3D0000}"/>
    <cellStyle name="Normal 5 2 2 2 2 3 2 3" xfId="9214" xr:uid="{00000000-0005-0000-0000-00005F3D0000}"/>
    <cellStyle name="Normal 5 2 2 2 2 3 2_Intranet and Internet Version" xfId="18012" xr:uid="{00000000-0005-0000-0000-0000603D0000}"/>
    <cellStyle name="Normal 5 2 2 2 2 3 3" xfId="4460" xr:uid="{00000000-0005-0000-0000-0000613D0000}"/>
    <cellStyle name="Normal 5 2 2 2 2 3 3 2" xfId="10799" xr:uid="{00000000-0005-0000-0000-0000623D0000}"/>
    <cellStyle name="Normal 5 2 2 2 2 3 3_Intranet and Internet Version" xfId="18014" xr:uid="{00000000-0005-0000-0000-0000633D0000}"/>
    <cellStyle name="Normal 5 2 2 2 2 3 4" xfId="7630" xr:uid="{00000000-0005-0000-0000-0000643D0000}"/>
    <cellStyle name="Normal 5 2 2 2 2 3_Intranet and Internet Version" xfId="18011" xr:uid="{00000000-0005-0000-0000-0000653D0000}"/>
    <cellStyle name="Normal 5 2 2 2 2 4" xfId="2073" xr:uid="{00000000-0005-0000-0000-0000663D0000}"/>
    <cellStyle name="Normal 5 2 2 2 2 4 2" xfId="5254" xr:uid="{00000000-0005-0000-0000-0000673D0000}"/>
    <cellStyle name="Normal 5 2 2 2 2 4 2 2" xfId="11591" xr:uid="{00000000-0005-0000-0000-0000683D0000}"/>
    <cellStyle name="Normal 5 2 2 2 2 4 2_Intranet and Internet Version" xfId="18016" xr:uid="{00000000-0005-0000-0000-0000693D0000}"/>
    <cellStyle name="Normal 5 2 2 2 2 4 3" xfId="8422" xr:uid="{00000000-0005-0000-0000-00006A3D0000}"/>
    <cellStyle name="Normal 5 2 2 2 2 4_Intranet and Internet Version" xfId="18015" xr:uid="{00000000-0005-0000-0000-00006B3D0000}"/>
    <cellStyle name="Normal 5 2 2 2 2 5" xfId="3668" xr:uid="{00000000-0005-0000-0000-00006C3D0000}"/>
    <cellStyle name="Normal 5 2 2 2 2 5 2" xfId="10007" xr:uid="{00000000-0005-0000-0000-00006D3D0000}"/>
    <cellStyle name="Normal 5 2 2 2 2 5_Intranet and Internet Version" xfId="18017" xr:uid="{00000000-0005-0000-0000-00006E3D0000}"/>
    <cellStyle name="Normal 5 2 2 2 2 6" xfId="6838" xr:uid="{00000000-0005-0000-0000-00006F3D0000}"/>
    <cellStyle name="Normal 5 2 2 2 2_Intranet and Internet Version" xfId="18002" xr:uid="{00000000-0005-0000-0000-0000703D0000}"/>
    <cellStyle name="Normal 5 2 2 2 3" xfId="641" xr:uid="{00000000-0005-0000-0000-0000713D0000}"/>
    <cellStyle name="Normal 5 2 2 2 3 2" xfId="1437" xr:uid="{00000000-0005-0000-0000-0000723D0000}"/>
    <cellStyle name="Normal 5 2 2 2 3 2 2" xfId="3073" xr:uid="{00000000-0005-0000-0000-0000733D0000}"/>
    <cellStyle name="Normal 5 2 2 2 3 2 2 2" xfId="6245" xr:uid="{00000000-0005-0000-0000-0000743D0000}"/>
    <cellStyle name="Normal 5 2 2 2 3 2 2 2 2" xfId="12582" xr:uid="{00000000-0005-0000-0000-0000753D0000}"/>
    <cellStyle name="Normal 5 2 2 2 3 2 2 2_Intranet and Internet Version" xfId="18021" xr:uid="{00000000-0005-0000-0000-0000763D0000}"/>
    <cellStyle name="Normal 5 2 2 2 3 2 2 3" xfId="9413" xr:uid="{00000000-0005-0000-0000-0000773D0000}"/>
    <cellStyle name="Normal 5 2 2 2 3 2 2_Intranet and Internet Version" xfId="18020" xr:uid="{00000000-0005-0000-0000-0000783D0000}"/>
    <cellStyle name="Normal 5 2 2 2 3 2 3" xfId="4658" xr:uid="{00000000-0005-0000-0000-0000793D0000}"/>
    <cellStyle name="Normal 5 2 2 2 3 2 3 2" xfId="10997" xr:uid="{00000000-0005-0000-0000-00007A3D0000}"/>
    <cellStyle name="Normal 5 2 2 2 3 2 3_Intranet and Internet Version" xfId="18022" xr:uid="{00000000-0005-0000-0000-00007B3D0000}"/>
    <cellStyle name="Normal 5 2 2 2 3 2 4" xfId="7828" xr:uid="{00000000-0005-0000-0000-00007C3D0000}"/>
    <cellStyle name="Normal 5 2 2 2 3 2_Intranet and Internet Version" xfId="18019" xr:uid="{00000000-0005-0000-0000-00007D3D0000}"/>
    <cellStyle name="Normal 5 2 2 2 3 3" xfId="2273" xr:uid="{00000000-0005-0000-0000-00007E3D0000}"/>
    <cellStyle name="Normal 5 2 2 2 3 3 2" xfId="5452" xr:uid="{00000000-0005-0000-0000-00007F3D0000}"/>
    <cellStyle name="Normal 5 2 2 2 3 3 2 2" xfId="11789" xr:uid="{00000000-0005-0000-0000-0000803D0000}"/>
    <cellStyle name="Normal 5 2 2 2 3 3 2_Intranet and Internet Version" xfId="18024" xr:uid="{00000000-0005-0000-0000-0000813D0000}"/>
    <cellStyle name="Normal 5 2 2 2 3 3 3" xfId="8620" xr:uid="{00000000-0005-0000-0000-0000823D0000}"/>
    <cellStyle name="Normal 5 2 2 2 3 3_Intranet and Internet Version" xfId="18023" xr:uid="{00000000-0005-0000-0000-0000833D0000}"/>
    <cellStyle name="Normal 5 2 2 2 3 4" xfId="3866" xr:uid="{00000000-0005-0000-0000-0000843D0000}"/>
    <cellStyle name="Normal 5 2 2 2 3 4 2" xfId="10205" xr:uid="{00000000-0005-0000-0000-0000853D0000}"/>
    <cellStyle name="Normal 5 2 2 2 3 4_Intranet and Internet Version" xfId="18025" xr:uid="{00000000-0005-0000-0000-0000863D0000}"/>
    <cellStyle name="Normal 5 2 2 2 3 5" xfId="7036" xr:uid="{00000000-0005-0000-0000-0000873D0000}"/>
    <cellStyle name="Normal 5 2 2 2 3_Intranet and Internet Version" xfId="18018" xr:uid="{00000000-0005-0000-0000-0000883D0000}"/>
    <cellStyle name="Normal 5 2 2 2 4" xfId="1040" xr:uid="{00000000-0005-0000-0000-0000893D0000}"/>
    <cellStyle name="Normal 5 2 2 2 4 2" xfId="2669" xr:uid="{00000000-0005-0000-0000-00008A3D0000}"/>
    <cellStyle name="Normal 5 2 2 2 4 2 2" xfId="5848" xr:uid="{00000000-0005-0000-0000-00008B3D0000}"/>
    <cellStyle name="Normal 5 2 2 2 4 2 2 2" xfId="12185" xr:uid="{00000000-0005-0000-0000-00008C3D0000}"/>
    <cellStyle name="Normal 5 2 2 2 4 2 2_Intranet and Internet Version" xfId="18028" xr:uid="{00000000-0005-0000-0000-00008D3D0000}"/>
    <cellStyle name="Normal 5 2 2 2 4 2 3" xfId="9016" xr:uid="{00000000-0005-0000-0000-00008E3D0000}"/>
    <cellStyle name="Normal 5 2 2 2 4 2_Intranet and Internet Version" xfId="18027" xr:uid="{00000000-0005-0000-0000-00008F3D0000}"/>
    <cellStyle name="Normal 5 2 2 2 4 3" xfId="4262" xr:uid="{00000000-0005-0000-0000-0000903D0000}"/>
    <cellStyle name="Normal 5 2 2 2 4 3 2" xfId="10601" xr:uid="{00000000-0005-0000-0000-0000913D0000}"/>
    <cellStyle name="Normal 5 2 2 2 4 3_Intranet and Internet Version" xfId="18029" xr:uid="{00000000-0005-0000-0000-0000923D0000}"/>
    <cellStyle name="Normal 5 2 2 2 4 4" xfId="7432" xr:uid="{00000000-0005-0000-0000-0000933D0000}"/>
    <cellStyle name="Normal 5 2 2 2 4_Intranet and Internet Version" xfId="18026" xr:uid="{00000000-0005-0000-0000-0000943D0000}"/>
    <cellStyle name="Normal 5 2 2 2 5" xfId="1875" xr:uid="{00000000-0005-0000-0000-0000953D0000}"/>
    <cellStyle name="Normal 5 2 2 2 5 2" xfId="5056" xr:uid="{00000000-0005-0000-0000-0000963D0000}"/>
    <cellStyle name="Normal 5 2 2 2 5 2 2" xfId="11393" xr:uid="{00000000-0005-0000-0000-0000973D0000}"/>
    <cellStyle name="Normal 5 2 2 2 5 2_Intranet and Internet Version" xfId="18031" xr:uid="{00000000-0005-0000-0000-0000983D0000}"/>
    <cellStyle name="Normal 5 2 2 2 5 3" xfId="8224" xr:uid="{00000000-0005-0000-0000-0000993D0000}"/>
    <cellStyle name="Normal 5 2 2 2 5_Intranet and Internet Version" xfId="18030" xr:uid="{00000000-0005-0000-0000-00009A3D0000}"/>
    <cellStyle name="Normal 5 2 2 2 6" xfId="3470" xr:uid="{00000000-0005-0000-0000-00009B3D0000}"/>
    <cellStyle name="Normal 5 2 2 2 6 2" xfId="9809" xr:uid="{00000000-0005-0000-0000-00009C3D0000}"/>
    <cellStyle name="Normal 5 2 2 2 6_Intranet and Internet Version" xfId="18032" xr:uid="{00000000-0005-0000-0000-00009D3D0000}"/>
    <cellStyle name="Normal 5 2 2 2 7" xfId="6640" xr:uid="{00000000-0005-0000-0000-00009E3D0000}"/>
    <cellStyle name="Normal 5 2 2 2_Intranet and Internet Version" xfId="18001" xr:uid="{00000000-0005-0000-0000-00009F3D0000}"/>
    <cellStyle name="Normal 5 2 2 3" xfId="342" xr:uid="{00000000-0005-0000-0000-0000A03D0000}"/>
    <cellStyle name="Normal 5 2 2 3 2" xfId="740" xr:uid="{00000000-0005-0000-0000-0000A13D0000}"/>
    <cellStyle name="Normal 5 2 2 3 2 2" xfId="1536" xr:uid="{00000000-0005-0000-0000-0000A23D0000}"/>
    <cellStyle name="Normal 5 2 2 3 2 2 2" xfId="3172" xr:uid="{00000000-0005-0000-0000-0000A33D0000}"/>
    <cellStyle name="Normal 5 2 2 3 2 2 2 2" xfId="6344" xr:uid="{00000000-0005-0000-0000-0000A43D0000}"/>
    <cellStyle name="Normal 5 2 2 3 2 2 2 2 2" xfId="12681" xr:uid="{00000000-0005-0000-0000-0000A53D0000}"/>
    <cellStyle name="Normal 5 2 2 3 2 2 2 2_Intranet and Internet Version" xfId="18037" xr:uid="{00000000-0005-0000-0000-0000A63D0000}"/>
    <cellStyle name="Normal 5 2 2 3 2 2 2 3" xfId="9512" xr:uid="{00000000-0005-0000-0000-0000A73D0000}"/>
    <cellStyle name="Normal 5 2 2 3 2 2 2_Intranet and Internet Version" xfId="18036" xr:uid="{00000000-0005-0000-0000-0000A83D0000}"/>
    <cellStyle name="Normal 5 2 2 3 2 2 3" xfId="4757" xr:uid="{00000000-0005-0000-0000-0000A93D0000}"/>
    <cellStyle name="Normal 5 2 2 3 2 2 3 2" xfId="11096" xr:uid="{00000000-0005-0000-0000-0000AA3D0000}"/>
    <cellStyle name="Normal 5 2 2 3 2 2 3_Intranet and Internet Version" xfId="18038" xr:uid="{00000000-0005-0000-0000-0000AB3D0000}"/>
    <cellStyle name="Normal 5 2 2 3 2 2 4" xfId="7927" xr:uid="{00000000-0005-0000-0000-0000AC3D0000}"/>
    <cellStyle name="Normal 5 2 2 3 2 2_Intranet and Internet Version" xfId="18035" xr:uid="{00000000-0005-0000-0000-0000AD3D0000}"/>
    <cellStyle name="Normal 5 2 2 3 2 3" xfId="2372" xr:uid="{00000000-0005-0000-0000-0000AE3D0000}"/>
    <cellStyle name="Normal 5 2 2 3 2 3 2" xfId="5551" xr:uid="{00000000-0005-0000-0000-0000AF3D0000}"/>
    <cellStyle name="Normal 5 2 2 3 2 3 2 2" xfId="11888" xr:uid="{00000000-0005-0000-0000-0000B03D0000}"/>
    <cellStyle name="Normal 5 2 2 3 2 3 2_Intranet and Internet Version" xfId="18040" xr:uid="{00000000-0005-0000-0000-0000B13D0000}"/>
    <cellStyle name="Normal 5 2 2 3 2 3 3" xfId="8719" xr:uid="{00000000-0005-0000-0000-0000B23D0000}"/>
    <cellStyle name="Normal 5 2 2 3 2 3_Intranet and Internet Version" xfId="18039" xr:uid="{00000000-0005-0000-0000-0000B33D0000}"/>
    <cellStyle name="Normal 5 2 2 3 2 4" xfId="3965" xr:uid="{00000000-0005-0000-0000-0000B43D0000}"/>
    <cellStyle name="Normal 5 2 2 3 2 4 2" xfId="10304" xr:uid="{00000000-0005-0000-0000-0000B53D0000}"/>
    <cellStyle name="Normal 5 2 2 3 2 4_Intranet and Internet Version" xfId="18041" xr:uid="{00000000-0005-0000-0000-0000B63D0000}"/>
    <cellStyle name="Normal 5 2 2 3 2 5" xfId="7135" xr:uid="{00000000-0005-0000-0000-0000B73D0000}"/>
    <cellStyle name="Normal 5 2 2 3 2_Intranet and Internet Version" xfId="18034" xr:uid="{00000000-0005-0000-0000-0000B83D0000}"/>
    <cellStyle name="Normal 5 2 2 3 3" xfId="1139" xr:uid="{00000000-0005-0000-0000-0000B93D0000}"/>
    <cellStyle name="Normal 5 2 2 3 3 2" xfId="2768" xr:uid="{00000000-0005-0000-0000-0000BA3D0000}"/>
    <cellStyle name="Normal 5 2 2 3 3 2 2" xfId="5947" xr:uid="{00000000-0005-0000-0000-0000BB3D0000}"/>
    <cellStyle name="Normal 5 2 2 3 3 2 2 2" xfId="12284" xr:uid="{00000000-0005-0000-0000-0000BC3D0000}"/>
    <cellStyle name="Normal 5 2 2 3 3 2 2_Intranet and Internet Version" xfId="18044" xr:uid="{00000000-0005-0000-0000-0000BD3D0000}"/>
    <cellStyle name="Normal 5 2 2 3 3 2 3" xfId="9115" xr:uid="{00000000-0005-0000-0000-0000BE3D0000}"/>
    <cellStyle name="Normal 5 2 2 3 3 2_Intranet and Internet Version" xfId="18043" xr:uid="{00000000-0005-0000-0000-0000BF3D0000}"/>
    <cellStyle name="Normal 5 2 2 3 3 3" xfId="4361" xr:uid="{00000000-0005-0000-0000-0000C03D0000}"/>
    <cellStyle name="Normal 5 2 2 3 3 3 2" xfId="10700" xr:uid="{00000000-0005-0000-0000-0000C13D0000}"/>
    <cellStyle name="Normal 5 2 2 3 3 3_Intranet and Internet Version" xfId="18045" xr:uid="{00000000-0005-0000-0000-0000C23D0000}"/>
    <cellStyle name="Normal 5 2 2 3 3 4" xfId="7531" xr:uid="{00000000-0005-0000-0000-0000C33D0000}"/>
    <cellStyle name="Normal 5 2 2 3 3_Intranet and Internet Version" xfId="18042" xr:uid="{00000000-0005-0000-0000-0000C43D0000}"/>
    <cellStyle name="Normal 5 2 2 3 4" xfId="1974" xr:uid="{00000000-0005-0000-0000-0000C53D0000}"/>
    <cellStyle name="Normal 5 2 2 3 4 2" xfId="5155" xr:uid="{00000000-0005-0000-0000-0000C63D0000}"/>
    <cellStyle name="Normal 5 2 2 3 4 2 2" xfId="11492" xr:uid="{00000000-0005-0000-0000-0000C73D0000}"/>
    <cellStyle name="Normal 5 2 2 3 4 2_Intranet and Internet Version" xfId="18047" xr:uid="{00000000-0005-0000-0000-0000C83D0000}"/>
    <cellStyle name="Normal 5 2 2 3 4 3" xfId="8323" xr:uid="{00000000-0005-0000-0000-0000C93D0000}"/>
    <cellStyle name="Normal 5 2 2 3 4_Intranet and Internet Version" xfId="18046" xr:uid="{00000000-0005-0000-0000-0000CA3D0000}"/>
    <cellStyle name="Normal 5 2 2 3 5" xfId="3569" xr:uid="{00000000-0005-0000-0000-0000CB3D0000}"/>
    <cellStyle name="Normal 5 2 2 3 5 2" xfId="9908" xr:uid="{00000000-0005-0000-0000-0000CC3D0000}"/>
    <cellStyle name="Normal 5 2 2 3 5_Intranet and Internet Version" xfId="18048" xr:uid="{00000000-0005-0000-0000-0000CD3D0000}"/>
    <cellStyle name="Normal 5 2 2 3 6" xfId="6739" xr:uid="{00000000-0005-0000-0000-0000CE3D0000}"/>
    <cellStyle name="Normal 5 2 2 3_Intranet and Internet Version" xfId="18033" xr:uid="{00000000-0005-0000-0000-0000CF3D0000}"/>
    <cellStyle name="Normal 5 2 2 4" xfId="542" xr:uid="{00000000-0005-0000-0000-0000D03D0000}"/>
    <cellStyle name="Normal 5 2 2 4 2" xfId="1338" xr:uid="{00000000-0005-0000-0000-0000D13D0000}"/>
    <cellStyle name="Normal 5 2 2 4 2 2" xfId="2974" xr:uid="{00000000-0005-0000-0000-0000D23D0000}"/>
    <cellStyle name="Normal 5 2 2 4 2 2 2" xfId="6146" xr:uid="{00000000-0005-0000-0000-0000D33D0000}"/>
    <cellStyle name="Normal 5 2 2 4 2 2 2 2" xfId="12483" xr:uid="{00000000-0005-0000-0000-0000D43D0000}"/>
    <cellStyle name="Normal 5 2 2 4 2 2 2_Intranet and Internet Version" xfId="18052" xr:uid="{00000000-0005-0000-0000-0000D53D0000}"/>
    <cellStyle name="Normal 5 2 2 4 2 2 3" xfId="9314" xr:uid="{00000000-0005-0000-0000-0000D63D0000}"/>
    <cellStyle name="Normal 5 2 2 4 2 2_Intranet and Internet Version" xfId="18051" xr:uid="{00000000-0005-0000-0000-0000D73D0000}"/>
    <cellStyle name="Normal 5 2 2 4 2 3" xfId="4559" xr:uid="{00000000-0005-0000-0000-0000D83D0000}"/>
    <cellStyle name="Normal 5 2 2 4 2 3 2" xfId="10898" xr:uid="{00000000-0005-0000-0000-0000D93D0000}"/>
    <cellStyle name="Normal 5 2 2 4 2 3_Intranet and Internet Version" xfId="18053" xr:uid="{00000000-0005-0000-0000-0000DA3D0000}"/>
    <cellStyle name="Normal 5 2 2 4 2 4" xfId="7729" xr:uid="{00000000-0005-0000-0000-0000DB3D0000}"/>
    <cellStyle name="Normal 5 2 2 4 2_Intranet and Internet Version" xfId="18050" xr:uid="{00000000-0005-0000-0000-0000DC3D0000}"/>
    <cellStyle name="Normal 5 2 2 4 3" xfId="2174" xr:uid="{00000000-0005-0000-0000-0000DD3D0000}"/>
    <cellStyle name="Normal 5 2 2 4 3 2" xfId="5353" xr:uid="{00000000-0005-0000-0000-0000DE3D0000}"/>
    <cellStyle name="Normal 5 2 2 4 3 2 2" xfId="11690" xr:uid="{00000000-0005-0000-0000-0000DF3D0000}"/>
    <cellStyle name="Normal 5 2 2 4 3 2_Intranet and Internet Version" xfId="18055" xr:uid="{00000000-0005-0000-0000-0000E03D0000}"/>
    <cellStyle name="Normal 5 2 2 4 3 3" xfId="8521" xr:uid="{00000000-0005-0000-0000-0000E13D0000}"/>
    <cellStyle name="Normal 5 2 2 4 3_Intranet and Internet Version" xfId="18054" xr:uid="{00000000-0005-0000-0000-0000E23D0000}"/>
    <cellStyle name="Normal 5 2 2 4 4" xfId="3767" xr:uid="{00000000-0005-0000-0000-0000E33D0000}"/>
    <cellStyle name="Normal 5 2 2 4 4 2" xfId="10106" xr:uid="{00000000-0005-0000-0000-0000E43D0000}"/>
    <cellStyle name="Normal 5 2 2 4 4_Intranet and Internet Version" xfId="18056" xr:uid="{00000000-0005-0000-0000-0000E53D0000}"/>
    <cellStyle name="Normal 5 2 2 4 5" xfId="6937" xr:uid="{00000000-0005-0000-0000-0000E63D0000}"/>
    <cellStyle name="Normal 5 2 2 4_Intranet and Internet Version" xfId="18049" xr:uid="{00000000-0005-0000-0000-0000E73D0000}"/>
    <cellStyle name="Normal 5 2 2 5" xfId="941" xr:uid="{00000000-0005-0000-0000-0000E83D0000}"/>
    <cellStyle name="Normal 5 2 2 5 2" xfId="2570" xr:uid="{00000000-0005-0000-0000-0000E93D0000}"/>
    <cellStyle name="Normal 5 2 2 5 2 2" xfId="5749" xr:uid="{00000000-0005-0000-0000-0000EA3D0000}"/>
    <cellStyle name="Normal 5 2 2 5 2 2 2" xfId="12086" xr:uid="{00000000-0005-0000-0000-0000EB3D0000}"/>
    <cellStyle name="Normal 5 2 2 5 2 2_Intranet and Internet Version" xfId="18059" xr:uid="{00000000-0005-0000-0000-0000EC3D0000}"/>
    <cellStyle name="Normal 5 2 2 5 2 3" xfId="8917" xr:uid="{00000000-0005-0000-0000-0000ED3D0000}"/>
    <cellStyle name="Normal 5 2 2 5 2_Intranet and Internet Version" xfId="18058" xr:uid="{00000000-0005-0000-0000-0000EE3D0000}"/>
    <cellStyle name="Normal 5 2 2 5 3" xfId="4163" xr:uid="{00000000-0005-0000-0000-0000EF3D0000}"/>
    <cellStyle name="Normal 5 2 2 5 3 2" xfId="10502" xr:uid="{00000000-0005-0000-0000-0000F03D0000}"/>
    <cellStyle name="Normal 5 2 2 5 3_Intranet and Internet Version" xfId="18060" xr:uid="{00000000-0005-0000-0000-0000F13D0000}"/>
    <cellStyle name="Normal 5 2 2 5 4" xfId="7333" xr:uid="{00000000-0005-0000-0000-0000F23D0000}"/>
    <cellStyle name="Normal 5 2 2 5_Intranet and Internet Version" xfId="18057" xr:uid="{00000000-0005-0000-0000-0000F33D0000}"/>
    <cellStyle name="Normal 5 2 2 6" xfId="1776" xr:uid="{00000000-0005-0000-0000-0000F43D0000}"/>
    <cellStyle name="Normal 5 2 2 6 2" xfId="4957" xr:uid="{00000000-0005-0000-0000-0000F53D0000}"/>
    <cellStyle name="Normal 5 2 2 6 2 2" xfId="11294" xr:uid="{00000000-0005-0000-0000-0000F63D0000}"/>
    <cellStyle name="Normal 5 2 2 6 2_Intranet and Internet Version" xfId="18062" xr:uid="{00000000-0005-0000-0000-0000F73D0000}"/>
    <cellStyle name="Normal 5 2 2 6 3" xfId="8125" xr:uid="{00000000-0005-0000-0000-0000F83D0000}"/>
    <cellStyle name="Normal 5 2 2 6_Intranet and Internet Version" xfId="18061" xr:uid="{00000000-0005-0000-0000-0000F93D0000}"/>
    <cellStyle name="Normal 5 2 2 7" xfId="3371" xr:uid="{00000000-0005-0000-0000-0000FA3D0000}"/>
    <cellStyle name="Normal 5 2 2 7 2" xfId="9710" xr:uid="{00000000-0005-0000-0000-0000FB3D0000}"/>
    <cellStyle name="Normal 5 2 2 7_Intranet and Internet Version" xfId="18063" xr:uid="{00000000-0005-0000-0000-0000FC3D0000}"/>
    <cellStyle name="Normal 5 2 2 8" xfId="6541" xr:uid="{00000000-0005-0000-0000-0000FD3D0000}"/>
    <cellStyle name="Normal 5 2 2_Intranet and Internet Version" xfId="18000" xr:uid="{00000000-0005-0000-0000-0000FE3D0000}"/>
    <cellStyle name="Normal 5 2 3" xfId="174" xr:uid="{00000000-0005-0000-0000-0000FF3D0000}"/>
    <cellStyle name="Normal 5 2 3 2" xfId="274" xr:uid="{00000000-0005-0000-0000-0000003E0000}"/>
    <cellStyle name="Normal 5 2 3 2 2" xfId="474" xr:uid="{00000000-0005-0000-0000-0000013E0000}"/>
    <cellStyle name="Normal 5 2 3 2 2 2" xfId="872" xr:uid="{00000000-0005-0000-0000-0000023E0000}"/>
    <cellStyle name="Normal 5 2 3 2 2 2 2" xfId="1668" xr:uid="{00000000-0005-0000-0000-0000033E0000}"/>
    <cellStyle name="Normal 5 2 3 2 2 2 2 2" xfId="3304" xr:uid="{00000000-0005-0000-0000-0000043E0000}"/>
    <cellStyle name="Normal 5 2 3 2 2 2 2 2 2" xfId="6476" xr:uid="{00000000-0005-0000-0000-0000053E0000}"/>
    <cellStyle name="Normal 5 2 3 2 2 2 2 2 2 2" xfId="12813" xr:uid="{00000000-0005-0000-0000-0000063E0000}"/>
    <cellStyle name="Normal 5 2 3 2 2 2 2 2 2_Intranet and Internet Version" xfId="18070" xr:uid="{00000000-0005-0000-0000-0000073E0000}"/>
    <cellStyle name="Normal 5 2 3 2 2 2 2 2 3" xfId="9644" xr:uid="{00000000-0005-0000-0000-0000083E0000}"/>
    <cellStyle name="Normal 5 2 3 2 2 2 2 2_Intranet and Internet Version" xfId="18069" xr:uid="{00000000-0005-0000-0000-0000093E0000}"/>
    <cellStyle name="Normal 5 2 3 2 2 2 2 3" xfId="4889" xr:uid="{00000000-0005-0000-0000-00000A3E0000}"/>
    <cellStyle name="Normal 5 2 3 2 2 2 2 3 2" xfId="11228" xr:uid="{00000000-0005-0000-0000-00000B3E0000}"/>
    <cellStyle name="Normal 5 2 3 2 2 2 2 3_Intranet and Internet Version" xfId="18071" xr:uid="{00000000-0005-0000-0000-00000C3E0000}"/>
    <cellStyle name="Normal 5 2 3 2 2 2 2 4" xfId="8059" xr:uid="{00000000-0005-0000-0000-00000D3E0000}"/>
    <cellStyle name="Normal 5 2 3 2 2 2 2_Intranet and Internet Version" xfId="18068" xr:uid="{00000000-0005-0000-0000-00000E3E0000}"/>
    <cellStyle name="Normal 5 2 3 2 2 2 3" xfId="2504" xr:uid="{00000000-0005-0000-0000-00000F3E0000}"/>
    <cellStyle name="Normal 5 2 3 2 2 2 3 2" xfId="5683" xr:uid="{00000000-0005-0000-0000-0000103E0000}"/>
    <cellStyle name="Normal 5 2 3 2 2 2 3 2 2" xfId="12020" xr:uid="{00000000-0005-0000-0000-0000113E0000}"/>
    <cellStyle name="Normal 5 2 3 2 2 2 3 2_Intranet and Internet Version" xfId="18073" xr:uid="{00000000-0005-0000-0000-0000123E0000}"/>
    <cellStyle name="Normal 5 2 3 2 2 2 3 3" xfId="8851" xr:uid="{00000000-0005-0000-0000-0000133E0000}"/>
    <cellStyle name="Normal 5 2 3 2 2 2 3_Intranet and Internet Version" xfId="18072" xr:uid="{00000000-0005-0000-0000-0000143E0000}"/>
    <cellStyle name="Normal 5 2 3 2 2 2 4" xfId="4097" xr:uid="{00000000-0005-0000-0000-0000153E0000}"/>
    <cellStyle name="Normal 5 2 3 2 2 2 4 2" xfId="10436" xr:uid="{00000000-0005-0000-0000-0000163E0000}"/>
    <cellStyle name="Normal 5 2 3 2 2 2 4_Intranet and Internet Version" xfId="18074" xr:uid="{00000000-0005-0000-0000-0000173E0000}"/>
    <cellStyle name="Normal 5 2 3 2 2 2 5" xfId="7267" xr:uid="{00000000-0005-0000-0000-0000183E0000}"/>
    <cellStyle name="Normal 5 2 3 2 2 2_Intranet and Internet Version" xfId="18067" xr:uid="{00000000-0005-0000-0000-0000193E0000}"/>
    <cellStyle name="Normal 5 2 3 2 2 3" xfId="1271" xr:uid="{00000000-0005-0000-0000-00001A3E0000}"/>
    <cellStyle name="Normal 5 2 3 2 2 3 2" xfId="2900" xr:uid="{00000000-0005-0000-0000-00001B3E0000}"/>
    <cellStyle name="Normal 5 2 3 2 2 3 2 2" xfId="6079" xr:uid="{00000000-0005-0000-0000-00001C3E0000}"/>
    <cellStyle name="Normal 5 2 3 2 2 3 2 2 2" xfId="12416" xr:uid="{00000000-0005-0000-0000-00001D3E0000}"/>
    <cellStyle name="Normal 5 2 3 2 2 3 2 2_Intranet and Internet Version" xfId="18077" xr:uid="{00000000-0005-0000-0000-00001E3E0000}"/>
    <cellStyle name="Normal 5 2 3 2 2 3 2 3" xfId="9247" xr:uid="{00000000-0005-0000-0000-00001F3E0000}"/>
    <cellStyle name="Normal 5 2 3 2 2 3 2_Intranet and Internet Version" xfId="18076" xr:uid="{00000000-0005-0000-0000-0000203E0000}"/>
    <cellStyle name="Normal 5 2 3 2 2 3 3" xfId="4493" xr:uid="{00000000-0005-0000-0000-0000213E0000}"/>
    <cellStyle name="Normal 5 2 3 2 2 3 3 2" xfId="10832" xr:uid="{00000000-0005-0000-0000-0000223E0000}"/>
    <cellStyle name="Normal 5 2 3 2 2 3 3_Intranet and Internet Version" xfId="18078" xr:uid="{00000000-0005-0000-0000-0000233E0000}"/>
    <cellStyle name="Normal 5 2 3 2 2 3 4" xfId="7663" xr:uid="{00000000-0005-0000-0000-0000243E0000}"/>
    <cellStyle name="Normal 5 2 3 2 2 3_Intranet and Internet Version" xfId="18075" xr:uid="{00000000-0005-0000-0000-0000253E0000}"/>
    <cellStyle name="Normal 5 2 3 2 2 4" xfId="2106" xr:uid="{00000000-0005-0000-0000-0000263E0000}"/>
    <cellStyle name="Normal 5 2 3 2 2 4 2" xfId="5287" xr:uid="{00000000-0005-0000-0000-0000273E0000}"/>
    <cellStyle name="Normal 5 2 3 2 2 4 2 2" xfId="11624" xr:uid="{00000000-0005-0000-0000-0000283E0000}"/>
    <cellStyle name="Normal 5 2 3 2 2 4 2_Intranet and Internet Version" xfId="18080" xr:uid="{00000000-0005-0000-0000-0000293E0000}"/>
    <cellStyle name="Normal 5 2 3 2 2 4 3" xfId="8455" xr:uid="{00000000-0005-0000-0000-00002A3E0000}"/>
    <cellStyle name="Normal 5 2 3 2 2 4_Intranet and Internet Version" xfId="18079" xr:uid="{00000000-0005-0000-0000-00002B3E0000}"/>
    <cellStyle name="Normal 5 2 3 2 2 5" xfId="3701" xr:uid="{00000000-0005-0000-0000-00002C3E0000}"/>
    <cellStyle name="Normal 5 2 3 2 2 5 2" xfId="10040" xr:uid="{00000000-0005-0000-0000-00002D3E0000}"/>
    <cellStyle name="Normal 5 2 3 2 2 5_Intranet and Internet Version" xfId="18081" xr:uid="{00000000-0005-0000-0000-00002E3E0000}"/>
    <cellStyle name="Normal 5 2 3 2 2 6" xfId="6871" xr:uid="{00000000-0005-0000-0000-00002F3E0000}"/>
    <cellStyle name="Normal 5 2 3 2 2_Intranet and Internet Version" xfId="18066" xr:uid="{00000000-0005-0000-0000-0000303E0000}"/>
    <cellStyle name="Normal 5 2 3 2 3" xfId="674" xr:uid="{00000000-0005-0000-0000-0000313E0000}"/>
    <cellStyle name="Normal 5 2 3 2 3 2" xfId="1470" xr:uid="{00000000-0005-0000-0000-0000323E0000}"/>
    <cellStyle name="Normal 5 2 3 2 3 2 2" xfId="3106" xr:uid="{00000000-0005-0000-0000-0000333E0000}"/>
    <cellStyle name="Normal 5 2 3 2 3 2 2 2" xfId="6278" xr:uid="{00000000-0005-0000-0000-0000343E0000}"/>
    <cellStyle name="Normal 5 2 3 2 3 2 2 2 2" xfId="12615" xr:uid="{00000000-0005-0000-0000-0000353E0000}"/>
    <cellStyle name="Normal 5 2 3 2 3 2 2 2_Intranet and Internet Version" xfId="18085" xr:uid="{00000000-0005-0000-0000-0000363E0000}"/>
    <cellStyle name="Normal 5 2 3 2 3 2 2 3" xfId="9446" xr:uid="{00000000-0005-0000-0000-0000373E0000}"/>
    <cellStyle name="Normal 5 2 3 2 3 2 2_Intranet and Internet Version" xfId="18084" xr:uid="{00000000-0005-0000-0000-0000383E0000}"/>
    <cellStyle name="Normal 5 2 3 2 3 2 3" xfId="4691" xr:uid="{00000000-0005-0000-0000-0000393E0000}"/>
    <cellStyle name="Normal 5 2 3 2 3 2 3 2" xfId="11030" xr:uid="{00000000-0005-0000-0000-00003A3E0000}"/>
    <cellStyle name="Normal 5 2 3 2 3 2 3_Intranet and Internet Version" xfId="18086" xr:uid="{00000000-0005-0000-0000-00003B3E0000}"/>
    <cellStyle name="Normal 5 2 3 2 3 2 4" xfId="7861" xr:uid="{00000000-0005-0000-0000-00003C3E0000}"/>
    <cellStyle name="Normal 5 2 3 2 3 2_Intranet and Internet Version" xfId="18083" xr:uid="{00000000-0005-0000-0000-00003D3E0000}"/>
    <cellStyle name="Normal 5 2 3 2 3 3" xfId="2306" xr:uid="{00000000-0005-0000-0000-00003E3E0000}"/>
    <cellStyle name="Normal 5 2 3 2 3 3 2" xfId="5485" xr:uid="{00000000-0005-0000-0000-00003F3E0000}"/>
    <cellStyle name="Normal 5 2 3 2 3 3 2 2" xfId="11822" xr:uid="{00000000-0005-0000-0000-0000403E0000}"/>
    <cellStyle name="Normal 5 2 3 2 3 3 2_Intranet and Internet Version" xfId="18088" xr:uid="{00000000-0005-0000-0000-0000413E0000}"/>
    <cellStyle name="Normal 5 2 3 2 3 3 3" xfId="8653" xr:uid="{00000000-0005-0000-0000-0000423E0000}"/>
    <cellStyle name="Normal 5 2 3 2 3 3_Intranet and Internet Version" xfId="18087" xr:uid="{00000000-0005-0000-0000-0000433E0000}"/>
    <cellStyle name="Normal 5 2 3 2 3 4" xfId="3899" xr:uid="{00000000-0005-0000-0000-0000443E0000}"/>
    <cellStyle name="Normal 5 2 3 2 3 4 2" xfId="10238" xr:uid="{00000000-0005-0000-0000-0000453E0000}"/>
    <cellStyle name="Normal 5 2 3 2 3 4_Intranet and Internet Version" xfId="18089" xr:uid="{00000000-0005-0000-0000-0000463E0000}"/>
    <cellStyle name="Normal 5 2 3 2 3 5" xfId="7069" xr:uid="{00000000-0005-0000-0000-0000473E0000}"/>
    <cellStyle name="Normal 5 2 3 2 3_Intranet and Internet Version" xfId="18082" xr:uid="{00000000-0005-0000-0000-0000483E0000}"/>
    <cellStyle name="Normal 5 2 3 2 4" xfId="1073" xr:uid="{00000000-0005-0000-0000-0000493E0000}"/>
    <cellStyle name="Normal 5 2 3 2 4 2" xfId="2702" xr:uid="{00000000-0005-0000-0000-00004A3E0000}"/>
    <cellStyle name="Normal 5 2 3 2 4 2 2" xfId="5881" xr:uid="{00000000-0005-0000-0000-00004B3E0000}"/>
    <cellStyle name="Normal 5 2 3 2 4 2 2 2" xfId="12218" xr:uid="{00000000-0005-0000-0000-00004C3E0000}"/>
    <cellStyle name="Normal 5 2 3 2 4 2 2_Intranet and Internet Version" xfId="18092" xr:uid="{00000000-0005-0000-0000-00004D3E0000}"/>
    <cellStyle name="Normal 5 2 3 2 4 2 3" xfId="9049" xr:uid="{00000000-0005-0000-0000-00004E3E0000}"/>
    <cellStyle name="Normal 5 2 3 2 4 2_Intranet and Internet Version" xfId="18091" xr:uid="{00000000-0005-0000-0000-00004F3E0000}"/>
    <cellStyle name="Normal 5 2 3 2 4 3" xfId="4295" xr:uid="{00000000-0005-0000-0000-0000503E0000}"/>
    <cellStyle name="Normal 5 2 3 2 4 3 2" xfId="10634" xr:uid="{00000000-0005-0000-0000-0000513E0000}"/>
    <cellStyle name="Normal 5 2 3 2 4 3_Intranet and Internet Version" xfId="18093" xr:uid="{00000000-0005-0000-0000-0000523E0000}"/>
    <cellStyle name="Normal 5 2 3 2 4 4" xfId="7465" xr:uid="{00000000-0005-0000-0000-0000533E0000}"/>
    <cellStyle name="Normal 5 2 3 2 4_Intranet and Internet Version" xfId="18090" xr:uid="{00000000-0005-0000-0000-0000543E0000}"/>
    <cellStyle name="Normal 5 2 3 2 5" xfId="1908" xr:uid="{00000000-0005-0000-0000-0000553E0000}"/>
    <cellStyle name="Normal 5 2 3 2 5 2" xfId="5089" xr:uid="{00000000-0005-0000-0000-0000563E0000}"/>
    <cellStyle name="Normal 5 2 3 2 5 2 2" xfId="11426" xr:uid="{00000000-0005-0000-0000-0000573E0000}"/>
    <cellStyle name="Normal 5 2 3 2 5 2_Intranet and Internet Version" xfId="18095" xr:uid="{00000000-0005-0000-0000-0000583E0000}"/>
    <cellStyle name="Normal 5 2 3 2 5 3" xfId="8257" xr:uid="{00000000-0005-0000-0000-0000593E0000}"/>
    <cellStyle name="Normal 5 2 3 2 5_Intranet and Internet Version" xfId="18094" xr:uid="{00000000-0005-0000-0000-00005A3E0000}"/>
    <cellStyle name="Normal 5 2 3 2 6" xfId="3503" xr:uid="{00000000-0005-0000-0000-00005B3E0000}"/>
    <cellStyle name="Normal 5 2 3 2 6 2" xfId="9842" xr:uid="{00000000-0005-0000-0000-00005C3E0000}"/>
    <cellStyle name="Normal 5 2 3 2 6_Intranet and Internet Version" xfId="18096" xr:uid="{00000000-0005-0000-0000-00005D3E0000}"/>
    <cellStyle name="Normal 5 2 3 2 7" xfId="6673" xr:uid="{00000000-0005-0000-0000-00005E3E0000}"/>
    <cellStyle name="Normal 5 2 3 2_Intranet and Internet Version" xfId="18065" xr:uid="{00000000-0005-0000-0000-00005F3E0000}"/>
    <cellStyle name="Normal 5 2 3 3" xfId="375" xr:uid="{00000000-0005-0000-0000-0000603E0000}"/>
    <cellStyle name="Normal 5 2 3 3 2" xfId="773" xr:uid="{00000000-0005-0000-0000-0000613E0000}"/>
    <cellStyle name="Normal 5 2 3 3 2 2" xfId="1569" xr:uid="{00000000-0005-0000-0000-0000623E0000}"/>
    <cellStyle name="Normal 5 2 3 3 2 2 2" xfId="3205" xr:uid="{00000000-0005-0000-0000-0000633E0000}"/>
    <cellStyle name="Normal 5 2 3 3 2 2 2 2" xfId="6377" xr:uid="{00000000-0005-0000-0000-0000643E0000}"/>
    <cellStyle name="Normal 5 2 3 3 2 2 2 2 2" xfId="12714" xr:uid="{00000000-0005-0000-0000-0000653E0000}"/>
    <cellStyle name="Normal 5 2 3 3 2 2 2 2_Intranet and Internet Version" xfId="18101" xr:uid="{00000000-0005-0000-0000-0000663E0000}"/>
    <cellStyle name="Normal 5 2 3 3 2 2 2 3" xfId="9545" xr:uid="{00000000-0005-0000-0000-0000673E0000}"/>
    <cellStyle name="Normal 5 2 3 3 2 2 2_Intranet and Internet Version" xfId="18100" xr:uid="{00000000-0005-0000-0000-0000683E0000}"/>
    <cellStyle name="Normal 5 2 3 3 2 2 3" xfId="4790" xr:uid="{00000000-0005-0000-0000-0000693E0000}"/>
    <cellStyle name="Normal 5 2 3 3 2 2 3 2" xfId="11129" xr:uid="{00000000-0005-0000-0000-00006A3E0000}"/>
    <cellStyle name="Normal 5 2 3 3 2 2 3_Intranet and Internet Version" xfId="18102" xr:uid="{00000000-0005-0000-0000-00006B3E0000}"/>
    <cellStyle name="Normal 5 2 3 3 2 2 4" xfId="7960" xr:uid="{00000000-0005-0000-0000-00006C3E0000}"/>
    <cellStyle name="Normal 5 2 3 3 2 2_Intranet and Internet Version" xfId="18099" xr:uid="{00000000-0005-0000-0000-00006D3E0000}"/>
    <cellStyle name="Normal 5 2 3 3 2 3" xfId="2405" xr:uid="{00000000-0005-0000-0000-00006E3E0000}"/>
    <cellStyle name="Normal 5 2 3 3 2 3 2" xfId="5584" xr:uid="{00000000-0005-0000-0000-00006F3E0000}"/>
    <cellStyle name="Normal 5 2 3 3 2 3 2 2" xfId="11921" xr:uid="{00000000-0005-0000-0000-0000703E0000}"/>
    <cellStyle name="Normal 5 2 3 3 2 3 2_Intranet and Internet Version" xfId="18104" xr:uid="{00000000-0005-0000-0000-0000713E0000}"/>
    <cellStyle name="Normal 5 2 3 3 2 3 3" xfId="8752" xr:uid="{00000000-0005-0000-0000-0000723E0000}"/>
    <cellStyle name="Normal 5 2 3 3 2 3_Intranet and Internet Version" xfId="18103" xr:uid="{00000000-0005-0000-0000-0000733E0000}"/>
    <cellStyle name="Normal 5 2 3 3 2 4" xfId="3998" xr:uid="{00000000-0005-0000-0000-0000743E0000}"/>
    <cellStyle name="Normal 5 2 3 3 2 4 2" xfId="10337" xr:uid="{00000000-0005-0000-0000-0000753E0000}"/>
    <cellStyle name="Normal 5 2 3 3 2 4_Intranet and Internet Version" xfId="18105" xr:uid="{00000000-0005-0000-0000-0000763E0000}"/>
    <cellStyle name="Normal 5 2 3 3 2 5" xfId="7168" xr:uid="{00000000-0005-0000-0000-0000773E0000}"/>
    <cellStyle name="Normal 5 2 3 3 2_Intranet and Internet Version" xfId="18098" xr:uid="{00000000-0005-0000-0000-0000783E0000}"/>
    <cellStyle name="Normal 5 2 3 3 3" xfId="1172" xr:uid="{00000000-0005-0000-0000-0000793E0000}"/>
    <cellStyle name="Normal 5 2 3 3 3 2" xfId="2801" xr:uid="{00000000-0005-0000-0000-00007A3E0000}"/>
    <cellStyle name="Normal 5 2 3 3 3 2 2" xfId="5980" xr:uid="{00000000-0005-0000-0000-00007B3E0000}"/>
    <cellStyle name="Normal 5 2 3 3 3 2 2 2" xfId="12317" xr:uid="{00000000-0005-0000-0000-00007C3E0000}"/>
    <cellStyle name="Normal 5 2 3 3 3 2 2_Intranet and Internet Version" xfId="18108" xr:uid="{00000000-0005-0000-0000-00007D3E0000}"/>
    <cellStyle name="Normal 5 2 3 3 3 2 3" xfId="9148" xr:uid="{00000000-0005-0000-0000-00007E3E0000}"/>
    <cellStyle name="Normal 5 2 3 3 3 2_Intranet and Internet Version" xfId="18107" xr:uid="{00000000-0005-0000-0000-00007F3E0000}"/>
    <cellStyle name="Normal 5 2 3 3 3 3" xfId="4394" xr:uid="{00000000-0005-0000-0000-0000803E0000}"/>
    <cellStyle name="Normal 5 2 3 3 3 3 2" xfId="10733" xr:uid="{00000000-0005-0000-0000-0000813E0000}"/>
    <cellStyle name="Normal 5 2 3 3 3 3_Intranet and Internet Version" xfId="18109" xr:uid="{00000000-0005-0000-0000-0000823E0000}"/>
    <cellStyle name="Normal 5 2 3 3 3 4" xfId="7564" xr:uid="{00000000-0005-0000-0000-0000833E0000}"/>
    <cellStyle name="Normal 5 2 3 3 3_Intranet and Internet Version" xfId="18106" xr:uid="{00000000-0005-0000-0000-0000843E0000}"/>
    <cellStyle name="Normal 5 2 3 3 4" xfId="2007" xr:uid="{00000000-0005-0000-0000-0000853E0000}"/>
    <cellStyle name="Normal 5 2 3 3 4 2" xfId="5188" xr:uid="{00000000-0005-0000-0000-0000863E0000}"/>
    <cellStyle name="Normal 5 2 3 3 4 2 2" xfId="11525" xr:uid="{00000000-0005-0000-0000-0000873E0000}"/>
    <cellStyle name="Normal 5 2 3 3 4 2_Intranet and Internet Version" xfId="18111" xr:uid="{00000000-0005-0000-0000-0000883E0000}"/>
    <cellStyle name="Normal 5 2 3 3 4 3" xfId="8356" xr:uid="{00000000-0005-0000-0000-0000893E0000}"/>
    <cellStyle name="Normal 5 2 3 3 4_Intranet and Internet Version" xfId="18110" xr:uid="{00000000-0005-0000-0000-00008A3E0000}"/>
    <cellStyle name="Normal 5 2 3 3 5" xfId="3602" xr:uid="{00000000-0005-0000-0000-00008B3E0000}"/>
    <cellStyle name="Normal 5 2 3 3 5 2" xfId="9941" xr:uid="{00000000-0005-0000-0000-00008C3E0000}"/>
    <cellStyle name="Normal 5 2 3 3 5_Intranet and Internet Version" xfId="18112" xr:uid="{00000000-0005-0000-0000-00008D3E0000}"/>
    <cellStyle name="Normal 5 2 3 3 6" xfId="6772" xr:uid="{00000000-0005-0000-0000-00008E3E0000}"/>
    <cellStyle name="Normal 5 2 3 3_Intranet and Internet Version" xfId="18097" xr:uid="{00000000-0005-0000-0000-00008F3E0000}"/>
    <cellStyle name="Normal 5 2 3 4" xfId="575" xr:uid="{00000000-0005-0000-0000-0000903E0000}"/>
    <cellStyle name="Normal 5 2 3 4 2" xfId="1371" xr:uid="{00000000-0005-0000-0000-0000913E0000}"/>
    <cellStyle name="Normal 5 2 3 4 2 2" xfId="3007" xr:uid="{00000000-0005-0000-0000-0000923E0000}"/>
    <cellStyle name="Normal 5 2 3 4 2 2 2" xfId="6179" xr:uid="{00000000-0005-0000-0000-0000933E0000}"/>
    <cellStyle name="Normal 5 2 3 4 2 2 2 2" xfId="12516" xr:uid="{00000000-0005-0000-0000-0000943E0000}"/>
    <cellStyle name="Normal 5 2 3 4 2 2 2_Intranet and Internet Version" xfId="18116" xr:uid="{00000000-0005-0000-0000-0000953E0000}"/>
    <cellStyle name="Normal 5 2 3 4 2 2 3" xfId="9347" xr:uid="{00000000-0005-0000-0000-0000963E0000}"/>
    <cellStyle name="Normal 5 2 3 4 2 2_Intranet and Internet Version" xfId="18115" xr:uid="{00000000-0005-0000-0000-0000973E0000}"/>
    <cellStyle name="Normal 5 2 3 4 2 3" xfId="4592" xr:uid="{00000000-0005-0000-0000-0000983E0000}"/>
    <cellStyle name="Normal 5 2 3 4 2 3 2" xfId="10931" xr:uid="{00000000-0005-0000-0000-0000993E0000}"/>
    <cellStyle name="Normal 5 2 3 4 2 3_Intranet and Internet Version" xfId="18117" xr:uid="{00000000-0005-0000-0000-00009A3E0000}"/>
    <cellStyle name="Normal 5 2 3 4 2 4" xfId="7762" xr:uid="{00000000-0005-0000-0000-00009B3E0000}"/>
    <cellStyle name="Normal 5 2 3 4 2_Intranet and Internet Version" xfId="18114" xr:uid="{00000000-0005-0000-0000-00009C3E0000}"/>
    <cellStyle name="Normal 5 2 3 4 3" xfId="2207" xr:uid="{00000000-0005-0000-0000-00009D3E0000}"/>
    <cellStyle name="Normal 5 2 3 4 3 2" xfId="5386" xr:uid="{00000000-0005-0000-0000-00009E3E0000}"/>
    <cellStyle name="Normal 5 2 3 4 3 2 2" xfId="11723" xr:uid="{00000000-0005-0000-0000-00009F3E0000}"/>
    <cellStyle name="Normal 5 2 3 4 3 2_Intranet and Internet Version" xfId="18119" xr:uid="{00000000-0005-0000-0000-0000A03E0000}"/>
    <cellStyle name="Normal 5 2 3 4 3 3" xfId="8554" xr:uid="{00000000-0005-0000-0000-0000A13E0000}"/>
    <cellStyle name="Normal 5 2 3 4 3_Intranet and Internet Version" xfId="18118" xr:uid="{00000000-0005-0000-0000-0000A23E0000}"/>
    <cellStyle name="Normal 5 2 3 4 4" xfId="3800" xr:uid="{00000000-0005-0000-0000-0000A33E0000}"/>
    <cellStyle name="Normal 5 2 3 4 4 2" xfId="10139" xr:uid="{00000000-0005-0000-0000-0000A43E0000}"/>
    <cellStyle name="Normal 5 2 3 4 4_Intranet and Internet Version" xfId="18120" xr:uid="{00000000-0005-0000-0000-0000A53E0000}"/>
    <cellStyle name="Normal 5 2 3 4 5" xfId="6970" xr:uid="{00000000-0005-0000-0000-0000A63E0000}"/>
    <cellStyle name="Normal 5 2 3 4_Intranet and Internet Version" xfId="18113" xr:uid="{00000000-0005-0000-0000-0000A73E0000}"/>
    <cellStyle name="Normal 5 2 3 5" xfId="974" xr:uid="{00000000-0005-0000-0000-0000A83E0000}"/>
    <cellStyle name="Normal 5 2 3 5 2" xfId="2603" xr:uid="{00000000-0005-0000-0000-0000A93E0000}"/>
    <cellStyle name="Normal 5 2 3 5 2 2" xfId="5782" xr:uid="{00000000-0005-0000-0000-0000AA3E0000}"/>
    <cellStyle name="Normal 5 2 3 5 2 2 2" xfId="12119" xr:uid="{00000000-0005-0000-0000-0000AB3E0000}"/>
    <cellStyle name="Normal 5 2 3 5 2 2_Intranet and Internet Version" xfId="18123" xr:uid="{00000000-0005-0000-0000-0000AC3E0000}"/>
    <cellStyle name="Normal 5 2 3 5 2 3" xfId="8950" xr:uid="{00000000-0005-0000-0000-0000AD3E0000}"/>
    <cellStyle name="Normal 5 2 3 5 2_Intranet and Internet Version" xfId="18122" xr:uid="{00000000-0005-0000-0000-0000AE3E0000}"/>
    <cellStyle name="Normal 5 2 3 5 3" xfId="4196" xr:uid="{00000000-0005-0000-0000-0000AF3E0000}"/>
    <cellStyle name="Normal 5 2 3 5 3 2" xfId="10535" xr:uid="{00000000-0005-0000-0000-0000B03E0000}"/>
    <cellStyle name="Normal 5 2 3 5 3_Intranet and Internet Version" xfId="18124" xr:uid="{00000000-0005-0000-0000-0000B13E0000}"/>
    <cellStyle name="Normal 5 2 3 5 4" xfId="7366" xr:uid="{00000000-0005-0000-0000-0000B23E0000}"/>
    <cellStyle name="Normal 5 2 3 5_Intranet and Internet Version" xfId="18121" xr:uid="{00000000-0005-0000-0000-0000B33E0000}"/>
    <cellStyle name="Normal 5 2 3 6" xfId="1809" xr:uid="{00000000-0005-0000-0000-0000B43E0000}"/>
    <cellStyle name="Normal 5 2 3 6 2" xfId="4990" xr:uid="{00000000-0005-0000-0000-0000B53E0000}"/>
    <cellStyle name="Normal 5 2 3 6 2 2" xfId="11327" xr:uid="{00000000-0005-0000-0000-0000B63E0000}"/>
    <cellStyle name="Normal 5 2 3 6 2_Intranet and Internet Version" xfId="18126" xr:uid="{00000000-0005-0000-0000-0000B73E0000}"/>
    <cellStyle name="Normal 5 2 3 6 3" xfId="8158" xr:uid="{00000000-0005-0000-0000-0000B83E0000}"/>
    <cellStyle name="Normal 5 2 3 6_Intranet and Internet Version" xfId="18125" xr:uid="{00000000-0005-0000-0000-0000B93E0000}"/>
    <cellStyle name="Normal 5 2 3 7" xfId="3404" xr:uid="{00000000-0005-0000-0000-0000BA3E0000}"/>
    <cellStyle name="Normal 5 2 3 7 2" xfId="9743" xr:uid="{00000000-0005-0000-0000-0000BB3E0000}"/>
    <cellStyle name="Normal 5 2 3 7_Intranet and Internet Version" xfId="18127" xr:uid="{00000000-0005-0000-0000-0000BC3E0000}"/>
    <cellStyle name="Normal 5 2 3 8" xfId="6574" xr:uid="{00000000-0005-0000-0000-0000BD3E0000}"/>
    <cellStyle name="Normal 5 2 3_Intranet and Internet Version" xfId="18064" xr:uid="{00000000-0005-0000-0000-0000BE3E0000}"/>
    <cellStyle name="Normal 5 2 4" xfId="207" xr:uid="{00000000-0005-0000-0000-0000BF3E0000}"/>
    <cellStyle name="Normal 5 2 4 2" xfId="408" xr:uid="{00000000-0005-0000-0000-0000C03E0000}"/>
    <cellStyle name="Normal 5 2 4 2 2" xfId="806" xr:uid="{00000000-0005-0000-0000-0000C13E0000}"/>
    <cellStyle name="Normal 5 2 4 2 2 2" xfId="1602" xr:uid="{00000000-0005-0000-0000-0000C23E0000}"/>
    <cellStyle name="Normal 5 2 4 2 2 2 2" xfId="3238" xr:uid="{00000000-0005-0000-0000-0000C33E0000}"/>
    <cellStyle name="Normal 5 2 4 2 2 2 2 2" xfId="6410" xr:uid="{00000000-0005-0000-0000-0000C43E0000}"/>
    <cellStyle name="Normal 5 2 4 2 2 2 2 2 2" xfId="12747" xr:uid="{00000000-0005-0000-0000-0000C53E0000}"/>
    <cellStyle name="Normal 5 2 4 2 2 2 2 2_Intranet and Internet Version" xfId="18133" xr:uid="{00000000-0005-0000-0000-0000C63E0000}"/>
    <cellStyle name="Normal 5 2 4 2 2 2 2 3" xfId="9578" xr:uid="{00000000-0005-0000-0000-0000C73E0000}"/>
    <cellStyle name="Normal 5 2 4 2 2 2 2_Intranet and Internet Version" xfId="18132" xr:uid="{00000000-0005-0000-0000-0000C83E0000}"/>
    <cellStyle name="Normal 5 2 4 2 2 2 3" xfId="4823" xr:uid="{00000000-0005-0000-0000-0000C93E0000}"/>
    <cellStyle name="Normal 5 2 4 2 2 2 3 2" xfId="11162" xr:uid="{00000000-0005-0000-0000-0000CA3E0000}"/>
    <cellStyle name="Normal 5 2 4 2 2 2 3_Intranet and Internet Version" xfId="18134" xr:uid="{00000000-0005-0000-0000-0000CB3E0000}"/>
    <cellStyle name="Normal 5 2 4 2 2 2 4" xfId="7993" xr:uid="{00000000-0005-0000-0000-0000CC3E0000}"/>
    <cellStyle name="Normal 5 2 4 2 2 2_Intranet and Internet Version" xfId="18131" xr:uid="{00000000-0005-0000-0000-0000CD3E0000}"/>
    <cellStyle name="Normal 5 2 4 2 2 3" xfId="2438" xr:uid="{00000000-0005-0000-0000-0000CE3E0000}"/>
    <cellStyle name="Normal 5 2 4 2 2 3 2" xfId="5617" xr:uid="{00000000-0005-0000-0000-0000CF3E0000}"/>
    <cellStyle name="Normal 5 2 4 2 2 3 2 2" xfId="11954" xr:uid="{00000000-0005-0000-0000-0000D03E0000}"/>
    <cellStyle name="Normal 5 2 4 2 2 3 2_Intranet and Internet Version" xfId="18136" xr:uid="{00000000-0005-0000-0000-0000D13E0000}"/>
    <cellStyle name="Normal 5 2 4 2 2 3 3" xfId="8785" xr:uid="{00000000-0005-0000-0000-0000D23E0000}"/>
    <cellStyle name="Normal 5 2 4 2 2 3_Intranet and Internet Version" xfId="18135" xr:uid="{00000000-0005-0000-0000-0000D33E0000}"/>
    <cellStyle name="Normal 5 2 4 2 2 4" xfId="4031" xr:uid="{00000000-0005-0000-0000-0000D43E0000}"/>
    <cellStyle name="Normal 5 2 4 2 2 4 2" xfId="10370" xr:uid="{00000000-0005-0000-0000-0000D53E0000}"/>
    <cellStyle name="Normal 5 2 4 2 2 4_Intranet and Internet Version" xfId="18137" xr:uid="{00000000-0005-0000-0000-0000D63E0000}"/>
    <cellStyle name="Normal 5 2 4 2 2 5" xfId="7201" xr:uid="{00000000-0005-0000-0000-0000D73E0000}"/>
    <cellStyle name="Normal 5 2 4 2 2_Intranet and Internet Version" xfId="18130" xr:uid="{00000000-0005-0000-0000-0000D83E0000}"/>
    <cellStyle name="Normal 5 2 4 2 3" xfId="1205" xr:uid="{00000000-0005-0000-0000-0000D93E0000}"/>
    <cellStyle name="Normal 5 2 4 2 3 2" xfId="2834" xr:uid="{00000000-0005-0000-0000-0000DA3E0000}"/>
    <cellStyle name="Normal 5 2 4 2 3 2 2" xfId="6013" xr:uid="{00000000-0005-0000-0000-0000DB3E0000}"/>
    <cellStyle name="Normal 5 2 4 2 3 2 2 2" xfId="12350" xr:uid="{00000000-0005-0000-0000-0000DC3E0000}"/>
    <cellStyle name="Normal 5 2 4 2 3 2 2_Intranet and Internet Version" xfId="18140" xr:uid="{00000000-0005-0000-0000-0000DD3E0000}"/>
    <cellStyle name="Normal 5 2 4 2 3 2 3" xfId="9181" xr:uid="{00000000-0005-0000-0000-0000DE3E0000}"/>
    <cellStyle name="Normal 5 2 4 2 3 2_Intranet and Internet Version" xfId="18139" xr:uid="{00000000-0005-0000-0000-0000DF3E0000}"/>
    <cellStyle name="Normal 5 2 4 2 3 3" xfId="4427" xr:uid="{00000000-0005-0000-0000-0000E03E0000}"/>
    <cellStyle name="Normal 5 2 4 2 3 3 2" xfId="10766" xr:uid="{00000000-0005-0000-0000-0000E13E0000}"/>
    <cellStyle name="Normal 5 2 4 2 3 3_Intranet and Internet Version" xfId="18141" xr:uid="{00000000-0005-0000-0000-0000E23E0000}"/>
    <cellStyle name="Normal 5 2 4 2 3 4" xfId="7597" xr:uid="{00000000-0005-0000-0000-0000E33E0000}"/>
    <cellStyle name="Normal 5 2 4 2 3_Intranet and Internet Version" xfId="18138" xr:uid="{00000000-0005-0000-0000-0000E43E0000}"/>
    <cellStyle name="Normal 5 2 4 2 4" xfId="2040" xr:uid="{00000000-0005-0000-0000-0000E53E0000}"/>
    <cellStyle name="Normal 5 2 4 2 4 2" xfId="5221" xr:uid="{00000000-0005-0000-0000-0000E63E0000}"/>
    <cellStyle name="Normal 5 2 4 2 4 2 2" xfId="11558" xr:uid="{00000000-0005-0000-0000-0000E73E0000}"/>
    <cellStyle name="Normal 5 2 4 2 4 2_Intranet and Internet Version" xfId="18143" xr:uid="{00000000-0005-0000-0000-0000E83E0000}"/>
    <cellStyle name="Normal 5 2 4 2 4 3" xfId="8389" xr:uid="{00000000-0005-0000-0000-0000E93E0000}"/>
    <cellStyle name="Normal 5 2 4 2 4_Intranet and Internet Version" xfId="18142" xr:uid="{00000000-0005-0000-0000-0000EA3E0000}"/>
    <cellStyle name="Normal 5 2 4 2 5" xfId="3635" xr:uid="{00000000-0005-0000-0000-0000EB3E0000}"/>
    <cellStyle name="Normal 5 2 4 2 5 2" xfId="9974" xr:uid="{00000000-0005-0000-0000-0000EC3E0000}"/>
    <cellStyle name="Normal 5 2 4 2 5_Intranet and Internet Version" xfId="18144" xr:uid="{00000000-0005-0000-0000-0000ED3E0000}"/>
    <cellStyle name="Normal 5 2 4 2 6" xfId="6805" xr:uid="{00000000-0005-0000-0000-0000EE3E0000}"/>
    <cellStyle name="Normal 5 2 4 2_Intranet and Internet Version" xfId="18129" xr:uid="{00000000-0005-0000-0000-0000EF3E0000}"/>
    <cellStyle name="Normal 5 2 4 3" xfId="608" xr:uid="{00000000-0005-0000-0000-0000F03E0000}"/>
    <cellStyle name="Normal 5 2 4 3 2" xfId="1404" xr:uid="{00000000-0005-0000-0000-0000F13E0000}"/>
    <cellStyle name="Normal 5 2 4 3 2 2" xfId="3040" xr:uid="{00000000-0005-0000-0000-0000F23E0000}"/>
    <cellStyle name="Normal 5 2 4 3 2 2 2" xfId="6212" xr:uid="{00000000-0005-0000-0000-0000F33E0000}"/>
    <cellStyle name="Normal 5 2 4 3 2 2 2 2" xfId="12549" xr:uid="{00000000-0005-0000-0000-0000F43E0000}"/>
    <cellStyle name="Normal 5 2 4 3 2 2 2_Intranet and Internet Version" xfId="18148" xr:uid="{00000000-0005-0000-0000-0000F53E0000}"/>
    <cellStyle name="Normal 5 2 4 3 2 2 3" xfId="9380" xr:uid="{00000000-0005-0000-0000-0000F63E0000}"/>
    <cellStyle name="Normal 5 2 4 3 2 2_Intranet and Internet Version" xfId="18147" xr:uid="{00000000-0005-0000-0000-0000F73E0000}"/>
    <cellStyle name="Normal 5 2 4 3 2 3" xfId="4625" xr:uid="{00000000-0005-0000-0000-0000F83E0000}"/>
    <cellStyle name="Normal 5 2 4 3 2 3 2" xfId="10964" xr:uid="{00000000-0005-0000-0000-0000F93E0000}"/>
    <cellStyle name="Normal 5 2 4 3 2 3_Intranet and Internet Version" xfId="18149" xr:uid="{00000000-0005-0000-0000-0000FA3E0000}"/>
    <cellStyle name="Normal 5 2 4 3 2 4" xfId="7795" xr:uid="{00000000-0005-0000-0000-0000FB3E0000}"/>
    <cellStyle name="Normal 5 2 4 3 2_Intranet and Internet Version" xfId="18146" xr:uid="{00000000-0005-0000-0000-0000FC3E0000}"/>
    <cellStyle name="Normal 5 2 4 3 3" xfId="2240" xr:uid="{00000000-0005-0000-0000-0000FD3E0000}"/>
    <cellStyle name="Normal 5 2 4 3 3 2" xfId="5419" xr:uid="{00000000-0005-0000-0000-0000FE3E0000}"/>
    <cellStyle name="Normal 5 2 4 3 3 2 2" xfId="11756" xr:uid="{00000000-0005-0000-0000-0000FF3E0000}"/>
    <cellStyle name="Normal 5 2 4 3 3 2_Intranet and Internet Version" xfId="18151" xr:uid="{00000000-0005-0000-0000-0000003F0000}"/>
    <cellStyle name="Normal 5 2 4 3 3 3" xfId="8587" xr:uid="{00000000-0005-0000-0000-0000013F0000}"/>
    <cellStyle name="Normal 5 2 4 3 3_Intranet and Internet Version" xfId="18150" xr:uid="{00000000-0005-0000-0000-0000023F0000}"/>
    <cellStyle name="Normal 5 2 4 3 4" xfId="3833" xr:uid="{00000000-0005-0000-0000-0000033F0000}"/>
    <cellStyle name="Normal 5 2 4 3 4 2" xfId="10172" xr:uid="{00000000-0005-0000-0000-0000043F0000}"/>
    <cellStyle name="Normal 5 2 4 3 4_Intranet and Internet Version" xfId="18152" xr:uid="{00000000-0005-0000-0000-0000053F0000}"/>
    <cellStyle name="Normal 5 2 4 3 5" xfId="7003" xr:uid="{00000000-0005-0000-0000-0000063F0000}"/>
    <cellStyle name="Normal 5 2 4 3_Intranet and Internet Version" xfId="18145" xr:uid="{00000000-0005-0000-0000-0000073F0000}"/>
    <cellStyle name="Normal 5 2 4 4" xfId="1007" xr:uid="{00000000-0005-0000-0000-0000083F0000}"/>
    <cellStyle name="Normal 5 2 4 4 2" xfId="2636" xr:uid="{00000000-0005-0000-0000-0000093F0000}"/>
    <cellStyle name="Normal 5 2 4 4 2 2" xfId="5815" xr:uid="{00000000-0005-0000-0000-00000A3F0000}"/>
    <cellStyle name="Normal 5 2 4 4 2 2 2" xfId="12152" xr:uid="{00000000-0005-0000-0000-00000B3F0000}"/>
    <cellStyle name="Normal 5 2 4 4 2 2_Intranet and Internet Version" xfId="18155" xr:uid="{00000000-0005-0000-0000-00000C3F0000}"/>
    <cellStyle name="Normal 5 2 4 4 2 3" xfId="8983" xr:uid="{00000000-0005-0000-0000-00000D3F0000}"/>
    <cellStyle name="Normal 5 2 4 4 2_Intranet and Internet Version" xfId="18154" xr:uid="{00000000-0005-0000-0000-00000E3F0000}"/>
    <cellStyle name="Normal 5 2 4 4 3" xfId="4229" xr:uid="{00000000-0005-0000-0000-00000F3F0000}"/>
    <cellStyle name="Normal 5 2 4 4 3 2" xfId="10568" xr:uid="{00000000-0005-0000-0000-0000103F0000}"/>
    <cellStyle name="Normal 5 2 4 4 3_Intranet and Internet Version" xfId="18156" xr:uid="{00000000-0005-0000-0000-0000113F0000}"/>
    <cellStyle name="Normal 5 2 4 4 4" xfId="7399" xr:uid="{00000000-0005-0000-0000-0000123F0000}"/>
    <cellStyle name="Normal 5 2 4 4_Intranet and Internet Version" xfId="18153" xr:uid="{00000000-0005-0000-0000-0000133F0000}"/>
    <cellStyle name="Normal 5 2 4 5" xfId="1842" xr:uid="{00000000-0005-0000-0000-0000143F0000}"/>
    <cellStyle name="Normal 5 2 4 5 2" xfId="5023" xr:uid="{00000000-0005-0000-0000-0000153F0000}"/>
    <cellStyle name="Normal 5 2 4 5 2 2" xfId="11360" xr:uid="{00000000-0005-0000-0000-0000163F0000}"/>
    <cellStyle name="Normal 5 2 4 5 2_Intranet and Internet Version" xfId="18158" xr:uid="{00000000-0005-0000-0000-0000173F0000}"/>
    <cellStyle name="Normal 5 2 4 5 3" xfId="8191" xr:uid="{00000000-0005-0000-0000-0000183F0000}"/>
    <cellStyle name="Normal 5 2 4 5_Intranet and Internet Version" xfId="18157" xr:uid="{00000000-0005-0000-0000-0000193F0000}"/>
    <cellStyle name="Normal 5 2 4 6" xfId="3437" xr:uid="{00000000-0005-0000-0000-00001A3F0000}"/>
    <cellStyle name="Normal 5 2 4 6 2" xfId="9776" xr:uid="{00000000-0005-0000-0000-00001B3F0000}"/>
    <cellStyle name="Normal 5 2 4 6_Intranet and Internet Version" xfId="18159" xr:uid="{00000000-0005-0000-0000-00001C3F0000}"/>
    <cellStyle name="Normal 5 2 4 7" xfId="6607" xr:uid="{00000000-0005-0000-0000-00001D3F0000}"/>
    <cellStyle name="Normal 5 2 4_Intranet and Internet Version" xfId="18128" xr:uid="{00000000-0005-0000-0000-00001E3F0000}"/>
    <cellStyle name="Normal 5 2 5" xfId="309" xr:uid="{00000000-0005-0000-0000-00001F3F0000}"/>
    <cellStyle name="Normal 5 2 5 2" xfId="707" xr:uid="{00000000-0005-0000-0000-0000203F0000}"/>
    <cellStyle name="Normal 5 2 5 2 2" xfId="1503" xr:uid="{00000000-0005-0000-0000-0000213F0000}"/>
    <cellStyle name="Normal 5 2 5 2 2 2" xfId="3139" xr:uid="{00000000-0005-0000-0000-0000223F0000}"/>
    <cellStyle name="Normal 5 2 5 2 2 2 2" xfId="6311" xr:uid="{00000000-0005-0000-0000-0000233F0000}"/>
    <cellStyle name="Normal 5 2 5 2 2 2 2 2" xfId="12648" xr:uid="{00000000-0005-0000-0000-0000243F0000}"/>
    <cellStyle name="Normal 5 2 5 2 2 2 2_Intranet and Internet Version" xfId="18164" xr:uid="{00000000-0005-0000-0000-0000253F0000}"/>
    <cellStyle name="Normal 5 2 5 2 2 2 3" xfId="9479" xr:uid="{00000000-0005-0000-0000-0000263F0000}"/>
    <cellStyle name="Normal 5 2 5 2 2 2_Intranet and Internet Version" xfId="18163" xr:uid="{00000000-0005-0000-0000-0000273F0000}"/>
    <cellStyle name="Normal 5 2 5 2 2 3" xfId="4724" xr:uid="{00000000-0005-0000-0000-0000283F0000}"/>
    <cellStyle name="Normal 5 2 5 2 2 3 2" xfId="11063" xr:uid="{00000000-0005-0000-0000-0000293F0000}"/>
    <cellStyle name="Normal 5 2 5 2 2 3_Intranet and Internet Version" xfId="18165" xr:uid="{00000000-0005-0000-0000-00002A3F0000}"/>
    <cellStyle name="Normal 5 2 5 2 2 4" xfId="7894" xr:uid="{00000000-0005-0000-0000-00002B3F0000}"/>
    <cellStyle name="Normal 5 2 5 2 2_Intranet and Internet Version" xfId="18162" xr:uid="{00000000-0005-0000-0000-00002C3F0000}"/>
    <cellStyle name="Normal 5 2 5 2 3" xfId="2339" xr:uid="{00000000-0005-0000-0000-00002D3F0000}"/>
    <cellStyle name="Normal 5 2 5 2 3 2" xfId="5518" xr:uid="{00000000-0005-0000-0000-00002E3F0000}"/>
    <cellStyle name="Normal 5 2 5 2 3 2 2" xfId="11855" xr:uid="{00000000-0005-0000-0000-00002F3F0000}"/>
    <cellStyle name="Normal 5 2 5 2 3 2_Intranet and Internet Version" xfId="18167" xr:uid="{00000000-0005-0000-0000-0000303F0000}"/>
    <cellStyle name="Normal 5 2 5 2 3 3" xfId="8686" xr:uid="{00000000-0005-0000-0000-0000313F0000}"/>
    <cellStyle name="Normal 5 2 5 2 3_Intranet and Internet Version" xfId="18166" xr:uid="{00000000-0005-0000-0000-0000323F0000}"/>
    <cellStyle name="Normal 5 2 5 2 4" xfId="3932" xr:uid="{00000000-0005-0000-0000-0000333F0000}"/>
    <cellStyle name="Normal 5 2 5 2 4 2" xfId="10271" xr:uid="{00000000-0005-0000-0000-0000343F0000}"/>
    <cellStyle name="Normal 5 2 5 2 4_Intranet and Internet Version" xfId="18168" xr:uid="{00000000-0005-0000-0000-0000353F0000}"/>
    <cellStyle name="Normal 5 2 5 2 5" xfId="7102" xr:uid="{00000000-0005-0000-0000-0000363F0000}"/>
    <cellStyle name="Normal 5 2 5 2_Intranet and Internet Version" xfId="18161" xr:uid="{00000000-0005-0000-0000-0000373F0000}"/>
    <cellStyle name="Normal 5 2 5 3" xfId="1106" xr:uid="{00000000-0005-0000-0000-0000383F0000}"/>
    <cellStyle name="Normal 5 2 5 3 2" xfId="2735" xr:uid="{00000000-0005-0000-0000-0000393F0000}"/>
    <cellStyle name="Normal 5 2 5 3 2 2" xfId="5914" xr:uid="{00000000-0005-0000-0000-00003A3F0000}"/>
    <cellStyle name="Normal 5 2 5 3 2 2 2" xfId="12251" xr:uid="{00000000-0005-0000-0000-00003B3F0000}"/>
    <cellStyle name="Normal 5 2 5 3 2 2_Intranet and Internet Version" xfId="18171" xr:uid="{00000000-0005-0000-0000-00003C3F0000}"/>
    <cellStyle name="Normal 5 2 5 3 2 3" xfId="9082" xr:uid="{00000000-0005-0000-0000-00003D3F0000}"/>
    <cellStyle name="Normal 5 2 5 3 2_Intranet and Internet Version" xfId="18170" xr:uid="{00000000-0005-0000-0000-00003E3F0000}"/>
    <cellStyle name="Normal 5 2 5 3 3" xfId="4328" xr:uid="{00000000-0005-0000-0000-00003F3F0000}"/>
    <cellStyle name="Normal 5 2 5 3 3 2" xfId="10667" xr:uid="{00000000-0005-0000-0000-0000403F0000}"/>
    <cellStyle name="Normal 5 2 5 3 3_Intranet and Internet Version" xfId="18172" xr:uid="{00000000-0005-0000-0000-0000413F0000}"/>
    <cellStyle name="Normal 5 2 5 3 4" xfId="7498" xr:uid="{00000000-0005-0000-0000-0000423F0000}"/>
    <cellStyle name="Normal 5 2 5 3_Intranet and Internet Version" xfId="18169" xr:uid="{00000000-0005-0000-0000-0000433F0000}"/>
    <cellStyle name="Normal 5 2 5 4" xfId="1941" xr:uid="{00000000-0005-0000-0000-0000443F0000}"/>
    <cellStyle name="Normal 5 2 5 4 2" xfId="5122" xr:uid="{00000000-0005-0000-0000-0000453F0000}"/>
    <cellStyle name="Normal 5 2 5 4 2 2" xfId="11459" xr:uid="{00000000-0005-0000-0000-0000463F0000}"/>
    <cellStyle name="Normal 5 2 5 4 2_Intranet and Internet Version" xfId="18174" xr:uid="{00000000-0005-0000-0000-0000473F0000}"/>
    <cellStyle name="Normal 5 2 5 4 3" xfId="8290" xr:uid="{00000000-0005-0000-0000-0000483F0000}"/>
    <cellStyle name="Normal 5 2 5 4_Intranet and Internet Version" xfId="18173" xr:uid="{00000000-0005-0000-0000-0000493F0000}"/>
    <cellStyle name="Normal 5 2 5 5" xfId="3536" xr:uid="{00000000-0005-0000-0000-00004A3F0000}"/>
    <cellStyle name="Normal 5 2 5 5 2" xfId="9875" xr:uid="{00000000-0005-0000-0000-00004B3F0000}"/>
    <cellStyle name="Normal 5 2 5 5_Intranet and Internet Version" xfId="18175" xr:uid="{00000000-0005-0000-0000-00004C3F0000}"/>
    <cellStyle name="Normal 5 2 5 6" xfId="6706" xr:uid="{00000000-0005-0000-0000-00004D3F0000}"/>
    <cellStyle name="Normal 5 2 5_Intranet and Internet Version" xfId="18160" xr:uid="{00000000-0005-0000-0000-00004E3F0000}"/>
    <cellStyle name="Normal 5 2 6" xfId="509" xr:uid="{00000000-0005-0000-0000-00004F3F0000}"/>
    <cellStyle name="Normal 5 2 6 2" xfId="1305" xr:uid="{00000000-0005-0000-0000-0000503F0000}"/>
    <cellStyle name="Normal 5 2 6 2 2" xfId="2941" xr:uid="{00000000-0005-0000-0000-0000513F0000}"/>
    <cellStyle name="Normal 5 2 6 2 2 2" xfId="6113" xr:uid="{00000000-0005-0000-0000-0000523F0000}"/>
    <cellStyle name="Normal 5 2 6 2 2 2 2" xfId="12450" xr:uid="{00000000-0005-0000-0000-0000533F0000}"/>
    <cellStyle name="Normal 5 2 6 2 2 2_Intranet and Internet Version" xfId="18179" xr:uid="{00000000-0005-0000-0000-0000543F0000}"/>
    <cellStyle name="Normal 5 2 6 2 2 3" xfId="9281" xr:uid="{00000000-0005-0000-0000-0000553F0000}"/>
    <cellStyle name="Normal 5 2 6 2 2_Intranet and Internet Version" xfId="18178" xr:uid="{00000000-0005-0000-0000-0000563F0000}"/>
    <cellStyle name="Normal 5 2 6 2 3" xfId="4526" xr:uid="{00000000-0005-0000-0000-0000573F0000}"/>
    <cellStyle name="Normal 5 2 6 2 3 2" xfId="10865" xr:uid="{00000000-0005-0000-0000-0000583F0000}"/>
    <cellStyle name="Normal 5 2 6 2 3_Intranet and Internet Version" xfId="18180" xr:uid="{00000000-0005-0000-0000-0000593F0000}"/>
    <cellStyle name="Normal 5 2 6 2 4" xfId="7696" xr:uid="{00000000-0005-0000-0000-00005A3F0000}"/>
    <cellStyle name="Normal 5 2 6 2_Intranet and Internet Version" xfId="18177" xr:uid="{00000000-0005-0000-0000-00005B3F0000}"/>
    <cellStyle name="Normal 5 2 6 3" xfId="2141" xr:uid="{00000000-0005-0000-0000-00005C3F0000}"/>
    <cellStyle name="Normal 5 2 6 3 2" xfId="5320" xr:uid="{00000000-0005-0000-0000-00005D3F0000}"/>
    <cellStyle name="Normal 5 2 6 3 2 2" xfId="11657" xr:uid="{00000000-0005-0000-0000-00005E3F0000}"/>
    <cellStyle name="Normal 5 2 6 3 2_Intranet and Internet Version" xfId="18182" xr:uid="{00000000-0005-0000-0000-00005F3F0000}"/>
    <cellStyle name="Normal 5 2 6 3 3" xfId="8488" xr:uid="{00000000-0005-0000-0000-0000603F0000}"/>
    <cellStyle name="Normal 5 2 6 3_Intranet and Internet Version" xfId="18181" xr:uid="{00000000-0005-0000-0000-0000613F0000}"/>
    <cellStyle name="Normal 5 2 6 4" xfId="3734" xr:uid="{00000000-0005-0000-0000-0000623F0000}"/>
    <cellStyle name="Normal 5 2 6 4 2" xfId="10073" xr:uid="{00000000-0005-0000-0000-0000633F0000}"/>
    <cellStyle name="Normal 5 2 6 4_Intranet and Internet Version" xfId="18183" xr:uid="{00000000-0005-0000-0000-0000643F0000}"/>
    <cellStyle name="Normal 5 2 6 5" xfId="6904" xr:uid="{00000000-0005-0000-0000-0000653F0000}"/>
    <cellStyle name="Normal 5 2 6_Intranet and Internet Version" xfId="18176" xr:uid="{00000000-0005-0000-0000-0000663F0000}"/>
    <cellStyle name="Normal 5 2 7" xfId="908" xr:uid="{00000000-0005-0000-0000-0000673F0000}"/>
    <cellStyle name="Normal 5 2 7 2" xfId="2537" xr:uid="{00000000-0005-0000-0000-0000683F0000}"/>
    <cellStyle name="Normal 5 2 7 2 2" xfId="5716" xr:uid="{00000000-0005-0000-0000-0000693F0000}"/>
    <cellStyle name="Normal 5 2 7 2 2 2" xfId="12053" xr:uid="{00000000-0005-0000-0000-00006A3F0000}"/>
    <cellStyle name="Normal 5 2 7 2 2_Intranet and Internet Version" xfId="18186" xr:uid="{00000000-0005-0000-0000-00006B3F0000}"/>
    <cellStyle name="Normal 5 2 7 2 3" xfId="8884" xr:uid="{00000000-0005-0000-0000-00006C3F0000}"/>
    <cellStyle name="Normal 5 2 7 2_Intranet and Internet Version" xfId="18185" xr:uid="{00000000-0005-0000-0000-00006D3F0000}"/>
    <cellStyle name="Normal 5 2 7 3" xfId="4130" xr:uid="{00000000-0005-0000-0000-00006E3F0000}"/>
    <cellStyle name="Normal 5 2 7 3 2" xfId="10469" xr:uid="{00000000-0005-0000-0000-00006F3F0000}"/>
    <cellStyle name="Normal 5 2 7 3_Intranet and Internet Version" xfId="18187" xr:uid="{00000000-0005-0000-0000-0000703F0000}"/>
    <cellStyle name="Normal 5 2 7 4" xfId="7300" xr:uid="{00000000-0005-0000-0000-0000713F0000}"/>
    <cellStyle name="Normal 5 2 7_Intranet and Internet Version" xfId="18184" xr:uid="{00000000-0005-0000-0000-0000723F0000}"/>
    <cellStyle name="Normal 5 2 8" xfId="1706" xr:uid="{00000000-0005-0000-0000-0000733F0000}"/>
    <cellStyle name="Normal 5 2 8 2" xfId="4924" xr:uid="{00000000-0005-0000-0000-0000743F0000}"/>
    <cellStyle name="Normal 5 2 8 2 2" xfId="11261" xr:uid="{00000000-0005-0000-0000-0000753F0000}"/>
    <cellStyle name="Normal 5 2 8 2_Intranet and Internet Version" xfId="18189" xr:uid="{00000000-0005-0000-0000-0000763F0000}"/>
    <cellStyle name="Normal 5 2 8 3" xfId="8092" xr:uid="{00000000-0005-0000-0000-0000773F0000}"/>
    <cellStyle name="Normal 5 2 8_Intranet and Internet Version" xfId="18188" xr:uid="{00000000-0005-0000-0000-0000783F0000}"/>
    <cellStyle name="Normal 5 2 9" xfId="3338" xr:uid="{00000000-0005-0000-0000-0000793F0000}"/>
    <cellStyle name="Normal 5 2 9 2" xfId="9677" xr:uid="{00000000-0005-0000-0000-00007A3F0000}"/>
    <cellStyle name="Normal 5 2 9_Intranet and Internet Version" xfId="18190" xr:uid="{00000000-0005-0000-0000-00007B3F0000}"/>
    <cellStyle name="Normal 5 2_Intranet and Internet Version" xfId="17999" xr:uid="{00000000-0005-0000-0000-00007C3F0000}"/>
    <cellStyle name="Normal 5 3" xfId="104" xr:uid="{00000000-0005-0000-0000-00007D3F0000}"/>
    <cellStyle name="Normal 5 3 10" xfId="6511" xr:uid="{00000000-0005-0000-0000-00007E3F0000}"/>
    <cellStyle name="Normal 5 3 2" xfId="144" xr:uid="{00000000-0005-0000-0000-00007F3F0000}"/>
    <cellStyle name="Normal 5 3 2 2" xfId="244" xr:uid="{00000000-0005-0000-0000-0000803F0000}"/>
    <cellStyle name="Normal 5 3 2 2 2" xfId="444" xr:uid="{00000000-0005-0000-0000-0000813F0000}"/>
    <cellStyle name="Normal 5 3 2 2 2 2" xfId="842" xr:uid="{00000000-0005-0000-0000-0000823F0000}"/>
    <cellStyle name="Normal 5 3 2 2 2 2 2" xfId="1638" xr:uid="{00000000-0005-0000-0000-0000833F0000}"/>
    <cellStyle name="Normal 5 3 2 2 2 2 2 2" xfId="3274" xr:uid="{00000000-0005-0000-0000-0000843F0000}"/>
    <cellStyle name="Normal 5 3 2 2 2 2 2 2 2" xfId="6446" xr:uid="{00000000-0005-0000-0000-0000853F0000}"/>
    <cellStyle name="Normal 5 3 2 2 2 2 2 2 2 2" xfId="12783" xr:uid="{00000000-0005-0000-0000-0000863F0000}"/>
    <cellStyle name="Normal 5 3 2 2 2 2 2 2 2_Intranet and Internet Version" xfId="18198" xr:uid="{00000000-0005-0000-0000-0000873F0000}"/>
    <cellStyle name="Normal 5 3 2 2 2 2 2 2 3" xfId="9614" xr:uid="{00000000-0005-0000-0000-0000883F0000}"/>
    <cellStyle name="Normal 5 3 2 2 2 2 2 2_Intranet and Internet Version" xfId="18197" xr:uid="{00000000-0005-0000-0000-0000893F0000}"/>
    <cellStyle name="Normal 5 3 2 2 2 2 2 3" xfId="4859" xr:uid="{00000000-0005-0000-0000-00008A3F0000}"/>
    <cellStyle name="Normal 5 3 2 2 2 2 2 3 2" xfId="11198" xr:uid="{00000000-0005-0000-0000-00008B3F0000}"/>
    <cellStyle name="Normal 5 3 2 2 2 2 2 3_Intranet and Internet Version" xfId="18199" xr:uid="{00000000-0005-0000-0000-00008C3F0000}"/>
    <cellStyle name="Normal 5 3 2 2 2 2 2 4" xfId="8029" xr:uid="{00000000-0005-0000-0000-00008D3F0000}"/>
    <cellStyle name="Normal 5 3 2 2 2 2 2_Intranet and Internet Version" xfId="18196" xr:uid="{00000000-0005-0000-0000-00008E3F0000}"/>
    <cellStyle name="Normal 5 3 2 2 2 2 3" xfId="2474" xr:uid="{00000000-0005-0000-0000-00008F3F0000}"/>
    <cellStyle name="Normal 5 3 2 2 2 2 3 2" xfId="5653" xr:uid="{00000000-0005-0000-0000-0000903F0000}"/>
    <cellStyle name="Normal 5 3 2 2 2 2 3 2 2" xfId="11990" xr:uid="{00000000-0005-0000-0000-0000913F0000}"/>
    <cellStyle name="Normal 5 3 2 2 2 2 3 2_Intranet and Internet Version" xfId="18201" xr:uid="{00000000-0005-0000-0000-0000923F0000}"/>
    <cellStyle name="Normal 5 3 2 2 2 2 3 3" xfId="8821" xr:uid="{00000000-0005-0000-0000-0000933F0000}"/>
    <cellStyle name="Normal 5 3 2 2 2 2 3_Intranet and Internet Version" xfId="18200" xr:uid="{00000000-0005-0000-0000-0000943F0000}"/>
    <cellStyle name="Normal 5 3 2 2 2 2 4" xfId="4067" xr:uid="{00000000-0005-0000-0000-0000953F0000}"/>
    <cellStyle name="Normal 5 3 2 2 2 2 4 2" xfId="10406" xr:uid="{00000000-0005-0000-0000-0000963F0000}"/>
    <cellStyle name="Normal 5 3 2 2 2 2 4_Intranet and Internet Version" xfId="18202" xr:uid="{00000000-0005-0000-0000-0000973F0000}"/>
    <cellStyle name="Normal 5 3 2 2 2 2 5" xfId="7237" xr:uid="{00000000-0005-0000-0000-0000983F0000}"/>
    <cellStyle name="Normal 5 3 2 2 2 2_Intranet and Internet Version" xfId="18195" xr:uid="{00000000-0005-0000-0000-0000993F0000}"/>
    <cellStyle name="Normal 5 3 2 2 2 3" xfId="1241" xr:uid="{00000000-0005-0000-0000-00009A3F0000}"/>
    <cellStyle name="Normal 5 3 2 2 2 3 2" xfId="2870" xr:uid="{00000000-0005-0000-0000-00009B3F0000}"/>
    <cellStyle name="Normal 5 3 2 2 2 3 2 2" xfId="6049" xr:uid="{00000000-0005-0000-0000-00009C3F0000}"/>
    <cellStyle name="Normal 5 3 2 2 2 3 2 2 2" xfId="12386" xr:uid="{00000000-0005-0000-0000-00009D3F0000}"/>
    <cellStyle name="Normal 5 3 2 2 2 3 2 2_Intranet and Internet Version" xfId="18205" xr:uid="{00000000-0005-0000-0000-00009E3F0000}"/>
    <cellStyle name="Normal 5 3 2 2 2 3 2 3" xfId="9217" xr:uid="{00000000-0005-0000-0000-00009F3F0000}"/>
    <cellStyle name="Normal 5 3 2 2 2 3 2_Intranet and Internet Version" xfId="18204" xr:uid="{00000000-0005-0000-0000-0000A03F0000}"/>
    <cellStyle name="Normal 5 3 2 2 2 3 3" xfId="4463" xr:uid="{00000000-0005-0000-0000-0000A13F0000}"/>
    <cellStyle name="Normal 5 3 2 2 2 3 3 2" xfId="10802" xr:uid="{00000000-0005-0000-0000-0000A23F0000}"/>
    <cellStyle name="Normal 5 3 2 2 2 3 3_Intranet and Internet Version" xfId="18206" xr:uid="{00000000-0005-0000-0000-0000A33F0000}"/>
    <cellStyle name="Normal 5 3 2 2 2 3 4" xfId="7633" xr:uid="{00000000-0005-0000-0000-0000A43F0000}"/>
    <cellStyle name="Normal 5 3 2 2 2 3_Intranet and Internet Version" xfId="18203" xr:uid="{00000000-0005-0000-0000-0000A53F0000}"/>
    <cellStyle name="Normal 5 3 2 2 2 4" xfId="2076" xr:uid="{00000000-0005-0000-0000-0000A63F0000}"/>
    <cellStyle name="Normal 5 3 2 2 2 4 2" xfId="5257" xr:uid="{00000000-0005-0000-0000-0000A73F0000}"/>
    <cellStyle name="Normal 5 3 2 2 2 4 2 2" xfId="11594" xr:uid="{00000000-0005-0000-0000-0000A83F0000}"/>
    <cellStyle name="Normal 5 3 2 2 2 4 2_Intranet and Internet Version" xfId="18208" xr:uid="{00000000-0005-0000-0000-0000A93F0000}"/>
    <cellStyle name="Normal 5 3 2 2 2 4 3" xfId="8425" xr:uid="{00000000-0005-0000-0000-0000AA3F0000}"/>
    <cellStyle name="Normal 5 3 2 2 2 4_Intranet and Internet Version" xfId="18207" xr:uid="{00000000-0005-0000-0000-0000AB3F0000}"/>
    <cellStyle name="Normal 5 3 2 2 2 5" xfId="3671" xr:uid="{00000000-0005-0000-0000-0000AC3F0000}"/>
    <cellStyle name="Normal 5 3 2 2 2 5 2" xfId="10010" xr:uid="{00000000-0005-0000-0000-0000AD3F0000}"/>
    <cellStyle name="Normal 5 3 2 2 2 5_Intranet and Internet Version" xfId="18209" xr:uid="{00000000-0005-0000-0000-0000AE3F0000}"/>
    <cellStyle name="Normal 5 3 2 2 2 6" xfId="6841" xr:uid="{00000000-0005-0000-0000-0000AF3F0000}"/>
    <cellStyle name="Normal 5 3 2 2 2_Intranet and Internet Version" xfId="18194" xr:uid="{00000000-0005-0000-0000-0000B03F0000}"/>
    <cellStyle name="Normal 5 3 2 2 3" xfId="644" xr:uid="{00000000-0005-0000-0000-0000B13F0000}"/>
    <cellStyle name="Normal 5 3 2 2 3 2" xfId="1440" xr:uid="{00000000-0005-0000-0000-0000B23F0000}"/>
    <cellStyle name="Normal 5 3 2 2 3 2 2" xfId="3076" xr:uid="{00000000-0005-0000-0000-0000B33F0000}"/>
    <cellStyle name="Normal 5 3 2 2 3 2 2 2" xfId="6248" xr:uid="{00000000-0005-0000-0000-0000B43F0000}"/>
    <cellStyle name="Normal 5 3 2 2 3 2 2 2 2" xfId="12585" xr:uid="{00000000-0005-0000-0000-0000B53F0000}"/>
    <cellStyle name="Normal 5 3 2 2 3 2 2 2_Intranet and Internet Version" xfId="18213" xr:uid="{00000000-0005-0000-0000-0000B63F0000}"/>
    <cellStyle name="Normal 5 3 2 2 3 2 2 3" xfId="9416" xr:uid="{00000000-0005-0000-0000-0000B73F0000}"/>
    <cellStyle name="Normal 5 3 2 2 3 2 2_Intranet and Internet Version" xfId="18212" xr:uid="{00000000-0005-0000-0000-0000B83F0000}"/>
    <cellStyle name="Normal 5 3 2 2 3 2 3" xfId="4661" xr:uid="{00000000-0005-0000-0000-0000B93F0000}"/>
    <cellStyle name="Normal 5 3 2 2 3 2 3 2" xfId="11000" xr:uid="{00000000-0005-0000-0000-0000BA3F0000}"/>
    <cellStyle name="Normal 5 3 2 2 3 2 3_Intranet and Internet Version" xfId="18214" xr:uid="{00000000-0005-0000-0000-0000BB3F0000}"/>
    <cellStyle name="Normal 5 3 2 2 3 2 4" xfId="7831" xr:uid="{00000000-0005-0000-0000-0000BC3F0000}"/>
    <cellStyle name="Normal 5 3 2 2 3 2_Intranet and Internet Version" xfId="18211" xr:uid="{00000000-0005-0000-0000-0000BD3F0000}"/>
    <cellStyle name="Normal 5 3 2 2 3 3" xfId="2276" xr:uid="{00000000-0005-0000-0000-0000BE3F0000}"/>
    <cellStyle name="Normal 5 3 2 2 3 3 2" xfId="5455" xr:uid="{00000000-0005-0000-0000-0000BF3F0000}"/>
    <cellStyle name="Normal 5 3 2 2 3 3 2 2" xfId="11792" xr:uid="{00000000-0005-0000-0000-0000C03F0000}"/>
    <cellStyle name="Normal 5 3 2 2 3 3 2_Intranet and Internet Version" xfId="18216" xr:uid="{00000000-0005-0000-0000-0000C13F0000}"/>
    <cellStyle name="Normal 5 3 2 2 3 3 3" xfId="8623" xr:uid="{00000000-0005-0000-0000-0000C23F0000}"/>
    <cellStyle name="Normal 5 3 2 2 3 3_Intranet and Internet Version" xfId="18215" xr:uid="{00000000-0005-0000-0000-0000C33F0000}"/>
    <cellStyle name="Normal 5 3 2 2 3 4" xfId="3869" xr:uid="{00000000-0005-0000-0000-0000C43F0000}"/>
    <cellStyle name="Normal 5 3 2 2 3 4 2" xfId="10208" xr:uid="{00000000-0005-0000-0000-0000C53F0000}"/>
    <cellStyle name="Normal 5 3 2 2 3 4_Intranet and Internet Version" xfId="18217" xr:uid="{00000000-0005-0000-0000-0000C63F0000}"/>
    <cellStyle name="Normal 5 3 2 2 3 5" xfId="7039" xr:uid="{00000000-0005-0000-0000-0000C73F0000}"/>
    <cellStyle name="Normal 5 3 2 2 3_Intranet and Internet Version" xfId="18210" xr:uid="{00000000-0005-0000-0000-0000C83F0000}"/>
    <cellStyle name="Normal 5 3 2 2 4" xfId="1043" xr:uid="{00000000-0005-0000-0000-0000C93F0000}"/>
    <cellStyle name="Normal 5 3 2 2 4 2" xfId="2672" xr:uid="{00000000-0005-0000-0000-0000CA3F0000}"/>
    <cellStyle name="Normal 5 3 2 2 4 2 2" xfId="5851" xr:uid="{00000000-0005-0000-0000-0000CB3F0000}"/>
    <cellStyle name="Normal 5 3 2 2 4 2 2 2" xfId="12188" xr:uid="{00000000-0005-0000-0000-0000CC3F0000}"/>
    <cellStyle name="Normal 5 3 2 2 4 2 2_Intranet and Internet Version" xfId="18220" xr:uid="{00000000-0005-0000-0000-0000CD3F0000}"/>
    <cellStyle name="Normal 5 3 2 2 4 2 3" xfId="9019" xr:uid="{00000000-0005-0000-0000-0000CE3F0000}"/>
    <cellStyle name="Normal 5 3 2 2 4 2_Intranet and Internet Version" xfId="18219" xr:uid="{00000000-0005-0000-0000-0000CF3F0000}"/>
    <cellStyle name="Normal 5 3 2 2 4 3" xfId="4265" xr:uid="{00000000-0005-0000-0000-0000D03F0000}"/>
    <cellStyle name="Normal 5 3 2 2 4 3 2" xfId="10604" xr:uid="{00000000-0005-0000-0000-0000D13F0000}"/>
    <cellStyle name="Normal 5 3 2 2 4 3_Intranet and Internet Version" xfId="18221" xr:uid="{00000000-0005-0000-0000-0000D23F0000}"/>
    <cellStyle name="Normal 5 3 2 2 4 4" xfId="7435" xr:uid="{00000000-0005-0000-0000-0000D33F0000}"/>
    <cellStyle name="Normal 5 3 2 2 4_Intranet and Internet Version" xfId="18218" xr:uid="{00000000-0005-0000-0000-0000D43F0000}"/>
    <cellStyle name="Normal 5 3 2 2 5" xfId="1878" xr:uid="{00000000-0005-0000-0000-0000D53F0000}"/>
    <cellStyle name="Normal 5 3 2 2 5 2" xfId="5059" xr:uid="{00000000-0005-0000-0000-0000D63F0000}"/>
    <cellStyle name="Normal 5 3 2 2 5 2 2" xfId="11396" xr:uid="{00000000-0005-0000-0000-0000D73F0000}"/>
    <cellStyle name="Normal 5 3 2 2 5 2_Intranet and Internet Version" xfId="18223" xr:uid="{00000000-0005-0000-0000-0000D83F0000}"/>
    <cellStyle name="Normal 5 3 2 2 5 3" xfId="8227" xr:uid="{00000000-0005-0000-0000-0000D93F0000}"/>
    <cellStyle name="Normal 5 3 2 2 5_Intranet and Internet Version" xfId="18222" xr:uid="{00000000-0005-0000-0000-0000DA3F0000}"/>
    <cellStyle name="Normal 5 3 2 2 6" xfId="3473" xr:uid="{00000000-0005-0000-0000-0000DB3F0000}"/>
    <cellStyle name="Normal 5 3 2 2 6 2" xfId="9812" xr:uid="{00000000-0005-0000-0000-0000DC3F0000}"/>
    <cellStyle name="Normal 5 3 2 2 6_Intranet and Internet Version" xfId="18224" xr:uid="{00000000-0005-0000-0000-0000DD3F0000}"/>
    <cellStyle name="Normal 5 3 2 2 7" xfId="6643" xr:uid="{00000000-0005-0000-0000-0000DE3F0000}"/>
    <cellStyle name="Normal 5 3 2 2_Intranet and Internet Version" xfId="18193" xr:uid="{00000000-0005-0000-0000-0000DF3F0000}"/>
    <cellStyle name="Normal 5 3 2 3" xfId="345" xr:uid="{00000000-0005-0000-0000-0000E03F0000}"/>
    <cellStyle name="Normal 5 3 2 3 2" xfId="743" xr:uid="{00000000-0005-0000-0000-0000E13F0000}"/>
    <cellStyle name="Normal 5 3 2 3 2 2" xfId="1539" xr:uid="{00000000-0005-0000-0000-0000E23F0000}"/>
    <cellStyle name="Normal 5 3 2 3 2 2 2" xfId="3175" xr:uid="{00000000-0005-0000-0000-0000E33F0000}"/>
    <cellStyle name="Normal 5 3 2 3 2 2 2 2" xfId="6347" xr:uid="{00000000-0005-0000-0000-0000E43F0000}"/>
    <cellStyle name="Normal 5 3 2 3 2 2 2 2 2" xfId="12684" xr:uid="{00000000-0005-0000-0000-0000E53F0000}"/>
    <cellStyle name="Normal 5 3 2 3 2 2 2 2_Intranet and Internet Version" xfId="18229" xr:uid="{00000000-0005-0000-0000-0000E63F0000}"/>
    <cellStyle name="Normal 5 3 2 3 2 2 2 3" xfId="9515" xr:uid="{00000000-0005-0000-0000-0000E73F0000}"/>
    <cellStyle name="Normal 5 3 2 3 2 2 2_Intranet and Internet Version" xfId="18228" xr:uid="{00000000-0005-0000-0000-0000E83F0000}"/>
    <cellStyle name="Normal 5 3 2 3 2 2 3" xfId="4760" xr:uid="{00000000-0005-0000-0000-0000E93F0000}"/>
    <cellStyle name="Normal 5 3 2 3 2 2 3 2" xfId="11099" xr:uid="{00000000-0005-0000-0000-0000EA3F0000}"/>
    <cellStyle name="Normal 5 3 2 3 2 2 3_Intranet and Internet Version" xfId="18230" xr:uid="{00000000-0005-0000-0000-0000EB3F0000}"/>
    <cellStyle name="Normal 5 3 2 3 2 2 4" xfId="7930" xr:uid="{00000000-0005-0000-0000-0000EC3F0000}"/>
    <cellStyle name="Normal 5 3 2 3 2 2_Intranet and Internet Version" xfId="18227" xr:uid="{00000000-0005-0000-0000-0000ED3F0000}"/>
    <cellStyle name="Normal 5 3 2 3 2 3" xfId="2375" xr:uid="{00000000-0005-0000-0000-0000EE3F0000}"/>
    <cellStyle name="Normal 5 3 2 3 2 3 2" xfId="5554" xr:uid="{00000000-0005-0000-0000-0000EF3F0000}"/>
    <cellStyle name="Normal 5 3 2 3 2 3 2 2" xfId="11891" xr:uid="{00000000-0005-0000-0000-0000F03F0000}"/>
    <cellStyle name="Normal 5 3 2 3 2 3 2_Intranet and Internet Version" xfId="18232" xr:uid="{00000000-0005-0000-0000-0000F13F0000}"/>
    <cellStyle name="Normal 5 3 2 3 2 3 3" xfId="8722" xr:uid="{00000000-0005-0000-0000-0000F23F0000}"/>
    <cellStyle name="Normal 5 3 2 3 2 3_Intranet and Internet Version" xfId="18231" xr:uid="{00000000-0005-0000-0000-0000F33F0000}"/>
    <cellStyle name="Normal 5 3 2 3 2 4" xfId="3968" xr:uid="{00000000-0005-0000-0000-0000F43F0000}"/>
    <cellStyle name="Normal 5 3 2 3 2 4 2" xfId="10307" xr:uid="{00000000-0005-0000-0000-0000F53F0000}"/>
    <cellStyle name="Normal 5 3 2 3 2 4_Intranet and Internet Version" xfId="18233" xr:uid="{00000000-0005-0000-0000-0000F63F0000}"/>
    <cellStyle name="Normal 5 3 2 3 2 5" xfId="7138" xr:uid="{00000000-0005-0000-0000-0000F73F0000}"/>
    <cellStyle name="Normal 5 3 2 3 2_Intranet and Internet Version" xfId="18226" xr:uid="{00000000-0005-0000-0000-0000F83F0000}"/>
    <cellStyle name="Normal 5 3 2 3 3" xfId="1142" xr:uid="{00000000-0005-0000-0000-0000F93F0000}"/>
    <cellStyle name="Normal 5 3 2 3 3 2" xfId="2771" xr:uid="{00000000-0005-0000-0000-0000FA3F0000}"/>
    <cellStyle name="Normal 5 3 2 3 3 2 2" xfId="5950" xr:uid="{00000000-0005-0000-0000-0000FB3F0000}"/>
    <cellStyle name="Normal 5 3 2 3 3 2 2 2" xfId="12287" xr:uid="{00000000-0005-0000-0000-0000FC3F0000}"/>
    <cellStyle name="Normal 5 3 2 3 3 2 2_Intranet and Internet Version" xfId="18236" xr:uid="{00000000-0005-0000-0000-0000FD3F0000}"/>
    <cellStyle name="Normal 5 3 2 3 3 2 3" xfId="9118" xr:uid="{00000000-0005-0000-0000-0000FE3F0000}"/>
    <cellStyle name="Normal 5 3 2 3 3 2_Intranet and Internet Version" xfId="18235" xr:uid="{00000000-0005-0000-0000-0000FF3F0000}"/>
    <cellStyle name="Normal 5 3 2 3 3 3" xfId="4364" xr:uid="{00000000-0005-0000-0000-000000400000}"/>
    <cellStyle name="Normal 5 3 2 3 3 3 2" xfId="10703" xr:uid="{00000000-0005-0000-0000-000001400000}"/>
    <cellStyle name="Normal 5 3 2 3 3 3_Intranet and Internet Version" xfId="18237" xr:uid="{00000000-0005-0000-0000-000002400000}"/>
    <cellStyle name="Normal 5 3 2 3 3 4" xfId="7534" xr:uid="{00000000-0005-0000-0000-000003400000}"/>
    <cellStyle name="Normal 5 3 2 3 3_Intranet and Internet Version" xfId="18234" xr:uid="{00000000-0005-0000-0000-000004400000}"/>
    <cellStyle name="Normal 5 3 2 3 4" xfId="1977" xr:uid="{00000000-0005-0000-0000-000005400000}"/>
    <cellStyle name="Normal 5 3 2 3 4 2" xfId="5158" xr:uid="{00000000-0005-0000-0000-000006400000}"/>
    <cellStyle name="Normal 5 3 2 3 4 2 2" xfId="11495" xr:uid="{00000000-0005-0000-0000-000007400000}"/>
    <cellStyle name="Normal 5 3 2 3 4 2_Intranet and Internet Version" xfId="18239" xr:uid="{00000000-0005-0000-0000-000008400000}"/>
    <cellStyle name="Normal 5 3 2 3 4 3" xfId="8326" xr:uid="{00000000-0005-0000-0000-000009400000}"/>
    <cellStyle name="Normal 5 3 2 3 4_Intranet and Internet Version" xfId="18238" xr:uid="{00000000-0005-0000-0000-00000A400000}"/>
    <cellStyle name="Normal 5 3 2 3 5" xfId="3572" xr:uid="{00000000-0005-0000-0000-00000B400000}"/>
    <cellStyle name="Normal 5 3 2 3 5 2" xfId="9911" xr:uid="{00000000-0005-0000-0000-00000C400000}"/>
    <cellStyle name="Normal 5 3 2 3 5_Intranet and Internet Version" xfId="18240" xr:uid="{00000000-0005-0000-0000-00000D400000}"/>
    <cellStyle name="Normal 5 3 2 3 6" xfId="6742" xr:uid="{00000000-0005-0000-0000-00000E400000}"/>
    <cellStyle name="Normal 5 3 2 3_Intranet and Internet Version" xfId="18225" xr:uid="{00000000-0005-0000-0000-00000F400000}"/>
    <cellStyle name="Normal 5 3 2 4" xfId="545" xr:uid="{00000000-0005-0000-0000-000010400000}"/>
    <cellStyle name="Normal 5 3 2 4 2" xfId="1341" xr:uid="{00000000-0005-0000-0000-000011400000}"/>
    <cellStyle name="Normal 5 3 2 4 2 2" xfId="2977" xr:uid="{00000000-0005-0000-0000-000012400000}"/>
    <cellStyle name="Normal 5 3 2 4 2 2 2" xfId="6149" xr:uid="{00000000-0005-0000-0000-000013400000}"/>
    <cellStyle name="Normal 5 3 2 4 2 2 2 2" xfId="12486" xr:uid="{00000000-0005-0000-0000-000014400000}"/>
    <cellStyle name="Normal 5 3 2 4 2 2 2_Intranet and Internet Version" xfId="18244" xr:uid="{00000000-0005-0000-0000-000015400000}"/>
    <cellStyle name="Normal 5 3 2 4 2 2 3" xfId="9317" xr:uid="{00000000-0005-0000-0000-000016400000}"/>
    <cellStyle name="Normal 5 3 2 4 2 2_Intranet and Internet Version" xfId="18243" xr:uid="{00000000-0005-0000-0000-000017400000}"/>
    <cellStyle name="Normal 5 3 2 4 2 3" xfId="4562" xr:uid="{00000000-0005-0000-0000-000018400000}"/>
    <cellStyle name="Normal 5 3 2 4 2 3 2" xfId="10901" xr:uid="{00000000-0005-0000-0000-000019400000}"/>
    <cellStyle name="Normal 5 3 2 4 2 3_Intranet and Internet Version" xfId="18245" xr:uid="{00000000-0005-0000-0000-00001A400000}"/>
    <cellStyle name="Normal 5 3 2 4 2 4" xfId="7732" xr:uid="{00000000-0005-0000-0000-00001B400000}"/>
    <cellStyle name="Normal 5 3 2 4 2_Intranet and Internet Version" xfId="18242" xr:uid="{00000000-0005-0000-0000-00001C400000}"/>
    <cellStyle name="Normal 5 3 2 4 3" xfId="2177" xr:uid="{00000000-0005-0000-0000-00001D400000}"/>
    <cellStyle name="Normal 5 3 2 4 3 2" xfId="5356" xr:uid="{00000000-0005-0000-0000-00001E400000}"/>
    <cellStyle name="Normal 5 3 2 4 3 2 2" xfId="11693" xr:uid="{00000000-0005-0000-0000-00001F400000}"/>
    <cellStyle name="Normal 5 3 2 4 3 2_Intranet and Internet Version" xfId="18247" xr:uid="{00000000-0005-0000-0000-000020400000}"/>
    <cellStyle name="Normal 5 3 2 4 3 3" xfId="8524" xr:uid="{00000000-0005-0000-0000-000021400000}"/>
    <cellStyle name="Normal 5 3 2 4 3_Intranet and Internet Version" xfId="18246" xr:uid="{00000000-0005-0000-0000-000022400000}"/>
    <cellStyle name="Normal 5 3 2 4 4" xfId="3770" xr:uid="{00000000-0005-0000-0000-000023400000}"/>
    <cellStyle name="Normal 5 3 2 4 4 2" xfId="10109" xr:uid="{00000000-0005-0000-0000-000024400000}"/>
    <cellStyle name="Normal 5 3 2 4 4_Intranet and Internet Version" xfId="18248" xr:uid="{00000000-0005-0000-0000-000025400000}"/>
    <cellStyle name="Normal 5 3 2 4 5" xfId="6940" xr:uid="{00000000-0005-0000-0000-000026400000}"/>
    <cellStyle name="Normal 5 3 2 4_Intranet and Internet Version" xfId="18241" xr:uid="{00000000-0005-0000-0000-000027400000}"/>
    <cellStyle name="Normal 5 3 2 5" xfId="944" xr:uid="{00000000-0005-0000-0000-000028400000}"/>
    <cellStyle name="Normal 5 3 2 5 2" xfId="2573" xr:uid="{00000000-0005-0000-0000-000029400000}"/>
    <cellStyle name="Normal 5 3 2 5 2 2" xfId="5752" xr:uid="{00000000-0005-0000-0000-00002A400000}"/>
    <cellStyle name="Normal 5 3 2 5 2 2 2" xfId="12089" xr:uid="{00000000-0005-0000-0000-00002B400000}"/>
    <cellStyle name="Normal 5 3 2 5 2 2_Intranet and Internet Version" xfId="18251" xr:uid="{00000000-0005-0000-0000-00002C400000}"/>
    <cellStyle name="Normal 5 3 2 5 2 3" xfId="8920" xr:uid="{00000000-0005-0000-0000-00002D400000}"/>
    <cellStyle name="Normal 5 3 2 5 2_Intranet and Internet Version" xfId="18250" xr:uid="{00000000-0005-0000-0000-00002E400000}"/>
    <cellStyle name="Normal 5 3 2 5 3" xfId="4166" xr:uid="{00000000-0005-0000-0000-00002F400000}"/>
    <cellStyle name="Normal 5 3 2 5 3 2" xfId="10505" xr:uid="{00000000-0005-0000-0000-000030400000}"/>
    <cellStyle name="Normal 5 3 2 5 3_Intranet and Internet Version" xfId="18252" xr:uid="{00000000-0005-0000-0000-000031400000}"/>
    <cellStyle name="Normal 5 3 2 5 4" xfId="7336" xr:uid="{00000000-0005-0000-0000-000032400000}"/>
    <cellStyle name="Normal 5 3 2 5_Intranet and Internet Version" xfId="18249" xr:uid="{00000000-0005-0000-0000-000033400000}"/>
    <cellStyle name="Normal 5 3 2 6" xfId="1779" xr:uid="{00000000-0005-0000-0000-000034400000}"/>
    <cellStyle name="Normal 5 3 2 6 2" xfId="4960" xr:uid="{00000000-0005-0000-0000-000035400000}"/>
    <cellStyle name="Normal 5 3 2 6 2 2" xfId="11297" xr:uid="{00000000-0005-0000-0000-000036400000}"/>
    <cellStyle name="Normal 5 3 2 6 2_Intranet and Internet Version" xfId="18254" xr:uid="{00000000-0005-0000-0000-000037400000}"/>
    <cellStyle name="Normal 5 3 2 6 3" xfId="8128" xr:uid="{00000000-0005-0000-0000-000038400000}"/>
    <cellStyle name="Normal 5 3 2 6_Intranet and Internet Version" xfId="18253" xr:uid="{00000000-0005-0000-0000-000039400000}"/>
    <cellStyle name="Normal 5 3 2 7" xfId="3374" xr:uid="{00000000-0005-0000-0000-00003A400000}"/>
    <cellStyle name="Normal 5 3 2 7 2" xfId="9713" xr:uid="{00000000-0005-0000-0000-00003B400000}"/>
    <cellStyle name="Normal 5 3 2 7_Intranet and Internet Version" xfId="18255" xr:uid="{00000000-0005-0000-0000-00003C400000}"/>
    <cellStyle name="Normal 5 3 2 8" xfId="6544" xr:uid="{00000000-0005-0000-0000-00003D400000}"/>
    <cellStyle name="Normal 5 3 2_Intranet and Internet Version" xfId="18192" xr:uid="{00000000-0005-0000-0000-00003E400000}"/>
    <cellStyle name="Normal 5 3 3" xfId="177" xr:uid="{00000000-0005-0000-0000-00003F400000}"/>
    <cellStyle name="Normal 5 3 3 2" xfId="277" xr:uid="{00000000-0005-0000-0000-000040400000}"/>
    <cellStyle name="Normal 5 3 3 2 2" xfId="477" xr:uid="{00000000-0005-0000-0000-000041400000}"/>
    <cellStyle name="Normal 5 3 3 2 2 2" xfId="875" xr:uid="{00000000-0005-0000-0000-000042400000}"/>
    <cellStyle name="Normal 5 3 3 2 2 2 2" xfId="1671" xr:uid="{00000000-0005-0000-0000-000043400000}"/>
    <cellStyle name="Normal 5 3 3 2 2 2 2 2" xfId="3307" xr:uid="{00000000-0005-0000-0000-000044400000}"/>
    <cellStyle name="Normal 5 3 3 2 2 2 2 2 2" xfId="6479" xr:uid="{00000000-0005-0000-0000-000045400000}"/>
    <cellStyle name="Normal 5 3 3 2 2 2 2 2 2 2" xfId="12816" xr:uid="{00000000-0005-0000-0000-000046400000}"/>
    <cellStyle name="Normal 5 3 3 2 2 2 2 2 2_Intranet and Internet Version" xfId="18262" xr:uid="{00000000-0005-0000-0000-000047400000}"/>
    <cellStyle name="Normal 5 3 3 2 2 2 2 2 3" xfId="9647" xr:uid="{00000000-0005-0000-0000-000048400000}"/>
    <cellStyle name="Normal 5 3 3 2 2 2 2 2_Intranet and Internet Version" xfId="18261" xr:uid="{00000000-0005-0000-0000-000049400000}"/>
    <cellStyle name="Normal 5 3 3 2 2 2 2 3" xfId="4892" xr:uid="{00000000-0005-0000-0000-00004A400000}"/>
    <cellStyle name="Normal 5 3 3 2 2 2 2 3 2" xfId="11231" xr:uid="{00000000-0005-0000-0000-00004B400000}"/>
    <cellStyle name="Normal 5 3 3 2 2 2 2 3_Intranet and Internet Version" xfId="18263" xr:uid="{00000000-0005-0000-0000-00004C400000}"/>
    <cellStyle name="Normal 5 3 3 2 2 2 2 4" xfId="8062" xr:uid="{00000000-0005-0000-0000-00004D400000}"/>
    <cellStyle name="Normal 5 3 3 2 2 2 2_Intranet and Internet Version" xfId="18260" xr:uid="{00000000-0005-0000-0000-00004E400000}"/>
    <cellStyle name="Normal 5 3 3 2 2 2 3" xfId="2507" xr:uid="{00000000-0005-0000-0000-00004F400000}"/>
    <cellStyle name="Normal 5 3 3 2 2 2 3 2" xfId="5686" xr:uid="{00000000-0005-0000-0000-000050400000}"/>
    <cellStyle name="Normal 5 3 3 2 2 2 3 2 2" xfId="12023" xr:uid="{00000000-0005-0000-0000-000051400000}"/>
    <cellStyle name="Normal 5 3 3 2 2 2 3 2_Intranet and Internet Version" xfId="18265" xr:uid="{00000000-0005-0000-0000-000052400000}"/>
    <cellStyle name="Normal 5 3 3 2 2 2 3 3" xfId="8854" xr:uid="{00000000-0005-0000-0000-000053400000}"/>
    <cellStyle name="Normal 5 3 3 2 2 2 3_Intranet and Internet Version" xfId="18264" xr:uid="{00000000-0005-0000-0000-000054400000}"/>
    <cellStyle name="Normal 5 3 3 2 2 2 4" xfId="4100" xr:uid="{00000000-0005-0000-0000-000055400000}"/>
    <cellStyle name="Normal 5 3 3 2 2 2 4 2" xfId="10439" xr:uid="{00000000-0005-0000-0000-000056400000}"/>
    <cellStyle name="Normal 5 3 3 2 2 2 4_Intranet and Internet Version" xfId="18266" xr:uid="{00000000-0005-0000-0000-000057400000}"/>
    <cellStyle name="Normal 5 3 3 2 2 2 5" xfId="7270" xr:uid="{00000000-0005-0000-0000-000058400000}"/>
    <cellStyle name="Normal 5 3 3 2 2 2_Intranet and Internet Version" xfId="18259" xr:uid="{00000000-0005-0000-0000-000059400000}"/>
    <cellStyle name="Normal 5 3 3 2 2 3" xfId="1274" xr:uid="{00000000-0005-0000-0000-00005A400000}"/>
    <cellStyle name="Normal 5 3 3 2 2 3 2" xfId="2903" xr:uid="{00000000-0005-0000-0000-00005B400000}"/>
    <cellStyle name="Normal 5 3 3 2 2 3 2 2" xfId="6082" xr:uid="{00000000-0005-0000-0000-00005C400000}"/>
    <cellStyle name="Normal 5 3 3 2 2 3 2 2 2" xfId="12419" xr:uid="{00000000-0005-0000-0000-00005D400000}"/>
    <cellStyle name="Normal 5 3 3 2 2 3 2 2_Intranet and Internet Version" xfId="18269" xr:uid="{00000000-0005-0000-0000-00005E400000}"/>
    <cellStyle name="Normal 5 3 3 2 2 3 2 3" xfId="9250" xr:uid="{00000000-0005-0000-0000-00005F400000}"/>
    <cellStyle name="Normal 5 3 3 2 2 3 2_Intranet and Internet Version" xfId="18268" xr:uid="{00000000-0005-0000-0000-000060400000}"/>
    <cellStyle name="Normal 5 3 3 2 2 3 3" xfId="4496" xr:uid="{00000000-0005-0000-0000-000061400000}"/>
    <cellStyle name="Normal 5 3 3 2 2 3 3 2" xfId="10835" xr:uid="{00000000-0005-0000-0000-000062400000}"/>
    <cellStyle name="Normal 5 3 3 2 2 3 3_Intranet and Internet Version" xfId="18270" xr:uid="{00000000-0005-0000-0000-000063400000}"/>
    <cellStyle name="Normal 5 3 3 2 2 3 4" xfId="7666" xr:uid="{00000000-0005-0000-0000-000064400000}"/>
    <cellStyle name="Normal 5 3 3 2 2 3_Intranet and Internet Version" xfId="18267" xr:uid="{00000000-0005-0000-0000-000065400000}"/>
    <cellStyle name="Normal 5 3 3 2 2 4" xfId="2109" xr:uid="{00000000-0005-0000-0000-000066400000}"/>
    <cellStyle name="Normal 5 3 3 2 2 4 2" xfId="5290" xr:uid="{00000000-0005-0000-0000-000067400000}"/>
    <cellStyle name="Normal 5 3 3 2 2 4 2 2" xfId="11627" xr:uid="{00000000-0005-0000-0000-000068400000}"/>
    <cellStyle name="Normal 5 3 3 2 2 4 2_Intranet and Internet Version" xfId="18272" xr:uid="{00000000-0005-0000-0000-000069400000}"/>
    <cellStyle name="Normal 5 3 3 2 2 4 3" xfId="8458" xr:uid="{00000000-0005-0000-0000-00006A400000}"/>
    <cellStyle name="Normal 5 3 3 2 2 4_Intranet and Internet Version" xfId="18271" xr:uid="{00000000-0005-0000-0000-00006B400000}"/>
    <cellStyle name="Normal 5 3 3 2 2 5" xfId="3704" xr:uid="{00000000-0005-0000-0000-00006C400000}"/>
    <cellStyle name="Normal 5 3 3 2 2 5 2" xfId="10043" xr:uid="{00000000-0005-0000-0000-00006D400000}"/>
    <cellStyle name="Normal 5 3 3 2 2 5_Intranet and Internet Version" xfId="18273" xr:uid="{00000000-0005-0000-0000-00006E400000}"/>
    <cellStyle name="Normal 5 3 3 2 2 6" xfId="6874" xr:uid="{00000000-0005-0000-0000-00006F400000}"/>
    <cellStyle name="Normal 5 3 3 2 2_Intranet and Internet Version" xfId="18258" xr:uid="{00000000-0005-0000-0000-000070400000}"/>
    <cellStyle name="Normal 5 3 3 2 3" xfId="677" xr:uid="{00000000-0005-0000-0000-000071400000}"/>
    <cellStyle name="Normal 5 3 3 2 3 2" xfId="1473" xr:uid="{00000000-0005-0000-0000-000072400000}"/>
    <cellStyle name="Normal 5 3 3 2 3 2 2" xfId="3109" xr:uid="{00000000-0005-0000-0000-000073400000}"/>
    <cellStyle name="Normal 5 3 3 2 3 2 2 2" xfId="6281" xr:uid="{00000000-0005-0000-0000-000074400000}"/>
    <cellStyle name="Normal 5 3 3 2 3 2 2 2 2" xfId="12618" xr:uid="{00000000-0005-0000-0000-000075400000}"/>
    <cellStyle name="Normal 5 3 3 2 3 2 2 2_Intranet and Internet Version" xfId="18277" xr:uid="{00000000-0005-0000-0000-000076400000}"/>
    <cellStyle name="Normal 5 3 3 2 3 2 2 3" xfId="9449" xr:uid="{00000000-0005-0000-0000-000077400000}"/>
    <cellStyle name="Normal 5 3 3 2 3 2 2_Intranet and Internet Version" xfId="18276" xr:uid="{00000000-0005-0000-0000-000078400000}"/>
    <cellStyle name="Normal 5 3 3 2 3 2 3" xfId="4694" xr:uid="{00000000-0005-0000-0000-000079400000}"/>
    <cellStyle name="Normal 5 3 3 2 3 2 3 2" xfId="11033" xr:uid="{00000000-0005-0000-0000-00007A400000}"/>
    <cellStyle name="Normal 5 3 3 2 3 2 3_Intranet and Internet Version" xfId="18278" xr:uid="{00000000-0005-0000-0000-00007B400000}"/>
    <cellStyle name="Normal 5 3 3 2 3 2 4" xfId="7864" xr:uid="{00000000-0005-0000-0000-00007C400000}"/>
    <cellStyle name="Normal 5 3 3 2 3 2_Intranet and Internet Version" xfId="18275" xr:uid="{00000000-0005-0000-0000-00007D400000}"/>
    <cellStyle name="Normal 5 3 3 2 3 3" xfId="2309" xr:uid="{00000000-0005-0000-0000-00007E400000}"/>
    <cellStyle name="Normal 5 3 3 2 3 3 2" xfId="5488" xr:uid="{00000000-0005-0000-0000-00007F400000}"/>
    <cellStyle name="Normal 5 3 3 2 3 3 2 2" xfId="11825" xr:uid="{00000000-0005-0000-0000-000080400000}"/>
    <cellStyle name="Normal 5 3 3 2 3 3 2_Intranet and Internet Version" xfId="18280" xr:uid="{00000000-0005-0000-0000-000081400000}"/>
    <cellStyle name="Normal 5 3 3 2 3 3 3" xfId="8656" xr:uid="{00000000-0005-0000-0000-000082400000}"/>
    <cellStyle name="Normal 5 3 3 2 3 3_Intranet and Internet Version" xfId="18279" xr:uid="{00000000-0005-0000-0000-000083400000}"/>
    <cellStyle name="Normal 5 3 3 2 3 4" xfId="3902" xr:uid="{00000000-0005-0000-0000-000084400000}"/>
    <cellStyle name="Normal 5 3 3 2 3 4 2" xfId="10241" xr:uid="{00000000-0005-0000-0000-000085400000}"/>
    <cellStyle name="Normal 5 3 3 2 3 4_Intranet and Internet Version" xfId="18281" xr:uid="{00000000-0005-0000-0000-000086400000}"/>
    <cellStyle name="Normal 5 3 3 2 3 5" xfId="7072" xr:uid="{00000000-0005-0000-0000-000087400000}"/>
    <cellStyle name="Normal 5 3 3 2 3_Intranet and Internet Version" xfId="18274" xr:uid="{00000000-0005-0000-0000-000088400000}"/>
    <cellStyle name="Normal 5 3 3 2 4" xfId="1076" xr:uid="{00000000-0005-0000-0000-000089400000}"/>
    <cellStyle name="Normal 5 3 3 2 4 2" xfId="2705" xr:uid="{00000000-0005-0000-0000-00008A400000}"/>
    <cellStyle name="Normal 5 3 3 2 4 2 2" xfId="5884" xr:uid="{00000000-0005-0000-0000-00008B400000}"/>
    <cellStyle name="Normal 5 3 3 2 4 2 2 2" xfId="12221" xr:uid="{00000000-0005-0000-0000-00008C400000}"/>
    <cellStyle name="Normal 5 3 3 2 4 2 2_Intranet and Internet Version" xfId="18284" xr:uid="{00000000-0005-0000-0000-00008D400000}"/>
    <cellStyle name="Normal 5 3 3 2 4 2 3" xfId="9052" xr:uid="{00000000-0005-0000-0000-00008E400000}"/>
    <cellStyle name="Normal 5 3 3 2 4 2_Intranet and Internet Version" xfId="18283" xr:uid="{00000000-0005-0000-0000-00008F400000}"/>
    <cellStyle name="Normal 5 3 3 2 4 3" xfId="4298" xr:uid="{00000000-0005-0000-0000-000090400000}"/>
    <cellStyle name="Normal 5 3 3 2 4 3 2" xfId="10637" xr:uid="{00000000-0005-0000-0000-000091400000}"/>
    <cellStyle name="Normal 5 3 3 2 4 3_Intranet and Internet Version" xfId="18285" xr:uid="{00000000-0005-0000-0000-000092400000}"/>
    <cellStyle name="Normal 5 3 3 2 4 4" xfId="7468" xr:uid="{00000000-0005-0000-0000-000093400000}"/>
    <cellStyle name="Normal 5 3 3 2 4_Intranet and Internet Version" xfId="18282" xr:uid="{00000000-0005-0000-0000-000094400000}"/>
    <cellStyle name="Normal 5 3 3 2 5" xfId="1911" xr:uid="{00000000-0005-0000-0000-000095400000}"/>
    <cellStyle name="Normal 5 3 3 2 5 2" xfId="5092" xr:uid="{00000000-0005-0000-0000-000096400000}"/>
    <cellStyle name="Normal 5 3 3 2 5 2 2" xfId="11429" xr:uid="{00000000-0005-0000-0000-000097400000}"/>
    <cellStyle name="Normal 5 3 3 2 5 2_Intranet and Internet Version" xfId="18287" xr:uid="{00000000-0005-0000-0000-000098400000}"/>
    <cellStyle name="Normal 5 3 3 2 5 3" xfId="8260" xr:uid="{00000000-0005-0000-0000-000099400000}"/>
    <cellStyle name="Normal 5 3 3 2 5_Intranet and Internet Version" xfId="18286" xr:uid="{00000000-0005-0000-0000-00009A400000}"/>
    <cellStyle name="Normal 5 3 3 2 6" xfId="3506" xr:uid="{00000000-0005-0000-0000-00009B400000}"/>
    <cellStyle name="Normal 5 3 3 2 6 2" xfId="9845" xr:uid="{00000000-0005-0000-0000-00009C400000}"/>
    <cellStyle name="Normal 5 3 3 2 6_Intranet and Internet Version" xfId="18288" xr:uid="{00000000-0005-0000-0000-00009D400000}"/>
    <cellStyle name="Normal 5 3 3 2 7" xfId="6676" xr:uid="{00000000-0005-0000-0000-00009E400000}"/>
    <cellStyle name="Normal 5 3 3 2_Intranet and Internet Version" xfId="18257" xr:uid="{00000000-0005-0000-0000-00009F400000}"/>
    <cellStyle name="Normal 5 3 3 3" xfId="378" xr:uid="{00000000-0005-0000-0000-0000A0400000}"/>
    <cellStyle name="Normal 5 3 3 3 2" xfId="776" xr:uid="{00000000-0005-0000-0000-0000A1400000}"/>
    <cellStyle name="Normal 5 3 3 3 2 2" xfId="1572" xr:uid="{00000000-0005-0000-0000-0000A2400000}"/>
    <cellStyle name="Normal 5 3 3 3 2 2 2" xfId="3208" xr:uid="{00000000-0005-0000-0000-0000A3400000}"/>
    <cellStyle name="Normal 5 3 3 3 2 2 2 2" xfId="6380" xr:uid="{00000000-0005-0000-0000-0000A4400000}"/>
    <cellStyle name="Normal 5 3 3 3 2 2 2 2 2" xfId="12717" xr:uid="{00000000-0005-0000-0000-0000A5400000}"/>
    <cellStyle name="Normal 5 3 3 3 2 2 2 2_Intranet and Internet Version" xfId="18293" xr:uid="{00000000-0005-0000-0000-0000A6400000}"/>
    <cellStyle name="Normal 5 3 3 3 2 2 2 3" xfId="9548" xr:uid="{00000000-0005-0000-0000-0000A7400000}"/>
    <cellStyle name="Normal 5 3 3 3 2 2 2_Intranet and Internet Version" xfId="18292" xr:uid="{00000000-0005-0000-0000-0000A8400000}"/>
    <cellStyle name="Normal 5 3 3 3 2 2 3" xfId="4793" xr:uid="{00000000-0005-0000-0000-0000A9400000}"/>
    <cellStyle name="Normal 5 3 3 3 2 2 3 2" xfId="11132" xr:uid="{00000000-0005-0000-0000-0000AA400000}"/>
    <cellStyle name="Normal 5 3 3 3 2 2 3_Intranet and Internet Version" xfId="18294" xr:uid="{00000000-0005-0000-0000-0000AB400000}"/>
    <cellStyle name="Normal 5 3 3 3 2 2 4" xfId="7963" xr:uid="{00000000-0005-0000-0000-0000AC400000}"/>
    <cellStyle name="Normal 5 3 3 3 2 2_Intranet and Internet Version" xfId="18291" xr:uid="{00000000-0005-0000-0000-0000AD400000}"/>
    <cellStyle name="Normal 5 3 3 3 2 3" xfId="2408" xr:uid="{00000000-0005-0000-0000-0000AE400000}"/>
    <cellStyle name="Normal 5 3 3 3 2 3 2" xfId="5587" xr:uid="{00000000-0005-0000-0000-0000AF400000}"/>
    <cellStyle name="Normal 5 3 3 3 2 3 2 2" xfId="11924" xr:uid="{00000000-0005-0000-0000-0000B0400000}"/>
    <cellStyle name="Normal 5 3 3 3 2 3 2_Intranet and Internet Version" xfId="18296" xr:uid="{00000000-0005-0000-0000-0000B1400000}"/>
    <cellStyle name="Normal 5 3 3 3 2 3 3" xfId="8755" xr:uid="{00000000-0005-0000-0000-0000B2400000}"/>
    <cellStyle name="Normal 5 3 3 3 2 3_Intranet and Internet Version" xfId="18295" xr:uid="{00000000-0005-0000-0000-0000B3400000}"/>
    <cellStyle name="Normal 5 3 3 3 2 4" xfId="4001" xr:uid="{00000000-0005-0000-0000-0000B4400000}"/>
    <cellStyle name="Normal 5 3 3 3 2 4 2" xfId="10340" xr:uid="{00000000-0005-0000-0000-0000B5400000}"/>
    <cellStyle name="Normal 5 3 3 3 2 4_Intranet and Internet Version" xfId="18297" xr:uid="{00000000-0005-0000-0000-0000B6400000}"/>
    <cellStyle name="Normal 5 3 3 3 2 5" xfId="7171" xr:uid="{00000000-0005-0000-0000-0000B7400000}"/>
    <cellStyle name="Normal 5 3 3 3 2_Intranet and Internet Version" xfId="18290" xr:uid="{00000000-0005-0000-0000-0000B8400000}"/>
    <cellStyle name="Normal 5 3 3 3 3" xfId="1175" xr:uid="{00000000-0005-0000-0000-0000B9400000}"/>
    <cellStyle name="Normal 5 3 3 3 3 2" xfId="2804" xr:uid="{00000000-0005-0000-0000-0000BA400000}"/>
    <cellStyle name="Normal 5 3 3 3 3 2 2" xfId="5983" xr:uid="{00000000-0005-0000-0000-0000BB400000}"/>
    <cellStyle name="Normal 5 3 3 3 3 2 2 2" xfId="12320" xr:uid="{00000000-0005-0000-0000-0000BC400000}"/>
    <cellStyle name="Normal 5 3 3 3 3 2 2_Intranet and Internet Version" xfId="18300" xr:uid="{00000000-0005-0000-0000-0000BD400000}"/>
    <cellStyle name="Normal 5 3 3 3 3 2 3" xfId="9151" xr:uid="{00000000-0005-0000-0000-0000BE400000}"/>
    <cellStyle name="Normal 5 3 3 3 3 2_Intranet and Internet Version" xfId="18299" xr:uid="{00000000-0005-0000-0000-0000BF400000}"/>
    <cellStyle name="Normal 5 3 3 3 3 3" xfId="4397" xr:uid="{00000000-0005-0000-0000-0000C0400000}"/>
    <cellStyle name="Normal 5 3 3 3 3 3 2" xfId="10736" xr:uid="{00000000-0005-0000-0000-0000C1400000}"/>
    <cellStyle name="Normal 5 3 3 3 3 3_Intranet and Internet Version" xfId="18301" xr:uid="{00000000-0005-0000-0000-0000C2400000}"/>
    <cellStyle name="Normal 5 3 3 3 3 4" xfId="7567" xr:uid="{00000000-0005-0000-0000-0000C3400000}"/>
    <cellStyle name="Normal 5 3 3 3 3_Intranet and Internet Version" xfId="18298" xr:uid="{00000000-0005-0000-0000-0000C4400000}"/>
    <cellStyle name="Normal 5 3 3 3 4" xfId="2010" xr:uid="{00000000-0005-0000-0000-0000C5400000}"/>
    <cellStyle name="Normal 5 3 3 3 4 2" xfId="5191" xr:uid="{00000000-0005-0000-0000-0000C6400000}"/>
    <cellStyle name="Normal 5 3 3 3 4 2 2" xfId="11528" xr:uid="{00000000-0005-0000-0000-0000C7400000}"/>
    <cellStyle name="Normal 5 3 3 3 4 2_Intranet and Internet Version" xfId="18303" xr:uid="{00000000-0005-0000-0000-0000C8400000}"/>
    <cellStyle name="Normal 5 3 3 3 4 3" xfId="8359" xr:uid="{00000000-0005-0000-0000-0000C9400000}"/>
    <cellStyle name="Normal 5 3 3 3 4_Intranet and Internet Version" xfId="18302" xr:uid="{00000000-0005-0000-0000-0000CA400000}"/>
    <cellStyle name="Normal 5 3 3 3 5" xfId="3605" xr:uid="{00000000-0005-0000-0000-0000CB400000}"/>
    <cellStyle name="Normal 5 3 3 3 5 2" xfId="9944" xr:uid="{00000000-0005-0000-0000-0000CC400000}"/>
    <cellStyle name="Normal 5 3 3 3 5_Intranet and Internet Version" xfId="18304" xr:uid="{00000000-0005-0000-0000-0000CD400000}"/>
    <cellStyle name="Normal 5 3 3 3 6" xfId="6775" xr:uid="{00000000-0005-0000-0000-0000CE400000}"/>
    <cellStyle name="Normal 5 3 3 3_Intranet and Internet Version" xfId="18289" xr:uid="{00000000-0005-0000-0000-0000CF400000}"/>
    <cellStyle name="Normal 5 3 3 4" xfId="578" xr:uid="{00000000-0005-0000-0000-0000D0400000}"/>
    <cellStyle name="Normal 5 3 3 4 2" xfId="1374" xr:uid="{00000000-0005-0000-0000-0000D1400000}"/>
    <cellStyle name="Normal 5 3 3 4 2 2" xfId="3010" xr:uid="{00000000-0005-0000-0000-0000D2400000}"/>
    <cellStyle name="Normal 5 3 3 4 2 2 2" xfId="6182" xr:uid="{00000000-0005-0000-0000-0000D3400000}"/>
    <cellStyle name="Normal 5 3 3 4 2 2 2 2" xfId="12519" xr:uid="{00000000-0005-0000-0000-0000D4400000}"/>
    <cellStyle name="Normal 5 3 3 4 2 2 2_Intranet and Internet Version" xfId="18308" xr:uid="{00000000-0005-0000-0000-0000D5400000}"/>
    <cellStyle name="Normal 5 3 3 4 2 2 3" xfId="9350" xr:uid="{00000000-0005-0000-0000-0000D6400000}"/>
    <cellStyle name="Normal 5 3 3 4 2 2_Intranet and Internet Version" xfId="18307" xr:uid="{00000000-0005-0000-0000-0000D7400000}"/>
    <cellStyle name="Normal 5 3 3 4 2 3" xfId="4595" xr:uid="{00000000-0005-0000-0000-0000D8400000}"/>
    <cellStyle name="Normal 5 3 3 4 2 3 2" xfId="10934" xr:uid="{00000000-0005-0000-0000-0000D9400000}"/>
    <cellStyle name="Normal 5 3 3 4 2 3_Intranet and Internet Version" xfId="18309" xr:uid="{00000000-0005-0000-0000-0000DA400000}"/>
    <cellStyle name="Normal 5 3 3 4 2 4" xfId="7765" xr:uid="{00000000-0005-0000-0000-0000DB400000}"/>
    <cellStyle name="Normal 5 3 3 4 2_Intranet and Internet Version" xfId="18306" xr:uid="{00000000-0005-0000-0000-0000DC400000}"/>
    <cellStyle name="Normal 5 3 3 4 3" xfId="2210" xr:uid="{00000000-0005-0000-0000-0000DD400000}"/>
    <cellStyle name="Normal 5 3 3 4 3 2" xfId="5389" xr:uid="{00000000-0005-0000-0000-0000DE400000}"/>
    <cellStyle name="Normal 5 3 3 4 3 2 2" xfId="11726" xr:uid="{00000000-0005-0000-0000-0000DF400000}"/>
    <cellStyle name="Normal 5 3 3 4 3 2_Intranet and Internet Version" xfId="18311" xr:uid="{00000000-0005-0000-0000-0000E0400000}"/>
    <cellStyle name="Normal 5 3 3 4 3 3" xfId="8557" xr:uid="{00000000-0005-0000-0000-0000E1400000}"/>
    <cellStyle name="Normal 5 3 3 4 3_Intranet and Internet Version" xfId="18310" xr:uid="{00000000-0005-0000-0000-0000E2400000}"/>
    <cellStyle name="Normal 5 3 3 4 4" xfId="3803" xr:uid="{00000000-0005-0000-0000-0000E3400000}"/>
    <cellStyle name="Normal 5 3 3 4 4 2" xfId="10142" xr:uid="{00000000-0005-0000-0000-0000E4400000}"/>
    <cellStyle name="Normal 5 3 3 4 4_Intranet and Internet Version" xfId="18312" xr:uid="{00000000-0005-0000-0000-0000E5400000}"/>
    <cellStyle name="Normal 5 3 3 4 5" xfId="6973" xr:uid="{00000000-0005-0000-0000-0000E6400000}"/>
    <cellStyle name="Normal 5 3 3 4_Intranet and Internet Version" xfId="18305" xr:uid="{00000000-0005-0000-0000-0000E7400000}"/>
    <cellStyle name="Normal 5 3 3 5" xfId="977" xr:uid="{00000000-0005-0000-0000-0000E8400000}"/>
    <cellStyle name="Normal 5 3 3 5 2" xfId="2606" xr:uid="{00000000-0005-0000-0000-0000E9400000}"/>
    <cellStyle name="Normal 5 3 3 5 2 2" xfId="5785" xr:uid="{00000000-0005-0000-0000-0000EA400000}"/>
    <cellStyle name="Normal 5 3 3 5 2 2 2" xfId="12122" xr:uid="{00000000-0005-0000-0000-0000EB400000}"/>
    <cellStyle name="Normal 5 3 3 5 2 2_Intranet and Internet Version" xfId="18315" xr:uid="{00000000-0005-0000-0000-0000EC400000}"/>
    <cellStyle name="Normal 5 3 3 5 2 3" xfId="8953" xr:uid="{00000000-0005-0000-0000-0000ED400000}"/>
    <cellStyle name="Normal 5 3 3 5 2_Intranet and Internet Version" xfId="18314" xr:uid="{00000000-0005-0000-0000-0000EE400000}"/>
    <cellStyle name="Normal 5 3 3 5 3" xfId="4199" xr:uid="{00000000-0005-0000-0000-0000EF400000}"/>
    <cellStyle name="Normal 5 3 3 5 3 2" xfId="10538" xr:uid="{00000000-0005-0000-0000-0000F0400000}"/>
    <cellStyle name="Normal 5 3 3 5 3_Intranet and Internet Version" xfId="18316" xr:uid="{00000000-0005-0000-0000-0000F1400000}"/>
    <cellStyle name="Normal 5 3 3 5 4" xfId="7369" xr:uid="{00000000-0005-0000-0000-0000F2400000}"/>
    <cellStyle name="Normal 5 3 3 5_Intranet and Internet Version" xfId="18313" xr:uid="{00000000-0005-0000-0000-0000F3400000}"/>
    <cellStyle name="Normal 5 3 3 6" xfId="1812" xr:uid="{00000000-0005-0000-0000-0000F4400000}"/>
    <cellStyle name="Normal 5 3 3 6 2" xfId="4993" xr:uid="{00000000-0005-0000-0000-0000F5400000}"/>
    <cellStyle name="Normal 5 3 3 6 2 2" xfId="11330" xr:uid="{00000000-0005-0000-0000-0000F6400000}"/>
    <cellStyle name="Normal 5 3 3 6 2_Intranet and Internet Version" xfId="18318" xr:uid="{00000000-0005-0000-0000-0000F7400000}"/>
    <cellStyle name="Normal 5 3 3 6 3" xfId="8161" xr:uid="{00000000-0005-0000-0000-0000F8400000}"/>
    <cellStyle name="Normal 5 3 3 6_Intranet and Internet Version" xfId="18317" xr:uid="{00000000-0005-0000-0000-0000F9400000}"/>
    <cellStyle name="Normal 5 3 3 7" xfId="3407" xr:uid="{00000000-0005-0000-0000-0000FA400000}"/>
    <cellStyle name="Normal 5 3 3 7 2" xfId="9746" xr:uid="{00000000-0005-0000-0000-0000FB400000}"/>
    <cellStyle name="Normal 5 3 3 7_Intranet and Internet Version" xfId="18319" xr:uid="{00000000-0005-0000-0000-0000FC400000}"/>
    <cellStyle name="Normal 5 3 3 8" xfId="6577" xr:uid="{00000000-0005-0000-0000-0000FD400000}"/>
    <cellStyle name="Normal 5 3 3_Intranet and Internet Version" xfId="18256" xr:uid="{00000000-0005-0000-0000-0000FE400000}"/>
    <cellStyle name="Normal 5 3 4" xfId="210" xr:uid="{00000000-0005-0000-0000-0000FF400000}"/>
    <cellStyle name="Normal 5 3 4 2" xfId="411" xr:uid="{00000000-0005-0000-0000-000000410000}"/>
    <cellStyle name="Normal 5 3 4 2 2" xfId="809" xr:uid="{00000000-0005-0000-0000-000001410000}"/>
    <cellStyle name="Normal 5 3 4 2 2 2" xfId="1605" xr:uid="{00000000-0005-0000-0000-000002410000}"/>
    <cellStyle name="Normal 5 3 4 2 2 2 2" xfId="3241" xr:uid="{00000000-0005-0000-0000-000003410000}"/>
    <cellStyle name="Normal 5 3 4 2 2 2 2 2" xfId="6413" xr:uid="{00000000-0005-0000-0000-000004410000}"/>
    <cellStyle name="Normal 5 3 4 2 2 2 2 2 2" xfId="12750" xr:uid="{00000000-0005-0000-0000-000005410000}"/>
    <cellStyle name="Normal 5 3 4 2 2 2 2 2_Intranet and Internet Version" xfId="18325" xr:uid="{00000000-0005-0000-0000-000006410000}"/>
    <cellStyle name="Normal 5 3 4 2 2 2 2 3" xfId="9581" xr:uid="{00000000-0005-0000-0000-000007410000}"/>
    <cellStyle name="Normal 5 3 4 2 2 2 2_Intranet and Internet Version" xfId="18324" xr:uid="{00000000-0005-0000-0000-000008410000}"/>
    <cellStyle name="Normal 5 3 4 2 2 2 3" xfId="4826" xr:uid="{00000000-0005-0000-0000-000009410000}"/>
    <cellStyle name="Normal 5 3 4 2 2 2 3 2" xfId="11165" xr:uid="{00000000-0005-0000-0000-00000A410000}"/>
    <cellStyle name="Normal 5 3 4 2 2 2 3_Intranet and Internet Version" xfId="18326" xr:uid="{00000000-0005-0000-0000-00000B410000}"/>
    <cellStyle name="Normal 5 3 4 2 2 2 4" xfId="7996" xr:uid="{00000000-0005-0000-0000-00000C410000}"/>
    <cellStyle name="Normal 5 3 4 2 2 2_Intranet and Internet Version" xfId="18323" xr:uid="{00000000-0005-0000-0000-00000D410000}"/>
    <cellStyle name="Normal 5 3 4 2 2 3" xfId="2441" xr:uid="{00000000-0005-0000-0000-00000E410000}"/>
    <cellStyle name="Normal 5 3 4 2 2 3 2" xfId="5620" xr:uid="{00000000-0005-0000-0000-00000F410000}"/>
    <cellStyle name="Normal 5 3 4 2 2 3 2 2" xfId="11957" xr:uid="{00000000-0005-0000-0000-000010410000}"/>
    <cellStyle name="Normal 5 3 4 2 2 3 2_Intranet and Internet Version" xfId="18328" xr:uid="{00000000-0005-0000-0000-000011410000}"/>
    <cellStyle name="Normal 5 3 4 2 2 3 3" xfId="8788" xr:uid="{00000000-0005-0000-0000-000012410000}"/>
    <cellStyle name="Normal 5 3 4 2 2 3_Intranet and Internet Version" xfId="18327" xr:uid="{00000000-0005-0000-0000-000013410000}"/>
    <cellStyle name="Normal 5 3 4 2 2 4" xfId="4034" xr:uid="{00000000-0005-0000-0000-000014410000}"/>
    <cellStyle name="Normal 5 3 4 2 2 4 2" xfId="10373" xr:uid="{00000000-0005-0000-0000-000015410000}"/>
    <cellStyle name="Normal 5 3 4 2 2 4_Intranet and Internet Version" xfId="18329" xr:uid="{00000000-0005-0000-0000-000016410000}"/>
    <cellStyle name="Normal 5 3 4 2 2 5" xfId="7204" xr:uid="{00000000-0005-0000-0000-000017410000}"/>
    <cellStyle name="Normal 5 3 4 2 2_Intranet and Internet Version" xfId="18322" xr:uid="{00000000-0005-0000-0000-000018410000}"/>
    <cellStyle name="Normal 5 3 4 2 3" xfId="1208" xr:uid="{00000000-0005-0000-0000-000019410000}"/>
    <cellStyle name="Normal 5 3 4 2 3 2" xfId="2837" xr:uid="{00000000-0005-0000-0000-00001A410000}"/>
    <cellStyle name="Normal 5 3 4 2 3 2 2" xfId="6016" xr:uid="{00000000-0005-0000-0000-00001B410000}"/>
    <cellStyle name="Normal 5 3 4 2 3 2 2 2" xfId="12353" xr:uid="{00000000-0005-0000-0000-00001C410000}"/>
    <cellStyle name="Normal 5 3 4 2 3 2 2_Intranet and Internet Version" xfId="18332" xr:uid="{00000000-0005-0000-0000-00001D410000}"/>
    <cellStyle name="Normal 5 3 4 2 3 2 3" xfId="9184" xr:uid="{00000000-0005-0000-0000-00001E410000}"/>
    <cellStyle name="Normal 5 3 4 2 3 2_Intranet and Internet Version" xfId="18331" xr:uid="{00000000-0005-0000-0000-00001F410000}"/>
    <cellStyle name="Normal 5 3 4 2 3 3" xfId="4430" xr:uid="{00000000-0005-0000-0000-000020410000}"/>
    <cellStyle name="Normal 5 3 4 2 3 3 2" xfId="10769" xr:uid="{00000000-0005-0000-0000-000021410000}"/>
    <cellStyle name="Normal 5 3 4 2 3 3_Intranet and Internet Version" xfId="18333" xr:uid="{00000000-0005-0000-0000-000022410000}"/>
    <cellStyle name="Normal 5 3 4 2 3 4" xfId="7600" xr:uid="{00000000-0005-0000-0000-000023410000}"/>
    <cellStyle name="Normal 5 3 4 2 3_Intranet and Internet Version" xfId="18330" xr:uid="{00000000-0005-0000-0000-000024410000}"/>
    <cellStyle name="Normal 5 3 4 2 4" xfId="2043" xr:uid="{00000000-0005-0000-0000-000025410000}"/>
    <cellStyle name="Normal 5 3 4 2 4 2" xfId="5224" xr:uid="{00000000-0005-0000-0000-000026410000}"/>
    <cellStyle name="Normal 5 3 4 2 4 2 2" xfId="11561" xr:uid="{00000000-0005-0000-0000-000027410000}"/>
    <cellStyle name="Normal 5 3 4 2 4 2_Intranet and Internet Version" xfId="18335" xr:uid="{00000000-0005-0000-0000-000028410000}"/>
    <cellStyle name="Normal 5 3 4 2 4 3" xfId="8392" xr:uid="{00000000-0005-0000-0000-000029410000}"/>
    <cellStyle name="Normal 5 3 4 2 4_Intranet and Internet Version" xfId="18334" xr:uid="{00000000-0005-0000-0000-00002A410000}"/>
    <cellStyle name="Normal 5 3 4 2 5" xfId="3638" xr:uid="{00000000-0005-0000-0000-00002B410000}"/>
    <cellStyle name="Normal 5 3 4 2 5 2" xfId="9977" xr:uid="{00000000-0005-0000-0000-00002C410000}"/>
    <cellStyle name="Normal 5 3 4 2 5_Intranet and Internet Version" xfId="18336" xr:uid="{00000000-0005-0000-0000-00002D410000}"/>
    <cellStyle name="Normal 5 3 4 2 6" xfId="6808" xr:uid="{00000000-0005-0000-0000-00002E410000}"/>
    <cellStyle name="Normal 5 3 4 2_Intranet and Internet Version" xfId="18321" xr:uid="{00000000-0005-0000-0000-00002F410000}"/>
    <cellStyle name="Normal 5 3 4 3" xfId="611" xr:uid="{00000000-0005-0000-0000-000030410000}"/>
    <cellStyle name="Normal 5 3 4 3 2" xfId="1407" xr:uid="{00000000-0005-0000-0000-000031410000}"/>
    <cellStyle name="Normal 5 3 4 3 2 2" xfId="3043" xr:uid="{00000000-0005-0000-0000-000032410000}"/>
    <cellStyle name="Normal 5 3 4 3 2 2 2" xfId="6215" xr:uid="{00000000-0005-0000-0000-000033410000}"/>
    <cellStyle name="Normal 5 3 4 3 2 2 2 2" xfId="12552" xr:uid="{00000000-0005-0000-0000-000034410000}"/>
    <cellStyle name="Normal 5 3 4 3 2 2 2_Intranet and Internet Version" xfId="18340" xr:uid="{00000000-0005-0000-0000-000035410000}"/>
    <cellStyle name="Normal 5 3 4 3 2 2 3" xfId="9383" xr:uid="{00000000-0005-0000-0000-000036410000}"/>
    <cellStyle name="Normal 5 3 4 3 2 2_Intranet and Internet Version" xfId="18339" xr:uid="{00000000-0005-0000-0000-000037410000}"/>
    <cellStyle name="Normal 5 3 4 3 2 3" xfId="4628" xr:uid="{00000000-0005-0000-0000-000038410000}"/>
    <cellStyle name="Normal 5 3 4 3 2 3 2" xfId="10967" xr:uid="{00000000-0005-0000-0000-000039410000}"/>
    <cellStyle name="Normal 5 3 4 3 2 3_Intranet and Internet Version" xfId="18341" xr:uid="{00000000-0005-0000-0000-00003A410000}"/>
    <cellStyle name="Normal 5 3 4 3 2 4" xfId="7798" xr:uid="{00000000-0005-0000-0000-00003B410000}"/>
    <cellStyle name="Normal 5 3 4 3 2_Intranet and Internet Version" xfId="18338" xr:uid="{00000000-0005-0000-0000-00003C410000}"/>
    <cellStyle name="Normal 5 3 4 3 3" xfId="2243" xr:uid="{00000000-0005-0000-0000-00003D410000}"/>
    <cellStyle name="Normal 5 3 4 3 3 2" xfId="5422" xr:uid="{00000000-0005-0000-0000-00003E410000}"/>
    <cellStyle name="Normal 5 3 4 3 3 2 2" xfId="11759" xr:uid="{00000000-0005-0000-0000-00003F410000}"/>
    <cellStyle name="Normal 5 3 4 3 3 2_Intranet and Internet Version" xfId="18343" xr:uid="{00000000-0005-0000-0000-000040410000}"/>
    <cellStyle name="Normal 5 3 4 3 3 3" xfId="8590" xr:uid="{00000000-0005-0000-0000-000041410000}"/>
    <cellStyle name="Normal 5 3 4 3 3_Intranet and Internet Version" xfId="18342" xr:uid="{00000000-0005-0000-0000-000042410000}"/>
    <cellStyle name="Normal 5 3 4 3 4" xfId="3836" xr:uid="{00000000-0005-0000-0000-000043410000}"/>
    <cellStyle name="Normal 5 3 4 3 4 2" xfId="10175" xr:uid="{00000000-0005-0000-0000-000044410000}"/>
    <cellStyle name="Normal 5 3 4 3 4_Intranet and Internet Version" xfId="18344" xr:uid="{00000000-0005-0000-0000-000045410000}"/>
    <cellStyle name="Normal 5 3 4 3 5" xfId="7006" xr:uid="{00000000-0005-0000-0000-000046410000}"/>
    <cellStyle name="Normal 5 3 4 3_Intranet and Internet Version" xfId="18337" xr:uid="{00000000-0005-0000-0000-000047410000}"/>
    <cellStyle name="Normal 5 3 4 4" xfId="1010" xr:uid="{00000000-0005-0000-0000-000048410000}"/>
    <cellStyle name="Normal 5 3 4 4 2" xfId="2639" xr:uid="{00000000-0005-0000-0000-000049410000}"/>
    <cellStyle name="Normal 5 3 4 4 2 2" xfId="5818" xr:uid="{00000000-0005-0000-0000-00004A410000}"/>
    <cellStyle name="Normal 5 3 4 4 2 2 2" xfId="12155" xr:uid="{00000000-0005-0000-0000-00004B410000}"/>
    <cellStyle name="Normal 5 3 4 4 2 2_Intranet and Internet Version" xfId="18347" xr:uid="{00000000-0005-0000-0000-00004C410000}"/>
    <cellStyle name="Normal 5 3 4 4 2 3" xfId="8986" xr:uid="{00000000-0005-0000-0000-00004D410000}"/>
    <cellStyle name="Normal 5 3 4 4 2_Intranet and Internet Version" xfId="18346" xr:uid="{00000000-0005-0000-0000-00004E410000}"/>
    <cellStyle name="Normal 5 3 4 4 3" xfId="4232" xr:uid="{00000000-0005-0000-0000-00004F410000}"/>
    <cellStyle name="Normal 5 3 4 4 3 2" xfId="10571" xr:uid="{00000000-0005-0000-0000-000050410000}"/>
    <cellStyle name="Normal 5 3 4 4 3_Intranet and Internet Version" xfId="18348" xr:uid="{00000000-0005-0000-0000-000051410000}"/>
    <cellStyle name="Normal 5 3 4 4 4" xfId="7402" xr:uid="{00000000-0005-0000-0000-000052410000}"/>
    <cellStyle name="Normal 5 3 4 4_Intranet and Internet Version" xfId="18345" xr:uid="{00000000-0005-0000-0000-000053410000}"/>
    <cellStyle name="Normal 5 3 4 5" xfId="1845" xr:uid="{00000000-0005-0000-0000-000054410000}"/>
    <cellStyle name="Normal 5 3 4 5 2" xfId="5026" xr:uid="{00000000-0005-0000-0000-000055410000}"/>
    <cellStyle name="Normal 5 3 4 5 2 2" xfId="11363" xr:uid="{00000000-0005-0000-0000-000056410000}"/>
    <cellStyle name="Normal 5 3 4 5 2_Intranet and Internet Version" xfId="18350" xr:uid="{00000000-0005-0000-0000-000057410000}"/>
    <cellStyle name="Normal 5 3 4 5 3" xfId="8194" xr:uid="{00000000-0005-0000-0000-000058410000}"/>
    <cellStyle name="Normal 5 3 4 5_Intranet and Internet Version" xfId="18349" xr:uid="{00000000-0005-0000-0000-000059410000}"/>
    <cellStyle name="Normal 5 3 4 6" xfId="3440" xr:uid="{00000000-0005-0000-0000-00005A410000}"/>
    <cellStyle name="Normal 5 3 4 6 2" xfId="9779" xr:uid="{00000000-0005-0000-0000-00005B410000}"/>
    <cellStyle name="Normal 5 3 4 6_Intranet and Internet Version" xfId="18351" xr:uid="{00000000-0005-0000-0000-00005C410000}"/>
    <cellStyle name="Normal 5 3 4 7" xfId="6610" xr:uid="{00000000-0005-0000-0000-00005D410000}"/>
    <cellStyle name="Normal 5 3 4_Intranet and Internet Version" xfId="18320" xr:uid="{00000000-0005-0000-0000-00005E410000}"/>
    <cellStyle name="Normal 5 3 5" xfId="312" xr:uid="{00000000-0005-0000-0000-00005F410000}"/>
    <cellStyle name="Normal 5 3 5 2" xfId="710" xr:uid="{00000000-0005-0000-0000-000060410000}"/>
    <cellStyle name="Normal 5 3 5 2 2" xfId="1506" xr:uid="{00000000-0005-0000-0000-000061410000}"/>
    <cellStyle name="Normal 5 3 5 2 2 2" xfId="3142" xr:uid="{00000000-0005-0000-0000-000062410000}"/>
    <cellStyle name="Normal 5 3 5 2 2 2 2" xfId="6314" xr:uid="{00000000-0005-0000-0000-000063410000}"/>
    <cellStyle name="Normal 5 3 5 2 2 2 2 2" xfId="12651" xr:uid="{00000000-0005-0000-0000-000064410000}"/>
    <cellStyle name="Normal 5 3 5 2 2 2 2_Intranet and Internet Version" xfId="18356" xr:uid="{00000000-0005-0000-0000-000065410000}"/>
    <cellStyle name="Normal 5 3 5 2 2 2 3" xfId="9482" xr:uid="{00000000-0005-0000-0000-000066410000}"/>
    <cellStyle name="Normal 5 3 5 2 2 2_Intranet and Internet Version" xfId="18355" xr:uid="{00000000-0005-0000-0000-000067410000}"/>
    <cellStyle name="Normal 5 3 5 2 2 3" xfId="4727" xr:uid="{00000000-0005-0000-0000-000068410000}"/>
    <cellStyle name="Normal 5 3 5 2 2 3 2" xfId="11066" xr:uid="{00000000-0005-0000-0000-000069410000}"/>
    <cellStyle name="Normal 5 3 5 2 2 3_Intranet and Internet Version" xfId="18357" xr:uid="{00000000-0005-0000-0000-00006A410000}"/>
    <cellStyle name="Normal 5 3 5 2 2 4" xfId="7897" xr:uid="{00000000-0005-0000-0000-00006B410000}"/>
    <cellStyle name="Normal 5 3 5 2 2_Intranet and Internet Version" xfId="18354" xr:uid="{00000000-0005-0000-0000-00006C410000}"/>
    <cellStyle name="Normal 5 3 5 2 3" xfId="2342" xr:uid="{00000000-0005-0000-0000-00006D410000}"/>
    <cellStyle name="Normal 5 3 5 2 3 2" xfId="5521" xr:uid="{00000000-0005-0000-0000-00006E410000}"/>
    <cellStyle name="Normal 5 3 5 2 3 2 2" xfId="11858" xr:uid="{00000000-0005-0000-0000-00006F410000}"/>
    <cellStyle name="Normal 5 3 5 2 3 2_Intranet and Internet Version" xfId="18359" xr:uid="{00000000-0005-0000-0000-000070410000}"/>
    <cellStyle name="Normal 5 3 5 2 3 3" xfId="8689" xr:uid="{00000000-0005-0000-0000-000071410000}"/>
    <cellStyle name="Normal 5 3 5 2 3_Intranet and Internet Version" xfId="18358" xr:uid="{00000000-0005-0000-0000-000072410000}"/>
    <cellStyle name="Normal 5 3 5 2 4" xfId="3935" xr:uid="{00000000-0005-0000-0000-000073410000}"/>
    <cellStyle name="Normal 5 3 5 2 4 2" xfId="10274" xr:uid="{00000000-0005-0000-0000-000074410000}"/>
    <cellStyle name="Normal 5 3 5 2 4_Intranet and Internet Version" xfId="18360" xr:uid="{00000000-0005-0000-0000-000075410000}"/>
    <cellStyle name="Normal 5 3 5 2 5" xfId="7105" xr:uid="{00000000-0005-0000-0000-000076410000}"/>
    <cellStyle name="Normal 5 3 5 2_Intranet and Internet Version" xfId="18353" xr:uid="{00000000-0005-0000-0000-000077410000}"/>
    <cellStyle name="Normal 5 3 5 3" xfId="1109" xr:uid="{00000000-0005-0000-0000-000078410000}"/>
    <cellStyle name="Normal 5 3 5 3 2" xfId="2738" xr:uid="{00000000-0005-0000-0000-000079410000}"/>
    <cellStyle name="Normal 5 3 5 3 2 2" xfId="5917" xr:uid="{00000000-0005-0000-0000-00007A410000}"/>
    <cellStyle name="Normal 5 3 5 3 2 2 2" xfId="12254" xr:uid="{00000000-0005-0000-0000-00007B410000}"/>
    <cellStyle name="Normal 5 3 5 3 2 2_Intranet and Internet Version" xfId="18363" xr:uid="{00000000-0005-0000-0000-00007C410000}"/>
    <cellStyle name="Normal 5 3 5 3 2 3" xfId="9085" xr:uid="{00000000-0005-0000-0000-00007D410000}"/>
    <cellStyle name="Normal 5 3 5 3 2_Intranet and Internet Version" xfId="18362" xr:uid="{00000000-0005-0000-0000-00007E410000}"/>
    <cellStyle name="Normal 5 3 5 3 3" xfId="4331" xr:uid="{00000000-0005-0000-0000-00007F410000}"/>
    <cellStyle name="Normal 5 3 5 3 3 2" xfId="10670" xr:uid="{00000000-0005-0000-0000-000080410000}"/>
    <cellStyle name="Normal 5 3 5 3 3_Intranet and Internet Version" xfId="18364" xr:uid="{00000000-0005-0000-0000-000081410000}"/>
    <cellStyle name="Normal 5 3 5 3 4" xfId="7501" xr:uid="{00000000-0005-0000-0000-000082410000}"/>
    <cellStyle name="Normal 5 3 5 3_Intranet and Internet Version" xfId="18361" xr:uid="{00000000-0005-0000-0000-000083410000}"/>
    <cellStyle name="Normal 5 3 5 4" xfId="1944" xr:uid="{00000000-0005-0000-0000-000084410000}"/>
    <cellStyle name="Normal 5 3 5 4 2" xfId="5125" xr:uid="{00000000-0005-0000-0000-000085410000}"/>
    <cellStyle name="Normal 5 3 5 4 2 2" xfId="11462" xr:uid="{00000000-0005-0000-0000-000086410000}"/>
    <cellStyle name="Normal 5 3 5 4 2_Intranet and Internet Version" xfId="18366" xr:uid="{00000000-0005-0000-0000-000087410000}"/>
    <cellStyle name="Normal 5 3 5 4 3" xfId="8293" xr:uid="{00000000-0005-0000-0000-000088410000}"/>
    <cellStyle name="Normal 5 3 5 4_Intranet and Internet Version" xfId="18365" xr:uid="{00000000-0005-0000-0000-000089410000}"/>
    <cellStyle name="Normal 5 3 5 5" xfId="3539" xr:uid="{00000000-0005-0000-0000-00008A410000}"/>
    <cellStyle name="Normal 5 3 5 5 2" xfId="9878" xr:uid="{00000000-0005-0000-0000-00008B410000}"/>
    <cellStyle name="Normal 5 3 5 5_Intranet and Internet Version" xfId="18367" xr:uid="{00000000-0005-0000-0000-00008C410000}"/>
    <cellStyle name="Normal 5 3 5 6" xfId="6709" xr:uid="{00000000-0005-0000-0000-00008D410000}"/>
    <cellStyle name="Normal 5 3 5_Intranet and Internet Version" xfId="18352" xr:uid="{00000000-0005-0000-0000-00008E410000}"/>
    <cellStyle name="Normal 5 3 6" xfId="512" xr:uid="{00000000-0005-0000-0000-00008F410000}"/>
    <cellStyle name="Normal 5 3 6 2" xfId="1308" xr:uid="{00000000-0005-0000-0000-000090410000}"/>
    <cellStyle name="Normal 5 3 6 2 2" xfId="2944" xr:uid="{00000000-0005-0000-0000-000091410000}"/>
    <cellStyle name="Normal 5 3 6 2 2 2" xfId="6116" xr:uid="{00000000-0005-0000-0000-000092410000}"/>
    <cellStyle name="Normal 5 3 6 2 2 2 2" xfId="12453" xr:uid="{00000000-0005-0000-0000-000093410000}"/>
    <cellStyle name="Normal 5 3 6 2 2 2_Intranet and Internet Version" xfId="18371" xr:uid="{00000000-0005-0000-0000-000094410000}"/>
    <cellStyle name="Normal 5 3 6 2 2 3" xfId="9284" xr:uid="{00000000-0005-0000-0000-000095410000}"/>
    <cellStyle name="Normal 5 3 6 2 2_Intranet and Internet Version" xfId="18370" xr:uid="{00000000-0005-0000-0000-000096410000}"/>
    <cellStyle name="Normal 5 3 6 2 3" xfId="4529" xr:uid="{00000000-0005-0000-0000-000097410000}"/>
    <cellStyle name="Normal 5 3 6 2 3 2" xfId="10868" xr:uid="{00000000-0005-0000-0000-000098410000}"/>
    <cellStyle name="Normal 5 3 6 2 3_Intranet and Internet Version" xfId="18372" xr:uid="{00000000-0005-0000-0000-000099410000}"/>
    <cellStyle name="Normal 5 3 6 2 4" xfId="7699" xr:uid="{00000000-0005-0000-0000-00009A410000}"/>
    <cellStyle name="Normal 5 3 6 2_Intranet and Internet Version" xfId="18369" xr:uid="{00000000-0005-0000-0000-00009B410000}"/>
    <cellStyle name="Normal 5 3 6 3" xfId="2144" xr:uid="{00000000-0005-0000-0000-00009C410000}"/>
    <cellStyle name="Normal 5 3 6 3 2" xfId="5323" xr:uid="{00000000-0005-0000-0000-00009D410000}"/>
    <cellStyle name="Normal 5 3 6 3 2 2" xfId="11660" xr:uid="{00000000-0005-0000-0000-00009E410000}"/>
    <cellStyle name="Normal 5 3 6 3 2_Intranet and Internet Version" xfId="18374" xr:uid="{00000000-0005-0000-0000-00009F410000}"/>
    <cellStyle name="Normal 5 3 6 3 3" xfId="8491" xr:uid="{00000000-0005-0000-0000-0000A0410000}"/>
    <cellStyle name="Normal 5 3 6 3_Intranet and Internet Version" xfId="18373" xr:uid="{00000000-0005-0000-0000-0000A1410000}"/>
    <cellStyle name="Normal 5 3 6 4" xfId="3737" xr:uid="{00000000-0005-0000-0000-0000A2410000}"/>
    <cellStyle name="Normal 5 3 6 4 2" xfId="10076" xr:uid="{00000000-0005-0000-0000-0000A3410000}"/>
    <cellStyle name="Normal 5 3 6 4_Intranet and Internet Version" xfId="18375" xr:uid="{00000000-0005-0000-0000-0000A4410000}"/>
    <cellStyle name="Normal 5 3 6 5" xfId="6907" xr:uid="{00000000-0005-0000-0000-0000A5410000}"/>
    <cellStyle name="Normal 5 3 6_Intranet and Internet Version" xfId="18368" xr:uid="{00000000-0005-0000-0000-0000A6410000}"/>
    <cellStyle name="Normal 5 3 7" xfId="911" xr:uid="{00000000-0005-0000-0000-0000A7410000}"/>
    <cellStyle name="Normal 5 3 7 2" xfId="2540" xr:uid="{00000000-0005-0000-0000-0000A8410000}"/>
    <cellStyle name="Normal 5 3 7 2 2" xfId="5719" xr:uid="{00000000-0005-0000-0000-0000A9410000}"/>
    <cellStyle name="Normal 5 3 7 2 2 2" xfId="12056" xr:uid="{00000000-0005-0000-0000-0000AA410000}"/>
    <cellStyle name="Normal 5 3 7 2 2_Intranet and Internet Version" xfId="18378" xr:uid="{00000000-0005-0000-0000-0000AB410000}"/>
    <cellStyle name="Normal 5 3 7 2 3" xfId="8887" xr:uid="{00000000-0005-0000-0000-0000AC410000}"/>
    <cellStyle name="Normal 5 3 7 2_Intranet and Internet Version" xfId="18377" xr:uid="{00000000-0005-0000-0000-0000AD410000}"/>
    <cellStyle name="Normal 5 3 7 3" xfId="4133" xr:uid="{00000000-0005-0000-0000-0000AE410000}"/>
    <cellStyle name="Normal 5 3 7 3 2" xfId="10472" xr:uid="{00000000-0005-0000-0000-0000AF410000}"/>
    <cellStyle name="Normal 5 3 7 3_Intranet and Internet Version" xfId="18379" xr:uid="{00000000-0005-0000-0000-0000B0410000}"/>
    <cellStyle name="Normal 5 3 7 4" xfId="7303" xr:uid="{00000000-0005-0000-0000-0000B1410000}"/>
    <cellStyle name="Normal 5 3 7_Intranet and Internet Version" xfId="18376" xr:uid="{00000000-0005-0000-0000-0000B2410000}"/>
    <cellStyle name="Normal 5 3 8" xfId="1709" xr:uid="{00000000-0005-0000-0000-0000B3410000}"/>
    <cellStyle name="Normal 5 3 8 2" xfId="4927" xr:uid="{00000000-0005-0000-0000-0000B4410000}"/>
    <cellStyle name="Normal 5 3 8 2 2" xfId="11264" xr:uid="{00000000-0005-0000-0000-0000B5410000}"/>
    <cellStyle name="Normal 5 3 8 2_Intranet and Internet Version" xfId="18381" xr:uid="{00000000-0005-0000-0000-0000B6410000}"/>
    <cellStyle name="Normal 5 3 8 3" xfId="8095" xr:uid="{00000000-0005-0000-0000-0000B7410000}"/>
    <cellStyle name="Normal 5 3 8_Intranet and Internet Version" xfId="18380" xr:uid="{00000000-0005-0000-0000-0000B8410000}"/>
    <cellStyle name="Normal 5 3 9" xfId="3341" xr:uid="{00000000-0005-0000-0000-0000B9410000}"/>
    <cellStyle name="Normal 5 3 9 2" xfId="9680" xr:uid="{00000000-0005-0000-0000-0000BA410000}"/>
    <cellStyle name="Normal 5 3 9_Intranet and Internet Version" xfId="18382" xr:uid="{00000000-0005-0000-0000-0000BB410000}"/>
    <cellStyle name="Normal 5 3_Intranet and Internet Version" xfId="18191" xr:uid="{00000000-0005-0000-0000-0000BC410000}"/>
    <cellStyle name="Normal 5 4" xfId="125" xr:uid="{00000000-0005-0000-0000-0000BD410000}"/>
    <cellStyle name="Normal 5 4 2" xfId="225" xr:uid="{00000000-0005-0000-0000-0000BE410000}"/>
    <cellStyle name="Normal 5 4 2 2" xfId="425" xr:uid="{00000000-0005-0000-0000-0000BF410000}"/>
    <cellStyle name="Normal 5 4 2 2 2" xfId="823" xr:uid="{00000000-0005-0000-0000-0000C0410000}"/>
    <cellStyle name="Normal 5 4 2 2 2 2" xfId="1619" xr:uid="{00000000-0005-0000-0000-0000C1410000}"/>
    <cellStyle name="Normal 5 4 2 2 2 2 2" xfId="3255" xr:uid="{00000000-0005-0000-0000-0000C2410000}"/>
    <cellStyle name="Normal 5 4 2 2 2 2 2 2" xfId="6427" xr:uid="{00000000-0005-0000-0000-0000C3410000}"/>
    <cellStyle name="Normal 5 4 2 2 2 2 2 2 2" xfId="12764" xr:uid="{00000000-0005-0000-0000-0000C4410000}"/>
    <cellStyle name="Normal 5 4 2 2 2 2 2 2_Intranet and Internet Version" xfId="18389" xr:uid="{00000000-0005-0000-0000-0000C5410000}"/>
    <cellStyle name="Normal 5 4 2 2 2 2 2 3" xfId="9595" xr:uid="{00000000-0005-0000-0000-0000C6410000}"/>
    <cellStyle name="Normal 5 4 2 2 2 2 2_Intranet and Internet Version" xfId="18388" xr:uid="{00000000-0005-0000-0000-0000C7410000}"/>
    <cellStyle name="Normal 5 4 2 2 2 2 3" xfId="4840" xr:uid="{00000000-0005-0000-0000-0000C8410000}"/>
    <cellStyle name="Normal 5 4 2 2 2 2 3 2" xfId="11179" xr:uid="{00000000-0005-0000-0000-0000C9410000}"/>
    <cellStyle name="Normal 5 4 2 2 2 2 3_Intranet and Internet Version" xfId="18390" xr:uid="{00000000-0005-0000-0000-0000CA410000}"/>
    <cellStyle name="Normal 5 4 2 2 2 2 4" xfId="8010" xr:uid="{00000000-0005-0000-0000-0000CB410000}"/>
    <cellStyle name="Normal 5 4 2 2 2 2_Intranet and Internet Version" xfId="18387" xr:uid="{00000000-0005-0000-0000-0000CC410000}"/>
    <cellStyle name="Normal 5 4 2 2 2 3" xfId="2455" xr:uid="{00000000-0005-0000-0000-0000CD410000}"/>
    <cellStyle name="Normal 5 4 2 2 2 3 2" xfId="5634" xr:uid="{00000000-0005-0000-0000-0000CE410000}"/>
    <cellStyle name="Normal 5 4 2 2 2 3 2 2" xfId="11971" xr:uid="{00000000-0005-0000-0000-0000CF410000}"/>
    <cellStyle name="Normal 5 4 2 2 2 3 2_Intranet and Internet Version" xfId="18392" xr:uid="{00000000-0005-0000-0000-0000D0410000}"/>
    <cellStyle name="Normal 5 4 2 2 2 3 3" xfId="8802" xr:uid="{00000000-0005-0000-0000-0000D1410000}"/>
    <cellStyle name="Normal 5 4 2 2 2 3_Intranet and Internet Version" xfId="18391" xr:uid="{00000000-0005-0000-0000-0000D2410000}"/>
    <cellStyle name="Normal 5 4 2 2 2 4" xfId="4048" xr:uid="{00000000-0005-0000-0000-0000D3410000}"/>
    <cellStyle name="Normal 5 4 2 2 2 4 2" xfId="10387" xr:uid="{00000000-0005-0000-0000-0000D4410000}"/>
    <cellStyle name="Normal 5 4 2 2 2 4_Intranet and Internet Version" xfId="18393" xr:uid="{00000000-0005-0000-0000-0000D5410000}"/>
    <cellStyle name="Normal 5 4 2 2 2 5" xfId="7218" xr:uid="{00000000-0005-0000-0000-0000D6410000}"/>
    <cellStyle name="Normal 5 4 2 2 2_Intranet and Internet Version" xfId="18386" xr:uid="{00000000-0005-0000-0000-0000D7410000}"/>
    <cellStyle name="Normal 5 4 2 2 3" xfId="1222" xr:uid="{00000000-0005-0000-0000-0000D8410000}"/>
    <cellStyle name="Normal 5 4 2 2 3 2" xfId="2851" xr:uid="{00000000-0005-0000-0000-0000D9410000}"/>
    <cellStyle name="Normal 5 4 2 2 3 2 2" xfId="6030" xr:uid="{00000000-0005-0000-0000-0000DA410000}"/>
    <cellStyle name="Normal 5 4 2 2 3 2 2 2" xfId="12367" xr:uid="{00000000-0005-0000-0000-0000DB410000}"/>
    <cellStyle name="Normal 5 4 2 2 3 2 2_Intranet and Internet Version" xfId="18396" xr:uid="{00000000-0005-0000-0000-0000DC410000}"/>
    <cellStyle name="Normal 5 4 2 2 3 2 3" xfId="9198" xr:uid="{00000000-0005-0000-0000-0000DD410000}"/>
    <cellStyle name="Normal 5 4 2 2 3 2_Intranet and Internet Version" xfId="18395" xr:uid="{00000000-0005-0000-0000-0000DE410000}"/>
    <cellStyle name="Normal 5 4 2 2 3 3" xfId="4444" xr:uid="{00000000-0005-0000-0000-0000DF410000}"/>
    <cellStyle name="Normal 5 4 2 2 3 3 2" xfId="10783" xr:uid="{00000000-0005-0000-0000-0000E0410000}"/>
    <cellStyle name="Normal 5 4 2 2 3 3_Intranet and Internet Version" xfId="18397" xr:uid="{00000000-0005-0000-0000-0000E1410000}"/>
    <cellStyle name="Normal 5 4 2 2 3 4" xfId="7614" xr:uid="{00000000-0005-0000-0000-0000E2410000}"/>
    <cellStyle name="Normal 5 4 2 2 3_Intranet and Internet Version" xfId="18394" xr:uid="{00000000-0005-0000-0000-0000E3410000}"/>
    <cellStyle name="Normal 5 4 2 2 4" xfId="2057" xr:uid="{00000000-0005-0000-0000-0000E4410000}"/>
    <cellStyle name="Normal 5 4 2 2 4 2" xfId="5238" xr:uid="{00000000-0005-0000-0000-0000E5410000}"/>
    <cellStyle name="Normal 5 4 2 2 4 2 2" xfId="11575" xr:uid="{00000000-0005-0000-0000-0000E6410000}"/>
    <cellStyle name="Normal 5 4 2 2 4 2_Intranet and Internet Version" xfId="18399" xr:uid="{00000000-0005-0000-0000-0000E7410000}"/>
    <cellStyle name="Normal 5 4 2 2 4 3" xfId="8406" xr:uid="{00000000-0005-0000-0000-0000E8410000}"/>
    <cellStyle name="Normal 5 4 2 2 4_Intranet and Internet Version" xfId="18398" xr:uid="{00000000-0005-0000-0000-0000E9410000}"/>
    <cellStyle name="Normal 5 4 2 2 5" xfId="3652" xr:uid="{00000000-0005-0000-0000-0000EA410000}"/>
    <cellStyle name="Normal 5 4 2 2 5 2" xfId="9991" xr:uid="{00000000-0005-0000-0000-0000EB410000}"/>
    <cellStyle name="Normal 5 4 2 2 5_Intranet and Internet Version" xfId="18400" xr:uid="{00000000-0005-0000-0000-0000EC410000}"/>
    <cellStyle name="Normal 5 4 2 2 6" xfId="6822" xr:uid="{00000000-0005-0000-0000-0000ED410000}"/>
    <cellStyle name="Normal 5 4 2 2_Intranet and Internet Version" xfId="18385" xr:uid="{00000000-0005-0000-0000-0000EE410000}"/>
    <cellStyle name="Normal 5 4 2 3" xfId="625" xr:uid="{00000000-0005-0000-0000-0000EF410000}"/>
    <cellStyle name="Normal 5 4 2 3 2" xfId="1421" xr:uid="{00000000-0005-0000-0000-0000F0410000}"/>
    <cellStyle name="Normal 5 4 2 3 2 2" xfId="3057" xr:uid="{00000000-0005-0000-0000-0000F1410000}"/>
    <cellStyle name="Normal 5 4 2 3 2 2 2" xfId="6229" xr:uid="{00000000-0005-0000-0000-0000F2410000}"/>
    <cellStyle name="Normal 5 4 2 3 2 2 2 2" xfId="12566" xr:uid="{00000000-0005-0000-0000-0000F3410000}"/>
    <cellStyle name="Normal 5 4 2 3 2 2 2_Intranet and Internet Version" xfId="18404" xr:uid="{00000000-0005-0000-0000-0000F4410000}"/>
    <cellStyle name="Normal 5 4 2 3 2 2 3" xfId="9397" xr:uid="{00000000-0005-0000-0000-0000F5410000}"/>
    <cellStyle name="Normal 5 4 2 3 2 2_Intranet and Internet Version" xfId="18403" xr:uid="{00000000-0005-0000-0000-0000F6410000}"/>
    <cellStyle name="Normal 5 4 2 3 2 3" xfId="4642" xr:uid="{00000000-0005-0000-0000-0000F7410000}"/>
    <cellStyle name="Normal 5 4 2 3 2 3 2" xfId="10981" xr:uid="{00000000-0005-0000-0000-0000F8410000}"/>
    <cellStyle name="Normal 5 4 2 3 2 3_Intranet and Internet Version" xfId="18405" xr:uid="{00000000-0005-0000-0000-0000F9410000}"/>
    <cellStyle name="Normal 5 4 2 3 2 4" xfId="7812" xr:uid="{00000000-0005-0000-0000-0000FA410000}"/>
    <cellStyle name="Normal 5 4 2 3 2_Intranet and Internet Version" xfId="18402" xr:uid="{00000000-0005-0000-0000-0000FB410000}"/>
    <cellStyle name="Normal 5 4 2 3 3" xfId="2257" xr:uid="{00000000-0005-0000-0000-0000FC410000}"/>
    <cellStyle name="Normal 5 4 2 3 3 2" xfId="5436" xr:uid="{00000000-0005-0000-0000-0000FD410000}"/>
    <cellStyle name="Normal 5 4 2 3 3 2 2" xfId="11773" xr:uid="{00000000-0005-0000-0000-0000FE410000}"/>
    <cellStyle name="Normal 5 4 2 3 3 2_Intranet and Internet Version" xfId="18407" xr:uid="{00000000-0005-0000-0000-0000FF410000}"/>
    <cellStyle name="Normal 5 4 2 3 3 3" xfId="8604" xr:uid="{00000000-0005-0000-0000-000000420000}"/>
    <cellStyle name="Normal 5 4 2 3 3_Intranet and Internet Version" xfId="18406" xr:uid="{00000000-0005-0000-0000-000001420000}"/>
    <cellStyle name="Normal 5 4 2 3 4" xfId="3850" xr:uid="{00000000-0005-0000-0000-000002420000}"/>
    <cellStyle name="Normal 5 4 2 3 4 2" xfId="10189" xr:uid="{00000000-0005-0000-0000-000003420000}"/>
    <cellStyle name="Normal 5 4 2 3 4_Intranet and Internet Version" xfId="18408" xr:uid="{00000000-0005-0000-0000-000004420000}"/>
    <cellStyle name="Normal 5 4 2 3 5" xfId="7020" xr:uid="{00000000-0005-0000-0000-000005420000}"/>
    <cellStyle name="Normal 5 4 2 3_Intranet and Internet Version" xfId="18401" xr:uid="{00000000-0005-0000-0000-000006420000}"/>
    <cellStyle name="Normal 5 4 2 4" xfId="1024" xr:uid="{00000000-0005-0000-0000-000007420000}"/>
    <cellStyle name="Normal 5 4 2 4 2" xfId="2653" xr:uid="{00000000-0005-0000-0000-000008420000}"/>
    <cellStyle name="Normal 5 4 2 4 2 2" xfId="5832" xr:uid="{00000000-0005-0000-0000-000009420000}"/>
    <cellStyle name="Normal 5 4 2 4 2 2 2" xfId="12169" xr:uid="{00000000-0005-0000-0000-00000A420000}"/>
    <cellStyle name="Normal 5 4 2 4 2 2_Intranet and Internet Version" xfId="18411" xr:uid="{00000000-0005-0000-0000-00000B420000}"/>
    <cellStyle name="Normal 5 4 2 4 2 3" xfId="9000" xr:uid="{00000000-0005-0000-0000-00000C420000}"/>
    <cellStyle name="Normal 5 4 2 4 2_Intranet and Internet Version" xfId="18410" xr:uid="{00000000-0005-0000-0000-00000D420000}"/>
    <cellStyle name="Normal 5 4 2 4 3" xfId="4246" xr:uid="{00000000-0005-0000-0000-00000E420000}"/>
    <cellStyle name="Normal 5 4 2 4 3 2" xfId="10585" xr:uid="{00000000-0005-0000-0000-00000F420000}"/>
    <cellStyle name="Normal 5 4 2 4 3_Intranet and Internet Version" xfId="18412" xr:uid="{00000000-0005-0000-0000-000010420000}"/>
    <cellStyle name="Normal 5 4 2 4 4" xfId="7416" xr:uid="{00000000-0005-0000-0000-000011420000}"/>
    <cellStyle name="Normal 5 4 2 4_Intranet and Internet Version" xfId="18409" xr:uid="{00000000-0005-0000-0000-000012420000}"/>
    <cellStyle name="Normal 5 4 2 5" xfId="1859" xr:uid="{00000000-0005-0000-0000-000013420000}"/>
    <cellStyle name="Normal 5 4 2 5 2" xfId="5040" xr:uid="{00000000-0005-0000-0000-000014420000}"/>
    <cellStyle name="Normal 5 4 2 5 2 2" xfId="11377" xr:uid="{00000000-0005-0000-0000-000015420000}"/>
    <cellStyle name="Normal 5 4 2 5 2_Intranet and Internet Version" xfId="18414" xr:uid="{00000000-0005-0000-0000-000016420000}"/>
    <cellStyle name="Normal 5 4 2 5 3" xfId="8208" xr:uid="{00000000-0005-0000-0000-000017420000}"/>
    <cellStyle name="Normal 5 4 2 5_Intranet and Internet Version" xfId="18413" xr:uid="{00000000-0005-0000-0000-000018420000}"/>
    <cellStyle name="Normal 5 4 2 6" xfId="3454" xr:uid="{00000000-0005-0000-0000-000019420000}"/>
    <cellStyle name="Normal 5 4 2 6 2" xfId="9793" xr:uid="{00000000-0005-0000-0000-00001A420000}"/>
    <cellStyle name="Normal 5 4 2 6_Intranet and Internet Version" xfId="18415" xr:uid="{00000000-0005-0000-0000-00001B420000}"/>
    <cellStyle name="Normal 5 4 2 7" xfId="6624" xr:uid="{00000000-0005-0000-0000-00001C420000}"/>
    <cellStyle name="Normal 5 4 2_Intranet and Internet Version" xfId="18384" xr:uid="{00000000-0005-0000-0000-00001D420000}"/>
    <cellStyle name="Normal 5 4 3" xfId="326" xr:uid="{00000000-0005-0000-0000-00001E420000}"/>
    <cellStyle name="Normal 5 4 3 2" xfId="724" xr:uid="{00000000-0005-0000-0000-00001F420000}"/>
    <cellStyle name="Normal 5 4 3 2 2" xfId="1520" xr:uid="{00000000-0005-0000-0000-000020420000}"/>
    <cellStyle name="Normal 5 4 3 2 2 2" xfId="3156" xr:uid="{00000000-0005-0000-0000-000021420000}"/>
    <cellStyle name="Normal 5 4 3 2 2 2 2" xfId="6328" xr:uid="{00000000-0005-0000-0000-000022420000}"/>
    <cellStyle name="Normal 5 4 3 2 2 2 2 2" xfId="12665" xr:uid="{00000000-0005-0000-0000-000023420000}"/>
    <cellStyle name="Normal 5 4 3 2 2 2 2_Intranet and Internet Version" xfId="18420" xr:uid="{00000000-0005-0000-0000-000024420000}"/>
    <cellStyle name="Normal 5 4 3 2 2 2 3" xfId="9496" xr:uid="{00000000-0005-0000-0000-000025420000}"/>
    <cellStyle name="Normal 5 4 3 2 2 2_Intranet and Internet Version" xfId="18419" xr:uid="{00000000-0005-0000-0000-000026420000}"/>
    <cellStyle name="Normal 5 4 3 2 2 3" xfId="4741" xr:uid="{00000000-0005-0000-0000-000027420000}"/>
    <cellStyle name="Normal 5 4 3 2 2 3 2" xfId="11080" xr:uid="{00000000-0005-0000-0000-000028420000}"/>
    <cellStyle name="Normal 5 4 3 2 2 3_Intranet and Internet Version" xfId="18421" xr:uid="{00000000-0005-0000-0000-000029420000}"/>
    <cellStyle name="Normal 5 4 3 2 2 4" xfId="7911" xr:uid="{00000000-0005-0000-0000-00002A420000}"/>
    <cellStyle name="Normal 5 4 3 2 2_Intranet and Internet Version" xfId="18418" xr:uid="{00000000-0005-0000-0000-00002B420000}"/>
    <cellStyle name="Normal 5 4 3 2 3" xfId="2356" xr:uid="{00000000-0005-0000-0000-00002C420000}"/>
    <cellStyle name="Normal 5 4 3 2 3 2" xfId="5535" xr:uid="{00000000-0005-0000-0000-00002D420000}"/>
    <cellStyle name="Normal 5 4 3 2 3 2 2" xfId="11872" xr:uid="{00000000-0005-0000-0000-00002E420000}"/>
    <cellStyle name="Normal 5 4 3 2 3 2_Intranet and Internet Version" xfId="18423" xr:uid="{00000000-0005-0000-0000-00002F420000}"/>
    <cellStyle name="Normal 5 4 3 2 3 3" xfId="8703" xr:uid="{00000000-0005-0000-0000-000030420000}"/>
    <cellStyle name="Normal 5 4 3 2 3_Intranet and Internet Version" xfId="18422" xr:uid="{00000000-0005-0000-0000-000031420000}"/>
    <cellStyle name="Normal 5 4 3 2 4" xfId="3949" xr:uid="{00000000-0005-0000-0000-000032420000}"/>
    <cellStyle name="Normal 5 4 3 2 4 2" xfId="10288" xr:uid="{00000000-0005-0000-0000-000033420000}"/>
    <cellStyle name="Normal 5 4 3 2 4_Intranet and Internet Version" xfId="18424" xr:uid="{00000000-0005-0000-0000-000034420000}"/>
    <cellStyle name="Normal 5 4 3 2 5" xfId="7119" xr:uid="{00000000-0005-0000-0000-000035420000}"/>
    <cellStyle name="Normal 5 4 3 2_Intranet and Internet Version" xfId="18417" xr:uid="{00000000-0005-0000-0000-000036420000}"/>
    <cellStyle name="Normal 5 4 3 3" xfId="1123" xr:uid="{00000000-0005-0000-0000-000037420000}"/>
    <cellStyle name="Normal 5 4 3 3 2" xfId="2752" xr:uid="{00000000-0005-0000-0000-000038420000}"/>
    <cellStyle name="Normal 5 4 3 3 2 2" xfId="5931" xr:uid="{00000000-0005-0000-0000-000039420000}"/>
    <cellStyle name="Normal 5 4 3 3 2 2 2" xfId="12268" xr:uid="{00000000-0005-0000-0000-00003A420000}"/>
    <cellStyle name="Normal 5 4 3 3 2 2_Intranet and Internet Version" xfId="18427" xr:uid="{00000000-0005-0000-0000-00003B420000}"/>
    <cellStyle name="Normal 5 4 3 3 2 3" xfId="9099" xr:uid="{00000000-0005-0000-0000-00003C420000}"/>
    <cellStyle name="Normal 5 4 3 3 2_Intranet and Internet Version" xfId="18426" xr:uid="{00000000-0005-0000-0000-00003D420000}"/>
    <cellStyle name="Normal 5 4 3 3 3" xfId="4345" xr:uid="{00000000-0005-0000-0000-00003E420000}"/>
    <cellStyle name="Normal 5 4 3 3 3 2" xfId="10684" xr:uid="{00000000-0005-0000-0000-00003F420000}"/>
    <cellStyle name="Normal 5 4 3 3 3_Intranet and Internet Version" xfId="18428" xr:uid="{00000000-0005-0000-0000-000040420000}"/>
    <cellStyle name="Normal 5 4 3 3 4" xfId="7515" xr:uid="{00000000-0005-0000-0000-000041420000}"/>
    <cellStyle name="Normal 5 4 3 3_Intranet and Internet Version" xfId="18425" xr:uid="{00000000-0005-0000-0000-000042420000}"/>
    <cellStyle name="Normal 5 4 3 4" xfId="1958" xr:uid="{00000000-0005-0000-0000-000043420000}"/>
    <cellStyle name="Normal 5 4 3 4 2" xfId="5139" xr:uid="{00000000-0005-0000-0000-000044420000}"/>
    <cellStyle name="Normal 5 4 3 4 2 2" xfId="11476" xr:uid="{00000000-0005-0000-0000-000045420000}"/>
    <cellStyle name="Normal 5 4 3 4 2_Intranet and Internet Version" xfId="18430" xr:uid="{00000000-0005-0000-0000-000046420000}"/>
    <cellStyle name="Normal 5 4 3 4 3" xfId="8307" xr:uid="{00000000-0005-0000-0000-000047420000}"/>
    <cellStyle name="Normal 5 4 3 4_Intranet and Internet Version" xfId="18429" xr:uid="{00000000-0005-0000-0000-000048420000}"/>
    <cellStyle name="Normal 5 4 3 5" xfId="3553" xr:uid="{00000000-0005-0000-0000-000049420000}"/>
    <cellStyle name="Normal 5 4 3 5 2" xfId="9892" xr:uid="{00000000-0005-0000-0000-00004A420000}"/>
    <cellStyle name="Normal 5 4 3 5_Intranet and Internet Version" xfId="18431" xr:uid="{00000000-0005-0000-0000-00004B420000}"/>
    <cellStyle name="Normal 5 4 3 6" xfId="6723" xr:uid="{00000000-0005-0000-0000-00004C420000}"/>
    <cellStyle name="Normal 5 4 3_Intranet and Internet Version" xfId="18416" xr:uid="{00000000-0005-0000-0000-00004D420000}"/>
    <cellStyle name="Normal 5 4 4" xfId="526" xr:uid="{00000000-0005-0000-0000-00004E420000}"/>
    <cellStyle name="Normal 5 4 4 2" xfId="1322" xr:uid="{00000000-0005-0000-0000-00004F420000}"/>
    <cellStyle name="Normal 5 4 4 2 2" xfId="2958" xr:uid="{00000000-0005-0000-0000-000050420000}"/>
    <cellStyle name="Normal 5 4 4 2 2 2" xfId="6130" xr:uid="{00000000-0005-0000-0000-000051420000}"/>
    <cellStyle name="Normal 5 4 4 2 2 2 2" xfId="12467" xr:uid="{00000000-0005-0000-0000-000052420000}"/>
    <cellStyle name="Normal 5 4 4 2 2 2_Intranet and Internet Version" xfId="18435" xr:uid="{00000000-0005-0000-0000-000053420000}"/>
    <cellStyle name="Normal 5 4 4 2 2 3" xfId="9298" xr:uid="{00000000-0005-0000-0000-000054420000}"/>
    <cellStyle name="Normal 5 4 4 2 2_Intranet and Internet Version" xfId="18434" xr:uid="{00000000-0005-0000-0000-000055420000}"/>
    <cellStyle name="Normal 5 4 4 2 3" xfId="4543" xr:uid="{00000000-0005-0000-0000-000056420000}"/>
    <cellStyle name="Normal 5 4 4 2 3 2" xfId="10882" xr:uid="{00000000-0005-0000-0000-000057420000}"/>
    <cellStyle name="Normal 5 4 4 2 3_Intranet and Internet Version" xfId="18436" xr:uid="{00000000-0005-0000-0000-000058420000}"/>
    <cellStyle name="Normal 5 4 4 2 4" xfId="7713" xr:uid="{00000000-0005-0000-0000-000059420000}"/>
    <cellStyle name="Normal 5 4 4 2_Intranet and Internet Version" xfId="18433" xr:uid="{00000000-0005-0000-0000-00005A420000}"/>
    <cellStyle name="Normal 5 4 4 3" xfId="2158" xr:uid="{00000000-0005-0000-0000-00005B420000}"/>
    <cellStyle name="Normal 5 4 4 3 2" xfId="5337" xr:uid="{00000000-0005-0000-0000-00005C420000}"/>
    <cellStyle name="Normal 5 4 4 3 2 2" xfId="11674" xr:uid="{00000000-0005-0000-0000-00005D420000}"/>
    <cellStyle name="Normal 5 4 4 3 2_Intranet and Internet Version" xfId="18438" xr:uid="{00000000-0005-0000-0000-00005E420000}"/>
    <cellStyle name="Normal 5 4 4 3 3" xfId="8505" xr:uid="{00000000-0005-0000-0000-00005F420000}"/>
    <cellStyle name="Normal 5 4 4 3_Intranet and Internet Version" xfId="18437" xr:uid="{00000000-0005-0000-0000-000060420000}"/>
    <cellStyle name="Normal 5 4 4 4" xfId="3751" xr:uid="{00000000-0005-0000-0000-000061420000}"/>
    <cellStyle name="Normal 5 4 4 4 2" xfId="10090" xr:uid="{00000000-0005-0000-0000-000062420000}"/>
    <cellStyle name="Normal 5 4 4 4_Intranet and Internet Version" xfId="18439" xr:uid="{00000000-0005-0000-0000-000063420000}"/>
    <cellStyle name="Normal 5 4 4 5" xfId="6921" xr:uid="{00000000-0005-0000-0000-000064420000}"/>
    <cellStyle name="Normal 5 4 4_Intranet and Internet Version" xfId="18432" xr:uid="{00000000-0005-0000-0000-000065420000}"/>
    <cellStyle name="Normal 5 4 5" xfId="925" xr:uid="{00000000-0005-0000-0000-000066420000}"/>
    <cellStyle name="Normal 5 4 5 2" xfId="2554" xr:uid="{00000000-0005-0000-0000-000067420000}"/>
    <cellStyle name="Normal 5 4 5 2 2" xfId="5733" xr:uid="{00000000-0005-0000-0000-000068420000}"/>
    <cellStyle name="Normal 5 4 5 2 2 2" xfId="12070" xr:uid="{00000000-0005-0000-0000-000069420000}"/>
    <cellStyle name="Normal 5 4 5 2 2_Intranet and Internet Version" xfId="18442" xr:uid="{00000000-0005-0000-0000-00006A420000}"/>
    <cellStyle name="Normal 5 4 5 2 3" xfId="8901" xr:uid="{00000000-0005-0000-0000-00006B420000}"/>
    <cellStyle name="Normal 5 4 5 2_Intranet and Internet Version" xfId="18441" xr:uid="{00000000-0005-0000-0000-00006C420000}"/>
    <cellStyle name="Normal 5 4 5 3" xfId="4147" xr:uid="{00000000-0005-0000-0000-00006D420000}"/>
    <cellStyle name="Normal 5 4 5 3 2" xfId="10486" xr:uid="{00000000-0005-0000-0000-00006E420000}"/>
    <cellStyle name="Normal 5 4 5 3_Intranet and Internet Version" xfId="18443" xr:uid="{00000000-0005-0000-0000-00006F420000}"/>
    <cellStyle name="Normal 5 4 5 4" xfId="7317" xr:uid="{00000000-0005-0000-0000-000070420000}"/>
    <cellStyle name="Normal 5 4 5_Intranet and Internet Version" xfId="18440" xr:uid="{00000000-0005-0000-0000-000071420000}"/>
    <cellStyle name="Normal 5 4 6" xfId="1760" xr:uid="{00000000-0005-0000-0000-000072420000}"/>
    <cellStyle name="Normal 5 4 6 2" xfId="4941" xr:uid="{00000000-0005-0000-0000-000073420000}"/>
    <cellStyle name="Normal 5 4 6 2 2" xfId="11278" xr:uid="{00000000-0005-0000-0000-000074420000}"/>
    <cellStyle name="Normal 5 4 6 2_Intranet and Internet Version" xfId="18445" xr:uid="{00000000-0005-0000-0000-000075420000}"/>
    <cellStyle name="Normal 5 4 6 3" xfId="8109" xr:uid="{00000000-0005-0000-0000-000076420000}"/>
    <cellStyle name="Normal 5 4 6_Intranet and Internet Version" xfId="18444" xr:uid="{00000000-0005-0000-0000-000077420000}"/>
    <cellStyle name="Normal 5 4 7" xfId="3355" xr:uid="{00000000-0005-0000-0000-000078420000}"/>
    <cellStyle name="Normal 5 4 7 2" xfId="9694" xr:uid="{00000000-0005-0000-0000-000079420000}"/>
    <cellStyle name="Normal 5 4 7_Intranet and Internet Version" xfId="18446" xr:uid="{00000000-0005-0000-0000-00007A420000}"/>
    <cellStyle name="Normal 5 4 8" xfId="6525" xr:uid="{00000000-0005-0000-0000-00007B420000}"/>
    <cellStyle name="Normal 5 4_Intranet and Internet Version" xfId="18383" xr:uid="{00000000-0005-0000-0000-00007C420000}"/>
    <cellStyle name="Normal 5 5" xfId="158" xr:uid="{00000000-0005-0000-0000-00007D420000}"/>
    <cellStyle name="Normal 5 5 2" xfId="258" xr:uid="{00000000-0005-0000-0000-00007E420000}"/>
    <cellStyle name="Normal 5 5 2 2" xfId="458" xr:uid="{00000000-0005-0000-0000-00007F420000}"/>
    <cellStyle name="Normal 5 5 2 2 2" xfId="856" xr:uid="{00000000-0005-0000-0000-000080420000}"/>
    <cellStyle name="Normal 5 5 2 2 2 2" xfId="1652" xr:uid="{00000000-0005-0000-0000-000081420000}"/>
    <cellStyle name="Normal 5 5 2 2 2 2 2" xfId="3288" xr:uid="{00000000-0005-0000-0000-000082420000}"/>
    <cellStyle name="Normal 5 5 2 2 2 2 2 2" xfId="6460" xr:uid="{00000000-0005-0000-0000-000083420000}"/>
    <cellStyle name="Normal 5 5 2 2 2 2 2 2 2" xfId="12797" xr:uid="{00000000-0005-0000-0000-000084420000}"/>
    <cellStyle name="Normal 5 5 2 2 2 2 2 2_Intranet and Internet Version" xfId="18453" xr:uid="{00000000-0005-0000-0000-000085420000}"/>
    <cellStyle name="Normal 5 5 2 2 2 2 2 3" xfId="9628" xr:uid="{00000000-0005-0000-0000-000086420000}"/>
    <cellStyle name="Normal 5 5 2 2 2 2 2_Intranet and Internet Version" xfId="18452" xr:uid="{00000000-0005-0000-0000-000087420000}"/>
    <cellStyle name="Normal 5 5 2 2 2 2 3" xfId="4873" xr:uid="{00000000-0005-0000-0000-000088420000}"/>
    <cellStyle name="Normal 5 5 2 2 2 2 3 2" xfId="11212" xr:uid="{00000000-0005-0000-0000-000089420000}"/>
    <cellStyle name="Normal 5 5 2 2 2 2 3_Intranet and Internet Version" xfId="18454" xr:uid="{00000000-0005-0000-0000-00008A420000}"/>
    <cellStyle name="Normal 5 5 2 2 2 2 4" xfId="8043" xr:uid="{00000000-0005-0000-0000-00008B420000}"/>
    <cellStyle name="Normal 5 5 2 2 2 2_Intranet and Internet Version" xfId="18451" xr:uid="{00000000-0005-0000-0000-00008C420000}"/>
    <cellStyle name="Normal 5 5 2 2 2 3" xfId="2488" xr:uid="{00000000-0005-0000-0000-00008D420000}"/>
    <cellStyle name="Normal 5 5 2 2 2 3 2" xfId="5667" xr:uid="{00000000-0005-0000-0000-00008E420000}"/>
    <cellStyle name="Normal 5 5 2 2 2 3 2 2" xfId="12004" xr:uid="{00000000-0005-0000-0000-00008F420000}"/>
    <cellStyle name="Normal 5 5 2 2 2 3 2_Intranet and Internet Version" xfId="18456" xr:uid="{00000000-0005-0000-0000-000090420000}"/>
    <cellStyle name="Normal 5 5 2 2 2 3 3" xfId="8835" xr:uid="{00000000-0005-0000-0000-000091420000}"/>
    <cellStyle name="Normal 5 5 2 2 2 3_Intranet and Internet Version" xfId="18455" xr:uid="{00000000-0005-0000-0000-000092420000}"/>
    <cellStyle name="Normal 5 5 2 2 2 4" xfId="4081" xr:uid="{00000000-0005-0000-0000-000093420000}"/>
    <cellStyle name="Normal 5 5 2 2 2 4 2" xfId="10420" xr:uid="{00000000-0005-0000-0000-000094420000}"/>
    <cellStyle name="Normal 5 5 2 2 2 4_Intranet and Internet Version" xfId="18457" xr:uid="{00000000-0005-0000-0000-000095420000}"/>
    <cellStyle name="Normal 5 5 2 2 2 5" xfId="7251" xr:uid="{00000000-0005-0000-0000-000096420000}"/>
    <cellStyle name="Normal 5 5 2 2 2_Intranet and Internet Version" xfId="18450" xr:uid="{00000000-0005-0000-0000-000097420000}"/>
    <cellStyle name="Normal 5 5 2 2 3" xfId="1255" xr:uid="{00000000-0005-0000-0000-000098420000}"/>
    <cellStyle name="Normal 5 5 2 2 3 2" xfId="2884" xr:uid="{00000000-0005-0000-0000-000099420000}"/>
    <cellStyle name="Normal 5 5 2 2 3 2 2" xfId="6063" xr:uid="{00000000-0005-0000-0000-00009A420000}"/>
    <cellStyle name="Normal 5 5 2 2 3 2 2 2" xfId="12400" xr:uid="{00000000-0005-0000-0000-00009B420000}"/>
    <cellStyle name="Normal 5 5 2 2 3 2 2_Intranet and Internet Version" xfId="18460" xr:uid="{00000000-0005-0000-0000-00009C420000}"/>
    <cellStyle name="Normal 5 5 2 2 3 2 3" xfId="9231" xr:uid="{00000000-0005-0000-0000-00009D420000}"/>
    <cellStyle name="Normal 5 5 2 2 3 2_Intranet and Internet Version" xfId="18459" xr:uid="{00000000-0005-0000-0000-00009E420000}"/>
    <cellStyle name="Normal 5 5 2 2 3 3" xfId="4477" xr:uid="{00000000-0005-0000-0000-00009F420000}"/>
    <cellStyle name="Normal 5 5 2 2 3 3 2" xfId="10816" xr:uid="{00000000-0005-0000-0000-0000A0420000}"/>
    <cellStyle name="Normal 5 5 2 2 3 3_Intranet and Internet Version" xfId="18461" xr:uid="{00000000-0005-0000-0000-0000A1420000}"/>
    <cellStyle name="Normal 5 5 2 2 3 4" xfId="7647" xr:uid="{00000000-0005-0000-0000-0000A2420000}"/>
    <cellStyle name="Normal 5 5 2 2 3_Intranet and Internet Version" xfId="18458" xr:uid="{00000000-0005-0000-0000-0000A3420000}"/>
    <cellStyle name="Normal 5 5 2 2 4" xfId="2090" xr:uid="{00000000-0005-0000-0000-0000A4420000}"/>
    <cellStyle name="Normal 5 5 2 2 4 2" xfId="5271" xr:uid="{00000000-0005-0000-0000-0000A5420000}"/>
    <cellStyle name="Normal 5 5 2 2 4 2 2" xfId="11608" xr:uid="{00000000-0005-0000-0000-0000A6420000}"/>
    <cellStyle name="Normal 5 5 2 2 4 2_Intranet and Internet Version" xfId="18463" xr:uid="{00000000-0005-0000-0000-0000A7420000}"/>
    <cellStyle name="Normal 5 5 2 2 4 3" xfId="8439" xr:uid="{00000000-0005-0000-0000-0000A8420000}"/>
    <cellStyle name="Normal 5 5 2 2 4_Intranet and Internet Version" xfId="18462" xr:uid="{00000000-0005-0000-0000-0000A9420000}"/>
    <cellStyle name="Normal 5 5 2 2 5" xfId="3685" xr:uid="{00000000-0005-0000-0000-0000AA420000}"/>
    <cellStyle name="Normal 5 5 2 2 5 2" xfId="10024" xr:uid="{00000000-0005-0000-0000-0000AB420000}"/>
    <cellStyle name="Normal 5 5 2 2 5_Intranet and Internet Version" xfId="18464" xr:uid="{00000000-0005-0000-0000-0000AC420000}"/>
    <cellStyle name="Normal 5 5 2 2 6" xfId="6855" xr:uid="{00000000-0005-0000-0000-0000AD420000}"/>
    <cellStyle name="Normal 5 5 2 2_Intranet and Internet Version" xfId="18449" xr:uid="{00000000-0005-0000-0000-0000AE420000}"/>
    <cellStyle name="Normal 5 5 2 3" xfId="658" xr:uid="{00000000-0005-0000-0000-0000AF420000}"/>
    <cellStyle name="Normal 5 5 2 3 2" xfId="1454" xr:uid="{00000000-0005-0000-0000-0000B0420000}"/>
    <cellStyle name="Normal 5 5 2 3 2 2" xfId="3090" xr:uid="{00000000-0005-0000-0000-0000B1420000}"/>
    <cellStyle name="Normal 5 5 2 3 2 2 2" xfId="6262" xr:uid="{00000000-0005-0000-0000-0000B2420000}"/>
    <cellStyle name="Normal 5 5 2 3 2 2 2 2" xfId="12599" xr:uid="{00000000-0005-0000-0000-0000B3420000}"/>
    <cellStyle name="Normal 5 5 2 3 2 2 2_Intranet and Internet Version" xfId="18468" xr:uid="{00000000-0005-0000-0000-0000B4420000}"/>
    <cellStyle name="Normal 5 5 2 3 2 2 3" xfId="9430" xr:uid="{00000000-0005-0000-0000-0000B5420000}"/>
    <cellStyle name="Normal 5 5 2 3 2 2_Intranet and Internet Version" xfId="18467" xr:uid="{00000000-0005-0000-0000-0000B6420000}"/>
    <cellStyle name="Normal 5 5 2 3 2 3" xfId="4675" xr:uid="{00000000-0005-0000-0000-0000B7420000}"/>
    <cellStyle name="Normal 5 5 2 3 2 3 2" xfId="11014" xr:uid="{00000000-0005-0000-0000-0000B8420000}"/>
    <cellStyle name="Normal 5 5 2 3 2 3_Intranet and Internet Version" xfId="18469" xr:uid="{00000000-0005-0000-0000-0000B9420000}"/>
    <cellStyle name="Normal 5 5 2 3 2 4" xfId="7845" xr:uid="{00000000-0005-0000-0000-0000BA420000}"/>
    <cellStyle name="Normal 5 5 2 3 2_Intranet and Internet Version" xfId="18466" xr:uid="{00000000-0005-0000-0000-0000BB420000}"/>
    <cellStyle name="Normal 5 5 2 3 3" xfId="2290" xr:uid="{00000000-0005-0000-0000-0000BC420000}"/>
    <cellStyle name="Normal 5 5 2 3 3 2" xfId="5469" xr:uid="{00000000-0005-0000-0000-0000BD420000}"/>
    <cellStyle name="Normal 5 5 2 3 3 2 2" xfId="11806" xr:uid="{00000000-0005-0000-0000-0000BE420000}"/>
    <cellStyle name="Normal 5 5 2 3 3 2_Intranet and Internet Version" xfId="18471" xr:uid="{00000000-0005-0000-0000-0000BF420000}"/>
    <cellStyle name="Normal 5 5 2 3 3 3" xfId="8637" xr:uid="{00000000-0005-0000-0000-0000C0420000}"/>
    <cellStyle name="Normal 5 5 2 3 3_Intranet and Internet Version" xfId="18470" xr:uid="{00000000-0005-0000-0000-0000C1420000}"/>
    <cellStyle name="Normal 5 5 2 3 4" xfId="3883" xr:uid="{00000000-0005-0000-0000-0000C2420000}"/>
    <cellStyle name="Normal 5 5 2 3 4 2" xfId="10222" xr:uid="{00000000-0005-0000-0000-0000C3420000}"/>
    <cellStyle name="Normal 5 5 2 3 4_Intranet and Internet Version" xfId="18472" xr:uid="{00000000-0005-0000-0000-0000C4420000}"/>
    <cellStyle name="Normal 5 5 2 3 5" xfId="7053" xr:uid="{00000000-0005-0000-0000-0000C5420000}"/>
    <cellStyle name="Normal 5 5 2 3_Intranet and Internet Version" xfId="18465" xr:uid="{00000000-0005-0000-0000-0000C6420000}"/>
    <cellStyle name="Normal 5 5 2 4" xfId="1057" xr:uid="{00000000-0005-0000-0000-0000C7420000}"/>
    <cellStyle name="Normal 5 5 2 4 2" xfId="2686" xr:uid="{00000000-0005-0000-0000-0000C8420000}"/>
    <cellStyle name="Normal 5 5 2 4 2 2" xfId="5865" xr:uid="{00000000-0005-0000-0000-0000C9420000}"/>
    <cellStyle name="Normal 5 5 2 4 2 2 2" xfId="12202" xr:uid="{00000000-0005-0000-0000-0000CA420000}"/>
    <cellStyle name="Normal 5 5 2 4 2 2_Intranet and Internet Version" xfId="18475" xr:uid="{00000000-0005-0000-0000-0000CB420000}"/>
    <cellStyle name="Normal 5 5 2 4 2 3" xfId="9033" xr:uid="{00000000-0005-0000-0000-0000CC420000}"/>
    <cellStyle name="Normal 5 5 2 4 2_Intranet and Internet Version" xfId="18474" xr:uid="{00000000-0005-0000-0000-0000CD420000}"/>
    <cellStyle name="Normal 5 5 2 4 3" xfId="4279" xr:uid="{00000000-0005-0000-0000-0000CE420000}"/>
    <cellStyle name="Normal 5 5 2 4 3 2" xfId="10618" xr:uid="{00000000-0005-0000-0000-0000CF420000}"/>
    <cellStyle name="Normal 5 5 2 4 3_Intranet and Internet Version" xfId="18476" xr:uid="{00000000-0005-0000-0000-0000D0420000}"/>
    <cellStyle name="Normal 5 5 2 4 4" xfId="7449" xr:uid="{00000000-0005-0000-0000-0000D1420000}"/>
    <cellStyle name="Normal 5 5 2 4_Intranet and Internet Version" xfId="18473" xr:uid="{00000000-0005-0000-0000-0000D2420000}"/>
    <cellStyle name="Normal 5 5 2 5" xfId="1892" xr:uid="{00000000-0005-0000-0000-0000D3420000}"/>
    <cellStyle name="Normal 5 5 2 5 2" xfId="5073" xr:uid="{00000000-0005-0000-0000-0000D4420000}"/>
    <cellStyle name="Normal 5 5 2 5 2 2" xfId="11410" xr:uid="{00000000-0005-0000-0000-0000D5420000}"/>
    <cellStyle name="Normal 5 5 2 5 2_Intranet and Internet Version" xfId="18478" xr:uid="{00000000-0005-0000-0000-0000D6420000}"/>
    <cellStyle name="Normal 5 5 2 5 3" xfId="8241" xr:uid="{00000000-0005-0000-0000-0000D7420000}"/>
    <cellStyle name="Normal 5 5 2 5_Intranet and Internet Version" xfId="18477" xr:uid="{00000000-0005-0000-0000-0000D8420000}"/>
    <cellStyle name="Normal 5 5 2 6" xfId="3487" xr:uid="{00000000-0005-0000-0000-0000D9420000}"/>
    <cellStyle name="Normal 5 5 2 6 2" xfId="9826" xr:uid="{00000000-0005-0000-0000-0000DA420000}"/>
    <cellStyle name="Normal 5 5 2 6_Intranet and Internet Version" xfId="18479" xr:uid="{00000000-0005-0000-0000-0000DB420000}"/>
    <cellStyle name="Normal 5 5 2 7" xfId="6657" xr:uid="{00000000-0005-0000-0000-0000DC420000}"/>
    <cellStyle name="Normal 5 5 2_Intranet and Internet Version" xfId="18448" xr:uid="{00000000-0005-0000-0000-0000DD420000}"/>
    <cellStyle name="Normal 5 5 3" xfId="359" xr:uid="{00000000-0005-0000-0000-0000DE420000}"/>
    <cellStyle name="Normal 5 5 3 2" xfId="757" xr:uid="{00000000-0005-0000-0000-0000DF420000}"/>
    <cellStyle name="Normal 5 5 3 2 2" xfId="1553" xr:uid="{00000000-0005-0000-0000-0000E0420000}"/>
    <cellStyle name="Normal 5 5 3 2 2 2" xfId="3189" xr:uid="{00000000-0005-0000-0000-0000E1420000}"/>
    <cellStyle name="Normal 5 5 3 2 2 2 2" xfId="6361" xr:uid="{00000000-0005-0000-0000-0000E2420000}"/>
    <cellStyle name="Normal 5 5 3 2 2 2 2 2" xfId="12698" xr:uid="{00000000-0005-0000-0000-0000E3420000}"/>
    <cellStyle name="Normal 5 5 3 2 2 2 2_Intranet and Internet Version" xfId="18484" xr:uid="{00000000-0005-0000-0000-0000E4420000}"/>
    <cellStyle name="Normal 5 5 3 2 2 2 3" xfId="9529" xr:uid="{00000000-0005-0000-0000-0000E5420000}"/>
    <cellStyle name="Normal 5 5 3 2 2 2_Intranet and Internet Version" xfId="18483" xr:uid="{00000000-0005-0000-0000-0000E6420000}"/>
    <cellStyle name="Normal 5 5 3 2 2 3" xfId="4774" xr:uid="{00000000-0005-0000-0000-0000E7420000}"/>
    <cellStyle name="Normal 5 5 3 2 2 3 2" xfId="11113" xr:uid="{00000000-0005-0000-0000-0000E8420000}"/>
    <cellStyle name="Normal 5 5 3 2 2 3_Intranet and Internet Version" xfId="18485" xr:uid="{00000000-0005-0000-0000-0000E9420000}"/>
    <cellStyle name="Normal 5 5 3 2 2 4" xfId="7944" xr:uid="{00000000-0005-0000-0000-0000EA420000}"/>
    <cellStyle name="Normal 5 5 3 2 2_Intranet and Internet Version" xfId="18482" xr:uid="{00000000-0005-0000-0000-0000EB420000}"/>
    <cellStyle name="Normal 5 5 3 2 3" xfId="2389" xr:uid="{00000000-0005-0000-0000-0000EC420000}"/>
    <cellStyle name="Normal 5 5 3 2 3 2" xfId="5568" xr:uid="{00000000-0005-0000-0000-0000ED420000}"/>
    <cellStyle name="Normal 5 5 3 2 3 2 2" xfId="11905" xr:uid="{00000000-0005-0000-0000-0000EE420000}"/>
    <cellStyle name="Normal 5 5 3 2 3 2_Intranet and Internet Version" xfId="18487" xr:uid="{00000000-0005-0000-0000-0000EF420000}"/>
    <cellStyle name="Normal 5 5 3 2 3 3" xfId="8736" xr:uid="{00000000-0005-0000-0000-0000F0420000}"/>
    <cellStyle name="Normal 5 5 3 2 3_Intranet and Internet Version" xfId="18486" xr:uid="{00000000-0005-0000-0000-0000F1420000}"/>
    <cellStyle name="Normal 5 5 3 2 4" xfId="3982" xr:uid="{00000000-0005-0000-0000-0000F2420000}"/>
    <cellStyle name="Normal 5 5 3 2 4 2" xfId="10321" xr:uid="{00000000-0005-0000-0000-0000F3420000}"/>
    <cellStyle name="Normal 5 5 3 2 4_Intranet and Internet Version" xfId="18488" xr:uid="{00000000-0005-0000-0000-0000F4420000}"/>
    <cellStyle name="Normal 5 5 3 2 5" xfId="7152" xr:uid="{00000000-0005-0000-0000-0000F5420000}"/>
    <cellStyle name="Normal 5 5 3 2_Intranet and Internet Version" xfId="18481" xr:uid="{00000000-0005-0000-0000-0000F6420000}"/>
    <cellStyle name="Normal 5 5 3 3" xfId="1156" xr:uid="{00000000-0005-0000-0000-0000F7420000}"/>
    <cellStyle name="Normal 5 5 3 3 2" xfId="2785" xr:uid="{00000000-0005-0000-0000-0000F8420000}"/>
    <cellStyle name="Normal 5 5 3 3 2 2" xfId="5964" xr:uid="{00000000-0005-0000-0000-0000F9420000}"/>
    <cellStyle name="Normal 5 5 3 3 2 2 2" xfId="12301" xr:uid="{00000000-0005-0000-0000-0000FA420000}"/>
    <cellStyle name="Normal 5 5 3 3 2 2_Intranet and Internet Version" xfId="18491" xr:uid="{00000000-0005-0000-0000-0000FB420000}"/>
    <cellStyle name="Normal 5 5 3 3 2 3" xfId="9132" xr:uid="{00000000-0005-0000-0000-0000FC420000}"/>
    <cellStyle name="Normal 5 5 3 3 2_Intranet and Internet Version" xfId="18490" xr:uid="{00000000-0005-0000-0000-0000FD420000}"/>
    <cellStyle name="Normal 5 5 3 3 3" xfId="4378" xr:uid="{00000000-0005-0000-0000-0000FE420000}"/>
    <cellStyle name="Normal 5 5 3 3 3 2" xfId="10717" xr:uid="{00000000-0005-0000-0000-0000FF420000}"/>
    <cellStyle name="Normal 5 5 3 3 3_Intranet and Internet Version" xfId="18492" xr:uid="{00000000-0005-0000-0000-000000430000}"/>
    <cellStyle name="Normal 5 5 3 3 4" xfId="7548" xr:uid="{00000000-0005-0000-0000-000001430000}"/>
    <cellStyle name="Normal 5 5 3 3_Intranet and Internet Version" xfId="18489" xr:uid="{00000000-0005-0000-0000-000002430000}"/>
    <cellStyle name="Normal 5 5 3 4" xfId="1991" xr:uid="{00000000-0005-0000-0000-000003430000}"/>
    <cellStyle name="Normal 5 5 3 4 2" xfId="5172" xr:uid="{00000000-0005-0000-0000-000004430000}"/>
    <cellStyle name="Normal 5 5 3 4 2 2" xfId="11509" xr:uid="{00000000-0005-0000-0000-000005430000}"/>
    <cellStyle name="Normal 5 5 3 4 2_Intranet and Internet Version" xfId="18494" xr:uid="{00000000-0005-0000-0000-000006430000}"/>
    <cellStyle name="Normal 5 5 3 4 3" xfId="8340" xr:uid="{00000000-0005-0000-0000-000007430000}"/>
    <cellStyle name="Normal 5 5 3 4_Intranet and Internet Version" xfId="18493" xr:uid="{00000000-0005-0000-0000-000008430000}"/>
    <cellStyle name="Normal 5 5 3 5" xfId="3586" xr:uid="{00000000-0005-0000-0000-000009430000}"/>
    <cellStyle name="Normal 5 5 3 5 2" xfId="9925" xr:uid="{00000000-0005-0000-0000-00000A430000}"/>
    <cellStyle name="Normal 5 5 3 5_Intranet and Internet Version" xfId="18495" xr:uid="{00000000-0005-0000-0000-00000B430000}"/>
    <cellStyle name="Normal 5 5 3 6" xfId="6756" xr:uid="{00000000-0005-0000-0000-00000C430000}"/>
    <cellStyle name="Normal 5 5 3_Intranet and Internet Version" xfId="18480" xr:uid="{00000000-0005-0000-0000-00000D430000}"/>
    <cellStyle name="Normal 5 5 4" xfId="559" xr:uid="{00000000-0005-0000-0000-00000E430000}"/>
    <cellStyle name="Normal 5 5 4 2" xfId="1355" xr:uid="{00000000-0005-0000-0000-00000F430000}"/>
    <cellStyle name="Normal 5 5 4 2 2" xfId="2991" xr:uid="{00000000-0005-0000-0000-000010430000}"/>
    <cellStyle name="Normal 5 5 4 2 2 2" xfId="6163" xr:uid="{00000000-0005-0000-0000-000011430000}"/>
    <cellStyle name="Normal 5 5 4 2 2 2 2" xfId="12500" xr:uid="{00000000-0005-0000-0000-000012430000}"/>
    <cellStyle name="Normal 5 5 4 2 2 2_Intranet and Internet Version" xfId="18499" xr:uid="{00000000-0005-0000-0000-000013430000}"/>
    <cellStyle name="Normal 5 5 4 2 2 3" xfId="9331" xr:uid="{00000000-0005-0000-0000-000014430000}"/>
    <cellStyle name="Normal 5 5 4 2 2_Intranet and Internet Version" xfId="18498" xr:uid="{00000000-0005-0000-0000-000015430000}"/>
    <cellStyle name="Normal 5 5 4 2 3" xfId="4576" xr:uid="{00000000-0005-0000-0000-000016430000}"/>
    <cellStyle name="Normal 5 5 4 2 3 2" xfId="10915" xr:uid="{00000000-0005-0000-0000-000017430000}"/>
    <cellStyle name="Normal 5 5 4 2 3_Intranet and Internet Version" xfId="18500" xr:uid="{00000000-0005-0000-0000-000018430000}"/>
    <cellStyle name="Normal 5 5 4 2 4" xfId="7746" xr:uid="{00000000-0005-0000-0000-000019430000}"/>
    <cellStyle name="Normal 5 5 4 2_Intranet and Internet Version" xfId="18497" xr:uid="{00000000-0005-0000-0000-00001A430000}"/>
    <cellStyle name="Normal 5 5 4 3" xfId="2191" xr:uid="{00000000-0005-0000-0000-00001B430000}"/>
    <cellStyle name="Normal 5 5 4 3 2" xfId="5370" xr:uid="{00000000-0005-0000-0000-00001C430000}"/>
    <cellStyle name="Normal 5 5 4 3 2 2" xfId="11707" xr:uid="{00000000-0005-0000-0000-00001D430000}"/>
    <cellStyle name="Normal 5 5 4 3 2_Intranet and Internet Version" xfId="18502" xr:uid="{00000000-0005-0000-0000-00001E430000}"/>
    <cellStyle name="Normal 5 5 4 3 3" xfId="8538" xr:uid="{00000000-0005-0000-0000-00001F430000}"/>
    <cellStyle name="Normal 5 5 4 3_Intranet and Internet Version" xfId="18501" xr:uid="{00000000-0005-0000-0000-000020430000}"/>
    <cellStyle name="Normal 5 5 4 4" xfId="3784" xr:uid="{00000000-0005-0000-0000-000021430000}"/>
    <cellStyle name="Normal 5 5 4 4 2" xfId="10123" xr:uid="{00000000-0005-0000-0000-000022430000}"/>
    <cellStyle name="Normal 5 5 4 4_Intranet and Internet Version" xfId="18503" xr:uid="{00000000-0005-0000-0000-000023430000}"/>
    <cellStyle name="Normal 5 5 4 5" xfId="6954" xr:uid="{00000000-0005-0000-0000-000024430000}"/>
    <cellStyle name="Normal 5 5 4_Intranet and Internet Version" xfId="18496" xr:uid="{00000000-0005-0000-0000-000025430000}"/>
    <cellStyle name="Normal 5 5 5" xfId="958" xr:uid="{00000000-0005-0000-0000-000026430000}"/>
    <cellStyle name="Normal 5 5 5 2" xfId="2587" xr:uid="{00000000-0005-0000-0000-000027430000}"/>
    <cellStyle name="Normal 5 5 5 2 2" xfId="5766" xr:uid="{00000000-0005-0000-0000-000028430000}"/>
    <cellStyle name="Normal 5 5 5 2 2 2" xfId="12103" xr:uid="{00000000-0005-0000-0000-000029430000}"/>
    <cellStyle name="Normal 5 5 5 2 2_Intranet and Internet Version" xfId="18506" xr:uid="{00000000-0005-0000-0000-00002A430000}"/>
    <cellStyle name="Normal 5 5 5 2 3" xfId="8934" xr:uid="{00000000-0005-0000-0000-00002B430000}"/>
    <cellStyle name="Normal 5 5 5 2_Intranet and Internet Version" xfId="18505" xr:uid="{00000000-0005-0000-0000-00002C430000}"/>
    <cellStyle name="Normal 5 5 5 3" xfId="4180" xr:uid="{00000000-0005-0000-0000-00002D430000}"/>
    <cellStyle name="Normal 5 5 5 3 2" xfId="10519" xr:uid="{00000000-0005-0000-0000-00002E430000}"/>
    <cellStyle name="Normal 5 5 5 3_Intranet and Internet Version" xfId="18507" xr:uid="{00000000-0005-0000-0000-00002F430000}"/>
    <cellStyle name="Normal 5 5 5 4" xfId="7350" xr:uid="{00000000-0005-0000-0000-000030430000}"/>
    <cellStyle name="Normal 5 5 5_Intranet and Internet Version" xfId="18504" xr:uid="{00000000-0005-0000-0000-000031430000}"/>
    <cellStyle name="Normal 5 5 6" xfId="1793" xr:uid="{00000000-0005-0000-0000-000032430000}"/>
    <cellStyle name="Normal 5 5 6 2" xfId="4974" xr:uid="{00000000-0005-0000-0000-000033430000}"/>
    <cellStyle name="Normal 5 5 6 2 2" xfId="11311" xr:uid="{00000000-0005-0000-0000-000034430000}"/>
    <cellStyle name="Normal 5 5 6 2_Intranet and Internet Version" xfId="18509" xr:uid="{00000000-0005-0000-0000-000035430000}"/>
    <cellStyle name="Normal 5 5 6 3" xfId="8142" xr:uid="{00000000-0005-0000-0000-000036430000}"/>
    <cellStyle name="Normal 5 5 6_Intranet and Internet Version" xfId="18508" xr:uid="{00000000-0005-0000-0000-000037430000}"/>
    <cellStyle name="Normal 5 5 7" xfId="3388" xr:uid="{00000000-0005-0000-0000-000038430000}"/>
    <cellStyle name="Normal 5 5 7 2" xfId="9727" xr:uid="{00000000-0005-0000-0000-000039430000}"/>
    <cellStyle name="Normal 5 5 7_Intranet and Internet Version" xfId="18510" xr:uid="{00000000-0005-0000-0000-00003A430000}"/>
    <cellStyle name="Normal 5 5 8" xfId="6558" xr:uid="{00000000-0005-0000-0000-00003B430000}"/>
    <cellStyle name="Normal 5 5_Intranet and Internet Version" xfId="18447" xr:uid="{00000000-0005-0000-0000-00003C430000}"/>
    <cellStyle name="Normal 5 6" xfId="191" xr:uid="{00000000-0005-0000-0000-00003D430000}"/>
    <cellStyle name="Normal 5 6 2" xfId="392" xr:uid="{00000000-0005-0000-0000-00003E430000}"/>
    <cellStyle name="Normal 5 6 2 2" xfId="790" xr:uid="{00000000-0005-0000-0000-00003F430000}"/>
    <cellStyle name="Normal 5 6 2 2 2" xfId="1586" xr:uid="{00000000-0005-0000-0000-000040430000}"/>
    <cellStyle name="Normal 5 6 2 2 2 2" xfId="3222" xr:uid="{00000000-0005-0000-0000-000041430000}"/>
    <cellStyle name="Normal 5 6 2 2 2 2 2" xfId="6394" xr:uid="{00000000-0005-0000-0000-000042430000}"/>
    <cellStyle name="Normal 5 6 2 2 2 2 2 2" xfId="12731" xr:uid="{00000000-0005-0000-0000-000043430000}"/>
    <cellStyle name="Normal 5 6 2 2 2 2 2_Intranet and Internet Version" xfId="18516" xr:uid="{00000000-0005-0000-0000-000044430000}"/>
    <cellStyle name="Normal 5 6 2 2 2 2 3" xfId="9562" xr:uid="{00000000-0005-0000-0000-000045430000}"/>
    <cellStyle name="Normal 5 6 2 2 2 2_Intranet and Internet Version" xfId="18515" xr:uid="{00000000-0005-0000-0000-000046430000}"/>
    <cellStyle name="Normal 5 6 2 2 2 3" xfId="4807" xr:uid="{00000000-0005-0000-0000-000047430000}"/>
    <cellStyle name="Normal 5 6 2 2 2 3 2" xfId="11146" xr:uid="{00000000-0005-0000-0000-000048430000}"/>
    <cellStyle name="Normal 5 6 2 2 2 3_Intranet and Internet Version" xfId="18517" xr:uid="{00000000-0005-0000-0000-000049430000}"/>
    <cellStyle name="Normal 5 6 2 2 2 4" xfId="7977" xr:uid="{00000000-0005-0000-0000-00004A430000}"/>
    <cellStyle name="Normal 5 6 2 2 2_Intranet and Internet Version" xfId="18514" xr:uid="{00000000-0005-0000-0000-00004B430000}"/>
    <cellStyle name="Normal 5 6 2 2 3" xfId="2422" xr:uid="{00000000-0005-0000-0000-00004C430000}"/>
    <cellStyle name="Normal 5 6 2 2 3 2" xfId="5601" xr:uid="{00000000-0005-0000-0000-00004D430000}"/>
    <cellStyle name="Normal 5 6 2 2 3 2 2" xfId="11938" xr:uid="{00000000-0005-0000-0000-00004E430000}"/>
    <cellStyle name="Normal 5 6 2 2 3 2_Intranet and Internet Version" xfId="18519" xr:uid="{00000000-0005-0000-0000-00004F430000}"/>
    <cellStyle name="Normal 5 6 2 2 3 3" xfId="8769" xr:uid="{00000000-0005-0000-0000-000050430000}"/>
    <cellStyle name="Normal 5 6 2 2 3_Intranet and Internet Version" xfId="18518" xr:uid="{00000000-0005-0000-0000-000051430000}"/>
    <cellStyle name="Normal 5 6 2 2 4" xfId="4015" xr:uid="{00000000-0005-0000-0000-000052430000}"/>
    <cellStyle name="Normal 5 6 2 2 4 2" xfId="10354" xr:uid="{00000000-0005-0000-0000-000053430000}"/>
    <cellStyle name="Normal 5 6 2 2 4_Intranet and Internet Version" xfId="18520" xr:uid="{00000000-0005-0000-0000-000054430000}"/>
    <cellStyle name="Normal 5 6 2 2 5" xfId="7185" xr:uid="{00000000-0005-0000-0000-000055430000}"/>
    <cellStyle name="Normal 5 6 2 2_Intranet and Internet Version" xfId="18513" xr:uid="{00000000-0005-0000-0000-000056430000}"/>
    <cellStyle name="Normal 5 6 2 3" xfId="1189" xr:uid="{00000000-0005-0000-0000-000057430000}"/>
    <cellStyle name="Normal 5 6 2 3 2" xfId="2818" xr:uid="{00000000-0005-0000-0000-000058430000}"/>
    <cellStyle name="Normal 5 6 2 3 2 2" xfId="5997" xr:uid="{00000000-0005-0000-0000-000059430000}"/>
    <cellStyle name="Normal 5 6 2 3 2 2 2" xfId="12334" xr:uid="{00000000-0005-0000-0000-00005A430000}"/>
    <cellStyle name="Normal 5 6 2 3 2 2_Intranet and Internet Version" xfId="18523" xr:uid="{00000000-0005-0000-0000-00005B430000}"/>
    <cellStyle name="Normal 5 6 2 3 2 3" xfId="9165" xr:uid="{00000000-0005-0000-0000-00005C430000}"/>
    <cellStyle name="Normal 5 6 2 3 2_Intranet and Internet Version" xfId="18522" xr:uid="{00000000-0005-0000-0000-00005D430000}"/>
    <cellStyle name="Normal 5 6 2 3 3" xfId="4411" xr:uid="{00000000-0005-0000-0000-00005E430000}"/>
    <cellStyle name="Normal 5 6 2 3 3 2" xfId="10750" xr:uid="{00000000-0005-0000-0000-00005F430000}"/>
    <cellStyle name="Normal 5 6 2 3 3_Intranet and Internet Version" xfId="18524" xr:uid="{00000000-0005-0000-0000-000060430000}"/>
    <cellStyle name="Normal 5 6 2 3 4" xfId="7581" xr:uid="{00000000-0005-0000-0000-000061430000}"/>
    <cellStyle name="Normal 5 6 2 3_Intranet and Internet Version" xfId="18521" xr:uid="{00000000-0005-0000-0000-000062430000}"/>
    <cellStyle name="Normal 5 6 2 4" xfId="2024" xr:uid="{00000000-0005-0000-0000-000063430000}"/>
    <cellStyle name="Normal 5 6 2 4 2" xfId="5205" xr:uid="{00000000-0005-0000-0000-000064430000}"/>
    <cellStyle name="Normal 5 6 2 4 2 2" xfId="11542" xr:uid="{00000000-0005-0000-0000-000065430000}"/>
    <cellStyle name="Normal 5 6 2 4 2_Intranet and Internet Version" xfId="18526" xr:uid="{00000000-0005-0000-0000-000066430000}"/>
    <cellStyle name="Normal 5 6 2 4 3" xfId="8373" xr:uid="{00000000-0005-0000-0000-000067430000}"/>
    <cellStyle name="Normal 5 6 2 4_Intranet and Internet Version" xfId="18525" xr:uid="{00000000-0005-0000-0000-000068430000}"/>
    <cellStyle name="Normal 5 6 2 5" xfId="3619" xr:uid="{00000000-0005-0000-0000-000069430000}"/>
    <cellStyle name="Normal 5 6 2 5 2" xfId="9958" xr:uid="{00000000-0005-0000-0000-00006A430000}"/>
    <cellStyle name="Normal 5 6 2 5_Intranet and Internet Version" xfId="18527" xr:uid="{00000000-0005-0000-0000-00006B430000}"/>
    <cellStyle name="Normal 5 6 2 6" xfId="6789" xr:uid="{00000000-0005-0000-0000-00006C430000}"/>
    <cellStyle name="Normal 5 6 2_Intranet and Internet Version" xfId="18512" xr:uid="{00000000-0005-0000-0000-00006D430000}"/>
    <cellStyle name="Normal 5 6 3" xfId="592" xr:uid="{00000000-0005-0000-0000-00006E430000}"/>
    <cellStyle name="Normal 5 6 3 2" xfId="1388" xr:uid="{00000000-0005-0000-0000-00006F430000}"/>
    <cellStyle name="Normal 5 6 3 2 2" xfId="3024" xr:uid="{00000000-0005-0000-0000-000070430000}"/>
    <cellStyle name="Normal 5 6 3 2 2 2" xfId="6196" xr:uid="{00000000-0005-0000-0000-000071430000}"/>
    <cellStyle name="Normal 5 6 3 2 2 2 2" xfId="12533" xr:uid="{00000000-0005-0000-0000-000072430000}"/>
    <cellStyle name="Normal 5 6 3 2 2 2_Intranet and Internet Version" xfId="18531" xr:uid="{00000000-0005-0000-0000-000073430000}"/>
    <cellStyle name="Normal 5 6 3 2 2 3" xfId="9364" xr:uid="{00000000-0005-0000-0000-000074430000}"/>
    <cellStyle name="Normal 5 6 3 2 2_Intranet and Internet Version" xfId="18530" xr:uid="{00000000-0005-0000-0000-000075430000}"/>
    <cellStyle name="Normal 5 6 3 2 3" xfId="4609" xr:uid="{00000000-0005-0000-0000-000076430000}"/>
    <cellStyle name="Normal 5 6 3 2 3 2" xfId="10948" xr:uid="{00000000-0005-0000-0000-000077430000}"/>
    <cellStyle name="Normal 5 6 3 2 3_Intranet and Internet Version" xfId="18532" xr:uid="{00000000-0005-0000-0000-000078430000}"/>
    <cellStyle name="Normal 5 6 3 2 4" xfId="7779" xr:uid="{00000000-0005-0000-0000-000079430000}"/>
    <cellStyle name="Normal 5 6 3 2_Intranet and Internet Version" xfId="18529" xr:uid="{00000000-0005-0000-0000-00007A430000}"/>
    <cellStyle name="Normal 5 6 3 3" xfId="2224" xr:uid="{00000000-0005-0000-0000-00007B430000}"/>
    <cellStyle name="Normal 5 6 3 3 2" xfId="5403" xr:uid="{00000000-0005-0000-0000-00007C430000}"/>
    <cellStyle name="Normal 5 6 3 3 2 2" xfId="11740" xr:uid="{00000000-0005-0000-0000-00007D430000}"/>
    <cellStyle name="Normal 5 6 3 3 2_Intranet and Internet Version" xfId="18534" xr:uid="{00000000-0005-0000-0000-00007E430000}"/>
    <cellStyle name="Normal 5 6 3 3 3" xfId="8571" xr:uid="{00000000-0005-0000-0000-00007F430000}"/>
    <cellStyle name="Normal 5 6 3 3_Intranet and Internet Version" xfId="18533" xr:uid="{00000000-0005-0000-0000-000080430000}"/>
    <cellStyle name="Normal 5 6 3 4" xfId="3817" xr:uid="{00000000-0005-0000-0000-000081430000}"/>
    <cellStyle name="Normal 5 6 3 4 2" xfId="10156" xr:uid="{00000000-0005-0000-0000-000082430000}"/>
    <cellStyle name="Normal 5 6 3 4_Intranet and Internet Version" xfId="18535" xr:uid="{00000000-0005-0000-0000-000083430000}"/>
    <cellStyle name="Normal 5 6 3 5" xfId="6987" xr:uid="{00000000-0005-0000-0000-000084430000}"/>
    <cellStyle name="Normal 5 6 3_Intranet and Internet Version" xfId="18528" xr:uid="{00000000-0005-0000-0000-000085430000}"/>
    <cellStyle name="Normal 5 6 4" xfId="991" xr:uid="{00000000-0005-0000-0000-000086430000}"/>
    <cellStyle name="Normal 5 6 4 2" xfId="2620" xr:uid="{00000000-0005-0000-0000-000087430000}"/>
    <cellStyle name="Normal 5 6 4 2 2" xfId="5799" xr:uid="{00000000-0005-0000-0000-000088430000}"/>
    <cellStyle name="Normal 5 6 4 2 2 2" xfId="12136" xr:uid="{00000000-0005-0000-0000-000089430000}"/>
    <cellStyle name="Normal 5 6 4 2 2_Intranet and Internet Version" xfId="18538" xr:uid="{00000000-0005-0000-0000-00008A430000}"/>
    <cellStyle name="Normal 5 6 4 2 3" xfId="8967" xr:uid="{00000000-0005-0000-0000-00008B430000}"/>
    <cellStyle name="Normal 5 6 4 2_Intranet and Internet Version" xfId="18537" xr:uid="{00000000-0005-0000-0000-00008C430000}"/>
    <cellStyle name="Normal 5 6 4 3" xfId="4213" xr:uid="{00000000-0005-0000-0000-00008D430000}"/>
    <cellStyle name="Normal 5 6 4 3 2" xfId="10552" xr:uid="{00000000-0005-0000-0000-00008E430000}"/>
    <cellStyle name="Normal 5 6 4 3_Intranet and Internet Version" xfId="18539" xr:uid="{00000000-0005-0000-0000-00008F430000}"/>
    <cellStyle name="Normal 5 6 4 4" xfId="7383" xr:uid="{00000000-0005-0000-0000-000090430000}"/>
    <cellStyle name="Normal 5 6 4_Intranet and Internet Version" xfId="18536" xr:uid="{00000000-0005-0000-0000-000091430000}"/>
    <cellStyle name="Normal 5 6 5" xfId="1826" xr:uid="{00000000-0005-0000-0000-000092430000}"/>
    <cellStyle name="Normal 5 6 5 2" xfId="5007" xr:uid="{00000000-0005-0000-0000-000093430000}"/>
    <cellStyle name="Normal 5 6 5 2 2" xfId="11344" xr:uid="{00000000-0005-0000-0000-000094430000}"/>
    <cellStyle name="Normal 5 6 5 2_Intranet and Internet Version" xfId="18541" xr:uid="{00000000-0005-0000-0000-000095430000}"/>
    <cellStyle name="Normal 5 6 5 3" xfId="8175" xr:uid="{00000000-0005-0000-0000-000096430000}"/>
    <cellStyle name="Normal 5 6 5_Intranet and Internet Version" xfId="18540" xr:uid="{00000000-0005-0000-0000-000097430000}"/>
    <cellStyle name="Normal 5 6 6" xfId="3421" xr:uid="{00000000-0005-0000-0000-000098430000}"/>
    <cellStyle name="Normal 5 6 6 2" xfId="9760" xr:uid="{00000000-0005-0000-0000-000099430000}"/>
    <cellStyle name="Normal 5 6 6_Intranet and Internet Version" xfId="18542" xr:uid="{00000000-0005-0000-0000-00009A430000}"/>
    <cellStyle name="Normal 5 6 7" xfId="6591" xr:uid="{00000000-0005-0000-0000-00009B430000}"/>
    <cellStyle name="Normal 5 6_Intranet and Internet Version" xfId="18511" xr:uid="{00000000-0005-0000-0000-00009C430000}"/>
    <cellStyle name="Normal 5 7" xfId="293" xr:uid="{00000000-0005-0000-0000-00009D430000}"/>
    <cellStyle name="Normal 5 7 2" xfId="691" xr:uid="{00000000-0005-0000-0000-00009E430000}"/>
    <cellStyle name="Normal 5 7 2 2" xfId="1487" xr:uid="{00000000-0005-0000-0000-00009F430000}"/>
    <cellStyle name="Normal 5 7 2 2 2" xfId="3123" xr:uid="{00000000-0005-0000-0000-0000A0430000}"/>
    <cellStyle name="Normal 5 7 2 2 2 2" xfId="6295" xr:uid="{00000000-0005-0000-0000-0000A1430000}"/>
    <cellStyle name="Normal 5 7 2 2 2 2 2" xfId="12632" xr:uid="{00000000-0005-0000-0000-0000A2430000}"/>
    <cellStyle name="Normal 5 7 2 2 2 2_Intranet and Internet Version" xfId="18547" xr:uid="{00000000-0005-0000-0000-0000A3430000}"/>
    <cellStyle name="Normal 5 7 2 2 2 3" xfId="9463" xr:uid="{00000000-0005-0000-0000-0000A4430000}"/>
    <cellStyle name="Normal 5 7 2 2 2_Intranet and Internet Version" xfId="18546" xr:uid="{00000000-0005-0000-0000-0000A5430000}"/>
    <cellStyle name="Normal 5 7 2 2 3" xfId="4708" xr:uid="{00000000-0005-0000-0000-0000A6430000}"/>
    <cellStyle name="Normal 5 7 2 2 3 2" xfId="11047" xr:uid="{00000000-0005-0000-0000-0000A7430000}"/>
    <cellStyle name="Normal 5 7 2 2 3_Intranet and Internet Version" xfId="18548" xr:uid="{00000000-0005-0000-0000-0000A8430000}"/>
    <cellStyle name="Normal 5 7 2 2 4" xfId="7878" xr:uid="{00000000-0005-0000-0000-0000A9430000}"/>
    <cellStyle name="Normal 5 7 2 2_Intranet and Internet Version" xfId="18545" xr:uid="{00000000-0005-0000-0000-0000AA430000}"/>
    <cellStyle name="Normal 5 7 2 3" xfId="2323" xr:uid="{00000000-0005-0000-0000-0000AB430000}"/>
    <cellStyle name="Normal 5 7 2 3 2" xfId="5502" xr:uid="{00000000-0005-0000-0000-0000AC430000}"/>
    <cellStyle name="Normal 5 7 2 3 2 2" xfId="11839" xr:uid="{00000000-0005-0000-0000-0000AD430000}"/>
    <cellStyle name="Normal 5 7 2 3 2_Intranet and Internet Version" xfId="18550" xr:uid="{00000000-0005-0000-0000-0000AE430000}"/>
    <cellStyle name="Normal 5 7 2 3 3" xfId="8670" xr:uid="{00000000-0005-0000-0000-0000AF430000}"/>
    <cellStyle name="Normal 5 7 2 3_Intranet and Internet Version" xfId="18549" xr:uid="{00000000-0005-0000-0000-0000B0430000}"/>
    <cellStyle name="Normal 5 7 2 4" xfId="3916" xr:uid="{00000000-0005-0000-0000-0000B1430000}"/>
    <cellStyle name="Normal 5 7 2 4 2" xfId="10255" xr:uid="{00000000-0005-0000-0000-0000B2430000}"/>
    <cellStyle name="Normal 5 7 2 4_Intranet and Internet Version" xfId="18551" xr:uid="{00000000-0005-0000-0000-0000B3430000}"/>
    <cellStyle name="Normal 5 7 2 5" xfId="7086" xr:uid="{00000000-0005-0000-0000-0000B4430000}"/>
    <cellStyle name="Normal 5 7 2_Intranet and Internet Version" xfId="18544" xr:uid="{00000000-0005-0000-0000-0000B5430000}"/>
    <cellStyle name="Normal 5 7 3" xfId="1090" xr:uid="{00000000-0005-0000-0000-0000B6430000}"/>
    <cellStyle name="Normal 5 7 3 2" xfId="2719" xr:uid="{00000000-0005-0000-0000-0000B7430000}"/>
    <cellStyle name="Normal 5 7 3 2 2" xfId="5898" xr:uid="{00000000-0005-0000-0000-0000B8430000}"/>
    <cellStyle name="Normal 5 7 3 2 2 2" xfId="12235" xr:uid="{00000000-0005-0000-0000-0000B9430000}"/>
    <cellStyle name="Normal 5 7 3 2 2_Intranet and Internet Version" xfId="18554" xr:uid="{00000000-0005-0000-0000-0000BA430000}"/>
    <cellStyle name="Normal 5 7 3 2 3" xfId="9066" xr:uid="{00000000-0005-0000-0000-0000BB430000}"/>
    <cellStyle name="Normal 5 7 3 2_Intranet and Internet Version" xfId="18553" xr:uid="{00000000-0005-0000-0000-0000BC430000}"/>
    <cellStyle name="Normal 5 7 3 3" xfId="4312" xr:uid="{00000000-0005-0000-0000-0000BD430000}"/>
    <cellStyle name="Normal 5 7 3 3 2" xfId="10651" xr:uid="{00000000-0005-0000-0000-0000BE430000}"/>
    <cellStyle name="Normal 5 7 3 3_Intranet and Internet Version" xfId="18555" xr:uid="{00000000-0005-0000-0000-0000BF430000}"/>
    <cellStyle name="Normal 5 7 3 4" xfId="7482" xr:uid="{00000000-0005-0000-0000-0000C0430000}"/>
    <cellStyle name="Normal 5 7 3_Intranet and Internet Version" xfId="18552" xr:uid="{00000000-0005-0000-0000-0000C1430000}"/>
    <cellStyle name="Normal 5 7 4" xfId="1925" xr:uid="{00000000-0005-0000-0000-0000C2430000}"/>
    <cellStyle name="Normal 5 7 4 2" xfId="5106" xr:uid="{00000000-0005-0000-0000-0000C3430000}"/>
    <cellStyle name="Normal 5 7 4 2 2" xfId="11443" xr:uid="{00000000-0005-0000-0000-0000C4430000}"/>
    <cellStyle name="Normal 5 7 4 2_Intranet and Internet Version" xfId="18557" xr:uid="{00000000-0005-0000-0000-0000C5430000}"/>
    <cellStyle name="Normal 5 7 4 3" xfId="8274" xr:uid="{00000000-0005-0000-0000-0000C6430000}"/>
    <cellStyle name="Normal 5 7 4_Intranet and Internet Version" xfId="18556" xr:uid="{00000000-0005-0000-0000-0000C7430000}"/>
    <cellStyle name="Normal 5 7 5" xfId="3520" xr:uid="{00000000-0005-0000-0000-0000C8430000}"/>
    <cellStyle name="Normal 5 7 5 2" xfId="9859" xr:uid="{00000000-0005-0000-0000-0000C9430000}"/>
    <cellStyle name="Normal 5 7 5_Intranet and Internet Version" xfId="18558" xr:uid="{00000000-0005-0000-0000-0000CA430000}"/>
    <cellStyle name="Normal 5 7 6" xfId="6690" xr:uid="{00000000-0005-0000-0000-0000CB430000}"/>
    <cellStyle name="Normal 5 7_Intranet and Internet Version" xfId="18543" xr:uid="{00000000-0005-0000-0000-0000CC430000}"/>
    <cellStyle name="Normal 5 8" xfId="493" xr:uid="{00000000-0005-0000-0000-0000CD430000}"/>
    <cellStyle name="Normal 5 8 2" xfId="1289" xr:uid="{00000000-0005-0000-0000-0000CE430000}"/>
    <cellStyle name="Normal 5 8 2 2" xfId="2925" xr:uid="{00000000-0005-0000-0000-0000CF430000}"/>
    <cellStyle name="Normal 5 8 2 2 2" xfId="6097" xr:uid="{00000000-0005-0000-0000-0000D0430000}"/>
    <cellStyle name="Normal 5 8 2 2 2 2" xfId="12434" xr:uid="{00000000-0005-0000-0000-0000D1430000}"/>
    <cellStyle name="Normal 5 8 2 2 2_Intranet and Internet Version" xfId="18562" xr:uid="{00000000-0005-0000-0000-0000D2430000}"/>
    <cellStyle name="Normal 5 8 2 2 3" xfId="9265" xr:uid="{00000000-0005-0000-0000-0000D3430000}"/>
    <cellStyle name="Normal 5 8 2 2_Intranet and Internet Version" xfId="18561" xr:uid="{00000000-0005-0000-0000-0000D4430000}"/>
    <cellStyle name="Normal 5 8 2 3" xfId="4510" xr:uid="{00000000-0005-0000-0000-0000D5430000}"/>
    <cellStyle name="Normal 5 8 2 3 2" xfId="10849" xr:uid="{00000000-0005-0000-0000-0000D6430000}"/>
    <cellStyle name="Normal 5 8 2 3_Intranet and Internet Version" xfId="18563" xr:uid="{00000000-0005-0000-0000-0000D7430000}"/>
    <cellStyle name="Normal 5 8 2 4" xfId="7680" xr:uid="{00000000-0005-0000-0000-0000D8430000}"/>
    <cellStyle name="Normal 5 8 2_Intranet and Internet Version" xfId="18560" xr:uid="{00000000-0005-0000-0000-0000D9430000}"/>
    <cellStyle name="Normal 5 8 3" xfId="2125" xr:uid="{00000000-0005-0000-0000-0000DA430000}"/>
    <cellStyle name="Normal 5 8 3 2" xfId="5304" xr:uid="{00000000-0005-0000-0000-0000DB430000}"/>
    <cellStyle name="Normal 5 8 3 2 2" xfId="11641" xr:uid="{00000000-0005-0000-0000-0000DC430000}"/>
    <cellStyle name="Normal 5 8 3 2_Intranet and Internet Version" xfId="18565" xr:uid="{00000000-0005-0000-0000-0000DD430000}"/>
    <cellStyle name="Normal 5 8 3 3" xfId="8472" xr:uid="{00000000-0005-0000-0000-0000DE430000}"/>
    <cellStyle name="Normal 5 8 3_Intranet and Internet Version" xfId="18564" xr:uid="{00000000-0005-0000-0000-0000DF430000}"/>
    <cellStyle name="Normal 5 8 4" xfId="3718" xr:uid="{00000000-0005-0000-0000-0000E0430000}"/>
    <cellStyle name="Normal 5 8 4 2" xfId="10057" xr:uid="{00000000-0005-0000-0000-0000E1430000}"/>
    <cellStyle name="Normal 5 8 4_Intranet and Internet Version" xfId="18566" xr:uid="{00000000-0005-0000-0000-0000E2430000}"/>
    <cellStyle name="Normal 5 8 5" xfId="6888" xr:uid="{00000000-0005-0000-0000-0000E3430000}"/>
    <cellStyle name="Normal 5 8_Intranet and Internet Version" xfId="18559" xr:uid="{00000000-0005-0000-0000-0000E4430000}"/>
    <cellStyle name="Normal 5 9" xfId="892" xr:uid="{00000000-0005-0000-0000-0000E5430000}"/>
    <cellStyle name="Normal 5 9 2" xfId="2521" xr:uid="{00000000-0005-0000-0000-0000E6430000}"/>
    <cellStyle name="Normal 5 9 2 2" xfId="5700" xr:uid="{00000000-0005-0000-0000-0000E7430000}"/>
    <cellStyle name="Normal 5 9 2 2 2" xfId="12037" xr:uid="{00000000-0005-0000-0000-0000E8430000}"/>
    <cellStyle name="Normal 5 9 2 2_Intranet and Internet Version" xfId="18569" xr:uid="{00000000-0005-0000-0000-0000E9430000}"/>
    <cellStyle name="Normal 5 9 2 3" xfId="8868" xr:uid="{00000000-0005-0000-0000-0000EA430000}"/>
    <cellStyle name="Normal 5 9 2_Intranet and Internet Version" xfId="18568" xr:uid="{00000000-0005-0000-0000-0000EB430000}"/>
    <cellStyle name="Normal 5 9 3" xfId="4114" xr:uid="{00000000-0005-0000-0000-0000EC430000}"/>
    <cellStyle name="Normal 5 9 3 2" xfId="10453" xr:uid="{00000000-0005-0000-0000-0000ED430000}"/>
    <cellStyle name="Normal 5 9 3_Intranet and Internet Version" xfId="18570" xr:uid="{00000000-0005-0000-0000-0000EE430000}"/>
    <cellStyle name="Normal 5 9 4" xfId="7284" xr:uid="{00000000-0005-0000-0000-0000EF430000}"/>
    <cellStyle name="Normal 5 9_Intranet and Internet Version" xfId="18567" xr:uid="{00000000-0005-0000-0000-0000F0430000}"/>
    <cellStyle name="Normal 5_Intranet and Internet Version" xfId="17995" xr:uid="{00000000-0005-0000-0000-0000F1430000}"/>
    <cellStyle name="Normal 50" xfId="1674" xr:uid="{00000000-0005-0000-0000-0000F2430000}"/>
    <cellStyle name="Normal 50 2" xfId="67" xr:uid="{00000000-0005-0000-0000-0000F3430000}"/>
    <cellStyle name="Normal 50 3" xfId="2909" xr:uid="{00000000-0005-0000-0000-0000F4430000}"/>
    <cellStyle name="Normal 50_Intranet and Internet Version" xfId="18571" xr:uid="{00000000-0005-0000-0000-0000F5430000}"/>
    <cellStyle name="Normal 51" xfId="1675" xr:uid="{00000000-0005-0000-0000-0000F6430000}"/>
    <cellStyle name="Normal 51 2" xfId="4893" xr:uid="{00000000-0005-0000-0000-0000F7430000}"/>
    <cellStyle name="Normal 51_Intranet and Internet Version" xfId="18572" xr:uid="{00000000-0005-0000-0000-0000F8430000}"/>
    <cellStyle name="Normal 52" xfId="1676" xr:uid="{00000000-0005-0000-0000-0000F9430000}"/>
    <cellStyle name="Normal 52 2" xfId="4894" xr:uid="{00000000-0005-0000-0000-0000FA430000}"/>
    <cellStyle name="Normal 52_Intranet and Internet Version" xfId="18573" xr:uid="{00000000-0005-0000-0000-0000FB430000}"/>
    <cellStyle name="Normal 53" xfId="1677" xr:uid="{00000000-0005-0000-0000-0000FC430000}"/>
    <cellStyle name="Normal 53 2" xfId="4895" xr:uid="{00000000-0005-0000-0000-0000FD430000}"/>
    <cellStyle name="Normal 53 2 2" xfId="11232" xr:uid="{00000000-0005-0000-0000-0000FE430000}"/>
    <cellStyle name="Normal 53 2_Intranet and Internet Version" xfId="18575" xr:uid="{00000000-0005-0000-0000-0000FF430000}"/>
    <cellStyle name="Normal 53 3" xfId="8063" xr:uid="{00000000-0005-0000-0000-000000440000}"/>
    <cellStyle name="Normal 53_Intranet and Internet Version" xfId="18574" xr:uid="{00000000-0005-0000-0000-000001440000}"/>
    <cellStyle name="Normal 54" xfId="3321" xr:uid="{00000000-0005-0000-0000-000002440000}"/>
    <cellStyle name="Normal 55" xfId="3308" xr:uid="{00000000-0005-0000-0000-000003440000}"/>
    <cellStyle name="Normal 55 2" xfId="9648" xr:uid="{00000000-0005-0000-0000-000004440000}"/>
    <cellStyle name="Normal 55_Intranet and Internet Version" xfId="18576" xr:uid="{00000000-0005-0000-0000-000005440000}"/>
    <cellStyle name="Normal 6" xfId="96" xr:uid="{00000000-0005-0000-0000-000006440000}"/>
    <cellStyle name="Normal 6 2" xfId="1744" xr:uid="{00000000-0005-0000-0000-000007440000}"/>
    <cellStyle name="Normal 66" xfId="64" xr:uid="{00000000-0005-0000-0000-000008440000}"/>
    <cellStyle name="Normal 7" xfId="83" xr:uid="{00000000-0005-0000-0000-000009440000}"/>
    <cellStyle name="Normal 7 10" xfId="6495" xr:uid="{00000000-0005-0000-0000-00000A440000}"/>
    <cellStyle name="Normal 7 2" xfId="128" xr:uid="{00000000-0005-0000-0000-00000B440000}"/>
    <cellStyle name="Normal 7 2 2" xfId="228" xr:uid="{00000000-0005-0000-0000-00000C440000}"/>
    <cellStyle name="Normal 7 2 2 2" xfId="428" xr:uid="{00000000-0005-0000-0000-00000D440000}"/>
    <cellStyle name="Normal 7 2 2 2 2" xfId="826" xr:uid="{00000000-0005-0000-0000-00000E440000}"/>
    <cellStyle name="Normal 7 2 2 2 2 2" xfId="1622" xr:uid="{00000000-0005-0000-0000-00000F440000}"/>
    <cellStyle name="Normal 7 2 2 2 2 2 2" xfId="3258" xr:uid="{00000000-0005-0000-0000-000010440000}"/>
    <cellStyle name="Normal 7 2 2 2 2 2 2 2" xfId="6430" xr:uid="{00000000-0005-0000-0000-000011440000}"/>
    <cellStyle name="Normal 7 2 2 2 2 2 2 2 2" xfId="12767" xr:uid="{00000000-0005-0000-0000-000012440000}"/>
    <cellStyle name="Normal 7 2 2 2 2 2 2 2_Intranet and Internet Version" xfId="18584" xr:uid="{00000000-0005-0000-0000-000013440000}"/>
    <cellStyle name="Normal 7 2 2 2 2 2 2 3" xfId="9598" xr:uid="{00000000-0005-0000-0000-000014440000}"/>
    <cellStyle name="Normal 7 2 2 2 2 2 2_Intranet and Internet Version" xfId="18583" xr:uid="{00000000-0005-0000-0000-000015440000}"/>
    <cellStyle name="Normal 7 2 2 2 2 2 3" xfId="4843" xr:uid="{00000000-0005-0000-0000-000016440000}"/>
    <cellStyle name="Normal 7 2 2 2 2 2 3 2" xfId="11182" xr:uid="{00000000-0005-0000-0000-000017440000}"/>
    <cellStyle name="Normal 7 2 2 2 2 2 3_Intranet and Internet Version" xfId="18585" xr:uid="{00000000-0005-0000-0000-000018440000}"/>
    <cellStyle name="Normal 7 2 2 2 2 2 4" xfId="8013" xr:uid="{00000000-0005-0000-0000-000019440000}"/>
    <cellStyle name="Normal 7 2 2 2 2 2_Intranet and Internet Version" xfId="18582" xr:uid="{00000000-0005-0000-0000-00001A440000}"/>
    <cellStyle name="Normal 7 2 2 2 2 3" xfId="2458" xr:uid="{00000000-0005-0000-0000-00001B440000}"/>
    <cellStyle name="Normal 7 2 2 2 2 3 2" xfId="5637" xr:uid="{00000000-0005-0000-0000-00001C440000}"/>
    <cellStyle name="Normal 7 2 2 2 2 3 2 2" xfId="11974" xr:uid="{00000000-0005-0000-0000-00001D440000}"/>
    <cellStyle name="Normal 7 2 2 2 2 3 2_Intranet and Internet Version" xfId="18587" xr:uid="{00000000-0005-0000-0000-00001E440000}"/>
    <cellStyle name="Normal 7 2 2 2 2 3 3" xfId="8805" xr:uid="{00000000-0005-0000-0000-00001F440000}"/>
    <cellStyle name="Normal 7 2 2 2 2 3_Intranet and Internet Version" xfId="18586" xr:uid="{00000000-0005-0000-0000-000020440000}"/>
    <cellStyle name="Normal 7 2 2 2 2 4" xfId="4051" xr:uid="{00000000-0005-0000-0000-000021440000}"/>
    <cellStyle name="Normal 7 2 2 2 2 4 2" xfId="10390" xr:uid="{00000000-0005-0000-0000-000022440000}"/>
    <cellStyle name="Normal 7 2 2 2 2 4_Intranet and Internet Version" xfId="18588" xr:uid="{00000000-0005-0000-0000-000023440000}"/>
    <cellStyle name="Normal 7 2 2 2 2 5" xfId="7221" xr:uid="{00000000-0005-0000-0000-000024440000}"/>
    <cellStyle name="Normal 7 2 2 2 2_Intranet and Internet Version" xfId="18581" xr:uid="{00000000-0005-0000-0000-000025440000}"/>
    <cellStyle name="Normal 7 2 2 2 3" xfId="1225" xr:uid="{00000000-0005-0000-0000-000026440000}"/>
    <cellStyle name="Normal 7 2 2 2 3 2" xfId="2854" xr:uid="{00000000-0005-0000-0000-000027440000}"/>
    <cellStyle name="Normal 7 2 2 2 3 2 2" xfId="6033" xr:uid="{00000000-0005-0000-0000-000028440000}"/>
    <cellStyle name="Normal 7 2 2 2 3 2 2 2" xfId="12370" xr:uid="{00000000-0005-0000-0000-000029440000}"/>
    <cellStyle name="Normal 7 2 2 2 3 2 2_Intranet and Internet Version" xfId="18591" xr:uid="{00000000-0005-0000-0000-00002A440000}"/>
    <cellStyle name="Normal 7 2 2 2 3 2 3" xfId="9201" xr:uid="{00000000-0005-0000-0000-00002B440000}"/>
    <cellStyle name="Normal 7 2 2 2 3 2_Intranet and Internet Version" xfId="18590" xr:uid="{00000000-0005-0000-0000-00002C440000}"/>
    <cellStyle name="Normal 7 2 2 2 3 3" xfId="4447" xr:uid="{00000000-0005-0000-0000-00002D440000}"/>
    <cellStyle name="Normal 7 2 2 2 3 3 2" xfId="10786" xr:uid="{00000000-0005-0000-0000-00002E440000}"/>
    <cellStyle name="Normal 7 2 2 2 3 3_Intranet and Internet Version" xfId="18592" xr:uid="{00000000-0005-0000-0000-00002F440000}"/>
    <cellStyle name="Normal 7 2 2 2 3 4" xfId="7617" xr:uid="{00000000-0005-0000-0000-000030440000}"/>
    <cellStyle name="Normal 7 2 2 2 3_Intranet and Internet Version" xfId="18589" xr:uid="{00000000-0005-0000-0000-000031440000}"/>
    <cellStyle name="Normal 7 2 2 2 4" xfId="2060" xr:uid="{00000000-0005-0000-0000-000032440000}"/>
    <cellStyle name="Normal 7 2 2 2 4 2" xfId="5241" xr:uid="{00000000-0005-0000-0000-000033440000}"/>
    <cellStyle name="Normal 7 2 2 2 4 2 2" xfId="11578" xr:uid="{00000000-0005-0000-0000-000034440000}"/>
    <cellStyle name="Normal 7 2 2 2 4 2_Intranet and Internet Version" xfId="18594" xr:uid="{00000000-0005-0000-0000-000035440000}"/>
    <cellStyle name="Normal 7 2 2 2 4 3" xfId="8409" xr:uid="{00000000-0005-0000-0000-000036440000}"/>
    <cellStyle name="Normal 7 2 2 2 4_Intranet and Internet Version" xfId="18593" xr:uid="{00000000-0005-0000-0000-000037440000}"/>
    <cellStyle name="Normal 7 2 2 2 5" xfId="3655" xr:uid="{00000000-0005-0000-0000-000038440000}"/>
    <cellStyle name="Normal 7 2 2 2 5 2" xfId="9994" xr:uid="{00000000-0005-0000-0000-000039440000}"/>
    <cellStyle name="Normal 7 2 2 2 5_Intranet and Internet Version" xfId="18595" xr:uid="{00000000-0005-0000-0000-00003A440000}"/>
    <cellStyle name="Normal 7 2 2 2 6" xfId="6825" xr:uid="{00000000-0005-0000-0000-00003B440000}"/>
    <cellStyle name="Normal 7 2 2 2_Intranet and Internet Version" xfId="18580" xr:uid="{00000000-0005-0000-0000-00003C440000}"/>
    <cellStyle name="Normal 7 2 2 3" xfId="628" xr:uid="{00000000-0005-0000-0000-00003D440000}"/>
    <cellStyle name="Normal 7 2 2 3 2" xfId="1424" xr:uid="{00000000-0005-0000-0000-00003E440000}"/>
    <cellStyle name="Normal 7 2 2 3 2 2" xfId="3060" xr:uid="{00000000-0005-0000-0000-00003F440000}"/>
    <cellStyle name="Normal 7 2 2 3 2 2 2" xfId="6232" xr:uid="{00000000-0005-0000-0000-000040440000}"/>
    <cellStyle name="Normal 7 2 2 3 2 2 2 2" xfId="12569" xr:uid="{00000000-0005-0000-0000-000041440000}"/>
    <cellStyle name="Normal 7 2 2 3 2 2 2_Intranet and Internet Version" xfId="18599" xr:uid="{00000000-0005-0000-0000-000042440000}"/>
    <cellStyle name="Normal 7 2 2 3 2 2 3" xfId="9400" xr:uid="{00000000-0005-0000-0000-000043440000}"/>
    <cellStyle name="Normal 7 2 2 3 2 2_Intranet and Internet Version" xfId="18598" xr:uid="{00000000-0005-0000-0000-000044440000}"/>
    <cellStyle name="Normal 7 2 2 3 2 3" xfId="4645" xr:uid="{00000000-0005-0000-0000-000045440000}"/>
    <cellStyle name="Normal 7 2 2 3 2 3 2" xfId="10984" xr:uid="{00000000-0005-0000-0000-000046440000}"/>
    <cellStyle name="Normal 7 2 2 3 2 3_Intranet and Internet Version" xfId="18600" xr:uid="{00000000-0005-0000-0000-000047440000}"/>
    <cellStyle name="Normal 7 2 2 3 2 4" xfId="7815" xr:uid="{00000000-0005-0000-0000-000048440000}"/>
    <cellStyle name="Normal 7 2 2 3 2_Intranet and Internet Version" xfId="18597" xr:uid="{00000000-0005-0000-0000-000049440000}"/>
    <cellStyle name="Normal 7 2 2 3 3" xfId="2260" xr:uid="{00000000-0005-0000-0000-00004A440000}"/>
    <cellStyle name="Normal 7 2 2 3 3 2" xfId="5439" xr:uid="{00000000-0005-0000-0000-00004B440000}"/>
    <cellStyle name="Normal 7 2 2 3 3 2 2" xfId="11776" xr:uid="{00000000-0005-0000-0000-00004C440000}"/>
    <cellStyle name="Normal 7 2 2 3 3 2_Intranet and Internet Version" xfId="18602" xr:uid="{00000000-0005-0000-0000-00004D440000}"/>
    <cellStyle name="Normal 7 2 2 3 3 3" xfId="8607" xr:uid="{00000000-0005-0000-0000-00004E440000}"/>
    <cellStyle name="Normal 7 2 2 3 3_Intranet and Internet Version" xfId="18601" xr:uid="{00000000-0005-0000-0000-00004F440000}"/>
    <cellStyle name="Normal 7 2 2 3 4" xfId="3853" xr:uid="{00000000-0005-0000-0000-000050440000}"/>
    <cellStyle name="Normal 7 2 2 3 4 2" xfId="10192" xr:uid="{00000000-0005-0000-0000-000051440000}"/>
    <cellStyle name="Normal 7 2 2 3 4_Intranet and Internet Version" xfId="18603" xr:uid="{00000000-0005-0000-0000-000052440000}"/>
    <cellStyle name="Normal 7 2 2 3 5" xfId="7023" xr:uid="{00000000-0005-0000-0000-000053440000}"/>
    <cellStyle name="Normal 7 2 2 3_Intranet and Internet Version" xfId="18596" xr:uid="{00000000-0005-0000-0000-000054440000}"/>
    <cellStyle name="Normal 7 2 2 4" xfId="1027" xr:uid="{00000000-0005-0000-0000-000055440000}"/>
    <cellStyle name="Normal 7 2 2 4 2" xfId="2656" xr:uid="{00000000-0005-0000-0000-000056440000}"/>
    <cellStyle name="Normal 7 2 2 4 2 2" xfId="5835" xr:uid="{00000000-0005-0000-0000-000057440000}"/>
    <cellStyle name="Normal 7 2 2 4 2 2 2" xfId="12172" xr:uid="{00000000-0005-0000-0000-000058440000}"/>
    <cellStyle name="Normal 7 2 2 4 2 2_Intranet and Internet Version" xfId="18606" xr:uid="{00000000-0005-0000-0000-000059440000}"/>
    <cellStyle name="Normal 7 2 2 4 2 3" xfId="9003" xr:uid="{00000000-0005-0000-0000-00005A440000}"/>
    <cellStyle name="Normal 7 2 2 4 2_Intranet and Internet Version" xfId="18605" xr:uid="{00000000-0005-0000-0000-00005B440000}"/>
    <cellStyle name="Normal 7 2 2 4 3" xfId="4249" xr:uid="{00000000-0005-0000-0000-00005C440000}"/>
    <cellStyle name="Normal 7 2 2 4 3 2" xfId="10588" xr:uid="{00000000-0005-0000-0000-00005D440000}"/>
    <cellStyle name="Normal 7 2 2 4 3_Intranet and Internet Version" xfId="18607" xr:uid="{00000000-0005-0000-0000-00005E440000}"/>
    <cellStyle name="Normal 7 2 2 4 4" xfId="7419" xr:uid="{00000000-0005-0000-0000-00005F440000}"/>
    <cellStyle name="Normal 7 2 2 4_Intranet and Internet Version" xfId="18604" xr:uid="{00000000-0005-0000-0000-000060440000}"/>
    <cellStyle name="Normal 7 2 2 5" xfId="1862" xr:uid="{00000000-0005-0000-0000-000061440000}"/>
    <cellStyle name="Normal 7 2 2 5 2" xfId="5043" xr:uid="{00000000-0005-0000-0000-000062440000}"/>
    <cellStyle name="Normal 7 2 2 5 2 2" xfId="11380" xr:uid="{00000000-0005-0000-0000-000063440000}"/>
    <cellStyle name="Normal 7 2 2 5 2_Intranet and Internet Version" xfId="18609" xr:uid="{00000000-0005-0000-0000-000064440000}"/>
    <cellStyle name="Normal 7 2 2 5 3" xfId="8211" xr:uid="{00000000-0005-0000-0000-000065440000}"/>
    <cellStyle name="Normal 7 2 2 5_Intranet and Internet Version" xfId="18608" xr:uid="{00000000-0005-0000-0000-000066440000}"/>
    <cellStyle name="Normal 7 2 2 6" xfId="3457" xr:uid="{00000000-0005-0000-0000-000067440000}"/>
    <cellStyle name="Normal 7 2 2 6 2" xfId="9796" xr:uid="{00000000-0005-0000-0000-000068440000}"/>
    <cellStyle name="Normal 7 2 2 6_Intranet and Internet Version" xfId="18610" xr:uid="{00000000-0005-0000-0000-000069440000}"/>
    <cellStyle name="Normal 7 2 2 7" xfId="6627" xr:uid="{00000000-0005-0000-0000-00006A440000}"/>
    <cellStyle name="Normal 7 2 2_Intranet and Internet Version" xfId="18579" xr:uid="{00000000-0005-0000-0000-00006B440000}"/>
    <cellStyle name="Normal 7 2 3" xfId="329" xr:uid="{00000000-0005-0000-0000-00006C440000}"/>
    <cellStyle name="Normal 7 2 3 2" xfId="727" xr:uid="{00000000-0005-0000-0000-00006D440000}"/>
    <cellStyle name="Normal 7 2 3 2 2" xfId="1523" xr:uid="{00000000-0005-0000-0000-00006E440000}"/>
    <cellStyle name="Normal 7 2 3 2 2 2" xfId="3159" xr:uid="{00000000-0005-0000-0000-00006F440000}"/>
    <cellStyle name="Normal 7 2 3 2 2 2 2" xfId="6331" xr:uid="{00000000-0005-0000-0000-000070440000}"/>
    <cellStyle name="Normal 7 2 3 2 2 2 2 2" xfId="12668" xr:uid="{00000000-0005-0000-0000-000071440000}"/>
    <cellStyle name="Normal 7 2 3 2 2 2 2_Intranet and Internet Version" xfId="18615" xr:uid="{00000000-0005-0000-0000-000072440000}"/>
    <cellStyle name="Normal 7 2 3 2 2 2 3" xfId="9499" xr:uid="{00000000-0005-0000-0000-000073440000}"/>
    <cellStyle name="Normal 7 2 3 2 2 2_Intranet and Internet Version" xfId="18614" xr:uid="{00000000-0005-0000-0000-000074440000}"/>
    <cellStyle name="Normal 7 2 3 2 2 3" xfId="4744" xr:uid="{00000000-0005-0000-0000-000075440000}"/>
    <cellStyle name="Normal 7 2 3 2 2 3 2" xfId="11083" xr:uid="{00000000-0005-0000-0000-000076440000}"/>
    <cellStyle name="Normal 7 2 3 2 2 3_Intranet and Internet Version" xfId="18616" xr:uid="{00000000-0005-0000-0000-000077440000}"/>
    <cellStyle name="Normal 7 2 3 2 2 4" xfId="7914" xr:uid="{00000000-0005-0000-0000-000078440000}"/>
    <cellStyle name="Normal 7 2 3 2 2_Intranet and Internet Version" xfId="18613" xr:uid="{00000000-0005-0000-0000-000079440000}"/>
    <cellStyle name="Normal 7 2 3 2 3" xfId="2359" xr:uid="{00000000-0005-0000-0000-00007A440000}"/>
    <cellStyle name="Normal 7 2 3 2 3 2" xfId="5538" xr:uid="{00000000-0005-0000-0000-00007B440000}"/>
    <cellStyle name="Normal 7 2 3 2 3 2 2" xfId="11875" xr:uid="{00000000-0005-0000-0000-00007C440000}"/>
    <cellStyle name="Normal 7 2 3 2 3 2_Intranet and Internet Version" xfId="18618" xr:uid="{00000000-0005-0000-0000-00007D440000}"/>
    <cellStyle name="Normal 7 2 3 2 3 3" xfId="8706" xr:uid="{00000000-0005-0000-0000-00007E440000}"/>
    <cellStyle name="Normal 7 2 3 2 3_Intranet and Internet Version" xfId="18617" xr:uid="{00000000-0005-0000-0000-00007F440000}"/>
    <cellStyle name="Normal 7 2 3 2 4" xfId="3952" xr:uid="{00000000-0005-0000-0000-000080440000}"/>
    <cellStyle name="Normal 7 2 3 2 4 2" xfId="10291" xr:uid="{00000000-0005-0000-0000-000081440000}"/>
    <cellStyle name="Normal 7 2 3 2 4_Intranet and Internet Version" xfId="18619" xr:uid="{00000000-0005-0000-0000-000082440000}"/>
    <cellStyle name="Normal 7 2 3 2 5" xfId="7122" xr:uid="{00000000-0005-0000-0000-000083440000}"/>
    <cellStyle name="Normal 7 2 3 2_Intranet and Internet Version" xfId="18612" xr:uid="{00000000-0005-0000-0000-000084440000}"/>
    <cellStyle name="Normal 7 2 3 3" xfId="1126" xr:uid="{00000000-0005-0000-0000-000085440000}"/>
    <cellStyle name="Normal 7 2 3 3 2" xfId="2755" xr:uid="{00000000-0005-0000-0000-000086440000}"/>
    <cellStyle name="Normal 7 2 3 3 2 2" xfId="5934" xr:uid="{00000000-0005-0000-0000-000087440000}"/>
    <cellStyle name="Normal 7 2 3 3 2 2 2" xfId="12271" xr:uid="{00000000-0005-0000-0000-000088440000}"/>
    <cellStyle name="Normal 7 2 3 3 2 2_Intranet and Internet Version" xfId="18622" xr:uid="{00000000-0005-0000-0000-000089440000}"/>
    <cellStyle name="Normal 7 2 3 3 2 3" xfId="9102" xr:uid="{00000000-0005-0000-0000-00008A440000}"/>
    <cellStyle name="Normal 7 2 3 3 2_Intranet and Internet Version" xfId="18621" xr:uid="{00000000-0005-0000-0000-00008B440000}"/>
    <cellStyle name="Normal 7 2 3 3 3" xfId="4348" xr:uid="{00000000-0005-0000-0000-00008C440000}"/>
    <cellStyle name="Normal 7 2 3 3 3 2" xfId="10687" xr:uid="{00000000-0005-0000-0000-00008D440000}"/>
    <cellStyle name="Normal 7 2 3 3 3_Intranet and Internet Version" xfId="18623" xr:uid="{00000000-0005-0000-0000-00008E440000}"/>
    <cellStyle name="Normal 7 2 3 3 4" xfId="7518" xr:uid="{00000000-0005-0000-0000-00008F440000}"/>
    <cellStyle name="Normal 7 2 3 3_Intranet and Internet Version" xfId="18620" xr:uid="{00000000-0005-0000-0000-000090440000}"/>
    <cellStyle name="Normal 7 2 3 4" xfId="1961" xr:uid="{00000000-0005-0000-0000-000091440000}"/>
    <cellStyle name="Normal 7 2 3 4 2" xfId="5142" xr:uid="{00000000-0005-0000-0000-000092440000}"/>
    <cellStyle name="Normal 7 2 3 4 2 2" xfId="11479" xr:uid="{00000000-0005-0000-0000-000093440000}"/>
    <cellStyle name="Normal 7 2 3 4 2_Intranet and Internet Version" xfId="18625" xr:uid="{00000000-0005-0000-0000-000094440000}"/>
    <cellStyle name="Normal 7 2 3 4 3" xfId="8310" xr:uid="{00000000-0005-0000-0000-000095440000}"/>
    <cellStyle name="Normal 7 2 3 4_Intranet and Internet Version" xfId="18624" xr:uid="{00000000-0005-0000-0000-000096440000}"/>
    <cellStyle name="Normal 7 2 3 5" xfId="3556" xr:uid="{00000000-0005-0000-0000-000097440000}"/>
    <cellStyle name="Normal 7 2 3 5 2" xfId="9895" xr:uid="{00000000-0005-0000-0000-000098440000}"/>
    <cellStyle name="Normal 7 2 3 5_Intranet and Internet Version" xfId="18626" xr:uid="{00000000-0005-0000-0000-000099440000}"/>
    <cellStyle name="Normal 7 2 3 6" xfId="6726" xr:uid="{00000000-0005-0000-0000-00009A440000}"/>
    <cellStyle name="Normal 7 2 3_Intranet and Internet Version" xfId="18611" xr:uid="{00000000-0005-0000-0000-00009B440000}"/>
    <cellStyle name="Normal 7 2 4" xfId="529" xr:uid="{00000000-0005-0000-0000-00009C440000}"/>
    <cellStyle name="Normal 7 2 4 2" xfId="1325" xr:uid="{00000000-0005-0000-0000-00009D440000}"/>
    <cellStyle name="Normal 7 2 4 2 2" xfId="2961" xr:uid="{00000000-0005-0000-0000-00009E440000}"/>
    <cellStyle name="Normal 7 2 4 2 2 2" xfId="6133" xr:uid="{00000000-0005-0000-0000-00009F440000}"/>
    <cellStyle name="Normal 7 2 4 2 2 2 2" xfId="12470" xr:uid="{00000000-0005-0000-0000-0000A0440000}"/>
    <cellStyle name="Normal 7 2 4 2 2 2_Intranet and Internet Version" xfId="18630" xr:uid="{00000000-0005-0000-0000-0000A1440000}"/>
    <cellStyle name="Normal 7 2 4 2 2 3" xfId="9301" xr:uid="{00000000-0005-0000-0000-0000A2440000}"/>
    <cellStyle name="Normal 7 2 4 2 2_Intranet and Internet Version" xfId="18629" xr:uid="{00000000-0005-0000-0000-0000A3440000}"/>
    <cellStyle name="Normal 7 2 4 2 3" xfId="4546" xr:uid="{00000000-0005-0000-0000-0000A4440000}"/>
    <cellStyle name="Normal 7 2 4 2 3 2" xfId="10885" xr:uid="{00000000-0005-0000-0000-0000A5440000}"/>
    <cellStyle name="Normal 7 2 4 2 3_Intranet and Internet Version" xfId="18631" xr:uid="{00000000-0005-0000-0000-0000A6440000}"/>
    <cellStyle name="Normal 7 2 4 2 4" xfId="7716" xr:uid="{00000000-0005-0000-0000-0000A7440000}"/>
    <cellStyle name="Normal 7 2 4 2_Intranet and Internet Version" xfId="18628" xr:uid="{00000000-0005-0000-0000-0000A8440000}"/>
    <cellStyle name="Normal 7 2 4 3" xfId="2161" xr:uid="{00000000-0005-0000-0000-0000A9440000}"/>
    <cellStyle name="Normal 7 2 4 3 2" xfId="5340" xr:uid="{00000000-0005-0000-0000-0000AA440000}"/>
    <cellStyle name="Normal 7 2 4 3 2 2" xfId="11677" xr:uid="{00000000-0005-0000-0000-0000AB440000}"/>
    <cellStyle name="Normal 7 2 4 3 2_Intranet and Internet Version" xfId="18633" xr:uid="{00000000-0005-0000-0000-0000AC440000}"/>
    <cellStyle name="Normal 7 2 4 3 3" xfId="8508" xr:uid="{00000000-0005-0000-0000-0000AD440000}"/>
    <cellStyle name="Normal 7 2 4 3_Intranet and Internet Version" xfId="18632" xr:uid="{00000000-0005-0000-0000-0000AE440000}"/>
    <cellStyle name="Normal 7 2 4 4" xfId="3754" xr:uid="{00000000-0005-0000-0000-0000AF440000}"/>
    <cellStyle name="Normal 7 2 4 4 2" xfId="10093" xr:uid="{00000000-0005-0000-0000-0000B0440000}"/>
    <cellStyle name="Normal 7 2 4 4_Intranet and Internet Version" xfId="18634" xr:uid="{00000000-0005-0000-0000-0000B1440000}"/>
    <cellStyle name="Normal 7 2 4 5" xfId="6924" xr:uid="{00000000-0005-0000-0000-0000B2440000}"/>
    <cellStyle name="Normal 7 2 4_Intranet and Internet Version" xfId="18627" xr:uid="{00000000-0005-0000-0000-0000B3440000}"/>
    <cellStyle name="Normal 7 2 5" xfId="928" xr:uid="{00000000-0005-0000-0000-0000B4440000}"/>
    <cellStyle name="Normal 7 2 5 2" xfId="2557" xr:uid="{00000000-0005-0000-0000-0000B5440000}"/>
    <cellStyle name="Normal 7 2 5 2 2" xfId="5736" xr:uid="{00000000-0005-0000-0000-0000B6440000}"/>
    <cellStyle name="Normal 7 2 5 2 2 2" xfId="12073" xr:uid="{00000000-0005-0000-0000-0000B7440000}"/>
    <cellStyle name="Normal 7 2 5 2 2_Intranet and Internet Version" xfId="18637" xr:uid="{00000000-0005-0000-0000-0000B8440000}"/>
    <cellStyle name="Normal 7 2 5 2 3" xfId="8904" xr:uid="{00000000-0005-0000-0000-0000B9440000}"/>
    <cellStyle name="Normal 7 2 5 2_Intranet and Internet Version" xfId="18636" xr:uid="{00000000-0005-0000-0000-0000BA440000}"/>
    <cellStyle name="Normal 7 2 5 3" xfId="4150" xr:uid="{00000000-0005-0000-0000-0000BB440000}"/>
    <cellStyle name="Normal 7 2 5 3 2" xfId="10489" xr:uid="{00000000-0005-0000-0000-0000BC440000}"/>
    <cellStyle name="Normal 7 2 5 3_Intranet and Internet Version" xfId="18638" xr:uid="{00000000-0005-0000-0000-0000BD440000}"/>
    <cellStyle name="Normal 7 2 5 4" xfId="7320" xr:uid="{00000000-0005-0000-0000-0000BE440000}"/>
    <cellStyle name="Normal 7 2 5_Intranet and Internet Version" xfId="18635" xr:uid="{00000000-0005-0000-0000-0000BF440000}"/>
    <cellStyle name="Normal 7 2 6" xfId="1763" xr:uid="{00000000-0005-0000-0000-0000C0440000}"/>
    <cellStyle name="Normal 7 2 6 2" xfId="4944" xr:uid="{00000000-0005-0000-0000-0000C1440000}"/>
    <cellStyle name="Normal 7 2 6 2 2" xfId="11281" xr:uid="{00000000-0005-0000-0000-0000C2440000}"/>
    <cellStyle name="Normal 7 2 6 2_Intranet and Internet Version" xfId="18640" xr:uid="{00000000-0005-0000-0000-0000C3440000}"/>
    <cellStyle name="Normal 7 2 6 3" xfId="8112" xr:uid="{00000000-0005-0000-0000-0000C4440000}"/>
    <cellStyle name="Normal 7 2 6_Intranet and Internet Version" xfId="18639" xr:uid="{00000000-0005-0000-0000-0000C5440000}"/>
    <cellStyle name="Normal 7 2 7" xfId="3358" xr:uid="{00000000-0005-0000-0000-0000C6440000}"/>
    <cellStyle name="Normal 7 2 7 2" xfId="9697" xr:uid="{00000000-0005-0000-0000-0000C7440000}"/>
    <cellStyle name="Normal 7 2 7_Intranet and Internet Version" xfId="18641" xr:uid="{00000000-0005-0000-0000-0000C8440000}"/>
    <cellStyle name="Normal 7 2 8" xfId="6528" xr:uid="{00000000-0005-0000-0000-0000C9440000}"/>
    <cellStyle name="Normal 7 2_Intranet and Internet Version" xfId="18578" xr:uid="{00000000-0005-0000-0000-0000CA440000}"/>
    <cellStyle name="Normal 7 3" xfId="161" xr:uid="{00000000-0005-0000-0000-0000CB440000}"/>
    <cellStyle name="Normal 7 3 2" xfId="261" xr:uid="{00000000-0005-0000-0000-0000CC440000}"/>
    <cellStyle name="Normal 7 3 2 2" xfId="461" xr:uid="{00000000-0005-0000-0000-0000CD440000}"/>
    <cellStyle name="Normal 7 3 2 2 2" xfId="859" xr:uid="{00000000-0005-0000-0000-0000CE440000}"/>
    <cellStyle name="Normal 7 3 2 2 2 2" xfId="1655" xr:uid="{00000000-0005-0000-0000-0000CF440000}"/>
    <cellStyle name="Normal 7 3 2 2 2 2 2" xfId="3291" xr:uid="{00000000-0005-0000-0000-0000D0440000}"/>
    <cellStyle name="Normal 7 3 2 2 2 2 2 2" xfId="6463" xr:uid="{00000000-0005-0000-0000-0000D1440000}"/>
    <cellStyle name="Normal 7 3 2 2 2 2 2 2 2" xfId="12800" xr:uid="{00000000-0005-0000-0000-0000D2440000}"/>
    <cellStyle name="Normal 7 3 2 2 2 2 2 2_Intranet and Internet Version" xfId="18648" xr:uid="{00000000-0005-0000-0000-0000D3440000}"/>
    <cellStyle name="Normal 7 3 2 2 2 2 2 3" xfId="9631" xr:uid="{00000000-0005-0000-0000-0000D4440000}"/>
    <cellStyle name="Normal 7 3 2 2 2 2 2_Intranet and Internet Version" xfId="18647" xr:uid="{00000000-0005-0000-0000-0000D5440000}"/>
    <cellStyle name="Normal 7 3 2 2 2 2 3" xfId="4876" xr:uid="{00000000-0005-0000-0000-0000D6440000}"/>
    <cellStyle name="Normal 7 3 2 2 2 2 3 2" xfId="11215" xr:uid="{00000000-0005-0000-0000-0000D7440000}"/>
    <cellStyle name="Normal 7 3 2 2 2 2 3_Intranet and Internet Version" xfId="18649" xr:uid="{00000000-0005-0000-0000-0000D8440000}"/>
    <cellStyle name="Normal 7 3 2 2 2 2 4" xfId="8046" xr:uid="{00000000-0005-0000-0000-0000D9440000}"/>
    <cellStyle name="Normal 7 3 2 2 2 2_Intranet and Internet Version" xfId="18646" xr:uid="{00000000-0005-0000-0000-0000DA440000}"/>
    <cellStyle name="Normal 7 3 2 2 2 3" xfId="2491" xr:uid="{00000000-0005-0000-0000-0000DB440000}"/>
    <cellStyle name="Normal 7 3 2 2 2 3 2" xfId="5670" xr:uid="{00000000-0005-0000-0000-0000DC440000}"/>
    <cellStyle name="Normal 7 3 2 2 2 3 2 2" xfId="12007" xr:uid="{00000000-0005-0000-0000-0000DD440000}"/>
    <cellStyle name="Normal 7 3 2 2 2 3 2_Intranet and Internet Version" xfId="18651" xr:uid="{00000000-0005-0000-0000-0000DE440000}"/>
    <cellStyle name="Normal 7 3 2 2 2 3 3" xfId="8838" xr:uid="{00000000-0005-0000-0000-0000DF440000}"/>
    <cellStyle name="Normal 7 3 2 2 2 3_Intranet and Internet Version" xfId="18650" xr:uid="{00000000-0005-0000-0000-0000E0440000}"/>
    <cellStyle name="Normal 7 3 2 2 2 4" xfId="4084" xr:uid="{00000000-0005-0000-0000-0000E1440000}"/>
    <cellStyle name="Normal 7 3 2 2 2 4 2" xfId="10423" xr:uid="{00000000-0005-0000-0000-0000E2440000}"/>
    <cellStyle name="Normal 7 3 2 2 2 4_Intranet and Internet Version" xfId="18652" xr:uid="{00000000-0005-0000-0000-0000E3440000}"/>
    <cellStyle name="Normal 7 3 2 2 2 5" xfId="7254" xr:uid="{00000000-0005-0000-0000-0000E4440000}"/>
    <cellStyle name="Normal 7 3 2 2 2_Intranet and Internet Version" xfId="18645" xr:uid="{00000000-0005-0000-0000-0000E5440000}"/>
    <cellStyle name="Normal 7 3 2 2 3" xfId="1258" xr:uid="{00000000-0005-0000-0000-0000E6440000}"/>
    <cellStyle name="Normal 7 3 2 2 3 2" xfId="2887" xr:uid="{00000000-0005-0000-0000-0000E7440000}"/>
    <cellStyle name="Normal 7 3 2 2 3 2 2" xfId="6066" xr:uid="{00000000-0005-0000-0000-0000E8440000}"/>
    <cellStyle name="Normal 7 3 2 2 3 2 2 2" xfId="12403" xr:uid="{00000000-0005-0000-0000-0000E9440000}"/>
    <cellStyle name="Normal 7 3 2 2 3 2 2_Intranet and Internet Version" xfId="18655" xr:uid="{00000000-0005-0000-0000-0000EA440000}"/>
    <cellStyle name="Normal 7 3 2 2 3 2 3" xfId="9234" xr:uid="{00000000-0005-0000-0000-0000EB440000}"/>
    <cellStyle name="Normal 7 3 2 2 3 2_Intranet and Internet Version" xfId="18654" xr:uid="{00000000-0005-0000-0000-0000EC440000}"/>
    <cellStyle name="Normal 7 3 2 2 3 3" xfId="4480" xr:uid="{00000000-0005-0000-0000-0000ED440000}"/>
    <cellStyle name="Normal 7 3 2 2 3 3 2" xfId="10819" xr:uid="{00000000-0005-0000-0000-0000EE440000}"/>
    <cellStyle name="Normal 7 3 2 2 3 3_Intranet and Internet Version" xfId="18656" xr:uid="{00000000-0005-0000-0000-0000EF440000}"/>
    <cellStyle name="Normal 7 3 2 2 3 4" xfId="7650" xr:uid="{00000000-0005-0000-0000-0000F0440000}"/>
    <cellStyle name="Normal 7 3 2 2 3_Intranet and Internet Version" xfId="18653" xr:uid="{00000000-0005-0000-0000-0000F1440000}"/>
    <cellStyle name="Normal 7 3 2 2 4" xfId="2093" xr:uid="{00000000-0005-0000-0000-0000F2440000}"/>
    <cellStyle name="Normal 7 3 2 2 4 2" xfId="5274" xr:uid="{00000000-0005-0000-0000-0000F3440000}"/>
    <cellStyle name="Normal 7 3 2 2 4 2 2" xfId="11611" xr:uid="{00000000-0005-0000-0000-0000F4440000}"/>
    <cellStyle name="Normal 7 3 2 2 4 2_Intranet and Internet Version" xfId="18658" xr:uid="{00000000-0005-0000-0000-0000F5440000}"/>
    <cellStyle name="Normal 7 3 2 2 4 3" xfId="8442" xr:uid="{00000000-0005-0000-0000-0000F6440000}"/>
    <cellStyle name="Normal 7 3 2 2 4_Intranet and Internet Version" xfId="18657" xr:uid="{00000000-0005-0000-0000-0000F7440000}"/>
    <cellStyle name="Normal 7 3 2 2 5" xfId="3688" xr:uid="{00000000-0005-0000-0000-0000F8440000}"/>
    <cellStyle name="Normal 7 3 2 2 5 2" xfId="10027" xr:uid="{00000000-0005-0000-0000-0000F9440000}"/>
    <cellStyle name="Normal 7 3 2 2 5_Intranet and Internet Version" xfId="18659" xr:uid="{00000000-0005-0000-0000-0000FA440000}"/>
    <cellStyle name="Normal 7 3 2 2 6" xfId="6858" xr:uid="{00000000-0005-0000-0000-0000FB440000}"/>
    <cellStyle name="Normal 7 3 2 2_Intranet and Internet Version" xfId="18644" xr:uid="{00000000-0005-0000-0000-0000FC440000}"/>
    <cellStyle name="Normal 7 3 2 3" xfId="661" xr:uid="{00000000-0005-0000-0000-0000FD440000}"/>
    <cellStyle name="Normal 7 3 2 3 2" xfId="1457" xr:uid="{00000000-0005-0000-0000-0000FE440000}"/>
    <cellStyle name="Normal 7 3 2 3 2 2" xfId="3093" xr:uid="{00000000-0005-0000-0000-0000FF440000}"/>
    <cellStyle name="Normal 7 3 2 3 2 2 2" xfId="6265" xr:uid="{00000000-0005-0000-0000-000000450000}"/>
    <cellStyle name="Normal 7 3 2 3 2 2 2 2" xfId="12602" xr:uid="{00000000-0005-0000-0000-000001450000}"/>
    <cellStyle name="Normal 7 3 2 3 2 2 2_Intranet and Internet Version" xfId="18663" xr:uid="{00000000-0005-0000-0000-000002450000}"/>
    <cellStyle name="Normal 7 3 2 3 2 2 3" xfId="9433" xr:uid="{00000000-0005-0000-0000-000003450000}"/>
    <cellStyle name="Normal 7 3 2 3 2 2_Intranet and Internet Version" xfId="18662" xr:uid="{00000000-0005-0000-0000-000004450000}"/>
    <cellStyle name="Normal 7 3 2 3 2 3" xfId="4678" xr:uid="{00000000-0005-0000-0000-000005450000}"/>
    <cellStyle name="Normal 7 3 2 3 2 3 2" xfId="11017" xr:uid="{00000000-0005-0000-0000-000006450000}"/>
    <cellStyle name="Normal 7 3 2 3 2 3_Intranet and Internet Version" xfId="18664" xr:uid="{00000000-0005-0000-0000-000007450000}"/>
    <cellStyle name="Normal 7 3 2 3 2 4" xfId="7848" xr:uid="{00000000-0005-0000-0000-000008450000}"/>
    <cellStyle name="Normal 7 3 2 3 2_Intranet and Internet Version" xfId="18661" xr:uid="{00000000-0005-0000-0000-000009450000}"/>
    <cellStyle name="Normal 7 3 2 3 3" xfId="2293" xr:uid="{00000000-0005-0000-0000-00000A450000}"/>
    <cellStyle name="Normal 7 3 2 3 3 2" xfId="5472" xr:uid="{00000000-0005-0000-0000-00000B450000}"/>
    <cellStyle name="Normal 7 3 2 3 3 2 2" xfId="11809" xr:uid="{00000000-0005-0000-0000-00000C450000}"/>
    <cellStyle name="Normal 7 3 2 3 3 2_Intranet and Internet Version" xfId="18666" xr:uid="{00000000-0005-0000-0000-00000D450000}"/>
    <cellStyle name="Normal 7 3 2 3 3 3" xfId="8640" xr:uid="{00000000-0005-0000-0000-00000E450000}"/>
    <cellStyle name="Normal 7 3 2 3 3_Intranet and Internet Version" xfId="18665" xr:uid="{00000000-0005-0000-0000-00000F450000}"/>
    <cellStyle name="Normal 7 3 2 3 4" xfId="3886" xr:uid="{00000000-0005-0000-0000-000010450000}"/>
    <cellStyle name="Normal 7 3 2 3 4 2" xfId="10225" xr:uid="{00000000-0005-0000-0000-000011450000}"/>
    <cellStyle name="Normal 7 3 2 3 4_Intranet and Internet Version" xfId="18667" xr:uid="{00000000-0005-0000-0000-000012450000}"/>
    <cellStyle name="Normal 7 3 2 3 5" xfId="7056" xr:uid="{00000000-0005-0000-0000-000013450000}"/>
    <cellStyle name="Normal 7 3 2 3_Intranet and Internet Version" xfId="18660" xr:uid="{00000000-0005-0000-0000-000014450000}"/>
    <cellStyle name="Normal 7 3 2 4" xfId="1060" xr:uid="{00000000-0005-0000-0000-000015450000}"/>
    <cellStyle name="Normal 7 3 2 4 2" xfId="2689" xr:uid="{00000000-0005-0000-0000-000016450000}"/>
    <cellStyle name="Normal 7 3 2 4 2 2" xfId="5868" xr:uid="{00000000-0005-0000-0000-000017450000}"/>
    <cellStyle name="Normal 7 3 2 4 2 2 2" xfId="12205" xr:uid="{00000000-0005-0000-0000-000018450000}"/>
    <cellStyle name="Normal 7 3 2 4 2 2_Intranet and Internet Version" xfId="18670" xr:uid="{00000000-0005-0000-0000-000019450000}"/>
    <cellStyle name="Normal 7 3 2 4 2 3" xfId="9036" xr:uid="{00000000-0005-0000-0000-00001A450000}"/>
    <cellStyle name="Normal 7 3 2 4 2_Intranet and Internet Version" xfId="18669" xr:uid="{00000000-0005-0000-0000-00001B450000}"/>
    <cellStyle name="Normal 7 3 2 4 3" xfId="4282" xr:uid="{00000000-0005-0000-0000-00001C450000}"/>
    <cellStyle name="Normal 7 3 2 4 3 2" xfId="10621" xr:uid="{00000000-0005-0000-0000-00001D450000}"/>
    <cellStyle name="Normal 7 3 2 4 3_Intranet and Internet Version" xfId="18671" xr:uid="{00000000-0005-0000-0000-00001E450000}"/>
    <cellStyle name="Normal 7 3 2 4 4" xfId="7452" xr:uid="{00000000-0005-0000-0000-00001F450000}"/>
    <cellStyle name="Normal 7 3 2 4_Intranet and Internet Version" xfId="18668" xr:uid="{00000000-0005-0000-0000-000020450000}"/>
    <cellStyle name="Normal 7 3 2 5" xfId="1895" xr:uid="{00000000-0005-0000-0000-000021450000}"/>
    <cellStyle name="Normal 7 3 2 5 2" xfId="5076" xr:uid="{00000000-0005-0000-0000-000022450000}"/>
    <cellStyle name="Normal 7 3 2 5 2 2" xfId="11413" xr:uid="{00000000-0005-0000-0000-000023450000}"/>
    <cellStyle name="Normal 7 3 2 5 2_Intranet and Internet Version" xfId="18673" xr:uid="{00000000-0005-0000-0000-000024450000}"/>
    <cellStyle name="Normal 7 3 2 5 3" xfId="8244" xr:uid="{00000000-0005-0000-0000-000025450000}"/>
    <cellStyle name="Normal 7 3 2 5_Intranet and Internet Version" xfId="18672" xr:uid="{00000000-0005-0000-0000-000026450000}"/>
    <cellStyle name="Normal 7 3 2 6" xfId="3490" xr:uid="{00000000-0005-0000-0000-000027450000}"/>
    <cellStyle name="Normal 7 3 2 6 2" xfId="9829" xr:uid="{00000000-0005-0000-0000-000028450000}"/>
    <cellStyle name="Normal 7 3 2 6_Intranet and Internet Version" xfId="18674" xr:uid="{00000000-0005-0000-0000-000029450000}"/>
    <cellStyle name="Normal 7 3 2 7" xfId="6660" xr:uid="{00000000-0005-0000-0000-00002A450000}"/>
    <cellStyle name="Normal 7 3 2_Intranet and Internet Version" xfId="18643" xr:uid="{00000000-0005-0000-0000-00002B450000}"/>
    <cellStyle name="Normal 7 3 3" xfId="362" xr:uid="{00000000-0005-0000-0000-00002C450000}"/>
    <cellStyle name="Normal 7 3 3 2" xfId="760" xr:uid="{00000000-0005-0000-0000-00002D450000}"/>
    <cellStyle name="Normal 7 3 3 2 2" xfId="1556" xr:uid="{00000000-0005-0000-0000-00002E450000}"/>
    <cellStyle name="Normal 7 3 3 2 2 2" xfId="3192" xr:uid="{00000000-0005-0000-0000-00002F450000}"/>
    <cellStyle name="Normal 7 3 3 2 2 2 2" xfId="6364" xr:uid="{00000000-0005-0000-0000-000030450000}"/>
    <cellStyle name="Normal 7 3 3 2 2 2 2 2" xfId="12701" xr:uid="{00000000-0005-0000-0000-000031450000}"/>
    <cellStyle name="Normal 7 3 3 2 2 2 2_Intranet and Internet Version" xfId="18679" xr:uid="{00000000-0005-0000-0000-000032450000}"/>
    <cellStyle name="Normal 7 3 3 2 2 2 3" xfId="9532" xr:uid="{00000000-0005-0000-0000-000033450000}"/>
    <cellStyle name="Normal 7 3 3 2 2 2_Intranet and Internet Version" xfId="18678" xr:uid="{00000000-0005-0000-0000-000034450000}"/>
    <cellStyle name="Normal 7 3 3 2 2 3" xfId="4777" xr:uid="{00000000-0005-0000-0000-000035450000}"/>
    <cellStyle name="Normal 7 3 3 2 2 3 2" xfId="11116" xr:uid="{00000000-0005-0000-0000-000036450000}"/>
    <cellStyle name="Normal 7 3 3 2 2 3_Intranet and Internet Version" xfId="18680" xr:uid="{00000000-0005-0000-0000-000037450000}"/>
    <cellStyle name="Normal 7 3 3 2 2 4" xfId="7947" xr:uid="{00000000-0005-0000-0000-000038450000}"/>
    <cellStyle name="Normal 7 3 3 2 2_Intranet and Internet Version" xfId="18677" xr:uid="{00000000-0005-0000-0000-000039450000}"/>
    <cellStyle name="Normal 7 3 3 2 3" xfId="2392" xr:uid="{00000000-0005-0000-0000-00003A450000}"/>
    <cellStyle name="Normal 7 3 3 2 3 2" xfId="5571" xr:uid="{00000000-0005-0000-0000-00003B450000}"/>
    <cellStyle name="Normal 7 3 3 2 3 2 2" xfId="11908" xr:uid="{00000000-0005-0000-0000-00003C450000}"/>
    <cellStyle name="Normal 7 3 3 2 3 2_Intranet and Internet Version" xfId="18682" xr:uid="{00000000-0005-0000-0000-00003D450000}"/>
    <cellStyle name="Normal 7 3 3 2 3 3" xfId="8739" xr:uid="{00000000-0005-0000-0000-00003E450000}"/>
    <cellStyle name="Normal 7 3 3 2 3_Intranet and Internet Version" xfId="18681" xr:uid="{00000000-0005-0000-0000-00003F450000}"/>
    <cellStyle name="Normal 7 3 3 2 4" xfId="3985" xr:uid="{00000000-0005-0000-0000-000040450000}"/>
    <cellStyle name="Normal 7 3 3 2 4 2" xfId="10324" xr:uid="{00000000-0005-0000-0000-000041450000}"/>
    <cellStyle name="Normal 7 3 3 2 4_Intranet and Internet Version" xfId="18683" xr:uid="{00000000-0005-0000-0000-000042450000}"/>
    <cellStyle name="Normal 7 3 3 2 5" xfId="7155" xr:uid="{00000000-0005-0000-0000-000043450000}"/>
    <cellStyle name="Normal 7 3 3 2_Intranet and Internet Version" xfId="18676" xr:uid="{00000000-0005-0000-0000-000044450000}"/>
    <cellStyle name="Normal 7 3 3 3" xfId="1159" xr:uid="{00000000-0005-0000-0000-000045450000}"/>
    <cellStyle name="Normal 7 3 3 3 2" xfId="2788" xr:uid="{00000000-0005-0000-0000-000046450000}"/>
    <cellStyle name="Normal 7 3 3 3 2 2" xfId="5967" xr:uid="{00000000-0005-0000-0000-000047450000}"/>
    <cellStyle name="Normal 7 3 3 3 2 2 2" xfId="12304" xr:uid="{00000000-0005-0000-0000-000048450000}"/>
    <cellStyle name="Normal 7 3 3 3 2 2_Intranet and Internet Version" xfId="18686" xr:uid="{00000000-0005-0000-0000-000049450000}"/>
    <cellStyle name="Normal 7 3 3 3 2 3" xfId="9135" xr:uid="{00000000-0005-0000-0000-00004A450000}"/>
    <cellStyle name="Normal 7 3 3 3 2_Intranet and Internet Version" xfId="18685" xr:uid="{00000000-0005-0000-0000-00004B450000}"/>
    <cellStyle name="Normal 7 3 3 3 3" xfId="4381" xr:uid="{00000000-0005-0000-0000-00004C450000}"/>
    <cellStyle name="Normal 7 3 3 3 3 2" xfId="10720" xr:uid="{00000000-0005-0000-0000-00004D450000}"/>
    <cellStyle name="Normal 7 3 3 3 3_Intranet and Internet Version" xfId="18687" xr:uid="{00000000-0005-0000-0000-00004E450000}"/>
    <cellStyle name="Normal 7 3 3 3 4" xfId="7551" xr:uid="{00000000-0005-0000-0000-00004F450000}"/>
    <cellStyle name="Normal 7 3 3 3_Intranet and Internet Version" xfId="18684" xr:uid="{00000000-0005-0000-0000-000050450000}"/>
    <cellStyle name="Normal 7 3 3 4" xfId="1994" xr:uid="{00000000-0005-0000-0000-000051450000}"/>
    <cellStyle name="Normal 7 3 3 4 2" xfId="5175" xr:uid="{00000000-0005-0000-0000-000052450000}"/>
    <cellStyle name="Normal 7 3 3 4 2 2" xfId="11512" xr:uid="{00000000-0005-0000-0000-000053450000}"/>
    <cellStyle name="Normal 7 3 3 4 2_Intranet and Internet Version" xfId="18689" xr:uid="{00000000-0005-0000-0000-000054450000}"/>
    <cellStyle name="Normal 7 3 3 4 3" xfId="8343" xr:uid="{00000000-0005-0000-0000-000055450000}"/>
    <cellStyle name="Normal 7 3 3 4_Intranet and Internet Version" xfId="18688" xr:uid="{00000000-0005-0000-0000-000056450000}"/>
    <cellStyle name="Normal 7 3 3 5" xfId="3589" xr:uid="{00000000-0005-0000-0000-000057450000}"/>
    <cellStyle name="Normal 7 3 3 5 2" xfId="9928" xr:uid="{00000000-0005-0000-0000-000058450000}"/>
    <cellStyle name="Normal 7 3 3 5_Intranet and Internet Version" xfId="18690" xr:uid="{00000000-0005-0000-0000-000059450000}"/>
    <cellStyle name="Normal 7 3 3 6" xfId="6759" xr:uid="{00000000-0005-0000-0000-00005A450000}"/>
    <cellStyle name="Normal 7 3 3_Intranet and Internet Version" xfId="18675" xr:uid="{00000000-0005-0000-0000-00005B450000}"/>
    <cellStyle name="Normal 7 3 4" xfId="562" xr:uid="{00000000-0005-0000-0000-00005C450000}"/>
    <cellStyle name="Normal 7 3 4 2" xfId="1358" xr:uid="{00000000-0005-0000-0000-00005D450000}"/>
    <cellStyle name="Normal 7 3 4 2 2" xfId="2994" xr:uid="{00000000-0005-0000-0000-00005E450000}"/>
    <cellStyle name="Normal 7 3 4 2 2 2" xfId="6166" xr:uid="{00000000-0005-0000-0000-00005F450000}"/>
    <cellStyle name="Normal 7 3 4 2 2 2 2" xfId="12503" xr:uid="{00000000-0005-0000-0000-000060450000}"/>
    <cellStyle name="Normal 7 3 4 2 2 2_Intranet and Internet Version" xfId="18694" xr:uid="{00000000-0005-0000-0000-000061450000}"/>
    <cellStyle name="Normal 7 3 4 2 2 3" xfId="9334" xr:uid="{00000000-0005-0000-0000-000062450000}"/>
    <cellStyle name="Normal 7 3 4 2 2_Intranet and Internet Version" xfId="18693" xr:uid="{00000000-0005-0000-0000-000063450000}"/>
    <cellStyle name="Normal 7 3 4 2 3" xfId="4579" xr:uid="{00000000-0005-0000-0000-000064450000}"/>
    <cellStyle name="Normal 7 3 4 2 3 2" xfId="10918" xr:uid="{00000000-0005-0000-0000-000065450000}"/>
    <cellStyle name="Normal 7 3 4 2 3_Intranet and Internet Version" xfId="18695" xr:uid="{00000000-0005-0000-0000-000066450000}"/>
    <cellStyle name="Normal 7 3 4 2 4" xfId="7749" xr:uid="{00000000-0005-0000-0000-000067450000}"/>
    <cellStyle name="Normal 7 3 4 2_Intranet and Internet Version" xfId="18692" xr:uid="{00000000-0005-0000-0000-000068450000}"/>
    <cellStyle name="Normal 7 3 4 3" xfId="2194" xr:uid="{00000000-0005-0000-0000-000069450000}"/>
    <cellStyle name="Normal 7 3 4 3 2" xfId="5373" xr:uid="{00000000-0005-0000-0000-00006A450000}"/>
    <cellStyle name="Normal 7 3 4 3 2 2" xfId="11710" xr:uid="{00000000-0005-0000-0000-00006B450000}"/>
    <cellStyle name="Normal 7 3 4 3 2_Intranet and Internet Version" xfId="18697" xr:uid="{00000000-0005-0000-0000-00006C450000}"/>
    <cellStyle name="Normal 7 3 4 3 3" xfId="8541" xr:uid="{00000000-0005-0000-0000-00006D450000}"/>
    <cellStyle name="Normal 7 3 4 3_Intranet and Internet Version" xfId="18696" xr:uid="{00000000-0005-0000-0000-00006E450000}"/>
    <cellStyle name="Normal 7 3 4 4" xfId="3787" xr:uid="{00000000-0005-0000-0000-00006F450000}"/>
    <cellStyle name="Normal 7 3 4 4 2" xfId="10126" xr:uid="{00000000-0005-0000-0000-000070450000}"/>
    <cellStyle name="Normal 7 3 4 4_Intranet and Internet Version" xfId="18698" xr:uid="{00000000-0005-0000-0000-000071450000}"/>
    <cellStyle name="Normal 7 3 4 5" xfId="6957" xr:uid="{00000000-0005-0000-0000-000072450000}"/>
    <cellStyle name="Normal 7 3 4_Intranet and Internet Version" xfId="18691" xr:uid="{00000000-0005-0000-0000-000073450000}"/>
    <cellStyle name="Normal 7 3 5" xfId="961" xr:uid="{00000000-0005-0000-0000-000074450000}"/>
    <cellStyle name="Normal 7 3 5 2" xfId="2590" xr:uid="{00000000-0005-0000-0000-000075450000}"/>
    <cellStyle name="Normal 7 3 5 2 2" xfId="5769" xr:uid="{00000000-0005-0000-0000-000076450000}"/>
    <cellStyle name="Normal 7 3 5 2 2 2" xfId="12106" xr:uid="{00000000-0005-0000-0000-000077450000}"/>
    <cellStyle name="Normal 7 3 5 2 2_Intranet and Internet Version" xfId="18701" xr:uid="{00000000-0005-0000-0000-000078450000}"/>
    <cellStyle name="Normal 7 3 5 2 3" xfId="8937" xr:uid="{00000000-0005-0000-0000-000079450000}"/>
    <cellStyle name="Normal 7 3 5 2_Intranet and Internet Version" xfId="18700" xr:uid="{00000000-0005-0000-0000-00007A450000}"/>
    <cellStyle name="Normal 7 3 5 3" xfId="4183" xr:uid="{00000000-0005-0000-0000-00007B450000}"/>
    <cellStyle name="Normal 7 3 5 3 2" xfId="10522" xr:uid="{00000000-0005-0000-0000-00007C450000}"/>
    <cellStyle name="Normal 7 3 5 3_Intranet and Internet Version" xfId="18702" xr:uid="{00000000-0005-0000-0000-00007D450000}"/>
    <cellStyle name="Normal 7 3 5 4" xfId="7353" xr:uid="{00000000-0005-0000-0000-00007E450000}"/>
    <cellStyle name="Normal 7 3 5_Intranet and Internet Version" xfId="18699" xr:uid="{00000000-0005-0000-0000-00007F450000}"/>
    <cellStyle name="Normal 7 3 6" xfId="1796" xr:uid="{00000000-0005-0000-0000-000080450000}"/>
    <cellStyle name="Normal 7 3 6 2" xfId="4977" xr:uid="{00000000-0005-0000-0000-000081450000}"/>
    <cellStyle name="Normal 7 3 6 2 2" xfId="11314" xr:uid="{00000000-0005-0000-0000-000082450000}"/>
    <cellStyle name="Normal 7 3 6 2_Intranet and Internet Version" xfId="18704" xr:uid="{00000000-0005-0000-0000-000083450000}"/>
    <cellStyle name="Normal 7 3 6 3" xfId="8145" xr:uid="{00000000-0005-0000-0000-000084450000}"/>
    <cellStyle name="Normal 7 3 6_Intranet and Internet Version" xfId="18703" xr:uid="{00000000-0005-0000-0000-000085450000}"/>
    <cellStyle name="Normal 7 3 7" xfId="3391" xr:uid="{00000000-0005-0000-0000-000086450000}"/>
    <cellStyle name="Normal 7 3 7 2" xfId="9730" xr:uid="{00000000-0005-0000-0000-000087450000}"/>
    <cellStyle name="Normal 7 3 7_Intranet and Internet Version" xfId="18705" xr:uid="{00000000-0005-0000-0000-000088450000}"/>
    <cellStyle name="Normal 7 3 8" xfId="6561" xr:uid="{00000000-0005-0000-0000-000089450000}"/>
    <cellStyle name="Normal 7 3_Intranet and Internet Version" xfId="18642" xr:uid="{00000000-0005-0000-0000-00008A450000}"/>
    <cellStyle name="Normal 7 4" xfId="194" xr:uid="{00000000-0005-0000-0000-00008B450000}"/>
    <cellStyle name="Normal 7 4 2" xfId="395" xr:uid="{00000000-0005-0000-0000-00008C450000}"/>
    <cellStyle name="Normal 7 4 2 2" xfId="793" xr:uid="{00000000-0005-0000-0000-00008D450000}"/>
    <cellStyle name="Normal 7 4 2 2 2" xfId="1589" xr:uid="{00000000-0005-0000-0000-00008E450000}"/>
    <cellStyle name="Normal 7 4 2 2 2 2" xfId="3225" xr:uid="{00000000-0005-0000-0000-00008F450000}"/>
    <cellStyle name="Normal 7 4 2 2 2 2 2" xfId="6397" xr:uid="{00000000-0005-0000-0000-000090450000}"/>
    <cellStyle name="Normal 7 4 2 2 2 2 2 2" xfId="12734" xr:uid="{00000000-0005-0000-0000-000091450000}"/>
    <cellStyle name="Normal 7 4 2 2 2 2 2_Intranet and Internet Version" xfId="18711" xr:uid="{00000000-0005-0000-0000-000092450000}"/>
    <cellStyle name="Normal 7 4 2 2 2 2 3" xfId="9565" xr:uid="{00000000-0005-0000-0000-000093450000}"/>
    <cellStyle name="Normal 7 4 2 2 2 2_Intranet and Internet Version" xfId="18710" xr:uid="{00000000-0005-0000-0000-000094450000}"/>
    <cellStyle name="Normal 7 4 2 2 2 3" xfId="4810" xr:uid="{00000000-0005-0000-0000-000095450000}"/>
    <cellStyle name="Normal 7 4 2 2 2 3 2" xfId="11149" xr:uid="{00000000-0005-0000-0000-000096450000}"/>
    <cellStyle name="Normal 7 4 2 2 2 3_Intranet and Internet Version" xfId="18712" xr:uid="{00000000-0005-0000-0000-000097450000}"/>
    <cellStyle name="Normal 7 4 2 2 2 4" xfId="7980" xr:uid="{00000000-0005-0000-0000-000098450000}"/>
    <cellStyle name="Normal 7 4 2 2 2_Intranet and Internet Version" xfId="18709" xr:uid="{00000000-0005-0000-0000-000099450000}"/>
    <cellStyle name="Normal 7 4 2 2 3" xfId="2425" xr:uid="{00000000-0005-0000-0000-00009A450000}"/>
    <cellStyle name="Normal 7 4 2 2 3 2" xfId="5604" xr:uid="{00000000-0005-0000-0000-00009B450000}"/>
    <cellStyle name="Normal 7 4 2 2 3 2 2" xfId="11941" xr:uid="{00000000-0005-0000-0000-00009C450000}"/>
    <cellStyle name="Normal 7 4 2 2 3 2_Intranet and Internet Version" xfId="18714" xr:uid="{00000000-0005-0000-0000-00009D450000}"/>
    <cellStyle name="Normal 7 4 2 2 3 3" xfId="8772" xr:uid="{00000000-0005-0000-0000-00009E450000}"/>
    <cellStyle name="Normal 7 4 2 2 3_Intranet and Internet Version" xfId="18713" xr:uid="{00000000-0005-0000-0000-00009F450000}"/>
    <cellStyle name="Normal 7 4 2 2 4" xfId="4018" xr:uid="{00000000-0005-0000-0000-0000A0450000}"/>
    <cellStyle name="Normal 7 4 2 2 4 2" xfId="10357" xr:uid="{00000000-0005-0000-0000-0000A1450000}"/>
    <cellStyle name="Normal 7 4 2 2 4_Intranet and Internet Version" xfId="18715" xr:uid="{00000000-0005-0000-0000-0000A2450000}"/>
    <cellStyle name="Normal 7 4 2 2 5" xfId="7188" xr:uid="{00000000-0005-0000-0000-0000A3450000}"/>
    <cellStyle name="Normal 7 4 2 2_Intranet and Internet Version" xfId="18708" xr:uid="{00000000-0005-0000-0000-0000A4450000}"/>
    <cellStyle name="Normal 7 4 2 3" xfId="1192" xr:uid="{00000000-0005-0000-0000-0000A5450000}"/>
    <cellStyle name="Normal 7 4 2 3 2" xfId="2821" xr:uid="{00000000-0005-0000-0000-0000A6450000}"/>
    <cellStyle name="Normal 7 4 2 3 2 2" xfId="6000" xr:uid="{00000000-0005-0000-0000-0000A7450000}"/>
    <cellStyle name="Normal 7 4 2 3 2 2 2" xfId="12337" xr:uid="{00000000-0005-0000-0000-0000A8450000}"/>
    <cellStyle name="Normal 7 4 2 3 2 2_Intranet and Internet Version" xfId="18718" xr:uid="{00000000-0005-0000-0000-0000A9450000}"/>
    <cellStyle name="Normal 7 4 2 3 2 3" xfId="9168" xr:uid="{00000000-0005-0000-0000-0000AA450000}"/>
    <cellStyle name="Normal 7 4 2 3 2_Intranet and Internet Version" xfId="18717" xr:uid="{00000000-0005-0000-0000-0000AB450000}"/>
    <cellStyle name="Normal 7 4 2 3 3" xfId="4414" xr:uid="{00000000-0005-0000-0000-0000AC450000}"/>
    <cellStyle name="Normal 7 4 2 3 3 2" xfId="10753" xr:uid="{00000000-0005-0000-0000-0000AD450000}"/>
    <cellStyle name="Normal 7 4 2 3 3_Intranet and Internet Version" xfId="18719" xr:uid="{00000000-0005-0000-0000-0000AE450000}"/>
    <cellStyle name="Normal 7 4 2 3 4" xfId="7584" xr:uid="{00000000-0005-0000-0000-0000AF450000}"/>
    <cellStyle name="Normal 7 4 2 3_Intranet and Internet Version" xfId="18716" xr:uid="{00000000-0005-0000-0000-0000B0450000}"/>
    <cellStyle name="Normal 7 4 2 4" xfId="2027" xr:uid="{00000000-0005-0000-0000-0000B1450000}"/>
    <cellStyle name="Normal 7 4 2 4 2" xfId="5208" xr:uid="{00000000-0005-0000-0000-0000B2450000}"/>
    <cellStyle name="Normal 7 4 2 4 2 2" xfId="11545" xr:uid="{00000000-0005-0000-0000-0000B3450000}"/>
    <cellStyle name="Normal 7 4 2 4 2_Intranet and Internet Version" xfId="18721" xr:uid="{00000000-0005-0000-0000-0000B4450000}"/>
    <cellStyle name="Normal 7 4 2 4 3" xfId="8376" xr:uid="{00000000-0005-0000-0000-0000B5450000}"/>
    <cellStyle name="Normal 7 4 2 4_Intranet and Internet Version" xfId="18720" xr:uid="{00000000-0005-0000-0000-0000B6450000}"/>
    <cellStyle name="Normal 7 4 2 5" xfId="3622" xr:uid="{00000000-0005-0000-0000-0000B7450000}"/>
    <cellStyle name="Normal 7 4 2 5 2" xfId="9961" xr:uid="{00000000-0005-0000-0000-0000B8450000}"/>
    <cellStyle name="Normal 7 4 2 5_Intranet and Internet Version" xfId="18722" xr:uid="{00000000-0005-0000-0000-0000B9450000}"/>
    <cellStyle name="Normal 7 4 2 6" xfId="6792" xr:uid="{00000000-0005-0000-0000-0000BA450000}"/>
    <cellStyle name="Normal 7 4 2_Intranet and Internet Version" xfId="18707" xr:uid="{00000000-0005-0000-0000-0000BB450000}"/>
    <cellStyle name="Normal 7 4 3" xfId="595" xr:uid="{00000000-0005-0000-0000-0000BC450000}"/>
    <cellStyle name="Normal 7 4 3 2" xfId="1391" xr:uid="{00000000-0005-0000-0000-0000BD450000}"/>
    <cellStyle name="Normal 7 4 3 2 2" xfId="3027" xr:uid="{00000000-0005-0000-0000-0000BE450000}"/>
    <cellStyle name="Normal 7 4 3 2 2 2" xfId="6199" xr:uid="{00000000-0005-0000-0000-0000BF450000}"/>
    <cellStyle name="Normal 7 4 3 2 2 2 2" xfId="12536" xr:uid="{00000000-0005-0000-0000-0000C0450000}"/>
    <cellStyle name="Normal 7 4 3 2 2 2_Intranet and Internet Version" xfId="18726" xr:uid="{00000000-0005-0000-0000-0000C1450000}"/>
    <cellStyle name="Normal 7 4 3 2 2 3" xfId="9367" xr:uid="{00000000-0005-0000-0000-0000C2450000}"/>
    <cellStyle name="Normal 7 4 3 2 2_Intranet and Internet Version" xfId="18725" xr:uid="{00000000-0005-0000-0000-0000C3450000}"/>
    <cellStyle name="Normal 7 4 3 2 3" xfId="4612" xr:uid="{00000000-0005-0000-0000-0000C4450000}"/>
    <cellStyle name="Normal 7 4 3 2 3 2" xfId="10951" xr:uid="{00000000-0005-0000-0000-0000C5450000}"/>
    <cellStyle name="Normal 7 4 3 2 3_Intranet and Internet Version" xfId="18727" xr:uid="{00000000-0005-0000-0000-0000C6450000}"/>
    <cellStyle name="Normal 7 4 3 2 4" xfId="7782" xr:uid="{00000000-0005-0000-0000-0000C7450000}"/>
    <cellStyle name="Normal 7 4 3 2_Intranet and Internet Version" xfId="18724" xr:uid="{00000000-0005-0000-0000-0000C8450000}"/>
    <cellStyle name="Normal 7 4 3 3" xfId="2227" xr:uid="{00000000-0005-0000-0000-0000C9450000}"/>
    <cellStyle name="Normal 7 4 3 3 2" xfId="5406" xr:uid="{00000000-0005-0000-0000-0000CA450000}"/>
    <cellStyle name="Normal 7 4 3 3 2 2" xfId="11743" xr:uid="{00000000-0005-0000-0000-0000CB450000}"/>
    <cellStyle name="Normal 7 4 3 3 2_Intranet and Internet Version" xfId="18729" xr:uid="{00000000-0005-0000-0000-0000CC450000}"/>
    <cellStyle name="Normal 7 4 3 3 3" xfId="8574" xr:uid="{00000000-0005-0000-0000-0000CD450000}"/>
    <cellStyle name="Normal 7 4 3 3_Intranet and Internet Version" xfId="18728" xr:uid="{00000000-0005-0000-0000-0000CE450000}"/>
    <cellStyle name="Normal 7 4 3 4" xfId="3820" xr:uid="{00000000-0005-0000-0000-0000CF450000}"/>
    <cellStyle name="Normal 7 4 3 4 2" xfId="10159" xr:uid="{00000000-0005-0000-0000-0000D0450000}"/>
    <cellStyle name="Normal 7 4 3 4_Intranet and Internet Version" xfId="18730" xr:uid="{00000000-0005-0000-0000-0000D1450000}"/>
    <cellStyle name="Normal 7 4 3 5" xfId="6990" xr:uid="{00000000-0005-0000-0000-0000D2450000}"/>
    <cellStyle name="Normal 7 4 3_Intranet and Internet Version" xfId="18723" xr:uid="{00000000-0005-0000-0000-0000D3450000}"/>
    <cellStyle name="Normal 7 4 4" xfId="994" xr:uid="{00000000-0005-0000-0000-0000D4450000}"/>
    <cellStyle name="Normal 7 4 4 2" xfId="2623" xr:uid="{00000000-0005-0000-0000-0000D5450000}"/>
    <cellStyle name="Normal 7 4 4 2 2" xfId="5802" xr:uid="{00000000-0005-0000-0000-0000D6450000}"/>
    <cellStyle name="Normal 7 4 4 2 2 2" xfId="12139" xr:uid="{00000000-0005-0000-0000-0000D7450000}"/>
    <cellStyle name="Normal 7 4 4 2 2_Intranet and Internet Version" xfId="18733" xr:uid="{00000000-0005-0000-0000-0000D8450000}"/>
    <cellStyle name="Normal 7 4 4 2 3" xfId="8970" xr:uid="{00000000-0005-0000-0000-0000D9450000}"/>
    <cellStyle name="Normal 7 4 4 2_Intranet and Internet Version" xfId="18732" xr:uid="{00000000-0005-0000-0000-0000DA450000}"/>
    <cellStyle name="Normal 7 4 4 3" xfId="4216" xr:uid="{00000000-0005-0000-0000-0000DB450000}"/>
    <cellStyle name="Normal 7 4 4 3 2" xfId="10555" xr:uid="{00000000-0005-0000-0000-0000DC450000}"/>
    <cellStyle name="Normal 7 4 4 3_Intranet and Internet Version" xfId="18734" xr:uid="{00000000-0005-0000-0000-0000DD450000}"/>
    <cellStyle name="Normal 7 4 4 4" xfId="7386" xr:uid="{00000000-0005-0000-0000-0000DE450000}"/>
    <cellStyle name="Normal 7 4 4_Intranet and Internet Version" xfId="18731" xr:uid="{00000000-0005-0000-0000-0000DF450000}"/>
    <cellStyle name="Normal 7 4 5" xfId="1829" xr:uid="{00000000-0005-0000-0000-0000E0450000}"/>
    <cellStyle name="Normal 7 4 5 2" xfId="5010" xr:uid="{00000000-0005-0000-0000-0000E1450000}"/>
    <cellStyle name="Normal 7 4 5 2 2" xfId="11347" xr:uid="{00000000-0005-0000-0000-0000E2450000}"/>
    <cellStyle name="Normal 7 4 5 2_Intranet and Internet Version" xfId="18736" xr:uid="{00000000-0005-0000-0000-0000E3450000}"/>
    <cellStyle name="Normal 7 4 5 3" xfId="8178" xr:uid="{00000000-0005-0000-0000-0000E4450000}"/>
    <cellStyle name="Normal 7 4 5_Intranet and Internet Version" xfId="18735" xr:uid="{00000000-0005-0000-0000-0000E5450000}"/>
    <cellStyle name="Normal 7 4 6" xfId="3424" xr:uid="{00000000-0005-0000-0000-0000E6450000}"/>
    <cellStyle name="Normal 7 4 6 2" xfId="9763" xr:uid="{00000000-0005-0000-0000-0000E7450000}"/>
    <cellStyle name="Normal 7 4 6_Intranet and Internet Version" xfId="18737" xr:uid="{00000000-0005-0000-0000-0000E8450000}"/>
    <cellStyle name="Normal 7 4 7" xfId="6594" xr:uid="{00000000-0005-0000-0000-0000E9450000}"/>
    <cellStyle name="Normal 7 4_Intranet and Internet Version" xfId="18706" xr:uid="{00000000-0005-0000-0000-0000EA450000}"/>
    <cellStyle name="Normal 7 5" xfId="296" xr:uid="{00000000-0005-0000-0000-0000EB450000}"/>
    <cellStyle name="Normal 7 5 2" xfId="694" xr:uid="{00000000-0005-0000-0000-0000EC450000}"/>
    <cellStyle name="Normal 7 5 2 2" xfId="1490" xr:uid="{00000000-0005-0000-0000-0000ED450000}"/>
    <cellStyle name="Normal 7 5 2 2 2" xfId="3126" xr:uid="{00000000-0005-0000-0000-0000EE450000}"/>
    <cellStyle name="Normal 7 5 2 2 2 2" xfId="6298" xr:uid="{00000000-0005-0000-0000-0000EF450000}"/>
    <cellStyle name="Normal 7 5 2 2 2 2 2" xfId="12635" xr:uid="{00000000-0005-0000-0000-0000F0450000}"/>
    <cellStyle name="Normal 7 5 2 2 2 2_Intranet and Internet Version" xfId="18742" xr:uid="{00000000-0005-0000-0000-0000F1450000}"/>
    <cellStyle name="Normal 7 5 2 2 2 3" xfId="9466" xr:uid="{00000000-0005-0000-0000-0000F2450000}"/>
    <cellStyle name="Normal 7 5 2 2 2_Intranet and Internet Version" xfId="18741" xr:uid="{00000000-0005-0000-0000-0000F3450000}"/>
    <cellStyle name="Normal 7 5 2 2 3" xfId="4711" xr:uid="{00000000-0005-0000-0000-0000F4450000}"/>
    <cellStyle name="Normal 7 5 2 2 3 2" xfId="11050" xr:uid="{00000000-0005-0000-0000-0000F5450000}"/>
    <cellStyle name="Normal 7 5 2 2 3_Intranet and Internet Version" xfId="18743" xr:uid="{00000000-0005-0000-0000-0000F6450000}"/>
    <cellStyle name="Normal 7 5 2 2 4" xfId="7881" xr:uid="{00000000-0005-0000-0000-0000F7450000}"/>
    <cellStyle name="Normal 7 5 2 2_Intranet and Internet Version" xfId="18740" xr:uid="{00000000-0005-0000-0000-0000F8450000}"/>
    <cellStyle name="Normal 7 5 2 3" xfId="2326" xr:uid="{00000000-0005-0000-0000-0000F9450000}"/>
    <cellStyle name="Normal 7 5 2 3 2" xfId="5505" xr:uid="{00000000-0005-0000-0000-0000FA450000}"/>
    <cellStyle name="Normal 7 5 2 3 2 2" xfId="11842" xr:uid="{00000000-0005-0000-0000-0000FB450000}"/>
    <cellStyle name="Normal 7 5 2 3 2_Intranet and Internet Version" xfId="18745" xr:uid="{00000000-0005-0000-0000-0000FC450000}"/>
    <cellStyle name="Normal 7 5 2 3 3" xfId="8673" xr:uid="{00000000-0005-0000-0000-0000FD450000}"/>
    <cellStyle name="Normal 7 5 2 3_Intranet and Internet Version" xfId="18744" xr:uid="{00000000-0005-0000-0000-0000FE450000}"/>
    <cellStyle name="Normal 7 5 2 4" xfId="3919" xr:uid="{00000000-0005-0000-0000-0000FF450000}"/>
    <cellStyle name="Normal 7 5 2 4 2" xfId="10258" xr:uid="{00000000-0005-0000-0000-000000460000}"/>
    <cellStyle name="Normal 7 5 2 4_Intranet and Internet Version" xfId="18746" xr:uid="{00000000-0005-0000-0000-000001460000}"/>
    <cellStyle name="Normal 7 5 2 5" xfId="7089" xr:uid="{00000000-0005-0000-0000-000002460000}"/>
    <cellStyle name="Normal 7 5 2_Intranet and Internet Version" xfId="18739" xr:uid="{00000000-0005-0000-0000-000003460000}"/>
    <cellStyle name="Normal 7 5 3" xfId="1093" xr:uid="{00000000-0005-0000-0000-000004460000}"/>
    <cellStyle name="Normal 7 5 3 2" xfId="2722" xr:uid="{00000000-0005-0000-0000-000005460000}"/>
    <cellStyle name="Normal 7 5 3 2 2" xfId="5901" xr:uid="{00000000-0005-0000-0000-000006460000}"/>
    <cellStyle name="Normal 7 5 3 2 2 2" xfId="12238" xr:uid="{00000000-0005-0000-0000-000007460000}"/>
    <cellStyle name="Normal 7 5 3 2 2_Intranet and Internet Version" xfId="18749" xr:uid="{00000000-0005-0000-0000-000008460000}"/>
    <cellStyle name="Normal 7 5 3 2 3" xfId="9069" xr:uid="{00000000-0005-0000-0000-000009460000}"/>
    <cellStyle name="Normal 7 5 3 2_Intranet and Internet Version" xfId="18748" xr:uid="{00000000-0005-0000-0000-00000A460000}"/>
    <cellStyle name="Normal 7 5 3 3" xfId="4315" xr:uid="{00000000-0005-0000-0000-00000B460000}"/>
    <cellStyle name="Normal 7 5 3 3 2" xfId="10654" xr:uid="{00000000-0005-0000-0000-00000C460000}"/>
    <cellStyle name="Normal 7 5 3 3_Intranet and Internet Version" xfId="18750" xr:uid="{00000000-0005-0000-0000-00000D460000}"/>
    <cellStyle name="Normal 7 5 3 4" xfId="7485" xr:uid="{00000000-0005-0000-0000-00000E460000}"/>
    <cellStyle name="Normal 7 5 3_Intranet and Internet Version" xfId="18747" xr:uid="{00000000-0005-0000-0000-00000F460000}"/>
    <cellStyle name="Normal 7 5 4" xfId="1928" xr:uid="{00000000-0005-0000-0000-000010460000}"/>
    <cellStyle name="Normal 7 5 4 2" xfId="5109" xr:uid="{00000000-0005-0000-0000-000011460000}"/>
    <cellStyle name="Normal 7 5 4 2 2" xfId="11446" xr:uid="{00000000-0005-0000-0000-000012460000}"/>
    <cellStyle name="Normal 7 5 4 2_Intranet and Internet Version" xfId="18752" xr:uid="{00000000-0005-0000-0000-000013460000}"/>
    <cellStyle name="Normal 7 5 4 3" xfId="8277" xr:uid="{00000000-0005-0000-0000-000014460000}"/>
    <cellStyle name="Normal 7 5 4_Intranet and Internet Version" xfId="18751" xr:uid="{00000000-0005-0000-0000-000015460000}"/>
    <cellStyle name="Normal 7 5 5" xfId="3523" xr:uid="{00000000-0005-0000-0000-000016460000}"/>
    <cellStyle name="Normal 7 5 5 2" xfId="9862" xr:uid="{00000000-0005-0000-0000-000017460000}"/>
    <cellStyle name="Normal 7 5 5_Intranet and Internet Version" xfId="18753" xr:uid="{00000000-0005-0000-0000-000018460000}"/>
    <cellStyle name="Normal 7 5 6" xfId="6693" xr:uid="{00000000-0005-0000-0000-000019460000}"/>
    <cellStyle name="Normal 7 5_Intranet and Internet Version" xfId="18738" xr:uid="{00000000-0005-0000-0000-00001A460000}"/>
    <cellStyle name="Normal 7 6" xfId="496" xr:uid="{00000000-0005-0000-0000-00001B460000}"/>
    <cellStyle name="Normal 7 6 2" xfId="1292" xr:uid="{00000000-0005-0000-0000-00001C460000}"/>
    <cellStyle name="Normal 7 6 2 2" xfId="2928" xr:uid="{00000000-0005-0000-0000-00001D460000}"/>
    <cellStyle name="Normal 7 6 2 2 2" xfId="6100" xr:uid="{00000000-0005-0000-0000-00001E460000}"/>
    <cellStyle name="Normal 7 6 2 2 2 2" xfId="12437" xr:uid="{00000000-0005-0000-0000-00001F460000}"/>
    <cellStyle name="Normal 7 6 2 2 2_Intranet and Internet Version" xfId="18757" xr:uid="{00000000-0005-0000-0000-000020460000}"/>
    <cellStyle name="Normal 7 6 2 2 3" xfId="9268" xr:uid="{00000000-0005-0000-0000-000021460000}"/>
    <cellStyle name="Normal 7 6 2 2_Intranet and Internet Version" xfId="18756" xr:uid="{00000000-0005-0000-0000-000022460000}"/>
    <cellStyle name="Normal 7 6 2 3" xfId="4513" xr:uid="{00000000-0005-0000-0000-000023460000}"/>
    <cellStyle name="Normal 7 6 2 3 2" xfId="10852" xr:uid="{00000000-0005-0000-0000-000024460000}"/>
    <cellStyle name="Normal 7 6 2 3_Intranet and Internet Version" xfId="18758" xr:uid="{00000000-0005-0000-0000-000025460000}"/>
    <cellStyle name="Normal 7 6 2 4" xfId="7683" xr:uid="{00000000-0005-0000-0000-000026460000}"/>
    <cellStyle name="Normal 7 6 2_Intranet and Internet Version" xfId="18755" xr:uid="{00000000-0005-0000-0000-000027460000}"/>
    <cellStyle name="Normal 7 6 3" xfId="2128" xr:uid="{00000000-0005-0000-0000-000028460000}"/>
    <cellStyle name="Normal 7 6 3 2" xfId="5307" xr:uid="{00000000-0005-0000-0000-000029460000}"/>
    <cellStyle name="Normal 7 6 3 2 2" xfId="11644" xr:uid="{00000000-0005-0000-0000-00002A460000}"/>
    <cellStyle name="Normal 7 6 3 2_Intranet and Internet Version" xfId="18760" xr:uid="{00000000-0005-0000-0000-00002B460000}"/>
    <cellStyle name="Normal 7 6 3 3" xfId="8475" xr:uid="{00000000-0005-0000-0000-00002C460000}"/>
    <cellStyle name="Normal 7 6 3_Intranet and Internet Version" xfId="18759" xr:uid="{00000000-0005-0000-0000-00002D460000}"/>
    <cellStyle name="Normal 7 6 4" xfId="3721" xr:uid="{00000000-0005-0000-0000-00002E460000}"/>
    <cellStyle name="Normal 7 6 4 2" xfId="10060" xr:uid="{00000000-0005-0000-0000-00002F460000}"/>
    <cellStyle name="Normal 7 6 4_Intranet and Internet Version" xfId="18761" xr:uid="{00000000-0005-0000-0000-000030460000}"/>
    <cellStyle name="Normal 7 6 5" xfId="6891" xr:uid="{00000000-0005-0000-0000-000031460000}"/>
    <cellStyle name="Normal 7 6_Intranet and Internet Version" xfId="18754" xr:uid="{00000000-0005-0000-0000-000032460000}"/>
    <cellStyle name="Normal 7 7" xfId="895" xr:uid="{00000000-0005-0000-0000-000033460000}"/>
    <cellStyle name="Normal 7 7 2" xfId="2524" xr:uid="{00000000-0005-0000-0000-000034460000}"/>
    <cellStyle name="Normal 7 7 2 2" xfId="5703" xr:uid="{00000000-0005-0000-0000-000035460000}"/>
    <cellStyle name="Normal 7 7 2 2 2" xfId="12040" xr:uid="{00000000-0005-0000-0000-000036460000}"/>
    <cellStyle name="Normal 7 7 2 2_Intranet and Internet Version" xfId="18764" xr:uid="{00000000-0005-0000-0000-000037460000}"/>
    <cellStyle name="Normal 7 7 2 3" xfId="8871" xr:uid="{00000000-0005-0000-0000-000038460000}"/>
    <cellStyle name="Normal 7 7 2_Intranet and Internet Version" xfId="18763" xr:uid="{00000000-0005-0000-0000-000039460000}"/>
    <cellStyle name="Normal 7 7 3" xfId="4117" xr:uid="{00000000-0005-0000-0000-00003A460000}"/>
    <cellStyle name="Normal 7 7 3 2" xfId="10456" xr:uid="{00000000-0005-0000-0000-00003B460000}"/>
    <cellStyle name="Normal 7 7 3_Intranet and Internet Version" xfId="18765" xr:uid="{00000000-0005-0000-0000-00003C460000}"/>
    <cellStyle name="Normal 7 7 4" xfId="7287" xr:uid="{00000000-0005-0000-0000-00003D460000}"/>
    <cellStyle name="Normal 7 7_Intranet and Internet Version" xfId="18762" xr:uid="{00000000-0005-0000-0000-00003E460000}"/>
    <cellStyle name="Normal 7 8" xfId="1693" xr:uid="{00000000-0005-0000-0000-00003F460000}"/>
    <cellStyle name="Normal 7 8 2" xfId="4911" xr:uid="{00000000-0005-0000-0000-000040460000}"/>
    <cellStyle name="Normal 7 8 2 2" xfId="11248" xr:uid="{00000000-0005-0000-0000-000041460000}"/>
    <cellStyle name="Normal 7 8 2_Intranet and Internet Version" xfId="18767" xr:uid="{00000000-0005-0000-0000-000042460000}"/>
    <cellStyle name="Normal 7 8 3" xfId="8079" xr:uid="{00000000-0005-0000-0000-000043460000}"/>
    <cellStyle name="Normal 7 8_Intranet and Internet Version" xfId="18766" xr:uid="{00000000-0005-0000-0000-000044460000}"/>
    <cellStyle name="Normal 7 9" xfId="3325" xr:uid="{00000000-0005-0000-0000-000045460000}"/>
    <cellStyle name="Normal 7 9 2" xfId="9664" xr:uid="{00000000-0005-0000-0000-000046460000}"/>
    <cellStyle name="Normal 7 9_Intranet and Internet Version" xfId="18768" xr:uid="{00000000-0005-0000-0000-000047460000}"/>
    <cellStyle name="Normal 7_Intranet and Internet Version" xfId="18577" xr:uid="{00000000-0005-0000-0000-000048460000}"/>
    <cellStyle name="Normal 8" xfId="101" xr:uid="{00000000-0005-0000-0000-000049460000}"/>
    <cellStyle name="Normal 9" xfId="123" xr:uid="{00000000-0005-0000-0000-00004A460000}"/>
    <cellStyle name="Normal 9 2" xfId="224" xr:uid="{00000000-0005-0000-0000-00004B460000}"/>
    <cellStyle name="Normal_Intranet and Internet Version" xfId="1" xr:uid="{00000000-0005-0000-0000-00004C460000}"/>
    <cellStyle name="Note 2" xfId="47" xr:uid="{00000000-0005-0000-0000-00004D460000}"/>
    <cellStyle name="Note 2 10" xfId="3324" xr:uid="{00000000-0005-0000-0000-00004E460000}"/>
    <cellStyle name="Note 2 10 2" xfId="9663" xr:uid="{00000000-0005-0000-0000-00004F460000}"/>
    <cellStyle name="Note 2 10_Intranet and Internet Version" xfId="18770" xr:uid="{00000000-0005-0000-0000-000050460000}"/>
    <cellStyle name="Note 2 11" xfId="6494" xr:uid="{00000000-0005-0000-0000-000051460000}"/>
    <cellStyle name="Note 2 2" xfId="100" xr:uid="{00000000-0005-0000-0000-000052460000}"/>
    <cellStyle name="Note 2 2 10" xfId="6510" xr:uid="{00000000-0005-0000-0000-000053460000}"/>
    <cellStyle name="Note 2 2 2" xfId="143" xr:uid="{00000000-0005-0000-0000-000054460000}"/>
    <cellStyle name="Note 2 2 2 2" xfId="243" xr:uid="{00000000-0005-0000-0000-000055460000}"/>
    <cellStyle name="Note 2 2 2 2 2" xfId="443" xr:uid="{00000000-0005-0000-0000-000056460000}"/>
    <cellStyle name="Note 2 2 2 2 2 2" xfId="841" xr:uid="{00000000-0005-0000-0000-000057460000}"/>
    <cellStyle name="Note 2 2 2 2 2 2 2" xfId="1637" xr:uid="{00000000-0005-0000-0000-000058460000}"/>
    <cellStyle name="Note 2 2 2 2 2 2 2 2" xfId="3273" xr:uid="{00000000-0005-0000-0000-000059460000}"/>
    <cellStyle name="Note 2 2 2 2 2 2 2 2 2" xfId="6445" xr:uid="{00000000-0005-0000-0000-00005A460000}"/>
    <cellStyle name="Note 2 2 2 2 2 2 2 2 2 2" xfId="12782" xr:uid="{00000000-0005-0000-0000-00005B460000}"/>
    <cellStyle name="Note 2 2 2 2 2 2 2 2 2_Intranet and Internet Version" xfId="18778" xr:uid="{00000000-0005-0000-0000-00005C460000}"/>
    <cellStyle name="Note 2 2 2 2 2 2 2 2 3" xfId="9613" xr:uid="{00000000-0005-0000-0000-00005D460000}"/>
    <cellStyle name="Note 2 2 2 2 2 2 2 2_Intranet and Internet Version" xfId="18777" xr:uid="{00000000-0005-0000-0000-00005E460000}"/>
    <cellStyle name="Note 2 2 2 2 2 2 2 3" xfId="4858" xr:uid="{00000000-0005-0000-0000-00005F460000}"/>
    <cellStyle name="Note 2 2 2 2 2 2 2 3 2" xfId="11197" xr:uid="{00000000-0005-0000-0000-000060460000}"/>
    <cellStyle name="Note 2 2 2 2 2 2 2 3_Intranet and Internet Version" xfId="18779" xr:uid="{00000000-0005-0000-0000-000061460000}"/>
    <cellStyle name="Note 2 2 2 2 2 2 2 4" xfId="8028" xr:uid="{00000000-0005-0000-0000-000062460000}"/>
    <cellStyle name="Note 2 2 2 2 2 2 2_Intranet and Internet Version" xfId="18776" xr:uid="{00000000-0005-0000-0000-000063460000}"/>
    <cellStyle name="Note 2 2 2 2 2 2 3" xfId="2473" xr:uid="{00000000-0005-0000-0000-000064460000}"/>
    <cellStyle name="Note 2 2 2 2 2 2 3 2" xfId="5652" xr:uid="{00000000-0005-0000-0000-000065460000}"/>
    <cellStyle name="Note 2 2 2 2 2 2 3 2 2" xfId="11989" xr:uid="{00000000-0005-0000-0000-000066460000}"/>
    <cellStyle name="Note 2 2 2 2 2 2 3 2_Intranet and Internet Version" xfId="18781" xr:uid="{00000000-0005-0000-0000-000067460000}"/>
    <cellStyle name="Note 2 2 2 2 2 2 3 3" xfId="8820" xr:uid="{00000000-0005-0000-0000-000068460000}"/>
    <cellStyle name="Note 2 2 2 2 2 2 3_Intranet and Internet Version" xfId="18780" xr:uid="{00000000-0005-0000-0000-000069460000}"/>
    <cellStyle name="Note 2 2 2 2 2 2 4" xfId="4066" xr:uid="{00000000-0005-0000-0000-00006A460000}"/>
    <cellStyle name="Note 2 2 2 2 2 2 4 2" xfId="10405" xr:uid="{00000000-0005-0000-0000-00006B460000}"/>
    <cellStyle name="Note 2 2 2 2 2 2 4_Intranet and Internet Version" xfId="18782" xr:uid="{00000000-0005-0000-0000-00006C460000}"/>
    <cellStyle name="Note 2 2 2 2 2 2 5" xfId="7236" xr:uid="{00000000-0005-0000-0000-00006D460000}"/>
    <cellStyle name="Note 2 2 2 2 2 2_Intranet and Internet Version" xfId="18775" xr:uid="{00000000-0005-0000-0000-00006E460000}"/>
    <cellStyle name="Note 2 2 2 2 2 3" xfId="1240" xr:uid="{00000000-0005-0000-0000-00006F460000}"/>
    <cellStyle name="Note 2 2 2 2 2 3 2" xfId="2869" xr:uid="{00000000-0005-0000-0000-000070460000}"/>
    <cellStyle name="Note 2 2 2 2 2 3 2 2" xfId="6048" xr:uid="{00000000-0005-0000-0000-000071460000}"/>
    <cellStyle name="Note 2 2 2 2 2 3 2 2 2" xfId="12385" xr:uid="{00000000-0005-0000-0000-000072460000}"/>
    <cellStyle name="Note 2 2 2 2 2 3 2 2_Intranet and Internet Version" xfId="18785" xr:uid="{00000000-0005-0000-0000-000073460000}"/>
    <cellStyle name="Note 2 2 2 2 2 3 2 3" xfId="9216" xr:uid="{00000000-0005-0000-0000-000074460000}"/>
    <cellStyle name="Note 2 2 2 2 2 3 2_Intranet and Internet Version" xfId="18784" xr:uid="{00000000-0005-0000-0000-000075460000}"/>
    <cellStyle name="Note 2 2 2 2 2 3 3" xfId="4462" xr:uid="{00000000-0005-0000-0000-000076460000}"/>
    <cellStyle name="Note 2 2 2 2 2 3 3 2" xfId="10801" xr:uid="{00000000-0005-0000-0000-000077460000}"/>
    <cellStyle name="Note 2 2 2 2 2 3 3_Intranet and Internet Version" xfId="18786" xr:uid="{00000000-0005-0000-0000-000078460000}"/>
    <cellStyle name="Note 2 2 2 2 2 3 4" xfId="7632" xr:uid="{00000000-0005-0000-0000-000079460000}"/>
    <cellStyle name="Note 2 2 2 2 2 3_Intranet and Internet Version" xfId="18783" xr:uid="{00000000-0005-0000-0000-00007A460000}"/>
    <cellStyle name="Note 2 2 2 2 2 4" xfId="2075" xr:uid="{00000000-0005-0000-0000-00007B460000}"/>
    <cellStyle name="Note 2 2 2 2 2 4 2" xfId="5256" xr:uid="{00000000-0005-0000-0000-00007C460000}"/>
    <cellStyle name="Note 2 2 2 2 2 4 2 2" xfId="11593" xr:uid="{00000000-0005-0000-0000-00007D460000}"/>
    <cellStyle name="Note 2 2 2 2 2 4 2_Intranet and Internet Version" xfId="18788" xr:uid="{00000000-0005-0000-0000-00007E460000}"/>
    <cellStyle name="Note 2 2 2 2 2 4 3" xfId="8424" xr:uid="{00000000-0005-0000-0000-00007F460000}"/>
    <cellStyle name="Note 2 2 2 2 2 4_Intranet and Internet Version" xfId="18787" xr:uid="{00000000-0005-0000-0000-000080460000}"/>
    <cellStyle name="Note 2 2 2 2 2 5" xfId="3670" xr:uid="{00000000-0005-0000-0000-000081460000}"/>
    <cellStyle name="Note 2 2 2 2 2 5 2" xfId="10009" xr:uid="{00000000-0005-0000-0000-000082460000}"/>
    <cellStyle name="Note 2 2 2 2 2 5_Intranet and Internet Version" xfId="18789" xr:uid="{00000000-0005-0000-0000-000083460000}"/>
    <cellStyle name="Note 2 2 2 2 2 6" xfId="6840" xr:uid="{00000000-0005-0000-0000-000084460000}"/>
    <cellStyle name="Note 2 2 2 2 2_Intranet and Internet Version" xfId="18774" xr:uid="{00000000-0005-0000-0000-000085460000}"/>
    <cellStyle name="Note 2 2 2 2 3" xfId="643" xr:uid="{00000000-0005-0000-0000-000086460000}"/>
    <cellStyle name="Note 2 2 2 2 3 2" xfId="1439" xr:uid="{00000000-0005-0000-0000-000087460000}"/>
    <cellStyle name="Note 2 2 2 2 3 2 2" xfId="3075" xr:uid="{00000000-0005-0000-0000-000088460000}"/>
    <cellStyle name="Note 2 2 2 2 3 2 2 2" xfId="6247" xr:uid="{00000000-0005-0000-0000-000089460000}"/>
    <cellStyle name="Note 2 2 2 2 3 2 2 2 2" xfId="12584" xr:uid="{00000000-0005-0000-0000-00008A460000}"/>
    <cellStyle name="Note 2 2 2 2 3 2 2 2_Intranet and Internet Version" xfId="18793" xr:uid="{00000000-0005-0000-0000-00008B460000}"/>
    <cellStyle name="Note 2 2 2 2 3 2 2 3" xfId="9415" xr:uid="{00000000-0005-0000-0000-00008C460000}"/>
    <cellStyle name="Note 2 2 2 2 3 2 2_Intranet and Internet Version" xfId="18792" xr:uid="{00000000-0005-0000-0000-00008D460000}"/>
    <cellStyle name="Note 2 2 2 2 3 2 3" xfId="4660" xr:uid="{00000000-0005-0000-0000-00008E460000}"/>
    <cellStyle name="Note 2 2 2 2 3 2 3 2" xfId="10999" xr:uid="{00000000-0005-0000-0000-00008F460000}"/>
    <cellStyle name="Note 2 2 2 2 3 2 3_Intranet and Internet Version" xfId="18794" xr:uid="{00000000-0005-0000-0000-000090460000}"/>
    <cellStyle name="Note 2 2 2 2 3 2 4" xfId="7830" xr:uid="{00000000-0005-0000-0000-000091460000}"/>
    <cellStyle name="Note 2 2 2 2 3 2_Intranet and Internet Version" xfId="18791" xr:uid="{00000000-0005-0000-0000-000092460000}"/>
    <cellStyle name="Note 2 2 2 2 3 3" xfId="2275" xr:uid="{00000000-0005-0000-0000-000093460000}"/>
    <cellStyle name="Note 2 2 2 2 3 3 2" xfId="5454" xr:uid="{00000000-0005-0000-0000-000094460000}"/>
    <cellStyle name="Note 2 2 2 2 3 3 2 2" xfId="11791" xr:uid="{00000000-0005-0000-0000-000095460000}"/>
    <cellStyle name="Note 2 2 2 2 3 3 2_Intranet and Internet Version" xfId="18796" xr:uid="{00000000-0005-0000-0000-000096460000}"/>
    <cellStyle name="Note 2 2 2 2 3 3 3" xfId="8622" xr:uid="{00000000-0005-0000-0000-000097460000}"/>
    <cellStyle name="Note 2 2 2 2 3 3_Intranet and Internet Version" xfId="18795" xr:uid="{00000000-0005-0000-0000-000098460000}"/>
    <cellStyle name="Note 2 2 2 2 3 4" xfId="3868" xr:uid="{00000000-0005-0000-0000-000099460000}"/>
    <cellStyle name="Note 2 2 2 2 3 4 2" xfId="10207" xr:uid="{00000000-0005-0000-0000-00009A460000}"/>
    <cellStyle name="Note 2 2 2 2 3 4_Intranet and Internet Version" xfId="18797" xr:uid="{00000000-0005-0000-0000-00009B460000}"/>
    <cellStyle name="Note 2 2 2 2 3 5" xfId="7038" xr:uid="{00000000-0005-0000-0000-00009C460000}"/>
    <cellStyle name="Note 2 2 2 2 3_Intranet and Internet Version" xfId="18790" xr:uid="{00000000-0005-0000-0000-00009D460000}"/>
    <cellStyle name="Note 2 2 2 2 4" xfId="1042" xr:uid="{00000000-0005-0000-0000-00009E460000}"/>
    <cellStyle name="Note 2 2 2 2 4 2" xfId="2671" xr:uid="{00000000-0005-0000-0000-00009F460000}"/>
    <cellStyle name="Note 2 2 2 2 4 2 2" xfId="5850" xr:uid="{00000000-0005-0000-0000-0000A0460000}"/>
    <cellStyle name="Note 2 2 2 2 4 2 2 2" xfId="12187" xr:uid="{00000000-0005-0000-0000-0000A1460000}"/>
    <cellStyle name="Note 2 2 2 2 4 2 2_Intranet and Internet Version" xfId="18800" xr:uid="{00000000-0005-0000-0000-0000A2460000}"/>
    <cellStyle name="Note 2 2 2 2 4 2 3" xfId="9018" xr:uid="{00000000-0005-0000-0000-0000A3460000}"/>
    <cellStyle name="Note 2 2 2 2 4 2_Intranet and Internet Version" xfId="18799" xr:uid="{00000000-0005-0000-0000-0000A4460000}"/>
    <cellStyle name="Note 2 2 2 2 4 3" xfId="4264" xr:uid="{00000000-0005-0000-0000-0000A5460000}"/>
    <cellStyle name="Note 2 2 2 2 4 3 2" xfId="10603" xr:uid="{00000000-0005-0000-0000-0000A6460000}"/>
    <cellStyle name="Note 2 2 2 2 4 3_Intranet and Internet Version" xfId="18801" xr:uid="{00000000-0005-0000-0000-0000A7460000}"/>
    <cellStyle name="Note 2 2 2 2 4 4" xfId="7434" xr:uid="{00000000-0005-0000-0000-0000A8460000}"/>
    <cellStyle name="Note 2 2 2 2 4_Intranet and Internet Version" xfId="18798" xr:uid="{00000000-0005-0000-0000-0000A9460000}"/>
    <cellStyle name="Note 2 2 2 2 5" xfId="1877" xr:uid="{00000000-0005-0000-0000-0000AA460000}"/>
    <cellStyle name="Note 2 2 2 2 5 2" xfId="5058" xr:uid="{00000000-0005-0000-0000-0000AB460000}"/>
    <cellStyle name="Note 2 2 2 2 5 2 2" xfId="11395" xr:uid="{00000000-0005-0000-0000-0000AC460000}"/>
    <cellStyle name="Note 2 2 2 2 5 2_Intranet and Internet Version" xfId="18803" xr:uid="{00000000-0005-0000-0000-0000AD460000}"/>
    <cellStyle name="Note 2 2 2 2 5 3" xfId="8226" xr:uid="{00000000-0005-0000-0000-0000AE460000}"/>
    <cellStyle name="Note 2 2 2 2 5_Intranet and Internet Version" xfId="18802" xr:uid="{00000000-0005-0000-0000-0000AF460000}"/>
    <cellStyle name="Note 2 2 2 2 6" xfId="3472" xr:uid="{00000000-0005-0000-0000-0000B0460000}"/>
    <cellStyle name="Note 2 2 2 2 6 2" xfId="9811" xr:uid="{00000000-0005-0000-0000-0000B1460000}"/>
    <cellStyle name="Note 2 2 2 2 6_Intranet and Internet Version" xfId="18804" xr:uid="{00000000-0005-0000-0000-0000B2460000}"/>
    <cellStyle name="Note 2 2 2 2 7" xfId="6642" xr:uid="{00000000-0005-0000-0000-0000B3460000}"/>
    <cellStyle name="Note 2 2 2 2_Intranet and Internet Version" xfId="18773" xr:uid="{00000000-0005-0000-0000-0000B4460000}"/>
    <cellStyle name="Note 2 2 2 3" xfId="344" xr:uid="{00000000-0005-0000-0000-0000B5460000}"/>
    <cellStyle name="Note 2 2 2 3 2" xfId="742" xr:uid="{00000000-0005-0000-0000-0000B6460000}"/>
    <cellStyle name="Note 2 2 2 3 2 2" xfId="1538" xr:uid="{00000000-0005-0000-0000-0000B7460000}"/>
    <cellStyle name="Note 2 2 2 3 2 2 2" xfId="3174" xr:uid="{00000000-0005-0000-0000-0000B8460000}"/>
    <cellStyle name="Note 2 2 2 3 2 2 2 2" xfId="6346" xr:uid="{00000000-0005-0000-0000-0000B9460000}"/>
    <cellStyle name="Note 2 2 2 3 2 2 2 2 2" xfId="12683" xr:uid="{00000000-0005-0000-0000-0000BA460000}"/>
    <cellStyle name="Note 2 2 2 3 2 2 2 2_Intranet and Internet Version" xfId="18809" xr:uid="{00000000-0005-0000-0000-0000BB460000}"/>
    <cellStyle name="Note 2 2 2 3 2 2 2 3" xfId="9514" xr:uid="{00000000-0005-0000-0000-0000BC460000}"/>
    <cellStyle name="Note 2 2 2 3 2 2 2_Intranet and Internet Version" xfId="18808" xr:uid="{00000000-0005-0000-0000-0000BD460000}"/>
    <cellStyle name="Note 2 2 2 3 2 2 3" xfId="4759" xr:uid="{00000000-0005-0000-0000-0000BE460000}"/>
    <cellStyle name="Note 2 2 2 3 2 2 3 2" xfId="11098" xr:uid="{00000000-0005-0000-0000-0000BF460000}"/>
    <cellStyle name="Note 2 2 2 3 2 2 3_Intranet and Internet Version" xfId="18810" xr:uid="{00000000-0005-0000-0000-0000C0460000}"/>
    <cellStyle name="Note 2 2 2 3 2 2 4" xfId="7929" xr:uid="{00000000-0005-0000-0000-0000C1460000}"/>
    <cellStyle name="Note 2 2 2 3 2 2_Intranet and Internet Version" xfId="18807" xr:uid="{00000000-0005-0000-0000-0000C2460000}"/>
    <cellStyle name="Note 2 2 2 3 2 3" xfId="2374" xr:uid="{00000000-0005-0000-0000-0000C3460000}"/>
    <cellStyle name="Note 2 2 2 3 2 3 2" xfId="5553" xr:uid="{00000000-0005-0000-0000-0000C4460000}"/>
    <cellStyle name="Note 2 2 2 3 2 3 2 2" xfId="11890" xr:uid="{00000000-0005-0000-0000-0000C5460000}"/>
    <cellStyle name="Note 2 2 2 3 2 3 2_Intranet and Internet Version" xfId="18812" xr:uid="{00000000-0005-0000-0000-0000C6460000}"/>
    <cellStyle name="Note 2 2 2 3 2 3 3" xfId="8721" xr:uid="{00000000-0005-0000-0000-0000C7460000}"/>
    <cellStyle name="Note 2 2 2 3 2 3_Intranet and Internet Version" xfId="18811" xr:uid="{00000000-0005-0000-0000-0000C8460000}"/>
    <cellStyle name="Note 2 2 2 3 2 4" xfId="3967" xr:uid="{00000000-0005-0000-0000-0000C9460000}"/>
    <cellStyle name="Note 2 2 2 3 2 4 2" xfId="10306" xr:uid="{00000000-0005-0000-0000-0000CA460000}"/>
    <cellStyle name="Note 2 2 2 3 2 4_Intranet and Internet Version" xfId="18813" xr:uid="{00000000-0005-0000-0000-0000CB460000}"/>
    <cellStyle name="Note 2 2 2 3 2 5" xfId="7137" xr:uid="{00000000-0005-0000-0000-0000CC460000}"/>
    <cellStyle name="Note 2 2 2 3 2_Intranet and Internet Version" xfId="18806" xr:uid="{00000000-0005-0000-0000-0000CD460000}"/>
    <cellStyle name="Note 2 2 2 3 3" xfId="1141" xr:uid="{00000000-0005-0000-0000-0000CE460000}"/>
    <cellStyle name="Note 2 2 2 3 3 2" xfId="2770" xr:uid="{00000000-0005-0000-0000-0000CF460000}"/>
    <cellStyle name="Note 2 2 2 3 3 2 2" xfId="5949" xr:uid="{00000000-0005-0000-0000-0000D0460000}"/>
    <cellStyle name="Note 2 2 2 3 3 2 2 2" xfId="12286" xr:uid="{00000000-0005-0000-0000-0000D1460000}"/>
    <cellStyle name="Note 2 2 2 3 3 2 2_Intranet and Internet Version" xfId="18816" xr:uid="{00000000-0005-0000-0000-0000D2460000}"/>
    <cellStyle name="Note 2 2 2 3 3 2 3" xfId="9117" xr:uid="{00000000-0005-0000-0000-0000D3460000}"/>
    <cellStyle name="Note 2 2 2 3 3 2_Intranet and Internet Version" xfId="18815" xr:uid="{00000000-0005-0000-0000-0000D4460000}"/>
    <cellStyle name="Note 2 2 2 3 3 3" xfId="4363" xr:uid="{00000000-0005-0000-0000-0000D5460000}"/>
    <cellStyle name="Note 2 2 2 3 3 3 2" xfId="10702" xr:uid="{00000000-0005-0000-0000-0000D6460000}"/>
    <cellStyle name="Note 2 2 2 3 3 3_Intranet and Internet Version" xfId="18817" xr:uid="{00000000-0005-0000-0000-0000D7460000}"/>
    <cellStyle name="Note 2 2 2 3 3 4" xfId="7533" xr:uid="{00000000-0005-0000-0000-0000D8460000}"/>
    <cellStyle name="Note 2 2 2 3 3_Intranet and Internet Version" xfId="18814" xr:uid="{00000000-0005-0000-0000-0000D9460000}"/>
    <cellStyle name="Note 2 2 2 3 4" xfId="1976" xr:uid="{00000000-0005-0000-0000-0000DA460000}"/>
    <cellStyle name="Note 2 2 2 3 4 2" xfId="5157" xr:uid="{00000000-0005-0000-0000-0000DB460000}"/>
    <cellStyle name="Note 2 2 2 3 4 2 2" xfId="11494" xr:uid="{00000000-0005-0000-0000-0000DC460000}"/>
    <cellStyle name="Note 2 2 2 3 4 2_Intranet and Internet Version" xfId="18819" xr:uid="{00000000-0005-0000-0000-0000DD460000}"/>
    <cellStyle name="Note 2 2 2 3 4 3" xfId="8325" xr:uid="{00000000-0005-0000-0000-0000DE460000}"/>
    <cellStyle name="Note 2 2 2 3 4_Intranet and Internet Version" xfId="18818" xr:uid="{00000000-0005-0000-0000-0000DF460000}"/>
    <cellStyle name="Note 2 2 2 3 5" xfId="3571" xr:uid="{00000000-0005-0000-0000-0000E0460000}"/>
    <cellStyle name="Note 2 2 2 3 5 2" xfId="9910" xr:uid="{00000000-0005-0000-0000-0000E1460000}"/>
    <cellStyle name="Note 2 2 2 3 5_Intranet and Internet Version" xfId="18820" xr:uid="{00000000-0005-0000-0000-0000E2460000}"/>
    <cellStyle name="Note 2 2 2 3 6" xfId="6741" xr:uid="{00000000-0005-0000-0000-0000E3460000}"/>
    <cellStyle name="Note 2 2 2 3_Intranet and Internet Version" xfId="18805" xr:uid="{00000000-0005-0000-0000-0000E4460000}"/>
    <cellStyle name="Note 2 2 2 4" xfId="544" xr:uid="{00000000-0005-0000-0000-0000E5460000}"/>
    <cellStyle name="Note 2 2 2 4 2" xfId="1340" xr:uid="{00000000-0005-0000-0000-0000E6460000}"/>
    <cellStyle name="Note 2 2 2 4 2 2" xfId="2976" xr:uid="{00000000-0005-0000-0000-0000E7460000}"/>
    <cellStyle name="Note 2 2 2 4 2 2 2" xfId="6148" xr:uid="{00000000-0005-0000-0000-0000E8460000}"/>
    <cellStyle name="Note 2 2 2 4 2 2 2 2" xfId="12485" xr:uid="{00000000-0005-0000-0000-0000E9460000}"/>
    <cellStyle name="Note 2 2 2 4 2 2 2_Intranet and Internet Version" xfId="18824" xr:uid="{00000000-0005-0000-0000-0000EA460000}"/>
    <cellStyle name="Note 2 2 2 4 2 2 3" xfId="9316" xr:uid="{00000000-0005-0000-0000-0000EB460000}"/>
    <cellStyle name="Note 2 2 2 4 2 2_Intranet and Internet Version" xfId="18823" xr:uid="{00000000-0005-0000-0000-0000EC460000}"/>
    <cellStyle name="Note 2 2 2 4 2 3" xfId="4561" xr:uid="{00000000-0005-0000-0000-0000ED460000}"/>
    <cellStyle name="Note 2 2 2 4 2 3 2" xfId="10900" xr:uid="{00000000-0005-0000-0000-0000EE460000}"/>
    <cellStyle name="Note 2 2 2 4 2 3_Intranet and Internet Version" xfId="18825" xr:uid="{00000000-0005-0000-0000-0000EF460000}"/>
    <cellStyle name="Note 2 2 2 4 2 4" xfId="7731" xr:uid="{00000000-0005-0000-0000-0000F0460000}"/>
    <cellStyle name="Note 2 2 2 4 2_Intranet and Internet Version" xfId="18822" xr:uid="{00000000-0005-0000-0000-0000F1460000}"/>
    <cellStyle name="Note 2 2 2 4 3" xfId="2176" xr:uid="{00000000-0005-0000-0000-0000F2460000}"/>
    <cellStyle name="Note 2 2 2 4 3 2" xfId="5355" xr:uid="{00000000-0005-0000-0000-0000F3460000}"/>
    <cellStyle name="Note 2 2 2 4 3 2 2" xfId="11692" xr:uid="{00000000-0005-0000-0000-0000F4460000}"/>
    <cellStyle name="Note 2 2 2 4 3 2_Intranet and Internet Version" xfId="18827" xr:uid="{00000000-0005-0000-0000-0000F5460000}"/>
    <cellStyle name="Note 2 2 2 4 3 3" xfId="8523" xr:uid="{00000000-0005-0000-0000-0000F6460000}"/>
    <cellStyle name="Note 2 2 2 4 3_Intranet and Internet Version" xfId="18826" xr:uid="{00000000-0005-0000-0000-0000F7460000}"/>
    <cellStyle name="Note 2 2 2 4 4" xfId="3769" xr:uid="{00000000-0005-0000-0000-0000F8460000}"/>
    <cellStyle name="Note 2 2 2 4 4 2" xfId="10108" xr:uid="{00000000-0005-0000-0000-0000F9460000}"/>
    <cellStyle name="Note 2 2 2 4 4_Intranet and Internet Version" xfId="18828" xr:uid="{00000000-0005-0000-0000-0000FA460000}"/>
    <cellStyle name="Note 2 2 2 4 5" xfId="6939" xr:uid="{00000000-0005-0000-0000-0000FB460000}"/>
    <cellStyle name="Note 2 2 2 4_Intranet and Internet Version" xfId="18821" xr:uid="{00000000-0005-0000-0000-0000FC460000}"/>
    <cellStyle name="Note 2 2 2 5" xfId="943" xr:uid="{00000000-0005-0000-0000-0000FD460000}"/>
    <cellStyle name="Note 2 2 2 5 2" xfId="2572" xr:uid="{00000000-0005-0000-0000-0000FE460000}"/>
    <cellStyle name="Note 2 2 2 5 2 2" xfId="5751" xr:uid="{00000000-0005-0000-0000-0000FF460000}"/>
    <cellStyle name="Note 2 2 2 5 2 2 2" xfId="12088" xr:uid="{00000000-0005-0000-0000-000000470000}"/>
    <cellStyle name="Note 2 2 2 5 2 2_Intranet and Internet Version" xfId="18831" xr:uid="{00000000-0005-0000-0000-000001470000}"/>
    <cellStyle name="Note 2 2 2 5 2 3" xfId="8919" xr:uid="{00000000-0005-0000-0000-000002470000}"/>
    <cellStyle name="Note 2 2 2 5 2_Intranet and Internet Version" xfId="18830" xr:uid="{00000000-0005-0000-0000-000003470000}"/>
    <cellStyle name="Note 2 2 2 5 3" xfId="4165" xr:uid="{00000000-0005-0000-0000-000004470000}"/>
    <cellStyle name="Note 2 2 2 5 3 2" xfId="10504" xr:uid="{00000000-0005-0000-0000-000005470000}"/>
    <cellStyle name="Note 2 2 2 5 3_Intranet and Internet Version" xfId="18832" xr:uid="{00000000-0005-0000-0000-000006470000}"/>
    <cellStyle name="Note 2 2 2 5 4" xfId="7335" xr:uid="{00000000-0005-0000-0000-000007470000}"/>
    <cellStyle name="Note 2 2 2 5_Intranet and Internet Version" xfId="18829" xr:uid="{00000000-0005-0000-0000-000008470000}"/>
    <cellStyle name="Note 2 2 2 6" xfId="1778" xr:uid="{00000000-0005-0000-0000-000009470000}"/>
    <cellStyle name="Note 2 2 2 6 2" xfId="4959" xr:uid="{00000000-0005-0000-0000-00000A470000}"/>
    <cellStyle name="Note 2 2 2 6 2 2" xfId="11296" xr:uid="{00000000-0005-0000-0000-00000B470000}"/>
    <cellStyle name="Note 2 2 2 6 2_Intranet and Internet Version" xfId="18834" xr:uid="{00000000-0005-0000-0000-00000C470000}"/>
    <cellStyle name="Note 2 2 2 6 3" xfId="8127" xr:uid="{00000000-0005-0000-0000-00000D470000}"/>
    <cellStyle name="Note 2 2 2 6_Intranet and Internet Version" xfId="18833" xr:uid="{00000000-0005-0000-0000-00000E470000}"/>
    <cellStyle name="Note 2 2 2 7" xfId="3373" xr:uid="{00000000-0005-0000-0000-00000F470000}"/>
    <cellStyle name="Note 2 2 2 7 2" xfId="9712" xr:uid="{00000000-0005-0000-0000-000010470000}"/>
    <cellStyle name="Note 2 2 2 7_Intranet and Internet Version" xfId="18835" xr:uid="{00000000-0005-0000-0000-000011470000}"/>
    <cellStyle name="Note 2 2 2 8" xfId="6543" xr:uid="{00000000-0005-0000-0000-000012470000}"/>
    <cellStyle name="Note 2 2 2_Intranet and Internet Version" xfId="18772" xr:uid="{00000000-0005-0000-0000-000013470000}"/>
    <cellStyle name="Note 2 2 3" xfId="176" xr:uid="{00000000-0005-0000-0000-000014470000}"/>
    <cellStyle name="Note 2 2 3 2" xfId="276" xr:uid="{00000000-0005-0000-0000-000015470000}"/>
    <cellStyle name="Note 2 2 3 2 2" xfId="476" xr:uid="{00000000-0005-0000-0000-000016470000}"/>
    <cellStyle name="Note 2 2 3 2 2 2" xfId="874" xr:uid="{00000000-0005-0000-0000-000017470000}"/>
    <cellStyle name="Note 2 2 3 2 2 2 2" xfId="1670" xr:uid="{00000000-0005-0000-0000-000018470000}"/>
    <cellStyle name="Note 2 2 3 2 2 2 2 2" xfId="3306" xr:uid="{00000000-0005-0000-0000-000019470000}"/>
    <cellStyle name="Note 2 2 3 2 2 2 2 2 2" xfId="6478" xr:uid="{00000000-0005-0000-0000-00001A470000}"/>
    <cellStyle name="Note 2 2 3 2 2 2 2 2 2 2" xfId="12815" xr:uid="{00000000-0005-0000-0000-00001B470000}"/>
    <cellStyle name="Note 2 2 3 2 2 2 2 2 2_Intranet and Internet Version" xfId="18842" xr:uid="{00000000-0005-0000-0000-00001C470000}"/>
    <cellStyle name="Note 2 2 3 2 2 2 2 2 3" xfId="9646" xr:uid="{00000000-0005-0000-0000-00001D470000}"/>
    <cellStyle name="Note 2 2 3 2 2 2 2 2_Intranet and Internet Version" xfId="18841" xr:uid="{00000000-0005-0000-0000-00001E470000}"/>
    <cellStyle name="Note 2 2 3 2 2 2 2 3" xfId="4891" xr:uid="{00000000-0005-0000-0000-00001F470000}"/>
    <cellStyle name="Note 2 2 3 2 2 2 2 3 2" xfId="11230" xr:uid="{00000000-0005-0000-0000-000020470000}"/>
    <cellStyle name="Note 2 2 3 2 2 2 2 3_Intranet and Internet Version" xfId="18843" xr:uid="{00000000-0005-0000-0000-000021470000}"/>
    <cellStyle name="Note 2 2 3 2 2 2 2 4" xfId="8061" xr:uid="{00000000-0005-0000-0000-000022470000}"/>
    <cellStyle name="Note 2 2 3 2 2 2 2_Intranet and Internet Version" xfId="18840" xr:uid="{00000000-0005-0000-0000-000023470000}"/>
    <cellStyle name="Note 2 2 3 2 2 2 3" xfId="2506" xr:uid="{00000000-0005-0000-0000-000024470000}"/>
    <cellStyle name="Note 2 2 3 2 2 2 3 2" xfId="5685" xr:uid="{00000000-0005-0000-0000-000025470000}"/>
    <cellStyle name="Note 2 2 3 2 2 2 3 2 2" xfId="12022" xr:uid="{00000000-0005-0000-0000-000026470000}"/>
    <cellStyle name="Note 2 2 3 2 2 2 3 2_Intranet and Internet Version" xfId="18845" xr:uid="{00000000-0005-0000-0000-000027470000}"/>
    <cellStyle name="Note 2 2 3 2 2 2 3 3" xfId="8853" xr:uid="{00000000-0005-0000-0000-000028470000}"/>
    <cellStyle name="Note 2 2 3 2 2 2 3_Intranet and Internet Version" xfId="18844" xr:uid="{00000000-0005-0000-0000-000029470000}"/>
    <cellStyle name="Note 2 2 3 2 2 2 4" xfId="4099" xr:uid="{00000000-0005-0000-0000-00002A470000}"/>
    <cellStyle name="Note 2 2 3 2 2 2 4 2" xfId="10438" xr:uid="{00000000-0005-0000-0000-00002B470000}"/>
    <cellStyle name="Note 2 2 3 2 2 2 4_Intranet and Internet Version" xfId="18846" xr:uid="{00000000-0005-0000-0000-00002C470000}"/>
    <cellStyle name="Note 2 2 3 2 2 2 5" xfId="7269" xr:uid="{00000000-0005-0000-0000-00002D470000}"/>
    <cellStyle name="Note 2 2 3 2 2 2_Intranet and Internet Version" xfId="18839" xr:uid="{00000000-0005-0000-0000-00002E470000}"/>
    <cellStyle name="Note 2 2 3 2 2 3" xfId="1273" xr:uid="{00000000-0005-0000-0000-00002F470000}"/>
    <cellStyle name="Note 2 2 3 2 2 3 2" xfId="2902" xr:uid="{00000000-0005-0000-0000-000030470000}"/>
    <cellStyle name="Note 2 2 3 2 2 3 2 2" xfId="6081" xr:uid="{00000000-0005-0000-0000-000031470000}"/>
    <cellStyle name="Note 2 2 3 2 2 3 2 2 2" xfId="12418" xr:uid="{00000000-0005-0000-0000-000032470000}"/>
    <cellStyle name="Note 2 2 3 2 2 3 2 2_Intranet and Internet Version" xfId="18849" xr:uid="{00000000-0005-0000-0000-000033470000}"/>
    <cellStyle name="Note 2 2 3 2 2 3 2 3" xfId="9249" xr:uid="{00000000-0005-0000-0000-000034470000}"/>
    <cellStyle name="Note 2 2 3 2 2 3 2_Intranet and Internet Version" xfId="18848" xr:uid="{00000000-0005-0000-0000-000035470000}"/>
    <cellStyle name="Note 2 2 3 2 2 3 3" xfId="4495" xr:uid="{00000000-0005-0000-0000-000036470000}"/>
    <cellStyle name="Note 2 2 3 2 2 3 3 2" xfId="10834" xr:uid="{00000000-0005-0000-0000-000037470000}"/>
    <cellStyle name="Note 2 2 3 2 2 3 3_Intranet and Internet Version" xfId="18850" xr:uid="{00000000-0005-0000-0000-000038470000}"/>
    <cellStyle name="Note 2 2 3 2 2 3 4" xfId="7665" xr:uid="{00000000-0005-0000-0000-000039470000}"/>
    <cellStyle name="Note 2 2 3 2 2 3_Intranet and Internet Version" xfId="18847" xr:uid="{00000000-0005-0000-0000-00003A470000}"/>
    <cellStyle name="Note 2 2 3 2 2 4" xfId="2108" xr:uid="{00000000-0005-0000-0000-00003B470000}"/>
    <cellStyle name="Note 2 2 3 2 2 4 2" xfId="5289" xr:uid="{00000000-0005-0000-0000-00003C470000}"/>
    <cellStyle name="Note 2 2 3 2 2 4 2 2" xfId="11626" xr:uid="{00000000-0005-0000-0000-00003D470000}"/>
    <cellStyle name="Note 2 2 3 2 2 4 2_Intranet and Internet Version" xfId="18852" xr:uid="{00000000-0005-0000-0000-00003E470000}"/>
    <cellStyle name="Note 2 2 3 2 2 4 3" xfId="8457" xr:uid="{00000000-0005-0000-0000-00003F470000}"/>
    <cellStyle name="Note 2 2 3 2 2 4_Intranet and Internet Version" xfId="18851" xr:uid="{00000000-0005-0000-0000-000040470000}"/>
    <cellStyle name="Note 2 2 3 2 2 5" xfId="3703" xr:uid="{00000000-0005-0000-0000-000041470000}"/>
    <cellStyle name="Note 2 2 3 2 2 5 2" xfId="10042" xr:uid="{00000000-0005-0000-0000-000042470000}"/>
    <cellStyle name="Note 2 2 3 2 2 5_Intranet and Internet Version" xfId="18853" xr:uid="{00000000-0005-0000-0000-000043470000}"/>
    <cellStyle name="Note 2 2 3 2 2 6" xfId="6873" xr:uid="{00000000-0005-0000-0000-000044470000}"/>
    <cellStyle name="Note 2 2 3 2 2_Intranet and Internet Version" xfId="18838" xr:uid="{00000000-0005-0000-0000-000045470000}"/>
    <cellStyle name="Note 2 2 3 2 3" xfId="676" xr:uid="{00000000-0005-0000-0000-000046470000}"/>
    <cellStyle name="Note 2 2 3 2 3 2" xfId="1472" xr:uid="{00000000-0005-0000-0000-000047470000}"/>
    <cellStyle name="Note 2 2 3 2 3 2 2" xfId="3108" xr:uid="{00000000-0005-0000-0000-000048470000}"/>
    <cellStyle name="Note 2 2 3 2 3 2 2 2" xfId="6280" xr:uid="{00000000-0005-0000-0000-000049470000}"/>
    <cellStyle name="Note 2 2 3 2 3 2 2 2 2" xfId="12617" xr:uid="{00000000-0005-0000-0000-00004A470000}"/>
    <cellStyle name="Note 2 2 3 2 3 2 2 2_Intranet and Internet Version" xfId="18857" xr:uid="{00000000-0005-0000-0000-00004B470000}"/>
    <cellStyle name="Note 2 2 3 2 3 2 2 3" xfId="9448" xr:uid="{00000000-0005-0000-0000-00004C470000}"/>
    <cellStyle name="Note 2 2 3 2 3 2 2_Intranet and Internet Version" xfId="18856" xr:uid="{00000000-0005-0000-0000-00004D470000}"/>
    <cellStyle name="Note 2 2 3 2 3 2 3" xfId="4693" xr:uid="{00000000-0005-0000-0000-00004E470000}"/>
    <cellStyle name="Note 2 2 3 2 3 2 3 2" xfId="11032" xr:uid="{00000000-0005-0000-0000-00004F470000}"/>
    <cellStyle name="Note 2 2 3 2 3 2 3_Intranet and Internet Version" xfId="18858" xr:uid="{00000000-0005-0000-0000-000050470000}"/>
    <cellStyle name="Note 2 2 3 2 3 2 4" xfId="7863" xr:uid="{00000000-0005-0000-0000-000051470000}"/>
    <cellStyle name="Note 2 2 3 2 3 2_Intranet and Internet Version" xfId="18855" xr:uid="{00000000-0005-0000-0000-000052470000}"/>
    <cellStyle name="Note 2 2 3 2 3 3" xfId="2308" xr:uid="{00000000-0005-0000-0000-000053470000}"/>
    <cellStyle name="Note 2 2 3 2 3 3 2" xfId="5487" xr:uid="{00000000-0005-0000-0000-000054470000}"/>
    <cellStyle name="Note 2 2 3 2 3 3 2 2" xfId="11824" xr:uid="{00000000-0005-0000-0000-000055470000}"/>
    <cellStyle name="Note 2 2 3 2 3 3 2_Intranet and Internet Version" xfId="18860" xr:uid="{00000000-0005-0000-0000-000056470000}"/>
    <cellStyle name="Note 2 2 3 2 3 3 3" xfId="8655" xr:uid="{00000000-0005-0000-0000-000057470000}"/>
    <cellStyle name="Note 2 2 3 2 3 3_Intranet and Internet Version" xfId="18859" xr:uid="{00000000-0005-0000-0000-000058470000}"/>
    <cellStyle name="Note 2 2 3 2 3 4" xfId="3901" xr:uid="{00000000-0005-0000-0000-000059470000}"/>
    <cellStyle name="Note 2 2 3 2 3 4 2" xfId="10240" xr:uid="{00000000-0005-0000-0000-00005A470000}"/>
    <cellStyle name="Note 2 2 3 2 3 4_Intranet and Internet Version" xfId="18861" xr:uid="{00000000-0005-0000-0000-00005B470000}"/>
    <cellStyle name="Note 2 2 3 2 3 5" xfId="7071" xr:uid="{00000000-0005-0000-0000-00005C470000}"/>
    <cellStyle name="Note 2 2 3 2 3_Intranet and Internet Version" xfId="18854" xr:uid="{00000000-0005-0000-0000-00005D470000}"/>
    <cellStyle name="Note 2 2 3 2 4" xfId="1075" xr:uid="{00000000-0005-0000-0000-00005E470000}"/>
    <cellStyle name="Note 2 2 3 2 4 2" xfId="2704" xr:uid="{00000000-0005-0000-0000-00005F470000}"/>
    <cellStyle name="Note 2 2 3 2 4 2 2" xfId="5883" xr:uid="{00000000-0005-0000-0000-000060470000}"/>
    <cellStyle name="Note 2 2 3 2 4 2 2 2" xfId="12220" xr:uid="{00000000-0005-0000-0000-000061470000}"/>
    <cellStyle name="Note 2 2 3 2 4 2 2_Intranet and Internet Version" xfId="18864" xr:uid="{00000000-0005-0000-0000-000062470000}"/>
    <cellStyle name="Note 2 2 3 2 4 2 3" xfId="9051" xr:uid="{00000000-0005-0000-0000-000063470000}"/>
    <cellStyle name="Note 2 2 3 2 4 2_Intranet and Internet Version" xfId="18863" xr:uid="{00000000-0005-0000-0000-000064470000}"/>
    <cellStyle name="Note 2 2 3 2 4 3" xfId="4297" xr:uid="{00000000-0005-0000-0000-000065470000}"/>
    <cellStyle name="Note 2 2 3 2 4 3 2" xfId="10636" xr:uid="{00000000-0005-0000-0000-000066470000}"/>
    <cellStyle name="Note 2 2 3 2 4 3_Intranet and Internet Version" xfId="18865" xr:uid="{00000000-0005-0000-0000-000067470000}"/>
    <cellStyle name="Note 2 2 3 2 4 4" xfId="7467" xr:uid="{00000000-0005-0000-0000-000068470000}"/>
    <cellStyle name="Note 2 2 3 2 4_Intranet and Internet Version" xfId="18862" xr:uid="{00000000-0005-0000-0000-000069470000}"/>
    <cellStyle name="Note 2 2 3 2 5" xfId="1910" xr:uid="{00000000-0005-0000-0000-00006A470000}"/>
    <cellStyle name="Note 2 2 3 2 5 2" xfId="5091" xr:uid="{00000000-0005-0000-0000-00006B470000}"/>
    <cellStyle name="Note 2 2 3 2 5 2 2" xfId="11428" xr:uid="{00000000-0005-0000-0000-00006C470000}"/>
    <cellStyle name="Note 2 2 3 2 5 2_Intranet and Internet Version" xfId="18867" xr:uid="{00000000-0005-0000-0000-00006D470000}"/>
    <cellStyle name="Note 2 2 3 2 5 3" xfId="8259" xr:uid="{00000000-0005-0000-0000-00006E470000}"/>
    <cellStyle name="Note 2 2 3 2 5_Intranet and Internet Version" xfId="18866" xr:uid="{00000000-0005-0000-0000-00006F470000}"/>
    <cellStyle name="Note 2 2 3 2 6" xfId="3505" xr:uid="{00000000-0005-0000-0000-000070470000}"/>
    <cellStyle name="Note 2 2 3 2 6 2" xfId="9844" xr:uid="{00000000-0005-0000-0000-000071470000}"/>
    <cellStyle name="Note 2 2 3 2 6_Intranet and Internet Version" xfId="18868" xr:uid="{00000000-0005-0000-0000-000072470000}"/>
    <cellStyle name="Note 2 2 3 2 7" xfId="6675" xr:uid="{00000000-0005-0000-0000-000073470000}"/>
    <cellStyle name="Note 2 2 3 2_Intranet and Internet Version" xfId="18837" xr:uid="{00000000-0005-0000-0000-000074470000}"/>
    <cellStyle name="Note 2 2 3 3" xfId="377" xr:uid="{00000000-0005-0000-0000-000075470000}"/>
    <cellStyle name="Note 2 2 3 3 2" xfId="775" xr:uid="{00000000-0005-0000-0000-000076470000}"/>
    <cellStyle name="Note 2 2 3 3 2 2" xfId="1571" xr:uid="{00000000-0005-0000-0000-000077470000}"/>
    <cellStyle name="Note 2 2 3 3 2 2 2" xfId="3207" xr:uid="{00000000-0005-0000-0000-000078470000}"/>
    <cellStyle name="Note 2 2 3 3 2 2 2 2" xfId="6379" xr:uid="{00000000-0005-0000-0000-000079470000}"/>
    <cellStyle name="Note 2 2 3 3 2 2 2 2 2" xfId="12716" xr:uid="{00000000-0005-0000-0000-00007A470000}"/>
    <cellStyle name="Note 2 2 3 3 2 2 2 2_Intranet and Internet Version" xfId="18873" xr:uid="{00000000-0005-0000-0000-00007B470000}"/>
    <cellStyle name="Note 2 2 3 3 2 2 2 3" xfId="9547" xr:uid="{00000000-0005-0000-0000-00007C470000}"/>
    <cellStyle name="Note 2 2 3 3 2 2 2_Intranet and Internet Version" xfId="18872" xr:uid="{00000000-0005-0000-0000-00007D470000}"/>
    <cellStyle name="Note 2 2 3 3 2 2 3" xfId="4792" xr:uid="{00000000-0005-0000-0000-00007E470000}"/>
    <cellStyle name="Note 2 2 3 3 2 2 3 2" xfId="11131" xr:uid="{00000000-0005-0000-0000-00007F470000}"/>
    <cellStyle name="Note 2 2 3 3 2 2 3_Intranet and Internet Version" xfId="18874" xr:uid="{00000000-0005-0000-0000-000080470000}"/>
    <cellStyle name="Note 2 2 3 3 2 2 4" xfId="7962" xr:uid="{00000000-0005-0000-0000-000081470000}"/>
    <cellStyle name="Note 2 2 3 3 2 2_Intranet and Internet Version" xfId="18871" xr:uid="{00000000-0005-0000-0000-000082470000}"/>
    <cellStyle name="Note 2 2 3 3 2 3" xfId="2407" xr:uid="{00000000-0005-0000-0000-000083470000}"/>
    <cellStyle name="Note 2 2 3 3 2 3 2" xfId="5586" xr:uid="{00000000-0005-0000-0000-000084470000}"/>
    <cellStyle name="Note 2 2 3 3 2 3 2 2" xfId="11923" xr:uid="{00000000-0005-0000-0000-000085470000}"/>
    <cellStyle name="Note 2 2 3 3 2 3 2_Intranet and Internet Version" xfId="18876" xr:uid="{00000000-0005-0000-0000-000086470000}"/>
    <cellStyle name="Note 2 2 3 3 2 3 3" xfId="8754" xr:uid="{00000000-0005-0000-0000-000087470000}"/>
    <cellStyle name="Note 2 2 3 3 2 3_Intranet and Internet Version" xfId="18875" xr:uid="{00000000-0005-0000-0000-000088470000}"/>
    <cellStyle name="Note 2 2 3 3 2 4" xfId="4000" xr:uid="{00000000-0005-0000-0000-000089470000}"/>
    <cellStyle name="Note 2 2 3 3 2 4 2" xfId="10339" xr:uid="{00000000-0005-0000-0000-00008A470000}"/>
    <cellStyle name="Note 2 2 3 3 2 4_Intranet and Internet Version" xfId="18877" xr:uid="{00000000-0005-0000-0000-00008B470000}"/>
    <cellStyle name="Note 2 2 3 3 2 5" xfId="7170" xr:uid="{00000000-0005-0000-0000-00008C470000}"/>
    <cellStyle name="Note 2 2 3 3 2_Intranet and Internet Version" xfId="18870" xr:uid="{00000000-0005-0000-0000-00008D470000}"/>
    <cellStyle name="Note 2 2 3 3 3" xfId="1174" xr:uid="{00000000-0005-0000-0000-00008E470000}"/>
    <cellStyle name="Note 2 2 3 3 3 2" xfId="2803" xr:uid="{00000000-0005-0000-0000-00008F470000}"/>
    <cellStyle name="Note 2 2 3 3 3 2 2" xfId="5982" xr:uid="{00000000-0005-0000-0000-000090470000}"/>
    <cellStyle name="Note 2 2 3 3 3 2 2 2" xfId="12319" xr:uid="{00000000-0005-0000-0000-000091470000}"/>
    <cellStyle name="Note 2 2 3 3 3 2 2_Intranet and Internet Version" xfId="18880" xr:uid="{00000000-0005-0000-0000-000092470000}"/>
    <cellStyle name="Note 2 2 3 3 3 2 3" xfId="9150" xr:uid="{00000000-0005-0000-0000-000093470000}"/>
    <cellStyle name="Note 2 2 3 3 3 2_Intranet and Internet Version" xfId="18879" xr:uid="{00000000-0005-0000-0000-000094470000}"/>
    <cellStyle name="Note 2 2 3 3 3 3" xfId="4396" xr:uid="{00000000-0005-0000-0000-000095470000}"/>
    <cellStyle name="Note 2 2 3 3 3 3 2" xfId="10735" xr:uid="{00000000-0005-0000-0000-000096470000}"/>
    <cellStyle name="Note 2 2 3 3 3 3_Intranet and Internet Version" xfId="18881" xr:uid="{00000000-0005-0000-0000-000097470000}"/>
    <cellStyle name="Note 2 2 3 3 3 4" xfId="7566" xr:uid="{00000000-0005-0000-0000-000098470000}"/>
    <cellStyle name="Note 2 2 3 3 3_Intranet and Internet Version" xfId="18878" xr:uid="{00000000-0005-0000-0000-000099470000}"/>
    <cellStyle name="Note 2 2 3 3 4" xfId="2009" xr:uid="{00000000-0005-0000-0000-00009A470000}"/>
    <cellStyle name="Note 2 2 3 3 4 2" xfId="5190" xr:uid="{00000000-0005-0000-0000-00009B470000}"/>
    <cellStyle name="Note 2 2 3 3 4 2 2" xfId="11527" xr:uid="{00000000-0005-0000-0000-00009C470000}"/>
    <cellStyle name="Note 2 2 3 3 4 2_Intranet and Internet Version" xfId="18883" xr:uid="{00000000-0005-0000-0000-00009D470000}"/>
    <cellStyle name="Note 2 2 3 3 4 3" xfId="8358" xr:uid="{00000000-0005-0000-0000-00009E470000}"/>
    <cellStyle name="Note 2 2 3 3 4_Intranet and Internet Version" xfId="18882" xr:uid="{00000000-0005-0000-0000-00009F470000}"/>
    <cellStyle name="Note 2 2 3 3 5" xfId="3604" xr:uid="{00000000-0005-0000-0000-0000A0470000}"/>
    <cellStyle name="Note 2 2 3 3 5 2" xfId="9943" xr:uid="{00000000-0005-0000-0000-0000A1470000}"/>
    <cellStyle name="Note 2 2 3 3 5_Intranet and Internet Version" xfId="18884" xr:uid="{00000000-0005-0000-0000-0000A2470000}"/>
    <cellStyle name="Note 2 2 3 3 6" xfId="6774" xr:uid="{00000000-0005-0000-0000-0000A3470000}"/>
    <cellStyle name="Note 2 2 3 3_Intranet and Internet Version" xfId="18869" xr:uid="{00000000-0005-0000-0000-0000A4470000}"/>
    <cellStyle name="Note 2 2 3 4" xfId="577" xr:uid="{00000000-0005-0000-0000-0000A5470000}"/>
    <cellStyle name="Note 2 2 3 4 2" xfId="1373" xr:uid="{00000000-0005-0000-0000-0000A6470000}"/>
    <cellStyle name="Note 2 2 3 4 2 2" xfId="3009" xr:uid="{00000000-0005-0000-0000-0000A7470000}"/>
    <cellStyle name="Note 2 2 3 4 2 2 2" xfId="6181" xr:uid="{00000000-0005-0000-0000-0000A8470000}"/>
    <cellStyle name="Note 2 2 3 4 2 2 2 2" xfId="12518" xr:uid="{00000000-0005-0000-0000-0000A9470000}"/>
    <cellStyle name="Note 2 2 3 4 2 2 2_Intranet and Internet Version" xfId="18888" xr:uid="{00000000-0005-0000-0000-0000AA470000}"/>
    <cellStyle name="Note 2 2 3 4 2 2 3" xfId="9349" xr:uid="{00000000-0005-0000-0000-0000AB470000}"/>
    <cellStyle name="Note 2 2 3 4 2 2_Intranet and Internet Version" xfId="18887" xr:uid="{00000000-0005-0000-0000-0000AC470000}"/>
    <cellStyle name="Note 2 2 3 4 2 3" xfId="4594" xr:uid="{00000000-0005-0000-0000-0000AD470000}"/>
    <cellStyle name="Note 2 2 3 4 2 3 2" xfId="10933" xr:uid="{00000000-0005-0000-0000-0000AE470000}"/>
    <cellStyle name="Note 2 2 3 4 2 3_Intranet and Internet Version" xfId="18889" xr:uid="{00000000-0005-0000-0000-0000AF470000}"/>
    <cellStyle name="Note 2 2 3 4 2 4" xfId="7764" xr:uid="{00000000-0005-0000-0000-0000B0470000}"/>
    <cellStyle name="Note 2 2 3 4 2_Intranet and Internet Version" xfId="18886" xr:uid="{00000000-0005-0000-0000-0000B1470000}"/>
    <cellStyle name="Note 2 2 3 4 3" xfId="2209" xr:uid="{00000000-0005-0000-0000-0000B2470000}"/>
    <cellStyle name="Note 2 2 3 4 3 2" xfId="5388" xr:uid="{00000000-0005-0000-0000-0000B3470000}"/>
    <cellStyle name="Note 2 2 3 4 3 2 2" xfId="11725" xr:uid="{00000000-0005-0000-0000-0000B4470000}"/>
    <cellStyle name="Note 2 2 3 4 3 2_Intranet and Internet Version" xfId="18891" xr:uid="{00000000-0005-0000-0000-0000B5470000}"/>
    <cellStyle name="Note 2 2 3 4 3 3" xfId="8556" xr:uid="{00000000-0005-0000-0000-0000B6470000}"/>
    <cellStyle name="Note 2 2 3 4 3_Intranet and Internet Version" xfId="18890" xr:uid="{00000000-0005-0000-0000-0000B7470000}"/>
    <cellStyle name="Note 2 2 3 4 4" xfId="3802" xr:uid="{00000000-0005-0000-0000-0000B8470000}"/>
    <cellStyle name="Note 2 2 3 4 4 2" xfId="10141" xr:uid="{00000000-0005-0000-0000-0000B9470000}"/>
    <cellStyle name="Note 2 2 3 4 4_Intranet and Internet Version" xfId="18892" xr:uid="{00000000-0005-0000-0000-0000BA470000}"/>
    <cellStyle name="Note 2 2 3 4 5" xfId="6972" xr:uid="{00000000-0005-0000-0000-0000BB470000}"/>
    <cellStyle name="Note 2 2 3 4_Intranet and Internet Version" xfId="18885" xr:uid="{00000000-0005-0000-0000-0000BC470000}"/>
    <cellStyle name="Note 2 2 3 5" xfId="976" xr:uid="{00000000-0005-0000-0000-0000BD470000}"/>
    <cellStyle name="Note 2 2 3 5 2" xfId="2605" xr:uid="{00000000-0005-0000-0000-0000BE470000}"/>
    <cellStyle name="Note 2 2 3 5 2 2" xfId="5784" xr:uid="{00000000-0005-0000-0000-0000BF470000}"/>
    <cellStyle name="Note 2 2 3 5 2 2 2" xfId="12121" xr:uid="{00000000-0005-0000-0000-0000C0470000}"/>
    <cellStyle name="Note 2 2 3 5 2 2_Intranet and Internet Version" xfId="18895" xr:uid="{00000000-0005-0000-0000-0000C1470000}"/>
    <cellStyle name="Note 2 2 3 5 2 3" xfId="8952" xr:uid="{00000000-0005-0000-0000-0000C2470000}"/>
    <cellStyle name="Note 2 2 3 5 2_Intranet and Internet Version" xfId="18894" xr:uid="{00000000-0005-0000-0000-0000C3470000}"/>
    <cellStyle name="Note 2 2 3 5 3" xfId="4198" xr:uid="{00000000-0005-0000-0000-0000C4470000}"/>
    <cellStyle name="Note 2 2 3 5 3 2" xfId="10537" xr:uid="{00000000-0005-0000-0000-0000C5470000}"/>
    <cellStyle name="Note 2 2 3 5 3_Intranet and Internet Version" xfId="18896" xr:uid="{00000000-0005-0000-0000-0000C6470000}"/>
    <cellStyle name="Note 2 2 3 5 4" xfId="7368" xr:uid="{00000000-0005-0000-0000-0000C7470000}"/>
    <cellStyle name="Note 2 2 3 5_Intranet and Internet Version" xfId="18893" xr:uid="{00000000-0005-0000-0000-0000C8470000}"/>
    <cellStyle name="Note 2 2 3 6" xfId="1811" xr:uid="{00000000-0005-0000-0000-0000C9470000}"/>
    <cellStyle name="Note 2 2 3 6 2" xfId="4992" xr:uid="{00000000-0005-0000-0000-0000CA470000}"/>
    <cellStyle name="Note 2 2 3 6 2 2" xfId="11329" xr:uid="{00000000-0005-0000-0000-0000CB470000}"/>
    <cellStyle name="Note 2 2 3 6 2_Intranet and Internet Version" xfId="18898" xr:uid="{00000000-0005-0000-0000-0000CC470000}"/>
    <cellStyle name="Note 2 2 3 6 3" xfId="8160" xr:uid="{00000000-0005-0000-0000-0000CD470000}"/>
    <cellStyle name="Note 2 2 3 6_Intranet and Internet Version" xfId="18897" xr:uid="{00000000-0005-0000-0000-0000CE470000}"/>
    <cellStyle name="Note 2 2 3 7" xfId="3406" xr:uid="{00000000-0005-0000-0000-0000CF470000}"/>
    <cellStyle name="Note 2 2 3 7 2" xfId="9745" xr:uid="{00000000-0005-0000-0000-0000D0470000}"/>
    <cellStyle name="Note 2 2 3 7_Intranet and Internet Version" xfId="18899" xr:uid="{00000000-0005-0000-0000-0000D1470000}"/>
    <cellStyle name="Note 2 2 3 8" xfId="6576" xr:uid="{00000000-0005-0000-0000-0000D2470000}"/>
    <cellStyle name="Note 2 2 3_Intranet and Internet Version" xfId="18836" xr:uid="{00000000-0005-0000-0000-0000D3470000}"/>
    <cellStyle name="Note 2 2 4" xfId="209" xr:uid="{00000000-0005-0000-0000-0000D4470000}"/>
    <cellStyle name="Note 2 2 4 2" xfId="410" xr:uid="{00000000-0005-0000-0000-0000D5470000}"/>
    <cellStyle name="Note 2 2 4 2 2" xfId="808" xr:uid="{00000000-0005-0000-0000-0000D6470000}"/>
    <cellStyle name="Note 2 2 4 2 2 2" xfId="1604" xr:uid="{00000000-0005-0000-0000-0000D7470000}"/>
    <cellStyle name="Note 2 2 4 2 2 2 2" xfId="3240" xr:uid="{00000000-0005-0000-0000-0000D8470000}"/>
    <cellStyle name="Note 2 2 4 2 2 2 2 2" xfId="6412" xr:uid="{00000000-0005-0000-0000-0000D9470000}"/>
    <cellStyle name="Note 2 2 4 2 2 2 2 2 2" xfId="12749" xr:uid="{00000000-0005-0000-0000-0000DA470000}"/>
    <cellStyle name="Note 2 2 4 2 2 2 2 2_Intranet and Internet Version" xfId="18905" xr:uid="{00000000-0005-0000-0000-0000DB470000}"/>
    <cellStyle name="Note 2 2 4 2 2 2 2 3" xfId="9580" xr:uid="{00000000-0005-0000-0000-0000DC470000}"/>
    <cellStyle name="Note 2 2 4 2 2 2 2_Intranet and Internet Version" xfId="18904" xr:uid="{00000000-0005-0000-0000-0000DD470000}"/>
    <cellStyle name="Note 2 2 4 2 2 2 3" xfId="4825" xr:uid="{00000000-0005-0000-0000-0000DE470000}"/>
    <cellStyle name="Note 2 2 4 2 2 2 3 2" xfId="11164" xr:uid="{00000000-0005-0000-0000-0000DF470000}"/>
    <cellStyle name="Note 2 2 4 2 2 2 3_Intranet and Internet Version" xfId="18906" xr:uid="{00000000-0005-0000-0000-0000E0470000}"/>
    <cellStyle name="Note 2 2 4 2 2 2 4" xfId="7995" xr:uid="{00000000-0005-0000-0000-0000E1470000}"/>
    <cellStyle name="Note 2 2 4 2 2 2_Intranet and Internet Version" xfId="18903" xr:uid="{00000000-0005-0000-0000-0000E2470000}"/>
    <cellStyle name="Note 2 2 4 2 2 3" xfId="2440" xr:uid="{00000000-0005-0000-0000-0000E3470000}"/>
    <cellStyle name="Note 2 2 4 2 2 3 2" xfId="5619" xr:uid="{00000000-0005-0000-0000-0000E4470000}"/>
    <cellStyle name="Note 2 2 4 2 2 3 2 2" xfId="11956" xr:uid="{00000000-0005-0000-0000-0000E5470000}"/>
    <cellStyle name="Note 2 2 4 2 2 3 2_Intranet and Internet Version" xfId="18908" xr:uid="{00000000-0005-0000-0000-0000E6470000}"/>
    <cellStyle name="Note 2 2 4 2 2 3 3" xfId="8787" xr:uid="{00000000-0005-0000-0000-0000E7470000}"/>
    <cellStyle name="Note 2 2 4 2 2 3_Intranet and Internet Version" xfId="18907" xr:uid="{00000000-0005-0000-0000-0000E8470000}"/>
    <cellStyle name="Note 2 2 4 2 2 4" xfId="4033" xr:uid="{00000000-0005-0000-0000-0000E9470000}"/>
    <cellStyle name="Note 2 2 4 2 2 4 2" xfId="10372" xr:uid="{00000000-0005-0000-0000-0000EA470000}"/>
    <cellStyle name="Note 2 2 4 2 2 4_Intranet and Internet Version" xfId="18909" xr:uid="{00000000-0005-0000-0000-0000EB470000}"/>
    <cellStyle name="Note 2 2 4 2 2 5" xfId="7203" xr:uid="{00000000-0005-0000-0000-0000EC470000}"/>
    <cellStyle name="Note 2 2 4 2 2_Intranet and Internet Version" xfId="18902" xr:uid="{00000000-0005-0000-0000-0000ED470000}"/>
    <cellStyle name="Note 2 2 4 2 3" xfId="1207" xr:uid="{00000000-0005-0000-0000-0000EE470000}"/>
    <cellStyle name="Note 2 2 4 2 3 2" xfId="2836" xr:uid="{00000000-0005-0000-0000-0000EF470000}"/>
    <cellStyle name="Note 2 2 4 2 3 2 2" xfId="6015" xr:uid="{00000000-0005-0000-0000-0000F0470000}"/>
    <cellStyle name="Note 2 2 4 2 3 2 2 2" xfId="12352" xr:uid="{00000000-0005-0000-0000-0000F1470000}"/>
    <cellStyle name="Note 2 2 4 2 3 2 2_Intranet and Internet Version" xfId="18912" xr:uid="{00000000-0005-0000-0000-0000F2470000}"/>
    <cellStyle name="Note 2 2 4 2 3 2 3" xfId="9183" xr:uid="{00000000-0005-0000-0000-0000F3470000}"/>
    <cellStyle name="Note 2 2 4 2 3 2_Intranet and Internet Version" xfId="18911" xr:uid="{00000000-0005-0000-0000-0000F4470000}"/>
    <cellStyle name="Note 2 2 4 2 3 3" xfId="4429" xr:uid="{00000000-0005-0000-0000-0000F5470000}"/>
    <cellStyle name="Note 2 2 4 2 3 3 2" xfId="10768" xr:uid="{00000000-0005-0000-0000-0000F6470000}"/>
    <cellStyle name="Note 2 2 4 2 3 3_Intranet and Internet Version" xfId="18913" xr:uid="{00000000-0005-0000-0000-0000F7470000}"/>
    <cellStyle name="Note 2 2 4 2 3 4" xfId="7599" xr:uid="{00000000-0005-0000-0000-0000F8470000}"/>
    <cellStyle name="Note 2 2 4 2 3_Intranet and Internet Version" xfId="18910" xr:uid="{00000000-0005-0000-0000-0000F9470000}"/>
    <cellStyle name="Note 2 2 4 2 4" xfId="2042" xr:uid="{00000000-0005-0000-0000-0000FA470000}"/>
    <cellStyle name="Note 2 2 4 2 4 2" xfId="5223" xr:uid="{00000000-0005-0000-0000-0000FB470000}"/>
    <cellStyle name="Note 2 2 4 2 4 2 2" xfId="11560" xr:uid="{00000000-0005-0000-0000-0000FC470000}"/>
    <cellStyle name="Note 2 2 4 2 4 2_Intranet and Internet Version" xfId="18915" xr:uid="{00000000-0005-0000-0000-0000FD470000}"/>
    <cellStyle name="Note 2 2 4 2 4 3" xfId="8391" xr:uid="{00000000-0005-0000-0000-0000FE470000}"/>
    <cellStyle name="Note 2 2 4 2 4_Intranet and Internet Version" xfId="18914" xr:uid="{00000000-0005-0000-0000-0000FF470000}"/>
    <cellStyle name="Note 2 2 4 2 5" xfId="3637" xr:uid="{00000000-0005-0000-0000-000000480000}"/>
    <cellStyle name="Note 2 2 4 2 5 2" xfId="9976" xr:uid="{00000000-0005-0000-0000-000001480000}"/>
    <cellStyle name="Note 2 2 4 2 5_Intranet and Internet Version" xfId="18916" xr:uid="{00000000-0005-0000-0000-000002480000}"/>
    <cellStyle name="Note 2 2 4 2 6" xfId="6807" xr:uid="{00000000-0005-0000-0000-000003480000}"/>
    <cellStyle name="Note 2 2 4 2_Intranet and Internet Version" xfId="18901" xr:uid="{00000000-0005-0000-0000-000004480000}"/>
    <cellStyle name="Note 2 2 4 3" xfId="610" xr:uid="{00000000-0005-0000-0000-000005480000}"/>
    <cellStyle name="Note 2 2 4 3 2" xfId="1406" xr:uid="{00000000-0005-0000-0000-000006480000}"/>
    <cellStyle name="Note 2 2 4 3 2 2" xfId="3042" xr:uid="{00000000-0005-0000-0000-000007480000}"/>
    <cellStyle name="Note 2 2 4 3 2 2 2" xfId="6214" xr:uid="{00000000-0005-0000-0000-000008480000}"/>
    <cellStyle name="Note 2 2 4 3 2 2 2 2" xfId="12551" xr:uid="{00000000-0005-0000-0000-000009480000}"/>
    <cellStyle name="Note 2 2 4 3 2 2 2_Intranet and Internet Version" xfId="18920" xr:uid="{00000000-0005-0000-0000-00000A480000}"/>
    <cellStyle name="Note 2 2 4 3 2 2 3" xfId="9382" xr:uid="{00000000-0005-0000-0000-00000B480000}"/>
    <cellStyle name="Note 2 2 4 3 2 2_Intranet and Internet Version" xfId="18919" xr:uid="{00000000-0005-0000-0000-00000C480000}"/>
    <cellStyle name="Note 2 2 4 3 2 3" xfId="4627" xr:uid="{00000000-0005-0000-0000-00000D480000}"/>
    <cellStyle name="Note 2 2 4 3 2 3 2" xfId="10966" xr:uid="{00000000-0005-0000-0000-00000E480000}"/>
    <cellStyle name="Note 2 2 4 3 2 3_Intranet and Internet Version" xfId="18921" xr:uid="{00000000-0005-0000-0000-00000F480000}"/>
    <cellStyle name="Note 2 2 4 3 2 4" xfId="7797" xr:uid="{00000000-0005-0000-0000-000010480000}"/>
    <cellStyle name="Note 2 2 4 3 2_Intranet and Internet Version" xfId="18918" xr:uid="{00000000-0005-0000-0000-000011480000}"/>
    <cellStyle name="Note 2 2 4 3 3" xfId="2242" xr:uid="{00000000-0005-0000-0000-000012480000}"/>
    <cellStyle name="Note 2 2 4 3 3 2" xfId="5421" xr:uid="{00000000-0005-0000-0000-000013480000}"/>
    <cellStyle name="Note 2 2 4 3 3 2 2" xfId="11758" xr:uid="{00000000-0005-0000-0000-000014480000}"/>
    <cellStyle name="Note 2 2 4 3 3 2_Intranet and Internet Version" xfId="18923" xr:uid="{00000000-0005-0000-0000-000015480000}"/>
    <cellStyle name="Note 2 2 4 3 3 3" xfId="8589" xr:uid="{00000000-0005-0000-0000-000016480000}"/>
    <cellStyle name="Note 2 2 4 3 3_Intranet and Internet Version" xfId="18922" xr:uid="{00000000-0005-0000-0000-000017480000}"/>
    <cellStyle name="Note 2 2 4 3 4" xfId="3835" xr:uid="{00000000-0005-0000-0000-000018480000}"/>
    <cellStyle name="Note 2 2 4 3 4 2" xfId="10174" xr:uid="{00000000-0005-0000-0000-000019480000}"/>
    <cellStyle name="Note 2 2 4 3 4_Intranet and Internet Version" xfId="18924" xr:uid="{00000000-0005-0000-0000-00001A480000}"/>
    <cellStyle name="Note 2 2 4 3 5" xfId="7005" xr:uid="{00000000-0005-0000-0000-00001B480000}"/>
    <cellStyle name="Note 2 2 4 3_Intranet and Internet Version" xfId="18917" xr:uid="{00000000-0005-0000-0000-00001C480000}"/>
    <cellStyle name="Note 2 2 4 4" xfId="1009" xr:uid="{00000000-0005-0000-0000-00001D480000}"/>
    <cellStyle name="Note 2 2 4 4 2" xfId="2638" xr:uid="{00000000-0005-0000-0000-00001E480000}"/>
    <cellStyle name="Note 2 2 4 4 2 2" xfId="5817" xr:uid="{00000000-0005-0000-0000-00001F480000}"/>
    <cellStyle name="Note 2 2 4 4 2 2 2" xfId="12154" xr:uid="{00000000-0005-0000-0000-000020480000}"/>
    <cellStyle name="Note 2 2 4 4 2 2_Intranet and Internet Version" xfId="18927" xr:uid="{00000000-0005-0000-0000-000021480000}"/>
    <cellStyle name="Note 2 2 4 4 2 3" xfId="8985" xr:uid="{00000000-0005-0000-0000-000022480000}"/>
    <cellStyle name="Note 2 2 4 4 2_Intranet and Internet Version" xfId="18926" xr:uid="{00000000-0005-0000-0000-000023480000}"/>
    <cellStyle name="Note 2 2 4 4 3" xfId="4231" xr:uid="{00000000-0005-0000-0000-000024480000}"/>
    <cellStyle name="Note 2 2 4 4 3 2" xfId="10570" xr:uid="{00000000-0005-0000-0000-000025480000}"/>
    <cellStyle name="Note 2 2 4 4 3_Intranet and Internet Version" xfId="18928" xr:uid="{00000000-0005-0000-0000-000026480000}"/>
    <cellStyle name="Note 2 2 4 4 4" xfId="7401" xr:uid="{00000000-0005-0000-0000-000027480000}"/>
    <cellStyle name="Note 2 2 4 4_Intranet and Internet Version" xfId="18925" xr:uid="{00000000-0005-0000-0000-000028480000}"/>
    <cellStyle name="Note 2 2 4 5" xfId="1844" xr:uid="{00000000-0005-0000-0000-000029480000}"/>
    <cellStyle name="Note 2 2 4 5 2" xfId="5025" xr:uid="{00000000-0005-0000-0000-00002A480000}"/>
    <cellStyle name="Note 2 2 4 5 2 2" xfId="11362" xr:uid="{00000000-0005-0000-0000-00002B480000}"/>
    <cellStyle name="Note 2 2 4 5 2_Intranet and Internet Version" xfId="18930" xr:uid="{00000000-0005-0000-0000-00002C480000}"/>
    <cellStyle name="Note 2 2 4 5 3" xfId="8193" xr:uid="{00000000-0005-0000-0000-00002D480000}"/>
    <cellStyle name="Note 2 2 4 5_Intranet and Internet Version" xfId="18929" xr:uid="{00000000-0005-0000-0000-00002E480000}"/>
    <cellStyle name="Note 2 2 4 6" xfId="3439" xr:uid="{00000000-0005-0000-0000-00002F480000}"/>
    <cellStyle name="Note 2 2 4 6 2" xfId="9778" xr:uid="{00000000-0005-0000-0000-000030480000}"/>
    <cellStyle name="Note 2 2 4 6_Intranet and Internet Version" xfId="18931" xr:uid="{00000000-0005-0000-0000-000031480000}"/>
    <cellStyle name="Note 2 2 4 7" xfId="6609" xr:uid="{00000000-0005-0000-0000-000032480000}"/>
    <cellStyle name="Note 2 2 4_Intranet and Internet Version" xfId="18900" xr:uid="{00000000-0005-0000-0000-000033480000}"/>
    <cellStyle name="Note 2 2 5" xfId="311" xr:uid="{00000000-0005-0000-0000-000034480000}"/>
    <cellStyle name="Note 2 2 5 2" xfId="709" xr:uid="{00000000-0005-0000-0000-000035480000}"/>
    <cellStyle name="Note 2 2 5 2 2" xfId="1505" xr:uid="{00000000-0005-0000-0000-000036480000}"/>
    <cellStyle name="Note 2 2 5 2 2 2" xfId="3141" xr:uid="{00000000-0005-0000-0000-000037480000}"/>
    <cellStyle name="Note 2 2 5 2 2 2 2" xfId="6313" xr:uid="{00000000-0005-0000-0000-000038480000}"/>
    <cellStyle name="Note 2 2 5 2 2 2 2 2" xfId="12650" xr:uid="{00000000-0005-0000-0000-000039480000}"/>
    <cellStyle name="Note 2 2 5 2 2 2 2_Intranet and Internet Version" xfId="18936" xr:uid="{00000000-0005-0000-0000-00003A480000}"/>
    <cellStyle name="Note 2 2 5 2 2 2 3" xfId="9481" xr:uid="{00000000-0005-0000-0000-00003B480000}"/>
    <cellStyle name="Note 2 2 5 2 2 2_Intranet and Internet Version" xfId="18935" xr:uid="{00000000-0005-0000-0000-00003C480000}"/>
    <cellStyle name="Note 2 2 5 2 2 3" xfId="4726" xr:uid="{00000000-0005-0000-0000-00003D480000}"/>
    <cellStyle name="Note 2 2 5 2 2 3 2" xfId="11065" xr:uid="{00000000-0005-0000-0000-00003E480000}"/>
    <cellStyle name="Note 2 2 5 2 2 3_Intranet and Internet Version" xfId="18937" xr:uid="{00000000-0005-0000-0000-00003F480000}"/>
    <cellStyle name="Note 2 2 5 2 2 4" xfId="7896" xr:uid="{00000000-0005-0000-0000-000040480000}"/>
    <cellStyle name="Note 2 2 5 2 2_Intranet and Internet Version" xfId="18934" xr:uid="{00000000-0005-0000-0000-000041480000}"/>
    <cellStyle name="Note 2 2 5 2 3" xfId="2341" xr:uid="{00000000-0005-0000-0000-000042480000}"/>
    <cellStyle name="Note 2 2 5 2 3 2" xfId="5520" xr:uid="{00000000-0005-0000-0000-000043480000}"/>
    <cellStyle name="Note 2 2 5 2 3 2 2" xfId="11857" xr:uid="{00000000-0005-0000-0000-000044480000}"/>
    <cellStyle name="Note 2 2 5 2 3 2_Intranet and Internet Version" xfId="18939" xr:uid="{00000000-0005-0000-0000-000045480000}"/>
    <cellStyle name="Note 2 2 5 2 3 3" xfId="8688" xr:uid="{00000000-0005-0000-0000-000046480000}"/>
    <cellStyle name="Note 2 2 5 2 3_Intranet and Internet Version" xfId="18938" xr:uid="{00000000-0005-0000-0000-000047480000}"/>
    <cellStyle name="Note 2 2 5 2 4" xfId="3934" xr:uid="{00000000-0005-0000-0000-000048480000}"/>
    <cellStyle name="Note 2 2 5 2 4 2" xfId="10273" xr:uid="{00000000-0005-0000-0000-000049480000}"/>
    <cellStyle name="Note 2 2 5 2 4_Intranet and Internet Version" xfId="18940" xr:uid="{00000000-0005-0000-0000-00004A480000}"/>
    <cellStyle name="Note 2 2 5 2 5" xfId="7104" xr:uid="{00000000-0005-0000-0000-00004B480000}"/>
    <cellStyle name="Note 2 2 5 2_Intranet and Internet Version" xfId="18933" xr:uid="{00000000-0005-0000-0000-00004C480000}"/>
    <cellStyle name="Note 2 2 5 3" xfId="1108" xr:uid="{00000000-0005-0000-0000-00004D480000}"/>
    <cellStyle name="Note 2 2 5 3 2" xfId="2737" xr:uid="{00000000-0005-0000-0000-00004E480000}"/>
    <cellStyle name="Note 2 2 5 3 2 2" xfId="5916" xr:uid="{00000000-0005-0000-0000-00004F480000}"/>
    <cellStyle name="Note 2 2 5 3 2 2 2" xfId="12253" xr:uid="{00000000-0005-0000-0000-000050480000}"/>
    <cellStyle name="Note 2 2 5 3 2 2_Intranet and Internet Version" xfId="18943" xr:uid="{00000000-0005-0000-0000-000051480000}"/>
    <cellStyle name="Note 2 2 5 3 2 3" xfId="9084" xr:uid="{00000000-0005-0000-0000-000052480000}"/>
    <cellStyle name="Note 2 2 5 3 2_Intranet and Internet Version" xfId="18942" xr:uid="{00000000-0005-0000-0000-000053480000}"/>
    <cellStyle name="Note 2 2 5 3 3" xfId="4330" xr:uid="{00000000-0005-0000-0000-000054480000}"/>
    <cellStyle name="Note 2 2 5 3 3 2" xfId="10669" xr:uid="{00000000-0005-0000-0000-000055480000}"/>
    <cellStyle name="Note 2 2 5 3 3_Intranet and Internet Version" xfId="18944" xr:uid="{00000000-0005-0000-0000-000056480000}"/>
    <cellStyle name="Note 2 2 5 3 4" xfId="7500" xr:uid="{00000000-0005-0000-0000-000057480000}"/>
    <cellStyle name="Note 2 2 5 3_Intranet and Internet Version" xfId="18941" xr:uid="{00000000-0005-0000-0000-000058480000}"/>
    <cellStyle name="Note 2 2 5 4" xfId="1943" xr:uid="{00000000-0005-0000-0000-000059480000}"/>
    <cellStyle name="Note 2 2 5 4 2" xfId="5124" xr:uid="{00000000-0005-0000-0000-00005A480000}"/>
    <cellStyle name="Note 2 2 5 4 2 2" xfId="11461" xr:uid="{00000000-0005-0000-0000-00005B480000}"/>
    <cellStyle name="Note 2 2 5 4 2_Intranet and Internet Version" xfId="18946" xr:uid="{00000000-0005-0000-0000-00005C480000}"/>
    <cellStyle name="Note 2 2 5 4 3" xfId="8292" xr:uid="{00000000-0005-0000-0000-00005D480000}"/>
    <cellStyle name="Note 2 2 5 4_Intranet and Internet Version" xfId="18945" xr:uid="{00000000-0005-0000-0000-00005E480000}"/>
    <cellStyle name="Note 2 2 5 5" xfId="3538" xr:uid="{00000000-0005-0000-0000-00005F480000}"/>
    <cellStyle name="Note 2 2 5 5 2" xfId="9877" xr:uid="{00000000-0005-0000-0000-000060480000}"/>
    <cellStyle name="Note 2 2 5 5_Intranet and Internet Version" xfId="18947" xr:uid="{00000000-0005-0000-0000-000061480000}"/>
    <cellStyle name="Note 2 2 5 6" xfId="6708" xr:uid="{00000000-0005-0000-0000-000062480000}"/>
    <cellStyle name="Note 2 2 5_Intranet and Internet Version" xfId="18932" xr:uid="{00000000-0005-0000-0000-000063480000}"/>
    <cellStyle name="Note 2 2 6" xfId="511" xr:uid="{00000000-0005-0000-0000-000064480000}"/>
    <cellStyle name="Note 2 2 6 2" xfId="1307" xr:uid="{00000000-0005-0000-0000-000065480000}"/>
    <cellStyle name="Note 2 2 6 2 2" xfId="2943" xr:uid="{00000000-0005-0000-0000-000066480000}"/>
    <cellStyle name="Note 2 2 6 2 2 2" xfId="6115" xr:uid="{00000000-0005-0000-0000-000067480000}"/>
    <cellStyle name="Note 2 2 6 2 2 2 2" xfId="12452" xr:uid="{00000000-0005-0000-0000-000068480000}"/>
    <cellStyle name="Note 2 2 6 2 2 2_Intranet and Internet Version" xfId="18951" xr:uid="{00000000-0005-0000-0000-000069480000}"/>
    <cellStyle name="Note 2 2 6 2 2 3" xfId="9283" xr:uid="{00000000-0005-0000-0000-00006A480000}"/>
    <cellStyle name="Note 2 2 6 2 2_Intranet and Internet Version" xfId="18950" xr:uid="{00000000-0005-0000-0000-00006B480000}"/>
    <cellStyle name="Note 2 2 6 2 3" xfId="4528" xr:uid="{00000000-0005-0000-0000-00006C480000}"/>
    <cellStyle name="Note 2 2 6 2 3 2" xfId="10867" xr:uid="{00000000-0005-0000-0000-00006D480000}"/>
    <cellStyle name="Note 2 2 6 2 3_Intranet and Internet Version" xfId="18952" xr:uid="{00000000-0005-0000-0000-00006E480000}"/>
    <cellStyle name="Note 2 2 6 2 4" xfId="7698" xr:uid="{00000000-0005-0000-0000-00006F480000}"/>
    <cellStyle name="Note 2 2 6 2_Intranet and Internet Version" xfId="18949" xr:uid="{00000000-0005-0000-0000-000070480000}"/>
    <cellStyle name="Note 2 2 6 3" xfId="2143" xr:uid="{00000000-0005-0000-0000-000071480000}"/>
    <cellStyle name="Note 2 2 6 3 2" xfId="5322" xr:uid="{00000000-0005-0000-0000-000072480000}"/>
    <cellStyle name="Note 2 2 6 3 2 2" xfId="11659" xr:uid="{00000000-0005-0000-0000-000073480000}"/>
    <cellStyle name="Note 2 2 6 3 2_Intranet and Internet Version" xfId="18954" xr:uid="{00000000-0005-0000-0000-000074480000}"/>
    <cellStyle name="Note 2 2 6 3 3" xfId="8490" xr:uid="{00000000-0005-0000-0000-000075480000}"/>
    <cellStyle name="Note 2 2 6 3_Intranet and Internet Version" xfId="18953" xr:uid="{00000000-0005-0000-0000-000076480000}"/>
    <cellStyle name="Note 2 2 6 4" xfId="3736" xr:uid="{00000000-0005-0000-0000-000077480000}"/>
    <cellStyle name="Note 2 2 6 4 2" xfId="10075" xr:uid="{00000000-0005-0000-0000-000078480000}"/>
    <cellStyle name="Note 2 2 6 4_Intranet and Internet Version" xfId="18955" xr:uid="{00000000-0005-0000-0000-000079480000}"/>
    <cellStyle name="Note 2 2 6 5" xfId="6906" xr:uid="{00000000-0005-0000-0000-00007A480000}"/>
    <cellStyle name="Note 2 2 6_Intranet and Internet Version" xfId="18948" xr:uid="{00000000-0005-0000-0000-00007B480000}"/>
    <cellStyle name="Note 2 2 7" xfId="910" xr:uid="{00000000-0005-0000-0000-00007C480000}"/>
    <cellStyle name="Note 2 2 7 2" xfId="2539" xr:uid="{00000000-0005-0000-0000-00007D480000}"/>
    <cellStyle name="Note 2 2 7 2 2" xfId="5718" xr:uid="{00000000-0005-0000-0000-00007E480000}"/>
    <cellStyle name="Note 2 2 7 2 2 2" xfId="12055" xr:uid="{00000000-0005-0000-0000-00007F480000}"/>
    <cellStyle name="Note 2 2 7 2 2_Intranet and Internet Version" xfId="18958" xr:uid="{00000000-0005-0000-0000-000080480000}"/>
    <cellStyle name="Note 2 2 7 2 3" xfId="8886" xr:uid="{00000000-0005-0000-0000-000081480000}"/>
    <cellStyle name="Note 2 2 7 2_Intranet and Internet Version" xfId="18957" xr:uid="{00000000-0005-0000-0000-000082480000}"/>
    <cellStyle name="Note 2 2 7 3" xfId="4132" xr:uid="{00000000-0005-0000-0000-000083480000}"/>
    <cellStyle name="Note 2 2 7 3 2" xfId="10471" xr:uid="{00000000-0005-0000-0000-000084480000}"/>
    <cellStyle name="Note 2 2 7 3_Intranet and Internet Version" xfId="18959" xr:uid="{00000000-0005-0000-0000-000085480000}"/>
    <cellStyle name="Note 2 2 7 4" xfId="7302" xr:uid="{00000000-0005-0000-0000-000086480000}"/>
    <cellStyle name="Note 2 2 7_Intranet and Internet Version" xfId="18956" xr:uid="{00000000-0005-0000-0000-000087480000}"/>
    <cellStyle name="Note 2 2 8" xfId="1708" xr:uid="{00000000-0005-0000-0000-000088480000}"/>
    <cellStyle name="Note 2 2 8 2" xfId="4926" xr:uid="{00000000-0005-0000-0000-000089480000}"/>
    <cellStyle name="Note 2 2 8 2 2" xfId="11263" xr:uid="{00000000-0005-0000-0000-00008A480000}"/>
    <cellStyle name="Note 2 2 8 2_Intranet and Internet Version" xfId="18961" xr:uid="{00000000-0005-0000-0000-00008B480000}"/>
    <cellStyle name="Note 2 2 8 3" xfId="8094" xr:uid="{00000000-0005-0000-0000-00008C480000}"/>
    <cellStyle name="Note 2 2 8_Intranet and Internet Version" xfId="18960" xr:uid="{00000000-0005-0000-0000-00008D480000}"/>
    <cellStyle name="Note 2 2 9" xfId="3340" xr:uid="{00000000-0005-0000-0000-00008E480000}"/>
    <cellStyle name="Note 2 2 9 2" xfId="9679" xr:uid="{00000000-0005-0000-0000-00008F480000}"/>
    <cellStyle name="Note 2 2 9_Intranet and Internet Version" xfId="18962" xr:uid="{00000000-0005-0000-0000-000090480000}"/>
    <cellStyle name="Note 2 2_Intranet and Internet Version" xfId="18771" xr:uid="{00000000-0005-0000-0000-000091480000}"/>
    <cellStyle name="Note 2 3" xfId="127" xr:uid="{00000000-0005-0000-0000-000092480000}"/>
    <cellStyle name="Note 2 3 2" xfId="227" xr:uid="{00000000-0005-0000-0000-000093480000}"/>
    <cellStyle name="Note 2 3 2 2" xfId="427" xr:uid="{00000000-0005-0000-0000-000094480000}"/>
    <cellStyle name="Note 2 3 2 2 2" xfId="825" xr:uid="{00000000-0005-0000-0000-000095480000}"/>
    <cellStyle name="Note 2 3 2 2 2 2" xfId="1621" xr:uid="{00000000-0005-0000-0000-000096480000}"/>
    <cellStyle name="Note 2 3 2 2 2 2 2" xfId="3257" xr:uid="{00000000-0005-0000-0000-000097480000}"/>
    <cellStyle name="Note 2 3 2 2 2 2 2 2" xfId="6429" xr:uid="{00000000-0005-0000-0000-000098480000}"/>
    <cellStyle name="Note 2 3 2 2 2 2 2 2 2" xfId="12766" xr:uid="{00000000-0005-0000-0000-000099480000}"/>
    <cellStyle name="Note 2 3 2 2 2 2 2 2_Intranet and Internet Version" xfId="18969" xr:uid="{00000000-0005-0000-0000-00009A480000}"/>
    <cellStyle name="Note 2 3 2 2 2 2 2 3" xfId="9597" xr:uid="{00000000-0005-0000-0000-00009B480000}"/>
    <cellStyle name="Note 2 3 2 2 2 2 2_Intranet and Internet Version" xfId="18968" xr:uid="{00000000-0005-0000-0000-00009C480000}"/>
    <cellStyle name="Note 2 3 2 2 2 2 3" xfId="4842" xr:uid="{00000000-0005-0000-0000-00009D480000}"/>
    <cellStyle name="Note 2 3 2 2 2 2 3 2" xfId="11181" xr:uid="{00000000-0005-0000-0000-00009E480000}"/>
    <cellStyle name="Note 2 3 2 2 2 2 3_Intranet and Internet Version" xfId="18970" xr:uid="{00000000-0005-0000-0000-00009F480000}"/>
    <cellStyle name="Note 2 3 2 2 2 2 4" xfId="8012" xr:uid="{00000000-0005-0000-0000-0000A0480000}"/>
    <cellStyle name="Note 2 3 2 2 2 2_Intranet and Internet Version" xfId="18967" xr:uid="{00000000-0005-0000-0000-0000A1480000}"/>
    <cellStyle name="Note 2 3 2 2 2 3" xfId="2457" xr:uid="{00000000-0005-0000-0000-0000A2480000}"/>
    <cellStyle name="Note 2 3 2 2 2 3 2" xfId="5636" xr:uid="{00000000-0005-0000-0000-0000A3480000}"/>
    <cellStyle name="Note 2 3 2 2 2 3 2 2" xfId="11973" xr:uid="{00000000-0005-0000-0000-0000A4480000}"/>
    <cellStyle name="Note 2 3 2 2 2 3 2_Intranet and Internet Version" xfId="18972" xr:uid="{00000000-0005-0000-0000-0000A5480000}"/>
    <cellStyle name="Note 2 3 2 2 2 3 3" xfId="8804" xr:uid="{00000000-0005-0000-0000-0000A6480000}"/>
    <cellStyle name="Note 2 3 2 2 2 3_Intranet and Internet Version" xfId="18971" xr:uid="{00000000-0005-0000-0000-0000A7480000}"/>
    <cellStyle name="Note 2 3 2 2 2 4" xfId="4050" xr:uid="{00000000-0005-0000-0000-0000A8480000}"/>
    <cellStyle name="Note 2 3 2 2 2 4 2" xfId="10389" xr:uid="{00000000-0005-0000-0000-0000A9480000}"/>
    <cellStyle name="Note 2 3 2 2 2 4_Intranet and Internet Version" xfId="18973" xr:uid="{00000000-0005-0000-0000-0000AA480000}"/>
    <cellStyle name="Note 2 3 2 2 2 5" xfId="7220" xr:uid="{00000000-0005-0000-0000-0000AB480000}"/>
    <cellStyle name="Note 2 3 2 2 2_Intranet and Internet Version" xfId="18966" xr:uid="{00000000-0005-0000-0000-0000AC480000}"/>
    <cellStyle name="Note 2 3 2 2 3" xfId="1224" xr:uid="{00000000-0005-0000-0000-0000AD480000}"/>
    <cellStyle name="Note 2 3 2 2 3 2" xfId="2853" xr:uid="{00000000-0005-0000-0000-0000AE480000}"/>
    <cellStyle name="Note 2 3 2 2 3 2 2" xfId="6032" xr:uid="{00000000-0005-0000-0000-0000AF480000}"/>
    <cellStyle name="Note 2 3 2 2 3 2 2 2" xfId="12369" xr:uid="{00000000-0005-0000-0000-0000B0480000}"/>
    <cellStyle name="Note 2 3 2 2 3 2 2_Intranet and Internet Version" xfId="18976" xr:uid="{00000000-0005-0000-0000-0000B1480000}"/>
    <cellStyle name="Note 2 3 2 2 3 2 3" xfId="9200" xr:uid="{00000000-0005-0000-0000-0000B2480000}"/>
    <cellStyle name="Note 2 3 2 2 3 2_Intranet and Internet Version" xfId="18975" xr:uid="{00000000-0005-0000-0000-0000B3480000}"/>
    <cellStyle name="Note 2 3 2 2 3 3" xfId="4446" xr:uid="{00000000-0005-0000-0000-0000B4480000}"/>
    <cellStyle name="Note 2 3 2 2 3 3 2" xfId="10785" xr:uid="{00000000-0005-0000-0000-0000B5480000}"/>
    <cellStyle name="Note 2 3 2 2 3 3_Intranet and Internet Version" xfId="18977" xr:uid="{00000000-0005-0000-0000-0000B6480000}"/>
    <cellStyle name="Note 2 3 2 2 3 4" xfId="7616" xr:uid="{00000000-0005-0000-0000-0000B7480000}"/>
    <cellStyle name="Note 2 3 2 2 3_Intranet and Internet Version" xfId="18974" xr:uid="{00000000-0005-0000-0000-0000B8480000}"/>
    <cellStyle name="Note 2 3 2 2 4" xfId="2059" xr:uid="{00000000-0005-0000-0000-0000B9480000}"/>
    <cellStyle name="Note 2 3 2 2 4 2" xfId="5240" xr:uid="{00000000-0005-0000-0000-0000BA480000}"/>
    <cellStyle name="Note 2 3 2 2 4 2 2" xfId="11577" xr:uid="{00000000-0005-0000-0000-0000BB480000}"/>
    <cellStyle name="Note 2 3 2 2 4 2_Intranet and Internet Version" xfId="18979" xr:uid="{00000000-0005-0000-0000-0000BC480000}"/>
    <cellStyle name="Note 2 3 2 2 4 3" xfId="8408" xr:uid="{00000000-0005-0000-0000-0000BD480000}"/>
    <cellStyle name="Note 2 3 2 2 4_Intranet and Internet Version" xfId="18978" xr:uid="{00000000-0005-0000-0000-0000BE480000}"/>
    <cellStyle name="Note 2 3 2 2 5" xfId="3654" xr:uid="{00000000-0005-0000-0000-0000BF480000}"/>
    <cellStyle name="Note 2 3 2 2 5 2" xfId="9993" xr:uid="{00000000-0005-0000-0000-0000C0480000}"/>
    <cellStyle name="Note 2 3 2 2 5_Intranet and Internet Version" xfId="18980" xr:uid="{00000000-0005-0000-0000-0000C1480000}"/>
    <cellStyle name="Note 2 3 2 2 6" xfId="6824" xr:uid="{00000000-0005-0000-0000-0000C2480000}"/>
    <cellStyle name="Note 2 3 2 2_Intranet and Internet Version" xfId="18965" xr:uid="{00000000-0005-0000-0000-0000C3480000}"/>
    <cellStyle name="Note 2 3 2 3" xfId="627" xr:uid="{00000000-0005-0000-0000-0000C4480000}"/>
    <cellStyle name="Note 2 3 2 3 2" xfId="1423" xr:uid="{00000000-0005-0000-0000-0000C5480000}"/>
    <cellStyle name="Note 2 3 2 3 2 2" xfId="3059" xr:uid="{00000000-0005-0000-0000-0000C6480000}"/>
    <cellStyle name="Note 2 3 2 3 2 2 2" xfId="6231" xr:uid="{00000000-0005-0000-0000-0000C7480000}"/>
    <cellStyle name="Note 2 3 2 3 2 2 2 2" xfId="12568" xr:uid="{00000000-0005-0000-0000-0000C8480000}"/>
    <cellStyle name="Note 2 3 2 3 2 2 2_Intranet and Internet Version" xfId="18984" xr:uid="{00000000-0005-0000-0000-0000C9480000}"/>
    <cellStyle name="Note 2 3 2 3 2 2 3" xfId="9399" xr:uid="{00000000-0005-0000-0000-0000CA480000}"/>
    <cellStyle name="Note 2 3 2 3 2 2_Intranet and Internet Version" xfId="18983" xr:uid="{00000000-0005-0000-0000-0000CB480000}"/>
    <cellStyle name="Note 2 3 2 3 2 3" xfId="4644" xr:uid="{00000000-0005-0000-0000-0000CC480000}"/>
    <cellStyle name="Note 2 3 2 3 2 3 2" xfId="10983" xr:uid="{00000000-0005-0000-0000-0000CD480000}"/>
    <cellStyle name="Note 2 3 2 3 2 3_Intranet and Internet Version" xfId="18985" xr:uid="{00000000-0005-0000-0000-0000CE480000}"/>
    <cellStyle name="Note 2 3 2 3 2 4" xfId="7814" xr:uid="{00000000-0005-0000-0000-0000CF480000}"/>
    <cellStyle name="Note 2 3 2 3 2_Intranet and Internet Version" xfId="18982" xr:uid="{00000000-0005-0000-0000-0000D0480000}"/>
    <cellStyle name="Note 2 3 2 3 3" xfId="2259" xr:uid="{00000000-0005-0000-0000-0000D1480000}"/>
    <cellStyle name="Note 2 3 2 3 3 2" xfId="5438" xr:uid="{00000000-0005-0000-0000-0000D2480000}"/>
    <cellStyle name="Note 2 3 2 3 3 2 2" xfId="11775" xr:uid="{00000000-0005-0000-0000-0000D3480000}"/>
    <cellStyle name="Note 2 3 2 3 3 2_Intranet and Internet Version" xfId="18987" xr:uid="{00000000-0005-0000-0000-0000D4480000}"/>
    <cellStyle name="Note 2 3 2 3 3 3" xfId="8606" xr:uid="{00000000-0005-0000-0000-0000D5480000}"/>
    <cellStyle name="Note 2 3 2 3 3_Intranet and Internet Version" xfId="18986" xr:uid="{00000000-0005-0000-0000-0000D6480000}"/>
    <cellStyle name="Note 2 3 2 3 4" xfId="3852" xr:uid="{00000000-0005-0000-0000-0000D7480000}"/>
    <cellStyle name="Note 2 3 2 3 4 2" xfId="10191" xr:uid="{00000000-0005-0000-0000-0000D8480000}"/>
    <cellStyle name="Note 2 3 2 3 4_Intranet and Internet Version" xfId="18988" xr:uid="{00000000-0005-0000-0000-0000D9480000}"/>
    <cellStyle name="Note 2 3 2 3 5" xfId="7022" xr:uid="{00000000-0005-0000-0000-0000DA480000}"/>
    <cellStyle name="Note 2 3 2 3_Intranet and Internet Version" xfId="18981" xr:uid="{00000000-0005-0000-0000-0000DB480000}"/>
    <cellStyle name="Note 2 3 2 4" xfId="1026" xr:uid="{00000000-0005-0000-0000-0000DC480000}"/>
    <cellStyle name="Note 2 3 2 4 2" xfId="2655" xr:uid="{00000000-0005-0000-0000-0000DD480000}"/>
    <cellStyle name="Note 2 3 2 4 2 2" xfId="5834" xr:uid="{00000000-0005-0000-0000-0000DE480000}"/>
    <cellStyle name="Note 2 3 2 4 2 2 2" xfId="12171" xr:uid="{00000000-0005-0000-0000-0000DF480000}"/>
    <cellStyle name="Note 2 3 2 4 2 2_Intranet and Internet Version" xfId="18991" xr:uid="{00000000-0005-0000-0000-0000E0480000}"/>
    <cellStyle name="Note 2 3 2 4 2 3" xfId="9002" xr:uid="{00000000-0005-0000-0000-0000E1480000}"/>
    <cellStyle name="Note 2 3 2 4 2_Intranet and Internet Version" xfId="18990" xr:uid="{00000000-0005-0000-0000-0000E2480000}"/>
    <cellStyle name="Note 2 3 2 4 3" xfId="4248" xr:uid="{00000000-0005-0000-0000-0000E3480000}"/>
    <cellStyle name="Note 2 3 2 4 3 2" xfId="10587" xr:uid="{00000000-0005-0000-0000-0000E4480000}"/>
    <cellStyle name="Note 2 3 2 4 3_Intranet and Internet Version" xfId="18992" xr:uid="{00000000-0005-0000-0000-0000E5480000}"/>
    <cellStyle name="Note 2 3 2 4 4" xfId="7418" xr:uid="{00000000-0005-0000-0000-0000E6480000}"/>
    <cellStyle name="Note 2 3 2 4_Intranet and Internet Version" xfId="18989" xr:uid="{00000000-0005-0000-0000-0000E7480000}"/>
    <cellStyle name="Note 2 3 2 5" xfId="1861" xr:uid="{00000000-0005-0000-0000-0000E8480000}"/>
    <cellStyle name="Note 2 3 2 5 2" xfId="5042" xr:uid="{00000000-0005-0000-0000-0000E9480000}"/>
    <cellStyle name="Note 2 3 2 5 2 2" xfId="11379" xr:uid="{00000000-0005-0000-0000-0000EA480000}"/>
    <cellStyle name="Note 2 3 2 5 2_Intranet and Internet Version" xfId="18994" xr:uid="{00000000-0005-0000-0000-0000EB480000}"/>
    <cellStyle name="Note 2 3 2 5 3" xfId="8210" xr:uid="{00000000-0005-0000-0000-0000EC480000}"/>
    <cellStyle name="Note 2 3 2 5_Intranet and Internet Version" xfId="18993" xr:uid="{00000000-0005-0000-0000-0000ED480000}"/>
    <cellStyle name="Note 2 3 2 6" xfId="3456" xr:uid="{00000000-0005-0000-0000-0000EE480000}"/>
    <cellStyle name="Note 2 3 2 6 2" xfId="9795" xr:uid="{00000000-0005-0000-0000-0000EF480000}"/>
    <cellStyle name="Note 2 3 2 6_Intranet and Internet Version" xfId="18995" xr:uid="{00000000-0005-0000-0000-0000F0480000}"/>
    <cellStyle name="Note 2 3 2 7" xfId="6626" xr:uid="{00000000-0005-0000-0000-0000F1480000}"/>
    <cellStyle name="Note 2 3 2_Intranet and Internet Version" xfId="18964" xr:uid="{00000000-0005-0000-0000-0000F2480000}"/>
    <cellStyle name="Note 2 3 3" xfId="328" xr:uid="{00000000-0005-0000-0000-0000F3480000}"/>
    <cellStyle name="Note 2 3 3 2" xfId="726" xr:uid="{00000000-0005-0000-0000-0000F4480000}"/>
    <cellStyle name="Note 2 3 3 2 2" xfId="1522" xr:uid="{00000000-0005-0000-0000-0000F5480000}"/>
    <cellStyle name="Note 2 3 3 2 2 2" xfId="3158" xr:uid="{00000000-0005-0000-0000-0000F6480000}"/>
    <cellStyle name="Note 2 3 3 2 2 2 2" xfId="6330" xr:uid="{00000000-0005-0000-0000-0000F7480000}"/>
    <cellStyle name="Note 2 3 3 2 2 2 2 2" xfId="12667" xr:uid="{00000000-0005-0000-0000-0000F8480000}"/>
    <cellStyle name="Note 2 3 3 2 2 2 2_Intranet and Internet Version" xfId="19000" xr:uid="{00000000-0005-0000-0000-0000F9480000}"/>
    <cellStyle name="Note 2 3 3 2 2 2 3" xfId="9498" xr:uid="{00000000-0005-0000-0000-0000FA480000}"/>
    <cellStyle name="Note 2 3 3 2 2 2_Intranet and Internet Version" xfId="18999" xr:uid="{00000000-0005-0000-0000-0000FB480000}"/>
    <cellStyle name="Note 2 3 3 2 2 3" xfId="4743" xr:uid="{00000000-0005-0000-0000-0000FC480000}"/>
    <cellStyle name="Note 2 3 3 2 2 3 2" xfId="11082" xr:uid="{00000000-0005-0000-0000-0000FD480000}"/>
    <cellStyle name="Note 2 3 3 2 2 3_Intranet and Internet Version" xfId="19001" xr:uid="{00000000-0005-0000-0000-0000FE480000}"/>
    <cellStyle name="Note 2 3 3 2 2 4" xfId="7913" xr:uid="{00000000-0005-0000-0000-0000FF480000}"/>
    <cellStyle name="Note 2 3 3 2 2_Intranet and Internet Version" xfId="18998" xr:uid="{00000000-0005-0000-0000-000000490000}"/>
    <cellStyle name="Note 2 3 3 2 3" xfId="2358" xr:uid="{00000000-0005-0000-0000-000001490000}"/>
    <cellStyle name="Note 2 3 3 2 3 2" xfId="5537" xr:uid="{00000000-0005-0000-0000-000002490000}"/>
    <cellStyle name="Note 2 3 3 2 3 2 2" xfId="11874" xr:uid="{00000000-0005-0000-0000-000003490000}"/>
    <cellStyle name="Note 2 3 3 2 3 2_Intranet and Internet Version" xfId="19003" xr:uid="{00000000-0005-0000-0000-000004490000}"/>
    <cellStyle name="Note 2 3 3 2 3 3" xfId="8705" xr:uid="{00000000-0005-0000-0000-000005490000}"/>
    <cellStyle name="Note 2 3 3 2 3_Intranet and Internet Version" xfId="19002" xr:uid="{00000000-0005-0000-0000-000006490000}"/>
    <cellStyle name="Note 2 3 3 2 4" xfId="3951" xr:uid="{00000000-0005-0000-0000-000007490000}"/>
    <cellStyle name="Note 2 3 3 2 4 2" xfId="10290" xr:uid="{00000000-0005-0000-0000-000008490000}"/>
    <cellStyle name="Note 2 3 3 2 4_Intranet and Internet Version" xfId="19004" xr:uid="{00000000-0005-0000-0000-000009490000}"/>
    <cellStyle name="Note 2 3 3 2 5" xfId="7121" xr:uid="{00000000-0005-0000-0000-00000A490000}"/>
    <cellStyle name="Note 2 3 3 2_Intranet and Internet Version" xfId="18997" xr:uid="{00000000-0005-0000-0000-00000B490000}"/>
    <cellStyle name="Note 2 3 3 3" xfId="1125" xr:uid="{00000000-0005-0000-0000-00000C490000}"/>
    <cellStyle name="Note 2 3 3 3 2" xfId="2754" xr:uid="{00000000-0005-0000-0000-00000D490000}"/>
    <cellStyle name="Note 2 3 3 3 2 2" xfId="5933" xr:uid="{00000000-0005-0000-0000-00000E490000}"/>
    <cellStyle name="Note 2 3 3 3 2 2 2" xfId="12270" xr:uid="{00000000-0005-0000-0000-00000F490000}"/>
    <cellStyle name="Note 2 3 3 3 2 2_Intranet and Internet Version" xfId="19007" xr:uid="{00000000-0005-0000-0000-000010490000}"/>
    <cellStyle name="Note 2 3 3 3 2 3" xfId="9101" xr:uid="{00000000-0005-0000-0000-000011490000}"/>
    <cellStyle name="Note 2 3 3 3 2_Intranet and Internet Version" xfId="19006" xr:uid="{00000000-0005-0000-0000-000012490000}"/>
    <cellStyle name="Note 2 3 3 3 3" xfId="4347" xr:uid="{00000000-0005-0000-0000-000013490000}"/>
    <cellStyle name="Note 2 3 3 3 3 2" xfId="10686" xr:uid="{00000000-0005-0000-0000-000014490000}"/>
    <cellStyle name="Note 2 3 3 3 3_Intranet and Internet Version" xfId="19008" xr:uid="{00000000-0005-0000-0000-000015490000}"/>
    <cellStyle name="Note 2 3 3 3 4" xfId="7517" xr:uid="{00000000-0005-0000-0000-000016490000}"/>
    <cellStyle name="Note 2 3 3 3_Intranet and Internet Version" xfId="19005" xr:uid="{00000000-0005-0000-0000-000017490000}"/>
    <cellStyle name="Note 2 3 3 4" xfId="1960" xr:uid="{00000000-0005-0000-0000-000018490000}"/>
    <cellStyle name="Note 2 3 3 4 2" xfId="5141" xr:uid="{00000000-0005-0000-0000-000019490000}"/>
    <cellStyle name="Note 2 3 3 4 2 2" xfId="11478" xr:uid="{00000000-0005-0000-0000-00001A490000}"/>
    <cellStyle name="Note 2 3 3 4 2_Intranet and Internet Version" xfId="19010" xr:uid="{00000000-0005-0000-0000-00001B490000}"/>
    <cellStyle name="Note 2 3 3 4 3" xfId="8309" xr:uid="{00000000-0005-0000-0000-00001C490000}"/>
    <cellStyle name="Note 2 3 3 4_Intranet and Internet Version" xfId="19009" xr:uid="{00000000-0005-0000-0000-00001D490000}"/>
    <cellStyle name="Note 2 3 3 5" xfId="3555" xr:uid="{00000000-0005-0000-0000-00001E490000}"/>
    <cellStyle name="Note 2 3 3 5 2" xfId="9894" xr:uid="{00000000-0005-0000-0000-00001F490000}"/>
    <cellStyle name="Note 2 3 3 5_Intranet and Internet Version" xfId="19011" xr:uid="{00000000-0005-0000-0000-000020490000}"/>
    <cellStyle name="Note 2 3 3 6" xfId="6725" xr:uid="{00000000-0005-0000-0000-000021490000}"/>
    <cellStyle name="Note 2 3 3_Intranet and Internet Version" xfId="18996" xr:uid="{00000000-0005-0000-0000-000022490000}"/>
    <cellStyle name="Note 2 3 4" xfId="528" xr:uid="{00000000-0005-0000-0000-000023490000}"/>
    <cellStyle name="Note 2 3 4 2" xfId="1324" xr:uid="{00000000-0005-0000-0000-000024490000}"/>
    <cellStyle name="Note 2 3 4 2 2" xfId="2960" xr:uid="{00000000-0005-0000-0000-000025490000}"/>
    <cellStyle name="Note 2 3 4 2 2 2" xfId="6132" xr:uid="{00000000-0005-0000-0000-000026490000}"/>
    <cellStyle name="Note 2 3 4 2 2 2 2" xfId="12469" xr:uid="{00000000-0005-0000-0000-000027490000}"/>
    <cellStyle name="Note 2 3 4 2 2 2_Intranet and Internet Version" xfId="19015" xr:uid="{00000000-0005-0000-0000-000028490000}"/>
    <cellStyle name="Note 2 3 4 2 2 3" xfId="9300" xr:uid="{00000000-0005-0000-0000-000029490000}"/>
    <cellStyle name="Note 2 3 4 2 2_Intranet and Internet Version" xfId="19014" xr:uid="{00000000-0005-0000-0000-00002A490000}"/>
    <cellStyle name="Note 2 3 4 2 3" xfId="4545" xr:uid="{00000000-0005-0000-0000-00002B490000}"/>
    <cellStyle name="Note 2 3 4 2 3 2" xfId="10884" xr:uid="{00000000-0005-0000-0000-00002C490000}"/>
    <cellStyle name="Note 2 3 4 2 3_Intranet and Internet Version" xfId="19016" xr:uid="{00000000-0005-0000-0000-00002D490000}"/>
    <cellStyle name="Note 2 3 4 2 4" xfId="7715" xr:uid="{00000000-0005-0000-0000-00002E490000}"/>
    <cellStyle name="Note 2 3 4 2_Intranet and Internet Version" xfId="19013" xr:uid="{00000000-0005-0000-0000-00002F490000}"/>
    <cellStyle name="Note 2 3 4 3" xfId="2160" xr:uid="{00000000-0005-0000-0000-000030490000}"/>
    <cellStyle name="Note 2 3 4 3 2" xfId="5339" xr:uid="{00000000-0005-0000-0000-000031490000}"/>
    <cellStyle name="Note 2 3 4 3 2 2" xfId="11676" xr:uid="{00000000-0005-0000-0000-000032490000}"/>
    <cellStyle name="Note 2 3 4 3 2_Intranet and Internet Version" xfId="19018" xr:uid="{00000000-0005-0000-0000-000033490000}"/>
    <cellStyle name="Note 2 3 4 3 3" xfId="8507" xr:uid="{00000000-0005-0000-0000-000034490000}"/>
    <cellStyle name="Note 2 3 4 3_Intranet and Internet Version" xfId="19017" xr:uid="{00000000-0005-0000-0000-000035490000}"/>
    <cellStyle name="Note 2 3 4 4" xfId="3753" xr:uid="{00000000-0005-0000-0000-000036490000}"/>
    <cellStyle name="Note 2 3 4 4 2" xfId="10092" xr:uid="{00000000-0005-0000-0000-000037490000}"/>
    <cellStyle name="Note 2 3 4 4_Intranet and Internet Version" xfId="19019" xr:uid="{00000000-0005-0000-0000-000038490000}"/>
    <cellStyle name="Note 2 3 4 5" xfId="6923" xr:uid="{00000000-0005-0000-0000-000039490000}"/>
    <cellStyle name="Note 2 3 4_Intranet and Internet Version" xfId="19012" xr:uid="{00000000-0005-0000-0000-00003A490000}"/>
    <cellStyle name="Note 2 3 5" xfId="927" xr:uid="{00000000-0005-0000-0000-00003B490000}"/>
    <cellStyle name="Note 2 3 5 2" xfId="2556" xr:uid="{00000000-0005-0000-0000-00003C490000}"/>
    <cellStyle name="Note 2 3 5 2 2" xfId="5735" xr:uid="{00000000-0005-0000-0000-00003D490000}"/>
    <cellStyle name="Note 2 3 5 2 2 2" xfId="12072" xr:uid="{00000000-0005-0000-0000-00003E490000}"/>
    <cellStyle name="Note 2 3 5 2 2_Intranet and Internet Version" xfId="19022" xr:uid="{00000000-0005-0000-0000-00003F490000}"/>
    <cellStyle name="Note 2 3 5 2 3" xfId="8903" xr:uid="{00000000-0005-0000-0000-000040490000}"/>
    <cellStyle name="Note 2 3 5 2_Intranet and Internet Version" xfId="19021" xr:uid="{00000000-0005-0000-0000-000041490000}"/>
    <cellStyle name="Note 2 3 5 3" xfId="4149" xr:uid="{00000000-0005-0000-0000-000042490000}"/>
    <cellStyle name="Note 2 3 5 3 2" xfId="10488" xr:uid="{00000000-0005-0000-0000-000043490000}"/>
    <cellStyle name="Note 2 3 5 3_Intranet and Internet Version" xfId="19023" xr:uid="{00000000-0005-0000-0000-000044490000}"/>
    <cellStyle name="Note 2 3 5 4" xfId="7319" xr:uid="{00000000-0005-0000-0000-000045490000}"/>
    <cellStyle name="Note 2 3 5_Intranet and Internet Version" xfId="19020" xr:uid="{00000000-0005-0000-0000-000046490000}"/>
    <cellStyle name="Note 2 3 6" xfId="1762" xr:uid="{00000000-0005-0000-0000-000047490000}"/>
    <cellStyle name="Note 2 3 6 2" xfId="4943" xr:uid="{00000000-0005-0000-0000-000048490000}"/>
    <cellStyle name="Note 2 3 6 2 2" xfId="11280" xr:uid="{00000000-0005-0000-0000-000049490000}"/>
    <cellStyle name="Note 2 3 6 2_Intranet and Internet Version" xfId="19025" xr:uid="{00000000-0005-0000-0000-00004A490000}"/>
    <cellStyle name="Note 2 3 6 3" xfId="8111" xr:uid="{00000000-0005-0000-0000-00004B490000}"/>
    <cellStyle name="Note 2 3 6_Intranet and Internet Version" xfId="19024" xr:uid="{00000000-0005-0000-0000-00004C490000}"/>
    <cellStyle name="Note 2 3 7" xfId="3357" xr:uid="{00000000-0005-0000-0000-00004D490000}"/>
    <cellStyle name="Note 2 3 7 2" xfId="9696" xr:uid="{00000000-0005-0000-0000-00004E490000}"/>
    <cellStyle name="Note 2 3 7_Intranet and Internet Version" xfId="19026" xr:uid="{00000000-0005-0000-0000-00004F490000}"/>
    <cellStyle name="Note 2 3 8" xfId="6527" xr:uid="{00000000-0005-0000-0000-000050490000}"/>
    <cellStyle name="Note 2 3_Intranet and Internet Version" xfId="18963" xr:uid="{00000000-0005-0000-0000-000051490000}"/>
    <cellStyle name="Note 2 4" xfId="160" xr:uid="{00000000-0005-0000-0000-000052490000}"/>
    <cellStyle name="Note 2 4 2" xfId="260" xr:uid="{00000000-0005-0000-0000-000053490000}"/>
    <cellStyle name="Note 2 4 2 2" xfId="460" xr:uid="{00000000-0005-0000-0000-000054490000}"/>
    <cellStyle name="Note 2 4 2 2 2" xfId="858" xr:uid="{00000000-0005-0000-0000-000055490000}"/>
    <cellStyle name="Note 2 4 2 2 2 2" xfId="1654" xr:uid="{00000000-0005-0000-0000-000056490000}"/>
    <cellStyle name="Note 2 4 2 2 2 2 2" xfId="3290" xr:uid="{00000000-0005-0000-0000-000057490000}"/>
    <cellStyle name="Note 2 4 2 2 2 2 2 2" xfId="6462" xr:uid="{00000000-0005-0000-0000-000058490000}"/>
    <cellStyle name="Note 2 4 2 2 2 2 2 2 2" xfId="12799" xr:uid="{00000000-0005-0000-0000-000059490000}"/>
    <cellStyle name="Note 2 4 2 2 2 2 2 2_Intranet and Internet Version" xfId="19033" xr:uid="{00000000-0005-0000-0000-00005A490000}"/>
    <cellStyle name="Note 2 4 2 2 2 2 2 3" xfId="9630" xr:uid="{00000000-0005-0000-0000-00005B490000}"/>
    <cellStyle name="Note 2 4 2 2 2 2 2_Intranet and Internet Version" xfId="19032" xr:uid="{00000000-0005-0000-0000-00005C490000}"/>
    <cellStyle name="Note 2 4 2 2 2 2 3" xfId="4875" xr:uid="{00000000-0005-0000-0000-00005D490000}"/>
    <cellStyle name="Note 2 4 2 2 2 2 3 2" xfId="11214" xr:uid="{00000000-0005-0000-0000-00005E490000}"/>
    <cellStyle name="Note 2 4 2 2 2 2 3_Intranet and Internet Version" xfId="19034" xr:uid="{00000000-0005-0000-0000-00005F490000}"/>
    <cellStyle name="Note 2 4 2 2 2 2 4" xfId="8045" xr:uid="{00000000-0005-0000-0000-000060490000}"/>
    <cellStyle name="Note 2 4 2 2 2 2_Intranet and Internet Version" xfId="19031" xr:uid="{00000000-0005-0000-0000-000061490000}"/>
    <cellStyle name="Note 2 4 2 2 2 3" xfId="2490" xr:uid="{00000000-0005-0000-0000-000062490000}"/>
    <cellStyle name="Note 2 4 2 2 2 3 2" xfId="5669" xr:uid="{00000000-0005-0000-0000-000063490000}"/>
    <cellStyle name="Note 2 4 2 2 2 3 2 2" xfId="12006" xr:uid="{00000000-0005-0000-0000-000064490000}"/>
    <cellStyle name="Note 2 4 2 2 2 3 2_Intranet and Internet Version" xfId="19036" xr:uid="{00000000-0005-0000-0000-000065490000}"/>
    <cellStyle name="Note 2 4 2 2 2 3 3" xfId="8837" xr:uid="{00000000-0005-0000-0000-000066490000}"/>
    <cellStyle name="Note 2 4 2 2 2 3_Intranet and Internet Version" xfId="19035" xr:uid="{00000000-0005-0000-0000-000067490000}"/>
    <cellStyle name="Note 2 4 2 2 2 4" xfId="4083" xr:uid="{00000000-0005-0000-0000-000068490000}"/>
    <cellStyle name="Note 2 4 2 2 2 4 2" xfId="10422" xr:uid="{00000000-0005-0000-0000-000069490000}"/>
    <cellStyle name="Note 2 4 2 2 2 4_Intranet and Internet Version" xfId="19037" xr:uid="{00000000-0005-0000-0000-00006A490000}"/>
    <cellStyle name="Note 2 4 2 2 2 5" xfId="7253" xr:uid="{00000000-0005-0000-0000-00006B490000}"/>
    <cellStyle name="Note 2 4 2 2 2_Intranet and Internet Version" xfId="19030" xr:uid="{00000000-0005-0000-0000-00006C490000}"/>
    <cellStyle name="Note 2 4 2 2 3" xfId="1257" xr:uid="{00000000-0005-0000-0000-00006D490000}"/>
    <cellStyle name="Note 2 4 2 2 3 2" xfId="2886" xr:uid="{00000000-0005-0000-0000-00006E490000}"/>
    <cellStyle name="Note 2 4 2 2 3 2 2" xfId="6065" xr:uid="{00000000-0005-0000-0000-00006F490000}"/>
    <cellStyle name="Note 2 4 2 2 3 2 2 2" xfId="12402" xr:uid="{00000000-0005-0000-0000-000070490000}"/>
    <cellStyle name="Note 2 4 2 2 3 2 2_Intranet and Internet Version" xfId="19040" xr:uid="{00000000-0005-0000-0000-000071490000}"/>
    <cellStyle name="Note 2 4 2 2 3 2 3" xfId="9233" xr:uid="{00000000-0005-0000-0000-000072490000}"/>
    <cellStyle name="Note 2 4 2 2 3 2_Intranet and Internet Version" xfId="19039" xr:uid="{00000000-0005-0000-0000-000073490000}"/>
    <cellStyle name="Note 2 4 2 2 3 3" xfId="4479" xr:uid="{00000000-0005-0000-0000-000074490000}"/>
    <cellStyle name="Note 2 4 2 2 3 3 2" xfId="10818" xr:uid="{00000000-0005-0000-0000-000075490000}"/>
    <cellStyle name="Note 2 4 2 2 3 3_Intranet and Internet Version" xfId="19041" xr:uid="{00000000-0005-0000-0000-000076490000}"/>
    <cellStyle name="Note 2 4 2 2 3 4" xfId="7649" xr:uid="{00000000-0005-0000-0000-000077490000}"/>
    <cellStyle name="Note 2 4 2 2 3_Intranet and Internet Version" xfId="19038" xr:uid="{00000000-0005-0000-0000-000078490000}"/>
    <cellStyle name="Note 2 4 2 2 4" xfId="2092" xr:uid="{00000000-0005-0000-0000-000079490000}"/>
    <cellStyle name="Note 2 4 2 2 4 2" xfId="5273" xr:uid="{00000000-0005-0000-0000-00007A490000}"/>
    <cellStyle name="Note 2 4 2 2 4 2 2" xfId="11610" xr:uid="{00000000-0005-0000-0000-00007B490000}"/>
    <cellStyle name="Note 2 4 2 2 4 2_Intranet and Internet Version" xfId="19043" xr:uid="{00000000-0005-0000-0000-00007C490000}"/>
    <cellStyle name="Note 2 4 2 2 4 3" xfId="8441" xr:uid="{00000000-0005-0000-0000-00007D490000}"/>
    <cellStyle name="Note 2 4 2 2 4_Intranet and Internet Version" xfId="19042" xr:uid="{00000000-0005-0000-0000-00007E490000}"/>
    <cellStyle name="Note 2 4 2 2 5" xfId="3687" xr:uid="{00000000-0005-0000-0000-00007F490000}"/>
    <cellStyle name="Note 2 4 2 2 5 2" xfId="10026" xr:uid="{00000000-0005-0000-0000-000080490000}"/>
    <cellStyle name="Note 2 4 2 2 5_Intranet and Internet Version" xfId="19044" xr:uid="{00000000-0005-0000-0000-000081490000}"/>
    <cellStyle name="Note 2 4 2 2 6" xfId="6857" xr:uid="{00000000-0005-0000-0000-000082490000}"/>
    <cellStyle name="Note 2 4 2 2_Intranet and Internet Version" xfId="19029" xr:uid="{00000000-0005-0000-0000-000083490000}"/>
    <cellStyle name="Note 2 4 2 3" xfId="660" xr:uid="{00000000-0005-0000-0000-000084490000}"/>
    <cellStyle name="Note 2 4 2 3 2" xfId="1456" xr:uid="{00000000-0005-0000-0000-000085490000}"/>
    <cellStyle name="Note 2 4 2 3 2 2" xfId="3092" xr:uid="{00000000-0005-0000-0000-000086490000}"/>
    <cellStyle name="Note 2 4 2 3 2 2 2" xfId="6264" xr:uid="{00000000-0005-0000-0000-000087490000}"/>
    <cellStyle name="Note 2 4 2 3 2 2 2 2" xfId="12601" xr:uid="{00000000-0005-0000-0000-000088490000}"/>
    <cellStyle name="Note 2 4 2 3 2 2 2_Intranet and Internet Version" xfId="19048" xr:uid="{00000000-0005-0000-0000-000089490000}"/>
    <cellStyle name="Note 2 4 2 3 2 2 3" xfId="9432" xr:uid="{00000000-0005-0000-0000-00008A490000}"/>
    <cellStyle name="Note 2 4 2 3 2 2_Intranet and Internet Version" xfId="19047" xr:uid="{00000000-0005-0000-0000-00008B490000}"/>
    <cellStyle name="Note 2 4 2 3 2 3" xfId="4677" xr:uid="{00000000-0005-0000-0000-00008C490000}"/>
    <cellStyle name="Note 2 4 2 3 2 3 2" xfId="11016" xr:uid="{00000000-0005-0000-0000-00008D490000}"/>
    <cellStyle name="Note 2 4 2 3 2 3_Intranet and Internet Version" xfId="19049" xr:uid="{00000000-0005-0000-0000-00008E490000}"/>
    <cellStyle name="Note 2 4 2 3 2 4" xfId="7847" xr:uid="{00000000-0005-0000-0000-00008F490000}"/>
    <cellStyle name="Note 2 4 2 3 2_Intranet and Internet Version" xfId="19046" xr:uid="{00000000-0005-0000-0000-000090490000}"/>
    <cellStyle name="Note 2 4 2 3 3" xfId="2292" xr:uid="{00000000-0005-0000-0000-000091490000}"/>
    <cellStyle name="Note 2 4 2 3 3 2" xfId="5471" xr:uid="{00000000-0005-0000-0000-000092490000}"/>
    <cellStyle name="Note 2 4 2 3 3 2 2" xfId="11808" xr:uid="{00000000-0005-0000-0000-000093490000}"/>
    <cellStyle name="Note 2 4 2 3 3 2_Intranet and Internet Version" xfId="19051" xr:uid="{00000000-0005-0000-0000-000094490000}"/>
    <cellStyle name="Note 2 4 2 3 3 3" xfId="8639" xr:uid="{00000000-0005-0000-0000-000095490000}"/>
    <cellStyle name="Note 2 4 2 3 3_Intranet and Internet Version" xfId="19050" xr:uid="{00000000-0005-0000-0000-000096490000}"/>
    <cellStyle name="Note 2 4 2 3 4" xfId="3885" xr:uid="{00000000-0005-0000-0000-000097490000}"/>
    <cellStyle name="Note 2 4 2 3 4 2" xfId="10224" xr:uid="{00000000-0005-0000-0000-000098490000}"/>
    <cellStyle name="Note 2 4 2 3 4_Intranet and Internet Version" xfId="19052" xr:uid="{00000000-0005-0000-0000-000099490000}"/>
    <cellStyle name="Note 2 4 2 3 5" xfId="7055" xr:uid="{00000000-0005-0000-0000-00009A490000}"/>
    <cellStyle name="Note 2 4 2 3_Intranet and Internet Version" xfId="19045" xr:uid="{00000000-0005-0000-0000-00009B490000}"/>
    <cellStyle name="Note 2 4 2 4" xfId="1059" xr:uid="{00000000-0005-0000-0000-00009C490000}"/>
    <cellStyle name="Note 2 4 2 4 2" xfId="2688" xr:uid="{00000000-0005-0000-0000-00009D490000}"/>
    <cellStyle name="Note 2 4 2 4 2 2" xfId="5867" xr:uid="{00000000-0005-0000-0000-00009E490000}"/>
    <cellStyle name="Note 2 4 2 4 2 2 2" xfId="12204" xr:uid="{00000000-0005-0000-0000-00009F490000}"/>
    <cellStyle name="Note 2 4 2 4 2 2_Intranet and Internet Version" xfId="19055" xr:uid="{00000000-0005-0000-0000-0000A0490000}"/>
    <cellStyle name="Note 2 4 2 4 2 3" xfId="9035" xr:uid="{00000000-0005-0000-0000-0000A1490000}"/>
    <cellStyle name="Note 2 4 2 4 2_Intranet and Internet Version" xfId="19054" xr:uid="{00000000-0005-0000-0000-0000A2490000}"/>
    <cellStyle name="Note 2 4 2 4 3" xfId="4281" xr:uid="{00000000-0005-0000-0000-0000A3490000}"/>
    <cellStyle name="Note 2 4 2 4 3 2" xfId="10620" xr:uid="{00000000-0005-0000-0000-0000A4490000}"/>
    <cellStyle name="Note 2 4 2 4 3_Intranet and Internet Version" xfId="19056" xr:uid="{00000000-0005-0000-0000-0000A5490000}"/>
    <cellStyle name="Note 2 4 2 4 4" xfId="7451" xr:uid="{00000000-0005-0000-0000-0000A6490000}"/>
    <cellStyle name="Note 2 4 2 4_Intranet and Internet Version" xfId="19053" xr:uid="{00000000-0005-0000-0000-0000A7490000}"/>
    <cellStyle name="Note 2 4 2 5" xfId="1894" xr:uid="{00000000-0005-0000-0000-0000A8490000}"/>
    <cellStyle name="Note 2 4 2 5 2" xfId="5075" xr:uid="{00000000-0005-0000-0000-0000A9490000}"/>
    <cellStyle name="Note 2 4 2 5 2 2" xfId="11412" xr:uid="{00000000-0005-0000-0000-0000AA490000}"/>
    <cellStyle name="Note 2 4 2 5 2_Intranet and Internet Version" xfId="19058" xr:uid="{00000000-0005-0000-0000-0000AB490000}"/>
    <cellStyle name="Note 2 4 2 5 3" xfId="8243" xr:uid="{00000000-0005-0000-0000-0000AC490000}"/>
    <cellStyle name="Note 2 4 2 5_Intranet and Internet Version" xfId="19057" xr:uid="{00000000-0005-0000-0000-0000AD490000}"/>
    <cellStyle name="Note 2 4 2 6" xfId="3489" xr:uid="{00000000-0005-0000-0000-0000AE490000}"/>
    <cellStyle name="Note 2 4 2 6 2" xfId="9828" xr:uid="{00000000-0005-0000-0000-0000AF490000}"/>
    <cellStyle name="Note 2 4 2 6_Intranet and Internet Version" xfId="19059" xr:uid="{00000000-0005-0000-0000-0000B0490000}"/>
    <cellStyle name="Note 2 4 2 7" xfId="6659" xr:uid="{00000000-0005-0000-0000-0000B1490000}"/>
    <cellStyle name="Note 2 4 2_Intranet and Internet Version" xfId="19028" xr:uid="{00000000-0005-0000-0000-0000B2490000}"/>
    <cellStyle name="Note 2 4 3" xfId="361" xr:uid="{00000000-0005-0000-0000-0000B3490000}"/>
    <cellStyle name="Note 2 4 3 2" xfId="759" xr:uid="{00000000-0005-0000-0000-0000B4490000}"/>
    <cellStyle name="Note 2 4 3 2 2" xfId="1555" xr:uid="{00000000-0005-0000-0000-0000B5490000}"/>
    <cellStyle name="Note 2 4 3 2 2 2" xfId="3191" xr:uid="{00000000-0005-0000-0000-0000B6490000}"/>
    <cellStyle name="Note 2 4 3 2 2 2 2" xfId="6363" xr:uid="{00000000-0005-0000-0000-0000B7490000}"/>
    <cellStyle name="Note 2 4 3 2 2 2 2 2" xfId="12700" xr:uid="{00000000-0005-0000-0000-0000B8490000}"/>
    <cellStyle name="Note 2 4 3 2 2 2 2_Intranet and Internet Version" xfId="19064" xr:uid="{00000000-0005-0000-0000-0000B9490000}"/>
    <cellStyle name="Note 2 4 3 2 2 2 3" xfId="9531" xr:uid="{00000000-0005-0000-0000-0000BA490000}"/>
    <cellStyle name="Note 2 4 3 2 2 2_Intranet and Internet Version" xfId="19063" xr:uid="{00000000-0005-0000-0000-0000BB490000}"/>
    <cellStyle name="Note 2 4 3 2 2 3" xfId="4776" xr:uid="{00000000-0005-0000-0000-0000BC490000}"/>
    <cellStyle name="Note 2 4 3 2 2 3 2" xfId="11115" xr:uid="{00000000-0005-0000-0000-0000BD490000}"/>
    <cellStyle name="Note 2 4 3 2 2 3_Intranet and Internet Version" xfId="19065" xr:uid="{00000000-0005-0000-0000-0000BE490000}"/>
    <cellStyle name="Note 2 4 3 2 2 4" xfId="7946" xr:uid="{00000000-0005-0000-0000-0000BF490000}"/>
    <cellStyle name="Note 2 4 3 2 2_Intranet and Internet Version" xfId="19062" xr:uid="{00000000-0005-0000-0000-0000C0490000}"/>
    <cellStyle name="Note 2 4 3 2 3" xfId="2391" xr:uid="{00000000-0005-0000-0000-0000C1490000}"/>
    <cellStyle name="Note 2 4 3 2 3 2" xfId="5570" xr:uid="{00000000-0005-0000-0000-0000C2490000}"/>
    <cellStyle name="Note 2 4 3 2 3 2 2" xfId="11907" xr:uid="{00000000-0005-0000-0000-0000C3490000}"/>
    <cellStyle name="Note 2 4 3 2 3 2_Intranet and Internet Version" xfId="19067" xr:uid="{00000000-0005-0000-0000-0000C4490000}"/>
    <cellStyle name="Note 2 4 3 2 3 3" xfId="8738" xr:uid="{00000000-0005-0000-0000-0000C5490000}"/>
    <cellStyle name="Note 2 4 3 2 3_Intranet and Internet Version" xfId="19066" xr:uid="{00000000-0005-0000-0000-0000C6490000}"/>
    <cellStyle name="Note 2 4 3 2 4" xfId="3984" xr:uid="{00000000-0005-0000-0000-0000C7490000}"/>
    <cellStyle name="Note 2 4 3 2 4 2" xfId="10323" xr:uid="{00000000-0005-0000-0000-0000C8490000}"/>
    <cellStyle name="Note 2 4 3 2 4_Intranet and Internet Version" xfId="19068" xr:uid="{00000000-0005-0000-0000-0000C9490000}"/>
    <cellStyle name="Note 2 4 3 2 5" xfId="7154" xr:uid="{00000000-0005-0000-0000-0000CA490000}"/>
    <cellStyle name="Note 2 4 3 2_Intranet and Internet Version" xfId="19061" xr:uid="{00000000-0005-0000-0000-0000CB490000}"/>
    <cellStyle name="Note 2 4 3 3" xfId="1158" xr:uid="{00000000-0005-0000-0000-0000CC490000}"/>
    <cellStyle name="Note 2 4 3 3 2" xfId="2787" xr:uid="{00000000-0005-0000-0000-0000CD490000}"/>
    <cellStyle name="Note 2 4 3 3 2 2" xfId="5966" xr:uid="{00000000-0005-0000-0000-0000CE490000}"/>
    <cellStyle name="Note 2 4 3 3 2 2 2" xfId="12303" xr:uid="{00000000-0005-0000-0000-0000CF490000}"/>
    <cellStyle name="Note 2 4 3 3 2 2_Intranet and Internet Version" xfId="19071" xr:uid="{00000000-0005-0000-0000-0000D0490000}"/>
    <cellStyle name="Note 2 4 3 3 2 3" xfId="9134" xr:uid="{00000000-0005-0000-0000-0000D1490000}"/>
    <cellStyle name="Note 2 4 3 3 2_Intranet and Internet Version" xfId="19070" xr:uid="{00000000-0005-0000-0000-0000D2490000}"/>
    <cellStyle name="Note 2 4 3 3 3" xfId="4380" xr:uid="{00000000-0005-0000-0000-0000D3490000}"/>
    <cellStyle name="Note 2 4 3 3 3 2" xfId="10719" xr:uid="{00000000-0005-0000-0000-0000D4490000}"/>
    <cellStyle name="Note 2 4 3 3 3_Intranet and Internet Version" xfId="19072" xr:uid="{00000000-0005-0000-0000-0000D5490000}"/>
    <cellStyle name="Note 2 4 3 3 4" xfId="7550" xr:uid="{00000000-0005-0000-0000-0000D6490000}"/>
    <cellStyle name="Note 2 4 3 3_Intranet and Internet Version" xfId="19069" xr:uid="{00000000-0005-0000-0000-0000D7490000}"/>
    <cellStyle name="Note 2 4 3 4" xfId="1993" xr:uid="{00000000-0005-0000-0000-0000D8490000}"/>
    <cellStyle name="Note 2 4 3 4 2" xfId="5174" xr:uid="{00000000-0005-0000-0000-0000D9490000}"/>
    <cellStyle name="Note 2 4 3 4 2 2" xfId="11511" xr:uid="{00000000-0005-0000-0000-0000DA490000}"/>
    <cellStyle name="Note 2 4 3 4 2_Intranet and Internet Version" xfId="19074" xr:uid="{00000000-0005-0000-0000-0000DB490000}"/>
    <cellStyle name="Note 2 4 3 4 3" xfId="8342" xr:uid="{00000000-0005-0000-0000-0000DC490000}"/>
    <cellStyle name="Note 2 4 3 4_Intranet and Internet Version" xfId="19073" xr:uid="{00000000-0005-0000-0000-0000DD490000}"/>
    <cellStyle name="Note 2 4 3 5" xfId="3588" xr:uid="{00000000-0005-0000-0000-0000DE490000}"/>
    <cellStyle name="Note 2 4 3 5 2" xfId="9927" xr:uid="{00000000-0005-0000-0000-0000DF490000}"/>
    <cellStyle name="Note 2 4 3 5_Intranet and Internet Version" xfId="19075" xr:uid="{00000000-0005-0000-0000-0000E0490000}"/>
    <cellStyle name="Note 2 4 3 6" xfId="6758" xr:uid="{00000000-0005-0000-0000-0000E1490000}"/>
    <cellStyle name="Note 2 4 3_Intranet and Internet Version" xfId="19060" xr:uid="{00000000-0005-0000-0000-0000E2490000}"/>
    <cellStyle name="Note 2 4 4" xfId="561" xr:uid="{00000000-0005-0000-0000-0000E3490000}"/>
    <cellStyle name="Note 2 4 4 2" xfId="1357" xr:uid="{00000000-0005-0000-0000-0000E4490000}"/>
    <cellStyle name="Note 2 4 4 2 2" xfId="2993" xr:uid="{00000000-0005-0000-0000-0000E5490000}"/>
    <cellStyle name="Note 2 4 4 2 2 2" xfId="6165" xr:uid="{00000000-0005-0000-0000-0000E6490000}"/>
    <cellStyle name="Note 2 4 4 2 2 2 2" xfId="12502" xr:uid="{00000000-0005-0000-0000-0000E7490000}"/>
    <cellStyle name="Note 2 4 4 2 2 2_Intranet and Internet Version" xfId="19079" xr:uid="{00000000-0005-0000-0000-0000E8490000}"/>
    <cellStyle name="Note 2 4 4 2 2 3" xfId="9333" xr:uid="{00000000-0005-0000-0000-0000E9490000}"/>
    <cellStyle name="Note 2 4 4 2 2_Intranet and Internet Version" xfId="19078" xr:uid="{00000000-0005-0000-0000-0000EA490000}"/>
    <cellStyle name="Note 2 4 4 2 3" xfId="4578" xr:uid="{00000000-0005-0000-0000-0000EB490000}"/>
    <cellStyle name="Note 2 4 4 2 3 2" xfId="10917" xr:uid="{00000000-0005-0000-0000-0000EC490000}"/>
    <cellStyle name="Note 2 4 4 2 3_Intranet and Internet Version" xfId="19080" xr:uid="{00000000-0005-0000-0000-0000ED490000}"/>
    <cellStyle name="Note 2 4 4 2 4" xfId="7748" xr:uid="{00000000-0005-0000-0000-0000EE490000}"/>
    <cellStyle name="Note 2 4 4 2_Intranet and Internet Version" xfId="19077" xr:uid="{00000000-0005-0000-0000-0000EF490000}"/>
    <cellStyle name="Note 2 4 4 3" xfId="2193" xr:uid="{00000000-0005-0000-0000-0000F0490000}"/>
    <cellStyle name="Note 2 4 4 3 2" xfId="5372" xr:uid="{00000000-0005-0000-0000-0000F1490000}"/>
    <cellStyle name="Note 2 4 4 3 2 2" xfId="11709" xr:uid="{00000000-0005-0000-0000-0000F2490000}"/>
    <cellStyle name="Note 2 4 4 3 2_Intranet and Internet Version" xfId="19082" xr:uid="{00000000-0005-0000-0000-0000F3490000}"/>
    <cellStyle name="Note 2 4 4 3 3" xfId="8540" xr:uid="{00000000-0005-0000-0000-0000F4490000}"/>
    <cellStyle name="Note 2 4 4 3_Intranet and Internet Version" xfId="19081" xr:uid="{00000000-0005-0000-0000-0000F5490000}"/>
    <cellStyle name="Note 2 4 4 4" xfId="3786" xr:uid="{00000000-0005-0000-0000-0000F6490000}"/>
    <cellStyle name="Note 2 4 4 4 2" xfId="10125" xr:uid="{00000000-0005-0000-0000-0000F7490000}"/>
    <cellStyle name="Note 2 4 4 4_Intranet and Internet Version" xfId="19083" xr:uid="{00000000-0005-0000-0000-0000F8490000}"/>
    <cellStyle name="Note 2 4 4 5" xfId="6956" xr:uid="{00000000-0005-0000-0000-0000F9490000}"/>
    <cellStyle name="Note 2 4 4_Intranet and Internet Version" xfId="19076" xr:uid="{00000000-0005-0000-0000-0000FA490000}"/>
    <cellStyle name="Note 2 4 5" xfId="960" xr:uid="{00000000-0005-0000-0000-0000FB490000}"/>
    <cellStyle name="Note 2 4 5 2" xfId="2589" xr:uid="{00000000-0005-0000-0000-0000FC490000}"/>
    <cellStyle name="Note 2 4 5 2 2" xfId="5768" xr:uid="{00000000-0005-0000-0000-0000FD490000}"/>
    <cellStyle name="Note 2 4 5 2 2 2" xfId="12105" xr:uid="{00000000-0005-0000-0000-0000FE490000}"/>
    <cellStyle name="Note 2 4 5 2 2_Intranet and Internet Version" xfId="19086" xr:uid="{00000000-0005-0000-0000-0000FF490000}"/>
    <cellStyle name="Note 2 4 5 2 3" xfId="8936" xr:uid="{00000000-0005-0000-0000-0000004A0000}"/>
    <cellStyle name="Note 2 4 5 2_Intranet and Internet Version" xfId="19085" xr:uid="{00000000-0005-0000-0000-0000014A0000}"/>
    <cellStyle name="Note 2 4 5 3" xfId="4182" xr:uid="{00000000-0005-0000-0000-0000024A0000}"/>
    <cellStyle name="Note 2 4 5 3 2" xfId="10521" xr:uid="{00000000-0005-0000-0000-0000034A0000}"/>
    <cellStyle name="Note 2 4 5 3_Intranet and Internet Version" xfId="19087" xr:uid="{00000000-0005-0000-0000-0000044A0000}"/>
    <cellStyle name="Note 2 4 5 4" xfId="7352" xr:uid="{00000000-0005-0000-0000-0000054A0000}"/>
    <cellStyle name="Note 2 4 5_Intranet and Internet Version" xfId="19084" xr:uid="{00000000-0005-0000-0000-0000064A0000}"/>
    <cellStyle name="Note 2 4 6" xfId="1795" xr:uid="{00000000-0005-0000-0000-0000074A0000}"/>
    <cellStyle name="Note 2 4 6 2" xfId="4976" xr:uid="{00000000-0005-0000-0000-0000084A0000}"/>
    <cellStyle name="Note 2 4 6 2 2" xfId="11313" xr:uid="{00000000-0005-0000-0000-0000094A0000}"/>
    <cellStyle name="Note 2 4 6 2_Intranet and Internet Version" xfId="19089" xr:uid="{00000000-0005-0000-0000-00000A4A0000}"/>
    <cellStyle name="Note 2 4 6 3" xfId="8144" xr:uid="{00000000-0005-0000-0000-00000B4A0000}"/>
    <cellStyle name="Note 2 4 6_Intranet and Internet Version" xfId="19088" xr:uid="{00000000-0005-0000-0000-00000C4A0000}"/>
    <cellStyle name="Note 2 4 7" xfId="3390" xr:uid="{00000000-0005-0000-0000-00000D4A0000}"/>
    <cellStyle name="Note 2 4 7 2" xfId="9729" xr:uid="{00000000-0005-0000-0000-00000E4A0000}"/>
    <cellStyle name="Note 2 4 7_Intranet and Internet Version" xfId="19090" xr:uid="{00000000-0005-0000-0000-00000F4A0000}"/>
    <cellStyle name="Note 2 4 8" xfId="6560" xr:uid="{00000000-0005-0000-0000-0000104A0000}"/>
    <cellStyle name="Note 2 4_Intranet and Internet Version" xfId="19027" xr:uid="{00000000-0005-0000-0000-0000114A0000}"/>
    <cellStyle name="Note 2 5" xfId="193" xr:uid="{00000000-0005-0000-0000-0000124A0000}"/>
    <cellStyle name="Note 2 5 2" xfId="394" xr:uid="{00000000-0005-0000-0000-0000134A0000}"/>
    <cellStyle name="Note 2 5 2 2" xfId="792" xr:uid="{00000000-0005-0000-0000-0000144A0000}"/>
    <cellStyle name="Note 2 5 2 2 2" xfId="1588" xr:uid="{00000000-0005-0000-0000-0000154A0000}"/>
    <cellStyle name="Note 2 5 2 2 2 2" xfId="3224" xr:uid="{00000000-0005-0000-0000-0000164A0000}"/>
    <cellStyle name="Note 2 5 2 2 2 2 2" xfId="6396" xr:uid="{00000000-0005-0000-0000-0000174A0000}"/>
    <cellStyle name="Note 2 5 2 2 2 2 2 2" xfId="12733" xr:uid="{00000000-0005-0000-0000-0000184A0000}"/>
    <cellStyle name="Note 2 5 2 2 2 2 2_Intranet and Internet Version" xfId="19096" xr:uid="{00000000-0005-0000-0000-0000194A0000}"/>
    <cellStyle name="Note 2 5 2 2 2 2 3" xfId="9564" xr:uid="{00000000-0005-0000-0000-00001A4A0000}"/>
    <cellStyle name="Note 2 5 2 2 2 2_Intranet and Internet Version" xfId="19095" xr:uid="{00000000-0005-0000-0000-00001B4A0000}"/>
    <cellStyle name="Note 2 5 2 2 2 3" xfId="4809" xr:uid="{00000000-0005-0000-0000-00001C4A0000}"/>
    <cellStyle name="Note 2 5 2 2 2 3 2" xfId="11148" xr:uid="{00000000-0005-0000-0000-00001D4A0000}"/>
    <cellStyle name="Note 2 5 2 2 2 3_Intranet and Internet Version" xfId="19097" xr:uid="{00000000-0005-0000-0000-00001E4A0000}"/>
    <cellStyle name="Note 2 5 2 2 2 4" xfId="7979" xr:uid="{00000000-0005-0000-0000-00001F4A0000}"/>
    <cellStyle name="Note 2 5 2 2 2_Intranet and Internet Version" xfId="19094" xr:uid="{00000000-0005-0000-0000-0000204A0000}"/>
    <cellStyle name="Note 2 5 2 2 3" xfId="2424" xr:uid="{00000000-0005-0000-0000-0000214A0000}"/>
    <cellStyle name="Note 2 5 2 2 3 2" xfId="5603" xr:uid="{00000000-0005-0000-0000-0000224A0000}"/>
    <cellStyle name="Note 2 5 2 2 3 2 2" xfId="11940" xr:uid="{00000000-0005-0000-0000-0000234A0000}"/>
    <cellStyle name="Note 2 5 2 2 3 2_Intranet and Internet Version" xfId="19099" xr:uid="{00000000-0005-0000-0000-0000244A0000}"/>
    <cellStyle name="Note 2 5 2 2 3 3" xfId="8771" xr:uid="{00000000-0005-0000-0000-0000254A0000}"/>
    <cellStyle name="Note 2 5 2 2 3_Intranet and Internet Version" xfId="19098" xr:uid="{00000000-0005-0000-0000-0000264A0000}"/>
    <cellStyle name="Note 2 5 2 2 4" xfId="4017" xr:uid="{00000000-0005-0000-0000-0000274A0000}"/>
    <cellStyle name="Note 2 5 2 2 4 2" xfId="10356" xr:uid="{00000000-0005-0000-0000-0000284A0000}"/>
    <cellStyle name="Note 2 5 2 2 4_Intranet and Internet Version" xfId="19100" xr:uid="{00000000-0005-0000-0000-0000294A0000}"/>
    <cellStyle name="Note 2 5 2 2 5" xfId="7187" xr:uid="{00000000-0005-0000-0000-00002A4A0000}"/>
    <cellStyle name="Note 2 5 2 2_Intranet and Internet Version" xfId="19093" xr:uid="{00000000-0005-0000-0000-00002B4A0000}"/>
    <cellStyle name="Note 2 5 2 3" xfId="1191" xr:uid="{00000000-0005-0000-0000-00002C4A0000}"/>
    <cellStyle name="Note 2 5 2 3 2" xfId="2820" xr:uid="{00000000-0005-0000-0000-00002D4A0000}"/>
    <cellStyle name="Note 2 5 2 3 2 2" xfId="5999" xr:uid="{00000000-0005-0000-0000-00002E4A0000}"/>
    <cellStyle name="Note 2 5 2 3 2 2 2" xfId="12336" xr:uid="{00000000-0005-0000-0000-00002F4A0000}"/>
    <cellStyle name="Note 2 5 2 3 2 2_Intranet and Internet Version" xfId="19103" xr:uid="{00000000-0005-0000-0000-0000304A0000}"/>
    <cellStyle name="Note 2 5 2 3 2 3" xfId="9167" xr:uid="{00000000-0005-0000-0000-0000314A0000}"/>
    <cellStyle name="Note 2 5 2 3 2_Intranet and Internet Version" xfId="19102" xr:uid="{00000000-0005-0000-0000-0000324A0000}"/>
    <cellStyle name="Note 2 5 2 3 3" xfId="4413" xr:uid="{00000000-0005-0000-0000-0000334A0000}"/>
    <cellStyle name="Note 2 5 2 3 3 2" xfId="10752" xr:uid="{00000000-0005-0000-0000-0000344A0000}"/>
    <cellStyle name="Note 2 5 2 3 3_Intranet and Internet Version" xfId="19104" xr:uid="{00000000-0005-0000-0000-0000354A0000}"/>
    <cellStyle name="Note 2 5 2 3 4" xfId="7583" xr:uid="{00000000-0005-0000-0000-0000364A0000}"/>
    <cellStyle name="Note 2 5 2 3_Intranet and Internet Version" xfId="19101" xr:uid="{00000000-0005-0000-0000-0000374A0000}"/>
    <cellStyle name="Note 2 5 2 4" xfId="2026" xr:uid="{00000000-0005-0000-0000-0000384A0000}"/>
    <cellStyle name="Note 2 5 2 4 2" xfId="5207" xr:uid="{00000000-0005-0000-0000-0000394A0000}"/>
    <cellStyle name="Note 2 5 2 4 2 2" xfId="11544" xr:uid="{00000000-0005-0000-0000-00003A4A0000}"/>
    <cellStyle name="Note 2 5 2 4 2_Intranet and Internet Version" xfId="19106" xr:uid="{00000000-0005-0000-0000-00003B4A0000}"/>
    <cellStyle name="Note 2 5 2 4 3" xfId="8375" xr:uid="{00000000-0005-0000-0000-00003C4A0000}"/>
    <cellStyle name="Note 2 5 2 4_Intranet and Internet Version" xfId="19105" xr:uid="{00000000-0005-0000-0000-00003D4A0000}"/>
    <cellStyle name="Note 2 5 2 5" xfId="3621" xr:uid="{00000000-0005-0000-0000-00003E4A0000}"/>
    <cellStyle name="Note 2 5 2 5 2" xfId="9960" xr:uid="{00000000-0005-0000-0000-00003F4A0000}"/>
    <cellStyle name="Note 2 5 2 5_Intranet and Internet Version" xfId="19107" xr:uid="{00000000-0005-0000-0000-0000404A0000}"/>
    <cellStyle name="Note 2 5 2 6" xfId="6791" xr:uid="{00000000-0005-0000-0000-0000414A0000}"/>
    <cellStyle name="Note 2 5 2_Intranet and Internet Version" xfId="19092" xr:uid="{00000000-0005-0000-0000-0000424A0000}"/>
    <cellStyle name="Note 2 5 3" xfId="594" xr:uid="{00000000-0005-0000-0000-0000434A0000}"/>
    <cellStyle name="Note 2 5 3 2" xfId="1390" xr:uid="{00000000-0005-0000-0000-0000444A0000}"/>
    <cellStyle name="Note 2 5 3 2 2" xfId="3026" xr:uid="{00000000-0005-0000-0000-0000454A0000}"/>
    <cellStyle name="Note 2 5 3 2 2 2" xfId="6198" xr:uid="{00000000-0005-0000-0000-0000464A0000}"/>
    <cellStyle name="Note 2 5 3 2 2 2 2" xfId="12535" xr:uid="{00000000-0005-0000-0000-0000474A0000}"/>
    <cellStyle name="Note 2 5 3 2 2 2_Intranet and Internet Version" xfId="19111" xr:uid="{00000000-0005-0000-0000-0000484A0000}"/>
    <cellStyle name="Note 2 5 3 2 2 3" xfId="9366" xr:uid="{00000000-0005-0000-0000-0000494A0000}"/>
    <cellStyle name="Note 2 5 3 2 2_Intranet and Internet Version" xfId="19110" xr:uid="{00000000-0005-0000-0000-00004A4A0000}"/>
    <cellStyle name="Note 2 5 3 2 3" xfId="4611" xr:uid="{00000000-0005-0000-0000-00004B4A0000}"/>
    <cellStyle name="Note 2 5 3 2 3 2" xfId="10950" xr:uid="{00000000-0005-0000-0000-00004C4A0000}"/>
    <cellStyle name="Note 2 5 3 2 3_Intranet and Internet Version" xfId="19112" xr:uid="{00000000-0005-0000-0000-00004D4A0000}"/>
    <cellStyle name="Note 2 5 3 2 4" xfId="7781" xr:uid="{00000000-0005-0000-0000-00004E4A0000}"/>
    <cellStyle name="Note 2 5 3 2_Intranet and Internet Version" xfId="19109" xr:uid="{00000000-0005-0000-0000-00004F4A0000}"/>
    <cellStyle name="Note 2 5 3 3" xfId="2226" xr:uid="{00000000-0005-0000-0000-0000504A0000}"/>
    <cellStyle name="Note 2 5 3 3 2" xfId="5405" xr:uid="{00000000-0005-0000-0000-0000514A0000}"/>
    <cellStyle name="Note 2 5 3 3 2 2" xfId="11742" xr:uid="{00000000-0005-0000-0000-0000524A0000}"/>
    <cellStyle name="Note 2 5 3 3 2_Intranet and Internet Version" xfId="19114" xr:uid="{00000000-0005-0000-0000-0000534A0000}"/>
    <cellStyle name="Note 2 5 3 3 3" xfId="8573" xr:uid="{00000000-0005-0000-0000-0000544A0000}"/>
    <cellStyle name="Note 2 5 3 3_Intranet and Internet Version" xfId="19113" xr:uid="{00000000-0005-0000-0000-0000554A0000}"/>
    <cellStyle name="Note 2 5 3 4" xfId="3819" xr:uid="{00000000-0005-0000-0000-0000564A0000}"/>
    <cellStyle name="Note 2 5 3 4 2" xfId="10158" xr:uid="{00000000-0005-0000-0000-0000574A0000}"/>
    <cellStyle name="Note 2 5 3 4_Intranet and Internet Version" xfId="19115" xr:uid="{00000000-0005-0000-0000-0000584A0000}"/>
    <cellStyle name="Note 2 5 3 5" xfId="6989" xr:uid="{00000000-0005-0000-0000-0000594A0000}"/>
    <cellStyle name="Note 2 5 3_Intranet and Internet Version" xfId="19108" xr:uid="{00000000-0005-0000-0000-00005A4A0000}"/>
    <cellStyle name="Note 2 5 4" xfId="993" xr:uid="{00000000-0005-0000-0000-00005B4A0000}"/>
    <cellStyle name="Note 2 5 4 2" xfId="2622" xr:uid="{00000000-0005-0000-0000-00005C4A0000}"/>
    <cellStyle name="Note 2 5 4 2 2" xfId="5801" xr:uid="{00000000-0005-0000-0000-00005D4A0000}"/>
    <cellStyle name="Note 2 5 4 2 2 2" xfId="12138" xr:uid="{00000000-0005-0000-0000-00005E4A0000}"/>
    <cellStyle name="Note 2 5 4 2 2_Intranet and Internet Version" xfId="19118" xr:uid="{00000000-0005-0000-0000-00005F4A0000}"/>
    <cellStyle name="Note 2 5 4 2 3" xfId="8969" xr:uid="{00000000-0005-0000-0000-0000604A0000}"/>
    <cellStyle name="Note 2 5 4 2_Intranet and Internet Version" xfId="19117" xr:uid="{00000000-0005-0000-0000-0000614A0000}"/>
    <cellStyle name="Note 2 5 4 3" xfId="4215" xr:uid="{00000000-0005-0000-0000-0000624A0000}"/>
    <cellStyle name="Note 2 5 4 3 2" xfId="10554" xr:uid="{00000000-0005-0000-0000-0000634A0000}"/>
    <cellStyle name="Note 2 5 4 3_Intranet and Internet Version" xfId="19119" xr:uid="{00000000-0005-0000-0000-0000644A0000}"/>
    <cellStyle name="Note 2 5 4 4" xfId="7385" xr:uid="{00000000-0005-0000-0000-0000654A0000}"/>
    <cellStyle name="Note 2 5 4_Intranet and Internet Version" xfId="19116" xr:uid="{00000000-0005-0000-0000-0000664A0000}"/>
    <cellStyle name="Note 2 5 5" xfId="1828" xr:uid="{00000000-0005-0000-0000-0000674A0000}"/>
    <cellStyle name="Note 2 5 5 2" xfId="5009" xr:uid="{00000000-0005-0000-0000-0000684A0000}"/>
    <cellStyle name="Note 2 5 5 2 2" xfId="11346" xr:uid="{00000000-0005-0000-0000-0000694A0000}"/>
    <cellStyle name="Note 2 5 5 2_Intranet and Internet Version" xfId="19121" xr:uid="{00000000-0005-0000-0000-00006A4A0000}"/>
    <cellStyle name="Note 2 5 5 3" xfId="8177" xr:uid="{00000000-0005-0000-0000-00006B4A0000}"/>
    <cellStyle name="Note 2 5 5_Intranet and Internet Version" xfId="19120" xr:uid="{00000000-0005-0000-0000-00006C4A0000}"/>
    <cellStyle name="Note 2 5 6" xfId="3423" xr:uid="{00000000-0005-0000-0000-00006D4A0000}"/>
    <cellStyle name="Note 2 5 6 2" xfId="9762" xr:uid="{00000000-0005-0000-0000-00006E4A0000}"/>
    <cellStyle name="Note 2 5 6_Intranet and Internet Version" xfId="19122" xr:uid="{00000000-0005-0000-0000-00006F4A0000}"/>
    <cellStyle name="Note 2 5 7" xfId="6593" xr:uid="{00000000-0005-0000-0000-0000704A0000}"/>
    <cellStyle name="Note 2 5_Intranet and Internet Version" xfId="19091" xr:uid="{00000000-0005-0000-0000-0000714A0000}"/>
    <cellStyle name="Note 2 6" xfId="295" xr:uid="{00000000-0005-0000-0000-0000724A0000}"/>
    <cellStyle name="Note 2 6 2" xfId="693" xr:uid="{00000000-0005-0000-0000-0000734A0000}"/>
    <cellStyle name="Note 2 6 2 2" xfId="1489" xr:uid="{00000000-0005-0000-0000-0000744A0000}"/>
    <cellStyle name="Note 2 6 2 2 2" xfId="3125" xr:uid="{00000000-0005-0000-0000-0000754A0000}"/>
    <cellStyle name="Note 2 6 2 2 2 2" xfId="6297" xr:uid="{00000000-0005-0000-0000-0000764A0000}"/>
    <cellStyle name="Note 2 6 2 2 2 2 2" xfId="12634" xr:uid="{00000000-0005-0000-0000-0000774A0000}"/>
    <cellStyle name="Note 2 6 2 2 2 2_Intranet and Internet Version" xfId="19127" xr:uid="{00000000-0005-0000-0000-0000784A0000}"/>
    <cellStyle name="Note 2 6 2 2 2 3" xfId="9465" xr:uid="{00000000-0005-0000-0000-0000794A0000}"/>
    <cellStyle name="Note 2 6 2 2 2_Intranet and Internet Version" xfId="19126" xr:uid="{00000000-0005-0000-0000-00007A4A0000}"/>
    <cellStyle name="Note 2 6 2 2 3" xfId="4710" xr:uid="{00000000-0005-0000-0000-00007B4A0000}"/>
    <cellStyle name="Note 2 6 2 2 3 2" xfId="11049" xr:uid="{00000000-0005-0000-0000-00007C4A0000}"/>
    <cellStyle name="Note 2 6 2 2 3_Intranet and Internet Version" xfId="19128" xr:uid="{00000000-0005-0000-0000-00007D4A0000}"/>
    <cellStyle name="Note 2 6 2 2 4" xfId="7880" xr:uid="{00000000-0005-0000-0000-00007E4A0000}"/>
    <cellStyle name="Note 2 6 2 2_Intranet and Internet Version" xfId="19125" xr:uid="{00000000-0005-0000-0000-00007F4A0000}"/>
    <cellStyle name="Note 2 6 2 3" xfId="2325" xr:uid="{00000000-0005-0000-0000-0000804A0000}"/>
    <cellStyle name="Note 2 6 2 3 2" xfId="5504" xr:uid="{00000000-0005-0000-0000-0000814A0000}"/>
    <cellStyle name="Note 2 6 2 3 2 2" xfId="11841" xr:uid="{00000000-0005-0000-0000-0000824A0000}"/>
    <cellStyle name="Note 2 6 2 3 2_Intranet and Internet Version" xfId="19130" xr:uid="{00000000-0005-0000-0000-0000834A0000}"/>
    <cellStyle name="Note 2 6 2 3 3" xfId="8672" xr:uid="{00000000-0005-0000-0000-0000844A0000}"/>
    <cellStyle name="Note 2 6 2 3_Intranet and Internet Version" xfId="19129" xr:uid="{00000000-0005-0000-0000-0000854A0000}"/>
    <cellStyle name="Note 2 6 2 4" xfId="3918" xr:uid="{00000000-0005-0000-0000-0000864A0000}"/>
    <cellStyle name="Note 2 6 2 4 2" xfId="10257" xr:uid="{00000000-0005-0000-0000-0000874A0000}"/>
    <cellStyle name="Note 2 6 2 4_Intranet and Internet Version" xfId="19131" xr:uid="{00000000-0005-0000-0000-0000884A0000}"/>
    <cellStyle name="Note 2 6 2 5" xfId="7088" xr:uid="{00000000-0005-0000-0000-0000894A0000}"/>
    <cellStyle name="Note 2 6 2_Intranet and Internet Version" xfId="19124" xr:uid="{00000000-0005-0000-0000-00008A4A0000}"/>
    <cellStyle name="Note 2 6 3" xfId="1092" xr:uid="{00000000-0005-0000-0000-00008B4A0000}"/>
    <cellStyle name="Note 2 6 3 2" xfId="2721" xr:uid="{00000000-0005-0000-0000-00008C4A0000}"/>
    <cellStyle name="Note 2 6 3 2 2" xfId="5900" xr:uid="{00000000-0005-0000-0000-00008D4A0000}"/>
    <cellStyle name="Note 2 6 3 2 2 2" xfId="12237" xr:uid="{00000000-0005-0000-0000-00008E4A0000}"/>
    <cellStyle name="Note 2 6 3 2 2_Intranet and Internet Version" xfId="19134" xr:uid="{00000000-0005-0000-0000-00008F4A0000}"/>
    <cellStyle name="Note 2 6 3 2 3" xfId="9068" xr:uid="{00000000-0005-0000-0000-0000904A0000}"/>
    <cellStyle name="Note 2 6 3 2_Intranet and Internet Version" xfId="19133" xr:uid="{00000000-0005-0000-0000-0000914A0000}"/>
    <cellStyle name="Note 2 6 3 3" xfId="4314" xr:uid="{00000000-0005-0000-0000-0000924A0000}"/>
    <cellStyle name="Note 2 6 3 3 2" xfId="10653" xr:uid="{00000000-0005-0000-0000-0000934A0000}"/>
    <cellStyle name="Note 2 6 3 3_Intranet and Internet Version" xfId="19135" xr:uid="{00000000-0005-0000-0000-0000944A0000}"/>
    <cellStyle name="Note 2 6 3 4" xfId="7484" xr:uid="{00000000-0005-0000-0000-0000954A0000}"/>
    <cellStyle name="Note 2 6 3_Intranet and Internet Version" xfId="19132" xr:uid="{00000000-0005-0000-0000-0000964A0000}"/>
    <cellStyle name="Note 2 6 4" xfId="1927" xr:uid="{00000000-0005-0000-0000-0000974A0000}"/>
    <cellStyle name="Note 2 6 4 2" xfId="5108" xr:uid="{00000000-0005-0000-0000-0000984A0000}"/>
    <cellStyle name="Note 2 6 4 2 2" xfId="11445" xr:uid="{00000000-0005-0000-0000-0000994A0000}"/>
    <cellStyle name="Note 2 6 4 2_Intranet and Internet Version" xfId="19137" xr:uid="{00000000-0005-0000-0000-00009A4A0000}"/>
    <cellStyle name="Note 2 6 4 3" xfId="8276" xr:uid="{00000000-0005-0000-0000-00009B4A0000}"/>
    <cellStyle name="Note 2 6 4_Intranet and Internet Version" xfId="19136" xr:uid="{00000000-0005-0000-0000-00009C4A0000}"/>
    <cellStyle name="Note 2 6 5" xfId="3522" xr:uid="{00000000-0005-0000-0000-00009D4A0000}"/>
    <cellStyle name="Note 2 6 5 2" xfId="9861" xr:uid="{00000000-0005-0000-0000-00009E4A0000}"/>
    <cellStyle name="Note 2 6 5_Intranet and Internet Version" xfId="19138" xr:uid="{00000000-0005-0000-0000-00009F4A0000}"/>
    <cellStyle name="Note 2 6 6" xfId="6692" xr:uid="{00000000-0005-0000-0000-0000A04A0000}"/>
    <cellStyle name="Note 2 6_Intranet and Internet Version" xfId="19123" xr:uid="{00000000-0005-0000-0000-0000A14A0000}"/>
    <cellStyle name="Note 2 7" xfId="495" xr:uid="{00000000-0005-0000-0000-0000A24A0000}"/>
    <cellStyle name="Note 2 7 2" xfId="1291" xr:uid="{00000000-0005-0000-0000-0000A34A0000}"/>
    <cellStyle name="Note 2 7 2 2" xfId="2927" xr:uid="{00000000-0005-0000-0000-0000A44A0000}"/>
    <cellStyle name="Note 2 7 2 2 2" xfId="6099" xr:uid="{00000000-0005-0000-0000-0000A54A0000}"/>
    <cellStyle name="Note 2 7 2 2 2 2" xfId="12436" xr:uid="{00000000-0005-0000-0000-0000A64A0000}"/>
    <cellStyle name="Note 2 7 2 2 2_Intranet and Internet Version" xfId="19142" xr:uid="{00000000-0005-0000-0000-0000A74A0000}"/>
    <cellStyle name="Note 2 7 2 2 3" xfId="9267" xr:uid="{00000000-0005-0000-0000-0000A84A0000}"/>
    <cellStyle name="Note 2 7 2 2_Intranet and Internet Version" xfId="19141" xr:uid="{00000000-0005-0000-0000-0000A94A0000}"/>
    <cellStyle name="Note 2 7 2 3" xfId="4512" xr:uid="{00000000-0005-0000-0000-0000AA4A0000}"/>
    <cellStyle name="Note 2 7 2 3 2" xfId="10851" xr:uid="{00000000-0005-0000-0000-0000AB4A0000}"/>
    <cellStyle name="Note 2 7 2 3_Intranet and Internet Version" xfId="19143" xr:uid="{00000000-0005-0000-0000-0000AC4A0000}"/>
    <cellStyle name="Note 2 7 2 4" xfId="7682" xr:uid="{00000000-0005-0000-0000-0000AD4A0000}"/>
    <cellStyle name="Note 2 7 2_Intranet and Internet Version" xfId="19140" xr:uid="{00000000-0005-0000-0000-0000AE4A0000}"/>
    <cellStyle name="Note 2 7 3" xfId="2127" xr:uid="{00000000-0005-0000-0000-0000AF4A0000}"/>
    <cellStyle name="Note 2 7 3 2" xfId="5306" xr:uid="{00000000-0005-0000-0000-0000B04A0000}"/>
    <cellStyle name="Note 2 7 3 2 2" xfId="11643" xr:uid="{00000000-0005-0000-0000-0000B14A0000}"/>
    <cellStyle name="Note 2 7 3 2_Intranet and Internet Version" xfId="19145" xr:uid="{00000000-0005-0000-0000-0000B24A0000}"/>
    <cellStyle name="Note 2 7 3 3" xfId="8474" xr:uid="{00000000-0005-0000-0000-0000B34A0000}"/>
    <cellStyle name="Note 2 7 3_Intranet and Internet Version" xfId="19144" xr:uid="{00000000-0005-0000-0000-0000B44A0000}"/>
    <cellStyle name="Note 2 7 4" xfId="3720" xr:uid="{00000000-0005-0000-0000-0000B54A0000}"/>
    <cellStyle name="Note 2 7 4 2" xfId="10059" xr:uid="{00000000-0005-0000-0000-0000B64A0000}"/>
    <cellStyle name="Note 2 7 4_Intranet and Internet Version" xfId="19146" xr:uid="{00000000-0005-0000-0000-0000B74A0000}"/>
    <cellStyle name="Note 2 7 5" xfId="6890" xr:uid="{00000000-0005-0000-0000-0000B84A0000}"/>
    <cellStyle name="Note 2 7_Intranet and Internet Version" xfId="19139" xr:uid="{00000000-0005-0000-0000-0000B94A0000}"/>
    <cellStyle name="Note 2 8" xfId="894" xr:uid="{00000000-0005-0000-0000-0000BA4A0000}"/>
    <cellStyle name="Note 2 8 2" xfId="2523" xr:uid="{00000000-0005-0000-0000-0000BB4A0000}"/>
    <cellStyle name="Note 2 8 2 2" xfId="5702" xr:uid="{00000000-0005-0000-0000-0000BC4A0000}"/>
    <cellStyle name="Note 2 8 2 2 2" xfId="12039" xr:uid="{00000000-0005-0000-0000-0000BD4A0000}"/>
    <cellStyle name="Note 2 8 2 2_Intranet and Internet Version" xfId="19149" xr:uid="{00000000-0005-0000-0000-0000BE4A0000}"/>
    <cellStyle name="Note 2 8 2 3" xfId="8870" xr:uid="{00000000-0005-0000-0000-0000BF4A0000}"/>
    <cellStyle name="Note 2 8 2_Intranet and Internet Version" xfId="19148" xr:uid="{00000000-0005-0000-0000-0000C04A0000}"/>
    <cellStyle name="Note 2 8 3" xfId="4116" xr:uid="{00000000-0005-0000-0000-0000C14A0000}"/>
    <cellStyle name="Note 2 8 3 2" xfId="10455" xr:uid="{00000000-0005-0000-0000-0000C24A0000}"/>
    <cellStyle name="Note 2 8 3_Intranet and Internet Version" xfId="19150" xr:uid="{00000000-0005-0000-0000-0000C34A0000}"/>
    <cellStyle name="Note 2 8 4" xfId="7286" xr:uid="{00000000-0005-0000-0000-0000C44A0000}"/>
    <cellStyle name="Note 2 8_Intranet and Internet Version" xfId="19147" xr:uid="{00000000-0005-0000-0000-0000C54A0000}"/>
    <cellStyle name="Note 2 9" xfId="1692" xr:uid="{00000000-0005-0000-0000-0000C64A0000}"/>
    <cellStyle name="Note 2 9 2" xfId="4910" xr:uid="{00000000-0005-0000-0000-0000C74A0000}"/>
    <cellStyle name="Note 2 9 2 2" xfId="11247" xr:uid="{00000000-0005-0000-0000-0000C84A0000}"/>
    <cellStyle name="Note 2 9 2_Intranet and Internet Version" xfId="19152" xr:uid="{00000000-0005-0000-0000-0000C94A0000}"/>
    <cellStyle name="Note 2 9 3" xfId="8078" xr:uid="{00000000-0005-0000-0000-0000CA4A0000}"/>
    <cellStyle name="Note 2 9_Intranet and Internet Version" xfId="19151" xr:uid="{00000000-0005-0000-0000-0000CB4A0000}"/>
    <cellStyle name="Note 2_Intranet and Internet Version" xfId="18769" xr:uid="{00000000-0005-0000-0000-0000CC4A0000}"/>
    <cellStyle name="Output" xfId="12" builtinId="21" customBuiltin="1"/>
    <cellStyle name="Title" xfId="3" builtinId="15" customBuiltin="1"/>
    <cellStyle name="Total" xfId="18" builtinId="25" customBuiltin="1"/>
    <cellStyle name="Warning Text" xfId="16" builtinId="11" customBuiltin="1"/>
  </cellStyles>
  <dxfs count="0"/>
  <tableStyles count="0" defaultTableStyle="TableStyleMedium2" defaultPivotStyle="PivotStyleLight16"/>
  <colors>
    <mruColors>
      <color rgb="FF0066FF"/>
      <color rgb="FF0000FF"/>
      <color rgb="FF13ED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7.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hyperlink" Target="file:///\\cos.sunderland.local" TargetMode="Externa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26" Type="http://schemas.openxmlformats.org/officeDocument/2006/relationships/printerSettings" Target="../printerSettings/printerSettings46.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printerSettings" Target="../printerSettings/printerSettings45.bin"/><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28" Type="http://schemas.openxmlformats.org/officeDocument/2006/relationships/printerSettings" Target="../printerSettings/printerSettings48.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 Id="rId27"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10" Type="http://schemas.openxmlformats.org/officeDocument/2006/relationships/printerSettings" Target="../printerSettings/printerSettings58.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NXD1144"/>
  <sheetViews>
    <sheetView tabSelected="1" zoomScale="80" zoomScaleNormal="80" workbookViewId="0">
      <pane ySplit="1" topLeftCell="A2" activePane="bottomLeft" state="frozen"/>
      <selection activeCell="L1" sqref="L1"/>
      <selection pane="bottomLeft"/>
    </sheetView>
  </sheetViews>
  <sheetFormatPr defaultColWidth="9.42578125" defaultRowHeight="30.75" customHeight="1" x14ac:dyDescent="0.2"/>
  <cols>
    <col min="1" max="1" width="35" style="119" bestFit="1" customWidth="1"/>
    <col min="2" max="2" width="26.42578125" style="114" bestFit="1" customWidth="1"/>
    <col min="3" max="3" width="48.85546875" style="114" bestFit="1" customWidth="1"/>
    <col min="4" max="4" width="28" style="114" customWidth="1"/>
    <col min="5" max="5" width="28.140625" style="114" bestFit="1" customWidth="1"/>
    <col min="6" max="6" width="98" style="114" bestFit="1" customWidth="1"/>
    <col min="7" max="7" width="90.85546875" style="114" customWidth="1"/>
    <col min="8" max="8" width="33" style="116" bestFit="1" customWidth="1"/>
    <col min="9" max="9" width="77" style="116" bestFit="1" customWidth="1"/>
    <col min="10" max="10" width="49.5703125" style="114" customWidth="1"/>
    <col min="11" max="11" width="63.140625" style="114" customWidth="1"/>
    <col min="12" max="12" width="38.42578125" style="115" bestFit="1" customWidth="1"/>
    <col min="13" max="13" width="30.7109375" style="115" bestFit="1" customWidth="1"/>
    <col min="14" max="14" width="39.28515625" style="114" bestFit="1" customWidth="1"/>
    <col min="15" max="15" width="41.5703125" style="114" bestFit="1" customWidth="1"/>
    <col min="16" max="16" width="25" style="115" bestFit="1" customWidth="1"/>
    <col min="17" max="17" width="30.7109375" style="114" bestFit="1" customWidth="1"/>
    <col min="18" max="18" width="53.42578125" style="114" customWidth="1"/>
    <col min="19" max="19" width="43.42578125" style="114" bestFit="1" customWidth="1"/>
    <col min="20" max="20" width="49.85546875" style="114" bestFit="1" customWidth="1"/>
    <col min="21" max="21" width="24.5703125" style="114" bestFit="1" customWidth="1"/>
    <col min="22" max="22" width="24.42578125" style="114" bestFit="1" customWidth="1"/>
    <col min="23" max="43" width="9.42578125" style="114"/>
    <col min="44" max="44" width="9.42578125" style="114" customWidth="1"/>
    <col min="45" max="16384" width="9.42578125" style="114"/>
  </cols>
  <sheetData>
    <row r="1" spans="1:22" s="113" customFormat="1" ht="30.75" customHeight="1" x14ac:dyDescent="0.2">
      <c r="A1" s="109" t="s">
        <v>228</v>
      </c>
      <c r="B1" s="109" t="s">
        <v>229</v>
      </c>
      <c r="C1" s="109" t="s">
        <v>230</v>
      </c>
      <c r="D1" s="109" t="s">
        <v>231</v>
      </c>
      <c r="E1" s="109" t="s">
        <v>232</v>
      </c>
      <c r="F1" s="109" t="s">
        <v>233</v>
      </c>
      <c r="G1" s="110" t="s">
        <v>234</v>
      </c>
      <c r="H1" s="111" t="s">
        <v>235</v>
      </c>
      <c r="I1" s="111" t="s">
        <v>236</v>
      </c>
      <c r="J1" s="109" t="s">
        <v>237</v>
      </c>
      <c r="K1" s="109" t="s">
        <v>238</v>
      </c>
      <c r="L1" s="112" t="s">
        <v>239</v>
      </c>
      <c r="M1" s="112" t="s">
        <v>240</v>
      </c>
      <c r="N1" s="109" t="s">
        <v>241</v>
      </c>
      <c r="O1" s="109" t="s">
        <v>242</v>
      </c>
      <c r="P1" s="112" t="s">
        <v>243</v>
      </c>
      <c r="Q1" s="109" t="s">
        <v>244</v>
      </c>
      <c r="R1" s="109" t="s">
        <v>245</v>
      </c>
      <c r="S1" s="109" t="s">
        <v>246</v>
      </c>
      <c r="T1" s="109" t="s">
        <v>248</v>
      </c>
      <c r="U1" s="109" t="s">
        <v>249</v>
      </c>
      <c r="V1" s="109" t="s">
        <v>250</v>
      </c>
    </row>
    <row r="2" spans="1:22" ht="30.75" customHeight="1" x14ac:dyDescent="0.2">
      <c r="A2" s="55" t="s">
        <v>5451</v>
      </c>
      <c r="B2" s="53">
        <v>191300</v>
      </c>
      <c r="C2" s="53" t="s">
        <v>65</v>
      </c>
      <c r="D2" s="54" t="s">
        <v>71</v>
      </c>
      <c r="E2" s="53"/>
      <c r="F2" s="55" t="s">
        <v>255</v>
      </c>
      <c r="G2" s="55" t="s">
        <v>256</v>
      </c>
      <c r="H2" s="62">
        <v>30000</v>
      </c>
      <c r="I2" s="62">
        <v>120000</v>
      </c>
      <c r="J2" s="55" t="s">
        <v>254</v>
      </c>
      <c r="K2" s="55" t="s">
        <v>254</v>
      </c>
      <c r="L2" s="57">
        <v>45413</v>
      </c>
      <c r="M2" s="57">
        <v>46873</v>
      </c>
      <c r="N2" s="52">
        <v>0</v>
      </c>
      <c r="O2" s="52" t="s">
        <v>254</v>
      </c>
      <c r="P2" s="57">
        <v>46631</v>
      </c>
      <c r="Q2" s="55" t="s">
        <v>257</v>
      </c>
      <c r="R2" s="52" t="s">
        <v>258</v>
      </c>
      <c r="S2" s="52" t="s">
        <v>72</v>
      </c>
      <c r="T2" s="52" t="s">
        <v>259</v>
      </c>
      <c r="U2" s="52" t="s">
        <v>254</v>
      </c>
      <c r="V2" s="52" t="s">
        <v>254</v>
      </c>
    </row>
    <row r="3" spans="1:22" ht="30.75" customHeight="1" x14ac:dyDescent="0.2">
      <c r="A3" s="55" t="s">
        <v>5452</v>
      </c>
      <c r="B3" s="53">
        <v>191301</v>
      </c>
      <c r="C3" s="53" t="s">
        <v>65</v>
      </c>
      <c r="D3" s="54" t="s">
        <v>71</v>
      </c>
      <c r="E3" s="53"/>
      <c r="F3" s="55" t="s">
        <v>255</v>
      </c>
      <c r="G3" s="55" t="s">
        <v>261</v>
      </c>
      <c r="H3" s="62">
        <v>0</v>
      </c>
      <c r="I3" s="62">
        <v>0</v>
      </c>
      <c r="J3" s="55" t="s">
        <v>262</v>
      </c>
      <c r="K3" s="55" t="s">
        <v>263</v>
      </c>
      <c r="L3" s="57">
        <v>45413</v>
      </c>
      <c r="M3" s="57">
        <v>46873</v>
      </c>
      <c r="N3" s="52">
        <v>0</v>
      </c>
      <c r="O3" s="52" t="s">
        <v>254</v>
      </c>
      <c r="P3" s="57">
        <v>46631</v>
      </c>
      <c r="Q3" s="55" t="s">
        <v>257</v>
      </c>
      <c r="R3" s="52" t="s">
        <v>258</v>
      </c>
      <c r="S3" s="52" t="s">
        <v>72</v>
      </c>
      <c r="T3" s="52" t="s">
        <v>259</v>
      </c>
      <c r="U3" s="52" t="s">
        <v>260</v>
      </c>
      <c r="V3" s="52" t="s">
        <v>253</v>
      </c>
    </row>
    <row r="4" spans="1:22" ht="30.75" customHeight="1" x14ac:dyDescent="0.2">
      <c r="A4" s="55" t="s">
        <v>5453</v>
      </c>
      <c r="B4" s="53">
        <v>191301</v>
      </c>
      <c r="C4" s="53" t="s">
        <v>65</v>
      </c>
      <c r="D4" s="54" t="s">
        <v>71</v>
      </c>
      <c r="E4" s="53"/>
      <c r="F4" s="55" t="s">
        <v>255</v>
      </c>
      <c r="G4" s="55" t="s">
        <v>264</v>
      </c>
      <c r="H4" s="62">
        <v>0</v>
      </c>
      <c r="I4" s="62">
        <v>0</v>
      </c>
      <c r="J4" s="55" t="s">
        <v>262</v>
      </c>
      <c r="K4" s="55" t="s">
        <v>263</v>
      </c>
      <c r="L4" s="57">
        <v>45413</v>
      </c>
      <c r="M4" s="57">
        <v>46873</v>
      </c>
      <c r="N4" s="52">
        <v>0</v>
      </c>
      <c r="O4" s="52" t="s">
        <v>254</v>
      </c>
      <c r="P4" s="57">
        <v>46631</v>
      </c>
      <c r="Q4" s="55" t="s">
        <v>257</v>
      </c>
      <c r="R4" s="52" t="s">
        <v>258</v>
      </c>
      <c r="S4" s="52" t="s">
        <v>72</v>
      </c>
      <c r="T4" s="52" t="s">
        <v>259</v>
      </c>
      <c r="U4" s="52" t="s">
        <v>260</v>
      </c>
      <c r="V4" s="52" t="s">
        <v>253</v>
      </c>
    </row>
    <row r="5" spans="1:22" ht="30.75" customHeight="1" x14ac:dyDescent="0.2">
      <c r="A5" s="55" t="s">
        <v>5454</v>
      </c>
      <c r="B5" s="53">
        <v>191301</v>
      </c>
      <c r="C5" s="53" t="s">
        <v>65</v>
      </c>
      <c r="D5" s="54" t="s">
        <v>71</v>
      </c>
      <c r="E5" s="53"/>
      <c r="F5" s="55" t="s">
        <v>255</v>
      </c>
      <c r="G5" s="55" t="s">
        <v>265</v>
      </c>
      <c r="H5" s="62">
        <v>0</v>
      </c>
      <c r="I5" s="62">
        <v>0</v>
      </c>
      <c r="J5" s="55" t="s">
        <v>262</v>
      </c>
      <c r="K5" s="55" t="s">
        <v>263</v>
      </c>
      <c r="L5" s="57">
        <v>45413</v>
      </c>
      <c r="M5" s="57">
        <v>46873</v>
      </c>
      <c r="N5" s="52">
        <v>0</v>
      </c>
      <c r="O5" s="52" t="s">
        <v>254</v>
      </c>
      <c r="P5" s="57">
        <v>46631</v>
      </c>
      <c r="Q5" s="55" t="s">
        <v>257</v>
      </c>
      <c r="R5" s="52" t="s">
        <v>258</v>
      </c>
      <c r="S5" s="52" t="s">
        <v>72</v>
      </c>
      <c r="T5" s="52" t="s">
        <v>259</v>
      </c>
      <c r="U5" s="52" t="s">
        <v>260</v>
      </c>
      <c r="V5" s="52" t="s">
        <v>253</v>
      </c>
    </row>
    <row r="6" spans="1:22" ht="30.75" customHeight="1" x14ac:dyDescent="0.2">
      <c r="A6" s="55" t="s">
        <v>5455</v>
      </c>
      <c r="B6" s="53">
        <v>191301</v>
      </c>
      <c r="C6" s="53" t="s">
        <v>65</v>
      </c>
      <c r="D6" s="54" t="s">
        <v>71</v>
      </c>
      <c r="E6" s="53"/>
      <c r="F6" s="55" t="s">
        <v>255</v>
      </c>
      <c r="G6" s="55" t="s">
        <v>266</v>
      </c>
      <c r="H6" s="62">
        <v>0</v>
      </c>
      <c r="I6" s="62">
        <v>0</v>
      </c>
      <c r="J6" s="55" t="s">
        <v>262</v>
      </c>
      <c r="K6" s="55" t="s">
        <v>263</v>
      </c>
      <c r="L6" s="57">
        <v>45413</v>
      </c>
      <c r="M6" s="57">
        <v>46873</v>
      </c>
      <c r="N6" s="52">
        <v>0</v>
      </c>
      <c r="O6" s="52" t="s">
        <v>254</v>
      </c>
      <c r="P6" s="57">
        <v>46631</v>
      </c>
      <c r="Q6" s="55" t="s">
        <v>257</v>
      </c>
      <c r="R6" s="52" t="s">
        <v>258</v>
      </c>
      <c r="S6" s="52" t="s">
        <v>72</v>
      </c>
      <c r="T6" s="52" t="s">
        <v>259</v>
      </c>
      <c r="U6" s="52" t="s">
        <v>260</v>
      </c>
      <c r="V6" s="52" t="s">
        <v>253</v>
      </c>
    </row>
    <row r="7" spans="1:22" ht="30.75" customHeight="1" x14ac:dyDescent="0.2">
      <c r="A7" s="55" t="s">
        <v>5456</v>
      </c>
      <c r="B7" s="53">
        <v>191301</v>
      </c>
      <c r="C7" s="53" t="s">
        <v>65</v>
      </c>
      <c r="D7" s="54" t="s">
        <v>71</v>
      </c>
      <c r="E7" s="53"/>
      <c r="F7" s="55" t="s">
        <v>255</v>
      </c>
      <c r="G7" s="55" t="s">
        <v>267</v>
      </c>
      <c r="H7" s="62">
        <v>0</v>
      </c>
      <c r="I7" s="62">
        <v>0</v>
      </c>
      <c r="J7" s="55" t="s">
        <v>262</v>
      </c>
      <c r="K7" s="55" t="s">
        <v>263</v>
      </c>
      <c r="L7" s="57">
        <v>45413</v>
      </c>
      <c r="M7" s="57">
        <v>46873</v>
      </c>
      <c r="N7" s="52">
        <v>0</v>
      </c>
      <c r="O7" s="52" t="s">
        <v>254</v>
      </c>
      <c r="P7" s="57">
        <v>46631</v>
      </c>
      <c r="Q7" s="55" t="s">
        <v>257</v>
      </c>
      <c r="R7" s="52" t="s">
        <v>258</v>
      </c>
      <c r="S7" s="52" t="s">
        <v>72</v>
      </c>
      <c r="T7" s="52" t="s">
        <v>259</v>
      </c>
      <c r="U7" s="52" t="s">
        <v>260</v>
      </c>
      <c r="V7" s="52" t="s">
        <v>253</v>
      </c>
    </row>
    <row r="8" spans="1:22" ht="30.75" customHeight="1" x14ac:dyDescent="0.2">
      <c r="A8" s="55" t="s">
        <v>5457</v>
      </c>
      <c r="B8" s="53">
        <v>191301</v>
      </c>
      <c r="C8" s="53" t="s">
        <v>65</v>
      </c>
      <c r="D8" s="54" t="s">
        <v>71</v>
      </c>
      <c r="E8" s="53"/>
      <c r="F8" s="55" t="s">
        <v>255</v>
      </c>
      <c r="G8" s="55" t="s">
        <v>261</v>
      </c>
      <c r="H8" s="62">
        <v>0</v>
      </c>
      <c r="I8" s="62">
        <v>0</v>
      </c>
      <c r="J8" s="55" t="s">
        <v>268</v>
      </c>
      <c r="K8" s="55" t="s">
        <v>269</v>
      </c>
      <c r="L8" s="57">
        <v>45413</v>
      </c>
      <c r="M8" s="57">
        <v>46873</v>
      </c>
      <c r="N8" s="52">
        <v>0</v>
      </c>
      <c r="O8" s="52" t="s">
        <v>254</v>
      </c>
      <c r="P8" s="57">
        <v>46631</v>
      </c>
      <c r="Q8" s="55" t="s">
        <v>257</v>
      </c>
      <c r="R8" s="52" t="s">
        <v>258</v>
      </c>
      <c r="S8" s="52" t="s">
        <v>72</v>
      </c>
      <c r="T8" s="52" t="s">
        <v>259</v>
      </c>
      <c r="U8" s="52" t="s">
        <v>260</v>
      </c>
      <c r="V8" s="52" t="s">
        <v>253</v>
      </c>
    </row>
    <row r="9" spans="1:22" ht="30.75" customHeight="1" x14ac:dyDescent="0.2">
      <c r="A9" s="55" t="s">
        <v>5458</v>
      </c>
      <c r="B9" s="53">
        <v>191301</v>
      </c>
      <c r="C9" s="53" t="s">
        <v>65</v>
      </c>
      <c r="D9" s="54" t="s">
        <v>71</v>
      </c>
      <c r="E9" s="53"/>
      <c r="F9" s="55" t="s">
        <v>255</v>
      </c>
      <c r="G9" s="55" t="s">
        <v>264</v>
      </c>
      <c r="H9" s="62">
        <v>0</v>
      </c>
      <c r="I9" s="62">
        <v>0</v>
      </c>
      <c r="J9" s="55" t="s">
        <v>268</v>
      </c>
      <c r="K9" s="55" t="s">
        <v>269</v>
      </c>
      <c r="L9" s="57">
        <v>45413</v>
      </c>
      <c r="M9" s="57">
        <v>46873</v>
      </c>
      <c r="N9" s="52">
        <v>0</v>
      </c>
      <c r="O9" s="52" t="s">
        <v>254</v>
      </c>
      <c r="P9" s="57">
        <v>46631</v>
      </c>
      <c r="Q9" s="55" t="s">
        <v>257</v>
      </c>
      <c r="R9" s="52" t="s">
        <v>258</v>
      </c>
      <c r="S9" s="52" t="s">
        <v>72</v>
      </c>
      <c r="T9" s="52" t="s">
        <v>259</v>
      </c>
      <c r="U9" s="52" t="s">
        <v>260</v>
      </c>
      <c r="V9" s="52" t="s">
        <v>253</v>
      </c>
    </row>
    <row r="10" spans="1:22" ht="30.75" customHeight="1" x14ac:dyDescent="0.2">
      <c r="A10" s="55" t="s">
        <v>5459</v>
      </c>
      <c r="B10" s="53">
        <v>191301</v>
      </c>
      <c r="C10" s="53" t="s">
        <v>65</v>
      </c>
      <c r="D10" s="54" t="s">
        <v>71</v>
      </c>
      <c r="E10" s="53"/>
      <c r="F10" s="55" t="s">
        <v>255</v>
      </c>
      <c r="G10" s="55" t="s">
        <v>270</v>
      </c>
      <c r="H10" s="62">
        <v>0</v>
      </c>
      <c r="I10" s="62">
        <v>0</v>
      </c>
      <c r="J10" s="55" t="s">
        <v>268</v>
      </c>
      <c r="K10" s="55" t="s">
        <v>269</v>
      </c>
      <c r="L10" s="57">
        <v>45413</v>
      </c>
      <c r="M10" s="57">
        <v>46873</v>
      </c>
      <c r="N10" s="52">
        <v>0</v>
      </c>
      <c r="O10" s="52" t="s">
        <v>254</v>
      </c>
      <c r="P10" s="57">
        <v>46631</v>
      </c>
      <c r="Q10" s="55" t="s">
        <v>257</v>
      </c>
      <c r="R10" s="52" t="s">
        <v>258</v>
      </c>
      <c r="S10" s="52" t="s">
        <v>72</v>
      </c>
      <c r="T10" s="52" t="s">
        <v>259</v>
      </c>
      <c r="U10" s="52" t="s">
        <v>260</v>
      </c>
      <c r="V10" s="52" t="s">
        <v>253</v>
      </c>
    </row>
    <row r="11" spans="1:22" ht="30.75" customHeight="1" x14ac:dyDescent="0.2">
      <c r="A11" s="55" t="s">
        <v>5460</v>
      </c>
      <c r="B11" s="53">
        <v>191301</v>
      </c>
      <c r="C11" s="53" t="s">
        <v>65</v>
      </c>
      <c r="D11" s="54" t="s">
        <v>71</v>
      </c>
      <c r="E11" s="53"/>
      <c r="F11" s="55" t="s">
        <v>255</v>
      </c>
      <c r="G11" s="55" t="s">
        <v>265</v>
      </c>
      <c r="H11" s="62">
        <v>0</v>
      </c>
      <c r="I11" s="62">
        <v>0</v>
      </c>
      <c r="J11" s="55" t="s">
        <v>268</v>
      </c>
      <c r="K11" s="55" t="s">
        <v>269</v>
      </c>
      <c r="L11" s="57">
        <v>45413</v>
      </c>
      <c r="M11" s="57">
        <v>46873</v>
      </c>
      <c r="N11" s="52">
        <v>0</v>
      </c>
      <c r="O11" s="52" t="s">
        <v>254</v>
      </c>
      <c r="P11" s="57">
        <v>46631</v>
      </c>
      <c r="Q11" s="55" t="s">
        <v>257</v>
      </c>
      <c r="R11" s="52" t="s">
        <v>258</v>
      </c>
      <c r="S11" s="52" t="s">
        <v>72</v>
      </c>
      <c r="T11" s="52" t="s">
        <v>259</v>
      </c>
      <c r="U11" s="52" t="s">
        <v>260</v>
      </c>
      <c r="V11" s="52" t="s">
        <v>253</v>
      </c>
    </row>
    <row r="12" spans="1:22" ht="30.75" customHeight="1" x14ac:dyDescent="0.2">
      <c r="A12" s="55" t="s">
        <v>5461</v>
      </c>
      <c r="B12" s="53">
        <v>191301</v>
      </c>
      <c r="C12" s="53" t="s">
        <v>65</v>
      </c>
      <c r="D12" s="54" t="s">
        <v>71</v>
      </c>
      <c r="E12" s="53"/>
      <c r="F12" s="55" t="s">
        <v>255</v>
      </c>
      <c r="G12" s="55" t="s">
        <v>266</v>
      </c>
      <c r="H12" s="62">
        <v>0</v>
      </c>
      <c r="I12" s="62">
        <v>0</v>
      </c>
      <c r="J12" s="55" t="s">
        <v>268</v>
      </c>
      <c r="K12" s="55" t="s">
        <v>269</v>
      </c>
      <c r="L12" s="57">
        <v>45413</v>
      </c>
      <c r="M12" s="57">
        <v>46873</v>
      </c>
      <c r="N12" s="52">
        <v>0</v>
      </c>
      <c r="O12" s="52" t="s">
        <v>254</v>
      </c>
      <c r="P12" s="57">
        <v>46631</v>
      </c>
      <c r="Q12" s="55" t="s">
        <v>257</v>
      </c>
      <c r="R12" s="52" t="s">
        <v>258</v>
      </c>
      <c r="S12" s="52" t="s">
        <v>72</v>
      </c>
      <c r="T12" s="52" t="s">
        <v>259</v>
      </c>
      <c r="U12" s="52" t="s">
        <v>260</v>
      </c>
      <c r="V12" s="52" t="s">
        <v>253</v>
      </c>
    </row>
    <row r="13" spans="1:22" ht="30.75" customHeight="1" x14ac:dyDescent="0.2">
      <c r="A13" s="55" t="s">
        <v>5462</v>
      </c>
      <c r="B13" s="53">
        <v>191301</v>
      </c>
      <c r="C13" s="53" t="s">
        <v>65</v>
      </c>
      <c r="D13" s="54" t="s">
        <v>71</v>
      </c>
      <c r="E13" s="53"/>
      <c r="F13" s="55" t="s">
        <v>255</v>
      </c>
      <c r="G13" s="55" t="s">
        <v>267</v>
      </c>
      <c r="H13" s="62">
        <v>0</v>
      </c>
      <c r="I13" s="62">
        <v>0</v>
      </c>
      <c r="J13" s="55" t="s">
        <v>268</v>
      </c>
      <c r="K13" s="55" t="s">
        <v>269</v>
      </c>
      <c r="L13" s="57">
        <v>45413</v>
      </c>
      <c r="M13" s="57">
        <v>46873</v>
      </c>
      <c r="N13" s="52">
        <v>0</v>
      </c>
      <c r="O13" s="52" t="s">
        <v>254</v>
      </c>
      <c r="P13" s="57">
        <v>46631</v>
      </c>
      <c r="Q13" s="55" t="s">
        <v>257</v>
      </c>
      <c r="R13" s="52" t="s">
        <v>258</v>
      </c>
      <c r="S13" s="52" t="s">
        <v>72</v>
      </c>
      <c r="T13" s="52" t="s">
        <v>259</v>
      </c>
      <c r="U13" s="52" t="s">
        <v>260</v>
      </c>
      <c r="V13" s="52" t="s">
        <v>253</v>
      </c>
    </row>
    <row r="14" spans="1:22" ht="30.75" customHeight="1" x14ac:dyDescent="0.2">
      <c r="A14" s="55" t="s">
        <v>5463</v>
      </c>
      <c r="B14" s="53">
        <v>191301</v>
      </c>
      <c r="C14" s="53" t="s">
        <v>65</v>
      </c>
      <c r="D14" s="54" t="s">
        <v>71</v>
      </c>
      <c r="E14" s="53"/>
      <c r="F14" s="55" t="s">
        <v>255</v>
      </c>
      <c r="G14" s="55" t="s">
        <v>265</v>
      </c>
      <c r="H14" s="62">
        <v>0</v>
      </c>
      <c r="I14" s="62">
        <v>0</v>
      </c>
      <c r="J14" s="55" t="s">
        <v>271</v>
      </c>
      <c r="K14" s="55" t="s">
        <v>272</v>
      </c>
      <c r="L14" s="57">
        <v>45413</v>
      </c>
      <c r="M14" s="57">
        <v>46873</v>
      </c>
      <c r="N14" s="52">
        <v>0</v>
      </c>
      <c r="O14" s="52" t="s">
        <v>254</v>
      </c>
      <c r="P14" s="57">
        <v>46631</v>
      </c>
      <c r="Q14" s="55" t="s">
        <v>257</v>
      </c>
      <c r="R14" s="52" t="s">
        <v>258</v>
      </c>
      <c r="S14" s="52" t="s">
        <v>72</v>
      </c>
      <c r="T14" s="52" t="s">
        <v>259</v>
      </c>
      <c r="U14" s="52" t="s">
        <v>260</v>
      </c>
      <c r="V14" s="52" t="s">
        <v>253</v>
      </c>
    </row>
    <row r="15" spans="1:22" ht="30.75" customHeight="1" x14ac:dyDescent="0.2">
      <c r="A15" s="55" t="s">
        <v>5464</v>
      </c>
      <c r="B15" s="53">
        <v>191301</v>
      </c>
      <c r="C15" s="53" t="s">
        <v>65</v>
      </c>
      <c r="D15" s="54" t="s">
        <v>71</v>
      </c>
      <c r="E15" s="53"/>
      <c r="F15" s="55" t="s">
        <v>255</v>
      </c>
      <c r="G15" s="55" t="s">
        <v>273</v>
      </c>
      <c r="H15" s="62">
        <v>0</v>
      </c>
      <c r="I15" s="62">
        <v>0</v>
      </c>
      <c r="J15" s="55" t="s">
        <v>274</v>
      </c>
      <c r="K15" s="55" t="s">
        <v>275</v>
      </c>
      <c r="L15" s="57">
        <v>45413</v>
      </c>
      <c r="M15" s="57">
        <v>46873</v>
      </c>
      <c r="N15" s="52">
        <v>0</v>
      </c>
      <c r="O15" s="52" t="s">
        <v>254</v>
      </c>
      <c r="P15" s="57">
        <v>46631</v>
      </c>
      <c r="Q15" s="55" t="s">
        <v>257</v>
      </c>
      <c r="R15" s="52" t="s">
        <v>258</v>
      </c>
      <c r="S15" s="52" t="s">
        <v>72</v>
      </c>
      <c r="T15" s="52" t="s">
        <v>259</v>
      </c>
      <c r="U15" s="52" t="s">
        <v>260</v>
      </c>
      <c r="V15" s="52" t="s">
        <v>253</v>
      </c>
    </row>
    <row r="16" spans="1:22" ht="30.75" customHeight="1" x14ac:dyDescent="0.2">
      <c r="A16" s="55" t="s">
        <v>5465</v>
      </c>
      <c r="B16" s="53">
        <v>191301</v>
      </c>
      <c r="C16" s="53" t="s">
        <v>65</v>
      </c>
      <c r="D16" s="54" t="s">
        <v>71</v>
      </c>
      <c r="E16" s="53"/>
      <c r="F16" s="55" t="s">
        <v>255</v>
      </c>
      <c r="G16" s="55" t="s">
        <v>261</v>
      </c>
      <c r="H16" s="62">
        <v>0</v>
      </c>
      <c r="I16" s="62">
        <v>0</v>
      </c>
      <c r="J16" s="55" t="s">
        <v>274</v>
      </c>
      <c r="K16" s="55" t="s">
        <v>275</v>
      </c>
      <c r="L16" s="57">
        <v>45413</v>
      </c>
      <c r="M16" s="57">
        <v>46873</v>
      </c>
      <c r="N16" s="52">
        <v>0</v>
      </c>
      <c r="O16" s="52" t="s">
        <v>254</v>
      </c>
      <c r="P16" s="57">
        <v>46631</v>
      </c>
      <c r="Q16" s="55" t="s">
        <v>257</v>
      </c>
      <c r="R16" s="52" t="s">
        <v>258</v>
      </c>
      <c r="S16" s="52" t="s">
        <v>72</v>
      </c>
      <c r="T16" s="52" t="s">
        <v>259</v>
      </c>
      <c r="U16" s="52" t="s">
        <v>260</v>
      </c>
      <c r="V16" s="52" t="s">
        <v>253</v>
      </c>
    </row>
    <row r="17" spans="1:10092" ht="30.75" customHeight="1" x14ac:dyDescent="0.2">
      <c r="A17" s="55" t="s">
        <v>5466</v>
      </c>
      <c r="B17" s="53">
        <v>191301</v>
      </c>
      <c r="C17" s="53" t="s">
        <v>65</v>
      </c>
      <c r="D17" s="54" t="s">
        <v>71</v>
      </c>
      <c r="E17" s="53"/>
      <c r="F17" s="55" t="s">
        <v>255</v>
      </c>
      <c r="G17" s="55" t="s">
        <v>264</v>
      </c>
      <c r="H17" s="62">
        <v>0</v>
      </c>
      <c r="I17" s="62">
        <v>0</v>
      </c>
      <c r="J17" s="55" t="s">
        <v>274</v>
      </c>
      <c r="K17" s="55" t="s">
        <v>275</v>
      </c>
      <c r="L17" s="57">
        <v>45413</v>
      </c>
      <c r="M17" s="57">
        <v>46873</v>
      </c>
      <c r="N17" s="52">
        <v>0</v>
      </c>
      <c r="O17" s="52" t="s">
        <v>254</v>
      </c>
      <c r="P17" s="57">
        <v>46631</v>
      </c>
      <c r="Q17" s="55" t="s">
        <v>257</v>
      </c>
      <c r="R17" s="52" t="s">
        <v>258</v>
      </c>
      <c r="S17" s="52" t="s">
        <v>72</v>
      </c>
      <c r="T17" s="52" t="s">
        <v>259</v>
      </c>
      <c r="U17" s="52" t="s">
        <v>260</v>
      </c>
      <c r="V17" s="52" t="s">
        <v>253</v>
      </c>
    </row>
    <row r="18" spans="1:10092" ht="30.75" customHeight="1" x14ac:dyDescent="0.2">
      <c r="A18" s="55" t="s">
        <v>5467</v>
      </c>
      <c r="B18" s="53">
        <v>191301</v>
      </c>
      <c r="C18" s="53" t="s">
        <v>65</v>
      </c>
      <c r="D18" s="54" t="s">
        <v>71</v>
      </c>
      <c r="E18" s="53"/>
      <c r="F18" s="55" t="s">
        <v>255</v>
      </c>
      <c r="G18" s="55" t="s">
        <v>273</v>
      </c>
      <c r="H18" s="62">
        <v>0</v>
      </c>
      <c r="I18" s="62">
        <v>0</v>
      </c>
      <c r="J18" s="55" t="s">
        <v>276</v>
      </c>
      <c r="K18" s="55" t="s">
        <v>277</v>
      </c>
      <c r="L18" s="57">
        <v>45413</v>
      </c>
      <c r="M18" s="57">
        <v>46873</v>
      </c>
      <c r="N18" s="52">
        <v>0</v>
      </c>
      <c r="O18" s="52" t="s">
        <v>254</v>
      </c>
      <c r="P18" s="57">
        <v>46631</v>
      </c>
      <c r="Q18" s="55" t="s">
        <v>257</v>
      </c>
      <c r="R18" s="52" t="s">
        <v>258</v>
      </c>
      <c r="S18" s="52" t="s">
        <v>72</v>
      </c>
      <c r="T18" s="52" t="s">
        <v>259</v>
      </c>
      <c r="U18" s="52" t="s">
        <v>260</v>
      </c>
      <c r="V18" s="52" t="s">
        <v>253</v>
      </c>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113"/>
      <c r="FX18" s="113"/>
      <c r="FY18" s="113"/>
      <c r="FZ18" s="113"/>
      <c r="GA18" s="113"/>
      <c r="GB18" s="113"/>
      <c r="GC18" s="113"/>
      <c r="GD18" s="113"/>
      <c r="GE18" s="113"/>
      <c r="GF18" s="113"/>
      <c r="GG18" s="113"/>
      <c r="GH18" s="113"/>
      <c r="GI18" s="113"/>
      <c r="GJ18" s="113"/>
      <c r="GK18" s="113"/>
      <c r="GL18" s="113"/>
      <c r="GM18" s="113"/>
      <c r="GN18" s="113"/>
      <c r="GO18" s="113"/>
      <c r="GP18" s="113"/>
      <c r="GQ18" s="113"/>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13"/>
      <c r="IG18" s="113"/>
      <c r="IH18" s="113"/>
      <c r="II18" s="113"/>
      <c r="IJ18" s="113"/>
      <c r="IK18" s="113"/>
      <c r="IL18" s="113"/>
      <c r="IM18" s="113"/>
      <c r="IN18" s="113"/>
      <c r="IO18" s="113"/>
      <c r="IP18" s="113"/>
      <c r="IQ18" s="113"/>
      <c r="IR18" s="113"/>
      <c r="IS18" s="113"/>
      <c r="IT18" s="113"/>
      <c r="IU18" s="113"/>
      <c r="IV18" s="113"/>
      <c r="IW18" s="113"/>
      <c r="IX18" s="113"/>
      <c r="IY18" s="113"/>
      <c r="IZ18" s="113"/>
      <c r="JA18" s="113"/>
      <c r="JB18" s="113"/>
      <c r="JC18" s="113"/>
      <c r="JD18" s="113"/>
      <c r="JE18" s="113"/>
      <c r="JF18" s="113"/>
      <c r="JG18" s="113"/>
      <c r="JH18" s="113"/>
      <c r="JI18" s="113"/>
      <c r="JJ18" s="113"/>
      <c r="JK18" s="113"/>
      <c r="JL18" s="113"/>
      <c r="JM18" s="113"/>
      <c r="JN18" s="113"/>
      <c r="JO18" s="113"/>
      <c r="JP18" s="113"/>
      <c r="JQ18" s="113"/>
      <c r="JR18" s="113"/>
      <c r="JS18" s="113"/>
      <c r="JT18" s="113"/>
      <c r="JU18" s="113"/>
      <c r="JV18" s="113"/>
      <c r="JW18" s="113"/>
      <c r="JX18" s="113"/>
      <c r="JY18" s="113"/>
      <c r="JZ18" s="113"/>
      <c r="KA18" s="113"/>
      <c r="KB18" s="113"/>
      <c r="KC18" s="113"/>
      <c r="KD18" s="113"/>
      <c r="KE18" s="113"/>
      <c r="KF18" s="113"/>
      <c r="KG18" s="113"/>
      <c r="KH18" s="113"/>
      <c r="KI18" s="113"/>
      <c r="KJ18" s="113"/>
      <c r="KK18" s="113"/>
      <c r="KL18" s="113"/>
      <c r="KM18" s="113"/>
      <c r="KN18" s="113"/>
      <c r="KO18" s="113"/>
      <c r="KP18" s="113"/>
      <c r="KQ18" s="113"/>
      <c r="KR18" s="113"/>
      <c r="KS18" s="113"/>
      <c r="KT18" s="113"/>
      <c r="KU18" s="113"/>
      <c r="KV18" s="113"/>
      <c r="KW18" s="113"/>
      <c r="KX18" s="113"/>
      <c r="KY18" s="113"/>
      <c r="KZ18" s="113"/>
      <c r="LA18" s="113"/>
      <c r="LB18" s="113"/>
      <c r="LC18" s="113"/>
      <c r="LD18" s="113"/>
      <c r="LE18" s="113"/>
      <c r="LF18" s="113"/>
      <c r="LG18" s="113"/>
      <c r="LH18" s="113"/>
      <c r="LI18" s="113"/>
      <c r="LJ18" s="113"/>
      <c r="LK18" s="113"/>
      <c r="LL18" s="113"/>
      <c r="LM18" s="113"/>
      <c r="LN18" s="113"/>
      <c r="LO18" s="113"/>
      <c r="LP18" s="113"/>
      <c r="LQ18" s="113"/>
      <c r="LR18" s="113"/>
      <c r="LS18" s="113"/>
      <c r="LT18" s="113"/>
      <c r="LU18" s="113"/>
      <c r="LV18" s="113"/>
      <c r="LW18" s="113"/>
      <c r="LX18" s="113"/>
      <c r="LY18" s="113"/>
      <c r="LZ18" s="113"/>
      <c r="MA18" s="113"/>
      <c r="MB18" s="113"/>
      <c r="MC18" s="113"/>
      <c r="MD18" s="113"/>
      <c r="ME18" s="113"/>
      <c r="MF18" s="113"/>
      <c r="MG18" s="113"/>
      <c r="MH18" s="113"/>
      <c r="MI18" s="113"/>
      <c r="MJ18" s="113"/>
      <c r="MK18" s="113"/>
      <c r="ML18" s="113"/>
      <c r="MM18" s="113"/>
      <c r="MN18" s="113"/>
      <c r="MO18" s="113"/>
      <c r="MP18" s="113"/>
      <c r="MQ18" s="113"/>
      <c r="MR18" s="113"/>
      <c r="MS18" s="113"/>
      <c r="MT18" s="113"/>
      <c r="MU18" s="113"/>
      <c r="MV18" s="113"/>
      <c r="MW18" s="113"/>
      <c r="MX18" s="113"/>
      <c r="MY18" s="113"/>
      <c r="MZ18" s="113"/>
      <c r="NA18" s="113"/>
      <c r="NB18" s="113"/>
      <c r="NC18" s="113"/>
      <c r="ND18" s="113"/>
      <c r="NE18" s="113"/>
      <c r="NF18" s="113"/>
      <c r="NG18" s="113"/>
      <c r="NH18" s="113"/>
      <c r="NI18" s="113"/>
      <c r="NJ18" s="113"/>
      <c r="NK18" s="113"/>
      <c r="NL18" s="113"/>
      <c r="NM18" s="113"/>
      <c r="NN18" s="113"/>
      <c r="NO18" s="113"/>
      <c r="NP18" s="113"/>
      <c r="NQ18" s="113"/>
      <c r="NR18" s="113"/>
      <c r="NS18" s="113"/>
      <c r="NT18" s="113"/>
      <c r="NU18" s="113"/>
      <c r="NV18" s="113"/>
      <c r="NW18" s="113"/>
      <c r="NX18" s="113"/>
      <c r="NY18" s="113"/>
      <c r="NZ18" s="113"/>
      <c r="OA18" s="113"/>
      <c r="OB18" s="113"/>
      <c r="OC18" s="113"/>
      <c r="OD18" s="113"/>
      <c r="OE18" s="113"/>
      <c r="OF18" s="113"/>
      <c r="OG18" s="113"/>
      <c r="OH18" s="113"/>
      <c r="OI18" s="113"/>
      <c r="OJ18" s="113"/>
      <c r="OK18" s="113"/>
      <c r="OL18" s="113"/>
      <c r="OM18" s="113"/>
      <c r="ON18" s="113"/>
      <c r="OO18" s="113"/>
      <c r="OP18" s="113"/>
      <c r="OQ18" s="113"/>
      <c r="OR18" s="113"/>
      <c r="OS18" s="113"/>
      <c r="OT18" s="113"/>
      <c r="OU18" s="113"/>
      <c r="OV18" s="113"/>
      <c r="OW18" s="113"/>
      <c r="OX18" s="113"/>
      <c r="OY18" s="113"/>
      <c r="OZ18" s="113"/>
      <c r="PA18" s="113"/>
      <c r="PB18" s="113"/>
      <c r="PC18" s="113"/>
      <c r="PD18" s="113"/>
      <c r="PE18" s="113"/>
      <c r="PF18" s="113"/>
      <c r="PG18" s="113"/>
      <c r="PH18" s="113"/>
      <c r="PI18" s="113"/>
      <c r="PJ18" s="113"/>
      <c r="PK18" s="113"/>
      <c r="PL18" s="113"/>
      <c r="PM18" s="113"/>
      <c r="PN18" s="113"/>
      <c r="PO18" s="113"/>
      <c r="PP18" s="113"/>
      <c r="PQ18" s="113"/>
      <c r="PR18" s="113"/>
      <c r="PS18" s="113"/>
      <c r="PT18" s="113"/>
      <c r="PU18" s="113"/>
      <c r="PV18" s="113"/>
      <c r="PW18" s="113"/>
      <c r="PX18" s="113"/>
      <c r="PY18" s="113"/>
      <c r="PZ18" s="113"/>
      <c r="QA18" s="113"/>
      <c r="QB18" s="113"/>
      <c r="QC18" s="113"/>
      <c r="QD18" s="113"/>
      <c r="QE18" s="113"/>
      <c r="QF18" s="113"/>
      <c r="QG18" s="113"/>
      <c r="QH18" s="113"/>
      <c r="QI18" s="113"/>
      <c r="QJ18" s="113"/>
      <c r="QK18" s="113"/>
      <c r="QL18" s="113"/>
      <c r="QM18" s="113"/>
      <c r="QN18" s="113"/>
      <c r="QO18" s="113"/>
      <c r="QP18" s="113"/>
      <c r="QQ18" s="113"/>
      <c r="QR18" s="113"/>
      <c r="QS18" s="113"/>
      <c r="QT18" s="113"/>
      <c r="QU18" s="113"/>
      <c r="QV18" s="113"/>
      <c r="QW18" s="113"/>
      <c r="QX18" s="113"/>
      <c r="QY18" s="113"/>
      <c r="QZ18" s="113"/>
      <c r="RA18" s="113"/>
      <c r="RB18" s="113"/>
      <c r="RC18" s="113"/>
      <c r="RD18" s="113"/>
      <c r="RE18" s="113"/>
      <c r="RF18" s="113"/>
      <c r="RG18" s="113"/>
      <c r="RH18" s="113"/>
      <c r="RI18" s="113"/>
      <c r="RJ18" s="113"/>
      <c r="RK18" s="113"/>
      <c r="RL18" s="113"/>
      <c r="RM18" s="113"/>
      <c r="RN18" s="113"/>
      <c r="RO18" s="113"/>
      <c r="RP18" s="113"/>
      <c r="RQ18" s="113"/>
      <c r="RR18" s="113"/>
      <c r="RS18" s="113"/>
      <c r="RT18" s="113"/>
      <c r="RU18" s="113"/>
      <c r="RV18" s="113"/>
      <c r="RW18" s="113"/>
      <c r="RX18" s="113"/>
      <c r="RY18" s="113"/>
      <c r="RZ18" s="113"/>
      <c r="SA18" s="113"/>
      <c r="SB18" s="113"/>
      <c r="SC18" s="113"/>
      <c r="SD18" s="113"/>
      <c r="SE18" s="113"/>
      <c r="SF18" s="113"/>
      <c r="SG18" s="113"/>
      <c r="SH18" s="113"/>
      <c r="SI18" s="113"/>
      <c r="SJ18" s="113"/>
      <c r="SK18" s="113"/>
      <c r="SL18" s="113"/>
      <c r="SM18" s="113"/>
      <c r="SN18" s="113"/>
      <c r="SO18" s="113"/>
      <c r="SP18" s="113"/>
      <c r="SQ18" s="113"/>
      <c r="SR18" s="113"/>
      <c r="SS18" s="113"/>
      <c r="ST18" s="113"/>
      <c r="SU18" s="113"/>
      <c r="SV18" s="113"/>
      <c r="SW18" s="113"/>
      <c r="SX18" s="113"/>
      <c r="SY18" s="113"/>
      <c r="SZ18" s="113"/>
      <c r="TA18" s="113"/>
      <c r="TB18" s="113"/>
      <c r="TC18" s="113"/>
      <c r="TD18" s="113"/>
      <c r="TE18" s="113"/>
      <c r="TF18" s="113"/>
      <c r="TG18" s="113"/>
      <c r="TH18" s="113"/>
      <c r="TI18" s="113"/>
      <c r="TJ18" s="113"/>
      <c r="TK18" s="113"/>
      <c r="TL18" s="113"/>
      <c r="TM18" s="113"/>
      <c r="TN18" s="113"/>
      <c r="TO18" s="113"/>
      <c r="TP18" s="113"/>
      <c r="TQ18" s="113"/>
      <c r="TR18" s="113"/>
      <c r="TS18" s="113"/>
      <c r="TT18" s="113"/>
      <c r="TU18" s="113"/>
      <c r="TV18" s="113"/>
      <c r="TW18" s="113"/>
      <c r="TX18" s="113"/>
      <c r="TY18" s="113"/>
      <c r="TZ18" s="113"/>
      <c r="UA18" s="113"/>
      <c r="UB18" s="113"/>
      <c r="UC18" s="113"/>
      <c r="UD18" s="113"/>
      <c r="UE18" s="113"/>
      <c r="UF18" s="113"/>
      <c r="UG18" s="113"/>
      <c r="UH18" s="113"/>
      <c r="UI18" s="113"/>
      <c r="UJ18" s="113"/>
      <c r="UK18" s="113"/>
      <c r="UL18" s="113"/>
      <c r="UM18" s="113"/>
      <c r="UN18" s="113"/>
      <c r="UO18" s="113"/>
      <c r="UP18" s="113"/>
      <c r="UQ18" s="113"/>
      <c r="UR18" s="113"/>
      <c r="US18" s="113"/>
      <c r="UT18" s="113"/>
      <c r="UU18" s="113"/>
      <c r="UV18" s="113"/>
      <c r="UW18" s="113"/>
      <c r="UX18" s="113"/>
      <c r="UY18" s="113"/>
      <c r="UZ18" s="113"/>
      <c r="VA18" s="113"/>
      <c r="VB18" s="113"/>
      <c r="VC18" s="113"/>
      <c r="VD18" s="113"/>
      <c r="VE18" s="113"/>
      <c r="VF18" s="113"/>
      <c r="VG18" s="113"/>
      <c r="VH18" s="113"/>
      <c r="VI18" s="113"/>
      <c r="VJ18" s="113"/>
      <c r="VK18" s="113"/>
      <c r="VL18" s="113"/>
      <c r="VM18" s="113"/>
      <c r="VN18" s="113"/>
      <c r="VO18" s="113"/>
      <c r="VP18" s="113"/>
      <c r="VQ18" s="113"/>
      <c r="VR18" s="113"/>
      <c r="VS18" s="113"/>
      <c r="VT18" s="113"/>
      <c r="VU18" s="113"/>
      <c r="VV18" s="113"/>
      <c r="VW18" s="113"/>
      <c r="VX18" s="113"/>
      <c r="VY18" s="113"/>
      <c r="VZ18" s="113"/>
      <c r="WA18" s="113"/>
      <c r="WB18" s="113"/>
      <c r="WC18" s="113"/>
      <c r="WD18" s="113"/>
      <c r="WE18" s="113"/>
      <c r="WF18" s="113"/>
      <c r="WG18" s="113"/>
      <c r="WH18" s="113"/>
      <c r="WI18" s="113"/>
      <c r="WJ18" s="113"/>
      <c r="WK18" s="113"/>
      <c r="WL18" s="113"/>
      <c r="WM18" s="113"/>
      <c r="WN18" s="113"/>
      <c r="WO18" s="113"/>
      <c r="WP18" s="113"/>
      <c r="WQ18" s="113"/>
      <c r="WR18" s="113"/>
      <c r="WS18" s="113"/>
      <c r="WT18" s="113"/>
      <c r="WU18" s="113"/>
      <c r="WV18" s="113"/>
      <c r="WW18" s="113"/>
      <c r="WX18" s="113"/>
      <c r="WY18" s="113"/>
      <c r="WZ18" s="113"/>
      <c r="XA18" s="113"/>
      <c r="XB18" s="113"/>
      <c r="XC18" s="113"/>
      <c r="XD18" s="113"/>
      <c r="XE18" s="113"/>
      <c r="XF18" s="113"/>
      <c r="XG18" s="113"/>
      <c r="XH18" s="113"/>
      <c r="XI18" s="113"/>
      <c r="XJ18" s="113"/>
      <c r="XK18" s="113"/>
      <c r="XL18" s="113"/>
      <c r="XM18" s="113"/>
      <c r="XN18" s="113"/>
      <c r="XO18" s="113"/>
      <c r="XP18" s="113"/>
      <c r="XQ18" s="113"/>
      <c r="XR18" s="113"/>
      <c r="XS18" s="113"/>
      <c r="XT18" s="113"/>
      <c r="XU18" s="113"/>
      <c r="XV18" s="113"/>
      <c r="XW18" s="113"/>
      <c r="XX18" s="113"/>
      <c r="XY18" s="113"/>
      <c r="XZ18" s="113"/>
      <c r="YA18" s="113"/>
      <c r="YB18" s="113"/>
      <c r="YC18" s="113"/>
      <c r="YD18" s="113"/>
      <c r="YE18" s="113"/>
      <c r="YF18" s="113"/>
      <c r="YG18" s="113"/>
      <c r="YH18" s="113"/>
      <c r="YI18" s="113"/>
      <c r="YJ18" s="113"/>
      <c r="YK18" s="113"/>
      <c r="YL18" s="113"/>
      <c r="YM18" s="113"/>
      <c r="YN18" s="113"/>
      <c r="YO18" s="113"/>
      <c r="YP18" s="113"/>
      <c r="YQ18" s="113"/>
      <c r="YR18" s="113"/>
      <c r="YS18" s="113"/>
      <c r="YT18" s="113"/>
      <c r="YU18" s="113"/>
      <c r="YV18" s="113"/>
      <c r="YW18" s="113"/>
      <c r="YX18" s="113"/>
      <c r="YY18" s="113"/>
      <c r="YZ18" s="113"/>
      <c r="ZA18" s="113"/>
      <c r="ZB18" s="113"/>
      <c r="ZC18" s="113"/>
      <c r="ZD18" s="113"/>
      <c r="ZE18" s="113"/>
      <c r="ZF18" s="113"/>
      <c r="ZG18" s="113"/>
      <c r="ZH18" s="113"/>
      <c r="ZI18" s="113"/>
      <c r="ZJ18" s="113"/>
      <c r="ZK18" s="113"/>
      <c r="ZL18" s="113"/>
      <c r="ZM18" s="113"/>
      <c r="ZN18" s="113"/>
      <c r="ZO18" s="113"/>
      <c r="ZP18" s="113"/>
      <c r="ZQ18" s="113"/>
      <c r="ZR18" s="113"/>
      <c r="ZS18" s="113"/>
      <c r="ZT18" s="113"/>
      <c r="ZU18" s="113"/>
      <c r="ZV18" s="113"/>
      <c r="ZW18" s="113"/>
      <c r="ZX18" s="113"/>
      <c r="ZY18" s="113"/>
      <c r="ZZ18" s="113"/>
      <c r="AAA18" s="113"/>
      <c r="AAB18" s="113"/>
      <c r="AAC18" s="113"/>
      <c r="AAD18" s="113"/>
      <c r="AAE18" s="113"/>
      <c r="AAF18" s="113"/>
      <c r="AAG18" s="113"/>
      <c r="AAH18" s="113"/>
      <c r="AAI18" s="113"/>
      <c r="AAJ18" s="113"/>
      <c r="AAK18" s="113"/>
      <c r="AAL18" s="113"/>
      <c r="AAM18" s="113"/>
      <c r="AAN18" s="113"/>
      <c r="AAO18" s="113"/>
      <c r="AAP18" s="113"/>
      <c r="AAQ18" s="113"/>
      <c r="AAR18" s="113"/>
      <c r="AAS18" s="113"/>
      <c r="AAT18" s="113"/>
      <c r="AAU18" s="113"/>
      <c r="AAV18" s="113"/>
      <c r="AAW18" s="113"/>
      <c r="AAX18" s="113"/>
      <c r="AAY18" s="113"/>
      <c r="AAZ18" s="113"/>
      <c r="ABA18" s="113"/>
      <c r="ABB18" s="113"/>
      <c r="ABC18" s="113"/>
      <c r="ABD18" s="113"/>
      <c r="ABE18" s="113"/>
      <c r="ABF18" s="113"/>
      <c r="ABG18" s="113"/>
      <c r="ABH18" s="113"/>
      <c r="ABI18" s="113"/>
      <c r="ABJ18" s="113"/>
      <c r="ABK18" s="113"/>
      <c r="ABL18" s="113"/>
      <c r="ABM18" s="113"/>
      <c r="ABN18" s="113"/>
      <c r="ABO18" s="113"/>
      <c r="ABP18" s="113"/>
      <c r="ABQ18" s="113"/>
      <c r="ABR18" s="113"/>
      <c r="ABS18" s="113"/>
      <c r="ABT18" s="113"/>
      <c r="ABU18" s="113"/>
      <c r="ABV18" s="113"/>
      <c r="ABW18" s="113"/>
      <c r="ABX18" s="113"/>
      <c r="ABY18" s="113"/>
      <c r="ABZ18" s="113"/>
      <c r="ACA18" s="113"/>
      <c r="ACB18" s="113"/>
      <c r="ACC18" s="113"/>
      <c r="ACD18" s="113"/>
      <c r="ACE18" s="113"/>
      <c r="ACF18" s="113"/>
      <c r="ACG18" s="113"/>
      <c r="ACH18" s="113"/>
      <c r="ACI18" s="113"/>
      <c r="ACJ18" s="113"/>
      <c r="ACK18" s="113"/>
      <c r="ACL18" s="113"/>
      <c r="ACM18" s="113"/>
      <c r="ACN18" s="113"/>
      <c r="ACO18" s="113"/>
      <c r="ACP18" s="113"/>
      <c r="ACQ18" s="113"/>
      <c r="ACR18" s="113"/>
      <c r="ACS18" s="113"/>
      <c r="ACT18" s="113"/>
      <c r="ACU18" s="113"/>
      <c r="ACV18" s="113"/>
      <c r="ACW18" s="113"/>
      <c r="ACX18" s="113"/>
      <c r="ACY18" s="113"/>
      <c r="ACZ18" s="113"/>
      <c r="ADA18" s="113"/>
      <c r="ADB18" s="113"/>
      <c r="ADC18" s="113"/>
      <c r="ADD18" s="113"/>
      <c r="ADE18" s="113"/>
      <c r="ADF18" s="113"/>
      <c r="ADG18" s="113"/>
      <c r="ADH18" s="113"/>
      <c r="ADI18" s="113"/>
      <c r="ADJ18" s="113"/>
      <c r="ADK18" s="113"/>
      <c r="ADL18" s="113"/>
      <c r="ADM18" s="113"/>
      <c r="ADN18" s="113"/>
      <c r="ADO18" s="113"/>
      <c r="ADP18" s="113"/>
      <c r="ADQ18" s="113"/>
      <c r="ADR18" s="113"/>
      <c r="ADS18" s="113"/>
      <c r="ADT18" s="113"/>
      <c r="ADU18" s="113"/>
      <c r="ADV18" s="113"/>
      <c r="ADW18" s="113"/>
      <c r="ADX18" s="113"/>
      <c r="ADY18" s="113"/>
      <c r="ADZ18" s="113"/>
      <c r="AEA18" s="113"/>
      <c r="AEB18" s="113"/>
      <c r="AEC18" s="113"/>
      <c r="AED18" s="113"/>
      <c r="AEE18" s="113"/>
      <c r="AEF18" s="113"/>
      <c r="AEG18" s="113"/>
      <c r="AEH18" s="113"/>
      <c r="AEI18" s="113"/>
      <c r="AEJ18" s="113"/>
      <c r="AEK18" s="113"/>
      <c r="AEL18" s="113"/>
      <c r="AEM18" s="113"/>
      <c r="AEN18" s="113"/>
      <c r="AEO18" s="113"/>
      <c r="AEP18" s="113"/>
      <c r="AEQ18" s="113"/>
      <c r="AER18" s="113"/>
      <c r="AES18" s="113"/>
      <c r="AET18" s="113"/>
      <c r="AEU18" s="113"/>
      <c r="AEV18" s="113"/>
      <c r="AEW18" s="113"/>
      <c r="AEX18" s="113"/>
      <c r="AEY18" s="113"/>
      <c r="AEZ18" s="113"/>
      <c r="AFA18" s="113"/>
      <c r="AFB18" s="113"/>
      <c r="AFC18" s="113"/>
      <c r="AFD18" s="113"/>
      <c r="AFE18" s="113"/>
      <c r="AFF18" s="113"/>
      <c r="AFG18" s="113"/>
      <c r="AFH18" s="113"/>
      <c r="AFI18" s="113"/>
      <c r="AFJ18" s="113"/>
      <c r="AFK18" s="113"/>
      <c r="AFL18" s="113"/>
      <c r="AFM18" s="113"/>
      <c r="AFN18" s="113"/>
      <c r="AFO18" s="113"/>
      <c r="AFP18" s="113"/>
      <c r="AFQ18" s="113"/>
      <c r="AFR18" s="113"/>
      <c r="AFS18" s="113"/>
      <c r="AFT18" s="113"/>
      <c r="AFU18" s="113"/>
      <c r="AFV18" s="113"/>
      <c r="AFW18" s="113"/>
      <c r="AFX18" s="113"/>
      <c r="AFY18" s="113"/>
      <c r="AFZ18" s="113"/>
      <c r="AGA18" s="113"/>
      <c r="AGB18" s="113"/>
      <c r="AGC18" s="113"/>
      <c r="AGD18" s="113"/>
      <c r="AGE18" s="113"/>
      <c r="AGF18" s="113"/>
      <c r="AGG18" s="113"/>
      <c r="AGH18" s="113"/>
      <c r="AGI18" s="113"/>
      <c r="AGJ18" s="113"/>
      <c r="AGK18" s="113"/>
      <c r="AGL18" s="113"/>
      <c r="AGM18" s="113"/>
      <c r="AGN18" s="113"/>
      <c r="AGO18" s="113"/>
      <c r="AGP18" s="113"/>
      <c r="AGQ18" s="113"/>
      <c r="AGR18" s="113"/>
      <c r="AGS18" s="113"/>
      <c r="AGT18" s="113"/>
      <c r="AGU18" s="113"/>
      <c r="AGV18" s="113"/>
      <c r="AGW18" s="113"/>
      <c r="AGX18" s="113"/>
      <c r="AGY18" s="113"/>
      <c r="AGZ18" s="113"/>
      <c r="AHA18" s="113"/>
      <c r="AHB18" s="113"/>
      <c r="AHC18" s="113"/>
      <c r="AHD18" s="113"/>
      <c r="AHE18" s="113"/>
      <c r="AHF18" s="113"/>
      <c r="AHG18" s="113"/>
      <c r="AHH18" s="113"/>
      <c r="AHI18" s="113"/>
      <c r="AHJ18" s="113"/>
      <c r="AHK18" s="113"/>
      <c r="AHL18" s="113"/>
      <c r="AHM18" s="113"/>
      <c r="AHN18" s="113"/>
      <c r="AHO18" s="113"/>
      <c r="AHP18" s="113"/>
      <c r="AHQ18" s="113"/>
      <c r="AHR18" s="113"/>
      <c r="AHS18" s="113"/>
      <c r="AHT18" s="113"/>
      <c r="AHU18" s="113"/>
      <c r="AHV18" s="113"/>
      <c r="AHW18" s="113"/>
      <c r="AHX18" s="113"/>
      <c r="AHY18" s="113"/>
      <c r="AHZ18" s="113"/>
      <c r="AIA18" s="113"/>
      <c r="AIB18" s="113"/>
      <c r="AIC18" s="113"/>
      <c r="AID18" s="113"/>
      <c r="AIE18" s="113"/>
      <c r="AIF18" s="113"/>
      <c r="AIG18" s="113"/>
      <c r="AIH18" s="113"/>
      <c r="AII18" s="113"/>
      <c r="AIJ18" s="113"/>
      <c r="AIK18" s="113"/>
      <c r="AIL18" s="113"/>
      <c r="AIM18" s="113"/>
      <c r="AIN18" s="113"/>
      <c r="AIO18" s="113"/>
      <c r="AIP18" s="113"/>
      <c r="AIQ18" s="113"/>
      <c r="AIR18" s="113"/>
      <c r="AIS18" s="113"/>
      <c r="AIT18" s="113"/>
      <c r="AIU18" s="113"/>
      <c r="AIV18" s="113"/>
      <c r="AIW18" s="113"/>
      <c r="AIX18" s="113"/>
      <c r="AIY18" s="113"/>
      <c r="AIZ18" s="113"/>
      <c r="AJA18" s="113"/>
      <c r="AJB18" s="113"/>
      <c r="AJC18" s="113"/>
      <c r="AJD18" s="113"/>
      <c r="AJE18" s="113"/>
      <c r="AJF18" s="113"/>
      <c r="AJG18" s="113"/>
      <c r="AJH18" s="113"/>
      <c r="AJI18" s="113"/>
      <c r="AJJ18" s="113"/>
      <c r="AJK18" s="113"/>
      <c r="AJL18" s="113"/>
      <c r="AJM18" s="113"/>
      <c r="AJN18" s="113"/>
      <c r="AJO18" s="113"/>
      <c r="AJP18" s="113"/>
      <c r="AJQ18" s="113"/>
      <c r="AJR18" s="113"/>
      <c r="AJS18" s="113"/>
      <c r="AJT18" s="113"/>
      <c r="AJU18" s="113"/>
      <c r="AJV18" s="113"/>
      <c r="AJW18" s="113"/>
      <c r="AJX18" s="113"/>
      <c r="AJY18" s="113"/>
      <c r="AJZ18" s="113"/>
      <c r="AKA18" s="113"/>
      <c r="AKB18" s="113"/>
      <c r="AKC18" s="113"/>
      <c r="AKD18" s="113"/>
      <c r="AKE18" s="113"/>
      <c r="AKF18" s="113"/>
      <c r="AKG18" s="113"/>
      <c r="AKH18" s="113"/>
      <c r="AKI18" s="113"/>
      <c r="AKJ18" s="113"/>
      <c r="AKK18" s="113"/>
      <c r="AKL18" s="113"/>
      <c r="AKM18" s="113"/>
      <c r="AKN18" s="113"/>
      <c r="AKO18" s="113"/>
      <c r="AKP18" s="113"/>
      <c r="AKQ18" s="113"/>
      <c r="AKR18" s="113"/>
      <c r="AKS18" s="113"/>
      <c r="AKT18" s="113"/>
      <c r="AKU18" s="113"/>
      <c r="AKV18" s="113"/>
      <c r="AKW18" s="113"/>
      <c r="AKX18" s="113"/>
      <c r="AKY18" s="113"/>
      <c r="AKZ18" s="113"/>
      <c r="ALA18" s="113"/>
      <c r="ALB18" s="113"/>
      <c r="ALC18" s="113"/>
      <c r="ALD18" s="113"/>
      <c r="ALE18" s="113"/>
      <c r="ALF18" s="113"/>
      <c r="ALG18" s="113"/>
      <c r="ALH18" s="113"/>
      <c r="ALI18" s="113"/>
      <c r="ALJ18" s="113"/>
      <c r="ALK18" s="113"/>
      <c r="ALL18" s="113"/>
      <c r="ALM18" s="113"/>
      <c r="ALN18" s="113"/>
      <c r="ALO18" s="113"/>
      <c r="ALP18" s="113"/>
      <c r="ALQ18" s="113"/>
      <c r="ALR18" s="113"/>
      <c r="ALS18" s="113"/>
      <c r="ALT18" s="113"/>
      <c r="ALU18" s="113"/>
      <c r="ALV18" s="113"/>
      <c r="ALW18" s="113"/>
      <c r="ALX18" s="113"/>
      <c r="ALY18" s="113"/>
      <c r="ALZ18" s="113"/>
      <c r="AMA18" s="113"/>
      <c r="AMB18" s="113"/>
      <c r="AMC18" s="113"/>
      <c r="AMD18" s="113"/>
      <c r="AME18" s="113"/>
      <c r="AMF18" s="113"/>
      <c r="AMG18" s="113"/>
      <c r="AMH18" s="113"/>
      <c r="AMI18" s="113"/>
      <c r="AMJ18" s="113"/>
      <c r="AMK18" s="113"/>
      <c r="AML18" s="113"/>
      <c r="AMM18" s="113"/>
      <c r="AMN18" s="113"/>
      <c r="AMO18" s="113"/>
      <c r="AMP18" s="113"/>
      <c r="AMQ18" s="113"/>
      <c r="AMR18" s="113"/>
      <c r="AMS18" s="113"/>
      <c r="AMT18" s="113"/>
      <c r="AMU18" s="113"/>
      <c r="AMV18" s="113"/>
      <c r="AMW18" s="113"/>
      <c r="AMX18" s="113"/>
      <c r="AMY18" s="113"/>
      <c r="AMZ18" s="113"/>
      <c r="ANA18" s="113"/>
      <c r="ANB18" s="113"/>
      <c r="ANC18" s="113"/>
      <c r="AND18" s="113"/>
      <c r="ANE18" s="113"/>
      <c r="ANF18" s="113"/>
      <c r="ANG18" s="113"/>
      <c r="ANH18" s="113"/>
      <c r="ANI18" s="113"/>
      <c r="ANJ18" s="113"/>
      <c r="ANK18" s="113"/>
      <c r="ANL18" s="113"/>
      <c r="ANM18" s="113"/>
      <c r="ANN18" s="113"/>
      <c r="ANO18" s="113"/>
      <c r="ANP18" s="113"/>
      <c r="ANQ18" s="113"/>
      <c r="ANR18" s="113"/>
      <c r="ANS18" s="113"/>
      <c r="ANT18" s="113"/>
      <c r="ANU18" s="113"/>
      <c r="ANV18" s="113"/>
      <c r="ANW18" s="113"/>
      <c r="ANX18" s="113"/>
      <c r="ANY18" s="113"/>
      <c r="ANZ18" s="113"/>
      <c r="AOA18" s="113"/>
      <c r="AOB18" s="113"/>
      <c r="AOC18" s="113"/>
      <c r="AOD18" s="113"/>
      <c r="AOE18" s="113"/>
      <c r="AOF18" s="113"/>
      <c r="AOG18" s="113"/>
      <c r="AOH18" s="113"/>
      <c r="AOI18" s="113"/>
      <c r="AOJ18" s="113"/>
      <c r="AOK18" s="113"/>
      <c r="AOL18" s="113"/>
      <c r="AOM18" s="113"/>
      <c r="AON18" s="113"/>
      <c r="AOO18" s="113"/>
      <c r="AOP18" s="113"/>
      <c r="AOQ18" s="113"/>
      <c r="AOR18" s="113"/>
      <c r="AOS18" s="113"/>
      <c r="AOT18" s="113"/>
      <c r="AOU18" s="113"/>
      <c r="AOV18" s="113"/>
      <c r="AOW18" s="113"/>
      <c r="AOX18" s="113"/>
      <c r="AOY18" s="113"/>
      <c r="AOZ18" s="113"/>
      <c r="APA18" s="113"/>
      <c r="APB18" s="113"/>
      <c r="APC18" s="113"/>
      <c r="APD18" s="113"/>
      <c r="APE18" s="113"/>
      <c r="APF18" s="113"/>
      <c r="APG18" s="113"/>
      <c r="APH18" s="113"/>
      <c r="API18" s="113"/>
      <c r="APJ18" s="113"/>
      <c r="APK18" s="113"/>
      <c r="APL18" s="113"/>
      <c r="APM18" s="113"/>
      <c r="APN18" s="113"/>
      <c r="APO18" s="113"/>
      <c r="APP18" s="113"/>
      <c r="APQ18" s="113"/>
      <c r="APR18" s="113"/>
      <c r="APS18" s="113"/>
      <c r="APT18" s="113"/>
      <c r="APU18" s="113"/>
      <c r="APV18" s="113"/>
      <c r="APW18" s="113"/>
      <c r="APX18" s="113"/>
      <c r="APY18" s="113"/>
      <c r="APZ18" s="113"/>
      <c r="AQA18" s="113"/>
      <c r="AQB18" s="113"/>
      <c r="AQC18" s="113"/>
      <c r="AQD18" s="113"/>
      <c r="AQE18" s="113"/>
      <c r="AQF18" s="113"/>
      <c r="AQG18" s="113"/>
      <c r="AQH18" s="113"/>
      <c r="AQI18" s="113"/>
      <c r="AQJ18" s="113"/>
      <c r="AQK18" s="113"/>
      <c r="AQL18" s="113"/>
      <c r="AQM18" s="113"/>
      <c r="AQN18" s="113"/>
      <c r="AQO18" s="113"/>
      <c r="AQP18" s="113"/>
      <c r="AQQ18" s="113"/>
      <c r="AQR18" s="113"/>
      <c r="AQS18" s="113"/>
      <c r="AQT18" s="113"/>
      <c r="AQU18" s="113"/>
      <c r="AQV18" s="113"/>
      <c r="AQW18" s="113"/>
      <c r="AQX18" s="113"/>
      <c r="AQY18" s="113"/>
      <c r="AQZ18" s="113"/>
      <c r="ARA18" s="113"/>
      <c r="ARB18" s="113"/>
      <c r="ARC18" s="113"/>
      <c r="ARD18" s="113"/>
      <c r="ARE18" s="113"/>
      <c r="ARF18" s="113"/>
      <c r="ARG18" s="113"/>
      <c r="ARH18" s="113"/>
      <c r="ARI18" s="113"/>
      <c r="ARJ18" s="113"/>
      <c r="ARK18" s="113"/>
      <c r="ARL18" s="113"/>
      <c r="ARM18" s="113"/>
      <c r="ARN18" s="113"/>
      <c r="ARO18" s="113"/>
      <c r="ARP18" s="113"/>
      <c r="ARQ18" s="113"/>
      <c r="ARR18" s="113"/>
      <c r="ARS18" s="113"/>
      <c r="ART18" s="113"/>
      <c r="ARU18" s="113"/>
      <c r="ARV18" s="113"/>
      <c r="ARW18" s="113"/>
      <c r="ARX18" s="113"/>
      <c r="ARY18" s="113"/>
      <c r="ARZ18" s="113"/>
      <c r="ASA18" s="113"/>
      <c r="ASB18" s="113"/>
      <c r="ASC18" s="113"/>
      <c r="ASD18" s="113"/>
      <c r="ASE18" s="113"/>
      <c r="ASF18" s="113"/>
      <c r="ASG18" s="113"/>
      <c r="ASH18" s="113"/>
      <c r="ASI18" s="113"/>
      <c r="ASJ18" s="113"/>
      <c r="ASK18" s="113"/>
      <c r="ASL18" s="113"/>
      <c r="ASM18" s="113"/>
      <c r="ASN18" s="113"/>
      <c r="ASO18" s="113"/>
      <c r="ASP18" s="113"/>
      <c r="ASQ18" s="113"/>
      <c r="ASR18" s="113"/>
      <c r="ASS18" s="113"/>
      <c r="AST18" s="113"/>
      <c r="ASU18" s="113"/>
      <c r="ASV18" s="113"/>
      <c r="ASW18" s="113"/>
      <c r="ASX18" s="113"/>
      <c r="ASY18" s="113"/>
      <c r="ASZ18" s="113"/>
      <c r="ATA18" s="113"/>
      <c r="ATB18" s="113"/>
      <c r="ATC18" s="113"/>
      <c r="ATD18" s="113"/>
      <c r="ATE18" s="113"/>
      <c r="ATF18" s="113"/>
      <c r="ATG18" s="113"/>
      <c r="ATH18" s="113"/>
      <c r="ATI18" s="113"/>
      <c r="ATJ18" s="113"/>
      <c r="ATK18" s="113"/>
      <c r="ATL18" s="113"/>
      <c r="ATM18" s="113"/>
      <c r="ATN18" s="113"/>
      <c r="ATO18" s="113"/>
      <c r="ATP18" s="113"/>
      <c r="ATQ18" s="113"/>
      <c r="ATR18" s="113"/>
      <c r="ATS18" s="113"/>
      <c r="ATT18" s="113"/>
      <c r="ATU18" s="113"/>
      <c r="ATV18" s="113"/>
      <c r="ATW18" s="113"/>
      <c r="ATX18" s="113"/>
      <c r="ATY18" s="113"/>
      <c r="ATZ18" s="113"/>
      <c r="AUA18" s="113"/>
      <c r="AUB18" s="113"/>
      <c r="AUC18" s="113"/>
      <c r="AUD18" s="113"/>
      <c r="AUE18" s="113"/>
      <c r="AUF18" s="113"/>
      <c r="AUG18" s="113"/>
      <c r="AUH18" s="113"/>
      <c r="AUI18" s="113"/>
      <c r="AUJ18" s="113"/>
      <c r="AUK18" s="113"/>
      <c r="AUL18" s="113"/>
      <c r="AUM18" s="113"/>
      <c r="AUN18" s="113"/>
      <c r="AUO18" s="113"/>
      <c r="AUP18" s="113"/>
      <c r="AUQ18" s="113"/>
      <c r="AUR18" s="113"/>
      <c r="AUS18" s="113"/>
      <c r="AUT18" s="113"/>
      <c r="AUU18" s="113"/>
      <c r="AUV18" s="113"/>
      <c r="AUW18" s="113"/>
      <c r="AUX18" s="113"/>
      <c r="AUY18" s="113"/>
      <c r="AUZ18" s="113"/>
      <c r="AVA18" s="113"/>
      <c r="AVB18" s="113"/>
      <c r="AVC18" s="113"/>
      <c r="AVD18" s="113"/>
      <c r="AVE18" s="113"/>
      <c r="AVF18" s="113"/>
      <c r="AVG18" s="113"/>
      <c r="AVH18" s="113"/>
      <c r="AVI18" s="113"/>
      <c r="AVJ18" s="113"/>
      <c r="AVK18" s="113"/>
      <c r="AVL18" s="113"/>
      <c r="AVM18" s="113"/>
      <c r="AVN18" s="113"/>
      <c r="AVO18" s="113"/>
      <c r="AVP18" s="113"/>
      <c r="AVQ18" s="113"/>
      <c r="AVR18" s="113"/>
      <c r="AVS18" s="113"/>
      <c r="AVT18" s="113"/>
      <c r="AVU18" s="113"/>
      <c r="AVV18" s="113"/>
      <c r="AVW18" s="113"/>
      <c r="AVX18" s="113"/>
      <c r="AVY18" s="113"/>
      <c r="AVZ18" s="113"/>
      <c r="AWA18" s="113"/>
      <c r="AWB18" s="113"/>
      <c r="AWC18" s="113"/>
      <c r="AWD18" s="113"/>
      <c r="AWE18" s="113"/>
      <c r="AWF18" s="113"/>
      <c r="AWG18" s="113"/>
      <c r="AWH18" s="113"/>
      <c r="AWI18" s="113"/>
      <c r="AWJ18" s="113"/>
      <c r="AWK18" s="113"/>
      <c r="AWL18" s="113"/>
      <c r="AWM18" s="113"/>
      <c r="AWN18" s="113"/>
      <c r="AWO18" s="113"/>
      <c r="AWP18" s="113"/>
      <c r="AWQ18" s="113"/>
      <c r="AWR18" s="113"/>
      <c r="AWS18" s="113"/>
      <c r="AWT18" s="113"/>
      <c r="AWU18" s="113"/>
      <c r="AWV18" s="113"/>
      <c r="AWW18" s="113"/>
      <c r="AWX18" s="113"/>
      <c r="AWY18" s="113"/>
      <c r="AWZ18" s="113"/>
      <c r="AXA18" s="113"/>
      <c r="AXB18" s="113"/>
      <c r="AXC18" s="113"/>
      <c r="AXD18" s="113"/>
      <c r="AXE18" s="113"/>
      <c r="AXF18" s="113"/>
      <c r="AXG18" s="113"/>
      <c r="AXH18" s="113"/>
      <c r="AXI18" s="113"/>
      <c r="AXJ18" s="113"/>
      <c r="AXK18" s="113"/>
      <c r="AXL18" s="113"/>
      <c r="AXM18" s="113"/>
      <c r="AXN18" s="113"/>
      <c r="AXO18" s="113"/>
      <c r="AXP18" s="113"/>
      <c r="AXQ18" s="113"/>
      <c r="AXR18" s="113"/>
      <c r="AXS18" s="113"/>
      <c r="AXT18" s="113"/>
      <c r="AXU18" s="113"/>
      <c r="AXV18" s="113"/>
      <c r="AXW18" s="113"/>
      <c r="AXX18" s="113"/>
      <c r="AXY18" s="113"/>
      <c r="AXZ18" s="113"/>
      <c r="AYA18" s="113"/>
      <c r="AYB18" s="113"/>
      <c r="AYC18" s="113"/>
      <c r="AYD18" s="113"/>
      <c r="AYE18" s="113"/>
      <c r="AYF18" s="113"/>
      <c r="AYG18" s="113"/>
      <c r="AYH18" s="113"/>
      <c r="AYI18" s="113"/>
      <c r="AYJ18" s="113"/>
      <c r="AYK18" s="113"/>
      <c r="AYL18" s="113"/>
      <c r="AYM18" s="113"/>
      <c r="AYN18" s="113"/>
      <c r="AYO18" s="113"/>
      <c r="AYP18" s="113"/>
      <c r="AYQ18" s="113"/>
      <c r="AYR18" s="113"/>
      <c r="AYS18" s="113"/>
      <c r="AYT18" s="113"/>
      <c r="AYU18" s="113"/>
      <c r="AYV18" s="113"/>
      <c r="AYW18" s="113"/>
      <c r="AYX18" s="113"/>
      <c r="AYY18" s="113"/>
      <c r="AYZ18" s="113"/>
      <c r="AZA18" s="113"/>
      <c r="AZB18" s="113"/>
      <c r="AZC18" s="113"/>
      <c r="AZD18" s="113"/>
      <c r="AZE18" s="113"/>
      <c r="AZF18" s="113"/>
      <c r="AZG18" s="113"/>
      <c r="AZH18" s="113"/>
      <c r="AZI18" s="113"/>
      <c r="AZJ18" s="113"/>
      <c r="AZK18" s="113"/>
      <c r="AZL18" s="113"/>
      <c r="AZM18" s="113"/>
      <c r="AZN18" s="113"/>
      <c r="AZO18" s="113"/>
      <c r="AZP18" s="113"/>
      <c r="AZQ18" s="113"/>
      <c r="AZR18" s="113"/>
      <c r="AZS18" s="113"/>
      <c r="AZT18" s="113"/>
      <c r="AZU18" s="113"/>
      <c r="AZV18" s="113"/>
      <c r="AZW18" s="113"/>
      <c r="AZX18" s="113"/>
      <c r="AZY18" s="113"/>
      <c r="AZZ18" s="113"/>
      <c r="BAA18" s="113"/>
      <c r="BAB18" s="113"/>
      <c r="BAC18" s="113"/>
      <c r="BAD18" s="113"/>
      <c r="BAE18" s="113"/>
      <c r="BAF18" s="113"/>
      <c r="BAG18" s="113"/>
      <c r="BAH18" s="113"/>
      <c r="BAI18" s="113"/>
      <c r="BAJ18" s="113"/>
      <c r="BAK18" s="113"/>
      <c r="BAL18" s="113"/>
      <c r="BAM18" s="113"/>
      <c r="BAN18" s="113"/>
      <c r="BAO18" s="113"/>
      <c r="BAP18" s="113"/>
      <c r="BAQ18" s="113"/>
      <c r="BAR18" s="113"/>
      <c r="BAS18" s="113"/>
      <c r="BAT18" s="113"/>
      <c r="BAU18" s="113"/>
      <c r="BAV18" s="113"/>
      <c r="BAW18" s="113"/>
      <c r="BAX18" s="113"/>
      <c r="BAY18" s="113"/>
      <c r="BAZ18" s="113"/>
      <c r="BBA18" s="113"/>
      <c r="BBB18" s="113"/>
      <c r="BBC18" s="113"/>
      <c r="BBD18" s="113"/>
      <c r="BBE18" s="113"/>
      <c r="BBF18" s="113"/>
      <c r="BBG18" s="113"/>
      <c r="BBH18" s="113"/>
      <c r="BBI18" s="113"/>
      <c r="BBJ18" s="113"/>
      <c r="BBK18" s="113"/>
      <c r="BBL18" s="113"/>
      <c r="BBM18" s="113"/>
      <c r="BBN18" s="113"/>
      <c r="BBO18" s="113"/>
      <c r="BBP18" s="113"/>
      <c r="BBQ18" s="113"/>
      <c r="BBR18" s="113"/>
      <c r="BBS18" s="113"/>
      <c r="BBT18" s="113"/>
      <c r="BBU18" s="113"/>
      <c r="BBV18" s="113"/>
      <c r="BBW18" s="113"/>
      <c r="BBX18" s="113"/>
      <c r="BBY18" s="113"/>
      <c r="BBZ18" s="113"/>
      <c r="BCA18" s="113"/>
      <c r="BCB18" s="113"/>
      <c r="BCC18" s="113"/>
      <c r="BCD18" s="113"/>
      <c r="BCE18" s="113"/>
      <c r="BCF18" s="113"/>
      <c r="BCG18" s="113"/>
      <c r="BCH18" s="113"/>
      <c r="BCI18" s="113"/>
      <c r="BCJ18" s="113"/>
      <c r="BCK18" s="113"/>
      <c r="BCL18" s="113"/>
      <c r="BCM18" s="113"/>
      <c r="BCN18" s="113"/>
      <c r="BCO18" s="113"/>
      <c r="BCP18" s="113"/>
      <c r="BCQ18" s="113"/>
      <c r="BCR18" s="113"/>
      <c r="BCS18" s="113"/>
      <c r="BCT18" s="113"/>
      <c r="BCU18" s="113"/>
      <c r="BCV18" s="113"/>
      <c r="BCW18" s="113"/>
      <c r="BCX18" s="113"/>
      <c r="BCY18" s="113"/>
      <c r="BCZ18" s="113"/>
      <c r="BDA18" s="113"/>
      <c r="BDB18" s="113"/>
      <c r="BDC18" s="113"/>
      <c r="BDD18" s="113"/>
      <c r="BDE18" s="113"/>
      <c r="BDF18" s="113"/>
      <c r="BDG18" s="113"/>
      <c r="BDH18" s="113"/>
      <c r="BDI18" s="113"/>
      <c r="BDJ18" s="113"/>
      <c r="BDK18" s="113"/>
      <c r="BDL18" s="113"/>
      <c r="BDM18" s="113"/>
      <c r="BDN18" s="113"/>
      <c r="BDO18" s="113"/>
      <c r="BDP18" s="113"/>
      <c r="BDQ18" s="113"/>
      <c r="BDR18" s="113"/>
      <c r="BDS18" s="113"/>
      <c r="BDT18" s="113"/>
      <c r="BDU18" s="113"/>
      <c r="BDV18" s="113"/>
      <c r="BDW18" s="113"/>
      <c r="BDX18" s="113"/>
      <c r="BDY18" s="113"/>
      <c r="BDZ18" s="113"/>
      <c r="BEA18" s="113"/>
      <c r="BEB18" s="113"/>
      <c r="BEC18" s="113"/>
      <c r="BED18" s="113"/>
      <c r="BEE18" s="113"/>
      <c r="BEF18" s="113"/>
      <c r="BEG18" s="113"/>
      <c r="BEH18" s="113"/>
      <c r="BEI18" s="113"/>
      <c r="BEJ18" s="113"/>
      <c r="BEK18" s="113"/>
      <c r="BEL18" s="113"/>
      <c r="BEM18" s="113"/>
      <c r="BEN18" s="113"/>
      <c r="BEO18" s="113"/>
      <c r="BEP18" s="113"/>
      <c r="BEQ18" s="113"/>
      <c r="BER18" s="113"/>
      <c r="BES18" s="113"/>
      <c r="BET18" s="113"/>
      <c r="BEU18" s="113"/>
      <c r="BEV18" s="113"/>
      <c r="BEW18" s="113"/>
      <c r="BEX18" s="113"/>
      <c r="BEY18" s="113"/>
      <c r="BEZ18" s="113"/>
      <c r="BFA18" s="113"/>
      <c r="BFB18" s="113"/>
      <c r="BFC18" s="113"/>
      <c r="BFD18" s="113"/>
      <c r="BFE18" s="113"/>
      <c r="BFF18" s="113"/>
      <c r="BFG18" s="113"/>
      <c r="BFH18" s="113"/>
      <c r="BFI18" s="113"/>
      <c r="BFJ18" s="113"/>
      <c r="BFK18" s="113"/>
      <c r="BFL18" s="113"/>
      <c r="BFM18" s="113"/>
      <c r="BFN18" s="113"/>
      <c r="BFO18" s="113"/>
      <c r="BFP18" s="113"/>
      <c r="BFQ18" s="113"/>
      <c r="BFR18" s="113"/>
      <c r="BFS18" s="113"/>
      <c r="BFT18" s="113"/>
      <c r="BFU18" s="113"/>
      <c r="BFV18" s="113"/>
      <c r="BFW18" s="113"/>
      <c r="BFX18" s="113"/>
      <c r="BFY18" s="113"/>
      <c r="BFZ18" s="113"/>
      <c r="BGA18" s="113"/>
      <c r="BGB18" s="113"/>
      <c r="BGC18" s="113"/>
      <c r="BGD18" s="113"/>
      <c r="BGE18" s="113"/>
      <c r="BGF18" s="113"/>
      <c r="BGG18" s="113"/>
      <c r="BGH18" s="113"/>
      <c r="BGI18" s="113"/>
      <c r="BGJ18" s="113"/>
      <c r="BGK18" s="113"/>
      <c r="BGL18" s="113"/>
      <c r="BGM18" s="113"/>
      <c r="BGN18" s="113"/>
      <c r="BGO18" s="113"/>
      <c r="BGP18" s="113"/>
      <c r="BGQ18" s="113"/>
      <c r="BGR18" s="113"/>
      <c r="BGS18" s="113"/>
      <c r="BGT18" s="113"/>
      <c r="BGU18" s="113"/>
      <c r="BGV18" s="113"/>
      <c r="BGW18" s="113"/>
      <c r="BGX18" s="113"/>
      <c r="BGY18" s="113"/>
      <c r="BGZ18" s="113"/>
      <c r="BHA18" s="113"/>
      <c r="BHB18" s="113"/>
      <c r="BHC18" s="113"/>
      <c r="BHD18" s="113"/>
      <c r="BHE18" s="113"/>
      <c r="BHF18" s="113"/>
      <c r="BHG18" s="113"/>
      <c r="BHH18" s="113"/>
      <c r="BHI18" s="113"/>
      <c r="BHJ18" s="113"/>
      <c r="BHK18" s="113"/>
      <c r="BHL18" s="113"/>
      <c r="BHM18" s="113"/>
      <c r="BHN18" s="113"/>
      <c r="BHO18" s="113"/>
      <c r="BHP18" s="113"/>
      <c r="BHQ18" s="113"/>
      <c r="BHR18" s="113"/>
      <c r="BHS18" s="113"/>
      <c r="BHT18" s="113"/>
      <c r="BHU18" s="113"/>
      <c r="BHV18" s="113"/>
      <c r="BHW18" s="113"/>
      <c r="BHX18" s="113"/>
      <c r="BHY18" s="113"/>
      <c r="BHZ18" s="113"/>
      <c r="BIA18" s="113"/>
      <c r="BIB18" s="113"/>
      <c r="BIC18" s="113"/>
      <c r="BID18" s="113"/>
      <c r="BIE18" s="113"/>
      <c r="BIF18" s="113"/>
      <c r="BIG18" s="113"/>
      <c r="BIH18" s="113"/>
      <c r="BII18" s="113"/>
      <c r="BIJ18" s="113"/>
      <c r="BIK18" s="113"/>
      <c r="BIL18" s="113"/>
      <c r="BIM18" s="113"/>
      <c r="BIN18" s="113"/>
      <c r="BIO18" s="113"/>
      <c r="BIP18" s="113"/>
      <c r="BIQ18" s="113"/>
      <c r="BIR18" s="113"/>
      <c r="BIS18" s="113"/>
      <c r="BIT18" s="113"/>
      <c r="BIU18" s="113"/>
      <c r="BIV18" s="113"/>
      <c r="BIW18" s="113"/>
      <c r="BIX18" s="113"/>
      <c r="BIY18" s="113"/>
      <c r="BIZ18" s="113"/>
      <c r="BJA18" s="113"/>
      <c r="BJB18" s="113"/>
      <c r="BJC18" s="113"/>
      <c r="BJD18" s="113"/>
      <c r="BJE18" s="113"/>
      <c r="BJF18" s="113"/>
      <c r="BJG18" s="113"/>
      <c r="BJH18" s="113"/>
      <c r="BJI18" s="113"/>
      <c r="BJJ18" s="113"/>
      <c r="BJK18" s="113"/>
      <c r="BJL18" s="113"/>
      <c r="BJM18" s="113"/>
      <c r="BJN18" s="113"/>
      <c r="BJO18" s="113"/>
      <c r="BJP18" s="113"/>
      <c r="BJQ18" s="113"/>
      <c r="BJR18" s="113"/>
      <c r="BJS18" s="113"/>
      <c r="BJT18" s="113"/>
      <c r="BJU18" s="113"/>
      <c r="BJV18" s="113"/>
      <c r="BJW18" s="113"/>
      <c r="BJX18" s="113"/>
      <c r="BJY18" s="113"/>
      <c r="BJZ18" s="113"/>
      <c r="BKA18" s="113"/>
      <c r="BKB18" s="113"/>
      <c r="BKC18" s="113"/>
      <c r="BKD18" s="113"/>
      <c r="BKE18" s="113"/>
      <c r="BKF18" s="113"/>
      <c r="BKG18" s="113"/>
      <c r="BKH18" s="113"/>
      <c r="BKI18" s="113"/>
      <c r="BKJ18" s="113"/>
      <c r="BKK18" s="113"/>
      <c r="BKL18" s="113"/>
      <c r="BKM18" s="113"/>
      <c r="BKN18" s="113"/>
      <c r="BKO18" s="113"/>
      <c r="BKP18" s="113"/>
      <c r="BKQ18" s="113"/>
      <c r="BKR18" s="113"/>
      <c r="BKS18" s="113"/>
      <c r="BKT18" s="113"/>
      <c r="BKU18" s="113"/>
      <c r="BKV18" s="113"/>
      <c r="BKW18" s="113"/>
      <c r="BKX18" s="113"/>
      <c r="BKY18" s="113"/>
      <c r="BKZ18" s="113"/>
      <c r="BLA18" s="113"/>
      <c r="BLB18" s="113"/>
      <c r="BLC18" s="113"/>
      <c r="BLD18" s="113"/>
      <c r="BLE18" s="113"/>
      <c r="BLF18" s="113"/>
      <c r="BLG18" s="113"/>
      <c r="BLH18" s="113"/>
      <c r="BLI18" s="113"/>
      <c r="BLJ18" s="113"/>
      <c r="BLK18" s="113"/>
      <c r="BLL18" s="113"/>
      <c r="BLM18" s="113"/>
      <c r="BLN18" s="113"/>
      <c r="BLO18" s="113"/>
      <c r="BLP18" s="113"/>
      <c r="BLQ18" s="113"/>
      <c r="BLR18" s="113"/>
      <c r="BLS18" s="113"/>
      <c r="BLT18" s="113"/>
      <c r="BLU18" s="113"/>
      <c r="BLV18" s="113"/>
      <c r="BLW18" s="113"/>
      <c r="BLX18" s="113"/>
      <c r="BLY18" s="113"/>
      <c r="BLZ18" s="113"/>
      <c r="BMA18" s="113"/>
      <c r="BMB18" s="113"/>
      <c r="BMC18" s="113"/>
      <c r="BMD18" s="113"/>
      <c r="BME18" s="113"/>
      <c r="BMF18" s="113"/>
      <c r="BMG18" s="113"/>
      <c r="BMH18" s="113"/>
      <c r="BMI18" s="113"/>
      <c r="BMJ18" s="113"/>
      <c r="BMK18" s="113"/>
      <c r="BML18" s="113"/>
      <c r="BMM18" s="113"/>
      <c r="BMN18" s="113"/>
      <c r="BMO18" s="113"/>
      <c r="BMP18" s="113"/>
      <c r="BMQ18" s="113"/>
      <c r="BMR18" s="113"/>
      <c r="BMS18" s="113"/>
      <c r="BMT18" s="113"/>
      <c r="BMU18" s="113"/>
      <c r="BMV18" s="113"/>
      <c r="BMW18" s="113"/>
      <c r="BMX18" s="113"/>
      <c r="BMY18" s="113"/>
      <c r="BMZ18" s="113"/>
      <c r="BNA18" s="113"/>
      <c r="BNB18" s="113"/>
      <c r="BNC18" s="113"/>
      <c r="BND18" s="113"/>
      <c r="BNE18" s="113"/>
      <c r="BNF18" s="113"/>
      <c r="BNG18" s="113"/>
      <c r="BNH18" s="113"/>
      <c r="BNI18" s="113"/>
      <c r="BNJ18" s="113"/>
      <c r="BNK18" s="113"/>
      <c r="BNL18" s="113"/>
      <c r="BNM18" s="113"/>
      <c r="BNN18" s="113"/>
      <c r="BNO18" s="113"/>
      <c r="BNP18" s="113"/>
      <c r="BNQ18" s="113"/>
      <c r="BNR18" s="113"/>
      <c r="BNS18" s="113"/>
      <c r="BNT18" s="113"/>
      <c r="BNU18" s="113"/>
      <c r="BNV18" s="113"/>
      <c r="BNW18" s="113"/>
      <c r="BNX18" s="113"/>
      <c r="BNY18" s="113"/>
      <c r="BNZ18" s="113"/>
      <c r="BOA18" s="113"/>
      <c r="BOB18" s="113"/>
      <c r="BOC18" s="113"/>
      <c r="BOD18" s="113"/>
      <c r="BOE18" s="113"/>
      <c r="BOF18" s="113"/>
      <c r="BOG18" s="113"/>
      <c r="BOH18" s="113"/>
      <c r="BOI18" s="113"/>
      <c r="BOJ18" s="113"/>
      <c r="BOK18" s="113"/>
      <c r="BOL18" s="113"/>
      <c r="BOM18" s="113"/>
      <c r="BON18" s="113"/>
      <c r="BOO18" s="113"/>
      <c r="BOP18" s="113"/>
      <c r="BOQ18" s="113"/>
      <c r="BOR18" s="113"/>
      <c r="BOS18" s="113"/>
      <c r="BOT18" s="113"/>
      <c r="BOU18" s="113"/>
      <c r="BOV18" s="113"/>
      <c r="BOW18" s="113"/>
      <c r="BOX18" s="113"/>
      <c r="BOY18" s="113"/>
      <c r="BOZ18" s="113"/>
      <c r="BPA18" s="113"/>
      <c r="BPB18" s="113"/>
      <c r="BPC18" s="113"/>
      <c r="BPD18" s="113"/>
      <c r="BPE18" s="113"/>
      <c r="BPF18" s="113"/>
      <c r="BPG18" s="113"/>
      <c r="BPH18" s="113"/>
      <c r="BPI18" s="113"/>
      <c r="BPJ18" s="113"/>
      <c r="BPK18" s="113"/>
      <c r="BPL18" s="113"/>
      <c r="BPM18" s="113"/>
      <c r="BPN18" s="113"/>
      <c r="BPO18" s="113"/>
      <c r="BPP18" s="113"/>
      <c r="BPQ18" s="113"/>
      <c r="BPR18" s="113"/>
      <c r="BPS18" s="113"/>
      <c r="BPT18" s="113"/>
      <c r="BPU18" s="113"/>
      <c r="BPV18" s="113"/>
      <c r="BPW18" s="113"/>
      <c r="BPX18" s="113"/>
      <c r="BPY18" s="113"/>
      <c r="BPZ18" s="113"/>
      <c r="BQA18" s="113"/>
      <c r="BQB18" s="113"/>
      <c r="BQC18" s="113"/>
      <c r="BQD18" s="113"/>
      <c r="BQE18" s="113"/>
      <c r="BQF18" s="113"/>
      <c r="BQG18" s="113"/>
      <c r="BQH18" s="113"/>
      <c r="BQI18" s="113"/>
      <c r="BQJ18" s="113"/>
      <c r="BQK18" s="113"/>
      <c r="BQL18" s="113"/>
      <c r="BQM18" s="113"/>
      <c r="BQN18" s="113"/>
      <c r="BQO18" s="113"/>
      <c r="BQP18" s="113"/>
      <c r="BQQ18" s="113"/>
      <c r="BQR18" s="113"/>
      <c r="BQS18" s="113"/>
      <c r="BQT18" s="113"/>
      <c r="BQU18" s="113"/>
      <c r="BQV18" s="113"/>
      <c r="BQW18" s="113"/>
      <c r="BQX18" s="113"/>
      <c r="BQY18" s="113"/>
      <c r="BQZ18" s="113"/>
      <c r="BRA18" s="113"/>
      <c r="BRB18" s="113"/>
      <c r="BRC18" s="113"/>
      <c r="BRD18" s="113"/>
      <c r="BRE18" s="113"/>
      <c r="BRF18" s="113"/>
      <c r="BRG18" s="113"/>
      <c r="BRH18" s="113"/>
      <c r="BRI18" s="113"/>
      <c r="BRJ18" s="113"/>
      <c r="BRK18" s="113"/>
      <c r="BRL18" s="113"/>
      <c r="BRM18" s="113"/>
      <c r="BRN18" s="113"/>
      <c r="BRO18" s="113"/>
      <c r="BRP18" s="113"/>
      <c r="BRQ18" s="113"/>
      <c r="BRR18" s="113"/>
      <c r="BRS18" s="113"/>
      <c r="BRT18" s="113"/>
      <c r="BRU18" s="113"/>
      <c r="BRV18" s="113"/>
      <c r="BRW18" s="113"/>
      <c r="BRX18" s="113"/>
      <c r="BRY18" s="113"/>
      <c r="BRZ18" s="113"/>
      <c r="BSA18" s="113"/>
      <c r="BSB18" s="113"/>
      <c r="BSC18" s="113"/>
      <c r="BSD18" s="113"/>
      <c r="BSE18" s="113"/>
      <c r="BSF18" s="113"/>
      <c r="BSG18" s="113"/>
      <c r="BSH18" s="113"/>
      <c r="BSI18" s="113"/>
      <c r="BSJ18" s="113"/>
      <c r="BSK18" s="113"/>
      <c r="BSL18" s="113"/>
      <c r="BSM18" s="113"/>
      <c r="BSN18" s="113"/>
      <c r="BSO18" s="113"/>
      <c r="BSP18" s="113"/>
      <c r="BSQ18" s="113"/>
      <c r="BSR18" s="113"/>
      <c r="BSS18" s="113"/>
      <c r="BST18" s="113"/>
      <c r="BSU18" s="113"/>
      <c r="BSV18" s="113"/>
      <c r="BSW18" s="113"/>
      <c r="BSX18" s="113"/>
      <c r="BSY18" s="113"/>
      <c r="BSZ18" s="113"/>
      <c r="BTA18" s="113"/>
      <c r="BTB18" s="113"/>
      <c r="BTC18" s="113"/>
      <c r="BTD18" s="113"/>
      <c r="BTE18" s="113"/>
      <c r="BTF18" s="113"/>
      <c r="BTG18" s="113"/>
      <c r="BTH18" s="113"/>
      <c r="BTI18" s="113"/>
      <c r="BTJ18" s="113"/>
      <c r="BTK18" s="113"/>
      <c r="BTL18" s="113"/>
      <c r="BTM18" s="113"/>
      <c r="BTN18" s="113"/>
      <c r="BTO18" s="113"/>
      <c r="BTP18" s="113"/>
      <c r="BTQ18" s="113"/>
      <c r="BTR18" s="113"/>
      <c r="BTS18" s="113"/>
      <c r="BTT18" s="113"/>
      <c r="BTU18" s="113"/>
      <c r="BTV18" s="113"/>
      <c r="BTW18" s="113"/>
      <c r="BTX18" s="113"/>
      <c r="BTY18" s="113"/>
      <c r="BTZ18" s="113"/>
      <c r="BUA18" s="113"/>
      <c r="BUB18" s="113"/>
      <c r="BUC18" s="113"/>
      <c r="BUD18" s="113"/>
      <c r="BUE18" s="113"/>
      <c r="BUF18" s="113"/>
      <c r="BUG18" s="113"/>
      <c r="BUH18" s="113"/>
      <c r="BUI18" s="113"/>
      <c r="BUJ18" s="113"/>
      <c r="BUK18" s="113"/>
      <c r="BUL18" s="113"/>
      <c r="BUM18" s="113"/>
      <c r="BUN18" s="113"/>
      <c r="BUO18" s="113"/>
      <c r="BUP18" s="113"/>
      <c r="BUQ18" s="113"/>
      <c r="BUR18" s="113"/>
      <c r="BUS18" s="113"/>
      <c r="BUT18" s="113"/>
      <c r="BUU18" s="113"/>
      <c r="BUV18" s="113"/>
      <c r="BUW18" s="113"/>
      <c r="BUX18" s="113"/>
      <c r="BUY18" s="113"/>
      <c r="BUZ18" s="113"/>
      <c r="BVA18" s="113"/>
      <c r="BVB18" s="113"/>
      <c r="BVC18" s="113"/>
      <c r="BVD18" s="113"/>
      <c r="BVE18" s="113"/>
      <c r="BVF18" s="113"/>
      <c r="BVG18" s="113"/>
      <c r="BVH18" s="113"/>
      <c r="BVI18" s="113"/>
      <c r="BVJ18" s="113"/>
      <c r="BVK18" s="113"/>
      <c r="BVL18" s="113"/>
      <c r="BVM18" s="113"/>
      <c r="BVN18" s="113"/>
      <c r="BVO18" s="113"/>
      <c r="BVP18" s="113"/>
      <c r="BVQ18" s="113"/>
      <c r="BVR18" s="113"/>
      <c r="BVS18" s="113"/>
      <c r="BVT18" s="113"/>
      <c r="BVU18" s="113"/>
      <c r="BVV18" s="113"/>
      <c r="BVW18" s="113"/>
      <c r="BVX18" s="113"/>
      <c r="BVY18" s="113"/>
      <c r="BVZ18" s="113"/>
      <c r="BWA18" s="113"/>
      <c r="BWB18" s="113"/>
      <c r="BWC18" s="113"/>
      <c r="BWD18" s="113"/>
      <c r="BWE18" s="113"/>
      <c r="BWF18" s="113"/>
      <c r="BWG18" s="113"/>
      <c r="BWH18" s="113"/>
      <c r="BWI18" s="113"/>
      <c r="BWJ18" s="113"/>
      <c r="BWK18" s="113"/>
      <c r="BWL18" s="113"/>
      <c r="BWM18" s="113"/>
      <c r="BWN18" s="113"/>
      <c r="BWO18" s="113"/>
      <c r="BWP18" s="113"/>
      <c r="BWQ18" s="113"/>
      <c r="BWR18" s="113"/>
      <c r="BWS18" s="113"/>
      <c r="BWT18" s="113"/>
      <c r="BWU18" s="113"/>
      <c r="BWV18" s="113"/>
      <c r="BWW18" s="113"/>
      <c r="BWX18" s="113"/>
      <c r="BWY18" s="113"/>
      <c r="BWZ18" s="113"/>
      <c r="BXA18" s="113"/>
      <c r="BXB18" s="113"/>
      <c r="BXC18" s="113"/>
      <c r="BXD18" s="113"/>
      <c r="BXE18" s="113"/>
      <c r="BXF18" s="113"/>
      <c r="BXG18" s="113"/>
      <c r="BXH18" s="113"/>
      <c r="BXI18" s="113"/>
      <c r="BXJ18" s="113"/>
      <c r="BXK18" s="113"/>
      <c r="BXL18" s="113"/>
      <c r="BXM18" s="113"/>
      <c r="BXN18" s="113"/>
      <c r="BXO18" s="113"/>
      <c r="BXP18" s="113"/>
      <c r="BXQ18" s="113"/>
      <c r="BXR18" s="113"/>
      <c r="BXS18" s="113"/>
      <c r="BXT18" s="113"/>
      <c r="BXU18" s="113"/>
      <c r="BXV18" s="113"/>
      <c r="BXW18" s="113"/>
      <c r="BXX18" s="113"/>
      <c r="BXY18" s="113"/>
      <c r="BXZ18" s="113"/>
      <c r="BYA18" s="113"/>
      <c r="BYB18" s="113"/>
      <c r="BYC18" s="113"/>
      <c r="BYD18" s="113"/>
      <c r="BYE18" s="113"/>
      <c r="BYF18" s="113"/>
      <c r="BYG18" s="113"/>
      <c r="BYH18" s="113"/>
      <c r="BYI18" s="113"/>
      <c r="BYJ18" s="113"/>
      <c r="BYK18" s="113"/>
      <c r="BYL18" s="113"/>
      <c r="BYM18" s="113"/>
      <c r="BYN18" s="113"/>
      <c r="BYO18" s="113"/>
      <c r="BYP18" s="113"/>
      <c r="BYQ18" s="113"/>
      <c r="BYR18" s="113"/>
      <c r="BYS18" s="113"/>
      <c r="BYT18" s="113"/>
      <c r="BYU18" s="113"/>
      <c r="BYV18" s="113"/>
      <c r="BYW18" s="113"/>
      <c r="BYX18" s="113"/>
      <c r="BYY18" s="113"/>
      <c r="BYZ18" s="113"/>
      <c r="BZA18" s="113"/>
      <c r="BZB18" s="113"/>
      <c r="BZC18" s="113"/>
      <c r="BZD18" s="113"/>
      <c r="BZE18" s="113"/>
      <c r="BZF18" s="113"/>
      <c r="BZG18" s="113"/>
      <c r="BZH18" s="113"/>
      <c r="BZI18" s="113"/>
      <c r="BZJ18" s="113"/>
      <c r="BZK18" s="113"/>
      <c r="BZL18" s="113"/>
      <c r="BZM18" s="113"/>
      <c r="BZN18" s="113"/>
      <c r="BZO18" s="113"/>
      <c r="BZP18" s="113"/>
      <c r="BZQ18" s="113"/>
      <c r="BZR18" s="113"/>
      <c r="BZS18" s="113"/>
      <c r="BZT18" s="113"/>
      <c r="BZU18" s="113"/>
      <c r="BZV18" s="113"/>
      <c r="BZW18" s="113"/>
      <c r="BZX18" s="113"/>
      <c r="BZY18" s="113"/>
      <c r="BZZ18" s="113"/>
      <c r="CAA18" s="113"/>
      <c r="CAB18" s="113"/>
      <c r="CAC18" s="113"/>
      <c r="CAD18" s="113"/>
      <c r="CAE18" s="113"/>
      <c r="CAF18" s="113"/>
      <c r="CAG18" s="113"/>
      <c r="CAH18" s="113"/>
      <c r="CAI18" s="113"/>
      <c r="CAJ18" s="113"/>
      <c r="CAK18" s="113"/>
      <c r="CAL18" s="113"/>
      <c r="CAM18" s="113"/>
      <c r="CAN18" s="113"/>
      <c r="CAO18" s="113"/>
      <c r="CAP18" s="113"/>
      <c r="CAQ18" s="113"/>
      <c r="CAR18" s="113"/>
      <c r="CAS18" s="113"/>
      <c r="CAT18" s="113"/>
      <c r="CAU18" s="113"/>
      <c r="CAV18" s="113"/>
      <c r="CAW18" s="113"/>
      <c r="CAX18" s="113"/>
      <c r="CAY18" s="113"/>
      <c r="CAZ18" s="113"/>
      <c r="CBA18" s="113"/>
      <c r="CBB18" s="113"/>
      <c r="CBC18" s="113"/>
      <c r="CBD18" s="113"/>
      <c r="CBE18" s="113"/>
      <c r="CBF18" s="113"/>
      <c r="CBG18" s="113"/>
      <c r="CBH18" s="113"/>
      <c r="CBI18" s="113"/>
      <c r="CBJ18" s="113"/>
      <c r="CBK18" s="113"/>
      <c r="CBL18" s="113"/>
      <c r="CBM18" s="113"/>
      <c r="CBN18" s="113"/>
      <c r="CBO18" s="113"/>
      <c r="CBP18" s="113"/>
      <c r="CBQ18" s="113"/>
      <c r="CBR18" s="113"/>
      <c r="CBS18" s="113"/>
      <c r="CBT18" s="113"/>
      <c r="CBU18" s="113"/>
      <c r="CBV18" s="113"/>
      <c r="CBW18" s="113"/>
      <c r="CBX18" s="113"/>
      <c r="CBY18" s="113"/>
      <c r="CBZ18" s="113"/>
      <c r="CCA18" s="113"/>
      <c r="CCB18" s="113"/>
      <c r="CCC18" s="113"/>
      <c r="CCD18" s="113"/>
      <c r="CCE18" s="113"/>
      <c r="CCF18" s="113"/>
      <c r="CCG18" s="113"/>
      <c r="CCH18" s="113"/>
      <c r="CCI18" s="113"/>
      <c r="CCJ18" s="113"/>
      <c r="CCK18" s="113"/>
      <c r="CCL18" s="113"/>
      <c r="CCM18" s="113"/>
      <c r="CCN18" s="113"/>
      <c r="CCO18" s="113"/>
      <c r="CCP18" s="113"/>
      <c r="CCQ18" s="113"/>
      <c r="CCR18" s="113"/>
      <c r="CCS18" s="113"/>
      <c r="CCT18" s="113"/>
      <c r="CCU18" s="113"/>
      <c r="CCV18" s="113"/>
      <c r="CCW18" s="113"/>
      <c r="CCX18" s="113"/>
      <c r="CCY18" s="113"/>
      <c r="CCZ18" s="113"/>
      <c r="CDA18" s="113"/>
      <c r="CDB18" s="113"/>
      <c r="CDC18" s="113"/>
      <c r="CDD18" s="113"/>
      <c r="CDE18" s="113"/>
      <c r="CDF18" s="113"/>
      <c r="CDG18" s="113"/>
      <c r="CDH18" s="113"/>
      <c r="CDI18" s="113"/>
      <c r="CDJ18" s="113"/>
      <c r="CDK18" s="113"/>
      <c r="CDL18" s="113"/>
      <c r="CDM18" s="113"/>
      <c r="CDN18" s="113"/>
      <c r="CDO18" s="113"/>
      <c r="CDP18" s="113"/>
      <c r="CDQ18" s="113"/>
      <c r="CDR18" s="113"/>
      <c r="CDS18" s="113"/>
      <c r="CDT18" s="113"/>
      <c r="CDU18" s="113"/>
      <c r="CDV18" s="113"/>
      <c r="CDW18" s="113"/>
      <c r="CDX18" s="113"/>
      <c r="CDY18" s="113"/>
      <c r="CDZ18" s="113"/>
      <c r="CEA18" s="113"/>
      <c r="CEB18" s="113"/>
      <c r="CEC18" s="113"/>
      <c r="CED18" s="113"/>
      <c r="CEE18" s="113"/>
      <c r="CEF18" s="113"/>
      <c r="CEG18" s="113"/>
      <c r="CEH18" s="113"/>
      <c r="CEI18" s="113"/>
      <c r="CEJ18" s="113"/>
      <c r="CEK18" s="113"/>
      <c r="CEL18" s="113"/>
      <c r="CEM18" s="113"/>
      <c r="CEN18" s="113"/>
      <c r="CEO18" s="113"/>
      <c r="CEP18" s="113"/>
      <c r="CEQ18" s="113"/>
      <c r="CER18" s="113"/>
      <c r="CES18" s="113"/>
      <c r="CET18" s="113"/>
      <c r="CEU18" s="113"/>
      <c r="CEV18" s="113"/>
      <c r="CEW18" s="113"/>
      <c r="CEX18" s="113"/>
      <c r="CEY18" s="113"/>
      <c r="CEZ18" s="113"/>
      <c r="CFA18" s="113"/>
      <c r="CFB18" s="113"/>
      <c r="CFC18" s="113"/>
      <c r="CFD18" s="113"/>
      <c r="CFE18" s="113"/>
      <c r="CFF18" s="113"/>
      <c r="CFG18" s="113"/>
      <c r="CFH18" s="113"/>
      <c r="CFI18" s="113"/>
      <c r="CFJ18" s="113"/>
      <c r="CFK18" s="113"/>
      <c r="CFL18" s="113"/>
      <c r="CFM18" s="113"/>
      <c r="CFN18" s="113"/>
      <c r="CFO18" s="113"/>
      <c r="CFP18" s="113"/>
      <c r="CFQ18" s="113"/>
      <c r="CFR18" s="113"/>
      <c r="CFS18" s="113"/>
      <c r="CFT18" s="113"/>
      <c r="CFU18" s="113"/>
      <c r="CFV18" s="113"/>
      <c r="CFW18" s="113"/>
      <c r="CFX18" s="113"/>
      <c r="CFY18" s="113"/>
      <c r="CFZ18" s="113"/>
      <c r="CGA18" s="113"/>
      <c r="CGB18" s="113"/>
      <c r="CGC18" s="113"/>
      <c r="CGD18" s="113"/>
      <c r="CGE18" s="113"/>
      <c r="CGF18" s="113"/>
      <c r="CGG18" s="113"/>
      <c r="CGH18" s="113"/>
      <c r="CGI18" s="113"/>
      <c r="CGJ18" s="113"/>
      <c r="CGK18" s="113"/>
      <c r="CGL18" s="113"/>
      <c r="CGM18" s="113"/>
      <c r="CGN18" s="113"/>
      <c r="CGO18" s="113"/>
      <c r="CGP18" s="113"/>
      <c r="CGQ18" s="113"/>
      <c r="CGR18" s="113"/>
      <c r="CGS18" s="113"/>
      <c r="CGT18" s="113"/>
      <c r="CGU18" s="113"/>
      <c r="CGV18" s="113"/>
      <c r="CGW18" s="113"/>
      <c r="CGX18" s="113"/>
      <c r="CGY18" s="113"/>
      <c r="CGZ18" s="113"/>
      <c r="CHA18" s="113"/>
      <c r="CHB18" s="113"/>
      <c r="CHC18" s="113"/>
      <c r="CHD18" s="113"/>
      <c r="CHE18" s="113"/>
      <c r="CHF18" s="113"/>
      <c r="CHG18" s="113"/>
      <c r="CHH18" s="113"/>
      <c r="CHI18" s="113"/>
      <c r="CHJ18" s="113"/>
      <c r="CHK18" s="113"/>
      <c r="CHL18" s="113"/>
      <c r="CHM18" s="113"/>
      <c r="CHN18" s="113"/>
      <c r="CHO18" s="113"/>
      <c r="CHP18" s="113"/>
      <c r="CHQ18" s="113"/>
      <c r="CHR18" s="113"/>
      <c r="CHS18" s="113"/>
      <c r="CHT18" s="113"/>
      <c r="CHU18" s="113"/>
      <c r="CHV18" s="113"/>
      <c r="CHW18" s="113"/>
      <c r="CHX18" s="113"/>
      <c r="CHY18" s="113"/>
      <c r="CHZ18" s="113"/>
      <c r="CIA18" s="113"/>
      <c r="CIB18" s="113"/>
      <c r="CIC18" s="113"/>
      <c r="CID18" s="113"/>
      <c r="CIE18" s="113"/>
      <c r="CIF18" s="113"/>
      <c r="CIG18" s="113"/>
      <c r="CIH18" s="113"/>
      <c r="CII18" s="113"/>
      <c r="CIJ18" s="113"/>
      <c r="CIK18" s="113"/>
      <c r="CIL18" s="113"/>
      <c r="CIM18" s="113"/>
      <c r="CIN18" s="113"/>
      <c r="CIO18" s="113"/>
      <c r="CIP18" s="113"/>
      <c r="CIQ18" s="113"/>
      <c r="CIR18" s="113"/>
      <c r="CIS18" s="113"/>
      <c r="CIT18" s="113"/>
      <c r="CIU18" s="113"/>
      <c r="CIV18" s="113"/>
      <c r="CIW18" s="113"/>
      <c r="CIX18" s="113"/>
      <c r="CIY18" s="113"/>
      <c r="CIZ18" s="113"/>
      <c r="CJA18" s="113"/>
      <c r="CJB18" s="113"/>
      <c r="CJC18" s="113"/>
      <c r="CJD18" s="113"/>
      <c r="CJE18" s="113"/>
      <c r="CJF18" s="113"/>
      <c r="CJG18" s="113"/>
      <c r="CJH18" s="113"/>
      <c r="CJI18" s="113"/>
      <c r="CJJ18" s="113"/>
      <c r="CJK18" s="113"/>
      <c r="CJL18" s="113"/>
      <c r="CJM18" s="113"/>
      <c r="CJN18" s="113"/>
      <c r="CJO18" s="113"/>
      <c r="CJP18" s="113"/>
      <c r="CJQ18" s="113"/>
      <c r="CJR18" s="113"/>
      <c r="CJS18" s="113"/>
      <c r="CJT18" s="113"/>
      <c r="CJU18" s="113"/>
      <c r="CJV18" s="113"/>
      <c r="CJW18" s="113"/>
      <c r="CJX18" s="113"/>
      <c r="CJY18" s="113"/>
      <c r="CJZ18" s="113"/>
      <c r="CKA18" s="113"/>
      <c r="CKB18" s="113"/>
      <c r="CKC18" s="113"/>
      <c r="CKD18" s="113"/>
      <c r="CKE18" s="113"/>
      <c r="CKF18" s="113"/>
      <c r="CKG18" s="113"/>
      <c r="CKH18" s="113"/>
      <c r="CKI18" s="113"/>
      <c r="CKJ18" s="113"/>
      <c r="CKK18" s="113"/>
      <c r="CKL18" s="113"/>
      <c r="CKM18" s="113"/>
      <c r="CKN18" s="113"/>
      <c r="CKO18" s="113"/>
      <c r="CKP18" s="113"/>
      <c r="CKQ18" s="113"/>
      <c r="CKR18" s="113"/>
      <c r="CKS18" s="113"/>
      <c r="CKT18" s="113"/>
      <c r="CKU18" s="113"/>
      <c r="CKV18" s="113"/>
      <c r="CKW18" s="113"/>
      <c r="CKX18" s="113"/>
      <c r="CKY18" s="113"/>
      <c r="CKZ18" s="113"/>
      <c r="CLA18" s="113"/>
      <c r="CLB18" s="113"/>
      <c r="CLC18" s="113"/>
      <c r="CLD18" s="113"/>
      <c r="CLE18" s="113"/>
      <c r="CLF18" s="113"/>
      <c r="CLG18" s="113"/>
      <c r="CLH18" s="113"/>
      <c r="CLI18" s="113"/>
      <c r="CLJ18" s="113"/>
      <c r="CLK18" s="113"/>
      <c r="CLL18" s="113"/>
      <c r="CLM18" s="113"/>
      <c r="CLN18" s="113"/>
      <c r="CLO18" s="113"/>
      <c r="CLP18" s="113"/>
      <c r="CLQ18" s="113"/>
      <c r="CLR18" s="113"/>
      <c r="CLS18" s="113"/>
      <c r="CLT18" s="113"/>
      <c r="CLU18" s="113"/>
      <c r="CLV18" s="113"/>
      <c r="CLW18" s="113"/>
      <c r="CLX18" s="113"/>
      <c r="CLY18" s="113"/>
      <c r="CLZ18" s="113"/>
      <c r="CMA18" s="113"/>
      <c r="CMB18" s="113"/>
      <c r="CMC18" s="113"/>
      <c r="CMD18" s="113"/>
      <c r="CME18" s="113"/>
      <c r="CMF18" s="113"/>
      <c r="CMG18" s="113"/>
      <c r="CMH18" s="113"/>
      <c r="CMI18" s="113"/>
      <c r="CMJ18" s="113"/>
      <c r="CMK18" s="113"/>
      <c r="CML18" s="113"/>
      <c r="CMM18" s="113"/>
      <c r="CMN18" s="113"/>
      <c r="CMO18" s="113"/>
      <c r="CMP18" s="113"/>
      <c r="CMQ18" s="113"/>
      <c r="CMR18" s="113"/>
      <c r="CMS18" s="113"/>
      <c r="CMT18" s="113"/>
      <c r="CMU18" s="113"/>
      <c r="CMV18" s="113"/>
      <c r="CMW18" s="113"/>
      <c r="CMX18" s="113"/>
      <c r="CMY18" s="113"/>
      <c r="CMZ18" s="113"/>
      <c r="CNA18" s="113"/>
      <c r="CNB18" s="113"/>
      <c r="CNC18" s="113"/>
      <c r="CND18" s="113"/>
      <c r="CNE18" s="113"/>
      <c r="CNF18" s="113"/>
      <c r="CNG18" s="113"/>
      <c r="CNH18" s="113"/>
      <c r="CNI18" s="113"/>
      <c r="CNJ18" s="113"/>
      <c r="CNK18" s="113"/>
      <c r="CNL18" s="113"/>
      <c r="CNM18" s="113"/>
      <c r="CNN18" s="113"/>
      <c r="CNO18" s="113"/>
      <c r="CNP18" s="113"/>
      <c r="CNQ18" s="113"/>
      <c r="CNR18" s="113"/>
      <c r="CNS18" s="113"/>
      <c r="CNT18" s="113"/>
      <c r="CNU18" s="113"/>
      <c r="CNV18" s="113"/>
      <c r="CNW18" s="113"/>
      <c r="CNX18" s="113"/>
      <c r="CNY18" s="113"/>
      <c r="CNZ18" s="113"/>
      <c r="COA18" s="113"/>
      <c r="COB18" s="113"/>
      <c r="COC18" s="113"/>
      <c r="COD18" s="113"/>
      <c r="COE18" s="113"/>
      <c r="COF18" s="113"/>
      <c r="COG18" s="113"/>
      <c r="COH18" s="113"/>
      <c r="COI18" s="113"/>
      <c r="COJ18" s="113"/>
      <c r="COK18" s="113"/>
      <c r="COL18" s="113"/>
      <c r="COM18" s="113"/>
      <c r="CON18" s="113"/>
      <c r="COO18" s="113"/>
      <c r="COP18" s="113"/>
      <c r="COQ18" s="113"/>
      <c r="COR18" s="113"/>
      <c r="COS18" s="113"/>
      <c r="COT18" s="113"/>
      <c r="COU18" s="113"/>
      <c r="COV18" s="113"/>
      <c r="COW18" s="113"/>
      <c r="COX18" s="113"/>
      <c r="COY18" s="113"/>
      <c r="COZ18" s="113"/>
      <c r="CPA18" s="113"/>
      <c r="CPB18" s="113"/>
      <c r="CPC18" s="113"/>
      <c r="CPD18" s="113"/>
      <c r="CPE18" s="113"/>
      <c r="CPF18" s="113"/>
      <c r="CPG18" s="113"/>
      <c r="CPH18" s="113"/>
      <c r="CPI18" s="113"/>
      <c r="CPJ18" s="113"/>
      <c r="CPK18" s="113"/>
      <c r="CPL18" s="113"/>
      <c r="CPM18" s="113"/>
      <c r="CPN18" s="113"/>
      <c r="CPO18" s="113"/>
      <c r="CPP18" s="113"/>
      <c r="CPQ18" s="113"/>
      <c r="CPR18" s="113"/>
      <c r="CPS18" s="113"/>
      <c r="CPT18" s="113"/>
      <c r="CPU18" s="113"/>
      <c r="CPV18" s="113"/>
      <c r="CPW18" s="113"/>
      <c r="CPX18" s="113"/>
      <c r="CPY18" s="113"/>
      <c r="CPZ18" s="113"/>
      <c r="CQA18" s="113"/>
      <c r="CQB18" s="113"/>
      <c r="CQC18" s="113"/>
      <c r="CQD18" s="113"/>
      <c r="CQE18" s="113"/>
      <c r="CQF18" s="113"/>
      <c r="CQG18" s="113"/>
      <c r="CQH18" s="113"/>
      <c r="CQI18" s="113"/>
      <c r="CQJ18" s="113"/>
      <c r="CQK18" s="113"/>
      <c r="CQL18" s="113"/>
      <c r="CQM18" s="113"/>
      <c r="CQN18" s="113"/>
      <c r="CQO18" s="113"/>
      <c r="CQP18" s="113"/>
      <c r="CQQ18" s="113"/>
      <c r="CQR18" s="113"/>
      <c r="CQS18" s="113"/>
      <c r="CQT18" s="113"/>
      <c r="CQU18" s="113"/>
      <c r="CQV18" s="113"/>
      <c r="CQW18" s="113"/>
      <c r="CQX18" s="113"/>
      <c r="CQY18" s="113"/>
      <c r="CQZ18" s="113"/>
      <c r="CRA18" s="113"/>
      <c r="CRB18" s="113"/>
      <c r="CRC18" s="113"/>
      <c r="CRD18" s="113"/>
      <c r="CRE18" s="113"/>
      <c r="CRF18" s="113"/>
      <c r="CRG18" s="113"/>
      <c r="CRH18" s="113"/>
      <c r="CRI18" s="113"/>
      <c r="CRJ18" s="113"/>
      <c r="CRK18" s="113"/>
      <c r="CRL18" s="113"/>
      <c r="CRM18" s="113"/>
      <c r="CRN18" s="113"/>
      <c r="CRO18" s="113"/>
      <c r="CRP18" s="113"/>
      <c r="CRQ18" s="113"/>
      <c r="CRR18" s="113"/>
      <c r="CRS18" s="113"/>
      <c r="CRT18" s="113"/>
      <c r="CRU18" s="113"/>
      <c r="CRV18" s="113"/>
      <c r="CRW18" s="113"/>
      <c r="CRX18" s="113"/>
      <c r="CRY18" s="113"/>
      <c r="CRZ18" s="113"/>
      <c r="CSA18" s="113"/>
      <c r="CSB18" s="113"/>
      <c r="CSC18" s="113"/>
      <c r="CSD18" s="113"/>
      <c r="CSE18" s="113"/>
      <c r="CSF18" s="113"/>
      <c r="CSG18" s="113"/>
      <c r="CSH18" s="113"/>
      <c r="CSI18" s="113"/>
      <c r="CSJ18" s="113"/>
      <c r="CSK18" s="113"/>
      <c r="CSL18" s="113"/>
      <c r="CSM18" s="113"/>
      <c r="CSN18" s="113"/>
      <c r="CSO18" s="113"/>
      <c r="CSP18" s="113"/>
      <c r="CSQ18" s="113"/>
      <c r="CSR18" s="113"/>
      <c r="CSS18" s="113"/>
      <c r="CST18" s="113"/>
      <c r="CSU18" s="113"/>
      <c r="CSV18" s="113"/>
      <c r="CSW18" s="113"/>
      <c r="CSX18" s="113"/>
      <c r="CSY18" s="113"/>
      <c r="CSZ18" s="113"/>
      <c r="CTA18" s="113"/>
      <c r="CTB18" s="113"/>
      <c r="CTC18" s="113"/>
      <c r="CTD18" s="113"/>
      <c r="CTE18" s="113"/>
      <c r="CTF18" s="113"/>
      <c r="CTG18" s="113"/>
      <c r="CTH18" s="113"/>
      <c r="CTI18" s="113"/>
      <c r="CTJ18" s="113"/>
      <c r="CTK18" s="113"/>
      <c r="CTL18" s="113"/>
      <c r="CTM18" s="113"/>
      <c r="CTN18" s="113"/>
      <c r="CTO18" s="113"/>
      <c r="CTP18" s="113"/>
      <c r="CTQ18" s="113"/>
      <c r="CTR18" s="113"/>
      <c r="CTS18" s="113"/>
      <c r="CTT18" s="113"/>
      <c r="CTU18" s="113"/>
      <c r="CTV18" s="113"/>
      <c r="CTW18" s="113"/>
      <c r="CTX18" s="113"/>
      <c r="CTY18" s="113"/>
      <c r="CTZ18" s="113"/>
      <c r="CUA18" s="113"/>
      <c r="CUB18" s="113"/>
      <c r="CUC18" s="113"/>
      <c r="CUD18" s="113"/>
      <c r="CUE18" s="113"/>
      <c r="CUF18" s="113"/>
      <c r="CUG18" s="113"/>
      <c r="CUH18" s="113"/>
      <c r="CUI18" s="113"/>
      <c r="CUJ18" s="113"/>
      <c r="CUK18" s="113"/>
      <c r="CUL18" s="113"/>
      <c r="CUM18" s="113"/>
      <c r="CUN18" s="113"/>
      <c r="CUO18" s="113"/>
      <c r="CUP18" s="113"/>
      <c r="CUQ18" s="113"/>
      <c r="CUR18" s="113"/>
      <c r="CUS18" s="113"/>
      <c r="CUT18" s="113"/>
      <c r="CUU18" s="113"/>
      <c r="CUV18" s="113"/>
      <c r="CUW18" s="113"/>
      <c r="CUX18" s="113"/>
      <c r="CUY18" s="113"/>
      <c r="CUZ18" s="113"/>
      <c r="CVA18" s="113"/>
      <c r="CVB18" s="113"/>
      <c r="CVC18" s="113"/>
      <c r="CVD18" s="113"/>
      <c r="CVE18" s="113"/>
      <c r="CVF18" s="113"/>
      <c r="CVG18" s="113"/>
      <c r="CVH18" s="113"/>
      <c r="CVI18" s="113"/>
      <c r="CVJ18" s="113"/>
      <c r="CVK18" s="113"/>
      <c r="CVL18" s="113"/>
      <c r="CVM18" s="113"/>
      <c r="CVN18" s="113"/>
      <c r="CVO18" s="113"/>
      <c r="CVP18" s="113"/>
      <c r="CVQ18" s="113"/>
      <c r="CVR18" s="113"/>
      <c r="CVS18" s="113"/>
      <c r="CVT18" s="113"/>
      <c r="CVU18" s="113"/>
      <c r="CVV18" s="113"/>
      <c r="CVW18" s="113"/>
      <c r="CVX18" s="113"/>
      <c r="CVY18" s="113"/>
      <c r="CVZ18" s="113"/>
      <c r="CWA18" s="113"/>
      <c r="CWB18" s="113"/>
      <c r="CWC18" s="113"/>
      <c r="CWD18" s="113"/>
      <c r="CWE18" s="113"/>
      <c r="CWF18" s="113"/>
      <c r="CWG18" s="113"/>
      <c r="CWH18" s="113"/>
      <c r="CWI18" s="113"/>
      <c r="CWJ18" s="113"/>
      <c r="CWK18" s="113"/>
      <c r="CWL18" s="113"/>
      <c r="CWM18" s="113"/>
      <c r="CWN18" s="113"/>
      <c r="CWO18" s="113"/>
      <c r="CWP18" s="113"/>
      <c r="CWQ18" s="113"/>
      <c r="CWR18" s="113"/>
      <c r="CWS18" s="113"/>
      <c r="CWT18" s="113"/>
      <c r="CWU18" s="113"/>
      <c r="CWV18" s="113"/>
      <c r="CWW18" s="113"/>
      <c r="CWX18" s="113"/>
      <c r="CWY18" s="113"/>
      <c r="CWZ18" s="113"/>
      <c r="CXA18" s="113"/>
      <c r="CXB18" s="113"/>
      <c r="CXC18" s="113"/>
      <c r="CXD18" s="113"/>
      <c r="CXE18" s="113"/>
      <c r="CXF18" s="113"/>
      <c r="CXG18" s="113"/>
      <c r="CXH18" s="113"/>
      <c r="CXI18" s="113"/>
      <c r="CXJ18" s="113"/>
      <c r="CXK18" s="113"/>
      <c r="CXL18" s="113"/>
      <c r="CXM18" s="113"/>
      <c r="CXN18" s="113"/>
      <c r="CXO18" s="113"/>
      <c r="CXP18" s="113"/>
      <c r="CXQ18" s="113"/>
      <c r="CXR18" s="113"/>
      <c r="CXS18" s="113"/>
      <c r="CXT18" s="113"/>
      <c r="CXU18" s="113"/>
      <c r="CXV18" s="113"/>
      <c r="CXW18" s="113"/>
      <c r="CXX18" s="113"/>
      <c r="CXY18" s="113"/>
      <c r="CXZ18" s="113"/>
      <c r="CYA18" s="113"/>
      <c r="CYB18" s="113"/>
      <c r="CYC18" s="113"/>
      <c r="CYD18" s="113"/>
      <c r="CYE18" s="113"/>
      <c r="CYF18" s="113"/>
      <c r="CYG18" s="113"/>
      <c r="CYH18" s="113"/>
      <c r="CYI18" s="113"/>
      <c r="CYJ18" s="113"/>
      <c r="CYK18" s="113"/>
      <c r="CYL18" s="113"/>
      <c r="CYM18" s="113"/>
      <c r="CYN18" s="113"/>
      <c r="CYO18" s="113"/>
      <c r="CYP18" s="113"/>
      <c r="CYQ18" s="113"/>
      <c r="CYR18" s="113"/>
      <c r="CYS18" s="113"/>
      <c r="CYT18" s="113"/>
      <c r="CYU18" s="113"/>
      <c r="CYV18" s="113"/>
      <c r="CYW18" s="113"/>
      <c r="CYX18" s="113"/>
      <c r="CYY18" s="113"/>
      <c r="CYZ18" s="113"/>
      <c r="CZA18" s="113"/>
      <c r="CZB18" s="113"/>
      <c r="CZC18" s="113"/>
      <c r="CZD18" s="113"/>
      <c r="CZE18" s="113"/>
      <c r="CZF18" s="113"/>
      <c r="CZG18" s="113"/>
      <c r="CZH18" s="113"/>
      <c r="CZI18" s="113"/>
      <c r="CZJ18" s="113"/>
      <c r="CZK18" s="113"/>
      <c r="CZL18" s="113"/>
      <c r="CZM18" s="113"/>
      <c r="CZN18" s="113"/>
      <c r="CZO18" s="113"/>
      <c r="CZP18" s="113"/>
      <c r="CZQ18" s="113"/>
      <c r="CZR18" s="113"/>
      <c r="CZS18" s="113"/>
      <c r="CZT18" s="113"/>
      <c r="CZU18" s="113"/>
      <c r="CZV18" s="113"/>
      <c r="CZW18" s="113"/>
      <c r="CZX18" s="113"/>
      <c r="CZY18" s="113"/>
      <c r="CZZ18" s="113"/>
      <c r="DAA18" s="113"/>
      <c r="DAB18" s="113"/>
      <c r="DAC18" s="113"/>
      <c r="DAD18" s="113"/>
      <c r="DAE18" s="113"/>
      <c r="DAF18" s="113"/>
      <c r="DAG18" s="113"/>
      <c r="DAH18" s="113"/>
      <c r="DAI18" s="113"/>
      <c r="DAJ18" s="113"/>
      <c r="DAK18" s="113"/>
      <c r="DAL18" s="113"/>
      <c r="DAM18" s="113"/>
      <c r="DAN18" s="113"/>
      <c r="DAO18" s="113"/>
      <c r="DAP18" s="113"/>
      <c r="DAQ18" s="113"/>
      <c r="DAR18" s="113"/>
      <c r="DAS18" s="113"/>
      <c r="DAT18" s="113"/>
      <c r="DAU18" s="113"/>
      <c r="DAV18" s="113"/>
      <c r="DAW18" s="113"/>
      <c r="DAX18" s="113"/>
      <c r="DAY18" s="113"/>
      <c r="DAZ18" s="113"/>
      <c r="DBA18" s="113"/>
      <c r="DBB18" s="113"/>
      <c r="DBC18" s="113"/>
      <c r="DBD18" s="113"/>
      <c r="DBE18" s="113"/>
      <c r="DBF18" s="113"/>
      <c r="DBG18" s="113"/>
      <c r="DBH18" s="113"/>
      <c r="DBI18" s="113"/>
      <c r="DBJ18" s="113"/>
      <c r="DBK18" s="113"/>
      <c r="DBL18" s="113"/>
      <c r="DBM18" s="113"/>
      <c r="DBN18" s="113"/>
      <c r="DBO18" s="113"/>
      <c r="DBP18" s="113"/>
      <c r="DBQ18" s="113"/>
      <c r="DBR18" s="113"/>
      <c r="DBS18" s="113"/>
      <c r="DBT18" s="113"/>
      <c r="DBU18" s="113"/>
      <c r="DBV18" s="113"/>
      <c r="DBW18" s="113"/>
      <c r="DBX18" s="113"/>
      <c r="DBY18" s="113"/>
      <c r="DBZ18" s="113"/>
      <c r="DCA18" s="113"/>
      <c r="DCB18" s="113"/>
      <c r="DCC18" s="113"/>
      <c r="DCD18" s="113"/>
      <c r="DCE18" s="113"/>
      <c r="DCF18" s="113"/>
      <c r="DCG18" s="113"/>
      <c r="DCH18" s="113"/>
      <c r="DCI18" s="113"/>
      <c r="DCJ18" s="113"/>
      <c r="DCK18" s="113"/>
      <c r="DCL18" s="113"/>
      <c r="DCM18" s="113"/>
      <c r="DCN18" s="113"/>
      <c r="DCO18" s="113"/>
      <c r="DCP18" s="113"/>
      <c r="DCQ18" s="113"/>
      <c r="DCR18" s="113"/>
      <c r="DCS18" s="113"/>
      <c r="DCT18" s="113"/>
      <c r="DCU18" s="113"/>
      <c r="DCV18" s="113"/>
      <c r="DCW18" s="113"/>
      <c r="DCX18" s="113"/>
      <c r="DCY18" s="113"/>
      <c r="DCZ18" s="113"/>
      <c r="DDA18" s="113"/>
      <c r="DDB18" s="113"/>
      <c r="DDC18" s="113"/>
      <c r="DDD18" s="113"/>
      <c r="DDE18" s="113"/>
      <c r="DDF18" s="113"/>
      <c r="DDG18" s="113"/>
      <c r="DDH18" s="113"/>
      <c r="DDI18" s="113"/>
      <c r="DDJ18" s="113"/>
      <c r="DDK18" s="113"/>
      <c r="DDL18" s="113"/>
      <c r="DDM18" s="113"/>
      <c r="DDN18" s="113"/>
      <c r="DDO18" s="113"/>
      <c r="DDP18" s="113"/>
      <c r="DDQ18" s="113"/>
      <c r="DDR18" s="113"/>
      <c r="DDS18" s="113"/>
      <c r="DDT18" s="113"/>
      <c r="DDU18" s="113"/>
      <c r="DDV18" s="113"/>
      <c r="DDW18" s="113"/>
      <c r="DDX18" s="113"/>
      <c r="DDY18" s="113"/>
      <c r="DDZ18" s="113"/>
      <c r="DEA18" s="113"/>
      <c r="DEB18" s="113"/>
      <c r="DEC18" s="113"/>
      <c r="DED18" s="113"/>
      <c r="DEE18" s="113"/>
      <c r="DEF18" s="113"/>
      <c r="DEG18" s="113"/>
      <c r="DEH18" s="113"/>
      <c r="DEI18" s="113"/>
      <c r="DEJ18" s="113"/>
      <c r="DEK18" s="113"/>
      <c r="DEL18" s="113"/>
      <c r="DEM18" s="113"/>
      <c r="DEN18" s="113"/>
      <c r="DEO18" s="113"/>
      <c r="DEP18" s="113"/>
      <c r="DEQ18" s="113"/>
      <c r="DER18" s="113"/>
      <c r="DES18" s="113"/>
      <c r="DET18" s="113"/>
      <c r="DEU18" s="113"/>
      <c r="DEV18" s="113"/>
      <c r="DEW18" s="113"/>
      <c r="DEX18" s="113"/>
      <c r="DEY18" s="113"/>
      <c r="DEZ18" s="113"/>
      <c r="DFA18" s="113"/>
      <c r="DFB18" s="113"/>
      <c r="DFC18" s="113"/>
      <c r="DFD18" s="113"/>
      <c r="DFE18" s="113"/>
      <c r="DFF18" s="113"/>
      <c r="DFG18" s="113"/>
      <c r="DFH18" s="113"/>
      <c r="DFI18" s="113"/>
      <c r="DFJ18" s="113"/>
      <c r="DFK18" s="113"/>
      <c r="DFL18" s="113"/>
      <c r="DFM18" s="113"/>
      <c r="DFN18" s="113"/>
      <c r="DFO18" s="113"/>
      <c r="DFP18" s="113"/>
      <c r="DFQ18" s="113"/>
      <c r="DFR18" s="113"/>
      <c r="DFS18" s="113"/>
      <c r="DFT18" s="113"/>
      <c r="DFU18" s="113"/>
      <c r="DFV18" s="113"/>
      <c r="DFW18" s="113"/>
      <c r="DFX18" s="113"/>
      <c r="DFY18" s="113"/>
      <c r="DFZ18" s="113"/>
      <c r="DGA18" s="113"/>
      <c r="DGB18" s="113"/>
      <c r="DGC18" s="113"/>
      <c r="DGD18" s="113"/>
      <c r="DGE18" s="113"/>
      <c r="DGF18" s="113"/>
      <c r="DGG18" s="113"/>
      <c r="DGH18" s="113"/>
      <c r="DGI18" s="113"/>
      <c r="DGJ18" s="113"/>
      <c r="DGK18" s="113"/>
      <c r="DGL18" s="113"/>
      <c r="DGM18" s="113"/>
      <c r="DGN18" s="113"/>
      <c r="DGO18" s="113"/>
      <c r="DGP18" s="113"/>
      <c r="DGQ18" s="113"/>
      <c r="DGR18" s="113"/>
      <c r="DGS18" s="113"/>
      <c r="DGT18" s="113"/>
      <c r="DGU18" s="113"/>
      <c r="DGV18" s="113"/>
      <c r="DGW18" s="113"/>
      <c r="DGX18" s="113"/>
      <c r="DGY18" s="113"/>
      <c r="DGZ18" s="113"/>
      <c r="DHA18" s="113"/>
      <c r="DHB18" s="113"/>
      <c r="DHC18" s="113"/>
      <c r="DHD18" s="113"/>
      <c r="DHE18" s="113"/>
      <c r="DHF18" s="113"/>
      <c r="DHG18" s="113"/>
      <c r="DHH18" s="113"/>
      <c r="DHI18" s="113"/>
      <c r="DHJ18" s="113"/>
      <c r="DHK18" s="113"/>
      <c r="DHL18" s="113"/>
      <c r="DHM18" s="113"/>
      <c r="DHN18" s="113"/>
      <c r="DHO18" s="113"/>
      <c r="DHP18" s="113"/>
      <c r="DHQ18" s="113"/>
      <c r="DHR18" s="113"/>
      <c r="DHS18" s="113"/>
      <c r="DHT18" s="113"/>
      <c r="DHU18" s="113"/>
      <c r="DHV18" s="113"/>
      <c r="DHW18" s="113"/>
      <c r="DHX18" s="113"/>
      <c r="DHY18" s="113"/>
      <c r="DHZ18" s="113"/>
      <c r="DIA18" s="113"/>
      <c r="DIB18" s="113"/>
      <c r="DIC18" s="113"/>
      <c r="DID18" s="113"/>
      <c r="DIE18" s="113"/>
      <c r="DIF18" s="113"/>
      <c r="DIG18" s="113"/>
      <c r="DIH18" s="113"/>
      <c r="DII18" s="113"/>
      <c r="DIJ18" s="113"/>
      <c r="DIK18" s="113"/>
      <c r="DIL18" s="113"/>
      <c r="DIM18" s="113"/>
      <c r="DIN18" s="113"/>
      <c r="DIO18" s="113"/>
      <c r="DIP18" s="113"/>
      <c r="DIQ18" s="113"/>
      <c r="DIR18" s="113"/>
      <c r="DIS18" s="113"/>
      <c r="DIT18" s="113"/>
      <c r="DIU18" s="113"/>
      <c r="DIV18" s="113"/>
      <c r="DIW18" s="113"/>
      <c r="DIX18" s="113"/>
      <c r="DIY18" s="113"/>
      <c r="DIZ18" s="113"/>
      <c r="DJA18" s="113"/>
      <c r="DJB18" s="113"/>
      <c r="DJC18" s="113"/>
      <c r="DJD18" s="113"/>
      <c r="DJE18" s="113"/>
      <c r="DJF18" s="113"/>
      <c r="DJG18" s="113"/>
      <c r="DJH18" s="113"/>
      <c r="DJI18" s="113"/>
      <c r="DJJ18" s="113"/>
      <c r="DJK18" s="113"/>
      <c r="DJL18" s="113"/>
      <c r="DJM18" s="113"/>
      <c r="DJN18" s="113"/>
      <c r="DJO18" s="113"/>
      <c r="DJP18" s="113"/>
      <c r="DJQ18" s="113"/>
      <c r="DJR18" s="113"/>
      <c r="DJS18" s="113"/>
      <c r="DJT18" s="113"/>
      <c r="DJU18" s="113"/>
      <c r="DJV18" s="113"/>
      <c r="DJW18" s="113"/>
      <c r="DJX18" s="113"/>
      <c r="DJY18" s="113"/>
      <c r="DJZ18" s="113"/>
      <c r="DKA18" s="113"/>
      <c r="DKB18" s="113"/>
      <c r="DKC18" s="113"/>
      <c r="DKD18" s="113"/>
      <c r="DKE18" s="113"/>
      <c r="DKF18" s="113"/>
      <c r="DKG18" s="113"/>
      <c r="DKH18" s="113"/>
      <c r="DKI18" s="113"/>
      <c r="DKJ18" s="113"/>
      <c r="DKK18" s="113"/>
      <c r="DKL18" s="113"/>
      <c r="DKM18" s="113"/>
      <c r="DKN18" s="113"/>
      <c r="DKO18" s="113"/>
      <c r="DKP18" s="113"/>
      <c r="DKQ18" s="113"/>
      <c r="DKR18" s="113"/>
      <c r="DKS18" s="113"/>
      <c r="DKT18" s="113"/>
      <c r="DKU18" s="113"/>
      <c r="DKV18" s="113"/>
      <c r="DKW18" s="113"/>
      <c r="DKX18" s="113"/>
      <c r="DKY18" s="113"/>
      <c r="DKZ18" s="113"/>
      <c r="DLA18" s="113"/>
      <c r="DLB18" s="113"/>
      <c r="DLC18" s="113"/>
      <c r="DLD18" s="113"/>
      <c r="DLE18" s="113"/>
      <c r="DLF18" s="113"/>
      <c r="DLG18" s="113"/>
      <c r="DLH18" s="113"/>
      <c r="DLI18" s="113"/>
      <c r="DLJ18" s="113"/>
      <c r="DLK18" s="113"/>
      <c r="DLL18" s="113"/>
      <c r="DLM18" s="113"/>
      <c r="DLN18" s="113"/>
      <c r="DLO18" s="113"/>
      <c r="DLP18" s="113"/>
      <c r="DLQ18" s="113"/>
      <c r="DLR18" s="113"/>
      <c r="DLS18" s="113"/>
      <c r="DLT18" s="113"/>
      <c r="DLU18" s="113"/>
      <c r="DLV18" s="113"/>
      <c r="DLW18" s="113"/>
      <c r="DLX18" s="113"/>
      <c r="DLY18" s="113"/>
      <c r="DLZ18" s="113"/>
      <c r="DMA18" s="113"/>
      <c r="DMB18" s="113"/>
      <c r="DMC18" s="113"/>
      <c r="DMD18" s="113"/>
      <c r="DME18" s="113"/>
      <c r="DMF18" s="113"/>
      <c r="DMG18" s="113"/>
      <c r="DMH18" s="113"/>
      <c r="DMI18" s="113"/>
      <c r="DMJ18" s="113"/>
      <c r="DMK18" s="113"/>
      <c r="DML18" s="113"/>
      <c r="DMM18" s="113"/>
      <c r="DMN18" s="113"/>
      <c r="DMO18" s="113"/>
      <c r="DMP18" s="113"/>
      <c r="DMQ18" s="113"/>
      <c r="DMR18" s="113"/>
      <c r="DMS18" s="113"/>
      <c r="DMT18" s="113"/>
      <c r="DMU18" s="113"/>
      <c r="DMV18" s="113"/>
      <c r="DMW18" s="113"/>
      <c r="DMX18" s="113"/>
      <c r="DMY18" s="113"/>
      <c r="DMZ18" s="113"/>
      <c r="DNA18" s="113"/>
      <c r="DNB18" s="113"/>
      <c r="DNC18" s="113"/>
      <c r="DND18" s="113"/>
      <c r="DNE18" s="113"/>
      <c r="DNF18" s="113"/>
      <c r="DNG18" s="113"/>
      <c r="DNH18" s="113"/>
      <c r="DNI18" s="113"/>
      <c r="DNJ18" s="113"/>
      <c r="DNK18" s="113"/>
      <c r="DNL18" s="113"/>
      <c r="DNM18" s="113"/>
      <c r="DNN18" s="113"/>
      <c r="DNO18" s="113"/>
      <c r="DNP18" s="113"/>
      <c r="DNQ18" s="113"/>
      <c r="DNR18" s="113"/>
      <c r="DNS18" s="113"/>
      <c r="DNT18" s="113"/>
      <c r="DNU18" s="113"/>
      <c r="DNV18" s="113"/>
      <c r="DNW18" s="113"/>
      <c r="DNX18" s="113"/>
      <c r="DNY18" s="113"/>
      <c r="DNZ18" s="113"/>
      <c r="DOA18" s="113"/>
      <c r="DOB18" s="113"/>
      <c r="DOC18" s="113"/>
      <c r="DOD18" s="113"/>
      <c r="DOE18" s="113"/>
      <c r="DOF18" s="113"/>
      <c r="DOG18" s="113"/>
      <c r="DOH18" s="113"/>
      <c r="DOI18" s="113"/>
      <c r="DOJ18" s="113"/>
      <c r="DOK18" s="113"/>
      <c r="DOL18" s="113"/>
      <c r="DOM18" s="113"/>
      <c r="DON18" s="113"/>
      <c r="DOO18" s="113"/>
      <c r="DOP18" s="113"/>
      <c r="DOQ18" s="113"/>
      <c r="DOR18" s="113"/>
      <c r="DOS18" s="113"/>
      <c r="DOT18" s="113"/>
      <c r="DOU18" s="113"/>
      <c r="DOV18" s="113"/>
      <c r="DOW18" s="113"/>
      <c r="DOX18" s="113"/>
      <c r="DOY18" s="113"/>
      <c r="DOZ18" s="113"/>
      <c r="DPA18" s="113"/>
      <c r="DPB18" s="113"/>
      <c r="DPC18" s="113"/>
      <c r="DPD18" s="113"/>
      <c r="DPE18" s="113"/>
      <c r="DPF18" s="113"/>
      <c r="DPG18" s="113"/>
      <c r="DPH18" s="113"/>
      <c r="DPI18" s="113"/>
      <c r="DPJ18" s="113"/>
      <c r="DPK18" s="113"/>
      <c r="DPL18" s="113"/>
      <c r="DPM18" s="113"/>
      <c r="DPN18" s="113"/>
      <c r="DPO18" s="113"/>
      <c r="DPP18" s="113"/>
      <c r="DPQ18" s="113"/>
      <c r="DPR18" s="113"/>
      <c r="DPS18" s="113"/>
      <c r="DPT18" s="113"/>
      <c r="DPU18" s="113"/>
      <c r="DPV18" s="113"/>
      <c r="DPW18" s="113"/>
      <c r="DPX18" s="113"/>
      <c r="DPY18" s="113"/>
      <c r="DPZ18" s="113"/>
      <c r="DQA18" s="113"/>
      <c r="DQB18" s="113"/>
      <c r="DQC18" s="113"/>
      <c r="DQD18" s="113"/>
      <c r="DQE18" s="113"/>
      <c r="DQF18" s="113"/>
      <c r="DQG18" s="113"/>
      <c r="DQH18" s="113"/>
      <c r="DQI18" s="113"/>
      <c r="DQJ18" s="113"/>
      <c r="DQK18" s="113"/>
      <c r="DQL18" s="113"/>
      <c r="DQM18" s="113"/>
      <c r="DQN18" s="113"/>
      <c r="DQO18" s="113"/>
      <c r="DQP18" s="113"/>
      <c r="DQQ18" s="113"/>
      <c r="DQR18" s="113"/>
      <c r="DQS18" s="113"/>
      <c r="DQT18" s="113"/>
      <c r="DQU18" s="113"/>
      <c r="DQV18" s="113"/>
      <c r="DQW18" s="113"/>
      <c r="DQX18" s="113"/>
      <c r="DQY18" s="113"/>
      <c r="DQZ18" s="113"/>
      <c r="DRA18" s="113"/>
      <c r="DRB18" s="113"/>
      <c r="DRC18" s="113"/>
      <c r="DRD18" s="113"/>
      <c r="DRE18" s="113"/>
      <c r="DRF18" s="113"/>
      <c r="DRG18" s="113"/>
      <c r="DRH18" s="113"/>
      <c r="DRI18" s="113"/>
      <c r="DRJ18" s="113"/>
      <c r="DRK18" s="113"/>
      <c r="DRL18" s="113"/>
      <c r="DRM18" s="113"/>
      <c r="DRN18" s="113"/>
      <c r="DRO18" s="113"/>
      <c r="DRP18" s="113"/>
      <c r="DRQ18" s="113"/>
      <c r="DRR18" s="113"/>
      <c r="DRS18" s="113"/>
      <c r="DRT18" s="113"/>
      <c r="DRU18" s="113"/>
      <c r="DRV18" s="113"/>
      <c r="DRW18" s="113"/>
      <c r="DRX18" s="113"/>
      <c r="DRY18" s="113"/>
      <c r="DRZ18" s="113"/>
      <c r="DSA18" s="113"/>
      <c r="DSB18" s="113"/>
      <c r="DSC18" s="113"/>
      <c r="DSD18" s="113"/>
      <c r="DSE18" s="113"/>
      <c r="DSF18" s="113"/>
      <c r="DSG18" s="113"/>
      <c r="DSH18" s="113"/>
      <c r="DSI18" s="113"/>
      <c r="DSJ18" s="113"/>
      <c r="DSK18" s="113"/>
      <c r="DSL18" s="113"/>
      <c r="DSM18" s="113"/>
      <c r="DSN18" s="113"/>
      <c r="DSO18" s="113"/>
      <c r="DSP18" s="113"/>
      <c r="DSQ18" s="113"/>
      <c r="DSR18" s="113"/>
      <c r="DSS18" s="113"/>
      <c r="DST18" s="113"/>
      <c r="DSU18" s="113"/>
      <c r="DSV18" s="113"/>
      <c r="DSW18" s="113"/>
      <c r="DSX18" s="113"/>
      <c r="DSY18" s="113"/>
      <c r="DSZ18" s="113"/>
      <c r="DTA18" s="113"/>
      <c r="DTB18" s="113"/>
      <c r="DTC18" s="113"/>
      <c r="DTD18" s="113"/>
      <c r="DTE18" s="113"/>
      <c r="DTF18" s="113"/>
      <c r="DTG18" s="113"/>
      <c r="DTH18" s="113"/>
      <c r="DTI18" s="113"/>
      <c r="DTJ18" s="113"/>
      <c r="DTK18" s="113"/>
      <c r="DTL18" s="113"/>
      <c r="DTM18" s="113"/>
      <c r="DTN18" s="113"/>
      <c r="DTO18" s="113"/>
      <c r="DTP18" s="113"/>
      <c r="DTQ18" s="113"/>
      <c r="DTR18" s="113"/>
      <c r="DTS18" s="113"/>
      <c r="DTT18" s="113"/>
      <c r="DTU18" s="113"/>
      <c r="DTV18" s="113"/>
      <c r="DTW18" s="113"/>
      <c r="DTX18" s="113"/>
      <c r="DTY18" s="113"/>
      <c r="DTZ18" s="113"/>
      <c r="DUA18" s="113"/>
      <c r="DUB18" s="113"/>
      <c r="DUC18" s="113"/>
      <c r="DUD18" s="113"/>
      <c r="DUE18" s="113"/>
      <c r="DUF18" s="113"/>
      <c r="DUG18" s="113"/>
      <c r="DUH18" s="113"/>
      <c r="DUI18" s="113"/>
      <c r="DUJ18" s="113"/>
      <c r="DUK18" s="113"/>
      <c r="DUL18" s="113"/>
      <c r="DUM18" s="113"/>
      <c r="DUN18" s="113"/>
      <c r="DUO18" s="113"/>
      <c r="DUP18" s="113"/>
      <c r="DUQ18" s="113"/>
      <c r="DUR18" s="113"/>
      <c r="DUS18" s="113"/>
      <c r="DUT18" s="113"/>
      <c r="DUU18" s="113"/>
      <c r="DUV18" s="113"/>
      <c r="DUW18" s="113"/>
      <c r="DUX18" s="113"/>
      <c r="DUY18" s="113"/>
      <c r="DUZ18" s="113"/>
      <c r="DVA18" s="113"/>
      <c r="DVB18" s="113"/>
      <c r="DVC18" s="113"/>
      <c r="DVD18" s="113"/>
      <c r="DVE18" s="113"/>
      <c r="DVF18" s="113"/>
      <c r="DVG18" s="113"/>
      <c r="DVH18" s="113"/>
      <c r="DVI18" s="113"/>
      <c r="DVJ18" s="113"/>
      <c r="DVK18" s="113"/>
      <c r="DVL18" s="113"/>
      <c r="DVM18" s="113"/>
      <c r="DVN18" s="113"/>
      <c r="DVO18" s="113"/>
      <c r="DVP18" s="113"/>
      <c r="DVQ18" s="113"/>
      <c r="DVR18" s="113"/>
      <c r="DVS18" s="113"/>
      <c r="DVT18" s="113"/>
      <c r="DVU18" s="113"/>
      <c r="DVV18" s="113"/>
      <c r="DVW18" s="113"/>
      <c r="DVX18" s="113"/>
      <c r="DVY18" s="113"/>
      <c r="DVZ18" s="113"/>
      <c r="DWA18" s="113"/>
      <c r="DWB18" s="113"/>
      <c r="DWC18" s="113"/>
      <c r="DWD18" s="113"/>
      <c r="DWE18" s="113"/>
      <c r="DWF18" s="113"/>
      <c r="DWG18" s="113"/>
      <c r="DWH18" s="113"/>
      <c r="DWI18" s="113"/>
      <c r="DWJ18" s="113"/>
      <c r="DWK18" s="113"/>
      <c r="DWL18" s="113"/>
      <c r="DWM18" s="113"/>
      <c r="DWN18" s="113"/>
      <c r="DWO18" s="113"/>
      <c r="DWP18" s="113"/>
      <c r="DWQ18" s="113"/>
      <c r="DWR18" s="113"/>
      <c r="DWS18" s="113"/>
      <c r="DWT18" s="113"/>
      <c r="DWU18" s="113"/>
      <c r="DWV18" s="113"/>
      <c r="DWW18" s="113"/>
      <c r="DWX18" s="113"/>
      <c r="DWY18" s="113"/>
      <c r="DWZ18" s="113"/>
      <c r="DXA18" s="113"/>
      <c r="DXB18" s="113"/>
      <c r="DXC18" s="113"/>
      <c r="DXD18" s="113"/>
      <c r="DXE18" s="113"/>
      <c r="DXF18" s="113"/>
      <c r="DXG18" s="113"/>
      <c r="DXH18" s="113"/>
      <c r="DXI18" s="113"/>
      <c r="DXJ18" s="113"/>
      <c r="DXK18" s="113"/>
      <c r="DXL18" s="113"/>
      <c r="DXM18" s="113"/>
      <c r="DXN18" s="113"/>
      <c r="DXO18" s="113"/>
      <c r="DXP18" s="113"/>
      <c r="DXQ18" s="113"/>
      <c r="DXR18" s="113"/>
      <c r="DXS18" s="113"/>
      <c r="DXT18" s="113"/>
      <c r="DXU18" s="113"/>
      <c r="DXV18" s="113"/>
      <c r="DXW18" s="113"/>
      <c r="DXX18" s="113"/>
      <c r="DXY18" s="113"/>
      <c r="DXZ18" s="113"/>
      <c r="DYA18" s="113"/>
      <c r="DYB18" s="113"/>
      <c r="DYC18" s="113"/>
      <c r="DYD18" s="113"/>
      <c r="DYE18" s="113"/>
      <c r="DYF18" s="113"/>
      <c r="DYG18" s="113"/>
      <c r="DYH18" s="113"/>
      <c r="DYI18" s="113"/>
      <c r="DYJ18" s="113"/>
      <c r="DYK18" s="113"/>
      <c r="DYL18" s="113"/>
      <c r="DYM18" s="113"/>
      <c r="DYN18" s="113"/>
      <c r="DYO18" s="113"/>
      <c r="DYP18" s="113"/>
      <c r="DYQ18" s="113"/>
      <c r="DYR18" s="113"/>
      <c r="DYS18" s="113"/>
      <c r="DYT18" s="113"/>
      <c r="DYU18" s="113"/>
      <c r="DYV18" s="113"/>
      <c r="DYW18" s="113"/>
      <c r="DYX18" s="113"/>
      <c r="DYY18" s="113"/>
      <c r="DYZ18" s="113"/>
      <c r="DZA18" s="113"/>
      <c r="DZB18" s="113"/>
      <c r="DZC18" s="113"/>
      <c r="DZD18" s="113"/>
      <c r="DZE18" s="113"/>
      <c r="DZF18" s="113"/>
      <c r="DZG18" s="113"/>
      <c r="DZH18" s="113"/>
      <c r="DZI18" s="113"/>
      <c r="DZJ18" s="113"/>
      <c r="DZK18" s="113"/>
      <c r="DZL18" s="113"/>
      <c r="DZM18" s="113"/>
      <c r="DZN18" s="113"/>
      <c r="DZO18" s="113"/>
      <c r="DZP18" s="113"/>
      <c r="DZQ18" s="113"/>
      <c r="DZR18" s="113"/>
      <c r="DZS18" s="113"/>
      <c r="DZT18" s="113"/>
      <c r="DZU18" s="113"/>
      <c r="DZV18" s="113"/>
      <c r="DZW18" s="113"/>
      <c r="DZX18" s="113"/>
      <c r="DZY18" s="113"/>
      <c r="DZZ18" s="113"/>
      <c r="EAA18" s="113"/>
      <c r="EAB18" s="113"/>
      <c r="EAC18" s="113"/>
      <c r="EAD18" s="113"/>
      <c r="EAE18" s="113"/>
      <c r="EAF18" s="113"/>
      <c r="EAG18" s="113"/>
      <c r="EAH18" s="113"/>
      <c r="EAI18" s="113"/>
      <c r="EAJ18" s="113"/>
      <c r="EAK18" s="113"/>
      <c r="EAL18" s="113"/>
      <c r="EAM18" s="113"/>
      <c r="EAN18" s="113"/>
      <c r="EAO18" s="113"/>
      <c r="EAP18" s="113"/>
      <c r="EAQ18" s="113"/>
      <c r="EAR18" s="113"/>
      <c r="EAS18" s="113"/>
      <c r="EAT18" s="113"/>
      <c r="EAU18" s="113"/>
      <c r="EAV18" s="113"/>
      <c r="EAW18" s="113"/>
      <c r="EAX18" s="113"/>
      <c r="EAY18" s="113"/>
      <c r="EAZ18" s="113"/>
      <c r="EBA18" s="113"/>
      <c r="EBB18" s="113"/>
      <c r="EBC18" s="113"/>
      <c r="EBD18" s="113"/>
      <c r="EBE18" s="113"/>
      <c r="EBF18" s="113"/>
      <c r="EBG18" s="113"/>
      <c r="EBH18" s="113"/>
      <c r="EBI18" s="113"/>
      <c r="EBJ18" s="113"/>
      <c r="EBK18" s="113"/>
      <c r="EBL18" s="113"/>
      <c r="EBM18" s="113"/>
      <c r="EBN18" s="113"/>
      <c r="EBO18" s="113"/>
      <c r="EBP18" s="113"/>
      <c r="EBQ18" s="113"/>
      <c r="EBR18" s="113"/>
      <c r="EBS18" s="113"/>
      <c r="EBT18" s="113"/>
      <c r="EBU18" s="113"/>
      <c r="EBV18" s="113"/>
      <c r="EBW18" s="113"/>
      <c r="EBX18" s="113"/>
      <c r="EBY18" s="113"/>
      <c r="EBZ18" s="113"/>
      <c r="ECA18" s="113"/>
      <c r="ECB18" s="113"/>
      <c r="ECC18" s="113"/>
      <c r="ECD18" s="113"/>
      <c r="ECE18" s="113"/>
      <c r="ECF18" s="113"/>
      <c r="ECG18" s="113"/>
      <c r="ECH18" s="113"/>
      <c r="ECI18" s="113"/>
      <c r="ECJ18" s="113"/>
      <c r="ECK18" s="113"/>
      <c r="ECL18" s="113"/>
      <c r="ECM18" s="113"/>
      <c r="ECN18" s="113"/>
      <c r="ECO18" s="113"/>
      <c r="ECP18" s="113"/>
      <c r="ECQ18" s="113"/>
      <c r="ECR18" s="113"/>
      <c r="ECS18" s="113"/>
      <c r="ECT18" s="113"/>
      <c r="ECU18" s="113"/>
      <c r="ECV18" s="113"/>
      <c r="ECW18" s="113"/>
      <c r="ECX18" s="113"/>
      <c r="ECY18" s="113"/>
      <c r="ECZ18" s="113"/>
      <c r="EDA18" s="113"/>
      <c r="EDB18" s="113"/>
      <c r="EDC18" s="113"/>
      <c r="EDD18" s="113"/>
      <c r="EDE18" s="113"/>
      <c r="EDF18" s="113"/>
      <c r="EDG18" s="113"/>
      <c r="EDH18" s="113"/>
      <c r="EDI18" s="113"/>
      <c r="EDJ18" s="113"/>
      <c r="EDK18" s="113"/>
      <c r="EDL18" s="113"/>
      <c r="EDM18" s="113"/>
      <c r="EDN18" s="113"/>
      <c r="EDO18" s="113"/>
      <c r="EDP18" s="113"/>
      <c r="EDQ18" s="113"/>
      <c r="EDR18" s="113"/>
      <c r="EDS18" s="113"/>
      <c r="EDT18" s="113"/>
      <c r="EDU18" s="113"/>
      <c r="EDV18" s="113"/>
      <c r="EDW18" s="113"/>
      <c r="EDX18" s="113"/>
      <c r="EDY18" s="113"/>
      <c r="EDZ18" s="113"/>
      <c r="EEA18" s="113"/>
      <c r="EEB18" s="113"/>
      <c r="EEC18" s="113"/>
      <c r="EED18" s="113"/>
      <c r="EEE18" s="113"/>
      <c r="EEF18" s="113"/>
      <c r="EEG18" s="113"/>
      <c r="EEH18" s="113"/>
      <c r="EEI18" s="113"/>
      <c r="EEJ18" s="113"/>
      <c r="EEK18" s="113"/>
      <c r="EEL18" s="113"/>
      <c r="EEM18" s="113"/>
      <c r="EEN18" s="113"/>
      <c r="EEO18" s="113"/>
      <c r="EEP18" s="113"/>
      <c r="EEQ18" s="113"/>
      <c r="EER18" s="113"/>
      <c r="EES18" s="113"/>
      <c r="EET18" s="113"/>
      <c r="EEU18" s="113"/>
      <c r="EEV18" s="113"/>
      <c r="EEW18" s="113"/>
      <c r="EEX18" s="113"/>
      <c r="EEY18" s="113"/>
      <c r="EEZ18" s="113"/>
      <c r="EFA18" s="113"/>
      <c r="EFB18" s="113"/>
      <c r="EFC18" s="113"/>
      <c r="EFD18" s="113"/>
      <c r="EFE18" s="113"/>
      <c r="EFF18" s="113"/>
      <c r="EFG18" s="113"/>
      <c r="EFH18" s="113"/>
      <c r="EFI18" s="113"/>
      <c r="EFJ18" s="113"/>
      <c r="EFK18" s="113"/>
      <c r="EFL18" s="113"/>
      <c r="EFM18" s="113"/>
      <c r="EFN18" s="113"/>
      <c r="EFO18" s="113"/>
      <c r="EFP18" s="113"/>
      <c r="EFQ18" s="113"/>
      <c r="EFR18" s="113"/>
      <c r="EFS18" s="113"/>
      <c r="EFT18" s="113"/>
      <c r="EFU18" s="113"/>
      <c r="EFV18" s="113"/>
      <c r="EFW18" s="113"/>
      <c r="EFX18" s="113"/>
      <c r="EFY18" s="113"/>
      <c r="EFZ18" s="113"/>
      <c r="EGA18" s="113"/>
      <c r="EGB18" s="113"/>
      <c r="EGC18" s="113"/>
      <c r="EGD18" s="113"/>
      <c r="EGE18" s="113"/>
      <c r="EGF18" s="113"/>
      <c r="EGG18" s="113"/>
      <c r="EGH18" s="113"/>
      <c r="EGI18" s="113"/>
      <c r="EGJ18" s="113"/>
      <c r="EGK18" s="113"/>
      <c r="EGL18" s="113"/>
      <c r="EGM18" s="113"/>
      <c r="EGN18" s="113"/>
      <c r="EGO18" s="113"/>
      <c r="EGP18" s="113"/>
      <c r="EGQ18" s="113"/>
      <c r="EGR18" s="113"/>
      <c r="EGS18" s="113"/>
      <c r="EGT18" s="113"/>
      <c r="EGU18" s="113"/>
      <c r="EGV18" s="113"/>
      <c r="EGW18" s="113"/>
      <c r="EGX18" s="113"/>
      <c r="EGY18" s="113"/>
      <c r="EGZ18" s="113"/>
      <c r="EHA18" s="113"/>
      <c r="EHB18" s="113"/>
      <c r="EHC18" s="113"/>
      <c r="EHD18" s="113"/>
      <c r="EHE18" s="113"/>
      <c r="EHF18" s="113"/>
      <c r="EHG18" s="113"/>
      <c r="EHH18" s="113"/>
      <c r="EHI18" s="113"/>
      <c r="EHJ18" s="113"/>
      <c r="EHK18" s="113"/>
      <c r="EHL18" s="113"/>
      <c r="EHM18" s="113"/>
      <c r="EHN18" s="113"/>
      <c r="EHO18" s="113"/>
      <c r="EHP18" s="113"/>
      <c r="EHQ18" s="113"/>
      <c r="EHR18" s="113"/>
      <c r="EHS18" s="113"/>
      <c r="EHT18" s="113"/>
      <c r="EHU18" s="113"/>
      <c r="EHV18" s="113"/>
      <c r="EHW18" s="113"/>
      <c r="EHX18" s="113"/>
      <c r="EHY18" s="113"/>
      <c r="EHZ18" s="113"/>
      <c r="EIA18" s="113"/>
      <c r="EIB18" s="113"/>
      <c r="EIC18" s="113"/>
      <c r="EID18" s="113"/>
      <c r="EIE18" s="113"/>
      <c r="EIF18" s="113"/>
      <c r="EIG18" s="113"/>
      <c r="EIH18" s="113"/>
      <c r="EII18" s="113"/>
      <c r="EIJ18" s="113"/>
      <c r="EIK18" s="113"/>
      <c r="EIL18" s="113"/>
      <c r="EIM18" s="113"/>
      <c r="EIN18" s="113"/>
      <c r="EIO18" s="113"/>
      <c r="EIP18" s="113"/>
      <c r="EIQ18" s="113"/>
      <c r="EIR18" s="113"/>
      <c r="EIS18" s="113"/>
      <c r="EIT18" s="113"/>
      <c r="EIU18" s="113"/>
      <c r="EIV18" s="113"/>
      <c r="EIW18" s="113"/>
      <c r="EIX18" s="113"/>
      <c r="EIY18" s="113"/>
      <c r="EIZ18" s="113"/>
      <c r="EJA18" s="113"/>
      <c r="EJB18" s="113"/>
      <c r="EJC18" s="113"/>
      <c r="EJD18" s="113"/>
      <c r="EJE18" s="113"/>
      <c r="EJF18" s="113"/>
      <c r="EJG18" s="113"/>
      <c r="EJH18" s="113"/>
      <c r="EJI18" s="113"/>
      <c r="EJJ18" s="113"/>
      <c r="EJK18" s="113"/>
      <c r="EJL18" s="113"/>
      <c r="EJM18" s="113"/>
      <c r="EJN18" s="113"/>
      <c r="EJO18" s="113"/>
      <c r="EJP18" s="113"/>
      <c r="EJQ18" s="113"/>
      <c r="EJR18" s="113"/>
      <c r="EJS18" s="113"/>
      <c r="EJT18" s="113"/>
      <c r="EJU18" s="113"/>
      <c r="EJV18" s="113"/>
      <c r="EJW18" s="113"/>
      <c r="EJX18" s="113"/>
      <c r="EJY18" s="113"/>
      <c r="EJZ18" s="113"/>
      <c r="EKA18" s="113"/>
      <c r="EKB18" s="113"/>
      <c r="EKC18" s="113"/>
      <c r="EKD18" s="113"/>
      <c r="EKE18" s="113"/>
      <c r="EKF18" s="113"/>
      <c r="EKG18" s="113"/>
      <c r="EKH18" s="113"/>
      <c r="EKI18" s="113"/>
      <c r="EKJ18" s="113"/>
      <c r="EKK18" s="113"/>
      <c r="EKL18" s="113"/>
      <c r="EKM18" s="113"/>
      <c r="EKN18" s="113"/>
      <c r="EKO18" s="113"/>
      <c r="EKP18" s="113"/>
      <c r="EKQ18" s="113"/>
      <c r="EKR18" s="113"/>
      <c r="EKS18" s="113"/>
      <c r="EKT18" s="113"/>
      <c r="EKU18" s="113"/>
      <c r="EKV18" s="113"/>
      <c r="EKW18" s="113"/>
      <c r="EKX18" s="113"/>
      <c r="EKY18" s="113"/>
      <c r="EKZ18" s="113"/>
      <c r="ELA18" s="113"/>
      <c r="ELB18" s="113"/>
      <c r="ELC18" s="113"/>
      <c r="ELD18" s="113"/>
      <c r="ELE18" s="113"/>
      <c r="ELF18" s="113"/>
      <c r="ELG18" s="113"/>
      <c r="ELH18" s="113"/>
      <c r="ELI18" s="113"/>
      <c r="ELJ18" s="113"/>
      <c r="ELK18" s="113"/>
      <c r="ELL18" s="113"/>
      <c r="ELM18" s="113"/>
      <c r="ELN18" s="113"/>
      <c r="ELO18" s="113"/>
      <c r="ELP18" s="113"/>
      <c r="ELQ18" s="113"/>
      <c r="ELR18" s="113"/>
      <c r="ELS18" s="113"/>
      <c r="ELT18" s="113"/>
      <c r="ELU18" s="113"/>
      <c r="ELV18" s="113"/>
      <c r="ELW18" s="113"/>
      <c r="ELX18" s="113"/>
      <c r="ELY18" s="113"/>
      <c r="ELZ18" s="113"/>
      <c r="EMA18" s="113"/>
      <c r="EMB18" s="113"/>
      <c r="EMC18" s="113"/>
      <c r="EMD18" s="113"/>
      <c r="EME18" s="113"/>
      <c r="EMF18" s="113"/>
      <c r="EMG18" s="113"/>
      <c r="EMH18" s="113"/>
      <c r="EMI18" s="113"/>
      <c r="EMJ18" s="113"/>
      <c r="EMK18" s="113"/>
      <c r="EML18" s="113"/>
      <c r="EMM18" s="113"/>
      <c r="EMN18" s="113"/>
      <c r="EMO18" s="113"/>
      <c r="EMP18" s="113"/>
      <c r="EMQ18" s="113"/>
      <c r="EMR18" s="113"/>
      <c r="EMS18" s="113"/>
      <c r="EMT18" s="113"/>
      <c r="EMU18" s="113"/>
      <c r="EMV18" s="113"/>
      <c r="EMW18" s="113"/>
      <c r="EMX18" s="113"/>
      <c r="EMY18" s="113"/>
      <c r="EMZ18" s="113"/>
      <c r="ENA18" s="113"/>
      <c r="ENB18" s="113"/>
      <c r="ENC18" s="113"/>
      <c r="END18" s="113"/>
      <c r="ENE18" s="113"/>
      <c r="ENF18" s="113"/>
      <c r="ENG18" s="113"/>
      <c r="ENH18" s="113"/>
      <c r="ENI18" s="113"/>
      <c r="ENJ18" s="113"/>
      <c r="ENK18" s="113"/>
      <c r="ENL18" s="113"/>
      <c r="ENM18" s="113"/>
      <c r="ENN18" s="113"/>
      <c r="ENO18" s="113"/>
      <c r="ENP18" s="113"/>
      <c r="ENQ18" s="113"/>
      <c r="ENR18" s="113"/>
      <c r="ENS18" s="113"/>
      <c r="ENT18" s="113"/>
      <c r="ENU18" s="113"/>
      <c r="ENV18" s="113"/>
      <c r="ENW18" s="113"/>
      <c r="ENX18" s="113"/>
      <c r="ENY18" s="113"/>
      <c r="ENZ18" s="113"/>
      <c r="EOA18" s="113"/>
      <c r="EOB18" s="113"/>
      <c r="EOC18" s="113"/>
      <c r="EOD18" s="113"/>
      <c r="EOE18" s="113"/>
      <c r="EOF18" s="113"/>
      <c r="EOG18" s="113"/>
      <c r="EOH18" s="113"/>
      <c r="EOI18" s="113"/>
      <c r="EOJ18" s="113"/>
      <c r="EOK18" s="113"/>
      <c r="EOL18" s="113"/>
      <c r="EOM18" s="113"/>
      <c r="EON18" s="113"/>
      <c r="EOO18" s="113"/>
      <c r="EOP18" s="113"/>
      <c r="EOQ18" s="113"/>
      <c r="EOR18" s="113"/>
      <c r="EOS18" s="113"/>
      <c r="EOT18" s="113"/>
      <c r="EOU18" s="113"/>
      <c r="EOV18" s="113"/>
      <c r="EOW18" s="113"/>
      <c r="EOX18" s="113"/>
      <c r="EOY18" s="113"/>
      <c r="EOZ18" s="113"/>
      <c r="EPA18" s="113"/>
      <c r="EPB18" s="113"/>
      <c r="EPC18" s="113"/>
      <c r="EPD18" s="113"/>
      <c r="EPE18" s="113"/>
      <c r="EPF18" s="113"/>
      <c r="EPG18" s="113"/>
      <c r="EPH18" s="113"/>
      <c r="EPI18" s="113"/>
      <c r="EPJ18" s="113"/>
      <c r="EPK18" s="113"/>
      <c r="EPL18" s="113"/>
      <c r="EPM18" s="113"/>
      <c r="EPN18" s="113"/>
      <c r="EPO18" s="113"/>
      <c r="EPP18" s="113"/>
      <c r="EPQ18" s="113"/>
      <c r="EPR18" s="113"/>
      <c r="EPS18" s="113"/>
      <c r="EPT18" s="113"/>
      <c r="EPU18" s="113"/>
      <c r="EPV18" s="113"/>
      <c r="EPW18" s="113"/>
      <c r="EPX18" s="113"/>
      <c r="EPY18" s="113"/>
      <c r="EPZ18" s="113"/>
      <c r="EQA18" s="113"/>
      <c r="EQB18" s="113"/>
      <c r="EQC18" s="113"/>
      <c r="EQD18" s="113"/>
      <c r="EQE18" s="113"/>
      <c r="EQF18" s="113"/>
      <c r="EQG18" s="113"/>
      <c r="EQH18" s="113"/>
      <c r="EQI18" s="113"/>
      <c r="EQJ18" s="113"/>
      <c r="EQK18" s="113"/>
      <c r="EQL18" s="113"/>
      <c r="EQM18" s="113"/>
      <c r="EQN18" s="113"/>
      <c r="EQO18" s="113"/>
      <c r="EQP18" s="113"/>
      <c r="EQQ18" s="113"/>
      <c r="EQR18" s="113"/>
      <c r="EQS18" s="113"/>
      <c r="EQT18" s="113"/>
      <c r="EQU18" s="113"/>
      <c r="EQV18" s="113"/>
      <c r="EQW18" s="113"/>
      <c r="EQX18" s="113"/>
      <c r="EQY18" s="113"/>
      <c r="EQZ18" s="113"/>
      <c r="ERA18" s="113"/>
      <c r="ERB18" s="113"/>
      <c r="ERC18" s="113"/>
      <c r="ERD18" s="113"/>
      <c r="ERE18" s="113"/>
      <c r="ERF18" s="113"/>
      <c r="ERG18" s="113"/>
      <c r="ERH18" s="113"/>
      <c r="ERI18" s="113"/>
      <c r="ERJ18" s="113"/>
      <c r="ERK18" s="113"/>
      <c r="ERL18" s="113"/>
      <c r="ERM18" s="113"/>
      <c r="ERN18" s="113"/>
      <c r="ERO18" s="113"/>
      <c r="ERP18" s="113"/>
      <c r="ERQ18" s="113"/>
      <c r="ERR18" s="113"/>
      <c r="ERS18" s="113"/>
      <c r="ERT18" s="113"/>
      <c r="ERU18" s="113"/>
      <c r="ERV18" s="113"/>
      <c r="ERW18" s="113"/>
      <c r="ERX18" s="113"/>
      <c r="ERY18" s="113"/>
      <c r="ERZ18" s="113"/>
      <c r="ESA18" s="113"/>
      <c r="ESB18" s="113"/>
      <c r="ESC18" s="113"/>
      <c r="ESD18" s="113"/>
      <c r="ESE18" s="113"/>
      <c r="ESF18" s="113"/>
      <c r="ESG18" s="113"/>
      <c r="ESH18" s="113"/>
      <c r="ESI18" s="113"/>
      <c r="ESJ18" s="113"/>
      <c r="ESK18" s="113"/>
      <c r="ESL18" s="113"/>
      <c r="ESM18" s="113"/>
      <c r="ESN18" s="113"/>
      <c r="ESO18" s="113"/>
      <c r="ESP18" s="113"/>
      <c r="ESQ18" s="113"/>
      <c r="ESR18" s="113"/>
      <c r="ESS18" s="113"/>
      <c r="EST18" s="113"/>
      <c r="ESU18" s="113"/>
      <c r="ESV18" s="113"/>
      <c r="ESW18" s="113"/>
      <c r="ESX18" s="113"/>
      <c r="ESY18" s="113"/>
      <c r="ESZ18" s="113"/>
      <c r="ETA18" s="113"/>
      <c r="ETB18" s="113"/>
      <c r="ETC18" s="113"/>
      <c r="ETD18" s="113"/>
      <c r="ETE18" s="113"/>
      <c r="ETF18" s="113"/>
      <c r="ETG18" s="113"/>
      <c r="ETH18" s="113"/>
      <c r="ETI18" s="113"/>
      <c r="ETJ18" s="113"/>
      <c r="ETK18" s="113"/>
      <c r="ETL18" s="113"/>
      <c r="ETM18" s="113"/>
      <c r="ETN18" s="113"/>
      <c r="ETO18" s="113"/>
      <c r="ETP18" s="113"/>
      <c r="ETQ18" s="113"/>
      <c r="ETR18" s="113"/>
      <c r="ETS18" s="113"/>
      <c r="ETT18" s="113"/>
      <c r="ETU18" s="113"/>
      <c r="ETV18" s="113"/>
      <c r="ETW18" s="113"/>
      <c r="ETX18" s="113"/>
      <c r="ETY18" s="113"/>
      <c r="ETZ18" s="113"/>
      <c r="EUA18" s="113"/>
      <c r="EUB18" s="113"/>
      <c r="EUC18" s="113"/>
      <c r="EUD18" s="113"/>
      <c r="EUE18" s="113"/>
      <c r="EUF18" s="113"/>
      <c r="EUG18" s="113"/>
      <c r="EUH18" s="113"/>
      <c r="EUI18" s="113"/>
      <c r="EUJ18" s="113"/>
      <c r="EUK18" s="113"/>
      <c r="EUL18" s="113"/>
      <c r="EUM18" s="113"/>
      <c r="EUN18" s="113"/>
      <c r="EUO18" s="113"/>
      <c r="EUP18" s="113"/>
      <c r="EUQ18" s="113"/>
      <c r="EUR18" s="113"/>
      <c r="EUS18" s="113"/>
      <c r="EUT18" s="113"/>
      <c r="EUU18" s="113"/>
      <c r="EUV18" s="113"/>
      <c r="EUW18" s="113"/>
      <c r="EUX18" s="113"/>
      <c r="EUY18" s="113"/>
      <c r="EUZ18" s="113"/>
      <c r="EVA18" s="113"/>
      <c r="EVB18" s="113"/>
      <c r="EVC18" s="113"/>
      <c r="EVD18" s="113"/>
      <c r="EVE18" s="113"/>
      <c r="EVF18" s="113"/>
      <c r="EVG18" s="113"/>
      <c r="EVH18" s="113"/>
      <c r="EVI18" s="113"/>
      <c r="EVJ18" s="113"/>
      <c r="EVK18" s="113"/>
      <c r="EVL18" s="113"/>
      <c r="EVM18" s="113"/>
      <c r="EVN18" s="113"/>
      <c r="EVO18" s="113"/>
      <c r="EVP18" s="113"/>
      <c r="EVQ18" s="113"/>
      <c r="EVR18" s="113"/>
      <c r="EVS18" s="113"/>
      <c r="EVT18" s="113"/>
      <c r="EVU18" s="113"/>
      <c r="EVV18" s="113"/>
      <c r="EVW18" s="113"/>
      <c r="EVX18" s="113"/>
      <c r="EVY18" s="113"/>
      <c r="EVZ18" s="113"/>
      <c r="EWA18" s="113"/>
      <c r="EWB18" s="113"/>
      <c r="EWC18" s="113"/>
      <c r="EWD18" s="113"/>
      <c r="EWE18" s="113"/>
      <c r="EWF18" s="113"/>
      <c r="EWG18" s="113"/>
      <c r="EWH18" s="113"/>
      <c r="EWI18" s="113"/>
      <c r="EWJ18" s="113"/>
      <c r="EWK18" s="113"/>
      <c r="EWL18" s="113"/>
      <c r="EWM18" s="113"/>
      <c r="EWN18" s="113"/>
      <c r="EWO18" s="113"/>
      <c r="EWP18" s="113"/>
      <c r="EWQ18" s="113"/>
      <c r="EWR18" s="113"/>
      <c r="EWS18" s="113"/>
      <c r="EWT18" s="113"/>
      <c r="EWU18" s="113"/>
      <c r="EWV18" s="113"/>
      <c r="EWW18" s="113"/>
      <c r="EWX18" s="113"/>
      <c r="EWY18" s="113"/>
      <c r="EWZ18" s="113"/>
      <c r="EXA18" s="113"/>
      <c r="EXB18" s="113"/>
      <c r="EXC18" s="113"/>
      <c r="EXD18" s="113"/>
      <c r="EXE18" s="113"/>
      <c r="EXF18" s="113"/>
      <c r="EXG18" s="113"/>
      <c r="EXH18" s="113"/>
      <c r="EXI18" s="113"/>
      <c r="EXJ18" s="113"/>
      <c r="EXK18" s="113"/>
      <c r="EXL18" s="113"/>
      <c r="EXM18" s="113"/>
      <c r="EXN18" s="113"/>
      <c r="EXO18" s="113"/>
      <c r="EXP18" s="113"/>
      <c r="EXQ18" s="113"/>
      <c r="EXR18" s="113"/>
      <c r="EXS18" s="113"/>
      <c r="EXT18" s="113"/>
      <c r="EXU18" s="113"/>
      <c r="EXV18" s="113"/>
      <c r="EXW18" s="113"/>
      <c r="EXX18" s="113"/>
      <c r="EXY18" s="113"/>
      <c r="EXZ18" s="113"/>
      <c r="EYA18" s="113"/>
      <c r="EYB18" s="113"/>
      <c r="EYC18" s="113"/>
      <c r="EYD18" s="113"/>
      <c r="EYE18" s="113"/>
      <c r="EYF18" s="113"/>
      <c r="EYG18" s="113"/>
      <c r="EYH18" s="113"/>
      <c r="EYI18" s="113"/>
      <c r="EYJ18" s="113"/>
      <c r="EYK18" s="113"/>
      <c r="EYL18" s="113"/>
      <c r="EYM18" s="113"/>
      <c r="EYN18" s="113"/>
      <c r="EYO18" s="113"/>
      <c r="EYP18" s="113"/>
      <c r="EYQ18" s="113"/>
      <c r="EYR18" s="113"/>
      <c r="EYS18" s="113"/>
      <c r="EYT18" s="113"/>
      <c r="EYU18" s="113"/>
      <c r="EYV18" s="113"/>
      <c r="EYW18" s="113"/>
      <c r="EYX18" s="113"/>
      <c r="EYY18" s="113"/>
      <c r="EYZ18" s="113"/>
      <c r="EZA18" s="113"/>
      <c r="EZB18" s="113"/>
      <c r="EZC18" s="113"/>
      <c r="EZD18" s="113"/>
      <c r="EZE18" s="113"/>
      <c r="EZF18" s="113"/>
      <c r="EZG18" s="113"/>
      <c r="EZH18" s="113"/>
      <c r="EZI18" s="113"/>
      <c r="EZJ18" s="113"/>
      <c r="EZK18" s="113"/>
      <c r="EZL18" s="113"/>
      <c r="EZM18" s="113"/>
      <c r="EZN18" s="113"/>
      <c r="EZO18" s="113"/>
      <c r="EZP18" s="113"/>
      <c r="EZQ18" s="113"/>
      <c r="EZR18" s="113"/>
      <c r="EZS18" s="113"/>
      <c r="EZT18" s="113"/>
      <c r="EZU18" s="113"/>
      <c r="EZV18" s="113"/>
      <c r="EZW18" s="113"/>
      <c r="EZX18" s="113"/>
      <c r="EZY18" s="113"/>
      <c r="EZZ18" s="113"/>
      <c r="FAA18" s="113"/>
      <c r="FAB18" s="113"/>
      <c r="FAC18" s="113"/>
      <c r="FAD18" s="113"/>
      <c r="FAE18" s="113"/>
      <c r="FAF18" s="113"/>
      <c r="FAG18" s="113"/>
      <c r="FAH18" s="113"/>
      <c r="FAI18" s="113"/>
      <c r="FAJ18" s="113"/>
      <c r="FAK18" s="113"/>
      <c r="FAL18" s="113"/>
      <c r="FAM18" s="113"/>
      <c r="FAN18" s="113"/>
      <c r="FAO18" s="113"/>
      <c r="FAP18" s="113"/>
      <c r="FAQ18" s="113"/>
      <c r="FAR18" s="113"/>
      <c r="FAS18" s="113"/>
      <c r="FAT18" s="113"/>
      <c r="FAU18" s="113"/>
      <c r="FAV18" s="113"/>
      <c r="FAW18" s="113"/>
      <c r="FAX18" s="113"/>
      <c r="FAY18" s="113"/>
      <c r="FAZ18" s="113"/>
      <c r="FBA18" s="113"/>
      <c r="FBB18" s="113"/>
      <c r="FBC18" s="113"/>
      <c r="FBD18" s="113"/>
      <c r="FBE18" s="113"/>
      <c r="FBF18" s="113"/>
      <c r="FBG18" s="113"/>
      <c r="FBH18" s="113"/>
      <c r="FBI18" s="113"/>
      <c r="FBJ18" s="113"/>
      <c r="FBK18" s="113"/>
      <c r="FBL18" s="113"/>
      <c r="FBM18" s="113"/>
      <c r="FBN18" s="113"/>
      <c r="FBO18" s="113"/>
      <c r="FBP18" s="113"/>
      <c r="FBQ18" s="113"/>
      <c r="FBR18" s="113"/>
      <c r="FBS18" s="113"/>
      <c r="FBT18" s="113"/>
      <c r="FBU18" s="113"/>
      <c r="FBV18" s="113"/>
      <c r="FBW18" s="113"/>
      <c r="FBX18" s="113"/>
      <c r="FBY18" s="113"/>
      <c r="FBZ18" s="113"/>
      <c r="FCA18" s="113"/>
      <c r="FCB18" s="113"/>
      <c r="FCC18" s="113"/>
      <c r="FCD18" s="113"/>
      <c r="FCE18" s="113"/>
      <c r="FCF18" s="113"/>
      <c r="FCG18" s="113"/>
      <c r="FCH18" s="113"/>
      <c r="FCI18" s="113"/>
      <c r="FCJ18" s="113"/>
      <c r="FCK18" s="113"/>
      <c r="FCL18" s="113"/>
      <c r="FCM18" s="113"/>
      <c r="FCN18" s="113"/>
      <c r="FCO18" s="113"/>
      <c r="FCP18" s="113"/>
      <c r="FCQ18" s="113"/>
      <c r="FCR18" s="113"/>
      <c r="FCS18" s="113"/>
      <c r="FCT18" s="113"/>
      <c r="FCU18" s="113"/>
      <c r="FCV18" s="113"/>
      <c r="FCW18" s="113"/>
      <c r="FCX18" s="113"/>
      <c r="FCY18" s="113"/>
      <c r="FCZ18" s="113"/>
      <c r="FDA18" s="113"/>
      <c r="FDB18" s="113"/>
      <c r="FDC18" s="113"/>
      <c r="FDD18" s="113"/>
      <c r="FDE18" s="113"/>
      <c r="FDF18" s="113"/>
      <c r="FDG18" s="113"/>
      <c r="FDH18" s="113"/>
      <c r="FDI18" s="113"/>
      <c r="FDJ18" s="113"/>
      <c r="FDK18" s="113"/>
      <c r="FDL18" s="113"/>
      <c r="FDM18" s="113"/>
      <c r="FDN18" s="113"/>
      <c r="FDO18" s="113"/>
      <c r="FDP18" s="113"/>
      <c r="FDQ18" s="113"/>
      <c r="FDR18" s="113"/>
      <c r="FDS18" s="113"/>
      <c r="FDT18" s="113"/>
      <c r="FDU18" s="113"/>
      <c r="FDV18" s="113"/>
      <c r="FDW18" s="113"/>
      <c r="FDX18" s="113"/>
      <c r="FDY18" s="113"/>
      <c r="FDZ18" s="113"/>
      <c r="FEA18" s="113"/>
      <c r="FEB18" s="113"/>
      <c r="FEC18" s="113"/>
      <c r="FED18" s="113"/>
      <c r="FEE18" s="113"/>
      <c r="FEF18" s="113"/>
      <c r="FEG18" s="113"/>
      <c r="FEH18" s="113"/>
      <c r="FEI18" s="113"/>
      <c r="FEJ18" s="113"/>
      <c r="FEK18" s="113"/>
      <c r="FEL18" s="113"/>
      <c r="FEM18" s="113"/>
      <c r="FEN18" s="113"/>
      <c r="FEO18" s="113"/>
      <c r="FEP18" s="113"/>
      <c r="FEQ18" s="113"/>
      <c r="FER18" s="113"/>
      <c r="FES18" s="113"/>
      <c r="FET18" s="113"/>
      <c r="FEU18" s="113"/>
      <c r="FEV18" s="113"/>
      <c r="FEW18" s="113"/>
      <c r="FEX18" s="113"/>
      <c r="FEY18" s="113"/>
      <c r="FEZ18" s="113"/>
      <c r="FFA18" s="113"/>
      <c r="FFB18" s="113"/>
      <c r="FFC18" s="113"/>
      <c r="FFD18" s="113"/>
      <c r="FFE18" s="113"/>
      <c r="FFF18" s="113"/>
      <c r="FFG18" s="113"/>
      <c r="FFH18" s="113"/>
      <c r="FFI18" s="113"/>
      <c r="FFJ18" s="113"/>
      <c r="FFK18" s="113"/>
      <c r="FFL18" s="113"/>
      <c r="FFM18" s="113"/>
      <c r="FFN18" s="113"/>
      <c r="FFO18" s="113"/>
      <c r="FFP18" s="113"/>
      <c r="FFQ18" s="113"/>
      <c r="FFR18" s="113"/>
      <c r="FFS18" s="113"/>
      <c r="FFT18" s="113"/>
      <c r="FFU18" s="113"/>
      <c r="FFV18" s="113"/>
      <c r="FFW18" s="113"/>
      <c r="FFX18" s="113"/>
      <c r="FFY18" s="113"/>
      <c r="FFZ18" s="113"/>
      <c r="FGA18" s="113"/>
      <c r="FGB18" s="113"/>
      <c r="FGC18" s="113"/>
      <c r="FGD18" s="113"/>
      <c r="FGE18" s="113"/>
      <c r="FGF18" s="113"/>
      <c r="FGG18" s="113"/>
      <c r="FGH18" s="113"/>
      <c r="FGI18" s="113"/>
      <c r="FGJ18" s="113"/>
      <c r="FGK18" s="113"/>
      <c r="FGL18" s="113"/>
      <c r="FGM18" s="113"/>
      <c r="FGN18" s="113"/>
      <c r="FGO18" s="113"/>
      <c r="FGP18" s="113"/>
      <c r="FGQ18" s="113"/>
      <c r="FGR18" s="113"/>
      <c r="FGS18" s="113"/>
      <c r="FGT18" s="113"/>
      <c r="FGU18" s="113"/>
      <c r="FGV18" s="113"/>
      <c r="FGW18" s="113"/>
      <c r="FGX18" s="113"/>
      <c r="FGY18" s="113"/>
      <c r="FGZ18" s="113"/>
      <c r="FHA18" s="113"/>
      <c r="FHB18" s="113"/>
      <c r="FHC18" s="113"/>
      <c r="FHD18" s="113"/>
      <c r="FHE18" s="113"/>
      <c r="FHF18" s="113"/>
      <c r="FHG18" s="113"/>
      <c r="FHH18" s="113"/>
      <c r="FHI18" s="113"/>
      <c r="FHJ18" s="113"/>
      <c r="FHK18" s="113"/>
      <c r="FHL18" s="113"/>
      <c r="FHM18" s="113"/>
      <c r="FHN18" s="113"/>
      <c r="FHO18" s="113"/>
      <c r="FHP18" s="113"/>
      <c r="FHQ18" s="113"/>
      <c r="FHR18" s="113"/>
      <c r="FHS18" s="113"/>
      <c r="FHT18" s="113"/>
      <c r="FHU18" s="113"/>
      <c r="FHV18" s="113"/>
      <c r="FHW18" s="113"/>
      <c r="FHX18" s="113"/>
      <c r="FHY18" s="113"/>
      <c r="FHZ18" s="113"/>
      <c r="FIA18" s="113"/>
      <c r="FIB18" s="113"/>
      <c r="FIC18" s="113"/>
      <c r="FID18" s="113"/>
      <c r="FIE18" s="113"/>
      <c r="FIF18" s="113"/>
      <c r="FIG18" s="113"/>
      <c r="FIH18" s="113"/>
      <c r="FII18" s="113"/>
      <c r="FIJ18" s="113"/>
      <c r="FIK18" s="113"/>
      <c r="FIL18" s="113"/>
      <c r="FIM18" s="113"/>
      <c r="FIN18" s="113"/>
      <c r="FIO18" s="113"/>
      <c r="FIP18" s="113"/>
      <c r="FIQ18" s="113"/>
      <c r="FIR18" s="113"/>
      <c r="FIS18" s="113"/>
      <c r="FIT18" s="113"/>
      <c r="FIU18" s="113"/>
      <c r="FIV18" s="113"/>
      <c r="FIW18" s="113"/>
      <c r="FIX18" s="113"/>
      <c r="FIY18" s="113"/>
      <c r="FIZ18" s="113"/>
      <c r="FJA18" s="113"/>
      <c r="FJB18" s="113"/>
      <c r="FJC18" s="113"/>
      <c r="FJD18" s="113"/>
      <c r="FJE18" s="113"/>
      <c r="FJF18" s="113"/>
      <c r="FJG18" s="113"/>
      <c r="FJH18" s="113"/>
      <c r="FJI18" s="113"/>
      <c r="FJJ18" s="113"/>
      <c r="FJK18" s="113"/>
      <c r="FJL18" s="113"/>
      <c r="FJM18" s="113"/>
      <c r="FJN18" s="113"/>
      <c r="FJO18" s="113"/>
      <c r="FJP18" s="113"/>
      <c r="FJQ18" s="113"/>
      <c r="FJR18" s="113"/>
      <c r="FJS18" s="113"/>
      <c r="FJT18" s="113"/>
      <c r="FJU18" s="113"/>
      <c r="FJV18" s="113"/>
      <c r="FJW18" s="113"/>
      <c r="FJX18" s="113"/>
      <c r="FJY18" s="113"/>
      <c r="FJZ18" s="113"/>
      <c r="FKA18" s="113"/>
      <c r="FKB18" s="113"/>
      <c r="FKC18" s="113"/>
      <c r="FKD18" s="113"/>
      <c r="FKE18" s="113"/>
      <c r="FKF18" s="113"/>
      <c r="FKG18" s="113"/>
      <c r="FKH18" s="113"/>
      <c r="FKI18" s="113"/>
      <c r="FKJ18" s="113"/>
      <c r="FKK18" s="113"/>
      <c r="FKL18" s="113"/>
      <c r="FKM18" s="113"/>
      <c r="FKN18" s="113"/>
      <c r="FKO18" s="113"/>
      <c r="FKP18" s="113"/>
      <c r="FKQ18" s="113"/>
      <c r="FKR18" s="113"/>
      <c r="FKS18" s="113"/>
      <c r="FKT18" s="113"/>
      <c r="FKU18" s="113"/>
      <c r="FKV18" s="113"/>
      <c r="FKW18" s="113"/>
      <c r="FKX18" s="113"/>
      <c r="FKY18" s="113"/>
      <c r="FKZ18" s="113"/>
      <c r="FLA18" s="113"/>
      <c r="FLB18" s="113"/>
      <c r="FLC18" s="113"/>
      <c r="FLD18" s="113"/>
      <c r="FLE18" s="113"/>
      <c r="FLF18" s="113"/>
      <c r="FLG18" s="113"/>
      <c r="FLH18" s="113"/>
      <c r="FLI18" s="113"/>
      <c r="FLJ18" s="113"/>
      <c r="FLK18" s="113"/>
      <c r="FLL18" s="113"/>
      <c r="FLM18" s="113"/>
      <c r="FLN18" s="113"/>
      <c r="FLO18" s="113"/>
      <c r="FLP18" s="113"/>
      <c r="FLQ18" s="113"/>
      <c r="FLR18" s="113"/>
      <c r="FLS18" s="113"/>
      <c r="FLT18" s="113"/>
      <c r="FLU18" s="113"/>
      <c r="FLV18" s="113"/>
      <c r="FLW18" s="113"/>
      <c r="FLX18" s="113"/>
      <c r="FLY18" s="113"/>
      <c r="FLZ18" s="113"/>
      <c r="FMA18" s="113"/>
      <c r="FMB18" s="113"/>
      <c r="FMC18" s="113"/>
      <c r="FMD18" s="113"/>
      <c r="FME18" s="113"/>
      <c r="FMF18" s="113"/>
      <c r="FMG18" s="113"/>
      <c r="FMH18" s="113"/>
      <c r="FMI18" s="113"/>
      <c r="FMJ18" s="113"/>
      <c r="FMK18" s="113"/>
      <c r="FML18" s="113"/>
      <c r="FMM18" s="113"/>
      <c r="FMN18" s="113"/>
      <c r="FMO18" s="113"/>
      <c r="FMP18" s="113"/>
      <c r="FMQ18" s="113"/>
      <c r="FMR18" s="113"/>
      <c r="FMS18" s="113"/>
      <c r="FMT18" s="113"/>
      <c r="FMU18" s="113"/>
      <c r="FMV18" s="113"/>
      <c r="FMW18" s="113"/>
      <c r="FMX18" s="113"/>
      <c r="FMY18" s="113"/>
      <c r="FMZ18" s="113"/>
      <c r="FNA18" s="113"/>
      <c r="FNB18" s="113"/>
      <c r="FNC18" s="113"/>
      <c r="FND18" s="113"/>
      <c r="FNE18" s="113"/>
      <c r="FNF18" s="113"/>
      <c r="FNG18" s="113"/>
      <c r="FNH18" s="113"/>
      <c r="FNI18" s="113"/>
      <c r="FNJ18" s="113"/>
      <c r="FNK18" s="113"/>
      <c r="FNL18" s="113"/>
      <c r="FNM18" s="113"/>
      <c r="FNN18" s="113"/>
      <c r="FNO18" s="113"/>
      <c r="FNP18" s="113"/>
      <c r="FNQ18" s="113"/>
      <c r="FNR18" s="113"/>
      <c r="FNS18" s="113"/>
      <c r="FNT18" s="113"/>
      <c r="FNU18" s="113"/>
      <c r="FNV18" s="113"/>
      <c r="FNW18" s="113"/>
      <c r="FNX18" s="113"/>
      <c r="FNY18" s="113"/>
      <c r="FNZ18" s="113"/>
      <c r="FOA18" s="113"/>
      <c r="FOB18" s="113"/>
      <c r="FOC18" s="113"/>
      <c r="FOD18" s="113"/>
      <c r="FOE18" s="113"/>
      <c r="FOF18" s="113"/>
      <c r="FOG18" s="113"/>
      <c r="FOH18" s="113"/>
      <c r="FOI18" s="113"/>
      <c r="FOJ18" s="113"/>
      <c r="FOK18" s="113"/>
      <c r="FOL18" s="113"/>
      <c r="FOM18" s="113"/>
      <c r="FON18" s="113"/>
      <c r="FOO18" s="113"/>
      <c r="FOP18" s="113"/>
      <c r="FOQ18" s="113"/>
      <c r="FOR18" s="113"/>
      <c r="FOS18" s="113"/>
      <c r="FOT18" s="113"/>
      <c r="FOU18" s="113"/>
      <c r="FOV18" s="113"/>
      <c r="FOW18" s="113"/>
      <c r="FOX18" s="113"/>
      <c r="FOY18" s="113"/>
      <c r="FOZ18" s="113"/>
      <c r="FPA18" s="113"/>
      <c r="FPB18" s="113"/>
      <c r="FPC18" s="113"/>
      <c r="FPD18" s="113"/>
      <c r="FPE18" s="113"/>
      <c r="FPF18" s="113"/>
      <c r="FPG18" s="113"/>
      <c r="FPH18" s="113"/>
      <c r="FPI18" s="113"/>
      <c r="FPJ18" s="113"/>
      <c r="FPK18" s="113"/>
      <c r="FPL18" s="113"/>
      <c r="FPM18" s="113"/>
      <c r="FPN18" s="113"/>
      <c r="FPO18" s="113"/>
      <c r="FPP18" s="113"/>
      <c r="FPQ18" s="113"/>
      <c r="FPR18" s="113"/>
      <c r="FPS18" s="113"/>
      <c r="FPT18" s="113"/>
      <c r="FPU18" s="113"/>
      <c r="FPV18" s="113"/>
      <c r="FPW18" s="113"/>
      <c r="FPX18" s="113"/>
      <c r="FPY18" s="113"/>
      <c r="FPZ18" s="113"/>
      <c r="FQA18" s="113"/>
      <c r="FQB18" s="113"/>
      <c r="FQC18" s="113"/>
      <c r="FQD18" s="113"/>
      <c r="FQE18" s="113"/>
      <c r="FQF18" s="113"/>
      <c r="FQG18" s="113"/>
      <c r="FQH18" s="113"/>
      <c r="FQI18" s="113"/>
      <c r="FQJ18" s="113"/>
      <c r="FQK18" s="113"/>
      <c r="FQL18" s="113"/>
      <c r="FQM18" s="113"/>
      <c r="FQN18" s="113"/>
      <c r="FQO18" s="113"/>
      <c r="FQP18" s="113"/>
      <c r="FQQ18" s="113"/>
      <c r="FQR18" s="113"/>
      <c r="FQS18" s="113"/>
      <c r="FQT18" s="113"/>
      <c r="FQU18" s="113"/>
      <c r="FQV18" s="113"/>
      <c r="FQW18" s="113"/>
      <c r="FQX18" s="113"/>
      <c r="FQY18" s="113"/>
      <c r="FQZ18" s="113"/>
      <c r="FRA18" s="113"/>
      <c r="FRB18" s="113"/>
      <c r="FRC18" s="113"/>
      <c r="FRD18" s="113"/>
      <c r="FRE18" s="113"/>
      <c r="FRF18" s="113"/>
      <c r="FRG18" s="113"/>
      <c r="FRH18" s="113"/>
      <c r="FRI18" s="113"/>
      <c r="FRJ18" s="113"/>
      <c r="FRK18" s="113"/>
      <c r="FRL18" s="113"/>
      <c r="FRM18" s="113"/>
      <c r="FRN18" s="113"/>
      <c r="FRO18" s="113"/>
      <c r="FRP18" s="113"/>
      <c r="FRQ18" s="113"/>
      <c r="FRR18" s="113"/>
      <c r="FRS18" s="113"/>
      <c r="FRT18" s="113"/>
      <c r="FRU18" s="113"/>
      <c r="FRV18" s="113"/>
      <c r="FRW18" s="113"/>
      <c r="FRX18" s="113"/>
      <c r="FRY18" s="113"/>
      <c r="FRZ18" s="113"/>
      <c r="FSA18" s="113"/>
      <c r="FSB18" s="113"/>
      <c r="FSC18" s="113"/>
      <c r="FSD18" s="113"/>
      <c r="FSE18" s="113"/>
      <c r="FSF18" s="113"/>
      <c r="FSG18" s="113"/>
      <c r="FSH18" s="113"/>
      <c r="FSI18" s="113"/>
      <c r="FSJ18" s="113"/>
      <c r="FSK18" s="113"/>
      <c r="FSL18" s="113"/>
      <c r="FSM18" s="113"/>
      <c r="FSN18" s="113"/>
      <c r="FSO18" s="113"/>
      <c r="FSP18" s="113"/>
      <c r="FSQ18" s="113"/>
      <c r="FSR18" s="113"/>
      <c r="FSS18" s="113"/>
      <c r="FST18" s="113"/>
      <c r="FSU18" s="113"/>
      <c r="FSV18" s="113"/>
      <c r="FSW18" s="113"/>
      <c r="FSX18" s="113"/>
      <c r="FSY18" s="113"/>
      <c r="FSZ18" s="113"/>
      <c r="FTA18" s="113"/>
      <c r="FTB18" s="113"/>
      <c r="FTC18" s="113"/>
      <c r="FTD18" s="113"/>
      <c r="FTE18" s="113"/>
      <c r="FTF18" s="113"/>
      <c r="FTG18" s="113"/>
      <c r="FTH18" s="113"/>
      <c r="FTI18" s="113"/>
      <c r="FTJ18" s="113"/>
      <c r="FTK18" s="113"/>
      <c r="FTL18" s="113"/>
      <c r="FTM18" s="113"/>
      <c r="FTN18" s="113"/>
      <c r="FTO18" s="113"/>
      <c r="FTP18" s="113"/>
      <c r="FTQ18" s="113"/>
      <c r="FTR18" s="113"/>
      <c r="FTS18" s="113"/>
      <c r="FTT18" s="113"/>
      <c r="FTU18" s="113"/>
      <c r="FTV18" s="113"/>
      <c r="FTW18" s="113"/>
      <c r="FTX18" s="113"/>
      <c r="FTY18" s="113"/>
      <c r="FTZ18" s="113"/>
      <c r="FUA18" s="113"/>
      <c r="FUB18" s="113"/>
      <c r="FUC18" s="113"/>
      <c r="FUD18" s="113"/>
      <c r="FUE18" s="113"/>
      <c r="FUF18" s="113"/>
      <c r="FUG18" s="113"/>
      <c r="FUH18" s="113"/>
      <c r="FUI18" s="113"/>
      <c r="FUJ18" s="113"/>
      <c r="FUK18" s="113"/>
      <c r="FUL18" s="113"/>
      <c r="FUM18" s="113"/>
      <c r="FUN18" s="113"/>
      <c r="FUO18" s="113"/>
      <c r="FUP18" s="113"/>
      <c r="FUQ18" s="113"/>
      <c r="FUR18" s="113"/>
      <c r="FUS18" s="113"/>
      <c r="FUT18" s="113"/>
      <c r="FUU18" s="113"/>
      <c r="FUV18" s="113"/>
      <c r="FUW18" s="113"/>
      <c r="FUX18" s="113"/>
      <c r="FUY18" s="113"/>
      <c r="FUZ18" s="113"/>
      <c r="FVA18" s="113"/>
      <c r="FVB18" s="113"/>
      <c r="FVC18" s="113"/>
      <c r="FVD18" s="113"/>
      <c r="FVE18" s="113"/>
      <c r="FVF18" s="113"/>
      <c r="FVG18" s="113"/>
      <c r="FVH18" s="113"/>
      <c r="FVI18" s="113"/>
      <c r="FVJ18" s="113"/>
      <c r="FVK18" s="113"/>
      <c r="FVL18" s="113"/>
      <c r="FVM18" s="113"/>
      <c r="FVN18" s="113"/>
      <c r="FVO18" s="113"/>
      <c r="FVP18" s="113"/>
      <c r="FVQ18" s="113"/>
      <c r="FVR18" s="113"/>
      <c r="FVS18" s="113"/>
      <c r="FVT18" s="113"/>
      <c r="FVU18" s="113"/>
      <c r="FVV18" s="113"/>
      <c r="FVW18" s="113"/>
      <c r="FVX18" s="113"/>
      <c r="FVY18" s="113"/>
      <c r="FVZ18" s="113"/>
      <c r="FWA18" s="113"/>
      <c r="FWB18" s="113"/>
      <c r="FWC18" s="113"/>
      <c r="FWD18" s="113"/>
      <c r="FWE18" s="113"/>
      <c r="FWF18" s="113"/>
      <c r="FWG18" s="113"/>
      <c r="FWH18" s="113"/>
      <c r="FWI18" s="113"/>
      <c r="FWJ18" s="113"/>
      <c r="FWK18" s="113"/>
      <c r="FWL18" s="113"/>
      <c r="FWM18" s="113"/>
      <c r="FWN18" s="113"/>
      <c r="FWO18" s="113"/>
      <c r="FWP18" s="113"/>
      <c r="FWQ18" s="113"/>
      <c r="FWR18" s="113"/>
      <c r="FWS18" s="113"/>
      <c r="FWT18" s="113"/>
      <c r="FWU18" s="113"/>
      <c r="FWV18" s="113"/>
      <c r="FWW18" s="113"/>
      <c r="FWX18" s="113"/>
      <c r="FWY18" s="113"/>
      <c r="FWZ18" s="113"/>
      <c r="FXA18" s="113"/>
      <c r="FXB18" s="113"/>
      <c r="FXC18" s="113"/>
      <c r="FXD18" s="113"/>
      <c r="FXE18" s="113"/>
      <c r="FXF18" s="113"/>
      <c r="FXG18" s="113"/>
      <c r="FXH18" s="113"/>
      <c r="FXI18" s="113"/>
      <c r="FXJ18" s="113"/>
      <c r="FXK18" s="113"/>
      <c r="FXL18" s="113"/>
      <c r="FXM18" s="113"/>
      <c r="FXN18" s="113"/>
      <c r="FXO18" s="113"/>
      <c r="FXP18" s="113"/>
      <c r="FXQ18" s="113"/>
      <c r="FXR18" s="113"/>
      <c r="FXS18" s="113"/>
      <c r="FXT18" s="113"/>
      <c r="FXU18" s="113"/>
      <c r="FXV18" s="113"/>
      <c r="FXW18" s="113"/>
      <c r="FXX18" s="113"/>
      <c r="FXY18" s="113"/>
      <c r="FXZ18" s="113"/>
      <c r="FYA18" s="113"/>
      <c r="FYB18" s="113"/>
      <c r="FYC18" s="113"/>
      <c r="FYD18" s="113"/>
      <c r="FYE18" s="113"/>
      <c r="FYF18" s="113"/>
      <c r="FYG18" s="113"/>
      <c r="FYH18" s="113"/>
      <c r="FYI18" s="113"/>
      <c r="FYJ18" s="113"/>
      <c r="FYK18" s="113"/>
      <c r="FYL18" s="113"/>
      <c r="FYM18" s="113"/>
      <c r="FYN18" s="113"/>
      <c r="FYO18" s="113"/>
      <c r="FYP18" s="113"/>
      <c r="FYQ18" s="113"/>
      <c r="FYR18" s="113"/>
      <c r="FYS18" s="113"/>
      <c r="FYT18" s="113"/>
      <c r="FYU18" s="113"/>
      <c r="FYV18" s="113"/>
      <c r="FYW18" s="113"/>
      <c r="FYX18" s="113"/>
      <c r="FYY18" s="113"/>
      <c r="FYZ18" s="113"/>
      <c r="FZA18" s="113"/>
      <c r="FZB18" s="113"/>
      <c r="FZC18" s="113"/>
      <c r="FZD18" s="113"/>
      <c r="FZE18" s="113"/>
      <c r="FZF18" s="113"/>
      <c r="FZG18" s="113"/>
      <c r="FZH18" s="113"/>
      <c r="FZI18" s="113"/>
      <c r="FZJ18" s="113"/>
      <c r="FZK18" s="113"/>
      <c r="FZL18" s="113"/>
      <c r="FZM18" s="113"/>
      <c r="FZN18" s="113"/>
      <c r="FZO18" s="113"/>
      <c r="FZP18" s="113"/>
      <c r="FZQ18" s="113"/>
      <c r="FZR18" s="113"/>
      <c r="FZS18" s="113"/>
      <c r="FZT18" s="113"/>
      <c r="FZU18" s="113"/>
      <c r="FZV18" s="113"/>
      <c r="FZW18" s="113"/>
      <c r="FZX18" s="113"/>
      <c r="FZY18" s="113"/>
      <c r="FZZ18" s="113"/>
      <c r="GAA18" s="113"/>
      <c r="GAB18" s="113"/>
      <c r="GAC18" s="113"/>
      <c r="GAD18" s="113"/>
      <c r="GAE18" s="113"/>
      <c r="GAF18" s="113"/>
      <c r="GAG18" s="113"/>
      <c r="GAH18" s="113"/>
      <c r="GAI18" s="113"/>
      <c r="GAJ18" s="113"/>
      <c r="GAK18" s="113"/>
      <c r="GAL18" s="113"/>
      <c r="GAM18" s="113"/>
      <c r="GAN18" s="113"/>
      <c r="GAO18" s="113"/>
      <c r="GAP18" s="113"/>
      <c r="GAQ18" s="113"/>
      <c r="GAR18" s="113"/>
      <c r="GAS18" s="113"/>
      <c r="GAT18" s="113"/>
      <c r="GAU18" s="113"/>
      <c r="GAV18" s="113"/>
      <c r="GAW18" s="113"/>
      <c r="GAX18" s="113"/>
      <c r="GAY18" s="113"/>
      <c r="GAZ18" s="113"/>
      <c r="GBA18" s="113"/>
      <c r="GBB18" s="113"/>
      <c r="GBC18" s="113"/>
      <c r="GBD18" s="113"/>
      <c r="GBE18" s="113"/>
      <c r="GBF18" s="113"/>
      <c r="GBG18" s="113"/>
      <c r="GBH18" s="113"/>
      <c r="GBI18" s="113"/>
      <c r="GBJ18" s="113"/>
      <c r="GBK18" s="113"/>
      <c r="GBL18" s="113"/>
      <c r="GBM18" s="113"/>
      <c r="GBN18" s="113"/>
      <c r="GBO18" s="113"/>
      <c r="GBP18" s="113"/>
      <c r="GBQ18" s="113"/>
      <c r="GBR18" s="113"/>
      <c r="GBS18" s="113"/>
      <c r="GBT18" s="113"/>
      <c r="GBU18" s="113"/>
      <c r="GBV18" s="113"/>
      <c r="GBW18" s="113"/>
      <c r="GBX18" s="113"/>
      <c r="GBY18" s="113"/>
      <c r="GBZ18" s="113"/>
      <c r="GCA18" s="113"/>
      <c r="GCB18" s="113"/>
      <c r="GCC18" s="113"/>
      <c r="GCD18" s="113"/>
      <c r="GCE18" s="113"/>
      <c r="GCF18" s="113"/>
      <c r="GCG18" s="113"/>
      <c r="GCH18" s="113"/>
      <c r="GCI18" s="113"/>
      <c r="GCJ18" s="113"/>
      <c r="GCK18" s="113"/>
      <c r="GCL18" s="113"/>
      <c r="GCM18" s="113"/>
      <c r="GCN18" s="113"/>
      <c r="GCO18" s="113"/>
      <c r="GCP18" s="113"/>
      <c r="GCQ18" s="113"/>
      <c r="GCR18" s="113"/>
      <c r="GCS18" s="113"/>
      <c r="GCT18" s="113"/>
      <c r="GCU18" s="113"/>
      <c r="GCV18" s="113"/>
      <c r="GCW18" s="113"/>
      <c r="GCX18" s="113"/>
      <c r="GCY18" s="113"/>
      <c r="GCZ18" s="113"/>
      <c r="GDA18" s="113"/>
      <c r="GDB18" s="113"/>
      <c r="GDC18" s="113"/>
      <c r="GDD18" s="113"/>
      <c r="GDE18" s="113"/>
      <c r="GDF18" s="113"/>
      <c r="GDG18" s="113"/>
      <c r="GDH18" s="113"/>
      <c r="GDI18" s="113"/>
      <c r="GDJ18" s="113"/>
      <c r="GDK18" s="113"/>
      <c r="GDL18" s="113"/>
      <c r="GDM18" s="113"/>
      <c r="GDN18" s="113"/>
      <c r="GDO18" s="113"/>
      <c r="GDP18" s="113"/>
      <c r="GDQ18" s="113"/>
      <c r="GDR18" s="113"/>
      <c r="GDS18" s="113"/>
      <c r="GDT18" s="113"/>
      <c r="GDU18" s="113"/>
      <c r="GDV18" s="113"/>
      <c r="GDW18" s="113"/>
      <c r="GDX18" s="113"/>
      <c r="GDY18" s="113"/>
      <c r="GDZ18" s="113"/>
      <c r="GEA18" s="113"/>
      <c r="GEB18" s="113"/>
      <c r="GEC18" s="113"/>
      <c r="GED18" s="113"/>
      <c r="GEE18" s="113"/>
      <c r="GEF18" s="113"/>
      <c r="GEG18" s="113"/>
      <c r="GEH18" s="113"/>
      <c r="GEI18" s="113"/>
      <c r="GEJ18" s="113"/>
      <c r="GEK18" s="113"/>
      <c r="GEL18" s="113"/>
      <c r="GEM18" s="113"/>
      <c r="GEN18" s="113"/>
      <c r="GEO18" s="113"/>
      <c r="GEP18" s="113"/>
      <c r="GEQ18" s="113"/>
      <c r="GER18" s="113"/>
      <c r="GES18" s="113"/>
      <c r="GET18" s="113"/>
      <c r="GEU18" s="113"/>
      <c r="GEV18" s="113"/>
      <c r="GEW18" s="113"/>
      <c r="GEX18" s="113"/>
      <c r="GEY18" s="113"/>
      <c r="GEZ18" s="113"/>
      <c r="GFA18" s="113"/>
      <c r="GFB18" s="113"/>
      <c r="GFC18" s="113"/>
      <c r="GFD18" s="113"/>
      <c r="GFE18" s="113"/>
      <c r="GFF18" s="113"/>
      <c r="GFG18" s="113"/>
      <c r="GFH18" s="113"/>
      <c r="GFI18" s="113"/>
      <c r="GFJ18" s="113"/>
      <c r="GFK18" s="113"/>
      <c r="GFL18" s="113"/>
      <c r="GFM18" s="113"/>
      <c r="GFN18" s="113"/>
      <c r="GFO18" s="113"/>
      <c r="GFP18" s="113"/>
      <c r="GFQ18" s="113"/>
      <c r="GFR18" s="113"/>
      <c r="GFS18" s="113"/>
      <c r="GFT18" s="113"/>
      <c r="GFU18" s="113"/>
      <c r="GFV18" s="113"/>
      <c r="GFW18" s="113"/>
      <c r="GFX18" s="113"/>
      <c r="GFY18" s="113"/>
      <c r="GFZ18" s="113"/>
      <c r="GGA18" s="113"/>
      <c r="GGB18" s="113"/>
      <c r="GGC18" s="113"/>
      <c r="GGD18" s="113"/>
      <c r="GGE18" s="113"/>
      <c r="GGF18" s="113"/>
      <c r="GGG18" s="113"/>
      <c r="GGH18" s="113"/>
      <c r="GGI18" s="113"/>
      <c r="GGJ18" s="113"/>
      <c r="GGK18" s="113"/>
      <c r="GGL18" s="113"/>
      <c r="GGM18" s="113"/>
      <c r="GGN18" s="113"/>
      <c r="GGO18" s="113"/>
      <c r="GGP18" s="113"/>
      <c r="GGQ18" s="113"/>
      <c r="GGR18" s="113"/>
      <c r="GGS18" s="113"/>
      <c r="GGT18" s="113"/>
      <c r="GGU18" s="113"/>
      <c r="GGV18" s="113"/>
      <c r="GGW18" s="113"/>
      <c r="GGX18" s="113"/>
      <c r="GGY18" s="113"/>
      <c r="GGZ18" s="113"/>
      <c r="GHA18" s="113"/>
      <c r="GHB18" s="113"/>
      <c r="GHC18" s="113"/>
      <c r="GHD18" s="113"/>
      <c r="GHE18" s="113"/>
      <c r="GHF18" s="113"/>
      <c r="GHG18" s="113"/>
      <c r="GHH18" s="113"/>
      <c r="GHI18" s="113"/>
      <c r="GHJ18" s="113"/>
      <c r="GHK18" s="113"/>
      <c r="GHL18" s="113"/>
      <c r="GHM18" s="113"/>
      <c r="GHN18" s="113"/>
      <c r="GHO18" s="113"/>
      <c r="GHP18" s="113"/>
      <c r="GHQ18" s="113"/>
      <c r="GHR18" s="113"/>
      <c r="GHS18" s="113"/>
      <c r="GHT18" s="113"/>
      <c r="GHU18" s="113"/>
      <c r="GHV18" s="113"/>
      <c r="GHW18" s="113"/>
      <c r="GHX18" s="113"/>
      <c r="GHY18" s="113"/>
      <c r="GHZ18" s="113"/>
      <c r="GIA18" s="113"/>
      <c r="GIB18" s="113"/>
      <c r="GIC18" s="113"/>
      <c r="GID18" s="113"/>
      <c r="GIE18" s="113"/>
      <c r="GIF18" s="113"/>
      <c r="GIG18" s="113"/>
      <c r="GIH18" s="113"/>
      <c r="GII18" s="113"/>
      <c r="GIJ18" s="113"/>
      <c r="GIK18" s="113"/>
      <c r="GIL18" s="113"/>
      <c r="GIM18" s="113"/>
      <c r="GIN18" s="113"/>
      <c r="GIO18" s="113"/>
      <c r="GIP18" s="113"/>
      <c r="GIQ18" s="113"/>
      <c r="GIR18" s="113"/>
      <c r="GIS18" s="113"/>
      <c r="GIT18" s="113"/>
      <c r="GIU18" s="113"/>
      <c r="GIV18" s="113"/>
      <c r="GIW18" s="113"/>
      <c r="GIX18" s="113"/>
      <c r="GIY18" s="113"/>
      <c r="GIZ18" s="113"/>
      <c r="GJA18" s="113"/>
      <c r="GJB18" s="113"/>
      <c r="GJC18" s="113"/>
      <c r="GJD18" s="113"/>
      <c r="GJE18" s="113"/>
      <c r="GJF18" s="113"/>
      <c r="GJG18" s="113"/>
      <c r="GJH18" s="113"/>
      <c r="GJI18" s="113"/>
      <c r="GJJ18" s="113"/>
      <c r="GJK18" s="113"/>
      <c r="GJL18" s="113"/>
      <c r="GJM18" s="113"/>
      <c r="GJN18" s="113"/>
      <c r="GJO18" s="113"/>
      <c r="GJP18" s="113"/>
      <c r="GJQ18" s="113"/>
      <c r="GJR18" s="113"/>
      <c r="GJS18" s="113"/>
      <c r="GJT18" s="113"/>
      <c r="GJU18" s="113"/>
      <c r="GJV18" s="113"/>
      <c r="GJW18" s="113"/>
      <c r="GJX18" s="113"/>
      <c r="GJY18" s="113"/>
      <c r="GJZ18" s="113"/>
      <c r="GKA18" s="113"/>
      <c r="GKB18" s="113"/>
      <c r="GKC18" s="113"/>
      <c r="GKD18" s="113"/>
      <c r="GKE18" s="113"/>
      <c r="GKF18" s="113"/>
      <c r="GKG18" s="113"/>
      <c r="GKH18" s="113"/>
      <c r="GKI18" s="113"/>
      <c r="GKJ18" s="113"/>
      <c r="GKK18" s="113"/>
      <c r="GKL18" s="113"/>
      <c r="GKM18" s="113"/>
      <c r="GKN18" s="113"/>
      <c r="GKO18" s="113"/>
      <c r="GKP18" s="113"/>
      <c r="GKQ18" s="113"/>
      <c r="GKR18" s="113"/>
      <c r="GKS18" s="113"/>
      <c r="GKT18" s="113"/>
      <c r="GKU18" s="113"/>
      <c r="GKV18" s="113"/>
      <c r="GKW18" s="113"/>
      <c r="GKX18" s="113"/>
      <c r="GKY18" s="113"/>
      <c r="GKZ18" s="113"/>
      <c r="GLA18" s="113"/>
      <c r="GLB18" s="113"/>
      <c r="GLC18" s="113"/>
      <c r="GLD18" s="113"/>
      <c r="GLE18" s="113"/>
      <c r="GLF18" s="113"/>
      <c r="GLG18" s="113"/>
      <c r="GLH18" s="113"/>
      <c r="GLI18" s="113"/>
      <c r="GLJ18" s="113"/>
      <c r="GLK18" s="113"/>
      <c r="GLL18" s="113"/>
      <c r="GLM18" s="113"/>
      <c r="GLN18" s="113"/>
      <c r="GLO18" s="113"/>
      <c r="GLP18" s="113"/>
      <c r="GLQ18" s="113"/>
      <c r="GLR18" s="113"/>
      <c r="GLS18" s="113"/>
      <c r="GLT18" s="113"/>
      <c r="GLU18" s="113"/>
      <c r="GLV18" s="113"/>
      <c r="GLW18" s="113"/>
      <c r="GLX18" s="113"/>
      <c r="GLY18" s="113"/>
      <c r="GLZ18" s="113"/>
      <c r="GMA18" s="113"/>
      <c r="GMB18" s="113"/>
      <c r="GMC18" s="113"/>
      <c r="GMD18" s="113"/>
      <c r="GME18" s="113"/>
      <c r="GMF18" s="113"/>
      <c r="GMG18" s="113"/>
      <c r="GMH18" s="113"/>
      <c r="GMI18" s="113"/>
      <c r="GMJ18" s="113"/>
      <c r="GMK18" s="113"/>
      <c r="GML18" s="113"/>
      <c r="GMM18" s="113"/>
      <c r="GMN18" s="113"/>
      <c r="GMO18" s="113"/>
      <c r="GMP18" s="113"/>
      <c r="GMQ18" s="113"/>
      <c r="GMR18" s="113"/>
      <c r="GMS18" s="113"/>
      <c r="GMT18" s="113"/>
      <c r="GMU18" s="113"/>
      <c r="GMV18" s="113"/>
      <c r="GMW18" s="113"/>
      <c r="GMX18" s="113"/>
      <c r="GMY18" s="113"/>
      <c r="GMZ18" s="113"/>
      <c r="GNA18" s="113"/>
      <c r="GNB18" s="113"/>
      <c r="GNC18" s="113"/>
      <c r="GND18" s="113"/>
      <c r="GNE18" s="113"/>
      <c r="GNF18" s="113"/>
      <c r="GNG18" s="113"/>
      <c r="GNH18" s="113"/>
      <c r="GNI18" s="113"/>
      <c r="GNJ18" s="113"/>
      <c r="GNK18" s="113"/>
      <c r="GNL18" s="113"/>
      <c r="GNM18" s="113"/>
      <c r="GNN18" s="113"/>
      <c r="GNO18" s="113"/>
      <c r="GNP18" s="113"/>
      <c r="GNQ18" s="113"/>
      <c r="GNR18" s="113"/>
      <c r="GNS18" s="113"/>
      <c r="GNT18" s="113"/>
      <c r="GNU18" s="113"/>
      <c r="GNV18" s="113"/>
      <c r="GNW18" s="113"/>
      <c r="GNX18" s="113"/>
      <c r="GNY18" s="113"/>
      <c r="GNZ18" s="113"/>
      <c r="GOA18" s="113"/>
      <c r="GOB18" s="113"/>
      <c r="GOC18" s="113"/>
      <c r="GOD18" s="113"/>
      <c r="GOE18" s="113"/>
      <c r="GOF18" s="113"/>
      <c r="GOG18" s="113"/>
      <c r="GOH18" s="113"/>
      <c r="GOI18" s="113"/>
      <c r="GOJ18" s="113"/>
      <c r="GOK18" s="113"/>
      <c r="GOL18" s="113"/>
      <c r="GOM18" s="113"/>
      <c r="GON18" s="113"/>
      <c r="GOO18" s="113"/>
      <c r="GOP18" s="113"/>
      <c r="GOQ18" s="113"/>
      <c r="GOR18" s="113"/>
      <c r="GOS18" s="113"/>
      <c r="GOT18" s="113"/>
      <c r="GOU18" s="113"/>
      <c r="GOV18" s="113"/>
      <c r="GOW18" s="113"/>
      <c r="GOX18" s="113"/>
      <c r="GOY18" s="113"/>
      <c r="GOZ18" s="113"/>
      <c r="GPA18" s="113"/>
      <c r="GPB18" s="113"/>
      <c r="GPC18" s="113"/>
      <c r="GPD18" s="113"/>
      <c r="GPE18" s="113"/>
      <c r="GPF18" s="113"/>
      <c r="GPG18" s="113"/>
      <c r="GPH18" s="113"/>
      <c r="GPI18" s="113"/>
      <c r="GPJ18" s="113"/>
      <c r="GPK18" s="113"/>
      <c r="GPL18" s="113"/>
      <c r="GPM18" s="113"/>
      <c r="GPN18" s="113"/>
      <c r="GPO18" s="113"/>
      <c r="GPP18" s="113"/>
      <c r="GPQ18" s="113"/>
      <c r="GPR18" s="113"/>
      <c r="GPS18" s="113"/>
      <c r="GPT18" s="113"/>
      <c r="GPU18" s="113"/>
      <c r="GPV18" s="113"/>
      <c r="GPW18" s="113"/>
      <c r="GPX18" s="113"/>
      <c r="GPY18" s="113"/>
      <c r="GPZ18" s="113"/>
      <c r="GQA18" s="113"/>
      <c r="GQB18" s="113"/>
      <c r="GQC18" s="113"/>
      <c r="GQD18" s="113"/>
      <c r="GQE18" s="113"/>
      <c r="GQF18" s="113"/>
      <c r="GQG18" s="113"/>
      <c r="GQH18" s="113"/>
      <c r="GQI18" s="113"/>
      <c r="GQJ18" s="113"/>
      <c r="GQK18" s="113"/>
      <c r="GQL18" s="113"/>
      <c r="GQM18" s="113"/>
      <c r="GQN18" s="113"/>
      <c r="GQO18" s="113"/>
      <c r="GQP18" s="113"/>
      <c r="GQQ18" s="113"/>
      <c r="GQR18" s="113"/>
      <c r="GQS18" s="113"/>
      <c r="GQT18" s="113"/>
      <c r="GQU18" s="113"/>
      <c r="GQV18" s="113"/>
      <c r="GQW18" s="113"/>
      <c r="GQX18" s="113"/>
      <c r="GQY18" s="113"/>
      <c r="GQZ18" s="113"/>
      <c r="GRA18" s="113"/>
      <c r="GRB18" s="113"/>
      <c r="GRC18" s="113"/>
      <c r="GRD18" s="113"/>
      <c r="GRE18" s="113"/>
      <c r="GRF18" s="113"/>
      <c r="GRG18" s="113"/>
      <c r="GRH18" s="113"/>
      <c r="GRI18" s="113"/>
      <c r="GRJ18" s="113"/>
      <c r="GRK18" s="113"/>
      <c r="GRL18" s="113"/>
      <c r="GRM18" s="113"/>
      <c r="GRN18" s="113"/>
      <c r="GRO18" s="113"/>
      <c r="GRP18" s="113"/>
      <c r="GRQ18" s="113"/>
      <c r="GRR18" s="113"/>
      <c r="GRS18" s="113"/>
      <c r="GRT18" s="113"/>
      <c r="GRU18" s="113"/>
      <c r="GRV18" s="113"/>
      <c r="GRW18" s="113"/>
      <c r="GRX18" s="113"/>
      <c r="GRY18" s="113"/>
      <c r="GRZ18" s="113"/>
      <c r="GSA18" s="113"/>
      <c r="GSB18" s="113"/>
      <c r="GSC18" s="113"/>
      <c r="GSD18" s="113"/>
      <c r="GSE18" s="113"/>
      <c r="GSF18" s="113"/>
      <c r="GSG18" s="113"/>
      <c r="GSH18" s="113"/>
      <c r="GSI18" s="113"/>
      <c r="GSJ18" s="113"/>
      <c r="GSK18" s="113"/>
      <c r="GSL18" s="113"/>
      <c r="GSM18" s="113"/>
      <c r="GSN18" s="113"/>
      <c r="GSO18" s="113"/>
      <c r="GSP18" s="113"/>
      <c r="GSQ18" s="113"/>
      <c r="GSR18" s="113"/>
      <c r="GSS18" s="113"/>
      <c r="GST18" s="113"/>
      <c r="GSU18" s="113"/>
      <c r="GSV18" s="113"/>
      <c r="GSW18" s="113"/>
      <c r="GSX18" s="113"/>
      <c r="GSY18" s="113"/>
      <c r="GSZ18" s="113"/>
      <c r="GTA18" s="113"/>
      <c r="GTB18" s="113"/>
      <c r="GTC18" s="113"/>
      <c r="GTD18" s="113"/>
      <c r="GTE18" s="113"/>
      <c r="GTF18" s="113"/>
      <c r="GTG18" s="113"/>
      <c r="GTH18" s="113"/>
      <c r="GTI18" s="113"/>
      <c r="GTJ18" s="113"/>
      <c r="GTK18" s="113"/>
      <c r="GTL18" s="113"/>
      <c r="GTM18" s="113"/>
      <c r="GTN18" s="113"/>
      <c r="GTO18" s="113"/>
      <c r="GTP18" s="113"/>
      <c r="GTQ18" s="113"/>
      <c r="GTR18" s="113"/>
      <c r="GTS18" s="113"/>
      <c r="GTT18" s="113"/>
      <c r="GTU18" s="113"/>
      <c r="GTV18" s="113"/>
      <c r="GTW18" s="113"/>
      <c r="GTX18" s="113"/>
      <c r="GTY18" s="113"/>
      <c r="GTZ18" s="113"/>
      <c r="GUA18" s="113"/>
      <c r="GUB18" s="113"/>
      <c r="GUC18" s="113"/>
      <c r="GUD18" s="113"/>
      <c r="GUE18" s="113"/>
      <c r="GUF18" s="113"/>
      <c r="GUG18" s="113"/>
      <c r="GUH18" s="113"/>
      <c r="GUI18" s="113"/>
      <c r="GUJ18" s="113"/>
      <c r="GUK18" s="113"/>
      <c r="GUL18" s="113"/>
      <c r="GUM18" s="113"/>
      <c r="GUN18" s="113"/>
      <c r="GUO18" s="113"/>
      <c r="GUP18" s="113"/>
      <c r="GUQ18" s="113"/>
      <c r="GUR18" s="113"/>
      <c r="GUS18" s="113"/>
      <c r="GUT18" s="113"/>
      <c r="GUU18" s="113"/>
      <c r="GUV18" s="113"/>
      <c r="GUW18" s="113"/>
      <c r="GUX18" s="113"/>
      <c r="GUY18" s="113"/>
      <c r="GUZ18" s="113"/>
      <c r="GVA18" s="113"/>
      <c r="GVB18" s="113"/>
      <c r="GVC18" s="113"/>
      <c r="GVD18" s="113"/>
      <c r="GVE18" s="113"/>
      <c r="GVF18" s="113"/>
      <c r="GVG18" s="113"/>
      <c r="GVH18" s="113"/>
      <c r="GVI18" s="113"/>
      <c r="GVJ18" s="113"/>
      <c r="GVK18" s="113"/>
      <c r="GVL18" s="113"/>
      <c r="GVM18" s="113"/>
      <c r="GVN18" s="113"/>
      <c r="GVO18" s="113"/>
      <c r="GVP18" s="113"/>
      <c r="GVQ18" s="113"/>
      <c r="GVR18" s="113"/>
      <c r="GVS18" s="113"/>
      <c r="GVT18" s="113"/>
      <c r="GVU18" s="113"/>
      <c r="GVV18" s="113"/>
      <c r="GVW18" s="113"/>
      <c r="GVX18" s="113"/>
      <c r="GVY18" s="113"/>
      <c r="GVZ18" s="113"/>
      <c r="GWA18" s="113"/>
      <c r="GWB18" s="113"/>
      <c r="GWC18" s="113"/>
      <c r="GWD18" s="113"/>
      <c r="GWE18" s="113"/>
      <c r="GWF18" s="113"/>
      <c r="GWG18" s="113"/>
      <c r="GWH18" s="113"/>
      <c r="GWI18" s="113"/>
      <c r="GWJ18" s="113"/>
      <c r="GWK18" s="113"/>
      <c r="GWL18" s="113"/>
      <c r="GWM18" s="113"/>
      <c r="GWN18" s="113"/>
      <c r="GWO18" s="113"/>
      <c r="GWP18" s="113"/>
      <c r="GWQ18" s="113"/>
      <c r="GWR18" s="113"/>
      <c r="GWS18" s="113"/>
      <c r="GWT18" s="113"/>
      <c r="GWU18" s="113"/>
      <c r="GWV18" s="113"/>
      <c r="GWW18" s="113"/>
      <c r="GWX18" s="113"/>
      <c r="GWY18" s="113"/>
      <c r="GWZ18" s="113"/>
      <c r="GXA18" s="113"/>
      <c r="GXB18" s="113"/>
      <c r="GXC18" s="113"/>
      <c r="GXD18" s="113"/>
      <c r="GXE18" s="113"/>
      <c r="GXF18" s="113"/>
      <c r="GXG18" s="113"/>
      <c r="GXH18" s="113"/>
      <c r="GXI18" s="113"/>
      <c r="GXJ18" s="113"/>
      <c r="GXK18" s="113"/>
      <c r="GXL18" s="113"/>
      <c r="GXM18" s="113"/>
      <c r="GXN18" s="113"/>
      <c r="GXO18" s="113"/>
      <c r="GXP18" s="113"/>
      <c r="GXQ18" s="113"/>
      <c r="GXR18" s="113"/>
      <c r="GXS18" s="113"/>
      <c r="GXT18" s="113"/>
      <c r="GXU18" s="113"/>
      <c r="GXV18" s="113"/>
      <c r="GXW18" s="113"/>
      <c r="GXX18" s="113"/>
      <c r="GXY18" s="113"/>
      <c r="GXZ18" s="113"/>
      <c r="GYA18" s="113"/>
      <c r="GYB18" s="113"/>
      <c r="GYC18" s="113"/>
      <c r="GYD18" s="113"/>
      <c r="GYE18" s="113"/>
      <c r="GYF18" s="113"/>
      <c r="GYG18" s="113"/>
      <c r="GYH18" s="113"/>
      <c r="GYI18" s="113"/>
      <c r="GYJ18" s="113"/>
      <c r="GYK18" s="113"/>
      <c r="GYL18" s="113"/>
      <c r="GYM18" s="113"/>
      <c r="GYN18" s="113"/>
      <c r="GYO18" s="113"/>
      <c r="GYP18" s="113"/>
      <c r="GYQ18" s="113"/>
      <c r="GYR18" s="113"/>
      <c r="GYS18" s="113"/>
      <c r="GYT18" s="113"/>
      <c r="GYU18" s="113"/>
      <c r="GYV18" s="113"/>
      <c r="GYW18" s="113"/>
      <c r="GYX18" s="113"/>
      <c r="GYY18" s="113"/>
      <c r="GYZ18" s="113"/>
      <c r="GZA18" s="113"/>
      <c r="GZB18" s="113"/>
      <c r="GZC18" s="113"/>
      <c r="GZD18" s="113"/>
      <c r="GZE18" s="113"/>
      <c r="GZF18" s="113"/>
      <c r="GZG18" s="113"/>
      <c r="GZH18" s="113"/>
      <c r="GZI18" s="113"/>
      <c r="GZJ18" s="113"/>
      <c r="GZK18" s="113"/>
      <c r="GZL18" s="113"/>
      <c r="GZM18" s="113"/>
      <c r="GZN18" s="113"/>
      <c r="GZO18" s="113"/>
      <c r="GZP18" s="113"/>
      <c r="GZQ18" s="113"/>
      <c r="GZR18" s="113"/>
      <c r="GZS18" s="113"/>
      <c r="GZT18" s="113"/>
      <c r="GZU18" s="113"/>
      <c r="GZV18" s="113"/>
      <c r="GZW18" s="113"/>
      <c r="GZX18" s="113"/>
      <c r="GZY18" s="113"/>
      <c r="GZZ18" s="113"/>
      <c r="HAA18" s="113"/>
      <c r="HAB18" s="113"/>
      <c r="HAC18" s="113"/>
      <c r="HAD18" s="113"/>
      <c r="HAE18" s="113"/>
      <c r="HAF18" s="113"/>
      <c r="HAG18" s="113"/>
      <c r="HAH18" s="113"/>
      <c r="HAI18" s="113"/>
      <c r="HAJ18" s="113"/>
      <c r="HAK18" s="113"/>
      <c r="HAL18" s="113"/>
      <c r="HAM18" s="113"/>
      <c r="HAN18" s="113"/>
      <c r="HAO18" s="113"/>
      <c r="HAP18" s="113"/>
      <c r="HAQ18" s="113"/>
      <c r="HAR18" s="113"/>
      <c r="HAS18" s="113"/>
      <c r="HAT18" s="113"/>
      <c r="HAU18" s="113"/>
      <c r="HAV18" s="113"/>
      <c r="HAW18" s="113"/>
      <c r="HAX18" s="113"/>
      <c r="HAY18" s="113"/>
      <c r="HAZ18" s="113"/>
      <c r="HBA18" s="113"/>
      <c r="HBB18" s="113"/>
      <c r="HBC18" s="113"/>
      <c r="HBD18" s="113"/>
      <c r="HBE18" s="113"/>
      <c r="HBF18" s="113"/>
      <c r="HBG18" s="113"/>
      <c r="HBH18" s="113"/>
      <c r="HBI18" s="113"/>
      <c r="HBJ18" s="113"/>
      <c r="HBK18" s="113"/>
      <c r="HBL18" s="113"/>
      <c r="HBM18" s="113"/>
      <c r="HBN18" s="113"/>
      <c r="HBO18" s="113"/>
      <c r="HBP18" s="113"/>
      <c r="HBQ18" s="113"/>
      <c r="HBR18" s="113"/>
      <c r="HBS18" s="113"/>
      <c r="HBT18" s="113"/>
      <c r="HBU18" s="113"/>
      <c r="HBV18" s="113"/>
      <c r="HBW18" s="113"/>
      <c r="HBX18" s="113"/>
      <c r="HBY18" s="113"/>
      <c r="HBZ18" s="113"/>
      <c r="HCA18" s="113"/>
      <c r="HCB18" s="113"/>
      <c r="HCC18" s="113"/>
      <c r="HCD18" s="113"/>
      <c r="HCE18" s="113"/>
      <c r="HCF18" s="113"/>
      <c r="HCG18" s="113"/>
      <c r="HCH18" s="113"/>
      <c r="HCI18" s="113"/>
      <c r="HCJ18" s="113"/>
      <c r="HCK18" s="113"/>
      <c r="HCL18" s="113"/>
      <c r="HCM18" s="113"/>
      <c r="HCN18" s="113"/>
      <c r="HCO18" s="113"/>
      <c r="HCP18" s="113"/>
      <c r="HCQ18" s="113"/>
      <c r="HCR18" s="113"/>
      <c r="HCS18" s="113"/>
      <c r="HCT18" s="113"/>
      <c r="HCU18" s="113"/>
      <c r="HCV18" s="113"/>
      <c r="HCW18" s="113"/>
      <c r="HCX18" s="113"/>
      <c r="HCY18" s="113"/>
      <c r="HCZ18" s="113"/>
      <c r="HDA18" s="113"/>
      <c r="HDB18" s="113"/>
      <c r="HDC18" s="113"/>
      <c r="HDD18" s="113"/>
      <c r="HDE18" s="113"/>
      <c r="HDF18" s="113"/>
      <c r="HDG18" s="113"/>
      <c r="HDH18" s="113"/>
      <c r="HDI18" s="113"/>
      <c r="HDJ18" s="113"/>
      <c r="HDK18" s="113"/>
      <c r="HDL18" s="113"/>
      <c r="HDM18" s="113"/>
      <c r="HDN18" s="113"/>
      <c r="HDO18" s="113"/>
      <c r="HDP18" s="113"/>
      <c r="HDQ18" s="113"/>
      <c r="HDR18" s="113"/>
      <c r="HDS18" s="113"/>
      <c r="HDT18" s="113"/>
      <c r="HDU18" s="113"/>
      <c r="HDV18" s="113"/>
      <c r="HDW18" s="113"/>
      <c r="HDX18" s="113"/>
      <c r="HDY18" s="113"/>
      <c r="HDZ18" s="113"/>
      <c r="HEA18" s="113"/>
      <c r="HEB18" s="113"/>
      <c r="HEC18" s="113"/>
      <c r="HED18" s="113"/>
      <c r="HEE18" s="113"/>
      <c r="HEF18" s="113"/>
      <c r="HEG18" s="113"/>
      <c r="HEH18" s="113"/>
      <c r="HEI18" s="113"/>
      <c r="HEJ18" s="113"/>
      <c r="HEK18" s="113"/>
      <c r="HEL18" s="113"/>
      <c r="HEM18" s="113"/>
      <c r="HEN18" s="113"/>
      <c r="HEO18" s="113"/>
      <c r="HEP18" s="113"/>
      <c r="HEQ18" s="113"/>
      <c r="HER18" s="113"/>
      <c r="HES18" s="113"/>
      <c r="HET18" s="113"/>
      <c r="HEU18" s="113"/>
      <c r="HEV18" s="113"/>
      <c r="HEW18" s="113"/>
      <c r="HEX18" s="113"/>
      <c r="HEY18" s="113"/>
      <c r="HEZ18" s="113"/>
      <c r="HFA18" s="113"/>
      <c r="HFB18" s="113"/>
      <c r="HFC18" s="113"/>
      <c r="HFD18" s="113"/>
      <c r="HFE18" s="113"/>
      <c r="HFF18" s="113"/>
      <c r="HFG18" s="113"/>
      <c r="HFH18" s="113"/>
      <c r="HFI18" s="113"/>
      <c r="HFJ18" s="113"/>
      <c r="HFK18" s="113"/>
      <c r="HFL18" s="113"/>
      <c r="HFM18" s="113"/>
      <c r="HFN18" s="113"/>
      <c r="HFO18" s="113"/>
      <c r="HFP18" s="113"/>
      <c r="HFQ18" s="113"/>
      <c r="HFR18" s="113"/>
      <c r="HFS18" s="113"/>
      <c r="HFT18" s="113"/>
      <c r="HFU18" s="113"/>
      <c r="HFV18" s="113"/>
      <c r="HFW18" s="113"/>
      <c r="HFX18" s="113"/>
      <c r="HFY18" s="113"/>
      <c r="HFZ18" s="113"/>
      <c r="HGA18" s="113"/>
      <c r="HGB18" s="113"/>
      <c r="HGC18" s="113"/>
      <c r="HGD18" s="113"/>
      <c r="HGE18" s="113"/>
      <c r="HGF18" s="113"/>
      <c r="HGG18" s="113"/>
      <c r="HGH18" s="113"/>
      <c r="HGI18" s="113"/>
      <c r="HGJ18" s="113"/>
      <c r="HGK18" s="113"/>
      <c r="HGL18" s="113"/>
      <c r="HGM18" s="113"/>
      <c r="HGN18" s="113"/>
      <c r="HGO18" s="113"/>
      <c r="HGP18" s="113"/>
      <c r="HGQ18" s="113"/>
      <c r="HGR18" s="113"/>
      <c r="HGS18" s="113"/>
      <c r="HGT18" s="113"/>
      <c r="HGU18" s="113"/>
      <c r="HGV18" s="113"/>
      <c r="HGW18" s="113"/>
      <c r="HGX18" s="113"/>
      <c r="HGY18" s="113"/>
      <c r="HGZ18" s="113"/>
      <c r="HHA18" s="113"/>
      <c r="HHB18" s="113"/>
      <c r="HHC18" s="113"/>
      <c r="HHD18" s="113"/>
      <c r="HHE18" s="113"/>
      <c r="HHF18" s="113"/>
      <c r="HHG18" s="113"/>
      <c r="HHH18" s="113"/>
      <c r="HHI18" s="113"/>
      <c r="HHJ18" s="113"/>
      <c r="HHK18" s="113"/>
      <c r="HHL18" s="113"/>
      <c r="HHM18" s="113"/>
      <c r="HHN18" s="113"/>
      <c r="HHO18" s="113"/>
      <c r="HHP18" s="113"/>
      <c r="HHQ18" s="113"/>
      <c r="HHR18" s="113"/>
      <c r="HHS18" s="113"/>
      <c r="HHT18" s="113"/>
      <c r="HHU18" s="113"/>
      <c r="HHV18" s="113"/>
      <c r="HHW18" s="113"/>
      <c r="HHX18" s="113"/>
      <c r="HHY18" s="113"/>
      <c r="HHZ18" s="113"/>
      <c r="HIA18" s="113"/>
      <c r="HIB18" s="113"/>
      <c r="HIC18" s="113"/>
      <c r="HID18" s="113"/>
      <c r="HIE18" s="113"/>
      <c r="HIF18" s="113"/>
      <c r="HIG18" s="113"/>
      <c r="HIH18" s="113"/>
      <c r="HII18" s="113"/>
      <c r="HIJ18" s="113"/>
      <c r="HIK18" s="113"/>
      <c r="HIL18" s="113"/>
      <c r="HIM18" s="113"/>
      <c r="HIN18" s="113"/>
      <c r="HIO18" s="113"/>
      <c r="HIP18" s="113"/>
      <c r="HIQ18" s="113"/>
      <c r="HIR18" s="113"/>
      <c r="HIS18" s="113"/>
      <c r="HIT18" s="113"/>
      <c r="HIU18" s="113"/>
      <c r="HIV18" s="113"/>
      <c r="HIW18" s="113"/>
      <c r="HIX18" s="113"/>
      <c r="HIY18" s="113"/>
      <c r="HIZ18" s="113"/>
      <c r="HJA18" s="113"/>
      <c r="HJB18" s="113"/>
      <c r="HJC18" s="113"/>
      <c r="HJD18" s="113"/>
      <c r="HJE18" s="113"/>
      <c r="HJF18" s="113"/>
      <c r="HJG18" s="113"/>
      <c r="HJH18" s="113"/>
      <c r="HJI18" s="113"/>
      <c r="HJJ18" s="113"/>
      <c r="HJK18" s="113"/>
      <c r="HJL18" s="113"/>
      <c r="HJM18" s="113"/>
      <c r="HJN18" s="113"/>
      <c r="HJO18" s="113"/>
      <c r="HJP18" s="113"/>
      <c r="HJQ18" s="113"/>
      <c r="HJR18" s="113"/>
      <c r="HJS18" s="113"/>
      <c r="HJT18" s="113"/>
      <c r="HJU18" s="113"/>
      <c r="HJV18" s="113"/>
      <c r="HJW18" s="113"/>
      <c r="HJX18" s="113"/>
      <c r="HJY18" s="113"/>
      <c r="HJZ18" s="113"/>
      <c r="HKA18" s="113"/>
      <c r="HKB18" s="113"/>
      <c r="HKC18" s="113"/>
      <c r="HKD18" s="113"/>
      <c r="HKE18" s="113"/>
      <c r="HKF18" s="113"/>
      <c r="HKG18" s="113"/>
      <c r="HKH18" s="113"/>
      <c r="HKI18" s="113"/>
      <c r="HKJ18" s="113"/>
      <c r="HKK18" s="113"/>
      <c r="HKL18" s="113"/>
      <c r="HKM18" s="113"/>
      <c r="HKN18" s="113"/>
      <c r="HKO18" s="113"/>
      <c r="HKP18" s="113"/>
      <c r="HKQ18" s="113"/>
      <c r="HKR18" s="113"/>
      <c r="HKS18" s="113"/>
      <c r="HKT18" s="113"/>
      <c r="HKU18" s="113"/>
      <c r="HKV18" s="113"/>
      <c r="HKW18" s="113"/>
      <c r="HKX18" s="113"/>
      <c r="HKY18" s="113"/>
      <c r="HKZ18" s="113"/>
      <c r="HLA18" s="113"/>
      <c r="HLB18" s="113"/>
      <c r="HLC18" s="113"/>
      <c r="HLD18" s="113"/>
      <c r="HLE18" s="113"/>
      <c r="HLF18" s="113"/>
      <c r="HLG18" s="113"/>
      <c r="HLH18" s="113"/>
      <c r="HLI18" s="113"/>
      <c r="HLJ18" s="113"/>
      <c r="HLK18" s="113"/>
      <c r="HLL18" s="113"/>
      <c r="HLM18" s="113"/>
      <c r="HLN18" s="113"/>
      <c r="HLO18" s="113"/>
      <c r="HLP18" s="113"/>
      <c r="HLQ18" s="113"/>
      <c r="HLR18" s="113"/>
      <c r="HLS18" s="113"/>
      <c r="HLT18" s="113"/>
      <c r="HLU18" s="113"/>
      <c r="HLV18" s="113"/>
      <c r="HLW18" s="113"/>
      <c r="HLX18" s="113"/>
      <c r="HLY18" s="113"/>
      <c r="HLZ18" s="113"/>
      <c r="HMA18" s="113"/>
      <c r="HMB18" s="113"/>
      <c r="HMC18" s="113"/>
      <c r="HMD18" s="113"/>
      <c r="HME18" s="113"/>
      <c r="HMF18" s="113"/>
      <c r="HMG18" s="113"/>
      <c r="HMH18" s="113"/>
      <c r="HMI18" s="113"/>
      <c r="HMJ18" s="113"/>
      <c r="HMK18" s="113"/>
      <c r="HML18" s="113"/>
      <c r="HMM18" s="113"/>
      <c r="HMN18" s="113"/>
      <c r="HMO18" s="113"/>
      <c r="HMP18" s="113"/>
      <c r="HMQ18" s="113"/>
      <c r="HMR18" s="113"/>
      <c r="HMS18" s="113"/>
      <c r="HMT18" s="113"/>
      <c r="HMU18" s="113"/>
      <c r="HMV18" s="113"/>
      <c r="HMW18" s="113"/>
      <c r="HMX18" s="113"/>
      <c r="HMY18" s="113"/>
      <c r="HMZ18" s="113"/>
      <c r="HNA18" s="113"/>
      <c r="HNB18" s="113"/>
      <c r="HNC18" s="113"/>
      <c r="HND18" s="113"/>
      <c r="HNE18" s="113"/>
      <c r="HNF18" s="113"/>
      <c r="HNG18" s="113"/>
      <c r="HNH18" s="113"/>
      <c r="HNI18" s="113"/>
      <c r="HNJ18" s="113"/>
      <c r="HNK18" s="113"/>
      <c r="HNL18" s="113"/>
      <c r="HNM18" s="113"/>
      <c r="HNN18" s="113"/>
      <c r="HNO18" s="113"/>
      <c r="HNP18" s="113"/>
      <c r="HNQ18" s="113"/>
      <c r="HNR18" s="113"/>
      <c r="HNS18" s="113"/>
      <c r="HNT18" s="113"/>
      <c r="HNU18" s="113"/>
      <c r="HNV18" s="113"/>
      <c r="HNW18" s="113"/>
      <c r="HNX18" s="113"/>
      <c r="HNY18" s="113"/>
      <c r="HNZ18" s="113"/>
      <c r="HOA18" s="113"/>
      <c r="HOB18" s="113"/>
      <c r="HOC18" s="113"/>
      <c r="HOD18" s="113"/>
      <c r="HOE18" s="113"/>
      <c r="HOF18" s="113"/>
      <c r="HOG18" s="113"/>
      <c r="HOH18" s="113"/>
      <c r="HOI18" s="113"/>
      <c r="HOJ18" s="113"/>
      <c r="HOK18" s="113"/>
      <c r="HOL18" s="113"/>
      <c r="HOM18" s="113"/>
      <c r="HON18" s="113"/>
      <c r="HOO18" s="113"/>
      <c r="HOP18" s="113"/>
      <c r="HOQ18" s="113"/>
      <c r="HOR18" s="113"/>
      <c r="HOS18" s="113"/>
      <c r="HOT18" s="113"/>
      <c r="HOU18" s="113"/>
      <c r="HOV18" s="113"/>
      <c r="HOW18" s="113"/>
      <c r="HOX18" s="113"/>
      <c r="HOY18" s="113"/>
      <c r="HOZ18" s="113"/>
      <c r="HPA18" s="113"/>
      <c r="HPB18" s="113"/>
      <c r="HPC18" s="113"/>
      <c r="HPD18" s="113"/>
      <c r="HPE18" s="113"/>
      <c r="HPF18" s="113"/>
      <c r="HPG18" s="113"/>
      <c r="HPH18" s="113"/>
      <c r="HPI18" s="113"/>
      <c r="HPJ18" s="113"/>
      <c r="HPK18" s="113"/>
      <c r="HPL18" s="113"/>
      <c r="HPM18" s="113"/>
      <c r="HPN18" s="113"/>
      <c r="HPO18" s="113"/>
      <c r="HPP18" s="113"/>
      <c r="HPQ18" s="113"/>
      <c r="HPR18" s="113"/>
      <c r="HPS18" s="113"/>
      <c r="HPT18" s="113"/>
      <c r="HPU18" s="113"/>
      <c r="HPV18" s="113"/>
      <c r="HPW18" s="113"/>
      <c r="HPX18" s="113"/>
      <c r="HPY18" s="113"/>
      <c r="HPZ18" s="113"/>
      <c r="HQA18" s="113"/>
      <c r="HQB18" s="113"/>
      <c r="HQC18" s="113"/>
      <c r="HQD18" s="113"/>
      <c r="HQE18" s="113"/>
      <c r="HQF18" s="113"/>
      <c r="HQG18" s="113"/>
      <c r="HQH18" s="113"/>
      <c r="HQI18" s="113"/>
      <c r="HQJ18" s="113"/>
      <c r="HQK18" s="113"/>
      <c r="HQL18" s="113"/>
      <c r="HQM18" s="113"/>
      <c r="HQN18" s="113"/>
      <c r="HQO18" s="113"/>
      <c r="HQP18" s="113"/>
      <c r="HQQ18" s="113"/>
      <c r="HQR18" s="113"/>
      <c r="HQS18" s="113"/>
      <c r="HQT18" s="113"/>
      <c r="HQU18" s="113"/>
      <c r="HQV18" s="113"/>
      <c r="HQW18" s="113"/>
      <c r="HQX18" s="113"/>
      <c r="HQY18" s="113"/>
      <c r="HQZ18" s="113"/>
      <c r="HRA18" s="113"/>
      <c r="HRB18" s="113"/>
      <c r="HRC18" s="113"/>
      <c r="HRD18" s="113"/>
      <c r="HRE18" s="113"/>
      <c r="HRF18" s="113"/>
      <c r="HRG18" s="113"/>
      <c r="HRH18" s="113"/>
      <c r="HRI18" s="113"/>
      <c r="HRJ18" s="113"/>
      <c r="HRK18" s="113"/>
      <c r="HRL18" s="113"/>
      <c r="HRM18" s="113"/>
      <c r="HRN18" s="113"/>
      <c r="HRO18" s="113"/>
      <c r="HRP18" s="113"/>
      <c r="HRQ18" s="113"/>
      <c r="HRR18" s="113"/>
      <c r="HRS18" s="113"/>
      <c r="HRT18" s="113"/>
      <c r="HRU18" s="113"/>
      <c r="HRV18" s="113"/>
      <c r="HRW18" s="113"/>
      <c r="HRX18" s="113"/>
      <c r="HRY18" s="113"/>
      <c r="HRZ18" s="113"/>
      <c r="HSA18" s="113"/>
      <c r="HSB18" s="113"/>
      <c r="HSC18" s="113"/>
      <c r="HSD18" s="113"/>
      <c r="HSE18" s="113"/>
      <c r="HSF18" s="113"/>
      <c r="HSG18" s="113"/>
      <c r="HSH18" s="113"/>
      <c r="HSI18" s="113"/>
      <c r="HSJ18" s="113"/>
      <c r="HSK18" s="113"/>
      <c r="HSL18" s="113"/>
      <c r="HSM18" s="113"/>
      <c r="HSN18" s="113"/>
      <c r="HSO18" s="113"/>
      <c r="HSP18" s="113"/>
      <c r="HSQ18" s="113"/>
      <c r="HSR18" s="113"/>
      <c r="HSS18" s="113"/>
      <c r="HST18" s="113"/>
      <c r="HSU18" s="113"/>
      <c r="HSV18" s="113"/>
      <c r="HSW18" s="113"/>
      <c r="HSX18" s="113"/>
      <c r="HSY18" s="113"/>
      <c r="HSZ18" s="113"/>
      <c r="HTA18" s="113"/>
      <c r="HTB18" s="113"/>
      <c r="HTC18" s="113"/>
      <c r="HTD18" s="113"/>
      <c r="HTE18" s="113"/>
      <c r="HTF18" s="113"/>
      <c r="HTG18" s="113"/>
      <c r="HTH18" s="113"/>
      <c r="HTI18" s="113"/>
      <c r="HTJ18" s="113"/>
      <c r="HTK18" s="113"/>
      <c r="HTL18" s="113"/>
      <c r="HTM18" s="113"/>
      <c r="HTN18" s="113"/>
      <c r="HTO18" s="113"/>
      <c r="HTP18" s="113"/>
      <c r="HTQ18" s="113"/>
      <c r="HTR18" s="113"/>
      <c r="HTS18" s="113"/>
      <c r="HTT18" s="113"/>
      <c r="HTU18" s="113"/>
      <c r="HTV18" s="113"/>
      <c r="HTW18" s="113"/>
      <c r="HTX18" s="113"/>
      <c r="HTY18" s="113"/>
      <c r="HTZ18" s="113"/>
      <c r="HUA18" s="113"/>
      <c r="HUB18" s="113"/>
      <c r="HUC18" s="113"/>
      <c r="HUD18" s="113"/>
      <c r="HUE18" s="113"/>
      <c r="HUF18" s="113"/>
      <c r="HUG18" s="113"/>
      <c r="HUH18" s="113"/>
      <c r="HUI18" s="113"/>
      <c r="HUJ18" s="113"/>
      <c r="HUK18" s="113"/>
      <c r="HUL18" s="113"/>
      <c r="HUM18" s="113"/>
      <c r="HUN18" s="113"/>
      <c r="HUO18" s="113"/>
      <c r="HUP18" s="113"/>
      <c r="HUQ18" s="113"/>
      <c r="HUR18" s="113"/>
      <c r="HUS18" s="113"/>
      <c r="HUT18" s="113"/>
      <c r="HUU18" s="113"/>
      <c r="HUV18" s="113"/>
      <c r="HUW18" s="113"/>
      <c r="HUX18" s="113"/>
      <c r="HUY18" s="113"/>
      <c r="HUZ18" s="113"/>
      <c r="HVA18" s="113"/>
      <c r="HVB18" s="113"/>
      <c r="HVC18" s="113"/>
      <c r="HVD18" s="113"/>
      <c r="HVE18" s="113"/>
      <c r="HVF18" s="113"/>
      <c r="HVG18" s="113"/>
      <c r="HVH18" s="113"/>
      <c r="HVI18" s="113"/>
      <c r="HVJ18" s="113"/>
      <c r="HVK18" s="113"/>
      <c r="HVL18" s="113"/>
      <c r="HVM18" s="113"/>
      <c r="HVN18" s="113"/>
      <c r="HVO18" s="113"/>
      <c r="HVP18" s="113"/>
      <c r="HVQ18" s="113"/>
      <c r="HVR18" s="113"/>
      <c r="HVS18" s="113"/>
      <c r="HVT18" s="113"/>
      <c r="HVU18" s="113"/>
      <c r="HVV18" s="113"/>
      <c r="HVW18" s="113"/>
      <c r="HVX18" s="113"/>
      <c r="HVY18" s="113"/>
      <c r="HVZ18" s="113"/>
      <c r="HWA18" s="113"/>
      <c r="HWB18" s="113"/>
      <c r="HWC18" s="113"/>
      <c r="HWD18" s="113"/>
      <c r="HWE18" s="113"/>
      <c r="HWF18" s="113"/>
      <c r="HWG18" s="113"/>
      <c r="HWH18" s="113"/>
      <c r="HWI18" s="113"/>
      <c r="HWJ18" s="113"/>
      <c r="HWK18" s="113"/>
      <c r="HWL18" s="113"/>
      <c r="HWM18" s="113"/>
      <c r="HWN18" s="113"/>
      <c r="HWO18" s="113"/>
      <c r="HWP18" s="113"/>
      <c r="HWQ18" s="113"/>
      <c r="HWR18" s="113"/>
      <c r="HWS18" s="113"/>
      <c r="HWT18" s="113"/>
      <c r="HWU18" s="113"/>
      <c r="HWV18" s="113"/>
      <c r="HWW18" s="113"/>
      <c r="HWX18" s="113"/>
      <c r="HWY18" s="113"/>
      <c r="HWZ18" s="113"/>
      <c r="HXA18" s="113"/>
      <c r="HXB18" s="113"/>
      <c r="HXC18" s="113"/>
      <c r="HXD18" s="113"/>
      <c r="HXE18" s="113"/>
      <c r="HXF18" s="113"/>
      <c r="HXG18" s="113"/>
      <c r="HXH18" s="113"/>
      <c r="HXI18" s="113"/>
      <c r="HXJ18" s="113"/>
      <c r="HXK18" s="113"/>
      <c r="HXL18" s="113"/>
      <c r="HXM18" s="113"/>
      <c r="HXN18" s="113"/>
      <c r="HXO18" s="113"/>
      <c r="HXP18" s="113"/>
      <c r="HXQ18" s="113"/>
      <c r="HXR18" s="113"/>
      <c r="HXS18" s="113"/>
      <c r="HXT18" s="113"/>
      <c r="HXU18" s="113"/>
      <c r="HXV18" s="113"/>
      <c r="HXW18" s="113"/>
      <c r="HXX18" s="113"/>
      <c r="HXY18" s="113"/>
      <c r="HXZ18" s="113"/>
      <c r="HYA18" s="113"/>
      <c r="HYB18" s="113"/>
      <c r="HYC18" s="113"/>
      <c r="HYD18" s="113"/>
      <c r="HYE18" s="113"/>
      <c r="HYF18" s="113"/>
      <c r="HYG18" s="113"/>
      <c r="HYH18" s="113"/>
      <c r="HYI18" s="113"/>
      <c r="HYJ18" s="113"/>
      <c r="HYK18" s="113"/>
      <c r="HYL18" s="113"/>
      <c r="HYM18" s="113"/>
      <c r="HYN18" s="113"/>
      <c r="HYO18" s="113"/>
      <c r="HYP18" s="113"/>
      <c r="HYQ18" s="113"/>
      <c r="HYR18" s="113"/>
      <c r="HYS18" s="113"/>
      <c r="HYT18" s="113"/>
      <c r="HYU18" s="113"/>
      <c r="HYV18" s="113"/>
      <c r="HYW18" s="113"/>
      <c r="HYX18" s="113"/>
      <c r="HYY18" s="113"/>
      <c r="HYZ18" s="113"/>
      <c r="HZA18" s="113"/>
      <c r="HZB18" s="113"/>
      <c r="HZC18" s="113"/>
      <c r="HZD18" s="113"/>
      <c r="HZE18" s="113"/>
      <c r="HZF18" s="113"/>
      <c r="HZG18" s="113"/>
      <c r="HZH18" s="113"/>
      <c r="HZI18" s="113"/>
      <c r="HZJ18" s="113"/>
      <c r="HZK18" s="113"/>
      <c r="HZL18" s="113"/>
      <c r="HZM18" s="113"/>
      <c r="HZN18" s="113"/>
      <c r="HZO18" s="113"/>
      <c r="HZP18" s="113"/>
      <c r="HZQ18" s="113"/>
      <c r="HZR18" s="113"/>
      <c r="HZS18" s="113"/>
      <c r="HZT18" s="113"/>
      <c r="HZU18" s="113"/>
      <c r="HZV18" s="113"/>
      <c r="HZW18" s="113"/>
      <c r="HZX18" s="113"/>
      <c r="HZY18" s="113"/>
      <c r="HZZ18" s="113"/>
      <c r="IAA18" s="113"/>
      <c r="IAB18" s="113"/>
      <c r="IAC18" s="113"/>
      <c r="IAD18" s="113"/>
      <c r="IAE18" s="113"/>
      <c r="IAF18" s="113"/>
      <c r="IAG18" s="113"/>
      <c r="IAH18" s="113"/>
      <c r="IAI18" s="113"/>
      <c r="IAJ18" s="113"/>
      <c r="IAK18" s="113"/>
      <c r="IAL18" s="113"/>
      <c r="IAM18" s="113"/>
      <c r="IAN18" s="113"/>
      <c r="IAO18" s="113"/>
      <c r="IAP18" s="113"/>
      <c r="IAQ18" s="113"/>
      <c r="IAR18" s="113"/>
      <c r="IAS18" s="113"/>
      <c r="IAT18" s="113"/>
      <c r="IAU18" s="113"/>
      <c r="IAV18" s="113"/>
      <c r="IAW18" s="113"/>
      <c r="IAX18" s="113"/>
      <c r="IAY18" s="113"/>
      <c r="IAZ18" s="113"/>
      <c r="IBA18" s="113"/>
      <c r="IBB18" s="113"/>
      <c r="IBC18" s="113"/>
      <c r="IBD18" s="113"/>
      <c r="IBE18" s="113"/>
      <c r="IBF18" s="113"/>
      <c r="IBG18" s="113"/>
      <c r="IBH18" s="113"/>
      <c r="IBI18" s="113"/>
      <c r="IBJ18" s="113"/>
      <c r="IBK18" s="113"/>
      <c r="IBL18" s="113"/>
      <c r="IBM18" s="113"/>
      <c r="IBN18" s="113"/>
      <c r="IBO18" s="113"/>
      <c r="IBP18" s="113"/>
      <c r="IBQ18" s="113"/>
      <c r="IBR18" s="113"/>
      <c r="IBS18" s="113"/>
      <c r="IBT18" s="113"/>
      <c r="IBU18" s="113"/>
      <c r="IBV18" s="113"/>
      <c r="IBW18" s="113"/>
      <c r="IBX18" s="113"/>
      <c r="IBY18" s="113"/>
      <c r="IBZ18" s="113"/>
      <c r="ICA18" s="113"/>
      <c r="ICB18" s="113"/>
      <c r="ICC18" s="113"/>
      <c r="ICD18" s="113"/>
      <c r="ICE18" s="113"/>
      <c r="ICF18" s="113"/>
      <c r="ICG18" s="113"/>
      <c r="ICH18" s="113"/>
      <c r="ICI18" s="113"/>
      <c r="ICJ18" s="113"/>
      <c r="ICK18" s="113"/>
      <c r="ICL18" s="113"/>
      <c r="ICM18" s="113"/>
      <c r="ICN18" s="113"/>
      <c r="ICO18" s="113"/>
      <c r="ICP18" s="113"/>
      <c r="ICQ18" s="113"/>
      <c r="ICR18" s="113"/>
      <c r="ICS18" s="113"/>
      <c r="ICT18" s="113"/>
      <c r="ICU18" s="113"/>
      <c r="ICV18" s="113"/>
      <c r="ICW18" s="113"/>
      <c r="ICX18" s="113"/>
      <c r="ICY18" s="113"/>
      <c r="ICZ18" s="113"/>
      <c r="IDA18" s="113"/>
      <c r="IDB18" s="113"/>
      <c r="IDC18" s="113"/>
      <c r="IDD18" s="113"/>
      <c r="IDE18" s="113"/>
      <c r="IDF18" s="113"/>
      <c r="IDG18" s="113"/>
      <c r="IDH18" s="113"/>
      <c r="IDI18" s="113"/>
      <c r="IDJ18" s="113"/>
      <c r="IDK18" s="113"/>
      <c r="IDL18" s="113"/>
      <c r="IDM18" s="113"/>
      <c r="IDN18" s="113"/>
      <c r="IDO18" s="113"/>
      <c r="IDP18" s="113"/>
      <c r="IDQ18" s="113"/>
      <c r="IDR18" s="113"/>
      <c r="IDS18" s="113"/>
      <c r="IDT18" s="113"/>
      <c r="IDU18" s="113"/>
      <c r="IDV18" s="113"/>
      <c r="IDW18" s="113"/>
      <c r="IDX18" s="113"/>
      <c r="IDY18" s="113"/>
      <c r="IDZ18" s="113"/>
      <c r="IEA18" s="113"/>
      <c r="IEB18" s="113"/>
      <c r="IEC18" s="113"/>
      <c r="IED18" s="113"/>
      <c r="IEE18" s="113"/>
      <c r="IEF18" s="113"/>
      <c r="IEG18" s="113"/>
      <c r="IEH18" s="113"/>
      <c r="IEI18" s="113"/>
      <c r="IEJ18" s="113"/>
      <c r="IEK18" s="113"/>
      <c r="IEL18" s="113"/>
      <c r="IEM18" s="113"/>
      <c r="IEN18" s="113"/>
      <c r="IEO18" s="113"/>
      <c r="IEP18" s="113"/>
      <c r="IEQ18" s="113"/>
      <c r="IER18" s="113"/>
      <c r="IES18" s="113"/>
      <c r="IET18" s="113"/>
      <c r="IEU18" s="113"/>
      <c r="IEV18" s="113"/>
      <c r="IEW18" s="113"/>
      <c r="IEX18" s="113"/>
      <c r="IEY18" s="113"/>
      <c r="IEZ18" s="113"/>
      <c r="IFA18" s="113"/>
      <c r="IFB18" s="113"/>
      <c r="IFC18" s="113"/>
      <c r="IFD18" s="113"/>
      <c r="IFE18" s="113"/>
      <c r="IFF18" s="113"/>
      <c r="IFG18" s="113"/>
      <c r="IFH18" s="113"/>
      <c r="IFI18" s="113"/>
      <c r="IFJ18" s="113"/>
      <c r="IFK18" s="113"/>
      <c r="IFL18" s="113"/>
      <c r="IFM18" s="113"/>
      <c r="IFN18" s="113"/>
      <c r="IFO18" s="113"/>
      <c r="IFP18" s="113"/>
      <c r="IFQ18" s="113"/>
      <c r="IFR18" s="113"/>
      <c r="IFS18" s="113"/>
      <c r="IFT18" s="113"/>
      <c r="IFU18" s="113"/>
      <c r="IFV18" s="113"/>
      <c r="IFW18" s="113"/>
      <c r="IFX18" s="113"/>
      <c r="IFY18" s="113"/>
      <c r="IFZ18" s="113"/>
      <c r="IGA18" s="113"/>
      <c r="IGB18" s="113"/>
      <c r="IGC18" s="113"/>
      <c r="IGD18" s="113"/>
      <c r="IGE18" s="113"/>
      <c r="IGF18" s="113"/>
      <c r="IGG18" s="113"/>
      <c r="IGH18" s="113"/>
      <c r="IGI18" s="113"/>
      <c r="IGJ18" s="113"/>
      <c r="IGK18" s="113"/>
      <c r="IGL18" s="113"/>
      <c r="IGM18" s="113"/>
      <c r="IGN18" s="113"/>
      <c r="IGO18" s="113"/>
      <c r="IGP18" s="113"/>
      <c r="IGQ18" s="113"/>
      <c r="IGR18" s="113"/>
      <c r="IGS18" s="113"/>
      <c r="IGT18" s="113"/>
      <c r="IGU18" s="113"/>
      <c r="IGV18" s="113"/>
      <c r="IGW18" s="113"/>
      <c r="IGX18" s="113"/>
      <c r="IGY18" s="113"/>
      <c r="IGZ18" s="113"/>
      <c r="IHA18" s="113"/>
      <c r="IHB18" s="113"/>
      <c r="IHC18" s="113"/>
      <c r="IHD18" s="113"/>
      <c r="IHE18" s="113"/>
      <c r="IHF18" s="113"/>
      <c r="IHG18" s="113"/>
      <c r="IHH18" s="113"/>
      <c r="IHI18" s="113"/>
      <c r="IHJ18" s="113"/>
      <c r="IHK18" s="113"/>
      <c r="IHL18" s="113"/>
      <c r="IHM18" s="113"/>
      <c r="IHN18" s="113"/>
      <c r="IHO18" s="113"/>
      <c r="IHP18" s="113"/>
      <c r="IHQ18" s="113"/>
      <c r="IHR18" s="113"/>
      <c r="IHS18" s="113"/>
      <c r="IHT18" s="113"/>
      <c r="IHU18" s="113"/>
      <c r="IHV18" s="113"/>
      <c r="IHW18" s="113"/>
      <c r="IHX18" s="113"/>
      <c r="IHY18" s="113"/>
      <c r="IHZ18" s="113"/>
      <c r="IIA18" s="113"/>
      <c r="IIB18" s="113"/>
      <c r="IIC18" s="113"/>
      <c r="IID18" s="113"/>
      <c r="IIE18" s="113"/>
      <c r="IIF18" s="113"/>
      <c r="IIG18" s="113"/>
      <c r="IIH18" s="113"/>
      <c r="III18" s="113"/>
      <c r="IIJ18" s="113"/>
      <c r="IIK18" s="113"/>
      <c r="IIL18" s="113"/>
      <c r="IIM18" s="113"/>
      <c r="IIN18" s="113"/>
      <c r="IIO18" s="113"/>
      <c r="IIP18" s="113"/>
      <c r="IIQ18" s="113"/>
      <c r="IIR18" s="113"/>
      <c r="IIS18" s="113"/>
      <c r="IIT18" s="113"/>
      <c r="IIU18" s="113"/>
      <c r="IIV18" s="113"/>
      <c r="IIW18" s="113"/>
      <c r="IIX18" s="113"/>
      <c r="IIY18" s="113"/>
      <c r="IIZ18" s="113"/>
      <c r="IJA18" s="113"/>
      <c r="IJB18" s="113"/>
      <c r="IJC18" s="113"/>
      <c r="IJD18" s="113"/>
      <c r="IJE18" s="113"/>
      <c r="IJF18" s="113"/>
      <c r="IJG18" s="113"/>
      <c r="IJH18" s="113"/>
      <c r="IJI18" s="113"/>
      <c r="IJJ18" s="113"/>
      <c r="IJK18" s="113"/>
      <c r="IJL18" s="113"/>
      <c r="IJM18" s="113"/>
      <c r="IJN18" s="113"/>
      <c r="IJO18" s="113"/>
      <c r="IJP18" s="113"/>
      <c r="IJQ18" s="113"/>
      <c r="IJR18" s="113"/>
      <c r="IJS18" s="113"/>
      <c r="IJT18" s="113"/>
      <c r="IJU18" s="113"/>
      <c r="IJV18" s="113"/>
      <c r="IJW18" s="113"/>
      <c r="IJX18" s="113"/>
      <c r="IJY18" s="113"/>
      <c r="IJZ18" s="113"/>
      <c r="IKA18" s="113"/>
      <c r="IKB18" s="113"/>
      <c r="IKC18" s="113"/>
      <c r="IKD18" s="113"/>
      <c r="IKE18" s="113"/>
      <c r="IKF18" s="113"/>
      <c r="IKG18" s="113"/>
      <c r="IKH18" s="113"/>
      <c r="IKI18" s="113"/>
      <c r="IKJ18" s="113"/>
      <c r="IKK18" s="113"/>
      <c r="IKL18" s="113"/>
      <c r="IKM18" s="113"/>
      <c r="IKN18" s="113"/>
      <c r="IKO18" s="113"/>
      <c r="IKP18" s="113"/>
      <c r="IKQ18" s="113"/>
      <c r="IKR18" s="113"/>
      <c r="IKS18" s="113"/>
      <c r="IKT18" s="113"/>
      <c r="IKU18" s="113"/>
      <c r="IKV18" s="113"/>
      <c r="IKW18" s="113"/>
      <c r="IKX18" s="113"/>
      <c r="IKY18" s="113"/>
      <c r="IKZ18" s="113"/>
      <c r="ILA18" s="113"/>
      <c r="ILB18" s="113"/>
      <c r="ILC18" s="113"/>
      <c r="ILD18" s="113"/>
      <c r="ILE18" s="113"/>
      <c r="ILF18" s="113"/>
      <c r="ILG18" s="113"/>
      <c r="ILH18" s="113"/>
      <c r="ILI18" s="113"/>
      <c r="ILJ18" s="113"/>
      <c r="ILK18" s="113"/>
      <c r="ILL18" s="113"/>
      <c r="ILM18" s="113"/>
      <c r="ILN18" s="113"/>
      <c r="ILO18" s="113"/>
      <c r="ILP18" s="113"/>
      <c r="ILQ18" s="113"/>
      <c r="ILR18" s="113"/>
      <c r="ILS18" s="113"/>
      <c r="ILT18" s="113"/>
      <c r="ILU18" s="113"/>
      <c r="ILV18" s="113"/>
      <c r="ILW18" s="113"/>
      <c r="ILX18" s="113"/>
      <c r="ILY18" s="113"/>
      <c r="ILZ18" s="113"/>
      <c r="IMA18" s="113"/>
      <c r="IMB18" s="113"/>
      <c r="IMC18" s="113"/>
      <c r="IMD18" s="113"/>
      <c r="IME18" s="113"/>
      <c r="IMF18" s="113"/>
      <c r="IMG18" s="113"/>
      <c r="IMH18" s="113"/>
      <c r="IMI18" s="113"/>
      <c r="IMJ18" s="113"/>
      <c r="IMK18" s="113"/>
      <c r="IML18" s="113"/>
      <c r="IMM18" s="113"/>
      <c r="IMN18" s="113"/>
      <c r="IMO18" s="113"/>
      <c r="IMP18" s="113"/>
      <c r="IMQ18" s="113"/>
      <c r="IMR18" s="113"/>
      <c r="IMS18" s="113"/>
      <c r="IMT18" s="113"/>
      <c r="IMU18" s="113"/>
      <c r="IMV18" s="113"/>
      <c r="IMW18" s="113"/>
      <c r="IMX18" s="113"/>
      <c r="IMY18" s="113"/>
      <c r="IMZ18" s="113"/>
      <c r="INA18" s="113"/>
      <c r="INB18" s="113"/>
      <c r="INC18" s="113"/>
      <c r="IND18" s="113"/>
      <c r="INE18" s="113"/>
      <c r="INF18" s="113"/>
      <c r="ING18" s="113"/>
      <c r="INH18" s="113"/>
      <c r="INI18" s="113"/>
      <c r="INJ18" s="113"/>
      <c r="INK18" s="113"/>
      <c r="INL18" s="113"/>
      <c r="INM18" s="113"/>
      <c r="INN18" s="113"/>
      <c r="INO18" s="113"/>
      <c r="INP18" s="113"/>
      <c r="INQ18" s="113"/>
      <c r="INR18" s="113"/>
      <c r="INS18" s="113"/>
      <c r="INT18" s="113"/>
      <c r="INU18" s="113"/>
      <c r="INV18" s="113"/>
      <c r="INW18" s="113"/>
      <c r="INX18" s="113"/>
      <c r="INY18" s="113"/>
      <c r="INZ18" s="113"/>
      <c r="IOA18" s="113"/>
      <c r="IOB18" s="113"/>
      <c r="IOC18" s="113"/>
      <c r="IOD18" s="113"/>
      <c r="IOE18" s="113"/>
      <c r="IOF18" s="113"/>
      <c r="IOG18" s="113"/>
      <c r="IOH18" s="113"/>
      <c r="IOI18" s="113"/>
      <c r="IOJ18" s="113"/>
      <c r="IOK18" s="113"/>
      <c r="IOL18" s="113"/>
      <c r="IOM18" s="113"/>
      <c r="ION18" s="113"/>
      <c r="IOO18" s="113"/>
      <c r="IOP18" s="113"/>
      <c r="IOQ18" s="113"/>
      <c r="IOR18" s="113"/>
      <c r="IOS18" s="113"/>
      <c r="IOT18" s="113"/>
      <c r="IOU18" s="113"/>
      <c r="IOV18" s="113"/>
      <c r="IOW18" s="113"/>
      <c r="IOX18" s="113"/>
      <c r="IOY18" s="113"/>
      <c r="IOZ18" s="113"/>
      <c r="IPA18" s="113"/>
      <c r="IPB18" s="113"/>
      <c r="IPC18" s="113"/>
      <c r="IPD18" s="113"/>
      <c r="IPE18" s="113"/>
      <c r="IPF18" s="113"/>
      <c r="IPG18" s="113"/>
      <c r="IPH18" s="113"/>
      <c r="IPI18" s="113"/>
      <c r="IPJ18" s="113"/>
      <c r="IPK18" s="113"/>
      <c r="IPL18" s="113"/>
      <c r="IPM18" s="113"/>
      <c r="IPN18" s="113"/>
      <c r="IPO18" s="113"/>
      <c r="IPP18" s="113"/>
      <c r="IPQ18" s="113"/>
      <c r="IPR18" s="113"/>
      <c r="IPS18" s="113"/>
      <c r="IPT18" s="113"/>
      <c r="IPU18" s="113"/>
      <c r="IPV18" s="113"/>
      <c r="IPW18" s="113"/>
      <c r="IPX18" s="113"/>
      <c r="IPY18" s="113"/>
      <c r="IPZ18" s="113"/>
      <c r="IQA18" s="113"/>
      <c r="IQB18" s="113"/>
      <c r="IQC18" s="113"/>
      <c r="IQD18" s="113"/>
      <c r="IQE18" s="113"/>
      <c r="IQF18" s="113"/>
      <c r="IQG18" s="113"/>
      <c r="IQH18" s="113"/>
      <c r="IQI18" s="113"/>
      <c r="IQJ18" s="113"/>
      <c r="IQK18" s="113"/>
      <c r="IQL18" s="113"/>
      <c r="IQM18" s="113"/>
      <c r="IQN18" s="113"/>
      <c r="IQO18" s="113"/>
      <c r="IQP18" s="113"/>
      <c r="IQQ18" s="113"/>
      <c r="IQR18" s="113"/>
      <c r="IQS18" s="113"/>
      <c r="IQT18" s="113"/>
      <c r="IQU18" s="113"/>
      <c r="IQV18" s="113"/>
      <c r="IQW18" s="113"/>
      <c r="IQX18" s="113"/>
      <c r="IQY18" s="113"/>
      <c r="IQZ18" s="113"/>
      <c r="IRA18" s="113"/>
      <c r="IRB18" s="113"/>
      <c r="IRC18" s="113"/>
      <c r="IRD18" s="113"/>
      <c r="IRE18" s="113"/>
      <c r="IRF18" s="113"/>
      <c r="IRG18" s="113"/>
      <c r="IRH18" s="113"/>
      <c r="IRI18" s="113"/>
      <c r="IRJ18" s="113"/>
      <c r="IRK18" s="113"/>
      <c r="IRL18" s="113"/>
      <c r="IRM18" s="113"/>
      <c r="IRN18" s="113"/>
      <c r="IRO18" s="113"/>
      <c r="IRP18" s="113"/>
      <c r="IRQ18" s="113"/>
      <c r="IRR18" s="113"/>
      <c r="IRS18" s="113"/>
      <c r="IRT18" s="113"/>
      <c r="IRU18" s="113"/>
      <c r="IRV18" s="113"/>
      <c r="IRW18" s="113"/>
      <c r="IRX18" s="113"/>
      <c r="IRY18" s="113"/>
      <c r="IRZ18" s="113"/>
      <c r="ISA18" s="113"/>
      <c r="ISB18" s="113"/>
      <c r="ISC18" s="113"/>
      <c r="ISD18" s="113"/>
      <c r="ISE18" s="113"/>
      <c r="ISF18" s="113"/>
      <c r="ISG18" s="113"/>
      <c r="ISH18" s="113"/>
      <c r="ISI18" s="113"/>
      <c r="ISJ18" s="113"/>
      <c r="ISK18" s="113"/>
      <c r="ISL18" s="113"/>
      <c r="ISM18" s="113"/>
      <c r="ISN18" s="113"/>
      <c r="ISO18" s="113"/>
      <c r="ISP18" s="113"/>
      <c r="ISQ18" s="113"/>
      <c r="ISR18" s="113"/>
      <c r="ISS18" s="113"/>
      <c r="IST18" s="113"/>
      <c r="ISU18" s="113"/>
      <c r="ISV18" s="113"/>
      <c r="ISW18" s="113"/>
      <c r="ISX18" s="113"/>
      <c r="ISY18" s="113"/>
      <c r="ISZ18" s="113"/>
      <c r="ITA18" s="113"/>
      <c r="ITB18" s="113"/>
      <c r="ITC18" s="113"/>
      <c r="ITD18" s="113"/>
      <c r="ITE18" s="113"/>
      <c r="ITF18" s="113"/>
      <c r="ITG18" s="113"/>
      <c r="ITH18" s="113"/>
      <c r="ITI18" s="113"/>
      <c r="ITJ18" s="113"/>
      <c r="ITK18" s="113"/>
      <c r="ITL18" s="113"/>
      <c r="ITM18" s="113"/>
      <c r="ITN18" s="113"/>
      <c r="ITO18" s="113"/>
      <c r="ITP18" s="113"/>
      <c r="ITQ18" s="113"/>
      <c r="ITR18" s="113"/>
      <c r="ITS18" s="113"/>
      <c r="ITT18" s="113"/>
      <c r="ITU18" s="113"/>
      <c r="ITV18" s="113"/>
      <c r="ITW18" s="113"/>
      <c r="ITX18" s="113"/>
      <c r="ITY18" s="113"/>
      <c r="ITZ18" s="113"/>
      <c r="IUA18" s="113"/>
      <c r="IUB18" s="113"/>
      <c r="IUC18" s="113"/>
      <c r="IUD18" s="113"/>
      <c r="IUE18" s="113"/>
      <c r="IUF18" s="113"/>
      <c r="IUG18" s="113"/>
      <c r="IUH18" s="113"/>
      <c r="IUI18" s="113"/>
      <c r="IUJ18" s="113"/>
      <c r="IUK18" s="113"/>
      <c r="IUL18" s="113"/>
      <c r="IUM18" s="113"/>
      <c r="IUN18" s="113"/>
      <c r="IUO18" s="113"/>
      <c r="IUP18" s="113"/>
      <c r="IUQ18" s="113"/>
      <c r="IUR18" s="113"/>
      <c r="IUS18" s="113"/>
      <c r="IUT18" s="113"/>
      <c r="IUU18" s="113"/>
      <c r="IUV18" s="113"/>
      <c r="IUW18" s="113"/>
      <c r="IUX18" s="113"/>
      <c r="IUY18" s="113"/>
      <c r="IUZ18" s="113"/>
      <c r="IVA18" s="113"/>
      <c r="IVB18" s="113"/>
      <c r="IVC18" s="113"/>
      <c r="IVD18" s="113"/>
      <c r="IVE18" s="113"/>
      <c r="IVF18" s="113"/>
      <c r="IVG18" s="113"/>
      <c r="IVH18" s="113"/>
      <c r="IVI18" s="113"/>
      <c r="IVJ18" s="113"/>
      <c r="IVK18" s="113"/>
      <c r="IVL18" s="113"/>
      <c r="IVM18" s="113"/>
      <c r="IVN18" s="113"/>
      <c r="IVO18" s="113"/>
      <c r="IVP18" s="113"/>
      <c r="IVQ18" s="113"/>
      <c r="IVR18" s="113"/>
      <c r="IVS18" s="113"/>
      <c r="IVT18" s="113"/>
      <c r="IVU18" s="113"/>
      <c r="IVV18" s="113"/>
      <c r="IVW18" s="113"/>
      <c r="IVX18" s="113"/>
      <c r="IVY18" s="113"/>
      <c r="IVZ18" s="113"/>
      <c r="IWA18" s="113"/>
      <c r="IWB18" s="113"/>
      <c r="IWC18" s="113"/>
      <c r="IWD18" s="113"/>
      <c r="IWE18" s="113"/>
      <c r="IWF18" s="113"/>
      <c r="IWG18" s="113"/>
      <c r="IWH18" s="113"/>
      <c r="IWI18" s="113"/>
      <c r="IWJ18" s="113"/>
      <c r="IWK18" s="113"/>
      <c r="IWL18" s="113"/>
      <c r="IWM18" s="113"/>
      <c r="IWN18" s="113"/>
      <c r="IWO18" s="113"/>
      <c r="IWP18" s="113"/>
      <c r="IWQ18" s="113"/>
      <c r="IWR18" s="113"/>
      <c r="IWS18" s="113"/>
      <c r="IWT18" s="113"/>
      <c r="IWU18" s="113"/>
      <c r="IWV18" s="113"/>
      <c r="IWW18" s="113"/>
      <c r="IWX18" s="113"/>
      <c r="IWY18" s="113"/>
      <c r="IWZ18" s="113"/>
      <c r="IXA18" s="113"/>
      <c r="IXB18" s="113"/>
      <c r="IXC18" s="113"/>
      <c r="IXD18" s="113"/>
      <c r="IXE18" s="113"/>
      <c r="IXF18" s="113"/>
      <c r="IXG18" s="113"/>
      <c r="IXH18" s="113"/>
      <c r="IXI18" s="113"/>
      <c r="IXJ18" s="113"/>
      <c r="IXK18" s="113"/>
      <c r="IXL18" s="113"/>
      <c r="IXM18" s="113"/>
      <c r="IXN18" s="113"/>
      <c r="IXO18" s="113"/>
      <c r="IXP18" s="113"/>
      <c r="IXQ18" s="113"/>
      <c r="IXR18" s="113"/>
      <c r="IXS18" s="113"/>
      <c r="IXT18" s="113"/>
      <c r="IXU18" s="113"/>
      <c r="IXV18" s="113"/>
      <c r="IXW18" s="113"/>
      <c r="IXX18" s="113"/>
      <c r="IXY18" s="113"/>
      <c r="IXZ18" s="113"/>
      <c r="IYA18" s="113"/>
      <c r="IYB18" s="113"/>
      <c r="IYC18" s="113"/>
      <c r="IYD18" s="113"/>
      <c r="IYE18" s="113"/>
      <c r="IYF18" s="113"/>
      <c r="IYG18" s="113"/>
      <c r="IYH18" s="113"/>
      <c r="IYI18" s="113"/>
      <c r="IYJ18" s="113"/>
      <c r="IYK18" s="113"/>
      <c r="IYL18" s="113"/>
      <c r="IYM18" s="113"/>
      <c r="IYN18" s="113"/>
      <c r="IYO18" s="113"/>
      <c r="IYP18" s="113"/>
      <c r="IYQ18" s="113"/>
      <c r="IYR18" s="113"/>
      <c r="IYS18" s="113"/>
      <c r="IYT18" s="113"/>
      <c r="IYU18" s="113"/>
      <c r="IYV18" s="113"/>
      <c r="IYW18" s="113"/>
      <c r="IYX18" s="113"/>
      <c r="IYY18" s="113"/>
      <c r="IYZ18" s="113"/>
      <c r="IZA18" s="113"/>
      <c r="IZB18" s="113"/>
      <c r="IZC18" s="113"/>
      <c r="IZD18" s="113"/>
      <c r="IZE18" s="113"/>
      <c r="IZF18" s="113"/>
      <c r="IZG18" s="113"/>
      <c r="IZH18" s="113"/>
      <c r="IZI18" s="113"/>
      <c r="IZJ18" s="113"/>
      <c r="IZK18" s="113"/>
      <c r="IZL18" s="113"/>
      <c r="IZM18" s="113"/>
      <c r="IZN18" s="113"/>
      <c r="IZO18" s="113"/>
      <c r="IZP18" s="113"/>
      <c r="IZQ18" s="113"/>
      <c r="IZR18" s="113"/>
      <c r="IZS18" s="113"/>
      <c r="IZT18" s="113"/>
      <c r="IZU18" s="113"/>
      <c r="IZV18" s="113"/>
      <c r="IZW18" s="113"/>
      <c r="IZX18" s="113"/>
      <c r="IZY18" s="113"/>
      <c r="IZZ18" s="113"/>
      <c r="JAA18" s="113"/>
      <c r="JAB18" s="113"/>
      <c r="JAC18" s="113"/>
      <c r="JAD18" s="113"/>
      <c r="JAE18" s="113"/>
      <c r="JAF18" s="113"/>
      <c r="JAG18" s="113"/>
      <c r="JAH18" s="113"/>
      <c r="JAI18" s="113"/>
      <c r="JAJ18" s="113"/>
      <c r="JAK18" s="113"/>
      <c r="JAL18" s="113"/>
      <c r="JAM18" s="113"/>
      <c r="JAN18" s="113"/>
      <c r="JAO18" s="113"/>
      <c r="JAP18" s="113"/>
      <c r="JAQ18" s="113"/>
      <c r="JAR18" s="113"/>
      <c r="JAS18" s="113"/>
      <c r="JAT18" s="113"/>
      <c r="JAU18" s="113"/>
      <c r="JAV18" s="113"/>
      <c r="JAW18" s="113"/>
      <c r="JAX18" s="113"/>
      <c r="JAY18" s="113"/>
      <c r="JAZ18" s="113"/>
      <c r="JBA18" s="113"/>
      <c r="JBB18" s="113"/>
      <c r="JBC18" s="113"/>
      <c r="JBD18" s="113"/>
      <c r="JBE18" s="113"/>
      <c r="JBF18" s="113"/>
      <c r="JBG18" s="113"/>
      <c r="JBH18" s="113"/>
      <c r="JBI18" s="113"/>
      <c r="JBJ18" s="113"/>
      <c r="JBK18" s="113"/>
      <c r="JBL18" s="113"/>
      <c r="JBM18" s="113"/>
      <c r="JBN18" s="113"/>
      <c r="JBO18" s="113"/>
      <c r="JBP18" s="113"/>
      <c r="JBQ18" s="113"/>
      <c r="JBR18" s="113"/>
      <c r="JBS18" s="113"/>
      <c r="JBT18" s="113"/>
      <c r="JBU18" s="113"/>
      <c r="JBV18" s="113"/>
      <c r="JBW18" s="113"/>
      <c r="JBX18" s="113"/>
      <c r="JBY18" s="113"/>
      <c r="JBZ18" s="113"/>
      <c r="JCA18" s="113"/>
      <c r="JCB18" s="113"/>
      <c r="JCC18" s="113"/>
      <c r="JCD18" s="113"/>
      <c r="JCE18" s="113"/>
      <c r="JCF18" s="113"/>
      <c r="JCG18" s="113"/>
      <c r="JCH18" s="113"/>
      <c r="JCI18" s="113"/>
      <c r="JCJ18" s="113"/>
      <c r="JCK18" s="113"/>
      <c r="JCL18" s="113"/>
      <c r="JCM18" s="113"/>
      <c r="JCN18" s="113"/>
      <c r="JCO18" s="113"/>
      <c r="JCP18" s="113"/>
      <c r="JCQ18" s="113"/>
      <c r="JCR18" s="113"/>
      <c r="JCS18" s="113"/>
      <c r="JCT18" s="113"/>
      <c r="JCU18" s="113"/>
      <c r="JCV18" s="113"/>
      <c r="JCW18" s="113"/>
      <c r="JCX18" s="113"/>
      <c r="JCY18" s="113"/>
      <c r="JCZ18" s="113"/>
      <c r="JDA18" s="113"/>
      <c r="JDB18" s="113"/>
      <c r="JDC18" s="113"/>
      <c r="JDD18" s="113"/>
      <c r="JDE18" s="113"/>
      <c r="JDF18" s="113"/>
      <c r="JDG18" s="113"/>
      <c r="JDH18" s="113"/>
      <c r="JDI18" s="113"/>
      <c r="JDJ18" s="113"/>
      <c r="JDK18" s="113"/>
      <c r="JDL18" s="113"/>
      <c r="JDM18" s="113"/>
      <c r="JDN18" s="113"/>
      <c r="JDO18" s="113"/>
      <c r="JDP18" s="113"/>
      <c r="JDQ18" s="113"/>
      <c r="JDR18" s="113"/>
      <c r="JDS18" s="113"/>
      <c r="JDT18" s="113"/>
      <c r="JDU18" s="113"/>
      <c r="JDV18" s="113"/>
      <c r="JDW18" s="113"/>
      <c r="JDX18" s="113"/>
      <c r="JDY18" s="113"/>
      <c r="JDZ18" s="113"/>
      <c r="JEA18" s="113"/>
      <c r="JEB18" s="113"/>
      <c r="JEC18" s="113"/>
      <c r="JED18" s="113"/>
      <c r="JEE18" s="113"/>
      <c r="JEF18" s="113"/>
      <c r="JEG18" s="113"/>
      <c r="JEH18" s="113"/>
      <c r="JEI18" s="113"/>
      <c r="JEJ18" s="113"/>
      <c r="JEK18" s="113"/>
      <c r="JEL18" s="113"/>
      <c r="JEM18" s="113"/>
      <c r="JEN18" s="113"/>
      <c r="JEO18" s="113"/>
      <c r="JEP18" s="113"/>
      <c r="JEQ18" s="113"/>
      <c r="JER18" s="113"/>
      <c r="JES18" s="113"/>
      <c r="JET18" s="113"/>
      <c r="JEU18" s="113"/>
      <c r="JEV18" s="113"/>
      <c r="JEW18" s="113"/>
      <c r="JEX18" s="113"/>
      <c r="JEY18" s="113"/>
      <c r="JEZ18" s="113"/>
      <c r="JFA18" s="113"/>
      <c r="JFB18" s="113"/>
      <c r="JFC18" s="113"/>
      <c r="JFD18" s="113"/>
      <c r="JFE18" s="113"/>
      <c r="JFF18" s="113"/>
      <c r="JFG18" s="113"/>
      <c r="JFH18" s="113"/>
      <c r="JFI18" s="113"/>
      <c r="JFJ18" s="113"/>
      <c r="JFK18" s="113"/>
      <c r="JFL18" s="113"/>
      <c r="JFM18" s="113"/>
      <c r="JFN18" s="113"/>
      <c r="JFO18" s="113"/>
      <c r="JFP18" s="113"/>
      <c r="JFQ18" s="113"/>
      <c r="JFR18" s="113"/>
      <c r="JFS18" s="113"/>
      <c r="JFT18" s="113"/>
      <c r="JFU18" s="113"/>
      <c r="JFV18" s="113"/>
      <c r="JFW18" s="113"/>
      <c r="JFX18" s="113"/>
      <c r="JFY18" s="113"/>
      <c r="JFZ18" s="113"/>
      <c r="JGA18" s="113"/>
      <c r="JGB18" s="113"/>
      <c r="JGC18" s="113"/>
      <c r="JGD18" s="113"/>
      <c r="JGE18" s="113"/>
      <c r="JGF18" s="113"/>
      <c r="JGG18" s="113"/>
      <c r="JGH18" s="113"/>
      <c r="JGI18" s="113"/>
      <c r="JGJ18" s="113"/>
      <c r="JGK18" s="113"/>
      <c r="JGL18" s="113"/>
      <c r="JGM18" s="113"/>
      <c r="JGN18" s="113"/>
      <c r="JGO18" s="113"/>
      <c r="JGP18" s="113"/>
      <c r="JGQ18" s="113"/>
      <c r="JGR18" s="113"/>
      <c r="JGS18" s="113"/>
      <c r="JGT18" s="113"/>
      <c r="JGU18" s="113"/>
      <c r="JGV18" s="113"/>
      <c r="JGW18" s="113"/>
      <c r="JGX18" s="113"/>
      <c r="JGY18" s="113"/>
      <c r="JGZ18" s="113"/>
      <c r="JHA18" s="113"/>
      <c r="JHB18" s="113"/>
      <c r="JHC18" s="113"/>
      <c r="JHD18" s="113"/>
      <c r="JHE18" s="113"/>
      <c r="JHF18" s="113"/>
      <c r="JHG18" s="113"/>
      <c r="JHH18" s="113"/>
      <c r="JHI18" s="113"/>
      <c r="JHJ18" s="113"/>
      <c r="JHK18" s="113"/>
      <c r="JHL18" s="113"/>
      <c r="JHM18" s="113"/>
      <c r="JHN18" s="113"/>
      <c r="JHO18" s="113"/>
      <c r="JHP18" s="113"/>
      <c r="JHQ18" s="113"/>
      <c r="JHR18" s="113"/>
      <c r="JHS18" s="113"/>
      <c r="JHT18" s="113"/>
      <c r="JHU18" s="113"/>
      <c r="JHV18" s="113"/>
      <c r="JHW18" s="113"/>
      <c r="JHX18" s="113"/>
      <c r="JHY18" s="113"/>
      <c r="JHZ18" s="113"/>
      <c r="JIA18" s="113"/>
      <c r="JIB18" s="113"/>
      <c r="JIC18" s="113"/>
      <c r="JID18" s="113"/>
      <c r="JIE18" s="113"/>
      <c r="JIF18" s="113"/>
      <c r="JIG18" s="113"/>
      <c r="JIH18" s="113"/>
      <c r="JII18" s="113"/>
      <c r="JIJ18" s="113"/>
      <c r="JIK18" s="113"/>
      <c r="JIL18" s="113"/>
      <c r="JIM18" s="113"/>
      <c r="JIN18" s="113"/>
      <c r="JIO18" s="113"/>
      <c r="JIP18" s="113"/>
      <c r="JIQ18" s="113"/>
      <c r="JIR18" s="113"/>
      <c r="JIS18" s="113"/>
      <c r="JIT18" s="113"/>
      <c r="JIU18" s="113"/>
      <c r="JIV18" s="113"/>
      <c r="JIW18" s="113"/>
      <c r="JIX18" s="113"/>
      <c r="JIY18" s="113"/>
      <c r="JIZ18" s="113"/>
      <c r="JJA18" s="113"/>
      <c r="JJB18" s="113"/>
      <c r="JJC18" s="113"/>
      <c r="JJD18" s="113"/>
      <c r="JJE18" s="113"/>
      <c r="JJF18" s="113"/>
      <c r="JJG18" s="113"/>
      <c r="JJH18" s="113"/>
      <c r="JJI18" s="113"/>
      <c r="JJJ18" s="113"/>
      <c r="JJK18" s="113"/>
      <c r="JJL18" s="113"/>
      <c r="JJM18" s="113"/>
      <c r="JJN18" s="113"/>
      <c r="JJO18" s="113"/>
      <c r="JJP18" s="113"/>
      <c r="JJQ18" s="113"/>
      <c r="JJR18" s="113"/>
      <c r="JJS18" s="113"/>
      <c r="JJT18" s="113"/>
      <c r="JJU18" s="113"/>
      <c r="JJV18" s="113"/>
      <c r="JJW18" s="113"/>
      <c r="JJX18" s="113"/>
      <c r="JJY18" s="113"/>
      <c r="JJZ18" s="113"/>
      <c r="JKA18" s="113"/>
      <c r="JKB18" s="113"/>
      <c r="JKC18" s="113"/>
      <c r="JKD18" s="113"/>
      <c r="JKE18" s="113"/>
      <c r="JKF18" s="113"/>
      <c r="JKG18" s="113"/>
      <c r="JKH18" s="113"/>
      <c r="JKI18" s="113"/>
      <c r="JKJ18" s="113"/>
      <c r="JKK18" s="113"/>
      <c r="JKL18" s="113"/>
      <c r="JKM18" s="113"/>
      <c r="JKN18" s="113"/>
      <c r="JKO18" s="113"/>
      <c r="JKP18" s="113"/>
      <c r="JKQ18" s="113"/>
      <c r="JKR18" s="113"/>
      <c r="JKS18" s="113"/>
      <c r="JKT18" s="113"/>
      <c r="JKU18" s="113"/>
      <c r="JKV18" s="113"/>
      <c r="JKW18" s="113"/>
      <c r="JKX18" s="113"/>
      <c r="JKY18" s="113"/>
      <c r="JKZ18" s="113"/>
      <c r="JLA18" s="113"/>
      <c r="JLB18" s="113"/>
      <c r="JLC18" s="113"/>
      <c r="JLD18" s="113"/>
      <c r="JLE18" s="113"/>
      <c r="JLF18" s="113"/>
      <c r="JLG18" s="113"/>
      <c r="JLH18" s="113"/>
      <c r="JLI18" s="113"/>
      <c r="JLJ18" s="113"/>
      <c r="JLK18" s="113"/>
      <c r="JLL18" s="113"/>
      <c r="JLM18" s="113"/>
      <c r="JLN18" s="113"/>
      <c r="JLO18" s="113"/>
      <c r="JLP18" s="113"/>
      <c r="JLQ18" s="113"/>
      <c r="JLR18" s="113"/>
      <c r="JLS18" s="113"/>
      <c r="JLT18" s="113"/>
      <c r="JLU18" s="113"/>
      <c r="JLV18" s="113"/>
      <c r="JLW18" s="113"/>
      <c r="JLX18" s="113"/>
      <c r="JLY18" s="113"/>
      <c r="JLZ18" s="113"/>
      <c r="JMA18" s="113"/>
      <c r="JMB18" s="113"/>
      <c r="JMC18" s="113"/>
      <c r="JMD18" s="113"/>
      <c r="JME18" s="113"/>
      <c r="JMF18" s="113"/>
      <c r="JMG18" s="113"/>
      <c r="JMH18" s="113"/>
      <c r="JMI18" s="113"/>
      <c r="JMJ18" s="113"/>
      <c r="JMK18" s="113"/>
      <c r="JML18" s="113"/>
      <c r="JMM18" s="113"/>
      <c r="JMN18" s="113"/>
      <c r="JMO18" s="113"/>
      <c r="JMP18" s="113"/>
      <c r="JMQ18" s="113"/>
      <c r="JMR18" s="113"/>
      <c r="JMS18" s="113"/>
      <c r="JMT18" s="113"/>
      <c r="JMU18" s="113"/>
      <c r="JMV18" s="113"/>
      <c r="JMW18" s="113"/>
      <c r="JMX18" s="113"/>
      <c r="JMY18" s="113"/>
      <c r="JMZ18" s="113"/>
      <c r="JNA18" s="113"/>
      <c r="JNB18" s="113"/>
      <c r="JNC18" s="113"/>
      <c r="JND18" s="113"/>
      <c r="JNE18" s="113"/>
      <c r="JNF18" s="113"/>
      <c r="JNG18" s="113"/>
      <c r="JNH18" s="113"/>
      <c r="JNI18" s="113"/>
      <c r="JNJ18" s="113"/>
      <c r="JNK18" s="113"/>
      <c r="JNL18" s="113"/>
      <c r="JNM18" s="113"/>
      <c r="JNN18" s="113"/>
      <c r="JNO18" s="113"/>
      <c r="JNP18" s="113"/>
      <c r="JNQ18" s="113"/>
      <c r="JNR18" s="113"/>
      <c r="JNS18" s="113"/>
      <c r="JNT18" s="113"/>
      <c r="JNU18" s="113"/>
      <c r="JNV18" s="113"/>
      <c r="JNW18" s="113"/>
      <c r="JNX18" s="113"/>
      <c r="JNY18" s="113"/>
      <c r="JNZ18" s="113"/>
      <c r="JOA18" s="113"/>
      <c r="JOB18" s="113"/>
      <c r="JOC18" s="113"/>
      <c r="JOD18" s="113"/>
      <c r="JOE18" s="113"/>
      <c r="JOF18" s="113"/>
      <c r="JOG18" s="113"/>
      <c r="JOH18" s="113"/>
      <c r="JOI18" s="113"/>
      <c r="JOJ18" s="113"/>
      <c r="JOK18" s="113"/>
      <c r="JOL18" s="113"/>
      <c r="JOM18" s="113"/>
      <c r="JON18" s="113"/>
      <c r="JOO18" s="113"/>
      <c r="JOP18" s="113"/>
      <c r="JOQ18" s="113"/>
      <c r="JOR18" s="113"/>
      <c r="JOS18" s="113"/>
      <c r="JOT18" s="113"/>
      <c r="JOU18" s="113"/>
      <c r="JOV18" s="113"/>
      <c r="JOW18" s="113"/>
      <c r="JOX18" s="113"/>
      <c r="JOY18" s="113"/>
      <c r="JOZ18" s="113"/>
      <c r="JPA18" s="113"/>
      <c r="JPB18" s="113"/>
      <c r="JPC18" s="113"/>
      <c r="JPD18" s="113"/>
      <c r="JPE18" s="113"/>
      <c r="JPF18" s="113"/>
      <c r="JPG18" s="113"/>
      <c r="JPH18" s="113"/>
      <c r="JPI18" s="113"/>
      <c r="JPJ18" s="113"/>
      <c r="JPK18" s="113"/>
      <c r="JPL18" s="113"/>
      <c r="JPM18" s="113"/>
      <c r="JPN18" s="113"/>
      <c r="JPO18" s="113"/>
      <c r="JPP18" s="113"/>
      <c r="JPQ18" s="113"/>
      <c r="JPR18" s="113"/>
      <c r="JPS18" s="113"/>
      <c r="JPT18" s="113"/>
      <c r="JPU18" s="113"/>
      <c r="JPV18" s="113"/>
      <c r="JPW18" s="113"/>
      <c r="JPX18" s="113"/>
      <c r="JPY18" s="113"/>
      <c r="JPZ18" s="113"/>
      <c r="JQA18" s="113"/>
      <c r="JQB18" s="113"/>
      <c r="JQC18" s="113"/>
      <c r="JQD18" s="113"/>
      <c r="JQE18" s="113"/>
      <c r="JQF18" s="113"/>
      <c r="JQG18" s="113"/>
      <c r="JQH18" s="113"/>
      <c r="JQI18" s="113"/>
      <c r="JQJ18" s="113"/>
      <c r="JQK18" s="113"/>
      <c r="JQL18" s="113"/>
      <c r="JQM18" s="113"/>
      <c r="JQN18" s="113"/>
      <c r="JQO18" s="113"/>
      <c r="JQP18" s="113"/>
      <c r="JQQ18" s="113"/>
      <c r="JQR18" s="113"/>
      <c r="JQS18" s="113"/>
      <c r="JQT18" s="113"/>
      <c r="JQU18" s="113"/>
      <c r="JQV18" s="113"/>
      <c r="JQW18" s="113"/>
      <c r="JQX18" s="113"/>
      <c r="JQY18" s="113"/>
      <c r="JQZ18" s="113"/>
      <c r="JRA18" s="113"/>
      <c r="JRB18" s="113"/>
      <c r="JRC18" s="113"/>
      <c r="JRD18" s="113"/>
      <c r="JRE18" s="113"/>
      <c r="JRF18" s="113"/>
      <c r="JRG18" s="113"/>
      <c r="JRH18" s="113"/>
      <c r="JRI18" s="113"/>
      <c r="JRJ18" s="113"/>
      <c r="JRK18" s="113"/>
      <c r="JRL18" s="113"/>
      <c r="JRM18" s="113"/>
      <c r="JRN18" s="113"/>
      <c r="JRO18" s="113"/>
      <c r="JRP18" s="113"/>
      <c r="JRQ18" s="113"/>
      <c r="JRR18" s="113"/>
      <c r="JRS18" s="113"/>
      <c r="JRT18" s="113"/>
      <c r="JRU18" s="113"/>
      <c r="JRV18" s="113"/>
      <c r="JRW18" s="113"/>
      <c r="JRX18" s="113"/>
      <c r="JRY18" s="113"/>
      <c r="JRZ18" s="113"/>
      <c r="JSA18" s="113"/>
      <c r="JSB18" s="113"/>
      <c r="JSC18" s="113"/>
      <c r="JSD18" s="113"/>
      <c r="JSE18" s="113"/>
      <c r="JSF18" s="113"/>
      <c r="JSG18" s="113"/>
      <c r="JSH18" s="113"/>
      <c r="JSI18" s="113"/>
      <c r="JSJ18" s="113"/>
      <c r="JSK18" s="113"/>
      <c r="JSL18" s="113"/>
      <c r="JSM18" s="113"/>
      <c r="JSN18" s="113"/>
      <c r="JSO18" s="113"/>
      <c r="JSP18" s="113"/>
      <c r="JSQ18" s="113"/>
      <c r="JSR18" s="113"/>
      <c r="JSS18" s="113"/>
      <c r="JST18" s="113"/>
      <c r="JSU18" s="113"/>
      <c r="JSV18" s="113"/>
      <c r="JSW18" s="113"/>
      <c r="JSX18" s="113"/>
      <c r="JSY18" s="113"/>
      <c r="JSZ18" s="113"/>
      <c r="JTA18" s="113"/>
      <c r="JTB18" s="113"/>
      <c r="JTC18" s="113"/>
      <c r="JTD18" s="113"/>
      <c r="JTE18" s="113"/>
      <c r="JTF18" s="113"/>
      <c r="JTG18" s="113"/>
      <c r="JTH18" s="113"/>
      <c r="JTI18" s="113"/>
      <c r="JTJ18" s="113"/>
      <c r="JTK18" s="113"/>
      <c r="JTL18" s="113"/>
      <c r="JTM18" s="113"/>
      <c r="JTN18" s="113"/>
      <c r="JTO18" s="113"/>
      <c r="JTP18" s="113"/>
      <c r="JTQ18" s="113"/>
      <c r="JTR18" s="113"/>
      <c r="JTS18" s="113"/>
      <c r="JTT18" s="113"/>
      <c r="JTU18" s="113"/>
      <c r="JTV18" s="113"/>
      <c r="JTW18" s="113"/>
      <c r="JTX18" s="113"/>
      <c r="JTY18" s="113"/>
      <c r="JTZ18" s="113"/>
      <c r="JUA18" s="113"/>
      <c r="JUB18" s="113"/>
      <c r="JUC18" s="113"/>
      <c r="JUD18" s="113"/>
      <c r="JUE18" s="113"/>
      <c r="JUF18" s="113"/>
      <c r="JUG18" s="113"/>
      <c r="JUH18" s="113"/>
      <c r="JUI18" s="113"/>
      <c r="JUJ18" s="113"/>
      <c r="JUK18" s="113"/>
      <c r="JUL18" s="113"/>
      <c r="JUM18" s="113"/>
      <c r="JUN18" s="113"/>
      <c r="JUO18" s="113"/>
      <c r="JUP18" s="113"/>
      <c r="JUQ18" s="113"/>
      <c r="JUR18" s="113"/>
      <c r="JUS18" s="113"/>
      <c r="JUT18" s="113"/>
      <c r="JUU18" s="113"/>
      <c r="JUV18" s="113"/>
      <c r="JUW18" s="113"/>
      <c r="JUX18" s="113"/>
      <c r="JUY18" s="113"/>
      <c r="JUZ18" s="113"/>
      <c r="JVA18" s="113"/>
      <c r="JVB18" s="113"/>
      <c r="JVC18" s="113"/>
      <c r="JVD18" s="113"/>
      <c r="JVE18" s="113"/>
      <c r="JVF18" s="113"/>
      <c r="JVG18" s="113"/>
      <c r="JVH18" s="113"/>
      <c r="JVI18" s="113"/>
      <c r="JVJ18" s="113"/>
      <c r="JVK18" s="113"/>
      <c r="JVL18" s="113"/>
      <c r="JVM18" s="113"/>
      <c r="JVN18" s="113"/>
      <c r="JVO18" s="113"/>
      <c r="JVP18" s="113"/>
      <c r="JVQ18" s="113"/>
      <c r="JVR18" s="113"/>
      <c r="JVS18" s="113"/>
      <c r="JVT18" s="113"/>
      <c r="JVU18" s="113"/>
      <c r="JVV18" s="113"/>
      <c r="JVW18" s="113"/>
      <c r="JVX18" s="113"/>
      <c r="JVY18" s="113"/>
      <c r="JVZ18" s="113"/>
      <c r="JWA18" s="113"/>
      <c r="JWB18" s="113"/>
      <c r="JWC18" s="113"/>
      <c r="JWD18" s="113"/>
      <c r="JWE18" s="113"/>
      <c r="JWF18" s="113"/>
      <c r="JWG18" s="113"/>
      <c r="JWH18" s="113"/>
      <c r="JWI18" s="113"/>
      <c r="JWJ18" s="113"/>
      <c r="JWK18" s="113"/>
      <c r="JWL18" s="113"/>
      <c r="JWM18" s="113"/>
      <c r="JWN18" s="113"/>
      <c r="JWO18" s="113"/>
      <c r="JWP18" s="113"/>
      <c r="JWQ18" s="113"/>
      <c r="JWR18" s="113"/>
      <c r="JWS18" s="113"/>
      <c r="JWT18" s="113"/>
      <c r="JWU18" s="113"/>
      <c r="JWV18" s="113"/>
      <c r="JWW18" s="113"/>
      <c r="JWX18" s="113"/>
      <c r="JWY18" s="113"/>
      <c r="JWZ18" s="113"/>
      <c r="JXA18" s="113"/>
      <c r="JXB18" s="113"/>
      <c r="JXC18" s="113"/>
      <c r="JXD18" s="113"/>
      <c r="JXE18" s="113"/>
      <c r="JXF18" s="113"/>
      <c r="JXG18" s="113"/>
      <c r="JXH18" s="113"/>
      <c r="JXI18" s="113"/>
      <c r="JXJ18" s="113"/>
      <c r="JXK18" s="113"/>
      <c r="JXL18" s="113"/>
      <c r="JXM18" s="113"/>
      <c r="JXN18" s="113"/>
      <c r="JXO18" s="113"/>
      <c r="JXP18" s="113"/>
      <c r="JXQ18" s="113"/>
      <c r="JXR18" s="113"/>
      <c r="JXS18" s="113"/>
      <c r="JXT18" s="113"/>
      <c r="JXU18" s="113"/>
      <c r="JXV18" s="113"/>
      <c r="JXW18" s="113"/>
      <c r="JXX18" s="113"/>
      <c r="JXY18" s="113"/>
      <c r="JXZ18" s="113"/>
      <c r="JYA18" s="113"/>
      <c r="JYB18" s="113"/>
      <c r="JYC18" s="113"/>
      <c r="JYD18" s="113"/>
      <c r="JYE18" s="113"/>
      <c r="JYF18" s="113"/>
      <c r="JYG18" s="113"/>
      <c r="JYH18" s="113"/>
      <c r="JYI18" s="113"/>
      <c r="JYJ18" s="113"/>
      <c r="JYK18" s="113"/>
      <c r="JYL18" s="113"/>
      <c r="JYM18" s="113"/>
      <c r="JYN18" s="113"/>
      <c r="JYO18" s="113"/>
      <c r="JYP18" s="113"/>
      <c r="JYQ18" s="113"/>
      <c r="JYR18" s="113"/>
      <c r="JYS18" s="113"/>
      <c r="JYT18" s="113"/>
      <c r="JYU18" s="113"/>
      <c r="JYV18" s="113"/>
      <c r="JYW18" s="113"/>
      <c r="JYX18" s="113"/>
      <c r="JYY18" s="113"/>
      <c r="JYZ18" s="113"/>
      <c r="JZA18" s="113"/>
      <c r="JZB18" s="113"/>
      <c r="JZC18" s="113"/>
      <c r="JZD18" s="113"/>
      <c r="JZE18" s="113"/>
      <c r="JZF18" s="113"/>
      <c r="JZG18" s="113"/>
      <c r="JZH18" s="113"/>
      <c r="JZI18" s="113"/>
      <c r="JZJ18" s="113"/>
      <c r="JZK18" s="113"/>
      <c r="JZL18" s="113"/>
      <c r="JZM18" s="113"/>
      <c r="JZN18" s="113"/>
      <c r="JZO18" s="113"/>
      <c r="JZP18" s="113"/>
      <c r="JZQ18" s="113"/>
      <c r="JZR18" s="113"/>
      <c r="JZS18" s="113"/>
      <c r="JZT18" s="113"/>
      <c r="JZU18" s="113"/>
      <c r="JZV18" s="113"/>
      <c r="JZW18" s="113"/>
      <c r="JZX18" s="113"/>
      <c r="JZY18" s="113"/>
      <c r="JZZ18" s="113"/>
      <c r="KAA18" s="113"/>
      <c r="KAB18" s="113"/>
      <c r="KAC18" s="113"/>
      <c r="KAD18" s="113"/>
      <c r="KAE18" s="113"/>
      <c r="KAF18" s="113"/>
      <c r="KAG18" s="113"/>
      <c r="KAH18" s="113"/>
      <c r="KAI18" s="113"/>
      <c r="KAJ18" s="113"/>
      <c r="KAK18" s="113"/>
      <c r="KAL18" s="113"/>
      <c r="KAM18" s="113"/>
      <c r="KAN18" s="113"/>
      <c r="KAO18" s="113"/>
      <c r="KAP18" s="113"/>
      <c r="KAQ18" s="113"/>
      <c r="KAR18" s="113"/>
      <c r="KAS18" s="113"/>
      <c r="KAT18" s="113"/>
      <c r="KAU18" s="113"/>
      <c r="KAV18" s="113"/>
      <c r="KAW18" s="113"/>
      <c r="KAX18" s="113"/>
      <c r="KAY18" s="113"/>
      <c r="KAZ18" s="113"/>
      <c r="KBA18" s="113"/>
      <c r="KBB18" s="113"/>
      <c r="KBC18" s="113"/>
      <c r="KBD18" s="113"/>
      <c r="KBE18" s="113"/>
      <c r="KBF18" s="113"/>
      <c r="KBG18" s="113"/>
      <c r="KBH18" s="113"/>
      <c r="KBI18" s="113"/>
      <c r="KBJ18" s="113"/>
      <c r="KBK18" s="113"/>
      <c r="KBL18" s="113"/>
      <c r="KBM18" s="113"/>
      <c r="KBN18" s="113"/>
      <c r="KBO18" s="113"/>
      <c r="KBP18" s="113"/>
      <c r="KBQ18" s="113"/>
      <c r="KBR18" s="113"/>
      <c r="KBS18" s="113"/>
      <c r="KBT18" s="113"/>
      <c r="KBU18" s="113"/>
      <c r="KBV18" s="113"/>
      <c r="KBW18" s="113"/>
      <c r="KBX18" s="113"/>
      <c r="KBY18" s="113"/>
      <c r="KBZ18" s="113"/>
      <c r="KCA18" s="113"/>
      <c r="KCB18" s="113"/>
      <c r="KCC18" s="113"/>
      <c r="KCD18" s="113"/>
      <c r="KCE18" s="113"/>
      <c r="KCF18" s="113"/>
      <c r="KCG18" s="113"/>
      <c r="KCH18" s="113"/>
      <c r="KCI18" s="113"/>
      <c r="KCJ18" s="113"/>
      <c r="KCK18" s="113"/>
      <c r="KCL18" s="113"/>
      <c r="KCM18" s="113"/>
      <c r="KCN18" s="113"/>
      <c r="KCO18" s="113"/>
      <c r="KCP18" s="113"/>
      <c r="KCQ18" s="113"/>
      <c r="KCR18" s="113"/>
      <c r="KCS18" s="113"/>
      <c r="KCT18" s="113"/>
      <c r="KCU18" s="113"/>
      <c r="KCV18" s="113"/>
      <c r="KCW18" s="113"/>
      <c r="KCX18" s="113"/>
      <c r="KCY18" s="113"/>
      <c r="KCZ18" s="113"/>
      <c r="KDA18" s="113"/>
      <c r="KDB18" s="113"/>
      <c r="KDC18" s="113"/>
      <c r="KDD18" s="113"/>
      <c r="KDE18" s="113"/>
      <c r="KDF18" s="113"/>
      <c r="KDG18" s="113"/>
      <c r="KDH18" s="113"/>
      <c r="KDI18" s="113"/>
      <c r="KDJ18" s="113"/>
      <c r="KDK18" s="113"/>
      <c r="KDL18" s="113"/>
      <c r="KDM18" s="113"/>
      <c r="KDN18" s="113"/>
      <c r="KDO18" s="113"/>
      <c r="KDP18" s="113"/>
      <c r="KDQ18" s="113"/>
      <c r="KDR18" s="113"/>
      <c r="KDS18" s="113"/>
      <c r="KDT18" s="113"/>
      <c r="KDU18" s="113"/>
      <c r="KDV18" s="113"/>
      <c r="KDW18" s="113"/>
      <c r="KDX18" s="113"/>
      <c r="KDY18" s="113"/>
      <c r="KDZ18" s="113"/>
      <c r="KEA18" s="113"/>
      <c r="KEB18" s="113"/>
      <c r="KEC18" s="113"/>
      <c r="KED18" s="113"/>
      <c r="KEE18" s="113"/>
      <c r="KEF18" s="113"/>
      <c r="KEG18" s="113"/>
      <c r="KEH18" s="113"/>
      <c r="KEI18" s="113"/>
      <c r="KEJ18" s="113"/>
      <c r="KEK18" s="113"/>
      <c r="KEL18" s="113"/>
      <c r="KEM18" s="113"/>
      <c r="KEN18" s="113"/>
      <c r="KEO18" s="113"/>
      <c r="KEP18" s="113"/>
      <c r="KEQ18" s="113"/>
      <c r="KER18" s="113"/>
      <c r="KES18" s="113"/>
      <c r="KET18" s="113"/>
      <c r="KEU18" s="113"/>
      <c r="KEV18" s="113"/>
      <c r="KEW18" s="113"/>
      <c r="KEX18" s="113"/>
      <c r="KEY18" s="113"/>
      <c r="KEZ18" s="113"/>
      <c r="KFA18" s="113"/>
      <c r="KFB18" s="113"/>
      <c r="KFC18" s="113"/>
      <c r="KFD18" s="113"/>
      <c r="KFE18" s="113"/>
      <c r="KFF18" s="113"/>
      <c r="KFG18" s="113"/>
      <c r="KFH18" s="113"/>
      <c r="KFI18" s="113"/>
      <c r="KFJ18" s="113"/>
      <c r="KFK18" s="113"/>
      <c r="KFL18" s="113"/>
      <c r="KFM18" s="113"/>
      <c r="KFN18" s="113"/>
      <c r="KFO18" s="113"/>
      <c r="KFP18" s="113"/>
      <c r="KFQ18" s="113"/>
      <c r="KFR18" s="113"/>
      <c r="KFS18" s="113"/>
      <c r="KFT18" s="113"/>
      <c r="KFU18" s="113"/>
      <c r="KFV18" s="113"/>
      <c r="KFW18" s="113"/>
      <c r="KFX18" s="113"/>
      <c r="KFY18" s="113"/>
      <c r="KFZ18" s="113"/>
      <c r="KGA18" s="113"/>
      <c r="KGB18" s="113"/>
      <c r="KGC18" s="113"/>
      <c r="KGD18" s="113"/>
      <c r="KGE18" s="113"/>
      <c r="KGF18" s="113"/>
      <c r="KGG18" s="113"/>
      <c r="KGH18" s="113"/>
      <c r="KGI18" s="113"/>
      <c r="KGJ18" s="113"/>
      <c r="KGK18" s="113"/>
      <c r="KGL18" s="113"/>
      <c r="KGM18" s="113"/>
      <c r="KGN18" s="113"/>
      <c r="KGO18" s="113"/>
      <c r="KGP18" s="113"/>
      <c r="KGQ18" s="113"/>
      <c r="KGR18" s="113"/>
      <c r="KGS18" s="113"/>
      <c r="KGT18" s="113"/>
      <c r="KGU18" s="113"/>
      <c r="KGV18" s="113"/>
      <c r="KGW18" s="113"/>
      <c r="KGX18" s="113"/>
      <c r="KGY18" s="113"/>
      <c r="KGZ18" s="113"/>
      <c r="KHA18" s="113"/>
      <c r="KHB18" s="113"/>
      <c r="KHC18" s="113"/>
      <c r="KHD18" s="113"/>
      <c r="KHE18" s="113"/>
      <c r="KHF18" s="113"/>
      <c r="KHG18" s="113"/>
      <c r="KHH18" s="113"/>
      <c r="KHI18" s="113"/>
      <c r="KHJ18" s="113"/>
      <c r="KHK18" s="113"/>
      <c r="KHL18" s="113"/>
      <c r="KHM18" s="113"/>
      <c r="KHN18" s="113"/>
      <c r="KHO18" s="113"/>
      <c r="KHP18" s="113"/>
      <c r="KHQ18" s="113"/>
      <c r="KHR18" s="113"/>
      <c r="KHS18" s="113"/>
      <c r="KHT18" s="113"/>
      <c r="KHU18" s="113"/>
      <c r="KHV18" s="113"/>
      <c r="KHW18" s="113"/>
      <c r="KHX18" s="113"/>
      <c r="KHY18" s="113"/>
      <c r="KHZ18" s="113"/>
      <c r="KIA18" s="113"/>
      <c r="KIB18" s="113"/>
      <c r="KIC18" s="113"/>
      <c r="KID18" s="113"/>
      <c r="KIE18" s="113"/>
      <c r="KIF18" s="113"/>
      <c r="KIG18" s="113"/>
      <c r="KIH18" s="113"/>
      <c r="KII18" s="113"/>
      <c r="KIJ18" s="113"/>
      <c r="KIK18" s="113"/>
      <c r="KIL18" s="113"/>
      <c r="KIM18" s="113"/>
      <c r="KIN18" s="113"/>
      <c r="KIO18" s="113"/>
      <c r="KIP18" s="113"/>
      <c r="KIQ18" s="113"/>
      <c r="KIR18" s="113"/>
      <c r="KIS18" s="113"/>
      <c r="KIT18" s="113"/>
      <c r="KIU18" s="113"/>
      <c r="KIV18" s="113"/>
      <c r="KIW18" s="113"/>
      <c r="KIX18" s="113"/>
      <c r="KIY18" s="113"/>
      <c r="KIZ18" s="113"/>
      <c r="KJA18" s="113"/>
      <c r="KJB18" s="113"/>
      <c r="KJC18" s="113"/>
      <c r="KJD18" s="113"/>
      <c r="KJE18" s="113"/>
      <c r="KJF18" s="113"/>
      <c r="KJG18" s="113"/>
      <c r="KJH18" s="113"/>
      <c r="KJI18" s="113"/>
      <c r="KJJ18" s="113"/>
      <c r="KJK18" s="113"/>
      <c r="KJL18" s="113"/>
      <c r="KJM18" s="113"/>
      <c r="KJN18" s="113"/>
      <c r="KJO18" s="113"/>
      <c r="KJP18" s="113"/>
      <c r="KJQ18" s="113"/>
      <c r="KJR18" s="113"/>
      <c r="KJS18" s="113"/>
      <c r="KJT18" s="113"/>
      <c r="KJU18" s="113"/>
      <c r="KJV18" s="113"/>
      <c r="KJW18" s="113"/>
      <c r="KJX18" s="113"/>
      <c r="KJY18" s="113"/>
      <c r="KJZ18" s="113"/>
      <c r="KKA18" s="113"/>
      <c r="KKB18" s="113"/>
      <c r="KKC18" s="113"/>
      <c r="KKD18" s="113"/>
      <c r="KKE18" s="113"/>
      <c r="KKF18" s="113"/>
      <c r="KKG18" s="113"/>
      <c r="KKH18" s="113"/>
      <c r="KKI18" s="113"/>
      <c r="KKJ18" s="113"/>
      <c r="KKK18" s="113"/>
      <c r="KKL18" s="113"/>
      <c r="KKM18" s="113"/>
      <c r="KKN18" s="113"/>
      <c r="KKO18" s="113"/>
      <c r="KKP18" s="113"/>
      <c r="KKQ18" s="113"/>
      <c r="KKR18" s="113"/>
      <c r="KKS18" s="113"/>
      <c r="KKT18" s="113"/>
      <c r="KKU18" s="113"/>
      <c r="KKV18" s="113"/>
      <c r="KKW18" s="113"/>
      <c r="KKX18" s="113"/>
      <c r="KKY18" s="113"/>
      <c r="KKZ18" s="113"/>
      <c r="KLA18" s="113"/>
      <c r="KLB18" s="113"/>
      <c r="KLC18" s="113"/>
      <c r="KLD18" s="113"/>
      <c r="KLE18" s="113"/>
      <c r="KLF18" s="113"/>
      <c r="KLG18" s="113"/>
      <c r="KLH18" s="113"/>
      <c r="KLI18" s="113"/>
      <c r="KLJ18" s="113"/>
      <c r="KLK18" s="113"/>
      <c r="KLL18" s="113"/>
      <c r="KLM18" s="113"/>
      <c r="KLN18" s="113"/>
      <c r="KLO18" s="113"/>
      <c r="KLP18" s="113"/>
      <c r="KLQ18" s="113"/>
      <c r="KLR18" s="113"/>
      <c r="KLS18" s="113"/>
      <c r="KLT18" s="113"/>
      <c r="KLU18" s="113"/>
      <c r="KLV18" s="113"/>
      <c r="KLW18" s="113"/>
      <c r="KLX18" s="113"/>
      <c r="KLY18" s="113"/>
      <c r="KLZ18" s="113"/>
      <c r="KMA18" s="113"/>
      <c r="KMB18" s="113"/>
      <c r="KMC18" s="113"/>
      <c r="KMD18" s="113"/>
      <c r="KME18" s="113"/>
      <c r="KMF18" s="113"/>
      <c r="KMG18" s="113"/>
      <c r="KMH18" s="113"/>
      <c r="KMI18" s="113"/>
      <c r="KMJ18" s="113"/>
      <c r="KMK18" s="113"/>
      <c r="KML18" s="113"/>
      <c r="KMM18" s="113"/>
      <c r="KMN18" s="113"/>
      <c r="KMO18" s="113"/>
      <c r="KMP18" s="113"/>
      <c r="KMQ18" s="113"/>
      <c r="KMR18" s="113"/>
      <c r="KMS18" s="113"/>
      <c r="KMT18" s="113"/>
      <c r="KMU18" s="113"/>
      <c r="KMV18" s="113"/>
      <c r="KMW18" s="113"/>
      <c r="KMX18" s="113"/>
      <c r="KMY18" s="113"/>
      <c r="KMZ18" s="113"/>
      <c r="KNA18" s="113"/>
      <c r="KNB18" s="113"/>
      <c r="KNC18" s="113"/>
      <c r="KND18" s="113"/>
      <c r="KNE18" s="113"/>
      <c r="KNF18" s="113"/>
      <c r="KNG18" s="113"/>
      <c r="KNH18" s="113"/>
      <c r="KNI18" s="113"/>
      <c r="KNJ18" s="113"/>
      <c r="KNK18" s="113"/>
      <c r="KNL18" s="113"/>
      <c r="KNM18" s="113"/>
      <c r="KNN18" s="113"/>
      <c r="KNO18" s="113"/>
      <c r="KNP18" s="113"/>
      <c r="KNQ18" s="113"/>
      <c r="KNR18" s="113"/>
      <c r="KNS18" s="113"/>
      <c r="KNT18" s="113"/>
      <c r="KNU18" s="113"/>
      <c r="KNV18" s="113"/>
      <c r="KNW18" s="113"/>
      <c r="KNX18" s="113"/>
      <c r="KNY18" s="113"/>
      <c r="KNZ18" s="113"/>
      <c r="KOA18" s="113"/>
      <c r="KOB18" s="113"/>
      <c r="KOC18" s="113"/>
      <c r="KOD18" s="113"/>
      <c r="KOE18" s="113"/>
      <c r="KOF18" s="113"/>
      <c r="KOG18" s="113"/>
      <c r="KOH18" s="113"/>
      <c r="KOI18" s="113"/>
      <c r="KOJ18" s="113"/>
      <c r="KOK18" s="113"/>
      <c r="KOL18" s="113"/>
      <c r="KOM18" s="113"/>
      <c r="KON18" s="113"/>
      <c r="KOO18" s="113"/>
      <c r="KOP18" s="113"/>
      <c r="KOQ18" s="113"/>
      <c r="KOR18" s="113"/>
      <c r="KOS18" s="113"/>
      <c r="KOT18" s="113"/>
      <c r="KOU18" s="113"/>
      <c r="KOV18" s="113"/>
      <c r="KOW18" s="113"/>
      <c r="KOX18" s="113"/>
      <c r="KOY18" s="113"/>
      <c r="KOZ18" s="113"/>
      <c r="KPA18" s="113"/>
      <c r="KPB18" s="113"/>
      <c r="KPC18" s="113"/>
      <c r="KPD18" s="113"/>
      <c r="KPE18" s="113"/>
      <c r="KPF18" s="113"/>
      <c r="KPG18" s="113"/>
      <c r="KPH18" s="113"/>
      <c r="KPI18" s="113"/>
      <c r="KPJ18" s="113"/>
      <c r="KPK18" s="113"/>
      <c r="KPL18" s="113"/>
      <c r="KPM18" s="113"/>
      <c r="KPN18" s="113"/>
      <c r="KPO18" s="113"/>
      <c r="KPP18" s="113"/>
      <c r="KPQ18" s="113"/>
      <c r="KPR18" s="113"/>
      <c r="KPS18" s="113"/>
      <c r="KPT18" s="113"/>
      <c r="KPU18" s="113"/>
      <c r="KPV18" s="113"/>
      <c r="KPW18" s="113"/>
      <c r="KPX18" s="113"/>
      <c r="KPY18" s="113"/>
      <c r="KPZ18" s="113"/>
      <c r="KQA18" s="113"/>
      <c r="KQB18" s="113"/>
      <c r="KQC18" s="113"/>
      <c r="KQD18" s="113"/>
      <c r="KQE18" s="113"/>
      <c r="KQF18" s="113"/>
      <c r="KQG18" s="113"/>
      <c r="KQH18" s="113"/>
      <c r="KQI18" s="113"/>
      <c r="KQJ18" s="113"/>
      <c r="KQK18" s="113"/>
      <c r="KQL18" s="113"/>
      <c r="KQM18" s="113"/>
      <c r="KQN18" s="113"/>
      <c r="KQO18" s="113"/>
      <c r="KQP18" s="113"/>
      <c r="KQQ18" s="113"/>
      <c r="KQR18" s="113"/>
      <c r="KQS18" s="113"/>
      <c r="KQT18" s="113"/>
      <c r="KQU18" s="113"/>
      <c r="KQV18" s="113"/>
      <c r="KQW18" s="113"/>
      <c r="KQX18" s="113"/>
      <c r="KQY18" s="113"/>
      <c r="KQZ18" s="113"/>
      <c r="KRA18" s="113"/>
      <c r="KRB18" s="113"/>
      <c r="KRC18" s="113"/>
      <c r="KRD18" s="113"/>
      <c r="KRE18" s="113"/>
      <c r="KRF18" s="113"/>
      <c r="KRG18" s="113"/>
      <c r="KRH18" s="113"/>
      <c r="KRI18" s="113"/>
      <c r="KRJ18" s="113"/>
      <c r="KRK18" s="113"/>
      <c r="KRL18" s="113"/>
      <c r="KRM18" s="113"/>
      <c r="KRN18" s="113"/>
      <c r="KRO18" s="113"/>
      <c r="KRP18" s="113"/>
      <c r="KRQ18" s="113"/>
      <c r="KRR18" s="113"/>
      <c r="KRS18" s="113"/>
      <c r="KRT18" s="113"/>
      <c r="KRU18" s="113"/>
      <c r="KRV18" s="113"/>
      <c r="KRW18" s="113"/>
      <c r="KRX18" s="113"/>
      <c r="KRY18" s="113"/>
      <c r="KRZ18" s="113"/>
      <c r="KSA18" s="113"/>
      <c r="KSB18" s="113"/>
      <c r="KSC18" s="113"/>
      <c r="KSD18" s="113"/>
      <c r="KSE18" s="113"/>
      <c r="KSF18" s="113"/>
      <c r="KSG18" s="113"/>
      <c r="KSH18" s="113"/>
      <c r="KSI18" s="113"/>
      <c r="KSJ18" s="113"/>
      <c r="KSK18" s="113"/>
      <c r="KSL18" s="113"/>
      <c r="KSM18" s="113"/>
      <c r="KSN18" s="113"/>
      <c r="KSO18" s="113"/>
      <c r="KSP18" s="113"/>
      <c r="KSQ18" s="113"/>
      <c r="KSR18" s="113"/>
      <c r="KSS18" s="113"/>
      <c r="KST18" s="113"/>
      <c r="KSU18" s="113"/>
      <c r="KSV18" s="113"/>
      <c r="KSW18" s="113"/>
      <c r="KSX18" s="113"/>
      <c r="KSY18" s="113"/>
      <c r="KSZ18" s="113"/>
      <c r="KTA18" s="113"/>
      <c r="KTB18" s="113"/>
      <c r="KTC18" s="113"/>
      <c r="KTD18" s="113"/>
      <c r="KTE18" s="113"/>
      <c r="KTF18" s="113"/>
      <c r="KTG18" s="113"/>
      <c r="KTH18" s="113"/>
      <c r="KTI18" s="113"/>
      <c r="KTJ18" s="113"/>
      <c r="KTK18" s="113"/>
      <c r="KTL18" s="113"/>
      <c r="KTM18" s="113"/>
      <c r="KTN18" s="113"/>
      <c r="KTO18" s="113"/>
      <c r="KTP18" s="113"/>
      <c r="KTQ18" s="113"/>
      <c r="KTR18" s="113"/>
      <c r="KTS18" s="113"/>
      <c r="KTT18" s="113"/>
      <c r="KTU18" s="113"/>
      <c r="KTV18" s="113"/>
      <c r="KTW18" s="113"/>
      <c r="KTX18" s="113"/>
      <c r="KTY18" s="113"/>
      <c r="KTZ18" s="113"/>
      <c r="KUA18" s="113"/>
      <c r="KUB18" s="113"/>
      <c r="KUC18" s="113"/>
      <c r="KUD18" s="113"/>
      <c r="KUE18" s="113"/>
      <c r="KUF18" s="113"/>
      <c r="KUG18" s="113"/>
      <c r="KUH18" s="113"/>
      <c r="KUI18" s="113"/>
      <c r="KUJ18" s="113"/>
      <c r="KUK18" s="113"/>
      <c r="KUL18" s="113"/>
      <c r="KUM18" s="113"/>
      <c r="KUN18" s="113"/>
      <c r="KUO18" s="113"/>
      <c r="KUP18" s="113"/>
      <c r="KUQ18" s="113"/>
      <c r="KUR18" s="113"/>
      <c r="KUS18" s="113"/>
      <c r="KUT18" s="113"/>
      <c r="KUU18" s="113"/>
      <c r="KUV18" s="113"/>
      <c r="KUW18" s="113"/>
      <c r="KUX18" s="113"/>
      <c r="KUY18" s="113"/>
      <c r="KUZ18" s="113"/>
      <c r="KVA18" s="113"/>
      <c r="KVB18" s="113"/>
      <c r="KVC18" s="113"/>
      <c r="KVD18" s="113"/>
      <c r="KVE18" s="113"/>
      <c r="KVF18" s="113"/>
      <c r="KVG18" s="113"/>
      <c r="KVH18" s="113"/>
      <c r="KVI18" s="113"/>
      <c r="KVJ18" s="113"/>
      <c r="KVK18" s="113"/>
      <c r="KVL18" s="113"/>
      <c r="KVM18" s="113"/>
      <c r="KVN18" s="113"/>
      <c r="KVO18" s="113"/>
      <c r="KVP18" s="113"/>
      <c r="KVQ18" s="113"/>
      <c r="KVR18" s="113"/>
      <c r="KVS18" s="113"/>
      <c r="KVT18" s="113"/>
      <c r="KVU18" s="113"/>
      <c r="KVV18" s="113"/>
      <c r="KVW18" s="113"/>
      <c r="KVX18" s="113"/>
      <c r="KVY18" s="113"/>
      <c r="KVZ18" s="113"/>
      <c r="KWA18" s="113"/>
      <c r="KWB18" s="113"/>
      <c r="KWC18" s="113"/>
      <c r="KWD18" s="113"/>
      <c r="KWE18" s="113"/>
      <c r="KWF18" s="113"/>
      <c r="KWG18" s="113"/>
      <c r="KWH18" s="113"/>
      <c r="KWI18" s="113"/>
      <c r="KWJ18" s="113"/>
      <c r="KWK18" s="113"/>
      <c r="KWL18" s="113"/>
      <c r="KWM18" s="113"/>
      <c r="KWN18" s="113"/>
      <c r="KWO18" s="113"/>
      <c r="KWP18" s="113"/>
      <c r="KWQ18" s="113"/>
      <c r="KWR18" s="113"/>
      <c r="KWS18" s="113"/>
      <c r="KWT18" s="113"/>
      <c r="KWU18" s="113"/>
      <c r="KWV18" s="113"/>
      <c r="KWW18" s="113"/>
      <c r="KWX18" s="113"/>
      <c r="KWY18" s="113"/>
      <c r="KWZ18" s="113"/>
      <c r="KXA18" s="113"/>
      <c r="KXB18" s="113"/>
      <c r="KXC18" s="113"/>
      <c r="KXD18" s="113"/>
      <c r="KXE18" s="113"/>
      <c r="KXF18" s="113"/>
      <c r="KXG18" s="113"/>
      <c r="KXH18" s="113"/>
      <c r="KXI18" s="113"/>
      <c r="KXJ18" s="113"/>
      <c r="KXK18" s="113"/>
      <c r="KXL18" s="113"/>
      <c r="KXM18" s="113"/>
      <c r="KXN18" s="113"/>
      <c r="KXO18" s="113"/>
      <c r="KXP18" s="113"/>
      <c r="KXQ18" s="113"/>
      <c r="KXR18" s="113"/>
      <c r="KXS18" s="113"/>
      <c r="KXT18" s="113"/>
      <c r="KXU18" s="113"/>
      <c r="KXV18" s="113"/>
      <c r="KXW18" s="113"/>
      <c r="KXX18" s="113"/>
      <c r="KXY18" s="113"/>
      <c r="KXZ18" s="113"/>
      <c r="KYA18" s="113"/>
      <c r="KYB18" s="113"/>
      <c r="KYC18" s="113"/>
      <c r="KYD18" s="113"/>
      <c r="KYE18" s="113"/>
      <c r="KYF18" s="113"/>
      <c r="KYG18" s="113"/>
      <c r="KYH18" s="113"/>
      <c r="KYI18" s="113"/>
      <c r="KYJ18" s="113"/>
      <c r="KYK18" s="113"/>
      <c r="KYL18" s="113"/>
      <c r="KYM18" s="113"/>
      <c r="KYN18" s="113"/>
      <c r="KYO18" s="113"/>
      <c r="KYP18" s="113"/>
      <c r="KYQ18" s="113"/>
      <c r="KYR18" s="113"/>
      <c r="KYS18" s="113"/>
      <c r="KYT18" s="113"/>
      <c r="KYU18" s="113"/>
      <c r="KYV18" s="113"/>
      <c r="KYW18" s="113"/>
      <c r="KYX18" s="113"/>
      <c r="KYY18" s="113"/>
      <c r="KYZ18" s="113"/>
      <c r="KZA18" s="113"/>
      <c r="KZB18" s="113"/>
      <c r="KZC18" s="113"/>
      <c r="KZD18" s="113"/>
      <c r="KZE18" s="113"/>
      <c r="KZF18" s="113"/>
      <c r="KZG18" s="113"/>
      <c r="KZH18" s="113"/>
      <c r="KZI18" s="113"/>
      <c r="KZJ18" s="113"/>
      <c r="KZK18" s="113"/>
      <c r="KZL18" s="113"/>
      <c r="KZM18" s="113"/>
      <c r="KZN18" s="113"/>
      <c r="KZO18" s="113"/>
      <c r="KZP18" s="113"/>
      <c r="KZQ18" s="113"/>
      <c r="KZR18" s="113"/>
      <c r="KZS18" s="113"/>
      <c r="KZT18" s="113"/>
      <c r="KZU18" s="113"/>
      <c r="KZV18" s="113"/>
      <c r="KZW18" s="113"/>
      <c r="KZX18" s="113"/>
      <c r="KZY18" s="113"/>
      <c r="KZZ18" s="113"/>
      <c r="LAA18" s="113"/>
      <c r="LAB18" s="113"/>
      <c r="LAC18" s="113"/>
      <c r="LAD18" s="113"/>
      <c r="LAE18" s="113"/>
      <c r="LAF18" s="113"/>
      <c r="LAG18" s="113"/>
      <c r="LAH18" s="113"/>
      <c r="LAI18" s="113"/>
      <c r="LAJ18" s="113"/>
      <c r="LAK18" s="113"/>
      <c r="LAL18" s="113"/>
      <c r="LAM18" s="113"/>
      <c r="LAN18" s="113"/>
      <c r="LAO18" s="113"/>
      <c r="LAP18" s="113"/>
      <c r="LAQ18" s="113"/>
      <c r="LAR18" s="113"/>
      <c r="LAS18" s="113"/>
      <c r="LAT18" s="113"/>
      <c r="LAU18" s="113"/>
      <c r="LAV18" s="113"/>
      <c r="LAW18" s="113"/>
      <c r="LAX18" s="113"/>
      <c r="LAY18" s="113"/>
      <c r="LAZ18" s="113"/>
      <c r="LBA18" s="113"/>
      <c r="LBB18" s="113"/>
      <c r="LBC18" s="113"/>
      <c r="LBD18" s="113"/>
      <c r="LBE18" s="113"/>
      <c r="LBF18" s="113"/>
      <c r="LBG18" s="113"/>
      <c r="LBH18" s="113"/>
      <c r="LBI18" s="113"/>
      <c r="LBJ18" s="113"/>
      <c r="LBK18" s="113"/>
      <c r="LBL18" s="113"/>
      <c r="LBM18" s="113"/>
      <c r="LBN18" s="113"/>
      <c r="LBO18" s="113"/>
      <c r="LBP18" s="113"/>
      <c r="LBQ18" s="113"/>
      <c r="LBR18" s="113"/>
      <c r="LBS18" s="113"/>
      <c r="LBT18" s="113"/>
      <c r="LBU18" s="113"/>
      <c r="LBV18" s="113"/>
      <c r="LBW18" s="113"/>
      <c r="LBX18" s="113"/>
      <c r="LBY18" s="113"/>
      <c r="LBZ18" s="113"/>
      <c r="LCA18" s="113"/>
      <c r="LCB18" s="113"/>
      <c r="LCC18" s="113"/>
      <c r="LCD18" s="113"/>
      <c r="LCE18" s="113"/>
      <c r="LCF18" s="113"/>
      <c r="LCG18" s="113"/>
      <c r="LCH18" s="113"/>
      <c r="LCI18" s="113"/>
      <c r="LCJ18" s="113"/>
      <c r="LCK18" s="113"/>
      <c r="LCL18" s="113"/>
      <c r="LCM18" s="113"/>
      <c r="LCN18" s="113"/>
      <c r="LCO18" s="113"/>
      <c r="LCP18" s="113"/>
      <c r="LCQ18" s="113"/>
      <c r="LCR18" s="113"/>
      <c r="LCS18" s="113"/>
      <c r="LCT18" s="113"/>
      <c r="LCU18" s="113"/>
      <c r="LCV18" s="113"/>
      <c r="LCW18" s="113"/>
      <c r="LCX18" s="113"/>
      <c r="LCY18" s="113"/>
      <c r="LCZ18" s="113"/>
      <c r="LDA18" s="113"/>
      <c r="LDB18" s="113"/>
      <c r="LDC18" s="113"/>
      <c r="LDD18" s="113"/>
      <c r="LDE18" s="113"/>
      <c r="LDF18" s="113"/>
      <c r="LDG18" s="113"/>
      <c r="LDH18" s="113"/>
      <c r="LDI18" s="113"/>
      <c r="LDJ18" s="113"/>
      <c r="LDK18" s="113"/>
      <c r="LDL18" s="113"/>
      <c r="LDM18" s="113"/>
      <c r="LDN18" s="113"/>
      <c r="LDO18" s="113"/>
      <c r="LDP18" s="113"/>
      <c r="LDQ18" s="113"/>
      <c r="LDR18" s="113"/>
      <c r="LDS18" s="113"/>
      <c r="LDT18" s="113"/>
      <c r="LDU18" s="113"/>
      <c r="LDV18" s="113"/>
      <c r="LDW18" s="113"/>
      <c r="LDX18" s="113"/>
      <c r="LDY18" s="113"/>
      <c r="LDZ18" s="113"/>
      <c r="LEA18" s="113"/>
      <c r="LEB18" s="113"/>
      <c r="LEC18" s="113"/>
      <c r="LED18" s="113"/>
      <c r="LEE18" s="113"/>
      <c r="LEF18" s="113"/>
      <c r="LEG18" s="113"/>
      <c r="LEH18" s="113"/>
      <c r="LEI18" s="113"/>
      <c r="LEJ18" s="113"/>
      <c r="LEK18" s="113"/>
      <c r="LEL18" s="113"/>
      <c r="LEM18" s="113"/>
      <c r="LEN18" s="113"/>
      <c r="LEO18" s="113"/>
      <c r="LEP18" s="113"/>
      <c r="LEQ18" s="113"/>
      <c r="LER18" s="113"/>
      <c r="LES18" s="113"/>
      <c r="LET18" s="113"/>
      <c r="LEU18" s="113"/>
      <c r="LEV18" s="113"/>
      <c r="LEW18" s="113"/>
      <c r="LEX18" s="113"/>
      <c r="LEY18" s="113"/>
      <c r="LEZ18" s="113"/>
      <c r="LFA18" s="113"/>
      <c r="LFB18" s="113"/>
      <c r="LFC18" s="113"/>
      <c r="LFD18" s="113"/>
      <c r="LFE18" s="113"/>
      <c r="LFF18" s="113"/>
      <c r="LFG18" s="113"/>
      <c r="LFH18" s="113"/>
      <c r="LFI18" s="113"/>
      <c r="LFJ18" s="113"/>
      <c r="LFK18" s="113"/>
      <c r="LFL18" s="113"/>
      <c r="LFM18" s="113"/>
      <c r="LFN18" s="113"/>
      <c r="LFO18" s="113"/>
      <c r="LFP18" s="113"/>
      <c r="LFQ18" s="113"/>
      <c r="LFR18" s="113"/>
      <c r="LFS18" s="113"/>
      <c r="LFT18" s="113"/>
      <c r="LFU18" s="113"/>
      <c r="LFV18" s="113"/>
      <c r="LFW18" s="113"/>
      <c r="LFX18" s="113"/>
      <c r="LFY18" s="113"/>
      <c r="LFZ18" s="113"/>
      <c r="LGA18" s="113"/>
      <c r="LGB18" s="113"/>
      <c r="LGC18" s="113"/>
      <c r="LGD18" s="113"/>
      <c r="LGE18" s="113"/>
      <c r="LGF18" s="113"/>
      <c r="LGG18" s="113"/>
      <c r="LGH18" s="113"/>
      <c r="LGI18" s="113"/>
      <c r="LGJ18" s="113"/>
      <c r="LGK18" s="113"/>
      <c r="LGL18" s="113"/>
      <c r="LGM18" s="113"/>
      <c r="LGN18" s="113"/>
      <c r="LGO18" s="113"/>
      <c r="LGP18" s="113"/>
      <c r="LGQ18" s="113"/>
      <c r="LGR18" s="113"/>
      <c r="LGS18" s="113"/>
      <c r="LGT18" s="113"/>
      <c r="LGU18" s="113"/>
      <c r="LGV18" s="113"/>
      <c r="LGW18" s="113"/>
      <c r="LGX18" s="113"/>
      <c r="LGY18" s="113"/>
      <c r="LGZ18" s="113"/>
      <c r="LHA18" s="113"/>
      <c r="LHB18" s="113"/>
      <c r="LHC18" s="113"/>
      <c r="LHD18" s="113"/>
      <c r="LHE18" s="113"/>
      <c r="LHF18" s="113"/>
      <c r="LHG18" s="113"/>
      <c r="LHH18" s="113"/>
      <c r="LHI18" s="113"/>
      <c r="LHJ18" s="113"/>
      <c r="LHK18" s="113"/>
      <c r="LHL18" s="113"/>
      <c r="LHM18" s="113"/>
      <c r="LHN18" s="113"/>
      <c r="LHO18" s="113"/>
      <c r="LHP18" s="113"/>
      <c r="LHQ18" s="113"/>
      <c r="LHR18" s="113"/>
      <c r="LHS18" s="113"/>
      <c r="LHT18" s="113"/>
      <c r="LHU18" s="113"/>
      <c r="LHV18" s="113"/>
      <c r="LHW18" s="113"/>
      <c r="LHX18" s="113"/>
      <c r="LHY18" s="113"/>
      <c r="LHZ18" s="113"/>
      <c r="LIA18" s="113"/>
      <c r="LIB18" s="113"/>
      <c r="LIC18" s="113"/>
      <c r="LID18" s="113"/>
      <c r="LIE18" s="113"/>
      <c r="LIF18" s="113"/>
      <c r="LIG18" s="113"/>
      <c r="LIH18" s="113"/>
      <c r="LII18" s="113"/>
      <c r="LIJ18" s="113"/>
      <c r="LIK18" s="113"/>
      <c r="LIL18" s="113"/>
      <c r="LIM18" s="113"/>
      <c r="LIN18" s="113"/>
      <c r="LIO18" s="113"/>
      <c r="LIP18" s="113"/>
      <c r="LIQ18" s="113"/>
      <c r="LIR18" s="113"/>
      <c r="LIS18" s="113"/>
      <c r="LIT18" s="113"/>
      <c r="LIU18" s="113"/>
      <c r="LIV18" s="113"/>
      <c r="LIW18" s="113"/>
      <c r="LIX18" s="113"/>
      <c r="LIY18" s="113"/>
      <c r="LIZ18" s="113"/>
      <c r="LJA18" s="113"/>
      <c r="LJB18" s="113"/>
      <c r="LJC18" s="113"/>
      <c r="LJD18" s="113"/>
      <c r="LJE18" s="113"/>
      <c r="LJF18" s="113"/>
      <c r="LJG18" s="113"/>
      <c r="LJH18" s="113"/>
      <c r="LJI18" s="113"/>
      <c r="LJJ18" s="113"/>
      <c r="LJK18" s="113"/>
      <c r="LJL18" s="113"/>
      <c r="LJM18" s="113"/>
      <c r="LJN18" s="113"/>
      <c r="LJO18" s="113"/>
      <c r="LJP18" s="113"/>
      <c r="LJQ18" s="113"/>
      <c r="LJR18" s="113"/>
      <c r="LJS18" s="113"/>
      <c r="LJT18" s="113"/>
      <c r="LJU18" s="113"/>
      <c r="LJV18" s="113"/>
      <c r="LJW18" s="113"/>
      <c r="LJX18" s="113"/>
      <c r="LJY18" s="113"/>
      <c r="LJZ18" s="113"/>
      <c r="LKA18" s="113"/>
      <c r="LKB18" s="113"/>
      <c r="LKC18" s="113"/>
      <c r="LKD18" s="113"/>
      <c r="LKE18" s="113"/>
      <c r="LKF18" s="113"/>
      <c r="LKG18" s="113"/>
      <c r="LKH18" s="113"/>
      <c r="LKI18" s="113"/>
      <c r="LKJ18" s="113"/>
      <c r="LKK18" s="113"/>
      <c r="LKL18" s="113"/>
      <c r="LKM18" s="113"/>
      <c r="LKN18" s="113"/>
      <c r="LKO18" s="113"/>
      <c r="LKP18" s="113"/>
      <c r="LKQ18" s="113"/>
      <c r="LKR18" s="113"/>
      <c r="LKS18" s="113"/>
      <c r="LKT18" s="113"/>
      <c r="LKU18" s="113"/>
      <c r="LKV18" s="113"/>
      <c r="LKW18" s="113"/>
      <c r="LKX18" s="113"/>
      <c r="LKY18" s="113"/>
      <c r="LKZ18" s="113"/>
      <c r="LLA18" s="113"/>
      <c r="LLB18" s="113"/>
      <c r="LLC18" s="113"/>
      <c r="LLD18" s="113"/>
      <c r="LLE18" s="113"/>
      <c r="LLF18" s="113"/>
      <c r="LLG18" s="113"/>
      <c r="LLH18" s="113"/>
      <c r="LLI18" s="113"/>
      <c r="LLJ18" s="113"/>
      <c r="LLK18" s="113"/>
      <c r="LLL18" s="113"/>
      <c r="LLM18" s="113"/>
      <c r="LLN18" s="113"/>
      <c r="LLO18" s="113"/>
      <c r="LLP18" s="113"/>
      <c r="LLQ18" s="113"/>
      <c r="LLR18" s="113"/>
      <c r="LLS18" s="113"/>
      <c r="LLT18" s="113"/>
      <c r="LLU18" s="113"/>
      <c r="LLV18" s="113"/>
      <c r="LLW18" s="113"/>
      <c r="LLX18" s="113"/>
      <c r="LLY18" s="113"/>
      <c r="LLZ18" s="113"/>
      <c r="LMA18" s="113"/>
      <c r="LMB18" s="113"/>
      <c r="LMC18" s="113"/>
      <c r="LMD18" s="113"/>
      <c r="LME18" s="113"/>
      <c r="LMF18" s="113"/>
      <c r="LMG18" s="113"/>
      <c r="LMH18" s="113"/>
      <c r="LMI18" s="113"/>
      <c r="LMJ18" s="113"/>
      <c r="LMK18" s="113"/>
      <c r="LML18" s="113"/>
      <c r="LMM18" s="113"/>
      <c r="LMN18" s="113"/>
      <c r="LMO18" s="113"/>
      <c r="LMP18" s="113"/>
      <c r="LMQ18" s="113"/>
      <c r="LMR18" s="113"/>
      <c r="LMS18" s="113"/>
      <c r="LMT18" s="113"/>
      <c r="LMU18" s="113"/>
      <c r="LMV18" s="113"/>
      <c r="LMW18" s="113"/>
      <c r="LMX18" s="113"/>
      <c r="LMY18" s="113"/>
      <c r="LMZ18" s="113"/>
      <c r="LNA18" s="113"/>
      <c r="LNB18" s="113"/>
      <c r="LNC18" s="113"/>
      <c r="LND18" s="113"/>
      <c r="LNE18" s="113"/>
      <c r="LNF18" s="113"/>
      <c r="LNG18" s="113"/>
      <c r="LNH18" s="113"/>
      <c r="LNI18" s="113"/>
      <c r="LNJ18" s="113"/>
      <c r="LNK18" s="113"/>
      <c r="LNL18" s="113"/>
      <c r="LNM18" s="113"/>
      <c r="LNN18" s="113"/>
      <c r="LNO18" s="113"/>
      <c r="LNP18" s="113"/>
      <c r="LNQ18" s="113"/>
      <c r="LNR18" s="113"/>
      <c r="LNS18" s="113"/>
      <c r="LNT18" s="113"/>
      <c r="LNU18" s="113"/>
      <c r="LNV18" s="113"/>
      <c r="LNW18" s="113"/>
      <c r="LNX18" s="113"/>
      <c r="LNY18" s="113"/>
      <c r="LNZ18" s="113"/>
      <c r="LOA18" s="113"/>
      <c r="LOB18" s="113"/>
      <c r="LOC18" s="113"/>
      <c r="LOD18" s="113"/>
      <c r="LOE18" s="113"/>
      <c r="LOF18" s="113"/>
      <c r="LOG18" s="113"/>
      <c r="LOH18" s="113"/>
      <c r="LOI18" s="113"/>
      <c r="LOJ18" s="113"/>
      <c r="LOK18" s="113"/>
      <c r="LOL18" s="113"/>
      <c r="LOM18" s="113"/>
      <c r="LON18" s="113"/>
      <c r="LOO18" s="113"/>
      <c r="LOP18" s="113"/>
      <c r="LOQ18" s="113"/>
      <c r="LOR18" s="113"/>
      <c r="LOS18" s="113"/>
      <c r="LOT18" s="113"/>
      <c r="LOU18" s="113"/>
      <c r="LOV18" s="113"/>
      <c r="LOW18" s="113"/>
      <c r="LOX18" s="113"/>
      <c r="LOY18" s="113"/>
      <c r="LOZ18" s="113"/>
      <c r="LPA18" s="113"/>
      <c r="LPB18" s="113"/>
      <c r="LPC18" s="113"/>
      <c r="LPD18" s="113"/>
      <c r="LPE18" s="113"/>
      <c r="LPF18" s="113"/>
      <c r="LPG18" s="113"/>
      <c r="LPH18" s="113"/>
      <c r="LPI18" s="113"/>
      <c r="LPJ18" s="113"/>
      <c r="LPK18" s="113"/>
      <c r="LPL18" s="113"/>
      <c r="LPM18" s="113"/>
      <c r="LPN18" s="113"/>
      <c r="LPO18" s="113"/>
      <c r="LPP18" s="113"/>
      <c r="LPQ18" s="113"/>
      <c r="LPR18" s="113"/>
      <c r="LPS18" s="113"/>
      <c r="LPT18" s="113"/>
      <c r="LPU18" s="113"/>
      <c r="LPV18" s="113"/>
      <c r="LPW18" s="113"/>
      <c r="LPX18" s="113"/>
      <c r="LPY18" s="113"/>
      <c r="LPZ18" s="113"/>
      <c r="LQA18" s="113"/>
      <c r="LQB18" s="113"/>
      <c r="LQC18" s="113"/>
      <c r="LQD18" s="113"/>
      <c r="LQE18" s="113"/>
      <c r="LQF18" s="113"/>
      <c r="LQG18" s="113"/>
      <c r="LQH18" s="113"/>
      <c r="LQI18" s="113"/>
      <c r="LQJ18" s="113"/>
      <c r="LQK18" s="113"/>
      <c r="LQL18" s="113"/>
      <c r="LQM18" s="113"/>
      <c r="LQN18" s="113"/>
      <c r="LQO18" s="113"/>
      <c r="LQP18" s="113"/>
      <c r="LQQ18" s="113"/>
      <c r="LQR18" s="113"/>
      <c r="LQS18" s="113"/>
      <c r="LQT18" s="113"/>
      <c r="LQU18" s="113"/>
      <c r="LQV18" s="113"/>
      <c r="LQW18" s="113"/>
      <c r="LQX18" s="113"/>
      <c r="LQY18" s="113"/>
      <c r="LQZ18" s="113"/>
      <c r="LRA18" s="113"/>
      <c r="LRB18" s="113"/>
      <c r="LRC18" s="113"/>
      <c r="LRD18" s="113"/>
      <c r="LRE18" s="113"/>
      <c r="LRF18" s="113"/>
      <c r="LRG18" s="113"/>
      <c r="LRH18" s="113"/>
      <c r="LRI18" s="113"/>
      <c r="LRJ18" s="113"/>
      <c r="LRK18" s="113"/>
      <c r="LRL18" s="113"/>
      <c r="LRM18" s="113"/>
      <c r="LRN18" s="113"/>
      <c r="LRO18" s="113"/>
      <c r="LRP18" s="113"/>
      <c r="LRQ18" s="113"/>
      <c r="LRR18" s="113"/>
      <c r="LRS18" s="113"/>
      <c r="LRT18" s="113"/>
      <c r="LRU18" s="113"/>
      <c r="LRV18" s="113"/>
      <c r="LRW18" s="113"/>
      <c r="LRX18" s="113"/>
      <c r="LRY18" s="113"/>
      <c r="LRZ18" s="113"/>
      <c r="LSA18" s="113"/>
      <c r="LSB18" s="113"/>
      <c r="LSC18" s="113"/>
      <c r="LSD18" s="113"/>
      <c r="LSE18" s="113"/>
      <c r="LSF18" s="113"/>
      <c r="LSG18" s="113"/>
      <c r="LSH18" s="113"/>
      <c r="LSI18" s="113"/>
      <c r="LSJ18" s="113"/>
      <c r="LSK18" s="113"/>
      <c r="LSL18" s="113"/>
      <c r="LSM18" s="113"/>
      <c r="LSN18" s="113"/>
      <c r="LSO18" s="113"/>
      <c r="LSP18" s="113"/>
      <c r="LSQ18" s="113"/>
      <c r="LSR18" s="113"/>
      <c r="LSS18" s="113"/>
      <c r="LST18" s="113"/>
      <c r="LSU18" s="113"/>
      <c r="LSV18" s="113"/>
      <c r="LSW18" s="113"/>
      <c r="LSX18" s="113"/>
      <c r="LSY18" s="113"/>
      <c r="LSZ18" s="113"/>
      <c r="LTA18" s="113"/>
      <c r="LTB18" s="113"/>
      <c r="LTC18" s="113"/>
      <c r="LTD18" s="113"/>
      <c r="LTE18" s="113"/>
      <c r="LTF18" s="113"/>
      <c r="LTG18" s="113"/>
      <c r="LTH18" s="113"/>
      <c r="LTI18" s="113"/>
      <c r="LTJ18" s="113"/>
      <c r="LTK18" s="113"/>
      <c r="LTL18" s="113"/>
      <c r="LTM18" s="113"/>
      <c r="LTN18" s="113"/>
      <c r="LTO18" s="113"/>
      <c r="LTP18" s="113"/>
      <c r="LTQ18" s="113"/>
      <c r="LTR18" s="113"/>
      <c r="LTS18" s="113"/>
      <c r="LTT18" s="113"/>
      <c r="LTU18" s="113"/>
      <c r="LTV18" s="113"/>
      <c r="LTW18" s="113"/>
      <c r="LTX18" s="113"/>
      <c r="LTY18" s="113"/>
      <c r="LTZ18" s="113"/>
      <c r="LUA18" s="113"/>
      <c r="LUB18" s="113"/>
      <c r="LUC18" s="113"/>
      <c r="LUD18" s="113"/>
      <c r="LUE18" s="113"/>
      <c r="LUF18" s="113"/>
      <c r="LUG18" s="113"/>
      <c r="LUH18" s="113"/>
      <c r="LUI18" s="113"/>
      <c r="LUJ18" s="113"/>
      <c r="LUK18" s="113"/>
      <c r="LUL18" s="113"/>
      <c r="LUM18" s="113"/>
      <c r="LUN18" s="113"/>
      <c r="LUO18" s="113"/>
      <c r="LUP18" s="113"/>
      <c r="LUQ18" s="113"/>
      <c r="LUR18" s="113"/>
      <c r="LUS18" s="113"/>
      <c r="LUT18" s="113"/>
      <c r="LUU18" s="113"/>
      <c r="LUV18" s="113"/>
      <c r="LUW18" s="113"/>
      <c r="LUX18" s="113"/>
      <c r="LUY18" s="113"/>
      <c r="LUZ18" s="113"/>
      <c r="LVA18" s="113"/>
      <c r="LVB18" s="113"/>
      <c r="LVC18" s="113"/>
      <c r="LVD18" s="113"/>
      <c r="LVE18" s="113"/>
      <c r="LVF18" s="113"/>
      <c r="LVG18" s="113"/>
      <c r="LVH18" s="113"/>
      <c r="LVI18" s="113"/>
      <c r="LVJ18" s="113"/>
      <c r="LVK18" s="113"/>
      <c r="LVL18" s="113"/>
      <c r="LVM18" s="113"/>
      <c r="LVN18" s="113"/>
      <c r="LVO18" s="113"/>
      <c r="LVP18" s="113"/>
      <c r="LVQ18" s="113"/>
      <c r="LVR18" s="113"/>
      <c r="LVS18" s="113"/>
      <c r="LVT18" s="113"/>
      <c r="LVU18" s="113"/>
      <c r="LVV18" s="113"/>
      <c r="LVW18" s="113"/>
      <c r="LVX18" s="113"/>
      <c r="LVY18" s="113"/>
      <c r="LVZ18" s="113"/>
      <c r="LWA18" s="113"/>
      <c r="LWB18" s="113"/>
      <c r="LWC18" s="113"/>
      <c r="LWD18" s="113"/>
      <c r="LWE18" s="113"/>
      <c r="LWF18" s="113"/>
      <c r="LWG18" s="113"/>
      <c r="LWH18" s="113"/>
      <c r="LWI18" s="113"/>
      <c r="LWJ18" s="113"/>
      <c r="LWK18" s="113"/>
      <c r="LWL18" s="113"/>
      <c r="LWM18" s="113"/>
      <c r="LWN18" s="113"/>
      <c r="LWO18" s="113"/>
      <c r="LWP18" s="113"/>
      <c r="LWQ18" s="113"/>
      <c r="LWR18" s="113"/>
      <c r="LWS18" s="113"/>
      <c r="LWT18" s="113"/>
      <c r="LWU18" s="113"/>
      <c r="LWV18" s="113"/>
      <c r="LWW18" s="113"/>
      <c r="LWX18" s="113"/>
      <c r="LWY18" s="113"/>
      <c r="LWZ18" s="113"/>
      <c r="LXA18" s="113"/>
      <c r="LXB18" s="113"/>
      <c r="LXC18" s="113"/>
      <c r="LXD18" s="113"/>
      <c r="LXE18" s="113"/>
      <c r="LXF18" s="113"/>
      <c r="LXG18" s="113"/>
      <c r="LXH18" s="113"/>
      <c r="LXI18" s="113"/>
      <c r="LXJ18" s="113"/>
      <c r="LXK18" s="113"/>
      <c r="LXL18" s="113"/>
      <c r="LXM18" s="113"/>
      <c r="LXN18" s="113"/>
      <c r="LXO18" s="113"/>
      <c r="LXP18" s="113"/>
      <c r="LXQ18" s="113"/>
      <c r="LXR18" s="113"/>
      <c r="LXS18" s="113"/>
      <c r="LXT18" s="113"/>
      <c r="LXU18" s="113"/>
      <c r="LXV18" s="113"/>
      <c r="LXW18" s="113"/>
      <c r="LXX18" s="113"/>
      <c r="LXY18" s="113"/>
      <c r="LXZ18" s="113"/>
      <c r="LYA18" s="113"/>
      <c r="LYB18" s="113"/>
      <c r="LYC18" s="113"/>
      <c r="LYD18" s="113"/>
      <c r="LYE18" s="113"/>
      <c r="LYF18" s="113"/>
      <c r="LYG18" s="113"/>
      <c r="LYH18" s="113"/>
      <c r="LYI18" s="113"/>
      <c r="LYJ18" s="113"/>
      <c r="LYK18" s="113"/>
      <c r="LYL18" s="113"/>
      <c r="LYM18" s="113"/>
      <c r="LYN18" s="113"/>
      <c r="LYO18" s="113"/>
      <c r="LYP18" s="113"/>
      <c r="LYQ18" s="113"/>
      <c r="LYR18" s="113"/>
      <c r="LYS18" s="113"/>
      <c r="LYT18" s="113"/>
      <c r="LYU18" s="113"/>
      <c r="LYV18" s="113"/>
      <c r="LYW18" s="113"/>
      <c r="LYX18" s="113"/>
      <c r="LYY18" s="113"/>
      <c r="LYZ18" s="113"/>
      <c r="LZA18" s="113"/>
      <c r="LZB18" s="113"/>
      <c r="LZC18" s="113"/>
      <c r="LZD18" s="113"/>
      <c r="LZE18" s="113"/>
      <c r="LZF18" s="113"/>
      <c r="LZG18" s="113"/>
      <c r="LZH18" s="113"/>
      <c r="LZI18" s="113"/>
      <c r="LZJ18" s="113"/>
      <c r="LZK18" s="113"/>
      <c r="LZL18" s="113"/>
      <c r="LZM18" s="113"/>
      <c r="LZN18" s="113"/>
      <c r="LZO18" s="113"/>
      <c r="LZP18" s="113"/>
      <c r="LZQ18" s="113"/>
      <c r="LZR18" s="113"/>
      <c r="LZS18" s="113"/>
      <c r="LZT18" s="113"/>
      <c r="LZU18" s="113"/>
      <c r="LZV18" s="113"/>
      <c r="LZW18" s="113"/>
      <c r="LZX18" s="113"/>
      <c r="LZY18" s="113"/>
      <c r="LZZ18" s="113"/>
      <c r="MAA18" s="113"/>
      <c r="MAB18" s="113"/>
      <c r="MAC18" s="113"/>
      <c r="MAD18" s="113"/>
      <c r="MAE18" s="113"/>
      <c r="MAF18" s="113"/>
      <c r="MAG18" s="113"/>
      <c r="MAH18" s="113"/>
      <c r="MAI18" s="113"/>
      <c r="MAJ18" s="113"/>
      <c r="MAK18" s="113"/>
      <c r="MAL18" s="113"/>
      <c r="MAM18" s="113"/>
      <c r="MAN18" s="113"/>
      <c r="MAO18" s="113"/>
      <c r="MAP18" s="113"/>
      <c r="MAQ18" s="113"/>
      <c r="MAR18" s="113"/>
      <c r="MAS18" s="113"/>
      <c r="MAT18" s="113"/>
      <c r="MAU18" s="113"/>
      <c r="MAV18" s="113"/>
      <c r="MAW18" s="113"/>
      <c r="MAX18" s="113"/>
      <c r="MAY18" s="113"/>
      <c r="MAZ18" s="113"/>
      <c r="MBA18" s="113"/>
      <c r="MBB18" s="113"/>
      <c r="MBC18" s="113"/>
      <c r="MBD18" s="113"/>
      <c r="MBE18" s="113"/>
      <c r="MBF18" s="113"/>
      <c r="MBG18" s="113"/>
      <c r="MBH18" s="113"/>
      <c r="MBI18" s="113"/>
      <c r="MBJ18" s="113"/>
      <c r="MBK18" s="113"/>
      <c r="MBL18" s="113"/>
      <c r="MBM18" s="113"/>
      <c r="MBN18" s="113"/>
      <c r="MBO18" s="113"/>
      <c r="MBP18" s="113"/>
      <c r="MBQ18" s="113"/>
      <c r="MBR18" s="113"/>
      <c r="MBS18" s="113"/>
      <c r="MBT18" s="113"/>
      <c r="MBU18" s="113"/>
      <c r="MBV18" s="113"/>
      <c r="MBW18" s="113"/>
      <c r="MBX18" s="113"/>
      <c r="MBY18" s="113"/>
      <c r="MBZ18" s="113"/>
      <c r="MCA18" s="113"/>
      <c r="MCB18" s="113"/>
      <c r="MCC18" s="113"/>
      <c r="MCD18" s="113"/>
      <c r="MCE18" s="113"/>
      <c r="MCF18" s="113"/>
      <c r="MCG18" s="113"/>
      <c r="MCH18" s="113"/>
      <c r="MCI18" s="113"/>
      <c r="MCJ18" s="113"/>
      <c r="MCK18" s="113"/>
      <c r="MCL18" s="113"/>
      <c r="MCM18" s="113"/>
      <c r="MCN18" s="113"/>
      <c r="MCO18" s="113"/>
      <c r="MCP18" s="113"/>
      <c r="MCQ18" s="113"/>
      <c r="MCR18" s="113"/>
      <c r="MCS18" s="113"/>
      <c r="MCT18" s="113"/>
      <c r="MCU18" s="113"/>
      <c r="MCV18" s="113"/>
      <c r="MCW18" s="113"/>
      <c r="MCX18" s="113"/>
      <c r="MCY18" s="113"/>
      <c r="MCZ18" s="113"/>
      <c r="MDA18" s="113"/>
      <c r="MDB18" s="113"/>
      <c r="MDC18" s="113"/>
      <c r="MDD18" s="113"/>
      <c r="MDE18" s="113"/>
      <c r="MDF18" s="113"/>
      <c r="MDG18" s="113"/>
      <c r="MDH18" s="113"/>
      <c r="MDI18" s="113"/>
      <c r="MDJ18" s="113"/>
      <c r="MDK18" s="113"/>
      <c r="MDL18" s="113"/>
      <c r="MDM18" s="113"/>
      <c r="MDN18" s="113"/>
      <c r="MDO18" s="113"/>
      <c r="MDP18" s="113"/>
      <c r="MDQ18" s="113"/>
      <c r="MDR18" s="113"/>
      <c r="MDS18" s="113"/>
      <c r="MDT18" s="113"/>
      <c r="MDU18" s="113"/>
      <c r="MDV18" s="113"/>
      <c r="MDW18" s="113"/>
      <c r="MDX18" s="113"/>
      <c r="MDY18" s="113"/>
      <c r="MDZ18" s="113"/>
      <c r="MEA18" s="113"/>
      <c r="MEB18" s="113"/>
      <c r="MEC18" s="113"/>
      <c r="MED18" s="113"/>
      <c r="MEE18" s="113"/>
      <c r="MEF18" s="113"/>
      <c r="MEG18" s="113"/>
      <c r="MEH18" s="113"/>
      <c r="MEI18" s="113"/>
      <c r="MEJ18" s="113"/>
      <c r="MEK18" s="113"/>
      <c r="MEL18" s="113"/>
      <c r="MEM18" s="113"/>
      <c r="MEN18" s="113"/>
      <c r="MEO18" s="113"/>
      <c r="MEP18" s="113"/>
      <c r="MEQ18" s="113"/>
      <c r="MER18" s="113"/>
      <c r="MES18" s="113"/>
      <c r="MET18" s="113"/>
      <c r="MEU18" s="113"/>
      <c r="MEV18" s="113"/>
      <c r="MEW18" s="113"/>
      <c r="MEX18" s="113"/>
      <c r="MEY18" s="113"/>
      <c r="MEZ18" s="113"/>
      <c r="MFA18" s="113"/>
      <c r="MFB18" s="113"/>
      <c r="MFC18" s="113"/>
      <c r="MFD18" s="113"/>
      <c r="MFE18" s="113"/>
      <c r="MFF18" s="113"/>
      <c r="MFG18" s="113"/>
      <c r="MFH18" s="113"/>
      <c r="MFI18" s="113"/>
      <c r="MFJ18" s="113"/>
      <c r="MFK18" s="113"/>
      <c r="MFL18" s="113"/>
      <c r="MFM18" s="113"/>
      <c r="MFN18" s="113"/>
      <c r="MFO18" s="113"/>
      <c r="MFP18" s="113"/>
      <c r="MFQ18" s="113"/>
      <c r="MFR18" s="113"/>
      <c r="MFS18" s="113"/>
      <c r="MFT18" s="113"/>
      <c r="MFU18" s="113"/>
      <c r="MFV18" s="113"/>
      <c r="MFW18" s="113"/>
      <c r="MFX18" s="113"/>
      <c r="MFY18" s="113"/>
      <c r="MFZ18" s="113"/>
      <c r="MGA18" s="113"/>
      <c r="MGB18" s="113"/>
      <c r="MGC18" s="113"/>
      <c r="MGD18" s="113"/>
      <c r="MGE18" s="113"/>
      <c r="MGF18" s="113"/>
      <c r="MGG18" s="113"/>
      <c r="MGH18" s="113"/>
      <c r="MGI18" s="113"/>
      <c r="MGJ18" s="113"/>
      <c r="MGK18" s="113"/>
      <c r="MGL18" s="113"/>
      <c r="MGM18" s="113"/>
      <c r="MGN18" s="113"/>
      <c r="MGO18" s="113"/>
      <c r="MGP18" s="113"/>
      <c r="MGQ18" s="113"/>
      <c r="MGR18" s="113"/>
      <c r="MGS18" s="113"/>
      <c r="MGT18" s="113"/>
      <c r="MGU18" s="113"/>
      <c r="MGV18" s="113"/>
      <c r="MGW18" s="113"/>
      <c r="MGX18" s="113"/>
      <c r="MGY18" s="113"/>
      <c r="MGZ18" s="113"/>
      <c r="MHA18" s="113"/>
      <c r="MHB18" s="113"/>
      <c r="MHC18" s="113"/>
      <c r="MHD18" s="113"/>
      <c r="MHE18" s="113"/>
      <c r="MHF18" s="113"/>
      <c r="MHG18" s="113"/>
      <c r="MHH18" s="113"/>
      <c r="MHI18" s="113"/>
      <c r="MHJ18" s="113"/>
      <c r="MHK18" s="113"/>
      <c r="MHL18" s="113"/>
      <c r="MHM18" s="113"/>
      <c r="MHN18" s="113"/>
      <c r="MHO18" s="113"/>
      <c r="MHP18" s="113"/>
      <c r="MHQ18" s="113"/>
      <c r="MHR18" s="113"/>
      <c r="MHS18" s="113"/>
      <c r="MHT18" s="113"/>
      <c r="MHU18" s="113"/>
      <c r="MHV18" s="113"/>
      <c r="MHW18" s="113"/>
      <c r="MHX18" s="113"/>
      <c r="MHY18" s="113"/>
      <c r="MHZ18" s="113"/>
      <c r="MIA18" s="113"/>
      <c r="MIB18" s="113"/>
      <c r="MIC18" s="113"/>
      <c r="MID18" s="113"/>
      <c r="MIE18" s="113"/>
      <c r="MIF18" s="113"/>
      <c r="MIG18" s="113"/>
      <c r="MIH18" s="113"/>
      <c r="MII18" s="113"/>
      <c r="MIJ18" s="113"/>
      <c r="MIK18" s="113"/>
      <c r="MIL18" s="113"/>
      <c r="MIM18" s="113"/>
      <c r="MIN18" s="113"/>
      <c r="MIO18" s="113"/>
      <c r="MIP18" s="113"/>
      <c r="MIQ18" s="113"/>
      <c r="MIR18" s="113"/>
      <c r="MIS18" s="113"/>
      <c r="MIT18" s="113"/>
      <c r="MIU18" s="113"/>
      <c r="MIV18" s="113"/>
      <c r="MIW18" s="113"/>
      <c r="MIX18" s="113"/>
      <c r="MIY18" s="113"/>
      <c r="MIZ18" s="113"/>
      <c r="MJA18" s="113"/>
      <c r="MJB18" s="113"/>
      <c r="MJC18" s="113"/>
      <c r="MJD18" s="113"/>
      <c r="MJE18" s="113"/>
      <c r="MJF18" s="113"/>
      <c r="MJG18" s="113"/>
      <c r="MJH18" s="113"/>
      <c r="MJI18" s="113"/>
      <c r="MJJ18" s="113"/>
      <c r="MJK18" s="113"/>
      <c r="MJL18" s="113"/>
      <c r="MJM18" s="113"/>
      <c r="MJN18" s="113"/>
      <c r="MJO18" s="113"/>
      <c r="MJP18" s="113"/>
      <c r="MJQ18" s="113"/>
      <c r="MJR18" s="113"/>
      <c r="MJS18" s="113"/>
      <c r="MJT18" s="113"/>
      <c r="MJU18" s="113"/>
      <c r="MJV18" s="113"/>
      <c r="MJW18" s="113"/>
      <c r="MJX18" s="113"/>
      <c r="MJY18" s="113"/>
      <c r="MJZ18" s="113"/>
      <c r="MKA18" s="113"/>
      <c r="MKB18" s="113"/>
      <c r="MKC18" s="113"/>
      <c r="MKD18" s="113"/>
      <c r="MKE18" s="113"/>
      <c r="MKF18" s="113"/>
      <c r="MKG18" s="113"/>
      <c r="MKH18" s="113"/>
      <c r="MKI18" s="113"/>
      <c r="MKJ18" s="113"/>
      <c r="MKK18" s="113"/>
      <c r="MKL18" s="113"/>
      <c r="MKM18" s="113"/>
      <c r="MKN18" s="113"/>
      <c r="MKO18" s="113"/>
      <c r="MKP18" s="113"/>
      <c r="MKQ18" s="113"/>
      <c r="MKR18" s="113"/>
      <c r="MKS18" s="113"/>
      <c r="MKT18" s="113"/>
      <c r="MKU18" s="113"/>
      <c r="MKV18" s="113"/>
      <c r="MKW18" s="113"/>
      <c r="MKX18" s="113"/>
      <c r="MKY18" s="113"/>
      <c r="MKZ18" s="113"/>
      <c r="MLA18" s="113"/>
      <c r="MLB18" s="113"/>
      <c r="MLC18" s="113"/>
      <c r="MLD18" s="113"/>
      <c r="MLE18" s="113"/>
      <c r="MLF18" s="113"/>
      <c r="MLG18" s="113"/>
      <c r="MLH18" s="113"/>
      <c r="MLI18" s="113"/>
      <c r="MLJ18" s="113"/>
      <c r="MLK18" s="113"/>
      <c r="MLL18" s="113"/>
      <c r="MLM18" s="113"/>
      <c r="MLN18" s="113"/>
      <c r="MLO18" s="113"/>
      <c r="MLP18" s="113"/>
      <c r="MLQ18" s="113"/>
      <c r="MLR18" s="113"/>
      <c r="MLS18" s="113"/>
      <c r="MLT18" s="113"/>
      <c r="MLU18" s="113"/>
      <c r="MLV18" s="113"/>
      <c r="MLW18" s="113"/>
      <c r="MLX18" s="113"/>
      <c r="MLY18" s="113"/>
      <c r="MLZ18" s="113"/>
      <c r="MMA18" s="113"/>
      <c r="MMB18" s="113"/>
      <c r="MMC18" s="113"/>
      <c r="MMD18" s="113"/>
      <c r="MME18" s="113"/>
      <c r="MMF18" s="113"/>
      <c r="MMG18" s="113"/>
      <c r="MMH18" s="113"/>
      <c r="MMI18" s="113"/>
      <c r="MMJ18" s="113"/>
      <c r="MMK18" s="113"/>
      <c r="MML18" s="113"/>
      <c r="MMM18" s="113"/>
      <c r="MMN18" s="113"/>
      <c r="MMO18" s="113"/>
      <c r="MMP18" s="113"/>
      <c r="MMQ18" s="113"/>
      <c r="MMR18" s="113"/>
      <c r="MMS18" s="113"/>
      <c r="MMT18" s="113"/>
      <c r="MMU18" s="113"/>
      <c r="MMV18" s="113"/>
      <c r="MMW18" s="113"/>
      <c r="MMX18" s="113"/>
      <c r="MMY18" s="113"/>
      <c r="MMZ18" s="113"/>
      <c r="MNA18" s="113"/>
      <c r="MNB18" s="113"/>
      <c r="MNC18" s="113"/>
      <c r="MND18" s="113"/>
      <c r="MNE18" s="113"/>
      <c r="MNF18" s="113"/>
      <c r="MNG18" s="113"/>
      <c r="MNH18" s="113"/>
      <c r="MNI18" s="113"/>
      <c r="MNJ18" s="113"/>
      <c r="MNK18" s="113"/>
      <c r="MNL18" s="113"/>
      <c r="MNM18" s="113"/>
      <c r="MNN18" s="113"/>
      <c r="MNO18" s="113"/>
      <c r="MNP18" s="113"/>
      <c r="MNQ18" s="113"/>
      <c r="MNR18" s="113"/>
      <c r="MNS18" s="113"/>
      <c r="MNT18" s="113"/>
      <c r="MNU18" s="113"/>
      <c r="MNV18" s="113"/>
      <c r="MNW18" s="113"/>
      <c r="MNX18" s="113"/>
      <c r="MNY18" s="113"/>
      <c r="MNZ18" s="113"/>
      <c r="MOA18" s="113"/>
      <c r="MOB18" s="113"/>
      <c r="MOC18" s="113"/>
      <c r="MOD18" s="113"/>
      <c r="MOE18" s="113"/>
      <c r="MOF18" s="113"/>
      <c r="MOG18" s="113"/>
      <c r="MOH18" s="113"/>
      <c r="MOI18" s="113"/>
      <c r="MOJ18" s="113"/>
      <c r="MOK18" s="113"/>
      <c r="MOL18" s="113"/>
      <c r="MOM18" s="113"/>
      <c r="MON18" s="113"/>
      <c r="MOO18" s="113"/>
      <c r="MOP18" s="113"/>
      <c r="MOQ18" s="113"/>
      <c r="MOR18" s="113"/>
      <c r="MOS18" s="113"/>
      <c r="MOT18" s="113"/>
      <c r="MOU18" s="113"/>
      <c r="MOV18" s="113"/>
      <c r="MOW18" s="113"/>
      <c r="MOX18" s="113"/>
      <c r="MOY18" s="113"/>
      <c r="MOZ18" s="113"/>
      <c r="MPA18" s="113"/>
      <c r="MPB18" s="113"/>
      <c r="MPC18" s="113"/>
      <c r="MPD18" s="113"/>
      <c r="MPE18" s="113"/>
      <c r="MPF18" s="113"/>
      <c r="MPG18" s="113"/>
      <c r="MPH18" s="113"/>
      <c r="MPI18" s="113"/>
      <c r="MPJ18" s="113"/>
      <c r="MPK18" s="113"/>
      <c r="MPL18" s="113"/>
      <c r="MPM18" s="113"/>
      <c r="MPN18" s="113"/>
      <c r="MPO18" s="113"/>
      <c r="MPP18" s="113"/>
      <c r="MPQ18" s="113"/>
      <c r="MPR18" s="113"/>
      <c r="MPS18" s="113"/>
      <c r="MPT18" s="113"/>
      <c r="MPU18" s="113"/>
      <c r="MPV18" s="113"/>
      <c r="MPW18" s="113"/>
      <c r="MPX18" s="113"/>
      <c r="MPY18" s="113"/>
      <c r="MPZ18" s="113"/>
      <c r="MQA18" s="113"/>
      <c r="MQB18" s="113"/>
      <c r="MQC18" s="113"/>
      <c r="MQD18" s="113"/>
      <c r="MQE18" s="113"/>
      <c r="MQF18" s="113"/>
      <c r="MQG18" s="113"/>
      <c r="MQH18" s="113"/>
      <c r="MQI18" s="113"/>
      <c r="MQJ18" s="113"/>
      <c r="MQK18" s="113"/>
      <c r="MQL18" s="113"/>
      <c r="MQM18" s="113"/>
      <c r="MQN18" s="113"/>
      <c r="MQO18" s="113"/>
      <c r="MQP18" s="113"/>
      <c r="MQQ18" s="113"/>
      <c r="MQR18" s="113"/>
      <c r="MQS18" s="113"/>
      <c r="MQT18" s="113"/>
      <c r="MQU18" s="113"/>
      <c r="MQV18" s="113"/>
      <c r="MQW18" s="113"/>
      <c r="MQX18" s="113"/>
      <c r="MQY18" s="113"/>
      <c r="MQZ18" s="113"/>
      <c r="MRA18" s="113"/>
      <c r="MRB18" s="113"/>
      <c r="MRC18" s="113"/>
      <c r="MRD18" s="113"/>
      <c r="MRE18" s="113"/>
      <c r="MRF18" s="113"/>
      <c r="MRG18" s="113"/>
      <c r="MRH18" s="113"/>
      <c r="MRI18" s="113"/>
      <c r="MRJ18" s="113"/>
      <c r="MRK18" s="113"/>
      <c r="MRL18" s="113"/>
      <c r="MRM18" s="113"/>
      <c r="MRN18" s="113"/>
      <c r="MRO18" s="113"/>
      <c r="MRP18" s="113"/>
      <c r="MRQ18" s="113"/>
      <c r="MRR18" s="113"/>
      <c r="MRS18" s="113"/>
      <c r="MRT18" s="113"/>
      <c r="MRU18" s="113"/>
      <c r="MRV18" s="113"/>
      <c r="MRW18" s="113"/>
      <c r="MRX18" s="113"/>
      <c r="MRY18" s="113"/>
      <c r="MRZ18" s="113"/>
      <c r="MSA18" s="113"/>
      <c r="MSB18" s="113"/>
      <c r="MSC18" s="113"/>
      <c r="MSD18" s="113"/>
      <c r="MSE18" s="113"/>
      <c r="MSF18" s="113"/>
      <c r="MSG18" s="113"/>
      <c r="MSH18" s="113"/>
      <c r="MSI18" s="113"/>
      <c r="MSJ18" s="113"/>
      <c r="MSK18" s="113"/>
      <c r="MSL18" s="113"/>
      <c r="MSM18" s="113"/>
      <c r="MSN18" s="113"/>
      <c r="MSO18" s="113"/>
      <c r="MSP18" s="113"/>
      <c r="MSQ18" s="113"/>
      <c r="MSR18" s="113"/>
      <c r="MSS18" s="113"/>
      <c r="MST18" s="113"/>
      <c r="MSU18" s="113"/>
      <c r="MSV18" s="113"/>
      <c r="MSW18" s="113"/>
      <c r="MSX18" s="113"/>
      <c r="MSY18" s="113"/>
      <c r="MSZ18" s="113"/>
      <c r="MTA18" s="113"/>
      <c r="MTB18" s="113"/>
      <c r="MTC18" s="113"/>
      <c r="MTD18" s="113"/>
      <c r="MTE18" s="113"/>
      <c r="MTF18" s="113"/>
      <c r="MTG18" s="113"/>
      <c r="MTH18" s="113"/>
      <c r="MTI18" s="113"/>
      <c r="MTJ18" s="113"/>
      <c r="MTK18" s="113"/>
      <c r="MTL18" s="113"/>
      <c r="MTM18" s="113"/>
      <c r="MTN18" s="113"/>
      <c r="MTO18" s="113"/>
      <c r="MTP18" s="113"/>
      <c r="MTQ18" s="113"/>
      <c r="MTR18" s="113"/>
      <c r="MTS18" s="113"/>
      <c r="MTT18" s="113"/>
      <c r="MTU18" s="113"/>
      <c r="MTV18" s="113"/>
      <c r="MTW18" s="113"/>
      <c r="MTX18" s="113"/>
      <c r="MTY18" s="113"/>
      <c r="MTZ18" s="113"/>
      <c r="MUA18" s="113"/>
      <c r="MUB18" s="113"/>
      <c r="MUC18" s="113"/>
      <c r="MUD18" s="113"/>
      <c r="MUE18" s="113"/>
      <c r="MUF18" s="113"/>
      <c r="MUG18" s="113"/>
      <c r="MUH18" s="113"/>
      <c r="MUI18" s="113"/>
      <c r="MUJ18" s="113"/>
      <c r="MUK18" s="113"/>
      <c r="MUL18" s="113"/>
      <c r="MUM18" s="113"/>
      <c r="MUN18" s="113"/>
      <c r="MUO18" s="113"/>
      <c r="MUP18" s="113"/>
      <c r="MUQ18" s="113"/>
      <c r="MUR18" s="113"/>
      <c r="MUS18" s="113"/>
      <c r="MUT18" s="113"/>
      <c r="MUU18" s="113"/>
      <c r="MUV18" s="113"/>
      <c r="MUW18" s="113"/>
      <c r="MUX18" s="113"/>
      <c r="MUY18" s="113"/>
      <c r="MUZ18" s="113"/>
      <c r="MVA18" s="113"/>
      <c r="MVB18" s="113"/>
      <c r="MVC18" s="113"/>
      <c r="MVD18" s="113"/>
      <c r="MVE18" s="113"/>
      <c r="MVF18" s="113"/>
      <c r="MVG18" s="113"/>
      <c r="MVH18" s="113"/>
      <c r="MVI18" s="113"/>
      <c r="MVJ18" s="113"/>
      <c r="MVK18" s="113"/>
      <c r="MVL18" s="113"/>
      <c r="MVM18" s="113"/>
      <c r="MVN18" s="113"/>
      <c r="MVO18" s="113"/>
      <c r="MVP18" s="113"/>
      <c r="MVQ18" s="113"/>
      <c r="MVR18" s="113"/>
      <c r="MVS18" s="113"/>
      <c r="MVT18" s="113"/>
      <c r="MVU18" s="113"/>
      <c r="MVV18" s="113"/>
      <c r="MVW18" s="113"/>
      <c r="MVX18" s="113"/>
      <c r="MVY18" s="113"/>
      <c r="MVZ18" s="113"/>
      <c r="MWA18" s="113"/>
      <c r="MWB18" s="113"/>
      <c r="MWC18" s="113"/>
      <c r="MWD18" s="113"/>
      <c r="MWE18" s="113"/>
      <c r="MWF18" s="113"/>
      <c r="MWG18" s="113"/>
      <c r="MWH18" s="113"/>
      <c r="MWI18" s="113"/>
      <c r="MWJ18" s="113"/>
      <c r="MWK18" s="113"/>
      <c r="MWL18" s="113"/>
      <c r="MWM18" s="113"/>
      <c r="MWN18" s="113"/>
      <c r="MWO18" s="113"/>
      <c r="MWP18" s="113"/>
      <c r="MWQ18" s="113"/>
      <c r="MWR18" s="113"/>
      <c r="MWS18" s="113"/>
      <c r="MWT18" s="113"/>
      <c r="MWU18" s="113"/>
      <c r="MWV18" s="113"/>
      <c r="MWW18" s="113"/>
      <c r="MWX18" s="113"/>
      <c r="MWY18" s="113"/>
      <c r="MWZ18" s="113"/>
      <c r="MXA18" s="113"/>
      <c r="MXB18" s="113"/>
      <c r="MXC18" s="113"/>
      <c r="MXD18" s="113"/>
      <c r="MXE18" s="113"/>
      <c r="MXF18" s="113"/>
      <c r="MXG18" s="113"/>
      <c r="MXH18" s="113"/>
      <c r="MXI18" s="113"/>
      <c r="MXJ18" s="113"/>
      <c r="MXK18" s="113"/>
      <c r="MXL18" s="113"/>
      <c r="MXM18" s="113"/>
      <c r="MXN18" s="113"/>
      <c r="MXO18" s="113"/>
      <c r="MXP18" s="113"/>
      <c r="MXQ18" s="113"/>
      <c r="MXR18" s="113"/>
      <c r="MXS18" s="113"/>
      <c r="MXT18" s="113"/>
      <c r="MXU18" s="113"/>
      <c r="MXV18" s="113"/>
      <c r="MXW18" s="113"/>
      <c r="MXX18" s="113"/>
      <c r="MXY18" s="113"/>
      <c r="MXZ18" s="113"/>
      <c r="MYA18" s="113"/>
      <c r="MYB18" s="113"/>
      <c r="MYC18" s="113"/>
      <c r="MYD18" s="113"/>
      <c r="MYE18" s="113"/>
      <c r="MYF18" s="113"/>
      <c r="MYG18" s="113"/>
      <c r="MYH18" s="113"/>
      <c r="MYI18" s="113"/>
      <c r="MYJ18" s="113"/>
      <c r="MYK18" s="113"/>
      <c r="MYL18" s="113"/>
      <c r="MYM18" s="113"/>
      <c r="MYN18" s="113"/>
      <c r="MYO18" s="113"/>
      <c r="MYP18" s="113"/>
      <c r="MYQ18" s="113"/>
      <c r="MYR18" s="113"/>
      <c r="MYS18" s="113"/>
      <c r="MYT18" s="113"/>
      <c r="MYU18" s="113"/>
      <c r="MYV18" s="113"/>
      <c r="MYW18" s="113"/>
      <c r="MYX18" s="113"/>
      <c r="MYY18" s="113"/>
      <c r="MYZ18" s="113"/>
      <c r="MZA18" s="113"/>
      <c r="MZB18" s="113"/>
      <c r="MZC18" s="113"/>
      <c r="MZD18" s="113"/>
      <c r="MZE18" s="113"/>
      <c r="MZF18" s="113"/>
      <c r="MZG18" s="113"/>
      <c r="MZH18" s="113"/>
      <c r="MZI18" s="113"/>
      <c r="MZJ18" s="113"/>
      <c r="MZK18" s="113"/>
      <c r="MZL18" s="113"/>
      <c r="MZM18" s="113"/>
      <c r="MZN18" s="113"/>
      <c r="MZO18" s="113"/>
      <c r="MZP18" s="113"/>
      <c r="MZQ18" s="113"/>
      <c r="MZR18" s="113"/>
      <c r="MZS18" s="113"/>
      <c r="MZT18" s="113"/>
      <c r="MZU18" s="113"/>
      <c r="MZV18" s="113"/>
      <c r="MZW18" s="113"/>
      <c r="MZX18" s="113"/>
      <c r="MZY18" s="113"/>
      <c r="MZZ18" s="113"/>
      <c r="NAA18" s="113"/>
      <c r="NAB18" s="113"/>
      <c r="NAC18" s="113"/>
      <c r="NAD18" s="113"/>
      <c r="NAE18" s="113"/>
      <c r="NAF18" s="113"/>
      <c r="NAG18" s="113"/>
      <c r="NAH18" s="113"/>
      <c r="NAI18" s="113"/>
      <c r="NAJ18" s="113"/>
      <c r="NAK18" s="113"/>
      <c r="NAL18" s="113"/>
      <c r="NAM18" s="113"/>
      <c r="NAN18" s="113"/>
      <c r="NAO18" s="113"/>
      <c r="NAP18" s="113"/>
      <c r="NAQ18" s="113"/>
      <c r="NAR18" s="113"/>
      <c r="NAS18" s="113"/>
      <c r="NAT18" s="113"/>
      <c r="NAU18" s="113"/>
      <c r="NAV18" s="113"/>
      <c r="NAW18" s="113"/>
      <c r="NAX18" s="113"/>
      <c r="NAY18" s="113"/>
      <c r="NAZ18" s="113"/>
      <c r="NBA18" s="113"/>
      <c r="NBB18" s="113"/>
      <c r="NBC18" s="113"/>
      <c r="NBD18" s="113"/>
      <c r="NBE18" s="113"/>
      <c r="NBF18" s="113"/>
      <c r="NBG18" s="113"/>
      <c r="NBH18" s="113"/>
      <c r="NBI18" s="113"/>
      <c r="NBJ18" s="113"/>
      <c r="NBK18" s="113"/>
      <c r="NBL18" s="113"/>
      <c r="NBM18" s="113"/>
      <c r="NBN18" s="113"/>
      <c r="NBO18" s="113"/>
      <c r="NBP18" s="113"/>
      <c r="NBQ18" s="113"/>
      <c r="NBR18" s="113"/>
      <c r="NBS18" s="113"/>
      <c r="NBT18" s="113"/>
      <c r="NBU18" s="113"/>
      <c r="NBV18" s="113"/>
      <c r="NBW18" s="113"/>
      <c r="NBX18" s="113"/>
      <c r="NBY18" s="113"/>
      <c r="NBZ18" s="113"/>
      <c r="NCA18" s="113"/>
      <c r="NCB18" s="113"/>
      <c r="NCC18" s="113"/>
      <c r="NCD18" s="113"/>
      <c r="NCE18" s="113"/>
      <c r="NCF18" s="113"/>
      <c r="NCG18" s="113"/>
      <c r="NCH18" s="113"/>
      <c r="NCI18" s="113"/>
      <c r="NCJ18" s="113"/>
      <c r="NCK18" s="113"/>
      <c r="NCL18" s="113"/>
      <c r="NCM18" s="113"/>
      <c r="NCN18" s="113"/>
      <c r="NCO18" s="113"/>
      <c r="NCP18" s="113"/>
      <c r="NCQ18" s="113"/>
      <c r="NCR18" s="113"/>
      <c r="NCS18" s="113"/>
      <c r="NCT18" s="113"/>
      <c r="NCU18" s="113"/>
      <c r="NCV18" s="113"/>
      <c r="NCW18" s="113"/>
      <c r="NCX18" s="113"/>
      <c r="NCY18" s="113"/>
      <c r="NCZ18" s="113"/>
      <c r="NDA18" s="113"/>
      <c r="NDB18" s="113"/>
      <c r="NDC18" s="113"/>
      <c r="NDD18" s="113"/>
      <c r="NDE18" s="113"/>
      <c r="NDF18" s="113"/>
      <c r="NDG18" s="113"/>
      <c r="NDH18" s="113"/>
      <c r="NDI18" s="113"/>
      <c r="NDJ18" s="113"/>
      <c r="NDK18" s="113"/>
      <c r="NDL18" s="113"/>
      <c r="NDM18" s="113"/>
      <c r="NDN18" s="113"/>
      <c r="NDO18" s="113"/>
      <c r="NDP18" s="113"/>
      <c r="NDQ18" s="113"/>
      <c r="NDR18" s="113"/>
      <c r="NDS18" s="113"/>
      <c r="NDT18" s="113"/>
      <c r="NDU18" s="113"/>
      <c r="NDV18" s="113"/>
      <c r="NDW18" s="113"/>
      <c r="NDX18" s="113"/>
      <c r="NDY18" s="113"/>
      <c r="NDZ18" s="113"/>
      <c r="NEA18" s="113"/>
      <c r="NEB18" s="113"/>
      <c r="NEC18" s="113"/>
      <c r="NED18" s="113"/>
      <c r="NEE18" s="113"/>
      <c r="NEF18" s="113"/>
      <c r="NEG18" s="113"/>
      <c r="NEH18" s="113"/>
      <c r="NEI18" s="113"/>
      <c r="NEJ18" s="113"/>
      <c r="NEK18" s="113"/>
      <c r="NEL18" s="113"/>
      <c r="NEM18" s="113"/>
      <c r="NEN18" s="113"/>
      <c r="NEO18" s="113"/>
      <c r="NEP18" s="113"/>
      <c r="NEQ18" s="113"/>
      <c r="NER18" s="113"/>
      <c r="NES18" s="113"/>
      <c r="NET18" s="113"/>
      <c r="NEU18" s="113"/>
      <c r="NEV18" s="113"/>
      <c r="NEW18" s="113"/>
      <c r="NEX18" s="113"/>
      <c r="NEY18" s="113"/>
      <c r="NEZ18" s="113"/>
      <c r="NFA18" s="113"/>
      <c r="NFB18" s="113"/>
      <c r="NFC18" s="113"/>
      <c r="NFD18" s="113"/>
      <c r="NFE18" s="113"/>
      <c r="NFF18" s="113"/>
      <c r="NFG18" s="113"/>
      <c r="NFH18" s="113"/>
      <c r="NFI18" s="113"/>
      <c r="NFJ18" s="113"/>
      <c r="NFK18" s="113"/>
      <c r="NFL18" s="113"/>
      <c r="NFM18" s="113"/>
      <c r="NFN18" s="113"/>
      <c r="NFO18" s="113"/>
      <c r="NFP18" s="113"/>
      <c r="NFQ18" s="113"/>
      <c r="NFR18" s="113"/>
      <c r="NFS18" s="113"/>
      <c r="NFT18" s="113"/>
      <c r="NFU18" s="113"/>
      <c r="NFV18" s="113"/>
      <c r="NFW18" s="113"/>
      <c r="NFX18" s="113"/>
      <c r="NFY18" s="113"/>
      <c r="NFZ18" s="113"/>
      <c r="NGA18" s="113"/>
      <c r="NGB18" s="113"/>
      <c r="NGC18" s="113"/>
      <c r="NGD18" s="113"/>
      <c r="NGE18" s="113"/>
      <c r="NGF18" s="113"/>
      <c r="NGG18" s="113"/>
      <c r="NGH18" s="113"/>
      <c r="NGI18" s="113"/>
      <c r="NGJ18" s="113"/>
      <c r="NGK18" s="113"/>
      <c r="NGL18" s="113"/>
      <c r="NGM18" s="113"/>
      <c r="NGN18" s="113"/>
      <c r="NGO18" s="113"/>
      <c r="NGP18" s="113"/>
      <c r="NGQ18" s="113"/>
      <c r="NGR18" s="113"/>
      <c r="NGS18" s="113"/>
      <c r="NGT18" s="113"/>
      <c r="NGU18" s="113"/>
      <c r="NGV18" s="113"/>
      <c r="NGW18" s="113"/>
      <c r="NGX18" s="113"/>
      <c r="NGY18" s="113"/>
      <c r="NGZ18" s="113"/>
      <c r="NHA18" s="113"/>
      <c r="NHB18" s="113"/>
      <c r="NHC18" s="113"/>
      <c r="NHD18" s="113"/>
      <c r="NHE18" s="113"/>
      <c r="NHF18" s="113"/>
      <c r="NHG18" s="113"/>
      <c r="NHH18" s="113"/>
      <c r="NHI18" s="113"/>
      <c r="NHJ18" s="113"/>
      <c r="NHK18" s="113"/>
      <c r="NHL18" s="113"/>
      <c r="NHM18" s="113"/>
      <c r="NHN18" s="113"/>
      <c r="NHO18" s="113"/>
      <c r="NHP18" s="113"/>
      <c r="NHQ18" s="113"/>
      <c r="NHR18" s="113"/>
      <c r="NHS18" s="113"/>
      <c r="NHT18" s="113"/>
      <c r="NHU18" s="113"/>
      <c r="NHV18" s="113"/>
      <c r="NHW18" s="113"/>
      <c r="NHX18" s="113"/>
      <c r="NHY18" s="113"/>
      <c r="NHZ18" s="113"/>
      <c r="NIA18" s="113"/>
      <c r="NIB18" s="113"/>
      <c r="NIC18" s="113"/>
      <c r="NID18" s="113"/>
      <c r="NIE18" s="113"/>
      <c r="NIF18" s="113"/>
      <c r="NIG18" s="113"/>
      <c r="NIH18" s="113"/>
      <c r="NII18" s="113"/>
      <c r="NIJ18" s="113"/>
      <c r="NIK18" s="113"/>
      <c r="NIL18" s="113"/>
      <c r="NIM18" s="113"/>
      <c r="NIN18" s="113"/>
      <c r="NIO18" s="113"/>
      <c r="NIP18" s="113"/>
      <c r="NIQ18" s="113"/>
      <c r="NIR18" s="113"/>
      <c r="NIS18" s="113"/>
      <c r="NIT18" s="113"/>
      <c r="NIU18" s="113"/>
      <c r="NIV18" s="113"/>
      <c r="NIW18" s="113"/>
      <c r="NIX18" s="113"/>
      <c r="NIY18" s="113"/>
      <c r="NIZ18" s="113"/>
      <c r="NJA18" s="113"/>
      <c r="NJB18" s="113"/>
      <c r="NJC18" s="113"/>
      <c r="NJD18" s="113"/>
      <c r="NJE18" s="113"/>
      <c r="NJF18" s="113"/>
      <c r="NJG18" s="113"/>
      <c r="NJH18" s="113"/>
      <c r="NJI18" s="113"/>
      <c r="NJJ18" s="113"/>
      <c r="NJK18" s="113"/>
      <c r="NJL18" s="113"/>
      <c r="NJM18" s="113"/>
      <c r="NJN18" s="113"/>
      <c r="NJO18" s="113"/>
      <c r="NJP18" s="113"/>
      <c r="NJQ18" s="113"/>
      <c r="NJR18" s="113"/>
      <c r="NJS18" s="113"/>
      <c r="NJT18" s="113"/>
      <c r="NJU18" s="113"/>
      <c r="NJV18" s="113"/>
      <c r="NJW18" s="113"/>
      <c r="NJX18" s="113"/>
      <c r="NJY18" s="113"/>
      <c r="NJZ18" s="113"/>
      <c r="NKA18" s="113"/>
      <c r="NKB18" s="113"/>
      <c r="NKC18" s="113"/>
      <c r="NKD18" s="113"/>
      <c r="NKE18" s="113"/>
      <c r="NKF18" s="113"/>
      <c r="NKG18" s="113"/>
      <c r="NKH18" s="113"/>
      <c r="NKI18" s="113"/>
      <c r="NKJ18" s="113"/>
      <c r="NKK18" s="113"/>
      <c r="NKL18" s="113"/>
      <c r="NKM18" s="113"/>
      <c r="NKN18" s="113"/>
      <c r="NKO18" s="113"/>
      <c r="NKP18" s="113"/>
      <c r="NKQ18" s="113"/>
      <c r="NKR18" s="113"/>
      <c r="NKS18" s="113"/>
      <c r="NKT18" s="113"/>
      <c r="NKU18" s="113"/>
      <c r="NKV18" s="113"/>
      <c r="NKW18" s="113"/>
      <c r="NKX18" s="113"/>
      <c r="NKY18" s="113"/>
      <c r="NKZ18" s="113"/>
      <c r="NLA18" s="113"/>
      <c r="NLB18" s="113"/>
      <c r="NLC18" s="113"/>
      <c r="NLD18" s="113"/>
      <c r="NLE18" s="113"/>
      <c r="NLF18" s="113"/>
      <c r="NLG18" s="113"/>
      <c r="NLH18" s="113"/>
      <c r="NLI18" s="113"/>
      <c r="NLJ18" s="113"/>
      <c r="NLK18" s="113"/>
      <c r="NLL18" s="113"/>
      <c r="NLM18" s="113"/>
      <c r="NLN18" s="113"/>
      <c r="NLO18" s="113"/>
      <c r="NLP18" s="113"/>
      <c r="NLQ18" s="113"/>
      <c r="NLR18" s="113"/>
      <c r="NLS18" s="113"/>
      <c r="NLT18" s="113"/>
      <c r="NLU18" s="113"/>
      <c r="NLV18" s="113"/>
      <c r="NLW18" s="113"/>
      <c r="NLX18" s="113"/>
      <c r="NLY18" s="113"/>
      <c r="NLZ18" s="113"/>
      <c r="NMA18" s="113"/>
      <c r="NMB18" s="113"/>
      <c r="NMC18" s="113"/>
      <c r="NMD18" s="113"/>
      <c r="NME18" s="113"/>
      <c r="NMF18" s="113"/>
      <c r="NMG18" s="113"/>
      <c r="NMH18" s="113"/>
      <c r="NMI18" s="113"/>
      <c r="NMJ18" s="113"/>
      <c r="NMK18" s="113"/>
      <c r="NML18" s="113"/>
      <c r="NMM18" s="113"/>
      <c r="NMN18" s="113"/>
      <c r="NMO18" s="113"/>
      <c r="NMP18" s="113"/>
      <c r="NMQ18" s="113"/>
      <c r="NMR18" s="113"/>
      <c r="NMS18" s="113"/>
      <c r="NMT18" s="113"/>
      <c r="NMU18" s="113"/>
      <c r="NMV18" s="113"/>
      <c r="NMW18" s="113"/>
      <c r="NMX18" s="113"/>
      <c r="NMY18" s="113"/>
      <c r="NMZ18" s="113"/>
      <c r="NNA18" s="113"/>
      <c r="NNB18" s="113"/>
      <c r="NNC18" s="113"/>
      <c r="NND18" s="113"/>
      <c r="NNE18" s="113"/>
      <c r="NNF18" s="113"/>
      <c r="NNG18" s="113"/>
      <c r="NNH18" s="113"/>
      <c r="NNI18" s="113"/>
      <c r="NNJ18" s="113"/>
      <c r="NNK18" s="113"/>
      <c r="NNL18" s="113"/>
      <c r="NNM18" s="113"/>
      <c r="NNN18" s="113"/>
      <c r="NNO18" s="113"/>
      <c r="NNP18" s="113"/>
      <c r="NNQ18" s="113"/>
      <c r="NNR18" s="113"/>
      <c r="NNS18" s="113"/>
      <c r="NNT18" s="113"/>
      <c r="NNU18" s="113"/>
      <c r="NNV18" s="113"/>
      <c r="NNW18" s="113"/>
      <c r="NNX18" s="113"/>
      <c r="NNY18" s="113"/>
      <c r="NNZ18" s="113"/>
      <c r="NOA18" s="113"/>
      <c r="NOB18" s="113"/>
      <c r="NOC18" s="113"/>
      <c r="NOD18" s="113"/>
      <c r="NOE18" s="113"/>
      <c r="NOF18" s="113"/>
      <c r="NOG18" s="113"/>
      <c r="NOH18" s="113"/>
      <c r="NOI18" s="113"/>
      <c r="NOJ18" s="113"/>
      <c r="NOK18" s="113"/>
      <c r="NOL18" s="113"/>
      <c r="NOM18" s="113"/>
      <c r="NON18" s="113"/>
      <c r="NOO18" s="113"/>
      <c r="NOP18" s="113"/>
      <c r="NOQ18" s="113"/>
      <c r="NOR18" s="113"/>
      <c r="NOS18" s="113"/>
      <c r="NOT18" s="113"/>
      <c r="NOU18" s="113"/>
      <c r="NOV18" s="113"/>
      <c r="NOW18" s="113"/>
      <c r="NOX18" s="113"/>
      <c r="NOY18" s="113"/>
      <c r="NOZ18" s="113"/>
      <c r="NPA18" s="113"/>
      <c r="NPB18" s="113"/>
      <c r="NPC18" s="113"/>
      <c r="NPD18" s="113"/>
      <c r="NPE18" s="113"/>
      <c r="NPF18" s="113"/>
      <c r="NPG18" s="113"/>
      <c r="NPH18" s="113"/>
      <c r="NPI18" s="113"/>
      <c r="NPJ18" s="113"/>
      <c r="NPK18" s="113"/>
      <c r="NPL18" s="113"/>
      <c r="NPM18" s="113"/>
      <c r="NPN18" s="113"/>
      <c r="NPO18" s="113"/>
      <c r="NPP18" s="113"/>
      <c r="NPQ18" s="113"/>
      <c r="NPR18" s="113"/>
      <c r="NPS18" s="113"/>
      <c r="NPT18" s="113"/>
      <c r="NPU18" s="113"/>
      <c r="NPV18" s="113"/>
      <c r="NPW18" s="113"/>
      <c r="NPX18" s="113"/>
      <c r="NPY18" s="113"/>
      <c r="NPZ18" s="113"/>
      <c r="NQA18" s="113"/>
      <c r="NQB18" s="113"/>
      <c r="NQC18" s="113"/>
      <c r="NQD18" s="113"/>
      <c r="NQE18" s="113"/>
      <c r="NQF18" s="113"/>
      <c r="NQG18" s="113"/>
      <c r="NQH18" s="113"/>
      <c r="NQI18" s="113"/>
      <c r="NQJ18" s="113"/>
      <c r="NQK18" s="113"/>
      <c r="NQL18" s="113"/>
      <c r="NQM18" s="113"/>
      <c r="NQN18" s="113"/>
      <c r="NQO18" s="113"/>
      <c r="NQP18" s="113"/>
      <c r="NQQ18" s="113"/>
      <c r="NQR18" s="113"/>
      <c r="NQS18" s="113"/>
      <c r="NQT18" s="113"/>
      <c r="NQU18" s="113"/>
      <c r="NQV18" s="113"/>
      <c r="NQW18" s="113"/>
      <c r="NQX18" s="113"/>
      <c r="NQY18" s="113"/>
      <c r="NQZ18" s="113"/>
      <c r="NRA18" s="113"/>
      <c r="NRB18" s="113"/>
      <c r="NRC18" s="113"/>
      <c r="NRD18" s="113"/>
      <c r="NRE18" s="113"/>
      <c r="NRF18" s="113"/>
      <c r="NRG18" s="113"/>
      <c r="NRH18" s="113"/>
      <c r="NRI18" s="113"/>
      <c r="NRJ18" s="113"/>
      <c r="NRK18" s="113"/>
      <c r="NRL18" s="113"/>
      <c r="NRM18" s="113"/>
      <c r="NRN18" s="113"/>
      <c r="NRO18" s="113"/>
      <c r="NRP18" s="113"/>
      <c r="NRQ18" s="113"/>
      <c r="NRR18" s="113"/>
      <c r="NRS18" s="113"/>
      <c r="NRT18" s="113"/>
      <c r="NRU18" s="113"/>
      <c r="NRV18" s="113"/>
      <c r="NRW18" s="113"/>
      <c r="NRX18" s="113"/>
      <c r="NRY18" s="113"/>
      <c r="NRZ18" s="113"/>
      <c r="NSA18" s="113"/>
      <c r="NSB18" s="113"/>
      <c r="NSC18" s="113"/>
      <c r="NSD18" s="113"/>
      <c r="NSE18" s="113"/>
      <c r="NSF18" s="113"/>
      <c r="NSG18" s="113"/>
      <c r="NSH18" s="113"/>
      <c r="NSI18" s="113"/>
      <c r="NSJ18" s="113"/>
      <c r="NSK18" s="113"/>
      <c r="NSL18" s="113"/>
      <c r="NSM18" s="113"/>
      <c r="NSN18" s="113"/>
      <c r="NSO18" s="113"/>
      <c r="NSP18" s="113"/>
      <c r="NSQ18" s="113"/>
      <c r="NSR18" s="113"/>
      <c r="NSS18" s="113"/>
      <c r="NST18" s="113"/>
      <c r="NSU18" s="113"/>
      <c r="NSV18" s="113"/>
      <c r="NSW18" s="113"/>
      <c r="NSX18" s="113"/>
      <c r="NSY18" s="113"/>
      <c r="NSZ18" s="113"/>
      <c r="NTA18" s="113"/>
      <c r="NTB18" s="113"/>
      <c r="NTC18" s="113"/>
      <c r="NTD18" s="113"/>
      <c r="NTE18" s="113"/>
      <c r="NTF18" s="113"/>
      <c r="NTG18" s="113"/>
      <c r="NTH18" s="113"/>
      <c r="NTI18" s="113"/>
      <c r="NTJ18" s="113"/>
      <c r="NTK18" s="113"/>
      <c r="NTL18" s="113"/>
      <c r="NTM18" s="113"/>
      <c r="NTN18" s="113"/>
      <c r="NTO18" s="113"/>
      <c r="NTP18" s="113"/>
      <c r="NTQ18" s="113"/>
      <c r="NTR18" s="113"/>
      <c r="NTS18" s="113"/>
      <c r="NTT18" s="113"/>
      <c r="NTU18" s="113"/>
      <c r="NTV18" s="113"/>
      <c r="NTW18" s="113"/>
      <c r="NTX18" s="113"/>
      <c r="NTY18" s="113"/>
      <c r="NTZ18" s="113"/>
      <c r="NUA18" s="113"/>
      <c r="NUB18" s="113"/>
      <c r="NUC18" s="113"/>
      <c r="NUD18" s="113"/>
      <c r="NUE18" s="113"/>
      <c r="NUF18" s="113"/>
      <c r="NUG18" s="113"/>
      <c r="NUH18" s="113"/>
      <c r="NUI18" s="113"/>
      <c r="NUJ18" s="113"/>
      <c r="NUK18" s="113"/>
      <c r="NUL18" s="113"/>
      <c r="NUM18" s="113"/>
      <c r="NUN18" s="113"/>
      <c r="NUO18" s="113"/>
      <c r="NUP18" s="113"/>
      <c r="NUQ18" s="113"/>
      <c r="NUR18" s="113"/>
      <c r="NUS18" s="113"/>
      <c r="NUT18" s="113"/>
      <c r="NUU18" s="113"/>
      <c r="NUV18" s="113"/>
      <c r="NUW18" s="113"/>
      <c r="NUX18" s="113"/>
      <c r="NUY18" s="113"/>
      <c r="NUZ18" s="113"/>
      <c r="NVA18" s="113"/>
      <c r="NVB18" s="113"/>
      <c r="NVC18" s="113"/>
      <c r="NVD18" s="113"/>
      <c r="NVE18" s="113"/>
      <c r="NVF18" s="113"/>
      <c r="NVG18" s="113"/>
      <c r="NVH18" s="113"/>
      <c r="NVI18" s="113"/>
      <c r="NVJ18" s="113"/>
      <c r="NVK18" s="113"/>
      <c r="NVL18" s="113"/>
      <c r="NVM18" s="113"/>
      <c r="NVN18" s="113"/>
      <c r="NVO18" s="113"/>
      <c r="NVP18" s="113"/>
      <c r="NVQ18" s="113"/>
      <c r="NVR18" s="113"/>
      <c r="NVS18" s="113"/>
      <c r="NVT18" s="113"/>
      <c r="NVU18" s="113"/>
      <c r="NVV18" s="113"/>
      <c r="NVW18" s="113"/>
      <c r="NVX18" s="113"/>
      <c r="NVY18" s="113"/>
      <c r="NVZ18" s="113"/>
      <c r="NWA18" s="113"/>
      <c r="NWB18" s="113"/>
      <c r="NWC18" s="113"/>
      <c r="NWD18" s="113"/>
      <c r="NWE18" s="113"/>
      <c r="NWF18" s="113"/>
      <c r="NWG18" s="113"/>
      <c r="NWH18" s="113"/>
      <c r="NWI18" s="113"/>
      <c r="NWJ18" s="113"/>
      <c r="NWK18" s="113"/>
      <c r="NWL18" s="113"/>
      <c r="NWM18" s="113"/>
      <c r="NWN18" s="113"/>
      <c r="NWO18" s="113"/>
      <c r="NWP18" s="113"/>
      <c r="NWQ18" s="113"/>
      <c r="NWR18" s="113"/>
      <c r="NWS18" s="113"/>
      <c r="NWT18" s="113"/>
      <c r="NWU18" s="113"/>
      <c r="NWV18" s="113"/>
      <c r="NWW18" s="113"/>
      <c r="NWX18" s="113"/>
      <c r="NWY18" s="113"/>
      <c r="NWZ18" s="113"/>
      <c r="NXA18" s="113"/>
      <c r="NXB18" s="113"/>
      <c r="NXC18" s="113"/>
      <c r="NXD18" s="113"/>
    </row>
    <row r="19" spans="1:10092" ht="30.75" customHeight="1" x14ac:dyDescent="0.2">
      <c r="A19" s="55" t="s">
        <v>5468</v>
      </c>
      <c r="B19" s="53">
        <v>191301</v>
      </c>
      <c r="C19" s="53" t="s">
        <v>65</v>
      </c>
      <c r="D19" s="54" t="s">
        <v>71</v>
      </c>
      <c r="E19" s="53"/>
      <c r="F19" s="55" t="s">
        <v>255</v>
      </c>
      <c r="G19" s="55" t="s">
        <v>261</v>
      </c>
      <c r="H19" s="62">
        <v>0</v>
      </c>
      <c r="I19" s="62">
        <v>0</v>
      </c>
      <c r="J19" s="55" t="s">
        <v>276</v>
      </c>
      <c r="K19" s="55" t="s">
        <v>277</v>
      </c>
      <c r="L19" s="57">
        <v>45413</v>
      </c>
      <c r="M19" s="57">
        <v>46873</v>
      </c>
      <c r="N19" s="52">
        <v>0</v>
      </c>
      <c r="O19" s="52" t="s">
        <v>254</v>
      </c>
      <c r="P19" s="57">
        <v>46631</v>
      </c>
      <c r="Q19" s="55" t="s">
        <v>257</v>
      </c>
      <c r="R19" s="52" t="s">
        <v>258</v>
      </c>
      <c r="S19" s="52" t="s">
        <v>72</v>
      </c>
      <c r="T19" s="52" t="s">
        <v>259</v>
      </c>
      <c r="U19" s="52" t="s">
        <v>260</v>
      </c>
      <c r="V19" s="52" t="s">
        <v>253</v>
      </c>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c r="FF19" s="113"/>
      <c r="FG19" s="113"/>
      <c r="FH19" s="113"/>
      <c r="FI19" s="113"/>
      <c r="FJ19" s="113"/>
      <c r="FK19" s="113"/>
      <c r="FL19" s="113"/>
      <c r="FM19" s="113"/>
      <c r="FN19" s="113"/>
      <c r="FO19" s="113"/>
      <c r="FP19" s="113"/>
      <c r="FQ19" s="113"/>
      <c r="FR19" s="113"/>
      <c r="FS19" s="113"/>
      <c r="FT19" s="113"/>
      <c r="FU19" s="113"/>
      <c r="FV19" s="113"/>
      <c r="FW19" s="113"/>
      <c r="FX19" s="113"/>
      <c r="FY19" s="113"/>
      <c r="FZ19" s="113"/>
      <c r="GA19" s="113"/>
      <c r="GB19" s="113"/>
      <c r="GC19" s="113"/>
      <c r="GD19" s="113"/>
      <c r="GE19" s="113"/>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c r="IK19" s="113"/>
      <c r="IL19" s="113"/>
      <c r="IM19" s="113"/>
      <c r="IN19" s="113"/>
      <c r="IO19" s="113"/>
      <c r="IP19" s="113"/>
      <c r="IQ19" s="113"/>
      <c r="IR19" s="113"/>
      <c r="IS19" s="113"/>
      <c r="IT19" s="113"/>
      <c r="IU19" s="113"/>
      <c r="IV19" s="113"/>
      <c r="IW19" s="113"/>
      <c r="IX19" s="113"/>
      <c r="IY19" s="113"/>
      <c r="IZ19" s="113"/>
      <c r="JA19" s="113"/>
      <c r="JB19" s="113"/>
      <c r="JC19" s="113"/>
      <c r="JD19" s="113"/>
      <c r="JE19" s="113"/>
      <c r="JF19" s="113"/>
      <c r="JG19" s="113"/>
      <c r="JH19" s="113"/>
      <c r="JI19" s="113"/>
      <c r="JJ19" s="113"/>
      <c r="JK19" s="113"/>
      <c r="JL19" s="113"/>
      <c r="JM19" s="113"/>
      <c r="JN19" s="113"/>
      <c r="JO19" s="113"/>
      <c r="JP19" s="113"/>
      <c r="JQ19" s="113"/>
      <c r="JR19" s="113"/>
      <c r="JS19" s="113"/>
      <c r="JT19" s="113"/>
      <c r="JU19" s="113"/>
      <c r="JV19" s="113"/>
      <c r="JW19" s="113"/>
      <c r="JX19" s="113"/>
      <c r="JY19" s="113"/>
      <c r="JZ19" s="113"/>
      <c r="KA19" s="113"/>
      <c r="KB19" s="113"/>
      <c r="KC19" s="113"/>
      <c r="KD19" s="113"/>
      <c r="KE19" s="113"/>
      <c r="KF19" s="113"/>
      <c r="KG19" s="113"/>
      <c r="KH19" s="113"/>
      <c r="KI19" s="113"/>
      <c r="KJ19" s="113"/>
      <c r="KK19" s="113"/>
      <c r="KL19" s="113"/>
      <c r="KM19" s="113"/>
      <c r="KN19" s="113"/>
      <c r="KO19" s="113"/>
      <c r="KP19" s="113"/>
      <c r="KQ19" s="113"/>
      <c r="KR19" s="113"/>
      <c r="KS19" s="113"/>
      <c r="KT19" s="113"/>
      <c r="KU19" s="113"/>
      <c r="KV19" s="113"/>
      <c r="KW19" s="113"/>
      <c r="KX19" s="113"/>
      <c r="KY19" s="113"/>
      <c r="KZ19" s="113"/>
      <c r="LA19" s="113"/>
      <c r="LB19" s="113"/>
      <c r="LC19" s="113"/>
      <c r="LD19" s="113"/>
      <c r="LE19" s="113"/>
      <c r="LF19" s="113"/>
      <c r="LG19" s="113"/>
      <c r="LH19" s="113"/>
      <c r="LI19" s="113"/>
      <c r="LJ19" s="113"/>
      <c r="LK19" s="113"/>
      <c r="LL19" s="113"/>
      <c r="LM19" s="113"/>
      <c r="LN19" s="113"/>
      <c r="LO19" s="113"/>
      <c r="LP19" s="113"/>
      <c r="LQ19" s="113"/>
      <c r="LR19" s="113"/>
      <c r="LS19" s="113"/>
      <c r="LT19" s="113"/>
      <c r="LU19" s="113"/>
      <c r="LV19" s="113"/>
      <c r="LW19" s="113"/>
      <c r="LX19" s="113"/>
      <c r="LY19" s="113"/>
      <c r="LZ19" s="113"/>
      <c r="MA19" s="113"/>
      <c r="MB19" s="113"/>
      <c r="MC19" s="113"/>
      <c r="MD19" s="113"/>
      <c r="ME19" s="113"/>
      <c r="MF19" s="113"/>
      <c r="MG19" s="113"/>
      <c r="MH19" s="113"/>
      <c r="MI19" s="113"/>
      <c r="MJ19" s="113"/>
      <c r="MK19" s="113"/>
      <c r="ML19" s="113"/>
      <c r="MM19" s="113"/>
      <c r="MN19" s="113"/>
      <c r="MO19" s="113"/>
      <c r="MP19" s="113"/>
      <c r="MQ19" s="113"/>
      <c r="MR19" s="113"/>
      <c r="MS19" s="113"/>
      <c r="MT19" s="113"/>
      <c r="MU19" s="113"/>
      <c r="MV19" s="113"/>
      <c r="MW19" s="113"/>
      <c r="MX19" s="113"/>
      <c r="MY19" s="113"/>
      <c r="MZ19" s="113"/>
      <c r="NA19" s="113"/>
      <c r="NB19" s="113"/>
      <c r="NC19" s="113"/>
      <c r="ND19" s="113"/>
      <c r="NE19" s="113"/>
      <c r="NF19" s="113"/>
      <c r="NG19" s="113"/>
      <c r="NH19" s="113"/>
      <c r="NI19" s="113"/>
      <c r="NJ19" s="113"/>
      <c r="NK19" s="113"/>
      <c r="NL19" s="113"/>
      <c r="NM19" s="113"/>
      <c r="NN19" s="113"/>
      <c r="NO19" s="113"/>
      <c r="NP19" s="113"/>
      <c r="NQ19" s="113"/>
      <c r="NR19" s="113"/>
      <c r="NS19" s="113"/>
      <c r="NT19" s="113"/>
      <c r="NU19" s="113"/>
      <c r="NV19" s="113"/>
      <c r="NW19" s="113"/>
      <c r="NX19" s="113"/>
      <c r="NY19" s="113"/>
      <c r="NZ19" s="113"/>
      <c r="OA19" s="113"/>
      <c r="OB19" s="113"/>
      <c r="OC19" s="113"/>
      <c r="OD19" s="113"/>
      <c r="OE19" s="113"/>
      <c r="OF19" s="113"/>
      <c r="OG19" s="113"/>
      <c r="OH19" s="113"/>
      <c r="OI19" s="113"/>
      <c r="OJ19" s="113"/>
      <c r="OK19" s="113"/>
      <c r="OL19" s="113"/>
      <c r="OM19" s="113"/>
      <c r="ON19" s="113"/>
      <c r="OO19" s="113"/>
      <c r="OP19" s="113"/>
      <c r="OQ19" s="113"/>
      <c r="OR19" s="113"/>
      <c r="OS19" s="113"/>
      <c r="OT19" s="113"/>
      <c r="OU19" s="113"/>
      <c r="OV19" s="113"/>
      <c r="OW19" s="113"/>
      <c r="OX19" s="113"/>
      <c r="OY19" s="113"/>
      <c r="OZ19" s="113"/>
      <c r="PA19" s="113"/>
      <c r="PB19" s="113"/>
      <c r="PC19" s="113"/>
      <c r="PD19" s="113"/>
      <c r="PE19" s="113"/>
      <c r="PF19" s="113"/>
      <c r="PG19" s="113"/>
      <c r="PH19" s="113"/>
      <c r="PI19" s="113"/>
      <c r="PJ19" s="113"/>
      <c r="PK19" s="113"/>
      <c r="PL19" s="113"/>
      <c r="PM19" s="113"/>
      <c r="PN19" s="113"/>
      <c r="PO19" s="113"/>
      <c r="PP19" s="113"/>
      <c r="PQ19" s="113"/>
      <c r="PR19" s="113"/>
      <c r="PS19" s="113"/>
      <c r="PT19" s="113"/>
      <c r="PU19" s="113"/>
      <c r="PV19" s="113"/>
      <c r="PW19" s="113"/>
      <c r="PX19" s="113"/>
      <c r="PY19" s="113"/>
      <c r="PZ19" s="113"/>
      <c r="QA19" s="113"/>
      <c r="QB19" s="113"/>
      <c r="QC19" s="113"/>
      <c r="QD19" s="113"/>
      <c r="QE19" s="113"/>
      <c r="QF19" s="113"/>
      <c r="QG19" s="113"/>
      <c r="QH19" s="113"/>
      <c r="QI19" s="113"/>
      <c r="QJ19" s="113"/>
      <c r="QK19" s="113"/>
      <c r="QL19" s="113"/>
      <c r="QM19" s="113"/>
      <c r="QN19" s="113"/>
      <c r="QO19" s="113"/>
      <c r="QP19" s="113"/>
      <c r="QQ19" s="113"/>
      <c r="QR19" s="113"/>
      <c r="QS19" s="113"/>
      <c r="QT19" s="113"/>
      <c r="QU19" s="113"/>
      <c r="QV19" s="113"/>
      <c r="QW19" s="113"/>
      <c r="QX19" s="113"/>
      <c r="QY19" s="113"/>
      <c r="QZ19" s="113"/>
      <c r="RA19" s="113"/>
      <c r="RB19" s="113"/>
      <c r="RC19" s="113"/>
      <c r="RD19" s="113"/>
      <c r="RE19" s="113"/>
      <c r="RF19" s="113"/>
      <c r="RG19" s="113"/>
      <c r="RH19" s="113"/>
      <c r="RI19" s="113"/>
      <c r="RJ19" s="113"/>
      <c r="RK19" s="113"/>
      <c r="RL19" s="113"/>
      <c r="RM19" s="113"/>
      <c r="RN19" s="113"/>
      <c r="RO19" s="113"/>
      <c r="RP19" s="113"/>
      <c r="RQ19" s="113"/>
      <c r="RR19" s="113"/>
      <c r="RS19" s="113"/>
      <c r="RT19" s="113"/>
      <c r="RU19" s="113"/>
      <c r="RV19" s="113"/>
      <c r="RW19" s="113"/>
      <c r="RX19" s="113"/>
      <c r="RY19" s="113"/>
      <c r="RZ19" s="113"/>
      <c r="SA19" s="113"/>
      <c r="SB19" s="113"/>
      <c r="SC19" s="113"/>
      <c r="SD19" s="113"/>
      <c r="SE19" s="113"/>
      <c r="SF19" s="113"/>
      <c r="SG19" s="113"/>
      <c r="SH19" s="113"/>
      <c r="SI19" s="113"/>
      <c r="SJ19" s="113"/>
      <c r="SK19" s="113"/>
      <c r="SL19" s="113"/>
      <c r="SM19" s="113"/>
      <c r="SN19" s="113"/>
      <c r="SO19" s="113"/>
      <c r="SP19" s="113"/>
      <c r="SQ19" s="113"/>
      <c r="SR19" s="113"/>
      <c r="SS19" s="113"/>
      <c r="ST19" s="113"/>
      <c r="SU19" s="113"/>
      <c r="SV19" s="113"/>
      <c r="SW19" s="113"/>
      <c r="SX19" s="113"/>
      <c r="SY19" s="113"/>
      <c r="SZ19" s="113"/>
      <c r="TA19" s="113"/>
      <c r="TB19" s="113"/>
      <c r="TC19" s="113"/>
      <c r="TD19" s="113"/>
      <c r="TE19" s="113"/>
      <c r="TF19" s="113"/>
      <c r="TG19" s="113"/>
      <c r="TH19" s="113"/>
      <c r="TI19" s="113"/>
      <c r="TJ19" s="113"/>
      <c r="TK19" s="113"/>
      <c r="TL19" s="113"/>
      <c r="TM19" s="113"/>
      <c r="TN19" s="113"/>
      <c r="TO19" s="113"/>
      <c r="TP19" s="113"/>
      <c r="TQ19" s="113"/>
      <c r="TR19" s="113"/>
      <c r="TS19" s="113"/>
      <c r="TT19" s="113"/>
      <c r="TU19" s="113"/>
      <c r="TV19" s="113"/>
      <c r="TW19" s="113"/>
      <c r="TX19" s="113"/>
      <c r="TY19" s="113"/>
      <c r="TZ19" s="113"/>
      <c r="UA19" s="113"/>
      <c r="UB19" s="113"/>
      <c r="UC19" s="113"/>
      <c r="UD19" s="113"/>
      <c r="UE19" s="113"/>
      <c r="UF19" s="113"/>
      <c r="UG19" s="113"/>
      <c r="UH19" s="113"/>
      <c r="UI19" s="113"/>
      <c r="UJ19" s="113"/>
      <c r="UK19" s="113"/>
      <c r="UL19" s="113"/>
      <c r="UM19" s="113"/>
      <c r="UN19" s="113"/>
      <c r="UO19" s="113"/>
      <c r="UP19" s="113"/>
      <c r="UQ19" s="113"/>
      <c r="UR19" s="113"/>
      <c r="US19" s="113"/>
      <c r="UT19" s="113"/>
      <c r="UU19" s="113"/>
      <c r="UV19" s="113"/>
      <c r="UW19" s="113"/>
      <c r="UX19" s="113"/>
      <c r="UY19" s="113"/>
      <c r="UZ19" s="113"/>
      <c r="VA19" s="113"/>
      <c r="VB19" s="113"/>
      <c r="VC19" s="113"/>
      <c r="VD19" s="113"/>
      <c r="VE19" s="113"/>
      <c r="VF19" s="113"/>
      <c r="VG19" s="113"/>
      <c r="VH19" s="113"/>
      <c r="VI19" s="113"/>
      <c r="VJ19" s="113"/>
      <c r="VK19" s="113"/>
      <c r="VL19" s="113"/>
      <c r="VM19" s="113"/>
      <c r="VN19" s="113"/>
      <c r="VO19" s="113"/>
      <c r="VP19" s="113"/>
      <c r="VQ19" s="113"/>
      <c r="VR19" s="113"/>
      <c r="VS19" s="113"/>
      <c r="VT19" s="113"/>
      <c r="VU19" s="113"/>
      <c r="VV19" s="113"/>
      <c r="VW19" s="113"/>
      <c r="VX19" s="113"/>
      <c r="VY19" s="113"/>
      <c r="VZ19" s="113"/>
      <c r="WA19" s="113"/>
      <c r="WB19" s="113"/>
      <c r="WC19" s="113"/>
      <c r="WD19" s="113"/>
      <c r="WE19" s="113"/>
      <c r="WF19" s="113"/>
      <c r="WG19" s="113"/>
      <c r="WH19" s="113"/>
      <c r="WI19" s="113"/>
      <c r="WJ19" s="113"/>
      <c r="WK19" s="113"/>
      <c r="WL19" s="113"/>
      <c r="WM19" s="113"/>
      <c r="WN19" s="113"/>
      <c r="WO19" s="113"/>
      <c r="WP19" s="113"/>
      <c r="WQ19" s="113"/>
      <c r="WR19" s="113"/>
      <c r="WS19" s="113"/>
      <c r="WT19" s="113"/>
      <c r="WU19" s="113"/>
      <c r="WV19" s="113"/>
      <c r="WW19" s="113"/>
      <c r="WX19" s="113"/>
      <c r="WY19" s="113"/>
      <c r="WZ19" s="113"/>
      <c r="XA19" s="113"/>
      <c r="XB19" s="113"/>
      <c r="XC19" s="113"/>
      <c r="XD19" s="113"/>
      <c r="XE19" s="113"/>
      <c r="XF19" s="113"/>
      <c r="XG19" s="113"/>
      <c r="XH19" s="113"/>
      <c r="XI19" s="113"/>
      <c r="XJ19" s="113"/>
      <c r="XK19" s="113"/>
      <c r="XL19" s="113"/>
      <c r="XM19" s="113"/>
      <c r="XN19" s="113"/>
      <c r="XO19" s="113"/>
      <c r="XP19" s="113"/>
      <c r="XQ19" s="113"/>
      <c r="XR19" s="113"/>
      <c r="XS19" s="113"/>
      <c r="XT19" s="113"/>
      <c r="XU19" s="113"/>
      <c r="XV19" s="113"/>
      <c r="XW19" s="113"/>
      <c r="XX19" s="113"/>
      <c r="XY19" s="113"/>
      <c r="XZ19" s="113"/>
      <c r="YA19" s="113"/>
      <c r="YB19" s="113"/>
      <c r="YC19" s="113"/>
      <c r="YD19" s="113"/>
      <c r="YE19" s="113"/>
      <c r="YF19" s="113"/>
      <c r="YG19" s="113"/>
      <c r="YH19" s="113"/>
      <c r="YI19" s="113"/>
      <c r="YJ19" s="113"/>
      <c r="YK19" s="113"/>
      <c r="YL19" s="113"/>
      <c r="YM19" s="113"/>
      <c r="YN19" s="113"/>
      <c r="YO19" s="113"/>
      <c r="YP19" s="113"/>
      <c r="YQ19" s="113"/>
      <c r="YR19" s="113"/>
      <c r="YS19" s="113"/>
      <c r="YT19" s="113"/>
      <c r="YU19" s="113"/>
      <c r="YV19" s="113"/>
      <c r="YW19" s="113"/>
      <c r="YX19" s="113"/>
      <c r="YY19" s="113"/>
      <c r="YZ19" s="113"/>
      <c r="ZA19" s="113"/>
      <c r="ZB19" s="113"/>
      <c r="ZC19" s="113"/>
      <c r="ZD19" s="113"/>
      <c r="ZE19" s="113"/>
      <c r="ZF19" s="113"/>
      <c r="ZG19" s="113"/>
      <c r="ZH19" s="113"/>
      <c r="ZI19" s="113"/>
      <c r="ZJ19" s="113"/>
      <c r="ZK19" s="113"/>
      <c r="ZL19" s="113"/>
      <c r="ZM19" s="113"/>
      <c r="ZN19" s="113"/>
      <c r="ZO19" s="113"/>
      <c r="ZP19" s="113"/>
      <c r="ZQ19" s="113"/>
      <c r="ZR19" s="113"/>
      <c r="ZS19" s="113"/>
      <c r="ZT19" s="113"/>
      <c r="ZU19" s="113"/>
      <c r="ZV19" s="113"/>
      <c r="ZW19" s="113"/>
      <c r="ZX19" s="113"/>
      <c r="ZY19" s="113"/>
      <c r="ZZ19" s="113"/>
      <c r="AAA19" s="113"/>
      <c r="AAB19" s="113"/>
      <c r="AAC19" s="113"/>
      <c r="AAD19" s="113"/>
      <c r="AAE19" s="113"/>
      <c r="AAF19" s="113"/>
      <c r="AAG19" s="113"/>
      <c r="AAH19" s="113"/>
      <c r="AAI19" s="113"/>
      <c r="AAJ19" s="113"/>
      <c r="AAK19" s="113"/>
      <c r="AAL19" s="113"/>
      <c r="AAM19" s="113"/>
      <c r="AAN19" s="113"/>
      <c r="AAO19" s="113"/>
      <c r="AAP19" s="113"/>
      <c r="AAQ19" s="113"/>
      <c r="AAR19" s="113"/>
      <c r="AAS19" s="113"/>
      <c r="AAT19" s="113"/>
      <c r="AAU19" s="113"/>
      <c r="AAV19" s="113"/>
      <c r="AAW19" s="113"/>
      <c r="AAX19" s="113"/>
      <c r="AAY19" s="113"/>
      <c r="AAZ19" s="113"/>
      <c r="ABA19" s="113"/>
      <c r="ABB19" s="113"/>
      <c r="ABC19" s="113"/>
      <c r="ABD19" s="113"/>
      <c r="ABE19" s="113"/>
      <c r="ABF19" s="113"/>
      <c r="ABG19" s="113"/>
      <c r="ABH19" s="113"/>
      <c r="ABI19" s="113"/>
      <c r="ABJ19" s="113"/>
      <c r="ABK19" s="113"/>
      <c r="ABL19" s="113"/>
      <c r="ABM19" s="113"/>
      <c r="ABN19" s="113"/>
      <c r="ABO19" s="113"/>
      <c r="ABP19" s="113"/>
      <c r="ABQ19" s="113"/>
      <c r="ABR19" s="113"/>
      <c r="ABS19" s="113"/>
      <c r="ABT19" s="113"/>
      <c r="ABU19" s="113"/>
      <c r="ABV19" s="113"/>
      <c r="ABW19" s="113"/>
      <c r="ABX19" s="113"/>
      <c r="ABY19" s="113"/>
      <c r="ABZ19" s="113"/>
      <c r="ACA19" s="113"/>
      <c r="ACB19" s="113"/>
      <c r="ACC19" s="113"/>
      <c r="ACD19" s="113"/>
      <c r="ACE19" s="113"/>
      <c r="ACF19" s="113"/>
      <c r="ACG19" s="113"/>
      <c r="ACH19" s="113"/>
      <c r="ACI19" s="113"/>
      <c r="ACJ19" s="113"/>
      <c r="ACK19" s="113"/>
      <c r="ACL19" s="113"/>
      <c r="ACM19" s="113"/>
      <c r="ACN19" s="113"/>
      <c r="ACO19" s="113"/>
      <c r="ACP19" s="113"/>
      <c r="ACQ19" s="113"/>
      <c r="ACR19" s="113"/>
      <c r="ACS19" s="113"/>
      <c r="ACT19" s="113"/>
      <c r="ACU19" s="113"/>
      <c r="ACV19" s="113"/>
      <c r="ACW19" s="113"/>
      <c r="ACX19" s="113"/>
      <c r="ACY19" s="113"/>
      <c r="ACZ19" s="113"/>
      <c r="ADA19" s="113"/>
      <c r="ADB19" s="113"/>
      <c r="ADC19" s="113"/>
      <c r="ADD19" s="113"/>
      <c r="ADE19" s="113"/>
      <c r="ADF19" s="113"/>
      <c r="ADG19" s="113"/>
      <c r="ADH19" s="113"/>
      <c r="ADI19" s="113"/>
      <c r="ADJ19" s="113"/>
      <c r="ADK19" s="113"/>
      <c r="ADL19" s="113"/>
      <c r="ADM19" s="113"/>
      <c r="ADN19" s="113"/>
      <c r="ADO19" s="113"/>
      <c r="ADP19" s="113"/>
      <c r="ADQ19" s="113"/>
      <c r="ADR19" s="113"/>
      <c r="ADS19" s="113"/>
      <c r="ADT19" s="113"/>
      <c r="ADU19" s="113"/>
      <c r="ADV19" s="113"/>
      <c r="ADW19" s="113"/>
      <c r="ADX19" s="113"/>
      <c r="ADY19" s="113"/>
      <c r="ADZ19" s="113"/>
      <c r="AEA19" s="113"/>
      <c r="AEB19" s="113"/>
      <c r="AEC19" s="113"/>
      <c r="AED19" s="113"/>
      <c r="AEE19" s="113"/>
      <c r="AEF19" s="113"/>
      <c r="AEG19" s="113"/>
      <c r="AEH19" s="113"/>
      <c r="AEI19" s="113"/>
      <c r="AEJ19" s="113"/>
      <c r="AEK19" s="113"/>
      <c r="AEL19" s="113"/>
      <c r="AEM19" s="113"/>
      <c r="AEN19" s="113"/>
      <c r="AEO19" s="113"/>
      <c r="AEP19" s="113"/>
      <c r="AEQ19" s="113"/>
      <c r="AER19" s="113"/>
      <c r="AES19" s="113"/>
      <c r="AET19" s="113"/>
      <c r="AEU19" s="113"/>
      <c r="AEV19" s="113"/>
      <c r="AEW19" s="113"/>
      <c r="AEX19" s="113"/>
      <c r="AEY19" s="113"/>
      <c r="AEZ19" s="113"/>
      <c r="AFA19" s="113"/>
      <c r="AFB19" s="113"/>
      <c r="AFC19" s="113"/>
      <c r="AFD19" s="113"/>
      <c r="AFE19" s="113"/>
      <c r="AFF19" s="113"/>
      <c r="AFG19" s="113"/>
      <c r="AFH19" s="113"/>
      <c r="AFI19" s="113"/>
      <c r="AFJ19" s="113"/>
      <c r="AFK19" s="113"/>
      <c r="AFL19" s="113"/>
      <c r="AFM19" s="113"/>
      <c r="AFN19" s="113"/>
      <c r="AFO19" s="113"/>
      <c r="AFP19" s="113"/>
      <c r="AFQ19" s="113"/>
      <c r="AFR19" s="113"/>
      <c r="AFS19" s="113"/>
      <c r="AFT19" s="113"/>
      <c r="AFU19" s="113"/>
      <c r="AFV19" s="113"/>
      <c r="AFW19" s="113"/>
      <c r="AFX19" s="113"/>
      <c r="AFY19" s="113"/>
      <c r="AFZ19" s="113"/>
      <c r="AGA19" s="113"/>
      <c r="AGB19" s="113"/>
      <c r="AGC19" s="113"/>
      <c r="AGD19" s="113"/>
      <c r="AGE19" s="113"/>
      <c r="AGF19" s="113"/>
      <c r="AGG19" s="113"/>
      <c r="AGH19" s="113"/>
      <c r="AGI19" s="113"/>
      <c r="AGJ19" s="113"/>
      <c r="AGK19" s="113"/>
      <c r="AGL19" s="113"/>
      <c r="AGM19" s="113"/>
      <c r="AGN19" s="113"/>
      <c r="AGO19" s="113"/>
      <c r="AGP19" s="113"/>
      <c r="AGQ19" s="113"/>
      <c r="AGR19" s="113"/>
      <c r="AGS19" s="113"/>
      <c r="AGT19" s="113"/>
      <c r="AGU19" s="113"/>
      <c r="AGV19" s="113"/>
      <c r="AGW19" s="113"/>
      <c r="AGX19" s="113"/>
      <c r="AGY19" s="113"/>
      <c r="AGZ19" s="113"/>
      <c r="AHA19" s="113"/>
      <c r="AHB19" s="113"/>
      <c r="AHC19" s="113"/>
      <c r="AHD19" s="113"/>
      <c r="AHE19" s="113"/>
      <c r="AHF19" s="113"/>
      <c r="AHG19" s="113"/>
      <c r="AHH19" s="113"/>
      <c r="AHI19" s="113"/>
      <c r="AHJ19" s="113"/>
      <c r="AHK19" s="113"/>
      <c r="AHL19" s="113"/>
      <c r="AHM19" s="113"/>
      <c r="AHN19" s="113"/>
      <c r="AHO19" s="113"/>
      <c r="AHP19" s="113"/>
      <c r="AHQ19" s="113"/>
      <c r="AHR19" s="113"/>
      <c r="AHS19" s="113"/>
      <c r="AHT19" s="113"/>
      <c r="AHU19" s="113"/>
      <c r="AHV19" s="113"/>
      <c r="AHW19" s="113"/>
      <c r="AHX19" s="113"/>
      <c r="AHY19" s="113"/>
      <c r="AHZ19" s="113"/>
      <c r="AIA19" s="113"/>
      <c r="AIB19" s="113"/>
      <c r="AIC19" s="113"/>
      <c r="AID19" s="113"/>
      <c r="AIE19" s="113"/>
      <c r="AIF19" s="113"/>
      <c r="AIG19" s="113"/>
      <c r="AIH19" s="113"/>
      <c r="AII19" s="113"/>
      <c r="AIJ19" s="113"/>
      <c r="AIK19" s="113"/>
      <c r="AIL19" s="113"/>
      <c r="AIM19" s="113"/>
      <c r="AIN19" s="113"/>
      <c r="AIO19" s="113"/>
      <c r="AIP19" s="113"/>
      <c r="AIQ19" s="113"/>
      <c r="AIR19" s="113"/>
      <c r="AIS19" s="113"/>
      <c r="AIT19" s="113"/>
      <c r="AIU19" s="113"/>
      <c r="AIV19" s="113"/>
      <c r="AIW19" s="113"/>
      <c r="AIX19" s="113"/>
      <c r="AIY19" s="113"/>
      <c r="AIZ19" s="113"/>
      <c r="AJA19" s="113"/>
      <c r="AJB19" s="113"/>
      <c r="AJC19" s="113"/>
      <c r="AJD19" s="113"/>
      <c r="AJE19" s="113"/>
      <c r="AJF19" s="113"/>
      <c r="AJG19" s="113"/>
      <c r="AJH19" s="113"/>
      <c r="AJI19" s="113"/>
      <c r="AJJ19" s="113"/>
      <c r="AJK19" s="113"/>
      <c r="AJL19" s="113"/>
      <c r="AJM19" s="113"/>
      <c r="AJN19" s="113"/>
      <c r="AJO19" s="113"/>
      <c r="AJP19" s="113"/>
      <c r="AJQ19" s="113"/>
      <c r="AJR19" s="113"/>
      <c r="AJS19" s="113"/>
      <c r="AJT19" s="113"/>
      <c r="AJU19" s="113"/>
      <c r="AJV19" s="113"/>
      <c r="AJW19" s="113"/>
      <c r="AJX19" s="113"/>
      <c r="AJY19" s="113"/>
      <c r="AJZ19" s="113"/>
      <c r="AKA19" s="113"/>
      <c r="AKB19" s="113"/>
      <c r="AKC19" s="113"/>
      <c r="AKD19" s="113"/>
      <c r="AKE19" s="113"/>
      <c r="AKF19" s="113"/>
      <c r="AKG19" s="113"/>
      <c r="AKH19" s="113"/>
      <c r="AKI19" s="113"/>
      <c r="AKJ19" s="113"/>
      <c r="AKK19" s="113"/>
      <c r="AKL19" s="113"/>
      <c r="AKM19" s="113"/>
      <c r="AKN19" s="113"/>
      <c r="AKO19" s="113"/>
      <c r="AKP19" s="113"/>
      <c r="AKQ19" s="113"/>
      <c r="AKR19" s="113"/>
      <c r="AKS19" s="113"/>
      <c r="AKT19" s="113"/>
      <c r="AKU19" s="113"/>
      <c r="AKV19" s="113"/>
      <c r="AKW19" s="113"/>
      <c r="AKX19" s="113"/>
      <c r="AKY19" s="113"/>
      <c r="AKZ19" s="113"/>
      <c r="ALA19" s="113"/>
      <c r="ALB19" s="113"/>
      <c r="ALC19" s="113"/>
      <c r="ALD19" s="113"/>
      <c r="ALE19" s="113"/>
      <c r="ALF19" s="113"/>
      <c r="ALG19" s="113"/>
      <c r="ALH19" s="113"/>
      <c r="ALI19" s="113"/>
      <c r="ALJ19" s="113"/>
      <c r="ALK19" s="113"/>
      <c r="ALL19" s="113"/>
      <c r="ALM19" s="113"/>
      <c r="ALN19" s="113"/>
      <c r="ALO19" s="113"/>
      <c r="ALP19" s="113"/>
      <c r="ALQ19" s="113"/>
      <c r="ALR19" s="113"/>
      <c r="ALS19" s="113"/>
      <c r="ALT19" s="113"/>
      <c r="ALU19" s="113"/>
      <c r="ALV19" s="113"/>
      <c r="ALW19" s="113"/>
      <c r="ALX19" s="113"/>
      <c r="ALY19" s="113"/>
      <c r="ALZ19" s="113"/>
      <c r="AMA19" s="113"/>
      <c r="AMB19" s="113"/>
      <c r="AMC19" s="113"/>
      <c r="AMD19" s="113"/>
      <c r="AME19" s="113"/>
      <c r="AMF19" s="113"/>
      <c r="AMG19" s="113"/>
      <c r="AMH19" s="113"/>
      <c r="AMI19" s="113"/>
      <c r="AMJ19" s="113"/>
      <c r="AMK19" s="113"/>
      <c r="AML19" s="113"/>
      <c r="AMM19" s="113"/>
      <c r="AMN19" s="113"/>
      <c r="AMO19" s="113"/>
      <c r="AMP19" s="113"/>
      <c r="AMQ19" s="113"/>
      <c r="AMR19" s="113"/>
      <c r="AMS19" s="113"/>
      <c r="AMT19" s="113"/>
      <c r="AMU19" s="113"/>
      <c r="AMV19" s="113"/>
      <c r="AMW19" s="113"/>
      <c r="AMX19" s="113"/>
      <c r="AMY19" s="113"/>
      <c r="AMZ19" s="113"/>
      <c r="ANA19" s="113"/>
      <c r="ANB19" s="113"/>
      <c r="ANC19" s="113"/>
      <c r="AND19" s="113"/>
      <c r="ANE19" s="113"/>
      <c r="ANF19" s="113"/>
      <c r="ANG19" s="113"/>
      <c r="ANH19" s="113"/>
      <c r="ANI19" s="113"/>
      <c r="ANJ19" s="113"/>
      <c r="ANK19" s="113"/>
      <c r="ANL19" s="113"/>
      <c r="ANM19" s="113"/>
      <c r="ANN19" s="113"/>
      <c r="ANO19" s="113"/>
      <c r="ANP19" s="113"/>
      <c r="ANQ19" s="113"/>
      <c r="ANR19" s="113"/>
      <c r="ANS19" s="113"/>
      <c r="ANT19" s="113"/>
      <c r="ANU19" s="113"/>
      <c r="ANV19" s="113"/>
      <c r="ANW19" s="113"/>
      <c r="ANX19" s="113"/>
      <c r="ANY19" s="113"/>
      <c r="ANZ19" s="113"/>
      <c r="AOA19" s="113"/>
      <c r="AOB19" s="113"/>
      <c r="AOC19" s="113"/>
      <c r="AOD19" s="113"/>
      <c r="AOE19" s="113"/>
      <c r="AOF19" s="113"/>
      <c r="AOG19" s="113"/>
      <c r="AOH19" s="113"/>
      <c r="AOI19" s="113"/>
      <c r="AOJ19" s="113"/>
      <c r="AOK19" s="113"/>
      <c r="AOL19" s="113"/>
      <c r="AOM19" s="113"/>
      <c r="AON19" s="113"/>
      <c r="AOO19" s="113"/>
      <c r="AOP19" s="113"/>
      <c r="AOQ19" s="113"/>
      <c r="AOR19" s="113"/>
      <c r="AOS19" s="113"/>
      <c r="AOT19" s="113"/>
      <c r="AOU19" s="113"/>
      <c r="AOV19" s="113"/>
      <c r="AOW19" s="113"/>
      <c r="AOX19" s="113"/>
      <c r="AOY19" s="113"/>
      <c r="AOZ19" s="113"/>
      <c r="APA19" s="113"/>
      <c r="APB19" s="113"/>
      <c r="APC19" s="113"/>
      <c r="APD19" s="113"/>
      <c r="APE19" s="113"/>
      <c r="APF19" s="113"/>
      <c r="APG19" s="113"/>
      <c r="APH19" s="113"/>
      <c r="API19" s="113"/>
      <c r="APJ19" s="113"/>
      <c r="APK19" s="113"/>
      <c r="APL19" s="113"/>
      <c r="APM19" s="113"/>
      <c r="APN19" s="113"/>
      <c r="APO19" s="113"/>
      <c r="APP19" s="113"/>
      <c r="APQ19" s="113"/>
      <c r="APR19" s="113"/>
      <c r="APS19" s="113"/>
      <c r="APT19" s="113"/>
      <c r="APU19" s="113"/>
      <c r="APV19" s="113"/>
      <c r="APW19" s="113"/>
      <c r="APX19" s="113"/>
      <c r="APY19" s="113"/>
      <c r="APZ19" s="113"/>
      <c r="AQA19" s="113"/>
      <c r="AQB19" s="113"/>
      <c r="AQC19" s="113"/>
      <c r="AQD19" s="113"/>
      <c r="AQE19" s="113"/>
      <c r="AQF19" s="113"/>
      <c r="AQG19" s="113"/>
      <c r="AQH19" s="113"/>
      <c r="AQI19" s="113"/>
      <c r="AQJ19" s="113"/>
      <c r="AQK19" s="113"/>
      <c r="AQL19" s="113"/>
      <c r="AQM19" s="113"/>
      <c r="AQN19" s="113"/>
      <c r="AQO19" s="113"/>
      <c r="AQP19" s="113"/>
      <c r="AQQ19" s="113"/>
      <c r="AQR19" s="113"/>
      <c r="AQS19" s="113"/>
      <c r="AQT19" s="113"/>
      <c r="AQU19" s="113"/>
      <c r="AQV19" s="113"/>
      <c r="AQW19" s="113"/>
      <c r="AQX19" s="113"/>
      <c r="AQY19" s="113"/>
      <c r="AQZ19" s="113"/>
      <c r="ARA19" s="113"/>
      <c r="ARB19" s="113"/>
      <c r="ARC19" s="113"/>
      <c r="ARD19" s="113"/>
      <c r="ARE19" s="113"/>
      <c r="ARF19" s="113"/>
      <c r="ARG19" s="113"/>
      <c r="ARH19" s="113"/>
      <c r="ARI19" s="113"/>
      <c r="ARJ19" s="113"/>
      <c r="ARK19" s="113"/>
      <c r="ARL19" s="113"/>
      <c r="ARM19" s="113"/>
      <c r="ARN19" s="113"/>
      <c r="ARO19" s="113"/>
      <c r="ARP19" s="113"/>
      <c r="ARQ19" s="113"/>
      <c r="ARR19" s="113"/>
      <c r="ARS19" s="113"/>
      <c r="ART19" s="113"/>
      <c r="ARU19" s="113"/>
      <c r="ARV19" s="113"/>
      <c r="ARW19" s="113"/>
      <c r="ARX19" s="113"/>
      <c r="ARY19" s="113"/>
      <c r="ARZ19" s="113"/>
      <c r="ASA19" s="113"/>
      <c r="ASB19" s="113"/>
      <c r="ASC19" s="113"/>
      <c r="ASD19" s="113"/>
      <c r="ASE19" s="113"/>
      <c r="ASF19" s="113"/>
      <c r="ASG19" s="113"/>
      <c r="ASH19" s="113"/>
      <c r="ASI19" s="113"/>
      <c r="ASJ19" s="113"/>
      <c r="ASK19" s="113"/>
      <c r="ASL19" s="113"/>
      <c r="ASM19" s="113"/>
      <c r="ASN19" s="113"/>
      <c r="ASO19" s="113"/>
      <c r="ASP19" s="113"/>
      <c r="ASQ19" s="113"/>
      <c r="ASR19" s="113"/>
      <c r="ASS19" s="113"/>
      <c r="AST19" s="113"/>
      <c r="ASU19" s="113"/>
      <c r="ASV19" s="113"/>
      <c r="ASW19" s="113"/>
      <c r="ASX19" s="113"/>
      <c r="ASY19" s="113"/>
      <c r="ASZ19" s="113"/>
      <c r="ATA19" s="113"/>
      <c r="ATB19" s="113"/>
      <c r="ATC19" s="113"/>
      <c r="ATD19" s="113"/>
      <c r="ATE19" s="113"/>
      <c r="ATF19" s="113"/>
      <c r="ATG19" s="113"/>
      <c r="ATH19" s="113"/>
      <c r="ATI19" s="113"/>
      <c r="ATJ19" s="113"/>
      <c r="ATK19" s="113"/>
      <c r="ATL19" s="113"/>
      <c r="ATM19" s="113"/>
      <c r="ATN19" s="113"/>
      <c r="ATO19" s="113"/>
      <c r="ATP19" s="113"/>
      <c r="ATQ19" s="113"/>
      <c r="ATR19" s="113"/>
      <c r="ATS19" s="113"/>
      <c r="ATT19" s="113"/>
      <c r="ATU19" s="113"/>
      <c r="ATV19" s="113"/>
      <c r="ATW19" s="113"/>
      <c r="ATX19" s="113"/>
      <c r="ATY19" s="113"/>
      <c r="ATZ19" s="113"/>
      <c r="AUA19" s="113"/>
      <c r="AUB19" s="113"/>
      <c r="AUC19" s="113"/>
      <c r="AUD19" s="113"/>
      <c r="AUE19" s="113"/>
      <c r="AUF19" s="113"/>
      <c r="AUG19" s="113"/>
      <c r="AUH19" s="113"/>
      <c r="AUI19" s="113"/>
      <c r="AUJ19" s="113"/>
      <c r="AUK19" s="113"/>
      <c r="AUL19" s="113"/>
      <c r="AUM19" s="113"/>
      <c r="AUN19" s="113"/>
      <c r="AUO19" s="113"/>
      <c r="AUP19" s="113"/>
      <c r="AUQ19" s="113"/>
      <c r="AUR19" s="113"/>
      <c r="AUS19" s="113"/>
      <c r="AUT19" s="113"/>
      <c r="AUU19" s="113"/>
      <c r="AUV19" s="113"/>
      <c r="AUW19" s="113"/>
      <c r="AUX19" s="113"/>
      <c r="AUY19" s="113"/>
      <c r="AUZ19" s="113"/>
      <c r="AVA19" s="113"/>
      <c r="AVB19" s="113"/>
      <c r="AVC19" s="113"/>
      <c r="AVD19" s="113"/>
      <c r="AVE19" s="113"/>
      <c r="AVF19" s="113"/>
      <c r="AVG19" s="113"/>
      <c r="AVH19" s="113"/>
      <c r="AVI19" s="113"/>
      <c r="AVJ19" s="113"/>
      <c r="AVK19" s="113"/>
      <c r="AVL19" s="113"/>
      <c r="AVM19" s="113"/>
      <c r="AVN19" s="113"/>
      <c r="AVO19" s="113"/>
      <c r="AVP19" s="113"/>
      <c r="AVQ19" s="113"/>
      <c r="AVR19" s="113"/>
      <c r="AVS19" s="113"/>
      <c r="AVT19" s="113"/>
      <c r="AVU19" s="113"/>
      <c r="AVV19" s="113"/>
      <c r="AVW19" s="113"/>
      <c r="AVX19" s="113"/>
      <c r="AVY19" s="113"/>
      <c r="AVZ19" s="113"/>
      <c r="AWA19" s="113"/>
      <c r="AWB19" s="113"/>
      <c r="AWC19" s="113"/>
      <c r="AWD19" s="113"/>
      <c r="AWE19" s="113"/>
      <c r="AWF19" s="113"/>
      <c r="AWG19" s="113"/>
      <c r="AWH19" s="113"/>
      <c r="AWI19" s="113"/>
      <c r="AWJ19" s="113"/>
      <c r="AWK19" s="113"/>
      <c r="AWL19" s="113"/>
      <c r="AWM19" s="113"/>
      <c r="AWN19" s="113"/>
      <c r="AWO19" s="113"/>
      <c r="AWP19" s="113"/>
      <c r="AWQ19" s="113"/>
      <c r="AWR19" s="113"/>
      <c r="AWS19" s="113"/>
      <c r="AWT19" s="113"/>
      <c r="AWU19" s="113"/>
      <c r="AWV19" s="113"/>
      <c r="AWW19" s="113"/>
      <c r="AWX19" s="113"/>
      <c r="AWY19" s="113"/>
      <c r="AWZ19" s="113"/>
      <c r="AXA19" s="113"/>
      <c r="AXB19" s="113"/>
      <c r="AXC19" s="113"/>
      <c r="AXD19" s="113"/>
      <c r="AXE19" s="113"/>
      <c r="AXF19" s="113"/>
      <c r="AXG19" s="113"/>
      <c r="AXH19" s="113"/>
      <c r="AXI19" s="113"/>
      <c r="AXJ19" s="113"/>
      <c r="AXK19" s="113"/>
      <c r="AXL19" s="113"/>
      <c r="AXM19" s="113"/>
      <c r="AXN19" s="113"/>
      <c r="AXO19" s="113"/>
      <c r="AXP19" s="113"/>
      <c r="AXQ19" s="113"/>
      <c r="AXR19" s="113"/>
      <c r="AXS19" s="113"/>
      <c r="AXT19" s="113"/>
      <c r="AXU19" s="113"/>
      <c r="AXV19" s="113"/>
      <c r="AXW19" s="113"/>
      <c r="AXX19" s="113"/>
      <c r="AXY19" s="113"/>
      <c r="AXZ19" s="113"/>
      <c r="AYA19" s="113"/>
      <c r="AYB19" s="113"/>
      <c r="AYC19" s="113"/>
      <c r="AYD19" s="113"/>
      <c r="AYE19" s="113"/>
      <c r="AYF19" s="113"/>
      <c r="AYG19" s="113"/>
      <c r="AYH19" s="113"/>
      <c r="AYI19" s="113"/>
      <c r="AYJ19" s="113"/>
      <c r="AYK19" s="113"/>
      <c r="AYL19" s="113"/>
      <c r="AYM19" s="113"/>
      <c r="AYN19" s="113"/>
      <c r="AYO19" s="113"/>
      <c r="AYP19" s="113"/>
      <c r="AYQ19" s="113"/>
      <c r="AYR19" s="113"/>
      <c r="AYS19" s="113"/>
      <c r="AYT19" s="113"/>
      <c r="AYU19" s="113"/>
      <c r="AYV19" s="113"/>
      <c r="AYW19" s="113"/>
      <c r="AYX19" s="113"/>
      <c r="AYY19" s="113"/>
      <c r="AYZ19" s="113"/>
      <c r="AZA19" s="113"/>
      <c r="AZB19" s="113"/>
      <c r="AZC19" s="113"/>
      <c r="AZD19" s="113"/>
      <c r="AZE19" s="113"/>
      <c r="AZF19" s="113"/>
      <c r="AZG19" s="113"/>
      <c r="AZH19" s="113"/>
      <c r="AZI19" s="113"/>
      <c r="AZJ19" s="113"/>
      <c r="AZK19" s="113"/>
      <c r="AZL19" s="113"/>
      <c r="AZM19" s="113"/>
      <c r="AZN19" s="113"/>
      <c r="AZO19" s="113"/>
      <c r="AZP19" s="113"/>
      <c r="AZQ19" s="113"/>
      <c r="AZR19" s="113"/>
      <c r="AZS19" s="113"/>
      <c r="AZT19" s="113"/>
      <c r="AZU19" s="113"/>
      <c r="AZV19" s="113"/>
      <c r="AZW19" s="113"/>
      <c r="AZX19" s="113"/>
      <c r="AZY19" s="113"/>
      <c r="AZZ19" s="113"/>
      <c r="BAA19" s="113"/>
      <c r="BAB19" s="113"/>
      <c r="BAC19" s="113"/>
      <c r="BAD19" s="113"/>
      <c r="BAE19" s="113"/>
      <c r="BAF19" s="113"/>
      <c r="BAG19" s="113"/>
      <c r="BAH19" s="113"/>
      <c r="BAI19" s="113"/>
      <c r="BAJ19" s="113"/>
      <c r="BAK19" s="113"/>
      <c r="BAL19" s="113"/>
      <c r="BAM19" s="113"/>
      <c r="BAN19" s="113"/>
      <c r="BAO19" s="113"/>
      <c r="BAP19" s="113"/>
      <c r="BAQ19" s="113"/>
      <c r="BAR19" s="113"/>
      <c r="BAS19" s="113"/>
      <c r="BAT19" s="113"/>
      <c r="BAU19" s="113"/>
      <c r="BAV19" s="113"/>
      <c r="BAW19" s="113"/>
      <c r="BAX19" s="113"/>
      <c r="BAY19" s="113"/>
      <c r="BAZ19" s="113"/>
      <c r="BBA19" s="113"/>
      <c r="BBB19" s="113"/>
      <c r="BBC19" s="113"/>
      <c r="BBD19" s="113"/>
      <c r="BBE19" s="113"/>
      <c r="BBF19" s="113"/>
      <c r="BBG19" s="113"/>
      <c r="BBH19" s="113"/>
      <c r="BBI19" s="113"/>
      <c r="BBJ19" s="113"/>
      <c r="BBK19" s="113"/>
      <c r="BBL19" s="113"/>
      <c r="BBM19" s="113"/>
      <c r="BBN19" s="113"/>
      <c r="BBO19" s="113"/>
      <c r="BBP19" s="113"/>
      <c r="BBQ19" s="113"/>
      <c r="BBR19" s="113"/>
      <c r="BBS19" s="113"/>
      <c r="BBT19" s="113"/>
      <c r="BBU19" s="113"/>
      <c r="BBV19" s="113"/>
      <c r="BBW19" s="113"/>
      <c r="BBX19" s="113"/>
      <c r="BBY19" s="113"/>
      <c r="BBZ19" s="113"/>
      <c r="BCA19" s="113"/>
      <c r="BCB19" s="113"/>
      <c r="BCC19" s="113"/>
      <c r="BCD19" s="113"/>
      <c r="BCE19" s="113"/>
      <c r="BCF19" s="113"/>
      <c r="BCG19" s="113"/>
      <c r="BCH19" s="113"/>
      <c r="BCI19" s="113"/>
      <c r="BCJ19" s="113"/>
      <c r="BCK19" s="113"/>
      <c r="BCL19" s="113"/>
      <c r="BCM19" s="113"/>
      <c r="BCN19" s="113"/>
      <c r="BCO19" s="113"/>
      <c r="BCP19" s="113"/>
      <c r="BCQ19" s="113"/>
      <c r="BCR19" s="113"/>
      <c r="BCS19" s="113"/>
      <c r="BCT19" s="113"/>
      <c r="BCU19" s="113"/>
      <c r="BCV19" s="113"/>
      <c r="BCW19" s="113"/>
      <c r="BCX19" s="113"/>
      <c r="BCY19" s="113"/>
      <c r="BCZ19" s="113"/>
      <c r="BDA19" s="113"/>
      <c r="BDB19" s="113"/>
      <c r="BDC19" s="113"/>
      <c r="BDD19" s="113"/>
      <c r="BDE19" s="113"/>
      <c r="BDF19" s="113"/>
      <c r="BDG19" s="113"/>
      <c r="BDH19" s="113"/>
      <c r="BDI19" s="113"/>
      <c r="BDJ19" s="113"/>
      <c r="BDK19" s="113"/>
      <c r="BDL19" s="113"/>
      <c r="BDM19" s="113"/>
      <c r="BDN19" s="113"/>
      <c r="BDO19" s="113"/>
      <c r="BDP19" s="113"/>
      <c r="BDQ19" s="113"/>
      <c r="BDR19" s="113"/>
      <c r="BDS19" s="113"/>
      <c r="BDT19" s="113"/>
      <c r="BDU19" s="113"/>
      <c r="BDV19" s="113"/>
      <c r="BDW19" s="113"/>
      <c r="BDX19" s="113"/>
      <c r="BDY19" s="113"/>
      <c r="BDZ19" s="113"/>
      <c r="BEA19" s="113"/>
      <c r="BEB19" s="113"/>
      <c r="BEC19" s="113"/>
      <c r="BED19" s="113"/>
      <c r="BEE19" s="113"/>
      <c r="BEF19" s="113"/>
      <c r="BEG19" s="113"/>
      <c r="BEH19" s="113"/>
      <c r="BEI19" s="113"/>
      <c r="BEJ19" s="113"/>
      <c r="BEK19" s="113"/>
      <c r="BEL19" s="113"/>
      <c r="BEM19" s="113"/>
      <c r="BEN19" s="113"/>
      <c r="BEO19" s="113"/>
      <c r="BEP19" s="113"/>
      <c r="BEQ19" s="113"/>
      <c r="BER19" s="113"/>
      <c r="BES19" s="113"/>
      <c r="BET19" s="113"/>
      <c r="BEU19" s="113"/>
      <c r="BEV19" s="113"/>
      <c r="BEW19" s="113"/>
      <c r="BEX19" s="113"/>
      <c r="BEY19" s="113"/>
      <c r="BEZ19" s="113"/>
      <c r="BFA19" s="113"/>
      <c r="BFB19" s="113"/>
      <c r="BFC19" s="113"/>
      <c r="BFD19" s="113"/>
      <c r="BFE19" s="113"/>
      <c r="BFF19" s="113"/>
      <c r="BFG19" s="113"/>
      <c r="BFH19" s="113"/>
      <c r="BFI19" s="113"/>
      <c r="BFJ19" s="113"/>
      <c r="BFK19" s="113"/>
      <c r="BFL19" s="113"/>
      <c r="BFM19" s="113"/>
      <c r="BFN19" s="113"/>
      <c r="BFO19" s="113"/>
      <c r="BFP19" s="113"/>
      <c r="BFQ19" s="113"/>
      <c r="BFR19" s="113"/>
      <c r="BFS19" s="113"/>
      <c r="BFT19" s="113"/>
      <c r="BFU19" s="113"/>
      <c r="BFV19" s="113"/>
      <c r="BFW19" s="113"/>
      <c r="BFX19" s="113"/>
      <c r="BFY19" s="113"/>
      <c r="BFZ19" s="113"/>
      <c r="BGA19" s="113"/>
      <c r="BGB19" s="113"/>
      <c r="BGC19" s="113"/>
      <c r="BGD19" s="113"/>
      <c r="BGE19" s="113"/>
      <c r="BGF19" s="113"/>
      <c r="BGG19" s="113"/>
      <c r="BGH19" s="113"/>
      <c r="BGI19" s="113"/>
      <c r="BGJ19" s="113"/>
      <c r="BGK19" s="113"/>
      <c r="BGL19" s="113"/>
      <c r="BGM19" s="113"/>
      <c r="BGN19" s="113"/>
      <c r="BGO19" s="113"/>
      <c r="BGP19" s="113"/>
      <c r="BGQ19" s="113"/>
      <c r="BGR19" s="113"/>
      <c r="BGS19" s="113"/>
      <c r="BGT19" s="113"/>
      <c r="BGU19" s="113"/>
      <c r="BGV19" s="113"/>
      <c r="BGW19" s="113"/>
      <c r="BGX19" s="113"/>
      <c r="BGY19" s="113"/>
      <c r="BGZ19" s="113"/>
      <c r="BHA19" s="113"/>
      <c r="BHB19" s="113"/>
      <c r="BHC19" s="113"/>
      <c r="BHD19" s="113"/>
      <c r="BHE19" s="113"/>
      <c r="BHF19" s="113"/>
      <c r="BHG19" s="113"/>
      <c r="BHH19" s="113"/>
      <c r="BHI19" s="113"/>
      <c r="BHJ19" s="113"/>
      <c r="BHK19" s="113"/>
      <c r="BHL19" s="113"/>
      <c r="BHM19" s="113"/>
      <c r="BHN19" s="113"/>
      <c r="BHO19" s="113"/>
      <c r="BHP19" s="113"/>
      <c r="BHQ19" s="113"/>
      <c r="BHR19" s="113"/>
      <c r="BHS19" s="113"/>
      <c r="BHT19" s="113"/>
      <c r="BHU19" s="113"/>
      <c r="BHV19" s="113"/>
      <c r="BHW19" s="113"/>
      <c r="BHX19" s="113"/>
      <c r="BHY19" s="113"/>
      <c r="BHZ19" s="113"/>
      <c r="BIA19" s="113"/>
      <c r="BIB19" s="113"/>
      <c r="BIC19" s="113"/>
      <c r="BID19" s="113"/>
      <c r="BIE19" s="113"/>
      <c r="BIF19" s="113"/>
      <c r="BIG19" s="113"/>
      <c r="BIH19" s="113"/>
      <c r="BII19" s="113"/>
      <c r="BIJ19" s="113"/>
      <c r="BIK19" s="113"/>
      <c r="BIL19" s="113"/>
      <c r="BIM19" s="113"/>
      <c r="BIN19" s="113"/>
      <c r="BIO19" s="113"/>
      <c r="BIP19" s="113"/>
      <c r="BIQ19" s="113"/>
      <c r="BIR19" s="113"/>
      <c r="BIS19" s="113"/>
      <c r="BIT19" s="113"/>
      <c r="BIU19" s="113"/>
      <c r="BIV19" s="113"/>
      <c r="BIW19" s="113"/>
      <c r="BIX19" s="113"/>
      <c r="BIY19" s="113"/>
      <c r="BIZ19" s="113"/>
      <c r="BJA19" s="113"/>
      <c r="BJB19" s="113"/>
      <c r="BJC19" s="113"/>
      <c r="BJD19" s="113"/>
      <c r="BJE19" s="113"/>
      <c r="BJF19" s="113"/>
      <c r="BJG19" s="113"/>
      <c r="BJH19" s="113"/>
      <c r="BJI19" s="113"/>
      <c r="BJJ19" s="113"/>
      <c r="BJK19" s="113"/>
      <c r="BJL19" s="113"/>
      <c r="BJM19" s="113"/>
      <c r="BJN19" s="113"/>
      <c r="BJO19" s="113"/>
      <c r="BJP19" s="113"/>
      <c r="BJQ19" s="113"/>
      <c r="BJR19" s="113"/>
      <c r="BJS19" s="113"/>
      <c r="BJT19" s="113"/>
      <c r="BJU19" s="113"/>
      <c r="BJV19" s="113"/>
      <c r="BJW19" s="113"/>
      <c r="BJX19" s="113"/>
      <c r="BJY19" s="113"/>
      <c r="BJZ19" s="113"/>
      <c r="BKA19" s="113"/>
      <c r="BKB19" s="113"/>
      <c r="BKC19" s="113"/>
      <c r="BKD19" s="113"/>
      <c r="BKE19" s="113"/>
      <c r="BKF19" s="113"/>
      <c r="BKG19" s="113"/>
      <c r="BKH19" s="113"/>
      <c r="BKI19" s="113"/>
      <c r="BKJ19" s="113"/>
      <c r="BKK19" s="113"/>
      <c r="BKL19" s="113"/>
      <c r="BKM19" s="113"/>
      <c r="BKN19" s="113"/>
      <c r="BKO19" s="113"/>
      <c r="BKP19" s="113"/>
      <c r="BKQ19" s="113"/>
      <c r="BKR19" s="113"/>
      <c r="BKS19" s="113"/>
      <c r="BKT19" s="113"/>
      <c r="BKU19" s="113"/>
      <c r="BKV19" s="113"/>
      <c r="BKW19" s="113"/>
      <c r="BKX19" s="113"/>
      <c r="BKY19" s="113"/>
      <c r="BKZ19" s="113"/>
      <c r="BLA19" s="113"/>
      <c r="BLB19" s="113"/>
      <c r="BLC19" s="113"/>
      <c r="BLD19" s="113"/>
      <c r="BLE19" s="113"/>
      <c r="BLF19" s="113"/>
      <c r="BLG19" s="113"/>
      <c r="BLH19" s="113"/>
      <c r="BLI19" s="113"/>
      <c r="BLJ19" s="113"/>
      <c r="BLK19" s="113"/>
      <c r="BLL19" s="113"/>
      <c r="BLM19" s="113"/>
      <c r="BLN19" s="113"/>
      <c r="BLO19" s="113"/>
      <c r="BLP19" s="113"/>
      <c r="BLQ19" s="113"/>
      <c r="BLR19" s="113"/>
      <c r="BLS19" s="113"/>
      <c r="BLT19" s="113"/>
      <c r="BLU19" s="113"/>
      <c r="BLV19" s="113"/>
      <c r="BLW19" s="113"/>
      <c r="BLX19" s="113"/>
      <c r="BLY19" s="113"/>
      <c r="BLZ19" s="113"/>
      <c r="BMA19" s="113"/>
      <c r="BMB19" s="113"/>
      <c r="BMC19" s="113"/>
      <c r="BMD19" s="113"/>
      <c r="BME19" s="113"/>
      <c r="BMF19" s="113"/>
      <c r="BMG19" s="113"/>
      <c r="BMH19" s="113"/>
      <c r="BMI19" s="113"/>
      <c r="BMJ19" s="113"/>
      <c r="BMK19" s="113"/>
      <c r="BML19" s="113"/>
      <c r="BMM19" s="113"/>
      <c r="BMN19" s="113"/>
      <c r="BMO19" s="113"/>
      <c r="BMP19" s="113"/>
      <c r="BMQ19" s="113"/>
      <c r="BMR19" s="113"/>
      <c r="BMS19" s="113"/>
      <c r="BMT19" s="113"/>
      <c r="BMU19" s="113"/>
      <c r="BMV19" s="113"/>
      <c r="BMW19" s="113"/>
      <c r="BMX19" s="113"/>
      <c r="BMY19" s="113"/>
      <c r="BMZ19" s="113"/>
      <c r="BNA19" s="113"/>
      <c r="BNB19" s="113"/>
      <c r="BNC19" s="113"/>
      <c r="BND19" s="113"/>
      <c r="BNE19" s="113"/>
      <c r="BNF19" s="113"/>
      <c r="BNG19" s="113"/>
      <c r="BNH19" s="113"/>
      <c r="BNI19" s="113"/>
      <c r="BNJ19" s="113"/>
      <c r="BNK19" s="113"/>
      <c r="BNL19" s="113"/>
      <c r="BNM19" s="113"/>
      <c r="BNN19" s="113"/>
      <c r="BNO19" s="113"/>
      <c r="BNP19" s="113"/>
      <c r="BNQ19" s="113"/>
      <c r="BNR19" s="113"/>
      <c r="BNS19" s="113"/>
      <c r="BNT19" s="113"/>
      <c r="BNU19" s="113"/>
      <c r="BNV19" s="113"/>
      <c r="BNW19" s="113"/>
      <c r="BNX19" s="113"/>
      <c r="BNY19" s="113"/>
      <c r="BNZ19" s="113"/>
      <c r="BOA19" s="113"/>
      <c r="BOB19" s="113"/>
      <c r="BOC19" s="113"/>
      <c r="BOD19" s="113"/>
      <c r="BOE19" s="113"/>
      <c r="BOF19" s="113"/>
      <c r="BOG19" s="113"/>
      <c r="BOH19" s="113"/>
      <c r="BOI19" s="113"/>
      <c r="BOJ19" s="113"/>
      <c r="BOK19" s="113"/>
      <c r="BOL19" s="113"/>
      <c r="BOM19" s="113"/>
      <c r="BON19" s="113"/>
      <c r="BOO19" s="113"/>
      <c r="BOP19" s="113"/>
      <c r="BOQ19" s="113"/>
      <c r="BOR19" s="113"/>
      <c r="BOS19" s="113"/>
      <c r="BOT19" s="113"/>
      <c r="BOU19" s="113"/>
      <c r="BOV19" s="113"/>
      <c r="BOW19" s="113"/>
      <c r="BOX19" s="113"/>
      <c r="BOY19" s="113"/>
      <c r="BOZ19" s="113"/>
      <c r="BPA19" s="113"/>
      <c r="BPB19" s="113"/>
      <c r="BPC19" s="113"/>
      <c r="BPD19" s="113"/>
      <c r="BPE19" s="113"/>
      <c r="BPF19" s="113"/>
      <c r="BPG19" s="113"/>
      <c r="BPH19" s="113"/>
      <c r="BPI19" s="113"/>
      <c r="BPJ19" s="113"/>
      <c r="BPK19" s="113"/>
      <c r="BPL19" s="113"/>
      <c r="BPM19" s="113"/>
      <c r="BPN19" s="113"/>
      <c r="BPO19" s="113"/>
      <c r="BPP19" s="113"/>
      <c r="BPQ19" s="113"/>
      <c r="BPR19" s="113"/>
      <c r="BPS19" s="113"/>
      <c r="BPT19" s="113"/>
      <c r="BPU19" s="113"/>
      <c r="BPV19" s="113"/>
      <c r="BPW19" s="113"/>
      <c r="BPX19" s="113"/>
      <c r="BPY19" s="113"/>
      <c r="BPZ19" s="113"/>
      <c r="BQA19" s="113"/>
      <c r="BQB19" s="113"/>
      <c r="BQC19" s="113"/>
      <c r="BQD19" s="113"/>
      <c r="BQE19" s="113"/>
      <c r="BQF19" s="113"/>
      <c r="BQG19" s="113"/>
      <c r="BQH19" s="113"/>
      <c r="BQI19" s="113"/>
      <c r="BQJ19" s="113"/>
      <c r="BQK19" s="113"/>
      <c r="BQL19" s="113"/>
      <c r="BQM19" s="113"/>
      <c r="BQN19" s="113"/>
      <c r="BQO19" s="113"/>
      <c r="BQP19" s="113"/>
      <c r="BQQ19" s="113"/>
      <c r="BQR19" s="113"/>
      <c r="BQS19" s="113"/>
      <c r="BQT19" s="113"/>
      <c r="BQU19" s="113"/>
      <c r="BQV19" s="113"/>
      <c r="BQW19" s="113"/>
      <c r="BQX19" s="113"/>
      <c r="BQY19" s="113"/>
      <c r="BQZ19" s="113"/>
      <c r="BRA19" s="113"/>
      <c r="BRB19" s="113"/>
      <c r="BRC19" s="113"/>
      <c r="BRD19" s="113"/>
      <c r="BRE19" s="113"/>
      <c r="BRF19" s="113"/>
      <c r="BRG19" s="113"/>
      <c r="BRH19" s="113"/>
      <c r="BRI19" s="113"/>
      <c r="BRJ19" s="113"/>
      <c r="BRK19" s="113"/>
      <c r="BRL19" s="113"/>
      <c r="BRM19" s="113"/>
      <c r="BRN19" s="113"/>
      <c r="BRO19" s="113"/>
      <c r="BRP19" s="113"/>
      <c r="BRQ19" s="113"/>
      <c r="BRR19" s="113"/>
      <c r="BRS19" s="113"/>
      <c r="BRT19" s="113"/>
      <c r="BRU19" s="113"/>
      <c r="BRV19" s="113"/>
      <c r="BRW19" s="113"/>
      <c r="BRX19" s="113"/>
      <c r="BRY19" s="113"/>
      <c r="BRZ19" s="113"/>
      <c r="BSA19" s="113"/>
      <c r="BSB19" s="113"/>
      <c r="BSC19" s="113"/>
      <c r="BSD19" s="113"/>
      <c r="BSE19" s="113"/>
      <c r="BSF19" s="113"/>
      <c r="BSG19" s="113"/>
      <c r="BSH19" s="113"/>
      <c r="BSI19" s="113"/>
      <c r="BSJ19" s="113"/>
      <c r="BSK19" s="113"/>
      <c r="BSL19" s="113"/>
      <c r="BSM19" s="113"/>
      <c r="BSN19" s="113"/>
      <c r="BSO19" s="113"/>
      <c r="BSP19" s="113"/>
      <c r="BSQ19" s="113"/>
      <c r="BSR19" s="113"/>
      <c r="BSS19" s="113"/>
      <c r="BST19" s="113"/>
      <c r="BSU19" s="113"/>
      <c r="BSV19" s="113"/>
      <c r="BSW19" s="113"/>
      <c r="BSX19" s="113"/>
      <c r="BSY19" s="113"/>
      <c r="BSZ19" s="113"/>
      <c r="BTA19" s="113"/>
      <c r="BTB19" s="113"/>
      <c r="BTC19" s="113"/>
      <c r="BTD19" s="113"/>
      <c r="BTE19" s="113"/>
      <c r="BTF19" s="113"/>
      <c r="BTG19" s="113"/>
      <c r="BTH19" s="113"/>
      <c r="BTI19" s="113"/>
      <c r="BTJ19" s="113"/>
      <c r="BTK19" s="113"/>
      <c r="BTL19" s="113"/>
      <c r="BTM19" s="113"/>
      <c r="BTN19" s="113"/>
      <c r="BTO19" s="113"/>
      <c r="BTP19" s="113"/>
      <c r="BTQ19" s="113"/>
      <c r="BTR19" s="113"/>
      <c r="BTS19" s="113"/>
      <c r="BTT19" s="113"/>
      <c r="BTU19" s="113"/>
      <c r="BTV19" s="113"/>
      <c r="BTW19" s="113"/>
      <c r="BTX19" s="113"/>
      <c r="BTY19" s="113"/>
      <c r="BTZ19" s="113"/>
      <c r="BUA19" s="113"/>
      <c r="BUB19" s="113"/>
      <c r="BUC19" s="113"/>
      <c r="BUD19" s="113"/>
      <c r="BUE19" s="113"/>
      <c r="BUF19" s="113"/>
      <c r="BUG19" s="113"/>
      <c r="BUH19" s="113"/>
      <c r="BUI19" s="113"/>
      <c r="BUJ19" s="113"/>
      <c r="BUK19" s="113"/>
      <c r="BUL19" s="113"/>
      <c r="BUM19" s="113"/>
      <c r="BUN19" s="113"/>
      <c r="BUO19" s="113"/>
      <c r="BUP19" s="113"/>
      <c r="BUQ19" s="113"/>
      <c r="BUR19" s="113"/>
      <c r="BUS19" s="113"/>
      <c r="BUT19" s="113"/>
      <c r="BUU19" s="113"/>
      <c r="BUV19" s="113"/>
      <c r="BUW19" s="113"/>
      <c r="BUX19" s="113"/>
      <c r="BUY19" s="113"/>
      <c r="BUZ19" s="113"/>
      <c r="BVA19" s="113"/>
      <c r="BVB19" s="113"/>
      <c r="BVC19" s="113"/>
      <c r="BVD19" s="113"/>
      <c r="BVE19" s="113"/>
      <c r="BVF19" s="113"/>
      <c r="BVG19" s="113"/>
      <c r="BVH19" s="113"/>
      <c r="BVI19" s="113"/>
      <c r="BVJ19" s="113"/>
      <c r="BVK19" s="113"/>
      <c r="BVL19" s="113"/>
      <c r="BVM19" s="113"/>
      <c r="BVN19" s="113"/>
      <c r="BVO19" s="113"/>
      <c r="BVP19" s="113"/>
      <c r="BVQ19" s="113"/>
      <c r="BVR19" s="113"/>
      <c r="BVS19" s="113"/>
      <c r="BVT19" s="113"/>
      <c r="BVU19" s="113"/>
      <c r="BVV19" s="113"/>
      <c r="BVW19" s="113"/>
      <c r="BVX19" s="113"/>
      <c r="BVY19" s="113"/>
      <c r="BVZ19" s="113"/>
      <c r="BWA19" s="113"/>
      <c r="BWB19" s="113"/>
      <c r="BWC19" s="113"/>
      <c r="BWD19" s="113"/>
      <c r="BWE19" s="113"/>
      <c r="BWF19" s="113"/>
      <c r="BWG19" s="113"/>
      <c r="BWH19" s="113"/>
      <c r="BWI19" s="113"/>
      <c r="BWJ19" s="113"/>
      <c r="BWK19" s="113"/>
      <c r="BWL19" s="113"/>
      <c r="BWM19" s="113"/>
      <c r="BWN19" s="113"/>
      <c r="BWO19" s="113"/>
      <c r="BWP19" s="113"/>
      <c r="BWQ19" s="113"/>
      <c r="BWR19" s="113"/>
      <c r="BWS19" s="113"/>
      <c r="BWT19" s="113"/>
      <c r="BWU19" s="113"/>
      <c r="BWV19" s="113"/>
      <c r="BWW19" s="113"/>
      <c r="BWX19" s="113"/>
      <c r="BWY19" s="113"/>
      <c r="BWZ19" s="113"/>
      <c r="BXA19" s="113"/>
      <c r="BXB19" s="113"/>
      <c r="BXC19" s="113"/>
      <c r="BXD19" s="113"/>
      <c r="BXE19" s="113"/>
      <c r="BXF19" s="113"/>
      <c r="BXG19" s="113"/>
      <c r="BXH19" s="113"/>
      <c r="BXI19" s="113"/>
      <c r="BXJ19" s="113"/>
      <c r="BXK19" s="113"/>
      <c r="BXL19" s="113"/>
      <c r="BXM19" s="113"/>
      <c r="BXN19" s="113"/>
      <c r="BXO19" s="113"/>
      <c r="BXP19" s="113"/>
      <c r="BXQ19" s="113"/>
      <c r="BXR19" s="113"/>
      <c r="BXS19" s="113"/>
      <c r="BXT19" s="113"/>
      <c r="BXU19" s="113"/>
      <c r="BXV19" s="113"/>
      <c r="BXW19" s="113"/>
      <c r="BXX19" s="113"/>
      <c r="BXY19" s="113"/>
      <c r="BXZ19" s="113"/>
      <c r="BYA19" s="113"/>
      <c r="BYB19" s="113"/>
      <c r="BYC19" s="113"/>
      <c r="BYD19" s="113"/>
      <c r="BYE19" s="113"/>
      <c r="BYF19" s="113"/>
      <c r="BYG19" s="113"/>
      <c r="BYH19" s="113"/>
      <c r="BYI19" s="113"/>
      <c r="BYJ19" s="113"/>
      <c r="BYK19" s="113"/>
      <c r="BYL19" s="113"/>
      <c r="BYM19" s="113"/>
      <c r="BYN19" s="113"/>
      <c r="BYO19" s="113"/>
      <c r="BYP19" s="113"/>
      <c r="BYQ19" s="113"/>
      <c r="BYR19" s="113"/>
      <c r="BYS19" s="113"/>
      <c r="BYT19" s="113"/>
      <c r="BYU19" s="113"/>
      <c r="BYV19" s="113"/>
      <c r="BYW19" s="113"/>
      <c r="BYX19" s="113"/>
      <c r="BYY19" s="113"/>
      <c r="BYZ19" s="113"/>
      <c r="BZA19" s="113"/>
      <c r="BZB19" s="113"/>
      <c r="BZC19" s="113"/>
      <c r="BZD19" s="113"/>
      <c r="BZE19" s="113"/>
      <c r="BZF19" s="113"/>
      <c r="BZG19" s="113"/>
      <c r="BZH19" s="113"/>
      <c r="BZI19" s="113"/>
      <c r="BZJ19" s="113"/>
      <c r="BZK19" s="113"/>
      <c r="BZL19" s="113"/>
      <c r="BZM19" s="113"/>
      <c r="BZN19" s="113"/>
      <c r="BZO19" s="113"/>
      <c r="BZP19" s="113"/>
      <c r="BZQ19" s="113"/>
      <c r="BZR19" s="113"/>
      <c r="BZS19" s="113"/>
      <c r="BZT19" s="113"/>
      <c r="BZU19" s="113"/>
      <c r="BZV19" s="113"/>
      <c r="BZW19" s="113"/>
      <c r="BZX19" s="113"/>
      <c r="BZY19" s="113"/>
      <c r="BZZ19" s="113"/>
      <c r="CAA19" s="113"/>
      <c r="CAB19" s="113"/>
      <c r="CAC19" s="113"/>
      <c r="CAD19" s="113"/>
      <c r="CAE19" s="113"/>
      <c r="CAF19" s="113"/>
      <c r="CAG19" s="113"/>
      <c r="CAH19" s="113"/>
      <c r="CAI19" s="113"/>
      <c r="CAJ19" s="113"/>
      <c r="CAK19" s="113"/>
      <c r="CAL19" s="113"/>
      <c r="CAM19" s="113"/>
      <c r="CAN19" s="113"/>
      <c r="CAO19" s="113"/>
      <c r="CAP19" s="113"/>
      <c r="CAQ19" s="113"/>
      <c r="CAR19" s="113"/>
      <c r="CAS19" s="113"/>
      <c r="CAT19" s="113"/>
      <c r="CAU19" s="113"/>
      <c r="CAV19" s="113"/>
      <c r="CAW19" s="113"/>
      <c r="CAX19" s="113"/>
      <c r="CAY19" s="113"/>
      <c r="CAZ19" s="113"/>
      <c r="CBA19" s="113"/>
      <c r="CBB19" s="113"/>
      <c r="CBC19" s="113"/>
      <c r="CBD19" s="113"/>
      <c r="CBE19" s="113"/>
      <c r="CBF19" s="113"/>
      <c r="CBG19" s="113"/>
      <c r="CBH19" s="113"/>
      <c r="CBI19" s="113"/>
      <c r="CBJ19" s="113"/>
      <c r="CBK19" s="113"/>
      <c r="CBL19" s="113"/>
      <c r="CBM19" s="113"/>
      <c r="CBN19" s="113"/>
      <c r="CBO19" s="113"/>
      <c r="CBP19" s="113"/>
      <c r="CBQ19" s="113"/>
      <c r="CBR19" s="113"/>
      <c r="CBS19" s="113"/>
      <c r="CBT19" s="113"/>
      <c r="CBU19" s="113"/>
      <c r="CBV19" s="113"/>
      <c r="CBW19" s="113"/>
      <c r="CBX19" s="113"/>
      <c r="CBY19" s="113"/>
      <c r="CBZ19" s="113"/>
      <c r="CCA19" s="113"/>
      <c r="CCB19" s="113"/>
      <c r="CCC19" s="113"/>
      <c r="CCD19" s="113"/>
      <c r="CCE19" s="113"/>
      <c r="CCF19" s="113"/>
      <c r="CCG19" s="113"/>
      <c r="CCH19" s="113"/>
      <c r="CCI19" s="113"/>
      <c r="CCJ19" s="113"/>
      <c r="CCK19" s="113"/>
      <c r="CCL19" s="113"/>
      <c r="CCM19" s="113"/>
      <c r="CCN19" s="113"/>
      <c r="CCO19" s="113"/>
      <c r="CCP19" s="113"/>
      <c r="CCQ19" s="113"/>
      <c r="CCR19" s="113"/>
      <c r="CCS19" s="113"/>
      <c r="CCT19" s="113"/>
      <c r="CCU19" s="113"/>
      <c r="CCV19" s="113"/>
      <c r="CCW19" s="113"/>
      <c r="CCX19" s="113"/>
      <c r="CCY19" s="113"/>
      <c r="CCZ19" s="113"/>
      <c r="CDA19" s="113"/>
      <c r="CDB19" s="113"/>
      <c r="CDC19" s="113"/>
      <c r="CDD19" s="113"/>
      <c r="CDE19" s="113"/>
      <c r="CDF19" s="113"/>
      <c r="CDG19" s="113"/>
      <c r="CDH19" s="113"/>
      <c r="CDI19" s="113"/>
      <c r="CDJ19" s="113"/>
      <c r="CDK19" s="113"/>
      <c r="CDL19" s="113"/>
      <c r="CDM19" s="113"/>
      <c r="CDN19" s="113"/>
      <c r="CDO19" s="113"/>
      <c r="CDP19" s="113"/>
      <c r="CDQ19" s="113"/>
      <c r="CDR19" s="113"/>
      <c r="CDS19" s="113"/>
      <c r="CDT19" s="113"/>
      <c r="CDU19" s="113"/>
      <c r="CDV19" s="113"/>
      <c r="CDW19" s="113"/>
      <c r="CDX19" s="113"/>
      <c r="CDY19" s="113"/>
      <c r="CDZ19" s="113"/>
      <c r="CEA19" s="113"/>
      <c r="CEB19" s="113"/>
      <c r="CEC19" s="113"/>
      <c r="CED19" s="113"/>
      <c r="CEE19" s="113"/>
      <c r="CEF19" s="113"/>
      <c r="CEG19" s="113"/>
      <c r="CEH19" s="113"/>
      <c r="CEI19" s="113"/>
      <c r="CEJ19" s="113"/>
      <c r="CEK19" s="113"/>
      <c r="CEL19" s="113"/>
      <c r="CEM19" s="113"/>
      <c r="CEN19" s="113"/>
      <c r="CEO19" s="113"/>
      <c r="CEP19" s="113"/>
      <c r="CEQ19" s="113"/>
      <c r="CER19" s="113"/>
      <c r="CES19" s="113"/>
      <c r="CET19" s="113"/>
      <c r="CEU19" s="113"/>
      <c r="CEV19" s="113"/>
      <c r="CEW19" s="113"/>
      <c r="CEX19" s="113"/>
      <c r="CEY19" s="113"/>
      <c r="CEZ19" s="113"/>
      <c r="CFA19" s="113"/>
      <c r="CFB19" s="113"/>
      <c r="CFC19" s="113"/>
      <c r="CFD19" s="113"/>
      <c r="CFE19" s="113"/>
      <c r="CFF19" s="113"/>
      <c r="CFG19" s="113"/>
      <c r="CFH19" s="113"/>
      <c r="CFI19" s="113"/>
      <c r="CFJ19" s="113"/>
      <c r="CFK19" s="113"/>
      <c r="CFL19" s="113"/>
      <c r="CFM19" s="113"/>
      <c r="CFN19" s="113"/>
      <c r="CFO19" s="113"/>
      <c r="CFP19" s="113"/>
      <c r="CFQ19" s="113"/>
      <c r="CFR19" s="113"/>
      <c r="CFS19" s="113"/>
      <c r="CFT19" s="113"/>
      <c r="CFU19" s="113"/>
      <c r="CFV19" s="113"/>
      <c r="CFW19" s="113"/>
      <c r="CFX19" s="113"/>
      <c r="CFY19" s="113"/>
      <c r="CFZ19" s="113"/>
      <c r="CGA19" s="113"/>
      <c r="CGB19" s="113"/>
      <c r="CGC19" s="113"/>
      <c r="CGD19" s="113"/>
      <c r="CGE19" s="113"/>
      <c r="CGF19" s="113"/>
      <c r="CGG19" s="113"/>
      <c r="CGH19" s="113"/>
      <c r="CGI19" s="113"/>
      <c r="CGJ19" s="113"/>
      <c r="CGK19" s="113"/>
      <c r="CGL19" s="113"/>
      <c r="CGM19" s="113"/>
      <c r="CGN19" s="113"/>
      <c r="CGO19" s="113"/>
      <c r="CGP19" s="113"/>
      <c r="CGQ19" s="113"/>
      <c r="CGR19" s="113"/>
      <c r="CGS19" s="113"/>
      <c r="CGT19" s="113"/>
      <c r="CGU19" s="113"/>
      <c r="CGV19" s="113"/>
      <c r="CGW19" s="113"/>
      <c r="CGX19" s="113"/>
      <c r="CGY19" s="113"/>
      <c r="CGZ19" s="113"/>
      <c r="CHA19" s="113"/>
      <c r="CHB19" s="113"/>
      <c r="CHC19" s="113"/>
      <c r="CHD19" s="113"/>
      <c r="CHE19" s="113"/>
      <c r="CHF19" s="113"/>
      <c r="CHG19" s="113"/>
      <c r="CHH19" s="113"/>
      <c r="CHI19" s="113"/>
      <c r="CHJ19" s="113"/>
      <c r="CHK19" s="113"/>
      <c r="CHL19" s="113"/>
      <c r="CHM19" s="113"/>
      <c r="CHN19" s="113"/>
      <c r="CHO19" s="113"/>
      <c r="CHP19" s="113"/>
      <c r="CHQ19" s="113"/>
      <c r="CHR19" s="113"/>
      <c r="CHS19" s="113"/>
      <c r="CHT19" s="113"/>
      <c r="CHU19" s="113"/>
      <c r="CHV19" s="113"/>
      <c r="CHW19" s="113"/>
      <c r="CHX19" s="113"/>
      <c r="CHY19" s="113"/>
      <c r="CHZ19" s="113"/>
      <c r="CIA19" s="113"/>
      <c r="CIB19" s="113"/>
      <c r="CIC19" s="113"/>
      <c r="CID19" s="113"/>
      <c r="CIE19" s="113"/>
      <c r="CIF19" s="113"/>
      <c r="CIG19" s="113"/>
      <c r="CIH19" s="113"/>
      <c r="CII19" s="113"/>
      <c r="CIJ19" s="113"/>
      <c r="CIK19" s="113"/>
      <c r="CIL19" s="113"/>
      <c r="CIM19" s="113"/>
      <c r="CIN19" s="113"/>
      <c r="CIO19" s="113"/>
      <c r="CIP19" s="113"/>
      <c r="CIQ19" s="113"/>
      <c r="CIR19" s="113"/>
      <c r="CIS19" s="113"/>
      <c r="CIT19" s="113"/>
      <c r="CIU19" s="113"/>
      <c r="CIV19" s="113"/>
      <c r="CIW19" s="113"/>
      <c r="CIX19" s="113"/>
      <c r="CIY19" s="113"/>
      <c r="CIZ19" s="113"/>
      <c r="CJA19" s="113"/>
      <c r="CJB19" s="113"/>
      <c r="CJC19" s="113"/>
      <c r="CJD19" s="113"/>
      <c r="CJE19" s="113"/>
      <c r="CJF19" s="113"/>
      <c r="CJG19" s="113"/>
      <c r="CJH19" s="113"/>
      <c r="CJI19" s="113"/>
      <c r="CJJ19" s="113"/>
      <c r="CJK19" s="113"/>
      <c r="CJL19" s="113"/>
      <c r="CJM19" s="113"/>
      <c r="CJN19" s="113"/>
      <c r="CJO19" s="113"/>
      <c r="CJP19" s="113"/>
      <c r="CJQ19" s="113"/>
      <c r="CJR19" s="113"/>
      <c r="CJS19" s="113"/>
      <c r="CJT19" s="113"/>
      <c r="CJU19" s="113"/>
      <c r="CJV19" s="113"/>
      <c r="CJW19" s="113"/>
      <c r="CJX19" s="113"/>
      <c r="CJY19" s="113"/>
      <c r="CJZ19" s="113"/>
      <c r="CKA19" s="113"/>
      <c r="CKB19" s="113"/>
      <c r="CKC19" s="113"/>
      <c r="CKD19" s="113"/>
      <c r="CKE19" s="113"/>
      <c r="CKF19" s="113"/>
      <c r="CKG19" s="113"/>
      <c r="CKH19" s="113"/>
      <c r="CKI19" s="113"/>
      <c r="CKJ19" s="113"/>
      <c r="CKK19" s="113"/>
      <c r="CKL19" s="113"/>
      <c r="CKM19" s="113"/>
      <c r="CKN19" s="113"/>
      <c r="CKO19" s="113"/>
      <c r="CKP19" s="113"/>
      <c r="CKQ19" s="113"/>
      <c r="CKR19" s="113"/>
      <c r="CKS19" s="113"/>
      <c r="CKT19" s="113"/>
      <c r="CKU19" s="113"/>
      <c r="CKV19" s="113"/>
      <c r="CKW19" s="113"/>
      <c r="CKX19" s="113"/>
      <c r="CKY19" s="113"/>
      <c r="CKZ19" s="113"/>
      <c r="CLA19" s="113"/>
      <c r="CLB19" s="113"/>
      <c r="CLC19" s="113"/>
      <c r="CLD19" s="113"/>
      <c r="CLE19" s="113"/>
      <c r="CLF19" s="113"/>
      <c r="CLG19" s="113"/>
      <c r="CLH19" s="113"/>
      <c r="CLI19" s="113"/>
      <c r="CLJ19" s="113"/>
      <c r="CLK19" s="113"/>
      <c r="CLL19" s="113"/>
      <c r="CLM19" s="113"/>
      <c r="CLN19" s="113"/>
      <c r="CLO19" s="113"/>
      <c r="CLP19" s="113"/>
      <c r="CLQ19" s="113"/>
      <c r="CLR19" s="113"/>
      <c r="CLS19" s="113"/>
      <c r="CLT19" s="113"/>
      <c r="CLU19" s="113"/>
      <c r="CLV19" s="113"/>
      <c r="CLW19" s="113"/>
      <c r="CLX19" s="113"/>
      <c r="CLY19" s="113"/>
      <c r="CLZ19" s="113"/>
      <c r="CMA19" s="113"/>
      <c r="CMB19" s="113"/>
      <c r="CMC19" s="113"/>
      <c r="CMD19" s="113"/>
      <c r="CME19" s="113"/>
      <c r="CMF19" s="113"/>
      <c r="CMG19" s="113"/>
      <c r="CMH19" s="113"/>
      <c r="CMI19" s="113"/>
      <c r="CMJ19" s="113"/>
      <c r="CMK19" s="113"/>
      <c r="CML19" s="113"/>
      <c r="CMM19" s="113"/>
      <c r="CMN19" s="113"/>
      <c r="CMO19" s="113"/>
      <c r="CMP19" s="113"/>
      <c r="CMQ19" s="113"/>
      <c r="CMR19" s="113"/>
      <c r="CMS19" s="113"/>
      <c r="CMT19" s="113"/>
      <c r="CMU19" s="113"/>
      <c r="CMV19" s="113"/>
      <c r="CMW19" s="113"/>
      <c r="CMX19" s="113"/>
      <c r="CMY19" s="113"/>
      <c r="CMZ19" s="113"/>
      <c r="CNA19" s="113"/>
      <c r="CNB19" s="113"/>
      <c r="CNC19" s="113"/>
      <c r="CND19" s="113"/>
      <c r="CNE19" s="113"/>
      <c r="CNF19" s="113"/>
      <c r="CNG19" s="113"/>
      <c r="CNH19" s="113"/>
      <c r="CNI19" s="113"/>
      <c r="CNJ19" s="113"/>
      <c r="CNK19" s="113"/>
      <c r="CNL19" s="113"/>
      <c r="CNM19" s="113"/>
      <c r="CNN19" s="113"/>
      <c r="CNO19" s="113"/>
      <c r="CNP19" s="113"/>
      <c r="CNQ19" s="113"/>
      <c r="CNR19" s="113"/>
      <c r="CNS19" s="113"/>
      <c r="CNT19" s="113"/>
      <c r="CNU19" s="113"/>
      <c r="CNV19" s="113"/>
      <c r="CNW19" s="113"/>
      <c r="CNX19" s="113"/>
      <c r="CNY19" s="113"/>
      <c r="CNZ19" s="113"/>
      <c r="COA19" s="113"/>
      <c r="COB19" s="113"/>
      <c r="COC19" s="113"/>
      <c r="COD19" s="113"/>
      <c r="COE19" s="113"/>
      <c r="COF19" s="113"/>
      <c r="COG19" s="113"/>
      <c r="COH19" s="113"/>
      <c r="COI19" s="113"/>
      <c r="COJ19" s="113"/>
      <c r="COK19" s="113"/>
      <c r="COL19" s="113"/>
      <c r="COM19" s="113"/>
      <c r="CON19" s="113"/>
      <c r="COO19" s="113"/>
      <c r="COP19" s="113"/>
      <c r="COQ19" s="113"/>
      <c r="COR19" s="113"/>
      <c r="COS19" s="113"/>
      <c r="COT19" s="113"/>
      <c r="COU19" s="113"/>
      <c r="COV19" s="113"/>
      <c r="COW19" s="113"/>
      <c r="COX19" s="113"/>
      <c r="COY19" s="113"/>
      <c r="COZ19" s="113"/>
      <c r="CPA19" s="113"/>
      <c r="CPB19" s="113"/>
      <c r="CPC19" s="113"/>
      <c r="CPD19" s="113"/>
      <c r="CPE19" s="113"/>
      <c r="CPF19" s="113"/>
      <c r="CPG19" s="113"/>
      <c r="CPH19" s="113"/>
      <c r="CPI19" s="113"/>
      <c r="CPJ19" s="113"/>
      <c r="CPK19" s="113"/>
      <c r="CPL19" s="113"/>
      <c r="CPM19" s="113"/>
      <c r="CPN19" s="113"/>
      <c r="CPO19" s="113"/>
      <c r="CPP19" s="113"/>
      <c r="CPQ19" s="113"/>
      <c r="CPR19" s="113"/>
      <c r="CPS19" s="113"/>
      <c r="CPT19" s="113"/>
      <c r="CPU19" s="113"/>
      <c r="CPV19" s="113"/>
      <c r="CPW19" s="113"/>
      <c r="CPX19" s="113"/>
      <c r="CPY19" s="113"/>
      <c r="CPZ19" s="113"/>
      <c r="CQA19" s="113"/>
      <c r="CQB19" s="113"/>
      <c r="CQC19" s="113"/>
      <c r="CQD19" s="113"/>
      <c r="CQE19" s="113"/>
      <c r="CQF19" s="113"/>
      <c r="CQG19" s="113"/>
      <c r="CQH19" s="113"/>
      <c r="CQI19" s="113"/>
      <c r="CQJ19" s="113"/>
      <c r="CQK19" s="113"/>
      <c r="CQL19" s="113"/>
      <c r="CQM19" s="113"/>
      <c r="CQN19" s="113"/>
      <c r="CQO19" s="113"/>
      <c r="CQP19" s="113"/>
      <c r="CQQ19" s="113"/>
      <c r="CQR19" s="113"/>
      <c r="CQS19" s="113"/>
      <c r="CQT19" s="113"/>
      <c r="CQU19" s="113"/>
      <c r="CQV19" s="113"/>
      <c r="CQW19" s="113"/>
      <c r="CQX19" s="113"/>
      <c r="CQY19" s="113"/>
      <c r="CQZ19" s="113"/>
      <c r="CRA19" s="113"/>
      <c r="CRB19" s="113"/>
      <c r="CRC19" s="113"/>
      <c r="CRD19" s="113"/>
      <c r="CRE19" s="113"/>
      <c r="CRF19" s="113"/>
      <c r="CRG19" s="113"/>
      <c r="CRH19" s="113"/>
      <c r="CRI19" s="113"/>
      <c r="CRJ19" s="113"/>
      <c r="CRK19" s="113"/>
      <c r="CRL19" s="113"/>
      <c r="CRM19" s="113"/>
      <c r="CRN19" s="113"/>
      <c r="CRO19" s="113"/>
      <c r="CRP19" s="113"/>
      <c r="CRQ19" s="113"/>
      <c r="CRR19" s="113"/>
      <c r="CRS19" s="113"/>
      <c r="CRT19" s="113"/>
      <c r="CRU19" s="113"/>
      <c r="CRV19" s="113"/>
      <c r="CRW19" s="113"/>
      <c r="CRX19" s="113"/>
      <c r="CRY19" s="113"/>
      <c r="CRZ19" s="113"/>
      <c r="CSA19" s="113"/>
      <c r="CSB19" s="113"/>
      <c r="CSC19" s="113"/>
      <c r="CSD19" s="113"/>
      <c r="CSE19" s="113"/>
      <c r="CSF19" s="113"/>
      <c r="CSG19" s="113"/>
      <c r="CSH19" s="113"/>
      <c r="CSI19" s="113"/>
      <c r="CSJ19" s="113"/>
      <c r="CSK19" s="113"/>
      <c r="CSL19" s="113"/>
      <c r="CSM19" s="113"/>
      <c r="CSN19" s="113"/>
      <c r="CSO19" s="113"/>
      <c r="CSP19" s="113"/>
      <c r="CSQ19" s="113"/>
      <c r="CSR19" s="113"/>
      <c r="CSS19" s="113"/>
      <c r="CST19" s="113"/>
      <c r="CSU19" s="113"/>
      <c r="CSV19" s="113"/>
      <c r="CSW19" s="113"/>
      <c r="CSX19" s="113"/>
      <c r="CSY19" s="113"/>
      <c r="CSZ19" s="113"/>
      <c r="CTA19" s="113"/>
      <c r="CTB19" s="113"/>
      <c r="CTC19" s="113"/>
      <c r="CTD19" s="113"/>
      <c r="CTE19" s="113"/>
      <c r="CTF19" s="113"/>
      <c r="CTG19" s="113"/>
      <c r="CTH19" s="113"/>
      <c r="CTI19" s="113"/>
      <c r="CTJ19" s="113"/>
      <c r="CTK19" s="113"/>
      <c r="CTL19" s="113"/>
      <c r="CTM19" s="113"/>
      <c r="CTN19" s="113"/>
      <c r="CTO19" s="113"/>
      <c r="CTP19" s="113"/>
      <c r="CTQ19" s="113"/>
      <c r="CTR19" s="113"/>
      <c r="CTS19" s="113"/>
      <c r="CTT19" s="113"/>
      <c r="CTU19" s="113"/>
      <c r="CTV19" s="113"/>
      <c r="CTW19" s="113"/>
      <c r="CTX19" s="113"/>
      <c r="CTY19" s="113"/>
      <c r="CTZ19" s="113"/>
      <c r="CUA19" s="113"/>
      <c r="CUB19" s="113"/>
      <c r="CUC19" s="113"/>
      <c r="CUD19" s="113"/>
      <c r="CUE19" s="113"/>
      <c r="CUF19" s="113"/>
      <c r="CUG19" s="113"/>
      <c r="CUH19" s="113"/>
      <c r="CUI19" s="113"/>
      <c r="CUJ19" s="113"/>
      <c r="CUK19" s="113"/>
      <c r="CUL19" s="113"/>
      <c r="CUM19" s="113"/>
      <c r="CUN19" s="113"/>
      <c r="CUO19" s="113"/>
      <c r="CUP19" s="113"/>
      <c r="CUQ19" s="113"/>
      <c r="CUR19" s="113"/>
      <c r="CUS19" s="113"/>
      <c r="CUT19" s="113"/>
      <c r="CUU19" s="113"/>
      <c r="CUV19" s="113"/>
      <c r="CUW19" s="113"/>
      <c r="CUX19" s="113"/>
      <c r="CUY19" s="113"/>
      <c r="CUZ19" s="113"/>
      <c r="CVA19" s="113"/>
      <c r="CVB19" s="113"/>
      <c r="CVC19" s="113"/>
      <c r="CVD19" s="113"/>
      <c r="CVE19" s="113"/>
      <c r="CVF19" s="113"/>
      <c r="CVG19" s="113"/>
      <c r="CVH19" s="113"/>
      <c r="CVI19" s="113"/>
      <c r="CVJ19" s="113"/>
      <c r="CVK19" s="113"/>
      <c r="CVL19" s="113"/>
      <c r="CVM19" s="113"/>
      <c r="CVN19" s="113"/>
      <c r="CVO19" s="113"/>
      <c r="CVP19" s="113"/>
      <c r="CVQ19" s="113"/>
      <c r="CVR19" s="113"/>
      <c r="CVS19" s="113"/>
      <c r="CVT19" s="113"/>
      <c r="CVU19" s="113"/>
      <c r="CVV19" s="113"/>
      <c r="CVW19" s="113"/>
      <c r="CVX19" s="113"/>
      <c r="CVY19" s="113"/>
      <c r="CVZ19" s="113"/>
      <c r="CWA19" s="113"/>
      <c r="CWB19" s="113"/>
      <c r="CWC19" s="113"/>
      <c r="CWD19" s="113"/>
      <c r="CWE19" s="113"/>
      <c r="CWF19" s="113"/>
      <c r="CWG19" s="113"/>
      <c r="CWH19" s="113"/>
      <c r="CWI19" s="113"/>
      <c r="CWJ19" s="113"/>
      <c r="CWK19" s="113"/>
      <c r="CWL19" s="113"/>
      <c r="CWM19" s="113"/>
      <c r="CWN19" s="113"/>
      <c r="CWO19" s="113"/>
      <c r="CWP19" s="113"/>
      <c r="CWQ19" s="113"/>
      <c r="CWR19" s="113"/>
      <c r="CWS19" s="113"/>
      <c r="CWT19" s="113"/>
      <c r="CWU19" s="113"/>
      <c r="CWV19" s="113"/>
      <c r="CWW19" s="113"/>
      <c r="CWX19" s="113"/>
      <c r="CWY19" s="113"/>
      <c r="CWZ19" s="113"/>
      <c r="CXA19" s="113"/>
      <c r="CXB19" s="113"/>
      <c r="CXC19" s="113"/>
      <c r="CXD19" s="113"/>
      <c r="CXE19" s="113"/>
      <c r="CXF19" s="113"/>
      <c r="CXG19" s="113"/>
      <c r="CXH19" s="113"/>
      <c r="CXI19" s="113"/>
      <c r="CXJ19" s="113"/>
      <c r="CXK19" s="113"/>
      <c r="CXL19" s="113"/>
      <c r="CXM19" s="113"/>
      <c r="CXN19" s="113"/>
      <c r="CXO19" s="113"/>
      <c r="CXP19" s="113"/>
      <c r="CXQ19" s="113"/>
      <c r="CXR19" s="113"/>
      <c r="CXS19" s="113"/>
      <c r="CXT19" s="113"/>
      <c r="CXU19" s="113"/>
      <c r="CXV19" s="113"/>
      <c r="CXW19" s="113"/>
      <c r="CXX19" s="113"/>
      <c r="CXY19" s="113"/>
      <c r="CXZ19" s="113"/>
      <c r="CYA19" s="113"/>
      <c r="CYB19" s="113"/>
      <c r="CYC19" s="113"/>
      <c r="CYD19" s="113"/>
      <c r="CYE19" s="113"/>
      <c r="CYF19" s="113"/>
      <c r="CYG19" s="113"/>
      <c r="CYH19" s="113"/>
      <c r="CYI19" s="113"/>
      <c r="CYJ19" s="113"/>
      <c r="CYK19" s="113"/>
      <c r="CYL19" s="113"/>
      <c r="CYM19" s="113"/>
      <c r="CYN19" s="113"/>
      <c r="CYO19" s="113"/>
      <c r="CYP19" s="113"/>
      <c r="CYQ19" s="113"/>
      <c r="CYR19" s="113"/>
      <c r="CYS19" s="113"/>
      <c r="CYT19" s="113"/>
      <c r="CYU19" s="113"/>
      <c r="CYV19" s="113"/>
      <c r="CYW19" s="113"/>
      <c r="CYX19" s="113"/>
      <c r="CYY19" s="113"/>
      <c r="CYZ19" s="113"/>
      <c r="CZA19" s="113"/>
      <c r="CZB19" s="113"/>
      <c r="CZC19" s="113"/>
      <c r="CZD19" s="113"/>
      <c r="CZE19" s="113"/>
      <c r="CZF19" s="113"/>
      <c r="CZG19" s="113"/>
      <c r="CZH19" s="113"/>
      <c r="CZI19" s="113"/>
      <c r="CZJ19" s="113"/>
      <c r="CZK19" s="113"/>
      <c r="CZL19" s="113"/>
      <c r="CZM19" s="113"/>
      <c r="CZN19" s="113"/>
      <c r="CZO19" s="113"/>
      <c r="CZP19" s="113"/>
      <c r="CZQ19" s="113"/>
      <c r="CZR19" s="113"/>
      <c r="CZS19" s="113"/>
      <c r="CZT19" s="113"/>
      <c r="CZU19" s="113"/>
      <c r="CZV19" s="113"/>
      <c r="CZW19" s="113"/>
      <c r="CZX19" s="113"/>
      <c r="CZY19" s="113"/>
      <c r="CZZ19" s="113"/>
      <c r="DAA19" s="113"/>
      <c r="DAB19" s="113"/>
      <c r="DAC19" s="113"/>
      <c r="DAD19" s="113"/>
      <c r="DAE19" s="113"/>
      <c r="DAF19" s="113"/>
      <c r="DAG19" s="113"/>
      <c r="DAH19" s="113"/>
      <c r="DAI19" s="113"/>
      <c r="DAJ19" s="113"/>
      <c r="DAK19" s="113"/>
      <c r="DAL19" s="113"/>
      <c r="DAM19" s="113"/>
      <c r="DAN19" s="113"/>
      <c r="DAO19" s="113"/>
      <c r="DAP19" s="113"/>
      <c r="DAQ19" s="113"/>
      <c r="DAR19" s="113"/>
      <c r="DAS19" s="113"/>
      <c r="DAT19" s="113"/>
      <c r="DAU19" s="113"/>
      <c r="DAV19" s="113"/>
      <c r="DAW19" s="113"/>
      <c r="DAX19" s="113"/>
      <c r="DAY19" s="113"/>
      <c r="DAZ19" s="113"/>
      <c r="DBA19" s="113"/>
      <c r="DBB19" s="113"/>
      <c r="DBC19" s="113"/>
      <c r="DBD19" s="113"/>
      <c r="DBE19" s="113"/>
      <c r="DBF19" s="113"/>
      <c r="DBG19" s="113"/>
      <c r="DBH19" s="113"/>
      <c r="DBI19" s="113"/>
      <c r="DBJ19" s="113"/>
      <c r="DBK19" s="113"/>
      <c r="DBL19" s="113"/>
      <c r="DBM19" s="113"/>
      <c r="DBN19" s="113"/>
      <c r="DBO19" s="113"/>
      <c r="DBP19" s="113"/>
      <c r="DBQ19" s="113"/>
      <c r="DBR19" s="113"/>
      <c r="DBS19" s="113"/>
      <c r="DBT19" s="113"/>
      <c r="DBU19" s="113"/>
      <c r="DBV19" s="113"/>
      <c r="DBW19" s="113"/>
      <c r="DBX19" s="113"/>
      <c r="DBY19" s="113"/>
      <c r="DBZ19" s="113"/>
      <c r="DCA19" s="113"/>
      <c r="DCB19" s="113"/>
      <c r="DCC19" s="113"/>
      <c r="DCD19" s="113"/>
      <c r="DCE19" s="113"/>
      <c r="DCF19" s="113"/>
      <c r="DCG19" s="113"/>
      <c r="DCH19" s="113"/>
      <c r="DCI19" s="113"/>
      <c r="DCJ19" s="113"/>
      <c r="DCK19" s="113"/>
      <c r="DCL19" s="113"/>
      <c r="DCM19" s="113"/>
      <c r="DCN19" s="113"/>
      <c r="DCO19" s="113"/>
      <c r="DCP19" s="113"/>
      <c r="DCQ19" s="113"/>
      <c r="DCR19" s="113"/>
      <c r="DCS19" s="113"/>
      <c r="DCT19" s="113"/>
      <c r="DCU19" s="113"/>
      <c r="DCV19" s="113"/>
      <c r="DCW19" s="113"/>
      <c r="DCX19" s="113"/>
      <c r="DCY19" s="113"/>
      <c r="DCZ19" s="113"/>
      <c r="DDA19" s="113"/>
      <c r="DDB19" s="113"/>
      <c r="DDC19" s="113"/>
      <c r="DDD19" s="113"/>
      <c r="DDE19" s="113"/>
      <c r="DDF19" s="113"/>
      <c r="DDG19" s="113"/>
      <c r="DDH19" s="113"/>
      <c r="DDI19" s="113"/>
      <c r="DDJ19" s="113"/>
      <c r="DDK19" s="113"/>
      <c r="DDL19" s="113"/>
      <c r="DDM19" s="113"/>
      <c r="DDN19" s="113"/>
      <c r="DDO19" s="113"/>
      <c r="DDP19" s="113"/>
      <c r="DDQ19" s="113"/>
      <c r="DDR19" s="113"/>
      <c r="DDS19" s="113"/>
      <c r="DDT19" s="113"/>
      <c r="DDU19" s="113"/>
      <c r="DDV19" s="113"/>
      <c r="DDW19" s="113"/>
      <c r="DDX19" s="113"/>
      <c r="DDY19" s="113"/>
      <c r="DDZ19" s="113"/>
      <c r="DEA19" s="113"/>
      <c r="DEB19" s="113"/>
      <c r="DEC19" s="113"/>
      <c r="DED19" s="113"/>
      <c r="DEE19" s="113"/>
      <c r="DEF19" s="113"/>
      <c r="DEG19" s="113"/>
      <c r="DEH19" s="113"/>
      <c r="DEI19" s="113"/>
      <c r="DEJ19" s="113"/>
      <c r="DEK19" s="113"/>
      <c r="DEL19" s="113"/>
      <c r="DEM19" s="113"/>
      <c r="DEN19" s="113"/>
      <c r="DEO19" s="113"/>
      <c r="DEP19" s="113"/>
      <c r="DEQ19" s="113"/>
      <c r="DER19" s="113"/>
      <c r="DES19" s="113"/>
      <c r="DET19" s="113"/>
      <c r="DEU19" s="113"/>
      <c r="DEV19" s="113"/>
      <c r="DEW19" s="113"/>
      <c r="DEX19" s="113"/>
      <c r="DEY19" s="113"/>
      <c r="DEZ19" s="113"/>
      <c r="DFA19" s="113"/>
      <c r="DFB19" s="113"/>
      <c r="DFC19" s="113"/>
      <c r="DFD19" s="113"/>
      <c r="DFE19" s="113"/>
      <c r="DFF19" s="113"/>
      <c r="DFG19" s="113"/>
      <c r="DFH19" s="113"/>
      <c r="DFI19" s="113"/>
      <c r="DFJ19" s="113"/>
      <c r="DFK19" s="113"/>
      <c r="DFL19" s="113"/>
      <c r="DFM19" s="113"/>
      <c r="DFN19" s="113"/>
      <c r="DFO19" s="113"/>
      <c r="DFP19" s="113"/>
      <c r="DFQ19" s="113"/>
      <c r="DFR19" s="113"/>
      <c r="DFS19" s="113"/>
      <c r="DFT19" s="113"/>
      <c r="DFU19" s="113"/>
      <c r="DFV19" s="113"/>
      <c r="DFW19" s="113"/>
      <c r="DFX19" s="113"/>
      <c r="DFY19" s="113"/>
      <c r="DFZ19" s="113"/>
      <c r="DGA19" s="113"/>
      <c r="DGB19" s="113"/>
      <c r="DGC19" s="113"/>
      <c r="DGD19" s="113"/>
      <c r="DGE19" s="113"/>
      <c r="DGF19" s="113"/>
      <c r="DGG19" s="113"/>
      <c r="DGH19" s="113"/>
      <c r="DGI19" s="113"/>
      <c r="DGJ19" s="113"/>
      <c r="DGK19" s="113"/>
      <c r="DGL19" s="113"/>
      <c r="DGM19" s="113"/>
      <c r="DGN19" s="113"/>
      <c r="DGO19" s="113"/>
      <c r="DGP19" s="113"/>
      <c r="DGQ19" s="113"/>
      <c r="DGR19" s="113"/>
      <c r="DGS19" s="113"/>
      <c r="DGT19" s="113"/>
      <c r="DGU19" s="113"/>
      <c r="DGV19" s="113"/>
      <c r="DGW19" s="113"/>
      <c r="DGX19" s="113"/>
      <c r="DGY19" s="113"/>
      <c r="DGZ19" s="113"/>
      <c r="DHA19" s="113"/>
      <c r="DHB19" s="113"/>
      <c r="DHC19" s="113"/>
      <c r="DHD19" s="113"/>
      <c r="DHE19" s="113"/>
      <c r="DHF19" s="113"/>
      <c r="DHG19" s="113"/>
      <c r="DHH19" s="113"/>
      <c r="DHI19" s="113"/>
      <c r="DHJ19" s="113"/>
      <c r="DHK19" s="113"/>
      <c r="DHL19" s="113"/>
      <c r="DHM19" s="113"/>
      <c r="DHN19" s="113"/>
      <c r="DHO19" s="113"/>
      <c r="DHP19" s="113"/>
      <c r="DHQ19" s="113"/>
      <c r="DHR19" s="113"/>
      <c r="DHS19" s="113"/>
      <c r="DHT19" s="113"/>
      <c r="DHU19" s="113"/>
      <c r="DHV19" s="113"/>
      <c r="DHW19" s="113"/>
      <c r="DHX19" s="113"/>
      <c r="DHY19" s="113"/>
      <c r="DHZ19" s="113"/>
      <c r="DIA19" s="113"/>
      <c r="DIB19" s="113"/>
      <c r="DIC19" s="113"/>
      <c r="DID19" s="113"/>
      <c r="DIE19" s="113"/>
      <c r="DIF19" s="113"/>
      <c r="DIG19" s="113"/>
      <c r="DIH19" s="113"/>
      <c r="DII19" s="113"/>
      <c r="DIJ19" s="113"/>
      <c r="DIK19" s="113"/>
      <c r="DIL19" s="113"/>
      <c r="DIM19" s="113"/>
      <c r="DIN19" s="113"/>
      <c r="DIO19" s="113"/>
      <c r="DIP19" s="113"/>
      <c r="DIQ19" s="113"/>
      <c r="DIR19" s="113"/>
      <c r="DIS19" s="113"/>
      <c r="DIT19" s="113"/>
      <c r="DIU19" s="113"/>
      <c r="DIV19" s="113"/>
      <c r="DIW19" s="113"/>
      <c r="DIX19" s="113"/>
      <c r="DIY19" s="113"/>
      <c r="DIZ19" s="113"/>
      <c r="DJA19" s="113"/>
      <c r="DJB19" s="113"/>
      <c r="DJC19" s="113"/>
      <c r="DJD19" s="113"/>
      <c r="DJE19" s="113"/>
      <c r="DJF19" s="113"/>
      <c r="DJG19" s="113"/>
      <c r="DJH19" s="113"/>
      <c r="DJI19" s="113"/>
      <c r="DJJ19" s="113"/>
      <c r="DJK19" s="113"/>
      <c r="DJL19" s="113"/>
      <c r="DJM19" s="113"/>
      <c r="DJN19" s="113"/>
      <c r="DJO19" s="113"/>
      <c r="DJP19" s="113"/>
      <c r="DJQ19" s="113"/>
      <c r="DJR19" s="113"/>
      <c r="DJS19" s="113"/>
      <c r="DJT19" s="113"/>
      <c r="DJU19" s="113"/>
      <c r="DJV19" s="113"/>
      <c r="DJW19" s="113"/>
      <c r="DJX19" s="113"/>
      <c r="DJY19" s="113"/>
      <c r="DJZ19" s="113"/>
      <c r="DKA19" s="113"/>
      <c r="DKB19" s="113"/>
      <c r="DKC19" s="113"/>
      <c r="DKD19" s="113"/>
      <c r="DKE19" s="113"/>
      <c r="DKF19" s="113"/>
      <c r="DKG19" s="113"/>
      <c r="DKH19" s="113"/>
      <c r="DKI19" s="113"/>
      <c r="DKJ19" s="113"/>
      <c r="DKK19" s="113"/>
      <c r="DKL19" s="113"/>
      <c r="DKM19" s="113"/>
      <c r="DKN19" s="113"/>
      <c r="DKO19" s="113"/>
      <c r="DKP19" s="113"/>
      <c r="DKQ19" s="113"/>
      <c r="DKR19" s="113"/>
      <c r="DKS19" s="113"/>
      <c r="DKT19" s="113"/>
      <c r="DKU19" s="113"/>
      <c r="DKV19" s="113"/>
      <c r="DKW19" s="113"/>
      <c r="DKX19" s="113"/>
      <c r="DKY19" s="113"/>
      <c r="DKZ19" s="113"/>
      <c r="DLA19" s="113"/>
      <c r="DLB19" s="113"/>
      <c r="DLC19" s="113"/>
      <c r="DLD19" s="113"/>
      <c r="DLE19" s="113"/>
      <c r="DLF19" s="113"/>
      <c r="DLG19" s="113"/>
      <c r="DLH19" s="113"/>
      <c r="DLI19" s="113"/>
      <c r="DLJ19" s="113"/>
      <c r="DLK19" s="113"/>
      <c r="DLL19" s="113"/>
      <c r="DLM19" s="113"/>
      <c r="DLN19" s="113"/>
      <c r="DLO19" s="113"/>
      <c r="DLP19" s="113"/>
      <c r="DLQ19" s="113"/>
      <c r="DLR19" s="113"/>
      <c r="DLS19" s="113"/>
      <c r="DLT19" s="113"/>
      <c r="DLU19" s="113"/>
      <c r="DLV19" s="113"/>
      <c r="DLW19" s="113"/>
      <c r="DLX19" s="113"/>
      <c r="DLY19" s="113"/>
      <c r="DLZ19" s="113"/>
      <c r="DMA19" s="113"/>
      <c r="DMB19" s="113"/>
      <c r="DMC19" s="113"/>
      <c r="DMD19" s="113"/>
      <c r="DME19" s="113"/>
      <c r="DMF19" s="113"/>
      <c r="DMG19" s="113"/>
      <c r="DMH19" s="113"/>
      <c r="DMI19" s="113"/>
      <c r="DMJ19" s="113"/>
      <c r="DMK19" s="113"/>
      <c r="DML19" s="113"/>
      <c r="DMM19" s="113"/>
      <c r="DMN19" s="113"/>
      <c r="DMO19" s="113"/>
      <c r="DMP19" s="113"/>
      <c r="DMQ19" s="113"/>
      <c r="DMR19" s="113"/>
      <c r="DMS19" s="113"/>
      <c r="DMT19" s="113"/>
      <c r="DMU19" s="113"/>
      <c r="DMV19" s="113"/>
      <c r="DMW19" s="113"/>
      <c r="DMX19" s="113"/>
      <c r="DMY19" s="113"/>
      <c r="DMZ19" s="113"/>
      <c r="DNA19" s="113"/>
      <c r="DNB19" s="113"/>
      <c r="DNC19" s="113"/>
      <c r="DND19" s="113"/>
      <c r="DNE19" s="113"/>
      <c r="DNF19" s="113"/>
      <c r="DNG19" s="113"/>
      <c r="DNH19" s="113"/>
      <c r="DNI19" s="113"/>
      <c r="DNJ19" s="113"/>
      <c r="DNK19" s="113"/>
      <c r="DNL19" s="113"/>
      <c r="DNM19" s="113"/>
      <c r="DNN19" s="113"/>
      <c r="DNO19" s="113"/>
      <c r="DNP19" s="113"/>
      <c r="DNQ19" s="113"/>
      <c r="DNR19" s="113"/>
      <c r="DNS19" s="113"/>
      <c r="DNT19" s="113"/>
      <c r="DNU19" s="113"/>
      <c r="DNV19" s="113"/>
      <c r="DNW19" s="113"/>
      <c r="DNX19" s="113"/>
      <c r="DNY19" s="113"/>
      <c r="DNZ19" s="113"/>
      <c r="DOA19" s="113"/>
      <c r="DOB19" s="113"/>
      <c r="DOC19" s="113"/>
      <c r="DOD19" s="113"/>
      <c r="DOE19" s="113"/>
      <c r="DOF19" s="113"/>
      <c r="DOG19" s="113"/>
      <c r="DOH19" s="113"/>
      <c r="DOI19" s="113"/>
      <c r="DOJ19" s="113"/>
      <c r="DOK19" s="113"/>
      <c r="DOL19" s="113"/>
      <c r="DOM19" s="113"/>
      <c r="DON19" s="113"/>
      <c r="DOO19" s="113"/>
      <c r="DOP19" s="113"/>
      <c r="DOQ19" s="113"/>
      <c r="DOR19" s="113"/>
      <c r="DOS19" s="113"/>
      <c r="DOT19" s="113"/>
      <c r="DOU19" s="113"/>
      <c r="DOV19" s="113"/>
      <c r="DOW19" s="113"/>
      <c r="DOX19" s="113"/>
      <c r="DOY19" s="113"/>
      <c r="DOZ19" s="113"/>
      <c r="DPA19" s="113"/>
      <c r="DPB19" s="113"/>
      <c r="DPC19" s="113"/>
      <c r="DPD19" s="113"/>
      <c r="DPE19" s="113"/>
      <c r="DPF19" s="113"/>
      <c r="DPG19" s="113"/>
      <c r="DPH19" s="113"/>
      <c r="DPI19" s="113"/>
      <c r="DPJ19" s="113"/>
      <c r="DPK19" s="113"/>
      <c r="DPL19" s="113"/>
      <c r="DPM19" s="113"/>
      <c r="DPN19" s="113"/>
      <c r="DPO19" s="113"/>
      <c r="DPP19" s="113"/>
      <c r="DPQ19" s="113"/>
      <c r="DPR19" s="113"/>
      <c r="DPS19" s="113"/>
      <c r="DPT19" s="113"/>
      <c r="DPU19" s="113"/>
      <c r="DPV19" s="113"/>
      <c r="DPW19" s="113"/>
      <c r="DPX19" s="113"/>
      <c r="DPY19" s="113"/>
      <c r="DPZ19" s="113"/>
      <c r="DQA19" s="113"/>
      <c r="DQB19" s="113"/>
      <c r="DQC19" s="113"/>
      <c r="DQD19" s="113"/>
      <c r="DQE19" s="113"/>
      <c r="DQF19" s="113"/>
      <c r="DQG19" s="113"/>
      <c r="DQH19" s="113"/>
      <c r="DQI19" s="113"/>
      <c r="DQJ19" s="113"/>
      <c r="DQK19" s="113"/>
      <c r="DQL19" s="113"/>
      <c r="DQM19" s="113"/>
      <c r="DQN19" s="113"/>
      <c r="DQO19" s="113"/>
      <c r="DQP19" s="113"/>
      <c r="DQQ19" s="113"/>
      <c r="DQR19" s="113"/>
      <c r="DQS19" s="113"/>
      <c r="DQT19" s="113"/>
      <c r="DQU19" s="113"/>
      <c r="DQV19" s="113"/>
      <c r="DQW19" s="113"/>
      <c r="DQX19" s="113"/>
      <c r="DQY19" s="113"/>
      <c r="DQZ19" s="113"/>
      <c r="DRA19" s="113"/>
      <c r="DRB19" s="113"/>
      <c r="DRC19" s="113"/>
      <c r="DRD19" s="113"/>
      <c r="DRE19" s="113"/>
      <c r="DRF19" s="113"/>
      <c r="DRG19" s="113"/>
      <c r="DRH19" s="113"/>
      <c r="DRI19" s="113"/>
      <c r="DRJ19" s="113"/>
      <c r="DRK19" s="113"/>
      <c r="DRL19" s="113"/>
      <c r="DRM19" s="113"/>
      <c r="DRN19" s="113"/>
      <c r="DRO19" s="113"/>
      <c r="DRP19" s="113"/>
      <c r="DRQ19" s="113"/>
      <c r="DRR19" s="113"/>
      <c r="DRS19" s="113"/>
      <c r="DRT19" s="113"/>
      <c r="DRU19" s="113"/>
      <c r="DRV19" s="113"/>
      <c r="DRW19" s="113"/>
      <c r="DRX19" s="113"/>
      <c r="DRY19" s="113"/>
      <c r="DRZ19" s="113"/>
      <c r="DSA19" s="113"/>
      <c r="DSB19" s="113"/>
      <c r="DSC19" s="113"/>
      <c r="DSD19" s="113"/>
      <c r="DSE19" s="113"/>
      <c r="DSF19" s="113"/>
      <c r="DSG19" s="113"/>
      <c r="DSH19" s="113"/>
      <c r="DSI19" s="113"/>
      <c r="DSJ19" s="113"/>
      <c r="DSK19" s="113"/>
      <c r="DSL19" s="113"/>
      <c r="DSM19" s="113"/>
      <c r="DSN19" s="113"/>
      <c r="DSO19" s="113"/>
      <c r="DSP19" s="113"/>
      <c r="DSQ19" s="113"/>
      <c r="DSR19" s="113"/>
      <c r="DSS19" s="113"/>
      <c r="DST19" s="113"/>
      <c r="DSU19" s="113"/>
      <c r="DSV19" s="113"/>
      <c r="DSW19" s="113"/>
      <c r="DSX19" s="113"/>
      <c r="DSY19" s="113"/>
      <c r="DSZ19" s="113"/>
      <c r="DTA19" s="113"/>
      <c r="DTB19" s="113"/>
      <c r="DTC19" s="113"/>
      <c r="DTD19" s="113"/>
      <c r="DTE19" s="113"/>
      <c r="DTF19" s="113"/>
      <c r="DTG19" s="113"/>
      <c r="DTH19" s="113"/>
      <c r="DTI19" s="113"/>
      <c r="DTJ19" s="113"/>
      <c r="DTK19" s="113"/>
      <c r="DTL19" s="113"/>
      <c r="DTM19" s="113"/>
      <c r="DTN19" s="113"/>
      <c r="DTO19" s="113"/>
      <c r="DTP19" s="113"/>
      <c r="DTQ19" s="113"/>
      <c r="DTR19" s="113"/>
      <c r="DTS19" s="113"/>
      <c r="DTT19" s="113"/>
      <c r="DTU19" s="113"/>
      <c r="DTV19" s="113"/>
      <c r="DTW19" s="113"/>
      <c r="DTX19" s="113"/>
      <c r="DTY19" s="113"/>
      <c r="DTZ19" s="113"/>
      <c r="DUA19" s="113"/>
      <c r="DUB19" s="113"/>
      <c r="DUC19" s="113"/>
      <c r="DUD19" s="113"/>
      <c r="DUE19" s="113"/>
      <c r="DUF19" s="113"/>
      <c r="DUG19" s="113"/>
      <c r="DUH19" s="113"/>
      <c r="DUI19" s="113"/>
      <c r="DUJ19" s="113"/>
      <c r="DUK19" s="113"/>
      <c r="DUL19" s="113"/>
      <c r="DUM19" s="113"/>
      <c r="DUN19" s="113"/>
      <c r="DUO19" s="113"/>
      <c r="DUP19" s="113"/>
      <c r="DUQ19" s="113"/>
      <c r="DUR19" s="113"/>
      <c r="DUS19" s="113"/>
      <c r="DUT19" s="113"/>
      <c r="DUU19" s="113"/>
      <c r="DUV19" s="113"/>
      <c r="DUW19" s="113"/>
      <c r="DUX19" s="113"/>
      <c r="DUY19" s="113"/>
      <c r="DUZ19" s="113"/>
      <c r="DVA19" s="113"/>
      <c r="DVB19" s="113"/>
      <c r="DVC19" s="113"/>
      <c r="DVD19" s="113"/>
      <c r="DVE19" s="113"/>
      <c r="DVF19" s="113"/>
      <c r="DVG19" s="113"/>
      <c r="DVH19" s="113"/>
      <c r="DVI19" s="113"/>
      <c r="DVJ19" s="113"/>
      <c r="DVK19" s="113"/>
      <c r="DVL19" s="113"/>
      <c r="DVM19" s="113"/>
      <c r="DVN19" s="113"/>
      <c r="DVO19" s="113"/>
      <c r="DVP19" s="113"/>
      <c r="DVQ19" s="113"/>
      <c r="DVR19" s="113"/>
      <c r="DVS19" s="113"/>
      <c r="DVT19" s="113"/>
      <c r="DVU19" s="113"/>
      <c r="DVV19" s="113"/>
      <c r="DVW19" s="113"/>
      <c r="DVX19" s="113"/>
      <c r="DVY19" s="113"/>
      <c r="DVZ19" s="113"/>
      <c r="DWA19" s="113"/>
      <c r="DWB19" s="113"/>
      <c r="DWC19" s="113"/>
      <c r="DWD19" s="113"/>
      <c r="DWE19" s="113"/>
      <c r="DWF19" s="113"/>
      <c r="DWG19" s="113"/>
      <c r="DWH19" s="113"/>
      <c r="DWI19" s="113"/>
      <c r="DWJ19" s="113"/>
      <c r="DWK19" s="113"/>
      <c r="DWL19" s="113"/>
      <c r="DWM19" s="113"/>
      <c r="DWN19" s="113"/>
      <c r="DWO19" s="113"/>
      <c r="DWP19" s="113"/>
      <c r="DWQ19" s="113"/>
      <c r="DWR19" s="113"/>
      <c r="DWS19" s="113"/>
      <c r="DWT19" s="113"/>
      <c r="DWU19" s="113"/>
      <c r="DWV19" s="113"/>
      <c r="DWW19" s="113"/>
      <c r="DWX19" s="113"/>
      <c r="DWY19" s="113"/>
      <c r="DWZ19" s="113"/>
      <c r="DXA19" s="113"/>
      <c r="DXB19" s="113"/>
      <c r="DXC19" s="113"/>
      <c r="DXD19" s="113"/>
      <c r="DXE19" s="113"/>
      <c r="DXF19" s="113"/>
      <c r="DXG19" s="113"/>
      <c r="DXH19" s="113"/>
      <c r="DXI19" s="113"/>
      <c r="DXJ19" s="113"/>
      <c r="DXK19" s="113"/>
      <c r="DXL19" s="113"/>
      <c r="DXM19" s="113"/>
      <c r="DXN19" s="113"/>
      <c r="DXO19" s="113"/>
      <c r="DXP19" s="113"/>
      <c r="DXQ19" s="113"/>
      <c r="DXR19" s="113"/>
      <c r="DXS19" s="113"/>
      <c r="DXT19" s="113"/>
      <c r="DXU19" s="113"/>
      <c r="DXV19" s="113"/>
      <c r="DXW19" s="113"/>
      <c r="DXX19" s="113"/>
      <c r="DXY19" s="113"/>
      <c r="DXZ19" s="113"/>
      <c r="DYA19" s="113"/>
      <c r="DYB19" s="113"/>
      <c r="DYC19" s="113"/>
      <c r="DYD19" s="113"/>
      <c r="DYE19" s="113"/>
      <c r="DYF19" s="113"/>
      <c r="DYG19" s="113"/>
      <c r="DYH19" s="113"/>
      <c r="DYI19" s="113"/>
      <c r="DYJ19" s="113"/>
      <c r="DYK19" s="113"/>
      <c r="DYL19" s="113"/>
      <c r="DYM19" s="113"/>
      <c r="DYN19" s="113"/>
      <c r="DYO19" s="113"/>
      <c r="DYP19" s="113"/>
      <c r="DYQ19" s="113"/>
      <c r="DYR19" s="113"/>
      <c r="DYS19" s="113"/>
      <c r="DYT19" s="113"/>
      <c r="DYU19" s="113"/>
      <c r="DYV19" s="113"/>
      <c r="DYW19" s="113"/>
      <c r="DYX19" s="113"/>
      <c r="DYY19" s="113"/>
      <c r="DYZ19" s="113"/>
      <c r="DZA19" s="113"/>
      <c r="DZB19" s="113"/>
      <c r="DZC19" s="113"/>
      <c r="DZD19" s="113"/>
      <c r="DZE19" s="113"/>
      <c r="DZF19" s="113"/>
      <c r="DZG19" s="113"/>
      <c r="DZH19" s="113"/>
      <c r="DZI19" s="113"/>
      <c r="DZJ19" s="113"/>
      <c r="DZK19" s="113"/>
      <c r="DZL19" s="113"/>
      <c r="DZM19" s="113"/>
      <c r="DZN19" s="113"/>
      <c r="DZO19" s="113"/>
      <c r="DZP19" s="113"/>
      <c r="DZQ19" s="113"/>
      <c r="DZR19" s="113"/>
      <c r="DZS19" s="113"/>
      <c r="DZT19" s="113"/>
      <c r="DZU19" s="113"/>
      <c r="DZV19" s="113"/>
      <c r="DZW19" s="113"/>
      <c r="DZX19" s="113"/>
      <c r="DZY19" s="113"/>
      <c r="DZZ19" s="113"/>
      <c r="EAA19" s="113"/>
      <c r="EAB19" s="113"/>
      <c r="EAC19" s="113"/>
      <c r="EAD19" s="113"/>
      <c r="EAE19" s="113"/>
      <c r="EAF19" s="113"/>
      <c r="EAG19" s="113"/>
      <c r="EAH19" s="113"/>
      <c r="EAI19" s="113"/>
      <c r="EAJ19" s="113"/>
      <c r="EAK19" s="113"/>
      <c r="EAL19" s="113"/>
      <c r="EAM19" s="113"/>
      <c r="EAN19" s="113"/>
      <c r="EAO19" s="113"/>
      <c r="EAP19" s="113"/>
      <c r="EAQ19" s="113"/>
      <c r="EAR19" s="113"/>
      <c r="EAS19" s="113"/>
      <c r="EAT19" s="113"/>
      <c r="EAU19" s="113"/>
      <c r="EAV19" s="113"/>
      <c r="EAW19" s="113"/>
      <c r="EAX19" s="113"/>
      <c r="EAY19" s="113"/>
      <c r="EAZ19" s="113"/>
      <c r="EBA19" s="113"/>
      <c r="EBB19" s="113"/>
      <c r="EBC19" s="113"/>
      <c r="EBD19" s="113"/>
      <c r="EBE19" s="113"/>
      <c r="EBF19" s="113"/>
      <c r="EBG19" s="113"/>
      <c r="EBH19" s="113"/>
      <c r="EBI19" s="113"/>
      <c r="EBJ19" s="113"/>
      <c r="EBK19" s="113"/>
      <c r="EBL19" s="113"/>
      <c r="EBM19" s="113"/>
      <c r="EBN19" s="113"/>
      <c r="EBO19" s="113"/>
      <c r="EBP19" s="113"/>
      <c r="EBQ19" s="113"/>
      <c r="EBR19" s="113"/>
      <c r="EBS19" s="113"/>
      <c r="EBT19" s="113"/>
      <c r="EBU19" s="113"/>
      <c r="EBV19" s="113"/>
      <c r="EBW19" s="113"/>
      <c r="EBX19" s="113"/>
      <c r="EBY19" s="113"/>
      <c r="EBZ19" s="113"/>
      <c r="ECA19" s="113"/>
      <c r="ECB19" s="113"/>
      <c r="ECC19" s="113"/>
      <c r="ECD19" s="113"/>
      <c r="ECE19" s="113"/>
      <c r="ECF19" s="113"/>
      <c r="ECG19" s="113"/>
      <c r="ECH19" s="113"/>
      <c r="ECI19" s="113"/>
      <c r="ECJ19" s="113"/>
      <c r="ECK19" s="113"/>
      <c r="ECL19" s="113"/>
      <c r="ECM19" s="113"/>
      <c r="ECN19" s="113"/>
      <c r="ECO19" s="113"/>
      <c r="ECP19" s="113"/>
      <c r="ECQ19" s="113"/>
      <c r="ECR19" s="113"/>
      <c r="ECS19" s="113"/>
      <c r="ECT19" s="113"/>
      <c r="ECU19" s="113"/>
      <c r="ECV19" s="113"/>
      <c r="ECW19" s="113"/>
      <c r="ECX19" s="113"/>
      <c r="ECY19" s="113"/>
      <c r="ECZ19" s="113"/>
      <c r="EDA19" s="113"/>
      <c r="EDB19" s="113"/>
      <c r="EDC19" s="113"/>
      <c r="EDD19" s="113"/>
      <c r="EDE19" s="113"/>
      <c r="EDF19" s="113"/>
      <c r="EDG19" s="113"/>
      <c r="EDH19" s="113"/>
      <c r="EDI19" s="113"/>
      <c r="EDJ19" s="113"/>
      <c r="EDK19" s="113"/>
      <c r="EDL19" s="113"/>
      <c r="EDM19" s="113"/>
      <c r="EDN19" s="113"/>
      <c r="EDO19" s="113"/>
      <c r="EDP19" s="113"/>
      <c r="EDQ19" s="113"/>
      <c r="EDR19" s="113"/>
      <c r="EDS19" s="113"/>
      <c r="EDT19" s="113"/>
      <c r="EDU19" s="113"/>
      <c r="EDV19" s="113"/>
      <c r="EDW19" s="113"/>
      <c r="EDX19" s="113"/>
      <c r="EDY19" s="113"/>
      <c r="EDZ19" s="113"/>
      <c r="EEA19" s="113"/>
      <c r="EEB19" s="113"/>
      <c r="EEC19" s="113"/>
      <c r="EED19" s="113"/>
      <c r="EEE19" s="113"/>
      <c r="EEF19" s="113"/>
      <c r="EEG19" s="113"/>
      <c r="EEH19" s="113"/>
      <c r="EEI19" s="113"/>
      <c r="EEJ19" s="113"/>
      <c r="EEK19" s="113"/>
      <c r="EEL19" s="113"/>
      <c r="EEM19" s="113"/>
      <c r="EEN19" s="113"/>
      <c r="EEO19" s="113"/>
      <c r="EEP19" s="113"/>
      <c r="EEQ19" s="113"/>
      <c r="EER19" s="113"/>
      <c r="EES19" s="113"/>
      <c r="EET19" s="113"/>
      <c r="EEU19" s="113"/>
      <c r="EEV19" s="113"/>
      <c r="EEW19" s="113"/>
      <c r="EEX19" s="113"/>
      <c r="EEY19" s="113"/>
      <c r="EEZ19" s="113"/>
      <c r="EFA19" s="113"/>
      <c r="EFB19" s="113"/>
      <c r="EFC19" s="113"/>
      <c r="EFD19" s="113"/>
      <c r="EFE19" s="113"/>
      <c r="EFF19" s="113"/>
      <c r="EFG19" s="113"/>
      <c r="EFH19" s="113"/>
      <c r="EFI19" s="113"/>
      <c r="EFJ19" s="113"/>
      <c r="EFK19" s="113"/>
      <c r="EFL19" s="113"/>
      <c r="EFM19" s="113"/>
      <c r="EFN19" s="113"/>
      <c r="EFO19" s="113"/>
      <c r="EFP19" s="113"/>
      <c r="EFQ19" s="113"/>
      <c r="EFR19" s="113"/>
      <c r="EFS19" s="113"/>
      <c r="EFT19" s="113"/>
      <c r="EFU19" s="113"/>
      <c r="EFV19" s="113"/>
      <c r="EFW19" s="113"/>
      <c r="EFX19" s="113"/>
      <c r="EFY19" s="113"/>
      <c r="EFZ19" s="113"/>
      <c r="EGA19" s="113"/>
      <c r="EGB19" s="113"/>
      <c r="EGC19" s="113"/>
      <c r="EGD19" s="113"/>
      <c r="EGE19" s="113"/>
      <c r="EGF19" s="113"/>
      <c r="EGG19" s="113"/>
      <c r="EGH19" s="113"/>
      <c r="EGI19" s="113"/>
      <c r="EGJ19" s="113"/>
      <c r="EGK19" s="113"/>
      <c r="EGL19" s="113"/>
      <c r="EGM19" s="113"/>
      <c r="EGN19" s="113"/>
      <c r="EGO19" s="113"/>
      <c r="EGP19" s="113"/>
      <c r="EGQ19" s="113"/>
      <c r="EGR19" s="113"/>
      <c r="EGS19" s="113"/>
      <c r="EGT19" s="113"/>
      <c r="EGU19" s="113"/>
      <c r="EGV19" s="113"/>
      <c r="EGW19" s="113"/>
      <c r="EGX19" s="113"/>
      <c r="EGY19" s="113"/>
      <c r="EGZ19" s="113"/>
      <c r="EHA19" s="113"/>
      <c r="EHB19" s="113"/>
      <c r="EHC19" s="113"/>
      <c r="EHD19" s="113"/>
      <c r="EHE19" s="113"/>
      <c r="EHF19" s="113"/>
      <c r="EHG19" s="113"/>
      <c r="EHH19" s="113"/>
      <c r="EHI19" s="113"/>
      <c r="EHJ19" s="113"/>
      <c r="EHK19" s="113"/>
      <c r="EHL19" s="113"/>
      <c r="EHM19" s="113"/>
      <c r="EHN19" s="113"/>
      <c r="EHO19" s="113"/>
      <c r="EHP19" s="113"/>
      <c r="EHQ19" s="113"/>
      <c r="EHR19" s="113"/>
      <c r="EHS19" s="113"/>
      <c r="EHT19" s="113"/>
      <c r="EHU19" s="113"/>
      <c r="EHV19" s="113"/>
      <c r="EHW19" s="113"/>
      <c r="EHX19" s="113"/>
      <c r="EHY19" s="113"/>
      <c r="EHZ19" s="113"/>
      <c r="EIA19" s="113"/>
      <c r="EIB19" s="113"/>
      <c r="EIC19" s="113"/>
      <c r="EID19" s="113"/>
      <c r="EIE19" s="113"/>
      <c r="EIF19" s="113"/>
      <c r="EIG19" s="113"/>
      <c r="EIH19" s="113"/>
      <c r="EII19" s="113"/>
      <c r="EIJ19" s="113"/>
      <c r="EIK19" s="113"/>
      <c r="EIL19" s="113"/>
      <c r="EIM19" s="113"/>
      <c r="EIN19" s="113"/>
      <c r="EIO19" s="113"/>
      <c r="EIP19" s="113"/>
      <c r="EIQ19" s="113"/>
      <c r="EIR19" s="113"/>
      <c r="EIS19" s="113"/>
      <c r="EIT19" s="113"/>
      <c r="EIU19" s="113"/>
      <c r="EIV19" s="113"/>
      <c r="EIW19" s="113"/>
      <c r="EIX19" s="113"/>
      <c r="EIY19" s="113"/>
      <c r="EIZ19" s="113"/>
      <c r="EJA19" s="113"/>
      <c r="EJB19" s="113"/>
      <c r="EJC19" s="113"/>
      <c r="EJD19" s="113"/>
      <c r="EJE19" s="113"/>
      <c r="EJF19" s="113"/>
      <c r="EJG19" s="113"/>
      <c r="EJH19" s="113"/>
      <c r="EJI19" s="113"/>
      <c r="EJJ19" s="113"/>
      <c r="EJK19" s="113"/>
      <c r="EJL19" s="113"/>
      <c r="EJM19" s="113"/>
      <c r="EJN19" s="113"/>
      <c r="EJO19" s="113"/>
      <c r="EJP19" s="113"/>
      <c r="EJQ19" s="113"/>
      <c r="EJR19" s="113"/>
      <c r="EJS19" s="113"/>
      <c r="EJT19" s="113"/>
      <c r="EJU19" s="113"/>
      <c r="EJV19" s="113"/>
      <c r="EJW19" s="113"/>
      <c r="EJX19" s="113"/>
      <c r="EJY19" s="113"/>
      <c r="EJZ19" s="113"/>
      <c r="EKA19" s="113"/>
      <c r="EKB19" s="113"/>
      <c r="EKC19" s="113"/>
      <c r="EKD19" s="113"/>
      <c r="EKE19" s="113"/>
      <c r="EKF19" s="113"/>
      <c r="EKG19" s="113"/>
      <c r="EKH19" s="113"/>
      <c r="EKI19" s="113"/>
      <c r="EKJ19" s="113"/>
      <c r="EKK19" s="113"/>
      <c r="EKL19" s="113"/>
      <c r="EKM19" s="113"/>
      <c r="EKN19" s="113"/>
      <c r="EKO19" s="113"/>
      <c r="EKP19" s="113"/>
      <c r="EKQ19" s="113"/>
      <c r="EKR19" s="113"/>
      <c r="EKS19" s="113"/>
      <c r="EKT19" s="113"/>
      <c r="EKU19" s="113"/>
      <c r="EKV19" s="113"/>
      <c r="EKW19" s="113"/>
      <c r="EKX19" s="113"/>
      <c r="EKY19" s="113"/>
      <c r="EKZ19" s="113"/>
      <c r="ELA19" s="113"/>
      <c r="ELB19" s="113"/>
      <c r="ELC19" s="113"/>
      <c r="ELD19" s="113"/>
      <c r="ELE19" s="113"/>
      <c r="ELF19" s="113"/>
      <c r="ELG19" s="113"/>
      <c r="ELH19" s="113"/>
      <c r="ELI19" s="113"/>
      <c r="ELJ19" s="113"/>
      <c r="ELK19" s="113"/>
      <c r="ELL19" s="113"/>
      <c r="ELM19" s="113"/>
      <c r="ELN19" s="113"/>
      <c r="ELO19" s="113"/>
      <c r="ELP19" s="113"/>
      <c r="ELQ19" s="113"/>
      <c r="ELR19" s="113"/>
      <c r="ELS19" s="113"/>
      <c r="ELT19" s="113"/>
      <c r="ELU19" s="113"/>
      <c r="ELV19" s="113"/>
      <c r="ELW19" s="113"/>
      <c r="ELX19" s="113"/>
      <c r="ELY19" s="113"/>
      <c r="ELZ19" s="113"/>
      <c r="EMA19" s="113"/>
      <c r="EMB19" s="113"/>
      <c r="EMC19" s="113"/>
      <c r="EMD19" s="113"/>
      <c r="EME19" s="113"/>
      <c r="EMF19" s="113"/>
      <c r="EMG19" s="113"/>
      <c r="EMH19" s="113"/>
      <c r="EMI19" s="113"/>
      <c r="EMJ19" s="113"/>
      <c r="EMK19" s="113"/>
      <c r="EML19" s="113"/>
      <c r="EMM19" s="113"/>
      <c r="EMN19" s="113"/>
      <c r="EMO19" s="113"/>
      <c r="EMP19" s="113"/>
      <c r="EMQ19" s="113"/>
      <c r="EMR19" s="113"/>
      <c r="EMS19" s="113"/>
      <c r="EMT19" s="113"/>
      <c r="EMU19" s="113"/>
      <c r="EMV19" s="113"/>
      <c r="EMW19" s="113"/>
      <c r="EMX19" s="113"/>
      <c r="EMY19" s="113"/>
      <c r="EMZ19" s="113"/>
      <c r="ENA19" s="113"/>
      <c r="ENB19" s="113"/>
      <c r="ENC19" s="113"/>
      <c r="END19" s="113"/>
      <c r="ENE19" s="113"/>
      <c r="ENF19" s="113"/>
      <c r="ENG19" s="113"/>
      <c r="ENH19" s="113"/>
      <c r="ENI19" s="113"/>
      <c r="ENJ19" s="113"/>
      <c r="ENK19" s="113"/>
      <c r="ENL19" s="113"/>
      <c r="ENM19" s="113"/>
      <c r="ENN19" s="113"/>
      <c r="ENO19" s="113"/>
      <c r="ENP19" s="113"/>
      <c r="ENQ19" s="113"/>
      <c r="ENR19" s="113"/>
      <c r="ENS19" s="113"/>
      <c r="ENT19" s="113"/>
      <c r="ENU19" s="113"/>
      <c r="ENV19" s="113"/>
      <c r="ENW19" s="113"/>
      <c r="ENX19" s="113"/>
      <c r="ENY19" s="113"/>
      <c r="ENZ19" s="113"/>
      <c r="EOA19" s="113"/>
      <c r="EOB19" s="113"/>
      <c r="EOC19" s="113"/>
      <c r="EOD19" s="113"/>
      <c r="EOE19" s="113"/>
      <c r="EOF19" s="113"/>
      <c r="EOG19" s="113"/>
      <c r="EOH19" s="113"/>
      <c r="EOI19" s="113"/>
      <c r="EOJ19" s="113"/>
      <c r="EOK19" s="113"/>
      <c r="EOL19" s="113"/>
      <c r="EOM19" s="113"/>
      <c r="EON19" s="113"/>
      <c r="EOO19" s="113"/>
      <c r="EOP19" s="113"/>
      <c r="EOQ19" s="113"/>
      <c r="EOR19" s="113"/>
      <c r="EOS19" s="113"/>
      <c r="EOT19" s="113"/>
      <c r="EOU19" s="113"/>
      <c r="EOV19" s="113"/>
      <c r="EOW19" s="113"/>
      <c r="EOX19" s="113"/>
      <c r="EOY19" s="113"/>
      <c r="EOZ19" s="113"/>
      <c r="EPA19" s="113"/>
      <c r="EPB19" s="113"/>
      <c r="EPC19" s="113"/>
      <c r="EPD19" s="113"/>
      <c r="EPE19" s="113"/>
      <c r="EPF19" s="113"/>
      <c r="EPG19" s="113"/>
      <c r="EPH19" s="113"/>
      <c r="EPI19" s="113"/>
      <c r="EPJ19" s="113"/>
      <c r="EPK19" s="113"/>
      <c r="EPL19" s="113"/>
      <c r="EPM19" s="113"/>
      <c r="EPN19" s="113"/>
      <c r="EPO19" s="113"/>
      <c r="EPP19" s="113"/>
      <c r="EPQ19" s="113"/>
      <c r="EPR19" s="113"/>
      <c r="EPS19" s="113"/>
      <c r="EPT19" s="113"/>
      <c r="EPU19" s="113"/>
      <c r="EPV19" s="113"/>
      <c r="EPW19" s="113"/>
      <c r="EPX19" s="113"/>
      <c r="EPY19" s="113"/>
      <c r="EPZ19" s="113"/>
      <c r="EQA19" s="113"/>
      <c r="EQB19" s="113"/>
      <c r="EQC19" s="113"/>
      <c r="EQD19" s="113"/>
      <c r="EQE19" s="113"/>
      <c r="EQF19" s="113"/>
      <c r="EQG19" s="113"/>
      <c r="EQH19" s="113"/>
      <c r="EQI19" s="113"/>
      <c r="EQJ19" s="113"/>
      <c r="EQK19" s="113"/>
      <c r="EQL19" s="113"/>
      <c r="EQM19" s="113"/>
      <c r="EQN19" s="113"/>
      <c r="EQO19" s="113"/>
      <c r="EQP19" s="113"/>
      <c r="EQQ19" s="113"/>
      <c r="EQR19" s="113"/>
      <c r="EQS19" s="113"/>
      <c r="EQT19" s="113"/>
      <c r="EQU19" s="113"/>
      <c r="EQV19" s="113"/>
      <c r="EQW19" s="113"/>
      <c r="EQX19" s="113"/>
      <c r="EQY19" s="113"/>
      <c r="EQZ19" s="113"/>
      <c r="ERA19" s="113"/>
      <c r="ERB19" s="113"/>
      <c r="ERC19" s="113"/>
      <c r="ERD19" s="113"/>
      <c r="ERE19" s="113"/>
      <c r="ERF19" s="113"/>
      <c r="ERG19" s="113"/>
      <c r="ERH19" s="113"/>
      <c r="ERI19" s="113"/>
      <c r="ERJ19" s="113"/>
      <c r="ERK19" s="113"/>
      <c r="ERL19" s="113"/>
      <c r="ERM19" s="113"/>
      <c r="ERN19" s="113"/>
      <c r="ERO19" s="113"/>
      <c r="ERP19" s="113"/>
      <c r="ERQ19" s="113"/>
      <c r="ERR19" s="113"/>
      <c r="ERS19" s="113"/>
      <c r="ERT19" s="113"/>
      <c r="ERU19" s="113"/>
      <c r="ERV19" s="113"/>
      <c r="ERW19" s="113"/>
      <c r="ERX19" s="113"/>
      <c r="ERY19" s="113"/>
      <c r="ERZ19" s="113"/>
      <c r="ESA19" s="113"/>
      <c r="ESB19" s="113"/>
      <c r="ESC19" s="113"/>
      <c r="ESD19" s="113"/>
      <c r="ESE19" s="113"/>
      <c r="ESF19" s="113"/>
      <c r="ESG19" s="113"/>
      <c r="ESH19" s="113"/>
      <c r="ESI19" s="113"/>
      <c r="ESJ19" s="113"/>
      <c r="ESK19" s="113"/>
      <c r="ESL19" s="113"/>
      <c r="ESM19" s="113"/>
      <c r="ESN19" s="113"/>
      <c r="ESO19" s="113"/>
      <c r="ESP19" s="113"/>
      <c r="ESQ19" s="113"/>
      <c r="ESR19" s="113"/>
      <c r="ESS19" s="113"/>
      <c r="EST19" s="113"/>
      <c r="ESU19" s="113"/>
      <c r="ESV19" s="113"/>
      <c r="ESW19" s="113"/>
      <c r="ESX19" s="113"/>
      <c r="ESY19" s="113"/>
      <c r="ESZ19" s="113"/>
      <c r="ETA19" s="113"/>
      <c r="ETB19" s="113"/>
      <c r="ETC19" s="113"/>
      <c r="ETD19" s="113"/>
      <c r="ETE19" s="113"/>
      <c r="ETF19" s="113"/>
      <c r="ETG19" s="113"/>
      <c r="ETH19" s="113"/>
      <c r="ETI19" s="113"/>
      <c r="ETJ19" s="113"/>
      <c r="ETK19" s="113"/>
      <c r="ETL19" s="113"/>
      <c r="ETM19" s="113"/>
      <c r="ETN19" s="113"/>
      <c r="ETO19" s="113"/>
      <c r="ETP19" s="113"/>
      <c r="ETQ19" s="113"/>
      <c r="ETR19" s="113"/>
      <c r="ETS19" s="113"/>
      <c r="ETT19" s="113"/>
      <c r="ETU19" s="113"/>
      <c r="ETV19" s="113"/>
      <c r="ETW19" s="113"/>
      <c r="ETX19" s="113"/>
      <c r="ETY19" s="113"/>
      <c r="ETZ19" s="113"/>
      <c r="EUA19" s="113"/>
      <c r="EUB19" s="113"/>
      <c r="EUC19" s="113"/>
      <c r="EUD19" s="113"/>
      <c r="EUE19" s="113"/>
      <c r="EUF19" s="113"/>
      <c r="EUG19" s="113"/>
      <c r="EUH19" s="113"/>
      <c r="EUI19" s="113"/>
      <c r="EUJ19" s="113"/>
      <c r="EUK19" s="113"/>
      <c r="EUL19" s="113"/>
      <c r="EUM19" s="113"/>
      <c r="EUN19" s="113"/>
      <c r="EUO19" s="113"/>
      <c r="EUP19" s="113"/>
      <c r="EUQ19" s="113"/>
      <c r="EUR19" s="113"/>
      <c r="EUS19" s="113"/>
      <c r="EUT19" s="113"/>
      <c r="EUU19" s="113"/>
      <c r="EUV19" s="113"/>
      <c r="EUW19" s="113"/>
      <c r="EUX19" s="113"/>
      <c r="EUY19" s="113"/>
      <c r="EUZ19" s="113"/>
      <c r="EVA19" s="113"/>
      <c r="EVB19" s="113"/>
      <c r="EVC19" s="113"/>
      <c r="EVD19" s="113"/>
      <c r="EVE19" s="113"/>
      <c r="EVF19" s="113"/>
      <c r="EVG19" s="113"/>
      <c r="EVH19" s="113"/>
      <c r="EVI19" s="113"/>
      <c r="EVJ19" s="113"/>
      <c r="EVK19" s="113"/>
      <c r="EVL19" s="113"/>
      <c r="EVM19" s="113"/>
      <c r="EVN19" s="113"/>
      <c r="EVO19" s="113"/>
      <c r="EVP19" s="113"/>
      <c r="EVQ19" s="113"/>
      <c r="EVR19" s="113"/>
      <c r="EVS19" s="113"/>
      <c r="EVT19" s="113"/>
      <c r="EVU19" s="113"/>
      <c r="EVV19" s="113"/>
      <c r="EVW19" s="113"/>
      <c r="EVX19" s="113"/>
      <c r="EVY19" s="113"/>
      <c r="EVZ19" s="113"/>
      <c r="EWA19" s="113"/>
      <c r="EWB19" s="113"/>
      <c r="EWC19" s="113"/>
      <c r="EWD19" s="113"/>
      <c r="EWE19" s="113"/>
      <c r="EWF19" s="113"/>
      <c r="EWG19" s="113"/>
      <c r="EWH19" s="113"/>
      <c r="EWI19" s="113"/>
      <c r="EWJ19" s="113"/>
      <c r="EWK19" s="113"/>
      <c r="EWL19" s="113"/>
      <c r="EWM19" s="113"/>
      <c r="EWN19" s="113"/>
      <c r="EWO19" s="113"/>
      <c r="EWP19" s="113"/>
      <c r="EWQ19" s="113"/>
      <c r="EWR19" s="113"/>
      <c r="EWS19" s="113"/>
      <c r="EWT19" s="113"/>
      <c r="EWU19" s="113"/>
      <c r="EWV19" s="113"/>
      <c r="EWW19" s="113"/>
      <c r="EWX19" s="113"/>
      <c r="EWY19" s="113"/>
      <c r="EWZ19" s="113"/>
      <c r="EXA19" s="113"/>
      <c r="EXB19" s="113"/>
      <c r="EXC19" s="113"/>
      <c r="EXD19" s="113"/>
      <c r="EXE19" s="113"/>
      <c r="EXF19" s="113"/>
      <c r="EXG19" s="113"/>
      <c r="EXH19" s="113"/>
      <c r="EXI19" s="113"/>
      <c r="EXJ19" s="113"/>
      <c r="EXK19" s="113"/>
      <c r="EXL19" s="113"/>
      <c r="EXM19" s="113"/>
      <c r="EXN19" s="113"/>
      <c r="EXO19" s="113"/>
      <c r="EXP19" s="113"/>
      <c r="EXQ19" s="113"/>
      <c r="EXR19" s="113"/>
      <c r="EXS19" s="113"/>
      <c r="EXT19" s="113"/>
      <c r="EXU19" s="113"/>
      <c r="EXV19" s="113"/>
      <c r="EXW19" s="113"/>
      <c r="EXX19" s="113"/>
      <c r="EXY19" s="113"/>
      <c r="EXZ19" s="113"/>
      <c r="EYA19" s="113"/>
      <c r="EYB19" s="113"/>
      <c r="EYC19" s="113"/>
      <c r="EYD19" s="113"/>
      <c r="EYE19" s="113"/>
      <c r="EYF19" s="113"/>
      <c r="EYG19" s="113"/>
      <c r="EYH19" s="113"/>
      <c r="EYI19" s="113"/>
      <c r="EYJ19" s="113"/>
      <c r="EYK19" s="113"/>
      <c r="EYL19" s="113"/>
      <c r="EYM19" s="113"/>
      <c r="EYN19" s="113"/>
      <c r="EYO19" s="113"/>
      <c r="EYP19" s="113"/>
      <c r="EYQ19" s="113"/>
      <c r="EYR19" s="113"/>
      <c r="EYS19" s="113"/>
      <c r="EYT19" s="113"/>
      <c r="EYU19" s="113"/>
      <c r="EYV19" s="113"/>
      <c r="EYW19" s="113"/>
      <c r="EYX19" s="113"/>
      <c r="EYY19" s="113"/>
      <c r="EYZ19" s="113"/>
      <c r="EZA19" s="113"/>
      <c r="EZB19" s="113"/>
      <c r="EZC19" s="113"/>
      <c r="EZD19" s="113"/>
      <c r="EZE19" s="113"/>
      <c r="EZF19" s="113"/>
      <c r="EZG19" s="113"/>
      <c r="EZH19" s="113"/>
      <c r="EZI19" s="113"/>
      <c r="EZJ19" s="113"/>
      <c r="EZK19" s="113"/>
      <c r="EZL19" s="113"/>
      <c r="EZM19" s="113"/>
      <c r="EZN19" s="113"/>
      <c r="EZO19" s="113"/>
      <c r="EZP19" s="113"/>
      <c r="EZQ19" s="113"/>
      <c r="EZR19" s="113"/>
      <c r="EZS19" s="113"/>
      <c r="EZT19" s="113"/>
      <c r="EZU19" s="113"/>
      <c r="EZV19" s="113"/>
      <c r="EZW19" s="113"/>
      <c r="EZX19" s="113"/>
      <c r="EZY19" s="113"/>
      <c r="EZZ19" s="113"/>
      <c r="FAA19" s="113"/>
      <c r="FAB19" s="113"/>
      <c r="FAC19" s="113"/>
      <c r="FAD19" s="113"/>
      <c r="FAE19" s="113"/>
      <c r="FAF19" s="113"/>
      <c r="FAG19" s="113"/>
      <c r="FAH19" s="113"/>
      <c r="FAI19" s="113"/>
      <c r="FAJ19" s="113"/>
      <c r="FAK19" s="113"/>
      <c r="FAL19" s="113"/>
      <c r="FAM19" s="113"/>
      <c r="FAN19" s="113"/>
      <c r="FAO19" s="113"/>
      <c r="FAP19" s="113"/>
      <c r="FAQ19" s="113"/>
      <c r="FAR19" s="113"/>
      <c r="FAS19" s="113"/>
      <c r="FAT19" s="113"/>
      <c r="FAU19" s="113"/>
      <c r="FAV19" s="113"/>
      <c r="FAW19" s="113"/>
      <c r="FAX19" s="113"/>
      <c r="FAY19" s="113"/>
      <c r="FAZ19" s="113"/>
      <c r="FBA19" s="113"/>
      <c r="FBB19" s="113"/>
      <c r="FBC19" s="113"/>
      <c r="FBD19" s="113"/>
      <c r="FBE19" s="113"/>
      <c r="FBF19" s="113"/>
      <c r="FBG19" s="113"/>
      <c r="FBH19" s="113"/>
      <c r="FBI19" s="113"/>
      <c r="FBJ19" s="113"/>
      <c r="FBK19" s="113"/>
      <c r="FBL19" s="113"/>
      <c r="FBM19" s="113"/>
      <c r="FBN19" s="113"/>
      <c r="FBO19" s="113"/>
      <c r="FBP19" s="113"/>
      <c r="FBQ19" s="113"/>
      <c r="FBR19" s="113"/>
      <c r="FBS19" s="113"/>
      <c r="FBT19" s="113"/>
      <c r="FBU19" s="113"/>
      <c r="FBV19" s="113"/>
      <c r="FBW19" s="113"/>
      <c r="FBX19" s="113"/>
      <c r="FBY19" s="113"/>
      <c r="FBZ19" s="113"/>
      <c r="FCA19" s="113"/>
      <c r="FCB19" s="113"/>
      <c r="FCC19" s="113"/>
      <c r="FCD19" s="113"/>
      <c r="FCE19" s="113"/>
      <c r="FCF19" s="113"/>
      <c r="FCG19" s="113"/>
      <c r="FCH19" s="113"/>
      <c r="FCI19" s="113"/>
      <c r="FCJ19" s="113"/>
      <c r="FCK19" s="113"/>
      <c r="FCL19" s="113"/>
      <c r="FCM19" s="113"/>
      <c r="FCN19" s="113"/>
      <c r="FCO19" s="113"/>
      <c r="FCP19" s="113"/>
      <c r="FCQ19" s="113"/>
      <c r="FCR19" s="113"/>
      <c r="FCS19" s="113"/>
      <c r="FCT19" s="113"/>
      <c r="FCU19" s="113"/>
      <c r="FCV19" s="113"/>
      <c r="FCW19" s="113"/>
      <c r="FCX19" s="113"/>
      <c r="FCY19" s="113"/>
      <c r="FCZ19" s="113"/>
      <c r="FDA19" s="113"/>
      <c r="FDB19" s="113"/>
      <c r="FDC19" s="113"/>
      <c r="FDD19" s="113"/>
      <c r="FDE19" s="113"/>
      <c r="FDF19" s="113"/>
      <c r="FDG19" s="113"/>
      <c r="FDH19" s="113"/>
      <c r="FDI19" s="113"/>
      <c r="FDJ19" s="113"/>
      <c r="FDK19" s="113"/>
      <c r="FDL19" s="113"/>
      <c r="FDM19" s="113"/>
      <c r="FDN19" s="113"/>
      <c r="FDO19" s="113"/>
      <c r="FDP19" s="113"/>
      <c r="FDQ19" s="113"/>
      <c r="FDR19" s="113"/>
      <c r="FDS19" s="113"/>
      <c r="FDT19" s="113"/>
      <c r="FDU19" s="113"/>
      <c r="FDV19" s="113"/>
      <c r="FDW19" s="113"/>
      <c r="FDX19" s="113"/>
      <c r="FDY19" s="113"/>
      <c r="FDZ19" s="113"/>
      <c r="FEA19" s="113"/>
      <c r="FEB19" s="113"/>
      <c r="FEC19" s="113"/>
      <c r="FED19" s="113"/>
      <c r="FEE19" s="113"/>
      <c r="FEF19" s="113"/>
      <c r="FEG19" s="113"/>
      <c r="FEH19" s="113"/>
      <c r="FEI19" s="113"/>
      <c r="FEJ19" s="113"/>
      <c r="FEK19" s="113"/>
      <c r="FEL19" s="113"/>
      <c r="FEM19" s="113"/>
      <c r="FEN19" s="113"/>
      <c r="FEO19" s="113"/>
      <c r="FEP19" s="113"/>
      <c r="FEQ19" s="113"/>
      <c r="FER19" s="113"/>
      <c r="FES19" s="113"/>
      <c r="FET19" s="113"/>
      <c r="FEU19" s="113"/>
      <c r="FEV19" s="113"/>
      <c r="FEW19" s="113"/>
      <c r="FEX19" s="113"/>
      <c r="FEY19" s="113"/>
      <c r="FEZ19" s="113"/>
      <c r="FFA19" s="113"/>
      <c r="FFB19" s="113"/>
      <c r="FFC19" s="113"/>
      <c r="FFD19" s="113"/>
      <c r="FFE19" s="113"/>
      <c r="FFF19" s="113"/>
      <c r="FFG19" s="113"/>
      <c r="FFH19" s="113"/>
      <c r="FFI19" s="113"/>
      <c r="FFJ19" s="113"/>
      <c r="FFK19" s="113"/>
      <c r="FFL19" s="113"/>
      <c r="FFM19" s="113"/>
      <c r="FFN19" s="113"/>
      <c r="FFO19" s="113"/>
      <c r="FFP19" s="113"/>
      <c r="FFQ19" s="113"/>
      <c r="FFR19" s="113"/>
      <c r="FFS19" s="113"/>
      <c r="FFT19" s="113"/>
      <c r="FFU19" s="113"/>
      <c r="FFV19" s="113"/>
      <c r="FFW19" s="113"/>
      <c r="FFX19" s="113"/>
      <c r="FFY19" s="113"/>
      <c r="FFZ19" s="113"/>
      <c r="FGA19" s="113"/>
      <c r="FGB19" s="113"/>
      <c r="FGC19" s="113"/>
      <c r="FGD19" s="113"/>
      <c r="FGE19" s="113"/>
      <c r="FGF19" s="113"/>
      <c r="FGG19" s="113"/>
      <c r="FGH19" s="113"/>
      <c r="FGI19" s="113"/>
      <c r="FGJ19" s="113"/>
      <c r="FGK19" s="113"/>
      <c r="FGL19" s="113"/>
      <c r="FGM19" s="113"/>
      <c r="FGN19" s="113"/>
      <c r="FGO19" s="113"/>
      <c r="FGP19" s="113"/>
      <c r="FGQ19" s="113"/>
      <c r="FGR19" s="113"/>
      <c r="FGS19" s="113"/>
      <c r="FGT19" s="113"/>
      <c r="FGU19" s="113"/>
      <c r="FGV19" s="113"/>
      <c r="FGW19" s="113"/>
      <c r="FGX19" s="113"/>
      <c r="FGY19" s="113"/>
      <c r="FGZ19" s="113"/>
      <c r="FHA19" s="113"/>
      <c r="FHB19" s="113"/>
      <c r="FHC19" s="113"/>
      <c r="FHD19" s="113"/>
      <c r="FHE19" s="113"/>
      <c r="FHF19" s="113"/>
      <c r="FHG19" s="113"/>
      <c r="FHH19" s="113"/>
      <c r="FHI19" s="113"/>
      <c r="FHJ19" s="113"/>
      <c r="FHK19" s="113"/>
      <c r="FHL19" s="113"/>
      <c r="FHM19" s="113"/>
      <c r="FHN19" s="113"/>
      <c r="FHO19" s="113"/>
      <c r="FHP19" s="113"/>
      <c r="FHQ19" s="113"/>
      <c r="FHR19" s="113"/>
      <c r="FHS19" s="113"/>
      <c r="FHT19" s="113"/>
      <c r="FHU19" s="113"/>
      <c r="FHV19" s="113"/>
      <c r="FHW19" s="113"/>
      <c r="FHX19" s="113"/>
      <c r="FHY19" s="113"/>
      <c r="FHZ19" s="113"/>
      <c r="FIA19" s="113"/>
      <c r="FIB19" s="113"/>
      <c r="FIC19" s="113"/>
      <c r="FID19" s="113"/>
      <c r="FIE19" s="113"/>
      <c r="FIF19" s="113"/>
      <c r="FIG19" s="113"/>
      <c r="FIH19" s="113"/>
      <c r="FII19" s="113"/>
      <c r="FIJ19" s="113"/>
      <c r="FIK19" s="113"/>
      <c r="FIL19" s="113"/>
      <c r="FIM19" s="113"/>
      <c r="FIN19" s="113"/>
      <c r="FIO19" s="113"/>
      <c r="FIP19" s="113"/>
      <c r="FIQ19" s="113"/>
      <c r="FIR19" s="113"/>
      <c r="FIS19" s="113"/>
      <c r="FIT19" s="113"/>
      <c r="FIU19" s="113"/>
      <c r="FIV19" s="113"/>
      <c r="FIW19" s="113"/>
      <c r="FIX19" s="113"/>
      <c r="FIY19" s="113"/>
      <c r="FIZ19" s="113"/>
      <c r="FJA19" s="113"/>
      <c r="FJB19" s="113"/>
      <c r="FJC19" s="113"/>
      <c r="FJD19" s="113"/>
      <c r="FJE19" s="113"/>
      <c r="FJF19" s="113"/>
      <c r="FJG19" s="113"/>
      <c r="FJH19" s="113"/>
      <c r="FJI19" s="113"/>
      <c r="FJJ19" s="113"/>
      <c r="FJK19" s="113"/>
      <c r="FJL19" s="113"/>
      <c r="FJM19" s="113"/>
      <c r="FJN19" s="113"/>
      <c r="FJO19" s="113"/>
      <c r="FJP19" s="113"/>
      <c r="FJQ19" s="113"/>
      <c r="FJR19" s="113"/>
      <c r="FJS19" s="113"/>
      <c r="FJT19" s="113"/>
      <c r="FJU19" s="113"/>
      <c r="FJV19" s="113"/>
      <c r="FJW19" s="113"/>
      <c r="FJX19" s="113"/>
      <c r="FJY19" s="113"/>
      <c r="FJZ19" s="113"/>
      <c r="FKA19" s="113"/>
      <c r="FKB19" s="113"/>
      <c r="FKC19" s="113"/>
      <c r="FKD19" s="113"/>
      <c r="FKE19" s="113"/>
      <c r="FKF19" s="113"/>
      <c r="FKG19" s="113"/>
      <c r="FKH19" s="113"/>
      <c r="FKI19" s="113"/>
      <c r="FKJ19" s="113"/>
      <c r="FKK19" s="113"/>
      <c r="FKL19" s="113"/>
      <c r="FKM19" s="113"/>
      <c r="FKN19" s="113"/>
      <c r="FKO19" s="113"/>
      <c r="FKP19" s="113"/>
      <c r="FKQ19" s="113"/>
      <c r="FKR19" s="113"/>
      <c r="FKS19" s="113"/>
      <c r="FKT19" s="113"/>
      <c r="FKU19" s="113"/>
      <c r="FKV19" s="113"/>
      <c r="FKW19" s="113"/>
      <c r="FKX19" s="113"/>
      <c r="FKY19" s="113"/>
      <c r="FKZ19" s="113"/>
      <c r="FLA19" s="113"/>
      <c r="FLB19" s="113"/>
      <c r="FLC19" s="113"/>
      <c r="FLD19" s="113"/>
      <c r="FLE19" s="113"/>
      <c r="FLF19" s="113"/>
      <c r="FLG19" s="113"/>
      <c r="FLH19" s="113"/>
      <c r="FLI19" s="113"/>
      <c r="FLJ19" s="113"/>
      <c r="FLK19" s="113"/>
      <c r="FLL19" s="113"/>
      <c r="FLM19" s="113"/>
      <c r="FLN19" s="113"/>
      <c r="FLO19" s="113"/>
      <c r="FLP19" s="113"/>
      <c r="FLQ19" s="113"/>
      <c r="FLR19" s="113"/>
      <c r="FLS19" s="113"/>
      <c r="FLT19" s="113"/>
      <c r="FLU19" s="113"/>
      <c r="FLV19" s="113"/>
      <c r="FLW19" s="113"/>
      <c r="FLX19" s="113"/>
      <c r="FLY19" s="113"/>
      <c r="FLZ19" s="113"/>
      <c r="FMA19" s="113"/>
      <c r="FMB19" s="113"/>
      <c r="FMC19" s="113"/>
      <c r="FMD19" s="113"/>
      <c r="FME19" s="113"/>
      <c r="FMF19" s="113"/>
      <c r="FMG19" s="113"/>
      <c r="FMH19" s="113"/>
      <c r="FMI19" s="113"/>
      <c r="FMJ19" s="113"/>
      <c r="FMK19" s="113"/>
      <c r="FML19" s="113"/>
      <c r="FMM19" s="113"/>
      <c r="FMN19" s="113"/>
      <c r="FMO19" s="113"/>
      <c r="FMP19" s="113"/>
      <c r="FMQ19" s="113"/>
      <c r="FMR19" s="113"/>
      <c r="FMS19" s="113"/>
      <c r="FMT19" s="113"/>
      <c r="FMU19" s="113"/>
      <c r="FMV19" s="113"/>
      <c r="FMW19" s="113"/>
      <c r="FMX19" s="113"/>
      <c r="FMY19" s="113"/>
      <c r="FMZ19" s="113"/>
      <c r="FNA19" s="113"/>
      <c r="FNB19" s="113"/>
      <c r="FNC19" s="113"/>
      <c r="FND19" s="113"/>
      <c r="FNE19" s="113"/>
      <c r="FNF19" s="113"/>
      <c r="FNG19" s="113"/>
      <c r="FNH19" s="113"/>
      <c r="FNI19" s="113"/>
      <c r="FNJ19" s="113"/>
      <c r="FNK19" s="113"/>
      <c r="FNL19" s="113"/>
      <c r="FNM19" s="113"/>
      <c r="FNN19" s="113"/>
      <c r="FNO19" s="113"/>
      <c r="FNP19" s="113"/>
      <c r="FNQ19" s="113"/>
      <c r="FNR19" s="113"/>
      <c r="FNS19" s="113"/>
      <c r="FNT19" s="113"/>
      <c r="FNU19" s="113"/>
      <c r="FNV19" s="113"/>
      <c r="FNW19" s="113"/>
      <c r="FNX19" s="113"/>
      <c r="FNY19" s="113"/>
      <c r="FNZ19" s="113"/>
      <c r="FOA19" s="113"/>
      <c r="FOB19" s="113"/>
      <c r="FOC19" s="113"/>
      <c r="FOD19" s="113"/>
      <c r="FOE19" s="113"/>
      <c r="FOF19" s="113"/>
      <c r="FOG19" s="113"/>
      <c r="FOH19" s="113"/>
      <c r="FOI19" s="113"/>
      <c r="FOJ19" s="113"/>
      <c r="FOK19" s="113"/>
      <c r="FOL19" s="113"/>
      <c r="FOM19" s="113"/>
      <c r="FON19" s="113"/>
      <c r="FOO19" s="113"/>
      <c r="FOP19" s="113"/>
      <c r="FOQ19" s="113"/>
      <c r="FOR19" s="113"/>
      <c r="FOS19" s="113"/>
      <c r="FOT19" s="113"/>
      <c r="FOU19" s="113"/>
      <c r="FOV19" s="113"/>
      <c r="FOW19" s="113"/>
      <c r="FOX19" s="113"/>
      <c r="FOY19" s="113"/>
      <c r="FOZ19" s="113"/>
      <c r="FPA19" s="113"/>
      <c r="FPB19" s="113"/>
      <c r="FPC19" s="113"/>
      <c r="FPD19" s="113"/>
      <c r="FPE19" s="113"/>
      <c r="FPF19" s="113"/>
      <c r="FPG19" s="113"/>
      <c r="FPH19" s="113"/>
      <c r="FPI19" s="113"/>
      <c r="FPJ19" s="113"/>
      <c r="FPK19" s="113"/>
      <c r="FPL19" s="113"/>
      <c r="FPM19" s="113"/>
      <c r="FPN19" s="113"/>
      <c r="FPO19" s="113"/>
      <c r="FPP19" s="113"/>
      <c r="FPQ19" s="113"/>
      <c r="FPR19" s="113"/>
      <c r="FPS19" s="113"/>
      <c r="FPT19" s="113"/>
      <c r="FPU19" s="113"/>
      <c r="FPV19" s="113"/>
      <c r="FPW19" s="113"/>
      <c r="FPX19" s="113"/>
      <c r="FPY19" s="113"/>
      <c r="FPZ19" s="113"/>
      <c r="FQA19" s="113"/>
      <c r="FQB19" s="113"/>
      <c r="FQC19" s="113"/>
      <c r="FQD19" s="113"/>
      <c r="FQE19" s="113"/>
      <c r="FQF19" s="113"/>
      <c r="FQG19" s="113"/>
      <c r="FQH19" s="113"/>
      <c r="FQI19" s="113"/>
      <c r="FQJ19" s="113"/>
      <c r="FQK19" s="113"/>
      <c r="FQL19" s="113"/>
      <c r="FQM19" s="113"/>
      <c r="FQN19" s="113"/>
      <c r="FQO19" s="113"/>
      <c r="FQP19" s="113"/>
      <c r="FQQ19" s="113"/>
      <c r="FQR19" s="113"/>
      <c r="FQS19" s="113"/>
      <c r="FQT19" s="113"/>
      <c r="FQU19" s="113"/>
      <c r="FQV19" s="113"/>
      <c r="FQW19" s="113"/>
      <c r="FQX19" s="113"/>
      <c r="FQY19" s="113"/>
      <c r="FQZ19" s="113"/>
      <c r="FRA19" s="113"/>
      <c r="FRB19" s="113"/>
      <c r="FRC19" s="113"/>
      <c r="FRD19" s="113"/>
      <c r="FRE19" s="113"/>
      <c r="FRF19" s="113"/>
      <c r="FRG19" s="113"/>
      <c r="FRH19" s="113"/>
      <c r="FRI19" s="113"/>
      <c r="FRJ19" s="113"/>
      <c r="FRK19" s="113"/>
      <c r="FRL19" s="113"/>
      <c r="FRM19" s="113"/>
      <c r="FRN19" s="113"/>
      <c r="FRO19" s="113"/>
      <c r="FRP19" s="113"/>
      <c r="FRQ19" s="113"/>
      <c r="FRR19" s="113"/>
      <c r="FRS19" s="113"/>
      <c r="FRT19" s="113"/>
      <c r="FRU19" s="113"/>
      <c r="FRV19" s="113"/>
      <c r="FRW19" s="113"/>
      <c r="FRX19" s="113"/>
      <c r="FRY19" s="113"/>
      <c r="FRZ19" s="113"/>
      <c r="FSA19" s="113"/>
      <c r="FSB19" s="113"/>
      <c r="FSC19" s="113"/>
      <c r="FSD19" s="113"/>
      <c r="FSE19" s="113"/>
      <c r="FSF19" s="113"/>
      <c r="FSG19" s="113"/>
      <c r="FSH19" s="113"/>
      <c r="FSI19" s="113"/>
      <c r="FSJ19" s="113"/>
      <c r="FSK19" s="113"/>
      <c r="FSL19" s="113"/>
      <c r="FSM19" s="113"/>
      <c r="FSN19" s="113"/>
      <c r="FSO19" s="113"/>
      <c r="FSP19" s="113"/>
      <c r="FSQ19" s="113"/>
      <c r="FSR19" s="113"/>
      <c r="FSS19" s="113"/>
      <c r="FST19" s="113"/>
      <c r="FSU19" s="113"/>
      <c r="FSV19" s="113"/>
      <c r="FSW19" s="113"/>
      <c r="FSX19" s="113"/>
      <c r="FSY19" s="113"/>
      <c r="FSZ19" s="113"/>
      <c r="FTA19" s="113"/>
      <c r="FTB19" s="113"/>
      <c r="FTC19" s="113"/>
      <c r="FTD19" s="113"/>
      <c r="FTE19" s="113"/>
      <c r="FTF19" s="113"/>
      <c r="FTG19" s="113"/>
      <c r="FTH19" s="113"/>
      <c r="FTI19" s="113"/>
      <c r="FTJ19" s="113"/>
      <c r="FTK19" s="113"/>
      <c r="FTL19" s="113"/>
      <c r="FTM19" s="113"/>
      <c r="FTN19" s="113"/>
      <c r="FTO19" s="113"/>
      <c r="FTP19" s="113"/>
      <c r="FTQ19" s="113"/>
      <c r="FTR19" s="113"/>
      <c r="FTS19" s="113"/>
      <c r="FTT19" s="113"/>
      <c r="FTU19" s="113"/>
      <c r="FTV19" s="113"/>
      <c r="FTW19" s="113"/>
      <c r="FTX19" s="113"/>
      <c r="FTY19" s="113"/>
      <c r="FTZ19" s="113"/>
      <c r="FUA19" s="113"/>
      <c r="FUB19" s="113"/>
      <c r="FUC19" s="113"/>
      <c r="FUD19" s="113"/>
      <c r="FUE19" s="113"/>
      <c r="FUF19" s="113"/>
      <c r="FUG19" s="113"/>
      <c r="FUH19" s="113"/>
      <c r="FUI19" s="113"/>
      <c r="FUJ19" s="113"/>
      <c r="FUK19" s="113"/>
      <c r="FUL19" s="113"/>
      <c r="FUM19" s="113"/>
      <c r="FUN19" s="113"/>
      <c r="FUO19" s="113"/>
      <c r="FUP19" s="113"/>
      <c r="FUQ19" s="113"/>
      <c r="FUR19" s="113"/>
      <c r="FUS19" s="113"/>
      <c r="FUT19" s="113"/>
      <c r="FUU19" s="113"/>
      <c r="FUV19" s="113"/>
      <c r="FUW19" s="113"/>
      <c r="FUX19" s="113"/>
      <c r="FUY19" s="113"/>
      <c r="FUZ19" s="113"/>
      <c r="FVA19" s="113"/>
      <c r="FVB19" s="113"/>
      <c r="FVC19" s="113"/>
      <c r="FVD19" s="113"/>
      <c r="FVE19" s="113"/>
      <c r="FVF19" s="113"/>
      <c r="FVG19" s="113"/>
      <c r="FVH19" s="113"/>
      <c r="FVI19" s="113"/>
      <c r="FVJ19" s="113"/>
      <c r="FVK19" s="113"/>
      <c r="FVL19" s="113"/>
      <c r="FVM19" s="113"/>
      <c r="FVN19" s="113"/>
      <c r="FVO19" s="113"/>
      <c r="FVP19" s="113"/>
      <c r="FVQ19" s="113"/>
      <c r="FVR19" s="113"/>
      <c r="FVS19" s="113"/>
      <c r="FVT19" s="113"/>
      <c r="FVU19" s="113"/>
      <c r="FVV19" s="113"/>
      <c r="FVW19" s="113"/>
      <c r="FVX19" s="113"/>
      <c r="FVY19" s="113"/>
      <c r="FVZ19" s="113"/>
      <c r="FWA19" s="113"/>
      <c r="FWB19" s="113"/>
      <c r="FWC19" s="113"/>
      <c r="FWD19" s="113"/>
      <c r="FWE19" s="113"/>
      <c r="FWF19" s="113"/>
      <c r="FWG19" s="113"/>
      <c r="FWH19" s="113"/>
      <c r="FWI19" s="113"/>
      <c r="FWJ19" s="113"/>
      <c r="FWK19" s="113"/>
      <c r="FWL19" s="113"/>
      <c r="FWM19" s="113"/>
      <c r="FWN19" s="113"/>
      <c r="FWO19" s="113"/>
      <c r="FWP19" s="113"/>
      <c r="FWQ19" s="113"/>
      <c r="FWR19" s="113"/>
      <c r="FWS19" s="113"/>
      <c r="FWT19" s="113"/>
      <c r="FWU19" s="113"/>
      <c r="FWV19" s="113"/>
      <c r="FWW19" s="113"/>
      <c r="FWX19" s="113"/>
      <c r="FWY19" s="113"/>
      <c r="FWZ19" s="113"/>
      <c r="FXA19" s="113"/>
      <c r="FXB19" s="113"/>
      <c r="FXC19" s="113"/>
      <c r="FXD19" s="113"/>
      <c r="FXE19" s="113"/>
      <c r="FXF19" s="113"/>
      <c r="FXG19" s="113"/>
      <c r="FXH19" s="113"/>
      <c r="FXI19" s="113"/>
      <c r="FXJ19" s="113"/>
      <c r="FXK19" s="113"/>
      <c r="FXL19" s="113"/>
      <c r="FXM19" s="113"/>
      <c r="FXN19" s="113"/>
      <c r="FXO19" s="113"/>
      <c r="FXP19" s="113"/>
      <c r="FXQ19" s="113"/>
      <c r="FXR19" s="113"/>
      <c r="FXS19" s="113"/>
      <c r="FXT19" s="113"/>
      <c r="FXU19" s="113"/>
      <c r="FXV19" s="113"/>
      <c r="FXW19" s="113"/>
      <c r="FXX19" s="113"/>
      <c r="FXY19" s="113"/>
      <c r="FXZ19" s="113"/>
      <c r="FYA19" s="113"/>
      <c r="FYB19" s="113"/>
      <c r="FYC19" s="113"/>
      <c r="FYD19" s="113"/>
      <c r="FYE19" s="113"/>
      <c r="FYF19" s="113"/>
      <c r="FYG19" s="113"/>
      <c r="FYH19" s="113"/>
      <c r="FYI19" s="113"/>
      <c r="FYJ19" s="113"/>
      <c r="FYK19" s="113"/>
      <c r="FYL19" s="113"/>
      <c r="FYM19" s="113"/>
      <c r="FYN19" s="113"/>
      <c r="FYO19" s="113"/>
      <c r="FYP19" s="113"/>
      <c r="FYQ19" s="113"/>
      <c r="FYR19" s="113"/>
      <c r="FYS19" s="113"/>
      <c r="FYT19" s="113"/>
      <c r="FYU19" s="113"/>
      <c r="FYV19" s="113"/>
      <c r="FYW19" s="113"/>
      <c r="FYX19" s="113"/>
      <c r="FYY19" s="113"/>
      <c r="FYZ19" s="113"/>
      <c r="FZA19" s="113"/>
      <c r="FZB19" s="113"/>
      <c r="FZC19" s="113"/>
      <c r="FZD19" s="113"/>
      <c r="FZE19" s="113"/>
      <c r="FZF19" s="113"/>
      <c r="FZG19" s="113"/>
      <c r="FZH19" s="113"/>
      <c r="FZI19" s="113"/>
      <c r="FZJ19" s="113"/>
      <c r="FZK19" s="113"/>
      <c r="FZL19" s="113"/>
      <c r="FZM19" s="113"/>
      <c r="FZN19" s="113"/>
      <c r="FZO19" s="113"/>
      <c r="FZP19" s="113"/>
      <c r="FZQ19" s="113"/>
      <c r="FZR19" s="113"/>
      <c r="FZS19" s="113"/>
      <c r="FZT19" s="113"/>
      <c r="FZU19" s="113"/>
      <c r="FZV19" s="113"/>
      <c r="FZW19" s="113"/>
      <c r="FZX19" s="113"/>
      <c r="FZY19" s="113"/>
      <c r="FZZ19" s="113"/>
      <c r="GAA19" s="113"/>
      <c r="GAB19" s="113"/>
      <c r="GAC19" s="113"/>
      <c r="GAD19" s="113"/>
      <c r="GAE19" s="113"/>
      <c r="GAF19" s="113"/>
      <c r="GAG19" s="113"/>
      <c r="GAH19" s="113"/>
      <c r="GAI19" s="113"/>
      <c r="GAJ19" s="113"/>
      <c r="GAK19" s="113"/>
      <c r="GAL19" s="113"/>
      <c r="GAM19" s="113"/>
      <c r="GAN19" s="113"/>
      <c r="GAO19" s="113"/>
      <c r="GAP19" s="113"/>
      <c r="GAQ19" s="113"/>
      <c r="GAR19" s="113"/>
      <c r="GAS19" s="113"/>
      <c r="GAT19" s="113"/>
      <c r="GAU19" s="113"/>
      <c r="GAV19" s="113"/>
      <c r="GAW19" s="113"/>
      <c r="GAX19" s="113"/>
      <c r="GAY19" s="113"/>
      <c r="GAZ19" s="113"/>
      <c r="GBA19" s="113"/>
      <c r="GBB19" s="113"/>
      <c r="GBC19" s="113"/>
      <c r="GBD19" s="113"/>
      <c r="GBE19" s="113"/>
      <c r="GBF19" s="113"/>
      <c r="GBG19" s="113"/>
      <c r="GBH19" s="113"/>
      <c r="GBI19" s="113"/>
      <c r="GBJ19" s="113"/>
      <c r="GBK19" s="113"/>
      <c r="GBL19" s="113"/>
      <c r="GBM19" s="113"/>
      <c r="GBN19" s="113"/>
      <c r="GBO19" s="113"/>
      <c r="GBP19" s="113"/>
      <c r="GBQ19" s="113"/>
      <c r="GBR19" s="113"/>
      <c r="GBS19" s="113"/>
      <c r="GBT19" s="113"/>
      <c r="GBU19" s="113"/>
      <c r="GBV19" s="113"/>
      <c r="GBW19" s="113"/>
      <c r="GBX19" s="113"/>
      <c r="GBY19" s="113"/>
      <c r="GBZ19" s="113"/>
      <c r="GCA19" s="113"/>
      <c r="GCB19" s="113"/>
      <c r="GCC19" s="113"/>
      <c r="GCD19" s="113"/>
      <c r="GCE19" s="113"/>
      <c r="GCF19" s="113"/>
      <c r="GCG19" s="113"/>
      <c r="GCH19" s="113"/>
      <c r="GCI19" s="113"/>
      <c r="GCJ19" s="113"/>
      <c r="GCK19" s="113"/>
      <c r="GCL19" s="113"/>
      <c r="GCM19" s="113"/>
      <c r="GCN19" s="113"/>
      <c r="GCO19" s="113"/>
      <c r="GCP19" s="113"/>
      <c r="GCQ19" s="113"/>
      <c r="GCR19" s="113"/>
      <c r="GCS19" s="113"/>
      <c r="GCT19" s="113"/>
      <c r="GCU19" s="113"/>
      <c r="GCV19" s="113"/>
      <c r="GCW19" s="113"/>
      <c r="GCX19" s="113"/>
      <c r="GCY19" s="113"/>
      <c r="GCZ19" s="113"/>
      <c r="GDA19" s="113"/>
      <c r="GDB19" s="113"/>
      <c r="GDC19" s="113"/>
      <c r="GDD19" s="113"/>
      <c r="GDE19" s="113"/>
      <c r="GDF19" s="113"/>
      <c r="GDG19" s="113"/>
      <c r="GDH19" s="113"/>
      <c r="GDI19" s="113"/>
      <c r="GDJ19" s="113"/>
      <c r="GDK19" s="113"/>
      <c r="GDL19" s="113"/>
      <c r="GDM19" s="113"/>
      <c r="GDN19" s="113"/>
      <c r="GDO19" s="113"/>
      <c r="GDP19" s="113"/>
      <c r="GDQ19" s="113"/>
      <c r="GDR19" s="113"/>
      <c r="GDS19" s="113"/>
      <c r="GDT19" s="113"/>
      <c r="GDU19" s="113"/>
      <c r="GDV19" s="113"/>
      <c r="GDW19" s="113"/>
      <c r="GDX19" s="113"/>
      <c r="GDY19" s="113"/>
      <c r="GDZ19" s="113"/>
      <c r="GEA19" s="113"/>
      <c r="GEB19" s="113"/>
      <c r="GEC19" s="113"/>
      <c r="GED19" s="113"/>
      <c r="GEE19" s="113"/>
      <c r="GEF19" s="113"/>
      <c r="GEG19" s="113"/>
      <c r="GEH19" s="113"/>
      <c r="GEI19" s="113"/>
      <c r="GEJ19" s="113"/>
      <c r="GEK19" s="113"/>
      <c r="GEL19" s="113"/>
      <c r="GEM19" s="113"/>
      <c r="GEN19" s="113"/>
      <c r="GEO19" s="113"/>
      <c r="GEP19" s="113"/>
      <c r="GEQ19" s="113"/>
      <c r="GER19" s="113"/>
      <c r="GES19" s="113"/>
      <c r="GET19" s="113"/>
      <c r="GEU19" s="113"/>
      <c r="GEV19" s="113"/>
      <c r="GEW19" s="113"/>
      <c r="GEX19" s="113"/>
      <c r="GEY19" s="113"/>
      <c r="GEZ19" s="113"/>
      <c r="GFA19" s="113"/>
      <c r="GFB19" s="113"/>
      <c r="GFC19" s="113"/>
      <c r="GFD19" s="113"/>
      <c r="GFE19" s="113"/>
      <c r="GFF19" s="113"/>
      <c r="GFG19" s="113"/>
      <c r="GFH19" s="113"/>
      <c r="GFI19" s="113"/>
      <c r="GFJ19" s="113"/>
      <c r="GFK19" s="113"/>
      <c r="GFL19" s="113"/>
      <c r="GFM19" s="113"/>
      <c r="GFN19" s="113"/>
      <c r="GFO19" s="113"/>
      <c r="GFP19" s="113"/>
      <c r="GFQ19" s="113"/>
      <c r="GFR19" s="113"/>
      <c r="GFS19" s="113"/>
      <c r="GFT19" s="113"/>
      <c r="GFU19" s="113"/>
      <c r="GFV19" s="113"/>
      <c r="GFW19" s="113"/>
      <c r="GFX19" s="113"/>
      <c r="GFY19" s="113"/>
      <c r="GFZ19" s="113"/>
      <c r="GGA19" s="113"/>
      <c r="GGB19" s="113"/>
      <c r="GGC19" s="113"/>
      <c r="GGD19" s="113"/>
      <c r="GGE19" s="113"/>
      <c r="GGF19" s="113"/>
      <c r="GGG19" s="113"/>
      <c r="GGH19" s="113"/>
      <c r="GGI19" s="113"/>
      <c r="GGJ19" s="113"/>
      <c r="GGK19" s="113"/>
      <c r="GGL19" s="113"/>
      <c r="GGM19" s="113"/>
      <c r="GGN19" s="113"/>
      <c r="GGO19" s="113"/>
      <c r="GGP19" s="113"/>
      <c r="GGQ19" s="113"/>
      <c r="GGR19" s="113"/>
      <c r="GGS19" s="113"/>
      <c r="GGT19" s="113"/>
      <c r="GGU19" s="113"/>
      <c r="GGV19" s="113"/>
      <c r="GGW19" s="113"/>
      <c r="GGX19" s="113"/>
      <c r="GGY19" s="113"/>
      <c r="GGZ19" s="113"/>
      <c r="GHA19" s="113"/>
      <c r="GHB19" s="113"/>
      <c r="GHC19" s="113"/>
      <c r="GHD19" s="113"/>
      <c r="GHE19" s="113"/>
      <c r="GHF19" s="113"/>
      <c r="GHG19" s="113"/>
      <c r="GHH19" s="113"/>
      <c r="GHI19" s="113"/>
      <c r="GHJ19" s="113"/>
      <c r="GHK19" s="113"/>
      <c r="GHL19" s="113"/>
      <c r="GHM19" s="113"/>
      <c r="GHN19" s="113"/>
      <c r="GHO19" s="113"/>
      <c r="GHP19" s="113"/>
      <c r="GHQ19" s="113"/>
      <c r="GHR19" s="113"/>
      <c r="GHS19" s="113"/>
      <c r="GHT19" s="113"/>
      <c r="GHU19" s="113"/>
      <c r="GHV19" s="113"/>
      <c r="GHW19" s="113"/>
      <c r="GHX19" s="113"/>
      <c r="GHY19" s="113"/>
      <c r="GHZ19" s="113"/>
      <c r="GIA19" s="113"/>
      <c r="GIB19" s="113"/>
      <c r="GIC19" s="113"/>
      <c r="GID19" s="113"/>
      <c r="GIE19" s="113"/>
      <c r="GIF19" s="113"/>
      <c r="GIG19" s="113"/>
      <c r="GIH19" s="113"/>
      <c r="GII19" s="113"/>
      <c r="GIJ19" s="113"/>
      <c r="GIK19" s="113"/>
      <c r="GIL19" s="113"/>
      <c r="GIM19" s="113"/>
      <c r="GIN19" s="113"/>
      <c r="GIO19" s="113"/>
      <c r="GIP19" s="113"/>
      <c r="GIQ19" s="113"/>
      <c r="GIR19" s="113"/>
      <c r="GIS19" s="113"/>
      <c r="GIT19" s="113"/>
      <c r="GIU19" s="113"/>
      <c r="GIV19" s="113"/>
      <c r="GIW19" s="113"/>
      <c r="GIX19" s="113"/>
      <c r="GIY19" s="113"/>
      <c r="GIZ19" s="113"/>
      <c r="GJA19" s="113"/>
      <c r="GJB19" s="113"/>
      <c r="GJC19" s="113"/>
      <c r="GJD19" s="113"/>
      <c r="GJE19" s="113"/>
      <c r="GJF19" s="113"/>
      <c r="GJG19" s="113"/>
      <c r="GJH19" s="113"/>
      <c r="GJI19" s="113"/>
      <c r="GJJ19" s="113"/>
      <c r="GJK19" s="113"/>
      <c r="GJL19" s="113"/>
      <c r="GJM19" s="113"/>
      <c r="GJN19" s="113"/>
      <c r="GJO19" s="113"/>
      <c r="GJP19" s="113"/>
      <c r="GJQ19" s="113"/>
      <c r="GJR19" s="113"/>
      <c r="GJS19" s="113"/>
      <c r="GJT19" s="113"/>
      <c r="GJU19" s="113"/>
      <c r="GJV19" s="113"/>
      <c r="GJW19" s="113"/>
      <c r="GJX19" s="113"/>
      <c r="GJY19" s="113"/>
      <c r="GJZ19" s="113"/>
      <c r="GKA19" s="113"/>
      <c r="GKB19" s="113"/>
      <c r="GKC19" s="113"/>
      <c r="GKD19" s="113"/>
      <c r="GKE19" s="113"/>
      <c r="GKF19" s="113"/>
      <c r="GKG19" s="113"/>
      <c r="GKH19" s="113"/>
      <c r="GKI19" s="113"/>
      <c r="GKJ19" s="113"/>
      <c r="GKK19" s="113"/>
      <c r="GKL19" s="113"/>
      <c r="GKM19" s="113"/>
      <c r="GKN19" s="113"/>
      <c r="GKO19" s="113"/>
      <c r="GKP19" s="113"/>
      <c r="GKQ19" s="113"/>
      <c r="GKR19" s="113"/>
      <c r="GKS19" s="113"/>
      <c r="GKT19" s="113"/>
      <c r="GKU19" s="113"/>
      <c r="GKV19" s="113"/>
      <c r="GKW19" s="113"/>
      <c r="GKX19" s="113"/>
      <c r="GKY19" s="113"/>
      <c r="GKZ19" s="113"/>
      <c r="GLA19" s="113"/>
      <c r="GLB19" s="113"/>
      <c r="GLC19" s="113"/>
      <c r="GLD19" s="113"/>
      <c r="GLE19" s="113"/>
      <c r="GLF19" s="113"/>
      <c r="GLG19" s="113"/>
      <c r="GLH19" s="113"/>
      <c r="GLI19" s="113"/>
      <c r="GLJ19" s="113"/>
      <c r="GLK19" s="113"/>
      <c r="GLL19" s="113"/>
      <c r="GLM19" s="113"/>
      <c r="GLN19" s="113"/>
      <c r="GLO19" s="113"/>
      <c r="GLP19" s="113"/>
      <c r="GLQ19" s="113"/>
      <c r="GLR19" s="113"/>
      <c r="GLS19" s="113"/>
      <c r="GLT19" s="113"/>
      <c r="GLU19" s="113"/>
      <c r="GLV19" s="113"/>
      <c r="GLW19" s="113"/>
      <c r="GLX19" s="113"/>
      <c r="GLY19" s="113"/>
      <c r="GLZ19" s="113"/>
      <c r="GMA19" s="113"/>
      <c r="GMB19" s="113"/>
      <c r="GMC19" s="113"/>
      <c r="GMD19" s="113"/>
      <c r="GME19" s="113"/>
      <c r="GMF19" s="113"/>
      <c r="GMG19" s="113"/>
      <c r="GMH19" s="113"/>
      <c r="GMI19" s="113"/>
      <c r="GMJ19" s="113"/>
      <c r="GMK19" s="113"/>
      <c r="GML19" s="113"/>
      <c r="GMM19" s="113"/>
      <c r="GMN19" s="113"/>
      <c r="GMO19" s="113"/>
      <c r="GMP19" s="113"/>
      <c r="GMQ19" s="113"/>
      <c r="GMR19" s="113"/>
      <c r="GMS19" s="113"/>
      <c r="GMT19" s="113"/>
      <c r="GMU19" s="113"/>
      <c r="GMV19" s="113"/>
      <c r="GMW19" s="113"/>
      <c r="GMX19" s="113"/>
      <c r="GMY19" s="113"/>
      <c r="GMZ19" s="113"/>
      <c r="GNA19" s="113"/>
      <c r="GNB19" s="113"/>
      <c r="GNC19" s="113"/>
      <c r="GND19" s="113"/>
      <c r="GNE19" s="113"/>
      <c r="GNF19" s="113"/>
      <c r="GNG19" s="113"/>
      <c r="GNH19" s="113"/>
      <c r="GNI19" s="113"/>
      <c r="GNJ19" s="113"/>
      <c r="GNK19" s="113"/>
      <c r="GNL19" s="113"/>
      <c r="GNM19" s="113"/>
      <c r="GNN19" s="113"/>
      <c r="GNO19" s="113"/>
      <c r="GNP19" s="113"/>
      <c r="GNQ19" s="113"/>
      <c r="GNR19" s="113"/>
      <c r="GNS19" s="113"/>
      <c r="GNT19" s="113"/>
      <c r="GNU19" s="113"/>
      <c r="GNV19" s="113"/>
      <c r="GNW19" s="113"/>
      <c r="GNX19" s="113"/>
      <c r="GNY19" s="113"/>
      <c r="GNZ19" s="113"/>
      <c r="GOA19" s="113"/>
      <c r="GOB19" s="113"/>
      <c r="GOC19" s="113"/>
      <c r="GOD19" s="113"/>
      <c r="GOE19" s="113"/>
      <c r="GOF19" s="113"/>
      <c r="GOG19" s="113"/>
      <c r="GOH19" s="113"/>
      <c r="GOI19" s="113"/>
      <c r="GOJ19" s="113"/>
      <c r="GOK19" s="113"/>
      <c r="GOL19" s="113"/>
      <c r="GOM19" s="113"/>
      <c r="GON19" s="113"/>
      <c r="GOO19" s="113"/>
      <c r="GOP19" s="113"/>
      <c r="GOQ19" s="113"/>
      <c r="GOR19" s="113"/>
      <c r="GOS19" s="113"/>
      <c r="GOT19" s="113"/>
      <c r="GOU19" s="113"/>
      <c r="GOV19" s="113"/>
      <c r="GOW19" s="113"/>
      <c r="GOX19" s="113"/>
      <c r="GOY19" s="113"/>
      <c r="GOZ19" s="113"/>
      <c r="GPA19" s="113"/>
      <c r="GPB19" s="113"/>
      <c r="GPC19" s="113"/>
      <c r="GPD19" s="113"/>
      <c r="GPE19" s="113"/>
      <c r="GPF19" s="113"/>
      <c r="GPG19" s="113"/>
      <c r="GPH19" s="113"/>
      <c r="GPI19" s="113"/>
      <c r="GPJ19" s="113"/>
      <c r="GPK19" s="113"/>
      <c r="GPL19" s="113"/>
      <c r="GPM19" s="113"/>
      <c r="GPN19" s="113"/>
      <c r="GPO19" s="113"/>
      <c r="GPP19" s="113"/>
      <c r="GPQ19" s="113"/>
      <c r="GPR19" s="113"/>
      <c r="GPS19" s="113"/>
      <c r="GPT19" s="113"/>
      <c r="GPU19" s="113"/>
      <c r="GPV19" s="113"/>
      <c r="GPW19" s="113"/>
      <c r="GPX19" s="113"/>
      <c r="GPY19" s="113"/>
      <c r="GPZ19" s="113"/>
      <c r="GQA19" s="113"/>
      <c r="GQB19" s="113"/>
      <c r="GQC19" s="113"/>
      <c r="GQD19" s="113"/>
      <c r="GQE19" s="113"/>
      <c r="GQF19" s="113"/>
      <c r="GQG19" s="113"/>
      <c r="GQH19" s="113"/>
      <c r="GQI19" s="113"/>
      <c r="GQJ19" s="113"/>
      <c r="GQK19" s="113"/>
      <c r="GQL19" s="113"/>
      <c r="GQM19" s="113"/>
      <c r="GQN19" s="113"/>
      <c r="GQO19" s="113"/>
      <c r="GQP19" s="113"/>
      <c r="GQQ19" s="113"/>
      <c r="GQR19" s="113"/>
      <c r="GQS19" s="113"/>
      <c r="GQT19" s="113"/>
      <c r="GQU19" s="113"/>
      <c r="GQV19" s="113"/>
      <c r="GQW19" s="113"/>
      <c r="GQX19" s="113"/>
      <c r="GQY19" s="113"/>
      <c r="GQZ19" s="113"/>
      <c r="GRA19" s="113"/>
      <c r="GRB19" s="113"/>
      <c r="GRC19" s="113"/>
      <c r="GRD19" s="113"/>
      <c r="GRE19" s="113"/>
      <c r="GRF19" s="113"/>
      <c r="GRG19" s="113"/>
      <c r="GRH19" s="113"/>
      <c r="GRI19" s="113"/>
      <c r="GRJ19" s="113"/>
      <c r="GRK19" s="113"/>
      <c r="GRL19" s="113"/>
      <c r="GRM19" s="113"/>
      <c r="GRN19" s="113"/>
      <c r="GRO19" s="113"/>
      <c r="GRP19" s="113"/>
      <c r="GRQ19" s="113"/>
      <c r="GRR19" s="113"/>
      <c r="GRS19" s="113"/>
      <c r="GRT19" s="113"/>
      <c r="GRU19" s="113"/>
      <c r="GRV19" s="113"/>
      <c r="GRW19" s="113"/>
      <c r="GRX19" s="113"/>
      <c r="GRY19" s="113"/>
      <c r="GRZ19" s="113"/>
      <c r="GSA19" s="113"/>
      <c r="GSB19" s="113"/>
      <c r="GSC19" s="113"/>
      <c r="GSD19" s="113"/>
      <c r="GSE19" s="113"/>
      <c r="GSF19" s="113"/>
      <c r="GSG19" s="113"/>
      <c r="GSH19" s="113"/>
      <c r="GSI19" s="113"/>
      <c r="GSJ19" s="113"/>
      <c r="GSK19" s="113"/>
      <c r="GSL19" s="113"/>
      <c r="GSM19" s="113"/>
      <c r="GSN19" s="113"/>
      <c r="GSO19" s="113"/>
      <c r="GSP19" s="113"/>
      <c r="GSQ19" s="113"/>
      <c r="GSR19" s="113"/>
      <c r="GSS19" s="113"/>
      <c r="GST19" s="113"/>
      <c r="GSU19" s="113"/>
      <c r="GSV19" s="113"/>
      <c r="GSW19" s="113"/>
      <c r="GSX19" s="113"/>
      <c r="GSY19" s="113"/>
      <c r="GSZ19" s="113"/>
      <c r="GTA19" s="113"/>
      <c r="GTB19" s="113"/>
      <c r="GTC19" s="113"/>
      <c r="GTD19" s="113"/>
      <c r="GTE19" s="113"/>
      <c r="GTF19" s="113"/>
      <c r="GTG19" s="113"/>
      <c r="GTH19" s="113"/>
      <c r="GTI19" s="113"/>
      <c r="GTJ19" s="113"/>
      <c r="GTK19" s="113"/>
      <c r="GTL19" s="113"/>
      <c r="GTM19" s="113"/>
      <c r="GTN19" s="113"/>
      <c r="GTO19" s="113"/>
      <c r="GTP19" s="113"/>
      <c r="GTQ19" s="113"/>
      <c r="GTR19" s="113"/>
      <c r="GTS19" s="113"/>
      <c r="GTT19" s="113"/>
      <c r="GTU19" s="113"/>
      <c r="GTV19" s="113"/>
      <c r="GTW19" s="113"/>
      <c r="GTX19" s="113"/>
      <c r="GTY19" s="113"/>
      <c r="GTZ19" s="113"/>
      <c r="GUA19" s="113"/>
      <c r="GUB19" s="113"/>
      <c r="GUC19" s="113"/>
      <c r="GUD19" s="113"/>
      <c r="GUE19" s="113"/>
      <c r="GUF19" s="113"/>
      <c r="GUG19" s="113"/>
      <c r="GUH19" s="113"/>
      <c r="GUI19" s="113"/>
      <c r="GUJ19" s="113"/>
      <c r="GUK19" s="113"/>
      <c r="GUL19" s="113"/>
      <c r="GUM19" s="113"/>
      <c r="GUN19" s="113"/>
      <c r="GUO19" s="113"/>
      <c r="GUP19" s="113"/>
      <c r="GUQ19" s="113"/>
      <c r="GUR19" s="113"/>
      <c r="GUS19" s="113"/>
      <c r="GUT19" s="113"/>
      <c r="GUU19" s="113"/>
      <c r="GUV19" s="113"/>
      <c r="GUW19" s="113"/>
      <c r="GUX19" s="113"/>
      <c r="GUY19" s="113"/>
      <c r="GUZ19" s="113"/>
      <c r="GVA19" s="113"/>
      <c r="GVB19" s="113"/>
      <c r="GVC19" s="113"/>
      <c r="GVD19" s="113"/>
      <c r="GVE19" s="113"/>
      <c r="GVF19" s="113"/>
      <c r="GVG19" s="113"/>
      <c r="GVH19" s="113"/>
      <c r="GVI19" s="113"/>
      <c r="GVJ19" s="113"/>
      <c r="GVK19" s="113"/>
      <c r="GVL19" s="113"/>
      <c r="GVM19" s="113"/>
      <c r="GVN19" s="113"/>
      <c r="GVO19" s="113"/>
      <c r="GVP19" s="113"/>
      <c r="GVQ19" s="113"/>
      <c r="GVR19" s="113"/>
      <c r="GVS19" s="113"/>
      <c r="GVT19" s="113"/>
      <c r="GVU19" s="113"/>
      <c r="GVV19" s="113"/>
      <c r="GVW19" s="113"/>
      <c r="GVX19" s="113"/>
      <c r="GVY19" s="113"/>
      <c r="GVZ19" s="113"/>
      <c r="GWA19" s="113"/>
      <c r="GWB19" s="113"/>
      <c r="GWC19" s="113"/>
      <c r="GWD19" s="113"/>
      <c r="GWE19" s="113"/>
      <c r="GWF19" s="113"/>
      <c r="GWG19" s="113"/>
      <c r="GWH19" s="113"/>
      <c r="GWI19" s="113"/>
      <c r="GWJ19" s="113"/>
      <c r="GWK19" s="113"/>
      <c r="GWL19" s="113"/>
      <c r="GWM19" s="113"/>
      <c r="GWN19" s="113"/>
      <c r="GWO19" s="113"/>
      <c r="GWP19" s="113"/>
      <c r="GWQ19" s="113"/>
      <c r="GWR19" s="113"/>
      <c r="GWS19" s="113"/>
      <c r="GWT19" s="113"/>
      <c r="GWU19" s="113"/>
      <c r="GWV19" s="113"/>
      <c r="GWW19" s="113"/>
      <c r="GWX19" s="113"/>
      <c r="GWY19" s="113"/>
      <c r="GWZ19" s="113"/>
      <c r="GXA19" s="113"/>
      <c r="GXB19" s="113"/>
      <c r="GXC19" s="113"/>
      <c r="GXD19" s="113"/>
      <c r="GXE19" s="113"/>
      <c r="GXF19" s="113"/>
      <c r="GXG19" s="113"/>
      <c r="GXH19" s="113"/>
      <c r="GXI19" s="113"/>
      <c r="GXJ19" s="113"/>
      <c r="GXK19" s="113"/>
      <c r="GXL19" s="113"/>
      <c r="GXM19" s="113"/>
      <c r="GXN19" s="113"/>
      <c r="GXO19" s="113"/>
      <c r="GXP19" s="113"/>
      <c r="GXQ19" s="113"/>
      <c r="GXR19" s="113"/>
      <c r="GXS19" s="113"/>
      <c r="GXT19" s="113"/>
      <c r="GXU19" s="113"/>
      <c r="GXV19" s="113"/>
      <c r="GXW19" s="113"/>
      <c r="GXX19" s="113"/>
      <c r="GXY19" s="113"/>
      <c r="GXZ19" s="113"/>
      <c r="GYA19" s="113"/>
      <c r="GYB19" s="113"/>
      <c r="GYC19" s="113"/>
      <c r="GYD19" s="113"/>
      <c r="GYE19" s="113"/>
      <c r="GYF19" s="113"/>
      <c r="GYG19" s="113"/>
      <c r="GYH19" s="113"/>
      <c r="GYI19" s="113"/>
      <c r="GYJ19" s="113"/>
      <c r="GYK19" s="113"/>
      <c r="GYL19" s="113"/>
      <c r="GYM19" s="113"/>
      <c r="GYN19" s="113"/>
      <c r="GYO19" s="113"/>
      <c r="GYP19" s="113"/>
      <c r="GYQ19" s="113"/>
      <c r="GYR19" s="113"/>
      <c r="GYS19" s="113"/>
      <c r="GYT19" s="113"/>
      <c r="GYU19" s="113"/>
      <c r="GYV19" s="113"/>
      <c r="GYW19" s="113"/>
      <c r="GYX19" s="113"/>
      <c r="GYY19" s="113"/>
      <c r="GYZ19" s="113"/>
      <c r="GZA19" s="113"/>
      <c r="GZB19" s="113"/>
      <c r="GZC19" s="113"/>
      <c r="GZD19" s="113"/>
      <c r="GZE19" s="113"/>
      <c r="GZF19" s="113"/>
      <c r="GZG19" s="113"/>
      <c r="GZH19" s="113"/>
      <c r="GZI19" s="113"/>
      <c r="GZJ19" s="113"/>
      <c r="GZK19" s="113"/>
      <c r="GZL19" s="113"/>
      <c r="GZM19" s="113"/>
      <c r="GZN19" s="113"/>
      <c r="GZO19" s="113"/>
      <c r="GZP19" s="113"/>
      <c r="GZQ19" s="113"/>
      <c r="GZR19" s="113"/>
      <c r="GZS19" s="113"/>
      <c r="GZT19" s="113"/>
      <c r="GZU19" s="113"/>
      <c r="GZV19" s="113"/>
      <c r="GZW19" s="113"/>
      <c r="GZX19" s="113"/>
      <c r="GZY19" s="113"/>
      <c r="GZZ19" s="113"/>
      <c r="HAA19" s="113"/>
      <c r="HAB19" s="113"/>
      <c r="HAC19" s="113"/>
      <c r="HAD19" s="113"/>
      <c r="HAE19" s="113"/>
      <c r="HAF19" s="113"/>
      <c r="HAG19" s="113"/>
      <c r="HAH19" s="113"/>
      <c r="HAI19" s="113"/>
      <c r="HAJ19" s="113"/>
      <c r="HAK19" s="113"/>
      <c r="HAL19" s="113"/>
      <c r="HAM19" s="113"/>
      <c r="HAN19" s="113"/>
      <c r="HAO19" s="113"/>
      <c r="HAP19" s="113"/>
      <c r="HAQ19" s="113"/>
      <c r="HAR19" s="113"/>
      <c r="HAS19" s="113"/>
      <c r="HAT19" s="113"/>
      <c r="HAU19" s="113"/>
      <c r="HAV19" s="113"/>
      <c r="HAW19" s="113"/>
      <c r="HAX19" s="113"/>
      <c r="HAY19" s="113"/>
      <c r="HAZ19" s="113"/>
      <c r="HBA19" s="113"/>
      <c r="HBB19" s="113"/>
      <c r="HBC19" s="113"/>
      <c r="HBD19" s="113"/>
      <c r="HBE19" s="113"/>
      <c r="HBF19" s="113"/>
      <c r="HBG19" s="113"/>
      <c r="HBH19" s="113"/>
      <c r="HBI19" s="113"/>
      <c r="HBJ19" s="113"/>
      <c r="HBK19" s="113"/>
      <c r="HBL19" s="113"/>
      <c r="HBM19" s="113"/>
      <c r="HBN19" s="113"/>
      <c r="HBO19" s="113"/>
      <c r="HBP19" s="113"/>
      <c r="HBQ19" s="113"/>
      <c r="HBR19" s="113"/>
      <c r="HBS19" s="113"/>
      <c r="HBT19" s="113"/>
      <c r="HBU19" s="113"/>
      <c r="HBV19" s="113"/>
      <c r="HBW19" s="113"/>
      <c r="HBX19" s="113"/>
      <c r="HBY19" s="113"/>
      <c r="HBZ19" s="113"/>
      <c r="HCA19" s="113"/>
      <c r="HCB19" s="113"/>
      <c r="HCC19" s="113"/>
      <c r="HCD19" s="113"/>
      <c r="HCE19" s="113"/>
      <c r="HCF19" s="113"/>
      <c r="HCG19" s="113"/>
      <c r="HCH19" s="113"/>
      <c r="HCI19" s="113"/>
      <c r="HCJ19" s="113"/>
      <c r="HCK19" s="113"/>
      <c r="HCL19" s="113"/>
      <c r="HCM19" s="113"/>
      <c r="HCN19" s="113"/>
      <c r="HCO19" s="113"/>
      <c r="HCP19" s="113"/>
      <c r="HCQ19" s="113"/>
      <c r="HCR19" s="113"/>
      <c r="HCS19" s="113"/>
      <c r="HCT19" s="113"/>
      <c r="HCU19" s="113"/>
      <c r="HCV19" s="113"/>
      <c r="HCW19" s="113"/>
      <c r="HCX19" s="113"/>
      <c r="HCY19" s="113"/>
      <c r="HCZ19" s="113"/>
      <c r="HDA19" s="113"/>
      <c r="HDB19" s="113"/>
      <c r="HDC19" s="113"/>
      <c r="HDD19" s="113"/>
      <c r="HDE19" s="113"/>
      <c r="HDF19" s="113"/>
      <c r="HDG19" s="113"/>
      <c r="HDH19" s="113"/>
      <c r="HDI19" s="113"/>
      <c r="HDJ19" s="113"/>
      <c r="HDK19" s="113"/>
      <c r="HDL19" s="113"/>
      <c r="HDM19" s="113"/>
      <c r="HDN19" s="113"/>
      <c r="HDO19" s="113"/>
      <c r="HDP19" s="113"/>
      <c r="HDQ19" s="113"/>
      <c r="HDR19" s="113"/>
      <c r="HDS19" s="113"/>
      <c r="HDT19" s="113"/>
      <c r="HDU19" s="113"/>
      <c r="HDV19" s="113"/>
      <c r="HDW19" s="113"/>
      <c r="HDX19" s="113"/>
      <c r="HDY19" s="113"/>
      <c r="HDZ19" s="113"/>
      <c r="HEA19" s="113"/>
      <c r="HEB19" s="113"/>
      <c r="HEC19" s="113"/>
      <c r="HED19" s="113"/>
      <c r="HEE19" s="113"/>
      <c r="HEF19" s="113"/>
      <c r="HEG19" s="113"/>
      <c r="HEH19" s="113"/>
      <c r="HEI19" s="113"/>
      <c r="HEJ19" s="113"/>
      <c r="HEK19" s="113"/>
      <c r="HEL19" s="113"/>
      <c r="HEM19" s="113"/>
      <c r="HEN19" s="113"/>
      <c r="HEO19" s="113"/>
      <c r="HEP19" s="113"/>
      <c r="HEQ19" s="113"/>
      <c r="HER19" s="113"/>
      <c r="HES19" s="113"/>
      <c r="HET19" s="113"/>
      <c r="HEU19" s="113"/>
      <c r="HEV19" s="113"/>
      <c r="HEW19" s="113"/>
      <c r="HEX19" s="113"/>
      <c r="HEY19" s="113"/>
      <c r="HEZ19" s="113"/>
      <c r="HFA19" s="113"/>
      <c r="HFB19" s="113"/>
      <c r="HFC19" s="113"/>
      <c r="HFD19" s="113"/>
      <c r="HFE19" s="113"/>
      <c r="HFF19" s="113"/>
      <c r="HFG19" s="113"/>
      <c r="HFH19" s="113"/>
      <c r="HFI19" s="113"/>
      <c r="HFJ19" s="113"/>
      <c r="HFK19" s="113"/>
      <c r="HFL19" s="113"/>
      <c r="HFM19" s="113"/>
      <c r="HFN19" s="113"/>
      <c r="HFO19" s="113"/>
      <c r="HFP19" s="113"/>
      <c r="HFQ19" s="113"/>
      <c r="HFR19" s="113"/>
      <c r="HFS19" s="113"/>
      <c r="HFT19" s="113"/>
      <c r="HFU19" s="113"/>
      <c r="HFV19" s="113"/>
      <c r="HFW19" s="113"/>
      <c r="HFX19" s="113"/>
      <c r="HFY19" s="113"/>
      <c r="HFZ19" s="113"/>
      <c r="HGA19" s="113"/>
      <c r="HGB19" s="113"/>
      <c r="HGC19" s="113"/>
      <c r="HGD19" s="113"/>
      <c r="HGE19" s="113"/>
      <c r="HGF19" s="113"/>
      <c r="HGG19" s="113"/>
      <c r="HGH19" s="113"/>
      <c r="HGI19" s="113"/>
      <c r="HGJ19" s="113"/>
      <c r="HGK19" s="113"/>
      <c r="HGL19" s="113"/>
      <c r="HGM19" s="113"/>
      <c r="HGN19" s="113"/>
      <c r="HGO19" s="113"/>
      <c r="HGP19" s="113"/>
      <c r="HGQ19" s="113"/>
      <c r="HGR19" s="113"/>
      <c r="HGS19" s="113"/>
      <c r="HGT19" s="113"/>
      <c r="HGU19" s="113"/>
      <c r="HGV19" s="113"/>
      <c r="HGW19" s="113"/>
      <c r="HGX19" s="113"/>
      <c r="HGY19" s="113"/>
      <c r="HGZ19" s="113"/>
      <c r="HHA19" s="113"/>
      <c r="HHB19" s="113"/>
      <c r="HHC19" s="113"/>
      <c r="HHD19" s="113"/>
      <c r="HHE19" s="113"/>
      <c r="HHF19" s="113"/>
      <c r="HHG19" s="113"/>
      <c r="HHH19" s="113"/>
      <c r="HHI19" s="113"/>
      <c r="HHJ19" s="113"/>
      <c r="HHK19" s="113"/>
      <c r="HHL19" s="113"/>
      <c r="HHM19" s="113"/>
      <c r="HHN19" s="113"/>
      <c r="HHO19" s="113"/>
      <c r="HHP19" s="113"/>
      <c r="HHQ19" s="113"/>
      <c r="HHR19" s="113"/>
      <c r="HHS19" s="113"/>
      <c r="HHT19" s="113"/>
      <c r="HHU19" s="113"/>
      <c r="HHV19" s="113"/>
      <c r="HHW19" s="113"/>
      <c r="HHX19" s="113"/>
      <c r="HHY19" s="113"/>
      <c r="HHZ19" s="113"/>
      <c r="HIA19" s="113"/>
      <c r="HIB19" s="113"/>
      <c r="HIC19" s="113"/>
      <c r="HID19" s="113"/>
      <c r="HIE19" s="113"/>
      <c r="HIF19" s="113"/>
      <c r="HIG19" s="113"/>
      <c r="HIH19" s="113"/>
      <c r="HII19" s="113"/>
      <c r="HIJ19" s="113"/>
      <c r="HIK19" s="113"/>
      <c r="HIL19" s="113"/>
      <c r="HIM19" s="113"/>
      <c r="HIN19" s="113"/>
      <c r="HIO19" s="113"/>
      <c r="HIP19" s="113"/>
      <c r="HIQ19" s="113"/>
      <c r="HIR19" s="113"/>
      <c r="HIS19" s="113"/>
      <c r="HIT19" s="113"/>
      <c r="HIU19" s="113"/>
      <c r="HIV19" s="113"/>
      <c r="HIW19" s="113"/>
      <c r="HIX19" s="113"/>
      <c r="HIY19" s="113"/>
      <c r="HIZ19" s="113"/>
      <c r="HJA19" s="113"/>
      <c r="HJB19" s="113"/>
      <c r="HJC19" s="113"/>
      <c r="HJD19" s="113"/>
      <c r="HJE19" s="113"/>
      <c r="HJF19" s="113"/>
      <c r="HJG19" s="113"/>
      <c r="HJH19" s="113"/>
      <c r="HJI19" s="113"/>
      <c r="HJJ19" s="113"/>
      <c r="HJK19" s="113"/>
      <c r="HJL19" s="113"/>
      <c r="HJM19" s="113"/>
      <c r="HJN19" s="113"/>
      <c r="HJO19" s="113"/>
      <c r="HJP19" s="113"/>
      <c r="HJQ19" s="113"/>
      <c r="HJR19" s="113"/>
      <c r="HJS19" s="113"/>
      <c r="HJT19" s="113"/>
      <c r="HJU19" s="113"/>
      <c r="HJV19" s="113"/>
      <c r="HJW19" s="113"/>
      <c r="HJX19" s="113"/>
      <c r="HJY19" s="113"/>
      <c r="HJZ19" s="113"/>
      <c r="HKA19" s="113"/>
      <c r="HKB19" s="113"/>
      <c r="HKC19" s="113"/>
      <c r="HKD19" s="113"/>
      <c r="HKE19" s="113"/>
      <c r="HKF19" s="113"/>
      <c r="HKG19" s="113"/>
      <c r="HKH19" s="113"/>
      <c r="HKI19" s="113"/>
      <c r="HKJ19" s="113"/>
      <c r="HKK19" s="113"/>
      <c r="HKL19" s="113"/>
      <c r="HKM19" s="113"/>
      <c r="HKN19" s="113"/>
      <c r="HKO19" s="113"/>
      <c r="HKP19" s="113"/>
      <c r="HKQ19" s="113"/>
      <c r="HKR19" s="113"/>
      <c r="HKS19" s="113"/>
      <c r="HKT19" s="113"/>
      <c r="HKU19" s="113"/>
      <c r="HKV19" s="113"/>
      <c r="HKW19" s="113"/>
      <c r="HKX19" s="113"/>
      <c r="HKY19" s="113"/>
      <c r="HKZ19" s="113"/>
      <c r="HLA19" s="113"/>
      <c r="HLB19" s="113"/>
      <c r="HLC19" s="113"/>
      <c r="HLD19" s="113"/>
      <c r="HLE19" s="113"/>
      <c r="HLF19" s="113"/>
      <c r="HLG19" s="113"/>
      <c r="HLH19" s="113"/>
      <c r="HLI19" s="113"/>
      <c r="HLJ19" s="113"/>
      <c r="HLK19" s="113"/>
      <c r="HLL19" s="113"/>
      <c r="HLM19" s="113"/>
      <c r="HLN19" s="113"/>
      <c r="HLO19" s="113"/>
      <c r="HLP19" s="113"/>
      <c r="HLQ19" s="113"/>
      <c r="HLR19" s="113"/>
      <c r="HLS19" s="113"/>
      <c r="HLT19" s="113"/>
      <c r="HLU19" s="113"/>
      <c r="HLV19" s="113"/>
      <c r="HLW19" s="113"/>
      <c r="HLX19" s="113"/>
      <c r="HLY19" s="113"/>
      <c r="HLZ19" s="113"/>
      <c r="HMA19" s="113"/>
      <c r="HMB19" s="113"/>
      <c r="HMC19" s="113"/>
      <c r="HMD19" s="113"/>
      <c r="HME19" s="113"/>
      <c r="HMF19" s="113"/>
      <c r="HMG19" s="113"/>
      <c r="HMH19" s="113"/>
      <c r="HMI19" s="113"/>
      <c r="HMJ19" s="113"/>
      <c r="HMK19" s="113"/>
      <c r="HML19" s="113"/>
      <c r="HMM19" s="113"/>
      <c r="HMN19" s="113"/>
      <c r="HMO19" s="113"/>
      <c r="HMP19" s="113"/>
      <c r="HMQ19" s="113"/>
      <c r="HMR19" s="113"/>
      <c r="HMS19" s="113"/>
      <c r="HMT19" s="113"/>
      <c r="HMU19" s="113"/>
      <c r="HMV19" s="113"/>
      <c r="HMW19" s="113"/>
      <c r="HMX19" s="113"/>
      <c r="HMY19" s="113"/>
      <c r="HMZ19" s="113"/>
      <c r="HNA19" s="113"/>
      <c r="HNB19" s="113"/>
      <c r="HNC19" s="113"/>
      <c r="HND19" s="113"/>
      <c r="HNE19" s="113"/>
      <c r="HNF19" s="113"/>
      <c r="HNG19" s="113"/>
      <c r="HNH19" s="113"/>
      <c r="HNI19" s="113"/>
      <c r="HNJ19" s="113"/>
      <c r="HNK19" s="113"/>
      <c r="HNL19" s="113"/>
      <c r="HNM19" s="113"/>
      <c r="HNN19" s="113"/>
      <c r="HNO19" s="113"/>
      <c r="HNP19" s="113"/>
      <c r="HNQ19" s="113"/>
      <c r="HNR19" s="113"/>
      <c r="HNS19" s="113"/>
      <c r="HNT19" s="113"/>
      <c r="HNU19" s="113"/>
      <c r="HNV19" s="113"/>
      <c r="HNW19" s="113"/>
      <c r="HNX19" s="113"/>
      <c r="HNY19" s="113"/>
      <c r="HNZ19" s="113"/>
      <c r="HOA19" s="113"/>
      <c r="HOB19" s="113"/>
      <c r="HOC19" s="113"/>
      <c r="HOD19" s="113"/>
      <c r="HOE19" s="113"/>
      <c r="HOF19" s="113"/>
      <c r="HOG19" s="113"/>
      <c r="HOH19" s="113"/>
      <c r="HOI19" s="113"/>
      <c r="HOJ19" s="113"/>
      <c r="HOK19" s="113"/>
      <c r="HOL19" s="113"/>
      <c r="HOM19" s="113"/>
      <c r="HON19" s="113"/>
      <c r="HOO19" s="113"/>
      <c r="HOP19" s="113"/>
      <c r="HOQ19" s="113"/>
      <c r="HOR19" s="113"/>
      <c r="HOS19" s="113"/>
      <c r="HOT19" s="113"/>
      <c r="HOU19" s="113"/>
      <c r="HOV19" s="113"/>
      <c r="HOW19" s="113"/>
      <c r="HOX19" s="113"/>
      <c r="HOY19" s="113"/>
      <c r="HOZ19" s="113"/>
      <c r="HPA19" s="113"/>
      <c r="HPB19" s="113"/>
      <c r="HPC19" s="113"/>
      <c r="HPD19" s="113"/>
      <c r="HPE19" s="113"/>
      <c r="HPF19" s="113"/>
      <c r="HPG19" s="113"/>
      <c r="HPH19" s="113"/>
      <c r="HPI19" s="113"/>
      <c r="HPJ19" s="113"/>
      <c r="HPK19" s="113"/>
      <c r="HPL19" s="113"/>
      <c r="HPM19" s="113"/>
      <c r="HPN19" s="113"/>
      <c r="HPO19" s="113"/>
      <c r="HPP19" s="113"/>
      <c r="HPQ19" s="113"/>
      <c r="HPR19" s="113"/>
      <c r="HPS19" s="113"/>
      <c r="HPT19" s="113"/>
      <c r="HPU19" s="113"/>
      <c r="HPV19" s="113"/>
      <c r="HPW19" s="113"/>
      <c r="HPX19" s="113"/>
      <c r="HPY19" s="113"/>
      <c r="HPZ19" s="113"/>
      <c r="HQA19" s="113"/>
      <c r="HQB19" s="113"/>
      <c r="HQC19" s="113"/>
      <c r="HQD19" s="113"/>
      <c r="HQE19" s="113"/>
      <c r="HQF19" s="113"/>
      <c r="HQG19" s="113"/>
      <c r="HQH19" s="113"/>
      <c r="HQI19" s="113"/>
      <c r="HQJ19" s="113"/>
      <c r="HQK19" s="113"/>
      <c r="HQL19" s="113"/>
      <c r="HQM19" s="113"/>
      <c r="HQN19" s="113"/>
      <c r="HQO19" s="113"/>
      <c r="HQP19" s="113"/>
      <c r="HQQ19" s="113"/>
      <c r="HQR19" s="113"/>
      <c r="HQS19" s="113"/>
      <c r="HQT19" s="113"/>
      <c r="HQU19" s="113"/>
      <c r="HQV19" s="113"/>
      <c r="HQW19" s="113"/>
      <c r="HQX19" s="113"/>
      <c r="HQY19" s="113"/>
      <c r="HQZ19" s="113"/>
      <c r="HRA19" s="113"/>
      <c r="HRB19" s="113"/>
      <c r="HRC19" s="113"/>
      <c r="HRD19" s="113"/>
      <c r="HRE19" s="113"/>
      <c r="HRF19" s="113"/>
      <c r="HRG19" s="113"/>
      <c r="HRH19" s="113"/>
      <c r="HRI19" s="113"/>
      <c r="HRJ19" s="113"/>
      <c r="HRK19" s="113"/>
      <c r="HRL19" s="113"/>
      <c r="HRM19" s="113"/>
      <c r="HRN19" s="113"/>
      <c r="HRO19" s="113"/>
      <c r="HRP19" s="113"/>
      <c r="HRQ19" s="113"/>
      <c r="HRR19" s="113"/>
      <c r="HRS19" s="113"/>
      <c r="HRT19" s="113"/>
      <c r="HRU19" s="113"/>
      <c r="HRV19" s="113"/>
      <c r="HRW19" s="113"/>
      <c r="HRX19" s="113"/>
      <c r="HRY19" s="113"/>
      <c r="HRZ19" s="113"/>
      <c r="HSA19" s="113"/>
      <c r="HSB19" s="113"/>
      <c r="HSC19" s="113"/>
      <c r="HSD19" s="113"/>
      <c r="HSE19" s="113"/>
      <c r="HSF19" s="113"/>
      <c r="HSG19" s="113"/>
      <c r="HSH19" s="113"/>
      <c r="HSI19" s="113"/>
      <c r="HSJ19" s="113"/>
      <c r="HSK19" s="113"/>
      <c r="HSL19" s="113"/>
      <c r="HSM19" s="113"/>
      <c r="HSN19" s="113"/>
      <c r="HSO19" s="113"/>
      <c r="HSP19" s="113"/>
      <c r="HSQ19" s="113"/>
      <c r="HSR19" s="113"/>
      <c r="HSS19" s="113"/>
      <c r="HST19" s="113"/>
      <c r="HSU19" s="113"/>
      <c r="HSV19" s="113"/>
      <c r="HSW19" s="113"/>
      <c r="HSX19" s="113"/>
      <c r="HSY19" s="113"/>
      <c r="HSZ19" s="113"/>
      <c r="HTA19" s="113"/>
      <c r="HTB19" s="113"/>
      <c r="HTC19" s="113"/>
      <c r="HTD19" s="113"/>
      <c r="HTE19" s="113"/>
      <c r="HTF19" s="113"/>
      <c r="HTG19" s="113"/>
      <c r="HTH19" s="113"/>
      <c r="HTI19" s="113"/>
      <c r="HTJ19" s="113"/>
      <c r="HTK19" s="113"/>
      <c r="HTL19" s="113"/>
      <c r="HTM19" s="113"/>
      <c r="HTN19" s="113"/>
      <c r="HTO19" s="113"/>
      <c r="HTP19" s="113"/>
      <c r="HTQ19" s="113"/>
      <c r="HTR19" s="113"/>
      <c r="HTS19" s="113"/>
      <c r="HTT19" s="113"/>
      <c r="HTU19" s="113"/>
      <c r="HTV19" s="113"/>
      <c r="HTW19" s="113"/>
      <c r="HTX19" s="113"/>
      <c r="HTY19" s="113"/>
      <c r="HTZ19" s="113"/>
      <c r="HUA19" s="113"/>
      <c r="HUB19" s="113"/>
      <c r="HUC19" s="113"/>
      <c r="HUD19" s="113"/>
      <c r="HUE19" s="113"/>
      <c r="HUF19" s="113"/>
      <c r="HUG19" s="113"/>
      <c r="HUH19" s="113"/>
      <c r="HUI19" s="113"/>
      <c r="HUJ19" s="113"/>
      <c r="HUK19" s="113"/>
      <c r="HUL19" s="113"/>
      <c r="HUM19" s="113"/>
      <c r="HUN19" s="113"/>
      <c r="HUO19" s="113"/>
      <c r="HUP19" s="113"/>
      <c r="HUQ19" s="113"/>
      <c r="HUR19" s="113"/>
      <c r="HUS19" s="113"/>
      <c r="HUT19" s="113"/>
      <c r="HUU19" s="113"/>
      <c r="HUV19" s="113"/>
      <c r="HUW19" s="113"/>
      <c r="HUX19" s="113"/>
      <c r="HUY19" s="113"/>
      <c r="HUZ19" s="113"/>
      <c r="HVA19" s="113"/>
      <c r="HVB19" s="113"/>
      <c r="HVC19" s="113"/>
      <c r="HVD19" s="113"/>
      <c r="HVE19" s="113"/>
      <c r="HVF19" s="113"/>
      <c r="HVG19" s="113"/>
      <c r="HVH19" s="113"/>
      <c r="HVI19" s="113"/>
      <c r="HVJ19" s="113"/>
      <c r="HVK19" s="113"/>
      <c r="HVL19" s="113"/>
      <c r="HVM19" s="113"/>
      <c r="HVN19" s="113"/>
      <c r="HVO19" s="113"/>
      <c r="HVP19" s="113"/>
      <c r="HVQ19" s="113"/>
      <c r="HVR19" s="113"/>
      <c r="HVS19" s="113"/>
      <c r="HVT19" s="113"/>
      <c r="HVU19" s="113"/>
      <c r="HVV19" s="113"/>
      <c r="HVW19" s="113"/>
      <c r="HVX19" s="113"/>
      <c r="HVY19" s="113"/>
      <c r="HVZ19" s="113"/>
      <c r="HWA19" s="113"/>
      <c r="HWB19" s="113"/>
      <c r="HWC19" s="113"/>
      <c r="HWD19" s="113"/>
      <c r="HWE19" s="113"/>
      <c r="HWF19" s="113"/>
      <c r="HWG19" s="113"/>
      <c r="HWH19" s="113"/>
      <c r="HWI19" s="113"/>
      <c r="HWJ19" s="113"/>
      <c r="HWK19" s="113"/>
      <c r="HWL19" s="113"/>
      <c r="HWM19" s="113"/>
      <c r="HWN19" s="113"/>
      <c r="HWO19" s="113"/>
      <c r="HWP19" s="113"/>
      <c r="HWQ19" s="113"/>
      <c r="HWR19" s="113"/>
      <c r="HWS19" s="113"/>
      <c r="HWT19" s="113"/>
      <c r="HWU19" s="113"/>
      <c r="HWV19" s="113"/>
      <c r="HWW19" s="113"/>
      <c r="HWX19" s="113"/>
      <c r="HWY19" s="113"/>
      <c r="HWZ19" s="113"/>
      <c r="HXA19" s="113"/>
      <c r="HXB19" s="113"/>
      <c r="HXC19" s="113"/>
      <c r="HXD19" s="113"/>
      <c r="HXE19" s="113"/>
      <c r="HXF19" s="113"/>
      <c r="HXG19" s="113"/>
      <c r="HXH19" s="113"/>
      <c r="HXI19" s="113"/>
      <c r="HXJ19" s="113"/>
      <c r="HXK19" s="113"/>
      <c r="HXL19" s="113"/>
      <c r="HXM19" s="113"/>
      <c r="HXN19" s="113"/>
      <c r="HXO19" s="113"/>
      <c r="HXP19" s="113"/>
      <c r="HXQ19" s="113"/>
      <c r="HXR19" s="113"/>
      <c r="HXS19" s="113"/>
      <c r="HXT19" s="113"/>
      <c r="HXU19" s="113"/>
      <c r="HXV19" s="113"/>
      <c r="HXW19" s="113"/>
      <c r="HXX19" s="113"/>
      <c r="HXY19" s="113"/>
      <c r="HXZ19" s="113"/>
      <c r="HYA19" s="113"/>
      <c r="HYB19" s="113"/>
      <c r="HYC19" s="113"/>
      <c r="HYD19" s="113"/>
      <c r="HYE19" s="113"/>
      <c r="HYF19" s="113"/>
      <c r="HYG19" s="113"/>
      <c r="HYH19" s="113"/>
      <c r="HYI19" s="113"/>
      <c r="HYJ19" s="113"/>
      <c r="HYK19" s="113"/>
      <c r="HYL19" s="113"/>
      <c r="HYM19" s="113"/>
      <c r="HYN19" s="113"/>
      <c r="HYO19" s="113"/>
      <c r="HYP19" s="113"/>
      <c r="HYQ19" s="113"/>
      <c r="HYR19" s="113"/>
      <c r="HYS19" s="113"/>
      <c r="HYT19" s="113"/>
      <c r="HYU19" s="113"/>
      <c r="HYV19" s="113"/>
      <c r="HYW19" s="113"/>
      <c r="HYX19" s="113"/>
      <c r="HYY19" s="113"/>
      <c r="HYZ19" s="113"/>
      <c r="HZA19" s="113"/>
      <c r="HZB19" s="113"/>
      <c r="HZC19" s="113"/>
      <c r="HZD19" s="113"/>
      <c r="HZE19" s="113"/>
      <c r="HZF19" s="113"/>
      <c r="HZG19" s="113"/>
      <c r="HZH19" s="113"/>
      <c r="HZI19" s="113"/>
      <c r="HZJ19" s="113"/>
      <c r="HZK19" s="113"/>
      <c r="HZL19" s="113"/>
      <c r="HZM19" s="113"/>
      <c r="HZN19" s="113"/>
      <c r="HZO19" s="113"/>
      <c r="HZP19" s="113"/>
      <c r="HZQ19" s="113"/>
      <c r="HZR19" s="113"/>
      <c r="HZS19" s="113"/>
      <c r="HZT19" s="113"/>
      <c r="HZU19" s="113"/>
      <c r="HZV19" s="113"/>
      <c r="HZW19" s="113"/>
      <c r="HZX19" s="113"/>
      <c r="HZY19" s="113"/>
      <c r="HZZ19" s="113"/>
      <c r="IAA19" s="113"/>
      <c r="IAB19" s="113"/>
      <c r="IAC19" s="113"/>
      <c r="IAD19" s="113"/>
      <c r="IAE19" s="113"/>
      <c r="IAF19" s="113"/>
      <c r="IAG19" s="113"/>
      <c r="IAH19" s="113"/>
      <c r="IAI19" s="113"/>
      <c r="IAJ19" s="113"/>
      <c r="IAK19" s="113"/>
      <c r="IAL19" s="113"/>
      <c r="IAM19" s="113"/>
      <c r="IAN19" s="113"/>
      <c r="IAO19" s="113"/>
      <c r="IAP19" s="113"/>
      <c r="IAQ19" s="113"/>
      <c r="IAR19" s="113"/>
      <c r="IAS19" s="113"/>
      <c r="IAT19" s="113"/>
      <c r="IAU19" s="113"/>
      <c r="IAV19" s="113"/>
      <c r="IAW19" s="113"/>
      <c r="IAX19" s="113"/>
      <c r="IAY19" s="113"/>
      <c r="IAZ19" s="113"/>
      <c r="IBA19" s="113"/>
      <c r="IBB19" s="113"/>
      <c r="IBC19" s="113"/>
      <c r="IBD19" s="113"/>
      <c r="IBE19" s="113"/>
      <c r="IBF19" s="113"/>
      <c r="IBG19" s="113"/>
      <c r="IBH19" s="113"/>
      <c r="IBI19" s="113"/>
      <c r="IBJ19" s="113"/>
      <c r="IBK19" s="113"/>
      <c r="IBL19" s="113"/>
      <c r="IBM19" s="113"/>
      <c r="IBN19" s="113"/>
      <c r="IBO19" s="113"/>
      <c r="IBP19" s="113"/>
      <c r="IBQ19" s="113"/>
      <c r="IBR19" s="113"/>
      <c r="IBS19" s="113"/>
      <c r="IBT19" s="113"/>
      <c r="IBU19" s="113"/>
      <c r="IBV19" s="113"/>
      <c r="IBW19" s="113"/>
      <c r="IBX19" s="113"/>
      <c r="IBY19" s="113"/>
      <c r="IBZ19" s="113"/>
      <c r="ICA19" s="113"/>
      <c r="ICB19" s="113"/>
      <c r="ICC19" s="113"/>
      <c r="ICD19" s="113"/>
      <c r="ICE19" s="113"/>
      <c r="ICF19" s="113"/>
      <c r="ICG19" s="113"/>
      <c r="ICH19" s="113"/>
      <c r="ICI19" s="113"/>
      <c r="ICJ19" s="113"/>
      <c r="ICK19" s="113"/>
      <c r="ICL19" s="113"/>
      <c r="ICM19" s="113"/>
      <c r="ICN19" s="113"/>
      <c r="ICO19" s="113"/>
      <c r="ICP19" s="113"/>
      <c r="ICQ19" s="113"/>
      <c r="ICR19" s="113"/>
      <c r="ICS19" s="113"/>
      <c r="ICT19" s="113"/>
      <c r="ICU19" s="113"/>
      <c r="ICV19" s="113"/>
      <c r="ICW19" s="113"/>
      <c r="ICX19" s="113"/>
      <c r="ICY19" s="113"/>
      <c r="ICZ19" s="113"/>
      <c r="IDA19" s="113"/>
      <c r="IDB19" s="113"/>
      <c r="IDC19" s="113"/>
      <c r="IDD19" s="113"/>
      <c r="IDE19" s="113"/>
      <c r="IDF19" s="113"/>
      <c r="IDG19" s="113"/>
      <c r="IDH19" s="113"/>
      <c r="IDI19" s="113"/>
      <c r="IDJ19" s="113"/>
      <c r="IDK19" s="113"/>
      <c r="IDL19" s="113"/>
      <c r="IDM19" s="113"/>
      <c r="IDN19" s="113"/>
      <c r="IDO19" s="113"/>
      <c r="IDP19" s="113"/>
      <c r="IDQ19" s="113"/>
      <c r="IDR19" s="113"/>
      <c r="IDS19" s="113"/>
      <c r="IDT19" s="113"/>
      <c r="IDU19" s="113"/>
      <c r="IDV19" s="113"/>
      <c r="IDW19" s="113"/>
      <c r="IDX19" s="113"/>
      <c r="IDY19" s="113"/>
      <c r="IDZ19" s="113"/>
      <c r="IEA19" s="113"/>
      <c r="IEB19" s="113"/>
      <c r="IEC19" s="113"/>
      <c r="IED19" s="113"/>
      <c r="IEE19" s="113"/>
      <c r="IEF19" s="113"/>
      <c r="IEG19" s="113"/>
      <c r="IEH19" s="113"/>
      <c r="IEI19" s="113"/>
      <c r="IEJ19" s="113"/>
      <c r="IEK19" s="113"/>
      <c r="IEL19" s="113"/>
      <c r="IEM19" s="113"/>
      <c r="IEN19" s="113"/>
      <c r="IEO19" s="113"/>
      <c r="IEP19" s="113"/>
      <c r="IEQ19" s="113"/>
      <c r="IER19" s="113"/>
      <c r="IES19" s="113"/>
      <c r="IET19" s="113"/>
      <c r="IEU19" s="113"/>
      <c r="IEV19" s="113"/>
      <c r="IEW19" s="113"/>
      <c r="IEX19" s="113"/>
      <c r="IEY19" s="113"/>
      <c r="IEZ19" s="113"/>
      <c r="IFA19" s="113"/>
      <c r="IFB19" s="113"/>
      <c r="IFC19" s="113"/>
      <c r="IFD19" s="113"/>
      <c r="IFE19" s="113"/>
      <c r="IFF19" s="113"/>
      <c r="IFG19" s="113"/>
      <c r="IFH19" s="113"/>
      <c r="IFI19" s="113"/>
      <c r="IFJ19" s="113"/>
      <c r="IFK19" s="113"/>
      <c r="IFL19" s="113"/>
      <c r="IFM19" s="113"/>
      <c r="IFN19" s="113"/>
      <c r="IFO19" s="113"/>
      <c r="IFP19" s="113"/>
      <c r="IFQ19" s="113"/>
      <c r="IFR19" s="113"/>
      <c r="IFS19" s="113"/>
      <c r="IFT19" s="113"/>
      <c r="IFU19" s="113"/>
      <c r="IFV19" s="113"/>
      <c r="IFW19" s="113"/>
      <c r="IFX19" s="113"/>
      <c r="IFY19" s="113"/>
      <c r="IFZ19" s="113"/>
      <c r="IGA19" s="113"/>
      <c r="IGB19" s="113"/>
      <c r="IGC19" s="113"/>
      <c r="IGD19" s="113"/>
      <c r="IGE19" s="113"/>
      <c r="IGF19" s="113"/>
      <c r="IGG19" s="113"/>
      <c r="IGH19" s="113"/>
      <c r="IGI19" s="113"/>
      <c r="IGJ19" s="113"/>
      <c r="IGK19" s="113"/>
      <c r="IGL19" s="113"/>
      <c r="IGM19" s="113"/>
      <c r="IGN19" s="113"/>
      <c r="IGO19" s="113"/>
      <c r="IGP19" s="113"/>
      <c r="IGQ19" s="113"/>
      <c r="IGR19" s="113"/>
      <c r="IGS19" s="113"/>
      <c r="IGT19" s="113"/>
      <c r="IGU19" s="113"/>
      <c r="IGV19" s="113"/>
      <c r="IGW19" s="113"/>
      <c r="IGX19" s="113"/>
      <c r="IGY19" s="113"/>
      <c r="IGZ19" s="113"/>
      <c r="IHA19" s="113"/>
      <c r="IHB19" s="113"/>
      <c r="IHC19" s="113"/>
      <c r="IHD19" s="113"/>
      <c r="IHE19" s="113"/>
      <c r="IHF19" s="113"/>
      <c r="IHG19" s="113"/>
      <c r="IHH19" s="113"/>
      <c r="IHI19" s="113"/>
      <c r="IHJ19" s="113"/>
      <c r="IHK19" s="113"/>
      <c r="IHL19" s="113"/>
      <c r="IHM19" s="113"/>
      <c r="IHN19" s="113"/>
      <c r="IHO19" s="113"/>
      <c r="IHP19" s="113"/>
      <c r="IHQ19" s="113"/>
      <c r="IHR19" s="113"/>
      <c r="IHS19" s="113"/>
      <c r="IHT19" s="113"/>
      <c r="IHU19" s="113"/>
      <c r="IHV19" s="113"/>
      <c r="IHW19" s="113"/>
      <c r="IHX19" s="113"/>
      <c r="IHY19" s="113"/>
      <c r="IHZ19" s="113"/>
      <c r="IIA19" s="113"/>
      <c r="IIB19" s="113"/>
      <c r="IIC19" s="113"/>
      <c r="IID19" s="113"/>
      <c r="IIE19" s="113"/>
      <c r="IIF19" s="113"/>
      <c r="IIG19" s="113"/>
      <c r="IIH19" s="113"/>
      <c r="III19" s="113"/>
      <c r="IIJ19" s="113"/>
      <c r="IIK19" s="113"/>
      <c r="IIL19" s="113"/>
      <c r="IIM19" s="113"/>
      <c r="IIN19" s="113"/>
      <c r="IIO19" s="113"/>
      <c r="IIP19" s="113"/>
      <c r="IIQ19" s="113"/>
      <c r="IIR19" s="113"/>
      <c r="IIS19" s="113"/>
      <c r="IIT19" s="113"/>
      <c r="IIU19" s="113"/>
      <c r="IIV19" s="113"/>
      <c r="IIW19" s="113"/>
      <c r="IIX19" s="113"/>
      <c r="IIY19" s="113"/>
      <c r="IIZ19" s="113"/>
      <c r="IJA19" s="113"/>
      <c r="IJB19" s="113"/>
      <c r="IJC19" s="113"/>
      <c r="IJD19" s="113"/>
      <c r="IJE19" s="113"/>
      <c r="IJF19" s="113"/>
      <c r="IJG19" s="113"/>
      <c r="IJH19" s="113"/>
      <c r="IJI19" s="113"/>
      <c r="IJJ19" s="113"/>
      <c r="IJK19" s="113"/>
      <c r="IJL19" s="113"/>
      <c r="IJM19" s="113"/>
      <c r="IJN19" s="113"/>
      <c r="IJO19" s="113"/>
      <c r="IJP19" s="113"/>
      <c r="IJQ19" s="113"/>
      <c r="IJR19" s="113"/>
      <c r="IJS19" s="113"/>
      <c r="IJT19" s="113"/>
      <c r="IJU19" s="113"/>
      <c r="IJV19" s="113"/>
      <c r="IJW19" s="113"/>
      <c r="IJX19" s="113"/>
      <c r="IJY19" s="113"/>
      <c r="IJZ19" s="113"/>
      <c r="IKA19" s="113"/>
      <c r="IKB19" s="113"/>
      <c r="IKC19" s="113"/>
      <c r="IKD19" s="113"/>
      <c r="IKE19" s="113"/>
      <c r="IKF19" s="113"/>
      <c r="IKG19" s="113"/>
      <c r="IKH19" s="113"/>
      <c r="IKI19" s="113"/>
      <c r="IKJ19" s="113"/>
      <c r="IKK19" s="113"/>
      <c r="IKL19" s="113"/>
      <c r="IKM19" s="113"/>
      <c r="IKN19" s="113"/>
      <c r="IKO19" s="113"/>
      <c r="IKP19" s="113"/>
      <c r="IKQ19" s="113"/>
      <c r="IKR19" s="113"/>
      <c r="IKS19" s="113"/>
      <c r="IKT19" s="113"/>
      <c r="IKU19" s="113"/>
      <c r="IKV19" s="113"/>
      <c r="IKW19" s="113"/>
      <c r="IKX19" s="113"/>
      <c r="IKY19" s="113"/>
      <c r="IKZ19" s="113"/>
      <c r="ILA19" s="113"/>
      <c r="ILB19" s="113"/>
      <c r="ILC19" s="113"/>
      <c r="ILD19" s="113"/>
      <c r="ILE19" s="113"/>
      <c r="ILF19" s="113"/>
      <c r="ILG19" s="113"/>
      <c r="ILH19" s="113"/>
      <c r="ILI19" s="113"/>
      <c r="ILJ19" s="113"/>
      <c r="ILK19" s="113"/>
      <c r="ILL19" s="113"/>
      <c r="ILM19" s="113"/>
      <c r="ILN19" s="113"/>
      <c r="ILO19" s="113"/>
      <c r="ILP19" s="113"/>
      <c r="ILQ19" s="113"/>
      <c r="ILR19" s="113"/>
      <c r="ILS19" s="113"/>
      <c r="ILT19" s="113"/>
      <c r="ILU19" s="113"/>
      <c r="ILV19" s="113"/>
      <c r="ILW19" s="113"/>
      <c r="ILX19" s="113"/>
      <c r="ILY19" s="113"/>
      <c r="ILZ19" s="113"/>
      <c r="IMA19" s="113"/>
      <c r="IMB19" s="113"/>
      <c r="IMC19" s="113"/>
      <c r="IMD19" s="113"/>
      <c r="IME19" s="113"/>
      <c r="IMF19" s="113"/>
      <c r="IMG19" s="113"/>
      <c r="IMH19" s="113"/>
      <c r="IMI19" s="113"/>
      <c r="IMJ19" s="113"/>
      <c r="IMK19" s="113"/>
      <c r="IML19" s="113"/>
      <c r="IMM19" s="113"/>
      <c r="IMN19" s="113"/>
      <c r="IMO19" s="113"/>
      <c r="IMP19" s="113"/>
      <c r="IMQ19" s="113"/>
      <c r="IMR19" s="113"/>
      <c r="IMS19" s="113"/>
      <c r="IMT19" s="113"/>
      <c r="IMU19" s="113"/>
      <c r="IMV19" s="113"/>
      <c r="IMW19" s="113"/>
      <c r="IMX19" s="113"/>
      <c r="IMY19" s="113"/>
      <c r="IMZ19" s="113"/>
      <c r="INA19" s="113"/>
      <c r="INB19" s="113"/>
      <c r="INC19" s="113"/>
      <c r="IND19" s="113"/>
      <c r="INE19" s="113"/>
      <c r="INF19" s="113"/>
      <c r="ING19" s="113"/>
      <c r="INH19" s="113"/>
      <c r="INI19" s="113"/>
      <c r="INJ19" s="113"/>
      <c r="INK19" s="113"/>
      <c r="INL19" s="113"/>
      <c r="INM19" s="113"/>
      <c r="INN19" s="113"/>
      <c r="INO19" s="113"/>
      <c r="INP19" s="113"/>
      <c r="INQ19" s="113"/>
      <c r="INR19" s="113"/>
      <c r="INS19" s="113"/>
      <c r="INT19" s="113"/>
      <c r="INU19" s="113"/>
      <c r="INV19" s="113"/>
      <c r="INW19" s="113"/>
      <c r="INX19" s="113"/>
      <c r="INY19" s="113"/>
      <c r="INZ19" s="113"/>
      <c r="IOA19" s="113"/>
      <c r="IOB19" s="113"/>
      <c r="IOC19" s="113"/>
      <c r="IOD19" s="113"/>
      <c r="IOE19" s="113"/>
      <c r="IOF19" s="113"/>
      <c r="IOG19" s="113"/>
      <c r="IOH19" s="113"/>
      <c r="IOI19" s="113"/>
      <c r="IOJ19" s="113"/>
      <c r="IOK19" s="113"/>
      <c r="IOL19" s="113"/>
      <c r="IOM19" s="113"/>
      <c r="ION19" s="113"/>
      <c r="IOO19" s="113"/>
      <c r="IOP19" s="113"/>
      <c r="IOQ19" s="113"/>
      <c r="IOR19" s="113"/>
      <c r="IOS19" s="113"/>
      <c r="IOT19" s="113"/>
      <c r="IOU19" s="113"/>
      <c r="IOV19" s="113"/>
      <c r="IOW19" s="113"/>
      <c r="IOX19" s="113"/>
      <c r="IOY19" s="113"/>
      <c r="IOZ19" s="113"/>
      <c r="IPA19" s="113"/>
      <c r="IPB19" s="113"/>
      <c r="IPC19" s="113"/>
      <c r="IPD19" s="113"/>
      <c r="IPE19" s="113"/>
      <c r="IPF19" s="113"/>
      <c r="IPG19" s="113"/>
      <c r="IPH19" s="113"/>
      <c r="IPI19" s="113"/>
      <c r="IPJ19" s="113"/>
      <c r="IPK19" s="113"/>
      <c r="IPL19" s="113"/>
      <c r="IPM19" s="113"/>
      <c r="IPN19" s="113"/>
      <c r="IPO19" s="113"/>
      <c r="IPP19" s="113"/>
      <c r="IPQ19" s="113"/>
      <c r="IPR19" s="113"/>
      <c r="IPS19" s="113"/>
      <c r="IPT19" s="113"/>
      <c r="IPU19" s="113"/>
      <c r="IPV19" s="113"/>
      <c r="IPW19" s="113"/>
      <c r="IPX19" s="113"/>
      <c r="IPY19" s="113"/>
      <c r="IPZ19" s="113"/>
      <c r="IQA19" s="113"/>
      <c r="IQB19" s="113"/>
      <c r="IQC19" s="113"/>
      <c r="IQD19" s="113"/>
      <c r="IQE19" s="113"/>
      <c r="IQF19" s="113"/>
      <c r="IQG19" s="113"/>
      <c r="IQH19" s="113"/>
      <c r="IQI19" s="113"/>
      <c r="IQJ19" s="113"/>
      <c r="IQK19" s="113"/>
      <c r="IQL19" s="113"/>
      <c r="IQM19" s="113"/>
      <c r="IQN19" s="113"/>
      <c r="IQO19" s="113"/>
      <c r="IQP19" s="113"/>
      <c r="IQQ19" s="113"/>
      <c r="IQR19" s="113"/>
      <c r="IQS19" s="113"/>
      <c r="IQT19" s="113"/>
      <c r="IQU19" s="113"/>
      <c r="IQV19" s="113"/>
      <c r="IQW19" s="113"/>
      <c r="IQX19" s="113"/>
      <c r="IQY19" s="113"/>
      <c r="IQZ19" s="113"/>
      <c r="IRA19" s="113"/>
      <c r="IRB19" s="113"/>
      <c r="IRC19" s="113"/>
      <c r="IRD19" s="113"/>
      <c r="IRE19" s="113"/>
      <c r="IRF19" s="113"/>
      <c r="IRG19" s="113"/>
      <c r="IRH19" s="113"/>
      <c r="IRI19" s="113"/>
      <c r="IRJ19" s="113"/>
      <c r="IRK19" s="113"/>
      <c r="IRL19" s="113"/>
      <c r="IRM19" s="113"/>
      <c r="IRN19" s="113"/>
      <c r="IRO19" s="113"/>
      <c r="IRP19" s="113"/>
      <c r="IRQ19" s="113"/>
      <c r="IRR19" s="113"/>
      <c r="IRS19" s="113"/>
      <c r="IRT19" s="113"/>
      <c r="IRU19" s="113"/>
      <c r="IRV19" s="113"/>
      <c r="IRW19" s="113"/>
      <c r="IRX19" s="113"/>
      <c r="IRY19" s="113"/>
      <c r="IRZ19" s="113"/>
      <c r="ISA19" s="113"/>
      <c r="ISB19" s="113"/>
      <c r="ISC19" s="113"/>
      <c r="ISD19" s="113"/>
      <c r="ISE19" s="113"/>
      <c r="ISF19" s="113"/>
      <c r="ISG19" s="113"/>
      <c r="ISH19" s="113"/>
      <c r="ISI19" s="113"/>
      <c r="ISJ19" s="113"/>
      <c r="ISK19" s="113"/>
      <c r="ISL19" s="113"/>
      <c r="ISM19" s="113"/>
      <c r="ISN19" s="113"/>
      <c r="ISO19" s="113"/>
      <c r="ISP19" s="113"/>
      <c r="ISQ19" s="113"/>
      <c r="ISR19" s="113"/>
      <c r="ISS19" s="113"/>
      <c r="IST19" s="113"/>
      <c r="ISU19" s="113"/>
      <c r="ISV19" s="113"/>
      <c r="ISW19" s="113"/>
      <c r="ISX19" s="113"/>
      <c r="ISY19" s="113"/>
      <c r="ISZ19" s="113"/>
      <c r="ITA19" s="113"/>
      <c r="ITB19" s="113"/>
      <c r="ITC19" s="113"/>
      <c r="ITD19" s="113"/>
      <c r="ITE19" s="113"/>
      <c r="ITF19" s="113"/>
      <c r="ITG19" s="113"/>
      <c r="ITH19" s="113"/>
      <c r="ITI19" s="113"/>
      <c r="ITJ19" s="113"/>
      <c r="ITK19" s="113"/>
      <c r="ITL19" s="113"/>
      <c r="ITM19" s="113"/>
      <c r="ITN19" s="113"/>
      <c r="ITO19" s="113"/>
      <c r="ITP19" s="113"/>
      <c r="ITQ19" s="113"/>
      <c r="ITR19" s="113"/>
      <c r="ITS19" s="113"/>
      <c r="ITT19" s="113"/>
      <c r="ITU19" s="113"/>
      <c r="ITV19" s="113"/>
      <c r="ITW19" s="113"/>
      <c r="ITX19" s="113"/>
      <c r="ITY19" s="113"/>
      <c r="ITZ19" s="113"/>
      <c r="IUA19" s="113"/>
      <c r="IUB19" s="113"/>
      <c r="IUC19" s="113"/>
      <c r="IUD19" s="113"/>
      <c r="IUE19" s="113"/>
      <c r="IUF19" s="113"/>
      <c r="IUG19" s="113"/>
      <c r="IUH19" s="113"/>
      <c r="IUI19" s="113"/>
      <c r="IUJ19" s="113"/>
      <c r="IUK19" s="113"/>
      <c r="IUL19" s="113"/>
      <c r="IUM19" s="113"/>
      <c r="IUN19" s="113"/>
      <c r="IUO19" s="113"/>
      <c r="IUP19" s="113"/>
      <c r="IUQ19" s="113"/>
      <c r="IUR19" s="113"/>
      <c r="IUS19" s="113"/>
      <c r="IUT19" s="113"/>
      <c r="IUU19" s="113"/>
      <c r="IUV19" s="113"/>
      <c r="IUW19" s="113"/>
      <c r="IUX19" s="113"/>
      <c r="IUY19" s="113"/>
      <c r="IUZ19" s="113"/>
      <c r="IVA19" s="113"/>
      <c r="IVB19" s="113"/>
      <c r="IVC19" s="113"/>
      <c r="IVD19" s="113"/>
      <c r="IVE19" s="113"/>
      <c r="IVF19" s="113"/>
      <c r="IVG19" s="113"/>
      <c r="IVH19" s="113"/>
      <c r="IVI19" s="113"/>
      <c r="IVJ19" s="113"/>
      <c r="IVK19" s="113"/>
      <c r="IVL19" s="113"/>
      <c r="IVM19" s="113"/>
      <c r="IVN19" s="113"/>
      <c r="IVO19" s="113"/>
      <c r="IVP19" s="113"/>
      <c r="IVQ19" s="113"/>
      <c r="IVR19" s="113"/>
      <c r="IVS19" s="113"/>
      <c r="IVT19" s="113"/>
      <c r="IVU19" s="113"/>
      <c r="IVV19" s="113"/>
      <c r="IVW19" s="113"/>
      <c r="IVX19" s="113"/>
      <c r="IVY19" s="113"/>
      <c r="IVZ19" s="113"/>
      <c r="IWA19" s="113"/>
      <c r="IWB19" s="113"/>
      <c r="IWC19" s="113"/>
      <c r="IWD19" s="113"/>
      <c r="IWE19" s="113"/>
      <c r="IWF19" s="113"/>
      <c r="IWG19" s="113"/>
      <c r="IWH19" s="113"/>
      <c r="IWI19" s="113"/>
      <c r="IWJ19" s="113"/>
      <c r="IWK19" s="113"/>
      <c r="IWL19" s="113"/>
      <c r="IWM19" s="113"/>
      <c r="IWN19" s="113"/>
      <c r="IWO19" s="113"/>
      <c r="IWP19" s="113"/>
      <c r="IWQ19" s="113"/>
      <c r="IWR19" s="113"/>
      <c r="IWS19" s="113"/>
      <c r="IWT19" s="113"/>
      <c r="IWU19" s="113"/>
      <c r="IWV19" s="113"/>
      <c r="IWW19" s="113"/>
      <c r="IWX19" s="113"/>
      <c r="IWY19" s="113"/>
      <c r="IWZ19" s="113"/>
      <c r="IXA19" s="113"/>
      <c r="IXB19" s="113"/>
      <c r="IXC19" s="113"/>
      <c r="IXD19" s="113"/>
      <c r="IXE19" s="113"/>
      <c r="IXF19" s="113"/>
      <c r="IXG19" s="113"/>
      <c r="IXH19" s="113"/>
      <c r="IXI19" s="113"/>
      <c r="IXJ19" s="113"/>
      <c r="IXK19" s="113"/>
      <c r="IXL19" s="113"/>
      <c r="IXM19" s="113"/>
      <c r="IXN19" s="113"/>
      <c r="IXO19" s="113"/>
      <c r="IXP19" s="113"/>
      <c r="IXQ19" s="113"/>
      <c r="IXR19" s="113"/>
      <c r="IXS19" s="113"/>
      <c r="IXT19" s="113"/>
      <c r="IXU19" s="113"/>
      <c r="IXV19" s="113"/>
      <c r="IXW19" s="113"/>
      <c r="IXX19" s="113"/>
      <c r="IXY19" s="113"/>
      <c r="IXZ19" s="113"/>
      <c r="IYA19" s="113"/>
      <c r="IYB19" s="113"/>
      <c r="IYC19" s="113"/>
      <c r="IYD19" s="113"/>
      <c r="IYE19" s="113"/>
      <c r="IYF19" s="113"/>
      <c r="IYG19" s="113"/>
      <c r="IYH19" s="113"/>
      <c r="IYI19" s="113"/>
      <c r="IYJ19" s="113"/>
      <c r="IYK19" s="113"/>
      <c r="IYL19" s="113"/>
      <c r="IYM19" s="113"/>
      <c r="IYN19" s="113"/>
      <c r="IYO19" s="113"/>
      <c r="IYP19" s="113"/>
      <c r="IYQ19" s="113"/>
      <c r="IYR19" s="113"/>
      <c r="IYS19" s="113"/>
      <c r="IYT19" s="113"/>
      <c r="IYU19" s="113"/>
      <c r="IYV19" s="113"/>
      <c r="IYW19" s="113"/>
      <c r="IYX19" s="113"/>
      <c r="IYY19" s="113"/>
      <c r="IYZ19" s="113"/>
      <c r="IZA19" s="113"/>
      <c r="IZB19" s="113"/>
      <c r="IZC19" s="113"/>
      <c r="IZD19" s="113"/>
      <c r="IZE19" s="113"/>
      <c r="IZF19" s="113"/>
      <c r="IZG19" s="113"/>
      <c r="IZH19" s="113"/>
      <c r="IZI19" s="113"/>
      <c r="IZJ19" s="113"/>
      <c r="IZK19" s="113"/>
      <c r="IZL19" s="113"/>
      <c r="IZM19" s="113"/>
      <c r="IZN19" s="113"/>
      <c r="IZO19" s="113"/>
      <c r="IZP19" s="113"/>
      <c r="IZQ19" s="113"/>
      <c r="IZR19" s="113"/>
      <c r="IZS19" s="113"/>
      <c r="IZT19" s="113"/>
      <c r="IZU19" s="113"/>
      <c r="IZV19" s="113"/>
      <c r="IZW19" s="113"/>
      <c r="IZX19" s="113"/>
      <c r="IZY19" s="113"/>
      <c r="IZZ19" s="113"/>
      <c r="JAA19" s="113"/>
      <c r="JAB19" s="113"/>
      <c r="JAC19" s="113"/>
      <c r="JAD19" s="113"/>
      <c r="JAE19" s="113"/>
      <c r="JAF19" s="113"/>
      <c r="JAG19" s="113"/>
      <c r="JAH19" s="113"/>
      <c r="JAI19" s="113"/>
      <c r="JAJ19" s="113"/>
      <c r="JAK19" s="113"/>
      <c r="JAL19" s="113"/>
      <c r="JAM19" s="113"/>
      <c r="JAN19" s="113"/>
      <c r="JAO19" s="113"/>
      <c r="JAP19" s="113"/>
      <c r="JAQ19" s="113"/>
      <c r="JAR19" s="113"/>
      <c r="JAS19" s="113"/>
      <c r="JAT19" s="113"/>
      <c r="JAU19" s="113"/>
      <c r="JAV19" s="113"/>
      <c r="JAW19" s="113"/>
      <c r="JAX19" s="113"/>
      <c r="JAY19" s="113"/>
      <c r="JAZ19" s="113"/>
      <c r="JBA19" s="113"/>
      <c r="JBB19" s="113"/>
      <c r="JBC19" s="113"/>
      <c r="JBD19" s="113"/>
      <c r="JBE19" s="113"/>
      <c r="JBF19" s="113"/>
      <c r="JBG19" s="113"/>
      <c r="JBH19" s="113"/>
      <c r="JBI19" s="113"/>
      <c r="JBJ19" s="113"/>
      <c r="JBK19" s="113"/>
      <c r="JBL19" s="113"/>
      <c r="JBM19" s="113"/>
      <c r="JBN19" s="113"/>
      <c r="JBO19" s="113"/>
      <c r="JBP19" s="113"/>
      <c r="JBQ19" s="113"/>
      <c r="JBR19" s="113"/>
      <c r="JBS19" s="113"/>
      <c r="JBT19" s="113"/>
      <c r="JBU19" s="113"/>
      <c r="JBV19" s="113"/>
      <c r="JBW19" s="113"/>
      <c r="JBX19" s="113"/>
      <c r="JBY19" s="113"/>
      <c r="JBZ19" s="113"/>
      <c r="JCA19" s="113"/>
      <c r="JCB19" s="113"/>
      <c r="JCC19" s="113"/>
      <c r="JCD19" s="113"/>
      <c r="JCE19" s="113"/>
      <c r="JCF19" s="113"/>
      <c r="JCG19" s="113"/>
      <c r="JCH19" s="113"/>
      <c r="JCI19" s="113"/>
      <c r="JCJ19" s="113"/>
      <c r="JCK19" s="113"/>
      <c r="JCL19" s="113"/>
      <c r="JCM19" s="113"/>
      <c r="JCN19" s="113"/>
      <c r="JCO19" s="113"/>
      <c r="JCP19" s="113"/>
      <c r="JCQ19" s="113"/>
      <c r="JCR19" s="113"/>
      <c r="JCS19" s="113"/>
      <c r="JCT19" s="113"/>
      <c r="JCU19" s="113"/>
      <c r="JCV19" s="113"/>
      <c r="JCW19" s="113"/>
      <c r="JCX19" s="113"/>
      <c r="JCY19" s="113"/>
      <c r="JCZ19" s="113"/>
      <c r="JDA19" s="113"/>
      <c r="JDB19" s="113"/>
      <c r="JDC19" s="113"/>
      <c r="JDD19" s="113"/>
      <c r="JDE19" s="113"/>
      <c r="JDF19" s="113"/>
      <c r="JDG19" s="113"/>
      <c r="JDH19" s="113"/>
      <c r="JDI19" s="113"/>
      <c r="JDJ19" s="113"/>
      <c r="JDK19" s="113"/>
      <c r="JDL19" s="113"/>
      <c r="JDM19" s="113"/>
      <c r="JDN19" s="113"/>
      <c r="JDO19" s="113"/>
      <c r="JDP19" s="113"/>
      <c r="JDQ19" s="113"/>
      <c r="JDR19" s="113"/>
      <c r="JDS19" s="113"/>
      <c r="JDT19" s="113"/>
      <c r="JDU19" s="113"/>
      <c r="JDV19" s="113"/>
      <c r="JDW19" s="113"/>
      <c r="JDX19" s="113"/>
      <c r="JDY19" s="113"/>
      <c r="JDZ19" s="113"/>
      <c r="JEA19" s="113"/>
      <c r="JEB19" s="113"/>
      <c r="JEC19" s="113"/>
      <c r="JED19" s="113"/>
      <c r="JEE19" s="113"/>
      <c r="JEF19" s="113"/>
      <c r="JEG19" s="113"/>
      <c r="JEH19" s="113"/>
      <c r="JEI19" s="113"/>
      <c r="JEJ19" s="113"/>
      <c r="JEK19" s="113"/>
      <c r="JEL19" s="113"/>
      <c r="JEM19" s="113"/>
      <c r="JEN19" s="113"/>
      <c r="JEO19" s="113"/>
      <c r="JEP19" s="113"/>
      <c r="JEQ19" s="113"/>
      <c r="JER19" s="113"/>
      <c r="JES19" s="113"/>
      <c r="JET19" s="113"/>
      <c r="JEU19" s="113"/>
      <c r="JEV19" s="113"/>
      <c r="JEW19" s="113"/>
      <c r="JEX19" s="113"/>
      <c r="JEY19" s="113"/>
      <c r="JEZ19" s="113"/>
      <c r="JFA19" s="113"/>
      <c r="JFB19" s="113"/>
      <c r="JFC19" s="113"/>
      <c r="JFD19" s="113"/>
      <c r="JFE19" s="113"/>
      <c r="JFF19" s="113"/>
      <c r="JFG19" s="113"/>
      <c r="JFH19" s="113"/>
      <c r="JFI19" s="113"/>
      <c r="JFJ19" s="113"/>
      <c r="JFK19" s="113"/>
      <c r="JFL19" s="113"/>
      <c r="JFM19" s="113"/>
      <c r="JFN19" s="113"/>
      <c r="JFO19" s="113"/>
      <c r="JFP19" s="113"/>
      <c r="JFQ19" s="113"/>
      <c r="JFR19" s="113"/>
      <c r="JFS19" s="113"/>
      <c r="JFT19" s="113"/>
      <c r="JFU19" s="113"/>
      <c r="JFV19" s="113"/>
      <c r="JFW19" s="113"/>
      <c r="JFX19" s="113"/>
      <c r="JFY19" s="113"/>
      <c r="JFZ19" s="113"/>
      <c r="JGA19" s="113"/>
      <c r="JGB19" s="113"/>
      <c r="JGC19" s="113"/>
      <c r="JGD19" s="113"/>
      <c r="JGE19" s="113"/>
      <c r="JGF19" s="113"/>
      <c r="JGG19" s="113"/>
      <c r="JGH19" s="113"/>
      <c r="JGI19" s="113"/>
      <c r="JGJ19" s="113"/>
      <c r="JGK19" s="113"/>
      <c r="JGL19" s="113"/>
      <c r="JGM19" s="113"/>
      <c r="JGN19" s="113"/>
      <c r="JGO19" s="113"/>
      <c r="JGP19" s="113"/>
      <c r="JGQ19" s="113"/>
      <c r="JGR19" s="113"/>
      <c r="JGS19" s="113"/>
      <c r="JGT19" s="113"/>
      <c r="JGU19" s="113"/>
      <c r="JGV19" s="113"/>
      <c r="JGW19" s="113"/>
      <c r="JGX19" s="113"/>
      <c r="JGY19" s="113"/>
      <c r="JGZ19" s="113"/>
      <c r="JHA19" s="113"/>
      <c r="JHB19" s="113"/>
      <c r="JHC19" s="113"/>
      <c r="JHD19" s="113"/>
      <c r="JHE19" s="113"/>
      <c r="JHF19" s="113"/>
      <c r="JHG19" s="113"/>
      <c r="JHH19" s="113"/>
      <c r="JHI19" s="113"/>
      <c r="JHJ19" s="113"/>
      <c r="JHK19" s="113"/>
      <c r="JHL19" s="113"/>
      <c r="JHM19" s="113"/>
      <c r="JHN19" s="113"/>
      <c r="JHO19" s="113"/>
      <c r="JHP19" s="113"/>
      <c r="JHQ19" s="113"/>
      <c r="JHR19" s="113"/>
      <c r="JHS19" s="113"/>
      <c r="JHT19" s="113"/>
      <c r="JHU19" s="113"/>
      <c r="JHV19" s="113"/>
      <c r="JHW19" s="113"/>
      <c r="JHX19" s="113"/>
      <c r="JHY19" s="113"/>
      <c r="JHZ19" s="113"/>
      <c r="JIA19" s="113"/>
      <c r="JIB19" s="113"/>
      <c r="JIC19" s="113"/>
      <c r="JID19" s="113"/>
      <c r="JIE19" s="113"/>
      <c r="JIF19" s="113"/>
      <c r="JIG19" s="113"/>
      <c r="JIH19" s="113"/>
      <c r="JII19" s="113"/>
      <c r="JIJ19" s="113"/>
      <c r="JIK19" s="113"/>
      <c r="JIL19" s="113"/>
      <c r="JIM19" s="113"/>
      <c r="JIN19" s="113"/>
      <c r="JIO19" s="113"/>
      <c r="JIP19" s="113"/>
      <c r="JIQ19" s="113"/>
      <c r="JIR19" s="113"/>
      <c r="JIS19" s="113"/>
      <c r="JIT19" s="113"/>
      <c r="JIU19" s="113"/>
      <c r="JIV19" s="113"/>
      <c r="JIW19" s="113"/>
      <c r="JIX19" s="113"/>
      <c r="JIY19" s="113"/>
      <c r="JIZ19" s="113"/>
      <c r="JJA19" s="113"/>
      <c r="JJB19" s="113"/>
      <c r="JJC19" s="113"/>
      <c r="JJD19" s="113"/>
      <c r="JJE19" s="113"/>
      <c r="JJF19" s="113"/>
      <c r="JJG19" s="113"/>
      <c r="JJH19" s="113"/>
      <c r="JJI19" s="113"/>
      <c r="JJJ19" s="113"/>
      <c r="JJK19" s="113"/>
      <c r="JJL19" s="113"/>
      <c r="JJM19" s="113"/>
      <c r="JJN19" s="113"/>
      <c r="JJO19" s="113"/>
      <c r="JJP19" s="113"/>
      <c r="JJQ19" s="113"/>
      <c r="JJR19" s="113"/>
      <c r="JJS19" s="113"/>
      <c r="JJT19" s="113"/>
      <c r="JJU19" s="113"/>
      <c r="JJV19" s="113"/>
      <c r="JJW19" s="113"/>
      <c r="JJX19" s="113"/>
      <c r="JJY19" s="113"/>
      <c r="JJZ19" s="113"/>
      <c r="JKA19" s="113"/>
      <c r="JKB19" s="113"/>
      <c r="JKC19" s="113"/>
      <c r="JKD19" s="113"/>
      <c r="JKE19" s="113"/>
      <c r="JKF19" s="113"/>
      <c r="JKG19" s="113"/>
      <c r="JKH19" s="113"/>
      <c r="JKI19" s="113"/>
      <c r="JKJ19" s="113"/>
      <c r="JKK19" s="113"/>
      <c r="JKL19" s="113"/>
      <c r="JKM19" s="113"/>
      <c r="JKN19" s="113"/>
      <c r="JKO19" s="113"/>
      <c r="JKP19" s="113"/>
      <c r="JKQ19" s="113"/>
      <c r="JKR19" s="113"/>
      <c r="JKS19" s="113"/>
      <c r="JKT19" s="113"/>
      <c r="JKU19" s="113"/>
      <c r="JKV19" s="113"/>
      <c r="JKW19" s="113"/>
      <c r="JKX19" s="113"/>
      <c r="JKY19" s="113"/>
      <c r="JKZ19" s="113"/>
      <c r="JLA19" s="113"/>
      <c r="JLB19" s="113"/>
      <c r="JLC19" s="113"/>
      <c r="JLD19" s="113"/>
      <c r="JLE19" s="113"/>
      <c r="JLF19" s="113"/>
      <c r="JLG19" s="113"/>
      <c r="JLH19" s="113"/>
      <c r="JLI19" s="113"/>
      <c r="JLJ19" s="113"/>
      <c r="JLK19" s="113"/>
      <c r="JLL19" s="113"/>
      <c r="JLM19" s="113"/>
      <c r="JLN19" s="113"/>
      <c r="JLO19" s="113"/>
      <c r="JLP19" s="113"/>
      <c r="JLQ19" s="113"/>
      <c r="JLR19" s="113"/>
      <c r="JLS19" s="113"/>
      <c r="JLT19" s="113"/>
      <c r="JLU19" s="113"/>
      <c r="JLV19" s="113"/>
      <c r="JLW19" s="113"/>
      <c r="JLX19" s="113"/>
      <c r="JLY19" s="113"/>
      <c r="JLZ19" s="113"/>
      <c r="JMA19" s="113"/>
      <c r="JMB19" s="113"/>
      <c r="JMC19" s="113"/>
      <c r="JMD19" s="113"/>
      <c r="JME19" s="113"/>
      <c r="JMF19" s="113"/>
      <c r="JMG19" s="113"/>
      <c r="JMH19" s="113"/>
      <c r="JMI19" s="113"/>
      <c r="JMJ19" s="113"/>
      <c r="JMK19" s="113"/>
      <c r="JML19" s="113"/>
      <c r="JMM19" s="113"/>
      <c r="JMN19" s="113"/>
      <c r="JMO19" s="113"/>
      <c r="JMP19" s="113"/>
      <c r="JMQ19" s="113"/>
      <c r="JMR19" s="113"/>
      <c r="JMS19" s="113"/>
      <c r="JMT19" s="113"/>
      <c r="JMU19" s="113"/>
      <c r="JMV19" s="113"/>
      <c r="JMW19" s="113"/>
      <c r="JMX19" s="113"/>
      <c r="JMY19" s="113"/>
      <c r="JMZ19" s="113"/>
      <c r="JNA19" s="113"/>
      <c r="JNB19" s="113"/>
      <c r="JNC19" s="113"/>
      <c r="JND19" s="113"/>
      <c r="JNE19" s="113"/>
      <c r="JNF19" s="113"/>
      <c r="JNG19" s="113"/>
      <c r="JNH19" s="113"/>
      <c r="JNI19" s="113"/>
      <c r="JNJ19" s="113"/>
      <c r="JNK19" s="113"/>
      <c r="JNL19" s="113"/>
      <c r="JNM19" s="113"/>
      <c r="JNN19" s="113"/>
      <c r="JNO19" s="113"/>
      <c r="JNP19" s="113"/>
      <c r="JNQ19" s="113"/>
      <c r="JNR19" s="113"/>
      <c r="JNS19" s="113"/>
      <c r="JNT19" s="113"/>
      <c r="JNU19" s="113"/>
      <c r="JNV19" s="113"/>
      <c r="JNW19" s="113"/>
      <c r="JNX19" s="113"/>
      <c r="JNY19" s="113"/>
      <c r="JNZ19" s="113"/>
      <c r="JOA19" s="113"/>
      <c r="JOB19" s="113"/>
      <c r="JOC19" s="113"/>
      <c r="JOD19" s="113"/>
      <c r="JOE19" s="113"/>
      <c r="JOF19" s="113"/>
      <c r="JOG19" s="113"/>
      <c r="JOH19" s="113"/>
      <c r="JOI19" s="113"/>
      <c r="JOJ19" s="113"/>
      <c r="JOK19" s="113"/>
      <c r="JOL19" s="113"/>
      <c r="JOM19" s="113"/>
      <c r="JON19" s="113"/>
      <c r="JOO19" s="113"/>
      <c r="JOP19" s="113"/>
      <c r="JOQ19" s="113"/>
      <c r="JOR19" s="113"/>
      <c r="JOS19" s="113"/>
      <c r="JOT19" s="113"/>
      <c r="JOU19" s="113"/>
      <c r="JOV19" s="113"/>
      <c r="JOW19" s="113"/>
      <c r="JOX19" s="113"/>
      <c r="JOY19" s="113"/>
      <c r="JOZ19" s="113"/>
      <c r="JPA19" s="113"/>
      <c r="JPB19" s="113"/>
      <c r="JPC19" s="113"/>
      <c r="JPD19" s="113"/>
      <c r="JPE19" s="113"/>
      <c r="JPF19" s="113"/>
      <c r="JPG19" s="113"/>
      <c r="JPH19" s="113"/>
      <c r="JPI19" s="113"/>
      <c r="JPJ19" s="113"/>
      <c r="JPK19" s="113"/>
      <c r="JPL19" s="113"/>
      <c r="JPM19" s="113"/>
      <c r="JPN19" s="113"/>
      <c r="JPO19" s="113"/>
      <c r="JPP19" s="113"/>
      <c r="JPQ19" s="113"/>
      <c r="JPR19" s="113"/>
      <c r="JPS19" s="113"/>
      <c r="JPT19" s="113"/>
      <c r="JPU19" s="113"/>
      <c r="JPV19" s="113"/>
      <c r="JPW19" s="113"/>
      <c r="JPX19" s="113"/>
      <c r="JPY19" s="113"/>
      <c r="JPZ19" s="113"/>
      <c r="JQA19" s="113"/>
      <c r="JQB19" s="113"/>
      <c r="JQC19" s="113"/>
      <c r="JQD19" s="113"/>
      <c r="JQE19" s="113"/>
      <c r="JQF19" s="113"/>
      <c r="JQG19" s="113"/>
      <c r="JQH19" s="113"/>
      <c r="JQI19" s="113"/>
      <c r="JQJ19" s="113"/>
      <c r="JQK19" s="113"/>
      <c r="JQL19" s="113"/>
      <c r="JQM19" s="113"/>
      <c r="JQN19" s="113"/>
      <c r="JQO19" s="113"/>
      <c r="JQP19" s="113"/>
      <c r="JQQ19" s="113"/>
      <c r="JQR19" s="113"/>
      <c r="JQS19" s="113"/>
      <c r="JQT19" s="113"/>
      <c r="JQU19" s="113"/>
      <c r="JQV19" s="113"/>
      <c r="JQW19" s="113"/>
      <c r="JQX19" s="113"/>
      <c r="JQY19" s="113"/>
      <c r="JQZ19" s="113"/>
      <c r="JRA19" s="113"/>
      <c r="JRB19" s="113"/>
      <c r="JRC19" s="113"/>
      <c r="JRD19" s="113"/>
      <c r="JRE19" s="113"/>
      <c r="JRF19" s="113"/>
      <c r="JRG19" s="113"/>
      <c r="JRH19" s="113"/>
      <c r="JRI19" s="113"/>
      <c r="JRJ19" s="113"/>
      <c r="JRK19" s="113"/>
      <c r="JRL19" s="113"/>
      <c r="JRM19" s="113"/>
      <c r="JRN19" s="113"/>
      <c r="JRO19" s="113"/>
      <c r="JRP19" s="113"/>
      <c r="JRQ19" s="113"/>
      <c r="JRR19" s="113"/>
      <c r="JRS19" s="113"/>
      <c r="JRT19" s="113"/>
      <c r="JRU19" s="113"/>
      <c r="JRV19" s="113"/>
      <c r="JRW19" s="113"/>
      <c r="JRX19" s="113"/>
      <c r="JRY19" s="113"/>
      <c r="JRZ19" s="113"/>
      <c r="JSA19" s="113"/>
      <c r="JSB19" s="113"/>
      <c r="JSC19" s="113"/>
      <c r="JSD19" s="113"/>
      <c r="JSE19" s="113"/>
      <c r="JSF19" s="113"/>
      <c r="JSG19" s="113"/>
      <c r="JSH19" s="113"/>
      <c r="JSI19" s="113"/>
      <c r="JSJ19" s="113"/>
      <c r="JSK19" s="113"/>
      <c r="JSL19" s="113"/>
      <c r="JSM19" s="113"/>
      <c r="JSN19" s="113"/>
      <c r="JSO19" s="113"/>
      <c r="JSP19" s="113"/>
      <c r="JSQ19" s="113"/>
      <c r="JSR19" s="113"/>
      <c r="JSS19" s="113"/>
      <c r="JST19" s="113"/>
      <c r="JSU19" s="113"/>
      <c r="JSV19" s="113"/>
      <c r="JSW19" s="113"/>
      <c r="JSX19" s="113"/>
      <c r="JSY19" s="113"/>
      <c r="JSZ19" s="113"/>
      <c r="JTA19" s="113"/>
      <c r="JTB19" s="113"/>
      <c r="JTC19" s="113"/>
      <c r="JTD19" s="113"/>
      <c r="JTE19" s="113"/>
      <c r="JTF19" s="113"/>
      <c r="JTG19" s="113"/>
      <c r="JTH19" s="113"/>
      <c r="JTI19" s="113"/>
      <c r="JTJ19" s="113"/>
      <c r="JTK19" s="113"/>
      <c r="JTL19" s="113"/>
      <c r="JTM19" s="113"/>
      <c r="JTN19" s="113"/>
      <c r="JTO19" s="113"/>
      <c r="JTP19" s="113"/>
      <c r="JTQ19" s="113"/>
      <c r="JTR19" s="113"/>
      <c r="JTS19" s="113"/>
      <c r="JTT19" s="113"/>
      <c r="JTU19" s="113"/>
      <c r="JTV19" s="113"/>
      <c r="JTW19" s="113"/>
      <c r="JTX19" s="113"/>
      <c r="JTY19" s="113"/>
      <c r="JTZ19" s="113"/>
      <c r="JUA19" s="113"/>
      <c r="JUB19" s="113"/>
      <c r="JUC19" s="113"/>
      <c r="JUD19" s="113"/>
      <c r="JUE19" s="113"/>
      <c r="JUF19" s="113"/>
      <c r="JUG19" s="113"/>
      <c r="JUH19" s="113"/>
      <c r="JUI19" s="113"/>
      <c r="JUJ19" s="113"/>
      <c r="JUK19" s="113"/>
      <c r="JUL19" s="113"/>
      <c r="JUM19" s="113"/>
      <c r="JUN19" s="113"/>
      <c r="JUO19" s="113"/>
      <c r="JUP19" s="113"/>
      <c r="JUQ19" s="113"/>
      <c r="JUR19" s="113"/>
      <c r="JUS19" s="113"/>
      <c r="JUT19" s="113"/>
      <c r="JUU19" s="113"/>
      <c r="JUV19" s="113"/>
      <c r="JUW19" s="113"/>
      <c r="JUX19" s="113"/>
      <c r="JUY19" s="113"/>
      <c r="JUZ19" s="113"/>
      <c r="JVA19" s="113"/>
      <c r="JVB19" s="113"/>
      <c r="JVC19" s="113"/>
      <c r="JVD19" s="113"/>
      <c r="JVE19" s="113"/>
      <c r="JVF19" s="113"/>
      <c r="JVG19" s="113"/>
      <c r="JVH19" s="113"/>
      <c r="JVI19" s="113"/>
      <c r="JVJ19" s="113"/>
      <c r="JVK19" s="113"/>
      <c r="JVL19" s="113"/>
      <c r="JVM19" s="113"/>
      <c r="JVN19" s="113"/>
      <c r="JVO19" s="113"/>
      <c r="JVP19" s="113"/>
      <c r="JVQ19" s="113"/>
      <c r="JVR19" s="113"/>
      <c r="JVS19" s="113"/>
      <c r="JVT19" s="113"/>
      <c r="JVU19" s="113"/>
      <c r="JVV19" s="113"/>
      <c r="JVW19" s="113"/>
      <c r="JVX19" s="113"/>
      <c r="JVY19" s="113"/>
      <c r="JVZ19" s="113"/>
      <c r="JWA19" s="113"/>
      <c r="JWB19" s="113"/>
      <c r="JWC19" s="113"/>
      <c r="JWD19" s="113"/>
      <c r="JWE19" s="113"/>
      <c r="JWF19" s="113"/>
      <c r="JWG19" s="113"/>
      <c r="JWH19" s="113"/>
      <c r="JWI19" s="113"/>
      <c r="JWJ19" s="113"/>
      <c r="JWK19" s="113"/>
      <c r="JWL19" s="113"/>
      <c r="JWM19" s="113"/>
      <c r="JWN19" s="113"/>
      <c r="JWO19" s="113"/>
      <c r="JWP19" s="113"/>
      <c r="JWQ19" s="113"/>
      <c r="JWR19" s="113"/>
      <c r="JWS19" s="113"/>
      <c r="JWT19" s="113"/>
      <c r="JWU19" s="113"/>
      <c r="JWV19" s="113"/>
      <c r="JWW19" s="113"/>
      <c r="JWX19" s="113"/>
      <c r="JWY19" s="113"/>
      <c r="JWZ19" s="113"/>
      <c r="JXA19" s="113"/>
      <c r="JXB19" s="113"/>
      <c r="JXC19" s="113"/>
      <c r="JXD19" s="113"/>
      <c r="JXE19" s="113"/>
      <c r="JXF19" s="113"/>
      <c r="JXG19" s="113"/>
      <c r="JXH19" s="113"/>
      <c r="JXI19" s="113"/>
      <c r="JXJ19" s="113"/>
      <c r="JXK19" s="113"/>
      <c r="JXL19" s="113"/>
      <c r="JXM19" s="113"/>
      <c r="JXN19" s="113"/>
      <c r="JXO19" s="113"/>
      <c r="JXP19" s="113"/>
      <c r="JXQ19" s="113"/>
      <c r="JXR19" s="113"/>
      <c r="JXS19" s="113"/>
      <c r="JXT19" s="113"/>
      <c r="JXU19" s="113"/>
      <c r="JXV19" s="113"/>
      <c r="JXW19" s="113"/>
      <c r="JXX19" s="113"/>
      <c r="JXY19" s="113"/>
      <c r="JXZ19" s="113"/>
      <c r="JYA19" s="113"/>
      <c r="JYB19" s="113"/>
      <c r="JYC19" s="113"/>
      <c r="JYD19" s="113"/>
      <c r="JYE19" s="113"/>
      <c r="JYF19" s="113"/>
      <c r="JYG19" s="113"/>
      <c r="JYH19" s="113"/>
      <c r="JYI19" s="113"/>
      <c r="JYJ19" s="113"/>
      <c r="JYK19" s="113"/>
      <c r="JYL19" s="113"/>
      <c r="JYM19" s="113"/>
      <c r="JYN19" s="113"/>
      <c r="JYO19" s="113"/>
      <c r="JYP19" s="113"/>
      <c r="JYQ19" s="113"/>
      <c r="JYR19" s="113"/>
      <c r="JYS19" s="113"/>
      <c r="JYT19" s="113"/>
      <c r="JYU19" s="113"/>
      <c r="JYV19" s="113"/>
      <c r="JYW19" s="113"/>
      <c r="JYX19" s="113"/>
      <c r="JYY19" s="113"/>
      <c r="JYZ19" s="113"/>
      <c r="JZA19" s="113"/>
      <c r="JZB19" s="113"/>
      <c r="JZC19" s="113"/>
      <c r="JZD19" s="113"/>
      <c r="JZE19" s="113"/>
      <c r="JZF19" s="113"/>
      <c r="JZG19" s="113"/>
      <c r="JZH19" s="113"/>
      <c r="JZI19" s="113"/>
      <c r="JZJ19" s="113"/>
      <c r="JZK19" s="113"/>
      <c r="JZL19" s="113"/>
      <c r="JZM19" s="113"/>
      <c r="JZN19" s="113"/>
      <c r="JZO19" s="113"/>
      <c r="JZP19" s="113"/>
      <c r="JZQ19" s="113"/>
      <c r="JZR19" s="113"/>
      <c r="JZS19" s="113"/>
      <c r="JZT19" s="113"/>
      <c r="JZU19" s="113"/>
      <c r="JZV19" s="113"/>
      <c r="JZW19" s="113"/>
      <c r="JZX19" s="113"/>
      <c r="JZY19" s="113"/>
      <c r="JZZ19" s="113"/>
      <c r="KAA19" s="113"/>
      <c r="KAB19" s="113"/>
      <c r="KAC19" s="113"/>
      <c r="KAD19" s="113"/>
      <c r="KAE19" s="113"/>
      <c r="KAF19" s="113"/>
      <c r="KAG19" s="113"/>
      <c r="KAH19" s="113"/>
      <c r="KAI19" s="113"/>
      <c r="KAJ19" s="113"/>
      <c r="KAK19" s="113"/>
      <c r="KAL19" s="113"/>
      <c r="KAM19" s="113"/>
      <c r="KAN19" s="113"/>
      <c r="KAO19" s="113"/>
      <c r="KAP19" s="113"/>
      <c r="KAQ19" s="113"/>
      <c r="KAR19" s="113"/>
      <c r="KAS19" s="113"/>
      <c r="KAT19" s="113"/>
      <c r="KAU19" s="113"/>
      <c r="KAV19" s="113"/>
      <c r="KAW19" s="113"/>
      <c r="KAX19" s="113"/>
      <c r="KAY19" s="113"/>
      <c r="KAZ19" s="113"/>
      <c r="KBA19" s="113"/>
      <c r="KBB19" s="113"/>
      <c r="KBC19" s="113"/>
      <c r="KBD19" s="113"/>
      <c r="KBE19" s="113"/>
      <c r="KBF19" s="113"/>
      <c r="KBG19" s="113"/>
      <c r="KBH19" s="113"/>
      <c r="KBI19" s="113"/>
      <c r="KBJ19" s="113"/>
      <c r="KBK19" s="113"/>
      <c r="KBL19" s="113"/>
      <c r="KBM19" s="113"/>
      <c r="KBN19" s="113"/>
      <c r="KBO19" s="113"/>
      <c r="KBP19" s="113"/>
      <c r="KBQ19" s="113"/>
      <c r="KBR19" s="113"/>
      <c r="KBS19" s="113"/>
      <c r="KBT19" s="113"/>
      <c r="KBU19" s="113"/>
      <c r="KBV19" s="113"/>
      <c r="KBW19" s="113"/>
      <c r="KBX19" s="113"/>
      <c r="KBY19" s="113"/>
      <c r="KBZ19" s="113"/>
      <c r="KCA19" s="113"/>
      <c r="KCB19" s="113"/>
      <c r="KCC19" s="113"/>
      <c r="KCD19" s="113"/>
      <c r="KCE19" s="113"/>
      <c r="KCF19" s="113"/>
      <c r="KCG19" s="113"/>
      <c r="KCH19" s="113"/>
      <c r="KCI19" s="113"/>
      <c r="KCJ19" s="113"/>
      <c r="KCK19" s="113"/>
      <c r="KCL19" s="113"/>
      <c r="KCM19" s="113"/>
      <c r="KCN19" s="113"/>
      <c r="KCO19" s="113"/>
      <c r="KCP19" s="113"/>
      <c r="KCQ19" s="113"/>
      <c r="KCR19" s="113"/>
      <c r="KCS19" s="113"/>
      <c r="KCT19" s="113"/>
      <c r="KCU19" s="113"/>
      <c r="KCV19" s="113"/>
      <c r="KCW19" s="113"/>
      <c r="KCX19" s="113"/>
      <c r="KCY19" s="113"/>
      <c r="KCZ19" s="113"/>
      <c r="KDA19" s="113"/>
      <c r="KDB19" s="113"/>
      <c r="KDC19" s="113"/>
      <c r="KDD19" s="113"/>
      <c r="KDE19" s="113"/>
      <c r="KDF19" s="113"/>
      <c r="KDG19" s="113"/>
      <c r="KDH19" s="113"/>
      <c r="KDI19" s="113"/>
      <c r="KDJ19" s="113"/>
      <c r="KDK19" s="113"/>
      <c r="KDL19" s="113"/>
      <c r="KDM19" s="113"/>
      <c r="KDN19" s="113"/>
      <c r="KDO19" s="113"/>
      <c r="KDP19" s="113"/>
      <c r="KDQ19" s="113"/>
      <c r="KDR19" s="113"/>
      <c r="KDS19" s="113"/>
      <c r="KDT19" s="113"/>
      <c r="KDU19" s="113"/>
      <c r="KDV19" s="113"/>
      <c r="KDW19" s="113"/>
      <c r="KDX19" s="113"/>
      <c r="KDY19" s="113"/>
      <c r="KDZ19" s="113"/>
      <c r="KEA19" s="113"/>
      <c r="KEB19" s="113"/>
      <c r="KEC19" s="113"/>
      <c r="KED19" s="113"/>
      <c r="KEE19" s="113"/>
      <c r="KEF19" s="113"/>
      <c r="KEG19" s="113"/>
      <c r="KEH19" s="113"/>
      <c r="KEI19" s="113"/>
      <c r="KEJ19" s="113"/>
      <c r="KEK19" s="113"/>
      <c r="KEL19" s="113"/>
      <c r="KEM19" s="113"/>
      <c r="KEN19" s="113"/>
      <c r="KEO19" s="113"/>
      <c r="KEP19" s="113"/>
      <c r="KEQ19" s="113"/>
      <c r="KER19" s="113"/>
      <c r="KES19" s="113"/>
      <c r="KET19" s="113"/>
      <c r="KEU19" s="113"/>
      <c r="KEV19" s="113"/>
      <c r="KEW19" s="113"/>
      <c r="KEX19" s="113"/>
      <c r="KEY19" s="113"/>
      <c r="KEZ19" s="113"/>
      <c r="KFA19" s="113"/>
      <c r="KFB19" s="113"/>
      <c r="KFC19" s="113"/>
      <c r="KFD19" s="113"/>
      <c r="KFE19" s="113"/>
      <c r="KFF19" s="113"/>
      <c r="KFG19" s="113"/>
      <c r="KFH19" s="113"/>
      <c r="KFI19" s="113"/>
      <c r="KFJ19" s="113"/>
      <c r="KFK19" s="113"/>
      <c r="KFL19" s="113"/>
      <c r="KFM19" s="113"/>
      <c r="KFN19" s="113"/>
      <c r="KFO19" s="113"/>
      <c r="KFP19" s="113"/>
      <c r="KFQ19" s="113"/>
      <c r="KFR19" s="113"/>
      <c r="KFS19" s="113"/>
      <c r="KFT19" s="113"/>
      <c r="KFU19" s="113"/>
      <c r="KFV19" s="113"/>
      <c r="KFW19" s="113"/>
      <c r="KFX19" s="113"/>
      <c r="KFY19" s="113"/>
      <c r="KFZ19" s="113"/>
      <c r="KGA19" s="113"/>
      <c r="KGB19" s="113"/>
      <c r="KGC19" s="113"/>
      <c r="KGD19" s="113"/>
      <c r="KGE19" s="113"/>
      <c r="KGF19" s="113"/>
      <c r="KGG19" s="113"/>
      <c r="KGH19" s="113"/>
      <c r="KGI19" s="113"/>
      <c r="KGJ19" s="113"/>
      <c r="KGK19" s="113"/>
      <c r="KGL19" s="113"/>
      <c r="KGM19" s="113"/>
      <c r="KGN19" s="113"/>
      <c r="KGO19" s="113"/>
      <c r="KGP19" s="113"/>
      <c r="KGQ19" s="113"/>
      <c r="KGR19" s="113"/>
      <c r="KGS19" s="113"/>
      <c r="KGT19" s="113"/>
      <c r="KGU19" s="113"/>
      <c r="KGV19" s="113"/>
      <c r="KGW19" s="113"/>
      <c r="KGX19" s="113"/>
      <c r="KGY19" s="113"/>
      <c r="KGZ19" s="113"/>
      <c r="KHA19" s="113"/>
      <c r="KHB19" s="113"/>
      <c r="KHC19" s="113"/>
      <c r="KHD19" s="113"/>
      <c r="KHE19" s="113"/>
      <c r="KHF19" s="113"/>
      <c r="KHG19" s="113"/>
      <c r="KHH19" s="113"/>
      <c r="KHI19" s="113"/>
      <c r="KHJ19" s="113"/>
      <c r="KHK19" s="113"/>
      <c r="KHL19" s="113"/>
      <c r="KHM19" s="113"/>
      <c r="KHN19" s="113"/>
      <c r="KHO19" s="113"/>
      <c r="KHP19" s="113"/>
      <c r="KHQ19" s="113"/>
      <c r="KHR19" s="113"/>
      <c r="KHS19" s="113"/>
      <c r="KHT19" s="113"/>
      <c r="KHU19" s="113"/>
      <c r="KHV19" s="113"/>
      <c r="KHW19" s="113"/>
      <c r="KHX19" s="113"/>
      <c r="KHY19" s="113"/>
      <c r="KHZ19" s="113"/>
      <c r="KIA19" s="113"/>
      <c r="KIB19" s="113"/>
      <c r="KIC19" s="113"/>
      <c r="KID19" s="113"/>
      <c r="KIE19" s="113"/>
      <c r="KIF19" s="113"/>
      <c r="KIG19" s="113"/>
      <c r="KIH19" s="113"/>
      <c r="KII19" s="113"/>
      <c r="KIJ19" s="113"/>
      <c r="KIK19" s="113"/>
      <c r="KIL19" s="113"/>
      <c r="KIM19" s="113"/>
      <c r="KIN19" s="113"/>
      <c r="KIO19" s="113"/>
      <c r="KIP19" s="113"/>
      <c r="KIQ19" s="113"/>
      <c r="KIR19" s="113"/>
      <c r="KIS19" s="113"/>
      <c r="KIT19" s="113"/>
      <c r="KIU19" s="113"/>
      <c r="KIV19" s="113"/>
      <c r="KIW19" s="113"/>
      <c r="KIX19" s="113"/>
      <c r="KIY19" s="113"/>
      <c r="KIZ19" s="113"/>
      <c r="KJA19" s="113"/>
      <c r="KJB19" s="113"/>
      <c r="KJC19" s="113"/>
      <c r="KJD19" s="113"/>
      <c r="KJE19" s="113"/>
      <c r="KJF19" s="113"/>
      <c r="KJG19" s="113"/>
      <c r="KJH19" s="113"/>
      <c r="KJI19" s="113"/>
      <c r="KJJ19" s="113"/>
      <c r="KJK19" s="113"/>
      <c r="KJL19" s="113"/>
      <c r="KJM19" s="113"/>
      <c r="KJN19" s="113"/>
      <c r="KJO19" s="113"/>
      <c r="KJP19" s="113"/>
      <c r="KJQ19" s="113"/>
      <c r="KJR19" s="113"/>
      <c r="KJS19" s="113"/>
      <c r="KJT19" s="113"/>
      <c r="KJU19" s="113"/>
      <c r="KJV19" s="113"/>
      <c r="KJW19" s="113"/>
      <c r="KJX19" s="113"/>
      <c r="KJY19" s="113"/>
      <c r="KJZ19" s="113"/>
      <c r="KKA19" s="113"/>
      <c r="KKB19" s="113"/>
      <c r="KKC19" s="113"/>
      <c r="KKD19" s="113"/>
      <c r="KKE19" s="113"/>
      <c r="KKF19" s="113"/>
      <c r="KKG19" s="113"/>
      <c r="KKH19" s="113"/>
      <c r="KKI19" s="113"/>
      <c r="KKJ19" s="113"/>
      <c r="KKK19" s="113"/>
      <c r="KKL19" s="113"/>
      <c r="KKM19" s="113"/>
      <c r="KKN19" s="113"/>
      <c r="KKO19" s="113"/>
      <c r="KKP19" s="113"/>
      <c r="KKQ19" s="113"/>
      <c r="KKR19" s="113"/>
      <c r="KKS19" s="113"/>
      <c r="KKT19" s="113"/>
      <c r="KKU19" s="113"/>
      <c r="KKV19" s="113"/>
      <c r="KKW19" s="113"/>
      <c r="KKX19" s="113"/>
      <c r="KKY19" s="113"/>
      <c r="KKZ19" s="113"/>
      <c r="KLA19" s="113"/>
      <c r="KLB19" s="113"/>
      <c r="KLC19" s="113"/>
      <c r="KLD19" s="113"/>
      <c r="KLE19" s="113"/>
      <c r="KLF19" s="113"/>
      <c r="KLG19" s="113"/>
      <c r="KLH19" s="113"/>
      <c r="KLI19" s="113"/>
      <c r="KLJ19" s="113"/>
      <c r="KLK19" s="113"/>
      <c r="KLL19" s="113"/>
      <c r="KLM19" s="113"/>
      <c r="KLN19" s="113"/>
      <c r="KLO19" s="113"/>
      <c r="KLP19" s="113"/>
      <c r="KLQ19" s="113"/>
      <c r="KLR19" s="113"/>
      <c r="KLS19" s="113"/>
      <c r="KLT19" s="113"/>
      <c r="KLU19" s="113"/>
      <c r="KLV19" s="113"/>
      <c r="KLW19" s="113"/>
      <c r="KLX19" s="113"/>
      <c r="KLY19" s="113"/>
      <c r="KLZ19" s="113"/>
      <c r="KMA19" s="113"/>
      <c r="KMB19" s="113"/>
      <c r="KMC19" s="113"/>
      <c r="KMD19" s="113"/>
      <c r="KME19" s="113"/>
      <c r="KMF19" s="113"/>
      <c r="KMG19" s="113"/>
      <c r="KMH19" s="113"/>
      <c r="KMI19" s="113"/>
      <c r="KMJ19" s="113"/>
      <c r="KMK19" s="113"/>
      <c r="KML19" s="113"/>
      <c r="KMM19" s="113"/>
      <c r="KMN19" s="113"/>
      <c r="KMO19" s="113"/>
      <c r="KMP19" s="113"/>
      <c r="KMQ19" s="113"/>
      <c r="KMR19" s="113"/>
      <c r="KMS19" s="113"/>
      <c r="KMT19" s="113"/>
      <c r="KMU19" s="113"/>
      <c r="KMV19" s="113"/>
      <c r="KMW19" s="113"/>
      <c r="KMX19" s="113"/>
      <c r="KMY19" s="113"/>
      <c r="KMZ19" s="113"/>
      <c r="KNA19" s="113"/>
      <c r="KNB19" s="113"/>
      <c r="KNC19" s="113"/>
      <c r="KND19" s="113"/>
      <c r="KNE19" s="113"/>
      <c r="KNF19" s="113"/>
      <c r="KNG19" s="113"/>
      <c r="KNH19" s="113"/>
      <c r="KNI19" s="113"/>
      <c r="KNJ19" s="113"/>
      <c r="KNK19" s="113"/>
      <c r="KNL19" s="113"/>
      <c r="KNM19" s="113"/>
      <c r="KNN19" s="113"/>
      <c r="KNO19" s="113"/>
      <c r="KNP19" s="113"/>
      <c r="KNQ19" s="113"/>
      <c r="KNR19" s="113"/>
      <c r="KNS19" s="113"/>
      <c r="KNT19" s="113"/>
      <c r="KNU19" s="113"/>
      <c r="KNV19" s="113"/>
      <c r="KNW19" s="113"/>
      <c r="KNX19" s="113"/>
      <c r="KNY19" s="113"/>
      <c r="KNZ19" s="113"/>
      <c r="KOA19" s="113"/>
      <c r="KOB19" s="113"/>
      <c r="KOC19" s="113"/>
      <c r="KOD19" s="113"/>
      <c r="KOE19" s="113"/>
      <c r="KOF19" s="113"/>
      <c r="KOG19" s="113"/>
      <c r="KOH19" s="113"/>
      <c r="KOI19" s="113"/>
      <c r="KOJ19" s="113"/>
      <c r="KOK19" s="113"/>
      <c r="KOL19" s="113"/>
      <c r="KOM19" s="113"/>
      <c r="KON19" s="113"/>
      <c r="KOO19" s="113"/>
      <c r="KOP19" s="113"/>
      <c r="KOQ19" s="113"/>
      <c r="KOR19" s="113"/>
      <c r="KOS19" s="113"/>
      <c r="KOT19" s="113"/>
      <c r="KOU19" s="113"/>
      <c r="KOV19" s="113"/>
      <c r="KOW19" s="113"/>
      <c r="KOX19" s="113"/>
      <c r="KOY19" s="113"/>
      <c r="KOZ19" s="113"/>
      <c r="KPA19" s="113"/>
      <c r="KPB19" s="113"/>
      <c r="KPC19" s="113"/>
      <c r="KPD19" s="113"/>
      <c r="KPE19" s="113"/>
      <c r="KPF19" s="113"/>
      <c r="KPG19" s="113"/>
      <c r="KPH19" s="113"/>
      <c r="KPI19" s="113"/>
      <c r="KPJ19" s="113"/>
      <c r="KPK19" s="113"/>
      <c r="KPL19" s="113"/>
      <c r="KPM19" s="113"/>
      <c r="KPN19" s="113"/>
      <c r="KPO19" s="113"/>
      <c r="KPP19" s="113"/>
      <c r="KPQ19" s="113"/>
      <c r="KPR19" s="113"/>
      <c r="KPS19" s="113"/>
      <c r="KPT19" s="113"/>
      <c r="KPU19" s="113"/>
      <c r="KPV19" s="113"/>
      <c r="KPW19" s="113"/>
      <c r="KPX19" s="113"/>
      <c r="KPY19" s="113"/>
      <c r="KPZ19" s="113"/>
      <c r="KQA19" s="113"/>
      <c r="KQB19" s="113"/>
      <c r="KQC19" s="113"/>
      <c r="KQD19" s="113"/>
      <c r="KQE19" s="113"/>
      <c r="KQF19" s="113"/>
      <c r="KQG19" s="113"/>
      <c r="KQH19" s="113"/>
      <c r="KQI19" s="113"/>
      <c r="KQJ19" s="113"/>
      <c r="KQK19" s="113"/>
      <c r="KQL19" s="113"/>
      <c r="KQM19" s="113"/>
      <c r="KQN19" s="113"/>
      <c r="KQO19" s="113"/>
      <c r="KQP19" s="113"/>
      <c r="KQQ19" s="113"/>
      <c r="KQR19" s="113"/>
      <c r="KQS19" s="113"/>
      <c r="KQT19" s="113"/>
      <c r="KQU19" s="113"/>
      <c r="KQV19" s="113"/>
      <c r="KQW19" s="113"/>
      <c r="KQX19" s="113"/>
      <c r="KQY19" s="113"/>
      <c r="KQZ19" s="113"/>
      <c r="KRA19" s="113"/>
      <c r="KRB19" s="113"/>
      <c r="KRC19" s="113"/>
      <c r="KRD19" s="113"/>
      <c r="KRE19" s="113"/>
      <c r="KRF19" s="113"/>
      <c r="KRG19" s="113"/>
      <c r="KRH19" s="113"/>
      <c r="KRI19" s="113"/>
      <c r="KRJ19" s="113"/>
      <c r="KRK19" s="113"/>
      <c r="KRL19" s="113"/>
      <c r="KRM19" s="113"/>
      <c r="KRN19" s="113"/>
      <c r="KRO19" s="113"/>
      <c r="KRP19" s="113"/>
      <c r="KRQ19" s="113"/>
      <c r="KRR19" s="113"/>
      <c r="KRS19" s="113"/>
      <c r="KRT19" s="113"/>
      <c r="KRU19" s="113"/>
      <c r="KRV19" s="113"/>
      <c r="KRW19" s="113"/>
      <c r="KRX19" s="113"/>
      <c r="KRY19" s="113"/>
      <c r="KRZ19" s="113"/>
      <c r="KSA19" s="113"/>
      <c r="KSB19" s="113"/>
      <c r="KSC19" s="113"/>
      <c r="KSD19" s="113"/>
      <c r="KSE19" s="113"/>
      <c r="KSF19" s="113"/>
      <c r="KSG19" s="113"/>
      <c r="KSH19" s="113"/>
      <c r="KSI19" s="113"/>
      <c r="KSJ19" s="113"/>
      <c r="KSK19" s="113"/>
      <c r="KSL19" s="113"/>
      <c r="KSM19" s="113"/>
      <c r="KSN19" s="113"/>
      <c r="KSO19" s="113"/>
      <c r="KSP19" s="113"/>
      <c r="KSQ19" s="113"/>
      <c r="KSR19" s="113"/>
      <c r="KSS19" s="113"/>
      <c r="KST19" s="113"/>
      <c r="KSU19" s="113"/>
      <c r="KSV19" s="113"/>
      <c r="KSW19" s="113"/>
      <c r="KSX19" s="113"/>
      <c r="KSY19" s="113"/>
      <c r="KSZ19" s="113"/>
      <c r="KTA19" s="113"/>
      <c r="KTB19" s="113"/>
      <c r="KTC19" s="113"/>
      <c r="KTD19" s="113"/>
      <c r="KTE19" s="113"/>
      <c r="KTF19" s="113"/>
      <c r="KTG19" s="113"/>
      <c r="KTH19" s="113"/>
      <c r="KTI19" s="113"/>
      <c r="KTJ19" s="113"/>
      <c r="KTK19" s="113"/>
      <c r="KTL19" s="113"/>
      <c r="KTM19" s="113"/>
      <c r="KTN19" s="113"/>
      <c r="KTO19" s="113"/>
      <c r="KTP19" s="113"/>
      <c r="KTQ19" s="113"/>
      <c r="KTR19" s="113"/>
      <c r="KTS19" s="113"/>
      <c r="KTT19" s="113"/>
      <c r="KTU19" s="113"/>
      <c r="KTV19" s="113"/>
      <c r="KTW19" s="113"/>
      <c r="KTX19" s="113"/>
      <c r="KTY19" s="113"/>
      <c r="KTZ19" s="113"/>
      <c r="KUA19" s="113"/>
      <c r="KUB19" s="113"/>
      <c r="KUC19" s="113"/>
      <c r="KUD19" s="113"/>
      <c r="KUE19" s="113"/>
      <c r="KUF19" s="113"/>
      <c r="KUG19" s="113"/>
      <c r="KUH19" s="113"/>
      <c r="KUI19" s="113"/>
      <c r="KUJ19" s="113"/>
      <c r="KUK19" s="113"/>
      <c r="KUL19" s="113"/>
      <c r="KUM19" s="113"/>
      <c r="KUN19" s="113"/>
      <c r="KUO19" s="113"/>
      <c r="KUP19" s="113"/>
      <c r="KUQ19" s="113"/>
      <c r="KUR19" s="113"/>
      <c r="KUS19" s="113"/>
      <c r="KUT19" s="113"/>
      <c r="KUU19" s="113"/>
      <c r="KUV19" s="113"/>
      <c r="KUW19" s="113"/>
      <c r="KUX19" s="113"/>
      <c r="KUY19" s="113"/>
      <c r="KUZ19" s="113"/>
      <c r="KVA19" s="113"/>
      <c r="KVB19" s="113"/>
      <c r="KVC19" s="113"/>
      <c r="KVD19" s="113"/>
      <c r="KVE19" s="113"/>
      <c r="KVF19" s="113"/>
      <c r="KVG19" s="113"/>
      <c r="KVH19" s="113"/>
      <c r="KVI19" s="113"/>
      <c r="KVJ19" s="113"/>
      <c r="KVK19" s="113"/>
      <c r="KVL19" s="113"/>
      <c r="KVM19" s="113"/>
      <c r="KVN19" s="113"/>
      <c r="KVO19" s="113"/>
      <c r="KVP19" s="113"/>
      <c r="KVQ19" s="113"/>
      <c r="KVR19" s="113"/>
      <c r="KVS19" s="113"/>
      <c r="KVT19" s="113"/>
      <c r="KVU19" s="113"/>
      <c r="KVV19" s="113"/>
      <c r="KVW19" s="113"/>
      <c r="KVX19" s="113"/>
      <c r="KVY19" s="113"/>
      <c r="KVZ19" s="113"/>
      <c r="KWA19" s="113"/>
      <c r="KWB19" s="113"/>
      <c r="KWC19" s="113"/>
      <c r="KWD19" s="113"/>
      <c r="KWE19" s="113"/>
      <c r="KWF19" s="113"/>
      <c r="KWG19" s="113"/>
      <c r="KWH19" s="113"/>
      <c r="KWI19" s="113"/>
      <c r="KWJ19" s="113"/>
      <c r="KWK19" s="113"/>
      <c r="KWL19" s="113"/>
      <c r="KWM19" s="113"/>
      <c r="KWN19" s="113"/>
      <c r="KWO19" s="113"/>
      <c r="KWP19" s="113"/>
      <c r="KWQ19" s="113"/>
      <c r="KWR19" s="113"/>
      <c r="KWS19" s="113"/>
      <c r="KWT19" s="113"/>
      <c r="KWU19" s="113"/>
      <c r="KWV19" s="113"/>
      <c r="KWW19" s="113"/>
      <c r="KWX19" s="113"/>
      <c r="KWY19" s="113"/>
      <c r="KWZ19" s="113"/>
      <c r="KXA19" s="113"/>
      <c r="KXB19" s="113"/>
      <c r="KXC19" s="113"/>
      <c r="KXD19" s="113"/>
      <c r="KXE19" s="113"/>
      <c r="KXF19" s="113"/>
      <c r="KXG19" s="113"/>
      <c r="KXH19" s="113"/>
      <c r="KXI19" s="113"/>
      <c r="KXJ19" s="113"/>
      <c r="KXK19" s="113"/>
      <c r="KXL19" s="113"/>
      <c r="KXM19" s="113"/>
      <c r="KXN19" s="113"/>
      <c r="KXO19" s="113"/>
      <c r="KXP19" s="113"/>
      <c r="KXQ19" s="113"/>
      <c r="KXR19" s="113"/>
      <c r="KXS19" s="113"/>
      <c r="KXT19" s="113"/>
      <c r="KXU19" s="113"/>
      <c r="KXV19" s="113"/>
      <c r="KXW19" s="113"/>
      <c r="KXX19" s="113"/>
      <c r="KXY19" s="113"/>
      <c r="KXZ19" s="113"/>
      <c r="KYA19" s="113"/>
      <c r="KYB19" s="113"/>
      <c r="KYC19" s="113"/>
      <c r="KYD19" s="113"/>
      <c r="KYE19" s="113"/>
      <c r="KYF19" s="113"/>
      <c r="KYG19" s="113"/>
      <c r="KYH19" s="113"/>
      <c r="KYI19" s="113"/>
      <c r="KYJ19" s="113"/>
      <c r="KYK19" s="113"/>
      <c r="KYL19" s="113"/>
      <c r="KYM19" s="113"/>
      <c r="KYN19" s="113"/>
      <c r="KYO19" s="113"/>
      <c r="KYP19" s="113"/>
      <c r="KYQ19" s="113"/>
      <c r="KYR19" s="113"/>
      <c r="KYS19" s="113"/>
      <c r="KYT19" s="113"/>
      <c r="KYU19" s="113"/>
      <c r="KYV19" s="113"/>
      <c r="KYW19" s="113"/>
      <c r="KYX19" s="113"/>
      <c r="KYY19" s="113"/>
      <c r="KYZ19" s="113"/>
      <c r="KZA19" s="113"/>
      <c r="KZB19" s="113"/>
      <c r="KZC19" s="113"/>
      <c r="KZD19" s="113"/>
      <c r="KZE19" s="113"/>
      <c r="KZF19" s="113"/>
      <c r="KZG19" s="113"/>
      <c r="KZH19" s="113"/>
      <c r="KZI19" s="113"/>
      <c r="KZJ19" s="113"/>
      <c r="KZK19" s="113"/>
      <c r="KZL19" s="113"/>
      <c r="KZM19" s="113"/>
      <c r="KZN19" s="113"/>
      <c r="KZO19" s="113"/>
      <c r="KZP19" s="113"/>
      <c r="KZQ19" s="113"/>
      <c r="KZR19" s="113"/>
      <c r="KZS19" s="113"/>
      <c r="KZT19" s="113"/>
      <c r="KZU19" s="113"/>
      <c r="KZV19" s="113"/>
      <c r="KZW19" s="113"/>
      <c r="KZX19" s="113"/>
      <c r="KZY19" s="113"/>
      <c r="KZZ19" s="113"/>
      <c r="LAA19" s="113"/>
      <c r="LAB19" s="113"/>
      <c r="LAC19" s="113"/>
      <c r="LAD19" s="113"/>
      <c r="LAE19" s="113"/>
      <c r="LAF19" s="113"/>
      <c r="LAG19" s="113"/>
      <c r="LAH19" s="113"/>
      <c r="LAI19" s="113"/>
      <c r="LAJ19" s="113"/>
      <c r="LAK19" s="113"/>
      <c r="LAL19" s="113"/>
      <c r="LAM19" s="113"/>
      <c r="LAN19" s="113"/>
      <c r="LAO19" s="113"/>
      <c r="LAP19" s="113"/>
      <c r="LAQ19" s="113"/>
      <c r="LAR19" s="113"/>
      <c r="LAS19" s="113"/>
      <c r="LAT19" s="113"/>
      <c r="LAU19" s="113"/>
      <c r="LAV19" s="113"/>
      <c r="LAW19" s="113"/>
      <c r="LAX19" s="113"/>
      <c r="LAY19" s="113"/>
      <c r="LAZ19" s="113"/>
      <c r="LBA19" s="113"/>
      <c r="LBB19" s="113"/>
      <c r="LBC19" s="113"/>
      <c r="LBD19" s="113"/>
      <c r="LBE19" s="113"/>
      <c r="LBF19" s="113"/>
      <c r="LBG19" s="113"/>
      <c r="LBH19" s="113"/>
      <c r="LBI19" s="113"/>
      <c r="LBJ19" s="113"/>
      <c r="LBK19" s="113"/>
      <c r="LBL19" s="113"/>
      <c r="LBM19" s="113"/>
      <c r="LBN19" s="113"/>
      <c r="LBO19" s="113"/>
      <c r="LBP19" s="113"/>
      <c r="LBQ19" s="113"/>
      <c r="LBR19" s="113"/>
      <c r="LBS19" s="113"/>
      <c r="LBT19" s="113"/>
      <c r="LBU19" s="113"/>
      <c r="LBV19" s="113"/>
      <c r="LBW19" s="113"/>
      <c r="LBX19" s="113"/>
      <c r="LBY19" s="113"/>
      <c r="LBZ19" s="113"/>
      <c r="LCA19" s="113"/>
      <c r="LCB19" s="113"/>
      <c r="LCC19" s="113"/>
      <c r="LCD19" s="113"/>
      <c r="LCE19" s="113"/>
      <c r="LCF19" s="113"/>
      <c r="LCG19" s="113"/>
      <c r="LCH19" s="113"/>
      <c r="LCI19" s="113"/>
      <c r="LCJ19" s="113"/>
      <c r="LCK19" s="113"/>
      <c r="LCL19" s="113"/>
      <c r="LCM19" s="113"/>
      <c r="LCN19" s="113"/>
      <c r="LCO19" s="113"/>
      <c r="LCP19" s="113"/>
      <c r="LCQ19" s="113"/>
      <c r="LCR19" s="113"/>
      <c r="LCS19" s="113"/>
      <c r="LCT19" s="113"/>
      <c r="LCU19" s="113"/>
      <c r="LCV19" s="113"/>
      <c r="LCW19" s="113"/>
      <c r="LCX19" s="113"/>
      <c r="LCY19" s="113"/>
      <c r="LCZ19" s="113"/>
      <c r="LDA19" s="113"/>
      <c r="LDB19" s="113"/>
      <c r="LDC19" s="113"/>
      <c r="LDD19" s="113"/>
      <c r="LDE19" s="113"/>
      <c r="LDF19" s="113"/>
      <c r="LDG19" s="113"/>
      <c r="LDH19" s="113"/>
      <c r="LDI19" s="113"/>
      <c r="LDJ19" s="113"/>
      <c r="LDK19" s="113"/>
      <c r="LDL19" s="113"/>
      <c r="LDM19" s="113"/>
      <c r="LDN19" s="113"/>
      <c r="LDO19" s="113"/>
      <c r="LDP19" s="113"/>
      <c r="LDQ19" s="113"/>
      <c r="LDR19" s="113"/>
      <c r="LDS19" s="113"/>
      <c r="LDT19" s="113"/>
      <c r="LDU19" s="113"/>
      <c r="LDV19" s="113"/>
      <c r="LDW19" s="113"/>
      <c r="LDX19" s="113"/>
      <c r="LDY19" s="113"/>
      <c r="LDZ19" s="113"/>
      <c r="LEA19" s="113"/>
      <c r="LEB19" s="113"/>
      <c r="LEC19" s="113"/>
      <c r="LED19" s="113"/>
      <c r="LEE19" s="113"/>
      <c r="LEF19" s="113"/>
      <c r="LEG19" s="113"/>
      <c r="LEH19" s="113"/>
      <c r="LEI19" s="113"/>
      <c r="LEJ19" s="113"/>
      <c r="LEK19" s="113"/>
      <c r="LEL19" s="113"/>
      <c r="LEM19" s="113"/>
      <c r="LEN19" s="113"/>
      <c r="LEO19" s="113"/>
      <c r="LEP19" s="113"/>
      <c r="LEQ19" s="113"/>
      <c r="LER19" s="113"/>
      <c r="LES19" s="113"/>
      <c r="LET19" s="113"/>
      <c r="LEU19" s="113"/>
      <c r="LEV19" s="113"/>
      <c r="LEW19" s="113"/>
      <c r="LEX19" s="113"/>
      <c r="LEY19" s="113"/>
      <c r="LEZ19" s="113"/>
      <c r="LFA19" s="113"/>
      <c r="LFB19" s="113"/>
      <c r="LFC19" s="113"/>
      <c r="LFD19" s="113"/>
      <c r="LFE19" s="113"/>
      <c r="LFF19" s="113"/>
      <c r="LFG19" s="113"/>
      <c r="LFH19" s="113"/>
      <c r="LFI19" s="113"/>
      <c r="LFJ19" s="113"/>
      <c r="LFK19" s="113"/>
      <c r="LFL19" s="113"/>
      <c r="LFM19" s="113"/>
      <c r="LFN19" s="113"/>
      <c r="LFO19" s="113"/>
      <c r="LFP19" s="113"/>
      <c r="LFQ19" s="113"/>
      <c r="LFR19" s="113"/>
      <c r="LFS19" s="113"/>
      <c r="LFT19" s="113"/>
      <c r="LFU19" s="113"/>
      <c r="LFV19" s="113"/>
      <c r="LFW19" s="113"/>
      <c r="LFX19" s="113"/>
      <c r="LFY19" s="113"/>
      <c r="LFZ19" s="113"/>
      <c r="LGA19" s="113"/>
      <c r="LGB19" s="113"/>
      <c r="LGC19" s="113"/>
      <c r="LGD19" s="113"/>
      <c r="LGE19" s="113"/>
      <c r="LGF19" s="113"/>
      <c r="LGG19" s="113"/>
      <c r="LGH19" s="113"/>
      <c r="LGI19" s="113"/>
      <c r="LGJ19" s="113"/>
      <c r="LGK19" s="113"/>
      <c r="LGL19" s="113"/>
      <c r="LGM19" s="113"/>
      <c r="LGN19" s="113"/>
      <c r="LGO19" s="113"/>
      <c r="LGP19" s="113"/>
      <c r="LGQ19" s="113"/>
      <c r="LGR19" s="113"/>
      <c r="LGS19" s="113"/>
      <c r="LGT19" s="113"/>
      <c r="LGU19" s="113"/>
      <c r="LGV19" s="113"/>
      <c r="LGW19" s="113"/>
      <c r="LGX19" s="113"/>
      <c r="LGY19" s="113"/>
      <c r="LGZ19" s="113"/>
      <c r="LHA19" s="113"/>
      <c r="LHB19" s="113"/>
      <c r="LHC19" s="113"/>
      <c r="LHD19" s="113"/>
      <c r="LHE19" s="113"/>
      <c r="LHF19" s="113"/>
      <c r="LHG19" s="113"/>
      <c r="LHH19" s="113"/>
      <c r="LHI19" s="113"/>
      <c r="LHJ19" s="113"/>
      <c r="LHK19" s="113"/>
      <c r="LHL19" s="113"/>
      <c r="LHM19" s="113"/>
      <c r="LHN19" s="113"/>
      <c r="LHO19" s="113"/>
      <c r="LHP19" s="113"/>
      <c r="LHQ19" s="113"/>
      <c r="LHR19" s="113"/>
      <c r="LHS19" s="113"/>
      <c r="LHT19" s="113"/>
      <c r="LHU19" s="113"/>
      <c r="LHV19" s="113"/>
      <c r="LHW19" s="113"/>
      <c r="LHX19" s="113"/>
      <c r="LHY19" s="113"/>
      <c r="LHZ19" s="113"/>
      <c r="LIA19" s="113"/>
      <c r="LIB19" s="113"/>
      <c r="LIC19" s="113"/>
      <c r="LID19" s="113"/>
      <c r="LIE19" s="113"/>
      <c r="LIF19" s="113"/>
      <c r="LIG19" s="113"/>
      <c r="LIH19" s="113"/>
      <c r="LII19" s="113"/>
      <c r="LIJ19" s="113"/>
      <c r="LIK19" s="113"/>
      <c r="LIL19" s="113"/>
      <c r="LIM19" s="113"/>
      <c r="LIN19" s="113"/>
      <c r="LIO19" s="113"/>
      <c r="LIP19" s="113"/>
      <c r="LIQ19" s="113"/>
      <c r="LIR19" s="113"/>
      <c r="LIS19" s="113"/>
      <c r="LIT19" s="113"/>
      <c r="LIU19" s="113"/>
      <c r="LIV19" s="113"/>
      <c r="LIW19" s="113"/>
      <c r="LIX19" s="113"/>
      <c r="LIY19" s="113"/>
      <c r="LIZ19" s="113"/>
      <c r="LJA19" s="113"/>
      <c r="LJB19" s="113"/>
      <c r="LJC19" s="113"/>
      <c r="LJD19" s="113"/>
      <c r="LJE19" s="113"/>
      <c r="LJF19" s="113"/>
      <c r="LJG19" s="113"/>
      <c r="LJH19" s="113"/>
      <c r="LJI19" s="113"/>
      <c r="LJJ19" s="113"/>
      <c r="LJK19" s="113"/>
      <c r="LJL19" s="113"/>
      <c r="LJM19" s="113"/>
      <c r="LJN19" s="113"/>
      <c r="LJO19" s="113"/>
      <c r="LJP19" s="113"/>
      <c r="LJQ19" s="113"/>
      <c r="LJR19" s="113"/>
      <c r="LJS19" s="113"/>
      <c r="LJT19" s="113"/>
      <c r="LJU19" s="113"/>
      <c r="LJV19" s="113"/>
      <c r="LJW19" s="113"/>
      <c r="LJX19" s="113"/>
      <c r="LJY19" s="113"/>
      <c r="LJZ19" s="113"/>
      <c r="LKA19" s="113"/>
      <c r="LKB19" s="113"/>
      <c r="LKC19" s="113"/>
      <c r="LKD19" s="113"/>
      <c r="LKE19" s="113"/>
      <c r="LKF19" s="113"/>
      <c r="LKG19" s="113"/>
      <c r="LKH19" s="113"/>
      <c r="LKI19" s="113"/>
      <c r="LKJ19" s="113"/>
      <c r="LKK19" s="113"/>
      <c r="LKL19" s="113"/>
      <c r="LKM19" s="113"/>
      <c r="LKN19" s="113"/>
      <c r="LKO19" s="113"/>
      <c r="LKP19" s="113"/>
      <c r="LKQ19" s="113"/>
      <c r="LKR19" s="113"/>
      <c r="LKS19" s="113"/>
      <c r="LKT19" s="113"/>
      <c r="LKU19" s="113"/>
      <c r="LKV19" s="113"/>
      <c r="LKW19" s="113"/>
      <c r="LKX19" s="113"/>
      <c r="LKY19" s="113"/>
      <c r="LKZ19" s="113"/>
      <c r="LLA19" s="113"/>
      <c r="LLB19" s="113"/>
      <c r="LLC19" s="113"/>
      <c r="LLD19" s="113"/>
      <c r="LLE19" s="113"/>
      <c r="LLF19" s="113"/>
      <c r="LLG19" s="113"/>
      <c r="LLH19" s="113"/>
      <c r="LLI19" s="113"/>
      <c r="LLJ19" s="113"/>
      <c r="LLK19" s="113"/>
      <c r="LLL19" s="113"/>
      <c r="LLM19" s="113"/>
      <c r="LLN19" s="113"/>
      <c r="LLO19" s="113"/>
      <c r="LLP19" s="113"/>
      <c r="LLQ19" s="113"/>
      <c r="LLR19" s="113"/>
      <c r="LLS19" s="113"/>
      <c r="LLT19" s="113"/>
      <c r="LLU19" s="113"/>
      <c r="LLV19" s="113"/>
      <c r="LLW19" s="113"/>
      <c r="LLX19" s="113"/>
      <c r="LLY19" s="113"/>
      <c r="LLZ19" s="113"/>
      <c r="LMA19" s="113"/>
      <c r="LMB19" s="113"/>
      <c r="LMC19" s="113"/>
      <c r="LMD19" s="113"/>
      <c r="LME19" s="113"/>
      <c r="LMF19" s="113"/>
      <c r="LMG19" s="113"/>
      <c r="LMH19" s="113"/>
      <c r="LMI19" s="113"/>
      <c r="LMJ19" s="113"/>
      <c r="LMK19" s="113"/>
      <c r="LML19" s="113"/>
      <c r="LMM19" s="113"/>
      <c r="LMN19" s="113"/>
      <c r="LMO19" s="113"/>
      <c r="LMP19" s="113"/>
      <c r="LMQ19" s="113"/>
      <c r="LMR19" s="113"/>
      <c r="LMS19" s="113"/>
      <c r="LMT19" s="113"/>
      <c r="LMU19" s="113"/>
      <c r="LMV19" s="113"/>
      <c r="LMW19" s="113"/>
      <c r="LMX19" s="113"/>
      <c r="LMY19" s="113"/>
      <c r="LMZ19" s="113"/>
      <c r="LNA19" s="113"/>
      <c r="LNB19" s="113"/>
      <c r="LNC19" s="113"/>
      <c r="LND19" s="113"/>
      <c r="LNE19" s="113"/>
      <c r="LNF19" s="113"/>
      <c r="LNG19" s="113"/>
      <c r="LNH19" s="113"/>
      <c r="LNI19" s="113"/>
      <c r="LNJ19" s="113"/>
      <c r="LNK19" s="113"/>
      <c r="LNL19" s="113"/>
      <c r="LNM19" s="113"/>
      <c r="LNN19" s="113"/>
      <c r="LNO19" s="113"/>
      <c r="LNP19" s="113"/>
      <c r="LNQ19" s="113"/>
      <c r="LNR19" s="113"/>
      <c r="LNS19" s="113"/>
      <c r="LNT19" s="113"/>
      <c r="LNU19" s="113"/>
      <c r="LNV19" s="113"/>
      <c r="LNW19" s="113"/>
      <c r="LNX19" s="113"/>
      <c r="LNY19" s="113"/>
      <c r="LNZ19" s="113"/>
      <c r="LOA19" s="113"/>
      <c r="LOB19" s="113"/>
      <c r="LOC19" s="113"/>
      <c r="LOD19" s="113"/>
      <c r="LOE19" s="113"/>
      <c r="LOF19" s="113"/>
      <c r="LOG19" s="113"/>
      <c r="LOH19" s="113"/>
      <c r="LOI19" s="113"/>
      <c r="LOJ19" s="113"/>
      <c r="LOK19" s="113"/>
      <c r="LOL19" s="113"/>
      <c r="LOM19" s="113"/>
      <c r="LON19" s="113"/>
      <c r="LOO19" s="113"/>
      <c r="LOP19" s="113"/>
      <c r="LOQ19" s="113"/>
      <c r="LOR19" s="113"/>
      <c r="LOS19" s="113"/>
      <c r="LOT19" s="113"/>
      <c r="LOU19" s="113"/>
      <c r="LOV19" s="113"/>
      <c r="LOW19" s="113"/>
      <c r="LOX19" s="113"/>
      <c r="LOY19" s="113"/>
      <c r="LOZ19" s="113"/>
      <c r="LPA19" s="113"/>
      <c r="LPB19" s="113"/>
      <c r="LPC19" s="113"/>
      <c r="LPD19" s="113"/>
      <c r="LPE19" s="113"/>
      <c r="LPF19" s="113"/>
      <c r="LPG19" s="113"/>
      <c r="LPH19" s="113"/>
      <c r="LPI19" s="113"/>
      <c r="LPJ19" s="113"/>
      <c r="LPK19" s="113"/>
      <c r="LPL19" s="113"/>
      <c r="LPM19" s="113"/>
      <c r="LPN19" s="113"/>
      <c r="LPO19" s="113"/>
      <c r="LPP19" s="113"/>
      <c r="LPQ19" s="113"/>
      <c r="LPR19" s="113"/>
      <c r="LPS19" s="113"/>
      <c r="LPT19" s="113"/>
      <c r="LPU19" s="113"/>
      <c r="LPV19" s="113"/>
      <c r="LPW19" s="113"/>
      <c r="LPX19" s="113"/>
      <c r="LPY19" s="113"/>
      <c r="LPZ19" s="113"/>
      <c r="LQA19" s="113"/>
      <c r="LQB19" s="113"/>
      <c r="LQC19" s="113"/>
      <c r="LQD19" s="113"/>
      <c r="LQE19" s="113"/>
      <c r="LQF19" s="113"/>
      <c r="LQG19" s="113"/>
      <c r="LQH19" s="113"/>
      <c r="LQI19" s="113"/>
      <c r="LQJ19" s="113"/>
      <c r="LQK19" s="113"/>
      <c r="LQL19" s="113"/>
      <c r="LQM19" s="113"/>
      <c r="LQN19" s="113"/>
      <c r="LQO19" s="113"/>
      <c r="LQP19" s="113"/>
      <c r="LQQ19" s="113"/>
      <c r="LQR19" s="113"/>
      <c r="LQS19" s="113"/>
      <c r="LQT19" s="113"/>
      <c r="LQU19" s="113"/>
      <c r="LQV19" s="113"/>
      <c r="LQW19" s="113"/>
      <c r="LQX19" s="113"/>
      <c r="LQY19" s="113"/>
      <c r="LQZ19" s="113"/>
      <c r="LRA19" s="113"/>
      <c r="LRB19" s="113"/>
      <c r="LRC19" s="113"/>
      <c r="LRD19" s="113"/>
      <c r="LRE19" s="113"/>
      <c r="LRF19" s="113"/>
      <c r="LRG19" s="113"/>
      <c r="LRH19" s="113"/>
      <c r="LRI19" s="113"/>
      <c r="LRJ19" s="113"/>
      <c r="LRK19" s="113"/>
      <c r="LRL19" s="113"/>
      <c r="LRM19" s="113"/>
      <c r="LRN19" s="113"/>
      <c r="LRO19" s="113"/>
      <c r="LRP19" s="113"/>
      <c r="LRQ19" s="113"/>
      <c r="LRR19" s="113"/>
      <c r="LRS19" s="113"/>
      <c r="LRT19" s="113"/>
      <c r="LRU19" s="113"/>
      <c r="LRV19" s="113"/>
      <c r="LRW19" s="113"/>
      <c r="LRX19" s="113"/>
      <c r="LRY19" s="113"/>
      <c r="LRZ19" s="113"/>
      <c r="LSA19" s="113"/>
      <c r="LSB19" s="113"/>
      <c r="LSC19" s="113"/>
      <c r="LSD19" s="113"/>
      <c r="LSE19" s="113"/>
      <c r="LSF19" s="113"/>
      <c r="LSG19" s="113"/>
      <c r="LSH19" s="113"/>
      <c r="LSI19" s="113"/>
      <c r="LSJ19" s="113"/>
      <c r="LSK19" s="113"/>
      <c r="LSL19" s="113"/>
      <c r="LSM19" s="113"/>
      <c r="LSN19" s="113"/>
      <c r="LSO19" s="113"/>
      <c r="LSP19" s="113"/>
      <c r="LSQ19" s="113"/>
      <c r="LSR19" s="113"/>
      <c r="LSS19" s="113"/>
      <c r="LST19" s="113"/>
      <c r="LSU19" s="113"/>
      <c r="LSV19" s="113"/>
      <c r="LSW19" s="113"/>
      <c r="LSX19" s="113"/>
      <c r="LSY19" s="113"/>
      <c r="LSZ19" s="113"/>
      <c r="LTA19" s="113"/>
      <c r="LTB19" s="113"/>
      <c r="LTC19" s="113"/>
      <c r="LTD19" s="113"/>
      <c r="LTE19" s="113"/>
      <c r="LTF19" s="113"/>
      <c r="LTG19" s="113"/>
      <c r="LTH19" s="113"/>
      <c r="LTI19" s="113"/>
      <c r="LTJ19" s="113"/>
      <c r="LTK19" s="113"/>
      <c r="LTL19" s="113"/>
      <c r="LTM19" s="113"/>
      <c r="LTN19" s="113"/>
      <c r="LTO19" s="113"/>
      <c r="LTP19" s="113"/>
      <c r="LTQ19" s="113"/>
      <c r="LTR19" s="113"/>
      <c r="LTS19" s="113"/>
      <c r="LTT19" s="113"/>
      <c r="LTU19" s="113"/>
      <c r="LTV19" s="113"/>
      <c r="LTW19" s="113"/>
      <c r="LTX19" s="113"/>
      <c r="LTY19" s="113"/>
      <c r="LTZ19" s="113"/>
      <c r="LUA19" s="113"/>
      <c r="LUB19" s="113"/>
      <c r="LUC19" s="113"/>
      <c r="LUD19" s="113"/>
      <c r="LUE19" s="113"/>
      <c r="LUF19" s="113"/>
      <c r="LUG19" s="113"/>
      <c r="LUH19" s="113"/>
      <c r="LUI19" s="113"/>
      <c r="LUJ19" s="113"/>
      <c r="LUK19" s="113"/>
      <c r="LUL19" s="113"/>
      <c r="LUM19" s="113"/>
      <c r="LUN19" s="113"/>
      <c r="LUO19" s="113"/>
      <c r="LUP19" s="113"/>
      <c r="LUQ19" s="113"/>
      <c r="LUR19" s="113"/>
      <c r="LUS19" s="113"/>
      <c r="LUT19" s="113"/>
      <c r="LUU19" s="113"/>
      <c r="LUV19" s="113"/>
      <c r="LUW19" s="113"/>
      <c r="LUX19" s="113"/>
      <c r="LUY19" s="113"/>
      <c r="LUZ19" s="113"/>
      <c r="LVA19" s="113"/>
      <c r="LVB19" s="113"/>
      <c r="LVC19" s="113"/>
      <c r="LVD19" s="113"/>
      <c r="LVE19" s="113"/>
      <c r="LVF19" s="113"/>
      <c r="LVG19" s="113"/>
      <c r="LVH19" s="113"/>
      <c r="LVI19" s="113"/>
      <c r="LVJ19" s="113"/>
      <c r="LVK19" s="113"/>
      <c r="LVL19" s="113"/>
      <c r="LVM19" s="113"/>
      <c r="LVN19" s="113"/>
      <c r="LVO19" s="113"/>
      <c r="LVP19" s="113"/>
      <c r="LVQ19" s="113"/>
      <c r="LVR19" s="113"/>
      <c r="LVS19" s="113"/>
      <c r="LVT19" s="113"/>
      <c r="LVU19" s="113"/>
      <c r="LVV19" s="113"/>
      <c r="LVW19" s="113"/>
      <c r="LVX19" s="113"/>
      <c r="LVY19" s="113"/>
      <c r="LVZ19" s="113"/>
      <c r="LWA19" s="113"/>
      <c r="LWB19" s="113"/>
      <c r="LWC19" s="113"/>
      <c r="LWD19" s="113"/>
      <c r="LWE19" s="113"/>
      <c r="LWF19" s="113"/>
      <c r="LWG19" s="113"/>
      <c r="LWH19" s="113"/>
      <c r="LWI19" s="113"/>
      <c r="LWJ19" s="113"/>
      <c r="LWK19" s="113"/>
      <c r="LWL19" s="113"/>
      <c r="LWM19" s="113"/>
      <c r="LWN19" s="113"/>
      <c r="LWO19" s="113"/>
      <c r="LWP19" s="113"/>
      <c r="LWQ19" s="113"/>
      <c r="LWR19" s="113"/>
      <c r="LWS19" s="113"/>
      <c r="LWT19" s="113"/>
      <c r="LWU19" s="113"/>
      <c r="LWV19" s="113"/>
      <c r="LWW19" s="113"/>
      <c r="LWX19" s="113"/>
      <c r="LWY19" s="113"/>
      <c r="LWZ19" s="113"/>
      <c r="LXA19" s="113"/>
      <c r="LXB19" s="113"/>
      <c r="LXC19" s="113"/>
      <c r="LXD19" s="113"/>
      <c r="LXE19" s="113"/>
      <c r="LXF19" s="113"/>
      <c r="LXG19" s="113"/>
      <c r="LXH19" s="113"/>
      <c r="LXI19" s="113"/>
      <c r="LXJ19" s="113"/>
      <c r="LXK19" s="113"/>
      <c r="LXL19" s="113"/>
      <c r="LXM19" s="113"/>
      <c r="LXN19" s="113"/>
      <c r="LXO19" s="113"/>
      <c r="LXP19" s="113"/>
      <c r="LXQ19" s="113"/>
      <c r="LXR19" s="113"/>
      <c r="LXS19" s="113"/>
      <c r="LXT19" s="113"/>
      <c r="LXU19" s="113"/>
      <c r="LXV19" s="113"/>
      <c r="LXW19" s="113"/>
      <c r="LXX19" s="113"/>
      <c r="LXY19" s="113"/>
      <c r="LXZ19" s="113"/>
      <c r="LYA19" s="113"/>
      <c r="LYB19" s="113"/>
      <c r="LYC19" s="113"/>
      <c r="LYD19" s="113"/>
      <c r="LYE19" s="113"/>
      <c r="LYF19" s="113"/>
      <c r="LYG19" s="113"/>
      <c r="LYH19" s="113"/>
      <c r="LYI19" s="113"/>
      <c r="LYJ19" s="113"/>
      <c r="LYK19" s="113"/>
      <c r="LYL19" s="113"/>
      <c r="LYM19" s="113"/>
      <c r="LYN19" s="113"/>
      <c r="LYO19" s="113"/>
      <c r="LYP19" s="113"/>
      <c r="LYQ19" s="113"/>
      <c r="LYR19" s="113"/>
      <c r="LYS19" s="113"/>
      <c r="LYT19" s="113"/>
      <c r="LYU19" s="113"/>
      <c r="LYV19" s="113"/>
      <c r="LYW19" s="113"/>
      <c r="LYX19" s="113"/>
      <c r="LYY19" s="113"/>
      <c r="LYZ19" s="113"/>
      <c r="LZA19" s="113"/>
      <c r="LZB19" s="113"/>
      <c r="LZC19" s="113"/>
      <c r="LZD19" s="113"/>
      <c r="LZE19" s="113"/>
      <c r="LZF19" s="113"/>
      <c r="LZG19" s="113"/>
      <c r="LZH19" s="113"/>
      <c r="LZI19" s="113"/>
      <c r="LZJ19" s="113"/>
      <c r="LZK19" s="113"/>
      <c r="LZL19" s="113"/>
      <c r="LZM19" s="113"/>
      <c r="LZN19" s="113"/>
      <c r="LZO19" s="113"/>
      <c r="LZP19" s="113"/>
      <c r="LZQ19" s="113"/>
      <c r="LZR19" s="113"/>
      <c r="LZS19" s="113"/>
      <c r="LZT19" s="113"/>
      <c r="LZU19" s="113"/>
      <c r="LZV19" s="113"/>
      <c r="LZW19" s="113"/>
      <c r="LZX19" s="113"/>
      <c r="LZY19" s="113"/>
      <c r="LZZ19" s="113"/>
      <c r="MAA19" s="113"/>
      <c r="MAB19" s="113"/>
      <c r="MAC19" s="113"/>
      <c r="MAD19" s="113"/>
      <c r="MAE19" s="113"/>
      <c r="MAF19" s="113"/>
      <c r="MAG19" s="113"/>
      <c r="MAH19" s="113"/>
      <c r="MAI19" s="113"/>
      <c r="MAJ19" s="113"/>
      <c r="MAK19" s="113"/>
      <c r="MAL19" s="113"/>
      <c r="MAM19" s="113"/>
      <c r="MAN19" s="113"/>
      <c r="MAO19" s="113"/>
      <c r="MAP19" s="113"/>
      <c r="MAQ19" s="113"/>
      <c r="MAR19" s="113"/>
      <c r="MAS19" s="113"/>
      <c r="MAT19" s="113"/>
      <c r="MAU19" s="113"/>
      <c r="MAV19" s="113"/>
      <c r="MAW19" s="113"/>
      <c r="MAX19" s="113"/>
      <c r="MAY19" s="113"/>
      <c r="MAZ19" s="113"/>
      <c r="MBA19" s="113"/>
      <c r="MBB19" s="113"/>
      <c r="MBC19" s="113"/>
      <c r="MBD19" s="113"/>
      <c r="MBE19" s="113"/>
      <c r="MBF19" s="113"/>
      <c r="MBG19" s="113"/>
      <c r="MBH19" s="113"/>
      <c r="MBI19" s="113"/>
      <c r="MBJ19" s="113"/>
      <c r="MBK19" s="113"/>
      <c r="MBL19" s="113"/>
      <c r="MBM19" s="113"/>
      <c r="MBN19" s="113"/>
      <c r="MBO19" s="113"/>
      <c r="MBP19" s="113"/>
      <c r="MBQ19" s="113"/>
      <c r="MBR19" s="113"/>
      <c r="MBS19" s="113"/>
      <c r="MBT19" s="113"/>
      <c r="MBU19" s="113"/>
      <c r="MBV19" s="113"/>
      <c r="MBW19" s="113"/>
      <c r="MBX19" s="113"/>
      <c r="MBY19" s="113"/>
      <c r="MBZ19" s="113"/>
      <c r="MCA19" s="113"/>
      <c r="MCB19" s="113"/>
      <c r="MCC19" s="113"/>
      <c r="MCD19" s="113"/>
      <c r="MCE19" s="113"/>
      <c r="MCF19" s="113"/>
      <c r="MCG19" s="113"/>
      <c r="MCH19" s="113"/>
      <c r="MCI19" s="113"/>
      <c r="MCJ19" s="113"/>
      <c r="MCK19" s="113"/>
      <c r="MCL19" s="113"/>
      <c r="MCM19" s="113"/>
      <c r="MCN19" s="113"/>
      <c r="MCO19" s="113"/>
      <c r="MCP19" s="113"/>
      <c r="MCQ19" s="113"/>
      <c r="MCR19" s="113"/>
      <c r="MCS19" s="113"/>
      <c r="MCT19" s="113"/>
      <c r="MCU19" s="113"/>
      <c r="MCV19" s="113"/>
      <c r="MCW19" s="113"/>
      <c r="MCX19" s="113"/>
      <c r="MCY19" s="113"/>
      <c r="MCZ19" s="113"/>
      <c r="MDA19" s="113"/>
      <c r="MDB19" s="113"/>
      <c r="MDC19" s="113"/>
      <c r="MDD19" s="113"/>
      <c r="MDE19" s="113"/>
      <c r="MDF19" s="113"/>
      <c r="MDG19" s="113"/>
      <c r="MDH19" s="113"/>
      <c r="MDI19" s="113"/>
      <c r="MDJ19" s="113"/>
      <c r="MDK19" s="113"/>
      <c r="MDL19" s="113"/>
      <c r="MDM19" s="113"/>
      <c r="MDN19" s="113"/>
      <c r="MDO19" s="113"/>
      <c r="MDP19" s="113"/>
      <c r="MDQ19" s="113"/>
      <c r="MDR19" s="113"/>
      <c r="MDS19" s="113"/>
      <c r="MDT19" s="113"/>
      <c r="MDU19" s="113"/>
      <c r="MDV19" s="113"/>
      <c r="MDW19" s="113"/>
      <c r="MDX19" s="113"/>
      <c r="MDY19" s="113"/>
      <c r="MDZ19" s="113"/>
      <c r="MEA19" s="113"/>
      <c r="MEB19" s="113"/>
      <c r="MEC19" s="113"/>
      <c r="MED19" s="113"/>
      <c r="MEE19" s="113"/>
      <c r="MEF19" s="113"/>
      <c r="MEG19" s="113"/>
      <c r="MEH19" s="113"/>
      <c r="MEI19" s="113"/>
      <c r="MEJ19" s="113"/>
      <c r="MEK19" s="113"/>
      <c r="MEL19" s="113"/>
      <c r="MEM19" s="113"/>
      <c r="MEN19" s="113"/>
      <c r="MEO19" s="113"/>
      <c r="MEP19" s="113"/>
      <c r="MEQ19" s="113"/>
      <c r="MER19" s="113"/>
      <c r="MES19" s="113"/>
      <c r="MET19" s="113"/>
      <c r="MEU19" s="113"/>
      <c r="MEV19" s="113"/>
      <c r="MEW19" s="113"/>
      <c r="MEX19" s="113"/>
      <c r="MEY19" s="113"/>
      <c r="MEZ19" s="113"/>
      <c r="MFA19" s="113"/>
      <c r="MFB19" s="113"/>
      <c r="MFC19" s="113"/>
      <c r="MFD19" s="113"/>
      <c r="MFE19" s="113"/>
      <c r="MFF19" s="113"/>
      <c r="MFG19" s="113"/>
      <c r="MFH19" s="113"/>
      <c r="MFI19" s="113"/>
      <c r="MFJ19" s="113"/>
      <c r="MFK19" s="113"/>
      <c r="MFL19" s="113"/>
      <c r="MFM19" s="113"/>
      <c r="MFN19" s="113"/>
      <c r="MFO19" s="113"/>
      <c r="MFP19" s="113"/>
      <c r="MFQ19" s="113"/>
      <c r="MFR19" s="113"/>
      <c r="MFS19" s="113"/>
      <c r="MFT19" s="113"/>
      <c r="MFU19" s="113"/>
      <c r="MFV19" s="113"/>
      <c r="MFW19" s="113"/>
      <c r="MFX19" s="113"/>
      <c r="MFY19" s="113"/>
      <c r="MFZ19" s="113"/>
      <c r="MGA19" s="113"/>
      <c r="MGB19" s="113"/>
      <c r="MGC19" s="113"/>
      <c r="MGD19" s="113"/>
      <c r="MGE19" s="113"/>
      <c r="MGF19" s="113"/>
      <c r="MGG19" s="113"/>
      <c r="MGH19" s="113"/>
      <c r="MGI19" s="113"/>
      <c r="MGJ19" s="113"/>
      <c r="MGK19" s="113"/>
      <c r="MGL19" s="113"/>
      <c r="MGM19" s="113"/>
      <c r="MGN19" s="113"/>
      <c r="MGO19" s="113"/>
      <c r="MGP19" s="113"/>
      <c r="MGQ19" s="113"/>
      <c r="MGR19" s="113"/>
      <c r="MGS19" s="113"/>
      <c r="MGT19" s="113"/>
      <c r="MGU19" s="113"/>
      <c r="MGV19" s="113"/>
      <c r="MGW19" s="113"/>
      <c r="MGX19" s="113"/>
      <c r="MGY19" s="113"/>
      <c r="MGZ19" s="113"/>
      <c r="MHA19" s="113"/>
      <c r="MHB19" s="113"/>
      <c r="MHC19" s="113"/>
      <c r="MHD19" s="113"/>
      <c r="MHE19" s="113"/>
      <c r="MHF19" s="113"/>
      <c r="MHG19" s="113"/>
      <c r="MHH19" s="113"/>
      <c r="MHI19" s="113"/>
      <c r="MHJ19" s="113"/>
      <c r="MHK19" s="113"/>
      <c r="MHL19" s="113"/>
      <c r="MHM19" s="113"/>
      <c r="MHN19" s="113"/>
      <c r="MHO19" s="113"/>
      <c r="MHP19" s="113"/>
      <c r="MHQ19" s="113"/>
      <c r="MHR19" s="113"/>
      <c r="MHS19" s="113"/>
      <c r="MHT19" s="113"/>
      <c r="MHU19" s="113"/>
      <c r="MHV19" s="113"/>
      <c r="MHW19" s="113"/>
      <c r="MHX19" s="113"/>
      <c r="MHY19" s="113"/>
      <c r="MHZ19" s="113"/>
      <c r="MIA19" s="113"/>
      <c r="MIB19" s="113"/>
      <c r="MIC19" s="113"/>
      <c r="MID19" s="113"/>
      <c r="MIE19" s="113"/>
      <c r="MIF19" s="113"/>
      <c r="MIG19" s="113"/>
      <c r="MIH19" s="113"/>
      <c r="MII19" s="113"/>
      <c r="MIJ19" s="113"/>
      <c r="MIK19" s="113"/>
      <c r="MIL19" s="113"/>
      <c r="MIM19" s="113"/>
      <c r="MIN19" s="113"/>
      <c r="MIO19" s="113"/>
      <c r="MIP19" s="113"/>
      <c r="MIQ19" s="113"/>
      <c r="MIR19" s="113"/>
      <c r="MIS19" s="113"/>
      <c r="MIT19" s="113"/>
      <c r="MIU19" s="113"/>
      <c r="MIV19" s="113"/>
      <c r="MIW19" s="113"/>
      <c r="MIX19" s="113"/>
      <c r="MIY19" s="113"/>
      <c r="MIZ19" s="113"/>
      <c r="MJA19" s="113"/>
      <c r="MJB19" s="113"/>
      <c r="MJC19" s="113"/>
      <c r="MJD19" s="113"/>
      <c r="MJE19" s="113"/>
      <c r="MJF19" s="113"/>
      <c r="MJG19" s="113"/>
      <c r="MJH19" s="113"/>
      <c r="MJI19" s="113"/>
      <c r="MJJ19" s="113"/>
      <c r="MJK19" s="113"/>
      <c r="MJL19" s="113"/>
      <c r="MJM19" s="113"/>
      <c r="MJN19" s="113"/>
      <c r="MJO19" s="113"/>
      <c r="MJP19" s="113"/>
      <c r="MJQ19" s="113"/>
      <c r="MJR19" s="113"/>
      <c r="MJS19" s="113"/>
      <c r="MJT19" s="113"/>
      <c r="MJU19" s="113"/>
      <c r="MJV19" s="113"/>
      <c r="MJW19" s="113"/>
      <c r="MJX19" s="113"/>
      <c r="MJY19" s="113"/>
      <c r="MJZ19" s="113"/>
      <c r="MKA19" s="113"/>
      <c r="MKB19" s="113"/>
      <c r="MKC19" s="113"/>
      <c r="MKD19" s="113"/>
      <c r="MKE19" s="113"/>
      <c r="MKF19" s="113"/>
      <c r="MKG19" s="113"/>
      <c r="MKH19" s="113"/>
      <c r="MKI19" s="113"/>
      <c r="MKJ19" s="113"/>
      <c r="MKK19" s="113"/>
      <c r="MKL19" s="113"/>
      <c r="MKM19" s="113"/>
      <c r="MKN19" s="113"/>
      <c r="MKO19" s="113"/>
      <c r="MKP19" s="113"/>
      <c r="MKQ19" s="113"/>
      <c r="MKR19" s="113"/>
      <c r="MKS19" s="113"/>
      <c r="MKT19" s="113"/>
      <c r="MKU19" s="113"/>
      <c r="MKV19" s="113"/>
      <c r="MKW19" s="113"/>
      <c r="MKX19" s="113"/>
      <c r="MKY19" s="113"/>
      <c r="MKZ19" s="113"/>
      <c r="MLA19" s="113"/>
      <c r="MLB19" s="113"/>
      <c r="MLC19" s="113"/>
      <c r="MLD19" s="113"/>
      <c r="MLE19" s="113"/>
      <c r="MLF19" s="113"/>
      <c r="MLG19" s="113"/>
      <c r="MLH19" s="113"/>
      <c r="MLI19" s="113"/>
      <c r="MLJ19" s="113"/>
      <c r="MLK19" s="113"/>
      <c r="MLL19" s="113"/>
      <c r="MLM19" s="113"/>
      <c r="MLN19" s="113"/>
      <c r="MLO19" s="113"/>
      <c r="MLP19" s="113"/>
      <c r="MLQ19" s="113"/>
      <c r="MLR19" s="113"/>
      <c r="MLS19" s="113"/>
      <c r="MLT19" s="113"/>
      <c r="MLU19" s="113"/>
      <c r="MLV19" s="113"/>
      <c r="MLW19" s="113"/>
      <c r="MLX19" s="113"/>
      <c r="MLY19" s="113"/>
      <c r="MLZ19" s="113"/>
      <c r="MMA19" s="113"/>
      <c r="MMB19" s="113"/>
      <c r="MMC19" s="113"/>
      <c r="MMD19" s="113"/>
      <c r="MME19" s="113"/>
      <c r="MMF19" s="113"/>
      <c r="MMG19" s="113"/>
      <c r="MMH19" s="113"/>
      <c r="MMI19" s="113"/>
      <c r="MMJ19" s="113"/>
      <c r="MMK19" s="113"/>
      <c r="MML19" s="113"/>
      <c r="MMM19" s="113"/>
      <c r="MMN19" s="113"/>
      <c r="MMO19" s="113"/>
      <c r="MMP19" s="113"/>
      <c r="MMQ19" s="113"/>
      <c r="MMR19" s="113"/>
      <c r="MMS19" s="113"/>
      <c r="MMT19" s="113"/>
      <c r="MMU19" s="113"/>
      <c r="MMV19" s="113"/>
      <c r="MMW19" s="113"/>
      <c r="MMX19" s="113"/>
      <c r="MMY19" s="113"/>
      <c r="MMZ19" s="113"/>
      <c r="MNA19" s="113"/>
      <c r="MNB19" s="113"/>
      <c r="MNC19" s="113"/>
      <c r="MND19" s="113"/>
      <c r="MNE19" s="113"/>
      <c r="MNF19" s="113"/>
      <c r="MNG19" s="113"/>
      <c r="MNH19" s="113"/>
      <c r="MNI19" s="113"/>
      <c r="MNJ19" s="113"/>
      <c r="MNK19" s="113"/>
      <c r="MNL19" s="113"/>
      <c r="MNM19" s="113"/>
      <c r="MNN19" s="113"/>
      <c r="MNO19" s="113"/>
      <c r="MNP19" s="113"/>
      <c r="MNQ19" s="113"/>
      <c r="MNR19" s="113"/>
      <c r="MNS19" s="113"/>
      <c r="MNT19" s="113"/>
      <c r="MNU19" s="113"/>
      <c r="MNV19" s="113"/>
      <c r="MNW19" s="113"/>
      <c r="MNX19" s="113"/>
      <c r="MNY19" s="113"/>
      <c r="MNZ19" s="113"/>
      <c r="MOA19" s="113"/>
      <c r="MOB19" s="113"/>
      <c r="MOC19" s="113"/>
      <c r="MOD19" s="113"/>
      <c r="MOE19" s="113"/>
      <c r="MOF19" s="113"/>
      <c r="MOG19" s="113"/>
      <c r="MOH19" s="113"/>
      <c r="MOI19" s="113"/>
      <c r="MOJ19" s="113"/>
      <c r="MOK19" s="113"/>
      <c r="MOL19" s="113"/>
      <c r="MOM19" s="113"/>
      <c r="MON19" s="113"/>
      <c r="MOO19" s="113"/>
      <c r="MOP19" s="113"/>
      <c r="MOQ19" s="113"/>
      <c r="MOR19" s="113"/>
      <c r="MOS19" s="113"/>
      <c r="MOT19" s="113"/>
      <c r="MOU19" s="113"/>
      <c r="MOV19" s="113"/>
      <c r="MOW19" s="113"/>
      <c r="MOX19" s="113"/>
      <c r="MOY19" s="113"/>
      <c r="MOZ19" s="113"/>
      <c r="MPA19" s="113"/>
      <c r="MPB19" s="113"/>
      <c r="MPC19" s="113"/>
      <c r="MPD19" s="113"/>
      <c r="MPE19" s="113"/>
      <c r="MPF19" s="113"/>
      <c r="MPG19" s="113"/>
      <c r="MPH19" s="113"/>
      <c r="MPI19" s="113"/>
      <c r="MPJ19" s="113"/>
      <c r="MPK19" s="113"/>
      <c r="MPL19" s="113"/>
      <c r="MPM19" s="113"/>
      <c r="MPN19" s="113"/>
      <c r="MPO19" s="113"/>
      <c r="MPP19" s="113"/>
      <c r="MPQ19" s="113"/>
      <c r="MPR19" s="113"/>
      <c r="MPS19" s="113"/>
      <c r="MPT19" s="113"/>
      <c r="MPU19" s="113"/>
      <c r="MPV19" s="113"/>
      <c r="MPW19" s="113"/>
      <c r="MPX19" s="113"/>
      <c r="MPY19" s="113"/>
      <c r="MPZ19" s="113"/>
      <c r="MQA19" s="113"/>
      <c r="MQB19" s="113"/>
      <c r="MQC19" s="113"/>
      <c r="MQD19" s="113"/>
      <c r="MQE19" s="113"/>
      <c r="MQF19" s="113"/>
      <c r="MQG19" s="113"/>
      <c r="MQH19" s="113"/>
      <c r="MQI19" s="113"/>
      <c r="MQJ19" s="113"/>
      <c r="MQK19" s="113"/>
      <c r="MQL19" s="113"/>
      <c r="MQM19" s="113"/>
      <c r="MQN19" s="113"/>
      <c r="MQO19" s="113"/>
      <c r="MQP19" s="113"/>
      <c r="MQQ19" s="113"/>
      <c r="MQR19" s="113"/>
      <c r="MQS19" s="113"/>
      <c r="MQT19" s="113"/>
      <c r="MQU19" s="113"/>
      <c r="MQV19" s="113"/>
      <c r="MQW19" s="113"/>
      <c r="MQX19" s="113"/>
      <c r="MQY19" s="113"/>
      <c r="MQZ19" s="113"/>
      <c r="MRA19" s="113"/>
      <c r="MRB19" s="113"/>
      <c r="MRC19" s="113"/>
      <c r="MRD19" s="113"/>
      <c r="MRE19" s="113"/>
      <c r="MRF19" s="113"/>
      <c r="MRG19" s="113"/>
      <c r="MRH19" s="113"/>
      <c r="MRI19" s="113"/>
      <c r="MRJ19" s="113"/>
      <c r="MRK19" s="113"/>
      <c r="MRL19" s="113"/>
      <c r="MRM19" s="113"/>
      <c r="MRN19" s="113"/>
      <c r="MRO19" s="113"/>
      <c r="MRP19" s="113"/>
      <c r="MRQ19" s="113"/>
      <c r="MRR19" s="113"/>
      <c r="MRS19" s="113"/>
      <c r="MRT19" s="113"/>
      <c r="MRU19" s="113"/>
      <c r="MRV19" s="113"/>
      <c r="MRW19" s="113"/>
      <c r="MRX19" s="113"/>
      <c r="MRY19" s="113"/>
      <c r="MRZ19" s="113"/>
      <c r="MSA19" s="113"/>
      <c r="MSB19" s="113"/>
      <c r="MSC19" s="113"/>
      <c r="MSD19" s="113"/>
      <c r="MSE19" s="113"/>
      <c r="MSF19" s="113"/>
      <c r="MSG19" s="113"/>
      <c r="MSH19" s="113"/>
      <c r="MSI19" s="113"/>
      <c r="MSJ19" s="113"/>
      <c r="MSK19" s="113"/>
      <c r="MSL19" s="113"/>
      <c r="MSM19" s="113"/>
      <c r="MSN19" s="113"/>
      <c r="MSO19" s="113"/>
      <c r="MSP19" s="113"/>
      <c r="MSQ19" s="113"/>
      <c r="MSR19" s="113"/>
      <c r="MSS19" s="113"/>
      <c r="MST19" s="113"/>
      <c r="MSU19" s="113"/>
      <c r="MSV19" s="113"/>
      <c r="MSW19" s="113"/>
      <c r="MSX19" s="113"/>
      <c r="MSY19" s="113"/>
      <c r="MSZ19" s="113"/>
      <c r="MTA19" s="113"/>
      <c r="MTB19" s="113"/>
      <c r="MTC19" s="113"/>
      <c r="MTD19" s="113"/>
      <c r="MTE19" s="113"/>
      <c r="MTF19" s="113"/>
      <c r="MTG19" s="113"/>
      <c r="MTH19" s="113"/>
      <c r="MTI19" s="113"/>
      <c r="MTJ19" s="113"/>
      <c r="MTK19" s="113"/>
      <c r="MTL19" s="113"/>
      <c r="MTM19" s="113"/>
      <c r="MTN19" s="113"/>
      <c r="MTO19" s="113"/>
      <c r="MTP19" s="113"/>
      <c r="MTQ19" s="113"/>
      <c r="MTR19" s="113"/>
      <c r="MTS19" s="113"/>
      <c r="MTT19" s="113"/>
      <c r="MTU19" s="113"/>
      <c r="MTV19" s="113"/>
      <c r="MTW19" s="113"/>
      <c r="MTX19" s="113"/>
      <c r="MTY19" s="113"/>
      <c r="MTZ19" s="113"/>
      <c r="MUA19" s="113"/>
      <c r="MUB19" s="113"/>
      <c r="MUC19" s="113"/>
      <c r="MUD19" s="113"/>
      <c r="MUE19" s="113"/>
      <c r="MUF19" s="113"/>
      <c r="MUG19" s="113"/>
      <c r="MUH19" s="113"/>
      <c r="MUI19" s="113"/>
      <c r="MUJ19" s="113"/>
      <c r="MUK19" s="113"/>
      <c r="MUL19" s="113"/>
      <c r="MUM19" s="113"/>
      <c r="MUN19" s="113"/>
      <c r="MUO19" s="113"/>
      <c r="MUP19" s="113"/>
      <c r="MUQ19" s="113"/>
      <c r="MUR19" s="113"/>
      <c r="MUS19" s="113"/>
      <c r="MUT19" s="113"/>
      <c r="MUU19" s="113"/>
      <c r="MUV19" s="113"/>
      <c r="MUW19" s="113"/>
      <c r="MUX19" s="113"/>
      <c r="MUY19" s="113"/>
      <c r="MUZ19" s="113"/>
      <c r="MVA19" s="113"/>
      <c r="MVB19" s="113"/>
      <c r="MVC19" s="113"/>
      <c r="MVD19" s="113"/>
      <c r="MVE19" s="113"/>
      <c r="MVF19" s="113"/>
      <c r="MVG19" s="113"/>
      <c r="MVH19" s="113"/>
      <c r="MVI19" s="113"/>
      <c r="MVJ19" s="113"/>
      <c r="MVK19" s="113"/>
      <c r="MVL19" s="113"/>
      <c r="MVM19" s="113"/>
      <c r="MVN19" s="113"/>
      <c r="MVO19" s="113"/>
      <c r="MVP19" s="113"/>
      <c r="MVQ19" s="113"/>
      <c r="MVR19" s="113"/>
      <c r="MVS19" s="113"/>
      <c r="MVT19" s="113"/>
      <c r="MVU19" s="113"/>
      <c r="MVV19" s="113"/>
      <c r="MVW19" s="113"/>
      <c r="MVX19" s="113"/>
      <c r="MVY19" s="113"/>
      <c r="MVZ19" s="113"/>
      <c r="MWA19" s="113"/>
      <c r="MWB19" s="113"/>
      <c r="MWC19" s="113"/>
      <c r="MWD19" s="113"/>
      <c r="MWE19" s="113"/>
      <c r="MWF19" s="113"/>
      <c r="MWG19" s="113"/>
      <c r="MWH19" s="113"/>
      <c r="MWI19" s="113"/>
      <c r="MWJ19" s="113"/>
      <c r="MWK19" s="113"/>
      <c r="MWL19" s="113"/>
      <c r="MWM19" s="113"/>
      <c r="MWN19" s="113"/>
      <c r="MWO19" s="113"/>
      <c r="MWP19" s="113"/>
      <c r="MWQ19" s="113"/>
      <c r="MWR19" s="113"/>
      <c r="MWS19" s="113"/>
      <c r="MWT19" s="113"/>
      <c r="MWU19" s="113"/>
      <c r="MWV19" s="113"/>
      <c r="MWW19" s="113"/>
      <c r="MWX19" s="113"/>
      <c r="MWY19" s="113"/>
      <c r="MWZ19" s="113"/>
      <c r="MXA19" s="113"/>
      <c r="MXB19" s="113"/>
      <c r="MXC19" s="113"/>
      <c r="MXD19" s="113"/>
      <c r="MXE19" s="113"/>
      <c r="MXF19" s="113"/>
      <c r="MXG19" s="113"/>
      <c r="MXH19" s="113"/>
      <c r="MXI19" s="113"/>
      <c r="MXJ19" s="113"/>
      <c r="MXK19" s="113"/>
      <c r="MXL19" s="113"/>
      <c r="MXM19" s="113"/>
      <c r="MXN19" s="113"/>
      <c r="MXO19" s="113"/>
      <c r="MXP19" s="113"/>
      <c r="MXQ19" s="113"/>
      <c r="MXR19" s="113"/>
      <c r="MXS19" s="113"/>
      <c r="MXT19" s="113"/>
      <c r="MXU19" s="113"/>
      <c r="MXV19" s="113"/>
      <c r="MXW19" s="113"/>
      <c r="MXX19" s="113"/>
      <c r="MXY19" s="113"/>
      <c r="MXZ19" s="113"/>
      <c r="MYA19" s="113"/>
      <c r="MYB19" s="113"/>
      <c r="MYC19" s="113"/>
      <c r="MYD19" s="113"/>
      <c r="MYE19" s="113"/>
      <c r="MYF19" s="113"/>
      <c r="MYG19" s="113"/>
      <c r="MYH19" s="113"/>
      <c r="MYI19" s="113"/>
      <c r="MYJ19" s="113"/>
      <c r="MYK19" s="113"/>
      <c r="MYL19" s="113"/>
      <c r="MYM19" s="113"/>
      <c r="MYN19" s="113"/>
      <c r="MYO19" s="113"/>
      <c r="MYP19" s="113"/>
      <c r="MYQ19" s="113"/>
      <c r="MYR19" s="113"/>
      <c r="MYS19" s="113"/>
      <c r="MYT19" s="113"/>
      <c r="MYU19" s="113"/>
      <c r="MYV19" s="113"/>
      <c r="MYW19" s="113"/>
      <c r="MYX19" s="113"/>
      <c r="MYY19" s="113"/>
      <c r="MYZ19" s="113"/>
      <c r="MZA19" s="113"/>
      <c r="MZB19" s="113"/>
      <c r="MZC19" s="113"/>
      <c r="MZD19" s="113"/>
      <c r="MZE19" s="113"/>
      <c r="MZF19" s="113"/>
      <c r="MZG19" s="113"/>
      <c r="MZH19" s="113"/>
      <c r="MZI19" s="113"/>
      <c r="MZJ19" s="113"/>
      <c r="MZK19" s="113"/>
      <c r="MZL19" s="113"/>
      <c r="MZM19" s="113"/>
      <c r="MZN19" s="113"/>
      <c r="MZO19" s="113"/>
      <c r="MZP19" s="113"/>
      <c r="MZQ19" s="113"/>
      <c r="MZR19" s="113"/>
      <c r="MZS19" s="113"/>
      <c r="MZT19" s="113"/>
      <c r="MZU19" s="113"/>
      <c r="MZV19" s="113"/>
      <c r="MZW19" s="113"/>
      <c r="MZX19" s="113"/>
      <c r="MZY19" s="113"/>
      <c r="MZZ19" s="113"/>
      <c r="NAA19" s="113"/>
      <c r="NAB19" s="113"/>
      <c r="NAC19" s="113"/>
      <c r="NAD19" s="113"/>
      <c r="NAE19" s="113"/>
      <c r="NAF19" s="113"/>
      <c r="NAG19" s="113"/>
      <c r="NAH19" s="113"/>
      <c r="NAI19" s="113"/>
      <c r="NAJ19" s="113"/>
      <c r="NAK19" s="113"/>
      <c r="NAL19" s="113"/>
      <c r="NAM19" s="113"/>
      <c r="NAN19" s="113"/>
      <c r="NAO19" s="113"/>
      <c r="NAP19" s="113"/>
      <c r="NAQ19" s="113"/>
      <c r="NAR19" s="113"/>
      <c r="NAS19" s="113"/>
      <c r="NAT19" s="113"/>
      <c r="NAU19" s="113"/>
      <c r="NAV19" s="113"/>
      <c r="NAW19" s="113"/>
      <c r="NAX19" s="113"/>
      <c r="NAY19" s="113"/>
      <c r="NAZ19" s="113"/>
      <c r="NBA19" s="113"/>
      <c r="NBB19" s="113"/>
      <c r="NBC19" s="113"/>
      <c r="NBD19" s="113"/>
      <c r="NBE19" s="113"/>
      <c r="NBF19" s="113"/>
      <c r="NBG19" s="113"/>
      <c r="NBH19" s="113"/>
      <c r="NBI19" s="113"/>
      <c r="NBJ19" s="113"/>
      <c r="NBK19" s="113"/>
      <c r="NBL19" s="113"/>
      <c r="NBM19" s="113"/>
      <c r="NBN19" s="113"/>
      <c r="NBO19" s="113"/>
      <c r="NBP19" s="113"/>
      <c r="NBQ19" s="113"/>
      <c r="NBR19" s="113"/>
      <c r="NBS19" s="113"/>
      <c r="NBT19" s="113"/>
      <c r="NBU19" s="113"/>
      <c r="NBV19" s="113"/>
      <c r="NBW19" s="113"/>
      <c r="NBX19" s="113"/>
      <c r="NBY19" s="113"/>
      <c r="NBZ19" s="113"/>
      <c r="NCA19" s="113"/>
      <c r="NCB19" s="113"/>
      <c r="NCC19" s="113"/>
      <c r="NCD19" s="113"/>
      <c r="NCE19" s="113"/>
      <c r="NCF19" s="113"/>
      <c r="NCG19" s="113"/>
      <c r="NCH19" s="113"/>
      <c r="NCI19" s="113"/>
      <c r="NCJ19" s="113"/>
      <c r="NCK19" s="113"/>
      <c r="NCL19" s="113"/>
      <c r="NCM19" s="113"/>
      <c r="NCN19" s="113"/>
      <c r="NCO19" s="113"/>
      <c r="NCP19" s="113"/>
      <c r="NCQ19" s="113"/>
      <c r="NCR19" s="113"/>
      <c r="NCS19" s="113"/>
      <c r="NCT19" s="113"/>
      <c r="NCU19" s="113"/>
      <c r="NCV19" s="113"/>
      <c r="NCW19" s="113"/>
      <c r="NCX19" s="113"/>
      <c r="NCY19" s="113"/>
      <c r="NCZ19" s="113"/>
      <c r="NDA19" s="113"/>
      <c r="NDB19" s="113"/>
      <c r="NDC19" s="113"/>
      <c r="NDD19" s="113"/>
      <c r="NDE19" s="113"/>
      <c r="NDF19" s="113"/>
      <c r="NDG19" s="113"/>
      <c r="NDH19" s="113"/>
      <c r="NDI19" s="113"/>
      <c r="NDJ19" s="113"/>
      <c r="NDK19" s="113"/>
      <c r="NDL19" s="113"/>
      <c r="NDM19" s="113"/>
      <c r="NDN19" s="113"/>
      <c r="NDO19" s="113"/>
      <c r="NDP19" s="113"/>
      <c r="NDQ19" s="113"/>
      <c r="NDR19" s="113"/>
      <c r="NDS19" s="113"/>
      <c r="NDT19" s="113"/>
      <c r="NDU19" s="113"/>
      <c r="NDV19" s="113"/>
      <c r="NDW19" s="113"/>
      <c r="NDX19" s="113"/>
      <c r="NDY19" s="113"/>
      <c r="NDZ19" s="113"/>
      <c r="NEA19" s="113"/>
      <c r="NEB19" s="113"/>
      <c r="NEC19" s="113"/>
      <c r="NED19" s="113"/>
      <c r="NEE19" s="113"/>
      <c r="NEF19" s="113"/>
      <c r="NEG19" s="113"/>
      <c r="NEH19" s="113"/>
      <c r="NEI19" s="113"/>
      <c r="NEJ19" s="113"/>
      <c r="NEK19" s="113"/>
      <c r="NEL19" s="113"/>
      <c r="NEM19" s="113"/>
      <c r="NEN19" s="113"/>
      <c r="NEO19" s="113"/>
      <c r="NEP19" s="113"/>
      <c r="NEQ19" s="113"/>
      <c r="NER19" s="113"/>
      <c r="NES19" s="113"/>
      <c r="NET19" s="113"/>
      <c r="NEU19" s="113"/>
      <c r="NEV19" s="113"/>
      <c r="NEW19" s="113"/>
      <c r="NEX19" s="113"/>
      <c r="NEY19" s="113"/>
      <c r="NEZ19" s="113"/>
      <c r="NFA19" s="113"/>
      <c r="NFB19" s="113"/>
      <c r="NFC19" s="113"/>
      <c r="NFD19" s="113"/>
      <c r="NFE19" s="113"/>
      <c r="NFF19" s="113"/>
      <c r="NFG19" s="113"/>
      <c r="NFH19" s="113"/>
      <c r="NFI19" s="113"/>
      <c r="NFJ19" s="113"/>
      <c r="NFK19" s="113"/>
      <c r="NFL19" s="113"/>
      <c r="NFM19" s="113"/>
      <c r="NFN19" s="113"/>
      <c r="NFO19" s="113"/>
      <c r="NFP19" s="113"/>
      <c r="NFQ19" s="113"/>
      <c r="NFR19" s="113"/>
      <c r="NFS19" s="113"/>
      <c r="NFT19" s="113"/>
      <c r="NFU19" s="113"/>
      <c r="NFV19" s="113"/>
      <c r="NFW19" s="113"/>
      <c r="NFX19" s="113"/>
      <c r="NFY19" s="113"/>
      <c r="NFZ19" s="113"/>
      <c r="NGA19" s="113"/>
      <c r="NGB19" s="113"/>
      <c r="NGC19" s="113"/>
      <c r="NGD19" s="113"/>
      <c r="NGE19" s="113"/>
      <c r="NGF19" s="113"/>
      <c r="NGG19" s="113"/>
      <c r="NGH19" s="113"/>
      <c r="NGI19" s="113"/>
      <c r="NGJ19" s="113"/>
      <c r="NGK19" s="113"/>
      <c r="NGL19" s="113"/>
      <c r="NGM19" s="113"/>
      <c r="NGN19" s="113"/>
      <c r="NGO19" s="113"/>
      <c r="NGP19" s="113"/>
      <c r="NGQ19" s="113"/>
      <c r="NGR19" s="113"/>
      <c r="NGS19" s="113"/>
      <c r="NGT19" s="113"/>
      <c r="NGU19" s="113"/>
      <c r="NGV19" s="113"/>
      <c r="NGW19" s="113"/>
      <c r="NGX19" s="113"/>
      <c r="NGY19" s="113"/>
      <c r="NGZ19" s="113"/>
      <c r="NHA19" s="113"/>
      <c r="NHB19" s="113"/>
      <c r="NHC19" s="113"/>
      <c r="NHD19" s="113"/>
      <c r="NHE19" s="113"/>
      <c r="NHF19" s="113"/>
      <c r="NHG19" s="113"/>
      <c r="NHH19" s="113"/>
      <c r="NHI19" s="113"/>
      <c r="NHJ19" s="113"/>
      <c r="NHK19" s="113"/>
      <c r="NHL19" s="113"/>
      <c r="NHM19" s="113"/>
      <c r="NHN19" s="113"/>
      <c r="NHO19" s="113"/>
      <c r="NHP19" s="113"/>
      <c r="NHQ19" s="113"/>
      <c r="NHR19" s="113"/>
      <c r="NHS19" s="113"/>
      <c r="NHT19" s="113"/>
      <c r="NHU19" s="113"/>
      <c r="NHV19" s="113"/>
      <c r="NHW19" s="113"/>
      <c r="NHX19" s="113"/>
      <c r="NHY19" s="113"/>
      <c r="NHZ19" s="113"/>
      <c r="NIA19" s="113"/>
      <c r="NIB19" s="113"/>
      <c r="NIC19" s="113"/>
      <c r="NID19" s="113"/>
      <c r="NIE19" s="113"/>
      <c r="NIF19" s="113"/>
      <c r="NIG19" s="113"/>
      <c r="NIH19" s="113"/>
      <c r="NII19" s="113"/>
      <c r="NIJ19" s="113"/>
      <c r="NIK19" s="113"/>
      <c r="NIL19" s="113"/>
      <c r="NIM19" s="113"/>
      <c r="NIN19" s="113"/>
      <c r="NIO19" s="113"/>
      <c r="NIP19" s="113"/>
      <c r="NIQ19" s="113"/>
      <c r="NIR19" s="113"/>
      <c r="NIS19" s="113"/>
      <c r="NIT19" s="113"/>
      <c r="NIU19" s="113"/>
      <c r="NIV19" s="113"/>
      <c r="NIW19" s="113"/>
      <c r="NIX19" s="113"/>
      <c r="NIY19" s="113"/>
      <c r="NIZ19" s="113"/>
      <c r="NJA19" s="113"/>
      <c r="NJB19" s="113"/>
      <c r="NJC19" s="113"/>
      <c r="NJD19" s="113"/>
      <c r="NJE19" s="113"/>
      <c r="NJF19" s="113"/>
      <c r="NJG19" s="113"/>
      <c r="NJH19" s="113"/>
      <c r="NJI19" s="113"/>
      <c r="NJJ19" s="113"/>
      <c r="NJK19" s="113"/>
      <c r="NJL19" s="113"/>
      <c r="NJM19" s="113"/>
      <c r="NJN19" s="113"/>
      <c r="NJO19" s="113"/>
      <c r="NJP19" s="113"/>
      <c r="NJQ19" s="113"/>
      <c r="NJR19" s="113"/>
      <c r="NJS19" s="113"/>
      <c r="NJT19" s="113"/>
      <c r="NJU19" s="113"/>
      <c r="NJV19" s="113"/>
      <c r="NJW19" s="113"/>
      <c r="NJX19" s="113"/>
      <c r="NJY19" s="113"/>
      <c r="NJZ19" s="113"/>
      <c r="NKA19" s="113"/>
      <c r="NKB19" s="113"/>
      <c r="NKC19" s="113"/>
      <c r="NKD19" s="113"/>
      <c r="NKE19" s="113"/>
      <c r="NKF19" s="113"/>
      <c r="NKG19" s="113"/>
      <c r="NKH19" s="113"/>
      <c r="NKI19" s="113"/>
      <c r="NKJ19" s="113"/>
      <c r="NKK19" s="113"/>
      <c r="NKL19" s="113"/>
      <c r="NKM19" s="113"/>
      <c r="NKN19" s="113"/>
      <c r="NKO19" s="113"/>
      <c r="NKP19" s="113"/>
      <c r="NKQ19" s="113"/>
      <c r="NKR19" s="113"/>
      <c r="NKS19" s="113"/>
      <c r="NKT19" s="113"/>
      <c r="NKU19" s="113"/>
      <c r="NKV19" s="113"/>
      <c r="NKW19" s="113"/>
      <c r="NKX19" s="113"/>
      <c r="NKY19" s="113"/>
      <c r="NKZ19" s="113"/>
      <c r="NLA19" s="113"/>
      <c r="NLB19" s="113"/>
      <c r="NLC19" s="113"/>
      <c r="NLD19" s="113"/>
      <c r="NLE19" s="113"/>
      <c r="NLF19" s="113"/>
      <c r="NLG19" s="113"/>
      <c r="NLH19" s="113"/>
      <c r="NLI19" s="113"/>
      <c r="NLJ19" s="113"/>
      <c r="NLK19" s="113"/>
      <c r="NLL19" s="113"/>
      <c r="NLM19" s="113"/>
      <c r="NLN19" s="113"/>
      <c r="NLO19" s="113"/>
      <c r="NLP19" s="113"/>
      <c r="NLQ19" s="113"/>
      <c r="NLR19" s="113"/>
      <c r="NLS19" s="113"/>
      <c r="NLT19" s="113"/>
      <c r="NLU19" s="113"/>
      <c r="NLV19" s="113"/>
      <c r="NLW19" s="113"/>
      <c r="NLX19" s="113"/>
      <c r="NLY19" s="113"/>
      <c r="NLZ19" s="113"/>
      <c r="NMA19" s="113"/>
      <c r="NMB19" s="113"/>
      <c r="NMC19" s="113"/>
      <c r="NMD19" s="113"/>
      <c r="NME19" s="113"/>
      <c r="NMF19" s="113"/>
      <c r="NMG19" s="113"/>
      <c r="NMH19" s="113"/>
      <c r="NMI19" s="113"/>
      <c r="NMJ19" s="113"/>
      <c r="NMK19" s="113"/>
      <c r="NML19" s="113"/>
      <c r="NMM19" s="113"/>
      <c r="NMN19" s="113"/>
      <c r="NMO19" s="113"/>
      <c r="NMP19" s="113"/>
      <c r="NMQ19" s="113"/>
      <c r="NMR19" s="113"/>
      <c r="NMS19" s="113"/>
      <c r="NMT19" s="113"/>
      <c r="NMU19" s="113"/>
      <c r="NMV19" s="113"/>
      <c r="NMW19" s="113"/>
      <c r="NMX19" s="113"/>
      <c r="NMY19" s="113"/>
      <c r="NMZ19" s="113"/>
      <c r="NNA19" s="113"/>
      <c r="NNB19" s="113"/>
      <c r="NNC19" s="113"/>
      <c r="NND19" s="113"/>
      <c r="NNE19" s="113"/>
      <c r="NNF19" s="113"/>
      <c r="NNG19" s="113"/>
      <c r="NNH19" s="113"/>
      <c r="NNI19" s="113"/>
      <c r="NNJ19" s="113"/>
      <c r="NNK19" s="113"/>
      <c r="NNL19" s="113"/>
      <c r="NNM19" s="113"/>
      <c r="NNN19" s="113"/>
      <c r="NNO19" s="113"/>
      <c r="NNP19" s="113"/>
      <c r="NNQ19" s="113"/>
      <c r="NNR19" s="113"/>
      <c r="NNS19" s="113"/>
      <c r="NNT19" s="113"/>
      <c r="NNU19" s="113"/>
      <c r="NNV19" s="113"/>
      <c r="NNW19" s="113"/>
      <c r="NNX19" s="113"/>
      <c r="NNY19" s="113"/>
      <c r="NNZ19" s="113"/>
      <c r="NOA19" s="113"/>
      <c r="NOB19" s="113"/>
      <c r="NOC19" s="113"/>
      <c r="NOD19" s="113"/>
      <c r="NOE19" s="113"/>
      <c r="NOF19" s="113"/>
      <c r="NOG19" s="113"/>
      <c r="NOH19" s="113"/>
      <c r="NOI19" s="113"/>
      <c r="NOJ19" s="113"/>
      <c r="NOK19" s="113"/>
      <c r="NOL19" s="113"/>
      <c r="NOM19" s="113"/>
      <c r="NON19" s="113"/>
      <c r="NOO19" s="113"/>
      <c r="NOP19" s="113"/>
      <c r="NOQ19" s="113"/>
      <c r="NOR19" s="113"/>
      <c r="NOS19" s="113"/>
      <c r="NOT19" s="113"/>
      <c r="NOU19" s="113"/>
      <c r="NOV19" s="113"/>
      <c r="NOW19" s="113"/>
      <c r="NOX19" s="113"/>
      <c r="NOY19" s="113"/>
      <c r="NOZ19" s="113"/>
      <c r="NPA19" s="113"/>
      <c r="NPB19" s="113"/>
      <c r="NPC19" s="113"/>
      <c r="NPD19" s="113"/>
      <c r="NPE19" s="113"/>
      <c r="NPF19" s="113"/>
      <c r="NPG19" s="113"/>
      <c r="NPH19" s="113"/>
      <c r="NPI19" s="113"/>
      <c r="NPJ19" s="113"/>
      <c r="NPK19" s="113"/>
      <c r="NPL19" s="113"/>
      <c r="NPM19" s="113"/>
      <c r="NPN19" s="113"/>
      <c r="NPO19" s="113"/>
      <c r="NPP19" s="113"/>
      <c r="NPQ19" s="113"/>
      <c r="NPR19" s="113"/>
      <c r="NPS19" s="113"/>
      <c r="NPT19" s="113"/>
      <c r="NPU19" s="113"/>
      <c r="NPV19" s="113"/>
      <c r="NPW19" s="113"/>
      <c r="NPX19" s="113"/>
      <c r="NPY19" s="113"/>
      <c r="NPZ19" s="113"/>
      <c r="NQA19" s="113"/>
      <c r="NQB19" s="113"/>
      <c r="NQC19" s="113"/>
      <c r="NQD19" s="113"/>
      <c r="NQE19" s="113"/>
      <c r="NQF19" s="113"/>
      <c r="NQG19" s="113"/>
      <c r="NQH19" s="113"/>
      <c r="NQI19" s="113"/>
      <c r="NQJ19" s="113"/>
      <c r="NQK19" s="113"/>
      <c r="NQL19" s="113"/>
      <c r="NQM19" s="113"/>
      <c r="NQN19" s="113"/>
      <c r="NQO19" s="113"/>
      <c r="NQP19" s="113"/>
      <c r="NQQ19" s="113"/>
      <c r="NQR19" s="113"/>
      <c r="NQS19" s="113"/>
      <c r="NQT19" s="113"/>
      <c r="NQU19" s="113"/>
      <c r="NQV19" s="113"/>
      <c r="NQW19" s="113"/>
      <c r="NQX19" s="113"/>
      <c r="NQY19" s="113"/>
      <c r="NQZ19" s="113"/>
      <c r="NRA19" s="113"/>
      <c r="NRB19" s="113"/>
      <c r="NRC19" s="113"/>
      <c r="NRD19" s="113"/>
      <c r="NRE19" s="113"/>
      <c r="NRF19" s="113"/>
      <c r="NRG19" s="113"/>
      <c r="NRH19" s="113"/>
      <c r="NRI19" s="113"/>
      <c r="NRJ19" s="113"/>
      <c r="NRK19" s="113"/>
      <c r="NRL19" s="113"/>
      <c r="NRM19" s="113"/>
      <c r="NRN19" s="113"/>
      <c r="NRO19" s="113"/>
      <c r="NRP19" s="113"/>
      <c r="NRQ19" s="113"/>
      <c r="NRR19" s="113"/>
      <c r="NRS19" s="113"/>
      <c r="NRT19" s="113"/>
      <c r="NRU19" s="113"/>
      <c r="NRV19" s="113"/>
      <c r="NRW19" s="113"/>
      <c r="NRX19" s="113"/>
      <c r="NRY19" s="113"/>
      <c r="NRZ19" s="113"/>
      <c r="NSA19" s="113"/>
      <c r="NSB19" s="113"/>
      <c r="NSC19" s="113"/>
      <c r="NSD19" s="113"/>
      <c r="NSE19" s="113"/>
      <c r="NSF19" s="113"/>
      <c r="NSG19" s="113"/>
      <c r="NSH19" s="113"/>
      <c r="NSI19" s="113"/>
      <c r="NSJ19" s="113"/>
      <c r="NSK19" s="113"/>
      <c r="NSL19" s="113"/>
      <c r="NSM19" s="113"/>
      <c r="NSN19" s="113"/>
      <c r="NSO19" s="113"/>
      <c r="NSP19" s="113"/>
      <c r="NSQ19" s="113"/>
      <c r="NSR19" s="113"/>
      <c r="NSS19" s="113"/>
      <c r="NST19" s="113"/>
      <c r="NSU19" s="113"/>
      <c r="NSV19" s="113"/>
      <c r="NSW19" s="113"/>
      <c r="NSX19" s="113"/>
      <c r="NSY19" s="113"/>
      <c r="NSZ19" s="113"/>
      <c r="NTA19" s="113"/>
      <c r="NTB19" s="113"/>
      <c r="NTC19" s="113"/>
      <c r="NTD19" s="113"/>
      <c r="NTE19" s="113"/>
      <c r="NTF19" s="113"/>
      <c r="NTG19" s="113"/>
      <c r="NTH19" s="113"/>
      <c r="NTI19" s="113"/>
      <c r="NTJ19" s="113"/>
      <c r="NTK19" s="113"/>
      <c r="NTL19" s="113"/>
      <c r="NTM19" s="113"/>
      <c r="NTN19" s="113"/>
      <c r="NTO19" s="113"/>
      <c r="NTP19" s="113"/>
      <c r="NTQ19" s="113"/>
      <c r="NTR19" s="113"/>
      <c r="NTS19" s="113"/>
      <c r="NTT19" s="113"/>
      <c r="NTU19" s="113"/>
      <c r="NTV19" s="113"/>
      <c r="NTW19" s="113"/>
      <c r="NTX19" s="113"/>
      <c r="NTY19" s="113"/>
      <c r="NTZ19" s="113"/>
      <c r="NUA19" s="113"/>
      <c r="NUB19" s="113"/>
      <c r="NUC19" s="113"/>
      <c r="NUD19" s="113"/>
      <c r="NUE19" s="113"/>
      <c r="NUF19" s="113"/>
      <c r="NUG19" s="113"/>
      <c r="NUH19" s="113"/>
      <c r="NUI19" s="113"/>
      <c r="NUJ19" s="113"/>
      <c r="NUK19" s="113"/>
      <c r="NUL19" s="113"/>
      <c r="NUM19" s="113"/>
      <c r="NUN19" s="113"/>
      <c r="NUO19" s="113"/>
      <c r="NUP19" s="113"/>
      <c r="NUQ19" s="113"/>
      <c r="NUR19" s="113"/>
      <c r="NUS19" s="113"/>
      <c r="NUT19" s="113"/>
      <c r="NUU19" s="113"/>
      <c r="NUV19" s="113"/>
      <c r="NUW19" s="113"/>
      <c r="NUX19" s="113"/>
      <c r="NUY19" s="113"/>
      <c r="NUZ19" s="113"/>
      <c r="NVA19" s="113"/>
      <c r="NVB19" s="113"/>
      <c r="NVC19" s="113"/>
      <c r="NVD19" s="113"/>
      <c r="NVE19" s="113"/>
      <c r="NVF19" s="113"/>
      <c r="NVG19" s="113"/>
      <c r="NVH19" s="113"/>
      <c r="NVI19" s="113"/>
      <c r="NVJ19" s="113"/>
      <c r="NVK19" s="113"/>
      <c r="NVL19" s="113"/>
      <c r="NVM19" s="113"/>
      <c r="NVN19" s="113"/>
      <c r="NVO19" s="113"/>
      <c r="NVP19" s="113"/>
      <c r="NVQ19" s="113"/>
      <c r="NVR19" s="113"/>
      <c r="NVS19" s="113"/>
      <c r="NVT19" s="113"/>
      <c r="NVU19" s="113"/>
      <c r="NVV19" s="113"/>
      <c r="NVW19" s="113"/>
      <c r="NVX19" s="113"/>
      <c r="NVY19" s="113"/>
      <c r="NVZ19" s="113"/>
      <c r="NWA19" s="113"/>
      <c r="NWB19" s="113"/>
      <c r="NWC19" s="113"/>
      <c r="NWD19" s="113"/>
      <c r="NWE19" s="113"/>
      <c r="NWF19" s="113"/>
      <c r="NWG19" s="113"/>
      <c r="NWH19" s="113"/>
      <c r="NWI19" s="113"/>
      <c r="NWJ19" s="113"/>
      <c r="NWK19" s="113"/>
      <c r="NWL19" s="113"/>
      <c r="NWM19" s="113"/>
      <c r="NWN19" s="113"/>
      <c r="NWO19" s="113"/>
      <c r="NWP19" s="113"/>
      <c r="NWQ19" s="113"/>
      <c r="NWR19" s="113"/>
      <c r="NWS19" s="113"/>
      <c r="NWT19" s="113"/>
      <c r="NWU19" s="113"/>
      <c r="NWV19" s="113"/>
      <c r="NWW19" s="113"/>
      <c r="NWX19" s="113"/>
      <c r="NWY19" s="113"/>
      <c r="NWZ19" s="113"/>
      <c r="NXA19" s="113"/>
      <c r="NXB19" s="113"/>
      <c r="NXC19" s="113"/>
      <c r="NXD19" s="113"/>
    </row>
    <row r="20" spans="1:10092" ht="30.75" customHeight="1" x14ac:dyDescent="0.2">
      <c r="A20" s="55" t="s">
        <v>5469</v>
      </c>
      <c r="B20" s="53">
        <v>191301</v>
      </c>
      <c r="C20" s="53" t="s">
        <v>65</v>
      </c>
      <c r="D20" s="54" t="s">
        <v>71</v>
      </c>
      <c r="E20" s="53"/>
      <c r="F20" s="55" t="s">
        <v>255</v>
      </c>
      <c r="G20" s="55" t="s">
        <v>264</v>
      </c>
      <c r="H20" s="62">
        <v>0</v>
      </c>
      <c r="I20" s="62">
        <v>0</v>
      </c>
      <c r="J20" s="55" t="s">
        <v>276</v>
      </c>
      <c r="K20" s="55" t="s">
        <v>277</v>
      </c>
      <c r="L20" s="57">
        <v>45413</v>
      </c>
      <c r="M20" s="57">
        <v>46873</v>
      </c>
      <c r="N20" s="52">
        <v>0</v>
      </c>
      <c r="O20" s="52" t="s">
        <v>254</v>
      </c>
      <c r="P20" s="57">
        <v>46631</v>
      </c>
      <c r="Q20" s="55" t="s">
        <v>257</v>
      </c>
      <c r="R20" s="52" t="s">
        <v>258</v>
      </c>
      <c r="S20" s="52" t="s">
        <v>72</v>
      </c>
      <c r="T20" s="52" t="s">
        <v>259</v>
      </c>
      <c r="U20" s="52" t="s">
        <v>260</v>
      </c>
      <c r="V20" s="52" t="s">
        <v>253</v>
      </c>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c r="IV20" s="113"/>
      <c r="IW20" s="113"/>
      <c r="IX20" s="113"/>
      <c r="IY20" s="113"/>
      <c r="IZ20" s="113"/>
      <c r="JA20" s="113"/>
      <c r="JB20" s="113"/>
      <c r="JC20" s="113"/>
      <c r="JD20" s="113"/>
      <c r="JE20" s="113"/>
      <c r="JF20" s="113"/>
      <c r="JG20" s="113"/>
      <c r="JH20" s="113"/>
      <c r="JI20" s="113"/>
      <c r="JJ20" s="113"/>
      <c r="JK20" s="113"/>
      <c r="JL20" s="113"/>
      <c r="JM20" s="113"/>
      <c r="JN20" s="113"/>
      <c r="JO20" s="113"/>
      <c r="JP20" s="113"/>
      <c r="JQ20" s="113"/>
      <c r="JR20" s="113"/>
      <c r="JS20" s="113"/>
      <c r="JT20" s="113"/>
      <c r="JU20" s="113"/>
      <c r="JV20" s="113"/>
      <c r="JW20" s="113"/>
      <c r="JX20" s="113"/>
      <c r="JY20" s="113"/>
      <c r="JZ20" s="113"/>
      <c r="KA20" s="113"/>
      <c r="KB20" s="113"/>
      <c r="KC20" s="113"/>
      <c r="KD20" s="113"/>
      <c r="KE20" s="113"/>
      <c r="KF20" s="113"/>
      <c r="KG20" s="113"/>
      <c r="KH20" s="113"/>
      <c r="KI20" s="113"/>
      <c r="KJ20" s="113"/>
      <c r="KK20" s="113"/>
      <c r="KL20" s="113"/>
      <c r="KM20" s="113"/>
      <c r="KN20" s="113"/>
      <c r="KO20" s="113"/>
      <c r="KP20" s="113"/>
      <c r="KQ20" s="113"/>
      <c r="KR20" s="113"/>
      <c r="KS20" s="113"/>
      <c r="KT20" s="113"/>
      <c r="KU20" s="113"/>
      <c r="KV20" s="113"/>
      <c r="KW20" s="113"/>
      <c r="KX20" s="113"/>
      <c r="KY20" s="113"/>
      <c r="KZ20" s="113"/>
      <c r="LA20" s="113"/>
      <c r="LB20" s="113"/>
      <c r="LC20" s="113"/>
      <c r="LD20" s="113"/>
      <c r="LE20" s="113"/>
      <c r="LF20" s="113"/>
      <c r="LG20" s="113"/>
      <c r="LH20" s="113"/>
      <c r="LI20" s="113"/>
      <c r="LJ20" s="113"/>
      <c r="LK20" s="113"/>
      <c r="LL20" s="113"/>
      <c r="LM20" s="113"/>
      <c r="LN20" s="113"/>
      <c r="LO20" s="113"/>
      <c r="LP20" s="113"/>
      <c r="LQ20" s="113"/>
      <c r="LR20" s="113"/>
      <c r="LS20" s="113"/>
      <c r="LT20" s="113"/>
      <c r="LU20" s="113"/>
      <c r="LV20" s="113"/>
      <c r="LW20" s="113"/>
      <c r="LX20" s="113"/>
      <c r="LY20" s="113"/>
      <c r="LZ20" s="113"/>
      <c r="MA20" s="113"/>
      <c r="MB20" s="113"/>
      <c r="MC20" s="113"/>
      <c r="MD20" s="113"/>
      <c r="ME20" s="113"/>
      <c r="MF20" s="113"/>
      <c r="MG20" s="113"/>
      <c r="MH20" s="113"/>
      <c r="MI20" s="113"/>
      <c r="MJ20" s="113"/>
      <c r="MK20" s="113"/>
      <c r="ML20" s="113"/>
      <c r="MM20" s="113"/>
      <c r="MN20" s="113"/>
      <c r="MO20" s="113"/>
      <c r="MP20" s="113"/>
      <c r="MQ20" s="113"/>
      <c r="MR20" s="113"/>
      <c r="MS20" s="113"/>
      <c r="MT20" s="113"/>
      <c r="MU20" s="113"/>
      <c r="MV20" s="113"/>
      <c r="MW20" s="113"/>
      <c r="MX20" s="113"/>
      <c r="MY20" s="113"/>
      <c r="MZ20" s="113"/>
      <c r="NA20" s="113"/>
      <c r="NB20" s="113"/>
      <c r="NC20" s="113"/>
      <c r="ND20" s="113"/>
      <c r="NE20" s="113"/>
      <c r="NF20" s="113"/>
      <c r="NG20" s="113"/>
      <c r="NH20" s="113"/>
      <c r="NI20" s="113"/>
      <c r="NJ20" s="113"/>
      <c r="NK20" s="113"/>
      <c r="NL20" s="113"/>
      <c r="NM20" s="113"/>
      <c r="NN20" s="113"/>
      <c r="NO20" s="113"/>
      <c r="NP20" s="113"/>
      <c r="NQ20" s="113"/>
      <c r="NR20" s="113"/>
      <c r="NS20" s="113"/>
      <c r="NT20" s="113"/>
      <c r="NU20" s="113"/>
      <c r="NV20" s="113"/>
      <c r="NW20" s="113"/>
      <c r="NX20" s="113"/>
      <c r="NY20" s="113"/>
      <c r="NZ20" s="113"/>
      <c r="OA20" s="113"/>
      <c r="OB20" s="113"/>
      <c r="OC20" s="113"/>
      <c r="OD20" s="113"/>
      <c r="OE20" s="113"/>
      <c r="OF20" s="113"/>
      <c r="OG20" s="113"/>
      <c r="OH20" s="113"/>
      <c r="OI20" s="113"/>
      <c r="OJ20" s="113"/>
      <c r="OK20" s="113"/>
      <c r="OL20" s="113"/>
      <c r="OM20" s="113"/>
      <c r="ON20" s="113"/>
      <c r="OO20" s="113"/>
      <c r="OP20" s="113"/>
      <c r="OQ20" s="113"/>
      <c r="OR20" s="113"/>
      <c r="OS20" s="113"/>
      <c r="OT20" s="113"/>
      <c r="OU20" s="113"/>
      <c r="OV20" s="113"/>
      <c r="OW20" s="113"/>
      <c r="OX20" s="113"/>
      <c r="OY20" s="113"/>
      <c r="OZ20" s="113"/>
      <c r="PA20" s="113"/>
      <c r="PB20" s="113"/>
      <c r="PC20" s="113"/>
      <c r="PD20" s="113"/>
      <c r="PE20" s="113"/>
      <c r="PF20" s="113"/>
      <c r="PG20" s="113"/>
      <c r="PH20" s="113"/>
      <c r="PI20" s="113"/>
      <c r="PJ20" s="113"/>
      <c r="PK20" s="113"/>
      <c r="PL20" s="113"/>
      <c r="PM20" s="113"/>
      <c r="PN20" s="113"/>
      <c r="PO20" s="113"/>
      <c r="PP20" s="113"/>
      <c r="PQ20" s="113"/>
      <c r="PR20" s="113"/>
      <c r="PS20" s="113"/>
      <c r="PT20" s="113"/>
      <c r="PU20" s="113"/>
      <c r="PV20" s="113"/>
      <c r="PW20" s="113"/>
      <c r="PX20" s="113"/>
      <c r="PY20" s="113"/>
      <c r="PZ20" s="113"/>
      <c r="QA20" s="113"/>
      <c r="QB20" s="113"/>
      <c r="QC20" s="113"/>
      <c r="QD20" s="113"/>
      <c r="QE20" s="113"/>
      <c r="QF20" s="113"/>
      <c r="QG20" s="113"/>
      <c r="QH20" s="113"/>
      <c r="QI20" s="113"/>
      <c r="QJ20" s="113"/>
      <c r="QK20" s="113"/>
      <c r="QL20" s="113"/>
      <c r="QM20" s="113"/>
      <c r="QN20" s="113"/>
      <c r="QO20" s="113"/>
      <c r="QP20" s="113"/>
      <c r="QQ20" s="113"/>
      <c r="QR20" s="113"/>
      <c r="QS20" s="113"/>
      <c r="QT20" s="113"/>
      <c r="QU20" s="113"/>
      <c r="QV20" s="113"/>
      <c r="QW20" s="113"/>
      <c r="QX20" s="113"/>
      <c r="QY20" s="113"/>
      <c r="QZ20" s="113"/>
      <c r="RA20" s="113"/>
      <c r="RB20" s="113"/>
      <c r="RC20" s="113"/>
      <c r="RD20" s="113"/>
      <c r="RE20" s="113"/>
      <c r="RF20" s="113"/>
      <c r="RG20" s="113"/>
      <c r="RH20" s="113"/>
      <c r="RI20" s="113"/>
      <c r="RJ20" s="113"/>
      <c r="RK20" s="113"/>
      <c r="RL20" s="113"/>
      <c r="RM20" s="113"/>
      <c r="RN20" s="113"/>
      <c r="RO20" s="113"/>
      <c r="RP20" s="113"/>
      <c r="RQ20" s="113"/>
      <c r="RR20" s="113"/>
      <c r="RS20" s="113"/>
      <c r="RT20" s="113"/>
      <c r="RU20" s="113"/>
      <c r="RV20" s="113"/>
      <c r="RW20" s="113"/>
      <c r="RX20" s="113"/>
      <c r="RY20" s="113"/>
      <c r="RZ20" s="113"/>
      <c r="SA20" s="113"/>
      <c r="SB20" s="113"/>
      <c r="SC20" s="113"/>
      <c r="SD20" s="113"/>
      <c r="SE20" s="113"/>
      <c r="SF20" s="113"/>
      <c r="SG20" s="113"/>
      <c r="SH20" s="113"/>
      <c r="SI20" s="113"/>
      <c r="SJ20" s="113"/>
      <c r="SK20" s="113"/>
      <c r="SL20" s="113"/>
      <c r="SM20" s="113"/>
      <c r="SN20" s="113"/>
      <c r="SO20" s="113"/>
      <c r="SP20" s="113"/>
      <c r="SQ20" s="113"/>
      <c r="SR20" s="113"/>
      <c r="SS20" s="113"/>
      <c r="ST20" s="113"/>
      <c r="SU20" s="113"/>
      <c r="SV20" s="113"/>
      <c r="SW20" s="113"/>
      <c r="SX20" s="113"/>
      <c r="SY20" s="113"/>
      <c r="SZ20" s="113"/>
      <c r="TA20" s="113"/>
      <c r="TB20" s="113"/>
      <c r="TC20" s="113"/>
      <c r="TD20" s="113"/>
      <c r="TE20" s="113"/>
      <c r="TF20" s="113"/>
      <c r="TG20" s="113"/>
      <c r="TH20" s="113"/>
      <c r="TI20" s="113"/>
      <c r="TJ20" s="113"/>
      <c r="TK20" s="113"/>
      <c r="TL20" s="113"/>
      <c r="TM20" s="113"/>
      <c r="TN20" s="113"/>
      <c r="TO20" s="113"/>
      <c r="TP20" s="113"/>
      <c r="TQ20" s="113"/>
      <c r="TR20" s="113"/>
      <c r="TS20" s="113"/>
      <c r="TT20" s="113"/>
      <c r="TU20" s="113"/>
      <c r="TV20" s="113"/>
      <c r="TW20" s="113"/>
      <c r="TX20" s="113"/>
      <c r="TY20" s="113"/>
      <c r="TZ20" s="113"/>
      <c r="UA20" s="113"/>
      <c r="UB20" s="113"/>
      <c r="UC20" s="113"/>
      <c r="UD20" s="113"/>
      <c r="UE20" s="113"/>
      <c r="UF20" s="113"/>
      <c r="UG20" s="113"/>
      <c r="UH20" s="113"/>
      <c r="UI20" s="113"/>
      <c r="UJ20" s="113"/>
      <c r="UK20" s="113"/>
      <c r="UL20" s="113"/>
      <c r="UM20" s="113"/>
      <c r="UN20" s="113"/>
      <c r="UO20" s="113"/>
      <c r="UP20" s="113"/>
      <c r="UQ20" s="113"/>
      <c r="UR20" s="113"/>
      <c r="US20" s="113"/>
      <c r="UT20" s="113"/>
      <c r="UU20" s="113"/>
      <c r="UV20" s="113"/>
      <c r="UW20" s="113"/>
      <c r="UX20" s="113"/>
      <c r="UY20" s="113"/>
      <c r="UZ20" s="113"/>
      <c r="VA20" s="113"/>
      <c r="VB20" s="113"/>
      <c r="VC20" s="113"/>
      <c r="VD20" s="113"/>
      <c r="VE20" s="113"/>
      <c r="VF20" s="113"/>
      <c r="VG20" s="113"/>
      <c r="VH20" s="113"/>
      <c r="VI20" s="113"/>
      <c r="VJ20" s="113"/>
      <c r="VK20" s="113"/>
      <c r="VL20" s="113"/>
      <c r="VM20" s="113"/>
      <c r="VN20" s="113"/>
      <c r="VO20" s="113"/>
      <c r="VP20" s="113"/>
      <c r="VQ20" s="113"/>
      <c r="VR20" s="113"/>
      <c r="VS20" s="113"/>
      <c r="VT20" s="113"/>
      <c r="VU20" s="113"/>
      <c r="VV20" s="113"/>
      <c r="VW20" s="113"/>
      <c r="VX20" s="113"/>
      <c r="VY20" s="113"/>
      <c r="VZ20" s="113"/>
      <c r="WA20" s="113"/>
      <c r="WB20" s="113"/>
      <c r="WC20" s="113"/>
      <c r="WD20" s="113"/>
      <c r="WE20" s="113"/>
      <c r="WF20" s="113"/>
      <c r="WG20" s="113"/>
      <c r="WH20" s="113"/>
      <c r="WI20" s="113"/>
      <c r="WJ20" s="113"/>
      <c r="WK20" s="113"/>
      <c r="WL20" s="113"/>
      <c r="WM20" s="113"/>
      <c r="WN20" s="113"/>
      <c r="WO20" s="113"/>
      <c r="WP20" s="113"/>
      <c r="WQ20" s="113"/>
      <c r="WR20" s="113"/>
      <c r="WS20" s="113"/>
      <c r="WT20" s="113"/>
      <c r="WU20" s="113"/>
      <c r="WV20" s="113"/>
      <c r="WW20" s="113"/>
      <c r="WX20" s="113"/>
      <c r="WY20" s="113"/>
      <c r="WZ20" s="113"/>
      <c r="XA20" s="113"/>
      <c r="XB20" s="113"/>
      <c r="XC20" s="113"/>
      <c r="XD20" s="113"/>
      <c r="XE20" s="113"/>
      <c r="XF20" s="113"/>
      <c r="XG20" s="113"/>
      <c r="XH20" s="113"/>
      <c r="XI20" s="113"/>
      <c r="XJ20" s="113"/>
      <c r="XK20" s="113"/>
      <c r="XL20" s="113"/>
      <c r="XM20" s="113"/>
      <c r="XN20" s="113"/>
      <c r="XO20" s="113"/>
      <c r="XP20" s="113"/>
      <c r="XQ20" s="113"/>
      <c r="XR20" s="113"/>
      <c r="XS20" s="113"/>
      <c r="XT20" s="113"/>
      <c r="XU20" s="113"/>
      <c r="XV20" s="113"/>
      <c r="XW20" s="113"/>
      <c r="XX20" s="113"/>
      <c r="XY20" s="113"/>
      <c r="XZ20" s="113"/>
      <c r="YA20" s="113"/>
      <c r="YB20" s="113"/>
      <c r="YC20" s="113"/>
      <c r="YD20" s="113"/>
      <c r="YE20" s="113"/>
      <c r="YF20" s="113"/>
      <c r="YG20" s="113"/>
      <c r="YH20" s="113"/>
      <c r="YI20" s="113"/>
      <c r="YJ20" s="113"/>
      <c r="YK20" s="113"/>
      <c r="YL20" s="113"/>
      <c r="YM20" s="113"/>
      <c r="YN20" s="113"/>
      <c r="YO20" s="113"/>
      <c r="YP20" s="113"/>
      <c r="YQ20" s="113"/>
      <c r="YR20" s="113"/>
      <c r="YS20" s="113"/>
      <c r="YT20" s="113"/>
      <c r="YU20" s="113"/>
      <c r="YV20" s="113"/>
      <c r="YW20" s="113"/>
      <c r="YX20" s="113"/>
      <c r="YY20" s="113"/>
      <c r="YZ20" s="113"/>
      <c r="ZA20" s="113"/>
      <c r="ZB20" s="113"/>
      <c r="ZC20" s="113"/>
      <c r="ZD20" s="113"/>
      <c r="ZE20" s="113"/>
      <c r="ZF20" s="113"/>
      <c r="ZG20" s="113"/>
      <c r="ZH20" s="113"/>
      <c r="ZI20" s="113"/>
      <c r="ZJ20" s="113"/>
      <c r="ZK20" s="113"/>
      <c r="ZL20" s="113"/>
      <c r="ZM20" s="113"/>
      <c r="ZN20" s="113"/>
      <c r="ZO20" s="113"/>
      <c r="ZP20" s="113"/>
      <c r="ZQ20" s="113"/>
      <c r="ZR20" s="113"/>
      <c r="ZS20" s="113"/>
      <c r="ZT20" s="113"/>
      <c r="ZU20" s="113"/>
      <c r="ZV20" s="113"/>
      <c r="ZW20" s="113"/>
      <c r="ZX20" s="113"/>
      <c r="ZY20" s="113"/>
      <c r="ZZ20" s="113"/>
      <c r="AAA20" s="113"/>
      <c r="AAB20" s="113"/>
      <c r="AAC20" s="113"/>
      <c r="AAD20" s="113"/>
      <c r="AAE20" s="113"/>
      <c r="AAF20" s="113"/>
      <c r="AAG20" s="113"/>
      <c r="AAH20" s="113"/>
      <c r="AAI20" s="113"/>
      <c r="AAJ20" s="113"/>
      <c r="AAK20" s="113"/>
      <c r="AAL20" s="113"/>
      <c r="AAM20" s="113"/>
      <c r="AAN20" s="113"/>
      <c r="AAO20" s="113"/>
      <c r="AAP20" s="113"/>
      <c r="AAQ20" s="113"/>
      <c r="AAR20" s="113"/>
      <c r="AAS20" s="113"/>
      <c r="AAT20" s="113"/>
      <c r="AAU20" s="113"/>
      <c r="AAV20" s="113"/>
      <c r="AAW20" s="113"/>
      <c r="AAX20" s="113"/>
      <c r="AAY20" s="113"/>
      <c r="AAZ20" s="113"/>
      <c r="ABA20" s="113"/>
      <c r="ABB20" s="113"/>
      <c r="ABC20" s="113"/>
      <c r="ABD20" s="113"/>
      <c r="ABE20" s="113"/>
      <c r="ABF20" s="113"/>
      <c r="ABG20" s="113"/>
      <c r="ABH20" s="113"/>
      <c r="ABI20" s="113"/>
      <c r="ABJ20" s="113"/>
      <c r="ABK20" s="113"/>
      <c r="ABL20" s="113"/>
      <c r="ABM20" s="113"/>
      <c r="ABN20" s="113"/>
      <c r="ABO20" s="113"/>
      <c r="ABP20" s="113"/>
      <c r="ABQ20" s="113"/>
      <c r="ABR20" s="113"/>
      <c r="ABS20" s="113"/>
      <c r="ABT20" s="113"/>
      <c r="ABU20" s="113"/>
      <c r="ABV20" s="113"/>
      <c r="ABW20" s="113"/>
      <c r="ABX20" s="113"/>
      <c r="ABY20" s="113"/>
      <c r="ABZ20" s="113"/>
      <c r="ACA20" s="113"/>
      <c r="ACB20" s="113"/>
      <c r="ACC20" s="113"/>
      <c r="ACD20" s="113"/>
      <c r="ACE20" s="113"/>
      <c r="ACF20" s="113"/>
      <c r="ACG20" s="113"/>
      <c r="ACH20" s="113"/>
      <c r="ACI20" s="113"/>
      <c r="ACJ20" s="113"/>
      <c r="ACK20" s="113"/>
      <c r="ACL20" s="113"/>
      <c r="ACM20" s="113"/>
      <c r="ACN20" s="113"/>
      <c r="ACO20" s="113"/>
      <c r="ACP20" s="113"/>
      <c r="ACQ20" s="113"/>
      <c r="ACR20" s="113"/>
      <c r="ACS20" s="113"/>
      <c r="ACT20" s="113"/>
      <c r="ACU20" s="113"/>
      <c r="ACV20" s="113"/>
      <c r="ACW20" s="113"/>
      <c r="ACX20" s="113"/>
      <c r="ACY20" s="113"/>
      <c r="ACZ20" s="113"/>
      <c r="ADA20" s="113"/>
      <c r="ADB20" s="113"/>
      <c r="ADC20" s="113"/>
      <c r="ADD20" s="113"/>
      <c r="ADE20" s="113"/>
      <c r="ADF20" s="113"/>
      <c r="ADG20" s="113"/>
      <c r="ADH20" s="113"/>
      <c r="ADI20" s="113"/>
      <c r="ADJ20" s="113"/>
      <c r="ADK20" s="113"/>
      <c r="ADL20" s="113"/>
      <c r="ADM20" s="113"/>
      <c r="ADN20" s="113"/>
      <c r="ADO20" s="113"/>
      <c r="ADP20" s="113"/>
      <c r="ADQ20" s="113"/>
      <c r="ADR20" s="113"/>
      <c r="ADS20" s="113"/>
      <c r="ADT20" s="113"/>
      <c r="ADU20" s="113"/>
      <c r="ADV20" s="113"/>
      <c r="ADW20" s="113"/>
      <c r="ADX20" s="113"/>
      <c r="ADY20" s="113"/>
      <c r="ADZ20" s="113"/>
      <c r="AEA20" s="113"/>
      <c r="AEB20" s="113"/>
      <c r="AEC20" s="113"/>
      <c r="AED20" s="113"/>
      <c r="AEE20" s="113"/>
      <c r="AEF20" s="113"/>
      <c r="AEG20" s="113"/>
      <c r="AEH20" s="113"/>
      <c r="AEI20" s="113"/>
      <c r="AEJ20" s="113"/>
      <c r="AEK20" s="113"/>
      <c r="AEL20" s="113"/>
      <c r="AEM20" s="113"/>
      <c r="AEN20" s="113"/>
      <c r="AEO20" s="113"/>
      <c r="AEP20" s="113"/>
      <c r="AEQ20" s="113"/>
      <c r="AER20" s="113"/>
      <c r="AES20" s="113"/>
      <c r="AET20" s="113"/>
      <c r="AEU20" s="113"/>
      <c r="AEV20" s="113"/>
      <c r="AEW20" s="113"/>
      <c r="AEX20" s="113"/>
      <c r="AEY20" s="113"/>
      <c r="AEZ20" s="113"/>
      <c r="AFA20" s="113"/>
      <c r="AFB20" s="113"/>
      <c r="AFC20" s="113"/>
      <c r="AFD20" s="113"/>
      <c r="AFE20" s="113"/>
      <c r="AFF20" s="113"/>
      <c r="AFG20" s="113"/>
      <c r="AFH20" s="113"/>
      <c r="AFI20" s="113"/>
      <c r="AFJ20" s="113"/>
      <c r="AFK20" s="113"/>
      <c r="AFL20" s="113"/>
      <c r="AFM20" s="113"/>
      <c r="AFN20" s="113"/>
      <c r="AFO20" s="113"/>
      <c r="AFP20" s="113"/>
      <c r="AFQ20" s="113"/>
      <c r="AFR20" s="113"/>
      <c r="AFS20" s="113"/>
      <c r="AFT20" s="113"/>
      <c r="AFU20" s="113"/>
      <c r="AFV20" s="113"/>
      <c r="AFW20" s="113"/>
      <c r="AFX20" s="113"/>
      <c r="AFY20" s="113"/>
      <c r="AFZ20" s="113"/>
      <c r="AGA20" s="113"/>
      <c r="AGB20" s="113"/>
      <c r="AGC20" s="113"/>
      <c r="AGD20" s="113"/>
      <c r="AGE20" s="113"/>
      <c r="AGF20" s="113"/>
      <c r="AGG20" s="113"/>
      <c r="AGH20" s="113"/>
      <c r="AGI20" s="113"/>
      <c r="AGJ20" s="113"/>
      <c r="AGK20" s="113"/>
      <c r="AGL20" s="113"/>
      <c r="AGM20" s="113"/>
      <c r="AGN20" s="113"/>
      <c r="AGO20" s="113"/>
      <c r="AGP20" s="113"/>
      <c r="AGQ20" s="113"/>
      <c r="AGR20" s="113"/>
      <c r="AGS20" s="113"/>
      <c r="AGT20" s="113"/>
      <c r="AGU20" s="113"/>
      <c r="AGV20" s="113"/>
      <c r="AGW20" s="113"/>
      <c r="AGX20" s="113"/>
      <c r="AGY20" s="113"/>
      <c r="AGZ20" s="113"/>
      <c r="AHA20" s="113"/>
      <c r="AHB20" s="113"/>
      <c r="AHC20" s="113"/>
      <c r="AHD20" s="113"/>
      <c r="AHE20" s="113"/>
      <c r="AHF20" s="113"/>
      <c r="AHG20" s="113"/>
      <c r="AHH20" s="113"/>
      <c r="AHI20" s="113"/>
      <c r="AHJ20" s="113"/>
      <c r="AHK20" s="113"/>
      <c r="AHL20" s="113"/>
      <c r="AHM20" s="113"/>
      <c r="AHN20" s="113"/>
      <c r="AHO20" s="113"/>
      <c r="AHP20" s="113"/>
      <c r="AHQ20" s="113"/>
      <c r="AHR20" s="113"/>
      <c r="AHS20" s="113"/>
      <c r="AHT20" s="113"/>
      <c r="AHU20" s="113"/>
      <c r="AHV20" s="113"/>
      <c r="AHW20" s="113"/>
      <c r="AHX20" s="113"/>
      <c r="AHY20" s="113"/>
      <c r="AHZ20" s="113"/>
      <c r="AIA20" s="113"/>
      <c r="AIB20" s="113"/>
      <c r="AIC20" s="113"/>
      <c r="AID20" s="113"/>
      <c r="AIE20" s="113"/>
      <c r="AIF20" s="113"/>
      <c r="AIG20" s="113"/>
      <c r="AIH20" s="113"/>
      <c r="AII20" s="113"/>
      <c r="AIJ20" s="113"/>
      <c r="AIK20" s="113"/>
      <c r="AIL20" s="113"/>
      <c r="AIM20" s="113"/>
      <c r="AIN20" s="113"/>
      <c r="AIO20" s="113"/>
      <c r="AIP20" s="113"/>
      <c r="AIQ20" s="113"/>
      <c r="AIR20" s="113"/>
      <c r="AIS20" s="113"/>
      <c r="AIT20" s="113"/>
      <c r="AIU20" s="113"/>
      <c r="AIV20" s="113"/>
      <c r="AIW20" s="113"/>
      <c r="AIX20" s="113"/>
      <c r="AIY20" s="113"/>
      <c r="AIZ20" s="113"/>
      <c r="AJA20" s="113"/>
      <c r="AJB20" s="113"/>
      <c r="AJC20" s="113"/>
      <c r="AJD20" s="113"/>
      <c r="AJE20" s="113"/>
      <c r="AJF20" s="113"/>
      <c r="AJG20" s="113"/>
      <c r="AJH20" s="113"/>
      <c r="AJI20" s="113"/>
      <c r="AJJ20" s="113"/>
      <c r="AJK20" s="113"/>
      <c r="AJL20" s="113"/>
      <c r="AJM20" s="113"/>
      <c r="AJN20" s="113"/>
      <c r="AJO20" s="113"/>
      <c r="AJP20" s="113"/>
      <c r="AJQ20" s="113"/>
      <c r="AJR20" s="113"/>
      <c r="AJS20" s="113"/>
      <c r="AJT20" s="113"/>
      <c r="AJU20" s="113"/>
      <c r="AJV20" s="113"/>
      <c r="AJW20" s="113"/>
      <c r="AJX20" s="113"/>
      <c r="AJY20" s="113"/>
      <c r="AJZ20" s="113"/>
      <c r="AKA20" s="113"/>
      <c r="AKB20" s="113"/>
      <c r="AKC20" s="113"/>
      <c r="AKD20" s="113"/>
      <c r="AKE20" s="113"/>
      <c r="AKF20" s="113"/>
      <c r="AKG20" s="113"/>
      <c r="AKH20" s="113"/>
      <c r="AKI20" s="113"/>
      <c r="AKJ20" s="113"/>
      <c r="AKK20" s="113"/>
      <c r="AKL20" s="113"/>
      <c r="AKM20" s="113"/>
      <c r="AKN20" s="113"/>
      <c r="AKO20" s="113"/>
      <c r="AKP20" s="113"/>
      <c r="AKQ20" s="113"/>
      <c r="AKR20" s="113"/>
      <c r="AKS20" s="113"/>
      <c r="AKT20" s="113"/>
      <c r="AKU20" s="113"/>
      <c r="AKV20" s="113"/>
      <c r="AKW20" s="113"/>
      <c r="AKX20" s="113"/>
      <c r="AKY20" s="113"/>
      <c r="AKZ20" s="113"/>
      <c r="ALA20" s="113"/>
      <c r="ALB20" s="113"/>
      <c r="ALC20" s="113"/>
      <c r="ALD20" s="113"/>
      <c r="ALE20" s="113"/>
      <c r="ALF20" s="113"/>
      <c r="ALG20" s="113"/>
      <c r="ALH20" s="113"/>
      <c r="ALI20" s="113"/>
      <c r="ALJ20" s="113"/>
      <c r="ALK20" s="113"/>
      <c r="ALL20" s="113"/>
      <c r="ALM20" s="113"/>
      <c r="ALN20" s="113"/>
      <c r="ALO20" s="113"/>
      <c r="ALP20" s="113"/>
      <c r="ALQ20" s="113"/>
      <c r="ALR20" s="113"/>
      <c r="ALS20" s="113"/>
      <c r="ALT20" s="113"/>
      <c r="ALU20" s="113"/>
      <c r="ALV20" s="113"/>
      <c r="ALW20" s="113"/>
      <c r="ALX20" s="113"/>
      <c r="ALY20" s="113"/>
      <c r="ALZ20" s="113"/>
      <c r="AMA20" s="113"/>
      <c r="AMB20" s="113"/>
      <c r="AMC20" s="113"/>
      <c r="AMD20" s="113"/>
      <c r="AME20" s="113"/>
      <c r="AMF20" s="113"/>
      <c r="AMG20" s="113"/>
      <c r="AMH20" s="113"/>
      <c r="AMI20" s="113"/>
      <c r="AMJ20" s="113"/>
      <c r="AMK20" s="113"/>
      <c r="AML20" s="113"/>
      <c r="AMM20" s="113"/>
      <c r="AMN20" s="113"/>
      <c r="AMO20" s="113"/>
      <c r="AMP20" s="113"/>
      <c r="AMQ20" s="113"/>
      <c r="AMR20" s="113"/>
      <c r="AMS20" s="113"/>
      <c r="AMT20" s="113"/>
      <c r="AMU20" s="113"/>
      <c r="AMV20" s="113"/>
      <c r="AMW20" s="113"/>
      <c r="AMX20" s="113"/>
      <c r="AMY20" s="113"/>
      <c r="AMZ20" s="113"/>
      <c r="ANA20" s="113"/>
      <c r="ANB20" s="113"/>
      <c r="ANC20" s="113"/>
      <c r="AND20" s="113"/>
      <c r="ANE20" s="113"/>
      <c r="ANF20" s="113"/>
      <c r="ANG20" s="113"/>
      <c r="ANH20" s="113"/>
      <c r="ANI20" s="113"/>
      <c r="ANJ20" s="113"/>
      <c r="ANK20" s="113"/>
      <c r="ANL20" s="113"/>
      <c r="ANM20" s="113"/>
      <c r="ANN20" s="113"/>
      <c r="ANO20" s="113"/>
      <c r="ANP20" s="113"/>
      <c r="ANQ20" s="113"/>
      <c r="ANR20" s="113"/>
      <c r="ANS20" s="113"/>
      <c r="ANT20" s="113"/>
      <c r="ANU20" s="113"/>
      <c r="ANV20" s="113"/>
      <c r="ANW20" s="113"/>
      <c r="ANX20" s="113"/>
      <c r="ANY20" s="113"/>
      <c r="ANZ20" s="113"/>
      <c r="AOA20" s="113"/>
      <c r="AOB20" s="113"/>
      <c r="AOC20" s="113"/>
      <c r="AOD20" s="113"/>
      <c r="AOE20" s="113"/>
      <c r="AOF20" s="113"/>
      <c r="AOG20" s="113"/>
      <c r="AOH20" s="113"/>
      <c r="AOI20" s="113"/>
      <c r="AOJ20" s="113"/>
      <c r="AOK20" s="113"/>
      <c r="AOL20" s="113"/>
      <c r="AOM20" s="113"/>
      <c r="AON20" s="113"/>
      <c r="AOO20" s="113"/>
      <c r="AOP20" s="113"/>
      <c r="AOQ20" s="113"/>
      <c r="AOR20" s="113"/>
      <c r="AOS20" s="113"/>
      <c r="AOT20" s="113"/>
      <c r="AOU20" s="113"/>
      <c r="AOV20" s="113"/>
      <c r="AOW20" s="113"/>
      <c r="AOX20" s="113"/>
      <c r="AOY20" s="113"/>
      <c r="AOZ20" s="113"/>
      <c r="APA20" s="113"/>
      <c r="APB20" s="113"/>
      <c r="APC20" s="113"/>
      <c r="APD20" s="113"/>
      <c r="APE20" s="113"/>
      <c r="APF20" s="113"/>
      <c r="APG20" s="113"/>
      <c r="APH20" s="113"/>
      <c r="API20" s="113"/>
      <c r="APJ20" s="113"/>
      <c r="APK20" s="113"/>
      <c r="APL20" s="113"/>
      <c r="APM20" s="113"/>
      <c r="APN20" s="113"/>
      <c r="APO20" s="113"/>
      <c r="APP20" s="113"/>
      <c r="APQ20" s="113"/>
      <c r="APR20" s="113"/>
      <c r="APS20" s="113"/>
      <c r="APT20" s="113"/>
      <c r="APU20" s="113"/>
      <c r="APV20" s="113"/>
      <c r="APW20" s="113"/>
      <c r="APX20" s="113"/>
      <c r="APY20" s="113"/>
      <c r="APZ20" s="113"/>
      <c r="AQA20" s="113"/>
      <c r="AQB20" s="113"/>
      <c r="AQC20" s="113"/>
      <c r="AQD20" s="113"/>
      <c r="AQE20" s="113"/>
      <c r="AQF20" s="113"/>
      <c r="AQG20" s="113"/>
      <c r="AQH20" s="113"/>
      <c r="AQI20" s="113"/>
      <c r="AQJ20" s="113"/>
      <c r="AQK20" s="113"/>
      <c r="AQL20" s="113"/>
      <c r="AQM20" s="113"/>
      <c r="AQN20" s="113"/>
      <c r="AQO20" s="113"/>
      <c r="AQP20" s="113"/>
      <c r="AQQ20" s="113"/>
      <c r="AQR20" s="113"/>
      <c r="AQS20" s="113"/>
      <c r="AQT20" s="113"/>
      <c r="AQU20" s="113"/>
      <c r="AQV20" s="113"/>
      <c r="AQW20" s="113"/>
      <c r="AQX20" s="113"/>
      <c r="AQY20" s="113"/>
      <c r="AQZ20" s="113"/>
      <c r="ARA20" s="113"/>
      <c r="ARB20" s="113"/>
      <c r="ARC20" s="113"/>
      <c r="ARD20" s="113"/>
      <c r="ARE20" s="113"/>
      <c r="ARF20" s="113"/>
      <c r="ARG20" s="113"/>
      <c r="ARH20" s="113"/>
      <c r="ARI20" s="113"/>
      <c r="ARJ20" s="113"/>
      <c r="ARK20" s="113"/>
      <c r="ARL20" s="113"/>
      <c r="ARM20" s="113"/>
      <c r="ARN20" s="113"/>
      <c r="ARO20" s="113"/>
      <c r="ARP20" s="113"/>
      <c r="ARQ20" s="113"/>
      <c r="ARR20" s="113"/>
      <c r="ARS20" s="113"/>
      <c r="ART20" s="113"/>
      <c r="ARU20" s="113"/>
      <c r="ARV20" s="113"/>
      <c r="ARW20" s="113"/>
      <c r="ARX20" s="113"/>
      <c r="ARY20" s="113"/>
      <c r="ARZ20" s="113"/>
      <c r="ASA20" s="113"/>
      <c r="ASB20" s="113"/>
      <c r="ASC20" s="113"/>
      <c r="ASD20" s="113"/>
      <c r="ASE20" s="113"/>
      <c r="ASF20" s="113"/>
      <c r="ASG20" s="113"/>
      <c r="ASH20" s="113"/>
      <c r="ASI20" s="113"/>
      <c r="ASJ20" s="113"/>
      <c r="ASK20" s="113"/>
      <c r="ASL20" s="113"/>
      <c r="ASM20" s="113"/>
      <c r="ASN20" s="113"/>
      <c r="ASO20" s="113"/>
      <c r="ASP20" s="113"/>
      <c r="ASQ20" s="113"/>
      <c r="ASR20" s="113"/>
      <c r="ASS20" s="113"/>
      <c r="AST20" s="113"/>
      <c r="ASU20" s="113"/>
      <c r="ASV20" s="113"/>
      <c r="ASW20" s="113"/>
      <c r="ASX20" s="113"/>
      <c r="ASY20" s="113"/>
      <c r="ASZ20" s="113"/>
      <c r="ATA20" s="113"/>
      <c r="ATB20" s="113"/>
      <c r="ATC20" s="113"/>
      <c r="ATD20" s="113"/>
      <c r="ATE20" s="113"/>
      <c r="ATF20" s="113"/>
      <c r="ATG20" s="113"/>
      <c r="ATH20" s="113"/>
      <c r="ATI20" s="113"/>
      <c r="ATJ20" s="113"/>
      <c r="ATK20" s="113"/>
      <c r="ATL20" s="113"/>
      <c r="ATM20" s="113"/>
      <c r="ATN20" s="113"/>
      <c r="ATO20" s="113"/>
      <c r="ATP20" s="113"/>
      <c r="ATQ20" s="113"/>
      <c r="ATR20" s="113"/>
      <c r="ATS20" s="113"/>
      <c r="ATT20" s="113"/>
      <c r="ATU20" s="113"/>
      <c r="ATV20" s="113"/>
      <c r="ATW20" s="113"/>
      <c r="ATX20" s="113"/>
      <c r="ATY20" s="113"/>
      <c r="ATZ20" s="113"/>
      <c r="AUA20" s="113"/>
      <c r="AUB20" s="113"/>
      <c r="AUC20" s="113"/>
      <c r="AUD20" s="113"/>
      <c r="AUE20" s="113"/>
      <c r="AUF20" s="113"/>
      <c r="AUG20" s="113"/>
      <c r="AUH20" s="113"/>
      <c r="AUI20" s="113"/>
      <c r="AUJ20" s="113"/>
      <c r="AUK20" s="113"/>
      <c r="AUL20" s="113"/>
      <c r="AUM20" s="113"/>
      <c r="AUN20" s="113"/>
      <c r="AUO20" s="113"/>
      <c r="AUP20" s="113"/>
      <c r="AUQ20" s="113"/>
      <c r="AUR20" s="113"/>
      <c r="AUS20" s="113"/>
      <c r="AUT20" s="113"/>
      <c r="AUU20" s="113"/>
      <c r="AUV20" s="113"/>
      <c r="AUW20" s="113"/>
      <c r="AUX20" s="113"/>
      <c r="AUY20" s="113"/>
      <c r="AUZ20" s="113"/>
      <c r="AVA20" s="113"/>
      <c r="AVB20" s="113"/>
      <c r="AVC20" s="113"/>
      <c r="AVD20" s="113"/>
      <c r="AVE20" s="113"/>
      <c r="AVF20" s="113"/>
      <c r="AVG20" s="113"/>
      <c r="AVH20" s="113"/>
      <c r="AVI20" s="113"/>
      <c r="AVJ20" s="113"/>
      <c r="AVK20" s="113"/>
      <c r="AVL20" s="113"/>
      <c r="AVM20" s="113"/>
      <c r="AVN20" s="113"/>
      <c r="AVO20" s="113"/>
      <c r="AVP20" s="113"/>
      <c r="AVQ20" s="113"/>
      <c r="AVR20" s="113"/>
      <c r="AVS20" s="113"/>
      <c r="AVT20" s="113"/>
      <c r="AVU20" s="113"/>
      <c r="AVV20" s="113"/>
      <c r="AVW20" s="113"/>
      <c r="AVX20" s="113"/>
      <c r="AVY20" s="113"/>
      <c r="AVZ20" s="113"/>
      <c r="AWA20" s="113"/>
      <c r="AWB20" s="113"/>
      <c r="AWC20" s="113"/>
      <c r="AWD20" s="113"/>
      <c r="AWE20" s="113"/>
      <c r="AWF20" s="113"/>
      <c r="AWG20" s="113"/>
      <c r="AWH20" s="113"/>
      <c r="AWI20" s="113"/>
      <c r="AWJ20" s="113"/>
      <c r="AWK20" s="113"/>
      <c r="AWL20" s="113"/>
      <c r="AWM20" s="113"/>
      <c r="AWN20" s="113"/>
      <c r="AWO20" s="113"/>
      <c r="AWP20" s="113"/>
      <c r="AWQ20" s="113"/>
      <c r="AWR20" s="113"/>
      <c r="AWS20" s="113"/>
      <c r="AWT20" s="113"/>
      <c r="AWU20" s="113"/>
      <c r="AWV20" s="113"/>
      <c r="AWW20" s="113"/>
      <c r="AWX20" s="113"/>
      <c r="AWY20" s="113"/>
      <c r="AWZ20" s="113"/>
      <c r="AXA20" s="113"/>
      <c r="AXB20" s="113"/>
      <c r="AXC20" s="113"/>
      <c r="AXD20" s="113"/>
      <c r="AXE20" s="113"/>
      <c r="AXF20" s="113"/>
      <c r="AXG20" s="113"/>
      <c r="AXH20" s="113"/>
      <c r="AXI20" s="113"/>
      <c r="AXJ20" s="113"/>
      <c r="AXK20" s="113"/>
      <c r="AXL20" s="113"/>
      <c r="AXM20" s="113"/>
      <c r="AXN20" s="113"/>
      <c r="AXO20" s="113"/>
      <c r="AXP20" s="113"/>
      <c r="AXQ20" s="113"/>
      <c r="AXR20" s="113"/>
      <c r="AXS20" s="113"/>
      <c r="AXT20" s="113"/>
      <c r="AXU20" s="113"/>
      <c r="AXV20" s="113"/>
      <c r="AXW20" s="113"/>
      <c r="AXX20" s="113"/>
      <c r="AXY20" s="113"/>
      <c r="AXZ20" s="113"/>
      <c r="AYA20" s="113"/>
      <c r="AYB20" s="113"/>
      <c r="AYC20" s="113"/>
      <c r="AYD20" s="113"/>
      <c r="AYE20" s="113"/>
      <c r="AYF20" s="113"/>
      <c r="AYG20" s="113"/>
      <c r="AYH20" s="113"/>
      <c r="AYI20" s="113"/>
      <c r="AYJ20" s="113"/>
      <c r="AYK20" s="113"/>
      <c r="AYL20" s="113"/>
      <c r="AYM20" s="113"/>
      <c r="AYN20" s="113"/>
      <c r="AYO20" s="113"/>
      <c r="AYP20" s="113"/>
      <c r="AYQ20" s="113"/>
      <c r="AYR20" s="113"/>
      <c r="AYS20" s="113"/>
      <c r="AYT20" s="113"/>
      <c r="AYU20" s="113"/>
      <c r="AYV20" s="113"/>
      <c r="AYW20" s="113"/>
      <c r="AYX20" s="113"/>
      <c r="AYY20" s="113"/>
      <c r="AYZ20" s="113"/>
      <c r="AZA20" s="113"/>
      <c r="AZB20" s="113"/>
      <c r="AZC20" s="113"/>
      <c r="AZD20" s="113"/>
      <c r="AZE20" s="113"/>
      <c r="AZF20" s="113"/>
      <c r="AZG20" s="113"/>
      <c r="AZH20" s="113"/>
      <c r="AZI20" s="113"/>
      <c r="AZJ20" s="113"/>
      <c r="AZK20" s="113"/>
      <c r="AZL20" s="113"/>
      <c r="AZM20" s="113"/>
      <c r="AZN20" s="113"/>
      <c r="AZO20" s="113"/>
      <c r="AZP20" s="113"/>
      <c r="AZQ20" s="113"/>
      <c r="AZR20" s="113"/>
      <c r="AZS20" s="113"/>
      <c r="AZT20" s="113"/>
      <c r="AZU20" s="113"/>
      <c r="AZV20" s="113"/>
      <c r="AZW20" s="113"/>
      <c r="AZX20" s="113"/>
      <c r="AZY20" s="113"/>
      <c r="AZZ20" s="113"/>
      <c r="BAA20" s="113"/>
      <c r="BAB20" s="113"/>
      <c r="BAC20" s="113"/>
      <c r="BAD20" s="113"/>
      <c r="BAE20" s="113"/>
      <c r="BAF20" s="113"/>
      <c r="BAG20" s="113"/>
      <c r="BAH20" s="113"/>
      <c r="BAI20" s="113"/>
      <c r="BAJ20" s="113"/>
      <c r="BAK20" s="113"/>
      <c r="BAL20" s="113"/>
      <c r="BAM20" s="113"/>
      <c r="BAN20" s="113"/>
      <c r="BAO20" s="113"/>
      <c r="BAP20" s="113"/>
      <c r="BAQ20" s="113"/>
      <c r="BAR20" s="113"/>
      <c r="BAS20" s="113"/>
      <c r="BAT20" s="113"/>
      <c r="BAU20" s="113"/>
      <c r="BAV20" s="113"/>
      <c r="BAW20" s="113"/>
      <c r="BAX20" s="113"/>
      <c r="BAY20" s="113"/>
      <c r="BAZ20" s="113"/>
      <c r="BBA20" s="113"/>
      <c r="BBB20" s="113"/>
      <c r="BBC20" s="113"/>
      <c r="BBD20" s="113"/>
      <c r="BBE20" s="113"/>
      <c r="BBF20" s="113"/>
      <c r="BBG20" s="113"/>
      <c r="BBH20" s="113"/>
      <c r="BBI20" s="113"/>
      <c r="BBJ20" s="113"/>
      <c r="BBK20" s="113"/>
      <c r="BBL20" s="113"/>
      <c r="BBM20" s="113"/>
      <c r="BBN20" s="113"/>
      <c r="BBO20" s="113"/>
      <c r="BBP20" s="113"/>
      <c r="BBQ20" s="113"/>
      <c r="BBR20" s="113"/>
      <c r="BBS20" s="113"/>
      <c r="BBT20" s="113"/>
      <c r="BBU20" s="113"/>
      <c r="BBV20" s="113"/>
      <c r="BBW20" s="113"/>
      <c r="BBX20" s="113"/>
      <c r="BBY20" s="113"/>
      <c r="BBZ20" s="113"/>
      <c r="BCA20" s="113"/>
      <c r="BCB20" s="113"/>
      <c r="BCC20" s="113"/>
      <c r="BCD20" s="113"/>
      <c r="BCE20" s="113"/>
      <c r="BCF20" s="113"/>
      <c r="BCG20" s="113"/>
      <c r="BCH20" s="113"/>
      <c r="BCI20" s="113"/>
      <c r="BCJ20" s="113"/>
      <c r="BCK20" s="113"/>
      <c r="BCL20" s="113"/>
      <c r="BCM20" s="113"/>
      <c r="BCN20" s="113"/>
      <c r="BCO20" s="113"/>
      <c r="BCP20" s="113"/>
      <c r="BCQ20" s="113"/>
      <c r="BCR20" s="113"/>
      <c r="BCS20" s="113"/>
      <c r="BCT20" s="113"/>
      <c r="BCU20" s="113"/>
      <c r="BCV20" s="113"/>
      <c r="BCW20" s="113"/>
      <c r="BCX20" s="113"/>
      <c r="BCY20" s="113"/>
      <c r="BCZ20" s="113"/>
      <c r="BDA20" s="113"/>
      <c r="BDB20" s="113"/>
      <c r="BDC20" s="113"/>
      <c r="BDD20" s="113"/>
      <c r="BDE20" s="113"/>
      <c r="BDF20" s="113"/>
      <c r="BDG20" s="113"/>
      <c r="BDH20" s="113"/>
      <c r="BDI20" s="113"/>
      <c r="BDJ20" s="113"/>
      <c r="BDK20" s="113"/>
      <c r="BDL20" s="113"/>
      <c r="BDM20" s="113"/>
      <c r="BDN20" s="113"/>
      <c r="BDO20" s="113"/>
      <c r="BDP20" s="113"/>
      <c r="BDQ20" s="113"/>
      <c r="BDR20" s="113"/>
      <c r="BDS20" s="113"/>
      <c r="BDT20" s="113"/>
      <c r="BDU20" s="113"/>
      <c r="BDV20" s="113"/>
      <c r="BDW20" s="113"/>
      <c r="BDX20" s="113"/>
      <c r="BDY20" s="113"/>
      <c r="BDZ20" s="113"/>
      <c r="BEA20" s="113"/>
      <c r="BEB20" s="113"/>
      <c r="BEC20" s="113"/>
      <c r="BED20" s="113"/>
      <c r="BEE20" s="113"/>
      <c r="BEF20" s="113"/>
      <c r="BEG20" s="113"/>
      <c r="BEH20" s="113"/>
      <c r="BEI20" s="113"/>
      <c r="BEJ20" s="113"/>
      <c r="BEK20" s="113"/>
      <c r="BEL20" s="113"/>
      <c r="BEM20" s="113"/>
      <c r="BEN20" s="113"/>
      <c r="BEO20" s="113"/>
      <c r="BEP20" s="113"/>
      <c r="BEQ20" s="113"/>
      <c r="BER20" s="113"/>
      <c r="BES20" s="113"/>
      <c r="BET20" s="113"/>
      <c r="BEU20" s="113"/>
      <c r="BEV20" s="113"/>
      <c r="BEW20" s="113"/>
      <c r="BEX20" s="113"/>
      <c r="BEY20" s="113"/>
      <c r="BEZ20" s="113"/>
      <c r="BFA20" s="113"/>
      <c r="BFB20" s="113"/>
      <c r="BFC20" s="113"/>
      <c r="BFD20" s="113"/>
      <c r="BFE20" s="113"/>
      <c r="BFF20" s="113"/>
      <c r="BFG20" s="113"/>
      <c r="BFH20" s="113"/>
      <c r="BFI20" s="113"/>
      <c r="BFJ20" s="113"/>
      <c r="BFK20" s="113"/>
      <c r="BFL20" s="113"/>
      <c r="BFM20" s="113"/>
      <c r="BFN20" s="113"/>
      <c r="BFO20" s="113"/>
      <c r="BFP20" s="113"/>
      <c r="BFQ20" s="113"/>
      <c r="BFR20" s="113"/>
      <c r="BFS20" s="113"/>
      <c r="BFT20" s="113"/>
      <c r="BFU20" s="113"/>
      <c r="BFV20" s="113"/>
      <c r="BFW20" s="113"/>
      <c r="BFX20" s="113"/>
      <c r="BFY20" s="113"/>
      <c r="BFZ20" s="113"/>
      <c r="BGA20" s="113"/>
      <c r="BGB20" s="113"/>
      <c r="BGC20" s="113"/>
      <c r="BGD20" s="113"/>
      <c r="BGE20" s="113"/>
      <c r="BGF20" s="113"/>
      <c r="BGG20" s="113"/>
      <c r="BGH20" s="113"/>
      <c r="BGI20" s="113"/>
      <c r="BGJ20" s="113"/>
      <c r="BGK20" s="113"/>
      <c r="BGL20" s="113"/>
      <c r="BGM20" s="113"/>
      <c r="BGN20" s="113"/>
      <c r="BGO20" s="113"/>
      <c r="BGP20" s="113"/>
      <c r="BGQ20" s="113"/>
      <c r="BGR20" s="113"/>
      <c r="BGS20" s="113"/>
      <c r="BGT20" s="113"/>
      <c r="BGU20" s="113"/>
      <c r="BGV20" s="113"/>
      <c r="BGW20" s="113"/>
      <c r="BGX20" s="113"/>
      <c r="BGY20" s="113"/>
      <c r="BGZ20" s="113"/>
      <c r="BHA20" s="113"/>
      <c r="BHB20" s="113"/>
      <c r="BHC20" s="113"/>
      <c r="BHD20" s="113"/>
      <c r="BHE20" s="113"/>
      <c r="BHF20" s="113"/>
      <c r="BHG20" s="113"/>
      <c r="BHH20" s="113"/>
      <c r="BHI20" s="113"/>
      <c r="BHJ20" s="113"/>
      <c r="BHK20" s="113"/>
      <c r="BHL20" s="113"/>
      <c r="BHM20" s="113"/>
      <c r="BHN20" s="113"/>
      <c r="BHO20" s="113"/>
      <c r="BHP20" s="113"/>
      <c r="BHQ20" s="113"/>
      <c r="BHR20" s="113"/>
      <c r="BHS20" s="113"/>
      <c r="BHT20" s="113"/>
      <c r="BHU20" s="113"/>
      <c r="BHV20" s="113"/>
      <c r="BHW20" s="113"/>
      <c r="BHX20" s="113"/>
      <c r="BHY20" s="113"/>
      <c r="BHZ20" s="113"/>
      <c r="BIA20" s="113"/>
      <c r="BIB20" s="113"/>
      <c r="BIC20" s="113"/>
      <c r="BID20" s="113"/>
      <c r="BIE20" s="113"/>
      <c r="BIF20" s="113"/>
      <c r="BIG20" s="113"/>
      <c r="BIH20" s="113"/>
      <c r="BII20" s="113"/>
      <c r="BIJ20" s="113"/>
      <c r="BIK20" s="113"/>
      <c r="BIL20" s="113"/>
      <c r="BIM20" s="113"/>
      <c r="BIN20" s="113"/>
      <c r="BIO20" s="113"/>
      <c r="BIP20" s="113"/>
      <c r="BIQ20" s="113"/>
      <c r="BIR20" s="113"/>
      <c r="BIS20" s="113"/>
      <c r="BIT20" s="113"/>
      <c r="BIU20" s="113"/>
      <c r="BIV20" s="113"/>
      <c r="BIW20" s="113"/>
      <c r="BIX20" s="113"/>
      <c r="BIY20" s="113"/>
      <c r="BIZ20" s="113"/>
      <c r="BJA20" s="113"/>
      <c r="BJB20" s="113"/>
      <c r="BJC20" s="113"/>
      <c r="BJD20" s="113"/>
      <c r="BJE20" s="113"/>
      <c r="BJF20" s="113"/>
      <c r="BJG20" s="113"/>
      <c r="BJH20" s="113"/>
      <c r="BJI20" s="113"/>
      <c r="BJJ20" s="113"/>
      <c r="BJK20" s="113"/>
      <c r="BJL20" s="113"/>
      <c r="BJM20" s="113"/>
      <c r="BJN20" s="113"/>
      <c r="BJO20" s="113"/>
      <c r="BJP20" s="113"/>
      <c r="BJQ20" s="113"/>
      <c r="BJR20" s="113"/>
      <c r="BJS20" s="113"/>
      <c r="BJT20" s="113"/>
      <c r="BJU20" s="113"/>
      <c r="BJV20" s="113"/>
      <c r="BJW20" s="113"/>
      <c r="BJX20" s="113"/>
      <c r="BJY20" s="113"/>
      <c r="BJZ20" s="113"/>
      <c r="BKA20" s="113"/>
      <c r="BKB20" s="113"/>
      <c r="BKC20" s="113"/>
      <c r="BKD20" s="113"/>
      <c r="BKE20" s="113"/>
      <c r="BKF20" s="113"/>
      <c r="BKG20" s="113"/>
      <c r="BKH20" s="113"/>
      <c r="BKI20" s="113"/>
      <c r="BKJ20" s="113"/>
      <c r="BKK20" s="113"/>
      <c r="BKL20" s="113"/>
      <c r="BKM20" s="113"/>
      <c r="BKN20" s="113"/>
      <c r="BKO20" s="113"/>
      <c r="BKP20" s="113"/>
      <c r="BKQ20" s="113"/>
      <c r="BKR20" s="113"/>
      <c r="BKS20" s="113"/>
      <c r="BKT20" s="113"/>
      <c r="BKU20" s="113"/>
      <c r="BKV20" s="113"/>
      <c r="BKW20" s="113"/>
      <c r="BKX20" s="113"/>
      <c r="BKY20" s="113"/>
      <c r="BKZ20" s="113"/>
      <c r="BLA20" s="113"/>
      <c r="BLB20" s="113"/>
      <c r="BLC20" s="113"/>
      <c r="BLD20" s="113"/>
      <c r="BLE20" s="113"/>
      <c r="BLF20" s="113"/>
      <c r="BLG20" s="113"/>
      <c r="BLH20" s="113"/>
      <c r="BLI20" s="113"/>
      <c r="BLJ20" s="113"/>
      <c r="BLK20" s="113"/>
      <c r="BLL20" s="113"/>
      <c r="BLM20" s="113"/>
      <c r="BLN20" s="113"/>
      <c r="BLO20" s="113"/>
      <c r="BLP20" s="113"/>
      <c r="BLQ20" s="113"/>
      <c r="BLR20" s="113"/>
      <c r="BLS20" s="113"/>
      <c r="BLT20" s="113"/>
      <c r="BLU20" s="113"/>
      <c r="BLV20" s="113"/>
      <c r="BLW20" s="113"/>
      <c r="BLX20" s="113"/>
      <c r="BLY20" s="113"/>
      <c r="BLZ20" s="113"/>
      <c r="BMA20" s="113"/>
      <c r="BMB20" s="113"/>
      <c r="BMC20" s="113"/>
      <c r="BMD20" s="113"/>
      <c r="BME20" s="113"/>
      <c r="BMF20" s="113"/>
      <c r="BMG20" s="113"/>
      <c r="BMH20" s="113"/>
      <c r="BMI20" s="113"/>
      <c r="BMJ20" s="113"/>
      <c r="BMK20" s="113"/>
      <c r="BML20" s="113"/>
      <c r="BMM20" s="113"/>
      <c r="BMN20" s="113"/>
      <c r="BMO20" s="113"/>
      <c r="BMP20" s="113"/>
      <c r="BMQ20" s="113"/>
      <c r="BMR20" s="113"/>
      <c r="BMS20" s="113"/>
      <c r="BMT20" s="113"/>
      <c r="BMU20" s="113"/>
      <c r="BMV20" s="113"/>
      <c r="BMW20" s="113"/>
      <c r="BMX20" s="113"/>
      <c r="BMY20" s="113"/>
      <c r="BMZ20" s="113"/>
      <c r="BNA20" s="113"/>
      <c r="BNB20" s="113"/>
      <c r="BNC20" s="113"/>
      <c r="BND20" s="113"/>
      <c r="BNE20" s="113"/>
      <c r="BNF20" s="113"/>
      <c r="BNG20" s="113"/>
      <c r="BNH20" s="113"/>
      <c r="BNI20" s="113"/>
      <c r="BNJ20" s="113"/>
      <c r="BNK20" s="113"/>
      <c r="BNL20" s="113"/>
      <c r="BNM20" s="113"/>
      <c r="BNN20" s="113"/>
      <c r="BNO20" s="113"/>
      <c r="BNP20" s="113"/>
      <c r="BNQ20" s="113"/>
      <c r="BNR20" s="113"/>
      <c r="BNS20" s="113"/>
      <c r="BNT20" s="113"/>
      <c r="BNU20" s="113"/>
      <c r="BNV20" s="113"/>
      <c r="BNW20" s="113"/>
      <c r="BNX20" s="113"/>
      <c r="BNY20" s="113"/>
      <c r="BNZ20" s="113"/>
      <c r="BOA20" s="113"/>
      <c r="BOB20" s="113"/>
      <c r="BOC20" s="113"/>
      <c r="BOD20" s="113"/>
      <c r="BOE20" s="113"/>
      <c r="BOF20" s="113"/>
      <c r="BOG20" s="113"/>
      <c r="BOH20" s="113"/>
      <c r="BOI20" s="113"/>
      <c r="BOJ20" s="113"/>
      <c r="BOK20" s="113"/>
      <c r="BOL20" s="113"/>
      <c r="BOM20" s="113"/>
      <c r="BON20" s="113"/>
      <c r="BOO20" s="113"/>
      <c r="BOP20" s="113"/>
      <c r="BOQ20" s="113"/>
      <c r="BOR20" s="113"/>
      <c r="BOS20" s="113"/>
      <c r="BOT20" s="113"/>
      <c r="BOU20" s="113"/>
      <c r="BOV20" s="113"/>
      <c r="BOW20" s="113"/>
      <c r="BOX20" s="113"/>
      <c r="BOY20" s="113"/>
      <c r="BOZ20" s="113"/>
      <c r="BPA20" s="113"/>
      <c r="BPB20" s="113"/>
      <c r="BPC20" s="113"/>
      <c r="BPD20" s="113"/>
      <c r="BPE20" s="113"/>
      <c r="BPF20" s="113"/>
      <c r="BPG20" s="113"/>
      <c r="BPH20" s="113"/>
      <c r="BPI20" s="113"/>
      <c r="BPJ20" s="113"/>
      <c r="BPK20" s="113"/>
      <c r="BPL20" s="113"/>
      <c r="BPM20" s="113"/>
      <c r="BPN20" s="113"/>
      <c r="BPO20" s="113"/>
      <c r="BPP20" s="113"/>
      <c r="BPQ20" s="113"/>
      <c r="BPR20" s="113"/>
      <c r="BPS20" s="113"/>
      <c r="BPT20" s="113"/>
      <c r="BPU20" s="113"/>
      <c r="BPV20" s="113"/>
      <c r="BPW20" s="113"/>
      <c r="BPX20" s="113"/>
      <c r="BPY20" s="113"/>
      <c r="BPZ20" s="113"/>
      <c r="BQA20" s="113"/>
      <c r="BQB20" s="113"/>
      <c r="BQC20" s="113"/>
      <c r="BQD20" s="113"/>
      <c r="BQE20" s="113"/>
      <c r="BQF20" s="113"/>
      <c r="BQG20" s="113"/>
      <c r="BQH20" s="113"/>
      <c r="BQI20" s="113"/>
      <c r="BQJ20" s="113"/>
      <c r="BQK20" s="113"/>
      <c r="BQL20" s="113"/>
      <c r="BQM20" s="113"/>
      <c r="BQN20" s="113"/>
      <c r="BQO20" s="113"/>
      <c r="BQP20" s="113"/>
      <c r="BQQ20" s="113"/>
      <c r="BQR20" s="113"/>
      <c r="BQS20" s="113"/>
      <c r="BQT20" s="113"/>
      <c r="BQU20" s="113"/>
      <c r="BQV20" s="113"/>
      <c r="BQW20" s="113"/>
      <c r="BQX20" s="113"/>
      <c r="BQY20" s="113"/>
      <c r="BQZ20" s="113"/>
      <c r="BRA20" s="113"/>
      <c r="BRB20" s="113"/>
      <c r="BRC20" s="113"/>
      <c r="BRD20" s="113"/>
      <c r="BRE20" s="113"/>
      <c r="BRF20" s="113"/>
      <c r="BRG20" s="113"/>
      <c r="BRH20" s="113"/>
      <c r="BRI20" s="113"/>
      <c r="BRJ20" s="113"/>
      <c r="BRK20" s="113"/>
      <c r="BRL20" s="113"/>
      <c r="BRM20" s="113"/>
      <c r="BRN20" s="113"/>
      <c r="BRO20" s="113"/>
      <c r="BRP20" s="113"/>
      <c r="BRQ20" s="113"/>
      <c r="BRR20" s="113"/>
      <c r="BRS20" s="113"/>
      <c r="BRT20" s="113"/>
      <c r="BRU20" s="113"/>
      <c r="BRV20" s="113"/>
      <c r="BRW20" s="113"/>
      <c r="BRX20" s="113"/>
      <c r="BRY20" s="113"/>
      <c r="BRZ20" s="113"/>
      <c r="BSA20" s="113"/>
      <c r="BSB20" s="113"/>
      <c r="BSC20" s="113"/>
      <c r="BSD20" s="113"/>
      <c r="BSE20" s="113"/>
      <c r="BSF20" s="113"/>
      <c r="BSG20" s="113"/>
      <c r="BSH20" s="113"/>
      <c r="BSI20" s="113"/>
      <c r="BSJ20" s="113"/>
      <c r="BSK20" s="113"/>
      <c r="BSL20" s="113"/>
      <c r="BSM20" s="113"/>
      <c r="BSN20" s="113"/>
      <c r="BSO20" s="113"/>
      <c r="BSP20" s="113"/>
      <c r="BSQ20" s="113"/>
      <c r="BSR20" s="113"/>
      <c r="BSS20" s="113"/>
      <c r="BST20" s="113"/>
      <c r="BSU20" s="113"/>
      <c r="BSV20" s="113"/>
      <c r="BSW20" s="113"/>
      <c r="BSX20" s="113"/>
      <c r="BSY20" s="113"/>
      <c r="BSZ20" s="113"/>
      <c r="BTA20" s="113"/>
      <c r="BTB20" s="113"/>
      <c r="BTC20" s="113"/>
      <c r="BTD20" s="113"/>
      <c r="BTE20" s="113"/>
      <c r="BTF20" s="113"/>
      <c r="BTG20" s="113"/>
      <c r="BTH20" s="113"/>
      <c r="BTI20" s="113"/>
      <c r="BTJ20" s="113"/>
      <c r="BTK20" s="113"/>
      <c r="BTL20" s="113"/>
      <c r="BTM20" s="113"/>
      <c r="BTN20" s="113"/>
      <c r="BTO20" s="113"/>
      <c r="BTP20" s="113"/>
      <c r="BTQ20" s="113"/>
      <c r="BTR20" s="113"/>
      <c r="BTS20" s="113"/>
      <c r="BTT20" s="113"/>
      <c r="BTU20" s="113"/>
      <c r="BTV20" s="113"/>
      <c r="BTW20" s="113"/>
      <c r="BTX20" s="113"/>
      <c r="BTY20" s="113"/>
      <c r="BTZ20" s="113"/>
      <c r="BUA20" s="113"/>
      <c r="BUB20" s="113"/>
      <c r="BUC20" s="113"/>
      <c r="BUD20" s="113"/>
      <c r="BUE20" s="113"/>
      <c r="BUF20" s="113"/>
      <c r="BUG20" s="113"/>
      <c r="BUH20" s="113"/>
      <c r="BUI20" s="113"/>
      <c r="BUJ20" s="113"/>
      <c r="BUK20" s="113"/>
      <c r="BUL20" s="113"/>
      <c r="BUM20" s="113"/>
      <c r="BUN20" s="113"/>
      <c r="BUO20" s="113"/>
      <c r="BUP20" s="113"/>
      <c r="BUQ20" s="113"/>
      <c r="BUR20" s="113"/>
      <c r="BUS20" s="113"/>
      <c r="BUT20" s="113"/>
      <c r="BUU20" s="113"/>
      <c r="BUV20" s="113"/>
      <c r="BUW20" s="113"/>
      <c r="BUX20" s="113"/>
      <c r="BUY20" s="113"/>
      <c r="BUZ20" s="113"/>
      <c r="BVA20" s="113"/>
      <c r="BVB20" s="113"/>
      <c r="BVC20" s="113"/>
      <c r="BVD20" s="113"/>
      <c r="BVE20" s="113"/>
      <c r="BVF20" s="113"/>
      <c r="BVG20" s="113"/>
      <c r="BVH20" s="113"/>
      <c r="BVI20" s="113"/>
      <c r="BVJ20" s="113"/>
      <c r="BVK20" s="113"/>
      <c r="BVL20" s="113"/>
      <c r="BVM20" s="113"/>
      <c r="BVN20" s="113"/>
      <c r="BVO20" s="113"/>
      <c r="BVP20" s="113"/>
      <c r="BVQ20" s="113"/>
      <c r="BVR20" s="113"/>
      <c r="BVS20" s="113"/>
      <c r="BVT20" s="113"/>
      <c r="BVU20" s="113"/>
      <c r="BVV20" s="113"/>
      <c r="BVW20" s="113"/>
      <c r="BVX20" s="113"/>
      <c r="BVY20" s="113"/>
      <c r="BVZ20" s="113"/>
      <c r="BWA20" s="113"/>
      <c r="BWB20" s="113"/>
      <c r="BWC20" s="113"/>
      <c r="BWD20" s="113"/>
      <c r="BWE20" s="113"/>
      <c r="BWF20" s="113"/>
      <c r="BWG20" s="113"/>
      <c r="BWH20" s="113"/>
      <c r="BWI20" s="113"/>
      <c r="BWJ20" s="113"/>
      <c r="BWK20" s="113"/>
      <c r="BWL20" s="113"/>
      <c r="BWM20" s="113"/>
      <c r="BWN20" s="113"/>
      <c r="BWO20" s="113"/>
      <c r="BWP20" s="113"/>
      <c r="BWQ20" s="113"/>
      <c r="BWR20" s="113"/>
      <c r="BWS20" s="113"/>
      <c r="BWT20" s="113"/>
      <c r="BWU20" s="113"/>
      <c r="BWV20" s="113"/>
      <c r="BWW20" s="113"/>
      <c r="BWX20" s="113"/>
      <c r="BWY20" s="113"/>
      <c r="BWZ20" s="113"/>
      <c r="BXA20" s="113"/>
      <c r="BXB20" s="113"/>
      <c r="BXC20" s="113"/>
      <c r="BXD20" s="113"/>
      <c r="BXE20" s="113"/>
      <c r="BXF20" s="113"/>
      <c r="BXG20" s="113"/>
      <c r="BXH20" s="113"/>
      <c r="BXI20" s="113"/>
      <c r="BXJ20" s="113"/>
      <c r="BXK20" s="113"/>
      <c r="BXL20" s="113"/>
      <c r="BXM20" s="113"/>
      <c r="BXN20" s="113"/>
      <c r="BXO20" s="113"/>
      <c r="BXP20" s="113"/>
      <c r="BXQ20" s="113"/>
      <c r="BXR20" s="113"/>
      <c r="BXS20" s="113"/>
      <c r="BXT20" s="113"/>
      <c r="BXU20" s="113"/>
      <c r="BXV20" s="113"/>
      <c r="BXW20" s="113"/>
      <c r="BXX20" s="113"/>
      <c r="BXY20" s="113"/>
      <c r="BXZ20" s="113"/>
      <c r="BYA20" s="113"/>
      <c r="BYB20" s="113"/>
      <c r="BYC20" s="113"/>
      <c r="BYD20" s="113"/>
      <c r="BYE20" s="113"/>
      <c r="BYF20" s="113"/>
      <c r="BYG20" s="113"/>
      <c r="BYH20" s="113"/>
      <c r="BYI20" s="113"/>
      <c r="BYJ20" s="113"/>
      <c r="BYK20" s="113"/>
      <c r="BYL20" s="113"/>
      <c r="BYM20" s="113"/>
      <c r="BYN20" s="113"/>
      <c r="BYO20" s="113"/>
      <c r="BYP20" s="113"/>
      <c r="BYQ20" s="113"/>
      <c r="BYR20" s="113"/>
      <c r="BYS20" s="113"/>
      <c r="BYT20" s="113"/>
      <c r="BYU20" s="113"/>
      <c r="BYV20" s="113"/>
      <c r="BYW20" s="113"/>
      <c r="BYX20" s="113"/>
      <c r="BYY20" s="113"/>
      <c r="BYZ20" s="113"/>
      <c r="BZA20" s="113"/>
      <c r="BZB20" s="113"/>
      <c r="BZC20" s="113"/>
      <c r="BZD20" s="113"/>
      <c r="BZE20" s="113"/>
      <c r="BZF20" s="113"/>
      <c r="BZG20" s="113"/>
      <c r="BZH20" s="113"/>
      <c r="BZI20" s="113"/>
      <c r="BZJ20" s="113"/>
      <c r="BZK20" s="113"/>
      <c r="BZL20" s="113"/>
      <c r="BZM20" s="113"/>
      <c r="BZN20" s="113"/>
      <c r="BZO20" s="113"/>
      <c r="BZP20" s="113"/>
      <c r="BZQ20" s="113"/>
      <c r="BZR20" s="113"/>
      <c r="BZS20" s="113"/>
      <c r="BZT20" s="113"/>
      <c r="BZU20" s="113"/>
      <c r="BZV20" s="113"/>
      <c r="BZW20" s="113"/>
      <c r="BZX20" s="113"/>
      <c r="BZY20" s="113"/>
      <c r="BZZ20" s="113"/>
      <c r="CAA20" s="113"/>
      <c r="CAB20" s="113"/>
      <c r="CAC20" s="113"/>
      <c r="CAD20" s="113"/>
      <c r="CAE20" s="113"/>
      <c r="CAF20" s="113"/>
      <c r="CAG20" s="113"/>
      <c r="CAH20" s="113"/>
      <c r="CAI20" s="113"/>
      <c r="CAJ20" s="113"/>
      <c r="CAK20" s="113"/>
      <c r="CAL20" s="113"/>
      <c r="CAM20" s="113"/>
      <c r="CAN20" s="113"/>
      <c r="CAO20" s="113"/>
      <c r="CAP20" s="113"/>
      <c r="CAQ20" s="113"/>
      <c r="CAR20" s="113"/>
      <c r="CAS20" s="113"/>
      <c r="CAT20" s="113"/>
      <c r="CAU20" s="113"/>
      <c r="CAV20" s="113"/>
      <c r="CAW20" s="113"/>
      <c r="CAX20" s="113"/>
      <c r="CAY20" s="113"/>
      <c r="CAZ20" s="113"/>
      <c r="CBA20" s="113"/>
      <c r="CBB20" s="113"/>
      <c r="CBC20" s="113"/>
      <c r="CBD20" s="113"/>
      <c r="CBE20" s="113"/>
      <c r="CBF20" s="113"/>
      <c r="CBG20" s="113"/>
      <c r="CBH20" s="113"/>
      <c r="CBI20" s="113"/>
      <c r="CBJ20" s="113"/>
      <c r="CBK20" s="113"/>
      <c r="CBL20" s="113"/>
      <c r="CBM20" s="113"/>
      <c r="CBN20" s="113"/>
      <c r="CBO20" s="113"/>
      <c r="CBP20" s="113"/>
      <c r="CBQ20" s="113"/>
      <c r="CBR20" s="113"/>
      <c r="CBS20" s="113"/>
      <c r="CBT20" s="113"/>
      <c r="CBU20" s="113"/>
      <c r="CBV20" s="113"/>
      <c r="CBW20" s="113"/>
      <c r="CBX20" s="113"/>
      <c r="CBY20" s="113"/>
      <c r="CBZ20" s="113"/>
      <c r="CCA20" s="113"/>
      <c r="CCB20" s="113"/>
      <c r="CCC20" s="113"/>
      <c r="CCD20" s="113"/>
      <c r="CCE20" s="113"/>
      <c r="CCF20" s="113"/>
      <c r="CCG20" s="113"/>
      <c r="CCH20" s="113"/>
      <c r="CCI20" s="113"/>
      <c r="CCJ20" s="113"/>
      <c r="CCK20" s="113"/>
      <c r="CCL20" s="113"/>
      <c r="CCM20" s="113"/>
      <c r="CCN20" s="113"/>
      <c r="CCO20" s="113"/>
      <c r="CCP20" s="113"/>
      <c r="CCQ20" s="113"/>
      <c r="CCR20" s="113"/>
      <c r="CCS20" s="113"/>
      <c r="CCT20" s="113"/>
      <c r="CCU20" s="113"/>
      <c r="CCV20" s="113"/>
      <c r="CCW20" s="113"/>
      <c r="CCX20" s="113"/>
      <c r="CCY20" s="113"/>
      <c r="CCZ20" s="113"/>
      <c r="CDA20" s="113"/>
      <c r="CDB20" s="113"/>
      <c r="CDC20" s="113"/>
      <c r="CDD20" s="113"/>
      <c r="CDE20" s="113"/>
      <c r="CDF20" s="113"/>
      <c r="CDG20" s="113"/>
      <c r="CDH20" s="113"/>
      <c r="CDI20" s="113"/>
      <c r="CDJ20" s="113"/>
      <c r="CDK20" s="113"/>
      <c r="CDL20" s="113"/>
      <c r="CDM20" s="113"/>
      <c r="CDN20" s="113"/>
      <c r="CDO20" s="113"/>
      <c r="CDP20" s="113"/>
      <c r="CDQ20" s="113"/>
      <c r="CDR20" s="113"/>
      <c r="CDS20" s="113"/>
      <c r="CDT20" s="113"/>
      <c r="CDU20" s="113"/>
      <c r="CDV20" s="113"/>
      <c r="CDW20" s="113"/>
      <c r="CDX20" s="113"/>
      <c r="CDY20" s="113"/>
      <c r="CDZ20" s="113"/>
      <c r="CEA20" s="113"/>
      <c r="CEB20" s="113"/>
      <c r="CEC20" s="113"/>
      <c r="CED20" s="113"/>
      <c r="CEE20" s="113"/>
      <c r="CEF20" s="113"/>
      <c r="CEG20" s="113"/>
      <c r="CEH20" s="113"/>
      <c r="CEI20" s="113"/>
      <c r="CEJ20" s="113"/>
      <c r="CEK20" s="113"/>
      <c r="CEL20" s="113"/>
      <c r="CEM20" s="113"/>
      <c r="CEN20" s="113"/>
      <c r="CEO20" s="113"/>
      <c r="CEP20" s="113"/>
      <c r="CEQ20" s="113"/>
      <c r="CER20" s="113"/>
      <c r="CES20" s="113"/>
      <c r="CET20" s="113"/>
      <c r="CEU20" s="113"/>
      <c r="CEV20" s="113"/>
      <c r="CEW20" s="113"/>
      <c r="CEX20" s="113"/>
      <c r="CEY20" s="113"/>
      <c r="CEZ20" s="113"/>
      <c r="CFA20" s="113"/>
      <c r="CFB20" s="113"/>
      <c r="CFC20" s="113"/>
      <c r="CFD20" s="113"/>
      <c r="CFE20" s="113"/>
      <c r="CFF20" s="113"/>
      <c r="CFG20" s="113"/>
      <c r="CFH20" s="113"/>
      <c r="CFI20" s="113"/>
      <c r="CFJ20" s="113"/>
      <c r="CFK20" s="113"/>
      <c r="CFL20" s="113"/>
      <c r="CFM20" s="113"/>
      <c r="CFN20" s="113"/>
      <c r="CFO20" s="113"/>
      <c r="CFP20" s="113"/>
      <c r="CFQ20" s="113"/>
      <c r="CFR20" s="113"/>
      <c r="CFS20" s="113"/>
      <c r="CFT20" s="113"/>
      <c r="CFU20" s="113"/>
      <c r="CFV20" s="113"/>
      <c r="CFW20" s="113"/>
      <c r="CFX20" s="113"/>
      <c r="CFY20" s="113"/>
      <c r="CFZ20" s="113"/>
      <c r="CGA20" s="113"/>
      <c r="CGB20" s="113"/>
      <c r="CGC20" s="113"/>
      <c r="CGD20" s="113"/>
      <c r="CGE20" s="113"/>
      <c r="CGF20" s="113"/>
      <c r="CGG20" s="113"/>
      <c r="CGH20" s="113"/>
      <c r="CGI20" s="113"/>
      <c r="CGJ20" s="113"/>
      <c r="CGK20" s="113"/>
      <c r="CGL20" s="113"/>
      <c r="CGM20" s="113"/>
      <c r="CGN20" s="113"/>
      <c r="CGO20" s="113"/>
      <c r="CGP20" s="113"/>
      <c r="CGQ20" s="113"/>
      <c r="CGR20" s="113"/>
      <c r="CGS20" s="113"/>
      <c r="CGT20" s="113"/>
      <c r="CGU20" s="113"/>
      <c r="CGV20" s="113"/>
      <c r="CGW20" s="113"/>
      <c r="CGX20" s="113"/>
      <c r="CGY20" s="113"/>
      <c r="CGZ20" s="113"/>
      <c r="CHA20" s="113"/>
      <c r="CHB20" s="113"/>
      <c r="CHC20" s="113"/>
      <c r="CHD20" s="113"/>
      <c r="CHE20" s="113"/>
      <c r="CHF20" s="113"/>
      <c r="CHG20" s="113"/>
      <c r="CHH20" s="113"/>
      <c r="CHI20" s="113"/>
      <c r="CHJ20" s="113"/>
      <c r="CHK20" s="113"/>
      <c r="CHL20" s="113"/>
      <c r="CHM20" s="113"/>
      <c r="CHN20" s="113"/>
      <c r="CHO20" s="113"/>
      <c r="CHP20" s="113"/>
      <c r="CHQ20" s="113"/>
      <c r="CHR20" s="113"/>
      <c r="CHS20" s="113"/>
      <c r="CHT20" s="113"/>
      <c r="CHU20" s="113"/>
      <c r="CHV20" s="113"/>
      <c r="CHW20" s="113"/>
      <c r="CHX20" s="113"/>
      <c r="CHY20" s="113"/>
      <c r="CHZ20" s="113"/>
      <c r="CIA20" s="113"/>
      <c r="CIB20" s="113"/>
      <c r="CIC20" s="113"/>
      <c r="CID20" s="113"/>
      <c r="CIE20" s="113"/>
      <c r="CIF20" s="113"/>
      <c r="CIG20" s="113"/>
      <c r="CIH20" s="113"/>
      <c r="CII20" s="113"/>
      <c r="CIJ20" s="113"/>
      <c r="CIK20" s="113"/>
      <c r="CIL20" s="113"/>
      <c r="CIM20" s="113"/>
      <c r="CIN20" s="113"/>
      <c r="CIO20" s="113"/>
      <c r="CIP20" s="113"/>
      <c r="CIQ20" s="113"/>
      <c r="CIR20" s="113"/>
      <c r="CIS20" s="113"/>
      <c r="CIT20" s="113"/>
      <c r="CIU20" s="113"/>
      <c r="CIV20" s="113"/>
      <c r="CIW20" s="113"/>
      <c r="CIX20" s="113"/>
      <c r="CIY20" s="113"/>
      <c r="CIZ20" s="113"/>
      <c r="CJA20" s="113"/>
      <c r="CJB20" s="113"/>
      <c r="CJC20" s="113"/>
      <c r="CJD20" s="113"/>
      <c r="CJE20" s="113"/>
      <c r="CJF20" s="113"/>
      <c r="CJG20" s="113"/>
      <c r="CJH20" s="113"/>
      <c r="CJI20" s="113"/>
      <c r="CJJ20" s="113"/>
      <c r="CJK20" s="113"/>
      <c r="CJL20" s="113"/>
      <c r="CJM20" s="113"/>
      <c r="CJN20" s="113"/>
      <c r="CJO20" s="113"/>
      <c r="CJP20" s="113"/>
      <c r="CJQ20" s="113"/>
      <c r="CJR20" s="113"/>
      <c r="CJS20" s="113"/>
      <c r="CJT20" s="113"/>
      <c r="CJU20" s="113"/>
      <c r="CJV20" s="113"/>
      <c r="CJW20" s="113"/>
      <c r="CJX20" s="113"/>
      <c r="CJY20" s="113"/>
      <c r="CJZ20" s="113"/>
      <c r="CKA20" s="113"/>
      <c r="CKB20" s="113"/>
      <c r="CKC20" s="113"/>
      <c r="CKD20" s="113"/>
      <c r="CKE20" s="113"/>
      <c r="CKF20" s="113"/>
      <c r="CKG20" s="113"/>
      <c r="CKH20" s="113"/>
      <c r="CKI20" s="113"/>
      <c r="CKJ20" s="113"/>
      <c r="CKK20" s="113"/>
      <c r="CKL20" s="113"/>
      <c r="CKM20" s="113"/>
      <c r="CKN20" s="113"/>
      <c r="CKO20" s="113"/>
      <c r="CKP20" s="113"/>
      <c r="CKQ20" s="113"/>
      <c r="CKR20" s="113"/>
      <c r="CKS20" s="113"/>
      <c r="CKT20" s="113"/>
      <c r="CKU20" s="113"/>
      <c r="CKV20" s="113"/>
      <c r="CKW20" s="113"/>
      <c r="CKX20" s="113"/>
      <c r="CKY20" s="113"/>
      <c r="CKZ20" s="113"/>
      <c r="CLA20" s="113"/>
      <c r="CLB20" s="113"/>
      <c r="CLC20" s="113"/>
      <c r="CLD20" s="113"/>
      <c r="CLE20" s="113"/>
      <c r="CLF20" s="113"/>
      <c r="CLG20" s="113"/>
      <c r="CLH20" s="113"/>
      <c r="CLI20" s="113"/>
      <c r="CLJ20" s="113"/>
      <c r="CLK20" s="113"/>
      <c r="CLL20" s="113"/>
      <c r="CLM20" s="113"/>
      <c r="CLN20" s="113"/>
      <c r="CLO20" s="113"/>
      <c r="CLP20" s="113"/>
      <c r="CLQ20" s="113"/>
      <c r="CLR20" s="113"/>
      <c r="CLS20" s="113"/>
      <c r="CLT20" s="113"/>
      <c r="CLU20" s="113"/>
      <c r="CLV20" s="113"/>
      <c r="CLW20" s="113"/>
      <c r="CLX20" s="113"/>
      <c r="CLY20" s="113"/>
      <c r="CLZ20" s="113"/>
      <c r="CMA20" s="113"/>
      <c r="CMB20" s="113"/>
      <c r="CMC20" s="113"/>
      <c r="CMD20" s="113"/>
      <c r="CME20" s="113"/>
      <c r="CMF20" s="113"/>
      <c r="CMG20" s="113"/>
      <c r="CMH20" s="113"/>
      <c r="CMI20" s="113"/>
      <c r="CMJ20" s="113"/>
      <c r="CMK20" s="113"/>
      <c r="CML20" s="113"/>
      <c r="CMM20" s="113"/>
      <c r="CMN20" s="113"/>
      <c r="CMO20" s="113"/>
      <c r="CMP20" s="113"/>
      <c r="CMQ20" s="113"/>
      <c r="CMR20" s="113"/>
      <c r="CMS20" s="113"/>
      <c r="CMT20" s="113"/>
      <c r="CMU20" s="113"/>
      <c r="CMV20" s="113"/>
      <c r="CMW20" s="113"/>
      <c r="CMX20" s="113"/>
      <c r="CMY20" s="113"/>
      <c r="CMZ20" s="113"/>
      <c r="CNA20" s="113"/>
      <c r="CNB20" s="113"/>
      <c r="CNC20" s="113"/>
      <c r="CND20" s="113"/>
      <c r="CNE20" s="113"/>
      <c r="CNF20" s="113"/>
      <c r="CNG20" s="113"/>
      <c r="CNH20" s="113"/>
      <c r="CNI20" s="113"/>
      <c r="CNJ20" s="113"/>
      <c r="CNK20" s="113"/>
      <c r="CNL20" s="113"/>
      <c r="CNM20" s="113"/>
      <c r="CNN20" s="113"/>
      <c r="CNO20" s="113"/>
      <c r="CNP20" s="113"/>
      <c r="CNQ20" s="113"/>
      <c r="CNR20" s="113"/>
      <c r="CNS20" s="113"/>
      <c r="CNT20" s="113"/>
      <c r="CNU20" s="113"/>
      <c r="CNV20" s="113"/>
      <c r="CNW20" s="113"/>
      <c r="CNX20" s="113"/>
      <c r="CNY20" s="113"/>
      <c r="CNZ20" s="113"/>
      <c r="COA20" s="113"/>
      <c r="COB20" s="113"/>
      <c r="COC20" s="113"/>
      <c r="COD20" s="113"/>
      <c r="COE20" s="113"/>
      <c r="COF20" s="113"/>
      <c r="COG20" s="113"/>
      <c r="COH20" s="113"/>
      <c r="COI20" s="113"/>
      <c r="COJ20" s="113"/>
      <c r="COK20" s="113"/>
      <c r="COL20" s="113"/>
      <c r="COM20" s="113"/>
      <c r="CON20" s="113"/>
      <c r="COO20" s="113"/>
      <c r="COP20" s="113"/>
      <c r="COQ20" s="113"/>
      <c r="COR20" s="113"/>
      <c r="COS20" s="113"/>
      <c r="COT20" s="113"/>
      <c r="COU20" s="113"/>
      <c r="COV20" s="113"/>
      <c r="COW20" s="113"/>
      <c r="COX20" s="113"/>
      <c r="COY20" s="113"/>
      <c r="COZ20" s="113"/>
      <c r="CPA20" s="113"/>
      <c r="CPB20" s="113"/>
      <c r="CPC20" s="113"/>
      <c r="CPD20" s="113"/>
      <c r="CPE20" s="113"/>
      <c r="CPF20" s="113"/>
      <c r="CPG20" s="113"/>
      <c r="CPH20" s="113"/>
      <c r="CPI20" s="113"/>
      <c r="CPJ20" s="113"/>
      <c r="CPK20" s="113"/>
      <c r="CPL20" s="113"/>
      <c r="CPM20" s="113"/>
      <c r="CPN20" s="113"/>
      <c r="CPO20" s="113"/>
      <c r="CPP20" s="113"/>
      <c r="CPQ20" s="113"/>
      <c r="CPR20" s="113"/>
      <c r="CPS20" s="113"/>
      <c r="CPT20" s="113"/>
      <c r="CPU20" s="113"/>
      <c r="CPV20" s="113"/>
      <c r="CPW20" s="113"/>
      <c r="CPX20" s="113"/>
      <c r="CPY20" s="113"/>
      <c r="CPZ20" s="113"/>
      <c r="CQA20" s="113"/>
      <c r="CQB20" s="113"/>
      <c r="CQC20" s="113"/>
      <c r="CQD20" s="113"/>
      <c r="CQE20" s="113"/>
      <c r="CQF20" s="113"/>
      <c r="CQG20" s="113"/>
      <c r="CQH20" s="113"/>
      <c r="CQI20" s="113"/>
      <c r="CQJ20" s="113"/>
      <c r="CQK20" s="113"/>
      <c r="CQL20" s="113"/>
      <c r="CQM20" s="113"/>
      <c r="CQN20" s="113"/>
      <c r="CQO20" s="113"/>
      <c r="CQP20" s="113"/>
      <c r="CQQ20" s="113"/>
      <c r="CQR20" s="113"/>
      <c r="CQS20" s="113"/>
      <c r="CQT20" s="113"/>
      <c r="CQU20" s="113"/>
      <c r="CQV20" s="113"/>
      <c r="CQW20" s="113"/>
      <c r="CQX20" s="113"/>
      <c r="CQY20" s="113"/>
      <c r="CQZ20" s="113"/>
      <c r="CRA20" s="113"/>
      <c r="CRB20" s="113"/>
      <c r="CRC20" s="113"/>
      <c r="CRD20" s="113"/>
      <c r="CRE20" s="113"/>
      <c r="CRF20" s="113"/>
      <c r="CRG20" s="113"/>
      <c r="CRH20" s="113"/>
      <c r="CRI20" s="113"/>
      <c r="CRJ20" s="113"/>
      <c r="CRK20" s="113"/>
      <c r="CRL20" s="113"/>
      <c r="CRM20" s="113"/>
      <c r="CRN20" s="113"/>
      <c r="CRO20" s="113"/>
      <c r="CRP20" s="113"/>
      <c r="CRQ20" s="113"/>
      <c r="CRR20" s="113"/>
      <c r="CRS20" s="113"/>
      <c r="CRT20" s="113"/>
      <c r="CRU20" s="113"/>
      <c r="CRV20" s="113"/>
      <c r="CRW20" s="113"/>
      <c r="CRX20" s="113"/>
      <c r="CRY20" s="113"/>
      <c r="CRZ20" s="113"/>
      <c r="CSA20" s="113"/>
      <c r="CSB20" s="113"/>
      <c r="CSC20" s="113"/>
      <c r="CSD20" s="113"/>
      <c r="CSE20" s="113"/>
      <c r="CSF20" s="113"/>
      <c r="CSG20" s="113"/>
      <c r="CSH20" s="113"/>
      <c r="CSI20" s="113"/>
      <c r="CSJ20" s="113"/>
      <c r="CSK20" s="113"/>
      <c r="CSL20" s="113"/>
      <c r="CSM20" s="113"/>
      <c r="CSN20" s="113"/>
      <c r="CSO20" s="113"/>
      <c r="CSP20" s="113"/>
      <c r="CSQ20" s="113"/>
      <c r="CSR20" s="113"/>
      <c r="CSS20" s="113"/>
      <c r="CST20" s="113"/>
      <c r="CSU20" s="113"/>
      <c r="CSV20" s="113"/>
      <c r="CSW20" s="113"/>
      <c r="CSX20" s="113"/>
      <c r="CSY20" s="113"/>
      <c r="CSZ20" s="113"/>
      <c r="CTA20" s="113"/>
      <c r="CTB20" s="113"/>
      <c r="CTC20" s="113"/>
      <c r="CTD20" s="113"/>
      <c r="CTE20" s="113"/>
      <c r="CTF20" s="113"/>
      <c r="CTG20" s="113"/>
      <c r="CTH20" s="113"/>
      <c r="CTI20" s="113"/>
      <c r="CTJ20" s="113"/>
      <c r="CTK20" s="113"/>
      <c r="CTL20" s="113"/>
      <c r="CTM20" s="113"/>
      <c r="CTN20" s="113"/>
      <c r="CTO20" s="113"/>
      <c r="CTP20" s="113"/>
      <c r="CTQ20" s="113"/>
      <c r="CTR20" s="113"/>
      <c r="CTS20" s="113"/>
      <c r="CTT20" s="113"/>
      <c r="CTU20" s="113"/>
      <c r="CTV20" s="113"/>
      <c r="CTW20" s="113"/>
      <c r="CTX20" s="113"/>
      <c r="CTY20" s="113"/>
      <c r="CTZ20" s="113"/>
      <c r="CUA20" s="113"/>
      <c r="CUB20" s="113"/>
      <c r="CUC20" s="113"/>
      <c r="CUD20" s="113"/>
      <c r="CUE20" s="113"/>
      <c r="CUF20" s="113"/>
      <c r="CUG20" s="113"/>
      <c r="CUH20" s="113"/>
      <c r="CUI20" s="113"/>
      <c r="CUJ20" s="113"/>
      <c r="CUK20" s="113"/>
      <c r="CUL20" s="113"/>
      <c r="CUM20" s="113"/>
      <c r="CUN20" s="113"/>
      <c r="CUO20" s="113"/>
      <c r="CUP20" s="113"/>
      <c r="CUQ20" s="113"/>
      <c r="CUR20" s="113"/>
      <c r="CUS20" s="113"/>
      <c r="CUT20" s="113"/>
      <c r="CUU20" s="113"/>
      <c r="CUV20" s="113"/>
      <c r="CUW20" s="113"/>
      <c r="CUX20" s="113"/>
      <c r="CUY20" s="113"/>
      <c r="CUZ20" s="113"/>
      <c r="CVA20" s="113"/>
      <c r="CVB20" s="113"/>
      <c r="CVC20" s="113"/>
      <c r="CVD20" s="113"/>
      <c r="CVE20" s="113"/>
      <c r="CVF20" s="113"/>
      <c r="CVG20" s="113"/>
      <c r="CVH20" s="113"/>
      <c r="CVI20" s="113"/>
      <c r="CVJ20" s="113"/>
      <c r="CVK20" s="113"/>
      <c r="CVL20" s="113"/>
      <c r="CVM20" s="113"/>
      <c r="CVN20" s="113"/>
      <c r="CVO20" s="113"/>
      <c r="CVP20" s="113"/>
      <c r="CVQ20" s="113"/>
      <c r="CVR20" s="113"/>
      <c r="CVS20" s="113"/>
      <c r="CVT20" s="113"/>
      <c r="CVU20" s="113"/>
      <c r="CVV20" s="113"/>
      <c r="CVW20" s="113"/>
      <c r="CVX20" s="113"/>
      <c r="CVY20" s="113"/>
      <c r="CVZ20" s="113"/>
      <c r="CWA20" s="113"/>
      <c r="CWB20" s="113"/>
      <c r="CWC20" s="113"/>
      <c r="CWD20" s="113"/>
      <c r="CWE20" s="113"/>
      <c r="CWF20" s="113"/>
      <c r="CWG20" s="113"/>
      <c r="CWH20" s="113"/>
      <c r="CWI20" s="113"/>
      <c r="CWJ20" s="113"/>
      <c r="CWK20" s="113"/>
      <c r="CWL20" s="113"/>
      <c r="CWM20" s="113"/>
      <c r="CWN20" s="113"/>
      <c r="CWO20" s="113"/>
      <c r="CWP20" s="113"/>
      <c r="CWQ20" s="113"/>
      <c r="CWR20" s="113"/>
      <c r="CWS20" s="113"/>
      <c r="CWT20" s="113"/>
      <c r="CWU20" s="113"/>
      <c r="CWV20" s="113"/>
      <c r="CWW20" s="113"/>
      <c r="CWX20" s="113"/>
      <c r="CWY20" s="113"/>
      <c r="CWZ20" s="113"/>
      <c r="CXA20" s="113"/>
      <c r="CXB20" s="113"/>
      <c r="CXC20" s="113"/>
      <c r="CXD20" s="113"/>
      <c r="CXE20" s="113"/>
      <c r="CXF20" s="113"/>
      <c r="CXG20" s="113"/>
      <c r="CXH20" s="113"/>
      <c r="CXI20" s="113"/>
      <c r="CXJ20" s="113"/>
      <c r="CXK20" s="113"/>
      <c r="CXL20" s="113"/>
      <c r="CXM20" s="113"/>
      <c r="CXN20" s="113"/>
      <c r="CXO20" s="113"/>
      <c r="CXP20" s="113"/>
      <c r="CXQ20" s="113"/>
      <c r="CXR20" s="113"/>
      <c r="CXS20" s="113"/>
      <c r="CXT20" s="113"/>
      <c r="CXU20" s="113"/>
      <c r="CXV20" s="113"/>
      <c r="CXW20" s="113"/>
      <c r="CXX20" s="113"/>
      <c r="CXY20" s="113"/>
      <c r="CXZ20" s="113"/>
      <c r="CYA20" s="113"/>
      <c r="CYB20" s="113"/>
      <c r="CYC20" s="113"/>
      <c r="CYD20" s="113"/>
      <c r="CYE20" s="113"/>
      <c r="CYF20" s="113"/>
      <c r="CYG20" s="113"/>
      <c r="CYH20" s="113"/>
      <c r="CYI20" s="113"/>
      <c r="CYJ20" s="113"/>
      <c r="CYK20" s="113"/>
      <c r="CYL20" s="113"/>
      <c r="CYM20" s="113"/>
      <c r="CYN20" s="113"/>
      <c r="CYO20" s="113"/>
      <c r="CYP20" s="113"/>
      <c r="CYQ20" s="113"/>
      <c r="CYR20" s="113"/>
      <c r="CYS20" s="113"/>
      <c r="CYT20" s="113"/>
      <c r="CYU20" s="113"/>
      <c r="CYV20" s="113"/>
      <c r="CYW20" s="113"/>
      <c r="CYX20" s="113"/>
      <c r="CYY20" s="113"/>
      <c r="CYZ20" s="113"/>
      <c r="CZA20" s="113"/>
      <c r="CZB20" s="113"/>
      <c r="CZC20" s="113"/>
      <c r="CZD20" s="113"/>
      <c r="CZE20" s="113"/>
      <c r="CZF20" s="113"/>
      <c r="CZG20" s="113"/>
      <c r="CZH20" s="113"/>
      <c r="CZI20" s="113"/>
      <c r="CZJ20" s="113"/>
      <c r="CZK20" s="113"/>
      <c r="CZL20" s="113"/>
      <c r="CZM20" s="113"/>
      <c r="CZN20" s="113"/>
      <c r="CZO20" s="113"/>
      <c r="CZP20" s="113"/>
      <c r="CZQ20" s="113"/>
      <c r="CZR20" s="113"/>
      <c r="CZS20" s="113"/>
      <c r="CZT20" s="113"/>
      <c r="CZU20" s="113"/>
      <c r="CZV20" s="113"/>
      <c r="CZW20" s="113"/>
      <c r="CZX20" s="113"/>
      <c r="CZY20" s="113"/>
      <c r="CZZ20" s="113"/>
      <c r="DAA20" s="113"/>
      <c r="DAB20" s="113"/>
      <c r="DAC20" s="113"/>
      <c r="DAD20" s="113"/>
      <c r="DAE20" s="113"/>
      <c r="DAF20" s="113"/>
      <c r="DAG20" s="113"/>
      <c r="DAH20" s="113"/>
      <c r="DAI20" s="113"/>
      <c r="DAJ20" s="113"/>
      <c r="DAK20" s="113"/>
      <c r="DAL20" s="113"/>
      <c r="DAM20" s="113"/>
      <c r="DAN20" s="113"/>
      <c r="DAO20" s="113"/>
      <c r="DAP20" s="113"/>
      <c r="DAQ20" s="113"/>
      <c r="DAR20" s="113"/>
      <c r="DAS20" s="113"/>
      <c r="DAT20" s="113"/>
      <c r="DAU20" s="113"/>
      <c r="DAV20" s="113"/>
      <c r="DAW20" s="113"/>
      <c r="DAX20" s="113"/>
      <c r="DAY20" s="113"/>
      <c r="DAZ20" s="113"/>
      <c r="DBA20" s="113"/>
      <c r="DBB20" s="113"/>
      <c r="DBC20" s="113"/>
      <c r="DBD20" s="113"/>
      <c r="DBE20" s="113"/>
      <c r="DBF20" s="113"/>
      <c r="DBG20" s="113"/>
      <c r="DBH20" s="113"/>
      <c r="DBI20" s="113"/>
      <c r="DBJ20" s="113"/>
      <c r="DBK20" s="113"/>
      <c r="DBL20" s="113"/>
      <c r="DBM20" s="113"/>
      <c r="DBN20" s="113"/>
      <c r="DBO20" s="113"/>
      <c r="DBP20" s="113"/>
      <c r="DBQ20" s="113"/>
      <c r="DBR20" s="113"/>
      <c r="DBS20" s="113"/>
      <c r="DBT20" s="113"/>
      <c r="DBU20" s="113"/>
      <c r="DBV20" s="113"/>
      <c r="DBW20" s="113"/>
      <c r="DBX20" s="113"/>
      <c r="DBY20" s="113"/>
      <c r="DBZ20" s="113"/>
      <c r="DCA20" s="113"/>
      <c r="DCB20" s="113"/>
      <c r="DCC20" s="113"/>
      <c r="DCD20" s="113"/>
      <c r="DCE20" s="113"/>
      <c r="DCF20" s="113"/>
      <c r="DCG20" s="113"/>
      <c r="DCH20" s="113"/>
      <c r="DCI20" s="113"/>
      <c r="DCJ20" s="113"/>
      <c r="DCK20" s="113"/>
      <c r="DCL20" s="113"/>
      <c r="DCM20" s="113"/>
      <c r="DCN20" s="113"/>
      <c r="DCO20" s="113"/>
      <c r="DCP20" s="113"/>
      <c r="DCQ20" s="113"/>
      <c r="DCR20" s="113"/>
      <c r="DCS20" s="113"/>
      <c r="DCT20" s="113"/>
      <c r="DCU20" s="113"/>
      <c r="DCV20" s="113"/>
      <c r="DCW20" s="113"/>
      <c r="DCX20" s="113"/>
      <c r="DCY20" s="113"/>
      <c r="DCZ20" s="113"/>
      <c r="DDA20" s="113"/>
      <c r="DDB20" s="113"/>
      <c r="DDC20" s="113"/>
      <c r="DDD20" s="113"/>
      <c r="DDE20" s="113"/>
      <c r="DDF20" s="113"/>
      <c r="DDG20" s="113"/>
      <c r="DDH20" s="113"/>
      <c r="DDI20" s="113"/>
      <c r="DDJ20" s="113"/>
      <c r="DDK20" s="113"/>
      <c r="DDL20" s="113"/>
      <c r="DDM20" s="113"/>
      <c r="DDN20" s="113"/>
      <c r="DDO20" s="113"/>
      <c r="DDP20" s="113"/>
      <c r="DDQ20" s="113"/>
      <c r="DDR20" s="113"/>
      <c r="DDS20" s="113"/>
      <c r="DDT20" s="113"/>
      <c r="DDU20" s="113"/>
      <c r="DDV20" s="113"/>
      <c r="DDW20" s="113"/>
      <c r="DDX20" s="113"/>
      <c r="DDY20" s="113"/>
      <c r="DDZ20" s="113"/>
      <c r="DEA20" s="113"/>
      <c r="DEB20" s="113"/>
      <c r="DEC20" s="113"/>
      <c r="DED20" s="113"/>
      <c r="DEE20" s="113"/>
      <c r="DEF20" s="113"/>
      <c r="DEG20" s="113"/>
      <c r="DEH20" s="113"/>
      <c r="DEI20" s="113"/>
      <c r="DEJ20" s="113"/>
      <c r="DEK20" s="113"/>
      <c r="DEL20" s="113"/>
      <c r="DEM20" s="113"/>
      <c r="DEN20" s="113"/>
      <c r="DEO20" s="113"/>
      <c r="DEP20" s="113"/>
      <c r="DEQ20" s="113"/>
      <c r="DER20" s="113"/>
      <c r="DES20" s="113"/>
      <c r="DET20" s="113"/>
      <c r="DEU20" s="113"/>
      <c r="DEV20" s="113"/>
      <c r="DEW20" s="113"/>
      <c r="DEX20" s="113"/>
      <c r="DEY20" s="113"/>
      <c r="DEZ20" s="113"/>
      <c r="DFA20" s="113"/>
      <c r="DFB20" s="113"/>
      <c r="DFC20" s="113"/>
      <c r="DFD20" s="113"/>
      <c r="DFE20" s="113"/>
      <c r="DFF20" s="113"/>
      <c r="DFG20" s="113"/>
      <c r="DFH20" s="113"/>
      <c r="DFI20" s="113"/>
      <c r="DFJ20" s="113"/>
      <c r="DFK20" s="113"/>
      <c r="DFL20" s="113"/>
      <c r="DFM20" s="113"/>
      <c r="DFN20" s="113"/>
      <c r="DFO20" s="113"/>
      <c r="DFP20" s="113"/>
      <c r="DFQ20" s="113"/>
      <c r="DFR20" s="113"/>
      <c r="DFS20" s="113"/>
      <c r="DFT20" s="113"/>
      <c r="DFU20" s="113"/>
      <c r="DFV20" s="113"/>
      <c r="DFW20" s="113"/>
      <c r="DFX20" s="113"/>
      <c r="DFY20" s="113"/>
      <c r="DFZ20" s="113"/>
      <c r="DGA20" s="113"/>
      <c r="DGB20" s="113"/>
      <c r="DGC20" s="113"/>
      <c r="DGD20" s="113"/>
      <c r="DGE20" s="113"/>
      <c r="DGF20" s="113"/>
      <c r="DGG20" s="113"/>
      <c r="DGH20" s="113"/>
      <c r="DGI20" s="113"/>
      <c r="DGJ20" s="113"/>
      <c r="DGK20" s="113"/>
      <c r="DGL20" s="113"/>
      <c r="DGM20" s="113"/>
      <c r="DGN20" s="113"/>
      <c r="DGO20" s="113"/>
      <c r="DGP20" s="113"/>
      <c r="DGQ20" s="113"/>
      <c r="DGR20" s="113"/>
      <c r="DGS20" s="113"/>
      <c r="DGT20" s="113"/>
      <c r="DGU20" s="113"/>
      <c r="DGV20" s="113"/>
      <c r="DGW20" s="113"/>
      <c r="DGX20" s="113"/>
      <c r="DGY20" s="113"/>
      <c r="DGZ20" s="113"/>
      <c r="DHA20" s="113"/>
      <c r="DHB20" s="113"/>
      <c r="DHC20" s="113"/>
      <c r="DHD20" s="113"/>
      <c r="DHE20" s="113"/>
      <c r="DHF20" s="113"/>
      <c r="DHG20" s="113"/>
      <c r="DHH20" s="113"/>
      <c r="DHI20" s="113"/>
      <c r="DHJ20" s="113"/>
      <c r="DHK20" s="113"/>
      <c r="DHL20" s="113"/>
      <c r="DHM20" s="113"/>
      <c r="DHN20" s="113"/>
      <c r="DHO20" s="113"/>
      <c r="DHP20" s="113"/>
      <c r="DHQ20" s="113"/>
      <c r="DHR20" s="113"/>
      <c r="DHS20" s="113"/>
      <c r="DHT20" s="113"/>
      <c r="DHU20" s="113"/>
      <c r="DHV20" s="113"/>
      <c r="DHW20" s="113"/>
      <c r="DHX20" s="113"/>
      <c r="DHY20" s="113"/>
      <c r="DHZ20" s="113"/>
      <c r="DIA20" s="113"/>
      <c r="DIB20" s="113"/>
      <c r="DIC20" s="113"/>
      <c r="DID20" s="113"/>
      <c r="DIE20" s="113"/>
      <c r="DIF20" s="113"/>
      <c r="DIG20" s="113"/>
      <c r="DIH20" s="113"/>
      <c r="DII20" s="113"/>
      <c r="DIJ20" s="113"/>
      <c r="DIK20" s="113"/>
      <c r="DIL20" s="113"/>
      <c r="DIM20" s="113"/>
      <c r="DIN20" s="113"/>
      <c r="DIO20" s="113"/>
      <c r="DIP20" s="113"/>
      <c r="DIQ20" s="113"/>
      <c r="DIR20" s="113"/>
      <c r="DIS20" s="113"/>
      <c r="DIT20" s="113"/>
      <c r="DIU20" s="113"/>
      <c r="DIV20" s="113"/>
      <c r="DIW20" s="113"/>
      <c r="DIX20" s="113"/>
      <c r="DIY20" s="113"/>
      <c r="DIZ20" s="113"/>
      <c r="DJA20" s="113"/>
      <c r="DJB20" s="113"/>
      <c r="DJC20" s="113"/>
      <c r="DJD20" s="113"/>
      <c r="DJE20" s="113"/>
      <c r="DJF20" s="113"/>
      <c r="DJG20" s="113"/>
      <c r="DJH20" s="113"/>
      <c r="DJI20" s="113"/>
      <c r="DJJ20" s="113"/>
      <c r="DJK20" s="113"/>
      <c r="DJL20" s="113"/>
      <c r="DJM20" s="113"/>
      <c r="DJN20" s="113"/>
      <c r="DJO20" s="113"/>
      <c r="DJP20" s="113"/>
      <c r="DJQ20" s="113"/>
      <c r="DJR20" s="113"/>
      <c r="DJS20" s="113"/>
      <c r="DJT20" s="113"/>
      <c r="DJU20" s="113"/>
      <c r="DJV20" s="113"/>
      <c r="DJW20" s="113"/>
      <c r="DJX20" s="113"/>
      <c r="DJY20" s="113"/>
      <c r="DJZ20" s="113"/>
      <c r="DKA20" s="113"/>
      <c r="DKB20" s="113"/>
      <c r="DKC20" s="113"/>
      <c r="DKD20" s="113"/>
      <c r="DKE20" s="113"/>
      <c r="DKF20" s="113"/>
      <c r="DKG20" s="113"/>
      <c r="DKH20" s="113"/>
      <c r="DKI20" s="113"/>
      <c r="DKJ20" s="113"/>
      <c r="DKK20" s="113"/>
      <c r="DKL20" s="113"/>
      <c r="DKM20" s="113"/>
      <c r="DKN20" s="113"/>
      <c r="DKO20" s="113"/>
      <c r="DKP20" s="113"/>
      <c r="DKQ20" s="113"/>
      <c r="DKR20" s="113"/>
      <c r="DKS20" s="113"/>
      <c r="DKT20" s="113"/>
      <c r="DKU20" s="113"/>
      <c r="DKV20" s="113"/>
      <c r="DKW20" s="113"/>
      <c r="DKX20" s="113"/>
      <c r="DKY20" s="113"/>
      <c r="DKZ20" s="113"/>
      <c r="DLA20" s="113"/>
      <c r="DLB20" s="113"/>
      <c r="DLC20" s="113"/>
      <c r="DLD20" s="113"/>
      <c r="DLE20" s="113"/>
      <c r="DLF20" s="113"/>
      <c r="DLG20" s="113"/>
      <c r="DLH20" s="113"/>
      <c r="DLI20" s="113"/>
      <c r="DLJ20" s="113"/>
      <c r="DLK20" s="113"/>
      <c r="DLL20" s="113"/>
      <c r="DLM20" s="113"/>
      <c r="DLN20" s="113"/>
      <c r="DLO20" s="113"/>
      <c r="DLP20" s="113"/>
      <c r="DLQ20" s="113"/>
      <c r="DLR20" s="113"/>
      <c r="DLS20" s="113"/>
      <c r="DLT20" s="113"/>
      <c r="DLU20" s="113"/>
      <c r="DLV20" s="113"/>
      <c r="DLW20" s="113"/>
      <c r="DLX20" s="113"/>
      <c r="DLY20" s="113"/>
      <c r="DLZ20" s="113"/>
      <c r="DMA20" s="113"/>
      <c r="DMB20" s="113"/>
      <c r="DMC20" s="113"/>
      <c r="DMD20" s="113"/>
      <c r="DME20" s="113"/>
      <c r="DMF20" s="113"/>
      <c r="DMG20" s="113"/>
      <c r="DMH20" s="113"/>
      <c r="DMI20" s="113"/>
      <c r="DMJ20" s="113"/>
      <c r="DMK20" s="113"/>
      <c r="DML20" s="113"/>
      <c r="DMM20" s="113"/>
      <c r="DMN20" s="113"/>
      <c r="DMO20" s="113"/>
      <c r="DMP20" s="113"/>
      <c r="DMQ20" s="113"/>
      <c r="DMR20" s="113"/>
      <c r="DMS20" s="113"/>
      <c r="DMT20" s="113"/>
      <c r="DMU20" s="113"/>
      <c r="DMV20" s="113"/>
      <c r="DMW20" s="113"/>
      <c r="DMX20" s="113"/>
      <c r="DMY20" s="113"/>
      <c r="DMZ20" s="113"/>
      <c r="DNA20" s="113"/>
      <c r="DNB20" s="113"/>
      <c r="DNC20" s="113"/>
      <c r="DND20" s="113"/>
      <c r="DNE20" s="113"/>
      <c r="DNF20" s="113"/>
      <c r="DNG20" s="113"/>
      <c r="DNH20" s="113"/>
      <c r="DNI20" s="113"/>
      <c r="DNJ20" s="113"/>
      <c r="DNK20" s="113"/>
      <c r="DNL20" s="113"/>
      <c r="DNM20" s="113"/>
      <c r="DNN20" s="113"/>
      <c r="DNO20" s="113"/>
      <c r="DNP20" s="113"/>
      <c r="DNQ20" s="113"/>
      <c r="DNR20" s="113"/>
      <c r="DNS20" s="113"/>
      <c r="DNT20" s="113"/>
      <c r="DNU20" s="113"/>
      <c r="DNV20" s="113"/>
      <c r="DNW20" s="113"/>
      <c r="DNX20" s="113"/>
      <c r="DNY20" s="113"/>
      <c r="DNZ20" s="113"/>
      <c r="DOA20" s="113"/>
      <c r="DOB20" s="113"/>
      <c r="DOC20" s="113"/>
      <c r="DOD20" s="113"/>
      <c r="DOE20" s="113"/>
      <c r="DOF20" s="113"/>
      <c r="DOG20" s="113"/>
      <c r="DOH20" s="113"/>
      <c r="DOI20" s="113"/>
      <c r="DOJ20" s="113"/>
      <c r="DOK20" s="113"/>
      <c r="DOL20" s="113"/>
      <c r="DOM20" s="113"/>
      <c r="DON20" s="113"/>
      <c r="DOO20" s="113"/>
      <c r="DOP20" s="113"/>
      <c r="DOQ20" s="113"/>
      <c r="DOR20" s="113"/>
      <c r="DOS20" s="113"/>
      <c r="DOT20" s="113"/>
      <c r="DOU20" s="113"/>
      <c r="DOV20" s="113"/>
      <c r="DOW20" s="113"/>
      <c r="DOX20" s="113"/>
      <c r="DOY20" s="113"/>
      <c r="DOZ20" s="113"/>
      <c r="DPA20" s="113"/>
      <c r="DPB20" s="113"/>
      <c r="DPC20" s="113"/>
      <c r="DPD20" s="113"/>
      <c r="DPE20" s="113"/>
      <c r="DPF20" s="113"/>
      <c r="DPG20" s="113"/>
      <c r="DPH20" s="113"/>
      <c r="DPI20" s="113"/>
      <c r="DPJ20" s="113"/>
      <c r="DPK20" s="113"/>
      <c r="DPL20" s="113"/>
      <c r="DPM20" s="113"/>
      <c r="DPN20" s="113"/>
      <c r="DPO20" s="113"/>
      <c r="DPP20" s="113"/>
      <c r="DPQ20" s="113"/>
      <c r="DPR20" s="113"/>
      <c r="DPS20" s="113"/>
      <c r="DPT20" s="113"/>
      <c r="DPU20" s="113"/>
      <c r="DPV20" s="113"/>
      <c r="DPW20" s="113"/>
      <c r="DPX20" s="113"/>
      <c r="DPY20" s="113"/>
      <c r="DPZ20" s="113"/>
      <c r="DQA20" s="113"/>
      <c r="DQB20" s="113"/>
      <c r="DQC20" s="113"/>
      <c r="DQD20" s="113"/>
      <c r="DQE20" s="113"/>
      <c r="DQF20" s="113"/>
      <c r="DQG20" s="113"/>
      <c r="DQH20" s="113"/>
      <c r="DQI20" s="113"/>
      <c r="DQJ20" s="113"/>
      <c r="DQK20" s="113"/>
      <c r="DQL20" s="113"/>
      <c r="DQM20" s="113"/>
      <c r="DQN20" s="113"/>
      <c r="DQO20" s="113"/>
      <c r="DQP20" s="113"/>
      <c r="DQQ20" s="113"/>
      <c r="DQR20" s="113"/>
      <c r="DQS20" s="113"/>
      <c r="DQT20" s="113"/>
      <c r="DQU20" s="113"/>
      <c r="DQV20" s="113"/>
      <c r="DQW20" s="113"/>
      <c r="DQX20" s="113"/>
      <c r="DQY20" s="113"/>
      <c r="DQZ20" s="113"/>
      <c r="DRA20" s="113"/>
      <c r="DRB20" s="113"/>
      <c r="DRC20" s="113"/>
      <c r="DRD20" s="113"/>
      <c r="DRE20" s="113"/>
      <c r="DRF20" s="113"/>
      <c r="DRG20" s="113"/>
      <c r="DRH20" s="113"/>
      <c r="DRI20" s="113"/>
      <c r="DRJ20" s="113"/>
      <c r="DRK20" s="113"/>
      <c r="DRL20" s="113"/>
      <c r="DRM20" s="113"/>
      <c r="DRN20" s="113"/>
      <c r="DRO20" s="113"/>
      <c r="DRP20" s="113"/>
      <c r="DRQ20" s="113"/>
      <c r="DRR20" s="113"/>
      <c r="DRS20" s="113"/>
      <c r="DRT20" s="113"/>
      <c r="DRU20" s="113"/>
      <c r="DRV20" s="113"/>
      <c r="DRW20" s="113"/>
      <c r="DRX20" s="113"/>
      <c r="DRY20" s="113"/>
      <c r="DRZ20" s="113"/>
      <c r="DSA20" s="113"/>
      <c r="DSB20" s="113"/>
      <c r="DSC20" s="113"/>
      <c r="DSD20" s="113"/>
      <c r="DSE20" s="113"/>
      <c r="DSF20" s="113"/>
      <c r="DSG20" s="113"/>
      <c r="DSH20" s="113"/>
      <c r="DSI20" s="113"/>
      <c r="DSJ20" s="113"/>
      <c r="DSK20" s="113"/>
      <c r="DSL20" s="113"/>
      <c r="DSM20" s="113"/>
      <c r="DSN20" s="113"/>
      <c r="DSO20" s="113"/>
      <c r="DSP20" s="113"/>
      <c r="DSQ20" s="113"/>
      <c r="DSR20" s="113"/>
      <c r="DSS20" s="113"/>
      <c r="DST20" s="113"/>
      <c r="DSU20" s="113"/>
      <c r="DSV20" s="113"/>
      <c r="DSW20" s="113"/>
      <c r="DSX20" s="113"/>
      <c r="DSY20" s="113"/>
      <c r="DSZ20" s="113"/>
      <c r="DTA20" s="113"/>
      <c r="DTB20" s="113"/>
      <c r="DTC20" s="113"/>
      <c r="DTD20" s="113"/>
      <c r="DTE20" s="113"/>
      <c r="DTF20" s="113"/>
      <c r="DTG20" s="113"/>
      <c r="DTH20" s="113"/>
      <c r="DTI20" s="113"/>
      <c r="DTJ20" s="113"/>
      <c r="DTK20" s="113"/>
      <c r="DTL20" s="113"/>
      <c r="DTM20" s="113"/>
      <c r="DTN20" s="113"/>
      <c r="DTO20" s="113"/>
      <c r="DTP20" s="113"/>
      <c r="DTQ20" s="113"/>
      <c r="DTR20" s="113"/>
      <c r="DTS20" s="113"/>
      <c r="DTT20" s="113"/>
      <c r="DTU20" s="113"/>
      <c r="DTV20" s="113"/>
      <c r="DTW20" s="113"/>
      <c r="DTX20" s="113"/>
      <c r="DTY20" s="113"/>
      <c r="DTZ20" s="113"/>
      <c r="DUA20" s="113"/>
      <c r="DUB20" s="113"/>
      <c r="DUC20" s="113"/>
      <c r="DUD20" s="113"/>
      <c r="DUE20" s="113"/>
      <c r="DUF20" s="113"/>
      <c r="DUG20" s="113"/>
      <c r="DUH20" s="113"/>
      <c r="DUI20" s="113"/>
      <c r="DUJ20" s="113"/>
      <c r="DUK20" s="113"/>
      <c r="DUL20" s="113"/>
      <c r="DUM20" s="113"/>
      <c r="DUN20" s="113"/>
      <c r="DUO20" s="113"/>
      <c r="DUP20" s="113"/>
      <c r="DUQ20" s="113"/>
      <c r="DUR20" s="113"/>
      <c r="DUS20" s="113"/>
      <c r="DUT20" s="113"/>
      <c r="DUU20" s="113"/>
      <c r="DUV20" s="113"/>
      <c r="DUW20" s="113"/>
      <c r="DUX20" s="113"/>
      <c r="DUY20" s="113"/>
      <c r="DUZ20" s="113"/>
      <c r="DVA20" s="113"/>
      <c r="DVB20" s="113"/>
      <c r="DVC20" s="113"/>
      <c r="DVD20" s="113"/>
      <c r="DVE20" s="113"/>
      <c r="DVF20" s="113"/>
      <c r="DVG20" s="113"/>
      <c r="DVH20" s="113"/>
      <c r="DVI20" s="113"/>
      <c r="DVJ20" s="113"/>
      <c r="DVK20" s="113"/>
      <c r="DVL20" s="113"/>
      <c r="DVM20" s="113"/>
      <c r="DVN20" s="113"/>
      <c r="DVO20" s="113"/>
      <c r="DVP20" s="113"/>
      <c r="DVQ20" s="113"/>
      <c r="DVR20" s="113"/>
      <c r="DVS20" s="113"/>
      <c r="DVT20" s="113"/>
      <c r="DVU20" s="113"/>
      <c r="DVV20" s="113"/>
      <c r="DVW20" s="113"/>
      <c r="DVX20" s="113"/>
      <c r="DVY20" s="113"/>
      <c r="DVZ20" s="113"/>
      <c r="DWA20" s="113"/>
      <c r="DWB20" s="113"/>
      <c r="DWC20" s="113"/>
      <c r="DWD20" s="113"/>
      <c r="DWE20" s="113"/>
      <c r="DWF20" s="113"/>
      <c r="DWG20" s="113"/>
      <c r="DWH20" s="113"/>
      <c r="DWI20" s="113"/>
      <c r="DWJ20" s="113"/>
      <c r="DWK20" s="113"/>
      <c r="DWL20" s="113"/>
      <c r="DWM20" s="113"/>
      <c r="DWN20" s="113"/>
      <c r="DWO20" s="113"/>
      <c r="DWP20" s="113"/>
      <c r="DWQ20" s="113"/>
      <c r="DWR20" s="113"/>
      <c r="DWS20" s="113"/>
      <c r="DWT20" s="113"/>
      <c r="DWU20" s="113"/>
      <c r="DWV20" s="113"/>
      <c r="DWW20" s="113"/>
      <c r="DWX20" s="113"/>
      <c r="DWY20" s="113"/>
      <c r="DWZ20" s="113"/>
      <c r="DXA20" s="113"/>
      <c r="DXB20" s="113"/>
      <c r="DXC20" s="113"/>
      <c r="DXD20" s="113"/>
      <c r="DXE20" s="113"/>
      <c r="DXF20" s="113"/>
      <c r="DXG20" s="113"/>
      <c r="DXH20" s="113"/>
      <c r="DXI20" s="113"/>
      <c r="DXJ20" s="113"/>
      <c r="DXK20" s="113"/>
      <c r="DXL20" s="113"/>
      <c r="DXM20" s="113"/>
      <c r="DXN20" s="113"/>
      <c r="DXO20" s="113"/>
      <c r="DXP20" s="113"/>
      <c r="DXQ20" s="113"/>
      <c r="DXR20" s="113"/>
      <c r="DXS20" s="113"/>
      <c r="DXT20" s="113"/>
      <c r="DXU20" s="113"/>
      <c r="DXV20" s="113"/>
      <c r="DXW20" s="113"/>
      <c r="DXX20" s="113"/>
      <c r="DXY20" s="113"/>
      <c r="DXZ20" s="113"/>
      <c r="DYA20" s="113"/>
      <c r="DYB20" s="113"/>
      <c r="DYC20" s="113"/>
      <c r="DYD20" s="113"/>
      <c r="DYE20" s="113"/>
      <c r="DYF20" s="113"/>
      <c r="DYG20" s="113"/>
      <c r="DYH20" s="113"/>
      <c r="DYI20" s="113"/>
      <c r="DYJ20" s="113"/>
      <c r="DYK20" s="113"/>
      <c r="DYL20" s="113"/>
      <c r="DYM20" s="113"/>
      <c r="DYN20" s="113"/>
      <c r="DYO20" s="113"/>
      <c r="DYP20" s="113"/>
      <c r="DYQ20" s="113"/>
      <c r="DYR20" s="113"/>
      <c r="DYS20" s="113"/>
      <c r="DYT20" s="113"/>
      <c r="DYU20" s="113"/>
      <c r="DYV20" s="113"/>
      <c r="DYW20" s="113"/>
      <c r="DYX20" s="113"/>
      <c r="DYY20" s="113"/>
      <c r="DYZ20" s="113"/>
      <c r="DZA20" s="113"/>
      <c r="DZB20" s="113"/>
      <c r="DZC20" s="113"/>
      <c r="DZD20" s="113"/>
      <c r="DZE20" s="113"/>
      <c r="DZF20" s="113"/>
      <c r="DZG20" s="113"/>
      <c r="DZH20" s="113"/>
      <c r="DZI20" s="113"/>
      <c r="DZJ20" s="113"/>
      <c r="DZK20" s="113"/>
      <c r="DZL20" s="113"/>
      <c r="DZM20" s="113"/>
      <c r="DZN20" s="113"/>
      <c r="DZO20" s="113"/>
      <c r="DZP20" s="113"/>
      <c r="DZQ20" s="113"/>
      <c r="DZR20" s="113"/>
      <c r="DZS20" s="113"/>
      <c r="DZT20" s="113"/>
      <c r="DZU20" s="113"/>
      <c r="DZV20" s="113"/>
      <c r="DZW20" s="113"/>
      <c r="DZX20" s="113"/>
      <c r="DZY20" s="113"/>
      <c r="DZZ20" s="113"/>
      <c r="EAA20" s="113"/>
      <c r="EAB20" s="113"/>
      <c r="EAC20" s="113"/>
      <c r="EAD20" s="113"/>
      <c r="EAE20" s="113"/>
      <c r="EAF20" s="113"/>
      <c r="EAG20" s="113"/>
      <c r="EAH20" s="113"/>
      <c r="EAI20" s="113"/>
      <c r="EAJ20" s="113"/>
      <c r="EAK20" s="113"/>
      <c r="EAL20" s="113"/>
      <c r="EAM20" s="113"/>
      <c r="EAN20" s="113"/>
      <c r="EAO20" s="113"/>
      <c r="EAP20" s="113"/>
      <c r="EAQ20" s="113"/>
      <c r="EAR20" s="113"/>
      <c r="EAS20" s="113"/>
      <c r="EAT20" s="113"/>
      <c r="EAU20" s="113"/>
      <c r="EAV20" s="113"/>
      <c r="EAW20" s="113"/>
      <c r="EAX20" s="113"/>
      <c r="EAY20" s="113"/>
      <c r="EAZ20" s="113"/>
      <c r="EBA20" s="113"/>
      <c r="EBB20" s="113"/>
      <c r="EBC20" s="113"/>
      <c r="EBD20" s="113"/>
      <c r="EBE20" s="113"/>
      <c r="EBF20" s="113"/>
      <c r="EBG20" s="113"/>
      <c r="EBH20" s="113"/>
      <c r="EBI20" s="113"/>
      <c r="EBJ20" s="113"/>
      <c r="EBK20" s="113"/>
      <c r="EBL20" s="113"/>
      <c r="EBM20" s="113"/>
      <c r="EBN20" s="113"/>
      <c r="EBO20" s="113"/>
      <c r="EBP20" s="113"/>
      <c r="EBQ20" s="113"/>
      <c r="EBR20" s="113"/>
      <c r="EBS20" s="113"/>
      <c r="EBT20" s="113"/>
      <c r="EBU20" s="113"/>
      <c r="EBV20" s="113"/>
      <c r="EBW20" s="113"/>
      <c r="EBX20" s="113"/>
      <c r="EBY20" s="113"/>
      <c r="EBZ20" s="113"/>
      <c r="ECA20" s="113"/>
      <c r="ECB20" s="113"/>
      <c r="ECC20" s="113"/>
      <c r="ECD20" s="113"/>
      <c r="ECE20" s="113"/>
      <c r="ECF20" s="113"/>
      <c r="ECG20" s="113"/>
      <c r="ECH20" s="113"/>
      <c r="ECI20" s="113"/>
      <c r="ECJ20" s="113"/>
      <c r="ECK20" s="113"/>
      <c r="ECL20" s="113"/>
      <c r="ECM20" s="113"/>
      <c r="ECN20" s="113"/>
      <c r="ECO20" s="113"/>
      <c r="ECP20" s="113"/>
      <c r="ECQ20" s="113"/>
      <c r="ECR20" s="113"/>
      <c r="ECS20" s="113"/>
      <c r="ECT20" s="113"/>
      <c r="ECU20" s="113"/>
      <c r="ECV20" s="113"/>
      <c r="ECW20" s="113"/>
      <c r="ECX20" s="113"/>
      <c r="ECY20" s="113"/>
      <c r="ECZ20" s="113"/>
      <c r="EDA20" s="113"/>
      <c r="EDB20" s="113"/>
      <c r="EDC20" s="113"/>
      <c r="EDD20" s="113"/>
      <c r="EDE20" s="113"/>
      <c r="EDF20" s="113"/>
      <c r="EDG20" s="113"/>
      <c r="EDH20" s="113"/>
      <c r="EDI20" s="113"/>
      <c r="EDJ20" s="113"/>
      <c r="EDK20" s="113"/>
      <c r="EDL20" s="113"/>
      <c r="EDM20" s="113"/>
      <c r="EDN20" s="113"/>
      <c r="EDO20" s="113"/>
      <c r="EDP20" s="113"/>
      <c r="EDQ20" s="113"/>
      <c r="EDR20" s="113"/>
      <c r="EDS20" s="113"/>
      <c r="EDT20" s="113"/>
      <c r="EDU20" s="113"/>
      <c r="EDV20" s="113"/>
      <c r="EDW20" s="113"/>
      <c r="EDX20" s="113"/>
      <c r="EDY20" s="113"/>
      <c r="EDZ20" s="113"/>
      <c r="EEA20" s="113"/>
      <c r="EEB20" s="113"/>
      <c r="EEC20" s="113"/>
      <c r="EED20" s="113"/>
      <c r="EEE20" s="113"/>
      <c r="EEF20" s="113"/>
      <c r="EEG20" s="113"/>
      <c r="EEH20" s="113"/>
      <c r="EEI20" s="113"/>
      <c r="EEJ20" s="113"/>
      <c r="EEK20" s="113"/>
      <c r="EEL20" s="113"/>
      <c r="EEM20" s="113"/>
      <c r="EEN20" s="113"/>
      <c r="EEO20" s="113"/>
      <c r="EEP20" s="113"/>
      <c r="EEQ20" s="113"/>
      <c r="EER20" s="113"/>
      <c r="EES20" s="113"/>
      <c r="EET20" s="113"/>
      <c r="EEU20" s="113"/>
      <c r="EEV20" s="113"/>
      <c r="EEW20" s="113"/>
      <c r="EEX20" s="113"/>
      <c r="EEY20" s="113"/>
      <c r="EEZ20" s="113"/>
      <c r="EFA20" s="113"/>
      <c r="EFB20" s="113"/>
      <c r="EFC20" s="113"/>
      <c r="EFD20" s="113"/>
      <c r="EFE20" s="113"/>
      <c r="EFF20" s="113"/>
      <c r="EFG20" s="113"/>
      <c r="EFH20" s="113"/>
      <c r="EFI20" s="113"/>
      <c r="EFJ20" s="113"/>
      <c r="EFK20" s="113"/>
      <c r="EFL20" s="113"/>
      <c r="EFM20" s="113"/>
      <c r="EFN20" s="113"/>
      <c r="EFO20" s="113"/>
      <c r="EFP20" s="113"/>
      <c r="EFQ20" s="113"/>
      <c r="EFR20" s="113"/>
      <c r="EFS20" s="113"/>
      <c r="EFT20" s="113"/>
      <c r="EFU20" s="113"/>
      <c r="EFV20" s="113"/>
      <c r="EFW20" s="113"/>
      <c r="EFX20" s="113"/>
      <c r="EFY20" s="113"/>
      <c r="EFZ20" s="113"/>
      <c r="EGA20" s="113"/>
      <c r="EGB20" s="113"/>
      <c r="EGC20" s="113"/>
      <c r="EGD20" s="113"/>
      <c r="EGE20" s="113"/>
      <c r="EGF20" s="113"/>
      <c r="EGG20" s="113"/>
      <c r="EGH20" s="113"/>
      <c r="EGI20" s="113"/>
      <c r="EGJ20" s="113"/>
      <c r="EGK20" s="113"/>
      <c r="EGL20" s="113"/>
      <c r="EGM20" s="113"/>
      <c r="EGN20" s="113"/>
      <c r="EGO20" s="113"/>
      <c r="EGP20" s="113"/>
      <c r="EGQ20" s="113"/>
      <c r="EGR20" s="113"/>
      <c r="EGS20" s="113"/>
      <c r="EGT20" s="113"/>
      <c r="EGU20" s="113"/>
      <c r="EGV20" s="113"/>
      <c r="EGW20" s="113"/>
      <c r="EGX20" s="113"/>
      <c r="EGY20" s="113"/>
      <c r="EGZ20" s="113"/>
      <c r="EHA20" s="113"/>
      <c r="EHB20" s="113"/>
      <c r="EHC20" s="113"/>
      <c r="EHD20" s="113"/>
      <c r="EHE20" s="113"/>
      <c r="EHF20" s="113"/>
      <c r="EHG20" s="113"/>
      <c r="EHH20" s="113"/>
      <c r="EHI20" s="113"/>
      <c r="EHJ20" s="113"/>
      <c r="EHK20" s="113"/>
      <c r="EHL20" s="113"/>
      <c r="EHM20" s="113"/>
      <c r="EHN20" s="113"/>
      <c r="EHO20" s="113"/>
      <c r="EHP20" s="113"/>
      <c r="EHQ20" s="113"/>
      <c r="EHR20" s="113"/>
      <c r="EHS20" s="113"/>
      <c r="EHT20" s="113"/>
      <c r="EHU20" s="113"/>
      <c r="EHV20" s="113"/>
      <c r="EHW20" s="113"/>
      <c r="EHX20" s="113"/>
      <c r="EHY20" s="113"/>
      <c r="EHZ20" s="113"/>
      <c r="EIA20" s="113"/>
      <c r="EIB20" s="113"/>
      <c r="EIC20" s="113"/>
      <c r="EID20" s="113"/>
      <c r="EIE20" s="113"/>
      <c r="EIF20" s="113"/>
      <c r="EIG20" s="113"/>
      <c r="EIH20" s="113"/>
      <c r="EII20" s="113"/>
      <c r="EIJ20" s="113"/>
      <c r="EIK20" s="113"/>
      <c r="EIL20" s="113"/>
      <c r="EIM20" s="113"/>
      <c r="EIN20" s="113"/>
      <c r="EIO20" s="113"/>
      <c r="EIP20" s="113"/>
      <c r="EIQ20" s="113"/>
      <c r="EIR20" s="113"/>
      <c r="EIS20" s="113"/>
      <c r="EIT20" s="113"/>
      <c r="EIU20" s="113"/>
      <c r="EIV20" s="113"/>
      <c r="EIW20" s="113"/>
      <c r="EIX20" s="113"/>
      <c r="EIY20" s="113"/>
      <c r="EIZ20" s="113"/>
      <c r="EJA20" s="113"/>
      <c r="EJB20" s="113"/>
      <c r="EJC20" s="113"/>
      <c r="EJD20" s="113"/>
      <c r="EJE20" s="113"/>
      <c r="EJF20" s="113"/>
      <c r="EJG20" s="113"/>
      <c r="EJH20" s="113"/>
      <c r="EJI20" s="113"/>
      <c r="EJJ20" s="113"/>
      <c r="EJK20" s="113"/>
      <c r="EJL20" s="113"/>
      <c r="EJM20" s="113"/>
      <c r="EJN20" s="113"/>
      <c r="EJO20" s="113"/>
      <c r="EJP20" s="113"/>
      <c r="EJQ20" s="113"/>
      <c r="EJR20" s="113"/>
      <c r="EJS20" s="113"/>
      <c r="EJT20" s="113"/>
      <c r="EJU20" s="113"/>
      <c r="EJV20" s="113"/>
      <c r="EJW20" s="113"/>
      <c r="EJX20" s="113"/>
      <c r="EJY20" s="113"/>
      <c r="EJZ20" s="113"/>
      <c r="EKA20" s="113"/>
      <c r="EKB20" s="113"/>
      <c r="EKC20" s="113"/>
      <c r="EKD20" s="113"/>
      <c r="EKE20" s="113"/>
      <c r="EKF20" s="113"/>
      <c r="EKG20" s="113"/>
      <c r="EKH20" s="113"/>
      <c r="EKI20" s="113"/>
      <c r="EKJ20" s="113"/>
      <c r="EKK20" s="113"/>
      <c r="EKL20" s="113"/>
      <c r="EKM20" s="113"/>
      <c r="EKN20" s="113"/>
      <c r="EKO20" s="113"/>
      <c r="EKP20" s="113"/>
      <c r="EKQ20" s="113"/>
      <c r="EKR20" s="113"/>
      <c r="EKS20" s="113"/>
      <c r="EKT20" s="113"/>
      <c r="EKU20" s="113"/>
      <c r="EKV20" s="113"/>
      <c r="EKW20" s="113"/>
      <c r="EKX20" s="113"/>
      <c r="EKY20" s="113"/>
      <c r="EKZ20" s="113"/>
      <c r="ELA20" s="113"/>
      <c r="ELB20" s="113"/>
      <c r="ELC20" s="113"/>
      <c r="ELD20" s="113"/>
      <c r="ELE20" s="113"/>
      <c r="ELF20" s="113"/>
      <c r="ELG20" s="113"/>
      <c r="ELH20" s="113"/>
      <c r="ELI20" s="113"/>
      <c r="ELJ20" s="113"/>
      <c r="ELK20" s="113"/>
      <c r="ELL20" s="113"/>
      <c r="ELM20" s="113"/>
      <c r="ELN20" s="113"/>
      <c r="ELO20" s="113"/>
      <c r="ELP20" s="113"/>
      <c r="ELQ20" s="113"/>
      <c r="ELR20" s="113"/>
      <c r="ELS20" s="113"/>
      <c r="ELT20" s="113"/>
      <c r="ELU20" s="113"/>
      <c r="ELV20" s="113"/>
      <c r="ELW20" s="113"/>
      <c r="ELX20" s="113"/>
      <c r="ELY20" s="113"/>
      <c r="ELZ20" s="113"/>
      <c r="EMA20" s="113"/>
      <c r="EMB20" s="113"/>
      <c r="EMC20" s="113"/>
      <c r="EMD20" s="113"/>
      <c r="EME20" s="113"/>
      <c r="EMF20" s="113"/>
      <c r="EMG20" s="113"/>
      <c r="EMH20" s="113"/>
      <c r="EMI20" s="113"/>
      <c r="EMJ20" s="113"/>
      <c r="EMK20" s="113"/>
      <c r="EML20" s="113"/>
      <c r="EMM20" s="113"/>
      <c r="EMN20" s="113"/>
      <c r="EMO20" s="113"/>
      <c r="EMP20" s="113"/>
      <c r="EMQ20" s="113"/>
      <c r="EMR20" s="113"/>
      <c r="EMS20" s="113"/>
      <c r="EMT20" s="113"/>
      <c r="EMU20" s="113"/>
      <c r="EMV20" s="113"/>
      <c r="EMW20" s="113"/>
      <c r="EMX20" s="113"/>
      <c r="EMY20" s="113"/>
      <c r="EMZ20" s="113"/>
      <c r="ENA20" s="113"/>
      <c r="ENB20" s="113"/>
      <c r="ENC20" s="113"/>
      <c r="END20" s="113"/>
      <c r="ENE20" s="113"/>
      <c r="ENF20" s="113"/>
      <c r="ENG20" s="113"/>
      <c r="ENH20" s="113"/>
      <c r="ENI20" s="113"/>
      <c r="ENJ20" s="113"/>
      <c r="ENK20" s="113"/>
      <c r="ENL20" s="113"/>
      <c r="ENM20" s="113"/>
      <c r="ENN20" s="113"/>
      <c r="ENO20" s="113"/>
      <c r="ENP20" s="113"/>
      <c r="ENQ20" s="113"/>
      <c r="ENR20" s="113"/>
      <c r="ENS20" s="113"/>
      <c r="ENT20" s="113"/>
      <c r="ENU20" s="113"/>
      <c r="ENV20" s="113"/>
      <c r="ENW20" s="113"/>
      <c r="ENX20" s="113"/>
      <c r="ENY20" s="113"/>
      <c r="ENZ20" s="113"/>
      <c r="EOA20" s="113"/>
      <c r="EOB20" s="113"/>
      <c r="EOC20" s="113"/>
      <c r="EOD20" s="113"/>
      <c r="EOE20" s="113"/>
      <c r="EOF20" s="113"/>
      <c r="EOG20" s="113"/>
      <c r="EOH20" s="113"/>
      <c r="EOI20" s="113"/>
      <c r="EOJ20" s="113"/>
      <c r="EOK20" s="113"/>
      <c r="EOL20" s="113"/>
      <c r="EOM20" s="113"/>
      <c r="EON20" s="113"/>
      <c r="EOO20" s="113"/>
      <c r="EOP20" s="113"/>
      <c r="EOQ20" s="113"/>
      <c r="EOR20" s="113"/>
      <c r="EOS20" s="113"/>
      <c r="EOT20" s="113"/>
      <c r="EOU20" s="113"/>
      <c r="EOV20" s="113"/>
      <c r="EOW20" s="113"/>
      <c r="EOX20" s="113"/>
      <c r="EOY20" s="113"/>
      <c r="EOZ20" s="113"/>
      <c r="EPA20" s="113"/>
      <c r="EPB20" s="113"/>
      <c r="EPC20" s="113"/>
      <c r="EPD20" s="113"/>
      <c r="EPE20" s="113"/>
      <c r="EPF20" s="113"/>
      <c r="EPG20" s="113"/>
      <c r="EPH20" s="113"/>
      <c r="EPI20" s="113"/>
      <c r="EPJ20" s="113"/>
      <c r="EPK20" s="113"/>
      <c r="EPL20" s="113"/>
      <c r="EPM20" s="113"/>
      <c r="EPN20" s="113"/>
      <c r="EPO20" s="113"/>
      <c r="EPP20" s="113"/>
      <c r="EPQ20" s="113"/>
      <c r="EPR20" s="113"/>
      <c r="EPS20" s="113"/>
      <c r="EPT20" s="113"/>
      <c r="EPU20" s="113"/>
      <c r="EPV20" s="113"/>
      <c r="EPW20" s="113"/>
      <c r="EPX20" s="113"/>
      <c r="EPY20" s="113"/>
      <c r="EPZ20" s="113"/>
      <c r="EQA20" s="113"/>
      <c r="EQB20" s="113"/>
      <c r="EQC20" s="113"/>
      <c r="EQD20" s="113"/>
      <c r="EQE20" s="113"/>
      <c r="EQF20" s="113"/>
      <c r="EQG20" s="113"/>
      <c r="EQH20" s="113"/>
      <c r="EQI20" s="113"/>
      <c r="EQJ20" s="113"/>
      <c r="EQK20" s="113"/>
      <c r="EQL20" s="113"/>
      <c r="EQM20" s="113"/>
      <c r="EQN20" s="113"/>
      <c r="EQO20" s="113"/>
      <c r="EQP20" s="113"/>
      <c r="EQQ20" s="113"/>
      <c r="EQR20" s="113"/>
      <c r="EQS20" s="113"/>
      <c r="EQT20" s="113"/>
      <c r="EQU20" s="113"/>
      <c r="EQV20" s="113"/>
      <c r="EQW20" s="113"/>
      <c r="EQX20" s="113"/>
      <c r="EQY20" s="113"/>
      <c r="EQZ20" s="113"/>
      <c r="ERA20" s="113"/>
      <c r="ERB20" s="113"/>
      <c r="ERC20" s="113"/>
      <c r="ERD20" s="113"/>
      <c r="ERE20" s="113"/>
      <c r="ERF20" s="113"/>
      <c r="ERG20" s="113"/>
      <c r="ERH20" s="113"/>
      <c r="ERI20" s="113"/>
      <c r="ERJ20" s="113"/>
      <c r="ERK20" s="113"/>
      <c r="ERL20" s="113"/>
      <c r="ERM20" s="113"/>
      <c r="ERN20" s="113"/>
      <c r="ERO20" s="113"/>
      <c r="ERP20" s="113"/>
      <c r="ERQ20" s="113"/>
      <c r="ERR20" s="113"/>
      <c r="ERS20" s="113"/>
      <c r="ERT20" s="113"/>
      <c r="ERU20" s="113"/>
      <c r="ERV20" s="113"/>
      <c r="ERW20" s="113"/>
      <c r="ERX20" s="113"/>
      <c r="ERY20" s="113"/>
      <c r="ERZ20" s="113"/>
      <c r="ESA20" s="113"/>
      <c r="ESB20" s="113"/>
      <c r="ESC20" s="113"/>
      <c r="ESD20" s="113"/>
      <c r="ESE20" s="113"/>
      <c r="ESF20" s="113"/>
      <c r="ESG20" s="113"/>
      <c r="ESH20" s="113"/>
      <c r="ESI20" s="113"/>
      <c r="ESJ20" s="113"/>
      <c r="ESK20" s="113"/>
      <c r="ESL20" s="113"/>
      <c r="ESM20" s="113"/>
      <c r="ESN20" s="113"/>
      <c r="ESO20" s="113"/>
      <c r="ESP20" s="113"/>
      <c r="ESQ20" s="113"/>
      <c r="ESR20" s="113"/>
      <c r="ESS20" s="113"/>
      <c r="EST20" s="113"/>
      <c r="ESU20" s="113"/>
      <c r="ESV20" s="113"/>
      <c r="ESW20" s="113"/>
      <c r="ESX20" s="113"/>
      <c r="ESY20" s="113"/>
      <c r="ESZ20" s="113"/>
      <c r="ETA20" s="113"/>
      <c r="ETB20" s="113"/>
      <c r="ETC20" s="113"/>
      <c r="ETD20" s="113"/>
      <c r="ETE20" s="113"/>
      <c r="ETF20" s="113"/>
      <c r="ETG20" s="113"/>
      <c r="ETH20" s="113"/>
      <c r="ETI20" s="113"/>
      <c r="ETJ20" s="113"/>
      <c r="ETK20" s="113"/>
      <c r="ETL20" s="113"/>
      <c r="ETM20" s="113"/>
      <c r="ETN20" s="113"/>
      <c r="ETO20" s="113"/>
      <c r="ETP20" s="113"/>
      <c r="ETQ20" s="113"/>
      <c r="ETR20" s="113"/>
      <c r="ETS20" s="113"/>
      <c r="ETT20" s="113"/>
      <c r="ETU20" s="113"/>
      <c r="ETV20" s="113"/>
      <c r="ETW20" s="113"/>
      <c r="ETX20" s="113"/>
      <c r="ETY20" s="113"/>
      <c r="ETZ20" s="113"/>
      <c r="EUA20" s="113"/>
      <c r="EUB20" s="113"/>
      <c r="EUC20" s="113"/>
      <c r="EUD20" s="113"/>
      <c r="EUE20" s="113"/>
      <c r="EUF20" s="113"/>
      <c r="EUG20" s="113"/>
      <c r="EUH20" s="113"/>
      <c r="EUI20" s="113"/>
      <c r="EUJ20" s="113"/>
      <c r="EUK20" s="113"/>
      <c r="EUL20" s="113"/>
      <c r="EUM20" s="113"/>
      <c r="EUN20" s="113"/>
      <c r="EUO20" s="113"/>
      <c r="EUP20" s="113"/>
      <c r="EUQ20" s="113"/>
      <c r="EUR20" s="113"/>
      <c r="EUS20" s="113"/>
      <c r="EUT20" s="113"/>
      <c r="EUU20" s="113"/>
      <c r="EUV20" s="113"/>
      <c r="EUW20" s="113"/>
      <c r="EUX20" s="113"/>
      <c r="EUY20" s="113"/>
      <c r="EUZ20" s="113"/>
      <c r="EVA20" s="113"/>
      <c r="EVB20" s="113"/>
      <c r="EVC20" s="113"/>
      <c r="EVD20" s="113"/>
      <c r="EVE20" s="113"/>
      <c r="EVF20" s="113"/>
      <c r="EVG20" s="113"/>
      <c r="EVH20" s="113"/>
      <c r="EVI20" s="113"/>
      <c r="EVJ20" s="113"/>
      <c r="EVK20" s="113"/>
      <c r="EVL20" s="113"/>
      <c r="EVM20" s="113"/>
      <c r="EVN20" s="113"/>
      <c r="EVO20" s="113"/>
      <c r="EVP20" s="113"/>
      <c r="EVQ20" s="113"/>
      <c r="EVR20" s="113"/>
      <c r="EVS20" s="113"/>
      <c r="EVT20" s="113"/>
      <c r="EVU20" s="113"/>
      <c r="EVV20" s="113"/>
      <c r="EVW20" s="113"/>
      <c r="EVX20" s="113"/>
      <c r="EVY20" s="113"/>
      <c r="EVZ20" s="113"/>
      <c r="EWA20" s="113"/>
      <c r="EWB20" s="113"/>
      <c r="EWC20" s="113"/>
      <c r="EWD20" s="113"/>
      <c r="EWE20" s="113"/>
      <c r="EWF20" s="113"/>
      <c r="EWG20" s="113"/>
      <c r="EWH20" s="113"/>
      <c r="EWI20" s="113"/>
      <c r="EWJ20" s="113"/>
      <c r="EWK20" s="113"/>
      <c r="EWL20" s="113"/>
      <c r="EWM20" s="113"/>
      <c r="EWN20" s="113"/>
      <c r="EWO20" s="113"/>
      <c r="EWP20" s="113"/>
      <c r="EWQ20" s="113"/>
      <c r="EWR20" s="113"/>
      <c r="EWS20" s="113"/>
      <c r="EWT20" s="113"/>
      <c r="EWU20" s="113"/>
      <c r="EWV20" s="113"/>
      <c r="EWW20" s="113"/>
      <c r="EWX20" s="113"/>
      <c r="EWY20" s="113"/>
      <c r="EWZ20" s="113"/>
      <c r="EXA20" s="113"/>
      <c r="EXB20" s="113"/>
      <c r="EXC20" s="113"/>
      <c r="EXD20" s="113"/>
      <c r="EXE20" s="113"/>
      <c r="EXF20" s="113"/>
      <c r="EXG20" s="113"/>
      <c r="EXH20" s="113"/>
      <c r="EXI20" s="113"/>
      <c r="EXJ20" s="113"/>
      <c r="EXK20" s="113"/>
      <c r="EXL20" s="113"/>
      <c r="EXM20" s="113"/>
      <c r="EXN20" s="113"/>
      <c r="EXO20" s="113"/>
      <c r="EXP20" s="113"/>
      <c r="EXQ20" s="113"/>
      <c r="EXR20" s="113"/>
      <c r="EXS20" s="113"/>
      <c r="EXT20" s="113"/>
      <c r="EXU20" s="113"/>
      <c r="EXV20" s="113"/>
      <c r="EXW20" s="113"/>
      <c r="EXX20" s="113"/>
      <c r="EXY20" s="113"/>
      <c r="EXZ20" s="113"/>
      <c r="EYA20" s="113"/>
      <c r="EYB20" s="113"/>
      <c r="EYC20" s="113"/>
      <c r="EYD20" s="113"/>
      <c r="EYE20" s="113"/>
      <c r="EYF20" s="113"/>
      <c r="EYG20" s="113"/>
      <c r="EYH20" s="113"/>
      <c r="EYI20" s="113"/>
      <c r="EYJ20" s="113"/>
      <c r="EYK20" s="113"/>
      <c r="EYL20" s="113"/>
      <c r="EYM20" s="113"/>
      <c r="EYN20" s="113"/>
      <c r="EYO20" s="113"/>
      <c r="EYP20" s="113"/>
      <c r="EYQ20" s="113"/>
      <c r="EYR20" s="113"/>
      <c r="EYS20" s="113"/>
      <c r="EYT20" s="113"/>
      <c r="EYU20" s="113"/>
      <c r="EYV20" s="113"/>
      <c r="EYW20" s="113"/>
      <c r="EYX20" s="113"/>
      <c r="EYY20" s="113"/>
      <c r="EYZ20" s="113"/>
      <c r="EZA20" s="113"/>
      <c r="EZB20" s="113"/>
      <c r="EZC20" s="113"/>
      <c r="EZD20" s="113"/>
      <c r="EZE20" s="113"/>
      <c r="EZF20" s="113"/>
      <c r="EZG20" s="113"/>
      <c r="EZH20" s="113"/>
      <c r="EZI20" s="113"/>
      <c r="EZJ20" s="113"/>
      <c r="EZK20" s="113"/>
      <c r="EZL20" s="113"/>
      <c r="EZM20" s="113"/>
      <c r="EZN20" s="113"/>
      <c r="EZO20" s="113"/>
      <c r="EZP20" s="113"/>
      <c r="EZQ20" s="113"/>
      <c r="EZR20" s="113"/>
      <c r="EZS20" s="113"/>
      <c r="EZT20" s="113"/>
      <c r="EZU20" s="113"/>
      <c r="EZV20" s="113"/>
      <c r="EZW20" s="113"/>
      <c r="EZX20" s="113"/>
      <c r="EZY20" s="113"/>
      <c r="EZZ20" s="113"/>
      <c r="FAA20" s="113"/>
      <c r="FAB20" s="113"/>
      <c r="FAC20" s="113"/>
      <c r="FAD20" s="113"/>
      <c r="FAE20" s="113"/>
      <c r="FAF20" s="113"/>
      <c r="FAG20" s="113"/>
      <c r="FAH20" s="113"/>
      <c r="FAI20" s="113"/>
      <c r="FAJ20" s="113"/>
      <c r="FAK20" s="113"/>
      <c r="FAL20" s="113"/>
      <c r="FAM20" s="113"/>
      <c r="FAN20" s="113"/>
      <c r="FAO20" s="113"/>
      <c r="FAP20" s="113"/>
      <c r="FAQ20" s="113"/>
      <c r="FAR20" s="113"/>
      <c r="FAS20" s="113"/>
      <c r="FAT20" s="113"/>
      <c r="FAU20" s="113"/>
      <c r="FAV20" s="113"/>
      <c r="FAW20" s="113"/>
      <c r="FAX20" s="113"/>
      <c r="FAY20" s="113"/>
      <c r="FAZ20" s="113"/>
      <c r="FBA20" s="113"/>
      <c r="FBB20" s="113"/>
      <c r="FBC20" s="113"/>
      <c r="FBD20" s="113"/>
      <c r="FBE20" s="113"/>
      <c r="FBF20" s="113"/>
      <c r="FBG20" s="113"/>
      <c r="FBH20" s="113"/>
      <c r="FBI20" s="113"/>
      <c r="FBJ20" s="113"/>
      <c r="FBK20" s="113"/>
      <c r="FBL20" s="113"/>
      <c r="FBM20" s="113"/>
      <c r="FBN20" s="113"/>
      <c r="FBO20" s="113"/>
      <c r="FBP20" s="113"/>
      <c r="FBQ20" s="113"/>
      <c r="FBR20" s="113"/>
      <c r="FBS20" s="113"/>
      <c r="FBT20" s="113"/>
      <c r="FBU20" s="113"/>
      <c r="FBV20" s="113"/>
      <c r="FBW20" s="113"/>
      <c r="FBX20" s="113"/>
      <c r="FBY20" s="113"/>
      <c r="FBZ20" s="113"/>
      <c r="FCA20" s="113"/>
      <c r="FCB20" s="113"/>
      <c r="FCC20" s="113"/>
      <c r="FCD20" s="113"/>
      <c r="FCE20" s="113"/>
      <c r="FCF20" s="113"/>
      <c r="FCG20" s="113"/>
      <c r="FCH20" s="113"/>
      <c r="FCI20" s="113"/>
      <c r="FCJ20" s="113"/>
      <c r="FCK20" s="113"/>
      <c r="FCL20" s="113"/>
      <c r="FCM20" s="113"/>
      <c r="FCN20" s="113"/>
      <c r="FCO20" s="113"/>
      <c r="FCP20" s="113"/>
      <c r="FCQ20" s="113"/>
      <c r="FCR20" s="113"/>
      <c r="FCS20" s="113"/>
      <c r="FCT20" s="113"/>
      <c r="FCU20" s="113"/>
      <c r="FCV20" s="113"/>
      <c r="FCW20" s="113"/>
      <c r="FCX20" s="113"/>
      <c r="FCY20" s="113"/>
      <c r="FCZ20" s="113"/>
      <c r="FDA20" s="113"/>
      <c r="FDB20" s="113"/>
      <c r="FDC20" s="113"/>
      <c r="FDD20" s="113"/>
      <c r="FDE20" s="113"/>
      <c r="FDF20" s="113"/>
      <c r="FDG20" s="113"/>
      <c r="FDH20" s="113"/>
      <c r="FDI20" s="113"/>
      <c r="FDJ20" s="113"/>
      <c r="FDK20" s="113"/>
      <c r="FDL20" s="113"/>
      <c r="FDM20" s="113"/>
      <c r="FDN20" s="113"/>
      <c r="FDO20" s="113"/>
      <c r="FDP20" s="113"/>
      <c r="FDQ20" s="113"/>
      <c r="FDR20" s="113"/>
      <c r="FDS20" s="113"/>
      <c r="FDT20" s="113"/>
      <c r="FDU20" s="113"/>
      <c r="FDV20" s="113"/>
      <c r="FDW20" s="113"/>
      <c r="FDX20" s="113"/>
      <c r="FDY20" s="113"/>
      <c r="FDZ20" s="113"/>
      <c r="FEA20" s="113"/>
      <c r="FEB20" s="113"/>
      <c r="FEC20" s="113"/>
      <c r="FED20" s="113"/>
      <c r="FEE20" s="113"/>
      <c r="FEF20" s="113"/>
      <c r="FEG20" s="113"/>
      <c r="FEH20" s="113"/>
      <c r="FEI20" s="113"/>
      <c r="FEJ20" s="113"/>
      <c r="FEK20" s="113"/>
      <c r="FEL20" s="113"/>
      <c r="FEM20" s="113"/>
      <c r="FEN20" s="113"/>
      <c r="FEO20" s="113"/>
      <c r="FEP20" s="113"/>
      <c r="FEQ20" s="113"/>
      <c r="FER20" s="113"/>
      <c r="FES20" s="113"/>
      <c r="FET20" s="113"/>
      <c r="FEU20" s="113"/>
      <c r="FEV20" s="113"/>
      <c r="FEW20" s="113"/>
      <c r="FEX20" s="113"/>
      <c r="FEY20" s="113"/>
      <c r="FEZ20" s="113"/>
      <c r="FFA20" s="113"/>
      <c r="FFB20" s="113"/>
      <c r="FFC20" s="113"/>
      <c r="FFD20" s="113"/>
      <c r="FFE20" s="113"/>
      <c r="FFF20" s="113"/>
      <c r="FFG20" s="113"/>
      <c r="FFH20" s="113"/>
      <c r="FFI20" s="113"/>
      <c r="FFJ20" s="113"/>
      <c r="FFK20" s="113"/>
      <c r="FFL20" s="113"/>
      <c r="FFM20" s="113"/>
      <c r="FFN20" s="113"/>
      <c r="FFO20" s="113"/>
      <c r="FFP20" s="113"/>
      <c r="FFQ20" s="113"/>
      <c r="FFR20" s="113"/>
      <c r="FFS20" s="113"/>
      <c r="FFT20" s="113"/>
      <c r="FFU20" s="113"/>
      <c r="FFV20" s="113"/>
      <c r="FFW20" s="113"/>
      <c r="FFX20" s="113"/>
      <c r="FFY20" s="113"/>
      <c r="FFZ20" s="113"/>
      <c r="FGA20" s="113"/>
      <c r="FGB20" s="113"/>
      <c r="FGC20" s="113"/>
      <c r="FGD20" s="113"/>
      <c r="FGE20" s="113"/>
      <c r="FGF20" s="113"/>
      <c r="FGG20" s="113"/>
      <c r="FGH20" s="113"/>
      <c r="FGI20" s="113"/>
      <c r="FGJ20" s="113"/>
      <c r="FGK20" s="113"/>
      <c r="FGL20" s="113"/>
      <c r="FGM20" s="113"/>
      <c r="FGN20" s="113"/>
      <c r="FGO20" s="113"/>
      <c r="FGP20" s="113"/>
      <c r="FGQ20" s="113"/>
      <c r="FGR20" s="113"/>
      <c r="FGS20" s="113"/>
      <c r="FGT20" s="113"/>
      <c r="FGU20" s="113"/>
      <c r="FGV20" s="113"/>
      <c r="FGW20" s="113"/>
      <c r="FGX20" s="113"/>
      <c r="FGY20" s="113"/>
      <c r="FGZ20" s="113"/>
      <c r="FHA20" s="113"/>
      <c r="FHB20" s="113"/>
      <c r="FHC20" s="113"/>
      <c r="FHD20" s="113"/>
      <c r="FHE20" s="113"/>
      <c r="FHF20" s="113"/>
      <c r="FHG20" s="113"/>
      <c r="FHH20" s="113"/>
      <c r="FHI20" s="113"/>
      <c r="FHJ20" s="113"/>
      <c r="FHK20" s="113"/>
      <c r="FHL20" s="113"/>
      <c r="FHM20" s="113"/>
      <c r="FHN20" s="113"/>
      <c r="FHO20" s="113"/>
      <c r="FHP20" s="113"/>
      <c r="FHQ20" s="113"/>
      <c r="FHR20" s="113"/>
      <c r="FHS20" s="113"/>
      <c r="FHT20" s="113"/>
      <c r="FHU20" s="113"/>
      <c r="FHV20" s="113"/>
      <c r="FHW20" s="113"/>
      <c r="FHX20" s="113"/>
      <c r="FHY20" s="113"/>
      <c r="FHZ20" s="113"/>
      <c r="FIA20" s="113"/>
      <c r="FIB20" s="113"/>
      <c r="FIC20" s="113"/>
      <c r="FID20" s="113"/>
      <c r="FIE20" s="113"/>
      <c r="FIF20" s="113"/>
      <c r="FIG20" s="113"/>
      <c r="FIH20" s="113"/>
      <c r="FII20" s="113"/>
      <c r="FIJ20" s="113"/>
      <c r="FIK20" s="113"/>
      <c r="FIL20" s="113"/>
      <c r="FIM20" s="113"/>
      <c r="FIN20" s="113"/>
      <c r="FIO20" s="113"/>
      <c r="FIP20" s="113"/>
      <c r="FIQ20" s="113"/>
      <c r="FIR20" s="113"/>
      <c r="FIS20" s="113"/>
      <c r="FIT20" s="113"/>
      <c r="FIU20" s="113"/>
      <c r="FIV20" s="113"/>
      <c r="FIW20" s="113"/>
      <c r="FIX20" s="113"/>
      <c r="FIY20" s="113"/>
      <c r="FIZ20" s="113"/>
      <c r="FJA20" s="113"/>
      <c r="FJB20" s="113"/>
      <c r="FJC20" s="113"/>
      <c r="FJD20" s="113"/>
      <c r="FJE20" s="113"/>
      <c r="FJF20" s="113"/>
      <c r="FJG20" s="113"/>
      <c r="FJH20" s="113"/>
      <c r="FJI20" s="113"/>
      <c r="FJJ20" s="113"/>
      <c r="FJK20" s="113"/>
      <c r="FJL20" s="113"/>
      <c r="FJM20" s="113"/>
      <c r="FJN20" s="113"/>
      <c r="FJO20" s="113"/>
      <c r="FJP20" s="113"/>
      <c r="FJQ20" s="113"/>
      <c r="FJR20" s="113"/>
      <c r="FJS20" s="113"/>
      <c r="FJT20" s="113"/>
      <c r="FJU20" s="113"/>
      <c r="FJV20" s="113"/>
      <c r="FJW20" s="113"/>
      <c r="FJX20" s="113"/>
      <c r="FJY20" s="113"/>
      <c r="FJZ20" s="113"/>
      <c r="FKA20" s="113"/>
      <c r="FKB20" s="113"/>
      <c r="FKC20" s="113"/>
      <c r="FKD20" s="113"/>
      <c r="FKE20" s="113"/>
      <c r="FKF20" s="113"/>
      <c r="FKG20" s="113"/>
      <c r="FKH20" s="113"/>
      <c r="FKI20" s="113"/>
      <c r="FKJ20" s="113"/>
      <c r="FKK20" s="113"/>
      <c r="FKL20" s="113"/>
      <c r="FKM20" s="113"/>
      <c r="FKN20" s="113"/>
      <c r="FKO20" s="113"/>
      <c r="FKP20" s="113"/>
      <c r="FKQ20" s="113"/>
      <c r="FKR20" s="113"/>
      <c r="FKS20" s="113"/>
      <c r="FKT20" s="113"/>
      <c r="FKU20" s="113"/>
      <c r="FKV20" s="113"/>
      <c r="FKW20" s="113"/>
      <c r="FKX20" s="113"/>
      <c r="FKY20" s="113"/>
      <c r="FKZ20" s="113"/>
      <c r="FLA20" s="113"/>
      <c r="FLB20" s="113"/>
      <c r="FLC20" s="113"/>
      <c r="FLD20" s="113"/>
      <c r="FLE20" s="113"/>
      <c r="FLF20" s="113"/>
      <c r="FLG20" s="113"/>
      <c r="FLH20" s="113"/>
      <c r="FLI20" s="113"/>
      <c r="FLJ20" s="113"/>
      <c r="FLK20" s="113"/>
      <c r="FLL20" s="113"/>
      <c r="FLM20" s="113"/>
      <c r="FLN20" s="113"/>
      <c r="FLO20" s="113"/>
      <c r="FLP20" s="113"/>
      <c r="FLQ20" s="113"/>
      <c r="FLR20" s="113"/>
      <c r="FLS20" s="113"/>
      <c r="FLT20" s="113"/>
      <c r="FLU20" s="113"/>
      <c r="FLV20" s="113"/>
      <c r="FLW20" s="113"/>
      <c r="FLX20" s="113"/>
      <c r="FLY20" s="113"/>
      <c r="FLZ20" s="113"/>
      <c r="FMA20" s="113"/>
      <c r="FMB20" s="113"/>
      <c r="FMC20" s="113"/>
      <c r="FMD20" s="113"/>
      <c r="FME20" s="113"/>
      <c r="FMF20" s="113"/>
      <c r="FMG20" s="113"/>
      <c r="FMH20" s="113"/>
      <c r="FMI20" s="113"/>
      <c r="FMJ20" s="113"/>
      <c r="FMK20" s="113"/>
      <c r="FML20" s="113"/>
      <c r="FMM20" s="113"/>
      <c r="FMN20" s="113"/>
      <c r="FMO20" s="113"/>
      <c r="FMP20" s="113"/>
      <c r="FMQ20" s="113"/>
      <c r="FMR20" s="113"/>
      <c r="FMS20" s="113"/>
      <c r="FMT20" s="113"/>
      <c r="FMU20" s="113"/>
      <c r="FMV20" s="113"/>
      <c r="FMW20" s="113"/>
      <c r="FMX20" s="113"/>
      <c r="FMY20" s="113"/>
      <c r="FMZ20" s="113"/>
      <c r="FNA20" s="113"/>
      <c r="FNB20" s="113"/>
      <c r="FNC20" s="113"/>
      <c r="FND20" s="113"/>
      <c r="FNE20" s="113"/>
      <c r="FNF20" s="113"/>
      <c r="FNG20" s="113"/>
      <c r="FNH20" s="113"/>
      <c r="FNI20" s="113"/>
      <c r="FNJ20" s="113"/>
      <c r="FNK20" s="113"/>
      <c r="FNL20" s="113"/>
      <c r="FNM20" s="113"/>
      <c r="FNN20" s="113"/>
      <c r="FNO20" s="113"/>
      <c r="FNP20" s="113"/>
      <c r="FNQ20" s="113"/>
      <c r="FNR20" s="113"/>
      <c r="FNS20" s="113"/>
      <c r="FNT20" s="113"/>
      <c r="FNU20" s="113"/>
      <c r="FNV20" s="113"/>
      <c r="FNW20" s="113"/>
      <c r="FNX20" s="113"/>
      <c r="FNY20" s="113"/>
      <c r="FNZ20" s="113"/>
      <c r="FOA20" s="113"/>
      <c r="FOB20" s="113"/>
      <c r="FOC20" s="113"/>
      <c r="FOD20" s="113"/>
      <c r="FOE20" s="113"/>
      <c r="FOF20" s="113"/>
      <c r="FOG20" s="113"/>
      <c r="FOH20" s="113"/>
      <c r="FOI20" s="113"/>
      <c r="FOJ20" s="113"/>
      <c r="FOK20" s="113"/>
      <c r="FOL20" s="113"/>
      <c r="FOM20" s="113"/>
      <c r="FON20" s="113"/>
      <c r="FOO20" s="113"/>
      <c r="FOP20" s="113"/>
      <c r="FOQ20" s="113"/>
      <c r="FOR20" s="113"/>
      <c r="FOS20" s="113"/>
      <c r="FOT20" s="113"/>
      <c r="FOU20" s="113"/>
      <c r="FOV20" s="113"/>
      <c r="FOW20" s="113"/>
      <c r="FOX20" s="113"/>
      <c r="FOY20" s="113"/>
      <c r="FOZ20" s="113"/>
      <c r="FPA20" s="113"/>
      <c r="FPB20" s="113"/>
      <c r="FPC20" s="113"/>
      <c r="FPD20" s="113"/>
      <c r="FPE20" s="113"/>
      <c r="FPF20" s="113"/>
      <c r="FPG20" s="113"/>
      <c r="FPH20" s="113"/>
      <c r="FPI20" s="113"/>
      <c r="FPJ20" s="113"/>
      <c r="FPK20" s="113"/>
      <c r="FPL20" s="113"/>
      <c r="FPM20" s="113"/>
      <c r="FPN20" s="113"/>
      <c r="FPO20" s="113"/>
      <c r="FPP20" s="113"/>
      <c r="FPQ20" s="113"/>
      <c r="FPR20" s="113"/>
      <c r="FPS20" s="113"/>
      <c r="FPT20" s="113"/>
      <c r="FPU20" s="113"/>
      <c r="FPV20" s="113"/>
      <c r="FPW20" s="113"/>
      <c r="FPX20" s="113"/>
      <c r="FPY20" s="113"/>
      <c r="FPZ20" s="113"/>
      <c r="FQA20" s="113"/>
      <c r="FQB20" s="113"/>
      <c r="FQC20" s="113"/>
      <c r="FQD20" s="113"/>
      <c r="FQE20" s="113"/>
      <c r="FQF20" s="113"/>
      <c r="FQG20" s="113"/>
      <c r="FQH20" s="113"/>
      <c r="FQI20" s="113"/>
      <c r="FQJ20" s="113"/>
      <c r="FQK20" s="113"/>
      <c r="FQL20" s="113"/>
      <c r="FQM20" s="113"/>
      <c r="FQN20" s="113"/>
      <c r="FQO20" s="113"/>
      <c r="FQP20" s="113"/>
      <c r="FQQ20" s="113"/>
      <c r="FQR20" s="113"/>
      <c r="FQS20" s="113"/>
      <c r="FQT20" s="113"/>
      <c r="FQU20" s="113"/>
      <c r="FQV20" s="113"/>
      <c r="FQW20" s="113"/>
      <c r="FQX20" s="113"/>
      <c r="FQY20" s="113"/>
      <c r="FQZ20" s="113"/>
      <c r="FRA20" s="113"/>
      <c r="FRB20" s="113"/>
      <c r="FRC20" s="113"/>
      <c r="FRD20" s="113"/>
      <c r="FRE20" s="113"/>
      <c r="FRF20" s="113"/>
      <c r="FRG20" s="113"/>
      <c r="FRH20" s="113"/>
      <c r="FRI20" s="113"/>
      <c r="FRJ20" s="113"/>
      <c r="FRK20" s="113"/>
      <c r="FRL20" s="113"/>
      <c r="FRM20" s="113"/>
      <c r="FRN20" s="113"/>
      <c r="FRO20" s="113"/>
      <c r="FRP20" s="113"/>
      <c r="FRQ20" s="113"/>
      <c r="FRR20" s="113"/>
      <c r="FRS20" s="113"/>
      <c r="FRT20" s="113"/>
      <c r="FRU20" s="113"/>
      <c r="FRV20" s="113"/>
      <c r="FRW20" s="113"/>
      <c r="FRX20" s="113"/>
      <c r="FRY20" s="113"/>
      <c r="FRZ20" s="113"/>
      <c r="FSA20" s="113"/>
      <c r="FSB20" s="113"/>
      <c r="FSC20" s="113"/>
      <c r="FSD20" s="113"/>
      <c r="FSE20" s="113"/>
      <c r="FSF20" s="113"/>
      <c r="FSG20" s="113"/>
      <c r="FSH20" s="113"/>
      <c r="FSI20" s="113"/>
      <c r="FSJ20" s="113"/>
      <c r="FSK20" s="113"/>
      <c r="FSL20" s="113"/>
      <c r="FSM20" s="113"/>
      <c r="FSN20" s="113"/>
      <c r="FSO20" s="113"/>
      <c r="FSP20" s="113"/>
      <c r="FSQ20" s="113"/>
      <c r="FSR20" s="113"/>
      <c r="FSS20" s="113"/>
      <c r="FST20" s="113"/>
      <c r="FSU20" s="113"/>
      <c r="FSV20" s="113"/>
      <c r="FSW20" s="113"/>
      <c r="FSX20" s="113"/>
      <c r="FSY20" s="113"/>
      <c r="FSZ20" s="113"/>
      <c r="FTA20" s="113"/>
      <c r="FTB20" s="113"/>
      <c r="FTC20" s="113"/>
      <c r="FTD20" s="113"/>
      <c r="FTE20" s="113"/>
      <c r="FTF20" s="113"/>
      <c r="FTG20" s="113"/>
      <c r="FTH20" s="113"/>
      <c r="FTI20" s="113"/>
      <c r="FTJ20" s="113"/>
      <c r="FTK20" s="113"/>
      <c r="FTL20" s="113"/>
      <c r="FTM20" s="113"/>
      <c r="FTN20" s="113"/>
      <c r="FTO20" s="113"/>
      <c r="FTP20" s="113"/>
      <c r="FTQ20" s="113"/>
      <c r="FTR20" s="113"/>
      <c r="FTS20" s="113"/>
      <c r="FTT20" s="113"/>
      <c r="FTU20" s="113"/>
      <c r="FTV20" s="113"/>
      <c r="FTW20" s="113"/>
      <c r="FTX20" s="113"/>
      <c r="FTY20" s="113"/>
      <c r="FTZ20" s="113"/>
      <c r="FUA20" s="113"/>
      <c r="FUB20" s="113"/>
      <c r="FUC20" s="113"/>
      <c r="FUD20" s="113"/>
      <c r="FUE20" s="113"/>
      <c r="FUF20" s="113"/>
      <c r="FUG20" s="113"/>
      <c r="FUH20" s="113"/>
      <c r="FUI20" s="113"/>
      <c r="FUJ20" s="113"/>
      <c r="FUK20" s="113"/>
      <c r="FUL20" s="113"/>
      <c r="FUM20" s="113"/>
      <c r="FUN20" s="113"/>
      <c r="FUO20" s="113"/>
      <c r="FUP20" s="113"/>
      <c r="FUQ20" s="113"/>
      <c r="FUR20" s="113"/>
      <c r="FUS20" s="113"/>
      <c r="FUT20" s="113"/>
      <c r="FUU20" s="113"/>
      <c r="FUV20" s="113"/>
      <c r="FUW20" s="113"/>
      <c r="FUX20" s="113"/>
      <c r="FUY20" s="113"/>
      <c r="FUZ20" s="113"/>
      <c r="FVA20" s="113"/>
      <c r="FVB20" s="113"/>
      <c r="FVC20" s="113"/>
      <c r="FVD20" s="113"/>
      <c r="FVE20" s="113"/>
      <c r="FVF20" s="113"/>
      <c r="FVG20" s="113"/>
      <c r="FVH20" s="113"/>
      <c r="FVI20" s="113"/>
      <c r="FVJ20" s="113"/>
      <c r="FVK20" s="113"/>
      <c r="FVL20" s="113"/>
      <c r="FVM20" s="113"/>
      <c r="FVN20" s="113"/>
      <c r="FVO20" s="113"/>
      <c r="FVP20" s="113"/>
      <c r="FVQ20" s="113"/>
      <c r="FVR20" s="113"/>
      <c r="FVS20" s="113"/>
      <c r="FVT20" s="113"/>
      <c r="FVU20" s="113"/>
      <c r="FVV20" s="113"/>
      <c r="FVW20" s="113"/>
      <c r="FVX20" s="113"/>
      <c r="FVY20" s="113"/>
      <c r="FVZ20" s="113"/>
      <c r="FWA20" s="113"/>
      <c r="FWB20" s="113"/>
      <c r="FWC20" s="113"/>
      <c r="FWD20" s="113"/>
      <c r="FWE20" s="113"/>
      <c r="FWF20" s="113"/>
      <c r="FWG20" s="113"/>
      <c r="FWH20" s="113"/>
      <c r="FWI20" s="113"/>
      <c r="FWJ20" s="113"/>
      <c r="FWK20" s="113"/>
      <c r="FWL20" s="113"/>
      <c r="FWM20" s="113"/>
      <c r="FWN20" s="113"/>
      <c r="FWO20" s="113"/>
      <c r="FWP20" s="113"/>
      <c r="FWQ20" s="113"/>
      <c r="FWR20" s="113"/>
      <c r="FWS20" s="113"/>
      <c r="FWT20" s="113"/>
      <c r="FWU20" s="113"/>
      <c r="FWV20" s="113"/>
      <c r="FWW20" s="113"/>
      <c r="FWX20" s="113"/>
      <c r="FWY20" s="113"/>
      <c r="FWZ20" s="113"/>
      <c r="FXA20" s="113"/>
      <c r="FXB20" s="113"/>
      <c r="FXC20" s="113"/>
      <c r="FXD20" s="113"/>
      <c r="FXE20" s="113"/>
      <c r="FXF20" s="113"/>
      <c r="FXG20" s="113"/>
      <c r="FXH20" s="113"/>
      <c r="FXI20" s="113"/>
      <c r="FXJ20" s="113"/>
      <c r="FXK20" s="113"/>
      <c r="FXL20" s="113"/>
      <c r="FXM20" s="113"/>
      <c r="FXN20" s="113"/>
      <c r="FXO20" s="113"/>
      <c r="FXP20" s="113"/>
      <c r="FXQ20" s="113"/>
      <c r="FXR20" s="113"/>
      <c r="FXS20" s="113"/>
      <c r="FXT20" s="113"/>
      <c r="FXU20" s="113"/>
      <c r="FXV20" s="113"/>
      <c r="FXW20" s="113"/>
      <c r="FXX20" s="113"/>
      <c r="FXY20" s="113"/>
      <c r="FXZ20" s="113"/>
      <c r="FYA20" s="113"/>
      <c r="FYB20" s="113"/>
      <c r="FYC20" s="113"/>
      <c r="FYD20" s="113"/>
      <c r="FYE20" s="113"/>
      <c r="FYF20" s="113"/>
      <c r="FYG20" s="113"/>
      <c r="FYH20" s="113"/>
      <c r="FYI20" s="113"/>
      <c r="FYJ20" s="113"/>
      <c r="FYK20" s="113"/>
      <c r="FYL20" s="113"/>
      <c r="FYM20" s="113"/>
      <c r="FYN20" s="113"/>
      <c r="FYO20" s="113"/>
      <c r="FYP20" s="113"/>
      <c r="FYQ20" s="113"/>
      <c r="FYR20" s="113"/>
      <c r="FYS20" s="113"/>
      <c r="FYT20" s="113"/>
      <c r="FYU20" s="113"/>
      <c r="FYV20" s="113"/>
      <c r="FYW20" s="113"/>
      <c r="FYX20" s="113"/>
      <c r="FYY20" s="113"/>
      <c r="FYZ20" s="113"/>
      <c r="FZA20" s="113"/>
      <c r="FZB20" s="113"/>
      <c r="FZC20" s="113"/>
      <c r="FZD20" s="113"/>
      <c r="FZE20" s="113"/>
      <c r="FZF20" s="113"/>
      <c r="FZG20" s="113"/>
      <c r="FZH20" s="113"/>
      <c r="FZI20" s="113"/>
      <c r="FZJ20" s="113"/>
      <c r="FZK20" s="113"/>
      <c r="FZL20" s="113"/>
      <c r="FZM20" s="113"/>
      <c r="FZN20" s="113"/>
      <c r="FZO20" s="113"/>
      <c r="FZP20" s="113"/>
      <c r="FZQ20" s="113"/>
      <c r="FZR20" s="113"/>
      <c r="FZS20" s="113"/>
      <c r="FZT20" s="113"/>
      <c r="FZU20" s="113"/>
      <c r="FZV20" s="113"/>
      <c r="FZW20" s="113"/>
      <c r="FZX20" s="113"/>
      <c r="FZY20" s="113"/>
      <c r="FZZ20" s="113"/>
      <c r="GAA20" s="113"/>
      <c r="GAB20" s="113"/>
      <c r="GAC20" s="113"/>
      <c r="GAD20" s="113"/>
      <c r="GAE20" s="113"/>
      <c r="GAF20" s="113"/>
      <c r="GAG20" s="113"/>
      <c r="GAH20" s="113"/>
      <c r="GAI20" s="113"/>
      <c r="GAJ20" s="113"/>
      <c r="GAK20" s="113"/>
      <c r="GAL20" s="113"/>
      <c r="GAM20" s="113"/>
      <c r="GAN20" s="113"/>
      <c r="GAO20" s="113"/>
      <c r="GAP20" s="113"/>
      <c r="GAQ20" s="113"/>
      <c r="GAR20" s="113"/>
      <c r="GAS20" s="113"/>
      <c r="GAT20" s="113"/>
      <c r="GAU20" s="113"/>
      <c r="GAV20" s="113"/>
      <c r="GAW20" s="113"/>
      <c r="GAX20" s="113"/>
      <c r="GAY20" s="113"/>
      <c r="GAZ20" s="113"/>
      <c r="GBA20" s="113"/>
      <c r="GBB20" s="113"/>
      <c r="GBC20" s="113"/>
      <c r="GBD20" s="113"/>
      <c r="GBE20" s="113"/>
      <c r="GBF20" s="113"/>
      <c r="GBG20" s="113"/>
      <c r="GBH20" s="113"/>
      <c r="GBI20" s="113"/>
      <c r="GBJ20" s="113"/>
      <c r="GBK20" s="113"/>
      <c r="GBL20" s="113"/>
      <c r="GBM20" s="113"/>
      <c r="GBN20" s="113"/>
      <c r="GBO20" s="113"/>
      <c r="GBP20" s="113"/>
      <c r="GBQ20" s="113"/>
      <c r="GBR20" s="113"/>
      <c r="GBS20" s="113"/>
      <c r="GBT20" s="113"/>
      <c r="GBU20" s="113"/>
      <c r="GBV20" s="113"/>
      <c r="GBW20" s="113"/>
      <c r="GBX20" s="113"/>
      <c r="GBY20" s="113"/>
      <c r="GBZ20" s="113"/>
      <c r="GCA20" s="113"/>
      <c r="GCB20" s="113"/>
      <c r="GCC20" s="113"/>
      <c r="GCD20" s="113"/>
      <c r="GCE20" s="113"/>
      <c r="GCF20" s="113"/>
      <c r="GCG20" s="113"/>
      <c r="GCH20" s="113"/>
      <c r="GCI20" s="113"/>
      <c r="GCJ20" s="113"/>
      <c r="GCK20" s="113"/>
      <c r="GCL20" s="113"/>
      <c r="GCM20" s="113"/>
      <c r="GCN20" s="113"/>
      <c r="GCO20" s="113"/>
      <c r="GCP20" s="113"/>
      <c r="GCQ20" s="113"/>
      <c r="GCR20" s="113"/>
      <c r="GCS20" s="113"/>
      <c r="GCT20" s="113"/>
      <c r="GCU20" s="113"/>
      <c r="GCV20" s="113"/>
      <c r="GCW20" s="113"/>
      <c r="GCX20" s="113"/>
      <c r="GCY20" s="113"/>
      <c r="GCZ20" s="113"/>
      <c r="GDA20" s="113"/>
      <c r="GDB20" s="113"/>
      <c r="GDC20" s="113"/>
      <c r="GDD20" s="113"/>
      <c r="GDE20" s="113"/>
      <c r="GDF20" s="113"/>
      <c r="GDG20" s="113"/>
      <c r="GDH20" s="113"/>
      <c r="GDI20" s="113"/>
      <c r="GDJ20" s="113"/>
      <c r="GDK20" s="113"/>
      <c r="GDL20" s="113"/>
      <c r="GDM20" s="113"/>
      <c r="GDN20" s="113"/>
      <c r="GDO20" s="113"/>
      <c r="GDP20" s="113"/>
      <c r="GDQ20" s="113"/>
      <c r="GDR20" s="113"/>
      <c r="GDS20" s="113"/>
      <c r="GDT20" s="113"/>
      <c r="GDU20" s="113"/>
      <c r="GDV20" s="113"/>
      <c r="GDW20" s="113"/>
      <c r="GDX20" s="113"/>
      <c r="GDY20" s="113"/>
      <c r="GDZ20" s="113"/>
      <c r="GEA20" s="113"/>
      <c r="GEB20" s="113"/>
      <c r="GEC20" s="113"/>
      <c r="GED20" s="113"/>
      <c r="GEE20" s="113"/>
      <c r="GEF20" s="113"/>
      <c r="GEG20" s="113"/>
      <c r="GEH20" s="113"/>
      <c r="GEI20" s="113"/>
      <c r="GEJ20" s="113"/>
      <c r="GEK20" s="113"/>
      <c r="GEL20" s="113"/>
      <c r="GEM20" s="113"/>
      <c r="GEN20" s="113"/>
      <c r="GEO20" s="113"/>
      <c r="GEP20" s="113"/>
      <c r="GEQ20" s="113"/>
      <c r="GER20" s="113"/>
      <c r="GES20" s="113"/>
      <c r="GET20" s="113"/>
      <c r="GEU20" s="113"/>
      <c r="GEV20" s="113"/>
      <c r="GEW20" s="113"/>
      <c r="GEX20" s="113"/>
      <c r="GEY20" s="113"/>
      <c r="GEZ20" s="113"/>
      <c r="GFA20" s="113"/>
      <c r="GFB20" s="113"/>
      <c r="GFC20" s="113"/>
      <c r="GFD20" s="113"/>
      <c r="GFE20" s="113"/>
      <c r="GFF20" s="113"/>
      <c r="GFG20" s="113"/>
      <c r="GFH20" s="113"/>
      <c r="GFI20" s="113"/>
      <c r="GFJ20" s="113"/>
      <c r="GFK20" s="113"/>
      <c r="GFL20" s="113"/>
      <c r="GFM20" s="113"/>
      <c r="GFN20" s="113"/>
      <c r="GFO20" s="113"/>
      <c r="GFP20" s="113"/>
      <c r="GFQ20" s="113"/>
      <c r="GFR20" s="113"/>
      <c r="GFS20" s="113"/>
      <c r="GFT20" s="113"/>
      <c r="GFU20" s="113"/>
      <c r="GFV20" s="113"/>
      <c r="GFW20" s="113"/>
      <c r="GFX20" s="113"/>
      <c r="GFY20" s="113"/>
      <c r="GFZ20" s="113"/>
      <c r="GGA20" s="113"/>
      <c r="GGB20" s="113"/>
      <c r="GGC20" s="113"/>
      <c r="GGD20" s="113"/>
      <c r="GGE20" s="113"/>
      <c r="GGF20" s="113"/>
      <c r="GGG20" s="113"/>
      <c r="GGH20" s="113"/>
      <c r="GGI20" s="113"/>
      <c r="GGJ20" s="113"/>
      <c r="GGK20" s="113"/>
      <c r="GGL20" s="113"/>
      <c r="GGM20" s="113"/>
      <c r="GGN20" s="113"/>
      <c r="GGO20" s="113"/>
      <c r="GGP20" s="113"/>
      <c r="GGQ20" s="113"/>
      <c r="GGR20" s="113"/>
      <c r="GGS20" s="113"/>
      <c r="GGT20" s="113"/>
      <c r="GGU20" s="113"/>
      <c r="GGV20" s="113"/>
      <c r="GGW20" s="113"/>
      <c r="GGX20" s="113"/>
      <c r="GGY20" s="113"/>
      <c r="GGZ20" s="113"/>
      <c r="GHA20" s="113"/>
      <c r="GHB20" s="113"/>
      <c r="GHC20" s="113"/>
      <c r="GHD20" s="113"/>
      <c r="GHE20" s="113"/>
      <c r="GHF20" s="113"/>
      <c r="GHG20" s="113"/>
      <c r="GHH20" s="113"/>
      <c r="GHI20" s="113"/>
      <c r="GHJ20" s="113"/>
      <c r="GHK20" s="113"/>
      <c r="GHL20" s="113"/>
      <c r="GHM20" s="113"/>
      <c r="GHN20" s="113"/>
      <c r="GHO20" s="113"/>
      <c r="GHP20" s="113"/>
      <c r="GHQ20" s="113"/>
      <c r="GHR20" s="113"/>
      <c r="GHS20" s="113"/>
      <c r="GHT20" s="113"/>
      <c r="GHU20" s="113"/>
      <c r="GHV20" s="113"/>
      <c r="GHW20" s="113"/>
      <c r="GHX20" s="113"/>
      <c r="GHY20" s="113"/>
      <c r="GHZ20" s="113"/>
      <c r="GIA20" s="113"/>
      <c r="GIB20" s="113"/>
      <c r="GIC20" s="113"/>
      <c r="GID20" s="113"/>
      <c r="GIE20" s="113"/>
      <c r="GIF20" s="113"/>
      <c r="GIG20" s="113"/>
      <c r="GIH20" s="113"/>
      <c r="GII20" s="113"/>
      <c r="GIJ20" s="113"/>
      <c r="GIK20" s="113"/>
      <c r="GIL20" s="113"/>
      <c r="GIM20" s="113"/>
      <c r="GIN20" s="113"/>
      <c r="GIO20" s="113"/>
      <c r="GIP20" s="113"/>
      <c r="GIQ20" s="113"/>
      <c r="GIR20" s="113"/>
      <c r="GIS20" s="113"/>
      <c r="GIT20" s="113"/>
      <c r="GIU20" s="113"/>
      <c r="GIV20" s="113"/>
      <c r="GIW20" s="113"/>
      <c r="GIX20" s="113"/>
      <c r="GIY20" s="113"/>
      <c r="GIZ20" s="113"/>
      <c r="GJA20" s="113"/>
      <c r="GJB20" s="113"/>
      <c r="GJC20" s="113"/>
      <c r="GJD20" s="113"/>
      <c r="GJE20" s="113"/>
      <c r="GJF20" s="113"/>
      <c r="GJG20" s="113"/>
      <c r="GJH20" s="113"/>
      <c r="GJI20" s="113"/>
      <c r="GJJ20" s="113"/>
      <c r="GJK20" s="113"/>
      <c r="GJL20" s="113"/>
      <c r="GJM20" s="113"/>
      <c r="GJN20" s="113"/>
      <c r="GJO20" s="113"/>
      <c r="GJP20" s="113"/>
      <c r="GJQ20" s="113"/>
      <c r="GJR20" s="113"/>
      <c r="GJS20" s="113"/>
      <c r="GJT20" s="113"/>
      <c r="GJU20" s="113"/>
      <c r="GJV20" s="113"/>
      <c r="GJW20" s="113"/>
      <c r="GJX20" s="113"/>
      <c r="GJY20" s="113"/>
      <c r="GJZ20" s="113"/>
      <c r="GKA20" s="113"/>
      <c r="GKB20" s="113"/>
      <c r="GKC20" s="113"/>
      <c r="GKD20" s="113"/>
      <c r="GKE20" s="113"/>
      <c r="GKF20" s="113"/>
      <c r="GKG20" s="113"/>
      <c r="GKH20" s="113"/>
      <c r="GKI20" s="113"/>
      <c r="GKJ20" s="113"/>
      <c r="GKK20" s="113"/>
      <c r="GKL20" s="113"/>
      <c r="GKM20" s="113"/>
      <c r="GKN20" s="113"/>
      <c r="GKO20" s="113"/>
      <c r="GKP20" s="113"/>
      <c r="GKQ20" s="113"/>
      <c r="GKR20" s="113"/>
      <c r="GKS20" s="113"/>
      <c r="GKT20" s="113"/>
      <c r="GKU20" s="113"/>
      <c r="GKV20" s="113"/>
      <c r="GKW20" s="113"/>
      <c r="GKX20" s="113"/>
      <c r="GKY20" s="113"/>
      <c r="GKZ20" s="113"/>
      <c r="GLA20" s="113"/>
      <c r="GLB20" s="113"/>
      <c r="GLC20" s="113"/>
      <c r="GLD20" s="113"/>
      <c r="GLE20" s="113"/>
      <c r="GLF20" s="113"/>
      <c r="GLG20" s="113"/>
      <c r="GLH20" s="113"/>
      <c r="GLI20" s="113"/>
      <c r="GLJ20" s="113"/>
      <c r="GLK20" s="113"/>
      <c r="GLL20" s="113"/>
      <c r="GLM20" s="113"/>
      <c r="GLN20" s="113"/>
      <c r="GLO20" s="113"/>
      <c r="GLP20" s="113"/>
      <c r="GLQ20" s="113"/>
      <c r="GLR20" s="113"/>
      <c r="GLS20" s="113"/>
      <c r="GLT20" s="113"/>
      <c r="GLU20" s="113"/>
      <c r="GLV20" s="113"/>
      <c r="GLW20" s="113"/>
      <c r="GLX20" s="113"/>
      <c r="GLY20" s="113"/>
      <c r="GLZ20" s="113"/>
      <c r="GMA20" s="113"/>
      <c r="GMB20" s="113"/>
      <c r="GMC20" s="113"/>
      <c r="GMD20" s="113"/>
      <c r="GME20" s="113"/>
      <c r="GMF20" s="113"/>
      <c r="GMG20" s="113"/>
      <c r="GMH20" s="113"/>
      <c r="GMI20" s="113"/>
      <c r="GMJ20" s="113"/>
      <c r="GMK20" s="113"/>
      <c r="GML20" s="113"/>
      <c r="GMM20" s="113"/>
      <c r="GMN20" s="113"/>
      <c r="GMO20" s="113"/>
      <c r="GMP20" s="113"/>
      <c r="GMQ20" s="113"/>
      <c r="GMR20" s="113"/>
      <c r="GMS20" s="113"/>
      <c r="GMT20" s="113"/>
      <c r="GMU20" s="113"/>
      <c r="GMV20" s="113"/>
      <c r="GMW20" s="113"/>
      <c r="GMX20" s="113"/>
      <c r="GMY20" s="113"/>
      <c r="GMZ20" s="113"/>
      <c r="GNA20" s="113"/>
      <c r="GNB20" s="113"/>
      <c r="GNC20" s="113"/>
      <c r="GND20" s="113"/>
      <c r="GNE20" s="113"/>
      <c r="GNF20" s="113"/>
      <c r="GNG20" s="113"/>
      <c r="GNH20" s="113"/>
      <c r="GNI20" s="113"/>
      <c r="GNJ20" s="113"/>
      <c r="GNK20" s="113"/>
      <c r="GNL20" s="113"/>
      <c r="GNM20" s="113"/>
      <c r="GNN20" s="113"/>
      <c r="GNO20" s="113"/>
      <c r="GNP20" s="113"/>
      <c r="GNQ20" s="113"/>
      <c r="GNR20" s="113"/>
      <c r="GNS20" s="113"/>
      <c r="GNT20" s="113"/>
      <c r="GNU20" s="113"/>
      <c r="GNV20" s="113"/>
      <c r="GNW20" s="113"/>
      <c r="GNX20" s="113"/>
      <c r="GNY20" s="113"/>
      <c r="GNZ20" s="113"/>
      <c r="GOA20" s="113"/>
      <c r="GOB20" s="113"/>
      <c r="GOC20" s="113"/>
      <c r="GOD20" s="113"/>
      <c r="GOE20" s="113"/>
      <c r="GOF20" s="113"/>
      <c r="GOG20" s="113"/>
      <c r="GOH20" s="113"/>
      <c r="GOI20" s="113"/>
      <c r="GOJ20" s="113"/>
      <c r="GOK20" s="113"/>
      <c r="GOL20" s="113"/>
      <c r="GOM20" s="113"/>
      <c r="GON20" s="113"/>
      <c r="GOO20" s="113"/>
      <c r="GOP20" s="113"/>
      <c r="GOQ20" s="113"/>
      <c r="GOR20" s="113"/>
      <c r="GOS20" s="113"/>
      <c r="GOT20" s="113"/>
      <c r="GOU20" s="113"/>
      <c r="GOV20" s="113"/>
      <c r="GOW20" s="113"/>
      <c r="GOX20" s="113"/>
      <c r="GOY20" s="113"/>
      <c r="GOZ20" s="113"/>
      <c r="GPA20" s="113"/>
      <c r="GPB20" s="113"/>
      <c r="GPC20" s="113"/>
      <c r="GPD20" s="113"/>
      <c r="GPE20" s="113"/>
      <c r="GPF20" s="113"/>
      <c r="GPG20" s="113"/>
      <c r="GPH20" s="113"/>
      <c r="GPI20" s="113"/>
      <c r="GPJ20" s="113"/>
      <c r="GPK20" s="113"/>
      <c r="GPL20" s="113"/>
      <c r="GPM20" s="113"/>
      <c r="GPN20" s="113"/>
      <c r="GPO20" s="113"/>
      <c r="GPP20" s="113"/>
      <c r="GPQ20" s="113"/>
      <c r="GPR20" s="113"/>
      <c r="GPS20" s="113"/>
      <c r="GPT20" s="113"/>
      <c r="GPU20" s="113"/>
      <c r="GPV20" s="113"/>
      <c r="GPW20" s="113"/>
      <c r="GPX20" s="113"/>
      <c r="GPY20" s="113"/>
      <c r="GPZ20" s="113"/>
      <c r="GQA20" s="113"/>
      <c r="GQB20" s="113"/>
      <c r="GQC20" s="113"/>
      <c r="GQD20" s="113"/>
      <c r="GQE20" s="113"/>
      <c r="GQF20" s="113"/>
      <c r="GQG20" s="113"/>
      <c r="GQH20" s="113"/>
      <c r="GQI20" s="113"/>
      <c r="GQJ20" s="113"/>
      <c r="GQK20" s="113"/>
      <c r="GQL20" s="113"/>
      <c r="GQM20" s="113"/>
      <c r="GQN20" s="113"/>
      <c r="GQO20" s="113"/>
      <c r="GQP20" s="113"/>
      <c r="GQQ20" s="113"/>
      <c r="GQR20" s="113"/>
      <c r="GQS20" s="113"/>
      <c r="GQT20" s="113"/>
      <c r="GQU20" s="113"/>
      <c r="GQV20" s="113"/>
      <c r="GQW20" s="113"/>
      <c r="GQX20" s="113"/>
      <c r="GQY20" s="113"/>
      <c r="GQZ20" s="113"/>
      <c r="GRA20" s="113"/>
      <c r="GRB20" s="113"/>
      <c r="GRC20" s="113"/>
      <c r="GRD20" s="113"/>
      <c r="GRE20" s="113"/>
      <c r="GRF20" s="113"/>
      <c r="GRG20" s="113"/>
      <c r="GRH20" s="113"/>
      <c r="GRI20" s="113"/>
      <c r="GRJ20" s="113"/>
      <c r="GRK20" s="113"/>
      <c r="GRL20" s="113"/>
      <c r="GRM20" s="113"/>
      <c r="GRN20" s="113"/>
      <c r="GRO20" s="113"/>
      <c r="GRP20" s="113"/>
      <c r="GRQ20" s="113"/>
      <c r="GRR20" s="113"/>
      <c r="GRS20" s="113"/>
      <c r="GRT20" s="113"/>
      <c r="GRU20" s="113"/>
      <c r="GRV20" s="113"/>
      <c r="GRW20" s="113"/>
      <c r="GRX20" s="113"/>
      <c r="GRY20" s="113"/>
      <c r="GRZ20" s="113"/>
      <c r="GSA20" s="113"/>
      <c r="GSB20" s="113"/>
      <c r="GSC20" s="113"/>
      <c r="GSD20" s="113"/>
      <c r="GSE20" s="113"/>
      <c r="GSF20" s="113"/>
      <c r="GSG20" s="113"/>
      <c r="GSH20" s="113"/>
      <c r="GSI20" s="113"/>
      <c r="GSJ20" s="113"/>
      <c r="GSK20" s="113"/>
      <c r="GSL20" s="113"/>
      <c r="GSM20" s="113"/>
      <c r="GSN20" s="113"/>
      <c r="GSO20" s="113"/>
      <c r="GSP20" s="113"/>
      <c r="GSQ20" s="113"/>
      <c r="GSR20" s="113"/>
      <c r="GSS20" s="113"/>
      <c r="GST20" s="113"/>
      <c r="GSU20" s="113"/>
      <c r="GSV20" s="113"/>
      <c r="GSW20" s="113"/>
      <c r="GSX20" s="113"/>
      <c r="GSY20" s="113"/>
      <c r="GSZ20" s="113"/>
      <c r="GTA20" s="113"/>
      <c r="GTB20" s="113"/>
      <c r="GTC20" s="113"/>
      <c r="GTD20" s="113"/>
      <c r="GTE20" s="113"/>
      <c r="GTF20" s="113"/>
      <c r="GTG20" s="113"/>
      <c r="GTH20" s="113"/>
      <c r="GTI20" s="113"/>
      <c r="GTJ20" s="113"/>
      <c r="GTK20" s="113"/>
      <c r="GTL20" s="113"/>
      <c r="GTM20" s="113"/>
      <c r="GTN20" s="113"/>
      <c r="GTO20" s="113"/>
      <c r="GTP20" s="113"/>
      <c r="GTQ20" s="113"/>
      <c r="GTR20" s="113"/>
      <c r="GTS20" s="113"/>
      <c r="GTT20" s="113"/>
      <c r="GTU20" s="113"/>
      <c r="GTV20" s="113"/>
      <c r="GTW20" s="113"/>
      <c r="GTX20" s="113"/>
      <c r="GTY20" s="113"/>
      <c r="GTZ20" s="113"/>
      <c r="GUA20" s="113"/>
      <c r="GUB20" s="113"/>
      <c r="GUC20" s="113"/>
      <c r="GUD20" s="113"/>
      <c r="GUE20" s="113"/>
      <c r="GUF20" s="113"/>
      <c r="GUG20" s="113"/>
      <c r="GUH20" s="113"/>
      <c r="GUI20" s="113"/>
      <c r="GUJ20" s="113"/>
      <c r="GUK20" s="113"/>
      <c r="GUL20" s="113"/>
      <c r="GUM20" s="113"/>
      <c r="GUN20" s="113"/>
      <c r="GUO20" s="113"/>
      <c r="GUP20" s="113"/>
      <c r="GUQ20" s="113"/>
      <c r="GUR20" s="113"/>
      <c r="GUS20" s="113"/>
      <c r="GUT20" s="113"/>
      <c r="GUU20" s="113"/>
      <c r="GUV20" s="113"/>
      <c r="GUW20" s="113"/>
      <c r="GUX20" s="113"/>
      <c r="GUY20" s="113"/>
      <c r="GUZ20" s="113"/>
      <c r="GVA20" s="113"/>
      <c r="GVB20" s="113"/>
      <c r="GVC20" s="113"/>
      <c r="GVD20" s="113"/>
      <c r="GVE20" s="113"/>
      <c r="GVF20" s="113"/>
      <c r="GVG20" s="113"/>
      <c r="GVH20" s="113"/>
      <c r="GVI20" s="113"/>
      <c r="GVJ20" s="113"/>
      <c r="GVK20" s="113"/>
      <c r="GVL20" s="113"/>
      <c r="GVM20" s="113"/>
      <c r="GVN20" s="113"/>
      <c r="GVO20" s="113"/>
      <c r="GVP20" s="113"/>
      <c r="GVQ20" s="113"/>
      <c r="GVR20" s="113"/>
      <c r="GVS20" s="113"/>
      <c r="GVT20" s="113"/>
      <c r="GVU20" s="113"/>
      <c r="GVV20" s="113"/>
      <c r="GVW20" s="113"/>
      <c r="GVX20" s="113"/>
      <c r="GVY20" s="113"/>
      <c r="GVZ20" s="113"/>
      <c r="GWA20" s="113"/>
      <c r="GWB20" s="113"/>
      <c r="GWC20" s="113"/>
      <c r="GWD20" s="113"/>
      <c r="GWE20" s="113"/>
      <c r="GWF20" s="113"/>
      <c r="GWG20" s="113"/>
      <c r="GWH20" s="113"/>
      <c r="GWI20" s="113"/>
      <c r="GWJ20" s="113"/>
      <c r="GWK20" s="113"/>
      <c r="GWL20" s="113"/>
      <c r="GWM20" s="113"/>
      <c r="GWN20" s="113"/>
      <c r="GWO20" s="113"/>
      <c r="GWP20" s="113"/>
      <c r="GWQ20" s="113"/>
      <c r="GWR20" s="113"/>
      <c r="GWS20" s="113"/>
      <c r="GWT20" s="113"/>
      <c r="GWU20" s="113"/>
      <c r="GWV20" s="113"/>
      <c r="GWW20" s="113"/>
      <c r="GWX20" s="113"/>
      <c r="GWY20" s="113"/>
      <c r="GWZ20" s="113"/>
      <c r="GXA20" s="113"/>
      <c r="GXB20" s="113"/>
      <c r="GXC20" s="113"/>
      <c r="GXD20" s="113"/>
      <c r="GXE20" s="113"/>
      <c r="GXF20" s="113"/>
      <c r="GXG20" s="113"/>
      <c r="GXH20" s="113"/>
      <c r="GXI20" s="113"/>
      <c r="GXJ20" s="113"/>
      <c r="GXK20" s="113"/>
      <c r="GXL20" s="113"/>
      <c r="GXM20" s="113"/>
      <c r="GXN20" s="113"/>
      <c r="GXO20" s="113"/>
      <c r="GXP20" s="113"/>
      <c r="GXQ20" s="113"/>
      <c r="GXR20" s="113"/>
      <c r="GXS20" s="113"/>
      <c r="GXT20" s="113"/>
      <c r="GXU20" s="113"/>
      <c r="GXV20" s="113"/>
      <c r="GXW20" s="113"/>
      <c r="GXX20" s="113"/>
      <c r="GXY20" s="113"/>
      <c r="GXZ20" s="113"/>
      <c r="GYA20" s="113"/>
      <c r="GYB20" s="113"/>
      <c r="GYC20" s="113"/>
      <c r="GYD20" s="113"/>
      <c r="GYE20" s="113"/>
      <c r="GYF20" s="113"/>
      <c r="GYG20" s="113"/>
      <c r="GYH20" s="113"/>
      <c r="GYI20" s="113"/>
      <c r="GYJ20" s="113"/>
      <c r="GYK20" s="113"/>
      <c r="GYL20" s="113"/>
      <c r="GYM20" s="113"/>
      <c r="GYN20" s="113"/>
      <c r="GYO20" s="113"/>
      <c r="GYP20" s="113"/>
      <c r="GYQ20" s="113"/>
      <c r="GYR20" s="113"/>
      <c r="GYS20" s="113"/>
      <c r="GYT20" s="113"/>
      <c r="GYU20" s="113"/>
      <c r="GYV20" s="113"/>
      <c r="GYW20" s="113"/>
      <c r="GYX20" s="113"/>
      <c r="GYY20" s="113"/>
      <c r="GYZ20" s="113"/>
      <c r="GZA20" s="113"/>
      <c r="GZB20" s="113"/>
      <c r="GZC20" s="113"/>
      <c r="GZD20" s="113"/>
      <c r="GZE20" s="113"/>
      <c r="GZF20" s="113"/>
      <c r="GZG20" s="113"/>
      <c r="GZH20" s="113"/>
      <c r="GZI20" s="113"/>
      <c r="GZJ20" s="113"/>
      <c r="GZK20" s="113"/>
      <c r="GZL20" s="113"/>
      <c r="GZM20" s="113"/>
      <c r="GZN20" s="113"/>
      <c r="GZO20" s="113"/>
      <c r="GZP20" s="113"/>
      <c r="GZQ20" s="113"/>
      <c r="GZR20" s="113"/>
      <c r="GZS20" s="113"/>
      <c r="GZT20" s="113"/>
      <c r="GZU20" s="113"/>
      <c r="GZV20" s="113"/>
      <c r="GZW20" s="113"/>
      <c r="GZX20" s="113"/>
      <c r="GZY20" s="113"/>
      <c r="GZZ20" s="113"/>
      <c r="HAA20" s="113"/>
      <c r="HAB20" s="113"/>
      <c r="HAC20" s="113"/>
      <c r="HAD20" s="113"/>
      <c r="HAE20" s="113"/>
      <c r="HAF20" s="113"/>
      <c r="HAG20" s="113"/>
      <c r="HAH20" s="113"/>
      <c r="HAI20" s="113"/>
      <c r="HAJ20" s="113"/>
      <c r="HAK20" s="113"/>
      <c r="HAL20" s="113"/>
      <c r="HAM20" s="113"/>
      <c r="HAN20" s="113"/>
      <c r="HAO20" s="113"/>
      <c r="HAP20" s="113"/>
      <c r="HAQ20" s="113"/>
      <c r="HAR20" s="113"/>
      <c r="HAS20" s="113"/>
      <c r="HAT20" s="113"/>
      <c r="HAU20" s="113"/>
      <c r="HAV20" s="113"/>
      <c r="HAW20" s="113"/>
      <c r="HAX20" s="113"/>
      <c r="HAY20" s="113"/>
      <c r="HAZ20" s="113"/>
      <c r="HBA20" s="113"/>
      <c r="HBB20" s="113"/>
      <c r="HBC20" s="113"/>
      <c r="HBD20" s="113"/>
      <c r="HBE20" s="113"/>
      <c r="HBF20" s="113"/>
      <c r="HBG20" s="113"/>
      <c r="HBH20" s="113"/>
      <c r="HBI20" s="113"/>
      <c r="HBJ20" s="113"/>
      <c r="HBK20" s="113"/>
      <c r="HBL20" s="113"/>
      <c r="HBM20" s="113"/>
      <c r="HBN20" s="113"/>
      <c r="HBO20" s="113"/>
      <c r="HBP20" s="113"/>
      <c r="HBQ20" s="113"/>
      <c r="HBR20" s="113"/>
      <c r="HBS20" s="113"/>
      <c r="HBT20" s="113"/>
      <c r="HBU20" s="113"/>
      <c r="HBV20" s="113"/>
      <c r="HBW20" s="113"/>
      <c r="HBX20" s="113"/>
      <c r="HBY20" s="113"/>
      <c r="HBZ20" s="113"/>
      <c r="HCA20" s="113"/>
      <c r="HCB20" s="113"/>
      <c r="HCC20" s="113"/>
      <c r="HCD20" s="113"/>
      <c r="HCE20" s="113"/>
      <c r="HCF20" s="113"/>
      <c r="HCG20" s="113"/>
      <c r="HCH20" s="113"/>
      <c r="HCI20" s="113"/>
      <c r="HCJ20" s="113"/>
      <c r="HCK20" s="113"/>
      <c r="HCL20" s="113"/>
      <c r="HCM20" s="113"/>
      <c r="HCN20" s="113"/>
      <c r="HCO20" s="113"/>
      <c r="HCP20" s="113"/>
      <c r="HCQ20" s="113"/>
      <c r="HCR20" s="113"/>
      <c r="HCS20" s="113"/>
      <c r="HCT20" s="113"/>
      <c r="HCU20" s="113"/>
      <c r="HCV20" s="113"/>
      <c r="HCW20" s="113"/>
      <c r="HCX20" s="113"/>
      <c r="HCY20" s="113"/>
      <c r="HCZ20" s="113"/>
      <c r="HDA20" s="113"/>
      <c r="HDB20" s="113"/>
      <c r="HDC20" s="113"/>
      <c r="HDD20" s="113"/>
      <c r="HDE20" s="113"/>
      <c r="HDF20" s="113"/>
      <c r="HDG20" s="113"/>
      <c r="HDH20" s="113"/>
      <c r="HDI20" s="113"/>
      <c r="HDJ20" s="113"/>
      <c r="HDK20" s="113"/>
      <c r="HDL20" s="113"/>
      <c r="HDM20" s="113"/>
      <c r="HDN20" s="113"/>
      <c r="HDO20" s="113"/>
      <c r="HDP20" s="113"/>
      <c r="HDQ20" s="113"/>
      <c r="HDR20" s="113"/>
      <c r="HDS20" s="113"/>
      <c r="HDT20" s="113"/>
      <c r="HDU20" s="113"/>
      <c r="HDV20" s="113"/>
      <c r="HDW20" s="113"/>
      <c r="HDX20" s="113"/>
      <c r="HDY20" s="113"/>
      <c r="HDZ20" s="113"/>
      <c r="HEA20" s="113"/>
      <c r="HEB20" s="113"/>
      <c r="HEC20" s="113"/>
      <c r="HED20" s="113"/>
      <c r="HEE20" s="113"/>
      <c r="HEF20" s="113"/>
      <c r="HEG20" s="113"/>
      <c r="HEH20" s="113"/>
      <c r="HEI20" s="113"/>
      <c r="HEJ20" s="113"/>
      <c r="HEK20" s="113"/>
      <c r="HEL20" s="113"/>
      <c r="HEM20" s="113"/>
      <c r="HEN20" s="113"/>
      <c r="HEO20" s="113"/>
      <c r="HEP20" s="113"/>
      <c r="HEQ20" s="113"/>
      <c r="HER20" s="113"/>
      <c r="HES20" s="113"/>
      <c r="HET20" s="113"/>
      <c r="HEU20" s="113"/>
      <c r="HEV20" s="113"/>
      <c r="HEW20" s="113"/>
      <c r="HEX20" s="113"/>
      <c r="HEY20" s="113"/>
      <c r="HEZ20" s="113"/>
      <c r="HFA20" s="113"/>
      <c r="HFB20" s="113"/>
      <c r="HFC20" s="113"/>
      <c r="HFD20" s="113"/>
      <c r="HFE20" s="113"/>
      <c r="HFF20" s="113"/>
      <c r="HFG20" s="113"/>
      <c r="HFH20" s="113"/>
      <c r="HFI20" s="113"/>
      <c r="HFJ20" s="113"/>
      <c r="HFK20" s="113"/>
      <c r="HFL20" s="113"/>
      <c r="HFM20" s="113"/>
      <c r="HFN20" s="113"/>
      <c r="HFO20" s="113"/>
      <c r="HFP20" s="113"/>
      <c r="HFQ20" s="113"/>
      <c r="HFR20" s="113"/>
      <c r="HFS20" s="113"/>
      <c r="HFT20" s="113"/>
      <c r="HFU20" s="113"/>
      <c r="HFV20" s="113"/>
      <c r="HFW20" s="113"/>
      <c r="HFX20" s="113"/>
      <c r="HFY20" s="113"/>
      <c r="HFZ20" s="113"/>
      <c r="HGA20" s="113"/>
      <c r="HGB20" s="113"/>
      <c r="HGC20" s="113"/>
      <c r="HGD20" s="113"/>
      <c r="HGE20" s="113"/>
      <c r="HGF20" s="113"/>
      <c r="HGG20" s="113"/>
      <c r="HGH20" s="113"/>
      <c r="HGI20" s="113"/>
      <c r="HGJ20" s="113"/>
      <c r="HGK20" s="113"/>
      <c r="HGL20" s="113"/>
      <c r="HGM20" s="113"/>
      <c r="HGN20" s="113"/>
      <c r="HGO20" s="113"/>
      <c r="HGP20" s="113"/>
      <c r="HGQ20" s="113"/>
      <c r="HGR20" s="113"/>
      <c r="HGS20" s="113"/>
      <c r="HGT20" s="113"/>
      <c r="HGU20" s="113"/>
      <c r="HGV20" s="113"/>
      <c r="HGW20" s="113"/>
      <c r="HGX20" s="113"/>
      <c r="HGY20" s="113"/>
      <c r="HGZ20" s="113"/>
      <c r="HHA20" s="113"/>
      <c r="HHB20" s="113"/>
      <c r="HHC20" s="113"/>
      <c r="HHD20" s="113"/>
      <c r="HHE20" s="113"/>
      <c r="HHF20" s="113"/>
      <c r="HHG20" s="113"/>
      <c r="HHH20" s="113"/>
      <c r="HHI20" s="113"/>
      <c r="HHJ20" s="113"/>
      <c r="HHK20" s="113"/>
      <c r="HHL20" s="113"/>
      <c r="HHM20" s="113"/>
      <c r="HHN20" s="113"/>
      <c r="HHO20" s="113"/>
      <c r="HHP20" s="113"/>
      <c r="HHQ20" s="113"/>
      <c r="HHR20" s="113"/>
      <c r="HHS20" s="113"/>
      <c r="HHT20" s="113"/>
      <c r="HHU20" s="113"/>
      <c r="HHV20" s="113"/>
      <c r="HHW20" s="113"/>
      <c r="HHX20" s="113"/>
      <c r="HHY20" s="113"/>
      <c r="HHZ20" s="113"/>
      <c r="HIA20" s="113"/>
      <c r="HIB20" s="113"/>
      <c r="HIC20" s="113"/>
      <c r="HID20" s="113"/>
      <c r="HIE20" s="113"/>
      <c r="HIF20" s="113"/>
      <c r="HIG20" s="113"/>
      <c r="HIH20" s="113"/>
      <c r="HII20" s="113"/>
      <c r="HIJ20" s="113"/>
      <c r="HIK20" s="113"/>
      <c r="HIL20" s="113"/>
      <c r="HIM20" s="113"/>
      <c r="HIN20" s="113"/>
      <c r="HIO20" s="113"/>
      <c r="HIP20" s="113"/>
      <c r="HIQ20" s="113"/>
      <c r="HIR20" s="113"/>
      <c r="HIS20" s="113"/>
      <c r="HIT20" s="113"/>
      <c r="HIU20" s="113"/>
      <c r="HIV20" s="113"/>
      <c r="HIW20" s="113"/>
      <c r="HIX20" s="113"/>
      <c r="HIY20" s="113"/>
      <c r="HIZ20" s="113"/>
      <c r="HJA20" s="113"/>
      <c r="HJB20" s="113"/>
      <c r="HJC20" s="113"/>
      <c r="HJD20" s="113"/>
      <c r="HJE20" s="113"/>
      <c r="HJF20" s="113"/>
      <c r="HJG20" s="113"/>
      <c r="HJH20" s="113"/>
      <c r="HJI20" s="113"/>
      <c r="HJJ20" s="113"/>
      <c r="HJK20" s="113"/>
      <c r="HJL20" s="113"/>
      <c r="HJM20" s="113"/>
      <c r="HJN20" s="113"/>
      <c r="HJO20" s="113"/>
      <c r="HJP20" s="113"/>
      <c r="HJQ20" s="113"/>
      <c r="HJR20" s="113"/>
      <c r="HJS20" s="113"/>
      <c r="HJT20" s="113"/>
      <c r="HJU20" s="113"/>
      <c r="HJV20" s="113"/>
      <c r="HJW20" s="113"/>
      <c r="HJX20" s="113"/>
      <c r="HJY20" s="113"/>
      <c r="HJZ20" s="113"/>
      <c r="HKA20" s="113"/>
      <c r="HKB20" s="113"/>
      <c r="HKC20" s="113"/>
      <c r="HKD20" s="113"/>
      <c r="HKE20" s="113"/>
      <c r="HKF20" s="113"/>
      <c r="HKG20" s="113"/>
      <c r="HKH20" s="113"/>
      <c r="HKI20" s="113"/>
      <c r="HKJ20" s="113"/>
      <c r="HKK20" s="113"/>
      <c r="HKL20" s="113"/>
      <c r="HKM20" s="113"/>
      <c r="HKN20" s="113"/>
      <c r="HKO20" s="113"/>
      <c r="HKP20" s="113"/>
      <c r="HKQ20" s="113"/>
      <c r="HKR20" s="113"/>
      <c r="HKS20" s="113"/>
      <c r="HKT20" s="113"/>
      <c r="HKU20" s="113"/>
      <c r="HKV20" s="113"/>
      <c r="HKW20" s="113"/>
      <c r="HKX20" s="113"/>
      <c r="HKY20" s="113"/>
      <c r="HKZ20" s="113"/>
      <c r="HLA20" s="113"/>
      <c r="HLB20" s="113"/>
      <c r="HLC20" s="113"/>
      <c r="HLD20" s="113"/>
      <c r="HLE20" s="113"/>
      <c r="HLF20" s="113"/>
      <c r="HLG20" s="113"/>
      <c r="HLH20" s="113"/>
      <c r="HLI20" s="113"/>
      <c r="HLJ20" s="113"/>
      <c r="HLK20" s="113"/>
      <c r="HLL20" s="113"/>
      <c r="HLM20" s="113"/>
      <c r="HLN20" s="113"/>
      <c r="HLO20" s="113"/>
      <c r="HLP20" s="113"/>
      <c r="HLQ20" s="113"/>
      <c r="HLR20" s="113"/>
      <c r="HLS20" s="113"/>
      <c r="HLT20" s="113"/>
      <c r="HLU20" s="113"/>
      <c r="HLV20" s="113"/>
      <c r="HLW20" s="113"/>
      <c r="HLX20" s="113"/>
      <c r="HLY20" s="113"/>
      <c r="HLZ20" s="113"/>
      <c r="HMA20" s="113"/>
      <c r="HMB20" s="113"/>
      <c r="HMC20" s="113"/>
      <c r="HMD20" s="113"/>
      <c r="HME20" s="113"/>
      <c r="HMF20" s="113"/>
      <c r="HMG20" s="113"/>
      <c r="HMH20" s="113"/>
      <c r="HMI20" s="113"/>
      <c r="HMJ20" s="113"/>
      <c r="HMK20" s="113"/>
      <c r="HML20" s="113"/>
      <c r="HMM20" s="113"/>
      <c r="HMN20" s="113"/>
      <c r="HMO20" s="113"/>
      <c r="HMP20" s="113"/>
      <c r="HMQ20" s="113"/>
      <c r="HMR20" s="113"/>
      <c r="HMS20" s="113"/>
      <c r="HMT20" s="113"/>
      <c r="HMU20" s="113"/>
      <c r="HMV20" s="113"/>
      <c r="HMW20" s="113"/>
      <c r="HMX20" s="113"/>
      <c r="HMY20" s="113"/>
      <c r="HMZ20" s="113"/>
      <c r="HNA20" s="113"/>
      <c r="HNB20" s="113"/>
      <c r="HNC20" s="113"/>
      <c r="HND20" s="113"/>
      <c r="HNE20" s="113"/>
      <c r="HNF20" s="113"/>
      <c r="HNG20" s="113"/>
      <c r="HNH20" s="113"/>
      <c r="HNI20" s="113"/>
      <c r="HNJ20" s="113"/>
      <c r="HNK20" s="113"/>
      <c r="HNL20" s="113"/>
      <c r="HNM20" s="113"/>
      <c r="HNN20" s="113"/>
      <c r="HNO20" s="113"/>
      <c r="HNP20" s="113"/>
      <c r="HNQ20" s="113"/>
      <c r="HNR20" s="113"/>
      <c r="HNS20" s="113"/>
      <c r="HNT20" s="113"/>
      <c r="HNU20" s="113"/>
      <c r="HNV20" s="113"/>
      <c r="HNW20" s="113"/>
      <c r="HNX20" s="113"/>
      <c r="HNY20" s="113"/>
      <c r="HNZ20" s="113"/>
      <c r="HOA20" s="113"/>
      <c r="HOB20" s="113"/>
      <c r="HOC20" s="113"/>
      <c r="HOD20" s="113"/>
      <c r="HOE20" s="113"/>
      <c r="HOF20" s="113"/>
      <c r="HOG20" s="113"/>
      <c r="HOH20" s="113"/>
      <c r="HOI20" s="113"/>
      <c r="HOJ20" s="113"/>
      <c r="HOK20" s="113"/>
      <c r="HOL20" s="113"/>
      <c r="HOM20" s="113"/>
      <c r="HON20" s="113"/>
      <c r="HOO20" s="113"/>
      <c r="HOP20" s="113"/>
      <c r="HOQ20" s="113"/>
      <c r="HOR20" s="113"/>
      <c r="HOS20" s="113"/>
      <c r="HOT20" s="113"/>
      <c r="HOU20" s="113"/>
      <c r="HOV20" s="113"/>
      <c r="HOW20" s="113"/>
      <c r="HOX20" s="113"/>
      <c r="HOY20" s="113"/>
      <c r="HOZ20" s="113"/>
      <c r="HPA20" s="113"/>
      <c r="HPB20" s="113"/>
      <c r="HPC20" s="113"/>
      <c r="HPD20" s="113"/>
      <c r="HPE20" s="113"/>
      <c r="HPF20" s="113"/>
      <c r="HPG20" s="113"/>
      <c r="HPH20" s="113"/>
      <c r="HPI20" s="113"/>
      <c r="HPJ20" s="113"/>
      <c r="HPK20" s="113"/>
      <c r="HPL20" s="113"/>
      <c r="HPM20" s="113"/>
      <c r="HPN20" s="113"/>
      <c r="HPO20" s="113"/>
      <c r="HPP20" s="113"/>
      <c r="HPQ20" s="113"/>
      <c r="HPR20" s="113"/>
      <c r="HPS20" s="113"/>
      <c r="HPT20" s="113"/>
      <c r="HPU20" s="113"/>
      <c r="HPV20" s="113"/>
      <c r="HPW20" s="113"/>
      <c r="HPX20" s="113"/>
      <c r="HPY20" s="113"/>
      <c r="HPZ20" s="113"/>
      <c r="HQA20" s="113"/>
      <c r="HQB20" s="113"/>
      <c r="HQC20" s="113"/>
      <c r="HQD20" s="113"/>
      <c r="HQE20" s="113"/>
      <c r="HQF20" s="113"/>
      <c r="HQG20" s="113"/>
      <c r="HQH20" s="113"/>
      <c r="HQI20" s="113"/>
      <c r="HQJ20" s="113"/>
      <c r="HQK20" s="113"/>
      <c r="HQL20" s="113"/>
      <c r="HQM20" s="113"/>
      <c r="HQN20" s="113"/>
      <c r="HQO20" s="113"/>
      <c r="HQP20" s="113"/>
      <c r="HQQ20" s="113"/>
      <c r="HQR20" s="113"/>
      <c r="HQS20" s="113"/>
      <c r="HQT20" s="113"/>
      <c r="HQU20" s="113"/>
      <c r="HQV20" s="113"/>
      <c r="HQW20" s="113"/>
      <c r="HQX20" s="113"/>
      <c r="HQY20" s="113"/>
      <c r="HQZ20" s="113"/>
      <c r="HRA20" s="113"/>
      <c r="HRB20" s="113"/>
      <c r="HRC20" s="113"/>
      <c r="HRD20" s="113"/>
      <c r="HRE20" s="113"/>
      <c r="HRF20" s="113"/>
      <c r="HRG20" s="113"/>
      <c r="HRH20" s="113"/>
      <c r="HRI20" s="113"/>
      <c r="HRJ20" s="113"/>
      <c r="HRK20" s="113"/>
      <c r="HRL20" s="113"/>
      <c r="HRM20" s="113"/>
      <c r="HRN20" s="113"/>
      <c r="HRO20" s="113"/>
      <c r="HRP20" s="113"/>
      <c r="HRQ20" s="113"/>
      <c r="HRR20" s="113"/>
      <c r="HRS20" s="113"/>
      <c r="HRT20" s="113"/>
      <c r="HRU20" s="113"/>
      <c r="HRV20" s="113"/>
      <c r="HRW20" s="113"/>
      <c r="HRX20" s="113"/>
      <c r="HRY20" s="113"/>
      <c r="HRZ20" s="113"/>
      <c r="HSA20" s="113"/>
      <c r="HSB20" s="113"/>
      <c r="HSC20" s="113"/>
      <c r="HSD20" s="113"/>
      <c r="HSE20" s="113"/>
      <c r="HSF20" s="113"/>
      <c r="HSG20" s="113"/>
      <c r="HSH20" s="113"/>
      <c r="HSI20" s="113"/>
      <c r="HSJ20" s="113"/>
      <c r="HSK20" s="113"/>
      <c r="HSL20" s="113"/>
      <c r="HSM20" s="113"/>
      <c r="HSN20" s="113"/>
      <c r="HSO20" s="113"/>
      <c r="HSP20" s="113"/>
      <c r="HSQ20" s="113"/>
      <c r="HSR20" s="113"/>
      <c r="HSS20" s="113"/>
      <c r="HST20" s="113"/>
      <c r="HSU20" s="113"/>
      <c r="HSV20" s="113"/>
      <c r="HSW20" s="113"/>
      <c r="HSX20" s="113"/>
      <c r="HSY20" s="113"/>
      <c r="HSZ20" s="113"/>
      <c r="HTA20" s="113"/>
      <c r="HTB20" s="113"/>
      <c r="HTC20" s="113"/>
      <c r="HTD20" s="113"/>
      <c r="HTE20" s="113"/>
      <c r="HTF20" s="113"/>
      <c r="HTG20" s="113"/>
      <c r="HTH20" s="113"/>
      <c r="HTI20" s="113"/>
      <c r="HTJ20" s="113"/>
      <c r="HTK20" s="113"/>
      <c r="HTL20" s="113"/>
      <c r="HTM20" s="113"/>
      <c r="HTN20" s="113"/>
      <c r="HTO20" s="113"/>
      <c r="HTP20" s="113"/>
      <c r="HTQ20" s="113"/>
      <c r="HTR20" s="113"/>
      <c r="HTS20" s="113"/>
      <c r="HTT20" s="113"/>
      <c r="HTU20" s="113"/>
      <c r="HTV20" s="113"/>
      <c r="HTW20" s="113"/>
      <c r="HTX20" s="113"/>
      <c r="HTY20" s="113"/>
      <c r="HTZ20" s="113"/>
      <c r="HUA20" s="113"/>
      <c r="HUB20" s="113"/>
      <c r="HUC20" s="113"/>
      <c r="HUD20" s="113"/>
      <c r="HUE20" s="113"/>
      <c r="HUF20" s="113"/>
      <c r="HUG20" s="113"/>
      <c r="HUH20" s="113"/>
      <c r="HUI20" s="113"/>
      <c r="HUJ20" s="113"/>
      <c r="HUK20" s="113"/>
      <c r="HUL20" s="113"/>
      <c r="HUM20" s="113"/>
      <c r="HUN20" s="113"/>
      <c r="HUO20" s="113"/>
      <c r="HUP20" s="113"/>
      <c r="HUQ20" s="113"/>
      <c r="HUR20" s="113"/>
      <c r="HUS20" s="113"/>
      <c r="HUT20" s="113"/>
      <c r="HUU20" s="113"/>
      <c r="HUV20" s="113"/>
      <c r="HUW20" s="113"/>
      <c r="HUX20" s="113"/>
      <c r="HUY20" s="113"/>
      <c r="HUZ20" s="113"/>
      <c r="HVA20" s="113"/>
      <c r="HVB20" s="113"/>
      <c r="HVC20" s="113"/>
      <c r="HVD20" s="113"/>
      <c r="HVE20" s="113"/>
      <c r="HVF20" s="113"/>
      <c r="HVG20" s="113"/>
      <c r="HVH20" s="113"/>
      <c r="HVI20" s="113"/>
      <c r="HVJ20" s="113"/>
      <c r="HVK20" s="113"/>
      <c r="HVL20" s="113"/>
      <c r="HVM20" s="113"/>
      <c r="HVN20" s="113"/>
      <c r="HVO20" s="113"/>
      <c r="HVP20" s="113"/>
      <c r="HVQ20" s="113"/>
      <c r="HVR20" s="113"/>
      <c r="HVS20" s="113"/>
      <c r="HVT20" s="113"/>
      <c r="HVU20" s="113"/>
      <c r="HVV20" s="113"/>
      <c r="HVW20" s="113"/>
      <c r="HVX20" s="113"/>
      <c r="HVY20" s="113"/>
      <c r="HVZ20" s="113"/>
      <c r="HWA20" s="113"/>
      <c r="HWB20" s="113"/>
      <c r="HWC20" s="113"/>
      <c r="HWD20" s="113"/>
      <c r="HWE20" s="113"/>
      <c r="HWF20" s="113"/>
      <c r="HWG20" s="113"/>
      <c r="HWH20" s="113"/>
      <c r="HWI20" s="113"/>
      <c r="HWJ20" s="113"/>
      <c r="HWK20" s="113"/>
      <c r="HWL20" s="113"/>
      <c r="HWM20" s="113"/>
      <c r="HWN20" s="113"/>
      <c r="HWO20" s="113"/>
      <c r="HWP20" s="113"/>
      <c r="HWQ20" s="113"/>
      <c r="HWR20" s="113"/>
      <c r="HWS20" s="113"/>
      <c r="HWT20" s="113"/>
      <c r="HWU20" s="113"/>
      <c r="HWV20" s="113"/>
      <c r="HWW20" s="113"/>
      <c r="HWX20" s="113"/>
      <c r="HWY20" s="113"/>
      <c r="HWZ20" s="113"/>
      <c r="HXA20" s="113"/>
      <c r="HXB20" s="113"/>
      <c r="HXC20" s="113"/>
      <c r="HXD20" s="113"/>
      <c r="HXE20" s="113"/>
      <c r="HXF20" s="113"/>
      <c r="HXG20" s="113"/>
      <c r="HXH20" s="113"/>
      <c r="HXI20" s="113"/>
      <c r="HXJ20" s="113"/>
      <c r="HXK20" s="113"/>
      <c r="HXL20" s="113"/>
      <c r="HXM20" s="113"/>
      <c r="HXN20" s="113"/>
      <c r="HXO20" s="113"/>
      <c r="HXP20" s="113"/>
      <c r="HXQ20" s="113"/>
      <c r="HXR20" s="113"/>
      <c r="HXS20" s="113"/>
      <c r="HXT20" s="113"/>
      <c r="HXU20" s="113"/>
      <c r="HXV20" s="113"/>
      <c r="HXW20" s="113"/>
      <c r="HXX20" s="113"/>
      <c r="HXY20" s="113"/>
      <c r="HXZ20" s="113"/>
      <c r="HYA20" s="113"/>
      <c r="HYB20" s="113"/>
      <c r="HYC20" s="113"/>
      <c r="HYD20" s="113"/>
      <c r="HYE20" s="113"/>
      <c r="HYF20" s="113"/>
      <c r="HYG20" s="113"/>
      <c r="HYH20" s="113"/>
      <c r="HYI20" s="113"/>
      <c r="HYJ20" s="113"/>
      <c r="HYK20" s="113"/>
      <c r="HYL20" s="113"/>
      <c r="HYM20" s="113"/>
      <c r="HYN20" s="113"/>
      <c r="HYO20" s="113"/>
      <c r="HYP20" s="113"/>
      <c r="HYQ20" s="113"/>
      <c r="HYR20" s="113"/>
      <c r="HYS20" s="113"/>
      <c r="HYT20" s="113"/>
      <c r="HYU20" s="113"/>
      <c r="HYV20" s="113"/>
      <c r="HYW20" s="113"/>
      <c r="HYX20" s="113"/>
      <c r="HYY20" s="113"/>
      <c r="HYZ20" s="113"/>
      <c r="HZA20" s="113"/>
      <c r="HZB20" s="113"/>
      <c r="HZC20" s="113"/>
      <c r="HZD20" s="113"/>
      <c r="HZE20" s="113"/>
      <c r="HZF20" s="113"/>
      <c r="HZG20" s="113"/>
      <c r="HZH20" s="113"/>
      <c r="HZI20" s="113"/>
      <c r="HZJ20" s="113"/>
      <c r="HZK20" s="113"/>
      <c r="HZL20" s="113"/>
      <c r="HZM20" s="113"/>
      <c r="HZN20" s="113"/>
      <c r="HZO20" s="113"/>
      <c r="HZP20" s="113"/>
      <c r="HZQ20" s="113"/>
      <c r="HZR20" s="113"/>
      <c r="HZS20" s="113"/>
      <c r="HZT20" s="113"/>
      <c r="HZU20" s="113"/>
      <c r="HZV20" s="113"/>
      <c r="HZW20" s="113"/>
      <c r="HZX20" s="113"/>
      <c r="HZY20" s="113"/>
      <c r="HZZ20" s="113"/>
      <c r="IAA20" s="113"/>
      <c r="IAB20" s="113"/>
      <c r="IAC20" s="113"/>
      <c r="IAD20" s="113"/>
      <c r="IAE20" s="113"/>
      <c r="IAF20" s="113"/>
      <c r="IAG20" s="113"/>
      <c r="IAH20" s="113"/>
      <c r="IAI20" s="113"/>
      <c r="IAJ20" s="113"/>
      <c r="IAK20" s="113"/>
      <c r="IAL20" s="113"/>
      <c r="IAM20" s="113"/>
      <c r="IAN20" s="113"/>
      <c r="IAO20" s="113"/>
      <c r="IAP20" s="113"/>
      <c r="IAQ20" s="113"/>
      <c r="IAR20" s="113"/>
      <c r="IAS20" s="113"/>
      <c r="IAT20" s="113"/>
      <c r="IAU20" s="113"/>
      <c r="IAV20" s="113"/>
      <c r="IAW20" s="113"/>
      <c r="IAX20" s="113"/>
      <c r="IAY20" s="113"/>
      <c r="IAZ20" s="113"/>
      <c r="IBA20" s="113"/>
      <c r="IBB20" s="113"/>
      <c r="IBC20" s="113"/>
      <c r="IBD20" s="113"/>
      <c r="IBE20" s="113"/>
      <c r="IBF20" s="113"/>
      <c r="IBG20" s="113"/>
      <c r="IBH20" s="113"/>
      <c r="IBI20" s="113"/>
      <c r="IBJ20" s="113"/>
      <c r="IBK20" s="113"/>
      <c r="IBL20" s="113"/>
      <c r="IBM20" s="113"/>
      <c r="IBN20" s="113"/>
      <c r="IBO20" s="113"/>
      <c r="IBP20" s="113"/>
      <c r="IBQ20" s="113"/>
      <c r="IBR20" s="113"/>
      <c r="IBS20" s="113"/>
      <c r="IBT20" s="113"/>
      <c r="IBU20" s="113"/>
      <c r="IBV20" s="113"/>
      <c r="IBW20" s="113"/>
      <c r="IBX20" s="113"/>
      <c r="IBY20" s="113"/>
      <c r="IBZ20" s="113"/>
      <c r="ICA20" s="113"/>
      <c r="ICB20" s="113"/>
      <c r="ICC20" s="113"/>
      <c r="ICD20" s="113"/>
      <c r="ICE20" s="113"/>
      <c r="ICF20" s="113"/>
      <c r="ICG20" s="113"/>
      <c r="ICH20" s="113"/>
      <c r="ICI20" s="113"/>
      <c r="ICJ20" s="113"/>
      <c r="ICK20" s="113"/>
      <c r="ICL20" s="113"/>
      <c r="ICM20" s="113"/>
      <c r="ICN20" s="113"/>
      <c r="ICO20" s="113"/>
      <c r="ICP20" s="113"/>
      <c r="ICQ20" s="113"/>
      <c r="ICR20" s="113"/>
      <c r="ICS20" s="113"/>
      <c r="ICT20" s="113"/>
      <c r="ICU20" s="113"/>
      <c r="ICV20" s="113"/>
      <c r="ICW20" s="113"/>
      <c r="ICX20" s="113"/>
      <c r="ICY20" s="113"/>
      <c r="ICZ20" s="113"/>
      <c r="IDA20" s="113"/>
      <c r="IDB20" s="113"/>
      <c r="IDC20" s="113"/>
      <c r="IDD20" s="113"/>
      <c r="IDE20" s="113"/>
      <c r="IDF20" s="113"/>
      <c r="IDG20" s="113"/>
      <c r="IDH20" s="113"/>
      <c r="IDI20" s="113"/>
      <c r="IDJ20" s="113"/>
      <c r="IDK20" s="113"/>
      <c r="IDL20" s="113"/>
      <c r="IDM20" s="113"/>
      <c r="IDN20" s="113"/>
      <c r="IDO20" s="113"/>
      <c r="IDP20" s="113"/>
      <c r="IDQ20" s="113"/>
      <c r="IDR20" s="113"/>
      <c r="IDS20" s="113"/>
      <c r="IDT20" s="113"/>
      <c r="IDU20" s="113"/>
      <c r="IDV20" s="113"/>
      <c r="IDW20" s="113"/>
      <c r="IDX20" s="113"/>
      <c r="IDY20" s="113"/>
      <c r="IDZ20" s="113"/>
      <c r="IEA20" s="113"/>
      <c r="IEB20" s="113"/>
      <c r="IEC20" s="113"/>
      <c r="IED20" s="113"/>
      <c r="IEE20" s="113"/>
      <c r="IEF20" s="113"/>
      <c r="IEG20" s="113"/>
      <c r="IEH20" s="113"/>
      <c r="IEI20" s="113"/>
      <c r="IEJ20" s="113"/>
      <c r="IEK20" s="113"/>
      <c r="IEL20" s="113"/>
      <c r="IEM20" s="113"/>
      <c r="IEN20" s="113"/>
      <c r="IEO20" s="113"/>
      <c r="IEP20" s="113"/>
      <c r="IEQ20" s="113"/>
      <c r="IER20" s="113"/>
      <c r="IES20" s="113"/>
      <c r="IET20" s="113"/>
      <c r="IEU20" s="113"/>
      <c r="IEV20" s="113"/>
      <c r="IEW20" s="113"/>
      <c r="IEX20" s="113"/>
      <c r="IEY20" s="113"/>
      <c r="IEZ20" s="113"/>
      <c r="IFA20" s="113"/>
      <c r="IFB20" s="113"/>
      <c r="IFC20" s="113"/>
      <c r="IFD20" s="113"/>
      <c r="IFE20" s="113"/>
      <c r="IFF20" s="113"/>
      <c r="IFG20" s="113"/>
      <c r="IFH20" s="113"/>
      <c r="IFI20" s="113"/>
      <c r="IFJ20" s="113"/>
      <c r="IFK20" s="113"/>
      <c r="IFL20" s="113"/>
      <c r="IFM20" s="113"/>
      <c r="IFN20" s="113"/>
      <c r="IFO20" s="113"/>
      <c r="IFP20" s="113"/>
      <c r="IFQ20" s="113"/>
      <c r="IFR20" s="113"/>
      <c r="IFS20" s="113"/>
      <c r="IFT20" s="113"/>
      <c r="IFU20" s="113"/>
      <c r="IFV20" s="113"/>
      <c r="IFW20" s="113"/>
      <c r="IFX20" s="113"/>
      <c r="IFY20" s="113"/>
      <c r="IFZ20" s="113"/>
      <c r="IGA20" s="113"/>
      <c r="IGB20" s="113"/>
      <c r="IGC20" s="113"/>
      <c r="IGD20" s="113"/>
      <c r="IGE20" s="113"/>
      <c r="IGF20" s="113"/>
      <c r="IGG20" s="113"/>
      <c r="IGH20" s="113"/>
      <c r="IGI20" s="113"/>
      <c r="IGJ20" s="113"/>
      <c r="IGK20" s="113"/>
      <c r="IGL20" s="113"/>
      <c r="IGM20" s="113"/>
      <c r="IGN20" s="113"/>
      <c r="IGO20" s="113"/>
      <c r="IGP20" s="113"/>
      <c r="IGQ20" s="113"/>
      <c r="IGR20" s="113"/>
      <c r="IGS20" s="113"/>
      <c r="IGT20" s="113"/>
      <c r="IGU20" s="113"/>
      <c r="IGV20" s="113"/>
      <c r="IGW20" s="113"/>
      <c r="IGX20" s="113"/>
      <c r="IGY20" s="113"/>
      <c r="IGZ20" s="113"/>
      <c r="IHA20" s="113"/>
      <c r="IHB20" s="113"/>
      <c r="IHC20" s="113"/>
      <c r="IHD20" s="113"/>
      <c r="IHE20" s="113"/>
      <c r="IHF20" s="113"/>
      <c r="IHG20" s="113"/>
      <c r="IHH20" s="113"/>
      <c r="IHI20" s="113"/>
      <c r="IHJ20" s="113"/>
      <c r="IHK20" s="113"/>
      <c r="IHL20" s="113"/>
      <c r="IHM20" s="113"/>
      <c r="IHN20" s="113"/>
      <c r="IHO20" s="113"/>
      <c r="IHP20" s="113"/>
      <c r="IHQ20" s="113"/>
      <c r="IHR20" s="113"/>
      <c r="IHS20" s="113"/>
      <c r="IHT20" s="113"/>
      <c r="IHU20" s="113"/>
      <c r="IHV20" s="113"/>
      <c r="IHW20" s="113"/>
      <c r="IHX20" s="113"/>
      <c r="IHY20" s="113"/>
      <c r="IHZ20" s="113"/>
      <c r="IIA20" s="113"/>
      <c r="IIB20" s="113"/>
      <c r="IIC20" s="113"/>
      <c r="IID20" s="113"/>
      <c r="IIE20" s="113"/>
      <c r="IIF20" s="113"/>
      <c r="IIG20" s="113"/>
      <c r="IIH20" s="113"/>
      <c r="III20" s="113"/>
      <c r="IIJ20" s="113"/>
      <c r="IIK20" s="113"/>
      <c r="IIL20" s="113"/>
      <c r="IIM20" s="113"/>
      <c r="IIN20" s="113"/>
      <c r="IIO20" s="113"/>
      <c r="IIP20" s="113"/>
      <c r="IIQ20" s="113"/>
      <c r="IIR20" s="113"/>
      <c r="IIS20" s="113"/>
      <c r="IIT20" s="113"/>
      <c r="IIU20" s="113"/>
      <c r="IIV20" s="113"/>
      <c r="IIW20" s="113"/>
      <c r="IIX20" s="113"/>
      <c r="IIY20" s="113"/>
      <c r="IIZ20" s="113"/>
      <c r="IJA20" s="113"/>
      <c r="IJB20" s="113"/>
      <c r="IJC20" s="113"/>
      <c r="IJD20" s="113"/>
      <c r="IJE20" s="113"/>
      <c r="IJF20" s="113"/>
      <c r="IJG20" s="113"/>
      <c r="IJH20" s="113"/>
      <c r="IJI20" s="113"/>
      <c r="IJJ20" s="113"/>
      <c r="IJK20" s="113"/>
      <c r="IJL20" s="113"/>
      <c r="IJM20" s="113"/>
      <c r="IJN20" s="113"/>
      <c r="IJO20" s="113"/>
      <c r="IJP20" s="113"/>
      <c r="IJQ20" s="113"/>
      <c r="IJR20" s="113"/>
      <c r="IJS20" s="113"/>
      <c r="IJT20" s="113"/>
      <c r="IJU20" s="113"/>
      <c r="IJV20" s="113"/>
      <c r="IJW20" s="113"/>
      <c r="IJX20" s="113"/>
      <c r="IJY20" s="113"/>
      <c r="IJZ20" s="113"/>
      <c r="IKA20" s="113"/>
      <c r="IKB20" s="113"/>
      <c r="IKC20" s="113"/>
      <c r="IKD20" s="113"/>
      <c r="IKE20" s="113"/>
      <c r="IKF20" s="113"/>
      <c r="IKG20" s="113"/>
      <c r="IKH20" s="113"/>
      <c r="IKI20" s="113"/>
      <c r="IKJ20" s="113"/>
      <c r="IKK20" s="113"/>
      <c r="IKL20" s="113"/>
      <c r="IKM20" s="113"/>
      <c r="IKN20" s="113"/>
      <c r="IKO20" s="113"/>
      <c r="IKP20" s="113"/>
      <c r="IKQ20" s="113"/>
      <c r="IKR20" s="113"/>
      <c r="IKS20" s="113"/>
      <c r="IKT20" s="113"/>
      <c r="IKU20" s="113"/>
      <c r="IKV20" s="113"/>
      <c r="IKW20" s="113"/>
      <c r="IKX20" s="113"/>
      <c r="IKY20" s="113"/>
      <c r="IKZ20" s="113"/>
      <c r="ILA20" s="113"/>
      <c r="ILB20" s="113"/>
      <c r="ILC20" s="113"/>
      <c r="ILD20" s="113"/>
      <c r="ILE20" s="113"/>
      <c r="ILF20" s="113"/>
      <c r="ILG20" s="113"/>
      <c r="ILH20" s="113"/>
      <c r="ILI20" s="113"/>
      <c r="ILJ20" s="113"/>
      <c r="ILK20" s="113"/>
      <c r="ILL20" s="113"/>
      <c r="ILM20" s="113"/>
      <c r="ILN20" s="113"/>
      <c r="ILO20" s="113"/>
      <c r="ILP20" s="113"/>
      <c r="ILQ20" s="113"/>
      <c r="ILR20" s="113"/>
      <c r="ILS20" s="113"/>
      <c r="ILT20" s="113"/>
      <c r="ILU20" s="113"/>
      <c r="ILV20" s="113"/>
      <c r="ILW20" s="113"/>
      <c r="ILX20" s="113"/>
      <c r="ILY20" s="113"/>
      <c r="ILZ20" s="113"/>
      <c r="IMA20" s="113"/>
      <c r="IMB20" s="113"/>
      <c r="IMC20" s="113"/>
      <c r="IMD20" s="113"/>
      <c r="IME20" s="113"/>
      <c r="IMF20" s="113"/>
      <c r="IMG20" s="113"/>
      <c r="IMH20" s="113"/>
      <c r="IMI20" s="113"/>
      <c r="IMJ20" s="113"/>
      <c r="IMK20" s="113"/>
      <c r="IML20" s="113"/>
      <c r="IMM20" s="113"/>
      <c r="IMN20" s="113"/>
      <c r="IMO20" s="113"/>
      <c r="IMP20" s="113"/>
      <c r="IMQ20" s="113"/>
      <c r="IMR20" s="113"/>
      <c r="IMS20" s="113"/>
      <c r="IMT20" s="113"/>
      <c r="IMU20" s="113"/>
      <c r="IMV20" s="113"/>
      <c r="IMW20" s="113"/>
      <c r="IMX20" s="113"/>
      <c r="IMY20" s="113"/>
      <c r="IMZ20" s="113"/>
      <c r="INA20" s="113"/>
      <c r="INB20" s="113"/>
      <c r="INC20" s="113"/>
      <c r="IND20" s="113"/>
      <c r="INE20" s="113"/>
      <c r="INF20" s="113"/>
      <c r="ING20" s="113"/>
      <c r="INH20" s="113"/>
      <c r="INI20" s="113"/>
      <c r="INJ20" s="113"/>
      <c r="INK20" s="113"/>
      <c r="INL20" s="113"/>
      <c r="INM20" s="113"/>
      <c r="INN20" s="113"/>
      <c r="INO20" s="113"/>
      <c r="INP20" s="113"/>
      <c r="INQ20" s="113"/>
      <c r="INR20" s="113"/>
      <c r="INS20" s="113"/>
      <c r="INT20" s="113"/>
      <c r="INU20" s="113"/>
      <c r="INV20" s="113"/>
      <c r="INW20" s="113"/>
      <c r="INX20" s="113"/>
      <c r="INY20" s="113"/>
      <c r="INZ20" s="113"/>
      <c r="IOA20" s="113"/>
      <c r="IOB20" s="113"/>
      <c r="IOC20" s="113"/>
      <c r="IOD20" s="113"/>
      <c r="IOE20" s="113"/>
      <c r="IOF20" s="113"/>
      <c r="IOG20" s="113"/>
      <c r="IOH20" s="113"/>
      <c r="IOI20" s="113"/>
      <c r="IOJ20" s="113"/>
      <c r="IOK20" s="113"/>
      <c r="IOL20" s="113"/>
      <c r="IOM20" s="113"/>
      <c r="ION20" s="113"/>
      <c r="IOO20" s="113"/>
      <c r="IOP20" s="113"/>
      <c r="IOQ20" s="113"/>
      <c r="IOR20" s="113"/>
      <c r="IOS20" s="113"/>
      <c r="IOT20" s="113"/>
      <c r="IOU20" s="113"/>
      <c r="IOV20" s="113"/>
      <c r="IOW20" s="113"/>
      <c r="IOX20" s="113"/>
      <c r="IOY20" s="113"/>
      <c r="IOZ20" s="113"/>
      <c r="IPA20" s="113"/>
      <c r="IPB20" s="113"/>
      <c r="IPC20" s="113"/>
      <c r="IPD20" s="113"/>
      <c r="IPE20" s="113"/>
      <c r="IPF20" s="113"/>
      <c r="IPG20" s="113"/>
      <c r="IPH20" s="113"/>
      <c r="IPI20" s="113"/>
      <c r="IPJ20" s="113"/>
      <c r="IPK20" s="113"/>
      <c r="IPL20" s="113"/>
      <c r="IPM20" s="113"/>
      <c r="IPN20" s="113"/>
      <c r="IPO20" s="113"/>
      <c r="IPP20" s="113"/>
      <c r="IPQ20" s="113"/>
      <c r="IPR20" s="113"/>
      <c r="IPS20" s="113"/>
      <c r="IPT20" s="113"/>
      <c r="IPU20" s="113"/>
      <c r="IPV20" s="113"/>
      <c r="IPW20" s="113"/>
      <c r="IPX20" s="113"/>
      <c r="IPY20" s="113"/>
      <c r="IPZ20" s="113"/>
      <c r="IQA20" s="113"/>
      <c r="IQB20" s="113"/>
      <c r="IQC20" s="113"/>
      <c r="IQD20" s="113"/>
      <c r="IQE20" s="113"/>
      <c r="IQF20" s="113"/>
      <c r="IQG20" s="113"/>
      <c r="IQH20" s="113"/>
      <c r="IQI20" s="113"/>
      <c r="IQJ20" s="113"/>
      <c r="IQK20" s="113"/>
      <c r="IQL20" s="113"/>
      <c r="IQM20" s="113"/>
      <c r="IQN20" s="113"/>
      <c r="IQO20" s="113"/>
      <c r="IQP20" s="113"/>
      <c r="IQQ20" s="113"/>
      <c r="IQR20" s="113"/>
      <c r="IQS20" s="113"/>
      <c r="IQT20" s="113"/>
      <c r="IQU20" s="113"/>
      <c r="IQV20" s="113"/>
      <c r="IQW20" s="113"/>
      <c r="IQX20" s="113"/>
      <c r="IQY20" s="113"/>
      <c r="IQZ20" s="113"/>
      <c r="IRA20" s="113"/>
      <c r="IRB20" s="113"/>
      <c r="IRC20" s="113"/>
      <c r="IRD20" s="113"/>
      <c r="IRE20" s="113"/>
      <c r="IRF20" s="113"/>
      <c r="IRG20" s="113"/>
      <c r="IRH20" s="113"/>
      <c r="IRI20" s="113"/>
      <c r="IRJ20" s="113"/>
      <c r="IRK20" s="113"/>
      <c r="IRL20" s="113"/>
      <c r="IRM20" s="113"/>
      <c r="IRN20" s="113"/>
      <c r="IRO20" s="113"/>
      <c r="IRP20" s="113"/>
      <c r="IRQ20" s="113"/>
      <c r="IRR20" s="113"/>
      <c r="IRS20" s="113"/>
      <c r="IRT20" s="113"/>
      <c r="IRU20" s="113"/>
      <c r="IRV20" s="113"/>
      <c r="IRW20" s="113"/>
      <c r="IRX20" s="113"/>
      <c r="IRY20" s="113"/>
      <c r="IRZ20" s="113"/>
      <c r="ISA20" s="113"/>
      <c r="ISB20" s="113"/>
      <c r="ISC20" s="113"/>
      <c r="ISD20" s="113"/>
      <c r="ISE20" s="113"/>
      <c r="ISF20" s="113"/>
      <c r="ISG20" s="113"/>
      <c r="ISH20" s="113"/>
      <c r="ISI20" s="113"/>
      <c r="ISJ20" s="113"/>
      <c r="ISK20" s="113"/>
      <c r="ISL20" s="113"/>
      <c r="ISM20" s="113"/>
      <c r="ISN20" s="113"/>
      <c r="ISO20" s="113"/>
      <c r="ISP20" s="113"/>
      <c r="ISQ20" s="113"/>
      <c r="ISR20" s="113"/>
      <c r="ISS20" s="113"/>
      <c r="IST20" s="113"/>
      <c r="ISU20" s="113"/>
      <c r="ISV20" s="113"/>
      <c r="ISW20" s="113"/>
      <c r="ISX20" s="113"/>
      <c r="ISY20" s="113"/>
      <c r="ISZ20" s="113"/>
      <c r="ITA20" s="113"/>
      <c r="ITB20" s="113"/>
      <c r="ITC20" s="113"/>
      <c r="ITD20" s="113"/>
      <c r="ITE20" s="113"/>
      <c r="ITF20" s="113"/>
      <c r="ITG20" s="113"/>
      <c r="ITH20" s="113"/>
      <c r="ITI20" s="113"/>
      <c r="ITJ20" s="113"/>
      <c r="ITK20" s="113"/>
      <c r="ITL20" s="113"/>
      <c r="ITM20" s="113"/>
      <c r="ITN20" s="113"/>
      <c r="ITO20" s="113"/>
      <c r="ITP20" s="113"/>
      <c r="ITQ20" s="113"/>
      <c r="ITR20" s="113"/>
      <c r="ITS20" s="113"/>
      <c r="ITT20" s="113"/>
      <c r="ITU20" s="113"/>
      <c r="ITV20" s="113"/>
      <c r="ITW20" s="113"/>
      <c r="ITX20" s="113"/>
      <c r="ITY20" s="113"/>
      <c r="ITZ20" s="113"/>
      <c r="IUA20" s="113"/>
      <c r="IUB20" s="113"/>
      <c r="IUC20" s="113"/>
      <c r="IUD20" s="113"/>
      <c r="IUE20" s="113"/>
      <c r="IUF20" s="113"/>
      <c r="IUG20" s="113"/>
      <c r="IUH20" s="113"/>
      <c r="IUI20" s="113"/>
      <c r="IUJ20" s="113"/>
      <c r="IUK20" s="113"/>
      <c r="IUL20" s="113"/>
      <c r="IUM20" s="113"/>
      <c r="IUN20" s="113"/>
      <c r="IUO20" s="113"/>
      <c r="IUP20" s="113"/>
      <c r="IUQ20" s="113"/>
      <c r="IUR20" s="113"/>
      <c r="IUS20" s="113"/>
      <c r="IUT20" s="113"/>
      <c r="IUU20" s="113"/>
      <c r="IUV20" s="113"/>
      <c r="IUW20" s="113"/>
      <c r="IUX20" s="113"/>
      <c r="IUY20" s="113"/>
      <c r="IUZ20" s="113"/>
      <c r="IVA20" s="113"/>
      <c r="IVB20" s="113"/>
      <c r="IVC20" s="113"/>
      <c r="IVD20" s="113"/>
      <c r="IVE20" s="113"/>
      <c r="IVF20" s="113"/>
      <c r="IVG20" s="113"/>
      <c r="IVH20" s="113"/>
      <c r="IVI20" s="113"/>
      <c r="IVJ20" s="113"/>
      <c r="IVK20" s="113"/>
      <c r="IVL20" s="113"/>
      <c r="IVM20" s="113"/>
      <c r="IVN20" s="113"/>
      <c r="IVO20" s="113"/>
      <c r="IVP20" s="113"/>
      <c r="IVQ20" s="113"/>
      <c r="IVR20" s="113"/>
      <c r="IVS20" s="113"/>
      <c r="IVT20" s="113"/>
      <c r="IVU20" s="113"/>
      <c r="IVV20" s="113"/>
      <c r="IVW20" s="113"/>
      <c r="IVX20" s="113"/>
      <c r="IVY20" s="113"/>
      <c r="IVZ20" s="113"/>
      <c r="IWA20" s="113"/>
      <c r="IWB20" s="113"/>
      <c r="IWC20" s="113"/>
      <c r="IWD20" s="113"/>
      <c r="IWE20" s="113"/>
      <c r="IWF20" s="113"/>
      <c r="IWG20" s="113"/>
      <c r="IWH20" s="113"/>
      <c r="IWI20" s="113"/>
      <c r="IWJ20" s="113"/>
      <c r="IWK20" s="113"/>
      <c r="IWL20" s="113"/>
      <c r="IWM20" s="113"/>
      <c r="IWN20" s="113"/>
      <c r="IWO20" s="113"/>
      <c r="IWP20" s="113"/>
      <c r="IWQ20" s="113"/>
      <c r="IWR20" s="113"/>
      <c r="IWS20" s="113"/>
      <c r="IWT20" s="113"/>
      <c r="IWU20" s="113"/>
      <c r="IWV20" s="113"/>
      <c r="IWW20" s="113"/>
      <c r="IWX20" s="113"/>
      <c r="IWY20" s="113"/>
      <c r="IWZ20" s="113"/>
      <c r="IXA20" s="113"/>
      <c r="IXB20" s="113"/>
      <c r="IXC20" s="113"/>
      <c r="IXD20" s="113"/>
      <c r="IXE20" s="113"/>
      <c r="IXF20" s="113"/>
      <c r="IXG20" s="113"/>
      <c r="IXH20" s="113"/>
      <c r="IXI20" s="113"/>
      <c r="IXJ20" s="113"/>
      <c r="IXK20" s="113"/>
      <c r="IXL20" s="113"/>
      <c r="IXM20" s="113"/>
      <c r="IXN20" s="113"/>
      <c r="IXO20" s="113"/>
      <c r="IXP20" s="113"/>
      <c r="IXQ20" s="113"/>
      <c r="IXR20" s="113"/>
      <c r="IXS20" s="113"/>
      <c r="IXT20" s="113"/>
      <c r="IXU20" s="113"/>
      <c r="IXV20" s="113"/>
      <c r="IXW20" s="113"/>
      <c r="IXX20" s="113"/>
      <c r="IXY20" s="113"/>
      <c r="IXZ20" s="113"/>
      <c r="IYA20" s="113"/>
      <c r="IYB20" s="113"/>
      <c r="IYC20" s="113"/>
      <c r="IYD20" s="113"/>
      <c r="IYE20" s="113"/>
      <c r="IYF20" s="113"/>
      <c r="IYG20" s="113"/>
      <c r="IYH20" s="113"/>
      <c r="IYI20" s="113"/>
      <c r="IYJ20" s="113"/>
      <c r="IYK20" s="113"/>
      <c r="IYL20" s="113"/>
      <c r="IYM20" s="113"/>
      <c r="IYN20" s="113"/>
      <c r="IYO20" s="113"/>
      <c r="IYP20" s="113"/>
      <c r="IYQ20" s="113"/>
      <c r="IYR20" s="113"/>
      <c r="IYS20" s="113"/>
      <c r="IYT20" s="113"/>
      <c r="IYU20" s="113"/>
      <c r="IYV20" s="113"/>
      <c r="IYW20" s="113"/>
      <c r="IYX20" s="113"/>
      <c r="IYY20" s="113"/>
      <c r="IYZ20" s="113"/>
      <c r="IZA20" s="113"/>
      <c r="IZB20" s="113"/>
      <c r="IZC20" s="113"/>
      <c r="IZD20" s="113"/>
      <c r="IZE20" s="113"/>
      <c r="IZF20" s="113"/>
      <c r="IZG20" s="113"/>
      <c r="IZH20" s="113"/>
      <c r="IZI20" s="113"/>
      <c r="IZJ20" s="113"/>
      <c r="IZK20" s="113"/>
      <c r="IZL20" s="113"/>
      <c r="IZM20" s="113"/>
      <c r="IZN20" s="113"/>
      <c r="IZO20" s="113"/>
      <c r="IZP20" s="113"/>
      <c r="IZQ20" s="113"/>
      <c r="IZR20" s="113"/>
      <c r="IZS20" s="113"/>
      <c r="IZT20" s="113"/>
      <c r="IZU20" s="113"/>
      <c r="IZV20" s="113"/>
      <c r="IZW20" s="113"/>
      <c r="IZX20" s="113"/>
      <c r="IZY20" s="113"/>
      <c r="IZZ20" s="113"/>
      <c r="JAA20" s="113"/>
      <c r="JAB20" s="113"/>
      <c r="JAC20" s="113"/>
      <c r="JAD20" s="113"/>
      <c r="JAE20" s="113"/>
      <c r="JAF20" s="113"/>
      <c r="JAG20" s="113"/>
      <c r="JAH20" s="113"/>
      <c r="JAI20" s="113"/>
      <c r="JAJ20" s="113"/>
      <c r="JAK20" s="113"/>
      <c r="JAL20" s="113"/>
      <c r="JAM20" s="113"/>
      <c r="JAN20" s="113"/>
      <c r="JAO20" s="113"/>
      <c r="JAP20" s="113"/>
      <c r="JAQ20" s="113"/>
      <c r="JAR20" s="113"/>
      <c r="JAS20" s="113"/>
      <c r="JAT20" s="113"/>
      <c r="JAU20" s="113"/>
      <c r="JAV20" s="113"/>
      <c r="JAW20" s="113"/>
      <c r="JAX20" s="113"/>
      <c r="JAY20" s="113"/>
      <c r="JAZ20" s="113"/>
      <c r="JBA20" s="113"/>
      <c r="JBB20" s="113"/>
      <c r="JBC20" s="113"/>
      <c r="JBD20" s="113"/>
      <c r="JBE20" s="113"/>
      <c r="JBF20" s="113"/>
      <c r="JBG20" s="113"/>
      <c r="JBH20" s="113"/>
      <c r="JBI20" s="113"/>
      <c r="JBJ20" s="113"/>
      <c r="JBK20" s="113"/>
      <c r="JBL20" s="113"/>
      <c r="JBM20" s="113"/>
      <c r="JBN20" s="113"/>
      <c r="JBO20" s="113"/>
      <c r="JBP20" s="113"/>
      <c r="JBQ20" s="113"/>
      <c r="JBR20" s="113"/>
      <c r="JBS20" s="113"/>
      <c r="JBT20" s="113"/>
      <c r="JBU20" s="113"/>
      <c r="JBV20" s="113"/>
      <c r="JBW20" s="113"/>
      <c r="JBX20" s="113"/>
      <c r="JBY20" s="113"/>
      <c r="JBZ20" s="113"/>
      <c r="JCA20" s="113"/>
      <c r="JCB20" s="113"/>
      <c r="JCC20" s="113"/>
      <c r="JCD20" s="113"/>
      <c r="JCE20" s="113"/>
      <c r="JCF20" s="113"/>
      <c r="JCG20" s="113"/>
      <c r="JCH20" s="113"/>
      <c r="JCI20" s="113"/>
      <c r="JCJ20" s="113"/>
      <c r="JCK20" s="113"/>
      <c r="JCL20" s="113"/>
      <c r="JCM20" s="113"/>
      <c r="JCN20" s="113"/>
      <c r="JCO20" s="113"/>
      <c r="JCP20" s="113"/>
      <c r="JCQ20" s="113"/>
      <c r="JCR20" s="113"/>
      <c r="JCS20" s="113"/>
      <c r="JCT20" s="113"/>
      <c r="JCU20" s="113"/>
      <c r="JCV20" s="113"/>
      <c r="JCW20" s="113"/>
      <c r="JCX20" s="113"/>
      <c r="JCY20" s="113"/>
      <c r="JCZ20" s="113"/>
      <c r="JDA20" s="113"/>
      <c r="JDB20" s="113"/>
      <c r="JDC20" s="113"/>
      <c r="JDD20" s="113"/>
      <c r="JDE20" s="113"/>
      <c r="JDF20" s="113"/>
      <c r="JDG20" s="113"/>
      <c r="JDH20" s="113"/>
      <c r="JDI20" s="113"/>
      <c r="JDJ20" s="113"/>
      <c r="JDK20" s="113"/>
      <c r="JDL20" s="113"/>
      <c r="JDM20" s="113"/>
      <c r="JDN20" s="113"/>
      <c r="JDO20" s="113"/>
      <c r="JDP20" s="113"/>
      <c r="JDQ20" s="113"/>
      <c r="JDR20" s="113"/>
      <c r="JDS20" s="113"/>
      <c r="JDT20" s="113"/>
      <c r="JDU20" s="113"/>
      <c r="JDV20" s="113"/>
      <c r="JDW20" s="113"/>
      <c r="JDX20" s="113"/>
      <c r="JDY20" s="113"/>
      <c r="JDZ20" s="113"/>
      <c r="JEA20" s="113"/>
      <c r="JEB20" s="113"/>
      <c r="JEC20" s="113"/>
      <c r="JED20" s="113"/>
      <c r="JEE20" s="113"/>
      <c r="JEF20" s="113"/>
      <c r="JEG20" s="113"/>
      <c r="JEH20" s="113"/>
      <c r="JEI20" s="113"/>
      <c r="JEJ20" s="113"/>
      <c r="JEK20" s="113"/>
      <c r="JEL20" s="113"/>
      <c r="JEM20" s="113"/>
      <c r="JEN20" s="113"/>
      <c r="JEO20" s="113"/>
      <c r="JEP20" s="113"/>
      <c r="JEQ20" s="113"/>
      <c r="JER20" s="113"/>
      <c r="JES20" s="113"/>
      <c r="JET20" s="113"/>
      <c r="JEU20" s="113"/>
      <c r="JEV20" s="113"/>
      <c r="JEW20" s="113"/>
      <c r="JEX20" s="113"/>
      <c r="JEY20" s="113"/>
      <c r="JEZ20" s="113"/>
      <c r="JFA20" s="113"/>
      <c r="JFB20" s="113"/>
      <c r="JFC20" s="113"/>
      <c r="JFD20" s="113"/>
      <c r="JFE20" s="113"/>
      <c r="JFF20" s="113"/>
      <c r="JFG20" s="113"/>
      <c r="JFH20" s="113"/>
      <c r="JFI20" s="113"/>
      <c r="JFJ20" s="113"/>
      <c r="JFK20" s="113"/>
      <c r="JFL20" s="113"/>
      <c r="JFM20" s="113"/>
      <c r="JFN20" s="113"/>
      <c r="JFO20" s="113"/>
      <c r="JFP20" s="113"/>
      <c r="JFQ20" s="113"/>
      <c r="JFR20" s="113"/>
      <c r="JFS20" s="113"/>
      <c r="JFT20" s="113"/>
      <c r="JFU20" s="113"/>
      <c r="JFV20" s="113"/>
      <c r="JFW20" s="113"/>
      <c r="JFX20" s="113"/>
      <c r="JFY20" s="113"/>
      <c r="JFZ20" s="113"/>
      <c r="JGA20" s="113"/>
      <c r="JGB20" s="113"/>
      <c r="JGC20" s="113"/>
      <c r="JGD20" s="113"/>
      <c r="JGE20" s="113"/>
      <c r="JGF20" s="113"/>
      <c r="JGG20" s="113"/>
      <c r="JGH20" s="113"/>
      <c r="JGI20" s="113"/>
      <c r="JGJ20" s="113"/>
      <c r="JGK20" s="113"/>
      <c r="JGL20" s="113"/>
      <c r="JGM20" s="113"/>
      <c r="JGN20" s="113"/>
      <c r="JGO20" s="113"/>
      <c r="JGP20" s="113"/>
      <c r="JGQ20" s="113"/>
      <c r="JGR20" s="113"/>
      <c r="JGS20" s="113"/>
      <c r="JGT20" s="113"/>
      <c r="JGU20" s="113"/>
      <c r="JGV20" s="113"/>
      <c r="JGW20" s="113"/>
      <c r="JGX20" s="113"/>
      <c r="JGY20" s="113"/>
      <c r="JGZ20" s="113"/>
      <c r="JHA20" s="113"/>
      <c r="JHB20" s="113"/>
      <c r="JHC20" s="113"/>
      <c r="JHD20" s="113"/>
      <c r="JHE20" s="113"/>
      <c r="JHF20" s="113"/>
      <c r="JHG20" s="113"/>
      <c r="JHH20" s="113"/>
      <c r="JHI20" s="113"/>
      <c r="JHJ20" s="113"/>
      <c r="JHK20" s="113"/>
      <c r="JHL20" s="113"/>
      <c r="JHM20" s="113"/>
      <c r="JHN20" s="113"/>
      <c r="JHO20" s="113"/>
      <c r="JHP20" s="113"/>
      <c r="JHQ20" s="113"/>
      <c r="JHR20" s="113"/>
      <c r="JHS20" s="113"/>
      <c r="JHT20" s="113"/>
      <c r="JHU20" s="113"/>
      <c r="JHV20" s="113"/>
      <c r="JHW20" s="113"/>
      <c r="JHX20" s="113"/>
      <c r="JHY20" s="113"/>
      <c r="JHZ20" s="113"/>
      <c r="JIA20" s="113"/>
      <c r="JIB20" s="113"/>
      <c r="JIC20" s="113"/>
      <c r="JID20" s="113"/>
      <c r="JIE20" s="113"/>
      <c r="JIF20" s="113"/>
      <c r="JIG20" s="113"/>
      <c r="JIH20" s="113"/>
      <c r="JII20" s="113"/>
      <c r="JIJ20" s="113"/>
      <c r="JIK20" s="113"/>
      <c r="JIL20" s="113"/>
      <c r="JIM20" s="113"/>
      <c r="JIN20" s="113"/>
      <c r="JIO20" s="113"/>
      <c r="JIP20" s="113"/>
      <c r="JIQ20" s="113"/>
      <c r="JIR20" s="113"/>
      <c r="JIS20" s="113"/>
      <c r="JIT20" s="113"/>
      <c r="JIU20" s="113"/>
      <c r="JIV20" s="113"/>
      <c r="JIW20" s="113"/>
      <c r="JIX20" s="113"/>
      <c r="JIY20" s="113"/>
      <c r="JIZ20" s="113"/>
      <c r="JJA20" s="113"/>
      <c r="JJB20" s="113"/>
      <c r="JJC20" s="113"/>
      <c r="JJD20" s="113"/>
      <c r="JJE20" s="113"/>
      <c r="JJF20" s="113"/>
      <c r="JJG20" s="113"/>
      <c r="JJH20" s="113"/>
      <c r="JJI20" s="113"/>
      <c r="JJJ20" s="113"/>
      <c r="JJK20" s="113"/>
      <c r="JJL20" s="113"/>
      <c r="JJM20" s="113"/>
      <c r="JJN20" s="113"/>
      <c r="JJO20" s="113"/>
      <c r="JJP20" s="113"/>
      <c r="JJQ20" s="113"/>
      <c r="JJR20" s="113"/>
      <c r="JJS20" s="113"/>
      <c r="JJT20" s="113"/>
      <c r="JJU20" s="113"/>
      <c r="JJV20" s="113"/>
      <c r="JJW20" s="113"/>
      <c r="JJX20" s="113"/>
      <c r="JJY20" s="113"/>
      <c r="JJZ20" s="113"/>
      <c r="JKA20" s="113"/>
      <c r="JKB20" s="113"/>
      <c r="JKC20" s="113"/>
      <c r="JKD20" s="113"/>
      <c r="JKE20" s="113"/>
      <c r="JKF20" s="113"/>
      <c r="JKG20" s="113"/>
      <c r="JKH20" s="113"/>
      <c r="JKI20" s="113"/>
      <c r="JKJ20" s="113"/>
      <c r="JKK20" s="113"/>
      <c r="JKL20" s="113"/>
      <c r="JKM20" s="113"/>
      <c r="JKN20" s="113"/>
      <c r="JKO20" s="113"/>
      <c r="JKP20" s="113"/>
      <c r="JKQ20" s="113"/>
      <c r="JKR20" s="113"/>
      <c r="JKS20" s="113"/>
      <c r="JKT20" s="113"/>
      <c r="JKU20" s="113"/>
      <c r="JKV20" s="113"/>
      <c r="JKW20" s="113"/>
      <c r="JKX20" s="113"/>
      <c r="JKY20" s="113"/>
      <c r="JKZ20" s="113"/>
      <c r="JLA20" s="113"/>
      <c r="JLB20" s="113"/>
      <c r="JLC20" s="113"/>
      <c r="JLD20" s="113"/>
      <c r="JLE20" s="113"/>
      <c r="JLF20" s="113"/>
      <c r="JLG20" s="113"/>
      <c r="JLH20" s="113"/>
      <c r="JLI20" s="113"/>
      <c r="JLJ20" s="113"/>
      <c r="JLK20" s="113"/>
      <c r="JLL20" s="113"/>
      <c r="JLM20" s="113"/>
      <c r="JLN20" s="113"/>
      <c r="JLO20" s="113"/>
      <c r="JLP20" s="113"/>
      <c r="JLQ20" s="113"/>
      <c r="JLR20" s="113"/>
      <c r="JLS20" s="113"/>
      <c r="JLT20" s="113"/>
      <c r="JLU20" s="113"/>
      <c r="JLV20" s="113"/>
      <c r="JLW20" s="113"/>
      <c r="JLX20" s="113"/>
      <c r="JLY20" s="113"/>
      <c r="JLZ20" s="113"/>
      <c r="JMA20" s="113"/>
      <c r="JMB20" s="113"/>
      <c r="JMC20" s="113"/>
      <c r="JMD20" s="113"/>
      <c r="JME20" s="113"/>
      <c r="JMF20" s="113"/>
      <c r="JMG20" s="113"/>
      <c r="JMH20" s="113"/>
      <c r="JMI20" s="113"/>
      <c r="JMJ20" s="113"/>
      <c r="JMK20" s="113"/>
      <c r="JML20" s="113"/>
      <c r="JMM20" s="113"/>
      <c r="JMN20" s="113"/>
      <c r="JMO20" s="113"/>
      <c r="JMP20" s="113"/>
      <c r="JMQ20" s="113"/>
      <c r="JMR20" s="113"/>
      <c r="JMS20" s="113"/>
      <c r="JMT20" s="113"/>
      <c r="JMU20" s="113"/>
      <c r="JMV20" s="113"/>
      <c r="JMW20" s="113"/>
      <c r="JMX20" s="113"/>
      <c r="JMY20" s="113"/>
      <c r="JMZ20" s="113"/>
      <c r="JNA20" s="113"/>
      <c r="JNB20" s="113"/>
      <c r="JNC20" s="113"/>
      <c r="JND20" s="113"/>
      <c r="JNE20" s="113"/>
      <c r="JNF20" s="113"/>
      <c r="JNG20" s="113"/>
      <c r="JNH20" s="113"/>
      <c r="JNI20" s="113"/>
      <c r="JNJ20" s="113"/>
      <c r="JNK20" s="113"/>
      <c r="JNL20" s="113"/>
      <c r="JNM20" s="113"/>
      <c r="JNN20" s="113"/>
      <c r="JNO20" s="113"/>
      <c r="JNP20" s="113"/>
      <c r="JNQ20" s="113"/>
      <c r="JNR20" s="113"/>
      <c r="JNS20" s="113"/>
      <c r="JNT20" s="113"/>
      <c r="JNU20" s="113"/>
      <c r="JNV20" s="113"/>
      <c r="JNW20" s="113"/>
      <c r="JNX20" s="113"/>
      <c r="JNY20" s="113"/>
      <c r="JNZ20" s="113"/>
      <c r="JOA20" s="113"/>
      <c r="JOB20" s="113"/>
      <c r="JOC20" s="113"/>
      <c r="JOD20" s="113"/>
      <c r="JOE20" s="113"/>
      <c r="JOF20" s="113"/>
      <c r="JOG20" s="113"/>
      <c r="JOH20" s="113"/>
      <c r="JOI20" s="113"/>
      <c r="JOJ20" s="113"/>
      <c r="JOK20" s="113"/>
      <c r="JOL20" s="113"/>
      <c r="JOM20" s="113"/>
      <c r="JON20" s="113"/>
      <c r="JOO20" s="113"/>
      <c r="JOP20" s="113"/>
      <c r="JOQ20" s="113"/>
      <c r="JOR20" s="113"/>
      <c r="JOS20" s="113"/>
      <c r="JOT20" s="113"/>
      <c r="JOU20" s="113"/>
      <c r="JOV20" s="113"/>
      <c r="JOW20" s="113"/>
      <c r="JOX20" s="113"/>
      <c r="JOY20" s="113"/>
      <c r="JOZ20" s="113"/>
      <c r="JPA20" s="113"/>
      <c r="JPB20" s="113"/>
      <c r="JPC20" s="113"/>
      <c r="JPD20" s="113"/>
      <c r="JPE20" s="113"/>
      <c r="JPF20" s="113"/>
      <c r="JPG20" s="113"/>
      <c r="JPH20" s="113"/>
      <c r="JPI20" s="113"/>
      <c r="JPJ20" s="113"/>
      <c r="JPK20" s="113"/>
      <c r="JPL20" s="113"/>
      <c r="JPM20" s="113"/>
      <c r="JPN20" s="113"/>
      <c r="JPO20" s="113"/>
      <c r="JPP20" s="113"/>
      <c r="JPQ20" s="113"/>
      <c r="JPR20" s="113"/>
      <c r="JPS20" s="113"/>
      <c r="JPT20" s="113"/>
      <c r="JPU20" s="113"/>
      <c r="JPV20" s="113"/>
      <c r="JPW20" s="113"/>
      <c r="JPX20" s="113"/>
      <c r="JPY20" s="113"/>
      <c r="JPZ20" s="113"/>
      <c r="JQA20" s="113"/>
      <c r="JQB20" s="113"/>
      <c r="JQC20" s="113"/>
      <c r="JQD20" s="113"/>
      <c r="JQE20" s="113"/>
      <c r="JQF20" s="113"/>
      <c r="JQG20" s="113"/>
      <c r="JQH20" s="113"/>
      <c r="JQI20" s="113"/>
      <c r="JQJ20" s="113"/>
      <c r="JQK20" s="113"/>
      <c r="JQL20" s="113"/>
      <c r="JQM20" s="113"/>
      <c r="JQN20" s="113"/>
      <c r="JQO20" s="113"/>
      <c r="JQP20" s="113"/>
      <c r="JQQ20" s="113"/>
      <c r="JQR20" s="113"/>
      <c r="JQS20" s="113"/>
      <c r="JQT20" s="113"/>
      <c r="JQU20" s="113"/>
      <c r="JQV20" s="113"/>
      <c r="JQW20" s="113"/>
      <c r="JQX20" s="113"/>
      <c r="JQY20" s="113"/>
      <c r="JQZ20" s="113"/>
      <c r="JRA20" s="113"/>
      <c r="JRB20" s="113"/>
      <c r="JRC20" s="113"/>
      <c r="JRD20" s="113"/>
      <c r="JRE20" s="113"/>
      <c r="JRF20" s="113"/>
      <c r="JRG20" s="113"/>
      <c r="JRH20" s="113"/>
      <c r="JRI20" s="113"/>
      <c r="JRJ20" s="113"/>
      <c r="JRK20" s="113"/>
      <c r="JRL20" s="113"/>
      <c r="JRM20" s="113"/>
      <c r="JRN20" s="113"/>
      <c r="JRO20" s="113"/>
      <c r="JRP20" s="113"/>
      <c r="JRQ20" s="113"/>
      <c r="JRR20" s="113"/>
      <c r="JRS20" s="113"/>
      <c r="JRT20" s="113"/>
      <c r="JRU20" s="113"/>
      <c r="JRV20" s="113"/>
      <c r="JRW20" s="113"/>
      <c r="JRX20" s="113"/>
      <c r="JRY20" s="113"/>
      <c r="JRZ20" s="113"/>
      <c r="JSA20" s="113"/>
      <c r="JSB20" s="113"/>
      <c r="JSC20" s="113"/>
      <c r="JSD20" s="113"/>
      <c r="JSE20" s="113"/>
      <c r="JSF20" s="113"/>
      <c r="JSG20" s="113"/>
      <c r="JSH20" s="113"/>
      <c r="JSI20" s="113"/>
      <c r="JSJ20" s="113"/>
      <c r="JSK20" s="113"/>
      <c r="JSL20" s="113"/>
      <c r="JSM20" s="113"/>
      <c r="JSN20" s="113"/>
      <c r="JSO20" s="113"/>
      <c r="JSP20" s="113"/>
      <c r="JSQ20" s="113"/>
      <c r="JSR20" s="113"/>
      <c r="JSS20" s="113"/>
      <c r="JST20" s="113"/>
      <c r="JSU20" s="113"/>
      <c r="JSV20" s="113"/>
      <c r="JSW20" s="113"/>
      <c r="JSX20" s="113"/>
      <c r="JSY20" s="113"/>
      <c r="JSZ20" s="113"/>
      <c r="JTA20" s="113"/>
      <c r="JTB20" s="113"/>
      <c r="JTC20" s="113"/>
      <c r="JTD20" s="113"/>
      <c r="JTE20" s="113"/>
      <c r="JTF20" s="113"/>
      <c r="JTG20" s="113"/>
      <c r="JTH20" s="113"/>
      <c r="JTI20" s="113"/>
      <c r="JTJ20" s="113"/>
      <c r="JTK20" s="113"/>
      <c r="JTL20" s="113"/>
      <c r="JTM20" s="113"/>
      <c r="JTN20" s="113"/>
      <c r="JTO20" s="113"/>
      <c r="JTP20" s="113"/>
      <c r="JTQ20" s="113"/>
      <c r="JTR20" s="113"/>
      <c r="JTS20" s="113"/>
      <c r="JTT20" s="113"/>
      <c r="JTU20" s="113"/>
      <c r="JTV20" s="113"/>
      <c r="JTW20" s="113"/>
      <c r="JTX20" s="113"/>
      <c r="JTY20" s="113"/>
      <c r="JTZ20" s="113"/>
      <c r="JUA20" s="113"/>
      <c r="JUB20" s="113"/>
      <c r="JUC20" s="113"/>
      <c r="JUD20" s="113"/>
      <c r="JUE20" s="113"/>
      <c r="JUF20" s="113"/>
      <c r="JUG20" s="113"/>
      <c r="JUH20" s="113"/>
      <c r="JUI20" s="113"/>
      <c r="JUJ20" s="113"/>
      <c r="JUK20" s="113"/>
      <c r="JUL20" s="113"/>
      <c r="JUM20" s="113"/>
      <c r="JUN20" s="113"/>
      <c r="JUO20" s="113"/>
      <c r="JUP20" s="113"/>
      <c r="JUQ20" s="113"/>
      <c r="JUR20" s="113"/>
      <c r="JUS20" s="113"/>
      <c r="JUT20" s="113"/>
      <c r="JUU20" s="113"/>
      <c r="JUV20" s="113"/>
      <c r="JUW20" s="113"/>
      <c r="JUX20" s="113"/>
      <c r="JUY20" s="113"/>
      <c r="JUZ20" s="113"/>
      <c r="JVA20" s="113"/>
      <c r="JVB20" s="113"/>
      <c r="JVC20" s="113"/>
      <c r="JVD20" s="113"/>
      <c r="JVE20" s="113"/>
      <c r="JVF20" s="113"/>
      <c r="JVG20" s="113"/>
      <c r="JVH20" s="113"/>
      <c r="JVI20" s="113"/>
      <c r="JVJ20" s="113"/>
      <c r="JVK20" s="113"/>
      <c r="JVL20" s="113"/>
      <c r="JVM20" s="113"/>
      <c r="JVN20" s="113"/>
      <c r="JVO20" s="113"/>
      <c r="JVP20" s="113"/>
      <c r="JVQ20" s="113"/>
      <c r="JVR20" s="113"/>
      <c r="JVS20" s="113"/>
      <c r="JVT20" s="113"/>
      <c r="JVU20" s="113"/>
      <c r="JVV20" s="113"/>
      <c r="JVW20" s="113"/>
      <c r="JVX20" s="113"/>
      <c r="JVY20" s="113"/>
      <c r="JVZ20" s="113"/>
      <c r="JWA20" s="113"/>
      <c r="JWB20" s="113"/>
      <c r="JWC20" s="113"/>
      <c r="JWD20" s="113"/>
      <c r="JWE20" s="113"/>
      <c r="JWF20" s="113"/>
      <c r="JWG20" s="113"/>
      <c r="JWH20" s="113"/>
      <c r="JWI20" s="113"/>
      <c r="JWJ20" s="113"/>
      <c r="JWK20" s="113"/>
      <c r="JWL20" s="113"/>
      <c r="JWM20" s="113"/>
      <c r="JWN20" s="113"/>
      <c r="JWO20" s="113"/>
      <c r="JWP20" s="113"/>
      <c r="JWQ20" s="113"/>
      <c r="JWR20" s="113"/>
      <c r="JWS20" s="113"/>
      <c r="JWT20" s="113"/>
      <c r="JWU20" s="113"/>
      <c r="JWV20" s="113"/>
      <c r="JWW20" s="113"/>
      <c r="JWX20" s="113"/>
      <c r="JWY20" s="113"/>
      <c r="JWZ20" s="113"/>
      <c r="JXA20" s="113"/>
      <c r="JXB20" s="113"/>
      <c r="JXC20" s="113"/>
      <c r="JXD20" s="113"/>
      <c r="JXE20" s="113"/>
      <c r="JXF20" s="113"/>
      <c r="JXG20" s="113"/>
      <c r="JXH20" s="113"/>
      <c r="JXI20" s="113"/>
      <c r="JXJ20" s="113"/>
      <c r="JXK20" s="113"/>
      <c r="JXL20" s="113"/>
      <c r="JXM20" s="113"/>
      <c r="JXN20" s="113"/>
      <c r="JXO20" s="113"/>
      <c r="JXP20" s="113"/>
      <c r="JXQ20" s="113"/>
      <c r="JXR20" s="113"/>
      <c r="JXS20" s="113"/>
      <c r="JXT20" s="113"/>
      <c r="JXU20" s="113"/>
      <c r="JXV20" s="113"/>
      <c r="JXW20" s="113"/>
      <c r="JXX20" s="113"/>
      <c r="JXY20" s="113"/>
      <c r="JXZ20" s="113"/>
      <c r="JYA20" s="113"/>
      <c r="JYB20" s="113"/>
      <c r="JYC20" s="113"/>
      <c r="JYD20" s="113"/>
      <c r="JYE20" s="113"/>
      <c r="JYF20" s="113"/>
      <c r="JYG20" s="113"/>
      <c r="JYH20" s="113"/>
      <c r="JYI20" s="113"/>
      <c r="JYJ20" s="113"/>
      <c r="JYK20" s="113"/>
      <c r="JYL20" s="113"/>
      <c r="JYM20" s="113"/>
      <c r="JYN20" s="113"/>
      <c r="JYO20" s="113"/>
      <c r="JYP20" s="113"/>
      <c r="JYQ20" s="113"/>
      <c r="JYR20" s="113"/>
      <c r="JYS20" s="113"/>
      <c r="JYT20" s="113"/>
      <c r="JYU20" s="113"/>
      <c r="JYV20" s="113"/>
      <c r="JYW20" s="113"/>
      <c r="JYX20" s="113"/>
      <c r="JYY20" s="113"/>
      <c r="JYZ20" s="113"/>
      <c r="JZA20" s="113"/>
      <c r="JZB20" s="113"/>
      <c r="JZC20" s="113"/>
      <c r="JZD20" s="113"/>
      <c r="JZE20" s="113"/>
      <c r="JZF20" s="113"/>
      <c r="JZG20" s="113"/>
      <c r="JZH20" s="113"/>
      <c r="JZI20" s="113"/>
      <c r="JZJ20" s="113"/>
      <c r="JZK20" s="113"/>
      <c r="JZL20" s="113"/>
      <c r="JZM20" s="113"/>
      <c r="JZN20" s="113"/>
      <c r="JZO20" s="113"/>
      <c r="JZP20" s="113"/>
      <c r="JZQ20" s="113"/>
      <c r="JZR20" s="113"/>
      <c r="JZS20" s="113"/>
      <c r="JZT20" s="113"/>
      <c r="JZU20" s="113"/>
      <c r="JZV20" s="113"/>
      <c r="JZW20" s="113"/>
      <c r="JZX20" s="113"/>
      <c r="JZY20" s="113"/>
      <c r="JZZ20" s="113"/>
      <c r="KAA20" s="113"/>
      <c r="KAB20" s="113"/>
      <c r="KAC20" s="113"/>
      <c r="KAD20" s="113"/>
      <c r="KAE20" s="113"/>
      <c r="KAF20" s="113"/>
      <c r="KAG20" s="113"/>
      <c r="KAH20" s="113"/>
      <c r="KAI20" s="113"/>
      <c r="KAJ20" s="113"/>
      <c r="KAK20" s="113"/>
      <c r="KAL20" s="113"/>
      <c r="KAM20" s="113"/>
      <c r="KAN20" s="113"/>
      <c r="KAO20" s="113"/>
      <c r="KAP20" s="113"/>
      <c r="KAQ20" s="113"/>
      <c r="KAR20" s="113"/>
      <c r="KAS20" s="113"/>
      <c r="KAT20" s="113"/>
      <c r="KAU20" s="113"/>
      <c r="KAV20" s="113"/>
      <c r="KAW20" s="113"/>
      <c r="KAX20" s="113"/>
      <c r="KAY20" s="113"/>
      <c r="KAZ20" s="113"/>
      <c r="KBA20" s="113"/>
      <c r="KBB20" s="113"/>
      <c r="KBC20" s="113"/>
      <c r="KBD20" s="113"/>
      <c r="KBE20" s="113"/>
      <c r="KBF20" s="113"/>
      <c r="KBG20" s="113"/>
      <c r="KBH20" s="113"/>
      <c r="KBI20" s="113"/>
      <c r="KBJ20" s="113"/>
      <c r="KBK20" s="113"/>
      <c r="KBL20" s="113"/>
      <c r="KBM20" s="113"/>
      <c r="KBN20" s="113"/>
      <c r="KBO20" s="113"/>
      <c r="KBP20" s="113"/>
      <c r="KBQ20" s="113"/>
      <c r="KBR20" s="113"/>
      <c r="KBS20" s="113"/>
      <c r="KBT20" s="113"/>
      <c r="KBU20" s="113"/>
      <c r="KBV20" s="113"/>
      <c r="KBW20" s="113"/>
      <c r="KBX20" s="113"/>
      <c r="KBY20" s="113"/>
      <c r="KBZ20" s="113"/>
      <c r="KCA20" s="113"/>
      <c r="KCB20" s="113"/>
      <c r="KCC20" s="113"/>
      <c r="KCD20" s="113"/>
      <c r="KCE20" s="113"/>
      <c r="KCF20" s="113"/>
      <c r="KCG20" s="113"/>
      <c r="KCH20" s="113"/>
      <c r="KCI20" s="113"/>
      <c r="KCJ20" s="113"/>
      <c r="KCK20" s="113"/>
      <c r="KCL20" s="113"/>
      <c r="KCM20" s="113"/>
      <c r="KCN20" s="113"/>
      <c r="KCO20" s="113"/>
      <c r="KCP20" s="113"/>
      <c r="KCQ20" s="113"/>
      <c r="KCR20" s="113"/>
      <c r="KCS20" s="113"/>
      <c r="KCT20" s="113"/>
      <c r="KCU20" s="113"/>
      <c r="KCV20" s="113"/>
      <c r="KCW20" s="113"/>
      <c r="KCX20" s="113"/>
      <c r="KCY20" s="113"/>
      <c r="KCZ20" s="113"/>
      <c r="KDA20" s="113"/>
      <c r="KDB20" s="113"/>
      <c r="KDC20" s="113"/>
      <c r="KDD20" s="113"/>
      <c r="KDE20" s="113"/>
      <c r="KDF20" s="113"/>
      <c r="KDG20" s="113"/>
      <c r="KDH20" s="113"/>
      <c r="KDI20" s="113"/>
      <c r="KDJ20" s="113"/>
      <c r="KDK20" s="113"/>
      <c r="KDL20" s="113"/>
      <c r="KDM20" s="113"/>
      <c r="KDN20" s="113"/>
      <c r="KDO20" s="113"/>
      <c r="KDP20" s="113"/>
      <c r="KDQ20" s="113"/>
      <c r="KDR20" s="113"/>
      <c r="KDS20" s="113"/>
      <c r="KDT20" s="113"/>
      <c r="KDU20" s="113"/>
      <c r="KDV20" s="113"/>
      <c r="KDW20" s="113"/>
      <c r="KDX20" s="113"/>
      <c r="KDY20" s="113"/>
      <c r="KDZ20" s="113"/>
      <c r="KEA20" s="113"/>
      <c r="KEB20" s="113"/>
      <c r="KEC20" s="113"/>
      <c r="KED20" s="113"/>
      <c r="KEE20" s="113"/>
      <c r="KEF20" s="113"/>
      <c r="KEG20" s="113"/>
      <c r="KEH20" s="113"/>
      <c r="KEI20" s="113"/>
      <c r="KEJ20" s="113"/>
      <c r="KEK20" s="113"/>
      <c r="KEL20" s="113"/>
      <c r="KEM20" s="113"/>
      <c r="KEN20" s="113"/>
      <c r="KEO20" s="113"/>
      <c r="KEP20" s="113"/>
      <c r="KEQ20" s="113"/>
      <c r="KER20" s="113"/>
      <c r="KES20" s="113"/>
      <c r="KET20" s="113"/>
      <c r="KEU20" s="113"/>
      <c r="KEV20" s="113"/>
      <c r="KEW20" s="113"/>
      <c r="KEX20" s="113"/>
      <c r="KEY20" s="113"/>
      <c r="KEZ20" s="113"/>
      <c r="KFA20" s="113"/>
      <c r="KFB20" s="113"/>
      <c r="KFC20" s="113"/>
      <c r="KFD20" s="113"/>
      <c r="KFE20" s="113"/>
      <c r="KFF20" s="113"/>
      <c r="KFG20" s="113"/>
      <c r="KFH20" s="113"/>
      <c r="KFI20" s="113"/>
      <c r="KFJ20" s="113"/>
      <c r="KFK20" s="113"/>
      <c r="KFL20" s="113"/>
      <c r="KFM20" s="113"/>
      <c r="KFN20" s="113"/>
      <c r="KFO20" s="113"/>
      <c r="KFP20" s="113"/>
      <c r="KFQ20" s="113"/>
      <c r="KFR20" s="113"/>
      <c r="KFS20" s="113"/>
      <c r="KFT20" s="113"/>
      <c r="KFU20" s="113"/>
      <c r="KFV20" s="113"/>
      <c r="KFW20" s="113"/>
      <c r="KFX20" s="113"/>
      <c r="KFY20" s="113"/>
      <c r="KFZ20" s="113"/>
      <c r="KGA20" s="113"/>
      <c r="KGB20" s="113"/>
      <c r="KGC20" s="113"/>
      <c r="KGD20" s="113"/>
      <c r="KGE20" s="113"/>
      <c r="KGF20" s="113"/>
      <c r="KGG20" s="113"/>
      <c r="KGH20" s="113"/>
      <c r="KGI20" s="113"/>
      <c r="KGJ20" s="113"/>
      <c r="KGK20" s="113"/>
      <c r="KGL20" s="113"/>
      <c r="KGM20" s="113"/>
      <c r="KGN20" s="113"/>
      <c r="KGO20" s="113"/>
      <c r="KGP20" s="113"/>
      <c r="KGQ20" s="113"/>
      <c r="KGR20" s="113"/>
      <c r="KGS20" s="113"/>
      <c r="KGT20" s="113"/>
      <c r="KGU20" s="113"/>
      <c r="KGV20" s="113"/>
      <c r="KGW20" s="113"/>
      <c r="KGX20" s="113"/>
      <c r="KGY20" s="113"/>
      <c r="KGZ20" s="113"/>
      <c r="KHA20" s="113"/>
      <c r="KHB20" s="113"/>
      <c r="KHC20" s="113"/>
      <c r="KHD20" s="113"/>
      <c r="KHE20" s="113"/>
      <c r="KHF20" s="113"/>
      <c r="KHG20" s="113"/>
      <c r="KHH20" s="113"/>
      <c r="KHI20" s="113"/>
      <c r="KHJ20" s="113"/>
      <c r="KHK20" s="113"/>
      <c r="KHL20" s="113"/>
      <c r="KHM20" s="113"/>
      <c r="KHN20" s="113"/>
      <c r="KHO20" s="113"/>
      <c r="KHP20" s="113"/>
      <c r="KHQ20" s="113"/>
      <c r="KHR20" s="113"/>
      <c r="KHS20" s="113"/>
      <c r="KHT20" s="113"/>
      <c r="KHU20" s="113"/>
      <c r="KHV20" s="113"/>
      <c r="KHW20" s="113"/>
      <c r="KHX20" s="113"/>
      <c r="KHY20" s="113"/>
      <c r="KHZ20" s="113"/>
      <c r="KIA20" s="113"/>
      <c r="KIB20" s="113"/>
      <c r="KIC20" s="113"/>
      <c r="KID20" s="113"/>
      <c r="KIE20" s="113"/>
      <c r="KIF20" s="113"/>
      <c r="KIG20" s="113"/>
      <c r="KIH20" s="113"/>
      <c r="KII20" s="113"/>
      <c r="KIJ20" s="113"/>
      <c r="KIK20" s="113"/>
      <c r="KIL20" s="113"/>
      <c r="KIM20" s="113"/>
      <c r="KIN20" s="113"/>
      <c r="KIO20" s="113"/>
      <c r="KIP20" s="113"/>
      <c r="KIQ20" s="113"/>
      <c r="KIR20" s="113"/>
      <c r="KIS20" s="113"/>
      <c r="KIT20" s="113"/>
      <c r="KIU20" s="113"/>
      <c r="KIV20" s="113"/>
      <c r="KIW20" s="113"/>
      <c r="KIX20" s="113"/>
      <c r="KIY20" s="113"/>
      <c r="KIZ20" s="113"/>
      <c r="KJA20" s="113"/>
      <c r="KJB20" s="113"/>
      <c r="KJC20" s="113"/>
      <c r="KJD20" s="113"/>
      <c r="KJE20" s="113"/>
      <c r="KJF20" s="113"/>
      <c r="KJG20" s="113"/>
      <c r="KJH20" s="113"/>
      <c r="KJI20" s="113"/>
      <c r="KJJ20" s="113"/>
      <c r="KJK20" s="113"/>
      <c r="KJL20" s="113"/>
      <c r="KJM20" s="113"/>
      <c r="KJN20" s="113"/>
      <c r="KJO20" s="113"/>
      <c r="KJP20" s="113"/>
      <c r="KJQ20" s="113"/>
      <c r="KJR20" s="113"/>
      <c r="KJS20" s="113"/>
      <c r="KJT20" s="113"/>
      <c r="KJU20" s="113"/>
      <c r="KJV20" s="113"/>
      <c r="KJW20" s="113"/>
      <c r="KJX20" s="113"/>
      <c r="KJY20" s="113"/>
      <c r="KJZ20" s="113"/>
      <c r="KKA20" s="113"/>
      <c r="KKB20" s="113"/>
      <c r="KKC20" s="113"/>
      <c r="KKD20" s="113"/>
      <c r="KKE20" s="113"/>
      <c r="KKF20" s="113"/>
      <c r="KKG20" s="113"/>
      <c r="KKH20" s="113"/>
      <c r="KKI20" s="113"/>
      <c r="KKJ20" s="113"/>
      <c r="KKK20" s="113"/>
      <c r="KKL20" s="113"/>
      <c r="KKM20" s="113"/>
      <c r="KKN20" s="113"/>
      <c r="KKO20" s="113"/>
      <c r="KKP20" s="113"/>
      <c r="KKQ20" s="113"/>
      <c r="KKR20" s="113"/>
      <c r="KKS20" s="113"/>
      <c r="KKT20" s="113"/>
      <c r="KKU20" s="113"/>
      <c r="KKV20" s="113"/>
      <c r="KKW20" s="113"/>
      <c r="KKX20" s="113"/>
      <c r="KKY20" s="113"/>
      <c r="KKZ20" s="113"/>
      <c r="KLA20" s="113"/>
      <c r="KLB20" s="113"/>
      <c r="KLC20" s="113"/>
      <c r="KLD20" s="113"/>
      <c r="KLE20" s="113"/>
      <c r="KLF20" s="113"/>
      <c r="KLG20" s="113"/>
      <c r="KLH20" s="113"/>
      <c r="KLI20" s="113"/>
      <c r="KLJ20" s="113"/>
      <c r="KLK20" s="113"/>
      <c r="KLL20" s="113"/>
      <c r="KLM20" s="113"/>
      <c r="KLN20" s="113"/>
      <c r="KLO20" s="113"/>
      <c r="KLP20" s="113"/>
      <c r="KLQ20" s="113"/>
      <c r="KLR20" s="113"/>
      <c r="KLS20" s="113"/>
      <c r="KLT20" s="113"/>
      <c r="KLU20" s="113"/>
      <c r="KLV20" s="113"/>
      <c r="KLW20" s="113"/>
      <c r="KLX20" s="113"/>
      <c r="KLY20" s="113"/>
      <c r="KLZ20" s="113"/>
      <c r="KMA20" s="113"/>
      <c r="KMB20" s="113"/>
      <c r="KMC20" s="113"/>
      <c r="KMD20" s="113"/>
      <c r="KME20" s="113"/>
      <c r="KMF20" s="113"/>
      <c r="KMG20" s="113"/>
      <c r="KMH20" s="113"/>
      <c r="KMI20" s="113"/>
      <c r="KMJ20" s="113"/>
      <c r="KMK20" s="113"/>
      <c r="KML20" s="113"/>
      <c r="KMM20" s="113"/>
      <c r="KMN20" s="113"/>
      <c r="KMO20" s="113"/>
      <c r="KMP20" s="113"/>
      <c r="KMQ20" s="113"/>
      <c r="KMR20" s="113"/>
      <c r="KMS20" s="113"/>
      <c r="KMT20" s="113"/>
      <c r="KMU20" s="113"/>
      <c r="KMV20" s="113"/>
      <c r="KMW20" s="113"/>
      <c r="KMX20" s="113"/>
      <c r="KMY20" s="113"/>
      <c r="KMZ20" s="113"/>
      <c r="KNA20" s="113"/>
      <c r="KNB20" s="113"/>
      <c r="KNC20" s="113"/>
      <c r="KND20" s="113"/>
      <c r="KNE20" s="113"/>
      <c r="KNF20" s="113"/>
      <c r="KNG20" s="113"/>
      <c r="KNH20" s="113"/>
      <c r="KNI20" s="113"/>
      <c r="KNJ20" s="113"/>
      <c r="KNK20" s="113"/>
      <c r="KNL20" s="113"/>
      <c r="KNM20" s="113"/>
      <c r="KNN20" s="113"/>
      <c r="KNO20" s="113"/>
      <c r="KNP20" s="113"/>
      <c r="KNQ20" s="113"/>
      <c r="KNR20" s="113"/>
      <c r="KNS20" s="113"/>
      <c r="KNT20" s="113"/>
      <c r="KNU20" s="113"/>
      <c r="KNV20" s="113"/>
      <c r="KNW20" s="113"/>
      <c r="KNX20" s="113"/>
      <c r="KNY20" s="113"/>
      <c r="KNZ20" s="113"/>
      <c r="KOA20" s="113"/>
      <c r="KOB20" s="113"/>
      <c r="KOC20" s="113"/>
      <c r="KOD20" s="113"/>
      <c r="KOE20" s="113"/>
      <c r="KOF20" s="113"/>
      <c r="KOG20" s="113"/>
      <c r="KOH20" s="113"/>
      <c r="KOI20" s="113"/>
      <c r="KOJ20" s="113"/>
      <c r="KOK20" s="113"/>
      <c r="KOL20" s="113"/>
      <c r="KOM20" s="113"/>
      <c r="KON20" s="113"/>
      <c r="KOO20" s="113"/>
      <c r="KOP20" s="113"/>
      <c r="KOQ20" s="113"/>
      <c r="KOR20" s="113"/>
      <c r="KOS20" s="113"/>
      <c r="KOT20" s="113"/>
      <c r="KOU20" s="113"/>
      <c r="KOV20" s="113"/>
      <c r="KOW20" s="113"/>
      <c r="KOX20" s="113"/>
      <c r="KOY20" s="113"/>
      <c r="KOZ20" s="113"/>
      <c r="KPA20" s="113"/>
      <c r="KPB20" s="113"/>
      <c r="KPC20" s="113"/>
      <c r="KPD20" s="113"/>
      <c r="KPE20" s="113"/>
      <c r="KPF20" s="113"/>
      <c r="KPG20" s="113"/>
      <c r="KPH20" s="113"/>
      <c r="KPI20" s="113"/>
      <c r="KPJ20" s="113"/>
      <c r="KPK20" s="113"/>
      <c r="KPL20" s="113"/>
      <c r="KPM20" s="113"/>
      <c r="KPN20" s="113"/>
      <c r="KPO20" s="113"/>
      <c r="KPP20" s="113"/>
      <c r="KPQ20" s="113"/>
      <c r="KPR20" s="113"/>
      <c r="KPS20" s="113"/>
      <c r="KPT20" s="113"/>
      <c r="KPU20" s="113"/>
      <c r="KPV20" s="113"/>
      <c r="KPW20" s="113"/>
      <c r="KPX20" s="113"/>
      <c r="KPY20" s="113"/>
      <c r="KPZ20" s="113"/>
      <c r="KQA20" s="113"/>
      <c r="KQB20" s="113"/>
      <c r="KQC20" s="113"/>
      <c r="KQD20" s="113"/>
      <c r="KQE20" s="113"/>
      <c r="KQF20" s="113"/>
      <c r="KQG20" s="113"/>
      <c r="KQH20" s="113"/>
      <c r="KQI20" s="113"/>
      <c r="KQJ20" s="113"/>
      <c r="KQK20" s="113"/>
      <c r="KQL20" s="113"/>
      <c r="KQM20" s="113"/>
      <c r="KQN20" s="113"/>
      <c r="KQO20" s="113"/>
      <c r="KQP20" s="113"/>
      <c r="KQQ20" s="113"/>
      <c r="KQR20" s="113"/>
      <c r="KQS20" s="113"/>
      <c r="KQT20" s="113"/>
      <c r="KQU20" s="113"/>
      <c r="KQV20" s="113"/>
      <c r="KQW20" s="113"/>
      <c r="KQX20" s="113"/>
      <c r="KQY20" s="113"/>
      <c r="KQZ20" s="113"/>
      <c r="KRA20" s="113"/>
      <c r="KRB20" s="113"/>
      <c r="KRC20" s="113"/>
      <c r="KRD20" s="113"/>
      <c r="KRE20" s="113"/>
      <c r="KRF20" s="113"/>
      <c r="KRG20" s="113"/>
      <c r="KRH20" s="113"/>
      <c r="KRI20" s="113"/>
      <c r="KRJ20" s="113"/>
      <c r="KRK20" s="113"/>
      <c r="KRL20" s="113"/>
      <c r="KRM20" s="113"/>
      <c r="KRN20" s="113"/>
      <c r="KRO20" s="113"/>
      <c r="KRP20" s="113"/>
      <c r="KRQ20" s="113"/>
      <c r="KRR20" s="113"/>
      <c r="KRS20" s="113"/>
      <c r="KRT20" s="113"/>
      <c r="KRU20" s="113"/>
      <c r="KRV20" s="113"/>
      <c r="KRW20" s="113"/>
      <c r="KRX20" s="113"/>
      <c r="KRY20" s="113"/>
      <c r="KRZ20" s="113"/>
      <c r="KSA20" s="113"/>
      <c r="KSB20" s="113"/>
      <c r="KSC20" s="113"/>
      <c r="KSD20" s="113"/>
      <c r="KSE20" s="113"/>
      <c r="KSF20" s="113"/>
      <c r="KSG20" s="113"/>
      <c r="KSH20" s="113"/>
      <c r="KSI20" s="113"/>
      <c r="KSJ20" s="113"/>
      <c r="KSK20" s="113"/>
      <c r="KSL20" s="113"/>
      <c r="KSM20" s="113"/>
      <c r="KSN20" s="113"/>
      <c r="KSO20" s="113"/>
      <c r="KSP20" s="113"/>
      <c r="KSQ20" s="113"/>
      <c r="KSR20" s="113"/>
      <c r="KSS20" s="113"/>
      <c r="KST20" s="113"/>
      <c r="KSU20" s="113"/>
      <c r="KSV20" s="113"/>
      <c r="KSW20" s="113"/>
      <c r="KSX20" s="113"/>
      <c r="KSY20" s="113"/>
      <c r="KSZ20" s="113"/>
      <c r="KTA20" s="113"/>
      <c r="KTB20" s="113"/>
      <c r="KTC20" s="113"/>
      <c r="KTD20" s="113"/>
      <c r="KTE20" s="113"/>
      <c r="KTF20" s="113"/>
      <c r="KTG20" s="113"/>
      <c r="KTH20" s="113"/>
      <c r="KTI20" s="113"/>
      <c r="KTJ20" s="113"/>
      <c r="KTK20" s="113"/>
      <c r="KTL20" s="113"/>
      <c r="KTM20" s="113"/>
      <c r="KTN20" s="113"/>
      <c r="KTO20" s="113"/>
      <c r="KTP20" s="113"/>
      <c r="KTQ20" s="113"/>
      <c r="KTR20" s="113"/>
      <c r="KTS20" s="113"/>
      <c r="KTT20" s="113"/>
      <c r="KTU20" s="113"/>
      <c r="KTV20" s="113"/>
      <c r="KTW20" s="113"/>
      <c r="KTX20" s="113"/>
      <c r="KTY20" s="113"/>
      <c r="KTZ20" s="113"/>
      <c r="KUA20" s="113"/>
      <c r="KUB20" s="113"/>
      <c r="KUC20" s="113"/>
      <c r="KUD20" s="113"/>
      <c r="KUE20" s="113"/>
      <c r="KUF20" s="113"/>
      <c r="KUG20" s="113"/>
      <c r="KUH20" s="113"/>
      <c r="KUI20" s="113"/>
      <c r="KUJ20" s="113"/>
      <c r="KUK20" s="113"/>
      <c r="KUL20" s="113"/>
      <c r="KUM20" s="113"/>
      <c r="KUN20" s="113"/>
      <c r="KUO20" s="113"/>
      <c r="KUP20" s="113"/>
      <c r="KUQ20" s="113"/>
      <c r="KUR20" s="113"/>
      <c r="KUS20" s="113"/>
      <c r="KUT20" s="113"/>
      <c r="KUU20" s="113"/>
      <c r="KUV20" s="113"/>
      <c r="KUW20" s="113"/>
      <c r="KUX20" s="113"/>
      <c r="KUY20" s="113"/>
      <c r="KUZ20" s="113"/>
      <c r="KVA20" s="113"/>
      <c r="KVB20" s="113"/>
      <c r="KVC20" s="113"/>
      <c r="KVD20" s="113"/>
      <c r="KVE20" s="113"/>
      <c r="KVF20" s="113"/>
      <c r="KVG20" s="113"/>
      <c r="KVH20" s="113"/>
      <c r="KVI20" s="113"/>
      <c r="KVJ20" s="113"/>
      <c r="KVK20" s="113"/>
      <c r="KVL20" s="113"/>
      <c r="KVM20" s="113"/>
      <c r="KVN20" s="113"/>
      <c r="KVO20" s="113"/>
      <c r="KVP20" s="113"/>
      <c r="KVQ20" s="113"/>
      <c r="KVR20" s="113"/>
      <c r="KVS20" s="113"/>
      <c r="KVT20" s="113"/>
      <c r="KVU20" s="113"/>
      <c r="KVV20" s="113"/>
      <c r="KVW20" s="113"/>
      <c r="KVX20" s="113"/>
      <c r="KVY20" s="113"/>
      <c r="KVZ20" s="113"/>
      <c r="KWA20" s="113"/>
      <c r="KWB20" s="113"/>
      <c r="KWC20" s="113"/>
      <c r="KWD20" s="113"/>
      <c r="KWE20" s="113"/>
      <c r="KWF20" s="113"/>
      <c r="KWG20" s="113"/>
      <c r="KWH20" s="113"/>
      <c r="KWI20" s="113"/>
      <c r="KWJ20" s="113"/>
      <c r="KWK20" s="113"/>
      <c r="KWL20" s="113"/>
      <c r="KWM20" s="113"/>
      <c r="KWN20" s="113"/>
      <c r="KWO20" s="113"/>
      <c r="KWP20" s="113"/>
      <c r="KWQ20" s="113"/>
      <c r="KWR20" s="113"/>
      <c r="KWS20" s="113"/>
      <c r="KWT20" s="113"/>
      <c r="KWU20" s="113"/>
      <c r="KWV20" s="113"/>
      <c r="KWW20" s="113"/>
      <c r="KWX20" s="113"/>
      <c r="KWY20" s="113"/>
      <c r="KWZ20" s="113"/>
      <c r="KXA20" s="113"/>
      <c r="KXB20" s="113"/>
      <c r="KXC20" s="113"/>
      <c r="KXD20" s="113"/>
      <c r="KXE20" s="113"/>
      <c r="KXF20" s="113"/>
      <c r="KXG20" s="113"/>
      <c r="KXH20" s="113"/>
      <c r="KXI20" s="113"/>
      <c r="KXJ20" s="113"/>
      <c r="KXK20" s="113"/>
      <c r="KXL20" s="113"/>
      <c r="KXM20" s="113"/>
      <c r="KXN20" s="113"/>
      <c r="KXO20" s="113"/>
      <c r="KXP20" s="113"/>
      <c r="KXQ20" s="113"/>
      <c r="KXR20" s="113"/>
      <c r="KXS20" s="113"/>
      <c r="KXT20" s="113"/>
      <c r="KXU20" s="113"/>
      <c r="KXV20" s="113"/>
      <c r="KXW20" s="113"/>
      <c r="KXX20" s="113"/>
      <c r="KXY20" s="113"/>
      <c r="KXZ20" s="113"/>
      <c r="KYA20" s="113"/>
      <c r="KYB20" s="113"/>
      <c r="KYC20" s="113"/>
      <c r="KYD20" s="113"/>
      <c r="KYE20" s="113"/>
      <c r="KYF20" s="113"/>
      <c r="KYG20" s="113"/>
      <c r="KYH20" s="113"/>
      <c r="KYI20" s="113"/>
      <c r="KYJ20" s="113"/>
      <c r="KYK20" s="113"/>
      <c r="KYL20" s="113"/>
      <c r="KYM20" s="113"/>
      <c r="KYN20" s="113"/>
      <c r="KYO20" s="113"/>
      <c r="KYP20" s="113"/>
      <c r="KYQ20" s="113"/>
      <c r="KYR20" s="113"/>
      <c r="KYS20" s="113"/>
      <c r="KYT20" s="113"/>
      <c r="KYU20" s="113"/>
      <c r="KYV20" s="113"/>
      <c r="KYW20" s="113"/>
      <c r="KYX20" s="113"/>
      <c r="KYY20" s="113"/>
      <c r="KYZ20" s="113"/>
      <c r="KZA20" s="113"/>
      <c r="KZB20" s="113"/>
      <c r="KZC20" s="113"/>
      <c r="KZD20" s="113"/>
      <c r="KZE20" s="113"/>
      <c r="KZF20" s="113"/>
      <c r="KZG20" s="113"/>
      <c r="KZH20" s="113"/>
      <c r="KZI20" s="113"/>
      <c r="KZJ20" s="113"/>
      <c r="KZK20" s="113"/>
      <c r="KZL20" s="113"/>
      <c r="KZM20" s="113"/>
      <c r="KZN20" s="113"/>
      <c r="KZO20" s="113"/>
      <c r="KZP20" s="113"/>
      <c r="KZQ20" s="113"/>
      <c r="KZR20" s="113"/>
      <c r="KZS20" s="113"/>
      <c r="KZT20" s="113"/>
      <c r="KZU20" s="113"/>
      <c r="KZV20" s="113"/>
      <c r="KZW20" s="113"/>
      <c r="KZX20" s="113"/>
      <c r="KZY20" s="113"/>
      <c r="KZZ20" s="113"/>
      <c r="LAA20" s="113"/>
      <c r="LAB20" s="113"/>
      <c r="LAC20" s="113"/>
      <c r="LAD20" s="113"/>
      <c r="LAE20" s="113"/>
      <c r="LAF20" s="113"/>
      <c r="LAG20" s="113"/>
      <c r="LAH20" s="113"/>
      <c r="LAI20" s="113"/>
      <c r="LAJ20" s="113"/>
      <c r="LAK20" s="113"/>
      <c r="LAL20" s="113"/>
      <c r="LAM20" s="113"/>
      <c r="LAN20" s="113"/>
      <c r="LAO20" s="113"/>
      <c r="LAP20" s="113"/>
      <c r="LAQ20" s="113"/>
      <c r="LAR20" s="113"/>
      <c r="LAS20" s="113"/>
      <c r="LAT20" s="113"/>
      <c r="LAU20" s="113"/>
      <c r="LAV20" s="113"/>
      <c r="LAW20" s="113"/>
      <c r="LAX20" s="113"/>
      <c r="LAY20" s="113"/>
      <c r="LAZ20" s="113"/>
      <c r="LBA20" s="113"/>
      <c r="LBB20" s="113"/>
      <c r="LBC20" s="113"/>
      <c r="LBD20" s="113"/>
      <c r="LBE20" s="113"/>
      <c r="LBF20" s="113"/>
      <c r="LBG20" s="113"/>
      <c r="LBH20" s="113"/>
      <c r="LBI20" s="113"/>
      <c r="LBJ20" s="113"/>
      <c r="LBK20" s="113"/>
      <c r="LBL20" s="113"/>
      <c r="LBM20" s="113"/>
      <c r="LBN20" s="113"/>
      <c r="LBO20" s="113"/>
      <c r="LBP20" s="113"/>
      <c r="LBQ20" s="113"/>
      <c r="LBR20" s="113"/>
      <c r="LBS20" s="113"/>
      <c r="LBT20" s="113"/>
      <c r="LBU20" s="113"/>
      <c r="LBV20" s="113"/>
      <c r="LBW20" s="113"/>
      <c r="LBX20" s="113"/>
      <c r="LBY20" s="113"/>
      <c r="LBZ20" s="113"/>
      <c r="LCA20" s="113"/>
      <c r="LCB20" s="113"/>
      <c r="LCC20" s="113"/>
      <c r="LCD20" s="113"/>
      <c r="LCE20" s="113"/>
      <c r="LCF20" s="113"/>
      <c r="LCG20" s="113"/>
      <c r="LCH20" s="113"/>
      <c r="LCI20" s="113"/>
      <c r="LCJ20" s="113"/>
      <c r="LCK20" s="113"/>
      <c r="LCL20" s="113"/>
      <c r="LCM20" s="113"/>
      <c r="LCN20" s="113"/>
      <c r="LCO20" s="113"/>
      <c r="LCP20" s="113"/>
      <c r="LCQ20" s="113"/>
      <c r="LCR20" s="113"/>
      <c r="LCS20" s="113"/>
      <c r="LCT20" s="113"/>
      <c r="LCU20" s="113"/>
      <c r="LCV20" s="113"/>
      <c r="LCW20" s="113"/>
      <c r="LCX20" s="113"/>
      <c r="LCY20" s="113"/>
      <c r="LCZ20" s="113"/>
      <c r="LDA20" s="113"/>
      <c r="LDB20" s="113"/>
      <c r="LDC20" s="113"/>
      <c r="LDD20" s="113"/>
      <c r="LDE20" s="113"/>
      <c r="LDF20" s="113"/>
      <c r="LDG20" s="113"/>
      <c r="LDH20" s="113"/>
      <c r="LDI20" s="113"/>
      <c r="LDJ20" s="113"/>
      <c r="LDK20" s="113"/>
      <c r="LDL20" s="113"/>
      <c r="LDM20" s="113"/>
      <c r="LDN20" s="113"/>
      <c r="LDO20" s="113"/>
      <c r="LDP20" s="113"/>
      <c r="LDQ20" s="113"/>
      <c r="LDR20" s="113"/>
      <c r="LDS20" s="113"/>
      <c r="LDT20" s="113"/>
      <c r="LDU20" s="113"/>
      <c r="LDV20" s="113"/>
      <c r="LDW20" s="113"/>
      <c r="LDX20" s="113"/>
      <c r="LDY20" s="113"/>
      <c r="LDZ20" s="113"/>
      <c r="LEA20" s="113"/>
      <c r="LEB20" s="113"/>
      <c r="LEC20" s="113"/>
      <c r="LED20" s="113"/>
      <c r="LEE20" s="113"/>
      <c r="LEF20" s="113"/>
      <c r="LEG20" s="113"/>
      <c r="LEH20" s="113"/>
      <c r="LEI20" s="113"/>
      <c r="LEJ20" s="113"/>
      <c r="LEK20" s="113"/>
      <c r="LEL20" s="113"/>
      <c r="LEM20" s="113"/>
      <c r="LEN20" s="113"/>
      <c r="LEO20" s="113"/>
      <c r="LEP20" s="113"/>
      <c r="LEQ20" s="113"/>
      <c r="LER20" s="113"/>
      <c r="LES20" s="113"/>
      <c r="LET20" s="113"/>
      <c r="LEU20" s="113"/>
      <c r="LEV20" s="113"/>
      <c r="LEW20" s="113"/>
      <c r="LEX20" s="113"/>
      <c r="LEY20" s="113"/>
      <c r="LEZ20" s="113"/>
      <c r="LFA20" s="113"/>
      <c r="LFB20" s="113"/>
      <c r="LFC20" s="113"/>
      <c r="LFD20" s="113"/>
      <c r="LFE20" s="113"/>
      <c r="LFF20" s="113"/>
      <c r="LFG20" s="113"/>
      <c r="LFH20" s="113"/>
      <c r="LFI20" s="113"/>
      <c r="LFJ20" s="113"/>
      <c r="LFK20" s="113"/>
      <c r="LFL20" s="113"/>
      <c r="LFM20" s="113"/>
      <c r="LFN20" s="113"/>
      <c r="LFO20" s="113"/>
      <c r="LFP20" s="113"/>
      <c r="LFQ20" s="113"/>
      <c r="LFR20" s="113"/>
      <c r="LFS20" s="113"/>
      <c r="LFT20" s="113"/>
      <c r="LFU20" s="113"/>
      <c r="LFV20" s="113"/>
      <c r="LFW20" s="113"/>
      <c r="LFX20" s="113"/>
      <c r="LFY20" s="113"/>
      <c r="LFZ20" s="113"/>
      <c r="LGA20" s="113"/>
      <c r="LGB20" s="113"/>
      <c r="LGC20" s="113"/>
      <c r="LGD20" s="113"/>
      <c r="LGE20" s="113"/>
      <c r="LGF20" s="113"/>
      <c r="LGG20" s="113"/>
      <c r="LGH20" s="113"/>
      <c r="LGI20" s="113"/>
      <c r="LGJ20" s="113"/>
      <c r="LGK20" s="113"/>
      <c r="LGL20" s="113"/>
      <c r="LGM20" s="113"/>
      <c r="LGN20" s="113"/>
      <c r="LGO20" s="113"/>
      <c r="LGP20" s="113"/>
      <c r="LGQ20" s="113"/>
      <c r="LGR20" s="113"/>
      <c r="LGS20" s="113"/>
      <c r="LGT20" s="113"/>
      <c r="LGU20" s="113"/>
      <c r="LGV20" s="113"/>
      <c r="LGW20" s="113"/>
      <c r="LGX20" s="113"/>
      <c r="LGY20" s="113"/>
      <c r="LGZ20" s="113"/>
      <c r="LHA20" s="113"/>
      <c r="LHB20" s="113"/>
      <c r="LHC20" s="113"/>
      <c r="LHD20" s="113"/>
      <c r="LHE20" s="113"/>
      <c r="LHF20" s="113"/>
      <c r="LHG20" s="113"/>
      <c r="LHH20" s="113"/>
      <c r="LHI20" s="113"/>
      <c r="LHJ20" s="113"/>
      <c r="LHK20" s="113"/>
      <c r="LHL20" s="113"/>
      <c r="LHM20" s="113"/>
      <c r="LHN20" s="113"/>
      <c r="LHO20" s="113"/>
      <c r="LHP20" s="113"/>
      <c r="LHQ20" s="113"/>
      <c r="LHR20" s="113"/>
      <c r="LHS20" s="113"/>
      <c r="LHT20" s="113"/>
      <c r="LHU20" s="113"/>
      <c r="LHV20" s="113"/>
      <c r="LHW20" s="113"/>
      <c r="LHX20" s="113"/>
      <c r="LHY20" s="113"/>
      <c r="LHZ20" s="113"/>
      <c r="LIA20" s="113"/>
      <c r="LIB20" s="113"/>
      <c r="LIC20" s="113"/>
      <c r="LID20" s="113"/>
      <c r="LIE20" s="113"/>
      <c r="LIF20" s="113"/>
      <c r="LIG20" s="113"/>
      <c r="LIH20" s="113"/>
      <c r="LII20" s="113"/>
      <c r="LIJ20" s="113"/>
      <c r="LIK20" s="113"/>
      <c r="LIL20" s="113"/>
      <c r="LIM20" s="113"/>
      <c r="LIN20" s="113"/>
      <c r="LIO20" s="113"/>
      <c r="LIP20" s="113"/>
      <c r="LIQ20" s="113"/>
      <c r="LIR20" s="113"/>
      <c r="LIS20" s="113"/>
      <c r="LIT20" s="113"/>
      <c r="LIU20" s="113"/>
      <c r="LIV20" s="113"/>
      <c r="LIW20" s="113"/>
      <c r="LIX20" s="113"/>
      <c r="LIY20" s="113"/>
      <c r="LIZ20" s="113"/>
      <c r="LJA20" s="113"/>
      <c r="LJB20" s="113"/>
      <c r="LJC20" s="113"/>
      <c r="LJD20" s="113"/>
      <c r="LJE20" s="113"/>
      <c r="LJF20" s="113"/>
      <c r="LJG20" s="113"/>
      <c r="LJH20" s="113"/>
      <c r="LJI20" s="113"/>
      <c r="LJJ20" s="113"/>
      <c r="LJK20" s="113"/>
      <c r="LJL20" s="113"/>
      <c r="LJM20" s="113"/>
      <c r="LJN20" s="113"/>
      <c r="LJO20" s="113"/>
      <c r="LJP20" s="113"/>
      <c r="LJQ20" s="113"/>
      <c r="LJR20" s="113"/>
      <c r="LJS20" s="113"/>
      <c r="LJT20" s="113"/>
      <c r="LJU20" s="113"/>
      <c r="LJV20" s="113"/>
      <c r="LJW20" s="113"/>
      <c r="LJX20" s="113"/>
      <c r="LJY20" s="113"/>
      <c r="LJZ20" s="113"/>
      <c r="LKA20" s="113"/>
      <c r="LKB20" s="113"/>
      <c r="LKC20" s="113"/>
      <c r="LKD20" s="113"/>
      <c r="LKE20" s="113"/>
      <c r="LKF20" s="113"/>
      <c r="LKG20" s="113"/>
      <c r="LKH20" s="113"/>
      <c r="LKI20" s="113"/>
      <c r="LKJ20" s="113"/>
      <c r="LKK20" s="113"/>
      <c r="LKL20" s="113"/>
      <c r="LKM20" s="113"/>
      <c r="LKN20" s="113"/>
      <c r="LKO20" s="113"/>
      <c r="LKP20" s="113"/>
      <c r="LKQ20" s="113"/>
      <c r="LKR20" s="113"/>
      <c r="LKS20" s="113"/>
      <c r="LKT20" s="113"/>
      <c r="LKU20" s="113"/>
      <c r="LKV20" s="113"/>
      <c r="LKW20" s="113"/>
      <c r="LKX20" s="113"/>
      <c r="LKY20" s="113"/>
      <c r="LKZ20" s="113"/>
      <c r="LLA20" s="113"/>
      <c r="LLB20" s="113"/>
      <c r="LLC20" s="113"/>
      <c r="LLD20" s="113"/>
      <c r="LLE20" s="113"/>
      <c r="LLF20" s="113"/>
      <c r="LLG20" s="113"/>
      <c r="LLH20" s="113"/>
      <c r="LLI20" s="113"/>
      <c r="LLJ20" s="113"/>
      <c r="LLK20" s="113"/>
      <c r="LLL20" s="113"/>
      <c r="LLM20" s="113"/>
      <c r="LLN20" s="113"/>
      <c r="LLO20" s="113"/>
      <c r="LLP20" s="113"/>
      <c r="LLQ20" s="113"/>
      <c r="LLR20" s="113"/>
      <c r="LLS20" s="113"/>
      <c r="LLT20" s="113"/>
      <c r="LLU20" s="113"/>
      <c r="LLV20" s="113"/>
      <c r="LLW20" s="113"/>
      <c r="LLX20" s="113"/>
      <c r="LLY20" s="113"/>
      <c r="LLZ20" s="113"/>
      <c r="LMA20" s="113"/>
      <c r="LMB20" s="113"/>
      <c r="LMC20" s="113"/>
      <c r="LMD20" s="113"/>
      <c r="LME20" s="113"/>
      <c r="LMF20" s="113"/>
      <c r="LMG20" s="113"/>
      <c r="LMH20" s="113"/>
      <c r="LMI20" s="113"/>
      <c r="LMJ20" s="113"/>
      <c r="LMK20" s="113"/>
      <c r="LML20" s="113"/>
      <c r="LMM20" s="113"/>
      <c r="LMN20" s="113"/>
      <c r="LMO20" s="113"/>
      <c r="LMP20" s="113"/>
      <c r="LMQ20" s="113"/>
      <c r="LMR20" s="113"/>
      <c r="LMS20" s="113"/>
      <c r="LMT20" s="113"/>
      <c r="LMU20" s="113"/>
      <c r="LMV20" s="113"/>
      <c r="LMW20" s="113"/>
      <c r="LMX20" s="113"/>
      <c r="LMY20" s="113"/>
      <c r="LMZ20" s="113"/>
      <c r="LNA20" s="113"/>
      <c r="LNB20" s="113"/>
      <c r="LNC20" s="113"/>
      <c r="LND20" s="113"/>
      <c r="LNE20" s="113"/>
      <c r="LNF20" s="113"/>
      <c r="LNG20" s="113"/>
      <c r="LNH20" s="113"/>
      <c r="LNI20" s="113"/>
      <c r="LNJ20" s="113"/>
      <c r="LNK20" s="113"/>
      <c r="LNL20" s="113"/>
      <c r="LNM20" s="113"/>
      <c r="LNN20" s="113"/>
      <c r="LNO20" s="113"/>
      <c r="LNP20" s="113"/>
      <c r="LNQ20" s="113"/>
      <c r="LNR20" s="113"/>
      <c r="LNS20" s="113"/>
      <c r="LNT20" s="113"/>
      <c r="LNU20" s="113"/>
      <c r="LNV20" s="113"/>
      <c r="LNW20" s="113"/>
      <c r="LNX20" s="113"/>
      <c r="LNY20" s="113"/>
      <c r="LNZ20" s="113"/>
      <c r="LOA20" s="113"/>
      <c r="LOB20" s="113"/>
      <c r="LOC20" s="113"/>
      <c r="LOD20" s="113"/>
      <c r="LOE20" s="113"/>
      <c r="LOF20" s="113"/>
      <c r="LOG20" s="113"/>
      <c r="LOH20" s="113"/>
      <c r="LOI20" s="113"/>
      <c r="LOJ20" s="113"/>
      <c r="LOK20" s="113"/>
      <c r="LOL20" s="113"/>
      <c r="LOM20" s="113"/>
      <c r="LON20" s="113"/>
      <c r="LOO20" s="113"/>
      <c r="LOP20" s="113"/>
      <c r="LOQ20" s="113"/>
      <c r="LOR20" s="113"/>
      <c r="LOS20" s="113"/>
      <c r="LOT20" s="113"/>
      <c r="LOU20" s="113"/>
      <c r="LOV20" s="113"/>
      <c r="LOW20" s="113"/>
      <c r="LOX20" s="113"/>
      <c r="LOY20" s="113"/>
      <c r="LOZ20" s="113"/>
      <c r="LPA20" s="113"/>
      <c r="LPB20" s="113"/>
      <c r="LPC20" s="113"/>
      <c r="LPD20" s="113"/>
      <c r="LPE20" s="113"/>
      <c r="LPF20" s="113"/>
      <c r="LPG20" s="113"/>
      <c r="LPH20" s="113"/>
      <c r="LPI20" s="113"/>
      <c r="LPJ20" s="113"/>
      <c r="LPK20" s="113"/>
      <c r="LPL20" s="113"/>
      <c r="LPM20" s="113"/>
      <c r="LPN20" s="113"/>
      <c r="LPO20" s="113"/>
      <c r="LPP20" s="113"/>
      <c r="LPQ20" s="113"/>
      <c r="LPR20" s="113"/>
      <c r="LPS20" s="113"/>
      <c r="LPT20" s="113"/>
      <c r="LPU20" s="113"/>
      <c r="LPV20" s="113"/>
      <c r="LPW20" s="113"/>
      <c r="LPX20" s="113"/>
      <c r="LPY20" s="113"/>
      <c r="LPZ20" s="113"/>
      <c r="LQA20" s="113"/>
      <c r="LQB20" s="113"/>
      <c r="LQC20" s="113"/>
      <c r="LQD20" s="113"/>
      <c r="LQE20" s="113"/>
      <c r="LQF20" s="113"/>
      <c r="LQG20" s="113"/>
      <c r="LQH20" s="113"/>
      <c r="LQI20" s="113"/>
      <c r="LQJ20" s="113"/>
      <c r="LQK20" s="113"/>
      <c r="LQL20" s="113"/>
      <c r="LQM20" s="113"/>
      <c r="LQN20" s="113"/>
      <c r="LQO20" s="113"/>
      <c r="LQP20" s="113"/>
      <c r="LQQ20" s="113"/>
      <c r="LQR20" s="113"/>
      <c r="LQS20" s="113"/>
      <c r="LQT20" s="113"/>
      <c r="LQU20" s="113"/>
      <c r="LQV20" s="113"/>
      <c r="LQW20" s="113"/>
      <c r="LQX20" s="113"/>
      <c r="LQY20" s="113"/>
      <c r="LQZ20" s="113"/>
      <c r="LRA20" s="113"/>
      <c r="LRB20" s="113"/>
      <c r="LRC20" s="113"/>
      <c r="LRD20" s="113"/>
      <c r="LRE20" s="113"/>
      <c r="LRF20" s="113"/>
      <c r="LRG20" s="113"/>
      <c r="LRH20" s="113"/>
      <c r="LRI20" s="113"/>
      <c r="LRJ20" s="113"/>
      <c r="LRK20" s="113"/>
      <c r="LRL20" s="113"/>
      <c r="LRM20" s="113"/>
      <c r="LRN20" s="113"/>
      <c r="LRO20" s="113"/>
      <c r="LRP20" s="113"/>
      <c r="LRQ20" s="113"/>
      <c r="LRR20" s="113"/>
      <c r="LRS20" s="113"/>
      <c r="LRT20" s="113"/>
      <c r="LRU20" s="113"/>
      <c r="LRV20" s="113"/>
      <c r="LRW20" s="113"/>
      <c r="LRX20" s="113"/>
      <c r="LRY20" s="113"/>
      <c r="LRZ20" s="113"/>
      <c r="LSA20" s="113"/>
      <c r="LSB20" s="113"/>
      <c r="LSC20" s="113"/>
      <c r="LSD20" s="113"/>
      <c r="LSE20" s="113"/>
      <c r="LSF20" s="113"/>
      <c r="LSG20" s="113"/>
      <c r="LSH20" s="113"/>
      <c r="LSI20" s="113"/>
      <c r="LSJ20" s="113"/>
      <c r="LSK20" s="113"/>
      <c r="LSL20" s="113"/>
      <c r="LSM20" s="113"/>
      <c r="LSN20" s="113"/>
      <c r="LSO20" s="113"/>
      <c r="LSP20" s="113"/>
      <c r="LSQ20" s="113"/>
      <c r="LSR20" s="113"/>
      <c r="LSS20" s="113"/>
      <c r="LST20" s="113"/>
      <c r="LSU20" s="113"/>
      <c r="LSV20" s="113"/>
      <c r="LSW20" s="113"/>
      <c r="LSX20" s="113"/>
      <c r="LSY20" s="113"/>
      <c r="LSZ20" s="113"/>
      <c r="LTA20" s="113"/>
      <c r="LTB20" s="113"/>
      <c r="LTC20" s="113"/>
      <c r="LTD20" s="113"/>
      <c r="LTE20" s="113"/>
      <c r="LTF20" s="113"/>
      <c r="LTG20" s="113"/>
      <c r="LTH20" s="113"/>
      <c r="LTI20" s="113"/>
      <c r="LTJ20" s="113"/>
      <c r="LTK20" s="113"/>
      <c r="LTL20" s="113"/>
      <c r="LTM20" s="113"/>
      <c r="LTN20" s="113"/>
      <c r="LTO20" s="113"/>
      <c r="LTP20" s="113"/>
      <c r="LTQ20" s="113"/>
      <c r="LTR20" s="113"/>
      <c r="LTS20" s="113"/>
      <c r="LTT20" s="113"/>
      <c r="LTU20" s="113"/>
      <c r="LTV20" s="113"/>
      <c r="LTW20" s="113"/>
      <c r="LTX20" s="113"/>
      <c r="LTY20" s="113"/>
      <c r="LTZ20" s="113"/>
      <c r="LUA20" s="113"/>
      <c r="LUB20" s="113"/>
      <c r="LUC20" s="113"/>
      <c r="LUD20" s="113"/>
      <c r="LUE20" s="113"/>
      <c r="LUF20" s="113"/>
      <c r="LUG20" s="113"/>
      <c r="LUH20" s="113"/>
      <c r="LUI20" s="113"/>
      <c r="LUJ20" s="113"/>
      <c r="LUK20" s="113"/>
      <c r="LUL20" s="113"/>
      <c r="LUM20" s="113"/>
      <c r="LUN20" s="113"/>
      <c r="LUO20" s="113"/>
      <c r="LUP20" s="113"/>
      <c r="LUQ20" s="113"/>
      <c r="LUR20" s="113"/>
      <c r="LUS20" s="113"/>
      <c r="LUT20" s="113"/>
      <c r="LUU20" s="113"/>
      <c r="LUV20" s="113"/>
      <c r="LUW20" s="113"/>
      <c r="LUX20" s="113"/>
      <c r="LUY20" s="113"/>
      <c r="LUZ20" s="113"/>
      <c r="LVA20" s="113"/>
      <c r="LVB20" s="113"/>
      <c r="LVC20" s="113"/>
      <c r="LVD20" s="113"/>
      <c r="LVE20" s="113"/>
      <c r="LVF20" s="113"/>
      <c r="LVG20" s="113"/>
      <c r="LVH20" s="113"/>
      <c r="LVI20" s="113"/>
      <c r="LVJ20" s="113"/>
      <c r="LVK20" s="113"/>
      <c r="LVL20" s="113"/>
      <c r="LVM20" s="113"/>
      <c r="LVN20" s="113"/>
      <c r="LVO20" s="113"/>
      <c r="LVP20" s="113"/>
      <c r="LVQ20" s="113"/>
      <c r="LVR20" s="113"/>
      <c r="LVS20" s="113"/>
      <c r="LVT20" s="113"/>
      <c r="LVU20" s="113"/>
      <c r="LVV20" s="113"/>
      <c r="LVW20" s="113"/>
      <c r="LVX20" s="113"/>
      <c r="LVY20" s="113"/>
      <c r="LVZ20" s="113"/>
      <c r="LWA20" s="113"/>
      <c r="LWB20" s="113"/>
      <c r="LWC20" s="113"/>
      <c r="LWD20" s="113"/>
      <c r="LWE20" s="113"/>
      <c r="LWF20" s="113"/>
      <c r="LWG20" s="113"/>
      <c r="LWH20" s="113"/>
      <c r="LWI20" s="113"/>
      <c r="LWJ20" s="113"/>
      <c r="LWK20" s="113"/>
      <c r="LWL20" s="113"/>
      <c r="LWM20" s="113"/>
      <c r="LWN20" s="113"/>
      <c r="LWO20" s="113"/>
      <c r="LWP20" s="113"/>
      <c r="LWQ20" s="113"/>
      <c r="LWR20" s="113"/>
      <c r="LWS20" s="113"/>
      <c r="LWT20" s="113"/>
      <c r="LWU20" s="113"/>
      <c r="LWV20" s="113"/>
      <c r="LWW20" s="113"/>
      <c r="LWX20" s="113"/>
      <c r="LWY20" s="113"/>
      <c r="LWZ20" s="113"/>
      <c r="LXA20" s="113"/>
      <c r="LXB20" s="113"/>
      <c r="LXC20" s="113"/>
      <c r="LXD20" s="113"/>
      <c r="LXE20" s="113"/>
      <c r="LXF20" s="113"/>
      <c r="LXG20" s="113"/>
      <c r="LXH20" s="113"/>
      <c r="LXI20" s="113"/>
      <c r="LXJ20" s="113"/>
      <c r="LXK20" s="113"/>
      <c r="LXL20" s="113"/>
      <c r="LXM20" s="113"/>
      <c r="LXN20" s="113"/>
      <c r="LXO20" s="113"/>
      <c r="LXP20" s="113"/>
      <c r="LXQ20" s="113"/>
      <c r="LXR20" s="113"/>
      <c r="LXS20" s="113"/>
      <c r="LXT20" s="113"/>
      <c r="LXU20" s="113"/>
      <c r="LXV20" s="113"/>
      <c r="LXW20" s="113"/>
      <c r="LXX20" s="113"/>
      <c r="LXY20" s="113"/>
      <c r="LXZ20" s="113"/>
      <c r="LYA20" s="113"/>
      <c r="LYB20" s="113"/>
      <c r="LYC20" s="113"/>
      <c r="LYD20" s="113"/>
      <c r="LYE20" s="113"/>
      <c r="LYF20" s="113"/>
      <c r="LYG20" s="113"/>
      <c r="LYH20" s="113"/>
      <c r="LYI20" s="113"/>
      <c r="LYJ20" s="113"/>
      <c r="LYK20" s="113"/>
      <c r="LYL20" s="113"/>
      <c r="LYM20" s="113"/>
      <c r="LYN20" s="113"/>
      <c r="LYO20" s="113"/>
      <c r="LYP20" s="113"/>
      <c r="LYQ20" s="113"/>
      <c r="LYR20" s="113"/>
      <c r="LYS20" s="113"/>
      <c r="LYT20" s="113"/>
      <c r="LYU20" s="113"/>
      <c r="LYV20" s="113"/>
      <c r="LYW20" s="113"/>
      <c r="LYX20" s="113"/>
      <c r="LYY20" s="113"/>
      <c r="LYZ20" s="113"/>
      <c r="LZA20" s="113"/>
      <c r="LZB20" s="113"/>
      <c r="LZC20" s="113"/>
      <c r="LZD20" s="113"/>
      <c r="LZE20" s="113"/>
      <c r="LZF20" s="113"/>
      <c r="LZG20" s="113"/>
      <c r="LZH20" s="113"/>
      <c r="LZI20" s="113"/>
      <c r="LZJ20" s="113"/>
      <c r="LZK20" s="113"/>
      <c r="LZL20" s="113"/>
      <c r="LZM20" s="113"/>
      <c r="LZN20" s="113"/>
      <c r="LZO20" s="113"/>
      <c r="LZP20" s="113"/>
      <c r="LZQ20" s="113"/>
      <c r="LZR20" s="113"/>
      <c r="LZS20" s="113"/>
      <c r="LZT20" s="113"/>
      <c r="LZU20" s="113"/>
      <c r="LZV20" s="113"/>
      <c r="LZW20" s="113"/>
      <c r="LZX20" s="113"/>
      <c r="LZY20" s="113"/>
      <c r="LZZ20" s="113"/>
      <c r="MAA20" s="113"/>
      <c r="MAB20" s="113"/>
      <c r="MAC20" s="113"/>
      <c r="MAD20" s="113"/>
      <c r="MAE20" s="113"/>
      <c r="MAF20" s="113"/>
      <c r="MAG20" s="113"/>
      <c r="MAH20" s="113"/>
      <c r="MAI20" s="113"/>
      <c r="MAJ20" s="113"/>
      <c r="MAK20" s="113"/>
      <c r="MAL20" s="113"/>
      <c r="MAM20" s="113"/>
      <c r="MAN20" s="113"/>
      <c r="MAO20" s="113"/>
      <c r="MAP20" s="113"/>
      <c r="MAQ20" s="113"/>
      <c r="MAR20" s="113"/>
      <c r="MAS20" s="113"/>
      <c r="MAT20" s="113"/>
      <c r="MAU20" s="113"/>
      <c r="MAV20" s="113"/>
      <c r="MAW20" s="113"/>
      <c r="MAX20" s="113"/>
      <c r="MAY20" s="113"/>
      <c r="MAZ20" s="113"/>
      <c r="MBA20" s="113"/>
      <c r="MBB20" s="113"/>
      <c r="MBC20" s="113"/>
      <c r="MBD20" s="113"/>
      <c r="MBE20" s="113"/>
      <c r="MBF20" s="113"/>
      <c r="MBG20" s="113"/>
      <c r="MBH20" s="113"/>
      <c r="MBI20" s="113"/>
      <c r="MBJ20" s="113"/>
      <c r="MBK20" s="113"/>
      <c r="MBL20" s="113"/>
      <c r="MBM20" s="113"/>
      <c r="MBN20" s="113"/>
      <c r="MBO20" s="113"/>
      <c r="MBP20" s="113"/>
      <c r="MBQ20" s="113"/>
      <c r="MBR20" s="113"/>
      <c r="MBS20" s="113"/>
      <c r="MBT20" s="113"/>
      <c r="MBU20" s="113"/>
      <c r="MBV20" s="113"/>
      <c r="MBW20" s="113"/>
      <c r="MBX20" s="113"/>
      <c r="MBY20" s="113"/>
      <c r="MBZ20" s="113"/>
      <c r="MCA20" s="113"/>
      <c r="MCB20" s="113"/>
      <c r="MCC20" s="113"/>
      <c r="MCD20" s="113"/>
      <c r="MCE20" s="113"/>
      <c r="MCF20" s="113"/>
      <c r="MCG20" s="113"/>
      <c r="MCH20" s="113"/>
      <c r="MCI20" s="113"/>
      <c r="MCJ20" s="113"/>
      <c r="MCK20" s="113"/>
      <c r="MCL20" s="113"/>
      <c r="MCM20" s="113"/>
      <c r="MCN20" s="113"/>
      <c r="MCO20" s="113"/>
      <c r="MCP20" s="113"/>
      <c r="MCQ20" s="113"/>
      <c r="MCR20" s="113"/>
      <c r="MCS20" s="113"/>
      <c r="MCT20" s="113"/>
      <c r="MCU20" s="113"/>
      <c r="MCV20" s="113"/>
      <c r="MCW20" s="113"/>
      <c r="MCX20" s="113"/>
      <c r="MCY20" s="113"/>
      <c r="MCZ20" s="113"/>
      <c r="MDA20" s="113"/>
      <c r="MDB20" s="113"/>
      <c r="MDC20" s="113"/>
      <c r="MDD20" s="113"/>
      <c r="MDE20" s="113"/>
      <c r="MDF20" s="113"/>
      <c r="MDG20" s="113"/>
      <c r="MDH20" s="113"/>
      <c r="MDI20" s="113"/>
      <c r="MDJ20" s="113"/>
      <c r="MDK20" s="113"/>
      <c r="MDL20" s="113"/>
      <c r="MDM20" s="113"/>
      <c r="MDN20" s="113"/>
      <c r="MDO20" s="113"/>
      <c r="MDP20" s="113"/>
      <c r="MDQ20" s="113"/>
      <c r="MDR20" s="113"/>
      <c r="MDS20" s="113"/>
      <c r="MDT20" s="113"/>
      <c r="MDU20" s="113"/>
      <c r="MDV20" s="113"/>
      <c r="MDW20" s="113"/>
      <c r="MDX20" s="113"/>
      <c r="MDY20" s="113"/>
      <c r="MDZ20" s="113"/>
      <c r="MEA20" s="113"/>
      <c r="MEB20" s="113"/>
      <c r="MEC20" s="113"/>
      <c r="MED20" s="113"/>
      <c r="MEE20" s="113"/>
      <c r="MEF20" s="113"/>
      <c r="MEG20" s="113"/>
      <c r="MEH20" s="113"/>
      <c r="MEI20" s="113"/>
      <c r="MEJ20" s="113"/>
      <c r="MEK20" s="113"/>
      <c r="MEL20" s="113"/>
      <c r="MEM20" s="113"/>
      <c r="MEN20" s="113"/>
      <c r="MEO20" s="113"/>
      <c r="MEP20" s="113"/>
      <c r="MEQ20" s="113"/>
      <c r="MER20" s="113"/>
      <c r="MES20" s="113"/>
      <c r="MET20" s="113"/>
      <c r="MEU20" s="113"/>
      <c r="MEV20" s="113"/>
      <c r="MEW20" s="113"/>
      <c r="MEX20" s="113"/>
      <c r="MEY20" s="113"/>
      <c r="MEZ20" s="113"/>
      <c r="MFA20" s="113"/>
      <c r="MFB20" s="113"/>
      <c r="MFC20" s="113"/>
      <c r="MFD20" s="113"/>
      <c r="MFE20" s="113"/>
      <c r="MFF20" s="113"/>
      <c r="MFG20" s="113"/>
      <c r="MFH20" s="113"/>
      <c r="MFI20" s="113"/>
      <c r="MFJ20" s="113"/>
      <c r="MFK20" s="113"/>
      <c r="MFL20" s="113"/>
      <c r="MFM20" s="113"/>
      <c r="MFN20" s="113"/>
      <c r="MFO20" s="113"/>
      <c r="MFP20" s="113"/>
      <c r="MFQ20" s="113"/>
      <c r="MFR20" s="113"/>
      <c r="MFS20" s="113"/>
      <c r="MFT20" s="113"/>
      <c r="MFU20" s="113"/>
      <c r="MFV20" s="113"/>
      <c r="MFW20" s="113"/>
      <c r="MFX20" s="113"/>
      <c r="MFY20" s="113"/>
      <c r="MFZ20" s="113"/>
      <c r="MGA20" s="113"/>
      <c r="MGB20" s="113"/>
      <c r="MGC20" s="113"/>
      <c r="MGD20" s="113"/>
      <c r="MGE20" s="113"/>
      <c r="MGF20" s="113"/>
      <c r="MGG20" s="113"/>
      <c r="MGH20" s="113"/>
      <c r="MGI20" s="113"/>
      <c r="MGJ20" s="113"/>
      <c r="MGK20" s="113"/>
      <c r="MGL20" s="113"/>
      <c r="MGM20" s="113"/>
      <c r="MGN20" s="113"/>
      <c r="MGO20" s="113"/>
      <c r="MGP20" s="113"/>
      <c r="MGQ20" s="113"/>
      <c r="MGR20" s="113"/>
      <c r="MGS20" s="113"/>
      <c r="MGT20" s="113"/>
      <c r="MGU20" s="113"/>
      <c r="MGV20" s="113"/>
      <c r="MGW20" s="113"/>
      <c r="MGX20" s="113"/>
      <c r="MGY20" s="113"/>
      <c r="MGZ20" s="113"/>
      <c r="MHA20" s="113"/>
      <c r="MHB20" s="113"/>
      <c r="MHC20" s="113"/>
      <c r="MHD20" s="113"/>
      <c r="MHE20" s="113"/>
      <c r="MHF20" s="113"/>
      <c r="MHG20" s="113"/>
      <c r="MHH20" s="113"/>
      <c r="MHI20" s="113"/>
      <c r="MHJ20" s="113"/>
      <c r="MHK20" s="113"/>
      <c r="MHL20" s="113"/>
      <c r="MHM20" s="113"/>
      <c r="MHN20" s="113"/>
      <c r="MHO20" s="113"/>
      <c r="MHP20" s="113"/>
      <c r="MHQ20" s="113"/>
      <c r="MHR20" s="113"/>
      <c r="MHS20" s="113"/>
      <c r="MHT20" s="113"/>
      <c r="MHU20" s="113"/>
      <c r="MHV20" s="113"/>
      <c r="MHW20" s="113"/>
      <c r="MHX20" s="113"/>
      <c r="MHY20" s="113"/>
      <c r="MHZ20" s="113"/>
      <c r="MIA20" s="113"/>
      <c r="MIB20" s="113"/>
      <c r="MIC20" s="113"/>
      <c r="MID20" s="113"/>
      <c r="MIE20" s="113"/>
      <c r="MIF20" s="113"/>
      <c r="MIG20" s="113"/>
      <c r="MIH20" s="113"/>
      <c r="MII20" s="113"/>
      <c r="MIJ20" s="113"/>
      <c r="MIK20" s="113"/>
      <c r="MIL20" s="113"/>
      <c r="MIM20" s="113"/>
      <c r="MIN20" s="113"/>
      <c r="MIO20" s="113"/>
      <c r="MIP20" s="113"/>
      <c r="MIQ20" s="113"/>
      <c r="MIR20" s="113"/>
      <c r="MIS20" s="113"/>
      <c r="MIT20" s="113"/>
      <c r="MIU20" s="113"/>
      <c r="MIV20" s="113"/>
      <c r="MIW20" s="113"/>
      <c r="MIX20" s="113"/>
      <c r="MIY20" s="113"/>
      <c r="MIZ20" s="113"/>
      <c r="MJA20" s="113"/>
      <c r="MJB20" s="113"/>
      <c r="MJC20" s="113"/>
      <c r="MJD20" s="113"/>
      <c r="MJE20" s="113"/>
      <c r="MJF20" s="113"/>
      <c r="MJG20" s="113"/>
      <c r="MJH20" s="113"/>
      <c r="MJI20" s="113"/>
      <c r="MJJ20" s="113"/>
      <c r="MJK20" s="113"/>
      <c r="MJL20" s="113"/>
      <c r="MJM20" s="113"/>
      <c r="MJN20" s="113"/>
      <c r="MJO20" s="113"/>
      <c r="MJP20" s="113"/>
      <c r="MJQ20" s="113"/>
      <c r="MJR20" s="113"/>
      <c r="MJS20" s="113"/>
      <c r="MJT20" s="113"/>
      <c r="MJU20" s="113"/>
      <c r="MJV20" s="113"/>
      <c r="MJW20" s="113"/>
      <c r="MJX20" s="113"/>
      <c r="MJY20" s="113"/>
      <c r="MJZ20" s="113"/>
      <c r="MKA20" s="113"/>
      <c r="MKB20" s="113"/>
      <c r="MKC20" s="113"/>
      <c r="MKD20" s="113"/>
      <c r="MKE20" s="113"/>
      <c r="MKF20" s="113"/>
      <c r="MKG20" s="113"/>
      <c r="MKH20" s="113"/>
      <c r="MKI20" s="113"/>
      <c r="MKJ20" s="113"/>
      <c r="MKK20" s="113"/>
      <c r="MKL20" s="113"/>
      <c r="MKM20" s="113"/>
      <c r="MKN20" s="113"/>
      <c r="MKO20" s="113"/>
      <c r="MKP20" s="113"/>
      <c r="MKQ20" s="113"/>
      <c r="MKR20" s="113"/>
      <c r="MKS20" s="113"/>
      <c r="MKT20" s="113"/>
      <c r="MKU20" s="113"/>
      <c r="MKV20" s="113"/>
      <c r="MKW20" s="113"/>
      <c r="MKX20" s="113"/>
      <c r="MKY20" s="113"/>
      <c r="MKZ20" s="113"/>
      <c r="MLA20" s="113"/>
      <c r="MLB20" s="113"/>
      <c r="MLC20" s="113"/>
      <c r="MLD20" s="113"/>
      <c r="MLE20" s="113"/>
      <c r="MLF20" s="113"/>
      <c r="MLG20" s="113"/>
      <c r="MLH20" s="113"/>
      <c r="MLI20" s="113"/>
      <c r="MLJ20" s="113"/>
      <c r="MLK20" s="113"/>
      <c r="MLL20" s="113"/>
      <c r="MLM20" s="113"/>
      <c r="MLN20" s="113"/>
      <c r="MLO20" s="113"/>
      <c r="MLP20" s="113"/>
      <c r="MLQ20" s="113"/>
      <c r="MLR20" s="113"/>
      <c r="MLS20" s="113"/>
      <c r="MLT20" s="113"/>
      <c r="MLU20" s="113"/>
      <c r="MLV20" s="113"/>
      <c r="MLW20" s="113"/>
      <c r="MLX20" s="113"/>
      <c r="MLY20" s="113"/>
      <c r="MLZ20" s="113"/>
      <c r="MMA20" s="113"/>
      <c r="MMB20" s="113"/>
      <c r="MMC20" s="113"/>
      <c r="MMD20" s="113"/>
      <c r="MME20" s="113"/>
      <c r="MMF20" s="113"/>
      <c r="MMG20" s="113"/>
      <c r="MMH20" s="113"/>
      <c r="MMI20" s="113"/>
      <c r="MMJ20" s="113"/>
      <c r="MMK20" s="113"/>
      <c r="MML20" s="113"/>
      <c r="MMM20" s="113"/>
      <c r="MMN20" s="113"/>
      <c r="MMO20" s="113"/>
      <c r="MMP20" s="113"/>
      <c r="MMQ20" s="113"/>
      <c r="MMR20" s="113"/>
      <c r="MMS20" s="113"/>
      <c r="MMT20" s="113"/>
      <c r="MMU20" s="113"/>
      <c r="MMV20" s="113"/>
      <c r="MMW20" s="113"/>
      <c r="MMX20" s="113"/>
      <c r="MMY20" s="113"/>
      <c r="MMZ20" s="113"/>
      <c r="MNA20" s="113"/>
      <c r="MNB20" s="113"/>
      <c r="MNC20" s="113"/>
      <c r="MND20" s="113"/>
      <c r="MNE20" s="113"/>
      <c r="MNF20" s="113"/>
      <c r="MNG20" s="113"/>
      <c r="MNH20" s="113"/>
      <c r="MNI20" s="113"/>
      <c r="MNJ20" s="113"/>
      <c r="MNK20" s="113"/>
      <c r="MNL20" s="113"/>
      <c r="MNM20" s="113"/>
      <c r="MNN20" s="113"/>
      <c r="MNO20" s="113"/>
      <c r="MNP20" s="113"/>
      <c r="MNQ20" s="113"/>
      <c r="MNR20" s="113"/>
      <c r="MNS20" s="113"/>
      <c r="MNT20" s="113"/>
      <c r="MNU20" s="113"/>
      <c r="MNV20" s="113"/>
      <c r="MNW20" s="113"/>
      <c r="MNX20" s="113"/>
      <c r="MNY20" s="113"/>
      <c r="MNZ20" s="113"/>
      <c r="MOA20" s="113"/>
      <c r="MOB20" s="113"/>
      <c r="MOC20" s="113"/>
      <c r="MOD20" s="113"/>
      <c r="MOE20" s="113"/>
      <c r="MOF20" s="113"/>
      <c r="MOG20" s="113"/>
      <c r="MOH20" s="113"/>
      <c r="MOI20" s="113"/>
      <c r="MOJ20" s="113"/>
      <c r="MOK20" s="113"/>
      <c r="MOL20" s="113"/>
      <c r="MOM20" s="113"/>
      <c r="MON20" s="113"/>
      <c r="MOO20" s="113"/>
      <c r="MOP20" s="113"/>
      <c r="MOQ20" s="113"/>
      <c r="MOR20" s="113"/>
      <c r="MOS20" s="113"/>
      <c r="MOT20" s="113"/>
      <c r="MOU20" s="113"/>
      <c r="MOV20" s="113"/>
      <c r="MOW20" s="113"/>
      <c r="MOX20" s="113"/>
      <c r="MOY20" s="113"/>
      <c r="MOZ20" s="113"/>
      <c r="MPA20" s="113"/>
      <c r="MPB20" s="113"/>
      <c r="MPC20" s="113"/>
      <c r="MPD20" s="113"/>
      <c r="MPE20" s="113"/>
      <c r="MPF20" s="113"/>
      <c r="MPG20" s="113"/>
      <c r="MPH20" s="113"/>
      <c r="MPI20" s="113"/>
      <c r="MPJ20" s="113"/>
      <c r="MPK20" s="113"/>
      <c r="MPL20" s="113"/>
      <c r="MPM20" s="113"/>
      <c r="MPN20" s="113"/>
      <c r="MPO20" s="113"/>
      <c r="MPP20" s="113"/>
      <c r="MPQ20" s="113"/>
      <c r="MPR20" s="113"/>
      <c r="MPS20" s="113"/>
      <c r="MPT20" s="113"/>
      <c r="MPU20" s="113"/>
      <c r="MPV20" s="113"/>
      <c r="MPW20" s="113"/>
      <c r="MPX20" s="113"/>
      <c r="MPY20" s="113"/>
      <c r="MPZ20" s="113"/>
      <c r="MQA20" s="113"/>
      <c r="MQB20" s="113"/>
      <c r="MQC20" s="113"/>
      <c r="MQD20" s="113"/>
      <c r="MQE20" s="113"/>
      <c r="MQF20" s="113"/>
      <c r="MQG20" s="113"/>
      <c r="MQH20" s="113"/>
      <c r="MQI20" s="113"/>
      <c r="MQJ20" s="113"/>
      <c r="MQK20" s="113"/>
      <c r="MQL20" s="113"/>
      <c r="MQM20" s="113"/>
      <c r="MQN20" s="113"/>
      <c r="MQO20" s="113"/>
      <c r="MQP20" s="113"/>
      <c r="MQQ20" s="113"/>
      <c r="MQR20" s="113"/>
      <c r="MQS20" s="113"/>
      <c r="MQT20" s="113"/>
      <c r="MQU20" s="113"/>
      <c r="MQV20" s="113"/>
      <c r="MQW20" s="113"/>
      <c r="MQX20" s="113"/>
      <c r="MQY20" s="113"/>
      <c r="MQZ20" s="113"/>
      <c r="MRA20" s="113"/>
      <c r="MRB20" s="113"/>
      <c r="MRC20" s="113"/>
      <c r="MRD20" s="113"/>
      <c r="MRE20" s="113"/>
      <c r="MRF20" s="113"/>
      <c r="MRG20" s="113"/>
      <c r="MRH20" s="113"/>
      <c r="MRI20" s="113"/>
      <c r="MRJ20" s="113"/>
      <c r="MRK20" s="113"/>
      <c r="MRL20" s="113"/>
      <c r="MRM20" s="113"/>
      <c r="MRN20" s="113"/>
      <c r="MRO20" s="113"/>
      <c r="MRP20" s="113"/>
      <c r="MRQ20" s="113"/>
      <c r="MRR20" s="113"/>
      <c r="MRS20" s="113"/>
      <c r="MRT20" s="113"/>
      <c r="MRU20" s="113"/>
      <c r="MRV20" s="113"/>
      <c r="MRW20" s="113"/>
      <c r="MRX20" s="113"/>
      <c r="MRY20" s="113"/>
      <c r="MRZ20" s="113"/>
      <c r="MSA20" s="113"/>
      <c r="MSB20" s="113"/>
      <c r="MSC20" s="113"/>
      <c r="MSD20" s="113"/>
      <c r="MSE20" s="113"/>
      <c r="MSF20" s="113"/>
      <c r="MSG20" s="113"/>
      <c r="MSH20" s="113"/>
      <c r="MSI20" s="113"/>
      <c r="MSJ20" s="113"/>
      <c r="MSK20" s="113"/>
      <c r="MSL20" s="113"/>
      <c r="MSM20" s="113"/>
      <c r="MSN20" s="113"/>
      <c r="MSO20" s="113"/>
      <c r="MSP20" s="113"/>
      <c r="MSQ20" s="113"/>
      <c r="MSR20" s="113"/>
      <c r="MSS20" s="113"/>
      <c r="MST20" s="113"/>
      <c r="MSU20" s="113"/>
      <c r="MSV20" s="113"/>
      <c r="MSW20" s="113"/>
      <c r="MSX20" s="113"/>
      <c r="MSY20" s="113"/>
      <c r="MSZ20" s="113"/>
      <c r="MTA20" s="113"/>
      <c r="MTB20" s="113"/>
      <c r="MTC20" s="113"/>
      <c r="MTD20" s="113"/>
      <c r="MTE20" s="113"/>
      <c r="MTF20" s="113"/>
      <c r="MTG20" s="113"/>
      <c r="MTH20" s="113"/>
      <c r="MTI20" s="113"/>
      <c r="MTJ20" s="113"/>
      <c r="MTK20" s="113"/>
      <c r="MTL20" s="113"/>
      <c r="MTM20" s="113"/>
      <c r="MTN20" s="113"/>
      <c r="MTO20" s="113"/>
      <c r="MTP20" s="113"/>
      <c r="MTQ20" s="113"/>
      <c r="MTR20" s="113"/>
      <c r="MTS20" s="113"/>
      <c r="MTT20" s="113"/>
      <c r="MTU20" s="113"/>
      <c r="MTV20" s="113"/>
      <c r="MTW20" s="113"/>
      <c r="MTX20" s="113"/>
      <c r="MTY20" s="113"/>
      <c r="MTZ20" s="113"/>
      <c r="MUA20" s="113"/>
      <c r="MUB20" s="113"/>
      <c r="MUC20" s="113"/>
      <c r="MUD20" s="113"/>
      <c r="MUE20" s="113"/>
      <c r="MUF20" s="113"/>
      <c r="MUG20" s="113"/>
      <c r="MUH20" s="113"/>
      <c r="MUI20" s="113"/>
      <c r="MUJ20" s="113"/>
      <c r="MUK20" s="113"/>
      <c r="MUL20" s="113"/>
      <c r="MUM20" s="113"/>
      <c r="MUN20" s="113"/>
      <c r="MUO20" s="113"/>
      <c r="MUP20" s="113"/>
      <c r="MUQ20" s="113"/>
      <c r="MUR20" s="113"/>
      <c r="MUS20" s="113"/>
      <c r="MUT20" s="113"/>
      <c r="MUU20" s="113"/>
      <c r="MUV20" s="113"/>
      <c r="MUW20" s="113"/>
      <c r="MUX20" s="113"/>
      <c r="MUY20" s="113"/>
      <c r="MUZ20" s="113"/>
      <c r="MVA20" s="113"/>
      <c r="MVB20" s="113"/>
      <c r="MVC20" s="113"/>
      <c r="MVD20" s="113"/>
      <c r="MVE20" s="113"/>
      <c r="MVF20" s="113"/>
      <c r="MVG20" s="113"/>
      <c r="MVH20" s="113"/>
      <c r="MVI20" s="113"/>
      <c r="MVJ20" s="113"/>
      <c r="MVK20" s="113"/>
      <c r="MVL20" s="113"/>
      <c r="MVM20" s="113"/>
      <c r="MVN20" s="113"/>
      <c r="MVO20" s="113"/>
      <c r="MVP20" s="113"/>
      <c r="MVQ20" s="113"/>
      <c r="MVR20" s="113"/>
      <c r="MVS20" s="113"/>
      <c r="MVT20" s="113"/>
      <c r="MVU20" s="113"/>
      <c r="MVV20" s="113"/>
      <c r="MVW20" s="113"/>
      <c r="MVX20" s="113"/>
      <c r="MVY20" s="113"/>
      <c r="MVZ20" s="113"/>
      <c r="MWA20" s="113"/>
      <c r="MWB20" s="113"/>
      <c r="MWC20" s="113"/>
      <c r="MWD20" s="113"/>
      <c r="MWE20" s="113"/>
      <c r="MWF20" s="113"/>
      <c r="MWG20" s="113"/>
      <c r="MWH20" s="113"/>
      <c r="MWI20" s="113"/>
      <c r="MWJ20" s="113"/>
      <c r="MWK20" s="113"/>
      <c r="MWL20" s="113"/>
      <c r="MWM20" s="113"/>
      <c r="MWN20" s="113"/>
      <c r="MWO20" s="113"/>
      <c r="MWP20" s="113"/>
      <c r="MWQ20" s="113"/>
      <c r="MWR20" s="113"/>
      <c r="MWS20" s="113"/>
      <c r="MWT20" s="113"/>
      <c r="MWU20" s="113"/>
      <c r="MWV20" s="113"/>
      <c r="MWW20" s="113"/>
      <c r="MWX20" s="113"/>
      <c r="MWY20" s="113"/>
      <c r="MWZ20" s="113"/>
      <c r="MXA20" s="113"/>
      <c r="MXB20" s="113"/>
      <c r="MXC20" s="113"/>
      <c r="MXD20" s="113"/>
      <c r="MXE20" s="113"/>
      <c r="MXF20" s="113"/>
      <c r="MXG20" s="113"/>
      <c r="MXH20" s="113"/>
      <c r="MXI20" s="113"/>
      <c r="MXJ20" s="113"/>
      <c r="MXK20" s="113"/>
      <c r="MXL20" s="113"/>
      <c r="MXM20" s="113"/>
      <c r="MXN20" s="113"/>
      <c r="MXO20" s="113"/>
      <c r="MXP20" s="113"/>
      <c r="MXQ20" s="113"/>
      <c r="MXR20" s="113"/>
      <c r="MXS20" s="113"/>
      <c r="MXT20" s="113"/>
      <c r="MXU20" s="113"/>
      <c r="MXV20" s="113"/>
      <c r="MXW20" s="113"/>
      <c r="MXX20" s="113"/>
      <c r="MXY20" s="113"/>
      <c r="MXZ20" s="113"/>
      <c r="MYA20" s="113"/>
      <c r="MYB20" s="113"/>
      <c r="MYC20" s="113"/>
      <c r="MYD20" s="113"/>
      <c r="MYE20" s="113"/>
      <c r="MYF20" s="113"/>
      <c r="MYG20" s="113"/>
      <c r="MYH20" s="113"/>
      <c r="MYI20" s="113"/>
      <c r="MYJ20" s="113"/>
      <c r="MYK20" s="113"/>
      <c r="MYL20" s="113"/>
      <c r="MYM20" s="113"/>
      <c r="MYN20" s="113"/>
      <c r="MYO20" s="113"/>
      <c r="MYP20" s="113"/>
      <c r="MYQ20" s="113"/>
      <c r="MYR20" s="113"/>
      <c r="MYS20" s="113"/>
      <c r="MYT20" s="113"/>
      <c r="MYU20" s="113"/>
      <c r="MYV20" s="113"/>
      <c r="MYW20" s="113"/>
      <c r="MYX20" s="113"/>
      <c r="MYY20" s="113"/>
      <c r="MYZ20" s="113"/>
      <c r="MZA20" s="113"/>
      <c r="MZB20" s="113"/>
      <c r="MZC20" s="113"/>
      <c r="MZD20" s="113"/>
      <c r="MZE20" s="113"/>
      <c r="MZF20" s="113"/>
      <c r="MZG20" s="113"/>
      <c r="MZH20" s="113"/>
      <c r="MZI20" s="113"/>
      <c r="MZJ20" s="113"/>
      <c r="MZK20" s="113"/>
      <c r="MZL20" s="113"/>
      <c r="MZM20" s="113"/>
      <c r="MZN20" s="113"/>
      <c r="MZO20" s="113"/>
      <c r="MZP20" s="113"/>
      <c r="MZQ20" s="113"/>
      <c r="MZR20" s="113"/>
      <c r="MZS20" s="113"/>
      <c r="MZT20" s="113"/>
      <c r="MZU20" s="113"/>
      <c r="MZV20" s="113"/>
      <c r="MZW20" s="113"/>
      <c r="MZX20" s="113"/>
      <c r="MZY20" s="113"/>
      <c r="MZZ20" s="113"/>
      <c r="NAA20" s="113"/>
      <c r="NAB20" s="113"/>
      <c r="NAC20" s="113"/>
      <c r="NAD20" s="113"/>
      <c r="NAE20" s="113"/>
      <c r="NAF20" s="113"/>
      <c r="NAG20" s="113"/>
      <c r="NAH20" s="113"/>
      <c r="NAI20" s="113"/>
      <c r="NAJ20" s="113"/>
      <c r="NAK20" s="113"/>
      <c r="NAL20" s="113"/>
      <c r="NAM20" s="113"/>
      <c r="NAN20" s="113"/>
      <c r="NAO20" s="113"/>
      <c r="NAP20" s="113"/>
      <c r="NAQ20" s="113"/>
      <c r="NAR20" s="113"/>
      <c r="NAS20" s="113"/>
      <c r="NAT20" s="113"/>
      <c r="NAU20" s="113"/>
      <c r="NAV20" s="113"/>
      <c r="NAW20" s="113"/>
      <c r="NAX20" s="113"/>
      <c r="NAY20" s="113"/>
      <c r="NAZ20" s="113"/>
      <c r="NBA20" s="113"/>
      <c r="NBB20" s="113"/>
      <c r="NBC20" s="113"/>
      <c r="NBD20" s="113"/>
      <c r="NBE20" s="113"/>
      <c r="NBF20" s="113"/>
      <c r="NBG20" s="113"/>
      <c r="NBH20" s="113"/>
      <c r="NBI20" s="113"/>
      <c r="NBJ20" s="113"/>
      <c r="NBK20" s="113"/>
      <c r="NBL20" s="113"/>
      <c r="NBM20" s="113"/>
      <c r="NBN20" s="113"/>
      <c r="NBO20" s="113"/>
      <c r="NBP20" s="113"/>
      <c r="NBQ20" s="113"/>
      <c r="NBR20" s="113"/>
      <c r="NBS20" s="113"/>
      <c r="NBT20" s="113"/>
      <c r="NBU20" s="113"/>
      <c r="NBV20" s="113"/>
      <c r="NBW20" s="113"/>
      <c r="NBX20" s="113"/>
      <c r="NBY20" s="113"/>
      <c r="NBZ20" s="113"/>
      <c r="NCA20" s="113"/>
      <c r="NCB20" s="113"/>
      <c r="NCC20" s="113"/>
      <c r="NCD20" s="113"/>
      <c r="NCE20" s="113"/>
      <c r="NCF20" s="113"/>
      <c r="NCG20" s="113"/>
      <c r="NCH20" s="113"/>
      <c r="NCI20" s="113"/>
      <c r="NCJ20" s="113"/>
      <c r="NCK20" s="113"/>
      <c r="NCL20" s="113"/>
      <c r="NCM20" s="113"/>
      <c r="NCN20" s="113"/>
      <c r="NCO20" s="113"/>
      <c r="NCP20" s="113"/>
      <c r="NCQ20" s="113"/>
      <c r="NCR20" s="113"/>
      <c r="NCS20" s="113"/>
      <c r="NCT20" s="113"/>
      <c r="NCU20" s="113"/>
      <c r="NCV20" s="113"/>
      <c r="NCW20" s="113"/>
      <c r="NCX20" s="113"/>
      <c r="NCY20" s="113"/>
      <c r="NCZ20" s="113"/>
      <c r="NDA20" s="113"/>
      <c r="NDB20" s="113"/>
      <c r="NDC20" s="113"/>
      <c r="NDD20" s="113"/>
      <c r="NDE20" s="113"/>
      <c r="NDF20" s="113"/>
      <c r="NDG20" s="113"/>
      <c r="NDH20" s="113"/>
      <c r="NDI20" s="113"/>
      <c r="NDJ20" s="113"/>
      <c r="NDK20" s="113"/>
      <c r="NDL20" s="113"/>
      <c r="NDM20" s="113"/>
      <c r="NDN20" s="113"/>
      <c r="NDO20" s="113"/>
      <c r="NDP20" s="113"/>
      <c r="NDQ20" s="113"/>
      <c r="NDR20" s="113"/>
      <c r="NDS20" s="113"/>
      <c r="NDT20" s="113"/>
      <c r="NDU20" s="113"/>
      <c r="NDV20" s="113"/>
      <c r="NDW20" s="113"/>
      <c r="NDX20" s="113"/>
      <c r="NDY20" s="113"/>
      <c r="NDZ20" s="113"/>
      <c r="NEA20" s="113"/>
      <c r="NEB20" s="113"/>
      <c r="NEC20" s="113"/>
      <c r="NED20" s="113"/>
      <c r="NEE20" s="113"/>
      <c r="NEF20" s="113"/>
      <c r="NEG20" s="113"/>
      <c r="NEH20" s="113"/>
      <c r="NEI20" s="113"/>
      <c r="NEJ20" s="113"/>
      <c r="NEK20" s="113"/>
      <c r="NEL20" s="113"/>
      <c r="NEM20" s="113"/>
      <c r="NEN20" s="113"/>
      <c r="NEO20" s="113"/>
      <c r="NEP20" s="113"/>
      <c r="NEQ20" s="113"/>
      <c r="NER20" s="113"/>
      <c r="NES20" s="113"/>
      <c r="NET20" s="113"/>
      <c r="NEU20" s="113"/>
      <c r="NEV20" s="113"/>
      <c r="NEW20" s="113"/>
      <c r="NEX20" s="113"/>
      <c r="NEY20" s="113"/>
      <c r="NEZ20" s="113"/>
      <c r="NFA20" s="113"/>
      <c r="NFB20" s="113"/>
      <c r="NFC20" s="113"/>
      <c r="NFD20" s="113"/>
      <c r="NFE20" s="113"/>
      <c r="NFF20" s="113"/>
      <c r="NFG20" s="113"/>
      <c r="NFH20" s="113"/>
      <c r="NFI20" s="113"/>
      <c r="NFJ20" s="113"/>
      <c r="NFK20" s="113"/>
      <c r="NFL20" s="113"/>
      <c r="NFM20" s="113"/>
      <c r="NFN20" s="113"/>
      <c r="NFO20" s="113"/>
      <c r="NFP20" s="113"/>
      <c r="NFQ20" s="113"/>
      <c r="NFR20" s="113"/>
      <c r="NFS20" s="113"/>
      <c r="NFT20" s="113"/>
      <c r="NFU20" s="113"/>
      <c r="NFV20" s="113"/>
      <c r="NFW20" s="113"/>
      <c r="NFX20" s="113"/>
      <c r="NFY20" s="113"/>
      <c r="NFZ20" s="113"/>
      <c r="NGA20" s="113"/>
      <c r="NGB20" s="113"/>
      <c r="NGC20" s="113"/>
      <c r="NGD20" s="113"/>
      <c r="NGE20" s="113"/>
      <c r="NGF20" s="113"/>
      <c r="NGG20" s="113"/>
      <c r="NGH20" s="113"/>
      <c r="NGI20" s="113"/>
      <c r="NGJ20" s="113"/>
      <c r="NGK20" s="113"/>
      <c r="NGL20" s="113"/>
      <c r="NGM20" s="113"/>
      <c r="NGN20" s="113"/>
      <c r="NGO20" s="113"/>
      <c r="NGP20" s="113"/>
      <c r="NGQ20" s="113"/>
      <c r="NGR20" s="113"/>
      <c r="NGS20" s="113"/>
      <c r="NGT20" s="113"/>
      <c r="NGU20" s="113"/>
      <c r="NGV20" s="113"/>
      <c r="NGW20" s="113"/>
      <c r="NGX20" s="113"/>
      <c r="NGY20" s="113"/>
      <c r="NGZ20" s="113"/>
      <c r="NHA20" s="113"/>
      <c r="NHB20" s="113"/>
      <c r="NHC20" s="113"/>
      <c r="NHD20" s="113"/>
      <c r="NHE20" s="113"/>
      <c r="NHF20" s="113"/>
      <c r="NHG20" s="113"/>
      <c r="NHH20" s="113"/>
      <c r="NHI20" s="113"/>
      <c r="NHJ20" s="113"/>
      <c r="NHK20" s="113"/>
      <c r="NHL20" s="113"/>
      <c r="NHM20" s="113"/>
      <c r="NHN20" s="113"/>
      <c r="NHO20" s="113"/>
      <c r="NHP20" s="113"/>
      <c r="NHQ20" s="113"/>
      <c r="NHR20" s="113"/>
      <c r="NHS20" s="113"/>
      <c r="NHT20" s="113"/>
      <c r="NHU20" s="113"/>
      <c r="NHV20" s="113"/>
      <c r="NHW20" s="113"/>
      <c r="NHX20" s="113"/>
      <c r="NHY20" s="113"/>
      <c r="NHZ20" s="113"/>
      <c r="NIA20" s="113"/>
      <c r="NIB20" s="113"/>
      <c r="NIC20" s="113"/>
      <c r="NID20" s="113"/>
      <c r="NIE20" s="113"/>
      <c r="NIF20" s="113"/>
      <c r="NIG20" s="113"/>
      <c r="NIH20" s="113"/>
      <c r="NII20" s="113"/>
      <c r="NIJ20" s="113"/>
      <c r="NIK20" s="113"/>
      <c r="NIL20" s="113"/>
      <c r="NIM20" s="113"/>
      <c r="NIN20" s="113"/>
      <c r="NIO20" s="113"/>
      <c r="NIP20" s="113"/>
      <c r="NIQ20" s="113"/>
      <c r="NIR20" s="113"/>
      <c r="NIS20" s="113"/>
      <c r="NIT20" s="113"/>
      <c r="NIU20" s="113"/>
      <c r="NIV20" s="113"/>
      <c r="NIW20" s="113"/>
      <c r="NIX20" s="113"/>
      <c r="NIY20" s="113"/>
      <c r="NIZ20" s="113"/>
      <c r="NJA20" s="113"/>
      <c r="NJB20" s="113"/>
      <c r="NJC20" s="113"/>
      <c r="NJD20" s="113"/>
      <c r="NJE20" s="113"/>
      <c r="NJF20" s="113"/>
      <c r="NJG20" s="113"/>
      <c r="NJH20" s="113"/>
      <c r="NJI20" s="113"/>
      <c r="NJJ20" s="113"/>
      <c r="NJK20" s="113"/>
      <c r="NJL20" s="113"/>
      <c r="NJM20" s="113"/>
      <c r="NJN20" s="113"/>
      <c r="NJO20" s="113"/>
      <c r="NJP20" s="113"/>
      <c r="NJQ20" s="113"/>
      <c r="NJR20" s="113"/>
      <c r="NJS20" s="113"/>
      <c r="NJT20" s="113"/>
      <c r="NJU20" s="113"/>
      <c r="NJV20" s="113"/>
      <c r="NJW20" s="113"/>
      <c r="NJX20" s="113"/>
      <c r="NJY20" s="113"/>
      <c r="NJZ20" s="113"/>
      <c r="NKA20" s="113"/>
      <c r="NKB20" s="113"/>
      <c r="NKC20" s="113"/>
      <c r="NKD20" s="113"/>
      <c r="NKE20" s="113"/>
      <c r="NKF20" s="113"/>
      <c r="NKG20" s="113"/>
      <c r="NKH20" s="113"/>
      <c r="NKI20" s="113"/>
      <c r="NKJ20" s="113"/>
      <c r="NKK20" s="113"/>
      <c r="NKL20" s="113"/>
      <c r="NKM20" s="113"/>
      <c r="NKN20" s="113"/>
      <c r="NKO20" s="113"/>
      <c r="NKP20" s="113"/>
      <c r="NKQ20" s="113"/>
      <c r="NKR20" s="113"/>
      <c r="NKS20" s="113"/>
      <c r="NKT20" s="113"/>
      <c r="NKU20" s="113"/>
      <c r="NKV20" s="113"/>
      <c r="NKW20" s="113"/>
      <c r="NKX20" s="113"/>
      <c r="NKY20" s="113"/>
      <c r="NKZ20" s="113"/>
      <c r="NLA20" s="113"/>
      <c r="NLB20" s="113"/>
      <c r="NLC20" s="113"/>
      <c r="NLD20" s="113"/>
      <c r="NLE20" s="113"/>
      <c r="NLF20" s="113"/>
      <c r="NLG20" s="113"/>
      <c r="NLH20" s="113"/>
      <c r="NLI20" s="113"/>
      <c r="NLJ20" s="113"/>
      <c r="NLK20" s="113"/>
      <c r="NLL20" s="113"/>
      <c r="NLM20" s="113"/>
      <c r="NLN20" s="113"/>
      <c r="NLO20" s="113"/>
      <c r="NLP20" s="113"/>
      <c r="NLQ20" s="113"/>
      <c r="NLR20" s="113"/>
      <c r="NLS20" s="113"/>
      <c r="NLT20" s="113"/>
      <c r="NLU20" s="113"/>
      <c r="NLV20" s="113"/>
      <c r="NLW20" s="113"/>
      <c r="NLX20" s="113"/>
      <c r="NLY20" s="113"/>
      <c r="NLZ20" s="113"/>
      <c r="NMA20" s="113"/>
      <c r="NMB20" s="113"/>
      <c r="NMC20" s="113"/>
      <c r="NMD20" s="113"/>
      <c r="NME20" s="113"/>
      <c r="NMF20" s="113"/>
      <c r="NMG20" s="113"/>
      <c r="NMH20" s="113"/>
      <c r="NMI20" s="113"/>
      <c r="NMJ20" s="113"/>
      <c r="NMK20" s="113"/>
      <c r="NML20" s="113"/>
      <c r="NMM20" s="113"/>
      <c r="NMN20" s="113"/>
      <c r="NMO20" s="113"/>
      <c r="NMP20" s="113"/>
      <c r="NMQ20" s="113"/>
      <c r="NMR20" s="113"/>
      <c r="NMS20" s="113"/>
      <c r="NMT20" s="113"/>
      <c r="NMU20" s="113"/>
      <c r="NMV20" s="113"/>
      <c r="NMW20" s="113"/>
      <c r="NMX20" s="113"/>
      <c r="NMY20" s="113"/>
      <c r="NMZ20" s="113"/>
      <c r="NNA20" s="113"/>
      <c r="NNB20" s="113"/>
      <c r="NNC20" s="113"/>
      <c r="NND20" s="113"/>
      <c r="NNE20" s="113"/>
      <c r="NNF20" s="113"/>
      <c r="NNG20" s="113"/>
      <c r="NNH20" s="113"/>
      <c r="NNI20" s="113"/>
      <c r="NNJ20" s="113"/>
      <c r="NNK20" s="113"/>
      <c r="NNL20" s="113"/>
      <c r="NNM20" s="113"/>
      <c r="NNN20" s="113"/>
      <c r="NNO20" s="113"/>
      <c r="NNP20" s="113"/>
      <c r="NNQ20" s="113"/>
      <c r="NNR20" s="113"/>
      <c r="NNS20" s="113"/>
      <c r="NNT20" s="113"/>
      <c r="NNU20" s="113"/>
      <c r="NNV20" s="113"/>
      <c r="NNW20" s="113"/>
      <c r="NNX20" s="113"/>
      <c r="NNY20" s="113"/>
      <c r="NNZ20" s="113"/>
      <c r="NOA20" s="113"/>
      <c r="NOB20" s="113"/>
      <c r="NOC20" s="113"/>
      <c r="NOD20" s="113"/>
      <c r="NOE20" s="113"/>
      <c r="NOF20" s="113"/>
      <c r="NOG20" s="113"/>
      <c r="NOH20" s="113"/>
      <c r="NOI20" s="113"/>
      <c r="NOJ20" s="113"/>
      <c r="NOK20" s="113"/>
      <c r="NOL20" s="113"/>
      <c r="NOM20" s="113"/>
      <c r="NON20" s="113"/>
      <c r="NOO20" s="113"/>
      <c r="NOP20" s="113"/>
      <c r="NOQ20" s="113"/>
      <c r="NOR20" s="113"/>
      <c r="NOS20" s="113"/>
      <c r="NOT20" s="113"/>
      <c r="NOU20" s="113"/>
      <c r="NOV20" s="113"/>
      <c r="NOW20" s="113"/>
      <c r="NOX20" s="113"/>
      <c r="NOY20" s="113"/>
      <c r="NOZ20" s="113"/>
      <c r="NPA20" s="113"/>
      <c r="NPB20" s="113"/>
      <c r="NPC20" s="113"/>
      <c r="NPD20" s="113"/>
      <c r="NPE20" s="113"/>
      <c r="NPF20" s="113"/>
      <c r="NPG20" s="113"/>
      <c r="NPH20" s="113"/>
      <c r="NPI20" s="113"/>
      <c r="NPJ20" s="113"/>
      <c r="NPK20" s="113"/>
      <c r="NPL20" s="113"/>
      <c r="NPM20" s="113"/>
      <c r="NPN20" s="113"/>
      <c r="NPO20" s="113"/>
      <c r="NPP20" s="113"/>
      <c r="NPQ20" s="113"/>
      <c r="NPR20" s="113"/>
      <c r="NPS20" s="113"/>
      <c r="NPT20" s="113"/>
      <c r="NPU20" s="113"/>
      <c r="NPV20" s="113"/>
      <c r="NPW20" s="113"/>
      <c r="NPX20" s="113"/>
      <c r="NPY20" s="113"/>
      <c r="NPZ20" s="113"/>
      <c r="NQA20" s="113"/>
      <c r="NQB20" s="113"/>
      <c r="NQC20" s="113"/>
      <c r="NQD20" s="113"/>
      <c r="NQE20" s="113"/>
      <c r="NQF20" s="113"/>
      <c r="NQG20" s="113"/>
      <c r="NQH20" s="113"/>
      <c r="NQI20" s="113"/>
      <c r="NQJ20" s="113"/>
      <c r="NQK20" s="113"/>
      <c r="NQL20" s="113"/>
      <c r="NQM20" s="113"/>
      <c r="NQN20" s="113"/>
      <c r="NQO20" s="113"/>
      <c r="NQP20" s="113"/>
      <c r="NQQ20" s="113"/>
      <c r="NQR20" s="113"/>
      <c r="NQS20" s="113"/>
      <c r="NQT20" s="113"/>
      <c r="NQU20" s="113"/>
      <c r="NQV20" s="113"/>
      <c r="NQW20" s="113"/>
      <c r="NQX20" s="113"/>
      <c r="NQY20" s="113"/>
      <c r="NQZ20" s="113"/>
      <c r="NRA20" s="113"/>
      <c r="NRB20" s="113"/>
      <c r="NRC20" s="113"/>
      <c r="NRD20" s="113"/>
      <c r="NRE20" s="113"/>
      <c r="NRF20" s="113"/>
      <c r="NRG20" s="113"/>
      <c r="NRH20" s="113"/>
      <c r="NRI20" s="113"/>
      <c r="NRJ20" s="113"/>
      <c r="NRK20" s="113"/>
      <c r="NRL20" s="113"/>
      <c r="NRM20" s="113"/>
      <c r="NRN20" s="113"/>
      <c r="NRO20" s="113"/>
      <c r="NRP20" s="113"/>
      <c r="NRQ20" s="113"/>
      <c r="NRR20" s="113"/>
      <c r="NRS20" s="113"/>
      <c r="NRT20" s="113"/>
      <c r="NRU20" s="113"/>
      <c r="NRV20" s="113"/>
      <c r="NRW20" s="113"/>
      <c r="NRX20" s="113"/>
      <c r="NRY20" s="113"/>
      <c r="NRZ20" s="113"/>
      <c r="NSA20" s="113"/>
      <c r="NSB20" s="113"/>
      <c r="NSC20" s="113"/>
      <c r="NSD20" s="113"/>
      <c r="NSE20" s="113"/>
      <c r="NSF20" s="113"/>
      <c r="NSG20" s="113"/>
      <c r="NSH20" s="113"/>
      <c r="NSI20" s="113"/>
      <c r="NSJ20" s="113"/>
      <c r="NSK20" s="113"/>
      <c r="NSL20" s="113"/>
      <c r="NSM20" s="113"/>
      <c r="NSN20" s="113"/>
      <c r="NSO20" s="113"/>
      <c r="NSP20" s="113"/>
      <c r="NSQ20" s="113"/>
      <c r="NSR20" s="113"/>
      <c r="NSS20" s="113"/>
      <c r="NST20" s="113"/>
      <c r="NSU20" s="113"/>
      <c r="NSV20" s="113"/>
      <c r="NSW20" s="113"/>
      <c r="NSX20" s="113"/>
      <c r="NSY20" s="113"/>
      <c r="NSZ20" s="113"/>
      <c r="NTA20" s="113"/>
      <c r="NTB20" s="113"/>
      <c r="NTC20" s="113"/>
      <c r="NTD20" s="113"/>
      <c r="NTE20" s="113"/>
      <c r="NTF20" s="113"/>
      <c r="NTG20" s="113"/>
      <c r="NTH20" s="113"/>
      <c r="NTI20" s="113"/>
      <c r="NTJ20" s="113"/>
      <c r="NTK20" s="113"/>
      <c r="NTL20" s="113"/>
      <c r="NTM20" s="113"/>
      <c r="NTN20" s="113"/>
      <c r="NTO20" s="113"/>
      <c r="NTP20" s="113"/>
      <c r="NTQ20" s="113"/>
      <c r="NTR20" s="113"/>
      <c r="NTS20" s="113"/>
      <c r="NTT20" s="113"/>
      <c r="NTU20" s="113"/>
      <c r="NTV20" s="113"/>
      <c r="NTW20" s="113"/>
      <c r="NTX20" s="113"/>
      <c r="NTY20" s="113"/>
      <c r="NTZ20" s="113"/>
      <c r="NUA20" s="113"/>
      <c r="NUB20" s="113"/>
      <c r="NUC20" s="113"/>
      <c r="NUD20" s="113"/>
      <c r="NUE20" s="113"/>
      <c r="NUF20" s="113"/>
      <c r="NUG20" s="113"/>
      <c r="NUH20" s="113"/>
      <c r="NUI20" s="113"/>
      <c r="NUJ20" s="113"/>
      <c r="NUK20" s="113"/>
      <c r="NUL20" s="113"/>
      <c r="NUM20" s="113"/>
      <c r="NUN20" s="113"/>
      <c r="NUO20" s="113"/>
      <c r="NUP20" s="113"/>
      <c r="NUQ20" s="113"/>
      <c r="NUR20" s="113"/>
      <c r="NUS20" s="113"/>
      <c r="NUT20" s="113"/>
      <c r="NUU20" s="113"/>
      <c r="NUV20" s="113"/>
      <c r="NUW20" s="113"/>
      <c r="NUX20" s="113"/>
      <c r="NUY20" s="113"/>
      <c r="NUZ20" s="113"/>
      <c r="NVA20" s="113"/>
      <c r="NVB20" s="113"/>
      <c r="NVC20" s="113"/>
      <c r="NVD20" s="113"/>
      <c r="NVE20" s="113"/>
      <c r="NVF20" s="113"/>
      <c r="NVG20" s="113"/>
      <c r="NVH20" s="113"/>
      <c r="NVI20" s="113"/>
      <c r="NVJ20" s="113"/>
      <c r="NVK20" s="113"/>
      <c r="NVL20" s="113"/>
      <c r="NVM20" s="113"/>
      <c r="NVN20" s="113"/>
      <c r="NVO20" s="113"/>
      <c r="NVP20" s="113"/>
      <c r="NVQ20" s="113"/>
      <c r="NVR20" s="113"/>
      <c r="NVS20" s="113"/>
      <c r="NVT20" s="113"/>
      <c r="NVU20" s="113"/>
      <c r="NVV20" s="113"/>
      <c r="NVW20" s="113"/>
      <c r="NVX20" s="113"/>
      <c r="NVY20" s="113"/>
      <c r="NVZ20" s="113"/>
      <c r="NWA20" s="113"/>
      <c r="NWB20" s="113"/>
      <c r="NWC20" s="113"/>
      <c r="NWD20" s="113"/>
      <c r="NWE20" s="113"/>
      <c r="NWF20" s="113"/>
      <c r="NWG20" s="113"/>
      <c r="NWH20" s="113"/>
      <c r="NWI20" s="113"/>
      <c r="NWJ20" s="113"/>
      <c r="NWK20" s="113"/>
      <c r="NWL20" s="113"/>
      <c r="NWM20" s="113"/>
      <c r="NWN20" s="113"/>
      <c r="NWO20" s="113"/>
      <c r="NWP20" s="113"/>
      <c r="NWQ20" s="113"/>
      <c r="NWR20" s="113"/>
      <c r="NWS20" s="113"/>
      <c r="NWT20" s="113"/>
      <c r="NWU20" s="113"/>
      <c r="NWV20" s="113"/>
      <c r="NWW20" s="113"/>
      <c r="NWX20" s="113"/>
      <c r="NWY20" s="113"/>
      <c r="NWZ20" s="113"/>
      <c r="NXA20" s="113"/>
      <c r="NXB20" s="113"/>
      <c r="NXC20" s="113"/>
      <c r="NXD20" s="113"/>
    </row>
    <row r="21" spans="1:10092" ht="30.75" customHeight="1" x14ac:dyDescent="0.2">
      <c r="A21" s="55" t="s">
        <v>5470</v>
      </c>
      <c r="B21" s="53">
        <v>191301</v>
      </c>
      <c r="C21" s="53" t="s">
        <v>65</v>
      </c>
      <c r="D21" s="54" t="s">
        <v>71</v>
      </c>
      <c r="E21" s="53"/>
      <c r="F21" s="55" t="s">
        <v>255</v>
      </c>
      <c r="G21" s="55" t="s">
        <v>270</v>
      </c>
      <c r="H21" s="62">
        <v>0</v>
      </c>
      <c r="I21" s="62">
        <v>0</v>
      </c>
      <c r="J21" s="55" t="s">
        <v>276</v>
      </c>
      <c r="K21" s="55" t="s">
        <v>277</v>
      </c>
      <c r="L21" s="57">
        <v>45413</v>
      </c>
      <c r="M21" s="57">
        <v>46873</v>
      </c>
      <c r="N21" s="52">
        <v>0</v>
      </c>
      <c r="O21" s="52" t="s">
        <v>254</v>
      </c>
      <c r="P21" s="57">
        <v>46631</v>
      </c>
      <c r="Q21" s="55" t="s">
        <v>257</v>
      </c>
      <c r="R21" s="52" t="s">
        <v>258</v>
      </c>
      <c r="S21" s="52" t="s">
        <v>72</v>
      </c>
      <c r="T21" s="52" t="s">
        <v>259</v>
      </c>
      <c r="U21" s="52" t="s">
        <v>260</v>
      </c>
      <c r="V21" s="52" t="s">
        <v>253</v>
      </c>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113"/>
      <c r="FJ21" s="113"/>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113"/>
      <c r="IM21" s="113"/>
      <c r="IN21" s="113"/>
      <c r="IO21" s="113"/>
      <c r="IP21" s="113"/>
      <c r="IQ21" s="113"/>
      <c r="IR21" s="113"/>
      <c r="IS21" s="113"/>
      <c r="IT21" s="113"/>
      <c r="IU21" s="113"/>
      <c r="IV21" s="113"/>
      <c r="IW21" s="113"/>
      <c r="IX21" s="113"/>
      <c r="IY21" s="113"/>
      <c r="IZ21" s="113"/>
      <c r="JA21" s="113"/>
      <c r="JB21" s="113"/>
      <c r="JC21" s="113"/>
      <c r="JD21" s="113"/>
      <c r="JE21" s="113"/>
      <c r="JF21" s="113"/>
      <c r="JG21" s="113"/>
      <c r="JH21" s="113"/>
      <c r="JI21" s="113"/>
      <c r="JJ21" s="113"/>
      <c r="JK21" s="113"/>
      <c r="JL21" s="113"/>
      <c r="JM21" s="113"/>
      <c r="JN21" s="113"/>
      <c r="JO21" s="113"/>
      <c r="JP21" s="113"/>
      <c r="JQ21" s="113"/>
      <c r="JR21" s="113"/>
      <c r="JS21" s="113"/>
      <c r="JT21" s="113"/>
      <c r="JU21" s="113"/>
      <c r="JV21" s="113"/>
      <c r="JW21" s="113"/>
      <c r="JX21" s="113"/>
      <c r="JY21" s="113"/>
      <c r="JZ21" s="113"/>
      <c r="KA21" s="113"/>
      <c r="KB21" s="113"/>
      <c r="KC21" s="113"/>
      <c r="KD21" s="113"/>
      <c r="KE21" s="113"/>
      <c r="KF21" s="113"/>
      <c r="KG21" s="113"/>
      <c r="KH21" s="113"/>
      <c r="KI21" s="113"/>
      <c r="KJ21" s="113"/>
      <c r="KK21" s="113"/>
      <c r="KL21" s="113"/>
      <c r="KM21" s="113"/>
      <c r="KN21" s="113"/>
      <c r="KO21" s="113"/>
      <c r="KP21" s="113"/>
      <c r="KQ21" s="113"/>
      <c r="KR21" s="113"/>
      <c r="KS21" s="113"/>
      <c r="KT21" s="113"/>
      <c r="KU21" s="113"/>
      <c r="KV21" s="113"/>
      <c r="KW21" s="113"/>
      <c r="KX21" s="113"/>
      <c r="KY21" s="113"/>
      <c r="KZ21" s="113"/>
      <c r="LA21" s="113"/>
      <c r="LB21" s="113"/>
      <c r="LC21" s="113"/>
      <c r="LD21" s="113"/>
      <c r="LE21" s="113"/>
      <c r="LF21" s="113"/>
      <c r="LG21" s="113"/>
      <c r="LH21" s="113"/>
      <c r="LI21" s="113"/>
      <c r="LJ21" s="113"/>
      <c r="LK21" s="113"/>
      <c r="LL21" s="113"/>
      <c r="LM21" s="113"/>
      <c r="LN21" s="113"/>
      <c r="LO21" s="113"/>
      <c r="LP21" s="113"/>
      <c r="LQ21" s="113"/>
      <c r="LR21" s="113"/>
      <c r="LS21" s="113"/>
      <c r="LT21" s="113"/>
      <c r="LU21" s="113"/>
      <c r="LV21" s="113"/>
      <c r="LW21" s="113"/>
      <c r="LX21" s="113"/>
      <c r="LY21" s="113"/>
      <c r="LZ21" s="113"/>
      <c r="MA21" s="113"/>
      <c r="MB21" s="113"/>
      <c r="MC21" s="113"/>
      <c r="MD21" s="113"/>
      <c r="ME21" s="113"/>
      <c r="MF21" s="113"/>
      <c r="MG21" s="113"/>
      <c r="MH21" s="113"/>
      <c r="MI21" s="113"/>
      <c r="MJ21" s="113"/>
      <c r="MK21" s="113"/>
      <c r="ML21" s="113"/>
      <c r="MM21" s="113"/>
      <c r="MN21" s="113"/>
      <c r="MO21" s="113"/>
      <c r="MP21" s="113"/>
      <c r="MQ21" s="113"/>
      <c r="MR21" s="113"/>
      <c r="MS21" s="113"/>
      <c r="MT21" s="113"/>
      <c r="MU21" s="113"/>
      <c r="MV21" s="113"/>
      <c r="MW21" s="113"/>
      <c r="MX21" s="113"/>
      <c r="MY21" s="113"/>
      <c r="MZ21" s="113"/>
      <c r="NA21" s="113"/>
      <c r="NB21" s="113"/>
      <c r="NC21" s="113"/>
      <c r="ND21" s="113"/>
      <c r="NE21" s="113"/>
      <c r="NF21" s="113"/>
      <c r="NG21" s="113"/>
      <c r="NH21" s="113"/>
      <c r="NI21" s="113"/>
      <c r="NJ21" s="113"/>
      <c r="NK21" s="113"/>
      <c r="NL21" s="113"/>
      <c r="NM21" s="113"/>
      <c r="NN21" s="113"/>
      <c r="NO21" s="113"/>
      <c r="NP21" s="113"/>
      <c r="NQ21" s="113"/>
      <c r="NR21" s="113"/>
      <c r="NS21" s="113"/>
      <c r="NT21" s="113"/>
      <c r="NU21" s="113"/>
      <c r="NV21" s="113"/>
      <c r="NW21" s="113"/>
      <c r="NX21" s="113"/>
      <c r="NY21" s="113"/>
      <c r="NZ21" s="113"/>
      <c r="OA21" s="113"/>
      <c r="OB21" s="113"/>
      <c r="OC21" s="113"/>
      <c r="OD21" s="113"/>
      <c r="OE21" s="113"/>
      <c r="OF21" s="113"/>
      <c r="OG21" s="113"/>
      <c r="OH21" s="113"/>
      <c r="OI21" s="113"/>
      <c r="OJ21" s="113"/>
      <c r="OK21" s="113"/>
      <c r="OL21" s="113"/>
      <c r="OM21" s="113"/>
      <c r="ON21" s="113"/>
      <c r="OO21" s="113"/>
      <c r="OP21" s="113"/>
      <c r="OQ21" s="113"/>
      <c r="OR21" s="113"/>
      <c r="OS21" s="113"/>
      <c r="OT21" s="113"/>
      <c r="OU21" s="113"/>
      <c r="OV21" s="113"/>
      <c r="OW21" s="113"/>
      <c r="OX21" s="113"/>
      <c r="OY21" s="113"/>
      <c r="OZ21" s="113"/>
      <c r="PA21" s="113"/>
      <c r="PB21" s="113"/>
      <c r="PC21" s="113"/>
      <c r="PD21" s="113"/>
      <c r="PE21" s="113"/>
      <c r="PF21" s="113"/>
      <c r="PG21" s="113"/>
      <c r="PH21" s="113"/>
      <c r="PI21" s="113"/>
      <c r="PJ21" s="113"/>
      <c r="PK21" s="113"/>
      <c r="PL21" s="113"/>
      <c r="PM21" s="113"/>
      <c r="PN21" s="113"/>
      <c r="PO21" s="113"/>
      <c r="PP21" s="113"/>
      <c r="PQ21" s="113"/>
      <c r="PR21" s="113"/>
      <c r="PS21" s="113"/>
      <c r="PT21" s="113"/>
      <c r="PU21" s="113"/>
      <c r="PV21" s="113"/>
      <c r="PW21" s="113"/>
      <c r="PX21" s="113"/>
      <c r="PY21" s="113"/>
      <c r="PZ21" s="113"/>
      <c r="QA21" s="113"/>
      <c r="QB21" s="113"/>
      <c r="QC21" s="113"/>
      <c r="QD21" s="113"/>
      <c r="QE21" s="113"/>
      <c r="QF21" s="113"/>
      <c r="QG21" s="113"/>
      <c r="QH21" s="113"/>
      <c r="QI21" s="113"/>
      <c r="QJ21" s="113"/>
      <c r="QK21" s="113"/>
      <c r="QL21" s="113"/>
      <c r="QM21" s="113"/>
      <c r="QN21" s="113"/>
      <c r="QO21" s="113"/>
      <c r="QP21" s="113"/>
      <c r="QQ21" s="113"/>
      <c r="QR21" s="113"/>
      <c r="QS21" s="113"/>
      <c r="QT21" s="113"/>
      <c r="QU21" s="113"/>
      <c r="QV21" s="113"/>
      <c r="QW21" s="113"/>
      <c r="QX21" s="113"/>
      <c r="QY21" s="113"/>
      <c r="QZ21" s="113"/>
      <c r="RA21" s="113"/>
      <c r="RB21" s="113"/>
      <c r="RC21" s="113"/>
      <c r="RD21" s="113"/>
      <c r="RE21" s="113"/>
      <c r="RF21" s="113"/>
      <c r="RG21" s="113"/>
      <c r="RH21" s="113"/>
      <c r="RI21" s="113"/>
      <c r="RJ21" s="113"/>
      <c r="RK21" s="113"/>
      <c r="RL21" s="113"/>
      <c r="RM21" s="113"/>
      <c r="RN21" s="113"/>
      <c r="RO21" s="113"/>
      <c r="RP21" s="113"/>
      <c r="RQ21" s="113"/>
      <c r="RR21" s="113"/>
      <c r="RS21" s="113"/>
      <c r="RT21" s="113"/>
      <c r="RU21" s="113"/>
      <c r="RV21" s="113"/>
      <c r="RW21" s="113"/>
      <c r="RX21" s="113"/>
      <c r="RY21" s="113"/>
      <c r="RZ21" s="113"/>
      <c r="SA21" s="113"/>
      <c r="SB21" s="113"/>
      <c r="SC21" s="113"/>
      <c r="SD21" s="113"/>
      <c r="SE21" s="113"/>
      <c r="SF21" s="113"/>
      <c r="SG21" s="113"/>
      <c r="SH21" s="113"/>
      <c r="SI21" s="113"/>
      <c r="SJ21" s="113"/>
      <c r="SK21" s="113"/>
      <c r="SL21" s="113"/>
      <c r="SM21" s="113"/>
      <c r="SN21" s="113"/>
      <c r="SO21" s="113"/>
      <c r="SP21" s="113"/>
      <c r="SQ21" s="113"/>
      <c r="SR21" s="113"/>
      <c r="SS21" s="113"/>
      <c r="ST21" s="113"/>
      <c r="SU21" s="113"/>
      <c r="SV21" s="113"/>
      <c r="SW21" s="113"/>
      <c r="SX21" s="113"/>
      <c r="SY21" s="113"/>
      <c r="SZ21" s="113"/>
      <c r="TA21" s="113"/>
      <c r="TB21" s="113"/>
      <c r="TC21" s="113"/>
      <c r="TD21" s="113"/>
      <c r="TE21" s="113"/>
      <c r="TF21" s="113"/>
      <c r="TG21" s="113"/>
      <c r="TH21" s="113"/>
      <c r="TI21" s="113"/>
      <c r="TJ21" s="113"/>
      <c r="TK21" s="113"/>
      <c r="TL21" s="113"/>
      <c r="TM21" s="113"/>
      <c r="TN21" s="113"/>
      <c r="TO21" s="113"/>
      <c r="TP21" s="113"/>
      <c r="TQ21" s="113"/>
      <c r="TR21" s="113"/>
      <c r="TS21" s="113"/>
      <c r="TT21" s="113"/>
      <c r="TU21" s="113"/>
      <c r="TV21" s="113"/>
      <c r="TW21" s="113"/>
      <c r="TX21" s="113"/>
      <c r="TY21" s="113"/>
      <c r="TZ21" s="113"/>
      <c r="UA21" s="113"/>
      <c r="UB21" s="113"/>
      <c r="UC21" s="113"/>
      <c r="UD21" s="113"/>
      <c r="UE21" s="113"/>
      <c r="UF21" s="113"/>
      <c r="UG21" s="113"/>
      <c r="UH21" s="113"/>
      <c r="UI21" s="113"/>
      <c r="UJ21" s="113"/>
      <c r="UK21" s="113"/>
      <c r="UL21" s="113"/>
      <c r="UM21" s="113"/>
      <c r="UN21" s="113"/>
      <c r="UO21" s="113"/>
      <c r="UP21" s="113"/>
      <c r="UQ21" s="113"/>
      <c r="UR21" s="113"/>
      <c r="US21" s="113"/>
      <c r="UT21" s="113"/>
      <c r="UU21" s="113"/>
      <c r="UV21" s="113"/>
      <c r="UW21" s="113"/>
      <c r="UX21" s="113"/>
      <c r="UY21" s="113"/>
      <c r="UZ21" s="113"/>
      <c r="VA21" s="113"/>
      <c r="VB21" s="113"/>
      <c r="VC21" s="113"/>
      <c r="VD21" s="113"/>
      <c r="VE21" s="113"/>
      <c r="VF21" s="113"/>
      <c r="VG21" s="113"/>
      <c r="VH21" s="113"/>
      <c r="VI21" s="113"/>
      <c r="VJ21" s="113"/>
      <c r="VK21" s="113"/>
      <c r="VL21" s="113"/>
      <c r="VM21" s="113"/>
      <c r="VN21" s="113"/>
      <c r="VO21" s="113"/>
      <c r="VP21" s="113"/>
      <c r="VQ21" s="113"/>
      <c r="VR21" s="113"/>
      <c r="VS21" s="113"/>
      <c r="VT21" s="113"/>
      <c r="VU21" s="113"/>
      <c r="VV21" s="113"/>
      <c r="VW21" s="113"/>
      <c r="VX21" s="113"/>
      <c r="VY21" s="113"/>
      <c r="VZ21" s="113"/>
      <c r="WA21" s="113"/>
      <c r="WB21" s="113"/>
      <c r="WC21" s="113"/>
      <c r="WD21" s="113"/>
      <c r="WE21" s="113"/>
      <c r="WF21" s="113"/>
      <c r="WG21" s="113"/>
      <c r="WH21" s="113"/>
      <c r="WI21" s="113"/>
      <c r="WJ21" s="113"/>
      <c r="WK21" s="113"/>
      <c r="WL21" s="113"/>
      <c r="WM21" s="113"/>
      <c r="WN21" s="113"/>
      <c r="WO21" s="113"/>
      <c r="WP21" s="113"/>
      <c r="WQ21" s="113"/>
      <c r="WR21" s="113"/>
      <c r="WS21" s="113"/>
      <c r="WT21" s="113"/>
      <c r="WU21" s="113"/>
      <c r="WV21" s="113"/>
      <c r="WW21" s="113"/>
      <c r="WX21" s="113"/>
      <c r="WY21" s="113"/>
      <c r="WZ21" s="113"/>
      <c r="XA21" s="113"/>
      <c r="XB21" s="113"/>
      <c r="XC21" s="113"/>
      <c r="XD21" s="113"/>
      <c r="XE21" s="113"/>
      <c r="XF21" s="113"/>
      <c r="XG21" s="113"/>
      <c r="XH21" s="113"/>
      <c r="XI21" s="113"/>
      <c r="XJ21" s="113"/>
      <c r="XK21" s="113"/>
      <c r="XL21" s="113"/>
      <c r="XM21" s="113"/>
      <c r="XN21" s="113"/>
      <c r="XO21" s="113"/>
      <c r="XP21" s="113"/>
      <c r="XQ21" s="113"/>
      <c r="XR21" s="113"/>
      <c r="XS21" s="113"/>
      <c r="XT21" s="113"/>
      <c r="XU21" s="113"/>
      <c r="XV21" s="113"/>
      <c r="XW21" s="113"/>
      <c r="XX21" s="113"/>
      <c r="XY21" s="113"/>
      <c r="XZ21" s="113"/>
      <c r="YA21" s="113"/>
      <c r="YB21" s="113"/>
      <c r="YC21" s="113"/>
      <c r="YD21" s="113"/>
      <c r="YE21" s="113"/>
      <c r="YF21" s="113"/>
      <c r="YG21" s="113"/>
      <c r="YH21" s="113"/>
      <c r="YI21" s="113"/>
      <c r="YJ21" s="113"/>
      <c r="YK21" s="113"/>
      <c r="YL21" s="113"/>
      <c r="YM21" s="113"/>
      <c r="YN21" s="113"/>
      <c r="YO21" s="113"/>
      <c r="YP21" s="113"/>
      <c r="YQ21" s="113"/>
      <c r="YR21" s="113"/>
      <c r="YS21" s="113"/>
      <c r="YT21" s="113"/>
      <c r="YU21" s="113"/>
      <c r="YV21" s="113"/>
      <c r="YW21" s="113"/>
      <c r="YX21" s="113"/>
      <c r="YY21" s="113"/>
      <c r="YZ21" s="113"/>
      <c r="ZA21" s="113"/>
      <c r="ZB21" s="113"/>
      <c r="ZC21" s="113"/>
      <c r="ZD21" s="113"/>
      <c r="ZE21" s="113"/>
      <c r="ZF21" s="113"/>
      <c r="ZG21" s="113"/>
      <c r="ZH21" s="113"/>
      <c r="ZI21" s="113"/>
      <c r="ZJ21" s="113"/>
      <c r="ZK21" s="113"/>
      <c r="ZL21" s="113"/>
      <c r="ZM21" s="113"/>
      <c r="ZN21" s="113"/>
      <c r="ZO21" s="113"/>
      <c r="ZP21" s="113"/>
      <c r="ZQ21" s="113"/>
      <c r="ZR21" s="113"/>
      <c r="ZS21" s="113"/>
      <c r="ZT21" s="113"/>
      <c r="ZU21" s="113"/>
      <c r="ZV21" s="113"/>
      <c r="ZW21" s="113"/>
      <c r="ZX21" s="113"/>
      <c r="ZY21" s="113"/>
      <c r="ZZ21" s="113"/>
      <c r="AAA21" s="113"/>
      <c r="AAB21" s="113"/>
      <c r="AAC21" s="113"/>
      <c r="AAD21" s="113"/>
      <c r="AAE21" s="113"/>
      <c r="AAF21" s="113"/>
      <c r="AAG21" s="113"/>
      <c r="AAH21" s="113"/>
      <c r="AAI21" s="113"/>
      <c r="AAJ21" s="113"/>
      <c r="AAK21" s="113"/>
      <c r="AAL21" s="113"/>
      <c r="AAM21" s="113"/>
      <c r="AAN21" s="113"/>
      <c r="AAO21" s="113"/>
      <c r="AAP21" s="113"/>
      <c r="AAQ21" s="113"/>
      <c r="AAR21" s="113"/>
      <c r="AAS21" s="113"/>
      <c r="AAT21" s="113"/>
      <c r="AAU21" s="113"/>
      <c r="AAV21" s="113"/>
      <c r="AAW21" s="113"/>
      <c r="AAX21" s="113"/>
      <c r="AAY21" s="113"/>
      <c r="AAZ21" s="113"/>
      <c r="ABA21" s="113"/>
      <c r="ABB21" s="113"/>
      <c r="ABC21" s="113"/>
      <c r="ABD21" s="113"/>
      <c r="ABE21" s="113"/>
      <c r="ABF21" s="113"/>
      <c r="ABG21" s="113"/>
      <c r="ABH21" s="113"/>
      <c r="ABI21" s="113"/>
      <c r="ABJ21" s="113"/>
      <c r="ABK21" s="113"/>
      <c r="ABL21" s="113"/>
      <c r="ABM21" s="113"/>
      <c r="ABN21" s="113"/>
      <c r="ABO21" s="113"/>
      <c r="ABP21" s="113"/>
      <c r="ABQ21" s="113"/>
      <c r="ABR21" s="113"/>
      <c r="ABS21" s="113"/>
      <c r="ABT21" s="113"/>
      <c r="ABU21" s="113"/>
      <c r="ABV21" s="113"/>
      <c r="ABW21" s="113"/>
      <c r="ABX21" s="113"/>
      <c r="ABY21" s="113"/>
      <c r="ABZ21" s="113"/>
      <c r="ACA21" s="113"/>
      <c r="ACB21" s="113"/>
      <c r="ACC21" s="113"/>
      <c r="ACD21" s="113"/>
      <c r="ACE21" s="113"/>
      <c r="ACF21" s="113"/>
      <c r="ACG21" s="113"/>
      <c r="ACH21" s="113"/>
      <c r="ACI21" s="113"/>
      <c r="ACJ21" s="113"/>
      <c r="ACK21" s="113"/>
      <c r="ACL21" s="113"/>
      <c r="ACM21" s="113"/>
      <c r="ACN21" s="113"/>
      <c r="ACO21" s="113"/>
      <c r="ACP21" s="113"/>
      <c r="ACQ21" s="113"/>
      <c r="ACR21" s="113"/>
      <c r="ACS21" s="113"/>
      <c r="ACT21" s="113"/>
      <c r="ACU21" s="113"/>
      <c r="ACV21" s="113"/>
      <c r="ACW21" s="113"/>
      <c r="ACX21" s="113"/>
      <c r="ACY21" s="113"/>
      <c r="ACZ21" s="113"/>
      <c r="ADA21" s="113"/>
      <c r="ADB21" s="113"/>
      <c r="ADC21" s="113"/>
      <c r="ADD21" s="113"/>
      <c r="ADE21" s="113"/>
      <c r="ADF21" s="113"/>
      <c r="ADG21" s="113"/>
      <c r="ADH21" s="113"/>
      <c r="ADI21" s="113"/>
      <c r="ADJ21" s="113"/>
      <c r="ADK21" s="113"/>
      <c r="ADL21" s="113"/>
      <c r="ADM21" s="113"/>
      <c r="ADN21" s="113"/>
      <c r="ADO21" s="113"/>
      <c r="ADP21" s="113"/>
      <c r="ADQ21" s="113"/>
      <c r="ADR21" s="113"/>
      <c r="ADS21" s="113"/>
      <c r="ADT21" s="113"/>
      <c r="ADU21" s="113"/>
      <c r="ADV21" s="113"/>
      <c r="ADW21" s="113"/>
      <c r="ADX21" s="113"/>
      <c r="ADY21" s="113"/>
      <c r="ADZ21" s="113"/>
      <c r="AEA21" s="113"/>
      <c r="AEB21" s="113"/>
      <c r="AEC21" s="113"/>
      <c r="AED21" s="113"/>
      <c r="AEE21" s="113"/>
      <c r="AEF21" s="113"/>
      <c r="AEG21" s="113"/>
      <c r="AEH21" s="113"/>
      <c r="AEI21" s="113"/>
      <c r="AEJ21" s="113"/>
      <c r="AEK21" s="113"/>
      <c r="AEL21" s="113"/>
      <c r="AEM21" s="113"/>
      <c r="AEN21" s="113"/>
      <c r="AEO21" s="113"/>
      <c r="AEP21" s="113"/>
      <c r="AEQ21" s="113"/>
      <c r="AER21" s="113"/>
      <c r="AES21" s="113"/>
      <c r="AET21" s="113"/>
      <c r="AEU21" s="113"/>
      <c r="AEV21" s="113"/>
      <c r="AEW21" s="113"/>
      <c r="AEX21" s="113"/>
      <c r="AEY21" s="113"/>
      <c r="AEZ21" s="113"/>
      <c r="AFA21" s="113"/>
      <c r="AFB21" s="113"/>
      <c r="AFC21" s="113"/>
      <c r="AFD21" s="113"/>
      <c r="AFE21" s="113"/>
      <c r="AFF21" s="113"/>
      <c r="AFG21" s="113"/>
      <c r="AFH21" s="113"/>
      <c r="AFI21" s="113"/>
      <c r="AFJ21" s="113"/>
      <c r="AFK21" s="113"/>
      <c r="AFL21" s="113"/>
      <c r="AFM21" s="113"/>
      <c r="AFN21" s="113"/>
      <c r="AFO21" s="113"/>
      <c r="AFP21" s="113"/>
      <c r="AFQ21" s="113"/>
      <c r="AFR21" s="113"/>
      <c r="AFS21" s="113"/>
      <c r="AFT21" s="113"/>
      <c r="AFU21" s="113"/>
      <c r="AFV21" s="113"/>
      <c r="AFW21" s="113"/>
      <c r="AFX21" s="113"/>
      <c r="AFY21" s="113"/>
      <c r="AFZ21" s="113"/>
      <c r="AGA21" s="113"/>
      <c r="AGB21" s="113"/>
      <c r="AGC21" s="113"/>
      <c r="AGD21" s="113"/>
      <c r="AGE21" s="113"/>
      <c r="AGF21" s="113"/>
      <c r="AGG21" s="113"/>
      <c r="AGH21" s="113"/>
      <c r="AGI21" s="113"/>
      <c r="AGJ21" s="113"/>
      <c r="AGK21" s="113"/>
      <c r="AGL21" s="113"/>
      <c r="AGM21" s="113"/>
      <c r="AGN21" s="113"/>
      <c r="AGO21" s="113"/>
      <c r="AGP21" s="113"/>
      <c r="AGQ21" s="113"/>
      <c r="AGR21" s="113"/>
      <c r="AGS21" s="113"/>
      <c r="AGT21" s="113"/>
      <c r="AGU21" s="113"/>
      <c r="AGV21" s="113"/>
      <c r="AGW21" s="113"/>
      <c r="AGX21" s="113"/>
      <c r="AGY21" s="113"/>
      <c r="AGZ21" s="113"/>
      <c r="AHA21" s="113"/>
      <c r="AHB21" s="113"/>
      <c r="AHC21" s="113"/>
      <c r="AHD21" s="113"/>
      <c r="AHE21" s="113"/>
      <c r="AHF21" s="113"/>
      <c r="AHG21" s="113"/>
      <c r="AHH21" s="113"/>
      <c r="AHI21" s="113"/>
      <c r="AHJ21" s="113"/>
      <c r="AHK21" s="113"/>
      <c r="AHL21" s="113"/>
      <c r="AHM21" s="113"/>
      <c r="AHN21" s="113"/>
      <c r="AHO21" s="113"/>
      <c r="AHP21" s="113"/>
      <c r="AHQ21" s="113"/>
      <c r="AHR21" s="113"/>
      <c r="AHS21" s="113"/>
      <c r="AHT21" s="113"/>
      <c r="AHU21" s="113"/>
      <c r="AHV21" s="113"/>
      <c r="AHW21" s="113"/>
      <c r="AHX21" s="113"/>
      <c r="AHY21" s="113"/>
      <c r="AHZ21" s="113"/>
      <c r="AIA21" s="113"/>
      <c r="AIB21" s="113"/>
      <c r="AIC21" s="113"/>
      <c r="AID21" s="113"/>
      <c r="AIE21" s="113"/>
      <c r="AIF21" s="113"/>
      <c r="AIG21" s="113"/>
      <c r="AIH21" s="113"/>
      <c r="AII21" s="113"/>
      <c r="AIJ21" s="113"/>
      <c r="AIK21" s="113"/>
      <c r="AIL21" s="113"/>
      <c r="AIM21" s="113"/>
      <c r="AIN21" s="113"/>
      <c r="AIO21" s="113"/>
      <c r="AIP21" s="113"/>
      <c r="AIQ21" s="113"/>
      <c r="AIR21" s="113"/>
      <c r="AIS21" s="113"/>
      <c r="AIT21" s="113"/>
      <c r="AIU21" s="113"/>
      <c r="AIV21" s="113"/>
      <c r="AIW21" s="113"/>
      <c r="AIX21" s="113"/>
      <c r="AIY21" s="113"/>
      <c r="AIZ21" s="113"/>
      <c r="AJA21" s="113"/>
      <c r="AJB21" s="113"/>
      <c r="AJC21" s="113"/>
      <c r="AJD21" s="113"/>
      <c r="AJE21" s="113"/>
      <c r="AJF21" s="113"/>
      <c r="AJG21" s="113"/>
      <c r="AJH21" s="113"/>
      <c r="AJI21" s="113"/>
      <c r="AJJ21" s="113"/>
      <c r="AJK21" s="113"/>
      <c r="AJL21" s="113"/>
      <c r="AJM21" s="113"/>
      <c r="AJN21" s="113"/>
      <c r="AJO21" s="113"/>
      <c r="AJP21" s="113"/>
      <c r="AJQ21" s="113"/>
      <c r="AJR21" s="113"/>
      <c r="AJS21" s="113"/>
      <c r="AJT21" s="113"/>
      <c r="AJU21" s="113"/>
      <c r="AJV21" s="113"/>
      <c r="AJW21" s="113"/>
      <c r="AJX21" s="113"/>
      <c r="AJY21" s="113"/>
      <c r="AJZ21" s="113"/>
      <c r="AKA21" s="113"/>
      <c r="AKB21" s="113"/>
      <c r="AKC21" s="113"/>
      <c r="AKD21" s="113"/>
      <c r="AKE21" s="113"/>
      <c r="AKF21" s="113"/>
      <c r="AKG21" s="113"/>
      <c r="AKH21" s="113"/>
      <c r="AKI21" s="113"/>
      <c r="AKJ21" s="113"/>
      <c r="AKK21" s="113"/>
      <c r="AKL21" s="113"/>
      <c r="AKM21" s="113"/>
      <c r="AKN21" s="113"/>
      <c r="AKO21" s="113"/>
      <c r="AKP21" s="113"/>
      <c r="AKQ21" s="113"/>
      <c r="AKR21" s="113"/>
      <c r="AKS21" s="113"/>
      <c r="AKT21" s="113"/>
      <c r="AKU21" s="113"/>
      <c r="AKV21" s="113"/>
      <c r="AKW21" s="113"/>
      <c r="AKX21" s="113"/>
      <c r="AKY21" s="113"/>
      <c r="AKZ21" s="113"/>
      <c r="ALA21" s="113"/>
      <c r="ALB21" s="113"/>
      <c r="ALC21" s="113"/>
      <c r="ALD21" s="113"/>
      <c r="ALE21" s="113"/>
      <c r="ALF21" s="113"/>
      <c r="ALG21" s="113"/>
      <c r="ALH21" s="113"/>
      <c r="ALI21" s="113"/>
      <c r="ALJ21" s="113"/>
      <c r="ALK21" s="113"/>
      <c r="ALL21" s="113"/>
      <c r="ALM21" s="113"/>
      <c r="ALN21" s="113"/>
      <c r="ALO21" s="113"/>
      <c r="ALP21" s="113"/>
      <c r="ALQ21" s="113"/>
      <c r="ALR21" s="113"/>
      <c r="ALS21" s="113"/>
      <c r="ALT21" s="113"/>
      <c r="ALU21" s="113"/>
      <c r="ALV21" s="113"/>
      <c r="ALW21" s="113"/>
      <c r="ALX21" s="113"/>
      <c r="ALY21" s="113"/>
      <c r="ALZ21" s="113"/>
      <c r="AMA21" s="113"/>
      <c r="AMB21" s="113"/>
      <c r="AMC21" s="113"/>
      <c r="AMD21" s="113"/>
      <c r="AME21" s="113"/>
      <c r="AMF21" s="113"/>
      <c r="AMG21" s="113"/>
      <c r="AMH21" s="113"/>
      <c r="AMI21" s="113"/>
      <c r="AMJ21" s="113"/>
      <c r="AMK21" s="113"/>
      <c r="AML21" s="113"/>
      <c r="AMM21" s="113"/>
      <c r="AMN21" s="113"/>
      <c r="AMO21" s="113"/>
      <c r="AMP21" s="113"/>
      <c r="AMQ21" s="113"/>
      <c r="AMR21" s="113"/>
      <c r="AMS21" s="113"/>
      <c r="AMT21" s="113"/>
      <c r="AMU21" s="113"/>
      <c r="AMV21" s="113"/>
      <c r="AMW21" s="113"/>
      <c r="AMX21" s="113"/>
      <c r="AMY21" s="113"/>
      <c r="AMZ21" s="113"/>
      <c r="ANA21" s="113"/>
      <c r="ANB21" s="113"/>
      <c r="ANC21" s="113"/>
      <c r="AND21" s="113"/>
      <c r="ANE21" s="113"/>
      <c r="ANF21" s="113"/>
      <c r="ANG21" s="113"/>
      <c r="ANH21" s="113"/>
      <c r="ANI21" s="113"/>
      <c r="ANJ21" s="113"/>
      <c r="ANK21" s="113"/>
      <c r="ANL21" s="113"/>
      <c r="ANM21" s="113"/>
      <c r="ANN21" s="113"/>
      <c r="ANO21" s="113"/>
      <c r="ANP21" s="113"/>
      <c r="ANQ21" s="113"/>
      <c r="ANR21" s="113"/>
      <c r="ANS21" s="113"/>
      <c r="ANT21" s="113"/>
      <c r="ANU21" s="113"/>
      <c r="ANV21" s="113"/>
      <c r="ANW21" s="113"/>
      <c r="ANX21" s="113"/>
      <c r="ANY21" s="113"/>
      <c r="ANZ21" s="113"/>
      <c r="AOA21" s="113"/>
      <c r="AOB21" s="113"/>
      <c r="AOC21" s="113"/>
      <c r="AOD21" s="113"/>
      <c r="AOE21" s="113"/>
      <c r="AOF21" s="113"/>
      <c r="AOG21" s="113"/>
      <c r="AOH21" s="113"/>
      <c r="AOI21" s="113"/>
      <c r="AOJ21" s="113"/>
      <c r="AOK21" s="113"/>
      <c r="AOL21" s="113"/>
      <c r="AOM21" s="113"/>
      <c r="AON21" s="113"/>
      <c r="AOO21" s="113"/>
      <c r="AOP21" s="113"/>
      <c r="AOQ21" s="113"/>
      <c r="AOR21" s="113"/>
      <c r="AOS21" s="113"/>
      <c r="AOT21" s="113"/>
      <c r="AOU21" s="113"/>
      <c r="AOV21" s="113"/>
      <c r="AOW21" s="113"/>
      <c r="AOX21" s="113"/>
      <c r="AOY21" s="113"/>
      <c r="AOZ21" s="113"/>
      <c r="APA21" s="113"/>
      <c r="APB21" s="113"/>
      <c r="APC21" s="113"/>
      <c r="APD21" s="113"/>
      <c r="APE21" s="113"/>
      <c r="APF21" s="113"/>
      <c r="APG21" s="113"/>
      <c r="APH21" s="113"/>
      <c r="API21" s="113"/>
      <c r="APJ21" s="113"/>
      <c r="APK21" s="113"/>
      <c r="APL21" s="113"/>
      <c r="APM21" s="113"/>
      <c r="APN21" s="113"/>
      <c r="APO21" s="113"/>
      <c r="APP21" s="113"/>
      <c r="APQ21" s="113"/>
      <c r="APR21" s="113"/>
      <c r="APS21" s="113"/>
      <c r="APT21" s="113"/>
      <c r="APU21" s="113"/>
      <c r="APV21" s="113"/>
      <c r="APW21" s="113"/>
      <c r="APX21" s="113"/>
      <c r="APY21" s="113"/>
      <c r="APZ21" s="113"/>
      <c r="AQA21" s="113"/>
      <c r="AQB21" s="113"/>
      <c r="AQC21" s="113"/>
      <c r="AQD21" s="113"/>
      <c r="AQE21" s="113"/>
      <c r="AQF21" s="113"/>
      <c r="AQG21" s="113"/>
      <c r="AQH21" s="113"/>
      <c r="AQI21" s="113"/>
      <c r="AQJ21" s="113"/>
      <c r="AQK21" s="113"/>
      <c r="AQL21" s="113"/>
      <c r="AQM21" s="113"/>
      <c r="AQN21" s="113"/>
      <c r="AQO21" s="113"/>
      <c r="AQP21" s="113"/>
      <c r="AQQ21" s="113"/>
      <c r="AQR21" s="113"/>
      <c r="AQS21" s="113"/>
      <c r="AQT21" s="113"/>
      <c r="AQU21" s="113"/>
      <c r="AQV21" s="113"/>
      <c r="AQW21" s="113"/>
      <c r="AQX21" s="113"/>
      <c r="AQY21" s="113"/>
      <c r="AQZ21" s="113"/>
      <c r="ARA21" s="113"/>
      <c r="ARB21" s="113"/>
      <c r="ARC21" s="113"/>
      <c r="ARD21" s="113"/>
      <c r="ARE21" s="113"/>
      <c r="ARF21" s="113"/>
      <c r="ARG21" s="113"/>
      <c r="ARH21" s="113"/>
      <c r="ARI21" s="113"/>
      <c r="ARJ21" s="113"/>
      <c r="ARK21" s="113"/>
      <c r="ARL21" s="113"/>
      <c r="ARM21" s="113"/>
      <c r="ARN21" s="113"/>
      <c r="ARO21" s="113"/>
      <c r="ARP21" s="113"/>
      <c r="ARQ21" s="113"/>
      <c r="ARR21" s="113"/>
      <c r="ARS21" s="113"/>
      <c r="ART21" s="113"/>
      <c r="ARU21" s="113"/>
      <c r="ARV21" s="113"/>
      <c r="ARW21" s="113"/>
      <c r="ARX21" s="113"/>
      <c r="ARY21" s="113"/>
      <c r="ARZ21" s="113"/>
      <c r="ASA21" s="113"/>
      <c r="ASB21" s="113"/>
      <c r="ASC21" s="113"/>
      <c r="ASD21" s="113"/>
      <c r="ASE21" s="113"/>
      <c r="ASF21" s="113"/>
      <c r="ASG21" s="113"/>
      <c r="ASH21" s="113"/>
      <c r="ASI21" s="113"/>
      <c r="ASJ21" s="113"/>
      <c r="ASK21" s="113"/>
      <c r="ASL21" s="113"/>
      <c r="ASM21" s="113"/>
      <c r="ASN21" s="113"/>
      <c r="ASO21" s="113"/>
      <c r="ASP21" s="113"/>
      <c r="ASQ21" s="113"/>
      <c r="ASR21" s="113"/>
      <c r="ASS21" s="113"/>
      <c r="AST21" s="113"/>
      <c r="ASU21" s="113"/>
      <c r="ASV21" s="113"/>
      <c r="ASW21" s="113"/>
      <c r="ASX21" s="113"/>
      <c r="ASY21" s="113"/>
      <c r="ASZ21" s="113"/>
      <c r="ATA21" s="113"/>
      <c r="ATB21" s="113"/>
      <c r="ATC21" s="113"/>
      <c r="ATD21" s="113"/>
      <c r="ATE21" s="113"/>
      <c r="ATF21" s="113"/>
      <c r="ATG21" s="113"/>
      <c r="ATH21" s="113"/>
      <c r="ATI21" s="113"/>
      <c r="ATJ21" s="113"/>
      <c r="ATK21" s="113"/>
      <c r="ATL21" s="113"/>
      <c r="ATM21" s="113"/>
      <c r="ATN21" s="113"/>
      <c r="ATO21" s="113"/>
      <c r="ATP21" s="113"/>
      <c r="ATQ21" s="113"/>
      <c r="ATR21" s="113"/>
      <c r="ATS21" s="113"/>
      <c r="ATT21" s="113"/>
      <c r="ATU21" s="113"/>
      <c r="ATV21" s="113"/>
      <c r="ATW21" s="113"/>
      <c r="ATX21" s="113"/>
      <c r="ATY21" s="113"/>
      <c r="ATZ21" s="113"/>
      <c r="AUA21" s="113"/>
      <c r="AUB21" s="113"/>
      <c r="AUC21" s="113"/>
      <c r="AUD21" s="113"/>
      <c r="AUE21" s="113"/>
      <c r="AUF21" s="113"/>
      <c r="AUG21" s="113"/>
      <c r="AUH21" s="113"/>
      <c r="AUI21" s="113"/>
      <c r="AUJ21" s="113"/>
      <c r="AUK21" s="113"/>
      <c r="AUL21" s="113"/>
      <c r="AUM21" s="113"/>
      <c r="AUN21" s="113"/>
      <c r="AUO21" s="113"/>
      <c r="AUP21" s="113"/>
      <c r="AUQ21" s="113"/>
      <c r="AUR21" s="113"/>
      <c r="AUS21" s="113"/>
      <c r="AUT21" s="113"/>
      <c r="AUU21" s="113"/>
      <c r="AUV21" s="113"/>
      <c r="AUW21" s="113"/>
      <c r="AUX21" s="113"/>
      <c r="AUY21" s="113"/>
      <c r="AUZ21" s="113"/>
      <c r="AVA21" s="113"/>
      <c r="AVB21" s="113"/>
      <c r="AVC21" s="113"/>
      <c r="AVD21" s="113"/>
      <c r="AVE21" s="113"/>
      <c r="AVF21" s="113"/>
      <c r="AVG21" s="113"/>
      <c r="AVH21" s="113"/>
      <c r="AVI21" s="113"/>
      <c r="AVJ21" s="113"/>
      <c r="AVK21" s="113"/>
      <c r="AVL21" s="113"/>
      <c r="AVM21" s="113"/>
      <c r="AVN21" s="113"/>
      <c r="AVO21" s="113"/>
      <c r="AVP21" s="113"/>
      <c r="AVQ21" s="113"/>
      <c r="AVR21" s="113"/>
      <c r="AVS21" s="113"/>
      <c r="AVT21" s="113"/>
      <c r="AVU21" s="113"/>
      <c r="AVV21" s="113"/>
      <c r="AVW21" s="113"/>
      <c r="AVX21" s="113"/>
      <c r="AVY21" s="113"/>
      <c r="AVZ21" s="113"/>
      <c r="AWA21" s="113"/>
      <c r="AWB21" s="113"/>
      <c r="AWC21" s="113"/>
      <c r="AWD21" s="113"/>
      <c r="AWE21" s="113"/>
      <c r="AWF21" s="113"/>
      <c r="AWG21" s="113"/>
      <c r="AWH21" s="113"/>
      <c r="AWI21" s="113"/>
      <c r="AWJ21" s="113"/>
      <c r="AWK21" s="113"/>
      <c r="AWL21" s="113"/>
      <c r="AWM21" s="113"/>
      <c r="AWN21" s="113"/>
      <c r="AWO21" s="113"/>
      <c r="AWP21" s="113"/>
      <c r="AWQ21" s="113"/>
      <c r="AWR21" s="113"/>
      <c r="AWS21" s="113"/>
      <c r="AWT21" s="113"/>
      <c r="AWU21" s="113"/>
      <c r="AWV21" s="113"/>
      <c r="AWW21" s="113"/>
      <c r="AWX21" s="113"/>
      <c r="AWY21" s="113"/>
      <c r="AWZ21" s="113"/>
      <c r="AXA21" s="113"/>
      <c r="AXB21" s="113"/>
      <c r="AXC21" s="113"/>
      <c r="AXD21" s="113"/>
      <c r="AXE21" s="113"/>
      <c r="AXF21" s="113"/>
      <c r="AXG21" s="113"/>
      <c r="AXH21" s="113"/>
      <c r="AXI21" s="113"/>
      <c r="AXJ21" s="113"/>
      <c r="AXK21" s="113"/>
      <c r="AXL21" s="113"/>
      <c r="AXM21" s="113"/>
      <c r="AXN21" s="113"/>
      <c r="AXO21" s="113"/>
      <c r="AXP21" s="113"/>
      <c r="AXQ21" s="113"/>
      <c r="AXR21" s="113"/>
      <c r="AXS21" s="113"/>
      <c r="AXT21" s="113"/>
      <c r="AXU21" s="113"/>
      <c r="AXV21" s="113"/>
      <c r="AXW21" s="113"/>
      <c r="AXX21" s="113"/>
      <c r="AXY21" s="113"/>
      <c r="AXZ21" s="113"/>
      <c r="AYA21" s="113"/>
      <c r="AYB21" s="113"/>
      <c r="AYC21" s="113"/>
      <c r="AYD21" s="113"/>
      <c r="AYE21" s="113"/>
      <c r="AYF21" s="113"/>
      <c r="AYG21" s="113"/>
      <c r="AYH21" s="113"/>
      <c r="AYI21" s="113"/>
      <c r="AYJ21" s="113"/>
      <c r="AYK21" s="113"/>
      <c r="AYL21" s="113"/>
      <c r="AYM21" s="113"/>
      <c r="AYN21" s="113"/>
      <c r="AYO21" s="113"/>
      <c r="AYP21" s="113"/>
      <c r="AYQ21" s="113"/>
      <c r="AYR21" s="113"/>
      <c r="AYS21" s="113"/>
      <c r="AYT21" s="113"/>
      <c r="AYU21" s="113"/>
      <c r="AYV21" s="113"/>
      <c r="AYW21" s="113"/>
      <c r="AYX21" s="113"/>
      <c r="AYY21" s="113"/>
      <c r="AYZ21" s="113"/>
      <c r="AZA21" s="113"/>
      <c r="AZB21" s="113"/>
      <c r="AZC21" s="113"/>
      <c r="AZD21" s="113"/>
      <c r="AZE21" s="113"/>
      <c r="AZF21" s="113"/>
      <c r="AZG21" s="113"/>
      <c r="AZH21" s="113"/>
      <c r="AZI21" s="113"/>
      <c r="AZJ21" s="113"/>
      <c r="AZK21" s="113"/>
      <c r="AZL21" s="113"/>
      <c r="AZM21" s="113"/>
      <c r="AZN21" s="113"/>
      <c r="AZO21" s="113"/>
      <c r="AZP21" s="113"/>
      <c r="AZQ21" s="113"/>
      <c r="AZR21" s="113"/>
      <c r="AZS21" s="113"/>
      <c r="AZT21" s="113"/>
      <c r="AZU21" s="113"/>
      <c r="AZV21" s="113"/>
      <c r="AZW21" s="113"/>
      <c r="AZX21" s="113"/>
      <c r="AZY21" s="113"/>
      <c r="AZZ21" s="113"/>
      <c r="BAA21" s="113"/>
      <c r="BAB21" s="113"/>
      <c r="BAC21" s="113"/>
      <c r="BAD21" s="113"/>
      <c r="BAE21" s="113"/>
      <c r="BAF21" s="113"/>
      <c r="BAG21" s="113"/>
      <c r="BAH21" s="113"/>
      <c r="BAI21" s="113"/>
      <c r="BAJ21" s="113"/>
      <c r="BAK21" s="113"/>
      <c r="BAL21" s="113"/>
      <c r="BAM21" s="113"/>
      <c r="BAN21" s="113"/>
      <c r="BAO21" s="113"/>
      <c r="BAP21" s="113"/>
      <c r="BAQ21" s="113"/>
      <c r="BAR21" s="113"/>
      <c r="BAS21" s="113"/>
      <c r="BAT21" s="113"/>
      <c r="BAU21" s="113"/>
      <c r="BAV21" s="113"/>
      <c r="BAW21" s="113"/>
      <c r="BAX21" s="113"/>
      <c r="BAY21" s="113"/>
      <c r="BAZ21" s="113"/>
      <c r="BBA21" s="113"/>
      <c r="BBB21" s="113"/>
      <c r="BBC21" s="113"/>
      <c r="BBD21" s="113"/>
      <c r="BBE21" s="113"/>
      <c r="BBF21" s="113"/>
      <c r="BBG21" s="113"/>
      <c r="BBH21" s="113"/>
      <c r="BBI21" s="113"/>
      <c r="BBJ21" s="113"/>
      <c r="BBK21" s="113"/>
      <c r="BBL21" s="113"/>
      <c r="BBM21" s="113"/>
      <c r="BBN21" s="113"/>
      <c r="BBO21" s="113"/>
      <c r="BBP21" s="113"/>
      <c r="BBQ21" s="113"/>
      <c r="BBR21" s="113"/>
      <c r="BBS21" s="113"/>
      <c r="BBT21" s="113"/>
      <c r="BBU21" s="113"/>
      <c r="BBV21" s="113"/>
      <c r="BBW21" s="113"/>
      <c r="BBX21" s="113"/>
      <c r="BBY21" s="113"/>
      <c r="BBZ21" s="113"/>
      <c r="BCA21" s="113"/>
      <c r="BCB21" s="113"/>
      <c r="BCC21" s="113"/>
      <c r="BCD21" s="113"/>
      <c r="BCE21" s="113"/>
      <c r="BCF21" s="113"/>
      <c r="BCG21" s="113"/>
      <c r="BCH21" s="113"/>
      <c r="BCI21" s="113"/>
      <c r="BCJ21" s="113"/>
      <c r="BCK21" s="113"/>
      <c r="BCL21" s="113"/>
      <c r="BCM21" s="113"/>
      <c r="BCN21" s="113"/>
      <c r="BCO21" s="113"/>
      <c r="BCP21" s="113"/>
      <c r="BCQ21" s="113"/>
      <c r="BCR21" s="113"/>
      <c r="BCS21" s="113"/>
      <c r="BCT21" s="113"/>
      <c r="BCU21" s="113"/>
      <c r="BCV21" s="113"/>
      <c r="BCW21" s="113"/>
      <c r="BCX21" s="113"/>
      <c r="BCY21" s="113"/>
      <c r="BCZ21" s="113"/>
      <c r="BDA21" s="113"/>
      <c r="BDB21" s="113"/>
      <c r="BDC21" s="113"/>
      <c r="BDD21" s="113"/>
      <c r="BDE21" s="113"/>
      <c r="BDF21" s="113"/>
      <c r="BDG21" s="113"/>
      <c r="BDH21" s="113"/>
      <c r="BDI21" s="113"/>
      <c r="BDJ21" s="113"/>
      <c r="BDK21" s="113"/>
      <c r="BDL21" s="113"/>
      <c r="BDM21" s="113"/>
      <c r="BDN21" s="113"/>
      <c r="BDO21" s="113"/>
      <c r="BDP21" s="113"/>
      <c r="BDQ21" s="113"/>
      <c r="BDR21" s="113"/>
      <c r="BDS21" s="113"/>
      <c r="BDT21" s="113"/>
      <c r="BDU21" s="113"/>
      <c r="BDV21" s="113"/>
      <c r="BDW21" s="113"/>
      <c r="BDX21" s="113"/>
      <c r="BDY21" s="113"/>
      <c r="BDZ21" s="113"/>
      <c r="BEA21" s="113"/>
      <c r="BEB21" s="113"/>
      <c r="BEC21" s="113"/>
      <c r="BED21" s="113"/>
      <c r="BEE21" s="113"/>
      <c r="BEF21" s="113"/>
      <c r="BEG21" s="113"/>
      <c r="BEH21" s="113"/>
      <c r="BEI21" s="113"/>
      <c r="BEJ21" s="113"/>
      <c r="BEK21" s="113"/>
      <c r="BEL21" s="113"/>
      <c r="BEM21" s="113"/>
      <c r="BEN21" s="113"/>
      <c r="BEO21" s="113"/>
      <c r="BEP21" s="113"/>
      <c r="BEQ21" s="113"/>
      <c r="BER21" s="113"/>
      <c r="BES21" s="113"/>
      <c r="BET21" s="113"/>
      <c r="BEU21" s="113"/>
      <c r="BEV21" s="113"/>
      <c r="BEW21" s="113"/>
      <c r="BEX21" s="113"/>
      <c r="BEY21" s="113"/>
      <c r="BEZ21" s="113"/>
      <c r="BFA21" s="113"/>
      <c r="BFB21" s="113"/>
      <c r="BFC21" s="113"/>
      <c r="BFD21" s="113"/>
      <c r="BFE21" s="113"/>
      <c r="BFF21" s="113"/>
      <c r="BFG21" s="113"/>
      <c r="BFH21" s="113"/>
      <c r="BFI21" s="113"/>
      <c r="BFJ21" s="113"/>
      <c r="BFK21" s="113"/>
      <c r="BFL21" s="113"/>
      <c r="BFM21" s="113"/>
      <c r="BFN21" s="113"/>
      <c r="BFO21" s="113"/>
      <c r="BFP21" s="113"/>
      <c r="BFQ21" s="113"/>
      <c r="BFR21" s="113"/>
      <c r="BFS21" s="113"/>
      <c r="BFT21" s="113"/>
      <c r="BFU21" s="113"/>
      <c r="BFV21" s="113"/>
      <c r="BFW21" s="113"/>
      <c r="BFX21" s="113"/>
      <c r="BFY21" s="113"/>
      <c r="BFZ21" s="113"/>
      <c r="BGA21" s="113"/>
      <c r="BGB21" s="113"/>
      <c r="BGC21" s="113"/>
      <c r="BGD21" s="113"/>
      <c r="BGE21" s="113"/>
      <c r="BGF21" s="113"/>
      <c r="BGG21" s="113"/>
      <c r="BGH21" s="113"/>
      <c r="BGI21" s="113"/>
      <c r="BGJ21" s="113"/>
      <c r="BGK21" s="113"/>
      <c r="BGL21" s="113"/>
      <c r="BGM21" s="113"/>
      <c r="BGN21" s="113"/>
      <c r="BGO21" s="113"/>
      <c r="BGP21" s="113"/>
      <c r="BGQ21" s="113"/>
      <c r="BGR21" s="113"/>
      <c r="BGS21" s="113"/>
      <c r="BGT21" s="113"/>
      <c r="BGU21" s="113"/>
      <c r="BGV21" s="113"/>
      <c r="BGW21" s="113"/>
      <c r="BGX21" s="113"/>
      <c r="BGY21" s="113"/>
      <c r="BGZ21" s="113"/>
      <c r="BHA21" s="113"/>
      <c r="BHB21" s="113"/>
      <c r="BHC21" s="113"/>
      <c r="BHD21" s="113"/>
      <c r="BHE21" s="113"/>
      <c r="BHF21" s="113"/>
      <c r="BHG21" s="113"/>
      <c r="BHH21" s="113"/>
      <c r="BHI21" s="113"/>
      <c r="BHJ21" s="113"/>
      <c r="BHK21" s="113"/>
      <c r="BHL21" s="113"/>
      <c r="BHM21" s="113"/>
      <c r="BHN21" s="113"/>
      <c r="BHO21" s="113"/>
      <c r="BHP21" s="113"/>
      <c r="BHQ21" s="113"/>
      <c r="BHR21" s="113"/>
      <c r="BHS21" s="113"/>
      <c r="BHT21" s="113"/>
      <c r="BHU21" s="113"/>
      <c r="BHV21" s="113"/>
      <c r="BHW21" s="113"/>
      <c r="BHX21" s="113"/>
      <c r="BHY21" s="113"/>
      <c r="BHZ21" s="113"/>
      <c r="BIA21" s="113"/>
      <c r="BIB21" s="113"/>
      <c r="BIC21" s="113"/>
      <c r="BID21" s="113"/>
      <c r="BIE21" s="113"/>
      <c r="BIF21" s="113"/>
      <c r="BIG21" s="113"/>
      <c r="BIH21" s="113"/>
      <c r="BII21" s="113"/>
      <c r="BIJ21" s="113"/>
      <c r="BIK21" s="113"/>
      <c r="BIL21" s="113"/>
      <c r="BIM21" s="113"/>
      <c r="BIN21" s="113"/>
      <c r="BIO21" s="113"/>
      <c r="BIP21" s="113"/>
      <c r="BIQ21" s="113"/>
      <c r="BIR21" s="113"/>
      <c r="BIS21" s="113"/>
      <c r="BIT21" s="113"/>
      <c r="BIU21" s="113"/>
      <c r="BIV21" s="113"/>
      <c r="BIW21" s="113"/>
      <c r="BIX21" s="113"/>
      <c r="BIY21" s="113"/>
      <c r="BIZ21" s="113"/>
      <c r="BJA21" s="113"/>
      <c r="BJB21" s="113"/>
      <c r="BJC21" s="113"/>
      <c r="BJD21" s="113"/>
      <c r="BJE21" s="113"/>
      <c r="BJF21" s="113"/>
      <c r="BJG21" s="113"/>
      <c r="BJH21" s="113"/>
      <c r="BJI21" s="113"/>
      <c r="BJJ21" s="113"/>
      <c r="BJK21" s="113"/>
      <c r="BJL21" s="113"/>
      <c r="BJM21" s="113"/>
      <c r="BJN21" s="113"/>
      <c r="BJO21" s="113"/>
      <c r="BJP21" s="113"/>
      <c r="BJQ21" s="113"/>
      <c r="BJR21" s="113"/>
      <c r="BJS21" s="113"/>
      <c r="BJT21" s="113"/>
      <c r="BJU21" s="113"/>
      <c r="BJV21" s="113"/>
      <c r="BJW21" s="113"/>
      <c r="BJX21" s="113"/>
      <c r="BJY21" s="113"/>
      <c r="BJZ21" s="113"/>
      <c r="BKA21" s="113"/>
      <c r="BKB21" s="113"/>
      <c r="BKC21" s="113"/>
      <c r="BKD21" s="113"/>
      <c r="BKE21" s="113"/>
      <c r="BKF21" s="113"/>
      <c r="BKG21" s="113"/>
      <c r="BKH21" s="113"/>
      <c r="BKI21" s="113"/>
      <c r="BKJ21" s="113"/>
      <c r="BKK21" s="113"/>
      <c r="BKL21" s="113"/>
      <c r="BKM21" s="113"/>
      <c r="BKN21" s="113"/>
      <c r="BKO21" s="113"/>
      <c r="BKP21" s="113"/>
      <c r="BKQ21" s="113"/>
      <c r="BKR21" s="113"/>
      <c r="BKS21" s="113"/>
      <c r="BKT21" s="113"/>
      <c r="BKU21" s="113"/>
      <c r="BKV21" s="113"/>
      <c r="BKW21" s="113"/>
      <c r="BKX21" s="113"/>
      <c r="BKY21" s="113"/>
      <c r="BKZ21" s="113"/>
      <c r="BLA21" s="113"/>
      <c r="BLB21" s="113"/>
      <c r="BLC21" s="113"/>
      <c r="BLD21" s="113"/>
      <c r="BLE21" s="113"/>
      <c r="BLF21" s="113"/>
      <c r="BLG21" s="113"/>
      <c r="BLH21" s="113"/>
      <c r="BLI21" s="113"/>
      <c r="BLJ21" s="113"/>
      <c r="BLK21" s="113"/>
      <c r="BLL21" s="113"/>
      <c r="BLM21" s="113"/>
      <c r="BLN21" s="113"/>
      <c r="BLO21" s="113"/>
      <c r="BLP21" s="113"/>
      <c r="BLQ21" s="113"/>
      <c r="BLR21" s="113"/>
      <c r="BLS21" s="113"/>
      <c r="BLT21" s="113"/>
      <c r="BLU21" s="113"/>
      <c r="BLV21" s="113"/>
      <c r="BLW21" s="113"/>
      <c r="BLX21" s="113"/>
      <c r="BLY21" s="113"/>
      <c r="BLZ21" s="113"/>
      <c r="BMA21" s="113"/>
      <c r="BMB21" s="113"/>
      <c r="BMC21" s="113"/>
      <c r="BMD21" s="113"/>
      <c r="BME21" s="113"/>
      <c r="BMF21" s="113"/>
      <c r="BMG21" s="113"/>
      <c r="BMH21" s="113"/>
      <c r="BMI21" s="113"/>
      <c r="BMJ21" s="113"/>
      <c r="BMK21" s="113"/>
      <c r="BML21" s="113"/>
      <c r="BMM21" s="113"/>
      <c r="BMN21" s="113"/>
      <c r="BMO21" s="113"/>
      <c r="BMP21" s="113"/>
      <c r="BMQ21" s="113"/>
      <c r="BMR21" s="113"/>
      <c r="BMS21" s="113"/>
      <c r="BMT21" s="113"/>
      <c r="BMU21" s="113"/>
      <c r="BMV21" s="113"/>
      <c r="BMW21" s="113"/>
      <c r="BMX21" s="113"/>
      <c r="BMY21" s="113"/>
      <c r="BMZ21" s="113"/>
      <c r="BNA21" s="113"/>
      <c r="BNB21" s="113"/>
      <c r="BNC21" s="113"/>
      <c r="BND21" s="113"/>
      <c r="BNE21" s="113"/>
      <c r="BNF21" s="113"/>
      <c r="BNG21" s="113"/>
      <c r="BNH21" s="113"/>
      <c r="BNI21" s="113"/>
      <c r="BNJ21" s="113"/>
      <c r="BNK21" s="113"/>
      <c r="BNL21" s="113"/>
      <c r="BNM21" s="113"/>
      <c r="BNN21" s="113"/>
      <c r="BNO21" s="113"/>
      <c r="BNP21" s="113"/>
      <c r="BNQ21" s="113"/>
      <c r="BNR21" s="113"/>
      <c r="BNS21" s="113"/>
      <c r="BNT21" s="113"/>
      <c r="BNU21" s="113"/>
      <c r="BNV21" s="113"/>
      <c r="BNW21" s="113"/>
      <c r="BNX21" s="113"/>
      <c r="BNY21" s="113"/>
      <c r="BNZ21" s="113"/>
      <c r="BOA21" s="113"/>
      <c r="BOB21" s="113"/>
      <c r="BOC21" s="113"/>
      <c r="BOD21" s="113"/>
      <c r="BOE21" s="113"/>
      <c r="BOF21" s="113"/>
      <c r="BOG21" s="113"/>
      <c r="BOH21" s="113"/>
      <c r="BOI21" s="113"/>
      <c r="BOJ21" s="113"/>
      <c r="BOK21" s="113"/>
      <c r="BOL21" s="113"/>
      <c r="BOM21" s="113"/>
      <c r="BON21" s="113"/>
      <c r="BOO21" s="113"/>
      <c r="BOP21" s="113"/>
      <c r="BOQ21" s="113"/>
      <c r="BOR21" s="113"/>
      <c r="BOS21" s="113"/>
      <c r="BOT21" s="113"/>
      <c r="BOU21" s="113"/>
      <c r="BOV21" s="113"/>
      <c r="BOW21" s="113"/>
      <c r="BOX21" s="113"/>
      <c r="BOY21" s="113"/>
      <c r="BOZ21" s="113"/>
      <c r="BPA21" s="113"/>
      <c r="BPB21" s="113"/>
      <c r="BPC21" s="113"/>
      <c r="BPD21" s="113"/>
      <c r="BPE21" s="113"/>
      <c r="BPF21" s="113"/>
      <c r="BPG21" s="113"/>
      <c r="BPH21" s="113"/>
      <c r="BPI21" s="113"/>
      <c r="BPJ21" s="113"/>
      <c r="BPK21" s="113"/>
      <c r="BPL21" s="113"/>
      <c r="BPM21" s="113"/>
      <c r="BPN21" s="113"/>
      <c r="BPO21" s="113"/>
      <c r="BPP21" s="113"/>
      <c r="BPQ21" s="113"/>
      <c r="BPR21" s="113"/>
      <c r="BPS21" s="113"/>
      <c r="BPT21" s="113"/>
      <c r="BPU21" s="113"/>
      <c r="BPV21" s="113"/>
      <c r="BPW21" s="113"/>
      <c r="BPX21" s="113"/>
      <c r="BPY21" s="113"/>
      <c r="BPZ21" s="113"/>
      <c r="BQA21" s="113"/>
      <c r="BQB21" s="113"/>
      <c r="BQC21" s="113"/>
      <c r="BQD21" s="113"/>
      <c r="BQE21" s="113"/>
      <c r="BQF21" s="113"/>
      <c r="BQG21" s="113"/>
      <c r="BQH21" s="113"/>
      <c r="BQI21" s="113"/>
      <c r="BQJ21" s="113"/>
      <c r="BQK21" s="113"/>
      <c r="BQL21" s="113"/>
      <c r="BQM21" s="113"/>
      <c r="BQN21" s="113"/>
      <c r="BQO21" s="113"/>
      <c r="BQP21" s="113"/>
      <c r="BQQ21" s="113"/>
      <c r="BQR21" s="113"/>
      <c r="BQS21" s="113"/>
      <c r="BQT21" s="113"/>
      <c r="BQU21" s="113"/>
      <c r="BQV21" s="113"/>
      <c r="BQW21" s="113"/>
      <c r="BQX21" s="113"/>
      <c r="BQY21" s="113"/>
      <c r="BQZ21" s="113"/>
      <c r="BRA21" s="113"/>
      <c r="BRB21" s="113"/>
      <c r="BRC21" s="113"/>
      <c r="BRD21" s="113"/>
      <c r="BRE21" s="113"/>
      <c r="BRF21" s="113"/>
      <c r="BRG21" s="113"/>
      <c r="BRH21" s="113"/>
      <c r="BRI21" s="113"/>
      <c r="BRJ21" s="113"/>
      <c r="BRK21" s="113"/>
      <c r="BRL21" s="113"/>
      <c r="BRM21" s="113"/>
      <c r="BRN21" s="113"/>
      <c r="BRO21" s="113"/>
      <c r="BRP21" s="113"/>
      <c r="BRQ21" s="113"/>
      <c r="BRR21" s="113"/>
      <c r="BRS21" s="113"/>
      <c r="BRT21" s="113"/>
      <c r="BRU21" s="113"/>
      <c r="BRV21" s="113"/>
      <c r="BRW21" s="113"/>
      <c r="BRX21" s="113"/>
      <c r="BRY21" s="113"/>
      <c r="BRZ21" s="113"/>
      <c r="BSA21" s="113"/>
      <c r="BSB21" s="113"/>
      <c r="BSC21" s="113"/>
      <c r="BSD21" s="113"/>
      <c r="BSE21" s="113"/>
      <c r="BSF21" s="113"/>
      <c r="BSG21" s="113"/>
      <c r="BSH21" s="113"/>
      <c r="BSI21" s="113"/>
      <c r="BSJ21" s="113"/>
      <c r="BSK21" s="113"/>
      <c r="BSL21" s="113"/>
      <c r="BSM21" s="113"/>
      <c r="BSN21" s="113"/>
      <c r="BSO21" s="113"/>
      <c r="BSP21" s="113"/>
      <c r="BSQ21" s="113"/>
      <c r="BSR21" s="113"/>
      <c r="BSS21" s="113"/>
      <c r="BST21" s="113"/>
      <c r="BSU21" s="113"/>
      <c r="BSV21" s="113"/>
      <c r="BSW21" s="113"/>
      <c r="BSX21" s="113"/>
      <c r="BSY21" s="113"/>
      <c r="BSZ21" s="113"/>
      <c r="BTA21" s="113"/>
      <c r="BTB21" s="113"/>
      <c r="BTC21" s="113"/>
      <c r="BTD21" s="113"/>
      <c r="BTE21" s="113"/>
      <c r="BTF21" s="113"/>
      <c r="BTG21" s="113"/>
      <c r="BTH21" s="113"/>
      <c r="BTI21" s="113"/>
      <c r="BTJ21" s="113"/>
      <c r="BTK21" s="113"/>
      <c r="BTL21" s="113"/>
      <c r="BTM21" s="113"/>
      <c r="BTN21" s="113"/>
      <c r="BTO21" s="113"/>
      <c r="BTP21" s="113"/>
      <c r="BTQ21" s="113"/>
      <c r="BTR21" s="113"/>
      <c r="BTS21" s="113"/>
      <c r="BTT21" s="113"/>
      <c r="BTU21" s="113"/>
      <c r="BTV21" s="113"/>
      <c r="BTW21" s="113"/>
      <c r="BTX21" s="113"/>
      <c r="BTY21" s="113"/>
      <c r="BTZ21" s="113"/>
      <c r="BUA21" s="113"/>
      <c r="BUB21" s="113"/>
      <c r="BUC21" s="113"/>
      <c r="BUD21" s="113"/>
      <c r="BUE21" s="113"/>
      <c r="BUF21" s="113"/>
      <c r="BUG21" s="113"/>
      <c r="BUH21" s="113"/>
      <c r="BUI21" s="113"/>
      <c r="BUJ21" s="113"/>
      <c r="BUK21" s="113"/>
      <c r="BUL21" s="113"/>
      <c r="BUM21" s="113"/>
      <c r="BUN21" s="113"/>
      <c r="BUO21" s="113"/>
      <c r="BUP21" s="113"/>
      <c r="BUQ21" s="113"/>
      <c r="BUR21" s="113"/>
      <c r="BUS21" s="113"/>
      <c r="BUT21" s="113"/>
      <c r="BUU21" s="113"/>
      <c r="BUV21" s="113"/>
      <c r="BUW21" s="113"/>
      <c r="BUX21" s="113"/>
      <c r="BUY21" s="113"/>
      <c r="BUZ21" s="113"/>
      <c r="BVA21" s="113"/>
      <c r="BVB21" s="113"/>
      <c r="BVC21" s="113"/>
      <c r="BVD21" s="113"/>
      <c r="BVE21" s="113"/>
      <c r="BVF21" s="113"/>
      <c r="BVG21" s="113"/>
      <c r="BVH21" s="113"/>
      <c r="BVI21" s="113"/>
      <c r="BVJ21" s="113"/>
      <c r="BVK21" s="113"/>
      <c r="BVL21" s="113"/>
      <c r="BVM21" s="113"/>
      <c r="BVN21" s="113"/>
      <c r="BVO21" s="113"/>
      <c r="BVP21" s="113"/>
      <c r="BVQ21" s="113"/>
      <c r="BVR21" s="113"/>
      <c r="BVS21" s="113"/>
      <c r="BVT21" s="113"/>
      <c r="BVU21" s="113"/>
      <c r="BVV21" s="113"/>
      <c r="BVW21" s="113"/>
      <c r="BVX21" s="113"/>
      <c r="BVY21" s="113"/>
      <c r="BVZ21" s="113"/>
      <c r="BWA21" s="113"/>
      <c r="BWB21" s="113"/>
      <c r="BWC21" s="113"/>
      <c r="BWD21" s="113"/>
      <c r="BWE21" s="113"/>
      <c r="BWF21" s="113"/>
      <c r="BWG21" s="113"/>
      <c r="BWH21" s="113"/>
      <c r="BWI21" s="113"/>
      <c r="BWJ21" s="113"/>
      <c r="BWK21" s="113"/>
      <c r="BWL21" s="113"/>
      <c r="BWM21" s="113"/>
      <c r="BWN21" s="113"/>
      <c r="BWO21" s="113"/>
      <c r="BWP21" s="113"/>
      <c r="BWQ21" s="113"/>
      <c r="BWR21" s="113"/>
      <c r="BWS21" s="113"/>
      <c r="BWT21" s="113"/>
      <c r="BWU21" s="113"/>
      <c r="BWV21" s="113"/>
      <c r="BWW21" s="113"/>
      <c r="BWX21" s="113"/>
      <c r="BWY21" s="113"/>
      <c r="BWZ21" s="113"/>
      <c r="BXA21" s="113"/>
      <c r="BXB21" s="113"/>
      <c r="BXC21" s="113"/>
      <c r="BXD21" s="113"/>
      <c r="BXE21" s="113"/>
      <c r="BXF21" s="113"/>
      <c r="BXG21" s="113"/>
      <c r="BXH21" s="113"/>
      <c r="BXI21" s="113"/>
      <c r="BXJ21" s="113"/>
      <c r="BXK21" s="113"/>
      <c r="BXL21" s="113"/>
      <c r="BXM21" s="113"/>
      <c r="BXN21" s="113"/>
      <c r="BXO21" s="113"/>
      <c r="BXP21" s="113"/>
      <c r="BXQ21" s="113"/>
      <c r="BXR21" s="113"/>
      <c r="BXS21" s="113"/>
      <c r="BXT21" s="113"/>
      <c r="BXU21" s="113"/>
      <c r="BXV21" s="113"/>
      <c r="BXW21" s="113"/>
      <c r="BXX21" s="113"/>
      <c r="BXY21" s="113"/>
      <c r="BXZ21" s="113"/>
      <c r="BYA21" s="113"/>
      <c r="BYB21" s="113"/>
      <c r="BYC21" s="113"/>
      <c r="BYD21" s="113"/>
      <c r="BYE21" s="113"/>
      <c r="BYF21" s="113"/>
      <c r="BYG21" s="113"/>
      <c r="BYH21" s="113"/>
      <c r="BYI21" s="113"/>
      <c r="BYJ21" s="113"/>
      <c r="BYK21" s="113"/>
      <c r="BYL21" s="113"/>
      <c r="BYM21" s="113"/>
      <c r="BYN21" s="113"/>
      <c r="BYO21" s="113"/>
      <c r="BYP21" s="113"/>
      <c r="BYQ21" s="113"/>
      <c r="BYR21" s="113"/>
      <c r="BYS21" s="113"/>
      <c r="BYT21" s="113"/>
      <c r="BYU21" s="113"/>
      <c r="BYV21" s="113"/>
      <c r="BYW21" s="113"/>
      <c r="BYX21" s="113"/>
      <c r="BYY21" s="113"/>
      <c r="BYZ21" s="113"/>
      <c r="BZA21" s="113"/>
      <c r="BZB21" s="113"/>
      <c r="BZC21" s="113"/>
      <c r="BZD21" s="113"/>
      <c r="BZE21" s="113"/>
      <c r="BZF21" s="113"/>
      <c r="BZG21" s="113"/>
      <c r="BZH21" s="113"/>
      <c r="BZI21" s="113"/>
      <c r="BZJ21" s="113"/>
      <c r="BZK21" s="113"/>
      <c r="BZL21" s="113"/>
      <c r="BZM21" s="113"/>
      <c r="BZN21" s="113"/>
      <c r="BZO21" s="113"/>
      <c r="BZP21" s="113"/>
      <c r="BZQ21" s="113"/>
      <c r="BZR21" s="113"/>
      <c r="BZS21" s="113"/>
      <c r="BZT21" s="113"/>
      <c r="BZU21" s="113"/>
      <c r="BZV21" s="113"/>
      <c r="BZW21" s="113"/>
      <c r="BZX21" s="113"/>
      <c r="BZY21" s="113"/>
      <c r="BZZ21" s="113"/>
      <c r="CAA21" s="113"/>
      <c r="CAB21" s="113"/>
      <c r="CAC21" s="113"/>
      <c r="CAD21" s="113"/>
      <c r="CAE21" s="113"/>
      <c r="CAF21" s="113"/>
      <c r="CAG21" s="113"/>
      <c r="CAH21" s="113"/>
      <c r="CAI21" s="113"/>
      <c r="CAJ21" s="113"/>
      <c r="CAK21" s="113"/>
      <c r="CAL21" s="113"/>
      <c r="CAM21" s="113"/>
      <c r="CAN21" s="113"/>
      <c r="CAO21" s="113"/>
      <c r="CAP21" s="113"/>
      <c r="CAQ21" s="113"/>
      <c r="CAR21" s="113"/>
      <c r="CAS21" s="113"/>
      <c r="CAT21" s="113"/>
      <c r="CAU21" s="113"/>
      <c r="CAV21" s="113"/>
      <c r="CAW21" s="113"/>
      <c r="CAX21" s="113"/>
      <c r="CAY21" s="113"/>
      <c r="CAZ21" s="113"/>
      <c r="CBA21" s="113"/>
      <c r="CBB21" s="113"/>
      <c r="CBC21" s="113"/>
      <c r="CBD21" s="113"/>
      <c r="CBE21" s="113"/>
      <c r="CBF21" s="113"/>
      <c r="CBG21" s="113"/>
      <c r="CBH21" s="113"/>
      <c r="CBI21" s="113"/>
      <c r="CBJ21" s="113"/>
      <c r="CBK21" s="113"/>
      <c r="CBL21" s="113"/>
      <c r="CBM21" s="113"/>
      <c r="CBN21" s="113"/>
      <c r="CBO21" s="113"/>
      <c r="CBP21" s="113"/>
      <c r="CBQ21" s="113"/>
      <c r="CBR21" s="113"/>
      <c r="CBS21" s="113"/>
      <c r="CBT21" s="113"/>
      <c r="CBU21" s="113"/>
      <c r="CBV21" s="113"/>
      <c r="CBW21" s="113"/>
      <c r="CBX21" s="113"/>
      <c r="CBY21" s="113"/>
      <c r="CBZ21" s="113"/>
      <c r="CCA21" s="113"/>
      <c r="CCB21" s="113"/>
      <c r="CCC21" s="113"/>
      <c r="CCD21" s="113"/>
      <c r="CCE21" s="113"/>
      <c r="CCF21" s="113"/>
      <c r="CCG21" s="113"/>
      <c r="CCH21" s="113"/>
      <c r="CCI21" s="113"/>
      <c r="CCJ21" s="113"/>
      <c r="CCK21" s="113"/>
      <c r="CCL21" s="113"/>
      <c r="CCM21" s="113"/>
      <c r="CCN21" s="113"/>
      <c r="CCO21" s="113"/>
      <c r="CCP21" s="113"/>
      <c r="CCQ21" s="113"/>
      <c r="CCR21" s="113"/>
      <c r="CCS21" s="113"/>
      <c r="CCT21" s="113"/>
      <c r="CCU21" s="113"/>
      <c r="CCV21" s="113"/>
      <c r="CCW21" s="113"/>
      <c r="CCX21" s="113"/>
      <c r="CCY21" s="113"/>
      <c r="CCZ21" s="113"/>
      <c r="CDA21" s="113"/>
      <c r="CDB21" s="113"/>
      <c r="CDC21" s="113"/>
      <c r="CDD21" s="113"/>
      <c r="CDE21" s="113"/>
      <c r="CDF21" s="113"/>
      <c r="CDG21" s="113"/>
      <c r="CDH21" s="113"/>
      <c r="CDI21" s="113"/>
      <c r="CDJ21" s="113"/>
      <c r="CDK21" s="113"/>
      <c r="CDL21" s="113"/>
      <c r="CDM21" s="113"/>
      <c r="CDN21" s="113"/>
      <c r="CDO21" s="113"/>
      <c r="CDP21" s="113"/>
      <c r="CDQ21" s="113"/>
      <c r="CDR21" s="113"/>
      <c r="CDS21" s="113"/>
      <c r="CDT21" s="113"/>
      <c r="CDU21" s="113"/>
      <c r="CDV21" s="113"/>
      <c r="CDW21" s="113"/>
      <c r="CDX21" s="113"/>
      <c r="CDY21" s="113"/>
      <c r="CDZ21" s="113"/>
      <c r="CEA21" s="113"/>
      <c r="CEB21" s="113"/>
      <c r="CEC21" s="113"/>
      <c r="CED21" s="113"/>
      <c r="CEE21" s="113"/>
      <c r="CEF21" s="113"/>
      <c r="CEG21" s="113"/>
      <c r="CEH21" s="113"/>
      <c r="CEI21" s="113"/>
      <c r="CEJ21" s="113"/>
      <c r="CEK21" s="113"/>
      <c r="CEL21" s="113"/>
      <c r="CEM21" s="113"/>
      <c r="CEN21" s="113"/>
      <c r="CEO21" s="113"/>
      <c r="CEP21" s="113"/>
      <c r="CEQ21" s="113"/>
      <c r="CER21" s="113"/>
      <c r="CES21" s="113"/>
      <c r="CET21" s="113"/>
      <c r="CEU21" s="113"/>
      <c r="CEV21" s="113"/>
      <c r="CEW21" s="113"/>
      <c r="CEX21" s="113"/>
      <c r="CEY21" s="113"/>
      <c r="CEZ21" s="113"/>
      <c r="CFA21" s="113"/>
      <c r="CFB21" s="113"/>
      <c r="CFC21" s="113"/>
      <c r="CFD21" s="113"/>
      <c r="CFE21" s="113"/>
      <c r="CFF21" s="113"/>
      <c r="CFG21" s="113"/>
      <c r="CFH21" s="113"/>
      <c r="CFI21" s="113"/>
      <c r="CFJ21" s="113"/>
      <c r="CFK21" s="113"/>
      <c r="CFL21" s="113"/>
      <c r="CFM21" s="113"/>
      <c r="CFN21" s="113"/>
      <c r="CFO21" s="113"/>
      <c r="CFP21" s="113"/>
      <c r="CFQ21" s="113"/>
      <c r="CFR21" s="113"/>
      <c r="CFS21" s="113"/>
      <c r="CFT21" s="113"/>
      <c r="CFU21" s="113"/>
      <c r="CFV21" s="113"/>
      <c r="CFW21" s="113"/>
      <c r="CFX21" s="113"/>
      <c r="CFY21" s="113"/>
      <c r="CFZ21" s="113"/>
      <c r="CGA21" s="113"/>
      <c r="CGB21" s="113"/>
      <c r="CGC21" s="113"/>
      <c r="CGD21" s="113"/>
      <c r="CGE21" s="113"/>
      <c r="CGF21" s="113"/>
      <c r="CGG21" s="113"/>
      <c r="CGH21" s="113"/>
      <c r="CGI21" s="113"/>
      <c r="CGJ21" s="113"/>
      <c r="CGK21" s="113"/>
      <c r="CGL21" s="113"/>
      <c r="CGM21" s="113"/>
      <c r="CGN21" s="113"/>
      <c r="CGO21" s="113"/>
      <c r="CGP21" s="113"/>
      <c r="CGQ21" s="113"/>
      <c r="CGR21" s="113"/>
      <c r="CGS21" s="113"/>
      <c r="CGT21" s="113"/>
      <c r="CGU21" s="113"/>
      <c r="CGV21" s="113"/>
      <c r="CGW21" s="113"/>
      <c r="CGX21" s="113"/>
      <c r="CGY21" s="113"/>
      <c r="CGZ21" s="113"/>
      <c r="CHA21" s="113"/>
      <c r="CHB21" s="113"/>
      <c r="CHC21" s="113"/>
      <c r="CHD21" s="113"/>
      <c r="CHE21" s="113"/>
      <c r="CHF21" s="113"/>
      <c r="CHG21" s="113"/>
      <c r="CHH21" s="113"/>
      <c r="CHI21" s="113"/>
      <c r="CHJ21" s="113"/>
      <c r="CHK21" s="113"/>
      <c r="CHL21" s="113"/>
      <c r="CHM21" s="113"/>
      <c r="CHN21" s="113"/>
      <c r="CHO21" s="113"/>
      <c r="CHP21" s="113"/>
      <c r="CHQ21" s="113"/>
      <c r="CHR21" s="113"/>
      <c r="CHS21" s="113"/>
      <c r="CHT21" s="113"/>
      <c r="CHU21" s="113"/>
      <c r="CHV21" s="113"/>
      <c r="CHW21" s="113"/>
      <c r="CHX21" s="113"/>
      <c r="CHY21" s="113"/>
      <c r="CHZ21" s="113"/>
      <c r="CIA21" s="113"/>
      <c r="CIB21" s="113"/>
      <c r="CIC21" s="113"/>
      <c r="CID21" s="113"/>
      <c r="CIE21" s="113"/>
      <c r="CIF21" s="113"/>
      <c r="CIG21" s="113"/>
      <c r="CIH21" s="113"/>
      <c r="CII21" s="113"/>
      <c r="CIJ21" s="113"/>
      <c r="CIK21" s="113"/>
      <c r="CIL21" s="113"/>
      <c r="CIM21" s="113"/>
      <c r="CIN21" s="113"/>
      <c r="CIO21" s="113"/>
      <c r="CIP21" s="113"/>
      <c r="CIQ21" s="113"/>
      <c r="CIR21" s="113"/>
      <c r="CIS21" s="113"/>
      <c r="CIT21" s="113"/>
      <c r="CIU21" s="113"/>
      <c r="CIV21" s="113"/>
      <c r="CIW21" s="113"/>
      <c r="CIX21" s="113"/>
      <c r="CIY21" s="113"/>
      <c r="CIZ21" s="113"/>
      <c r="CJA21" s="113"/>
      <c r="CJB21" s="113"/>
      <c r="CJC21" s="113"/>
      <c r="CJD21" s="113"/>
      <c r="CJE21" s="113"/>
      <c r="CJF21" s="113"/>
      <c r="CJG21" s="113"/>
      <c r="CJH21" s="113"/>
      <c r="CJI21" s="113"/>
      <c r="CJJ21" s="113"/>
      <c r="CJK21" s="113"/>
      <c r="CJL21" s="113"/>
      <c r="CJM21" s="113"/>
      <c r="CJN21" s="113"/>
      <c r="CJO21" s="113"/>
      <c r="CJP21" s="113"/>
      <c r="CJQ21" s="113"/>
      <c r="CJR21" s="113"/>
      <c r="CJS21" s="113"/>
      <c r="CJT21" s="113"/>
      <c r="CJU21" s="113"/>
      <c r="CJV21" s="113"/>
      <c r="CJW21" s="113"/>
      <c r="CJX21" s="113"/>
      <c r="CJY21" s="113"/>
      <c r="CJZ21" s="113"/>
      <c r="CKA21" s="113"/>
      <c r="CKB21" s="113"/>
      <c r="CKC21" s="113"/>
      <c r="CKD21" s="113"/>
      <c r="CKE21" s="113"/>
      <c r="CKF21" s="113"/>
      <c r="CKG21" s="113"/>
      <c r="CKH21" s="113"/>
      <c r="CKI21" s="113"/>
      <c r="CKJ21" s="113"/>
      <c r="CKK21" s="113"/>
      <c r="CKL21" s="113"/>
      <c r="CKM21" s="113"/>
      <c r="CKN21" s="113"/>
      <c r="CKO21" s="113"/>
      <c r="CKP21" s="113"/>
      <c r="CKQ21" s="113"/>
      <c r="CKR21" s="113"/>
      <c r="CKS21" s="113"/>
      <c r="CKT21" s="113"/>
      <c r="CKU21" s="113"/>
      <c r="CKV21" s="113"/>
      <c r="CKW21" s="113"/>
      <c r="CKX21" s="113"/>
      <c r="CKY21" s="113"/>
      <c r="CKZ21" s="113"/>
      <c r="CLA21" s="113"/>
      <c r="CLB21" s="113"/>
      <c r="CLC21" s="113"/>
      <c r="CLD21" s="113"/>
      <c r="CLE21" s="113"/>
      <c r="CLF21" s="113"/>
      <c r="CLG21" s="113"/>
      <c r="CLH21" s="113"/>
      <c r="CLI21" s="113"/>
      <c r="CLJ21" s="113"/>
      <c r="CLK21" s="113"/>
      <c r="CLL21" s="113"/>
      <c r="CLM21" s="113"/>
      <c r="CLN21" s="113"/>
      <c r="CLO21" s="113"/>
      <c r="CLP21" s="113"/>
      <c r="CLQ21" s="113"/>
      <c r="CLR21" s="113"/>
      <c r="CLS21" s="113"/>
      <c r="CLT21" s="113"/>
      <c r="CLU21" s="113"/>
      <c r="CLV21" s="113"/>
      <c r="CLW21" s="113"/>
      <c r="CLX21" s="113"/>
      <c r="CLY21" s="113"/>
      <c r="CLZ21" s="113"/>
      <c r="CMA21" s="113"/>
      <c r="CMB21" s="113"/>
      <c r="CMC21" s="113"/>
      <c r="CMD21" s="113"/>
      <c r="CME21" s="113"/>
      <c r="CMF21" s="113"/>
      <c r="CMG21" s="113"/>
      <c r="CMH21" s="113"/>
      <c r="CMI21" s="113"/>
      <c r="CMJ21" s="113"/>
      <c r="CMK21" s="113"/>
      <c r="CML21" s="113"/>
      <c r="CMM21" s="113"/>
      <c r="CMN21" s="113"/>
      <c r="CMO21" s="113"/>
      <c r="CMP21" s="113"/>
      <c r="CMQ21" s="113"/>
      <c r="CMR21" s="113"/>
      <c r="CMS21" s="113"/>
      <c r="CMT21" s="113"/>
      <c r="CMU21" s="113"/>
      <c r="CMV21" s="113"/>
      <c r="CMW21" s="113"/>
      <c r="CMX21" s="113"/>
      <c r="CMY21" s="113"/>
      <c r="CMZ21" s="113"/>
      <c r="CNA21" s="113"/>
      <c r="CNB21" s="113"/>
      <c r="CNC21" s="113"/>
      <c r="CND21" s="113"/>
      <c r="CNE21" s="113"/>
      <c r="CNF21" s="113"/>
      <c r="CNG21" s="113"/>
      <c r="CNH21" s="113"/>
      <c r="CNI21" s="113"/>
      <c r="CNJ21" s="113"/>
      <c r="CNK21" s="113"/>
      <c r="CNL21" s="113"/>
      <c r="CNM21" s="113"/>
      <c r="CNN21" s="113"/>
      <c r="CNO21" s="113"/>
      <c r="CNP21" s="113"/>
      <c r="CNQ21" s="113"/>
      <c r="CNR21" s="113"/>
      <c r="CNS21" s="113"/>
      <c r="CNT21" s="113"/>
      <c r="CNU21" s="113"/>
      <c r="CNV21" s="113"/>
      <c r="CNW21" s="113"/>
      <c r="CNX21" s="113"/>
      <c r="CNY21" s="113"/>
      <c r="CNZ21" s="113"/>
      <c r="COA21" s="113"/>
      <c r="COB21" s="113"/>
      <c r="COC21" s="113"/>
      <c r="COD21" s="113"/>
      <c r="COE21" s="113"/>
      <c r="COF21" s="113"/>
      <c r="COG21" s="113"/>
      <c r="COH21" s="113"/>
      <c r="COI21" s="113"/>
      <c r="COJ21" s="113"/>
      <c r="COK21" s="113"/>
      <c r="COL21" s="113"/>
      <c r="COM21" s="113"/>
      <c r="CON21" s="113"/>
      <c r="COO21" s="113"/>
      <c r="COP21" s="113"/>
      <c r="COQ21" s="113"/>
      <c r="COR21" s="113"/>
      <c r="COS21" s="113"/>
      <c r="COT21" s="113"/>
      <c r="COU21" s="113"/>
      <c r="COV21" s="113"/>
      <c r="COW21" s="113"/>
      <c r="COX21" s="113"/>
      <c r="COY21" s="113"/>
      <c r="COZ21" s="113"/>
      <c r="CPA21" s="113"/>
      <c r="CPB21" s="113"/>
      <c r="CPC21" s="113"/>
      <c r="CPD21" s="113"/>
      <c r="CPE21" s="113"/>
      <c r="CPF21" s="113"/>
      <c r="CPG21" s="113"/>
      <c r="CPH21" s="113"/>
      <c r="CPI21" s="113"/>
      <c r="CPJ21" s="113"/>
      <c r="CPK21" s="113"/>
      <c r="CPL21" s="113"/>
      <c r="CPM21" s="113"/>
      <c r="CPN21" s="113"/>
      <c r="CPO21" s="113"/>
      <c r="CPP21" s="113"/>
      <c r="CPQ21" s="113"/>
      <c r="CPR21" s="113"/>
      <c r="CPS21" s="113"/>
      <c r="CPT21" s="113"/>
      <c r="CPU21" s="113"/>
      <c r="CPV21" s="113"/>
      <c r="CPW21" s="113"/>
      <c r="CPX21" s="113"/>
      <c r="CPY21" s="113"/>
      <c r="CPZ21" s="113"/>
      <c r="CQA21" s="113"/>
      <c r="CQB21" s="113"/>
      <c r="CQC21" s="113"/>
      <c r="CQD21" s="113"/>
      <c r="CQE21" s="113"/>
      <c r="CQF21" s="113"/>
      <c r="CQG21" s="113"/>
      <c r="CQH21" s="113"/>
      <c r="CQI21" s="113"/>
      <c r="CQJ21" s="113"/>
      <c r="CQK21" s="113"/>
      <c r="CQL21" s="113"/>
      <c r="CQM21" s="113"/>
      <c r="CQN21" s="113"/>
      <c r="CQO21" s="113"/>
      <c r="CQP21" s="113"/>
      <c r="CQQ21" s="113"/>
      <c r="CQR21" s="113"/>
      <c r="CQS21" s="113"/>
      <c r="CQT21" s="113"/>
      <c r="CQU21" s="113"/>
      <c r="CQV21" s="113"/>
      <c r="CQW21" s="113"/>
      <c r="CQX21" s="113"/>
      <c r="CQY21" s="113"/>
      <c r="CQZ21" s="113"/>
      <c r="CRA21" s="113"/>
      <c r="CRB21" s="113"/>
      <c r="CRC21" s="113"/>
      <c r="CRD21" s="113"/>
      <c r="CRE21" s="113"/>
      <c r="CRF21" s="113"/>
      <c r="CRG21" s="113"/>
      <c r="CRH21" s="113"/>
      <c r="CRI21" s="113"/>
      <c r="CRJ21" s="113"/>
      <c r="CRK21" s="113"/>
      <c r="CRL21" s="113"/>
      <c r="CRM21" s="113"/>
      <c r="CRN21" s="113"/>
      <c r="CRO21" s="113"/>
      <c r="CRP21" s="113"/>
      <c r="CRQ21" s="113"/>
      <c r="CRR21" s="113"/>
      <c r="CRS21" s="113"/>
      <c r="CRT21" s="113"/>
      <c r="CRU21" s="113"/>
      <c r="CRV21" s="113"/>
      <c r="CRW21" s="113"/>
      <c r="CRX21" s="113"/>
      <c r="CRY21" s="113"/>
      <c r="CRZ21" s="113"/>
      <c r="CSA21" s="113"/>
      <c r="CSB21" s="113"/>
      <c r="CSC21" s="113"/>
      <c r="CSD21" s="113"/>
      <c r="CSE21" s="113"/>
      <c r="CSF21" s="113"/>
      <c r="CSG21" s="113"/>
      <c r="CSH21" s="113"/>
      <c r="CSI21" s="113"/>
      <c r="CSJ21" s="113"/>
      <c r="CSK21" s="113"/>
      <c r="CSL21" s="113"/>
      <c r="CSM21" s="113"/>
      <c r="CSN21" s="113"/>
      <c r="CSO21" s="113"/>
      <c r="CSP21" s="113"/>
      <c r="CSQ21" s="113"/>
      <c r="CSR21" s="113"/>
      <c r="CSS21" s="113"/>
      <c r="CST21" s="113"/>
      <c r="CSU21" s="113"/>
      <c r="CSV21" s="113"/>
      <c r="CSW21" s="113"/>
      <c r="CSX21" s="113"/>
      <c r="CSY21" s="113"/>
      <c r="CSZ21" s="113"/>
      <c r="CTA21" s="113"/>
      <c r="CTB21" s="113"/>
      <c r="CTC21" s="113"/>
      <c r="CTD21" s="113"/>
      <c r="CTE21" s="113"/>
      <c r="CTF21" s="113"/>
      <c r="CTG21" s="113"/>
      <c r="CTH21" s="113"/>
      <c r="CTI21" s="113"/>
      <c r="CTJ21" s="113"/>
      <c r="CTK21" s="113"/>
      <c r="CTL21" s="113"/>
      <c r="CTM21" s="113"/>
      <c r="CTN21" s="113"/>
      <c r="CTO21" s="113"/>
      <c r="CTP21" s="113"/>
      <c r="CTQ21" s="113"/>
      <c r="CTR21" s="113"/>
      <c r="CTS21" s="113"/>
      <c r="CTT21" s="113"/>
      <c r="CTU21" s="113"/>
      <c r="CTV21" s="113"/>
      <c r="CTW21" s="113"/>
      <c r="CTX21" s="113"/>
      <c r="CTY21" s="113"/>
      <c r="CTZ21" s="113"/>
      <c r="CUA21" s="113"/>
      <c r="CUB21" s="113"/>
      <c r="CUC21" s="113"/>
      <c r="CUD21" s="113"/>
      <c r="CUE21" s="113"/>
      <c r="CUF21" s="113"/>
      <c r="CUG21" s="113"/>
      <c r="CUH21" s="113"/>
      <c r="CUI21" s="113"/>
      <c r="CUJ21" s="113"/>
      <c r="CUK21" s="113"/>
      <c r="CUL21" s="113"/>
      <c r="CUM21" s="113"/>
      <c r="CUN21" s="113"/>
      <c r="CUO21" s="113"/>
      <c r="CUP21" s="113"/>
      <c r="CUQ21" s="113"/>
      <c r="CUR21" s="113"/>
      <c r="CUS21" s="113"/>
      <c r="CUT21" s="113"/>
      <c r="CUU21" s="113"/>
      <c r="CUV21" s="113"/>
      <c r="CUW21" s="113"/>
      <c r="CUX21" s="113"/>
      <c r="CUY21" s="113"/>
      <c r="CUZ21" s="113"/>
      <c r="CVA21" s="113"/>
      <c r="CVB21" s="113"/>
      <c r="CVC21" s="113"/>
      <c r="CVD21" s="113"/>
      <c r="CVE21" s="113"/>
      <c r="CVF21" s="113"/>
      <c r="CVG21" s="113"/>
      <c r="CVH21" s="113"/>
      <c r="CVI21" s="113"/>
      <c r="CVJ21" s="113"/>
      <c r="CVK21" s="113"/>
      <c r="CVL21" s="113"/>
      <c r="CVM21" s="113"/>
      <c r="CVN21" s="113"/>
      <c r="CVO21" s="113"/>
      <c r="CVP21" s="113"/>
      <c r="CVQ21" s="113"/>
      <c r="CVR21" s="113"/>
      <c r="CVS21" s="113"/>
      <c r="CVT21" s="113"/>
      <c r="CVU21" s="113"/>
      <c r="CVV21" s="113"/>
      <c r="CVW21" s="113"/>
      <c r="CVX21" s="113"/>
      <c r="CVY21" s="113"/>
      <c r="CVZ21" s="113"/>
      <c r="CWA21" s="113"/>
      <c r="CWB21" s="113"/>
      <c r="CWC21" s="113"/>
      <c r="CWD21" s="113"/>
      <c r="CWE21" s="113"/>
      <c r="CWF21" s="113"/>
      <c r="CWG21" s="113"/>
      <c r="CWH21" s="113"/>
      <c r="CWI21" s="113"/>
      <c r="CWJ21" s="113"/>
      <c r="CWK21" s="113"/>
      <c r="CWL21" s="113"/>
      <c r="CWM21" s="113"/>
      <c r="CWN21" s="113"/>
      <c r="CWO21" s="113"/>
      <c r="CWP21" s="113"/>
      <c r="CWQ21" s="113"/>
      <c r="CWR21" s="113"/>
      <c r="CWS21" s="113"/>
      <c r="CWT21" s="113"/>
      <c r="CWU21" s="113"/>
      <c r="CWV21" s="113"/>
      <c r="CWW21" s="113"/>
      <c r="CWX21" s="113"/>
      <c r="CWY21" s="113"/>
      <c r="CWZ21" s="113"/>
      <c r="CXA21" s="113"/>
      <c r="CXB21" s="113"/>
      <c r="CXC21" s="113"/>
      <c r="CXD21" s="113"/>
      <c r="CXE21" s="113"/>
      <c r="CXF21" s="113"/>
      <c r="CXG21" s="113"/>
      <c r="CXH21" s="113"/>
      <c r="CXI21" s="113"/>
      <c r="CXJ21" s="113"/>
      <c r="CXK21" s="113"/>
      <c r="CXL21" s="113"/>
      <c r="CXM21" s="113"/>
      <c r="CXN21" s="113"/>
      <c r="CXO21" s="113"/>
      <c r="CXP21" s="113"/>
      <c r="CXQ21" s="113"/>
      <c r="CXR21" s="113"/>
      <c r="CXS21" s="113"/>
      <c r="CXT21" s="113"/>
      <c r="CXU21" s="113"/>
      <c r="CXV21" s="113"/>
      <c r="CXW21" s="113"/>
      <c r="CXX21" s="113"/>
      <c r="CXY21" s="113"/>
      <c r="CXZ21" s="113"/>
      <c r="CYA21" s="113"/>
      <c r="CYB21" s="113"/>
      <c r="CYC21" s="113"/>
      <c r="CYD21" s="113"/>
      <c r="CYE21" s="113"/>
      <c r="CYF21" s="113"/>
      <c r="CYG21" s="113"/>
      <c r="CYH21" s="113"/>
      <c r="CYI21" s="113"/>
      <c r="CYJ21" s="113"/>
      <c r="CYK21" s="113"/>
      <c r="CYL21" s="113"/>
      <c r="CYM21" s="113"/>
      <c r="CYN21" s="113"/>
      <c r="CYO21" s="113"/>
      <c r="CYP21" s="113"/>
      <c r="CYQ21" s="113"/>
      <c r="CYR21" s="113"/>
      <c r="CYS21" s="113"/>
      <c r="CYT21" s="113"/>
      <c r="CYU21" s="113"/>
      <c r="CYV21" s="113"/>
      <c r="CYW21" s="113"/>
      <c r="CYX21" s="113"/>
      <c r="CYY21" s="113"/>
      <c r="CYZ21" s="113"/>
      <c r="CZA21" s="113"/>
      <c r="CZB21" s="113"/>
      <c r="CZC21" s="113"/>
      <c r="CZD21" s="113"/>
      <c r="CZE21" s="113"/>
      <c r="CZF21" s="113"/>
      <c r="CZG21" s="113"/>
      <c r="CZH21" s="113"/>
      <c r="CZI21" s="113"/>
      <c r="CZJ21" s="113"/>
      <c r="CZK21" s="113"/>
      <c r="CZL21" s="113"/>
      <c r="CZM21" s="113"/>
      <c r="CZN21" s="113"/>
      <c r="CZO21" s="113"/>
      <c r="CZP21" s="113"/>
      <c r="CZQ21" s="113"/>
      <c r="CZR21" s="113"/>
      <c r="CZS21" s="113"/>
      <c r="CZT21" s="113"/>
      <c r="CZU21" s="113"/>
      <c r="CZV21" s="113"/>
      <c r="CZW21" s="113"/>
      <c r="CZX21" s="113"/>
      <c r="CZY21" s="113"/>
      <c r="CZZ21" s="113"/>
      <c r="DAA21" s="113"/>
      <c r="DAB21" s="113"/>
      <c r="DAC21" s="113"/>
      <c r="DAD21" s="113"/>
      <c r="DAE21" s="113"/>
      <c r="DAF21" s="113"/>
      <c r="DAG21" s="113"/>
      <c r="DAH21" s="113"/>
      <c r="DAI21" s="113"/>
      <c r="DAJ21" s="113"/>
      <c r="DAK21" s="113"/>
      <c r="DAL21" s="113"/>
      <c r="DAM21" s="113"/>
      <c r="DAN21" s="113"/>
      <c r="DAO21" s="113"/>
      <c r="DAP21" s="113"/>
      <c r="DAQ21" s="113"/>
      <c r="DAR21" s="113"/>
      <c r="DAS21" s="113"/>
      <c r="DAT21" s="113"/>
      <c r="DAU21" s="113"/>
      <c r="DAV21" s="113"/>
      <c r="DAW21" s="113"/>
      <c r="DAX21" s="113"/>
      <c r="DAY21" s="113"/>
      <c r="DAZ21" s="113"/>
      <c r="DBA21" s="113"/>
      <c r="DBB21" s="113"/>
      <c r="DBC21" s="113"/>
      <c r="DBD21" s="113"/>
      <c r="DBE21" s="113"/>
      <c r="DBF21" s="113"/>
      <c r="DBG21" s="113"/>
      <c r="DBH21" s="113"/>
      <c r="DBI21" s="113"/>
      <c r="DBJ21" s="113"/>
      <c r="DBK21" s="113"/>
      <c r="DBL21" s="113"/>
      <c r="DBM21" s="113"/>
      <c r="DBN21" s="113"/>
      <c r="DBO21" s="113"/>
      <c r="DBP21" s="113"/>
      <c r="DBQ21" s="113"/>
      <c r="DBR21" s="113"/>
      <c r="DBS21" s="113"/>
      <c r="DBT21" s="113"/>
      <c r="DBU21" s="113"/>
      <c r="DBV21" s="113"/>
      <c r="DBW21" s="113"/>
      <c r="DBX21" s="113"/>
      <c r="DBY21" s="113"/>
      <c r="DBZ21" s="113"/>
      <c r="DCA21" s="113"/>
      <c r="DCB21" s="113"/>
      <c r="DCC21" s="113"/>
      <c r="DCD21" s="113"/>
      <c r="DCE21" s="113"/>
      <c r="DCF21" s="113"/>
      <c r="DCG21" s="113"/>
      <c r="DCH21" s="113"/>
      <c r="DCI21" s="113"/>
      <c r="DCJ21" s="113"/>
      <c r="DCK21" s="113"/>
      <c r="DCL21" s="113"/>
      <c r="DCM21" s="113"/>
      <c r="DCN21" s="113"/>
      <c r="DCO21" s="113"/>
      <c r="DCP21" s="113"/>
      <c r="DCQ21" s="113"/>
      <c r="DCR21" s="113"/>
      <c r="DCS21" s="113"/>
      <c r="DCT21" s="113"/>
      <c r="DCU21" s="113"/>
      <c r="DCV21" s="113"/>
      <c r="DCW21" s="113"/>
      <c r="DCX21" s="113"/>
      <c r="DCY21" s="113"/>
      <c r="DCZ21" s="113"/>
      <c r="DDA21" s="113"/>
      <c r="DDB21" s="113"/>
      <c r="DDC21" s="113"/>
      <c r="DDD21" s="113"/>
      <c r="DDE21" s="113"/>
      <c r="DDF21" s="113"/>
      <c r="DDG21" s="113"/>
      <c r="DDH21" s="113"/>
      <c r="DDI21" s="113"/>
      <c r="DDJ21" s="113"/>
      <c r="DDK21" s="113"/>
      <c r="DDL21" s="113"/>
      <c r="DDM21" s="113"/>
      <c r="DDN21" s="113"/>
      <c r="DDO21" s="113"/>
      <c r="DDP21" s="113"/>
      <c r="DDQ21" s="113"/>
      <c r="DDR21" s="113"/>
      <c r="DDS21" s="113"/>
      <c r="DDT21" s="113"/>
      <c r="DDU21" s="113"/>
      <c r="DDV21" s="113"/>
      <c r="DDW21" s="113"/>
      <c r="DDX21" s="113"/>
      <c r="DDY21" s="113"/>
      <c r="DDZ21" s="113"/>
      <c r="DEA21" s="113"/>
      <c r="DEB21" s="113"/>
      <c r="DEC21" s="113"/>
      <c r="DED21" s="113"/>
      <c r="DEE21" s="113"/>
      <c r="DEF21" s="113"/>
      <c r="DEG21" s="113"/>
      <c r="DEH21" s="113"/>
      <c r="DEI21" s="113"/>
      <c r="DEJ21" s="113"/>
      <c r="DEK21" s="113"/>
      <c r="DEL21" s="113"/>
      <c r="DEM21" s="113"/>
      <c r="DEN21" s="113"/>
      <c r="DEO21" s="113"/>
      <c r="DEP21" s="113"/>
      <c r="DEQ21" s="113"/>
      <c r="DER21" s="113"/>
      <c r="DES21" s="113"/>
      <c r="DET21" s="113"/>
      <c r="DEU21" s="113"/>
      <c r="DEV21" s="113"/>
      <c r="DEW21" s="113"/>
      <c r="DEX21" s="113"/>
      <c r="DEY21" s="113"/>
      <c r="DEZ21" s="113"/>
      <c r="DFA21" s="113"/>
      <c r="DFB21" s="113"/>
      <c r="DFC21" s="113"/>
      <c r="DFD21" s="113"/>
      <c r="DFE21" s="113"/>
      <c r="DFF21" s="113"/>
      <c r="DFG21" s="113"/>
      <c r="DFH21" s="113"/>
      <c r="DFI21" s="113"/>
      <c r="DFJ21" s="113"/>
      <c r="DFK21" s="113"/>
      <c r="DFL21" s="113"/>
      <c r="DFM21" s="113"/>
      <c r="DFN21" s="113"/>
      <c r="DFO21" s="113"/>
      <c r="DFP21" s="113"/>
      <c r="DFQ21" s="113"/>
      <c r="DFR21" s="113"/>
      <c r="DFS21" s="113"/>
      <c r="DFT21" s="113"/>
      <c r="DFU21" s="113"/>
      <c r="DFV21" s="113"/>
      <c r="DFW21" s="113"/>
      <c r="DFX21" s="113"/>
      <c r="DFY21" s="113"/>
      <c r="DFZ21" s="113"/>
      <c r="DGA21" s="113"/>
      <c r="DGB21" s="113"/>
      <c r="DGC21" s="113"/>
      <c r="DGD21" s="113"/>
      <c r="DGE21" s="113"/>
      <c r="DGF21" s="113"/>
      <c r="DGG21" s="113"/>
      <c r="DGH21" s="113"/>
      <c r="DGI21" s="113"/>
      <c r="DGJ21" s="113"/>
      <c r="DGK21" s="113"/>
      <c r="DGL21" s="113"/>
      <c r="DGM21" s="113"/>
      <c r="DGN21" s="113"/>
      <c r="DGO21" s="113"/>
      <c r="DGP21" s="113"/>
      <c r="DGQ21" s="113"/>
      <c r="DGR21" s="113"/>
      <c r="DGS21" s="113"/>
      <c r="DGT21" s="113"/>
      <c r="DGU21" s="113"/>
      <c r="DGV21" s="113"/>
      <c r="DGW21" s="113"/>
      <c r="DGX21" s="113"/>
      <c r="DGY21" s="113"/>
      <c r="DGZ21" s="113"/>
      <c r="DHA21" s="113"/>
      <c r="DHB21" s="113"/>
      <c r="DHC21" s="113"/>
      <c r="DHD21" s="113"/>
      <c r="DHE21" s="113"/>
      <c r="DHF21" s="113"/>
      <c r="DHG21" s="113"/>
      <c r="DHH21" s="113"/>
      <c r="DHI21" s="113"/>
      <c r="DHJ21" s="113"/>
      <c r="DHK21" s="113"/>
      <c r="DHL21" s="113"/>
      <c r="DHM21" s="113"/>
      <c r="DHN21" s="113"/>
      <c r="DHO21" s="113"/>
      <c r="DHP21" s="113"/>
      <c r="DHQ21" s="113"/>
      <c r="DHR21" s="113"/>
      <c r="DHS21" s="113"/>
      <c r="DHT21" s="113"/>
      <c r="DHU21" s="113"/>
      <c r="DHV21" s="113"/>
      <c r="DHW21" s="113"/>
      <c r="DHX21" s="113"/>
      <c r="DHY21" s="113"/>
      <c r="DHZ21" s="113"/>
      <c r="DIA21" s="113"/>
      <c r="DIB21" s="113"/>
      <c r="DIC21" s="113"/>
      <c r="DID21" s="113"/>
      <c r="DIE21" s="113"/>
      <c r="DIF21" s="113"/>
      <c r="DIG21" s="113"/>
      <c r="DIH21" s="113"/>
      <c r="DII21" s="113"/>
      <c r="DIJ21" s="113"/>
      <c r="DIK21" s="113"/>
      <c r="DIL21" s="113"/>
      <c r="DIM21" s="113"/>
      <c r="DIN21" s="113"/>
      <c r="DIO21" s="113"/>
      <c r="DIP21" s="113"/>
      <c r="DIQ21" s="113"/>
      <c r="DIR21" s="113"/>
      <c r="DIS21" s="113"/>
      <c r="DIT21" s="113"/>
      <c r="DIU21" s="113"/>
      <c r="DIV21" s="113"/>
      <c r="DIW21" s="113"/>
      <c r="DIX21" s="113"/>
      <c r="DIY21" s="113"/>
      <c r="DIZ21" s="113"/>
      <c r="DJA21" s="113"/>
      <c r="DJB21" s="113"/>
      <c r="DJC21" s="113"/>
      <c r="DJD21" s="113"/>
      <c r="DJE21" s="113"/>
      <c r="DJF21" s="113"/>
      <c r="DJG21" s="113"/>
      <c r="DJH21" s="113"/>
      <c r="DJI21" s="113"/>
      <c r="DJJ21" s="113"/>
      <c r="DJK21" s="113"/>
      <c r="DJL21" s="113"/>
      <c r="DJM21" s="113"/>
      <c r="DJN21" s="113"/>
      <c r="DJO21" s="113"/>
      <c r="DJP21" s="113"/>
      <c r="DJQ21" s="113"/>
      <c r="DJR21" s="113"/>
      <c r="DJS21" s="113"/>
      <c r="DJT21" s="113"/>
      <c r="DJU21" s="113"/>
      <c r="DJV21" s="113"/>
      <c r="DJW21" s="113"/>
      <c r="DJX21" s="113"/>
      <c r="DJY21" s="113"/>
      <c r="DJZ21" s="113"/>
      <c r="DKA21" s="113"/>
      <c r="DKB21" s="113"/>
      <c r="DKC21" s="113"/>
      <c r="DKD21" s="113"/>
      <c r="DKE21" s="113"/>
      <c r="DKF21" s="113"/>
      <c r="DKG21" s="113"/>
      <c r="DKH21" s="113"/>
      <c r="DKI21" s="113"/>
      <c r="DKJ21" s="113"/>
      <c r="DKK21" s="113"/>
      <c r="DKL21" s="113"/>
      <c r="DKM21" s="113"/>
      <c r="DKN21" s="113"/>
      <c r="DKO21" s="113"/>
      <c r="DKP21" s="113"/>
      <c r="DKQ21" s="113"/>
      <c r="DKR21" s="113"/>
      <c r="DKS21" s="113"/>
      <c r="DKT21" s="113"/>
      <c r="DKU21" s="113"/>
      <c r="DKV21" s="113"/>
      <c r="DKW21" s="113"/>
      <c r="DKX21" s="113"/>
      <c r="DKY21" s="113"/>
      <c r="DKZ21" s="113"/>
      <c r="DLA21" s="113"/>
      <c r="DLB21" s="113"/>
      <c r="DLC21" s="113"/>
      <c r="DLD21" s="113"/>
      <c r="DLE21" s="113"/>
      <c r="DLF21" s="113"/>
      <c r="DLG21" s="113"/>
      <c r="DLH21" s="113"/>
      <c r="DLI21" s="113"/>
      <c r="DLJ21" s="113"/>
      <c r="DLK21" s="113"/>
      <c r="DLL21" s="113"/>
      <c r="DLM21" s="113"/>
      <c r="DLN21" s="113"/>
      <c r="DLO21" s="113"/>
      <c r="DLP21" s="113"/>
      <c r="DLQ21" s="113"/>
      <c r="DLR21" s="113"/>
      <c r="DLS21" s="113"/>
      <c r="DLT21" s="113"/>
      <c r="DLU21" s="113"/>
      <c r="DLV21" s="113"/>
      <c r="DLW21" s="113"/>
      <c r="DLX21" s="113"/>
      <c r="DLY21" s="113"/>
      <c r="DLZ21" s="113"/>
      <c r="DMA21" s="113"/>
      <c r="DMB21" s="113"/>
      <c r="DMC21" s="113"/>
      <c r="DMD21" s="113"/>
      <c r="DME21" s="113"/>
      <c r="DMF21" s="113"/>
      <c r="DMG21" s="113"/>
      <c r="DMH21" s="113"/>
      <c r="DMI21" s="113"/>
      <c r="DMJ21" s="113"/>
      <c r="DMK21" s="113"/>
      <c r="DML21" s="113"/>
      <c r="DMM21" s="113"/>
      <c r="DMN21" s="113"/>
      <c r="DMO21" s="113"/>
      <c r="DMP21" s="113"/>
      <c r="DMQ21" s="113"/>
      <c r="DMR21" s="113"/>
      <c r="DMS21" s="113"/>
      <c r="DMT21" s="113"/>
      <c r="DMU21" s="113"/>
      <c r="DMV21" s="113"/>
      <c r="DMW21" s="113"/>
      <c r="DMX21" s="113"/>
      <c r="DMY21" s="113"/>
      <c r="DMZ21" s="113"/>
      <c r="DNA21" s="113"/>
      <c r="DNB21" s="113"/>
      <c r="DNC21" s="113"/>
      <c r="DND21" s="113"/>
      <c r="DNE21" s="113"/>
      <c r="DNF21" s="113"/>
      <c r="DNG21" s="113"/>
      <c r="DNH21" s="113"/>
      <c r="DNI21" s="113"/>
      <c r="DNJ21" s="113"/>
      <c r="DNK21" s="113"/>
      <c r="DNL21" s="113"/>
      <c r="DNM21" s="113"/>
      <c r="DNN21" s="113"/>
      <c r="DNO21" s="113"/>
      <c r="DNP21" s="113"/>
      <c r="DNQ21" s="113"/>
      <c r="DNR21" s="113"/>
      <c r="DNS21" s="113"/>
      <c r="DNT21" s="113"/>
      <c r="DNU21" s="113"/>
      <c r="DNV21" s="113"/>
      <c r="DNW21" s="113"/>
      <c r="DNX21" s="113"/>
      <c r="DNY21" s="113"/>
      <c r="DNZ21" s="113"/>
      <c r="DOA21" s="113"/>
      <c r="DOB21" s="113"/>
      <c r="DOC21" s="113"/>
      <c r="DOD21" s="113"/>
      <c r="DOE21" s="113"/>
      <c r="DOF21" s="113"/>
      <c r="DOG21" s="113"/>
      <c r="DOH21" s="113"/>
      <c r="DOI21" s="113"/>
      <c r="DOJ21" s="113"/>
      <c r="DOK21" s="113"/>
      <c r="DOL21" s="113"/>
      <c r="DOM21" s="113"/>
      <c r="DON21" s="113"/>
      <c r="DOO21" s="113"/>
      <c r="DOP21" s="113"/>
      <c r="DOQ21" s="113"/>
      <c r="DOR21" s="113"/>
      <c r="DOS21" s="113"/>
      <c r="DOT21" s="113"/>
      <c r="DOU21" s="113"/>
      <c r="DOV21" s="113"/>
      <c r="DOW21" s="113"/>
      <c r="DOX21" s="113"/>
      <c r="DOY21" s="113"/>
      <c r="DOZ21" s="113"/>
      <c r="DPA21" s="113"/>
      <c r="DPB21" s="113"/>
      <c r="DPC21" s="113"/>
      <c r="DPD21" s="113"/>
      <c r="DPE21" s="113"/>
      <c r="DPF21" s="113"/>
      <c r="DPG21" s="113"/>
      <c r="DPH21" s="113"/>
      <c r="DPI21" s="113"/>
      <c r="DPJ21" s="113"/>
      <c r="DPK21" s="113"/>
      <c r="DPL21" s="113"/>
      <c r="DPM21" s="113"/>
      <c r="DPN21" s="113"/>
      <c r="DPO21" s="113"/>
      <c r="DPP21" s="113"/>
      <c r="DPQ21" s="113"/>
      <c r="DPR21" s="113"/>
      <c r="DPS21" s="113"/>
      <c r="DPT21" s="113"/>
      <c r="DPU21" s="113"/>
      <c r="DPV21" s="113"/>
      <c r="DPW21" s="113"/>
      <c r="DPX21" s="113"/>
      <c r="DPY21" s="113"/>
      <c r="DPZ21" s="113"/>
      <c r="DQA21" s="113"/>
      <c r="DQB21" s="113"/>
      <c r="DQC21" s="113"/>
      <c r="DQD21" s="113"/>
      <c r="DQE21" s="113"/>
      <c r="DQF21" s="113"/>
      <c r="DQG21" s="113"/>
      <c r="DQH21" s="113"/>
      <c r="DQI21" s="113"/>
      <c r="DQJ21" s="113"/>
      <c r="DQK21" s="113"/>
      <c r="DQL21" s="113"/>
      <c r="DQM21" s="113"/>
      <c r="DQN21" s="113"/>
      <c r="DQO21" s="113"/>
      <c r="DQP21" s="113"/>
      <c r="DQQ21" s="113"/>
      <c r="DQR21" s="113"/>
      <c r="DQS21" s="113"/>
      <c r="DQT21" s="113"/>
      <c r="DQU21" s="113"/>
      <c r="DQV21" s="113"/>
      <c r="DQW21" s="113"/>
      <c r="DQX21" s="113"/>
      <c r="DQY21" s="113"/>
      <c r="DQZ21" s="113"/>
      <c r="DRA21" s="113"/>
      <c r="DRB21" s="113"/>
      <c r="DRC21" s="113"/>
      <c r="DRD21" s="113"/>
      <c r="DRE21" s="113"/>
      <c r="DRF21" s="113"/>
      <c r="DRG21" s="113"/>
      <c r="DRH21" s="113"/>
      <c r="DRI21" s="113"/>
      <c r="DRJ21" s="113"/>
      <c r="DRK21" s="113"/>
      <c r="DRL21" s="113"/>
      <c r="DRM21" s="113"/>
      <c r="DRN21" s="113"/>
      <c r="DRO21" s="113"/>
      <c r="DRP21" s="113"/>
      <c r="DRQ21" s="113"/>
      <c r="DRR21" s="113"/>
      <c r="DRS21" s="113"/>
      <c r="DRT21" s="113"/>
      <c r="DRU21" s="113"/>
      <c r="DRV21" s="113"/>
      <c r="DRW21" s="113"/>
      <c r="DRX21" s="113"/>
      <c r="DRY21" s="113"/>
      <c r="DRZ21" s="113"/>
      <c r="DSA21" s="113"/>
      <c r="DSB21" s="113"/>
      <c r="DSC21" s="113"/>
      <c r="DSD21" s="113"/>
      <c r="DSE21" s="113"/>
      <c r="DSF21" s="113"/>
      <c r="DSG21" s="113"/>
      <c r="DSH21" s="113"/>
      <c r="DSI21" s="113"/>
      <c r="DSJ21" s="113"/>
      <c r="DSK21" s="113"/>
      <c r="DSL21" s="113"/>
      <c r="DSM21" s="113"/>
      <c r="DSN21" s="113"/>
      <c r="DSO21" s="113"/>
      <c r="DSP21" s="113"/>
      <c r="DSQ21" s="113"/>
      <c r="DSR21" s="113"/>
      <c r="DSS21" s="113"/>
      <c r="DST21" s="113"/>
      <c r="DSU21" s="113"/>
      <c r="DSV21" s="113"/>
      <c r="DSW21" s="113"/>
      <c r="DSX21" s="113"/>
      <c r="DSY21" s="113"/>
      <c r="DSZ21" s="113"/>
      <c r="DTA21" s="113"/>
      <c r="DTB21" s="113"/>
      <c r="DTC21" s="113"/>
      <c r="DTD21" s="113"/>
      <c r="DTE21" s="113"/>
      <c r="DTF21" s="113"/>
      <c r="DTG21" s="113"/>
      <c r="DTH21" s="113"/>
      <c r="DTI21" s="113"/>
      <c r="DTJ21" s="113"/>
      <c r="DTK21" s="113"/>
      <c r="DTL21" s="113"/>
      <c r="DTM21" s="113"/>
      <c r="DTN21" s="113"/>
      <c r="DTO21" s="113"/>
      <c r="DTP21" s="113"/>
      <c r="DTQ21" s="113"/>
      <c r="DTR21" s="113"/>
      <c r="DTS21" s="113"/>
      <c r="DTT21" s="113"/>
      <c r="DTU21" s="113"/>
      <c r="DTV21" s="113"/>
      <c r="DTW21" s="113"/>
      <c r="DTX21" s="113"/>
      <c r="DTY21" s="113"/>
      <c r="DTZ21" s="113"/>
      <c r="DUA21" s="113"/>
      <c r="DUB21" s="113"/>
      <c r="DUC21" s="113"/>
      <c r="DUD21" s="113"/>
      <c r="DUE21" s="113"/>
      <c r="DUF21" s="113"/>
      <c r="DUG21" s="113"/>
      <c r="DUH21" s="113"/>
      <c r="DUI21" s="113"/>
      <c r="DUJ21" s="113"/>
      <c r="DUK21" s="113"/>
      <c r="DUL21" s="113"/>
      <c r="DUM21" s="113"/>
      <c r="DUN21" s="113"/>
      <c r="DUO21" s="113"/>
      <c r="DUP21" s="113"/>
      <c r="DUQ21" s="113"/>
      <c r="DUR21" s="113"/>
      <c r="DUS21" s="113"/>
      <c r="DUT21" s="113"/>
      <c r="DUU21" s="113"/>
      <c r="DUV21" s="113"/>
      <c r="DUW21" s="113"/>
      <c r="DUX21" s="113"/>
      <c r="DUY21" s="113"/>
      <c r="DUZ21" s="113"/>
      <c r="DVA21" s="113"/>
      <c r="DVB21" s="113"/>
      <c r="DVC21" s="113"/>
      <c r="DVD21" s="113"/>
      <c r="DVE21" s="113"/>
      <c r="DVF21" s="113"/>
      <c r="DVG21" s="113"/>
      <c r="DVH21" s="113"/>
      <c r="DVI21" s="113"/>
      <c r="DVJ21" s="113"/>
      <c r="DVK21" s="113"/>
      <c r="DVL21" s="113"/>
      <c r="DVM21" s="113"/>
      <c r="DVN21" s="113"/>
      <c r="DVO21" s="113"/>
      <c r="DVP21" s="113"/>
      <c r="DVQ21" s="113"/>
      <c r="DVR21" s="113"/>
      <c r="DVS21" s="113"/>
      <c r="DVT21" s="113"/>
      <c r="DVU21" s="113"/>
      <c r="DVV21" s="113"/>
      <c r="DVW21" s="113"/>
      <c r="DVX21" s="113"/>
      <c r="DVY21" s="113"/>
      <c r="DVZ21" s="113"/>
      <c r="DWA21" s="113"/>
      <c r="DWB21" s="113"/>
      <c r="DWC21" s="113"/>
      <c r="DWD21" s="113"/>
      <c r="DWE21" s="113"/>
      <c r="DWF21" s="113"/>
      <c r="DWG21" s="113"/>
      <c r="DWH21" s="113"/>
      <c r="DWI21" s="113"/>
      <c r="DWJ21" s="113"/>
      <c r="DWK21" s="113"/>
      <c r="DWL21" s="113"/>
      <c r="DWM21" s="113"/>
      <c r="DWN21" s="113"/>
      <c r="DWO21" s="113"/>
      <c r="DWP21" s="113"/>
      <c r="DWQ21" s="113"/>
      <c r="DWR21" s="113"/>
      <c r="DWS21" s="113"/>
      <c r="DWT21" s="113"/>
      <c r="DWU21" s="113"/>
      <c r="DWV21" s="113"/>
      <c r="DWW21" s="113"/>
      <c r="DWX21" s="113"/>
      <c r="DWY21" s="113"/>
      <c r="DWZ21" s="113"/>
      <c r="DXA21" s="113"/>
      <c r="DXB21" s="113"/>
      <c r="DXC21" s="113"/>
      <c r="DXD21" s="113"/>
      <c r="DXE21" s="113"/>
      <c r="DXF21" s="113"/>
      <c r="DXG21" s="113"/>
      <c r="DXH21" s="113"/>
      <c r="DXI21" s="113"/>
      <c r="DXJ21" s="113"/>
      <c r="DXK21" s="113"/>
      <c r="DXL21" s="113"/>
      <c r="DXM21" s="113"/>
      <c r="DXN21" s="113"/>
      <c r="DXO21" s="113"/>
      <c r="DXP21" s="113"/>
      <c r="DXQ21" s="113"/>
      <c r="DXR21" s="113"/>
      <c r="DXS21" s="113"/>
      <c r="DXT21" s="113"/>
      <c r="DXU21" s="113"/>
      <c r="DXV21" s="113"/>
      <c r="DXW21" s="113"/>
      <c r="DXX21" s="113"/>
      <c r="DXY21" s="113"/>
      <c r="DXZ21" s="113"/>
      <c r="DYA21" s="113"/>
      <c r="DYB21" s="113"/>
      <c r="DYC21" s="113"/>
      <c r="DYD21" s="113"/>
      <c r="DYE21" s="113"/>
      <c r="DYF21" s="113"/>
      <c r="DYG21" s="113"/>
      <c r="DYH21" s="113"/>
      <c r="DYI21" s="113"/>
      <c r="DYJ21" s="113"/>
      <c r="DYK21" s="113"/>
      <c r="DYL21" s="113"/>
      <c r="DYM21" s="113"/>
      <c r="DYN21" s="113"/>
      <c r="DYO21" s="113"/>
      <c r="DYP21" s="113"/>
      <c r="DYQ21" s="113"/>
      <c r="DYR21" s="113"/>
      <c r="DYS21" s="113"/>
      <c r="DYT21" s="113"/>
      <c r="DYU21" s="113"/>
      <c r="DYV21" s="113"/>
      <c r="DYW21" s="113"/>
      <c r="DYX21" s="113"/>
      <c r="DYY21" s="113"/>
      <c r="DYZ21" s="113"/>
      <c r="DZA21" s="113"/>
      <c r="DZB21" s="113"/>
      <c r="DZC21" s="113"/>
      <c r="DZD21" s="113"/>
      <c r="DZE21" s="113"/>
      <c r="DZF21" s="113"/>
      <c r="DZG21" s="113"/>
      <c r="DZH21" s="113"/>
      <c r="DZI21" s="113"/>
      <c r="DZJ21" s="113"/>
      <c r="DZK21" s="113"/>
      <c r="DZL21" s="113"/>
      <c r="DZM21" s="113"/>
      <c r="DZN21" s="113"/>
      <c r="DZO21" s="113"/>
      <c r="DZP21" s="113"/>
      <c r="DZQ21" s="113"/>
      <c r="DZR21" s="113"/>
      <c r="DZS21" s="113"/>
      <c r="DZT21" s="113"/>
      <c r="DZU21" s="113"/>
      <c r="DZV21" s="113"/>
      <c r="DZW21" s="113"/>
      <c r="DZX21" s="113"/>
      <c r="DZY21" s="113"/>
      <c r="DZZ21" s="113"/>
      <c r="EAA21" s="113"/>
      <c r="EAB21" s="113"/>
      <c r="EAC21" s="113"/>
      <c r="EAD21" s="113"/>
      <c r="EAE21" s="113"/>
      <c r="EAF21" s="113"/>
      <c r="EAG21" s="113"/>
      <c r="EAH21" s="113"/>
      <c r="EAI21" s="113"/>
      <c r="EAJ21" s="113"/>
      <c r="EAK21" s="113"/>
      <c r="EAL21" s="113"/>
      <c r="EAM21" s="113"/>
      <c r="EAN21" s="113"/>
      <c r="EAO21" s="113"/>
      <c r="EAP21" s="113"/>
      <c r="EAQ21" s="113"/>
      <c r="EAR21" s="113"/>
      <c r="EAS21" s="113"/>
      <c r="EAT21" s="113"/>
      <c r="EAU21" s="113"/>
      <c r="EAV21" s="113"/>
      <c r="EAW21" s="113"/>
      <c r="EAX21" s="113"/>
      <c r="EAY21" s="113"/>
      <c r="EAZ21" s="113"/>
      <c r="EBA21" s="113"/>
      <c r="EBB21" s="113"/>
      <c r="EBC21" s="113"/>
      <c r="EBD21" s="113"/>
      <c r="EBE21" s="113"/>
      <c r="EBF21" s="113"/>
      <c r="EBG21" s="113"/>
      <c r="EBH21" s="113"/>
      <c r="EBI21" s="113"/>
      <c r="EBJ21" s="113"/>
      <c r="EBK21" s="113"/>
      <c r="EBL21" s="113"/>
      <c r="EBM21" s="113"/>
      <c r="EBN21" s="113"/>
      <c r="EBO21" s="113"/>
      <c r="EBP21" s="113"/>
      <c r="EBQ21" s="113"/>
      <c r="EBR21" s="113"/>
      <c r="EBS21" s="113"/>
      <c r="EBT21" s="113"/>
      <c r="EBU21" s="113"/>
      <c r="EBV21" s="113"/>
      <c r="EBW21" s="113"/>
      <c r="EBX21" s="113"/>
      <c r="EBY21" s="113"/>
      <c r="EBZ21" s="113"/>
      <c r="ECA21" s="113"/>
      <c r="ECB21" s="113"/>
      <c r="ECC21" s="113"/>
      <c r="ECD21" s="113"/>
      <c r="ECE21" s="113"/>
      <c r="ECF21" s="113"/>
      <c r="ECG21" s="113"/>
      <c r="ECH21" s="113"/>
      <c r="ECI21" s="113"/>
      <c r="ECJ21" s="113"/>
      <c r="ECK21" s="113"/>
      <c r="ECL21" s="113"/>
      <c r="ECM21" s="113"/>
      <c r="ECN21" s="113"/>
      <c r="ECO21" s="113"/>
      <c r="ECP21" s="113"/>
      <c r="ECQ21" s="113"/>
      <c r="ECR21" s="113"/>
      <c r="ECS21" s="113"/>
      <c r="ECT21" s="113"/>
      <c r="ECU21" s="113"/>
      <c r="ECV21" s="113"/>
      <c r="ECW21" s="113"/>
      <c r="ECX21" s="113"/>
      <c r="ECY21" s="113"/>
      <c r="ECZ21" s="113"/>
      <c r="EDA21" s="113"/>
      <c r="EDB21" s="113"/>
      <c r="EDC21" s="113"/>
      <c r="EDD21" s="113"/>
      <c r="EDE21" s="113"/>
      <c r="EDF21" s="113"/>
      <c r="EDG21" s="113"/>
      <c r="EDH21" s="113"/>
      <c r="EDI21" s="113"/>
      <c r="EDJ21" s="113"/>
      <c r="EDK21" s="113"/>
      <c r="EDL21" s="113"/>
      <c r="EDM21" s="113"/>
      <c r="EDN21" s="113"/>
      <c r="EDO21" s="113"/>
      <c r="EDP21" s="113"/>
      <c r="EDQ21" s="113"/>
      <c r="EDR21" s="113"/>
      <c r="EDS21" s="113"/>
      <c r="EDT21" s="113"/>
      <c r="EDU21" s="113"/>
      <c r="EDV21" s="113"/>
      <c r="EDW21" s="113"/>
      <c r="EDX21" s="113"/>
      <c r="EDY21" s="113"/>
      <c r="EDZ21" s="113"/>
      <c r="EEA21" s="113"/>
      <c r="EEB21" s="113"/>
      <c r="EEC21" s="113"/>
      <c r="EED21" s="113"/>
      <c r="EEE21" s="113"/>
      <c r="EEF21" s="113"/>
      <c r="EEG21" s="113"/>
      <c r="EEH21" s="113"/>
      <c r="EEI21" s="113"/>
      <c r="EEJ21" s="113"/>
      <c r="EEK21" s="113"/>
      <c r="EEL21" s="113"/>
      <c r="EEM21" s="113"/>
      <c r="EEN21" s="113"/>
      <c r="EEO21" s="113"/>
      <c r="EEP21" s="113"/>
      <c r="EEQ21" s="113"/>
      <c r="EER21" s="113"/>
      <c r="EES21" s="113"/>
      <c r="EET21" s="113"/>
      <c r="EEU21" s="113"/>
      <c r="EEV21" s="113"/>
      <c r="EEW21" s="113"/>
      <c r="EEX21" s="113"/>
      <c r="EEY21" s="113"/>
      <c r="EEZ21" s="113"/>
      <c r="EFA21" s="113"/>
      <c r="EFB21" s="113"/>
      <c r="EFC21" s="113"/>
      <c r="EFD21" s="113"/>
      <c r="EFE21" s="113"/>
      <c r="EFF21" s="113"/>
      <c r="EFG21" s="113"/>
      <c r="EFH21" s="113"/>
      <c r="EFI21" s="113"/>
      <c r="EFJ21" s="113"/>
      <c r="EFK21" s="113"/>
      <c r="EFL21" s="113"/>
      <c r="EFM21" s="113"/>
      <c r="EFN21" s="113"/>
      <c r="EFO21" s="113"/>
      <c r="EFP21" s="113"/>
      <c r="EFQ21" s="113"/>
      <c r="EFR21" s="113"/>
      <c r="EFS21" s="113"/>
      <c r="EFT21" s="113"/>
      <c r="EFU21" s="113"/>
      <c r="EFV21" s="113"/>
      <c r="EFW21" s="113"/>
      <c r="EFX21" s="113"/>
      <c r="EFY21" s="113"/>
      <c r="EFZ21" s="113"/>
      <c r="EGA21" s="113"/>
      <c r="EGB21" s="113"/>
      <c r="EGC21" s="113"/>
      <c r="EGD21" s="113"/>
      <c r="EGE21" s="113"/>
      <c r="EGF21" s="113"/>
      <c r="EGG21" s="113"/>
      <c r="EGH21" s="113"/>
      <c r="EGI21" s="113"/>
      <c r="EGJ21" s="113"/>
      <c r="EGK21" s="113"/>
      <c r="EGL21" s="113"/>
      <c r="EGM21" s="113"/>
      <c r="EGN21" s="113"/>
      <c r="EGO21" s="113"/>
      <c r="EGP21" s="113"/>
      <c r="EGQ21" s="113"/>
      <c r="EGR21" s="113"/>
      <c r="EGS21" s="113"/>
      <c r="EGT21" s="113"/>
      <c r="EGU21" s="113"/>
      <c r="EGV21" s="113"/>
      <c r="EGW21" s="113"/>
      <c r="EGX21" s="113"/>
      <c r="EGY21" s="113"/>
      <c r="EGZ21" s="113"/>
      <c r="EHA21" s="113"/>
      <c r="EHB21" s="113"/>
      <c r="EHC21" s="113"/>
      <c r="EHD21" s="113"/>
      <c r="EHE21" s="113"/>
      <c r="EHF21" s="113"/>
      <c r="EHG21" s="113"/>
      <c r="EHH21" s="113"/>
      <c r="EHI21" s="113"/>
      <c r="EHJ21" s="113"/>
      <c r="EHK21" s="113"/>
      <c r="EHL21" s="113"/>
      <c r="EHM21" s="113"/>
      <c r="EHN21" s="113"/>
      <c r="EHO21" s="113"/>
      <c r="EHP21" s="113"/>
      <c r="EHQ21" s="113"/>
      <c r="EHR21" s="113"/>
      <c r="EHS21" s="113"/>
      <c r="EHT21" s="113"/>
      <c r="EHU21" s="113"/>
      <c r="EHV21" s="113"/>
      <c r="EHW21" s="113"/>
      <c r="EHX21" s="113"/>
      <c r="EHY21" s="113"/>
      <c r="EHZ21" s="113"/>
      <c r="EIA21" s="113"/>
      <c r="EIB21" s="113"/>
      <c r="EIC21" s="113"/>
      <c r="EID21" s="113"/>
      <c r="EIE21" s="113"/>
      <c r="EIF21" s="113"/>
      <c r="EIG21" s="113"/>
      <c r="EIH21" s="113"/>
      <c r="EII21" s="113"/>
      <c r="EIJ21" s="113"/>
      <c r="EIK21" s="113"/>
      <c r="EIL21" s="113"/>
      <c r="EIM21" s="113"/>
      <c r="EIN21" s="113"/>
      <c r="EIO21" s="113"/>
      <c r="EIP21" s="113"/>
      <c r="EIQ21" s="113"/>
      <c r="EIR21" s="113"/>
      <c r="EIS21" s="113"/>
      <c r="EIT21" s="113"/>
      <c r="EIU21" s="113"/>
      <c r="EIV21" s="113"/>
      <c r="EIW21" s="113"/>
      <c r="EIX21" s="113"/>
      <c r="EIY21" s="113"/>
      <c r="EIZ21" s="113"/>
      <c r="EJA21" s="113"/>
      <c r="EJB21" s="113"/>
      <c r="EJC21" s="113"/>
      <c r="EJD21" s="113"/>
      <c r="EJE21" s="113"/>
      <c r="EJF21" s="113"/>
      <c r="EJG21" s="113"/>
      <c r="EJH21" s="113"/>
      <c r="EJI21" s="113"/>
      <c r="EJJ21" s="113"/>
      <c r="EJK21" s="113"/>
      <c r="EJL21" s="113"/>
      <c r="EJM21" s="113"/>
      <c r="EJN21" s="113"/>
      <c r="EJO21" s="113"/>
      <c r="EJP21" s="113"/>
      <c r="EJQ21" s="113"/>
      <c r="EJR21" s="113"/>
      <c r="EJS21" s="113"/>
      <c r="EJT21" s="113"/>
      <c r="EJU21" s="113"/>
      <c r="EJV21" s="113"/>
      <c r="EJW21" s="113"/>
      <c r="EJX21" s="113"/>
      <c r="EJY21" s="113"/>
      <c r="EJZ21" s="113"/>
      <c r="EKA21" s="113"/>
      <c r="EKB21" s="113"/>
      <c r="EKC21" s="113"/>
      <c r="EKD21" s="113"/>
      <c r="EKE21" s="113"/>
      <c r="EKF21" s="113"/>
      <c r="EKG21" s="113"/>
      <c r="EKH21" s="113"/>
      <c r="EKI21" s="113"/>
      <c r="EKJ21" s="113"/>
      <c r="EKK21" s="113"/>
      <c r="EKL21" s="113"/>
      <c r="EKM21" s="113"/>
      <c r="EKN21" s="113"/>
      <c r="EKO21" s="113"/>
      <c r="EKP21" s="113"/>
      <c r="EKQ21" s="113"/>
      <c r="EKR21" s="113"/>
      <c r="EKS21" s="113"/>
      <c r="EKT21" s="113"/>
      <c r="EKU21" s="113"/>
      <c r="EKV21" s="113"/>
      <c r="EKW21" s="113"/>
      <c r="EKX21" s="113"/>
      <c r="EKY21" s="113"/>
      <c r="EKZ21" s="113"/>
      <c r="ELA21" s="113"/>
      <c r="ELB21" s="113"/>
      <c r="ELC21" s="113"/>
      <c r="ELD21" s="113"/>
      <c r="ELE21" s="113"/>
      <c r="ELF21" s="113"/>
      <c r="ELG21" s="113"/>
      <c r="ELH21" s="113"/>
      <c r="ELI21" s="113"/>
      <c r="ELJ21" s="113"/>
      <c r="ELK21" s="113"/>
      <c r="ELL21" s="113"/>
      <c r="ELM21" s="113"/>
      <c r="ELN21" s="113"/>
      <c r="ELO21" s="113"/>
      <c r="ELP21" s="113"/>
      <c r="ELQ21" s="113"/>
      <c r="ELR21" s="113"/>
      <c r="ELS21" s="113"/>
      <c r="ELT21" s="113"/>
      <c r="ELU21" s="113"/>
      <c r="ELV21" s="113"/>
      <c r="ELW21" s="113"/>
      <c r="ELX21" s="113"/>
      <c r="ELY21" s="113"/>
      <c r="ELZ21" s="113"/>
      <c r="EMA21" s="113"/>
      <c r="EMB21" s="113"/>
      <c r="EMC21" s="113"/>
      <c r="EMD21" s="113"/>
      <c r="EME21" s="113"/>
      <c r="EMF21" s="113"/>
      <c r="EMG21" s="113"/>
      <c r="EMH21" s="113"/>
      <c r="EMI21" s="113"/>
      <c r="EMJ21" s="113"/>
      <c r="EMK21" s="113"/>
      <c r="EML21" s="113"/>
      <c r="EMM21" s="113"/>
      <c r="EMN21" s="113"/>
      <c r="EMO21" s="113"/>
      <c r="EMP21" s="113"/>
      <c r="EMQ21" s="113"/>
      <c r="EMR21" s="113"/>
      <c r="EMS21" s="113"/>
      <c r="EMT21" s="113"/>
      <c r="EMU21" s="113"/>
      <c r="EMV21" s="113"/>
      <c r="EMW21" s="113"/>
      <c r="EMX21" s="113"/>
      <c r="EMY21" s="113"/>
      <c r="EMZ21" s="113"/>
      <c r="ENA21" s="113"/>
      <c r="ENB21" s="113"/>
      <c r="ENC21" s="113"/>
      <c r="END21" s="113"/>
      <c r="ENE21" s="113"/>
      <c r="ENF21" s="113"/>
      <c r="ENG21" s="113"/>
      <c r="ENH21" s="113"/>
      <c r="ENI21" s="113"/>
      <c r="ENJ21" s="113"/>
      <c r="ENK21" s="113"/>
      <c r="ENL21" s="113"/>
      <c r="ENM21" s="113"/>
      <c r="ENN21" s="113"/>
      <c r="ENO21" s="113"/>
      <c r="ENP21" s="113"/>
      <c r="ENQ21" s="113"/>
      <c r="ENR21" s="113"/>
      <c r="ENS21" s="113"/>
      <c r="ENT21" s="113"/>
      <c r="ENU21" s="113"/>
      <c r="ENV21" s="113"/>
      <c r="ENW21" s="113"/>
      <c r="ENX21" s="113"/>
      <c r="ENY21" s="113"/>
      <c r="ENZ21" s="113"/>
      <c r="EOA21" s="113"/>
      <c r="EOB21" s="113"/>
      <c r="EOC21" s="113"/>
      <c r="EOD21" s="113"/>
      <c r="EOE21" s="113"/>
      <c r="EOF21" s="113"/>
      <c r="EOG21" s="113"/>
      <c r="EOH21" s="113"/>
      <c r="EOI21" s="113"/>
      <c r="EOJ21" s="113"/>
      <c r="EOK21" s="113"/>
      <c r="EOL21" s="113"/>
      <c r="EOM21" s="113"/>
      <c r="EON21" s="113"/>
      <c r="EOO21" s="113"/>
      <c r="EOP21" s="113"/>
      <c r="EOQ21" s="113"/>
      <c r="EOR21" s="113"/>
      <c r="EOS21" s="113"/>
      <c r="EOT21" s="113"/>
      <c r="EOU21" s="113"/>
      <c r="EOV21" s="113"/>
      <c r="EOW21" s="113"/>
      <c r="EOX21" s="113"/>
      <c r="EOY21" s="113"/>
      <c r="EOZ21" s="113"/>
      <c r="EPA21" s="113"/>
      <c r="EPB21" s="113"/>
      <c r="EPC21" s="113"/>
      <c r="EPD21" s="113"/>
      <c r="EPE21" s="113"/>
      <c r="EPF21" s="113"/>
      <c r="EPG21" s="113"/>
      <c r="EPH21" s="113"/>
      <c r="EPI21" s="113"/>
      <c r="EPJ21" s="113"/>
      <c r="EPK21" s="113"/>
      <c r="EPL21" s="113"/>
      <c r="EPM21" s="113"/>
      <c r="EPN21" s="113"/>
      <c r="EPO21" s="113"/>
      <c r="EPP21" s="113"/>
      <c r="EPQ21" s="113"/>
      <c r="EPR21" s="113"/>
      <c r="EPS21" s="113"/>
      <c r="EPT21" s="113"/>
      <c r="EPU21" s="113"/>
      <c r="EPV21" s="113"/>
      <c r="EPW21" s="113"/>
      <c r="EPX21" s="113"/>
      <c r="EPY21" s="113"/>
      <c r="EPZ21" s="113"/>
      <c r="EQA21" s="113"/>
      <c r="EQB21" s="113"/>
      <c r="EQC21" s="113"/>
      <c r="EQD21" s="113"/>
      <c r="EQE21" s="113"/>
      <c r="EQF21" s="113"/>
      <c r="EQG21" s="113"/>
      <c r="EQH21" s="113"/>
      <c r="EQI21" s="113"/>
      <c r="EQJ21" s="113"/>
      <c r="EQK21" s="113"/>
      <c r="EQL21" s="113"/>
      <c r="EQM21" s="113"/>
      <c r="EQN21" s="113"/>
      <c r="EQO21" s="113"/>
      <c r="EQP21" s="113"/>
      <c r="EQQ21" s="113"/>
      <c r="EQR21" s="113"/>
      <c r="EQS21" s="113"/>
      <c r="EQT21" s="113"/>
      <c r="EQU21" s="113"/>
      <c r="EQV21" s="113"/>
      <c r="EQW21" s="113"/>
      <c r="EQX21" s="113"/>
      <c r="EQY21" s="113"/>
      <c r="EQZ21" s="113"/>
      <c r="ERA21" s="113"/>
      <c r="ERB21" s="113"/>
      <c r="ERC21" s="113"/>
      <c r="ERD21" s="113"/>
      <c r="ERE21" s="113"/>
      <c r="ERF21" s="113"/>
      <c r="ERG21" s="113"/>
      <c r="ERH21" s="113"/>
      <c r="ERI21" s="113"/>
      <c r="ERJ21" s="113"/>
      <c r="ERK21" s="113"/>
      <c r="ERL21" s="113"/>
      <c r="ERM21" s="113"/>
      <c r="ERN21" s="113"/>
      <c r="ERO21" s="113"/>
      <c r="ERP21" s="113"/>
      <c r="ERQ21" s="113"/>
      <c r="ERR21" s="113"/>
      <c r="ERS21" s="113"/>
      <c r="ERT21" s="113"/>
      <c r="ERU21" s="113"/>
      <c r="ERV21" s="113"/>
      <c r="ERW21" s="113"/>
      <c r="ERX21" s="113"/>
      <c r="ERY21" s="113"/>
      <c r="ERZ21" s="113"/>
      <c r="ESA21" s="113"/>
      <c r="ESB21" s="113"/>
      <c r="ESC21" s="113"/>
      <c r="ESD21" s="113"/>
      <c r="ESE21" s="113"/>
      <c r="ESF21" s="113"/>
      <c r="ESG21" s="113"/>
      <c r="ESH21" s="113"/>
      <c r="ESI21" s="113"/>
      <c r="ESJ21" s="113"/>
      <c r="ESK21" s="113"/>
      <c r="ESL21" s="113"/>
      <c r="ESM21" s="113"/>
      <c r="ESN21" s="113"/>
      <c r="ESO21" s="113"/>
      <c r="ESP21" s="113"/>
      <c r="ESQ21" s="113"/>
      <c r="ESR21" s="113"/>
      <c r="ESS21" s="113"/>
      <c r="EST21" s="113"/>
      <c r="ESU21" s="113"/>
      <c r="ESV21" s="113"/>
      <c r="ESW21" s="113"/>
      <c r="ESX21" s="113"/>
      <c r="ESY21" s="113"/>
      <c r="ESZ21" s="113"/>
      <c r="ETA21" s="113"/>
      <c r="ETB21" s="113"/>
      <c r="ETC21" s="113"/>
      <c r="ETD21" s="113"/>
      <c r="ETE21" s="113"/>
      <c r="ETF21" s="113"/>
      <c r="ETG21" s="113"/>
      <c r="ETH21" s="113"/>
      <c r="ETI21" s="113"/>
      <c r="ETJ21" s="113"/>
      <c r="ETK21" s="113"/>
      <c r="ETL21" s="113"/>
      <c r="ETM21" s="113"/>
      <c r="ETN21" s="113"/>
      <c r="ETO21" s="113"/>
      <c r="ETP21" s="113"/>
      <c r="ETQ21" s="113"/>
      <c r="ETR21" s="113"/>
      <c r="ETS21" s="113"/>
      <c r="ETT21" s="113"/>
      <c r="ETU21" s="113"/>
      <c r="ETV21" s="113"/>
      <c r="ETW21" s="113"/>
      <c r="ETX21" s="113"/>
      <c r="ETY21" s="113"/>
      <c r="ETZ21" s="113"/>
      <c r="EUA21" s="113"/>
      <c r="EUB21" s="113"/>
      <c r="EUC21" s="113"/>
      <c r="EUD21" s="113"/>
      <c r="EUE21" s="113"/>
      <c r="EUF21" s="113"/>
      <c r="EUG21" s="113"/>
      <c r="EUH21" s="113"/>
      <c r="EUI21" s="113"/>
      <c r="EUJ21" s="113"/>
      <c r="EUK21" s="113"/>
      <c r="EUL21" s="113"/>
      <c r="EUM21" s="113"/>
      <c r="EUN21" s="113"/>
      <c r="EUO21" s="113"/>
      <c r="EUP21" s="113"/>
      <c r="EUQ21" s="113"/>
      <c r="EUR21" s="113"/>
      <c r="EUS21" s="113"/>
      <c r="EUT21" s="113"/>
      <c r="EUU21" s="113"/>
      <c r="EUV21" s="113"/>
      <c r="EUW21" s="113"/>
      <c r="EUX21" s="113"/>
      <c r="EUY21" s="113"/>
      <c r="EUZ21" s="113"/>
      <c r="EVA21" s="113"/>
      <c r="EVB21" s="113"/>
      <c r="EVC21" s="113"/>
      <c r="EVD21" s="113"/>
      <c r="EVE21" s="113"/>
      <c r="EVF21" s="113"/>
      <c r="EVG21" s="113"/>
      <c r="EVH21" s="113"/>
      <c r="EVI21" s="113"/>
      <c r="EVJ21" s="113"/>
      <c r="EVK21" s="113"/>
      <c r="EVL21" s="113"/>
      <c r="EVM21" s="113"/>
      <c r="EVN21" s="113"/>
      <c r="EVO21" s="113"/>
      <c r="EVP21" s="113"/>
      <c r="EVQ21" s="113"/>
      <c r="EVR21" s="113"/>
      <c r="EVS21" s="113"/>
      <c r="EVT21" s="113"/>
      <c r="EVU21" s="113"/>
      <c r="EVV21" s="113"/>
      <c r="EVW21" s="113"/>
      <c r="EVX21" s="113"/>
      <c r="EVY21" s="113"/>
      <c r="EVZ21" s="113"/>
      <c r="EWA21" s="113"/>
      <c r="EWB21" s="113"/>
      <c r="EWC21" s="113"/>
      <c r="EWD21" s="113"/>
      <c r="EWE21" s="113"/>
      <c r="EWF21" s="113"/>
      <c r="EWG21" s="113"/>
      <c r="EWH21" s="113"/>
      <c r="EWI21" s="113"/>
      <c r="EWJ21" s="113"/>
      <c r="EWK21" s="113"/>
      <c r="EWL21" s="113"/>
      <c r="EWM21" s="113"/>
      <c r="EWN21" s="113"/>
      <c r="EWO21" s="113"/>
      <c r="EWP21" s="113"/>
      <c r="EWQ21" s="113"/>
      <c r="EWR21" s="113"/>
      <c r="EWS21" s="113"/>
      <c r="EWT21" s="113"/>
      <c r="EWU21" s="113"/>
      <c r="EWV21" s="113"/>
      <c r="EWW21" s="113"/>
      <c r="EWX21" s="113"/>
      <c r="EWY21" s="113"/>
      <c r="EWZ21" s="113"/>
      <c r="EXA21" s="113"/>
      <c r="EXB21" s="113"/>
      <c r="EXC21" s="113"/>
      <c r="EXD21" s="113"/>
      <c r="EXE21" s="113"/>
      <c r="EXF21" s="113"/>
      <c r="EXG21" s="113"/>
      <c r="EXH21" s="113"/>
      <c r="EXI21" s="113"/>
      <c r="EXJ21" s="113"/>
      <c r="EXK21" s="113"/>
      <c r="EXL21" s="113"/>
      <c r="EXM21" s="113"/>
      <c r="EXN21" s="113"/>
      <c r="EXO21" s="113"/>
      <c r="EXP21" s="113"/>
      <c r="EXQ21" s="113"/>
      <c r="EXR21" s="113"/>
      <c r="EXS21" s="113"/>
      <c r="EXT21" s="113"/>
      <c r="EXU21" s="113"/>
      <c r="EXV21" s="113"/>
      <c r="EXW21" s="113"/>
      <c r="EXX21" s="113"/>
      <c r="EXY21" s="113"/>
      <c r="EXZ21" s="113"/>
      <c r="EYA21" s="113"/>
      <c r="EYB21" s="113"/>
      <c r="EYC21" s="113"/>
      <c r="EYD21" s="113"/>
      <c r="EYE21" s="113"/>
      <c r="EYF21" s="113"/>
      <c r="EYG21" s="113"/>
      <c r="EYH21" s="113"/>
      <c r="EYI21" s="113"/>
      <c r="EYJ21" s="113"/>
      <c r="EYK21" s="113"/>
      <c r="EYL21" s="113"/>
      <c r="EYM21" s="113"/>
      <c r="EYN21" s="113"/>
      <c r="EYO21" s="113"/>
      <c r="EYP21" s="113"/>
      <c r="EYQ21" s="113"/>
      <c r="EYR21" s="113"/>
      <c r="EYS21" s="113"/>
      <c r="EYT21" s="113"/>
      <c r="EYU21" s="113"/>
      <c r="EYV21" s="113"/>
      <c r="EYW21" s="113"/>
      <c r="EYX21" s="113"/>
      <c r="EYY21" s="113"/>
      <c r="EYZ21" s="113"/>
      <c r="EZA21" s="113"/>
      <c r="EZB21" s="113"/>
      <c r="EZC21" s="113"/>
      <c r="EZD21" s="113"/>
      <c r="EZE21" s="113"/>
      <c r="EZF21" s="113"/>
      <c r="EZG21" s="113"/>
      <c r="EZH21" s="113"/>
      <c r="EZI21" s="113"/>
      <c r="EZJ21" s="113"/>
      <c r="EZK21" s="113"/>
      <c r="EZL21" s="113"/>
      <c r="EZM21" s="113"/>
      <c r="EZN21" s="113"/>
      <c r="EZO21" s="113"/>
      <c r="EZP21" s="113"/>
      <c r="EZQ21" s="113"/>
      <c r="EZR21" s="113"/>
      <c r="EZS21" s="113"/>
      <c r="EZT21" s="113"/>
      <c r="EZU21" s="113"/>
      <c r="EZV21" s="113"/>
      <c r="EZW21" s="113"/>
      <c r="EZX21" s="113"/>
      <c r="EZY21" s="113"/>
      <c r="EZZ21" s="113"/>
      <c r="FAA21" s="113"/>
      <c r="FAB21" s="113"/>
      <c r="FAC21" s="113"/>
      <c r="FAD21" s="113"/>
      <c r="FAE21" s="113"/>
      <c r="FAF21" s="113"/>
      <c r="FAG21" s="113"/>
      <c r="FAH21" s="113"/>
      <c r="FAI21" s="113"/>
      <c r="FAJ21" s="113"/>
      <c r="FAK21" s="113"/>
      <c r="FAL21" s="113"/>
      <c r="FAM21" s="113"/>
      <c r="FAN21" s="113"/>
      <c r="FAO21" s="113"/>
      <c r="FAP21" s="113"/>
      <c r="FAQ21" s="113"/>
      <c r="FAR21" s="113"/>
      <c r="FAS21" s="113"/>
      <c r="FAT21" s="113"/>
      <c r="FAU21" s="113"/>
      <c r="FAV21" s="113"/>
      <c r="FAW21" s="113"/>
      <c r="FAX21" s="113"/>
      <c r="FAY21" s="113"/>
      <c r="FAZ21" s="113"/>
      <c r="FBA21" s="113"/>
      <c r="FBB21" s="113"/>
      <c r="FBC21" s="113"/>
      <c r="FBD21" s="113"/>
      <c r="FBE21" s="113"/>
      <c r="FBF21" s="113"/>
      <c r="FBG21" s="113"/>
      <c r="FBH21" s="113"/>
      <c r="FBI21" s="113"/>
      <c r="FBJ21" s="113"/>
      <c r="FBK21" s="113"/>
      <c r="FBL21" s="113"/>
      <c r="FBM21" s="113"/>
      <c r="FBN21" s="113"/>
      <c r="FBO21" s="113"/>
      <c r="FBP21" s="113"/>
      <c r="FBQ21" s="113"/>
      <c r="FBR21" s="113"/>
      <c r="FBS21" s="113"/>
      <c r="FBT21" s="113"/>
      <c r="FBU21" s="113"/>
      <c r="FBV21" s="113"/>
      <c r="FBW21" s="113"/>
      <c r="FBX21" s="113"/>
      <c r="FBY21" s="113"/>
      <c r="FBZ21" s="113"/>
      <c r="FCA21" s="113"/>
      <c r="FCB21" s="113"/>
      <c r="FCC21" s="113"/>
      <c r="FCD21" s="113"/>
      <c r="FCE21" s="113"/>
      <c r="FCF21" s="113"/>
      <c r="FCG21" s="113"/>
      <c r="FCH21" s="113"/>
      <c r="FCI21" s="113"/>
      <c r="FCJ21" s="113"/>
      <c r="FCK21" s="113"/>
      <c r="FCL21" s="113"/>
      <c r="FCM21" s="113"/>
      <c r="FCN21" s="113"/>
      <c r="FCO21" s="113"/>
      <c r="FCP21" s="113"/>
      <c r="FCQ21" s="113"/>
      <c r="FCR21" s="113"/>
      <c r="FCS21" s="113"/>
      <c r="FCT21" s="113"/>
      <c r="FCU21" s="113"/>
      <c r="FCV21" s="113"/>
      <c r="FCW21" s="113"/>
      <c r="FCX21" s="113"/>
      <c r="FCY21" s="113"/>
      <c r="FCZ21" s="113"/>
      <c r="FDA21" s="113"/>
      <c r="FDB21" s="113"/>
      <c r="FDC21" s="113"/>
      <c r="FDD21" s="113"/>
      <c r="FDE21" s="113"/>
      <c r="FDF21" s="113"/>
      <c r="FDG21" s="113"/>
      <c r="FDH21" s="113"/>
      <c r="FDI21" s="113"/>
      <c r="FDJ21" s="113"/>
      <c r="FDK21" s="113"/>
      <c r="FDL21" s="113"/>
      <c r="FDM21" s="113"/>
      <c r="FDN21" s="113"/>
      <c r="FDO21" s="113"/>
      <c r="FDP21" s="113"/>
      <c r="FDQ21" s="113"/>
      <c r="FDR21" s="113"/>
      <c r="FDS21" s="113"/>
      <c r="FDT21" s="113"/>
      <c r="FDU21" s="113"/>
      <c r="FDV21" s="113"/>
      <c r="FDW21" s="113"/>
      <c r="FDX21" s="113"/>
      <c r="FDY21" s="113"/>
      <c r="FDZ21" s="113"/>
      <c r="FEA21" s="113"/>
      <c r="FEB21" s="113"/>
      <c r="FEC21" s="113"/>
      <c r="FED21" s="113"/>
      <c r="FEE21" s="113"/>
      <c r="FEF21" s="113"/>
      <c r="FEG21" s="113"/>
      <c r="FEH21" s="113"/>
      <c r="FEI21" s="113"/>
      <c r="FEJ21" s="113"/>
      <c r="FEK21" s="113"/>
      <c r="FEL21" s="113"/>
      <c r="FEM21" s="113"/>
      <c r="FEN21" s="113"/>
      <c r="FEO21" s="113"/>
      <c r="FEP21" s="113"/>
      <c r="FEQ21" s="113"/>
      <c r="FER21" s="113"/>
      <c r="FES21" s="113"/>
      <c r="FET21" s="113"/>
      <c r="FEU21" s="113"/>
      <c r="FEV21" s="113"/>
      <c r="FEW21" s="113"/>
      <c r="FEX21" s="113"/>
      <c r="FEY21" s="113"/>
      <c r="FEZ21" s="113"/>
      <c r="FFA21" s="113"/>
      <c r="FFB21" s="113"/>
      <c r="FFC21" s="113"/>
      <c r="FFD21" s="113"/>
      <c r="FFE21" s="113"/>
      <c r="FFF21" s="113"/>
      <c r="FFG21" s="113"/>
      <c r="FFH21" s="113"/>
      <c r="FFI21" s="113"/>
      <c r="FFJ21" s="113"/>
      <c r="FFK21" s="113"/>
      <c r="FFL21" s="113"/>
      <c r="FFM21" s="113"/>
      <c r="FFN21" s="113"/>
      <c r="FFO21" s="113"/>
      <c r="FFP21" s="113"/>
      <c r="FFQ21" s="113"/>
      <c r="FFR21" s="113"/>
      <c r="FFS21" s="113"/>
      <c r="FFT21" s="113"/>
      <c r="FFU21" s="113"/>
      <c r="FFV21" s="113"/>
      <c r="FFW21" s="113"/>
      <c r="FFX21" s="113"/>
      <c r="FFY21" s="113"/>
      <c r="FFZ21" s="113"/>
      <c r="FGA21" s="113"/>
      <c r="FGB21" s="113"/>
      <c r="FGC21" s="113"/>
      <c r="FGD21" s="113"/>
      <c r="FGE21" s="113"/>
      <c r="FGF21" s="113"/>
      <c r="FGG21" s="113"/>
      <c r="FGH21" s="113"/>
      <c r="FGI21" s="113"/>
      <c r="FGJ21" s="113"/>
      <c r="FGK21" s="113"/>
      <c r="FGL21" s="113"/>
      <c r="FGM21" s="113"/>
      <c r="FGN21" s="113"/>
      <c r="FGO21" s="113"/>
      <c r="FGP21" s="113"/>
      <c r="FGQ21" s="113"/>
      <c r="FGR21" s="113"/>
      <c r="FGS21" s="113"/>
      <c r="FGT21" s="113"/>
      <c r="FGU21" s="113"/>
      <c r="FGV21" s="113"/>
      <c r="FGW21" s="113"/>
      <c r="FGX21" s="113"/>
      <c r="FGY21" s="113"/>
      <c r="FGZ21" s="113"/>
      <c r="FHA21" s="113"/>
      <c r="FHB21" s="113"/>
      <c r="FHC21" s="113"/>
      <c r="FHD21" s="113"/>
      <c r="FHE21" s="113"/>
      <c r="FHF21" s="113"/>
      <c r="FHG21" s="113"/>
      <c r="FHH21" s="113"/>
      <c r="FHI21" s="113"/>
      <c r="FHJ21" s="113"/>
      <c r="FHK21" s="113"/>
      <c r="FHL21" s="113"/>
      <c r="FHM21" s="113"/>
      <c r="FHN21" s="113"/>
      <c r="FHO21" s="113"/>
      <c r="FHP21" s="113"/>
      <c r="FHQ21" s="113"/>
      <c r="FHR21" s="113"/>
      <c r="FHS21" s="113"/>
      <c r="FHT21" s="113"/>
      <c r="FHU21" s="113"/>
      <c r="FHV21" s="113"/>
      <c r="FHW21" s="113"/>
      <c r="FHX21" s="113"/>
      <c r="FHY21" s="113"/>
      <c r="FHZ21" s="113"/>
      <c r="FIA21" s="113"/>
      <c r="FIB21" s="113"/>
      <c r="FIC21" s="113"/>
      <c r="FID21" s="113"/>
      <c r="FIE21" s="113"/>
      <c r="FIF21" s="113"/>
      <c r="FIG21" s="113"/>
      <c r="FIH21" s="113"/>
      <c r="FII21" s="113"/>
      <c r="FIJ21" s="113"/>
      <c r="FIK21" s="113"/>
      <c r="FIL21" s="113"/>
      <c r="FIM21" s="113"/>
      <c r="FIN21" s="113"/>
      <c r="FIO21" s="113"/>
      <c r="FIP21" s="113"/>
      <c r="FIQ21" s="113"/>
      <c r="FIR21" s="113"/>
      <c r="FIS21" s="113"/>
      <c r="FIT21" s="113"/>
      <c r="FIU21" s="113"/>
      <c r="FIV21" s="113"/>
      <c r="FIW21" s="113"/>
      <c r="FIX21" s="113"/>
      <c r="FIY21" s="113"/>
      <c r="FIZ21" s="113"/>
      <c r="FJA21" s="113"/>
      <c r="FJB21" s="113"/>
      <c r="FJC21" s="113"/>
      <c r="FJD21" s="113"/>
      <c r="FJE21" s="113"/>
      <c r="FJF21" s="113"/>
      <c r="FJG21" s="113"/>
      <c r="FJH21" s="113"/>
      <c r="FJI21" s="113"/>
      <c r="FJJ21" s="113"/>
      <c r="FJK21" s="113"/>
      <c r="FJL21" s="113"/>
      <c r="FJM21" s="113"/>
      <c r="FJN21" s="113"/>
      <c r="FJO21" s="113"/>
      <c r="FJP21" s="113"/>
      <c r="FJQ21" s="113"/>
      <c r="FJR21" s="113"/>
      <c r="FJS21" s="113"/>
      <c r="FJT21" s="113"/>
      <c r="FJU21" s="113"/>
      <c r="FJV21" s="113"/>
      <c r="FJW21" s="113"/>
      <c r="FJX21" s="113"/>
      <c r="FJY21" s="113"/>
      <c r="FJZ21" s="113"/>
      <c r="FKA21" s="113"/>
      <c r="FKB21" s="113"/>
      <c r="FKC21" s="113"/>
      <c r="FKD21" s="113"/>
      <c r="FKE21" s="113"/>
      <c r="FKF21" s="113"/>
      <c r="FKG21" s="113"/>
      <c r="FKH21" s="113"/>
      <c r="FKI21" s="113"/>
      <c r="FKJ21" s="113"/>
      <c r="FKK21" s="113"/>
      <c r="FKL21" s="113"/>
      <c r="FKM21" s="113"/>
      <c r="FKN21" s="113"/>
      <c r="FKO21" s="113"/>
      <c r="FKP21" s="113"/>
      <c r="FKQ21" s="113"/>
      <c r="FKR21" s="113"/>
      <c r="FKS21" s="113"/>
      <c r="FKT21" s="113"/>
      <c r="FKU21" s="113"/>
      <c r="FKV21" s="113"/>
      <c r="FKW21" s="113"/>
      <c r="FKX21" s="113"/>
      <c r="FKY21" s="113"/>
      <c r="FKZ21" s="113"/>
      <c r="FLA21" s="113"/>
      <c r="FLB21" s="113"/>
      <c r="FLC21" s="113"/>
      <c r="FLD21" s="113"/>
      <c r="FLE21" s="113"/>
      <c r="FLF21" s="113"/>
      <c r="FLG21" s="113"/>
      <c r="FLH21" s="113"/>
      <c r="FLI21" s="113"/>
      <c r="FLJ21" s="113"/>
      <c r="FLK21" s="113"/>
      <c r="FLL21" s="113"/>
      <c r="FLM21" s="113"/>
      <c r="FLN21" s="113"/>
      <c r="FLO21" s="113"/>
      <c r="FLP21" s="113"/>
      <c r="FLQ21" s="113"/>
      <c r="FLR21" s="113"/>
      <c r="FLS21" s="113"/>
      <c r="FLT21" s="113"/>
      <c r="FLU21" s="113"/>
      <c r="FLV21" s="113"/>
      <c r="FLW21" s="113"/>
      <c r="FLX21" s="113"/>
      <c r="FLY21" s="113"/>
      <c r="FLZ21" s="113"/>
      <c r="FMA21" s="113"/>
      <c r="FMB21" s="113"/>
      <c r="FMC21" s="113"/>
      <c r="FMD21" s="113"/>
      <c r="FME21" s="113"/>
      <c r="FMF21" s="113"/>
      <c r="FMG21" s="113"/>
      <c r="FMH21" s="113"/>
      <c r="FMI21" s="113"/>
      <c r="FMJ21" s="113"/>
      <c r="FMK21" s="113"/>
      <c r="FML21" s="113"/>
      <c r="FMM21" s="113"/>
      <c r="FMN21" s="113"/>
      <c r="FMO21" s="113"/>
      <c r="FMP21" s="113"/>
      <c r="FMQ21" s="113"/>
      <c r="FMR21" s="113"/>
      <c r="FMS21" s="113"/>
      <c r="FMT21" s="113"/>
      <c r="FMU21" s="113"/>
      <c r="FMV21" s="113"/>
      <c r="FMW21" s="113"/>
      <c r="FMX21" s="113"/>
      <c r="FMY21" s="113"/>
      <c r="FMZ21" s="113"/>
      <c r="FNA21" s="113"/>
      <c r="FNB21" s="113"/>
      <c r="FNC21" s="113"/>
      <c r="FND21" s="113"/>
      <c r="FNE21" s="113"/>
      <c r="FNF21" s="113"/>
      <c r="FNG21" s="113"/>
      <c r="FNH21" s="113"/>
      <c r="FNI21" s="113"/>
      <c r="FNJ21" s="113"/>
      <c r="FNK21" s="113"/>
      <c r="FNL21" s="113"/>
      <c r="FNM21" s="113"/>
      <c r="FNN21" s="113"/>
      <c r="FNO21" s="113"/>
      <c r="FNP21" s="113"/>
      <c r="FNQ21" s="113"/>
      <c r="FNR21" s="113"/>
      <c r="FNS21" s="113"/>
      <c r="FNT21" s="113"/>
      <c r="FNU21" s="113"/>
      <c r="FNV21" s="113"/>
      <c r="FNW21" s="113"/>
      <c r="FNX21" s="113"/>
      <c r="FNY21" s="113"/>
      <c r="FNZ21" s="113"/>
      <c r="FOA21" s="113"/>
      <c r="FOB21" s="113"/>
      <c r="FOC21" s="113"/>
      <c r="FOD21" s="113"/>
      <c r="FOE21" s="113"/>
      <c r="FOF21" s="113"/>
      <c r="FOG21" s="113"/>
      <c r="FOH21" s="113"/>
      <c r="FOI21" s="113"/>
      <c r="FOJ21" s="113"/>
      <c r="FOK21" s="113"/>
      <c r="FOL21" s="113"/>
      <c r="FOM21" s="113"/>
      <c r="FON21" s="113"/>
      <c r="FOO21" s="113"/>
      <c r="FOP21" s="113"/>
      <c r="FOQ21" s="113"/>
      <c r="FOR21" s="113"/>
      <c r="FOS21" s="113"/>
      <c r="FOT21" s="113"/>
      <c r="FOU21" s="113"/>
      <c r="FOV21" s="113"/>
      <c r="FOW21" s="113"/>
      <c r="FOX21" s="113"/>
      <c r="FOY21" s="113"/>
      <c r="FOZ21" s="113"/>
      <c r="FPA21" s="113"/>
      <c r="FPB21" s="113"/>
      <c r="FPC21" s="113"/>
      <c r="FPD21" s="113"/>
      <c r="FPE21" s="113"/>
      <c r="FPF21" s="113"/>
      <c r="FPG21" s="113"/>
      <c r="FPH21" s="113"/>
      <c r="FPI21" s="113"/>
      <c r="FPJ21" s="113"/>
      <c r="FPK21" s="113"/>
      <c r="FPL21" s="113"/>
      <c r="FPM21" s="113"/>
      <c r="FPN21" s="113"/>
      <c r="FPO21" s="113"/>
      <c r="FPP21" s="113"/>
      <c r="FPQ21" s="113"/>
      <c r="FPR21" s="113"/>
      <c r="FPS21" s="113"/>
      <c r="FPT21" s="113"/>
      <c r="FPU21" s="113"/>
      <c r="FPV21" s="113"/>
      <c r="FPW21" s="113"/>
      <c r="FPX21" s="113"/>
      <c r="FPY21" s="113"/>
      <c r="FPZ21" s="113"/>
      <c r="FQA21" s="113"/>
      <c r="FQB21" s="113"/>
      <c r="FQC21" s="113"/>
      <c r="FQD21" s="113"/>
      <c r="FQE21" s="113"/>
      <c r="FQF21" s="113"/>
      <c r="FQG21" s="113"/>
      <c r="FQH21" s="113"/>
      <c r="FQI21" s="113"/>
      <c r="FQJ21" s="113"/>
      <c r="FQK21" s="113"/>
      <c r="FQL21" s="113"/>
      <c r="FQM21" s="113"/>
      <c r="FQN21" s="113"/>
      <c r="FQO21" s="113"/>
      <c r="FQP21" s="113"/>
      <c r="FQQ21" s="113"/>
      <c r="FQR21" s="113"/>
      <c r="FQS21" s="113"/>
      <c r="FQT21" s="113"/>
      <c r="FQU21" s="113"/>
      <c r="FQV21" s="113"/>
      <c r="FQW21" s="113"/>
      <c r="FQX21" s="113"/>
      <c r="FQY21" s="113"/>
      <c r="FQZ21" s="113"/>
      <c r="FRA21" s="113"/>
      <c r="FRB21" s="113"/>
      <c r="FRC21" s="113"/>
      <c r="FRD21" s="113"/>
      <c r="FRE21" s="113"/>
      <c r="FRF21" s="113"/>
      <c r="FRG21" s="113"/>
      <c r="FRH21" s="113"/>
      <c r="FRI21" s="113"/>
      <c r="FRJ21" s="113"/>
      <c r="FRK21" s="113"/>
      <c r="FRL21" s="113"/>
      <c r="FRM21" s="113"/>
      <c r="FRN21" s="113"/>
      <c r="FRO21" s="113"/>
      <c r="FRP21" s="113"/>
      <c r="FRQ21" s="113"/>
      <c r="FRR21" s="113"/>
      <c r="FRS21" s="113"/>
      <c r="FRT21" s="113"/>
      <c r="FRU21" s="113"/>
      <c r="FRV21" s="113"/>
      <c r="FRW21" s="113"/>
      <c r="FRX21" s="113"/>
      <c r="FRY21" s="113"/>
      <c r="FRZ21" s="113"/>
      <c r="FSA21" s="113"/>
      <c r="FSB21" s="113"/>
      <c r="FSC21" s="113"/>
      <c r="FSD21" s="113"/>
      <c r="FSE21" s="113"/>
      <c r="FSF21" s="113"/>
      <c r="FSG21" s="113"/>
      <c r="FSH21" s="113"/>
      <c r="FSI21" s="113"/>
      <c r="FSJ21" s="113"/>
      <c r="FSK21" s="113"/>
      <c r="FSL21" s="113"/>
      <c r="FSM21" s="113"/>
      <c r="FSN21" s="113"/>
      <c r="FSO21" s="113"/>
      <c r="FSP21" s="113"/>
      <c r="FSQ21" s="113"/>
      <c r="FSR21" s="113"/>
      <c r="FSS21" s="113"/>
      <c r="FST21" s="113"/>
      <c r="FSU21" s="113"/>
      <c r="FSV21" s="113"/>
      <c r="FSW21" s="113"/>
      <c r="FSX21" s="113"/>
      <c r="FSY21" s="113"/>
      <c r="FSZ21" s="113"/>
      <c r="FTA21" s="113"/>
      <c r="FTB21" s="113"/>
      <c r="FTC21" s="113"/>
      <c r="FTD21" s="113"/>
      <c r="FTE21" s="113"/>
      <c r="FTF21" s="113"/>
      <c r="FTG21" s="113"/>
      <c r="FTH21" s="113"/>
      <c r="FTI21" s="113"/>
      <c r="FTJ21" s="113"/>
      <c r="FTK21" s="113"/>
      <c r="FTL21" s="113"/>
      <c r="FTM21" s="113"/>
      <c r="FTN21" s="113"/>
      <c r="FTO21" s="113"/>
      <c r="FTP21" s="113"/>
      <c r="FTQ21" s="113"/>
      <c r="FTR21" s="113"/>
      <c r="FTS21" s="113"/>
      <c r="FTT21" s="113"/>
      <c r="FTU21" s="113"/>
      <c r="FTV21" s="113"/>
      <c r="FTW21" s="113"/>
      <c r="FTX21" s="113"/>
      <c r="FTY21" s="113"/>
      <c r="FTZ21" s="113"/>
      <c r="FUA21" s="113"/>
      <c r="FUB21" s="113"/>
      <c r="FUC21" s="113"/>
      <c r="FUD21" s="113"/>
      <c r="FUE21" s="113"/>
      <c r="FUF21" s="113"/>
      <c r="FUG21" s="113"/>
      <c r="FUH21" s="113"/>
      <c r="FUI21" s="113"/>
      <c r="FUJ21" s="113"/>
      <c r="FUK21" s="113"/>
      <c r="FUL21" s="113"/>
      <c r="FUM21" s="113"/>
      <c r="FUN21" s="113"/>
      <c r="FUO21" s="113"/>
      <c r="FUP21" s="113"/>
      <c r="FUQ21" s="113"/>
      <c r="FUR21" s="113"/>
      <c r="FUS21" s="113"/>
      <c r="FUT21" s="113"/>
      <c r="FUU21" s="113"/>
      <c r="FUV21" s="113"/>
      <c r="FUW21" s="113"/>
      <c r="FUX21" s="113"/>
      <c r="FUY21" s="113"/>
      <c r="FUZ21" s="113"/>
      <c r="FVA21" s="113"/>
      <c r="FVB21" s="113"/>
      <c r="FVC21" s="113"/>
      <c r="FVD21" s="113"/>
      <c r="FVE21" s="113"/>
      <c r="FVF21" s="113"/>
      <c r="FVG21" s="113"/>
      <c r="FVH21" s="113"/>
      <c r="FVI21" s="113"/>
      <c r="FVJ21" s="113"/>
      <c r="FVK21" s="113"/>
      <c r="FVL21" s="113"/>
      <c r="FVM21" s="113"/>
      <c r="FVN21" s="113"/>
      <c r="FVO21" s="113"/>
      <c r="FVP21" s="113"/>
      <c r="FVQ21" s="113"/>
      <c r="FVR21" s="113"/>
      <c r="FVS21" s="113"/>
      <c r="FVT21" s="113"/>
      <c r="FVU21" s="113"/>
      <c r="FVV21" s="113"/>
      <c r="FVW21" s="113"/>
      <c r="FVX21" s="113"/>
      <c r="FVY21" s="113"/>
      <c r="FVZ21" s="113"/>
      <c r="FWA21" s="113"/>
      <c r="FWB21" s="113"/>
      <c r="FWC21" s="113"/>
      <c r="FWD21" s="113"/>
      <c r="FWE21" s="113"/>
      <c r="FWF21" s="113"/>
      <c r="FWG21" s="113"/>
      <c r="FWH21" s="113"/>
      <c r="FWI21" s="113"/>
      <c r="FWJ21" s="113"/>
      <c r="FWK21" s="113"/>
      <c r="FWL21" s="113"/>
      <c r="FWM21" s="113"/>
      <c r="FWN21" s="113"/>
      <c r="FWO21" s="113"/>
      <c r="FWP21" s="113"/>
      <c r="FWQ21" s="113"/>
      <c r="FWR21" s="113"/>
      <c r="FWS21" s="113"/>
      <c r="FWT21" s="113"/>
      <c r="FWU21" s="113"/>
      <c r="FWV21" s="113"/>
      <c r="FWW21" s="113"/>
      <c r="FWX21" s="113"/>
      <c r="FWY21" s="113"/>
      <c r="FWZ21" s="113"/>
      <c r="FXA21" s="113"/>
      <c r="FXB21" s="113"/>
      <c r="FXC21" s="113"/>
      <c r="FXD21" s="113"/>
      <c r="FXE21" s="113"/>
      <c r="FXF21" s="113"/>
      <c r="FXG21" s="113"/>
      <c r="FXH21" s="113"/>
      <c r="FXI21" s="113"/>
      <c r="FXJ21" s="113"/>
      <c r="FXK21" s="113"/>
      <c r="FXL21" s="113"/>
      <c r="FXM21" s="113"/>
      <c r="FXN21" s="113"/>
      <c r="FXO21" s="113"/>
      <c r="FXP21" s="113"/>
      <c r="FXQ21" s="113"/>
      <c r="FXR21" s="113"/>
      <c r="FXS21" s="113"/>
      <c r="FXT21" s="113"/>
      <c r="FXU21" s="113"/>
      <c r="FXV21" s="113"/>
      <c r="FXW21" s="113"/>
      <c r="FXX21" s="113"/>
      <c r="FXY21" s="113"/>
      <c r="FXZ21" s="113"/>
      <c r="FYA21" s="113"/>
      <c r="FYB21" s="113"/>
      <c r="FYC21" s="113"/>
      <c r="FYD21" s="113"/>
      <c r="FYE21" s="113"/>
      <c r="FYF21" s="113"/>
      <c r="FYG21" s="113"/>
      <c r="FYH21" s="113"/>
      <c r="FYI21" s="113"/>
      <c r="FYJ21" s="113"/>
      <c r="FYK21" s="113"/>
      <c r="FYL21" s="113"/>
      <c r="FYM21" s="113"/>
      <c r="FYN21" s="113"/>
      <c r="FYO21" s="113"/>
      <c r="FYP21" s="113"/>
      <c r="FYQ21" s="113"/>
      <c r="FYR21" s="113"/>
      <c r="FYS21" s="113"/>
      <c r="FYT21" s="113"/>
      <c r="FYU21" s="113"/>
      <c r="FYV21" s="113"/>
      <c r="FYW21" s="113"/>
      <c r="FYX21" s="113"/>
      <c r="FYY21" s="113"/>
      <c r="FYZ21" s="113"/>
      <c r="FZA21" s="113"/>
      <c r="FZB21" s="113"/>
      <c r="FZC21" s="113"/>
      <c r="FZD21" s="113"/>
      <c r="FZE21" s="113"/>
      <c r="FZF21" s="113"/>
      <c r="FZG21" s="113"/>
      <c r="FZH21" s="113"/>
      <c r="FZI21" s="113"/>
      <c r="FZJ21" s="113"/>
      <c r="FZK21" s="113"/>
      <c r="FZL21" s="113"/>
      <c r="FZM21" s="113"/>
      <c r="FZN21" s="113"/>
      <c r="FZO21" s="113"/>
      <c r="FZP21" s="113"/>
      <c r="FZQ21" s="113"/>
      <c r="FZR21" s="113"/>
      <c r="FZS21" s="113"/>
      <c r="FZT21" s="113"/>
      <c r="FZU21" s="113"/>
      <c r="FZV21" s="113"/>
      <c r="FZW21" s="113"/>
      <c r="FZX21" s="113"/>
      <c r="FZY21" s="113"/>
      <c r="FZZ21" s="113"/>
      <c r="GAA21" s="113"/>
      <c r="GAB21" s="113"/>
      <c r="GAC21" s="113"/>
      <c r="GAD21" s="113"/>
      <c r="GAE21" s="113"/>
      <c r="GAF21" s="113"/>
      <c r="GAG21" s="113"/>
      <c r="GAH21" s="113"/>
      <c r="GAI21" s="113"/>
      <c r="GAJ21" s="113"/>
      <c r="GAK21" s="113"/>
      <c r="GAL21" s="113"/>
      <c r="GAM21" s="113"/>
      <c r="GAN21" s="113"/>
      <c r="GAO21" s="113"/>
      <c r="GAP21" s="113"/>
      <c r="GAQ21" s="113"/>
      <c r="GAR21" s="113"/>
      <c r="GAS21" s="113"/>
      <c r="GAT21" s="113"/>
      <c r="GAU21" s="113"/>
      <c r="GAV21" s="113"/>
      <c r="GAW21" s="113"/>
      <c r="GAX21" s="113"/>
      <c r="GAY21" s="113"/>
      <c r="GAZ21" s="113"/>
      <c r="GBA21" s="113"/>
      <c r="GBB21" s="113"/>
      <c r="GBC21" s="113"/>
      <c r="GBD21" s="113"/>
      <c r="GBE21" s="113"/>
      <c r="GBF21" s="113"/>
      <c r="GBG21" s="113"/>
      <c r="GBH21" s="113"/>
      <c r="GBI21" s="113"/>
      <c r="GBJ21" s="113"/>
      <c r="GBK21" s="113"/>
      <c r="GBL21" s="113"/>
      <c r="GBM21" s="113"/>
      <c r="GBN21" s="113"/>
      <c r="GBO21" s="113"/>
      <c r="GBP21" s="113"/>
      <c r="GBQ21" s="113"/>
      <c r="GBR21" s="113"/>
      <c r="GBS21" s="113"/>
      <c r="GBT21" s="113"/>
      <c r="GBU21" s="113"/>
      <c r="GBV21" s="113"/>
      <c r="GBW21" s="113"/>
      <c r="GBX21" s="113"/>
      <c r="GBY21" s="113"/>
      <c r="GBZ21" s="113"/>
      <c r="GCA21" s="113"/>
      <c r="GCB21" s="113"/>
      <c r="GCC21" s="113"/>
      <c r="GCD21" s="113"/>
      <c r="GCE21" s="113"/>
      <c r="GCF21" s="113"/>
      <c r="GCG21" s="113"/>
      <c r="GCH21" s="113"/>
      <c r="GCI21" s="113"/>
      <c r="GCJ21" s="113"/>
      <c r="GCK21" s="113"/>
      <c r="GCL21" s="113"/>
      <c r="GCM21" s="113"/>
      <c r="GCN21" s="113"/>
      <c r="GCO21" s="113"/>
      <c r="GCP21" s="113"/>
      <c r="GCQ21" s="113"/>
      <c r="GCR21" s="113"/>
      <c r="GCS21" s="113"/>
      <c r="GCT21" s="113"/>
      <c r="GCU21" s="113"/>
      <c r="GCV21" s="113"/>
      <c r="GCW21" s="113"/>
      <c r="GCX21" s="113"/>
      <c r="GCY21" s="113"/>
      <c r="GCZ21" s="113"/>
      <c r="GDA21" s="113"/>
      <c r="GDB21" s="113"/>
      <c r="GDC21" s="113"/>
      <c r="GDD21" s="113"/>
      <c r="GDE21" s="113"/>
      <c r="GDF21" s="113"/>
      <c r="GDG21" s="113"/>
      <c r="GDH21" s="113"/>
      <c r="GDI21" s="113"/>
      <c r="GDJ21" s="113"/>
      <c r="GDK21" s="113"/>
      <c r="GDL21" s="113"/>
      <c r="GDM21" s="113"/>
      <c r="GDN21" s="113"/>
      <c r="GDO21" s="113"/>
      <c r="GDP21" s="113"/>
      <c r="GDQ21" s="113"/>
      <c r="GDR21" s="113"/>
      <c r="GDS21" s="113"/>
      <c r="GDT21" s="113"/>
      <c r="GDU21" s="113"/>
      <c r="GDV21" s="113"/>
      <c r="GDW21" s="113"/>
      <c r="GDX21" s="113"/>
      <c r="GDY21" s="113"/>
      <c r="GDZ21" s="113"/>
      <c r="GEA21" s="113"/>
      <c r="GEB21" s="113"/>
      <c r="GEC21" s="113"/>
      <c r="GED21" s="113"/>
      <c r="GEE21" s="113"/>
      <c r="GEF21" s="113"/>
      <c r="GEG21" s="113"/>
      <c r="GEH21" s="113"/>
      <c r="GEI21" s="113"/>
      <c r="GEJ21" s="113"/>
      <c r="GEK21" s="113"/>
      <c r="GEL21" s="113"/>
      <c r="GEM21" s="113"/>
      <c r="GEN21" s="113"/>
      <c r="GEO21" s="113"/>
      <c r="GEP21" s="113"/>
      <c r="GEQ21" s="113"/>
      <c r="GER21" s="113"/>
      <c r="GES21" s="113"/>
      <c r="GET21" s="113"/>
      <c r="GEU21" s="113"/>
      <c r="GEV21" s="113"/>
      <c r="GEW21" s="113"/>
      <c r="GEX21" s="113"/>
      <c r="GEY21" s="113"/>
      <c r="GEZ21" s="113"/>
      <c r="GFA21" s="113"/>
      <c r="GFB21" s="113"/>
      <c r="GFC21" s="113"/>
      <c r="GFD21" s="113"/>
      <c r="GFE21" s="113"/>
      <c r="GFF21" s="113"/>
      <c r="GFG21" s="113"/>
      <c r="GFH21" s="113"/>
      <c r="GFI21" s="113"/>
      <c r="GFJ21" s="113"/>
      <c r="GFK21" s="113"/>
      <c r="GFL21" s="113"/>
      <c r="GFM21" s="113"/>
      <c r="GFN21" s="113"/>
      <c r="GFO21" s="113"/>
      <c r="GFP21" s="113"/>
      <c r="GFQ21" s="113"/>
      <c r="GFR21" s="113"/>
      <c r="GFS21" s="113"/>
      <c r="GFT21" s="113"/>
      <c r="GFU21" s="113"/>
      <c r="GFV21" s="113"/>
      <c r="GFW21" s="113"/>
      <c r="GFX21" s="113"/>
      <c r="GFY21" s="113"/>
      <c r="GFZ21" s="113"/>
      <c r="GGA21" s="113"/>
      <c r="GGB21" s="113"/>
      <c r="GGC21" s="113"/>
      <c r="GGD21" s="113"/>
      <c r="GGE21" s="113"/>
      <c r="GGF21" s="113"/>
      <c r="GGG21" s="113"/>
      <c r="GGH21" s="113"/>
      <c r="GGI21" s="113"/>
      <c r="GGJ21" s="113"/>
      <c r="GGK21" s="113"/>
      <c r="GGL21" s="113"/>
      <c r="GGM21" s="113"/>
      <c r="GGN21" s="113"/>
      <c r="GGO21" s="113"/>
      <c r="GGP21" s="113"/>
      <c r="GGQ21" s="113"/>
      <c r="GGR21" s="113"/>
      <c r="GGS21" s="113"/>
      <c r="GGT21" s="113"/>
      <c r="GGU21" s="113"/>
      <c r="GGV21" s="113"/>
      <c r="GGW21" s="113"/>
      <c r="GGX21" s="113"/>
      <c r="GGY21" s="113"/>
      <c r="GGZ21" s="113"/>
      <c r="GHA21" s="113"/>
      <c r="GHB21" s="113"/>
      <c r="GHC21" s="113"/>
      <c r="GHD21" s="113"/>
      <c r="GHE21" s="113"/>
      <c r="GHF21" s="113"/>
      <c r="GHG21" s="113"/>
      <c r="GHH21" s="113"/>
      <c r="GHI21" s="113"/>
      <c r="GHJ21" s="113"/>
      <c r="GHK21" s="113"/>
      <c r="GHL21" s="113"/>
      <c r="GHM21" s="113"/>
      <c r="GHN21" s="113"/>
      <c r="GHO21" s="113"/>
      <c r="GHP21" s="113"/>
      <c r="GHQ21" s="113"/>
      <c r="GHR21" s="113"/>
      <c r="GHS21" s="113"/>
      <c r="GHT21" s="113"/>
      <c r="GHU21" s="113"/>
      <c r="GHV21" s="113"/>
      <c r="GHW21" s="113"/>
      <c r="GHX21" s="113"/>
      <c r="GHY21" s="113"/>
      <c r="GHZ21" s="113"/>
      <c r="GIA21" s="113"/>
      <c r="GIB21" s="113"/>
      <c r="GIC21" s="113"/>
      <c r="GID21" s="113"/>
      <c r="GIE21" s="113"/>
      <c r="GIF21" s="113"/>
      <c r="GIG21" s="113"/>
      <c r="GIH21" s="113"/>
      <c r="GII21" s="113"/>
      <c r="GIJ21" s="113"/>
      <c r="GIK21" s="113"/>
      <c r="GIL21" s="113"/>
      <c r="GIM21" s="113"/>
      <c r="GIN21" s="113"/>
      <c r="GIO21" s="113"/>
      <c r="GIP21" s="113"/>
      <c r="GIQ21" s="113"/>
      <c r="GIR21" s="113"/>
      <c r="GIS21" s="113"/>
      <c r="GIT21" s="113"/>
      <c r="GIU21" s="113"/>
      <c r="GIV21" s="113"/>
      <c r="GIW21" s="113"/>
      <c r="GIX21" s="113"/>
      <c r="GIY21" s="113"/>
      <c r="GIZ21" s="113"/>
      <c r="GJA21" s="113"/>
      <c r="GJB21" s="113"/>
      <c r="GJC21" s="113"/>
      <c r="GJD21" s="113"/>
      <c r="GJE21" s="113"/>
      <c r="GJF21" s="113"/>
      <c r="GJG21" s="113"/>
      <c r="GJH21" s="113"/>
      <c r="GJI21" s="113"/>
      <c r="GJJ21" s="113"/>
      <c r="GJK21" s="113"/>
      <c r="GJL21" s="113"/>
      <c r="GJM21" s="113"/>
      <c r="GJN21" s="113"/>
      <c r="GJO21" s="113"/>
      <c r="GJP21" s="113"/>
      <c r="GJQ21" s="113"/>
      <c r="GJR21" s="113"/>
      <c r="GJS21" s="113"/>
      <c r="GJT21" s="113"/>
      <c r="GJU21" s="113"/>
      <c r="GJV21" s="113"/>
      <c r="GJW21" s="113"/>
      <c r="GJX21" s="113"/>
      <c r="GJY21" s="113"/>
      <c r="GJZ21" s="113"/>
      <c r="GKA21" s="113"/>
      <c r="GKB21" s="113"/>
      <c r="GKC21" s="113"/>
      <c r="GKD21" s="113"/>
      <c r="GKE21" s="113"/>
      <c r="GKF21" s="113"/>
      <c r="GKG21" s="113"/>
      <c r="GKH21" s="113"/>
      <c r="GKI21" s="113"/>
      <c r="GKJ21" s="113"/>
      <c r="GKK21" s="113"/>
      <c r="GKL21" s="113"/>
      <c r="GKM21" s="113"/>
      <c r="GKN21" s="113"/>
      <c r="GKO21" s="113"/>
      <c r="GKP21" s="113"/>
      <c r="GKQ21" s="113"/>
      <c r="GKR21" s="113"/>
      <c r="GKS21" s="113"/>
      <c r="GKT21" s="113"/>
      <c r="GKU21" s="113"/>
      <c r="GKV21" s="113"/>
      <c r="GKW21" s="113"/>
      <c r="GKX21" s="113"/>
      <c r="GKY21" s="113"/>
      <c r="GKZ21" s="113"/>
      <c r="GLA21" s="113"/>
      <c r="GLB21" s="113"/>
      <c r="GLC21" s="113"/>
      <c r="GLD21" s="113"/>
      <c r="GLE21" s="113"/>
      <c r="GLF21" s="113"/>
      <c r="GLG21" s="113"/>
      <c r="GLH21" s="113"/>
      <c r="GLI21" s="113"/>
      <c r="GLJ21" s="113"/>
      <c r="GLK21" s="113"/>
      <c r="GLL21" s="113"/>
      <c r="GLM21" s="113"/>
      <c r="GLN21" s="113"/>
      <c r="GLO21" s="113"/>
      <c r="GLP21" s="113"/>
      <c r="GLQ21" s="113"/>
      <c r="GLR21" s="113"/>
      <c r="GLS21" s="113"/>
      <c r="GLT21" s="113"/>
      <c r="GLU21" s="113"/>
      <c r="GLV21" s="113"/>
      <c r="GLW21" s="113"/>
      <c r="GLX21" s="113"/>
      <c r="GLY21" s="113"/>
      <c r="GLZ21" s="113"/>
      <c r="GMA21" s="113"/>
      <c r="GMB21" s="113"/>
      <c r="GMC21" s="113"/>
      <c r="GMD21" s="113"/>
      <c r="GME21" s="113"/>
      <c r="GMF21" s="113"/>
      <c r="GMG21" s="113"/>
      <c r="GMH21" s="113"/>
      <c r="GMI21" s="113"/>
      <c r="GMJ21" s="113"/>
      <c r="GMK21" s="113"/>
      <c r="GML21" s="113"/>
      <c r="GMM21" s="113"/>
      <c r="GMN21" s="113"/>
      <c r="GMO21" s="113"/>
      <c r="GMP21" s="113"/>
      <c r="GMQ21" s="113"/>
      <c r="GMR21" s="113"/>
      <c r="GMS21" s="113"/>
      <c r="GMT21" s="113"/>
      <c r="GMU21" s="113"/>
      <c r="GMV21" s="113"/>
      <c r="GMW21" s="113"/>
      <c r="GMX21" s="113"/>
      <c r="GMY21" s="113"/>
      <c r="GMZ21" s="113"/>
      <c r="GNA21" s="113"/>
      <c r="GNB21" s="113"/>
      <c r="GNC21" s="113"/>
      <c r="GND21" s="113"/>
      <c r="GNE21" s="113"/>
      <c r="GNF21" s="113"/>
      <c r="GNG21" s="113"/>
      <c r="GNH21" s="113"/>
      <c r="GNI21" s="113"/>
      <c r="GNJ21" s="113"/>
      <c r="GNK21" s="113"/>
      <c r="GNL21" s="113"/>
      <c r="GNM21" s="113"/>
      <c r="GNN21" s="113"/>
      <c r="GNO21" s="113"/>
      <c r="GNP21" s="113"/>
      <c r="GNQ21" s="113"/>
      <c r="GNR21" s="113"/>
      <c r="GNS21" s="113"/>
      <c r="GNT21" s="113"/>
      <c r="GNU21" s="113"/>
      <c r="GNV21" s="113"/>
      <c r="GNW21" s="113"/>
      <c r="GNX21" s="113"/>
      <c r="GNY21" s="113"/>
      <c r="GNZ21" s="113"/>
      <c r="GOA21" s="113"/>
      <c r="GOB21" s="113"/>
      <c r="GOC21" s="113"/>
      <c r="GOD21" s="113"/>
      <c r="GOE21" s="113"/>
      <c r="GOF21" s="113"/>
      <c r="GOG21" s="113"/>
      <c r="GOH21" s="113"/>
      <c r="GOI21" s="113"/>
      <c r="GOJ21" s="113"/>
      <c r="GOK21" s="113"/>
      <c r="GOL21" s="113"/>
      <c r="GOM21" s="113"/>
      <c r="GON21" s="113"/>
      <c r="GOO21" s="113"/>
      <c r="GOP21" s="113"/>
      <c r="GOQ21" s="113"/>
      <c r="GOR21" s="113"/>
      <c r="GOS21" s="113"/>
      <c r="GOT21" s="113"/>
      <c r="GOU21" s="113"/>
      <c r="GOV21" s="113"/>
      <c r="GOW21" s="113"/>
      <c r="GOX21" s="113"/>
      <c r="GOY21" s="113"/>
      <c r="GOZ21" s="113"/>
      <c r="GPA21" s="113"/>
      <c r="GPB21" s="113"/>
      <c r="GPC21" s="113"/>
      <c r="GPD21" s="113"/>
      <c r="GPE21" s="113"/>
      <c r="GPF21" s="113"/>
      <c r="GPG21" s="113"/>
      <c r="GPH21" s="113"/>
      <c r="GPI21" s="113"/>
      <c r="GPJ21" s="113"/>
      <c r="GPK21" s="113"/>
      <c r="GPL21" s="113"/>
      <c r="GPM21" s="113"/>
      <c r="GPN21" s="113"/>
      <c r="GPO21" s="113"/>
      <c r="GPP21" s="113"/>
      <c r="GPQ21" s="113"/>
      <c r="GPR21" s="113"/>
      <c r="GPS21" s="113"/>
      <c r="GPT21" s="113"/>
      <c r="GPU21" s="113"/>
      <c r="GPV21" s="113"/>
      <c r="GPW21" s="113"/>
      <c r="GPX21" s="113"/>
      <c r="GPY21" s="113"/>
      <c r="GPZ21" s="113"/>
      <c r="GQA21" s="113"/>
      <c r="GQB21" s="113"/>
      <c r="GQC21" s="113"/>
      <c r="GQD21" s="113"/>
      <c r="GQE21" s="113"/>
      <c r="GQF21" s="113"/>
      <c r="GQG21" s="113"/>
      <c r="GQH21" s="113"/>
      <c r="GQI21" s="113"/>
      <c r="GQJ21" s="113"/>
      <c r="GQK21" s="113"/>
      <c r="GQL21" s="113"/>
      <c r="GQM21" s="113"/>
      <c r="GQN21" s="113"/>
      <c r="GQO21" s="113"/>
      <c r="GQP21" s="113"/>
      <c r="GQQ21" s="113"/>
      <c r="GQR21" s="113"/>
      <c r="GQS21" s="113"/>
      <c r="GQT21" s="113"/>
      <c r="GQU21" s="113"/>
      <c r="GQV21" s="113"/>
      <c r="GQW21" s="113"/>
      <c r="GQX21" s="113"/>
      <c r="GQY21" s="113"/>
      <c r="GQZ21" s="113"/>
      <c r="GRA21" s="113"/>
      <c r="GRB21" s="113"/>
      <c r="GRC21" s="113"/>
      <c r="GRD21" s="113"/>
      <c r="GRE21" s="113"/>
      <c r="GRF21" s="113"/>
      <c r="GRG21" s="113"/>
      <c r="GRH21" s="113"/>
      <c r="GRI21" s="113"/>
      <c r="GRJ21" s="113"/>
      <c r="GRK21" s="113"/>
      <c r="GRL21" s="113"/>
      <c r="GRM21" s="113"/>
      <c r="GRN21" s="113"/>
      <c r="GRO21" s="113"/>
      <c r="GRP21" s="113"/>
      <c r="GRQ21" s="113"/>
      <c r="GRR21" s="113"/>
      <c r="GRS21" s="113"/>
      <c r="GRT21" s="113"/>
      <c r="GRU21" s="113"/>
      <c r="GRV21" s="113"/>
      <c r="GRW21" s="113"/>
      <c r="GRX21" s="113"/>
      <c r="GRY21" s="113"/>
      <c r="GRZ21" s="113"/>
      <c r="GSA21" s="113"/>
      <c r="GSB21" s="113"/>
      <c r="GSC21" s="113"/>
      <c r="GSD21" s="113"/>
      <c r="GSE21" s="113"/>
      <c r="GSF21" s="113"/>
      <c r="GSG21" s="113"/>
      <c r="GSH21" s="113"/>
      <c r="GSI21" s="113"/>
      <c r="GSJ21" s="113"/>
      <c r="GSK21" s="113"/>
      <c r="GSL21" s="113"/>
      <c r="GSM21" s="113"/>
      <c r="GSN21" s="113"/>
      <c r="GSO21" s="113"/>
      <c r="GSP21" s="113"/>
      <c r="GSQ21" s="113"/>
      <c r="GSR21" s="113"/>
      <c r="GSS21" s="113"/>
      <c r="GST21" s="113"/>
      <c r="GSU21" s="113"/>
      <c r="GSV21" s="113"/>
      <c r="GSW21" s="113"/>
      <c r="GSX21" s="113"/>
      <c r="GSY21" s="113"/>
      <c r="GSZ21" s="113"/>
      <c r="GTA21" s="113"/>
      <c r="GTB21" s="113"/>
      <c r="GTC21" s="113"/>
      <c r="GTD21" s="113"/>
      <c r="GTE21" s="113"/>
      <c r="GTF21" s="113"/>
      <c r="GTG21" s="113"/>
      <c r="GTH21" s="113"/>
      <c r="GTI21" s="113"/>
      <c r="GTJ21" s="113"/>
      <c r="GTK21" s="113"/>
      <c r="GTL21" s="113"/>
      <c r="GTM21" s="113"/>
      <c r="GTN21" s="113"/>
      <c r="GTO21" s="113"/>
      <c r="GTP21" s="113"/>
      <c r="GTQ21" s="113"/>
      <c r="GTR21" s="113"/>
      <c r="GTS21" s="113"/>
      <c r="GTT21" s="113"/>
      <c r="GTU21" s="113"/>
      <c r="GTV21" s="113"/>
      <c r="GTW21" s="113"/>
      <c r="GTX21" s="113"/>
      <c r="GTY21" s="113"/>
      <c r="GTZ21" s="113"/>
      <c r="GUA21" s="113"/>
      <c r="GUB21" s="113"/>
      <c r="GUC21" s="113"/>
      <c r="GUD21" s="113"/>
      <c r="GUE21" s="113"/>
      <c r="GUF21" s="113"/>
      <c r="GUG21" s="113"/>
      <c r="GUH21" s="113"/>
      <c r="GUI21" s="113"/>
      <c r="GUJ21" s="113"/>
      <c r="GUK21" s="113"/>
      <c r="GUL21" s="113"/>
      <c r="GUM21" s="113"/>
      <c r="GUN21" s="113"/>
      <c r="GUO21" s="113"/>
      <c r="GUP21" s="113"/>
      <c r="GUQ21" s="113"/>
      <c r="GUR21" s="113"/>
      <c r="GUS21" s="113"/>
      <c r="GUT21" s="113"/>
      <c r="GUU21" s="113"/>
      <c r="GUV21" s="113"/>
      <c r="GUW21" s="113"/>
      <c r="GUX21" s="113"/>
      <c r="GUY21" s="113"/>
      <c r="GUZ21" s="113"/>
      <c r="GVA21" s="113"/>
      <c r="GVB21" s="113"/>
      <c r="GVC21" s="113"/>
      <c r="GVD21" s="113"/>
      <c r="GVE21" s="113"/>
      <c r="GVF21" s="113"/>
      <c r="GVG21" s="113"/>
      <c r="GVH21" s="113"/>
      <c r="GVI21" s="113"/>
      <c r="GVJ21" s="113"/>
      <c r="GVK21" s="113"/>
      <c r="GVL21" s="113"/>
      <c r="GVM21" s="113"/>
      <c r="GVN21" s="113"/>
      <c r="GVO21" s="113"/>
      <c r="GVP21" s="113"/>
      <c r="GVQ21" s="113"/>
      <c r="GVR21" s="113"/>
      <c r="GVS21" s="113"/>
      <c r="GVT21" s="113"/>
      <c r="GVU21" s="113"/>
      <c r="GVV21" s="113"/>
      <c r="GVW21" s="113"/>
      <c r="GVX21" s="113"/>
      <c r="GVY21" s="113"/>
      <c r="GVZ21" s="113"/>
      <c r="GWA21" s="113"/>
      <c r="GWB21" s="113"/>
      <c r="GWC21" s="113"/>
      <c r="GWD21" s="113"/>
      <c r="GWE21" s="113"/>
      <c r="GWF21" s="113"/>
      <c r="GWG21" s="113"/>
      <c r="GWH21" s="113"/>
      <c r="GWI21" s="113"/>
      <c r="GWJ21" s="113"/>
      <c r="GWK21" s="113"/>
      <c r="GWL21" s="113"/>
      <c r="GWM21" s="113"/>
      <c r="GWN21" s="113"/>
      <c r="GWO21" s="113"/>
      <c r="GWP21" s="113"/>
      <c r="GWQ21" s="113"/>
      <c r="GWR21" s="113"/>
      <c r="GWS21" s="113"/>
      <c r="GWT21" s="113"/>
      <c r="GWU21" s="113"/>
      <c r="GWV21" s="113"/>
      <c r="GWW21" s="113"/>
      <c r="GWX21" s="113"/>
      <c r="GWY21" s="113"/>
      <c r="GWZ21" s="113"/>
      <c r="GXA21" s="113"/>
      <c r="GXB21" s="113"/>
      <c r="GXC21" s="113"/>
      <c r="GXD21" s="113"/>
      <c r="GXE21" s="113"/>
      <c r="GXF21" s="113"/>
      <c r="GXG21" s="113"/>
      <c r="GXH21" s="113"/>
      <c r="GXI21" s="113"/>
      <c r="GXJ21" s="113"/>
      <c r="GXK21" s="113"/>
      <c r="GXL21" s="113"/>
      <c r="GXM21" s="113"/>
      <c r="GXN21" s="113"/>
      <c r="GXO21" s="113"/>
      <c r="GXP21" s="113"/>
      <c r="GXQ21" s="113"/>
      <c r="GXR21" s="113"/>
      <c r="GXS21" s="113"/>
      <c r="GXT21" s="113"/>
      <c r="GXU21" s="113"/>
      <c r="GXV21" s="113"/>
      <c r="GXW21" s="113"/>
      <c r="GXX21" s="113"/>
      <c r="GXY21" s="113"/>
      <c r="GXZ21" s="113"/>
      <c r="GYA21" s="113"/>
      <c r="GYB21" s="113"/>
      <c r="GYC21" s="113"/>
      <c r="GYD21" s="113"/>
      <c r="GYE21" s="113"/>
      <c r="GYF21" s="113"/>
      <c r="GYG21" s="113"/>
      <c r="GYH21" s="113"/>
      <c r="GYI21" s="113"/>
      <c r="GYJ21" s="113"/>
      <c r="GYK21" s="113"/>
      <c r="GYL21" s="113"/>
      <c r="GYM21" s="113"/>
      <c r="GYN21" s="113"/>
      <c r="GYO21" s="113"/>
      <c r="GYP21" s="113"/>
      <c r="GYQ21" s="113"/>
      <c r="GYR21" s="113"/>
      <c r="GYS21" s="113"/>
      <c r="GYT21" s="113"/>
      <c r="GYU21" s="113"/>
      <c r="GYV21" s="113"/>
      <c r="GYW21" s="113"/>
      <c r="GYX21" s="113"/>
      <c r="GYY21" s="113"/>
      <c r="GYZ21" s="113"/>
      <c r="GZA21" s="113"/>
      <c r="GZB21" s="113"/>
      <c r="GZC21" s="113"/>
      <c r="GZD21" s="113"/>
      <c r="GZE21" s="113"/>
      <c r="GZF21" s="113"/>
      <c r="GZG21" s="113"/>
      <c r="GZH21" s="113"/>
      <c r="GZI21" s="113"/>
      <c r="GZJ21" s="113"/>
      <c r="GZK21" s="113"/>
      <c r="GZL21" s="113"/>
      <c r="GZM21" s="113"/>
      <c r="GZN21" s="113"/>
      <c r="GZO21" s="113"/>
      <c r="GZP21" s="113"/>
      <c r="GZQ21" s="113"/>
      <c r="GZR21" s="113"/>
      <c r="GZS21" s="113"/>
      <c r="GZT21" s="113"/>
      <c r="GZU21" s="113"/>
      <c r="GZV21" s="113"/>
      <c r="GZW21" s="113"/>
      <c r="GZX21" s="113"/>
      <c r="GZY21" s="113"/>
      <c r="GZZ21" s="113"/>
      <c r="HAA21" s="113"/>
      <c r="HAB21" s="113"/>
      <c r="HAC21" s="113"/>
      <c r="HAD21" s="113"/>
      <c r="HAE21" s="113"/>
      <c r="HAF21" s="113"/>
      <c r="HAG21" s="113"/>
      <c r="HAH21" s="113"/>
      <c r="HAI21" s="113"/>
      <c r="HAJ21" s="113"/>
      <c r="HAK21" s="113"/>
      <c r="HAL21" s="113"/>
      <c r="HAM21" s="113"/>
      <c r="HAN21" s="113"/>
      <c r="HAO21" s="113"/>
      <c r="HAP21" s="113"/>
      <c r="HAQ21" s="113"/>
      <c r="HAR21" s="113"/>
      <c r="HAS21" s="113"/>
      <c r="HAT21" s="113"/>
      <c r="HAU21" s="113"/>
      <c r="HAV21" s="113"/>
      <c r="HAW21" s="113"/>
      <c r="HAX21" s="113"/>
      <c r="HAY21" s="113"/>
      <c r="HAZ21" s="113"/>
      <c r="HBA21" s="113"/>
      <c r="HBB21" s="113"/>
      <c r="HBC21" s="113"/>
      <c r="HBD21" s="113"/>
      <c r="HBE21" s="113"/>
      <c r="HBF21" s="113"/>
      <c r="HBG21" s="113"/>
      <c r="HBH21" s="113"/>
      <c r="HBI21" s="113"/>
      <c r="HBJ21" s="113"/>
      <c r="HBK21" s="113"/>
      <c r="HBL21" s="113"/>
      <c r="HBM21" s="113"/>
      <c r="HBN21" s="113"/>
      <c r="HBO21" s="113"/>
      <c r="HBP21" s="113"/>
      <c r="HBQ21" s="113"/>
      <c r="HBR21" s="113"/>
      <c r="HBS21" s="113"/>
      <c r="HBT21" s="113"/>
      <c r="HBU21" s="113"/>
      <c r="HBV21" s="113"/>
      <c r="HBW21" s="113"/>
      <c r="HBX21" s="113"/>
      <c r="HBY21" s="113"/>
      <c r="HBZ21" s="113"/>
      <c r="HCA21" s="113"/>
      <c r="HCB21" s="113"/>
      <c r="HCC21" s="113"/>
      <c r="HCD21" s="113"/>
      <c r="HCE21" s="113"/>
      <c r="HCF21" s="113"/>
      <c r="HCG21" s="113"/>
      <c r="HCH21" s="113"/>
      <c r="HCI21" s="113"/>
      <c r="HCJ21" s="113"/>
      <c r="HCK21" s="113"/>
      <c r="HCL21" s="113"/>
      <c r="HCM21" s="113"/>
      <c r="HCN21" s="113"/>
      <c r="HCO21" s="113"/>
      <c r="HCP21" s="113"/>
      <c r="HCQ21" s="113"/>
      <c r="HCR21" s="113"/>
      <c r="HCS21" s="113"/>
      <c r="HCT21" s="113"/>
      <c r="HCU21" s="113"/>
      <c r="HCV21" s="113"/>
      <c r="HCW21" s="113"/>
      <c r="HCX21" s="113"/>
      <c r="HCY21" s="113"/>
      <c r="HCZ21" s="113"/>
      <c r="HDA21" s="113"/>
      <c r="HDB21" s="113"/>
      <c r="HDC21" s="113"/>
      <c r="HDD21" s="113"/>
      <c r="HDE21" s="113"/>
      <c r="HDF21" s="113"/>
      <c r="HDG21" s="113"/>
      <c r="HDH21" s="113"/>
      <c r="HDI21" s="113"/>
      <c r="HDJ21" s="113"/>
      <c r="HDK21" s="113"/>
      <c r="HDL21" s="113"/>
      <c r="HDM21" s="113"/>
      <c r="HDN21" s="113"/>
      <c r="HDO21" s="113"/>
      <c r="HDP21" s="113"/>
      <c r="HDQ21" s="113"/>
      <c r="HDR21" s="113"/>
      <c r="HDS21" s="113"/>
      <c r="HDT21" s="113"/>
      <c r="HDU21" s="113"/>
      <c r="HDV21" s="113"/>
      <c r="HDW21" s="113"/>
      <c r="HDX21" s="113"/>
      <c r="HDY21" s="113"/>
      <c r="HDZ21" s="113"/>
      <c r="HEA21" s="113"/>
      <c r="HEB21" s="113"/>
      <c r="HEC21" s="113"/>
      <c r="HED21" s="113"/>
      <c r="HEE21" s="113"/>
      <c r="HEF21" s="113"/>
      <c r="HEG21" s="113"/>
      <c r="HEH21" s="113"/>
      <c r="HEI21" s="113"/>
      <c r="HEJ21" s="113"/>
      <c r="HEK21" s="113"/>
      <c r="HEL21" s="113"/>
      <c r="HEM21" s="113"/>
      <c r="HEN21" s="113"/>
      <c r="HEO21" s="113"/>
      <c r="HEP21" s="113"/>
      <c r="HEQ21" s="113"/>
      <c r="HER21" s="113"/>
      <c r="HES21" s="113"/>
      <c r="HET21" s="113"/>
      <c r="HEU21" s="113"/>
      <c r="HEV21" s="113"/>
      <c r="HEW21" s="113"/>
      <c r="HEX21" s="113"/>
      <c r="HEY21" s="113"/>
      <c r="HEZ21" s="113"/>
      <c r="HFA21" s="113"/>
      <c r="HFB21" s="113"/>
      <c r="HFC21" s="113"/>
      <c r="HFD21" s="113"/>
      <c r="HFE21" s="113"/>
      <c r="HFF21" s="113"/>
      <c r="HFG21" s="113"/>
      <c r="HFH21" s="113"/>
      <c r="HFI21" s="113"/>
      <c r="HFJ21" s="113"/>
      <c r="HFK21" s="113"/>
      <c r="HFL21" s="113"/>
      <c r="HFM21" s="113"/>
      <c r="HFN21" s="113"/>
      <c r="HFO21" s="113"/>
      <c r="HFP21" s="113"/>
      <c r="HFQ21" s="113"/>
      <c r="HFR21" s="113"/>
      <c r="HFS21" s="113"/>
      <c r="HFT21" s="113"/>
      <c r="HFU21" s="113"/>
      <c r="HFV21" s="113"/>
      <c r="HFW21" s="113"/>
      <c r="HFX21" s="113"/>
      <c r="HFY21" s="113"/>
      <c r="HFZ21" s="113"/>
      <c r="HGA21" s="113"/>
      <c r="HGB21" s="113"/>
      <c r="HGC21" s="113"/>
      <c r="HGD21" s="113"/>
      <c r="HGE21" s="113"/>
      <c r="HGF21" s="113"/>
      <c r="HGG21" s="113"/>
      <c r="HGH21" s="113"/>
      <c r="HGI21" s="113"/>
      <c r="HGJ21" s="113"/>
      <c r="HGK21" s="113"/>
      <c r="HGL21" s="113"/>
      <c r="HGM21" s="113"/>
      <c r="HGN21" s="113"/>
      <c r="HGO21" s="113"/>
      <c r="HGP21" s="113"/>
      <c r="HGQ21" s="113"/>
      <c r="HGR21" s="113"/>
      <c r="HGS21" s="113"/>
      <c r="HGT21" s="113"/>
      <c r="HGU21" s="113"/>
      <c r="HGV21" s="113"/>
      <c r="HGW21" s="113"/>
      <c r="HGX21" s="113"/>
      <c r="HGY21" s="113"/>
      <c r="HGZ21" s="113"/>
      <c r="HHA21" s="113"/>
      <c r="HHB21" s="113"/>
      <c r="HHC21" s="113"/>
      <c r="HHD21" s="113"/>
      <c r="HHE21" s="113"/>
      <c r="HHF21" s="113"/>
      <c r="HHG21" s="113"/>
      <c r="HHH21" s="113"/>
      <c r="HHI21" s="113"/>
      <c r="HHJ21" s="113"/>
      <c r="HHK21" s="113"/>
      <c r="HHL21" s="113"/>
      <c r="HHM21" s="113"/>
      <c r="HHN21" s="113"/>
      <c r="HHO21" s="113"/>
      <c r="HHP21" s="113"/>
      <c r="HHQ21" s="113"/>
      <c r="HHR21" s="113"/>
      <c r="HHS21" s="113"/>
      <c r="HHT21" s="113"/>
      <c r="HHU21" s="113"/>
      <c r="HHV21" s="113"/>
      <c r="HHW21" s="113"/>
      <c r="HHX21" s="113"/>
      <c r="HHY21" s="113"/>
      <c r="HHZ21" s="113"/>
      <c r="HIA21" s="113"/>
      <c r="HIB21" s="113"/>
      <c r="HIC21" s="113"/>
      <c r="HID21" s="113"/>
      <c r="HIE21" s="113"/>
      <c r="HIF21" s="113"/>
      <c r="HIG21" s="113"/>
      <c r="HIH21" s="113"/>
      <c r="HII21" s="113"/>
      <c r="HIJ21" s="113"/>
      <c r="HIK21" s="113"/>
      <c r="HIL21" s="113"/>
      <c r="HIM21" s="113"/>
      <c r="HIN21" s="113"/>
      <c r="HIO21" s="113"/>
      <c r="HIP21" s="113"/>
      <c r="HIQ21" s="113"/>
      <c r="HIR21" s="113"/>
      <c r="HIS21" s="113"/>
      <c r="HIT21" s="113"/>
      <c r="HIU21" s="113"/>
      <c r="HIV21" s="113"/>
      <c r="HIW21" s="113"/>
      <c r="HIX21" s="113"/>
      <c r="HIY21" s="113"/>
      <c r="HIZ21" s="113"/>
      <c r="HJA21" s="113"/>
      <c r="HJB21" s="113"/>
      <c r="HJC21" s="113"/>
      <c r="HJD21" s="113"/>
      <c r="HJE21" s="113"/>
      <c r="HJF21" s="113"/>
      <c r="HJG21" s="113"/>
      <c r="HJH21" s="113"/>
      <c r="HJI21" s="113"/>
      <c r="HJJ21" s="113"/>
      <c r="HJK21" s="113"/>
      <c r="HJL21" s="113"/>
      <c r="HJM21" s="113"/>
      <c r="HJN21" s="113"/>
      <c r="HJO21" s="113"/>
      <c r="HJP21" s="113"/>
      <c r="HJQ21" s="113"/>
      <c r="HJR21" s="113"/>
      <c r="HJS21" s="113"/>
      <c r="HJT21" s="113"/>
      <c r="HJU21" s="113"/>
      <c r="HJV21" s="113"/>
      <c r="HJW21" s="113"/>
      <c r="HJX21" s="113"/>
      <c r="HJY21" s="113"/>
      <c r="HJZ21" s="113"/>
      <c r="HKA21" s="113"/>
      <c r="HKB21" s="113"/>
      <c r="HKC21" s="113"/>
      <c r="HKD21" s="113"/>
      <c r="HKE21" s="113"/>
      <c r="HKF21" s="113"/>
      <c r="HKG21" s="113"/>
      <c r="HKH21" s="113"/>
      <c r="HKI21" s="113"/>
      <c r="HKJ21" s="113"/>
      <c r="HKK21" s="113"/>
      <c r="HKL21" s="113"/>
      <c r="HKM21" s="113"/>
      <c r="HKN21" s="113"/>
      <c r="HKO21" s="113"/>
      <c r="HKP21" s="113"/>
      <c r="HKQ21" s="113"/>
      <c r="HKR21" s="113"/>
      <c r="HKS21" s="113"/>
      <c r="HKT21" s="113"/>
      <c r="HKU21" s="113"/>
      <c r="HKV21" s="113"/>
      <c r="HKW21" s="113"/>
      <c r="HKX21" s="113"/>
      <c r="HKY21" s="113"/>
      <c r="HKZ21" s="113"/>
      <c r="HLA21" s="113"/>
      <c r="HLB21" s="113"/>
      <c r="HLC21" s="113"/>
      <c r="HLD21" s="113"/>
      <c r="HLE21" s="113"/>
      <c r="HLF21" s="113"/>
      <c r="HLG21" s="113"/>
      <c r="HLH21" s="113"/>
      <c r="HLI21" s="113"/>
      <c r="HLJ21" s="113"/>
      <c r="HLK21" s="113"/>
      <c r="HLL21" s="113"/>
      <c r="HLM21" s="113"/>
      <c r="HLN21" s="113"/>
      <c r="HLO21" s="113"/>
      <c r="HLP21" s="113"/>
      <c r="HLQ21" s="113"/>
      <c r="HLR21" s="113"/>
      <c r="HLS21" s="113"/>
      <c r="HLT21" s="113"/>
      <c r="HLU21" s="113"/>
      <c r="HLV21" s="113"/>
      <c r="HLW21" s="113"/>
      <c r="HLX21" s="113"/>
      <c r="HLY21" s="113"/>
      <c r="HLZ21" s="113"/>
      <c r="HMA21" s="113"/>
      <c r="HMB21" s="113"/>
      <c r="HMC21" s="113"/>
      <c r="HMD21" s="113"/>
      <c r="HME21" s="113"/>
      <c r="HMF21" s="113"/>
      <c r="HMG21" s="113"/>
      <c r="HMH21" s="113"/>
      <c r="HMI21" s="113"/>
      <c r="HMJ21" s="113"/>
      <c r="HMK21" s="113"/>
      <c r="HML21" s="113"/>
      <c r="HMM21" s="113"/>
      <c r="HMN21" s="113"/>
      <c r="HMO21" s="113"/>
      <c r="HMP21" s="113"/>
      <c r="HMQ21" s="113"/>
      <c r="HMR21" s="113"/>
      <c r="HMS21" s="113"/>
      <c r="HMT21" s="113"/>
      <c r="HMU21" s="113"/>
      <c r="HMV21" s="113"/>
      <c r="HMW21" s="113"/>
      <c r="HMX21" s="113"/>
      <c r="HMY21" s="113"/>
      <c r="HMZ21" s="113"/>
      <c r="HNA21" s="113"/>
      <c r="HNB21" s="113"/>
      <c r="HNC21" s="113"/>
      <c r="HND21" s="113"/>
      <c r="HNE21" s="113"/>
      <c r="HNF21" s="113"/>
      <c r="HNG21" s="113"/>
      <c r="HNH21" s="113"/>
      <c r="HNI21" s="113"/>
      <c r="HNJ21" s="113"/>
      <c r="HNK21" s="113"/>
      <c r="HNL21" s="113"/>
      <c r="HNM21" s="113"/>
      <c r="HNN21" s="113"/>
      <c r="HNO21" s="113"/>
      <c r="HNP21" s="113"/>
      <c r="HNQ21" s="113"/>
      <c r="HNR21" s="113"/>
      <c r="HNS21" s="113"/>
      <c r="HNT21" s="113"/>
      <c r="HNU21" s="113"/>
      <c r="HNV21" s="113"/>
      <c r="HNW21" s="113"/>
      <c r="HNX21" s="113"/>
      <c r="HNY21" s="113"/>
      <c r="HNZ21" s="113"/>
      <c r="HOA21" s="113"/>
      <c r="HOB21" s="113"/>
      <c r="HOC21" s="113"/>
      <c r="HOD21" s="113"/>
      <c r="HOE21" s="113"/>
      <c r="HOF21" s="113"/>
      <c r="HOG21" s="113"/>
      <c r="HOH21" s="113"/>
      <c r="HOI21" s="113"/>
      <c r="HOJ21" s="113"/>
      <c r="HOK21" s="113"/>
      <c r="HOL21" s="113"/>
      <c r="HOM21" s="113"/>
      <c r="HON21" s="113"/>
      <c r="HOO21" s="113"/>
      <c r="HOP21" s="113"/>
      <c r="HOQ21" s="113"/>
      <c r="HOR21" s="113"/>
      <c r="HOS21" s="113"/>
      <c r="HOT21" s="113"/>
      <c r="HOU21" s="113"/>
      <c r="HOV21" s="113"/>
      <c r="HOW21" s="113"/>
      <c r="HOX21" s="113"/>
      <c r="HOY21" s="113"/>
      <c r="HOZ21" s="113"/>
      <c r="HPA21" s="113"/>
      <c r="HPB21" s="113"/>
      <c r="HPC21" s="113"/>
      <c r="HPD21" s="113"/>
      <c r="HPE21" s="113"/>
      <c r="HPF21" s="113"/>
      <c r="HPG21" s="113"/>
      <c r="HPH21" s="113"/>
      <c r="HPI21" s="113"/>
      <c r="HPJ21" s="113"/>
      <c r="HPK21" s="113"/>
      <c r="HPL21" s="113"/>
      <c r="HPM21" s="113"/>
      <c r="HPN21" s="113"/>
      <c r="HPO21" s="113"/>
      <c r="HPP21" s="113"/>
      <c r="HPQ21" s="113"/>
      <c r="HPR21" s="113"/>
      <c r="HPS21" s="113"/>
      <c r="HPT21" s="113"/>
      <c r="HPU21" s="113"/>
      <c r="HPV21" s="113"/>
      <c r="HPW21" s="113"/>
      <c r="HPX21" s="113"/>
      <c r="HPY21" s="113"/>
      <c r="HPZ21" s="113"/>
      <c r="HQA21" s="113"/>
      <c r="HQB21" s="113"/>
      <c r="HQC21" s="113"/>
      <c r="HQD21" s="113"/>
      <c r="HQE21" s="113"/>
      <c r="HQF21" s="113"/>
      <c r="HQG21" s="113"/>
      <c r="HQH21" s="113"/>
      <c r="HQI21" s="113"/>
      <c r="HQJ21" s="113"/>
      <c r="HQK21" s="113"/>
      <c r="HQL21" s="113"/>
      <c r="HQM21" s="113"/>
      <c r="HQN21" s="113"/>
      <c r="HQO21" s="113"/>
      <c r="HQP21" s="113"/>
      <c r="HQQ21" s="113"/>
      <c r="HQR21" s="113"/>
      <c r="HQS21" s="113"/>
      <c r="HQT21" s="113"/>
      <c r="HQU21" s="113"/>
      <c r="HQV21" s="113"/>
      <c r="HQW21" s="113"/>
      <c r="HQX21" s="113"/>
      <c r="HQY21" s="113"/>
      <c r="HQZ21" s="113"/>
      <c r="HRA21" s="113"/>
      <c r="HRB21" s="113"/>
      <c r="HRC21" s="113"/>
      <c r="HRD21" s="113"/>
      <c r="HRE21" s="113"/>
      <c r="HRF21" s="113"/>
      <c r="HRG21" s="113"/>
      <c r="HRH21" s="113"/>
      <c r="HRI21" s="113"/>
      <c r="HRJ21" s="113"/>
      <c r="HRK21" s="113"/>
      <c r="HRL21" s="113"/>
      <c r="HRM21" s="113"/>
      <c r="HRN21" s="113"/>
      <c r="HRO21" s="113"/>
      <c r="HRP21" s="113"/>
      <c r="HRQ21" s="113"/>
      <c r="HRR21" s="113"/>
      <c r="HRS21" s="113"/>
      <c r="HRT21" s="113"/>
      <c r="HRU21" s="113"/>
      <c r="HRV21" s="113"/>
      <c r="HRW21" s="113"/>
      <c r="HRX21" s="113"/>
      <c r="HRY21" s="113"/>
      <c r="HRZ21" s="113"/>
      <c r="HSA21" s="113"/>
      <c r="HSB21" s="113"/>
      <c r="HSC21" s="113"/>
      <c r="HSD21" s="113"/>
      <c r="HSE21" s="113"/>
      <c r="HSF21" s="113"/>
      <c r="HSG21" s="113"/>
      <c r="HSH21" s="113"/>
      <c r="HSI21" s="113"/>
      <c r="HSJ21" s="113"/>
      <c r="HSK21" s="113"/>
      <c r="HSL21" s="113"/>
      <c r="HSM21" s="113"/>
      <c r="HSN21" s="113"/>
      <c r="HSO21" s="113"/>
      <c r="HSP21" s="113"/>
      <c r="HSQ21" s="113"/>
      <c r="HSR21" s="113"/>
      <c r="HSS21" s="113"/>
      <c r="HST21" s="113"/>
      <c r="HSU21" s="113"/>
      <c r="HSV21" s="113"/>
      <c r="HSW21" s="113"/>
      <c r="HSX21" s="113"/>
      <c r="HSY21" s="113"/>
      <c r="HSZ21" s="113"/>
      <c r="HTA21" s="113"/>
      <c r="HTB21" s="113"/>
      <c r="HTC21" s="113"/>
      <c r="HTD21" s="113"/>
      <c r="HTE21" s="113"/>
      <c r="HTF21" s="113"/>
      <c r="HTG21" s="113"/>
      <c r="HTH21" s="113"/>
      <c r="HTI21" s="113"/>
      <c r="HTJ21" s="113"/>
      <c r="HTK21" s="113"/>
      <c r="HTL21" s="113"/>
      <c r="HTM21" s="113"/>
      <c r="HTN21" s="113"/>
      <c r="HTO21" s="113"/>
      <c r="HTP21" s="113"/>
      <c r="HTQ21" s="113"/>
      <c r="HTR21" s="113"/>
      <c r="HTS21" s="113"/>
      <c r="HTT21" s="113"/>
      <c r="HTU21" s="113"/>
      <c r="HTV21" s="113"/>
      <c r="HTW21" s="113"/>
      <c r="HTX21" s="113"/>
      <c r="HTY21" s="113"/>
      <c r="HTZ21" s="113"/>
      <c r="HUA21" s="113"/>
      <c r="HUB21" s="113"/>
      <c r="HUC21" s="113"/>
      <c r="HUD21" s="113"/>
      <c r="HUE21" s="113"/>
      <c r="HUF21" s="113"/>
      <c r="HUG21" s="113"/>
      <c r="HUH21" s="113"/>
      <c r="HUI21" s="113"/>
      <c r="HUJ21" s="113"/>
      <c r="HUK21" s="113"/>
      <c r="HUL21" s="113"/>
      <c r="HUM21" s="113"/>
      <c r="HUN21" s="113"/>
      <c r="HUO21" s="113"/>
      <c r="HUP21" s="113"/>
      <c r="HUQ21" s="113"/>
      <c r="HUR21" s="113"/>
      <c r="HUS21" s="113"/>
      <c r="HUT21" s="113"/>
      <c r="HUU21" s="113"/>
      <c r="HUV21" s="113"/>
      <c r="HUW21" s="113"/>
      <c r="HUX21" s="113"/>
      <c r="HUY21" s="113"/>
      <c r="HUZ21" s="113"/>
      <c r="HVA21" s="113"/>
      <c r="HVB21" s="113"/>
      <c r="HVC21" s="113"/>
      <c r="HVD21" s="113"/>
      <c r="HVE21" s="113"/>
      <c r="HVF21" s="113"/>
      <c r="HVG21" s="113"/>
      <c r="HVH21" s="113"/>
      <c r="HVI21" s="113"/>
      <c r="HVJ21" s="113"/>
      <c r="HVK21" s="113"/>
      <c r="HVL21" s="113"/>
      <c r="HVM21" s="113"/>
      <c r="HVN21" s="113"/>
      <c r="HVO21" s="113"/>
      <c r="HVP21" s="113"/>
      <c r="HVQ21" s="113"/>
      <c r="HVR21" s="113"/>
      <c r="HVS21" s="113"/>
      <c r="HVT21" s="113"/>
      <c r="HVU21" s="113"/>
      <c r="HVV21" s="113"/>
      <c r="HVW21" s="113"/>
      <c r="HVX21" s="113"/>
      <c r="HVY21" s="113"/>
      <c r="HVZ21" s="113"/>
      <c r="HWA21" s="113"/>
      <c r="HWB21" s="113"/>
      <c r="HWC21" s="113"/>
      <c r="HWD21" s="113"/>
      <c r="HWE21" s="113"/>
      <c r="HWF21" s="113"/>
      <c r="HWG21" s="113"/>
      <c r="HWH21" s="113"/>
      <c r="HWI21" s="113"/>
      <c r="HWJ21" s="113"/>
      <c r="HWK21" s="113"/>
      <c r="HWL21" s="113"/>
      <c r="HWM21" s="113"/>
      <c r="HWN21" s="113"/>
      <c r="HWO21" s="113"/>
      <c r="HWP21" s="113"/>
      <c r="HWQ21" s="113"/>
      <c r="HWR21" s="113"/>
      <c r="HWS21" s="113"/>
      <c r="HWT21" s="113"/>
      <c r="HWU21" s="113"/>
      <c r="HWV21" s="113"/>
      <c r="HWW21" s="113"/>
      <c r="HWX21" s="113"/>
      <c r="HWY21" s="113"/>
      <c r="HWZ21" s="113"/>
      <c r="HXA21" s="113"/>
      <c r="HXB21" s="113"/>
      <c r="HXC21" s="113"/>
      <c r="HXD21" s="113"/>
      <c r="HXE21" s="113"/>
      <c r="HXF21" s="113"/>
      <c r="HXG21" s="113"/>
      <c r="HXH21" s="113"/>
      <c r="HXI21" s="113"/>
      <c r="HXJ21" s="113"/>
      <c r="HXK21" s="113"/>
      <c r="HXL21" s="113"/>
      <c r="HXM21" s="113"/>
      <c r="HXN21" s="113"/>
      <c r="HXO21" s="113"/>
      <c r="HXP21" s="113"/>
      <c r="HXQ21" s="113"/>
      <c r="HXR21" s="113"/>
      <c r="HXS21" s="113"/>
      <c r="HXT21" s="113"/>
      <c r="HXU21" s="113"/>
      <c r="HXV21" s="113"/>
      <c r="HXW21" s="113"/>
      <c r="HXX21" s="113"/>
      <c r="HXY21" s="113"/>
      <c r="HXZ21" s="113"/>
      <c r="HYA21" s="113"/>
      <c r="HYB21" s="113"/>
      <c r="HYC21" s="113"/>
      <c r="HYD21" s="113"/>
      <c r="HYE21" s="113"/>
      <c r="HYF21" s="113"/>
      <c r="HYG21" s="113"/>
      <c r="HYH21" s="113"/>
      <c r="HYI21" s="113"/>
      <c r="HYJ21" s="113"/>
      <c r="HYK21" s="113"/>
      <c r="HYL21" s="113"/>
      <c r="HYM21" s="113"/>
      <c r="HYN21" s="113"/>
      <c r="HYO21" s="113"/>
      <c r="HYP21" s="113"/>
      <c r="HYQ21" s="113"/>
      <c r="HYR21" s="113"/>
      <c r="HYS21" s="113"/>
      <c r="HYT21" s="113"/>
      <c r="HYU21" s="113"/>
      <c r="HYV21" s="113"/>
      <c r="HYW21" s="113"/>
      <c r="HYX21" s="113"/>
      <c r="HYY21" s="113"/>
      <c r="HYZ21" s="113"/>
      <c r="HZA21" s="113"/>
      <c r="HZB21" s="113"/>
      <c r="HZC21" s="113"/>
      <c r="HZD21" s="113"/>
      <c r="HZE21" s="113"/>
      <c r="HZF21" s="113"/>
      <c r="HZG21" s="113"/>
      <c r="HZH21" s="113"/>
      <c r="HZI21" s="113"/>
      <c r="HZJ21" s="113"/>
      <c r="HZK21" s="113"/>
      <c r="HZL21" s="113"/>
      <c r="HZM21" s="113"/>
      <c r="HZN21" s="113"/>
      <c r="HZO21" s="113"/>
      <c r="HZP21" s="113"/>
      <c r="HZQ21" s="113"/>
      <c r="HZR21" s="113"/>
      <c r="HZS21" s="113"/>
      <c r="HZT21" s="113"/>
      <c r="HZU21" s="113"/>
      <c r="HZV21" s="113"/>
      <c r="HZW21" s="113"/>
      <c r="HZX21" s="113"/>
      <c r="HZY21" s="113"/>
      <c r="HZZ21" s="113"/>
      <c r="IAA21" s="113"/>
      <c r="IAB21" s="113"/>
      <c r="IAC21" s="113"/>
      <c r="IAD21" s="113"/>
      <c r="IAE21" s="113"/>
      <c r="IAF21" s="113"/>
      <c r="IAG21" s="113"/>
      <c r="IAH21" s="113"/>
      <c r="IAI21" s="113"/>
      <c r="IAJ21" s="113"/>
      <c r="IAK21" s="113"/>
      <c r="IAL21" s="113"/>
      <c r="IAM21" s="113"/>
      <c r="IAN21" s="113"/>
      <c r="IAO21" s="113"/>
      <c r="IAP21" s="113"/>
      <c r="IAQ21" s="113"/>
      <c r="IAR21" s="113"/>
      <c r="IAS21" s="113"/>
      <c r="IAT21" s="113"/>
      <c r="IAU21" s="113"/>
      <c r="IAV21" s="113"/>
      <c r="IAW21" s="113"/>
      <c r="IAX21" s="113"/>
      <c r="IAY21" s="113"/>
      <c r="IAZ21" s="113"/>
      <c r="IBA21" s="113"/>
      <c r="IBB21" s="113"/>
      <c r="IBC21" s="113"/>
      <c r="IBD21" s="113"/>
      <c r="IBE21" s="113"/>
      <c r="IBF21" s="113"/>
      <c r="IBG21" s="113"/>
      <c r="IBH21" s="113"/>
      <c r="IBI21" s="113"/>
      <c r="IBJ21" s="113"/>
      <c r="IBK21" s="113"/>
      <c r="IBL21" s="113"/>
      <c r="IBM21" s="113"/>
      <c r="IBN21" s="113"/>
      <c r="IBO21" s="113"/>
      <c r="IBP21" s="113"/>
      <c r="IBQ21" s="113"/>
      <c r="IBR21" s="113"/>
      <c r="IBS21" s="113"/>
      <c r="IBT21" s="113"/>
      <c r="IBU21" s="113"/>
      <c r="IBV21" s="113"/>
      <c r="IBW21" s="113"/>
      <c r="IBX21" s="113"/>
      <c r="IBY21" s="113"/>
      <c r="IBZ21" s="113"/>
      <c r="ICA21" s="113"/>
      <c r="ICB21" s="113"/>
      <c r="ICC21" s="113"/>
      <c r="ICD21" s="113"/>
      <c r="ICE21" s="113"/>
      <c r="ICF21" s="113"/>
      <c r="ICG21" s="113"/>
      <c r="ICH21" s="113"/>
      <c r="ICI21" s="113"/>
      <c r="ICJ21" s="113"/>
      <c r="ICK21" s="113"/>
      <c r="ICL21" s="113"/>
      <c r="ICM21" s="113"/>
      <c r="ICN21" s="113"/>
      <c r="ICO21" s="113"/>
      <c r="ICP21" s="113"/>
      <c r="ICQ21" s="113"/>
      <c r="ICR21" s="113"/>
      <c r="ICS21" s="113"/>
      <c r="ICT21" s="113"/>
      <c r="ICU21" s="113"/>
      <c r="ICV21" s="113"/>
      <c r="ICW21" s="113"/>
      <c r="ICX21" s="113"/>
      <c r="ICY21" s="113"/>
      <c r="ICZ21" s="113"/>
      <c r="IDA21" s="113"/>
      <c r="IDB21" s="113"/>
      <c r="IDC21" s="113"/>
      <c r="IDD21" s="113"/>
      <c r="IDE21" s="113"/>
      <c r="IDF21" s="113"/>
      <c r="IDG21" s="113"/>
      <c r="IDH21" s="113"/>
      <c r="IDI21" s="113"/>
      <c r="IDJ21" s="113"/>
      <c r="IDK21" s="113"/>
      <c r="IDL21" s="113"/>
      <c r="IDM21" s="113"/>
      <c r="IDN21" s="113"/>
      <c r="IDO21" s="113"/>
      <c r="IDP21" s="113"/>
      <c r="IDQ21" s="113"/>
      <c r="IDR21" s="113"/>
      <c r="IDS21" s="113"/>
      <c r="IDT21" s="113"/>
      <c r="IDU21" s="113"/>
      <c r="IDV21" s="113"/>
      <c r="IDW21" s="113"/>
      <c r="IDX21" s="113"/>
      <c r="IDY21" s="113"/>
      <c r="IDZ21" s="113"/>
      <c r="IEA21" s="113"/>
      <c r="IEB21" s="113"/>
      <c r="IEC21" s="113"/>
      <c r="IED21" s="113"/>
      <c r="IEE21" s="113"/>
      <c r="IEF21" s="113"/>
      <c r="IEG21" s="113"/>
      <c r="IEH21" s="113"/>
      <c r="IEI21" s="113"/>
      <c r="IEJ21" s="113"/>
      <c r="IEK21" s="113"/>
      <c r="IEL21" s="113"/>
      <c r="IEM21" s="113"/>
      <c r="IEN21" s="113"/>
      <c r="IEO21" s="113"/>
      <c r="IEP21" s="113"/>
      <c r="IEQ21" s="113"/>
      <c r="IER21" s="113"/>
      <c r="IES21" s="113"/>
      <c r="IET21" s="113"/>
      <c r="IEU21" s="113"/>
      <c r="IEV21" s="113"/>
      <c r="IEW21" s="113"/>
      <c r="IEX21" s="113"/>
      <c r="IEY21" s="113"/>
      <c r="IEZ21" s="113"/>
      <c r="IFA21" s="113"/>
      <c r="IFB21" s="113"/>
      <c r="IFC21" s="113"/>
      <c r="IFD21" s="113"/>
      <c r="IFE21" s="113"/>
      <c r="IFF21" s="113"/>
      <c r="IFG21" s="113"/>
      <c r="IFH21" s="113"/>
      <c r="IFI21" s="113"/>
      <c r="IFJ21" s="113"/>
      <c r="IFK21" s="113"/>
      <c r="IFL21" s="113"/>
      <c r="IFM21" s="113"/>
      <c r="IFN21" s="113"/>
      <c r="IFO21" s="113"/>
      <c r="IFP21" s="113"/>
      <c r="IFQ21" s="113"/>
      <c r="IFR21" s="113"/>
      <c r="IFS21" s="113"/>
      <c r="IFT21" s="113"/>
      <c r="IFU21" s="113"/>
      <c r="IFV21" s="113"/>
      <c r="IFW21" s="113"/>
      <c r="IFX21" s="113"/>
      <c r="IFY21" s="113"/>
      <c r="IFZ21" s="113"/>
      <c r="IGA21" s="113"/>
      <c r="IGB21" s="113"/>
      <c r="IGC21" s="113"/>
      <c r="IGD21" s="113"/>
      <c r="IGE21" s="113"/>
      <c r="IGF21" s="113"/>
      <c r="IGG21" s="113"/>
      <c r="IGH21" s="113"/>
      <c r="IGI21" s="113"/>
      <c r="IGJ21" s="113"/>
      <c r="IGK21" s="113"/>
      <c r="IGL21" s="113"/>
      <c r="IGM21" s="113"/>
      <c r="IGN21" s="113"/>
      <c r="IGO21" s="113"/>
      <c r="IGP21" s="113"/>
      <c r="IGQ21" s="113"/>
      <c r="IGR21" s="113"/>
      <c r="IGS21" s="113"/>
      <c r="IGT21" s="113"/>
      <c r="IGU21" s="113"/>
      <c r="IGV21" s="113"/>
      <c r="IGW21" s="113"/>
      <c r="IGX21" s="113"/>
      <c r="IGY21" s="113"/>
      <c r="IGZ21" s="113"/>
      <c r="IHA21" s="113"/>
      <c r="IHB21" s="113"/>
      <c r="IHC21" s="113"/>
      <c r="IHD21" s="113"/>
      <c r="IHE21" s="113"/>
      <c r="IHF21" s="113"/>
      <c r="IHG21" s="113"/>
      <c r="IHH21" s="113"/>
      <c r="IHI21" s="113"/>
      <c r="IHJ21" s="113"/>
      <c r="IHK21" s="113"/>
      <c r="IHL21" s="113"/>
      <c r="IHM21" s="113"/>
      <c r="IHN21" s="113"/>
      <c r="IHO21" s="113"/>
      <c r="IHP21" s="113"/>
      <c r="IHQ21" s="113"/>
      <c r="IHR21" s="113"/>
      <c r="IHS21" s="113"/>
      <c r="IHT21" s="113"/>
      <c r="IHU21" s="113"/>
      <c r="IHV21" s="113"/>
      <c r="IHW21" s="113"/>
      <c r="IHX21" s="113"/>
      <c r="IHY21" s="113"/>
      <c r="IHZ21" s="113"/>
      <c r="IIA21" s="113"/>
      <c r="IIB21" s="113"/>
      <c r="IIC21" s="113"/>
      <c r="IID21" s="113"/>
      <c r="IIE21" s="113"/>
      <c r="IIF21" s="113"/>
      <c r="IIG21" s="113"/>
      <c r="IIH21" s="113"/>
      <c r="III21" s="113"/>
      <c r="IIJ21" s="113"/>
      <c r="IIK21" s="113"/>
      <c r="IIL21" s="113"/>
      <c r="IIM21" s="113"/>
      <c r="IIN21" s="113"/>
      <c r="IIO21" s="113"/>
      <c r="IIP21" s="113"/>
      <c r="IIQ21" s="113"/>
      <c r="IIR21" s="113"/>
      <c r="IIS21" s="113"/>
      <c r="IIT21" s="113"/>
      <c r="IIU21" s="113"/>
      <c r="IIV21" s="113"/>
      <c r="IIW21" s="113"/>
      <c r="IIX21" s="113"/>
      <c r="IIY21" s="113"/>
      <c r="IIZ21" s="113"/>
      <c r="IJA21" s="113"/>
      <c r="IJB21" s="113"/>
      <c r="IJC21" s="113"/>
      <c r="IJD21" s="113"/>
      <c r="IJE21" s="113"/>
      <c r="IJF21" s="113"/>
      <c r="IJG21" s="113"/>
      <c r="IJH21" s="113"/>
      <c r="IJI21" s="113"/>
      <c r="IJJ21" s="113"/>
      <c r="IJK21" s="113"/>
      <c r="IJL21" s="113"/>
      <c r="IJM21" s="113"/>
      <c r="IJN21" s="113"/>
      <c r="IJO21" s="113"/>
      <c r="IJP21" s="113"/>
      <c r="IJQ21" s="113"/>
      <c r="IJR21" s="113"/>
      <c r="IJS21" s="113"/>
      <c r="IJT21" s="113"/>
      <c r="IJU21" s="113"/>
      <c r="IJV21" s="113"/>
      <c r="IJW21" s="113"/>
      <c r="IJX21" s="113"/>
      <c r="IJY21" s="113"/>
      <c r="IJZ21" s="113"/>
      <c r="IKA21" s="113"/>
      <c r="IKB21" s="113"/>
      <c r="IKC21" s="113"/>
      <c r="IKD21" s="113"/>
      <c r="IKE21" s="113"/>
      <c r="IKF21" s="113"/>
      <c r="IKG21" s="113"/>
      <c r="IKH21" s="113"/>
      <c r="IKI21" s="113"/>
      <c r="IKJ21" s="113"/>
      <c r="IKK21" s="113"/>
      <c r="IKL21" s="113"/>
      <c r="IKM21" s="113"/>
      <c r="IKN21" s="113"/>
      <c r="IKO21" s="113"/>
      <c r="IKP21" s="113"/>
      <c r="IKQ21" s="113"/>
      <c r="IKR21" s="113"/>
      <c r="IKS21" s="113"/>
      <c r="IKT21" s="113"/>
      <c r="IKU21" s="113"/>
      <c r="IKV21" s="113"/>
      <c r="IKW21" s="113"/>
      <c r="IKX21" s="113"/>
      <c r="IKY21" s="113"/>
      <c r="IKZ21" s="113"/>
      <c r="ILA21" s="113"/>
      <c r="ILB21" s="113"/>
      <c r="ILC21" s="113"/>
      <c r="ILD21" s="113"/>
      <c r="ILE21" s="113"/>
      <c r="ILF21" s="113"/>
      <c r="ILG21" s="113"/>
      <c r="ILH21" s="113"/>
      <c r="ILI21" s="113"/>
      <c r="ILJ21" s="113"/>
      <c r="ILK21" s="113"/>
      <c r="ILL21" s="113"/>
      <c r="ILM21" s="113"/>
      <c r="ILN21" s="113"/>
      <c r="ILO21" s="113"/>
      <c r="ILP21" s="113"/>
      <c r="ILQ21" s="113"/>
      <c r="ILR21" s="113"/>
      <c r="ILS21" s="113"/>
      <c r="ILT21" s="113"/>
      <c r="ILU21" s="113"/>
      <c r="ILV21" s="113"/>
      <c r="ILW21" s="113"/>
      <c r="ILX21" s="113"/>
      <c r="ILY21" s="113"/>
      <c r="ILZ21" s="113"/>
      <c r="IMA21" s="113"/>
      <c r="IMB21" s="113"/>
      <c r="IMC21" s="113"/>
      <c r="IMD21" s="113"/>
      <c r="IME21" s="113"/>
      <c r="IMF21" s="113"/>
      <c r="IMG21" s="113"/>
      <c r="IMH21" s="113"/>
      <c r="IMI21" s="113"/>
      <c r="IMJ21" s="113"/>
      <c r="IMK21" s="113"/>
      <c r="IML21" s="113"/>
      <c r="IMM21" s="113"/>
      <c r="IMN21" s="113"/>
      <c r="IMO21" s="113"/>
      <c r="IMP21" s="113"/>
      <c r="IMQ21" s="113"/>
      <c r="IMR21" s="113"/>
      <c r="IMS21" s="113"/>
      <c r="IMT21" s="113"/>
      <c r="IMU21" s="113"/>
      <c r="IMV21" s="113"/>
      <c r="IMW21" s="113"/>
      <c r="IMX21" s="113"/>
      <c r="IMY21" s="113"/>
      <c r="IMZ21" s="113"/>
      <c r="INA21" s="113"/>
      <c r="INB21" s="113"/>
      <c r="INC21" s="113"/>
      <c r="IND21" s="113"/>
      <c r="INE21" s="113"/>
      <c r="INF21" s="113"/>
      <c r="ING21" s="113"/>
      <c r="INH21" s="113"/>
      <c r="INI21" s="113"/>
      <c r="INJ21" s="113"/>
      <c r="INK21" s="113"/>
      <c r="INL21" s="113"/>
      <c r="INM21" s="113"/>
      <c r="INN21" s="113"/>
      <c r="INO21" s="113"/>
      <c r="INP21" s="113"/>
      <c r="INQ21" s="113"/>
      <c r="INR21" s="113"/>
      <c r="INS21" s="113"/>
      <c r="INT21" s="113"/>
      <c r="INU21" s="113"/>
      <c r="INV21" s="113"/>
      <c r="INW21" s="113"/>
      <c r="INX21" s="113"/>
      <c r="INY21" s="113"/>
      <c r="INZ21" s="113"/>
      <c r="IOA21" s="113"/>
      <c r="IOB21" s="113"/>
      <c r="IOC21" s="113"/>
      <c r="IOD21" s="113"/>
      <c r="IOE21" s="113"/>
      <c r="IOF21" s="113"/>
      <c r="IOG21" s="113"/>
      <c r="IOH21" s="113"/>
      <c r="IOI21" s="113"/>
      <c r="IOJ21" s="113"/>
      <c r="IOK21" s="113"/>
      <c r="IOL21" s="113"/>
      <c r="IOM21" s="113"/>
      <c r="ION21" s="113"/>
      <c r="IOO21" s="113"/>
      <c r="IOP21" s="113"/>
      <c r="IOQ21" s="113"/>
      <c r="IOR21" s="113"/>
      <c r="IOS21" s="113"/>
      <c r="IOT21" s="113"/>
      <c r="IOU21" s="113"/>
      <c r="IOV21" s="113"/>
      <c r="IOW21" s="113"/>
      <c r="IOX21" s="113"/>
      <c r="IOY21" s="113"/>
      <c r="IOZ21" s="113"/>
      <c r="IPA21" s="113"/>
      <c r="IPB21" s="113"/>
      <c r="IPC21" s="113"/>
      <c r="IPD21" s="113"/>
      <c r="IPE21" s="113"/>
      <c r="IPF21" s="113"/>
      <c r="IPG21" s="113"/>
      <c r="IPH21" s="113"/>
      <c r="IPI21" s="113"/>
      <c r="IPJ21" s="113"/>
      <c r="IPK21" s="113"/>
      <c r="IPL21" s="113"/>
      <c r="IPM21" s="113"/>
      <c r="IPN21" s="113"/>
      <c r="IPO21" s="113"/>
      <c r="IPP21" s="113"/>
      <c r="IPQ21" s="113"/>
      <c r="IPR21" s="113"/>
      <c r="IPS21" s="113"/>
      <c r="IPT21" s="113"/>
      <c r="IPU21" s="113"/>
      <c r="IPV21" s="113"/>
      <c r="IPW21" s="113"/>
      <c r="IPX21" s="113"/>
      <c r="IPY21" s="113"/>
      <c r="IPZ21" s="113"/>
      <c r="IQA21" s="113"/>
      <c r="IQB21" s="113"/>
      <c r="IQC21" s="113"/>
      <c r="IQD21" s="113"/>
      <c r="IQE21" s="113"/>
      <c r="IQF21" s="113"/>
      <c r="IQG21" s="113"/>
      <c r="IQH21" s="113"/>
      <c r="IQI21" s="113"/>
      <c r="IQJ21" s="113"/>
      <c r="IQK21" s="113"/>
      <c r="IQL21" s="113"/>
      <c r="IQM21" s="113"/>
      <c r="IQN21" s="113"/>
      <c r="IQO21" s="113"/>
      <c r="IQP21" s="113"/>
      <c r="IQQ21" s="113"/>
      <c r="IQR21" s="113"/>
      <c r="IQS21" s="113"/>
      <c r="IQT21" s="113"/>
      <c r="IQU21" s="113"/>
      <c r="IQV21" s="113"/>
      <c r="IQW21" s="113"/>
      <c r="IQX21" s="113"/>
      <c r="IQY21" s="113"/>
      <c r="IQZ21" s="113"/>
      <c r="IRA21" s="113"/>
      <c r="IRB21" s="113"/>
      <c r="IRC21" s="113"/>
      <c r="IRD21" s="113"/>
      <c r="IRE21" s="113"/>
      <c r="IRF21" s="113"/>
      <c r="IRG21" s="113"/>
      <c r="IRH21" s="113"/>
      <c r="IRI21" s="113"/>
      <c r="IRJ21" s="113"/>
      <c r="IRK21" s="113"/>
      <c r="IRL21" s="113"/>
      <c r="IRM21" s="113"/>
      <c r="IRN21" s="113"/>
      <c r="IRO21" s="113"/>
      <c r="IRP21" s="113"/>
      <c r="IRQ21" s="113"/>
      <c r="IRR21" s="113"/>
      <c r="IRS21" s="113"/>
      <c r="IRT21" s="113"/>
      <c r="IRU21" s="113"/>
      <c r="IRV21" s="113"/>
      <c r="IRW21" s="113"/>
      <c r="IRX21" s="113"/>
      <c r="IRY21" s="113"/>
      <c r="IRZ21" s="113"/>
      <c r="ISA21" s="113"/>
      <c r="ISB21" s="113"/>
      <c r="ISC21" s="113"/>
      <c r="ISD21" s="113"/>
      <c r="ISE21" s="113"/>
      <c r="ISF21" s="113"/>
      <c r="ISG21" s="113"/>
      <c r="ISH21" s="113"/>
      <c r="ISI21" s="113"/>
      <c r="ISJ21" s="113"/>
      <c r="ISK21" s="113"/>
      <c r="ISL21" s="113"/>
      <c r="ISM21" s="113"/>
      <c r="ISN21" s="113"/>
      <c r="ISO21" s="113"/>
      <c r="ISP21" s="113"/>
      <c r="ISQ21" s="113"/>
      <c r="ISR21" s="113"/>
      <c r="ISS21" s="113"/>
      <c r="IST21" s="113"/>
      <c r="ISU21" s="113"/>
      <c r="ISV21" s="113"/>
      <c r="ISW21" s="113"/>
      <c r="ISX21" s="113"/>
      <c r="ISY21" s="113"/>
      <c r="ISZ21" s="113"/>
      <c r="ITA21" s="113"/>
      <c r="ITB21" s="113"/>
      <c r="ITC21" s="113"/>
      <c r="ITD21" s="113"/>
      <c r="ITE21" s="113"/>
      <c r="ITF21" s="113"/>
      <c r="ITG21" s="113"/>
      <c r="ITH21" s="113"/>
      <c r="ITI21" s="113"/>
      <c r="ITJ21" s="113"/>
      <c r="ITK21" s="113"/>
      <c r="ITL21" s="113"/>
      <c r="ITM21" s="113"/>
      <c r="ITN21" s="113"/>
      <c r="ITO21" s="113"/>
      <c r="ITP21" s="113"/>
      <c r="ITQ21" s="113"/>
      <c r="ITR21" s="113"/>
      <c r="ITS21" s="113"/>
      <c r="ITT21" s="113"/>
      <c r="ITU21" s="113"/>
      <c r="ITV21" s="113"/>
      <c r="ITW21" s="113"/>
      <c r="ITX21" s="113"/>
      <c r="ITY21" s="113"/>
      <c r="ITZ21" s="113"/>
      <c r="IUA21" s="113"/>
      <c r="IUB21" s="113"/>
      <c r="IUC21" s="113"/>
      <c r="IUD21" s="113"/>
      <c r="IUE21" s="113"/>
      <c r="IUF21" s="113"/>
      <c r="IUG21" s="113"/>
      <c r="IUH21" s="113"/>
      <c r="IUI21" s="113"/>
      <c r="IUJ21" s="113"/>
      <c r="IUK21" s="113"/>
      <c r="IUL21" s="113"/>
      <c r="IUM21" s="113"/>
      <c r="IUN21" s="113"/>
      <c r="IUO21" s="113"/>
      <c r="IUP21" s="113"/>
      <c r="IUQ21" s="113"/>
      <c r="IUR21" s="113"/>
      <c r="IUS21" s="113"/>
      <c r="IUT21" s="113"/>
      <c r="IUU21" s="113"/>
      <c r="IUV21" s="113"/>
      <c r="IUW21" s="113"/>
      <c r="IUX21" s="113"/>
      <c r="IUY21" s="113"/>
      <c r="IUZ21" s="113"/>
      <c r="IVA21" s="113"/>
      <c r="IVB21" s="113"/>
      <c r="IVC21" s="113"/>
      <c r="IVD21" s="113"/>
      <c r="IVE21" s="113"/>
      <c r="IVF21" s="113"/>
      <c r="IVG21" s="113"/>
      <c r="IVH21" s="113"/>
      <c r="IVI21" s="113"/>
      <c r="IVJ21" s="113"/>
      <c r="IVK21" s="113"/>
      <c r="IVL21" s="113"/>
      <c r="IVM21" s="113"/>
      <c r="IVN21" s="113"/>
      <c r="IVO21" s="113"/>
      <c r="IVP21" s="113"/>
      <c r="IVQ21" s="113"/>
      <c r="IVR21" s="113"/>
      <c r="IVS21" s="113"/>
      <c r="IVT21" s="113"/>
      <c r="IVU21" s="113"/>
      <c r="IVV21" s="113"/>
      <c r="IVW21" s="113"/>
      <c r="IVX21" s="113"/>
      <c r="IVY21" s="113"/>
      <c r="IVZ21" s="113"/>
      <c r="IWA21" s="113"/>
      <c r="IWB21" s="113"/>
      <c r="IWC21" s="113"/>
      <c r="IWD21" s="113"/>
      <c r="IWE21" s="113"/>
      <c r="IWF21" s="113"/>
      <c r="IWG21" s="113"/>
      <c r="IWH21" s="113"/>
      <c r="IWI21" s="113"/>
      <c r="IWJ21" s="113"/>
      <c r="IWK21" s="113"/>
      <c r="IWL21" s="113"/>
      <c r="IWM21" s="113"/>
      <c r="IWN21" s="113"/>
      <c r="IWO21" s="113"/>
      <c r="IWP21" s="113"/>
      <c r="IWQ21" s="113"/>
      <c r="IWR21" s="113"/>
      <c r="IWS21" s="113"/>
      <c r="IWT21" s="113"/>
      <c r="IWU21" s="113"/>
      <c r="IWV21" s="113"/>
      <c r="IWW21" s="113"/>
      <c r="IWX21" s="113"/>
      <c r="IWY21" s="113"/>
      <c r="IWZ21" s="113"/>
      <c r="IXA21" s="113"/>
      <c r="IXB21" s="113"/>
      <c r="IXC21" s="113"/>
      <c r="IXD21" s="113"/>
      <c r="IXE21" s="113"/>
      <c r="IXF21" s="113"/>
      <c r="IXG21" s="113"/>
      <c r="IXH21" s="113"/>
      <c r="IXI21" s="113"/>
      <c r="IXJ21" s="113"/>
      <c r="IXK21" s="113"/>
      <c r="IXL21" s="113"/>
      <c r="IXM21" s="113"/>
      <c r="IXN21" s="113"/>
      <c r="IXO21" s="113"/>
      <c r="IXP21" s="113"/>
      <c r="IXQ21" s="113"/>
      <c r="IXR21" s="113"/>
      <c r="IXS21" s="113"/>
      <c r="IXT21" s="113"/>
      <c r="IXU21" s="113"/>
      <c r="IXV21" s="113"/>
      <c r="IXW21" s="113"/>
      <c r="IXX21" s="113"/>
      <c r="IXY21" s="113"/>
      <c r="IXZ21" s="113"/>
      <c r="IYA21" s="113"/>
      <c r="IYB21" s="113"/>
      <c r="IYC21" s="113"/>
      <c r="IYD21" s="113"/>
      <c r="IYE21" s="113"/>
      <c r="IYF21" s="113"/>
      <c r="IYG21" s="113"/>
      <c r="IYH21" s="113"/>
      <c r="IYI21" s="113"/>
      <c r="IYJ21" s="113"/>
      <c r="IYK21" s="113"/>
      <c r="IYL21" s="113"/>
      <c r="IYM21" s="113"/>
      <c r="IYN21" s="113"/>
      <c r="IYO21" s="113"/>
      <c r="IYP21" s="113"/>
      <c r="IYQ21" s="113"/>
      <c r="IYR21" s="113"/>
      <c r="IYS21" s="113"/>
      <c r="IYT21" s="113"/>
      <c r="IYU21" s="113"/>
      <c r="IYV21" s="113"/>
      <c r="IYW21" s="113"/>
      <c r="IYX21" s="113"/>
      <c r="IYY21" s="113"/>
      <c r="IYZ21" s="113"/>
      <c r="IZA21" s="113"/>
      <c r="IZB21" s="113"/>
      <c r="IZC21" s="113"/>
      <c r="IZD21" s="113"/>
      <c r="IZE21" s="113"/>
      <c r="IZF21" s="113"/>
      <c r="IZG21" s="113"/>
      <c r="IZH21" s="113"/>
      <c r="IZI21" s="113"/>
      <c r="IZJ21" s="113"/>
      <c r="IZK21" s="113"/>
      <c r="IZL21" s="113"/>
      <c r="IZM21" s="113"/>
      <c r="IZN21" s="113"/>
      <c r="IZO21" s="113"/>
      <c r="IZP21" s="113"/>
      <c r="IZQ21" s="113"/>
      <c r="IZR21" s="113"/>
      <c r="IZS21" s="113"/>
      <c r="IZT21" s="113"/>
      <c r="IZU21" s="113"/>
      <c r="IZV21" s="113"/>
      <c r="IZW21" s="113"/>
      <c r="IZX21" s="113"/>
      <c r="IZY21" s="113"/>
      <c r="IZZ21" s="113"/>
      <c r="JAA21" s="113"/>
      <c r="JAB21" s="113"/>
      <c r="JAC21" s="113"/>
      <c r="JAD21" s="113"/>
      <c r="JAE21" s="113"/>
      <c r="JAF21" s="113"/>
      <c r="JAG21" s="113"/>
      <c r="JAH21" s="113"/>
      <c r="JAI21" s="113"/>
      <c r="JAJ21" s="113"/>
      <c r="JAK21" s="113"/>
      <c r="JAL21" s="113"/>
      <c r="JAM21" s="113"/>
      <c r="JAN21" s="113"/>
      <c r="JAO21" s="113"/>
      <c r="JAP21" s="113"/>
      <c r="JAQ21" s="113"/>
      <c r="JAR21" s="113"/>
      <c r="JAS21" s="113"/>
      <c r="JAT21" s="113"/>
      <c r="JAU21" s="113"/>
      <c r="JAV21" s="113"/>
      <c r="JAW21" s="113"/>
      <c r="JAX21" s="113"/>
      <c r="JAY21" s="113"/>
      <c r="JAZ21" s="113"/>
      <c r="JBA21" s="113"/>
      <c r="JBB21" s="113"/>
      <c r="JBC21" s="113"/>
      <c r="JBD21" s="113"/>
      <c r="JBE21" s="113"/>
      <c r="JBF21" s="113"/>
      <c r="JBG21" s="113"/>
      <c r="JBH21" s="113"/>
      <c r="JBI21" s="113"/>
      <c r="JBJ21" s="113"/>
      <c r="JBK21" s="113"/>
      <c r="JBL21" s="113"/>
      <c r="JBM21" s="113"/>
      <c r="JBN21" s="113"/>
      <c r="JBO21" s="113"/>
      <c r="JBP21" s="113"/>
      <c r="JBQ21" s="113"/>
      <c r="JBR21" s="113"/>
      <c r="JBS21" s="113"/>
      <c r="JBT21" s="113"/>
      <c r="JBU21" s="113"/>
      <c r="JBV21" s="113"/>
      <c r="JBW21" s="113"/>
      <c r="JBX21" s="113"/>
      <c r="JBY21" s="113"/>
      <c r="JBZ21" s="113"/>
      <c r="JCA21" s="113"/>
      <c r="JCB21" s="113"/>
      <c r="JCC21" s="113"/>
      <c r="JCD21" s="113"/>
      <c r="JCE21" s="113"/>
      <c r="JCF21" s="113"/>
      <c r="JCG21" s="113"/>
      <c r="JCH21" s="113"/>
      <c r="JCI21" s="113"/>
      <c r="JCJ21" s="113"/>
      <c r="JCK21" s="113"/>
      <c r="JCL21" s="113"/>
      <c r="JCM21" s="113"/>
      <c r="JCN21" s="113"/>
      <c r="JCO21" s="113"/>
      <c r="JCP21" s="113"/>
      <c r="JCQ21" s="113"/>
      <c r="JCR21" s="113"/>
      <c r="JCS21" s="113"/>
      <c r="JCT21" s="113"/>
      <c r="JCU21" s="113"/>
      <c r="JCV21" s="113"/>
      <c r="JCW21" s="113"/>
      <c r="JCX21" s="113"/>
      <c r="JCY21" s="113"/>
      <c r="JCZ21" s="113"/>
      <c r="JDA21" s="113"/>
      <c r="JDB21" s="113"/>
      <c r="JDC21" s="113"/>
      <c r="JDD21" s="113"/>
      <c r="JDE21" s="113"/>
      <c r="JDF21" s="113"/>
      <c r="JDG21" s="113"/>
      <c r="JDH21" s="113"/>
      <c r="JDI21" s="113"/>
      <c r="JDJ21" s="113"/>
      <c r="JDK21" s="113"/>
      <c r="JDL21" s="113"/>
      <c r="JDM21" s="113"/>
      <c r="JDN21" s="113"/>
      <c r="JDO21" s="113"/>
      <c r="JDP21" s="113"/>
      <c r="JDQ21" s="113"/>
      <c r="JDR21" s="113"/>
      <c r="JDS21" s="113"/>
      <c r="JDT21" s="113"/>
      <c r="JDU21" s="113"/>
      <c r="JDV21" s="113"/>
      <c r="JDW21" s="113"/>
      <c r="JDX21" s="113"/>
      <c r="JDY21" s="113"/>
      <c r="JDZ21" s="113"/>
      <c r="JEA21" s="113"/>
      <c r="JEB21" s="113"/>
      <c r="JEC21" s="113"/>
      <c r="JED21" s="113"/>
      <c r="JEE21" s="113"/>
      <c r="JEF21" s="113"/>
      <c r="JEG21" s="113"/>
      <c r="JEH21" s="113"/>
      <c r="JEI21" s="113"/>
      <c r="JEJ21" s="113"/>
      <c r="JEK21" s="113"/>
      <c r="JEL21" s="113"/>
      <c r="JEM21" s="113"/>
      <c r="JEN21" s="113"/>
      <c r="JEO21" s="113"/>
      <c r="JEP21" s="113"/>
      <c r="JEQ21" s="113"/>
      <c r="JER21" s="113"/>
      <c r="JES21" s="113"/>
      <c r="JET21" s="113"/>
      <c r="JEU21" s="113"/>
      <c r="JEV21" s="113"/>
      <c r="JEW21" s="113"/>
      <c r="JEX21" s="113"/>
      <c r="JEY21" s="113"/>
      <c r="JEZ21" s="113"/>
      <c r="JFA21" s="113"/>
      <c r="JFB21" s="113"/>
      <c r="JFC21" s="113"/>
      <c r="JFD21" s="113"/>
      <c r="JFE21" s="113"/>
      <c r="JFF21" s="113"/>
      <c r="JFG21" s="113"/>
      <c r="JFH21" s="113"/>
      <c r="JFI21" s="113"/>
      <c r="JFJ21" s="113"/>
      <c r="JFK21" s="113"/>
      <c r="JFL21" s="113"/>
      <c r="JFM21" s="113"/>
      <c r="JFN21" s="113"/>
      <c r="JFO21" s="113"/>
      <c r="JFP21" s="113"/>
      <c r="JFQ21" s="113"/>
      <c r="JFR21" s="113"/>
      <c r="JFS21" s="113"/>
      <c r="JFT21" s="113"/>
      <c r="JFU21" s="113"/>
      <c r="JFV21" s="113"/>
      <c r="JFW21" s="113"/>
      <c r="JFX21" s="113"/>
      <c r="JFY21" s="113"/>
      <c r="JFZ21" s="113"/>
      <c r="JGA21" s="113"/>
      <c r="JGB21" s="113"/>
      <c r="JGC21" s="113"/>
      <c r="JGD21" s="113"/>
      <c r="JGE21" s="113"/>
      <c r="JGF21" s="113"/>
      <c r="JGG21" s="113"/>
      <c r="JGH21" s="113"/>
      <c r="JGI21" s="113"/>
      <c r="JGJ21" s="113"/>
      <c r="JGK21" s="113"/>
      <c r="JGL21" s="113"/>
      <c r="JGM21" s="113"/>
      <c r="JGN21" s="113"/>
      <c r="JGO21" s="113"/>
      <c r="JGP21" s="113"/>
      <c r="JGQ21" s="113"/>
      <c r="JGR21" s="113"/>
      <c r="JGS21" s="113"/>
      <c r="JGT21" s="113"/>
      <c r="JGU21" s="113"/>
      <c r="JGV21" s="113"/>
      <c r="JGW21" s="113"/>
      <c r="JGX21" s="113"/>
      <c r="JGY21" s="113"/>
      <c r="JGZ21" s="113"/>
      <c r="JHA21" s="113"/>
      <c r="JHB21" s="113"/>
      <c r="JHC21" s="113"/>
      <c r="JHD21" s="113"/>
      <c r="JHE21" s="113"/>
      <c r="JHF21" s="113"/>
      <c r="JHG21" s="113"/>
      <c r="JHH21" s="113"/>
      <c r="JHI21" s="113"/>
      <c r="JHJ21" s="113"/>
      <c r="JHK21" s="113"/>
      <c r="JHL21" s="113"/>
      <c r="JHM21" s="113"/>
      <c r="JHN21" s="113"/>
      <c r="JHO21" s="113"/>
      <c r="JHP21" s="113"/>
      <c r="JHQ21" s="113"/>
      <c r="JHR21" s="113"/>
      <c r="JHS21" s="113"/>
      <c r="JHT21" s="113"/>
      <c r="JHU21" s="113"/>
      <c r="JHV21" s="113"/>
      <c r="JHW21" s="113"/>
      <c r="JHX21" s="113"/>
      <c r="JHY21" s="113"/>
      <c r="JHZ21" s="113"/>
      <c r="JIA21" s="113"/>
      <c r="JIB21" s="113"/>
      <c r="JIC21" s="113"/>
      <c r="JID21" s="113"/>
      <c r="JIE21" s="113"/>
      <c r="JIF21" s="113"/>
      <c r="JIG21" s="113"/>
      <c r="JIH21" s="113"/>
      <c r="JII21" s="113"/>
      <c r="JIJ21" s="113"/>
      <c r="JIK21" s="113"/>
      <c r="JIL21" s="113"/>
      <c r="JIM21" s="113"/>
      <c r="JIN21" s="113"/>
      <c r="JIO21" s="113"/>
      <c r="JIP21" s="113"/>
      <c r="JIQ21" s="113"/>
      <c r="JIR21" s="113"/>
      <c r="JIS21" s="113"/>
      <c r="JIT21" s="113"/>
      <c r="JIU21" s="113"/>
      <c r="JIV21" s="113"/>
      <c r="JIW21" s="113"/>
      <c r="JIX21" s="113"/>
      <c r="JIY21" s="113"/>
      <c r="JIZ21" s="113"/>
      <c r="JJA21" s="113"/>
      <c r="JJB21" s="113"/>
      <c r="JJC21" s="113"/>
      <c r="JJD21" s="113"/>
      <c r="JJE21" s="113"/>
      <c r="JJF21" s="113"/>
      <c r="JJG21" s="113"/>
      <c r="JJH21" s="113"/>
      <c r="JJI21" s="113"/>
      <c r="JJJ21" s="113"/>
      <c r="JJK21" s="113"/>
      <c r="JJL21" s="113"/>
      <c r="JJM21" s="113"/>
      <c r="JJN21" s="113"/>
      <c r="JJO21" s="113"/>
      <c r="JJP21" s="113"/>
      <c r="JJQ21" s="113"/>
      <c r="JJR21" s="113"/>
      <c r="JJS21" s="113"/>
      <c r="JJT21" s="113"/>
      <c r="JJU21" s="113"/>
      <c r="JJV21" s="113"/>
      <c r="JJW21" s="113"/>
      <c r="JJX21" s="113"/>
      <c r="JJY21" s="113"/>
      <c r="JJZ21" s="113"/>
      <c r="JKA21" s="113"/>
      <c r="JKB21" s="113"/>
      <c r="JKC21" s="113"/>
      <c r="JKD21" s="113"/>
      <c r="JKE21" s="113"/>
      <c r="JKF21" s="113"/>
      <c r="JKG21" s="113"/>
      <c r="JKH21" s="113"/>
      <c r="JKI21" s="113"/>
      <c r="JKJ21" s="113"/>
      <c r="JKK21" s="113"/>
      <c r="JKL21" s="113"/>
      <c r="JKM21" s="113"/>
      <c r="JKN21" s="113"/>
      <c r="JKO21" s="113"/>
      <c r="JKP21" s="113"/>
      <c r="JKQ21" s="113"/>
      <c r="JKR21" s="113"/>
      <c r="JKS21" s="113"/>
      <c r="JKT21" s="113"/>
      <c r="JKU21" s="113"/>
      <c r="JKV21" s="113"/>
      <c r="JKW21" s="113"/>
      <c r="JKX21" s="113"/>
      <c r="JKY21" s="113"/>
      <c r="JKZ21" s="113"/>
      <c r="JLA21" s="113"/>
      <c r="JLB21" s="113"/>
      <c r="JLC21" s="113"/>
      <c r="JLD21" s="113"/>
      <c r="JLE21" s="113"/>
      <c r="JLF21" s="113"/>
      <c r="JLG21" s="113"/>
      <c r="JLH21" s="113"/>
      <c r="JLI21" s="113"/>
      <c r="JLJ21" s="113"/>
      <c r="JLK21" s="113"/>
      <c r="JLL21" s="113"/>
      <c r="JLM21" s="113"/>
      <c r="JLN21" s="113"/>
      <c r="JLO21" s="113"/>
      <c r="JLP21" s="113"/>
      <c r="JLQ21" s="113"/>
      <c r="JLR21" s="113"/>
      <c r="JLS21" s="113"/>
      <c r="JLT21" s="113"/>
      <c r="JLU21" s="113"/>
      <c r="JLV21" s="113"/>
      <c r="JLW21" s="113"/>
      <c r="JLX21" s="113"/>
      <c r="JLY21" s="113"/>
      <c r="JLZ21" s="113"/>
      <c r="JMA21" s="113"/>
      <c r="JMB21" s="113"/>
      <c r="JMC21" s="113"/>
      <c r="JMD21" s="113"/>
      <c r="JME21" s="113"/>
      <c r="JMF21" s="113"/>
      <c r="JMG21" s="113"/>
      <c r="JMH21" s="113"/>
      <c r="JMI21" s="113"/>
      <c r="JMJ21" s="113"/>
      <c r="JMK21" s="113"/>
      <c r="JML21" s="113"/>
      <c r="JMM21" s="113"/>
      <c r="JMN21" s="113"/>
      <c r="JMO21" s="113"/>
      <c r="JMP21" s="113"/>
      <c r="JMQ21" s="113"/>
      <c r="JMR21" s="113"/>
      <c r="JMS21" s="113"/>
      <c r="JMT21" s="113"/>
      <c r="JMU21" s="113"/>
      <c r="JMV21" s="113"/>
      <c r="JMW21" s="113"/>
      <c r="JMX21" s="113"/>
      <c r="JMY21" s="113"/>
      <c r="JMZ21" s="113"/>
      <c r="JNA21" s="113"/>
      <c r="JNB21" s="113"/>
      <c r="JNC21" s="113"/>
      <c r="JND21" s="113"/>
      <c r="JNE21" s="113"/>
      <c r="JNF21" s="113"/>
      <c r="JNG21" s="113"/>
      <c r="JNH21" s="113"/>
      <c r="JNI21" s="113"/>
      <c r="JNJ21" s="113"/>
      <c r="JNK21" s="113"/>
      <c r="JNL21" s="113"/>
      <c r="JNM21" s="113"/>
      <c r="JNN21" s="113"/>
      <c r="JNO21" s="113"/>
      <c r="JNP21" s="113"/>
      <c r="JNQ21" s="113"/>
      <c r="JNR21" s="113"/>
      <c r="JNS21" s="113"/>
      <c r="JNT21" s="113"/>
      <c r="JNU21" s="113"/>
      <c r="JNV21" s="113"/>
      <c r="JNW21" s="113"/>
      <c r="JNX21" s="113"/>
      <c r="JNY21" s="113"/>
      <c r="JNZ21" s="113"/>
      <c r="JOA21" s="113"/>
      <c r="JOB21" s="113"/>
      <c r="JOC21" s="113"/>
      <c r="JOD21" s="113"/>
      <c r="JOE21" s="113"/>
      <c r="JOF21" s="113"/>
      <c r="JOG21" s="113"/>
      <c r="JOH21" s="113"/>
      <c r="JOI21" s="113"/>
      <c r="JOJ21" s="113"/>
      <c r="JOK21" s="113"/>
      <c r="JOL21" s="113"/>
      <c r="JOM21" s="113"/>
      <c r="JON21" s="113"/>
      <c r="JOO21" s="113"/>
      <c r="JOP21" s="113"/>
      <c r="JOQ21" s="113"/>
      <c r="JOR21" s="113"/>
      <c r="JOS21" s="113"/>
      <c r="JOT21" s="113"/>
      <c r="JOU21" s="113"/>
      <c r="JOV21" s="113"/>
      <c r="JOW21" s="113"/>
      <c r="JOX21" s="113"/>
      <c r="JOY21" s="113"/>
      <c r="JOZ21" s="113"/>
      <c r="JPA21" s="113"/>
      <c r="JPB21" s="113"/>
      <c r="JPC21" s="113"/>
      <c r="JPD21" s="113"/>
      <c r="JPE21" s="113"/>
      <c r="JPF21" s="113"/>
      <c r="JPG21" s="113"/>
      <c r="JPH21" s="113"/>
      <c r="JPI21" s="113"/>
      <c r="JPJ21" s="113"/>
      <c r="JPK21" s="113"/>
      <c r="JPL21" s="113"/>
      <c r="JPM21" s="113"/>
      <c r="JPN21" s="113"/>
      <c r="JPO21" s="113"/>
      <c r="JPP21" s="113"/>
      <c r="JPQ21" s="113"/>
      <c r="JPR21" s="113"/>
      <c r="JPS21" s="113"/>
      <c r="JPT21" s="113"/>
      <c r="JPU21" s="113"/>
      <c r="JPV21" s="113"/>
      <c r="JPW21" s="113"/>
      <c r="JPX21" s="113"/>
      <c r="JPY21" s="113"/>
      <c r="JPZ21" s="113"/>
      <c r="JQA21" s="113"/>
      <c r="JQB21" s="113"/>
      <c r="JQC21" s="113"/>
      <c r="JQD21" s="113"/>
      <c r="JQE21" s="113"/>
      <c r="JQF21" s="113"/>
      <c r="JQG21" s="113"/>
      <c r="JQH21" s="113"/>
      <c r="JQI21" s="113"/>
      <c r="JQJ21" s="113"/>
      <c r="JQK21" s="113"/>
      <c r="JQL21" s="113"/>
      <c r="JQM21" s="113"/>
      <c r="JQN21" s="113"/>
      <c r="JQO21" s="113"/>
      <c r="JQP21" s="113"/>
      <c r="JQQ21" s="113"/>
      <c r="JQR21" s="113"/>
      <c r="JQS21" s="113"/>
      <c r="JQT21" s="113"/>
      <c r="JQU21" s="113"/>
      <c r="JQV21" s="113"/>
      <c r="JQW21" s="113"/>
      <c r="JQX21" s="113"/>
      <c r="JQY21" s="113"/>
      <c r="JQZ21" s="113"/>
      <c r="JRA21" s="113"/>
      <c r="JRB21" s="113"/>
      <c r="JRC21" s="113"/>
      <c r="JRD21" s="113"/>
      <c r="JRE21" s="113"/>
      <c r="JRF21" s="113"/>
      <c r="JRG21" s="113"/>
      <c r="JRH21" s="113"/>
      <c r="JRI21" s="113"/>
      <c r="JRJ21" s="113"/>
      <c r="JRK21" s="113"/>
      <c r="JRL21" s="113"/>
      <c r="JRM21" s="113"/>
      <c r="JRN21" s="113"/>
      <c r="JRO21" s="113"/>
      <c r="JRP21" s="113"/>
      <c r="JRQ21" s="113"/>
      <c r="JRR21" s="113"/>
      <c r="JRS21" s="113"/>
      <c r="JRT21" s="113"/>
      <c r="JRU21" s="113"/>
      <c r="JRV21" s="113"/>
      <c r="JRW21" s="113"/>
      <c r="JRX21" s="113"/>
      <c r="JRY21" s="113"/>
      <c r="JRZ21" s="113"/>
      <c r="JSA21" s="113"/>
      <c r="JSB21" s="113"/>
      <c r="JSC21" s="113"/>
      <c r="JSD21" s="113"/>
      <c r="JSE21" s="113"/>
      <c r="JSF21" s="113"/>
      <c r="JSG21" s="113"/>
      <c r="JSH21" s="113"/>
      <c r="JSI21" s="113"/>
      <c r="JSJ21" s="113"/>
      <c r="JSK21" s="113"/>
      <c r="JSL21" s="113"/>
      <c r="JSM21" s="113"/>
      <c r="JSN21" s="113"/>
      <c r="JSO21" s="113"/>
      <c r="JSP21" s="113"/>
      <c r="JSQ21" s="113"/>
      <c r="JSR21" s="113"/>
      <c r="JSS21" s="113"/>
      <c r="JST21" s="113"/>
      <c r="JSU21" s="113"/>
      <c r="JSV21" s="113"/>
      <c r="JSW21" s="113"/>
      <c r="JSX21" s="113"/>
      <c r="JSY21" s="113"/>
      <c r="JSZ21" s="113"/>
      <c r="JTA21" s="113"/>
      <c r="JTB21" s="113"/>
      <c r="JTC21" s="113"/>
      <c r="JTD21" s="113"/>
      <c r="JTE21" s="113"/>
      <c r="JTF21" s="113"/>
      <c r="JTG21" s="113"/>
      <c r="JTH21" s="113"/>
      <c r="JTI21" s="113"/>
      <c r="JTJ21" s="113"/>
      <c r="JTK21" s="113"/>
      <c r="JTL21" s="113"/>
      <c r="JTM21" s="113"/>
      <c r="JTN21" s="113"/>
      <c r="JTO21" s="113"/>
      <c r="JTP21" s="113"/>
      <c r="JTQ21" s="113"/>
      <c r="JTR21" s="113"/>
      <c r="JTS21" s="113"/>
      <c r="JTT21" s="113"/>
      <c r="JTU21" s="113"/>
      <c r="JTV21" s="113"/>
      <c r="JTW21" s="113"/>
      <c r="JTX21" s="113"/>
      <c r="JTY21" s="113"/>
      <c r="JTZ21" s="113"/>
      <c r="JUA21" s="113"/>
      <c r="JUB21" s="113"/>
      <c r="JUC21" s="113"/>
      <c r="JUD21" s="113"/>
      <c r="JUE21" s="113"/>
      <c r="JUF21" s="113"/>
      <c r="JUG21" s="113"/>
      <c r="JUH21" s="113"/>
      <c r="JUI21" s="113"/>
      <c r="JUJ21" s="113"/>
      <c r="JUK21" s="113"/>
      <c r="JUL21" s="113"/>
      <c r="JUM21" s="113"/>
      <c r="JUN21" s="113"/>
      <c r="JUO21" s="113"/>
      <c r="JUP21" s="113"/>
      <c r="JUQ21" s="113"/>
      <c r="JUR21" s="113"/>
      <c r="JUS21" s="113"/>
      <c r="JUT21" s="113"/>
      <c r="JUU21" s="113"/>
      <c r="JUV21" s="113"/>
      <c r="JUW21" s="113"/>
      <c r="JUX21" s="113"/>
      <c r="JUY21" s="113"/>
      <c r="JUZ21" s="113"/>
      <c r="JVA21" s="113"/>
      <c r="JVB21" s="113"/>
      <c r="JVC21" s="113"/>
      <c r="JVD21" s="113"/>
      <c r="JVE21" s="113"/>
      <c r="JVF21" s="113"/>
      <c r="JVG21" s="113"/>
      <c r="JVH21" s="113"/>
      <c r="JVI21" s="113"/>
      <c r="JVJ21" s="113"/>
      <c r="JVK21" s="113"/>
      <c r="JVL21" s="113"/>
      <c r="JVM21" s="113"/>
      <c r="JVN21" s="113"/>
      <c r="JVO21" s="113"/>
      <c r="JVP21" s="113"/>
      <c r="JVQ21" s="113"/>
      <c r="JVR21" s="113"/>
      <c r="JVS21" s="113"/>
      <c r="JVT21" s="113"/>
      <c r="JVU21" s="113"/>
      <c r="JVV21" s="113"/>
      <c r="JVW21" s="113"/>
      <c r="JVX21" s="113"/>
      <c r="JVY21" s="113"/>
      <c r="JVZ21" s="113"/>
      <c r="JWA21" s="113"/>
      <c r="JWB21" s="113"/>
      <c r="JWC21" s="113"/>
      <c r="JWD21" s="113"/>
      <c r="JWE21" s="113"/>
      <c r="JWF21" s="113"/>
      <c r="JWG21" s="113"/>
      <c r="JWH21" s="113"/>
      <c r="JWI21" s="113"/>
      <c r="JWJ21" s="113"/>
      <c r="JWK21" s="113"/>
      <c r="JWL21" s="113"/>
      <c r="JWM21" s="113"/>
      <c r="JWN21" s="113"/>
      <c r="JWO21" s="113"/>
      <c r="JWP21" s="113"/>
      <c r="JWQ21" s="113"/>
      <c r="JWR21" s="113"/>
      <c r="JWS21" s="113"/>
      <c r="JWT21" s="113"/>
      <c r="JWU21" s="113"/>
      <c r="JWV21" s="113"/>
      <c r="JWW21" s="113"/>
      <c r="JWX21" s="113"/>
      <c r="JWY21" s="113"/>
      <c r="JWZ21" s="113"/>
      <c r="JXA21" s="113"/>
      <c r="JXB21" s="113"/>
      <c r="JXC21" s="113"/>
      <c r="JXD21" s="113"/>
      <c r="JXE21" s="113"/>
      <c r="JXF21" s="113"/>
      <c r="JXG21" s="113"/>
      <c r="JXH21" s="113"/>
      <c r="JXI21" s="113"/>
      <c r="JXJ21" s="113"/>
      <c r="JXK21" s="113"/>
      <c r="JXL21" s="113"/>
      <c r="JXM21" s="113"/>
      <c r="JXN21" s="113"/>
      <c r="JXO21" s="113"/>
      <c r="JXP21" s="113"/>
      <c r="JXQ21" s="113"/>
      <c r="JXR21" s="113"/>
      <c r="JXS21" s="113"/>
      <c r="JXT21" s="113"/>
      <c r="JXU21" s="113"/>
      <c r="JXV21" s="113"/>
      <c r="JXW21" s="113"/>
      <c r="JXX21" s="113"/>
      <c r="JXY21" s="113"/>
      <c r="JXZ21" s="113"/>
      <c r="JYA21" s="113"/>
      <c r="JYB21" s="113"/>
      <c r="JYC21" s="113"/>
      <c r="JYD21" s="113"/>
      <c r="JYE21" s="113"/>
      <c r="JYF21" s="113"/>
      <c r="JYG21" s="113"/>
      <c r="JYH21" s="113"/>
      <c r="JYI21" s="113"/>
      <c r="JYJ21" s="113"/>
      <c r="JYK21" s="113"/>
      <c r="JYL21" s="113"/>
      <c r="JYM21" s="113"/>
      <c r="JYN21" s="113"/>
      <c r="JYO21" s="113"/>
      <c r="JYP21" s="113"/>
      <c r="JYQ21" s="113"/>
      <c r="JYR21" s="113"/>
      <c r="JYS21" s="113"/>
      <c r="JYT21" s="113"/>
      <c r="JYU21" s="113"/>
      <c r="JYV21" s="113"/>
      <c r="JYW21" s="113"/>
      <c r="JYX21" s="113"/>
      <c r="JYY21" s="113"/>
      <c r="JYZ21" s="113"/>
      <c r="JZA21" s="113"/>
      <c r="JZB21" s="113"/>
      <c r="JZC21" s="113"/>
      <c r="JZD21" s="113"/>
      <c r="JZE21" s="113"/>
      <c r="JZF21" s="113"/>
      <c r="JZG21" s="113"/>
      <c r="JZH21" s="113"/>
      <c r="JZI21" s="113"/>
      <c r="JZJ21" s="113"/>
      <c r="JZK21" s="113"/>
      <c r="JZL21" s="113"/>
      <c r="JZM21" s="113"/>
      <c r="JZN21" s="113"/>
      <c r="JZO21" s="113"/>
      <c r="JZP21" s="113"/>
      <c r="JZQ21" s="113"/>
      <c r="JZR21" s="113"/>
      <c r="JZS21" s="113"/>
      <c r="JZT21" s="113"/>
      <c r="JZU21" s="113"/>
      <c r="JZV21" s="113"/>
      <c r="JZW21" s="113"/>
      <c r="JZX21" s="113"/>
      <c r="JZY21" s="113"/>
      <c r="JZZ21" s="113"/>
      <c r="KAA21" s="113"/>
      <c r="KAB21" s="113"/>
      <c r="KAC21" s="113"/>
      <c r="KAD21" s="113"/>
      <c r="KAE21" s="113"/>
      <c r="KAF21" s="113"/>
      <c r="KAG21" s="113"/>
      <c r="KAH21" s="113"/>
      <c r="KAI21" s="113"/>
      <c r="KAJ21" s="113"/>
      <c r="KAK21" s="113"/>
      <c r="KAL21" s="113"/>
      <c r="KAM21" s="113"/>
      <c r="KAN21" s="113"/>
      <c r="KAO21" s="113"/>
      <c r="KAP21" s="113"/>
      <c r="KAQ21" s="113"/>
      <c r="KAR21" s="113"/>
      <c r="KAS21" s="113"/>
      <c r="KAT21" s="113"/>
      <c r="KAU21" s="113"/>
      <c r="KAV21" s="113"/>
      <c r="KAW21" s="113"/>
      <c r="KAX21" s="113"/>
      <c r="KAY21" s="113"/>
      <c r="KAZ21" s="113"/>
      <c r="KBA21" s="113"/>
      <c r="KBB21" s="113"/>
      <c r="KBC21" s="113"/>
      <c r="KBD21" s="113"/>
      <c r="KBE21" s="113"/>
      <c r="KBF21" s="113"/>
      <c r="KBG21" s="113"/>
      <c r="KBH21" s="113"/>
      <c r="KBI21" s="113"/>
      <c r="KBJ21" s="113"/>
      <c r="KBK21" s="113"/>
      <c r="KBL21" s="113"/>
      <c r="KBM21" s="113"/>
      <c r="KBN21" s="113"/>
      <c r="KBO21" s="113"/>
      <c r="KBP21" s="113"/>
      <c r="KBQ21" s="113"/>
      <c r="KBR21" s="113"/>
      <c r="KBS21" s="113"/>
      <c r="KBT21" s="113"/>
      <c r="KBU21" s="113"/>
      <c r="KBV21" s="113"/>
      <c r="KBW21" s="113"/>
      <c r="KBX21" s="113"/>
      <c r="KBY21" s="113"/>
      <c r="KBZ21" s="113"/>
      <c r="KCA21" s="113"/>
      <c r="KCB21" s="113"/>
      <c r="KCC21" s="113"/>
      <c r="KCD21" s="113"/>
      <c r="KCE21" s="113"/>
      <c r="KCF21" s="113"/>
      <c r="KCG21" s="113"/>
      <c r="KCH21" s="113"/>
      <c r="KCI21" s="113"/>
      <c r="KCJ21" s="113"/>
      <c r="KCK21" s="113"/>
      <c r="KCL21" s="113"/>
      <c r="KCM21" s="113"/>
      <c r="KCN21" s="113"/>
      <c r="KCO21" s="113"/>
      <c r="KCP21" s="113"/>
      <c r="KCQ21" s="113"/>
      <c r="KCR21" s="113"/>
      <c r="KCS21" s="113"/>
      <c r="KCT21" s="113"/>
      <c r="KCU21" s="113"/>
      <c r="KCV21" s="113"/>
      <c r="KCW21" s="113"/>
      <c r="KCX21" s="113"/>
      <c r="KCY21" s="113"/>
      <c r="KCZ21" s="113"/>
      <c r="KDA21" s="113"/>
      <c r="KDB21" s="113"/>
      <c r="KDC21" s="113"/>
      <c r="KDD21" s="113"/>
      <c r="KDE21" s="113"/>
      <c r="KDF21" s="113"/>
      <c r="KDG21" s="113"/>
      <c r="KDH21" s="113"/>
      <c r="KDI21" s="113"/>
      <c r="KDJ21" s="113"/>
      <c r="KDK21" s="113"/>
      <c r="KDL21" s="113"/>
      <c r="KDM21" s="113"/>
      <c r="KDN21" s="113"/>
      <c r="KDO21" s="113"/>
      <c r="KDP21" s="113"/>
      <c r="KDQ21" s="113"/>
      <c r="KDR21" s="113"/>
      <c r="KDS21" s="113"/>
      <c r="KDT21" s="113"/>
      <c r="KDU21" s="113"/>
      <c r="KDV21" s="113"/>
      <c r="KDW21" s="113"/>
      <c r="KDX21" s="113"/>
      <c r="KDY21" s="113"/>
      <c r="KDZ21" s="113"/>
      <c r="KEA21" s="113"/>
      <c r="KEB21" s="113"/>
      <c r="KEC21" s="113"/>
      <c r="KED21" s="113"/>
      <c r="KEE21" s="113"/>
      <c r="KEF21" s="113"/>
      <c r="KEG21" s="113"/>
      <c r="KEH21" s="113"/>
      <c r="KEI21" s="113"/>
      <c r="KEJ21" s="113"/>
      <c r="KEK21" s="113"/>
      <c r="KEL21" s="113"/>
      <c r="KEM21" s="113"/>
      <c r="KEN21" s="113"/>
      <c r="KEO21" s="113"/>
      <c r="KEP21" s="113"/>
      <c r="KEQ21" s="113"/>
      <c r="KER21" s="113"/>
      <c r="KES21" s="113"/>
      <c r="KET21" s="113"/>
      <c r="KEU21" s="113"/>
      <c r="KEV21" s="113"/>
      <c r="KEW21" s="113"/>
      <c r="KEX21" s="113"/>
      <c r="KEY21" s="113"/>
      <c r="KEZ21" s="113"/>
      <c r="KFA21" s="113"/>
      <c r="KFB21" s="113"/>
      <c r="KFC21" s="113"/>
      <c r="KFD21" s="113"/>
      <c r="KFE21" s="113"/>
      <c r="KFF21" s="113"/>
      <c r="KFG21" s="113"/>
      <c r="KFH21" s="113"/>
      <c r="KFI21" s="113"/>
      <c r="KFJ21" s="113"/>
      <c r="KFK21" s="113"/>
      <c r="KFL21" s="113"/>
      <c r="KFM21" s="113"/>
      <c r="KFN21" s="113"/>
      <c r="KFO21" s="113"/>
      <c r="KFP21" s="113"/>
      <c r="KFQ21" s="113"/>
      <c r="KFR21" s="113"/>
      <c r="KFS21" s="113"/>
      <c r="KFT21" s="113"/>
      <c r="KFU21" s="113"/>
      <c r="KFV21" s="113"/>
      <c r="KFW21" s="113"/>
      <c r="KFX21" s="113"/>
      <c r="KFY21" s="113"/>
      <c r="KFZ21" s="113"/>
      <c r="KGA21" s="113"/>
      <c r="KGB21" s="113"/>
      <c r="KGC21" s="113"/>
      <c r="KGD21" s="113"/>
      <c r="KGE21" s="113"/>
      <c r="KGF21" s="113"/>
      <c r="KGG21" s="113"/>
      <c r="KGH21" s="113"/>
      <c r="KGI21" s="113"/>
      <c r="KGJ21" s="113"/>
      <c r="KGK21" s="113"/>
      <c r="KGL21" s="113"/>
      <c r="KGM21" s="113"/>
      <c r="KGN21" s="113"/>
      <c r="KGO21" s="113"/>
      <c r="KGP21" s="113"/>
      <c r="KGQ21" s="113"/>
      <c r="KGR21" s="113"/>
      <c r="KGS21" s="113"/>
      <c r="KGT21" s="113"/>
      <c r="KGU21" s="113"/>
      <c r="KGV21" s="113"/>
      <c r="KGW21" s="113"/>
      <c r="KGX21" s="113"/>
      <c r="KGY21" s="113"/>
      <c r="KGZ21" s="113"/>
      <c r="KHA21" s="113"/>
      <c r="KHB21" s="113"/>
      <c r="KHC21" s="113"/>
      <c r="KHD21" s="113"/>
      <c r="KHE21" s="113"/>
      <c r="KHF21" s="113"/>
      <c r="KHG21" s="113"/>
      <c r="KHH21" s="113"/>
      <c r="KHI21" s="113"/>
      <c r="KHJ21" s="113"/>
      <c r="KHK21" s="113"/>
      <c r="KHL21" s="113"/>
      <c r="KHM21" s="113"/>
      <c r="KHN21" s="113"/>
      <c r="KHO21" s="113"/>
      <c r="KHP21" s="113"/>
      <c r="KHQ21" s="113"/>
      <c r="KHR21" s="113"/>
      <c r="KHS21" s="113"/>
      <c r="KHT21" s="113"/>
      <c r="KHU21" s="113"/>
      <c r="KHV21" s="113"/>
      <c r="KHW21" s="113"/>
      <c r="KHX21" s="113"/>
      <c r="KHY21" s="113"/>
      <c r="KHZ21" s="113"/>
      <c r="KIA21" s="113"/>
      <c r="KIB21" s="113"/>
      <c r="KIC21" s="113"/>
      <c r="KID21" s="113"/>
      <c r="KIE21" s="113"/>
      <c r="KIF21" s="113"/>
      <c r="KIG21" s="113"/>
      <c r="KIH21" s="113"/>
      <c r="KII21" s="113"/>
      <c r="KIJ21" s="113"/>
      <c r="KIK21" s="113"/>
      <c r="KIL21" s="113"/>
      <c r="KIM21" s="113"/>
      <c r="KIN21" s="113"/>
      <c r="KIO21" s="113"/>
      <c r="KIP21" s="113"/>
      <c r="KIQ21" s="113"/>
      <c r="KIR21" s="113"/>
      <c r="KIS21" s="113"/>
      <c r="KIT21" s="113"/>
      <c r="KIU21" s="113"/>
      <c r="KIV21" s="113"/>
      <c r="KIW21" s="113"/>
      <c r="KIX21" s="113"/>
      <c r="KIY21" s="113"/>
      <c r="KIZ21" s="113"/>
      <c r="KJA21" s="113"/>
      <c r="KJB21" s="113"/>
      <c r="KJC21" s="113"/>
      <c r="KJD21" s="113"/>
      <c r="KJE21" s="113"/>
      <c r="KJF21" s="113"/>
      <c r="KJG21" s="113"/>
      <c r="KJH21" s="113"/>
      <c r="KJI21" s="113"/>
      <c r="KJJ21" s="113"/>
      <c r="KJK21" s="113"/>
      <c r="KJL21" s="113"/>
      <c r="KJM21" s="113"/>
      <c r="KJN21" s="113"/>
      <c r="KJO21" s="113"/>
      <c r="KJP21" s="113"/>
      <c r="KJQ21" s="113"/>
      <c r="KJR21" s="113"/>
      <c r="KJS21" s="113"/>
      <c r="KJT21" s="113"/>
      <c r="KJU21" s="113"/>
      <c r="KJV21" s="113"/>
      <c r="KJW21" s="113"/>
      <c r="KJX21" s="113"/>
      <c r="KJY21" s="113"/>
      <c r="KJZ21" s="113"/>
      <c r="KKA21" s="113"/>
      <c r="KKB21" s="113"/>
      <c r="KKC21" s="113"/>
      <c r="KKD21" s="113"/>
      <c r="KKE21" s="113"/>
      <c r="KKF21" s="113"/>
      <c r="KKG21" s="113"/>
      <c r="KKH21" s="113"/>
      <c r="KKI21" s="113"/>
      <c r="KKJ21" s="113"/>
      <c r="KKK21" s="113"/>
      <c r="KKL21" s="113"/>
      <c r="KKM21" s="113"/>
      <c r="KKN21" s="113"/>
      <c r="KKO21" s="113"/>
      <c r="KKP21" s="113"/>
      <c r="KKQ21" s="113"/>
      <c r="KKR21" s="113"/>
      <c r="KKS21" s="113"/>
      <c r="KKT21" s="113"/>
      <c r="KKU21" s="113"/>
      <c r="KKV21" s="113"/>
      <c r="KKW21" s="113"/>
      <c r="KKX21" s="113"/>
      <c r="KKY21" s="113"/>
      <c r="KKZ21" s="113"/>
      <c r="KLA21" s="113"/>
      <c r="KLB21" s="113"/>
      <c r="KLC21" s="113"/>
      <c r="KLD21" s="113"/>
      <c r="KLE21" s="113"/>
      <c r="KLF21" s="113"/>
      <c r="KLG21" s="113"/>
      <c r="KLH21" s="113"/>
      <c r="KLI21" s="113"/>
      <c r="KLJ21" s="113"/>
      <c r="KLK21" s="113"/>
      <c r="KLL21" s="113"/>
      <c r="KLM21" s="113"/>
      <c r="KLN21" s="113"/>
      <c r="KLO21" s="113"/>
      <c r="KLP21" s="113"/>
      <c r="KLQ21" s="113"/>
      <c r="KLR21" s="113"/>
      <c r="KLS21" s="113"/>
      <c r="KLT21" s="113"/>
      <c r="KLU21" s="113"/>
      <c r="KLV21" s="113"/>
      <c r="KLW21" s="113"/>
      <c r="KLX21" s="113"/>
      <c r="KLY21" s="113"/>
      <c r="KLZ21" s="113"/>
      <c r="KMA21" s="113"/>
      <c r="KMB21" s="113"/>
      <c r="KMC21" s="113"/>
      <c r="KMD21" s="113"/>
      <c r="KME21" s="113"/>
      <c r="KMF21" s="113"/>
      <c r="KMG21" s="113"/>
      <c r="KMH21" s="113"/>
      <c r="KMI21" s="113"/>
      <c r="KMJ21" s="113"/>
      <c r="KMK21" s="113"/>
      <c r="KML21" s="113"/>
      <c r="KMM21" s="113"/>
      <c r="KMN21" s="113"/>
      <c r="KMO21" s="113"/>
      <c r="KMP21" s="113"/>
      <c r="KMQ21" s="113"/>
      <c r="KMR21" s="113"/>
      <c r="KMS21" s="113"/>
      <c r="KMT21" s="113"/>
      <c r="KMU21" s="113"/>
      <c r="KMV21" s="113"/>
      <c r="KMW21" s="113"/>
      <c r="KMX21" s="113"/>
      <c r="KMY21" s="113"/>
      <c r="KMZ21" s="113"/>
      <c r="KNA21" s="113"/>
      <c r="KNB21" s="113"/>
      <c r="KNC21" s="113"/>
      <c r="KND21" s="113"/>
      <c r="KNE21" s="113"/>
      <c r="KNF21" s="113"/>
      <c r="KNG21" s="113"/>
      <c r="KNH21" s="113"/>
      <c r="KNI21" s="113"/>
      <c r="KNJ21" s="113"/>
      <c r="KNK21" s="113"/>
      <c r="KNL21" s="113"/>
      <c r="KNM21" s="113"/>
      <c r="KNN21" s="113"/>
      <c r="KNO21" s="113"/>
      <c r="KNP21" s="113"/>
      <c r="KNQ21" s="113"/>
      <c r="KNR21" s="113"/>
      <c r="KNS21" s="113"/>
      <c r="KNT21" s="113"/>
      <c r="KNU21" s="113"/>
      <c r="KNV21" s="113"/>
      <c r="KNW21" s="113"/>
      <c r="KNX21" s="113"/>
      <c r="KNY21" s="113"/>
      <c r="KNZ21" s="113"/>
      <c r="KOA21" s="113"/>
      <c r="KOB21" s="113"/>
      <c r="KOC21" s="113"/>
      <c r="KOD21" s="113"/>
      <c r="KOE21" s="113"/>
      <c r="KOF21" s="113"/>
      <c r="KOG21" s="113"/>
      <c r="KOH21" s="113"/>
      <c r="KOI21" s="113"/>
      <c r="KOJ21" s="113"/>
      <c r="KOK21" s="113"/>
      <c r="KOL21" s="113"/>
      <c r="KOM21" s="113"/>
      <c r="KON21" s="113"/>
      <c r="KOO21" s="113"/>
      <c r="KOP21" s="113"/>
      <c r="KOQ21" s="113"/>
      <c r="KOR21" s="113"/>
      <c r="KOS21" s="113"/>
      <c r="KOT21" s="113"/>
      <c r="KOU21" s="113"/>
      <c r="KOV21" s="113"/>
      <c r="KOW21" s="113"/>
      <c r="KOX21" s="113"/>
      <c r="KOY21" s="113"/>
      <c r="KOZ21" s="113"/>
      <c r="KPA21" s="113"/>
      <c r="KPB21" s="113"/>
      <c r="KPC21" s="113"/>
      <c r="KPD21" s="113"/>
      <c r="KPE21" s="113"/>
      <c r="KPF21" s="113"/>
      <c r="KPG21" s="113"/>
      <c r="KPH21" s="113"/>
      <c r="KPI21" s="113"/>
      <c r="KPJ21" s="113"/>
      <c r="KPK21" s="113"/>
      <c r="KPL21" s="113"/>
      <c r="KPM21" s="113"/>
      <c r="KPN21" s="113"/>
      <c r="KPO21" s="113"/>
      <c r="KPP21" s="113"/>
      <c r="KPQ21" s="113"/>
      <c r="KPR21" s="113"/>
      <c r="KPS21" s="113"/>
      <c r="KPT21" s="113"/>
      <c r="KPU21" s="113"/>
      <c r="KPV21" s="113"/>
      <c r="KPW21" s="113"/>
      <c r="KPX21" s="113"/>
      <c r="KPY21" s="113"/>
      <c r="KPZ21" s="113"/>
      <c r="KQA21" s="113"/>
      <c r="KQB21" s="113"/>
      <c r="KQC21" s="113"/>
      <c r="KQD21" s="113"/>
      <c r="KQE21" s="113"/>
      <c r="KQF21" s="113"/>
      <c r="KQG21" s="113"/>
      <c r="KQH21" s="113"/>
      <c r="KQI21" s="113"/>
      <c r="KQJ21" s="113"/>
      <c r="KQK21" s="113"/>
      <c r="KQL21" s="113"/>
      <c r="KQM21" s="113"/>
      <c r="KQN21" s="113"/>
      <c r="KQO21" s="113"/>
      <c r="KQP21" s="113"/>
      <c r="KQQ21" s="113"/>
      <c r="KQR21" s="113"/>
      <c r="KQS21" s="113"/>
      <c r="KQT21" s="113"/>
      <c r="KQU21" s="113"/>
      <c r="KQV21" s="113"/>
      <c r="KQW21" s="113"/>
      <c r="KQX21" s="113"/>
      <c r="KQY21" s="113"/>
      <c r="KQZ21" s="113"/>
      <c r="KRA21" s="113"/>
      <c r="KRB21" s="113"/>
      <c r="KRC21" s="113"/>
      <c r="KRD21" s="113"/>
      <c r="KRE21" s="113"/>
      <c r="KRF21" s="113"/>
      <c r="KRG21" s="113"/>
      <c r="KRH21" s="113"/>
      <c r="KRI21" s="113"/>
      <c r="KRJ21" s="113"/>
      <c r="KRK21" s="113"/>
      <c r="KRL21" s="113"/>
      <c r="KRM21" s="113"/>
      <c r="KRN21" s="113"/>
      <c r="KRO21" s="113"/>
      <c r="KRP21" s="113"/>
      <c r="KRQ21" s="113"/>
      <c r="KRR21" s="113"/>
      <c r="KRS21" s="113"/>
      <c r="KRT21" s="113"/>
      <c r="KRU21" s="113"/>
      <c r="KRV21" s="113"/>
      <c r="KRW21" s="113"/>
      <c r="KRX21" s="113"/>
      <c r="KRY21" s="113"/>
      <c r="KRZ21" s="113"/>
      <c r="KSA21" s="113"/>
      <c r="KSB21" s="113"/>
      <c r="KSC21" s="113"/>
      <c r="KSD21" s="113"/>
      <c r="KSE21" s="113"/>
      <c r="KSF21" s="113"/>
      <c r="KSG21" s="113"/>
      <c r="KSH21" s="113"/>
      <c r="KSI21" s="113"/>
      <c r="KSJ21" s="113"/>
      <c r="KSK21" s="113"/>
      <c r="KSL21" s="113"/>
      <c r="KSM21" s="113"/>
      <c r="KSN21" s="113"/>
      <c r="KSO21" s="113"/>
      <c r="KSP21" s="113"/>
      <c r="KSQ21" s="113"/>
      <c r="KSR21" s="113"/>
      <c r="KSS21" s="113"/>
      <c r="KST21" s="113"/>
      <c r="KSU21" s="113"/>
      <c r="KSV21" s="113"/>
      <c r="KSW21" s="113"/>
      <c r="KSX21" s="113"/>
      <c r="KSY21" s="113"/>
      <c r="KSZ21" s="113"/>
      <c r="KTA21" s="113"/>
      <c r="KTB21" s="113"/>
      <c r="KTC21" s="113"/>
      <c r="KTD21" s="113"/>
      <c r="KTE21" s="113"/>
      <c r="KTF21" s="113"/>
      <c r="KTG21" s="113"/>
      <c r="KTH21" s="113"/>
      <c r="KTI21" s="113"/>
      <c r="KTJ21" s="113"/>
      <c r="KTK21" s="113"/>
      <c r="KTL21" s="113"/>
      <c r="KTM21" s="113"/>
      <c r="KTN21" s="113"/>
      <c r="KTO21" s="113"/>
      <c r="KTP21" s="113"/>
      <c r="KTQ21" s="113"/>
      <c r="KTR21" s="113"/>
      <c r="KTS21" s="113"/>
      <c r="KTT21" s="113"/>
      <c r="KTU21" s="113"/>
      <c r="KTV21" s="113"/>
      <c r="KTW21" s="113"/>
      <c r="KTX21" s="113"/>
      <c r="KTY21" s="113"/>
      <c r="KTZ21" s="113"/>
      <c r="KUA21" s="113"/>
      <c r="KUB21" s="113"/>
      <c r="KUC21" s="113"/>
      <c r="KUD21" s="113"/>
      <c r="KUE21" s="113"/>
      <c r="KUF21" s="113"/>
      <c r="KUG21" s="113"/>
      <c r="KUH21" s="113"/>
      <c r="KUI21" s="113"/>
      <c r="KUJ21" s="113"/>
      <c r="KUK21" s="113"/>
      <c r="KUL21" s="113"/>
      <c r="KUM21" s="113"/>
      <c r="KUN21" s="113"/>
      <c r="KUO21" s="113"/>
      <c r="KUP21" s="113"/>
      <c r="KUQ21" s="113"/>
      <c r="KUR21" s="113"/>
      <c r="KUS21" s="113"/>
      <c r="KUT21" s="113"/>
      <c r="KUU21" s="113"/>
      <c r="KUV21" s="113"/>
      <c r="KUW21" s="113"/>
      <c r="KUX21" s="113"/>
      <c r="KUY21" s="113"/>
      <c r="KUZ21" s="113"/>
      <c r="KVA21" s="113"/>
      <c r="KVB21" s="113"/>
      <c r="KVC21" s="113"/>
      <c r="KVD21" s="113"/>
      <c r="KVE21" s="113"/>
      <c r="KVF21" s="113"/>
      <c r="KVG21" s="113"/>
      <c r="KVH21" s="113"/>
      <c r="KVI21" s="113"/>
      <c r="KVJ21" s="113"/>
      <c r="KVK21" s="113"/>
      <c r="KVL21" s="113"/>
      <c r="KVM21" s="113"/>
      <c r="KVN21" s="113"/>
      <c r="KVO21" s="113"/>
      <c r="KVP21" s="113"/>
      <c r="KVQ21" s="113"/>
      <c r="KVR21" s="113"/>
      <c r="KVS21" s="113"/>
      <c r="KVT21" s="113"/>
      <c r="KVU21" s="113"/>
      <c r="KVV21" s="113"/>
      <c r="KVW21" s="113"/>
      <c r="KVX21" s="113"/>
      <c r="KVY21" s="113"/>
      <c r="KVZ21" s="113"/>
      <c r="KWA21" s="113"/>
      <c r="KWB21" s="113"/>
      <c r="KWC21" s="113"/>
      <c r="KWD21" s="113"/>
      <c r="KWE21" s="113"/>
      <c r="KWF21" s="113"/>
      <c r="KWG21" s="113"/>
      <c r="KWH21" s="113"/>
      <c r="KWI21" s="113"/>
      <c r="KWJ21" s="113"/>
      <c r="KWK21" s="113"/>
      <c r="KWL21" s="113"/>
      <c r="KWM21" s="113"/>
      <c r="KWN21" s="113"/>
      <c r="KWO21" s="113"/>
      <c r="KWP21" s="113"/>
      <c r="KWQ21" s="113"/>
      <c r="KWR21" s="113"/>
      <c r="KWS21" s="113"/>
      <c r="KWT21" s="113"/>
      <c r="KWU21" s="113"/>
      <c r="KWV21" s="113"/>
      <c r="KWW21" s="113"/>
      <c r="KWX21" s="113"/>
      <c r="KWY21" s="113"/>
      <c r="KWZ21" s="113"/>
      <c r="KXA21" s="113"/>
      <c r="KXB21" s="113"/>
      <c r="KXC21" s="113"/>
      <c r="KXD21" s="113"/>
      <c r="KXE21" s="113"/>
      <c r="KXF21" s="113"/>
      <c r="KXG21" s="113"/>
      <c r="KXH21" s="113"/>
      <c r="KXI21" s="113"/>
      <c r="KXJ21" s="113"/>
      <c r="KXK21" s="113"/>
      <c r="KXL21" s="113"/>
      <c r="KXM21" s="113"/>
      <c r="KXN21" s="113"/>
      <c r="KXO21" s="113"/>
      <c r="KXP21" s="113"/>
      <c r="KXQ21" s="113"/>
      <c r="KXR21" s="113"/>
      <c r="KXS21" s="113"/>
      <c r="KXT21" s="113"/>
      <c r="KXU21" s="113"/>
      <c r="KXV21" s="113"/>
      <c r="KXW21" s="113"/>
      <c r="KXX21" s="113"/>
      <c r="KXY21" s="113"/>
      <c r="KXZ21" s="113"/>
      <c r="KYA21" s="113"/>
      <c r="KYB21" s="113"/>
      <c r="KYC21" s="113"/>
      <c r="KYD21" s="113"/>
      <c r="KYE21" s="113"/>
      <c r="KYF21" s="113"/>
      <c r="KYG21" s="113"/>
      <c r="KYH21" s="113"/>
      <c r="KYI21" s="113"/>
      <c r="KYJ21" s="113"/>
      <c r="KYK21" s="113"/>
      <c r="KYL21" s="113"/>
      <c r="KYM21" s="113"/>
      <c r="KYN21" s="113"/>
      <c r="KYO21" s="113"/>
      <c r="KYP21" s="113"/>
      <c r="KYQ21" s="113"/>
      <c r="KYR21" s="113"/>
      <c r="KYS21" s="113"/>
      <c r="KYT21" s="113"/>
      <c r="KYU21" s="113"/>
      <c r="KYV21" s="113"/>
      <c r="KYW21" s="113"/>
      <c r="KYX21" s="113"/>
      <c r="KYY21" s="113"/>
      <c r="KYZ21" s="113"/>
      <c r="KZA21" s="113"/>
      <c r="KZB21" s="113"/>
      <c r="KZC21" s="113"/>
      <c r="KZD21" s="113"/>
      <c r="KZE21" s="113"/>
      <c r="KZF21" s="113"/>
      <c r="KZG21" s="113"/>
      <c r="KZH21" s="113"/>
      <c r="KZI21" s="113"/>
      <c r="KZJ21" s="113"/>
      <c r="KZK21" s="113"/>
      <c r="KZL21" s="113"/>
      <c r="KZM21" s="113"/>
      <c r="KZN21" s="113"/>
      <c r="KZO21" s="113"/>
      <c r="KZP21" s="113"/>
      <c r="KZQ21" s="113"/>
      <c r="KZR21" s="113"/>
      <c r="KZS21" s="113"/>
      <c r="KZT21" s="113"/>
      <c r="KZU21" s="113"/>
      <c r="KZV21" s="113"/>
      <c r="KZW21" s="113"/>
      <c r="KZX21" s="113"/>
      <c r="KZY21" s="113"/>
      <c r="KZZ21" s="113"/>
      <c r="LAA21" s="113"/>
      <c r="LAB21" s="113"/>
      <c r="LAC21" s="113"/>
      <c r="LAD21" s="113"/>
      <c r="LAE21" s="113"/>
      <c r="LAF21" s="113"/>
      <c r="LAG21" s="113"/>
      <c r="LAH21" s="113"/>
      <c r="LAI21" s="113"/>
      <c r="LAJ21" s="113"/>
      <c r="LAK21" s="113"/>
      <c r="LAL21" s="113"/>
      <c r="LAM21" s="113"/>
      <c r="LAN21" s="113"/>
      <c r="LAO21" s="113"/>
      <c r="LAP21" s="113"/>
      <c r="LAQ21" s="113"/>
      <c r="LAR21" s="113"/>
      <c r="LAS21" s="113"/>
      <c r="LAT21" s="113"/>
      <c r="LAU21" s="113"/>
      <c r="LAV21" s="113"/>
      <c r="LAW21" s="113"/>
      <c r="LAX21" s="113"/>
      <c r="LAY21" s="113"/>
      <c r="LAZ21" s="113"/>
      <c r="LBA21" s="113"/>
      <c r="LBB21" s="113"/>
      <c r="LBC21" s="113"/>
      <c r="LBD21" s="113"/>
      <c r="LBE21" s="113"/>
      <c r="LBF21" s="113"/>
      <c r="LBG21" s="113"/>
      <c r="LBH21" s="113"/>
      <c r="LBI21" s="113"/>
      <c r="LBJ21" s="113"/>
      <c r="LBK21" s="113"/>
      <c r="LBL21" s="113"/>
      <c r="LBM21" s="113"/>
      <c r="LBN21" s="113"/>
      <c r="LBO21" s="113"/>
      <c r="LBP21" s="113"/>
      <c r="LBQ21" s="113"/>
      <c r="LBR21" s="113"/>
      <c r="LBS21" s="113"/>
      <c r="LBT21" s="113"/>
      <c r="LBU21" s="113"/>
      <c r="LBV21" s="113"/>
      <c r="LBW21" s="113"/>
      <c r="LBX21" s="113"/>
      <c r="LBY21" s="113"/>
      <c r="LBZ21" s="113"/>
      <c r="LCA21" s="113"/>
      <c r="LCB21" s="113"/>
      <c r="LCC21" s="113"/>
      <c r="LCD21" s="113"/>
      <c r="LCE21" s="113"/>
      <c r="LCF21" s="113"/>
      <c r="LCG21" s="113"/>
      <c r="LCH21" s="113"/>
      <c r="LCI21" s="113"/>
      <c r="LCJ21" s="113"/>
      <c r="LCK21" s="113"/>
      <c r="LCL21" s="113"/>
      <c r="LCM21" s="113"/>
      <c r="LCN21" s="113"/>
      <c r="LCO21" s="113"/>
      <c r="LCP21" s="113"/>
      <c r="LCQ21" s="113"/>
      <c r="LCR21" s="113"/>
      <c r="LCS21" s="113"/>
      <c r="LCT21" s="113"/>
      <c r="LCU21" s="113"/>
      <c r="LCV21" s="113"/>
      <c r="LCW21" s="113"/>
      <c r="LCX21" s="113"/>
      <c r="LCY21" s="113"/>
      <c r="LCZ21" s="113"/>
      <c r="LDA21" s="113"/>
      <c r="LDB21" s="113"/>
      <c r="LDC21" s="113"/>
      <c r="LDD21" s="113"/>
      <c r="LDE21" s="113"/>
      <c r="LDF21" s="113"/>
      <c r="LDG21" s="113"/>
      <c r="LDH21" s="113"/>
      <c r="LDI21" s="113"/>
      <c r="LDJ21" s="113"/>
      <c r="LDK21" s="113"/>
      <c r="LDL21" s="113"/>
      <c r="LDM21" s="113"/>
      <c r="LDN21" s="113"/>
      <c r="LDO21" s="113"/>
      <c r="LDP21" s="113"/>
      <c r="LDQ21" s="113"/>
      <c r="LDR21" s="113"/>
      <c r="LDS21" s="113"/>
      <c r="LDT21" s="113"/>
      <c r="LDU21" s="113"/>
      <c r="LDV21" s="113"/>
      <c r="LDW21" s="113"/>
      <c r="LDX21" s="113"/>
      <c r="LDY21" s="113"/>
      <c r="LDZ21" s="113"/>
      <c r="LEA21" s="113"/>
      <c r="LEB21" s="113"/>
      <c r="LEC21" s="113"/>
      <c r="LED21" s="113"/>
      <c r="LEE21" s="113"/>
      <c r="LEF21" s="113"/>
      <c r="LEG21" s="113"/>
      <c r="LEH21" s="113"/>
      <c r="LEI21" s="113"/>
      <c r="LEJ21" s="113"/>
      <c r="LEK21" s="113"/>
      <c r="LEL21" s="113"/>
      <c r="LEM21" s="113"/>
      <c r="LEN21" s="113"/>
      <c r="LEO21" s="113"/>
      <c r="LEP21" s="113"/>
      <c r="LEQ21" s="113"/>
      <c r="LER21" s="113"/>
      <c r="LES21" s="113"/>
      <c r="LET21" s="113"/>
      <c r="LEU21" s="113"/>
      <c r="LEV21" s="113"/>
      <c r="LEW21" s="113"/>
      <c r="LEX21" s="113"/>
      <c r="LEY21" s="113"/>
      <c r="LEZ21" s="113"/>
      <c r="LFA21" s="113"/>
      <c r="LFB21" s="113"/>
      <c r="LFC21" s="113"/>
      <c r="LFD21" s="113"/>
      <c r="LFE21" s="113"/>
      <c r="LFF21" s="113"/>
      <c r="LFG21" s="113"/>
      <c r="LFH21" s="113"/>
      <c r="LFI21" s="113"/>
      <c r="LFJ21" s="113"/>
      <c r="LFK21" s="113"/>
      <c r="LFL21" s="113"/>
      <c r="LFM21" s="113"/>
      <c r="LFN21" s="113"/>
      <c r="LFO21" s="113"/>
      <c r="LFP21" s="113"/>
      <c r="LFQ21" s="113"/>
      <c r="LFR21" s="113"/>
      <c r="LFS21" s="113"/>
      <c r="LFT21" s="113"/>
      <c r="LFU21" s="113"/>
      <c r="LFV21" s="113"/>
      <c r="LFW21" s="113"/>
      <c r="LFX21" s="113"/>
      <c r="LFY21" s="113"/>
      <c r="LFZ21" s="113"/>
      <c r="LGA21" s="113"/>
      <c r="LGB21" s="113"/>
      <c r="LGC21" s="113"/>
      <c r="LGD21" s="113"/>
      <c r="LGE21" s="113"/>
      <c r="LGF21" s="113"/>
      <c r="LGG21" s="113"/>
      <c r="LGH21" s="113"/>
      <c r="LGI21" s="113"/>
      <c r="LGJ21" s="113"/>
      <c r="LGK21" s="113"/>
      <c r="LGL21" s="113"/>
      <c r="LGM21" s="113"/>
      <c r="LGN21" s="113"/>
      <c r="LGO21" s="113"/>
      <c r="LGP21" s="113"/>
      <c r="LGQ21" s="113"/>
      <c r="LGR21" s="113"/>
      <c r="LGS21" s="113"/>
      <c r="LGT21" s="113"/>
      <c r="LGU21" s="113"/>
      <c r="LGV21" s="113"/>
      <c r="LGW21" s="113"/>
      <c r="LGX21" s="113"/>
      <c r="LGY21" s="113"/>
      <c r="LGZ21" s="113"/>
      <c r="LHA21" s="113"/>
      <c r="LHB21" s="113"/>
      <c r="LHC21" s="113"/>
      <c r="LHD21" s="113"/>
      <c r="LHE21" s="113"/>
      <c r="LHF21" s="113"/>
      <c r="LHG21" s="113"/>
      <c r="LHH21" s="113"/>
      <c r="LHI21" s="113"/>
      <c r="LHJ21" s="113"/>
      <c r="LHK21" s="113"/>
      <c r="LHL21" s="113"/>
      <c r="LHM21" s="113"/>
      <c r="LHN21" s="113"/>
      <c r="LHO21" s="113"/>
      <c r="LHP21" s="113"/>
      <c r="LHQ21" s="113"/>
      <c r="LHR21" s="113"/>
      <c r="LHS21" s="113"/>
      <c r="LHT21" s="113"/>
      <c r="LHU21" s="113"/>
      <c r="LHV21" s="113"/>
      <c r="LHW21" s="113"/>
      <c r="LHX21" s="113"/>
      <c r="LHY21" s="113"/>
      <c r="LHZ21" s="113"/>
      <c r="LIA21" s="113"/>
      <c r="LIB21" s="113"/>
      <c r="LIC21" s="113"/>
      <c r="LID21" s="113"/>
      <c r="LIE21" s="113"/>
      <c r="LIF21" s="113"/>
      <c r="LIG21" s="113"/>
      <c r="LIH21" s="113"/>
      <c r="LII21" s="113"/>
      <c r="LIJ21" s="113"/>
      <c r="LIK21" s="113"/>
      <c r="LIL21" s="113"/>
      <c r="LIM21" s="113"/>
      <c r="LIN21" s="113"/>
      <c r="LIO21" s="113"/>
      <c r="LIP21" s="113"/>
      <c r="LIQ21" s="113"/>
      <c r="LIR21" s="113"/>
      <c r="LIS21" s="113"/>
      <c r="LIT21" s="113"/>
      <c r="LIU21" s="113"/>
      <c r="LIV21" s="113"/>
      <c r="LIW21" s="113"/>
      <c r="LIX21" s="113"/>
      <c r="LIY21" s="113"/>
      <c r="LIZ21" s="113"/>
      <c r="LJA21" s="113"/>
      <c r="LJB21" s="113"/>
      <c r="LJC21" s="113"/>
      <c r="LJD21" s="113"/>
      <c r="LJE21" s="113"/>
      <c r="LJF21" s="113"/>
      <c r="LJG21" s="113"/>
      <c r="LJH21" s="113"/>
      <c r="LJI21" s="113"/>
      <c r="LJJ21" s="113"/>
      <c r="LJK21" s="113"/>
      <c r="LJL21" s="113"/>
      <c r="LJM21" s="113"/>
      <c r="LJN21" s="113"/>
      <c r="LJO21" s="113"/>
      <c r="LJP21" s="113"/>
      <c r="LJQ21" s="113"/>
      <c r="LJR21" s="113"/>
      <c r="LJS21" s="113"/>
      <c r="LJT21" s="113"/>
      <c r="LJU21" s="113"/>
      <c r="LJV21" s="113"/>
      <c r="LJW21" s="113"/>
      <c r="LJX21" s="113"/>
      <c r="LJY21" s="113"/>
      <c r="LJZ21" s="113"/>
      <c r="LKA21" s="113"/>
      <c r="LKB21" s="113"/>
      <c r="LKC21" s="113"/>
      <c r="LKD21" s="113"/>
      <c r="LKE21" s="113"/>
      <c r="LKF21" s="113"/>
      <c r="LKG21" s="113"/>
      <c r="LKH21" s="113"/>
      <c r="LKI21" s="113"/>
      <c r="LKJ21" s="113"/>
      <c r="LKK21" s="113"/>
      <c r="LKL21" s="113"/>
      <c r="LKM21" s="113"/>
      <c r="LKN21" s="113"/>
      <c r="LKO21" s="113"/>
      <c r="LKP21" s="113"/>
      <c r="LKQ21" s="113"/>
      <c r="LKR21" s="113"/>
      <c r="LKS21" s="113"/>
      <c r="LKT21" s="113"/>
      <c r="LKU21" s="113"/>
      <c r="LKV21" s="113"/>
      <c r="LKW21" s="113"/>
      <c r="LKX21" s="113"/>
      <c r="LKY21" s="113"/>
      <c r="LKZ21" s="113"/>
      <c r="LLA21" s="113"/>
      <c r="LLB21" s="113"/>
      <c r="LLC21" s="113"/>
      <c r="LLD21" s="113"/>
      <c r="LLE21" s="113"/>
      <c r="LLF21" s="113"/>
      <c r="LLG21" s="113"/>
      <c r="LLH21" s="113"/>
      <c r="LLI21" s="113"/>
      <c r="LLJ21" s="113"/>
      <c r="LLK21" s="113"/>
      <c r="LLL21" s="113"/>
      <c r="LLM21" s="113"/>
      <c r="LLN21" s="113"/>
      <c r="LLO21" s="113"/>
      <c r="LLP21" s="113"/>
      <c r="LLQ21" s="113"/>
      <c r="LLR21" s="113"/>
      <c r="LLS21" s="113"/>
      <c r="LLT21" s="113"/>
      <c r="LLU21" s="113"/>
      <c r="LLV21" s="113"/>
      <c r="LLW21" s="113"/>
      <c r="LLX21" s="113"/>
      <c r="LLY21" s="113"/>
      <c r="LLZ21" s="113"/>
      <c r="LMA21" s="113"/>
      <c r="LMB21" s="113"/>
      <c r="LMC21" s="113"/>
      <c r="LMD21" s="113"/>
      <c r="LME21" s="113"/>
      <c r="LMF21" s="113"/>
      <c r="LMG21" s="113"/>
      <c r="LMH21" s="113"/>
      <c r="LMI21" s="113"/>
      <c r="LMJ21" s="113"/>
      <c r="LMK21" s="113"/>
      <c r="LML21" s="113"/>
      <c r="LMM21" s="113"/>
      <c r="LMN21" s="113"/>
      <c r="LMO21" s="113"/>
      <c r="LMP21" s="113"/>
      <c r="LMQ21" s="113"/>
      <c r="LMR21" s="113"/>
      <c r="LMS21" s="113"/>
      <c r="LMT21" s="113"/>
      <c r="LMU21" s="113"/>
      <c r="LMV21" s="113"/>
      <c r="LMW21" s="113"/>
      <c r="LMX21" s="113"/>
      <c r="LMY21" s="113"/>
      <c r="LMZ21" s="113"/>
      <c r="LNA21" s="113"/>
      <c r="LNB21" s="113"/>
      <c r="LNC21" s="113"/>
      <c r="LND21" s="113"/>
      <c r="LNE21" s="113"/>
      <c r="LNF21" s="113"/>
      <c r="LNG21" s="113"/>
      <c r="LNH21" s="113"/>
      <c r="LNI21" s="113"/>
      <c r="LNJ21" s="113"/>
      <c r="LNK21" s="113"/>
      <c r="LNL21" s="113"/>
      <c r="LNM21" s="113"/>
      <c r="LNN21" s="113"/>
      <c r="LNO21" s="113"/>
      <c r="LNP21" s="113"/>
      <c r="LNQ21" s="113"/>
      <c r="LNR21" s="113"/>
      <c r="LNS21" s="113"/>
      <c r="LNT21" s="113"/>
      <c r="LNU21" s="113"/>
      <c r="LNV21" s="113"/>
      <c r="LNW21" s="113"/>
      <c r="LNX21" s="113"/>
      <c r="LNY21" s="113"/>
      <c r="LNZ21" s="113"/>
      <c r="LOA21" s="113"/>
      <c r="LOB21" s="113"/>
      <c r="LOC21" s="113"/>
      <c r="LOD21" s="113"/>
      <c r="LOE21" s="113"/>
      <c r="LOF21" s="113"/>
      <c r="LOG21" s="113"/>
      <c r="LOH21" s="113"/>
      <c r="LOI21" s="113"/>
      <c r="LOJ21" s="113"/>
      <c r="LOK21" s="113"/>
      <c r="LOL21" s="113"/>
      <c r="LOM21" s="113"/>
      <c r="LON21" s="113"/>
      <c r="LOO21" s="113"/>
      <c r="LOP21" s="113"/>
      <c r="LOQ21" s="113"/>
      <c r="LOR21" s="113"/>
      <c r="LOS21" s="113"/>
      <c r="LOT21" s="113"/>
      <c r="LOU21" s="113"/>
      <c r="LOV21" s="113"/>
      <c r="LOW21" s="113"/>
      <c r="LOX21" s="113"/>
      <c r="LOY21" s="113"/>
      <c r="LOZ21" s="113"/>
      <c r="LPA21" s="113"/>
      <c r="LPB21" s="113"/>
      <c r="LPC21" s="113"/>
      <c r="LPD21" s="113"/>
      <c r="LPE21" s="113"/>
      <c r="LPF21" s="113"/>
      <c r="LPG21" s="113"/>
      <c r="LPH21" s="113"/>
      <c r="LPI21" s="113"/>
      <c r="LPJ21" s="113"/>
      <c r="LPK21" s="113"/>
      <c r="LPL21" s="113"/>
      <c r="LPM21" s="113"/>
      <c r="LPN21" s="113"/>
      <c r="LPO21" s="113"/>
      <c r="LPP21" s="113"/>
      <c r="LPQ21" s="113"/>
      <c r="LPR21" s="113"/>
      <c r="LPS21" s="113"/>
      <c r="LPT21" s="113"/>
      <c r="LPU21" s="113"/>
      <c r="LPV21" s="113"/>
      <c r="LPW21" s="113"/>
      <c r="LPX21" s="113"/>
      <c r="LPY21" s="113"/>
      <c r="LPZ21" s="113"/>
      <c r="LQA21" s="113"/>
      <c r="LQB21" s="113"/>
      <c r="LQC21" s="113"/>
      <c r="LQD21" s="113"/>
      <c r="LQE21" s="113"/>
      <c r="LQF21" s="113"/>
      <c r="LQG21" s="113"/>
      <c r="LQH21" s="113"/>
      <c r="LQI21" s="113"/>
      <c r="LQJ21" s="113"/>
      <c r="LQK21" s="113"/>
      <c r="LQL21" s="113"/>
      <c r="LQM21" s="113"/>
      <c r="LQN21" s="113"/>
      <c r="LQO21" s="113"/>
      <c r="LQP21" s="113"/>
      <c r="LQQ21" s="113"/>
      <c r="LQR21" s="113"/>
      <c r="LQS21" s="113"/>
      <c r="LQT21" s="113"/>
      <c r="LQU21" s="113"/>
      <c r="LQV21" s="113"/>
      <c r="LQW21" s="113"/>
      <c r="LQX21" s="113"/>
      <c r="LQY21" s="113"/>
      <c r="LQZ21" s="113"/>
      <c r="LRA21" s="113"/>
      <c r="LRB21" s="113"/>
      <c r="LRC21" s="113"/>
      <c r="LRD21" s="113"/>
      <c r="LRE21" s="113"/>
      <c r="LRF21" s="113"/>
      <c r="LRG21" s="113"/>
      <c r="LRH21" s="113"/>
      <c r="LRI21" s="113"/>
      <c r="LRJ21" s="113"/>
      <c r="LRK21" s="113"/>
      <c r="LRL21" s="113"/>
      <c r="LRM21" s="113"/>
      <c r="LRN21" s="113"/>
      <c r="LRO21" s="113"/>
      <c r="LRP21" s="113"/>
      <c r="LRQ21" s="113"/>
      <c r="LRR21" s="113"/>
      <c r="LRS21" s="113"/>
      <c r="LRT21" s="113"/>
      <c r="LRU21" s="113"/>
      <c r="LRV21" s="113"/>
      <c r="LRW21" s="113"/>
      <c r="LRX21" s="113"/>
      <c r="LRY21" s="113"/>
      <c r="LRZ21" s="113"/>
      <c r="LSA21" s="113"/>
      <c r="LSB21" s="113"/>
      <c r="LSC21" s="113"/>
      <c r="LSD21" s="113"/>
      <c r="LSE21" s="113"/>
      <c r="LSF21" s="113"/>
      <c r="LSG21" s="113"/>
      <c r="LSH21" s="113"/>
      <c r="LSI21" s="113"/>
      <c r="LSJ21" s="113"/>
      <c r="LSK21" s="113"/>
      <c r="LSL21" s="113"/>
      <c r="LSM21" s="113"/>
      <c r="LSN21" s="113"/>
      <c r="LSO21" s="113"/>
      <c r="LSP21" s="113"/>
      <c r="LSQ21" s="113"/>
      <c r="LSR21" s="113"/>
      <c r="LSS21" s="113"/>
      <c r="LST21" s="113"/>
      <c r="LSU21" s="113"/>
      <c r="LSV21" s="113"/>
      <c r="LSW21" s="113"/>
      <c r="LSX21" s="113"/>
      <c r="LSY21" s="113"/>
      <c r="LSZ21" s="113"/>
      <c r="LTA21" s="113"/>
      <c r="LTB21" s="113"/>
      <c r="LTC21" s="113"/>
      <c r="LTD21" s="113"/>
      <c r="LTE21" s="113"/>
      <c r="LTF21" s="113"/>
      <c r="LTG21" s="113"/>
      <c r="LTH21" s="113"/>
      <c r="LTI21" s="113"/>
      <c r="LTJ21" s="113"/>
      <c r="LTK21" s="113"/>
      <c r="LTL21" s="113"/>
      <c r="LTM21" s="113"/>
      <c r="LTN21" s="113"/>
      <c r="LTO21" s="113"/>
      <c r="LTP21" s="113"/>
      <c r="LTQ21" s="113"/>
      <c r="LTR21" s="113"/>
      <c r="LTS21" s="113"/>
      <c r="LTT21" s="113"/>
      <c r="LTU21" s="113"/>
      <c r="LTV21" s="113"/>
      <c r="LTW21" s="113"/>
      <c r="LTX21" s="113"/>
      <c r="LTY21" s="113"/>
      <c r="LTZ21" s="113"/>
      <c r="LUA21" s="113"/>
      <c r="LUB21" s="113"/>
      <c r="LUC21" s="113"/>
      <c r="LUD21" s="113"/>
      <c r="LUE21" s="113"/>
      <c r="LUF21" s="113"/>
      <c r="LUG21" s="113"/>
      <c r="LUH21" s="113"/>
      <c r="LUI21" s="113"/>
      <c r="LUJ21" s="113"/>
      <c r="LUK21" s="113"/>
      <c r="LUL21" s="113"/>
      <c r="LUM21" s="113"/>
      <c r="LUN21" s="113"/>
      <c r="LUO21" s="113"/>
      <c r="LUP21" s="113"/>
      <c r="LUQ21" s="113"/>
      <c r="LUR21" s="113"/>
      <c r="LUS21" s="113"/>
      <c r="LUT21" s="113"/>
      <c r="LUU21" s="113"/>
      <c r="LUV21" s="113"/>
      <c r="LUW21" s="113"/>
      <c r="LUX21" s="113"/>
      <c r="LUY21" s="113"/>
      <c r="LUZ21" s="113"/>
      <c r="LVA21" s="113"/>
      <c r="LVB21" s="113"/>
      <c r="LVC21" s="113"/>
      <c r="LVD21" s="113"/>
      <c r="LVE21" s="113"/>
      <c r="LVF21" s="113"/>
      <c r="LVG21" s="113"/>
      <c r="LVH21" s="113"/>
      <c r="LVI21" s="113"/>
      <c r="LVJ21" s="113"/>
      <c r="LVK21" s="113"/>
      <c r="LVL21" s="113"/>
      <c r="LVM21" s="113"/>
      <c r="LVN21" s="113"/>
      <c r="LVO21" s="113"/>
      <c r="LVP21" s="113"/>
      <c r="LVQ21" s="113"/>
      <c r="LVR21" s="113"/>
      <c r="LVS21" s="113"/>
      <c r="LVT21" s="113"/>
      <c r="LVU21" s="113"/>
      <c r="LVV21" s="113"/>
      <c r="LVW21" s="113"/>
      <c r="LVX21" s="113"/>
      <c r="LVY21" s="113"/>
      <c r="LVZ21" s="113"/>
      <c r="LWA21" s="113"/>
      <c r="LWB21" s="113"/>
      <c r="LWC21" s="113"/>
      <c r="LWD21" s="113"/>
      <c r="LWE21" s="113"/>
      <c r="LWF21" s="113"/>
      <c r="LWG21" s="113"/>
      <c r="LWH21" s="113"/>
      <c r="LWI21" s="113"/>
      <c r="LWJ21" s="113"/>
      <c r="LWK21" s="113"/>
      <c r="LWL21" s="113"/>
      <c r="LWM21" s="113"/>
      <c r="LWN21" s="113"/>
      <c r="LWO21" s="113"/>
      <c r="LWP21" s="113"/>
      <c r="LWQ21" s="113"/>
      <c r="LWR21" s="113"/>
      <c r="LWS21" s="113"/>
      <c r="LWT21" s="113"/>
      <c r="LWU21" s="113"/>
      <c r="LWV21" s="113"/>
      <c r="LWW21" s="113"/>
      <c r="LWX21" s="113"/>
      <c r="LWY21" s="113"/>
      <c r="LWZ21" s="113"/>
      <c r="LXA21" s="113"/>
      <c r="LXB21" s="113"/>
      <c r="LXC21" s="113"/>
      <c r="LXD21" s="113"/>
      <c r="LXE21" s="113"/>
      <c r="LXF21" s="113"/>
      <c r="LXG21" s="113"/>
      <c r="LXH21" s="113"/>
      <c r="LXI21" s="113"/>
      <c r="LXJ21" s="113"/>
      <c r="LXK21" s="113"/>
      <c r="LXL21" s="113"/>
      <c r="LXM21" s="113"/>
      <c r="LXN21" s="113"/>
      <c r="LXO21" s="113"/>
      <c r="LXP21" s="113"/>
      <c r="LXQ21" s="113"/>
      <c r="LXR21" s="113"/>
      <c r="LXS21" s="113"/>
      <c r="LXT21" s="113"/>
      <c r="LXU21" s="113"/>
      <c r="LXV21" s="113"/>
      <c r="LXW21" s="113"/>
      <c r="LXX21" s="113"/>
      <c r="LXY21" s="113"/>
      <c r="LXZ21" s="113"/>
      <c r="LYA21" s="113"/>
      <c r="LYB21" s="113"/>
      <c r="LYC21" s="113"/>
      <c r="LYD21" s="113"/>
      <c r="LYE21" s="113"/>
      <c r="LYF21" s="113"/>
      <c r="LYG21" s="113"/>
      <c r="LYH21" s="113"/>
      <c r="LYI21" s="113"/>
      <c r="LYJ21" s="113"/>
      <c r="LYK21" s="113"/>
      <c r="LYL21" s="113"/>
      <c r="LYM21" s="113"/>
      <c r="LYN21" s="113"/>
      <c r="LYO21" s="113"/>
      <c r="LYP21" s="113"/>
      <c r="LYQ21" s="113"/>
      <c r="LYR21" s="113"/>
      <c r="LYS21" s="113"/>
      <c r="LYT21" s="113"/>
      <c r="LYU21" s="113"/>
      <c r="LYV21" s="113"/>
      <c r="LYW21" s="113"/>
      <c r="LYX21" s="113"/>
      <c r="LYY21" s="113"/>
      <c r="LYZ21" s="113"/>
      <c r="LZA21" s="113"/>
      <c r="LZB21" s="113"/>
      <c r="LZC21" s="113"/>
      <c r="LZD21" s="113"/>
      <c r="LZE21" s="113"/>
      <c r="LZF21" s="113"/>
      <c r="LZG21" s="113"/>
      <c r="LZH21" s="113"/>
      <c r="LZI21" s="113"/>
      <c r="LZJ21" s="113"/>
      <c r="LZK21" s="113"/>
      <c r="LZL21" s="113"/>
      <c r="LZM21" s="113"/>
      <c r="LZN21" s="113"/>
      <c r="LZO21" s="113"/>
      <c r="LZP21" s="113"/>
      <c r="LZQ21" s="113"/>
      <c r="LZR21" s="113"/>
      <c r="LZS21" s="113"/>
      <c r="LZT21" s="113"/>
      <c r="LZU21" s="113"/>
      <c r="LZV21" s="113"/>
      <c r="LZW21" s="113"/>
      <c r="LZX21" s="113"/>
      <c r="LZY21" s="113"/>
      <c r="LZZ21" s="113"/>
      <c r="MAA21" s="113"/>
      <c r="MAB21" s="113"/>
      <c r="MAC21" s="113"/>
      <c r="MAD21" s="113"/>
      <c r="MAE21" s="113"/>
      <c r="MAF21" s="113"/>
      <c r="MAG21" s="113"/>
      <c r="MAH21" s="113"/>
      <c r="MAI21" s="113"/>
      <c r="MAJ21" s="113"/>
      <c r="MAK21" s="113"/>
      <c r="MAL21" s="113"/>
      <c r="MAM21" s="113"/>
      <c r="MAN21" s="113"/>
      <c r="MAO21" s="113"/>
      <c r="MAP21" s="113"/>
      <c r="MAQ21" s="113"/>
      <c r="MAR21" s="113"/>
      <c r="MAS21" s="113"/>
      <c r="MAT21" s="113"/>
      <c r="MAU21" s="113"/>
      <c r="MAV21" s="113"/>
      <c r="MAW21" s="113"/>
      <c r="MAX21" s="113"/>
      <c r="MAY21" s="113"/>
      <c r="MAZ21" s="113"/>
      <c r="MBA21" s="113"/>
      <c r="MBB21" s="113"/>
      <c r="MBC21" s="113"/>
      <c r="MBD21" s="113"/>
      <c r="MBE21" s="113"/>
      <c r="MBF21" s="113"/>
      <c r="MBG21" s="113"/>
      <c r="MBH21" s="113"/>
      <c r="MBI21" s="113"/>
      <c r="MBJ21" s="113"/>
      <c r="MBK21" s="113"/>
      <c r="MBL21" s="113"/>
      <c r="MBM21" s="113"/>
      <c r="MBN21" s="113"/>
      <c r="MBO21" s="113"/>
      <c r="MBP21" s="113"/>
      <c r="MBQ21" s="113"/>
      <c r="MBR21" s="113"/>
      <c r="MBS21" s="113"/>
      <c r="MBT21" s="113"/>
      <c r="MBU21" s="113"/>
      <c r="MBV21" s="113"/>
      <c r="MBW21" s="113"/>
      <c r="MBX21" s="113"/>
      <c r="MBY21" s="113"/>
      <c r="MBZ21" s="113"/>
      <c r="MCA21" s="113"/>
      <c r="MCB21" s="113"/>
      <c r="MCC21" s="113"/>
      <c r="MCD21" s="113"/>
      <c r="MCE21" s="113"/>
      <c r="MCF21" s="113"/>
      <c r="MCG21" s="113"/>
      <c r="MCH21" s="113"/>
      <c r="MCI21" s="113"/>
      <c r="MCJ21" s="113"/>
      <c r="MCK21" s="113"/>
      <c r="MCL21" s="113"/>
      <c r="MCM21" s="113"/>
      <c r="MCN21" s="113"/>
      <c r="MCO21" s="113"/>
      <c r="MCP21" s="113"/>
      <c r="MCQ21" s="113"/>
      <c r="MCR21" s="113"/>
      <c r="MCS21" s="113"/>
      <c r="MCT21" s="113"/>
      <c r="MCU21" s="113"/>
      <c r="MCV21" s="113"/>
      <c r="MCW21" s="113"/>
      <c r="MCX21" s="113"/>
      <c r="MCY21" s="113"/>
      <c r="MCZ21" s="113"/>
      <c r="MDA21" s="113"/>
      <c r="MDB21" s="113"/>
      <c r="MDC21" s="113"/>
      <c r="MDD21" s="113"/>
      <c r="MDE21" s="113"/>
      <c r="MDF21" s="113"/>
      <c r="MDG21" s="113"/>
      <c r="MDH21" s="113"/>
      <c r="MDI21" s="113"/>
      <c r="MDJ21" s="113"/>
      <c r="MDK21" s="113"/>
      <c r="MDL21" s="113"/>
      <c r="MDM21" s="113"/>
      <c r="MDN21" s="113"/>
      <c r="MDO21" s="113"/>
      <c r="MDP21" s="113"/>
      <c r="MDQ21" s="113"/>
      <c r="MDR21" s="113"/>
      <c r="MDS21" s="113"/>
      <c r="MDT21" s="113"/>
      <c r="MDU21" s="113"/>
      <c r="MDV21" s="113"/>
      <c r="MDW21" s="113"/>
      <c r="MDX21" s="113"/>
      <c r="MDY21" s="113"/>
      <c r="MDZ21" s="113"/>
      <c r="MEA21" s="113"/>
      <c r="MEB21" s="113"/>
      <c r="MEC21" s="113"/>
      <c r="MED21" s="113"/>
      <c r="MEE21" s="113"/>
      <c r="MEF21" s="113"/>
      <c r="MEG21" s="113"/>
      <c r="MEH21" s="113"/>
      <c r="MEI21" s="113"/>
      <c r="MEJ21" s="113"/>
      <c r="MEK21" s="113"/>
      <c r="MEL21" s="113"/>
      <c r="MEM21" s="113"/>
      <c r="MEN21" s="113"/>
      <c r="MEO21" s="113"/>
      <c r="MEP21" s="113"/>
      <c r="MEQ21" s="113"/>
      <c r="MER21" s="113"/>
      <c r="MES21" s="113"/>
      <c r="MET21" s="113"/>
      <c r="MEU21" s="113"/>
      <c r="MEV21" s="113"/>
      <c r="MEW21" s="113"/>
      <c r="MEX21" s="113"/>
      <c r="MEY21" s="113"/>
      <c r="MEZ21" s="113"/>
      <c r="MFA21" s="113"/>
      <c r="MFB21" s="113"/>
      <c r="MFC21" s="113"/>
      <c r="MFD21" s="113"/>
      <c r="MFE21" s="113"/>
      <c r="MFF21" s="113"/>
      <c r="MFG21" s="113"/>
      <c r="MFH21" s="113"/>
      <c r="MFI21" s="113"/>
      <c r="MFJ21" s="113"/>
      <c r="MFK21" s="113"/>
      <c r="MFL21" s="113"/>
      <c r="MFM21" s="113"/>
      <c r="MFN21" s="113"/>
      <c r="MFO21" s="113"/>
      <c r="MFP21" s="113"/>
      <c r="MFQ21" s="113"/>
      <c r="MFR21" s="113"/>
      <c r="MFS21" s="113"/>
      <c r="MFT21" s="113"/>
      <c r="MFU21" s="113"/>
      <c r="MFV21" s="113"/>
      <c r="MFW21" s="113"/>
      <c r="MFX21" s="113"/>
      <c r="MFY21" s="113"/>
      <c r="MFZ21" s="113"/>
      <c r="MGA21" s="113"/>
      <c r="MGB21" s="113"/>
      <c r="MGC21" s="113"/>
      <c r="MGD21" s="113"/>
      <c r="MGE21" s="113"/>
      <c r="MGF21" s="113"/>
      <c r="MGG21" s="113"/>
      <c r="MGH21" s="113"/>
      <c r="MGI21" s="113"/>
      <c r="MGJ21" s="113"/>
      <c r="MGK21" s="113"/>
      <c r="MGL21" s="113"/>
      <c r="MGM21" s="113"/>
      <c r="MGN21" s="113"/>
      <c r="MGO21" s="113"/>
      <c r="MGP21" s="113"/>
      <c r="MGQ21" s="113"/>
      <c r="MGR21" s="113"/>
      <c r="MGS21" s="113"/>
      <c r="MGT21" s="113"/>
      <c r="MGU21" s="113"/>
      <c r="MGV21" s="113"/>
      <c r="MGW21" s="113"/>
      <c r="MGX21" s="113"/>
      <c r="MGY21" s="113"/>
      <c r="MGZ21" s="113"/>
      <c r="MHA21" s="113"/>
      <c r="MHB21" s="113"/>
      <c r="MHC21" s="113"/>
      <c r="MHD21" s="113"/>
      <c r="MHE21" s="113"/>
      <c r="MHF21" s="113"/>
      <c r="MHG21" s="113"/>
      <c r="MHH21" s="113"/>
      <c r="MHI21" s="113"/>
      <c r="MHJ21" s="113"/>
      <c r="MHK21" s="113"/>
      <c r="MHL21" s="113"/>
      <c r="MHM21" s="113"/>
      <c r="MHN21" s="113"/>
      <c r="MHO21" s="113"/>
      <c r="MHP21" s="113"/>
      <c r="MHQ21" s="113"/>
      <c r="MHR21" s="113"/>
      <c r="MHS21" s="113"/>
      <c r="MHT21" s="113"/>
      <c r="MHU21" s="113"/>
      <c r="MHV21" s="113"/>
      <c r="MHW21" s="113"/>
      <c r="MHX21" s="113"/>
      <c r="MHY21" s="113"/>
      <c r="MHZ21" s="113"/>
      <c r="MIA21" s="113"/>
      <c r="MIB21" s="113"/>
      <c r="MIC21" s="113"/>
      <c r="MID21" s="113"/>
      <c r="MIE21" s="113"/>
      <c r="MIF21" s="113"/>
      <c r="MIG21" s="113"/>
      <c r="MIH21" s="113"/>
      <c r="MII21" s="113"/>
      <c r="MIJ21" s="113"/>
      <c r="MIK21" s="113"/>
      <c r="MIL21" s="113"/>
      <c r="MIM21" s="113"/>
      <c r="MIN21" s="113"/>
      <c r="MIO21" s="113"/>
      <c r="MIP21" s="113"/>
      <c r="MIQ21" s="113"/>
      <c r="MIR21" s="113"/>
      <c r="MIS21" s="113"/>
      <c r="MIT21" s="113"/>
      <c r="MIU21" s="113"/>
      <c r="MIV21" s="113"/>
      <c r="MIW21" s="113"/>
      <c r="MIX21" s="113"/>
      <c r="MIY21" s="113"/>
      <c r="MIZ21" s="113"/>
      <c r="MJA21" s="113"/>
      <c r="MJB21" s="113"/>
      <c r="MJC21" s="113"/>
      <c r="MJD21" s="113"/>
      <c r="MJE21" s="113"/>
      <c r="MJF21" s="113"/>
      <c r="MJG21" s="113"/>
      <c r="MJH21" s="113"/>
      <c r="MJI21" s="113"/>
      <c r="MJJ21" s="113"/>
      <c r="MJK21" s="113"/>
      <c r="MJL21" s="113"/>
      <c r="MJM21" s="113"/>
      <c r="MJN21" s="113"/>
      <c r="MJO21" s="113"/>
      <c r="MJP21" s="113"/>
      <c r="MJQ21" s="113"/>
      <c r="MJR21" s="113"/>
      <c r="MJS21" s="113"/>
      <c r="MJT21" s="113"/>
      <c r="MJU21" s="113"/>
      <c r="MJV21" s="113"/>
      <c r="MJW21" s="113"/>
      <c r="MJX21" s="113"/>
      <c r="MJY21" s="113"/>
      <c r="MJZ21" s="113"/>
      <c r="MKA21" s="113"/>
      <c r="MKB21" s="113"/>
      <c r="MKC21" s="113"/>
      <c r="MKD21" s="113"/>
      <c r="MKE21" s="113"/>
      <c r="MKF21" s="113"/>
      <c r="MKG21" s="113"/>
      <c r="MKH21" s="113"/>
      <c r="MKI21" s="113"/>
      <c r="MKJ21" s="113"/>
      <c r="MKK21" s="113"/>
      <c r="MKL21" s="113"/>
      <c r="MKM21" s="113"/>
      <c r="MKN21" s="113"/>
      <c r="MKO21" s="113"/>
      <c r="MKP21" s="113"/>
      <c r="MKQ21" s="113"/>
      <c r="MKR21" s="113"/>
      <c r="MKS21" s="113"/>
      <c r="MKT21" s="113"/>
      <c r="MKU21" s="113"/>
      <c r="MKV21" s="113"/>
      <c r="MKW21" s="113"/>
      <c r="MKX21" s="113"/>
      <c r="MKY21" s="113"/>
      <c r="MKZ21" s="113"/>
      <c r="MLA21" s="113"/>
      <c r="MLB21" s="113"/>
      <c r="MLC21" s="113"/>
      <c r="MLD21" s="113"/>
      <c r="MLE21" s="113"/>
      <c r="MLF21" s="113"/>
      <c r="MLG21" s="113"/>
      <c r="MLH21" s="113"/>
      <c r="MLI21" s="113"/>
      <c r="MLJ21" s="113"/>
      <c r="MLK21" s="113"/>
      <c r="MLL21" s="113"/>
      <c r="MLM21" s="113"/>
      <c r="MLN21" s="113"/>
      <c r="MLO21" s="113"/>
      <c r="MLP21" s="113"/>
      <c r="MLQ21" s="113"/>
      <c r="MLR21" s="113"/>
      <c r="MLS21" s="113"/>
      <c r="MLT21" s="113"/>
      <c r="MLU21" s="113"/>
      <c r="MLV21" s="113"/>
      <c r="MLW21" s="113"/>
      <c r="MLX21" s="113"/>
      <c r="MLY21" s="113"/>
      <c r="MLZ21" s="113"/>
      <c r="MMA21" s="113"/>
      <c r="MMB21" s="113"/>
      <c r="MMC21" s="113"/>
      <c r="MMD21" s="113"/>
      <c r="MME21" s="113"/>
      <c r="MMF21" s="113"/>
      <c r="MMG21" s="113"/>
      <c r="MMH21" s="113"/>
      <c r="MMI21" s="113"/>
      <c r="MMJ21" s="113"/>
      <c r="MMK21" s="113"/>
      <c r="MML21" s="113"/>
      <c r="MMM21" s="113"/>
      <c r="MMN21" s="113"/>
      <c r="MMO21" s="113"/>
      <c r="MMP21" s="113"/>
      <c r="MMQ21" s="113"/>
      <c r="MMR21" s="113"/>
      <c r="MMS21" s="113"/>
      <c r="MMT21" s="113"/>
      <c r="MMU21" s="113"/>
      <c r="MMV21" s="113"/>
      <c r="MMW21" s="113"/>
      <c r="MMX21" s="113"/>
      <c r="MMY21" s="113"/>
      <c r="MMZ21" s="113"/>
      <c r="MNA21" s="113"/>
      <c r="MNB21" s="113"/>
      <c r="MNC21" s="113"/>
      <c r="MND21" s="113"/>
      <c r="MNE21" s="113"/>
      <c r="MNF21" s="113"/>
      <c r="MNG21" s="113"/>
      <c r="MNH21" s="113"/>
      <c r="MNI21" s="113"/>
      <c r="MNJ21" s="113"/>
      <c r="MNK21" s="113"/>
      <c r="MNL21" s="113"/>
      <c r="MNM21" s="113"/>
      <c r="MNN21" s="113"/>
      <c r="MNO21" s="113"/>
      <c r="MNP21" s="113"/>
      <c r="MNQ21" s="113"/>
      <c r="MNR21" s="113"/>
      <c r="MNS21" s="113"/>
      <c r="MNT21" s="113"/>
      <c r="MNU21" s="113"/>
      <c r="MNV21" s="113"/>
      <c r="MNW21" s="113"/>
      <c r="MNX21" s="113"/>
      <c r="MNY21" s="113"/>
      <c r="MNZ21" s="113"/>
      <c r="MOA21" s="113"/>
      <c r="MOB21" s="113"/>
      <c r="MOC21" s="113"/>
      <c r="MOD21" s="113"/>
      <c r="MOE21" s="113"/>
      <c r="MOF21" s="113"/>
      <c r="MOG21" s="113"/>
      <c r="MOH21" s="113"/>
      <c r="MOI21" s="113"/>
      <c r="MOJ21" s="113"/>
      <c r="MOK21" s="113"/>
      <c r="MOL21" s="113"/>
      <c r="MOM21" s="113"/>
      <c r="MON21" s="113"/>
      <c r="MOO21" s="113"/>
      <c r="MOP21" s="113"/>
      <c r="MOQ21" s="113"/>
      <c r="MOR21" s="113"/>
      <c r="MOS21" s="113"/>
      <c r="MOT21" s="113"/>
      <c r="MOU21" s="113"/>
      <c r="MOV21" s="113"/>
      <c r="MOW21" s="113"/>
      <c r="MOX21" s="113"/>
      <c r="MOY21" s="113"/>
      <c r="MOZ21" s="113"/>
      <c r="MPA21" s="113"/>
      <c r="MPB21" s="113"/>
      <c r="MPC21" s="113"/>
      <c r="MPD21" s="113"/>
      <c r="MPE21" s="113"/>
      <c r="MPF21" s="113"/>
      <c r="MPG21" s="113"/>
      <c r="MPH21" s="113"/>
      <c r="MPI21" s="113"/>
      <c r="MPJ21" s="113"/>
      <c r="MPK21" s="113"/>
      <c r="MPL21" s="113"/>
      <c r="MPM21" s="113"/>
      <c r="MPN21" s="113"/>
      <c r="MPO21" s="113"/>
      <c r="MPP21" s="113"/>
      <c r="MPQ21" s="113"/>
      <c r="MPR21" s="113"/>
      <c r="MPS21" s="113"/>
      <c r="MPT21" s="113"/>
      <c r="MPU21" s="113"/>
      <c r="MPV21" s="113"/>
      <c r="MPW21" s="113"/>
      <c r="MPX21" s="113"/>
      <c r="MPY21" s="113"/>
      <c r="MPZ21" s="113"/>
      <c r="MQA21" s="113"/>
      <c r="MQB21" s="113"/>
      <c r="MQC21" s="113"/>
      <c r="MQD21" s="113"/>
      <c r="MQE21" s="113"/>
      <c r="MQF21" s="113"/>
      <c r="MQG21" s="113"/>
      <c r="MQH21" s="113"/>
      <c r="MQI21" s="113"/>
      <c r="MQJ21" s="113"/>
      <c r="MQK21" s="113"/>
      <c r="MQL21" s="113"/>
      <c r="MQM21" s="113"/>
      <c r="MQN21" s="113"/>
      <c r="MQO21" s="113"/>
      <c r="MQP21" s="113"/>
      <c r="MQQ21" s="113"/>
      <c r="MQR21" s="113"/>
      <c r="MQS21" s="113"/>
      <c r="MQT21" s="113"/>
      <c r="MQU21" s="113"/>
      <c r="MQV21" s="113"/>
      <c r="MQW21" s="113"/>
      <c r="MQX21" s="113"/>
      <c r="MQY21" s="113"/>
      <c r="MQZ21" s="113"/>
      <c r="MRA21" s="113"/>
      <c r="MRB21" s="113"/>
      <c r="MRC21" s="113"/>
      <c r="MRD21" s="113"/>
      <c r="MRE21" s="113"/>
      <c r="MRF21" s="113"/>
      <c r="MRG21" s="113"/>
      <c r="MRH21" s="113"/>
      <c r="MRI21" s="113"/>
      <c r="MRJ21" s="113"/>
      <c r="MRK21" s="113"/>
      <c r="MRL21" s="113"/>
      <c r="MRM21" s="113"/>
      <c r="MRN21" s="113"/>
      <c r="MRO21" s="113"/>
      <c r="MRP21" s="113"/>
      <c r="MRQ21" s="113"/>
      <c r="MRR21" s="113"/>
      <c r="MRS21" s="113"/>
      <c r="MRT21" s="113"/>
      <c r="MRU21" s="113"/>
      <c r="MRV21" s="113"/>
      <c r="MRW21" s="113"/>
      <c r="MRX21" s="113"/>
      <c r="MRY21" s="113"/>
      <c r="MRZ21" s="113"/>
      <c r="MSA21" s="113"/>
      <c r="MSB21" s="113"/>
      <c r="MSC21" s="113"/>
      <c r="MSD21" s="113"/>
      <c r="MSE21" s="113"/>
      <c r="MSF21" s="113"/>
      <c r="MSG21" s="113"/>
      <c r="MSH21" s="113"/>
      <c r="MSI21" s="113"/>
      <c r="MSJ21" s="113"/>
      <c r="MSK21" s="113"/>
      <c r="MSL21" s="113"/>
      <c r="MSM21" s="113"/>
      <c r="MSN21" s="113"/>
      <c r="MSO21" s="113"/>
      <c r="MSP21" s="113"/>
      <c r="MSQ21" s="113"/>
      <c r="MSR21" s="113"/>
      <c r="MSS21" s="113"/>
      <c r="MST21" s="113"/>
      <c r="MSU21" s="113"/>
      <c r="MSV21" s="113"/>
      <c r="MSW21" s="113"/>
      <c r="MSX21" s="113"/>
      <c r="MSY21" s="113"/>
      <c r="MSZ21" s="113"/>
      <c r="MTA21" s="113"/>
      <c r="MTB21" s="113"/>
      <c r="MTC21" s="113"/>
      <c r="MTD21" s="113"/>
      <c r="MTE21" s="113"/>
      <c r="MTF21" s="113"/>
      <c r="MTG21" s="113"/>
      <c r="MTH21" s="113"/>
      <c r="MTI21" s="113"/>
      <c r="MTJ21" s="113"/>
      <c r="MTK21" s="113"/>
      <c r="MTL21" s="113"/>
      <c r="MTM21" s="113"/>
      <c r="MTN21" s="113"/>
      <c r="MTO21" s="113"/>
      <c r="MTP21" s="113"/>
      <c r="MTQ21" s="113"/>
      <c r="MTR21" s="113"/>
      <c r="MTS21" s="113"/>
      <c r="MTT21" s="113"/>
      <c r="MTU21" s="113"/>
      <c r="MTV21" s="113"/>
      <c r="MTW21" s="113"/>
      <c r="MTX21" s="113"/>
      <c r="MTY21" s="113"/>
      <c r="MTZ21" s="113"/>
      <c r="MUA21" s="113"/>
      <c r="MUB21" s="113"/>
      <c r="MUC21" s="113"/>
      <c r="MUD21" s="113"/>
      <c r="MUE21" s="113"/>
      <c r="MUF21" s="113"/>
      <c r="MUG21" s="113"/>
      <c r="MUH21" s="113"/>
      <c r="MUI21" s="113"/>
      <c r="MUJ21" s="113"/>
      <c r="MUK21" s="113"/>
      <c r="MUL21" s="113"/>
      <c r="MUM21" s="113"/>
      <c r="MUN21" s="113"/>
      <c r="MUO21" s="113"/>
      <c r="MUP21" s="113"/>
      <c r="MUQ21" s="113"/>
      <c r="MUR21" s="113"/>
      <c r="MUS21" s="113"/>
      <c r="MUT21" s="113"/>
      <c r="MUU21" s="113"/>
      <c r="MUV21" s="113"/>
      <c r="MUW21" s="113"/>
      <c r="MUX21" s="113"/>
      <c r="MUY21" s="113"/>
      <c r="MUZ21" s="113"/>
      <c r="MVA21" s="113"/>
      <c r="MVB21" s="113"/>
      <c r="MVC21" s="113"/>
      <c r="MVD21" s="113"/>
      <c r="MVE21" s="113"/>
      <c r="MVF21" s="113"/>
      <c r="MVG21" s="113"/>
      <c r="MVH21" s="113"/>
      <c r="MVI21" s="113"/>
      <c r="MVJ21" s="113"/>
      <c r="MVK21" s="113"/>
      <c r="MVL21" s="113"/>
      <c r="MVM21" s="113"/>
      <c r="MVN21" s="113"/>
      <c r="MVO21" s="113"/>
      <c r="MVP21" s="113"/>
      <c r="MVQ21" s="113"/>
      <c r="MVR21" s="113"/>
      <c r="MVS21" s="113"/>
      <c r="MVT21" s="113"/>
      <c r="MVU21" s="113"/>
      <c r="MVV21" s="113"/>
      <c r="MVW21" s="113"/>
      <c r="MVX21" s="113"/>
      <c r="MVY21" s="113"/>
      <c r="MVZ21" s="113"/>
      <c r="MWA21" s="113"/>
      <c r="MWB21" s="113"/>
      <c r="MWC21" s="113"/>
      <c r="MWD21" s="113"/>
      <c r="MWE21" s="113"/>
      <c r="MWF21" s="113"/>
      <c r="MWG21" s="113"/>
      <c r="MWH21" s="113"/>
      <c r="MWI21" s="113"/>
      <c r="MWJ21" s="113"/>
      <c r="MWK21" s="113"/>
      <c r="MWL21" s="113"/>
      <c r="MWM21" s="113"/>
      <c r="MWN21" s="113"/>
      <c r="MWO21" s="113"/>
      <c r="MWP21" s="113"/>
      <c r="MWQ21" s="113"/>
      <c r="MWR21" s="113"/>
      <c r="MWS21" s="113"/>
      <c r="MWT21" s="113"/>
      <c r="MWU21" s="113"/>
      <c r="MWV21" s="113"/>
      <c r="MWW21" s="113"/>
      <c r="MWX21" s="113"/>
      <c r="MWY21" s="113"/>
      <c r="MWZ21" s="113"/>
      <c r="MXA21" s="113"/>
      <c r="MXB21" s="113"/>
      <c r="MXC21" s="113"/>
      <c r="MXD21" s="113"/>
      <c r="MXE21" s="113"/>
      <c r="MXF21" s="113"/>
      <c r="MXG21" s="113"/>
      <c r="MXH21" s="113"/>
      <c r="MXI21" s="113"/>
      <c r="MXJ21" s="113"/>
      <c r="MXK21" s="113"/>
      <c r="MXL21" s="113"/>
      <c r="MXM21" s="113"/>
      <c r="MXN21" s="113"/>
      <c r="MXO21" s="113"/>
      <c r="MXP21" s="113"/>
      <c r="MXQ21" s="113"/>
      <c r="MXR21" s="113"/>
      <c r="MXS21" s="113"/>
      <c r="MXT21" s="113"/>
      <c r="MXU21" s="113"/>
      <c r="MXV21" s="113"/>
      <c r="MXW21" s="113"/>
      <c r="MXX21" s="113"/>
      <c r="MXY21" s="113"/>
      <c r="MXZ21" s="113"/>
      <c r="MYA21" s="113"/>
      <c r="MYB21" s="113"/>
      <c r="MYC21" s="113"/>
      <c r="MYD21" s="113"/>
      <c r="MYE21" s="113"/>
      <c r="MYF21" s="113"/>
      <c r="MYG21" s="113"/>
      <c r="MYH21" s="113"/>
      <c r="MYI21" s="113"/>
      <c r="MYJ21" s="113"/>
      <c r="MYK21" s="113"/>
      <c r="MYL21" s="113"/>
      <c r="MYM21" s="113"/>
      <c r="MYN21" s="113"/>
      <c r="MYO21" s="113"/>
      <c r="MYP21" s="113"/>
      <c r="MYQ21" s="113"/>
      <c r="MYR21" s="113"/>
      <c r="MYS21" s="113"/>
      <c r="MYT21" s="113"/>
      <c r="MYU21" s="113"/>
      <c r="MYV21" s="113"/>
      <c r="MYW21" s="113"/>
      <c r="MYX21" s="113"/>
      <c r="MYY21" s="113"/>
      <c r="MYZ21" s="113"/>
      <c r="MZA21" s="113"/>
      <c r="MZB21" s="113"/>
      <c r="MZC21" s="113"/>
      <c r="MZD21" s="113"/>
      <c r="MZE21" s="113"/>
      <c r="MZF21" s="113"/>
      <c r="MZG21" s="113"/>
      <c r="MZH21" s="113"/>
      <c r="MZI21" s="113"/>
      <c r="MZJ21" s="113"/>
      <c r="MZK21" s="113"/>
      <c r="MZL21" s="113"/>
      <c r="MZM21" s="113"/>
      <c r="MZN21" s="113"/>
      <c r="MZO21" s="113"/>
      <c r="MZP21" s="113"/>
      <c r="MZQ21" s="113"/>
      <c r="MZR21" s="113"/>
      <c r="MZS21" s="113"/>
      <c r="MZT21" s="113"/>
      <c r="MZU21" s="113"/>
      <c r="MZV21" s="113"/>
      <c r="MZW21" s="113"/>
      <c r="MZX21" s="113"/>
      <c r="MZY21" s="113"/>
      <c r="MZZ21" s="113"/>
      <c r="NAA21" s="113"/>
      <c r="NAB21" s="113"/>
      <c r="NAC21" s="113"/>
      <c r="NAD21" s="113"/>
      <c r="NAE21" s="113"/>
      <c r="NAF21" s="113"/>
      <c r="NAG21" s="113"/>
      <c r="NAH21" s="113"/>
      <c r="NAI21" s="113"/>
      <c r="NAJ21" s="113"/>
      <c r="NAK21" s="113"/>
      <c r="NAL21" s="113"/>
      <c r="NAM21" s="113"/>
      <c r="NAN21" s="113"/>
      <c r="NAO21" s="113"/>
      <c r="NAP21" s="113"/>
      <c r="NAQ21" s="113"/>
      <c r="NAR21" s="113"/>
      <c r="NAS21" s="113"/>
      <c r="NAT21" s="113"/>
      <c r="NAU21" s="113"/>
      <c r="NAV21" s="113"/>
      <c r="NAW21" s="113"/>
      <c r="NAX21" s="113"/>
      <c r="NAY21" s="113"/>
      <c r="NAZ21" s="113"/>
      <c r="NBA21" s="113"/>
      <c r="NBB21" s="113"/>
      <c r="NBC21" s="113"/>
      <c r="NBD21" s="113"/>
      <c r="NBE21" s="113"/>
      <c r="NBF21" s="113"/>
      <c r="NBG21" s="113"/>
      <c r="NBH21" s="113"/>
      <c r="NBI21" s="113"/>
      <c r="NBJ21" s="113"/>
      <c r="NBK21" s="113"/>
      <c r="NBL21" s="113"/>
      <c r="NBM21" s="113"/>
      <c r="NBN21" s="113"/>
      <c r="NBO21" s="113"/>
      <c r="NBP21" s="113"/>
      <c r="NBQ21" s="113"/>
      <c r="NBR21" s="113"/>
      <c r="NBS21" s="113"/>
      <c r="NBT21" s="113"/>
      <c r="NBU21" s="113"/>
      <c r="NBV21" s="113"/>
      <c r="NBW21" s="113"/>
      <c r="NBX21" s="113"/>
      <c r="NBY21" s="113"/>
      <c r="NBZ21" s="113"/>
      <c r="NCA21" s="113"/>
      <c r="NCB21" s="113"/>
      <c r="NCC21" s="113"/>
      <c r="NCD21" s="113"/>
      <c r="NCE21" s="113"/>
      <c r="NCF21" s="113"/>
      <c r="NCG21" s="113"/>
      <c r="NCH21" s="113"/>
      <c r="NCI21" s="113"/>
      <c r="NCJ21" s="113"/>
      <c r="NCK21" s="113"/>
      <c r="NCL21" s="113"/>
      <c r="NCM21" s="113"/>
      <c r="NCN21" s="113"/>
      <c r="NCO21" s="113"/>
      <c r="NCP21" s="113"/>
      <c r="NCQ21" s="113"/>
      <c r="NCR21" s="113"/>
      <c r="NCS21" s="113"/>
      <c r="NCT21" s="113"/>
      <c r="NCU21" s="113"/>
      <c r="NCV21" s="113"/>
      <c r="NCW21" s="113"/>
      <c r="NCX21" s="113"/>
      <c r="NCY21" s="113"/>
      <c r="NCZ21" s="113"/>
      <c r="NDA21" s="113"/>
      <c r="NDB21" s="113"/>
      <c r="NDC21" s="113"/>
      <c r="NDD21" s="113"/>
      <c r="NDE21" s="113"/>
      <c r="NDF21" s="113"/>
      <c r="NDG21" s="113"/>
      <c r="NDH21" s="113"/>
      <c r="NDI21" s="113"/>
      <c r="NDJ21" s="113"/>
      <c r="NDK21" s="113"/>
      <c r="NDL21" s="113"/>
      <c r="NDM21" s="113"/>
      <c r="NDN21" s="113"/>
      <c r="NDO21" s="113"/>
      <c r="NDP21" s="113"/>
      <c r="NDQ21" s="113"/>
      <c r="NDR21" s="113"/>
      <c r="NDS21" s="113"/>
      <c r="NDT21" s="113"/>
      <c r="NDU21" s="113"/>
      <c r="NDV21" s="113"/>
      <c r="NDW21" s="113"/>
      <c r="NDX21" s="113"/>
      <c r="NDY21" s="113"/>
      <c r="NDZ21" s="113"/>
      <c r="NEA21" s="113"/>
      <c r="NEB21" s="113"/>
      <c r="NEC21" s="113"/>
      <c r="NED21" s="113"/>
      <c r="NEE21" s="113"/>
      <c r="NEF21" s="113"/>
      <c r="NEG21" s="113"/>
      <c r="NEH21" s="113"/>
      <c r="NEI21" s="113"/>
      <c r="NEJ21" s="113"/>
      <c r="NEK21" s="113"/>
      <c r="NEL21" s="113"/>
      <c r="NEM21" s="113"/>
      <c r="NEN21" s="113"/>
      <c r="NEO21" s="113"/>
      <c r="NEP21" s="113"/>
      <c r="NEQ21" s="113"/>
      <c r="NER21" s="113"/>
      <c r="NES21" s="113"/>
      <c r="NET21" s="113"/>
      <c r="NEU21" s="113"/>
      <c r="NEV21" s="113"/>
      <c r="NEW21" s="113"/>
      <c r="NEX21" s="113"/>
      <c r="NEY21" s="113"/>
      <c r="NEZ21" s="113"/>
      <c r="NFA21" s="113"/>
      <c r="NFB21" s="113"/>
      <c r="NFC21" s="113"/>
      <c r="NFD21" s="113"/>
      <c r="NFE21" s="113"/>
      <c r="NFF21" s="113"/>
      <c r="NFG21" s="113"/>
      <c r="NFH21" s="113"/>
      <c r="NFI21" s="113"/>
      <c r="NFJ21" s="113"/>
      <c r="NFK21" s="113"/>
      <c r="NFL21" s="113"/>
      <c r="NFM21" s="113"/>
      <c r="NFN21" s="113"/>
      <c r="NFO21" s="113"/>
      <c r="NFP21" s="113"/>
      <c r="NFQ21" s="113"/>
      <c r="NFR21" s="113"/>
      <c r="NFS21" s="113"/>
      <c r="NFT21" s="113"/>
      <c r="NFU21" s="113"/>
      <c r="NFV21" s="113"/>
      <c r="NFW21" s="113"/>
      <c r="NFX21" s="113"/>
      <c r="NFY21" s="113"/>
      <c r="NFZ21" s="113"/>
      <c r="NGA21" s="113"/>
      <c r="NGB21" s="113"/>
      <c r="NGC21" s="113"/>
      <c r="NGD21" s="113"/>
      <c r="NGE21" s="113"/>
      <c r="NGF21" s="113"/>
      <c r="NGG21" s="113"/>
      <c r="NGH21" s="113"/>
      <c r="NGI21" s="113"/>
      <c r="NGJ21" s="113"/>
      <c r="NGK21" s="113"/>
      <c r="NGL21" s="113"/>
      <c r="NGM21" s="113"/>
      <c r="NGN21" s="113"/>
      <c r="NGO21" s="113"/>
      <c r="NGP21" s="113"/>
      <c r="NGQ21" s="113"/>
      <c r="NGR21" s="113"/>
      <c r="NGS21" s="113"/>
      <c r="NGT21" s="113"/>
      <c r="NGU21" s="113"/>
      <c r="NGV21" s="113"/>
      <c r="NGW21" s="113"/>
      <c r="NGX21" s="113"/>
      <c r="NGY21" s="113"/>
      <c r="NGZ21" s="113"/>
      <c r="NHA21" s="113"/>
      <c r="NHB21" s="113"/>
      <c r="NHC21" s="113"/>
      <c r="NHD21" s="113"/>
      <c r="NHE21" s="113"/>
      <c r="NHF21" s="113"/>
      <c r="NHG21" s="113"/>
      <c r="NHH21" s="113"/>
      <c r="NHI21" s="113"/>
      <c r="NHJ21" s="113"/>
      <c r="NHK21" s="113"/>
      <c r="NHL21" s="113"/>
      <c r="NHM21" s="113"/>
      <c r="NHN21" s="113"/>
      <c r="NHO21" s="113"/>
      <c r="NHP21" s="113"/>
      <c r="NHQ21" s="113"/>
      <c r="NHR21" s="113"/>
      <c r="NHS21" s="113"/>
      <c r="NHT21" s="113"/>
      <c r="NHU21" s="113"/>
      <c r="NHV21" s="113"/>
      <c r="NHW21" s="113"/>
      <c r="NHX21" s="113"/>
      <c r="NHY21" s="113"/>
      <c r="NHZ21" s="113"/>
      <c r="NIA21" s="113"/>
      <c r="NIB21" s="113"/>
      <c r="NIC21" s="113"/>
      <c r="NID21" s="113"/>
      <c r="NIE21" s="113"/>
      <c r="NIF21" s="113"/>
      <c r="NIG21" s="113"/>
      <c r="NIH21" s="113"/>
      <c r="NII21" s="113"/>
      <c r="NIJ21" s="113"/>
      <c r="NIK21" s="113"/>
      <c r="NIL21" s="113"/>
      <c r="NIM21" s="113"/>
      <c r="NIN21" s="113"/>
      <c r="NIO21" s="113"/>
      <c r="NIP21" s="113"/>
      <c r="NIQ21" s="113"/>
      <c r="NIR21" s="113"/>
      <c r="NIS21" s="113"/>
      <c r="NIT21" s="113"/>
      <c r="NIU21" s="113"/>
      <c r="NIV21" s="113"/>
      <c r="NIW21" s="113"/>
      <c r="NIX21" s="113"/>
      <c r="NIY21" s="113"/>
      <c r="NIZ21" s="113"/>
      <c r="NJA21" s="113"/>
      <c r="NJB21" s="113"/>
      <c r="NJC21" s="113"/>
      <c r="NJD21" s="113"/>
      <c r="NJE21" s="113"/>
      <c r="NJF21" s="113"/>
      <c r="NJG21" s="113"/>
      <c r="NJH21" s="113"/>
      <c r="NJI21" s="113"/>
      <c r="NJJ21" s="113"/>
      <c r="NJK21" s="113"/>
      <c r="NJL21" s="113"/>
      <c r="NJM21" s="113"/>
      <c r="NJN21" s="113"/>
      <c r="NJO21" s="113"/>
      <c r="NJP21" s="113"/>
      <c r="NJQ21" s="113"/>
      <c r="NJR21" s="113"/>
      <c r="NJS21" s="113"/>
      <c r="NJT21" s="113"/>
      <c r="NJU21" s="113"/>
      <c r="NJV21" s="113"/>
      <c r="NJW21" s="113"/>
      <c r="NJX21" s="113"/>
      <c r="NJY21" s="113"/>
      <c r="NJZ21" s="113"/>
      <c r="NKA21" s="113"/>
      <c r="NKB21" s="113"/>
      <c r="NKC21" s="113"/>
      <c r="NKD21" s="113"/>
      <c r="NKE21" s="113"/>
      <c r="NKF21" s="113"/>
      <c r="NKG21" s="113"/>
      <c r="NKH21" s="113"/>
      <c r="NKI21" s="113"/>
      <c r="NKJ21" s="113"/>
      <c r="NKK21" s="113"/>
      <c r="NKL21" s="113"/>
      <c r="NKM21" s="113"/>
      <c r="NKN21" s="113"/>
      <c r="NKO21" s="113"/>
      <c r="NKP21" s="113"/>
      <c r="NKQ21" s="113"/>
      <c r="NKR21" s="113"/>
      <c r="NKS21" s="113"/>
      <c r="NKT21" s="113"/>
      <c r="NKU21" s="113"/>
      <c r="NKV21" s="113"/>
      <c r="NKW21" s="113"/>
      <c r="NKX21" s="113"/>
      <c r="NKY21" s="113"/>
      <c r="NKZ21" s="113"/>
      <c r="NLA21" s="113"/>
      <c r="NLB21" s="113"/>
      <c r="NLC21" s="113"/>
      <c r="NLD21" s="113"/>
      <c r="NLE21" s="113"/>
      <c r="NLF21" s="113"/>
      <c r="NLG21" s="113"/>
      <c r="NLH21" s="113"/>
      <c r="NLI21" s="113"/>
      <c r="NLJ21" s="113"/>
      <c r="NLK21" s="113"/>
      <c r="NLL21" s="113"/>
      <c r="NLM21" s="113"/>
      <c r="NLN21" s="113"/>
      <c r="NLO21" s="113"/>
      <c r="NLP21" s="113"/>
      <c r="NLQ21" s="113"/>
      <c r="NLR21" s="113"/>
      <c r="NLS21" s="113"/>
      <c r="NLT21" s="113"/>
      <c r="NLU21" s="113"/>
      <c r="NLV21" s="113"/>
      <c r="NLW21" s="113"/>
      <c r="NLX21" s="113"/>
      <c r="NLY21" s="113"/>
      <c r="NLZ21" s="113"/>
      <c r="NMA21" s="113"/>
      <c r="NMB21" s="113"/>
      <c r="NMC21" s="113"/>
      <c r="NMD21" s="113"/>
      <c r="NME21" s="113"/>
      <c r="NMF21" s="113"/>
      <c r="NMG21" s="113"/>
      <c r="NMH21" s="113"/>
      <c r="NMI21" s="113"/>
      <c r="NMJ21" s="113"/>
      <c r="NMK21" s="113"/>
      <c r="NML21" s="113"/>
      <c r="NMM21" s="113"/>
      <c r="NMN21" s="113"/>
      <c r="NMO21" s="113"/>
      <c r="NMP21" s="113"/>
      <c r="NMQ21" s="113"/>
      <c r="NMR21" s="113"/>
      <c r="NMS21" s="113"/>
      <c r="NMT21" s="113"/>
      <c r="NMU21" s="113"/>
      <c r="NMV21" s="113"/>
      <c r="NMW21" s="113"/>
      <c r="NMX21" s="113"/>
      <c r="NMY21" s="113"/>
      <c r="NMZ21" s="113"/>
      <c r="NNA21" s="113"/>
      <c r="NNB21" s="113"/>
      <c r="NNC21" s="113"/>
      <c r="NND21" s="113"/>
      <c r="NNE21" s="113"/>
      <c r="NNF21" s="113"/>
      <c r="NNG21" s="113"/>
      <c r="NNH21" s="113"/>
      <c r="NNI21" s="113"/>
      <c r="NNJ21" s="113"/>
      <c r="NNK21" s="113"/>
      <c r="NNL21" s="113"/>
      <c r="NNM21" s="113"/>
      <c r="NNN21" s="113"/>
      <c r="NNO21" s="113"/>
      <c r="NNP21" s="113"/>
      <c r="NNQ21" s="113"/>
      <c r="NNR21" s="113"/>
      <c r="NNS21" s="113"/>
      <c r="NNT21" s="113"/>
      <c r="NNU21" s="113"/>
      <c r="NNV21" s="113"/>
      <c r="NNW21" s="113"/>
      <c r="NNX21" s="113"/>
      <c r="NNY21" s="113"/>
      <c r="NNZ21" s="113"/>
      <c r="NOA21" s="113"/>
      <c r="NOB21" s="113"/>
      <c r="NOC21" s="113"/>
      <c r="NOD21" s="113"/>
      <c r="NOE21" s="113"/>
      <c r="NOF21" s="113"/>
      <c r="NOG21" s="113"/>
      <c r="NOH21" s="113"/>
      <c r="NOI21" s="113"/>
      <c r="NOJ21" s="113"/>
      <c r="NOK21" s="113"/>
      <c r="NOL21" s="113"/>
      <c r="NOM21" s="113"/>
      <c r="NON21" s="113"/>
      <c r="NOO21" s="113"/>
      <c r="NOP21" s="113"/>
      <c r="NOQ21" s="113"/>
      <c r="NOR21" s="113"/>
      <c r="NOS21" s="113"/>
      <c r="NOT21" s="113"/>
      <c r="NOU21" s="113"/>
      <c r="NOV21" s="113"/>
      <c r="NOW21" s="113"/>
      <c r="NOX21" s="113"/>
      <c r="NOY21" s="113"/>
      <c r="NOZ21" s="113"/>
      <c r="NPA21" s="113"/>
      <c r="NPB21" s="113"/>
      <c r="NPC21" s="113"/>
      <c r="NPD21" s="113"/>
      <c r="NPE21" s="113"/>
      <c r="NPF21" s="113"/>
      <c r="NPG21" s="113"/>
      <c r="NPH21" s="113"/>
      <c r="NPI21" s="113"/>
      <c r="NPJ21" s="113"/>
      <c r="NPK21" s="113"/>
      <c r="NPL21" s="113"/>
      <c r="NPM21" s="113"/>
      <c r="NPN21" s="113"/>
      <c r="NPO21" s="113"/>
      <c r="NPP21" s="113"/>
      <c r="NPQ21" s="113"/>
      <c r="NPR21" s="113"/>
      <c r="NPS21" s="113"/>
      <c r="NPT21" s="113"/>
      <c r="NPU21" s="113"/>
      <c r="NPV21" s="113"/>
      <c r="NPW21" s="113"/>
      <c r="NPX21" s="113"/>
      <c r="NPY21" s="113"/>
      <c r="NPZ21" s="113"/>
      <c r="NQA21" s="113"/>
      <c r="NQB21" s="113"/>
      <c r="NQC21" s="113"/>
      <c r="NQD21" s="113"/>
      <c r="NQE21" s="113"/>
      <c r="NQF21" s="113"/>
      <c r="NQG21" s="113"/>
      <c r="NQH21" s="113"/>
      <c r="NQI21" s="113"/>
      <c r="NQJ21" s="113"/>
      <c r="NQK21" s="113"/>
      <c r="NQL21" s="113"/>
      <c r="NQM21" s="113"/>
      <c r="NQN21" s="113"/>
      <c r="NQO21" s="113"/>
      <c r="NQP21" s="113"/>
      <c r="NQQ21" s="113"/>
      <c r="NQR21" s="113"/>
      <c r="NQS21" s="113"/>
      <c r="NQT21" s="113"/>
      <c r="NQU21" s="113"/>
      <c r="NQV21" s="113"/>
      <c r="NQW21" s="113"/>
      <c r="NQX21" s="113"/>
      <c r="NQY21" s="113"/>
      <c r="NQZ21" s="113"/>
      <c r="NRA21" s="113"/>
      <c r="NRB21" s="113"/>
      <c r="NRC21" s="113"/>
      <c r="NRD21" s="113"/>
      <c r="NRE21" s="113"/>
      <c r="NRF21" s="113"/>
      <c r="NRG21" s="113"/>
      <c r="NRH21" s="113"/>
      <c r="NRI21" s="113"/>
      <c r="NRJ21" s="113"/>
      <c r="NRK21" s="113"/>
      <c r="NRL21" s="113"/>
      <c r="NRM21" s="113"/>
      <c r="NRN21" s="113"/>
      <c r="NRO21" s="113"/>
      <c r="NRP21" s="113"/>
      <c r="NRQ21" s="113"/>
      <c r="NRR21" s="113"/>
      <c r="NRS21" s="113"/>
      <c r="NRT21" s="113"/>
      <c r="NRU21" s="113"/>
      <c r="NRV21" s="113"/>
      <c r="NRW21" s="113"/>
      <c r="NRX21" s="113"/>
      <c r="NRY21" s="113"/>
      <c r="NRZ21" s="113"/>
      <c r="NSA21" s="113"/>
      <c r="NSB21" s="113"/>
      <c r="NSC21" s="113"/>
      <c r="NSD21" s="113"/>
      <c r="NSE21" s="113"/>
      <c r="NSF21" s="113"/>
      <c r="NSG21" s="113"/>
      <c r="NSH21" s="113"/>
      <c r="NSI21" s="113"/>
      <c r="NSJ21" s="113"/>
      <c r="NSK21" s="113"/>
      <c r="NSL21" s="113"/>
      <c r="NSM21" s="113"/>
      <c r="NSN21" s="113"/>
      <c r="NSO21" s="113"/>
      <c r="NSP21" s="113"/>
      <c r="NSQ21" s="113"/>
      <c r="NSR21" s="113"/>
      <c r="NSS21" s="113"/>
      <c r="NST21" s="113"/>
      <c r="NSU21" s="113"/>
      <c r="NSV21" s="113"/>
      <c r="NSW21" s="113"/>
      <c r="NSX21" s="113"/>
      <c r="NSY21" s="113"/>
      <c r="NSZ21" s="113"/>
      <c r="NTA21" s="113"/>
      <c r="NTB21" s="113"/>
      <c r="NTC21" s="113"/>
      <c r="NTD21" s="113"/>
      <c r="NTE21" s="113"/>
      <c r="NTF21" s="113"/>
      <c r="NTG21" s="113"/>
      <c r="NTH21" s="113"/>
      <c r="NTI21" s="113"/>
      <c r="NTJ21" s="113"/>
      <c r="NTK21" s="113"/>
      <c r="NTL21" s="113"/>
      <c r="NTM21" s="113"/>
      <c r="NTN21" s="113"/>
      <c r="NTO21" s="113"/>
      <c r="NTP21" s="113"/>
      <c r="NTQ21" s="113"/>
      <c r="NTR21" s="113"/>
      <c r="NTS21" s="113"/>
      <c r="NTT21" s="113"/>
      <c r="NTU21" s="113"/>
      <c r="NTV21" s="113"/>
      <c r="NTW21" s="113"/>
      <c r="NTX21" s="113"/>
      <c r="NTY21" s="113"/>
      <c r="NTZ21" s="113"/>
      <c r="NUA21" s="113"/>
      <c r="NUB21" s="113"/>
      <c r="NUC21" s="113"/>
      <c r="NUD21" s="113"/>
      <c r="NUE21" s="113"/>
      <c r="NUF21" s="113"/>
      <c r="NUG21" s="113"/>
      <c r="NUH21" s="113"/>
      <c r="NUI21" s="113"/>
      <c r="NUJ21" s="113"/>
      <c r="NUK21" s="113"/>
      <c r="NUL21" s="113"/>
      <c r="NUM21" s="113"/>
      <c r="NUN21" s="113"/>
      <c r="NUO21" s="113"/>
      <c r="NUP21" s="113"/>
      <c r="NUQ21" s="113"/>
      <c r="NUR21" s="113"/>
      <c r="NUS21" s="113"/>
      <c r="NUT21" s="113"/>
      <c r="NUU21" s="113"/>
      <c r="NUV21" s="113"/>
      <c r="NUW21" s="113"/>
      <c r="NUX21" s="113"/>
      <c r="NUY21" s="113"/>
      <c r="NUZ21" s="113"/>
      <c r="NVA21" s="113"/>
      <c r="NVB21" s="113"/>
      <c r="NVC21" s="113"/>
      <c r="NVD21" s="113"/>
      <c r="NVE21" s="113"/>
      <c r="NVF21" s="113"/>
      <c r="NVG21" s="113"/>
      <c r="NVH21" s="113"/>
      <c r="NVI21" s="113"/>
      <c r="NVJ21" s="113"/>
      <c r="NVK21" s="113"/>
      <c r="NVL21" s="113"/>
      <c r="NVM21" s="113"/>
      <c r="NVN21" s="113"/>
      <c r="NVO21" s="113"/>
      <c r="NVP21" s="113"/>
      <c r="NVQ21" s="113"/>
      <c r="NVR21" s="113"/>
      <c r="NVS21" s="113"/>
      <c r="NVT21" s="113"/>
      <c r="NVU21" s="113"/>
      <c r="NVV21" s="113"/>
      <c r="NVW21" s="113"/>
      <c r="NVX21" s="113"/>
      <c r="NVY21" s="113"/>
      <c r="NVZ21" s="113"/>
      <c r="NWA21" s="113"/>
      <c r="NWB21" s="113"/>
      <c r="NWC21" s="113"/>
      <c r="NWD21" s="113"/>
      <c r="NWE21" s="113"/>
      <c r="NWF21" s="113"/>
      <c r="NWG21" s="113"/>
      <c r="NWH21" s="113"/>
      <c r="NWI21" s="113"/>
      <c r="NWJ21" s="113"/>
      <c r="NWK21" s="113"/>
      <c r="NWL21" s="113"/>
      <c r="NWM21" s="113"/>
      <c r="NWN21" s="113"/>
      <c r="NWO21" s="113"/>
      <c r="NWP21" s="113"/>
      <c r="NWQ21" s="113"/>
      <c r="NWR21" s="113"/>
      <c r="NWS21" s="113"/>
      <c r="NWT21" s="113"/>
      <c r="NWU21" s="113"/>
      <c r="NWV21" s="113"/>
      <c r="NWW21" s="113"/>
      <c r="NWX21" s="113"/>
      <c r="NWY21" s="113"/>
      <c r="NWZ21" s="113"/>
      <c r="NXA21" s="113"/>
      <c r="NXB21" s="113"/>
      <c r="NXC21" s="113"/>
      <c r="NXD21" s="113"/>
    </row>
    <row r="22" spans="1:10092" ht="30.75" customHeight="1" x14ac:dyDescent="0.2">
      <c r="A22" s="55" t="s">
        <v>5471</v>
      </c>
      <c r="B22" s="53">
        <v>191301</v>
      </c>
      <c r="C22" s="53" t="s">
        <v>65</v>
      </c>
      <c r="D22" s="54" t="s">
        <v>71</v>
      </c>
      <c r="E22" s="53"/>
      <c r="F22" s="55" t="s">
        <v>255</v>
      </c>
      <c r="G22" s="55" t="s">
        <v>265</v>
      </c>
      <c r="H22" s="62">
        <v>0</v>
      </c>
      <c r="I22" s="62">
        <v>0</v>
      </c>
      <c r="J22" s="55" t="s">
        <v>276</v>
      </c>
      <c r="K22" s="55" t="s">
        <v>277</v>
      </c>
      <c r="L22" s="57">
        <v>45413</v>
      </c>
      <c r="M22" s="57">
        <v>46873</v>
      </c>
      <c r="N22" s="52">
        <v>0</v>
      </c>
      <c r="O22" s="52" t="s">
        <v>254</v>
      </c>
      <c r="P22" s="57">
        <v>46631</v>
      </c>
      <c r="Q22" s="55" t="s">
        <v>257</v>
      </c>
      <c r="R22" s="52" t="s">
        <v>258</v>
      </c>
      <c r="S22" s="52" t="s">
        <v>72</v>
      </c>
      <c r="T22" s="52" t="s">
        <v>259</v>
      </c>
      <c r="U22" s="52" t="s">
        <v>260</v>
      </c>
      <c r="V22" s="52" t="s">
        <v>253</v>
      </c>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3"/>
      <c r="IU22" s="113"/>
      <c r="IV22" s="113"/>
      <c r="IW22" s="113"/>
      <c r="IX22" s="113"/>
      <c r="IY22" s="113"/>
      <c r="IZ22" s="113"/>
      <c r="JA22" s="113"/>
      <c r="JB22" s="113"/>
      <c r="JC22" s="113"/>
      <c r="JD22" s="113"/>
      <c r="JE22" s="113"/>
      <c r="JF22" s="113"/>
      <c r="JG22" s="113"/>
      <c r="JH22" s="113"/>
      <c r="JI22" s="113"/>
      <c r="JJ22" s="113"/>
      <c r="JK22" s="113"/>
      <c r="JL22" s="113"/>
      <c r="JM22" s="113"/>
      <c r="JN22" s="113"/>
      <c r="JO22" s="113"/>
      <c r="JP22" s="113"/>
      <c r="JQ22" s="113"/>
      <c r="JR22" s="113"/>
      <c r="JS22" s="113"/>
      <c r="JT22" s="113"/>
      <c r="JU22" s="113"/>
      <c r="JV22" s="113"/>
      <c r="JW22" s="113"/>
      <c r="JX22" s="113"/>
      <c r="JY22" s="113"/>
      <c r="JZ22" s="113"/>
      <c r="KA22" s="113"/>
      <c r="KB22" s="113"/>
      <c r="KC22" s="113"/>
      <c r="KD22" s="113"/>
      <c r="KE22" s="113"/>
      <c r="KF22" s="113"/>
      <c r="KG22" s="113"/>
      <c r="KH22" s="113"/>
      <c r="KI22" s="113"/>
      <c r="KJ22" s="113"/>
      <c r="KK22" s="113"/>
      <c r="KL22" s="113"/>
      <c r="KM22" s="113"/>
      <c r="KN22" s="113"/>
      <c r="KO22" s="113"/>
      <c r="KP22" s="113"/>
      <c r="KQ22" s="113"/>
      <c r="KR22" s="113"/>
      <c r="KS22" s="113"/>
      <c r="KT22" s="113"/>
      <c r="KU22" s="113"/>
      <c r="KV22" s="113"/>
      <c r="KW22" s="113"/>
      <c r="KX22" s="113"/>
      <c r="KY22" s="113"/>
      <c r="KZ22" s="113"/>
      <c r="LA22" s="113"/>
      <c r="LB22" s="113"/>
      <c r="LC22" s="113"/>
      <c r="LD22" s="113"/>
      <c r="LE22" s="113"/>
      <c r="LF22" s="113"/>
      <c r="LG22" s="113"/>
      <c r="LH22" s="113"/>
      <c r="LI22" s="113"/>
      <c r="LJ22" s="113"/>
      <c r="LK22" s="113"/>
      <c r="LL22" s="113"/>
      <c r="LM22" s="113"/>
      <c r="LN22" s="113"/>
      <c r="LO22" s="113"/>
      <c r="LP22" s="113"/>
      <c r="LQ22" s="113"/>
      <c r="LR22" s="113"/>
      <c r="LS22" s="113"/>
      <c r="LT22" s="113"/>
      <c r="LU22" s="113"/>
      <c r="LV22" s="113"/>
      <c r="LW22" s="113"/>
      <c r="LX22" s="113"/>
      <c r="LY22" s="113"/>
      <c r="LZ22" s="113"/>
      <c r="MA22" s="113"/>
      <c r="MB22" s="113"/>
      <c r="MC22" s="113"/>
      <c r="MD22" s="113"/>
      <c r="ME22" s="113"/>
      <c r="MF22" s="113"/>
      <c r="MG22" s="113"/>
      <c r="MH22" s="113"/>
      <c r="MI22" s="113"/>
      <c r="MJ22" s="113"/>
      <c r="MK22" s="113"/>
      <c r="ML22" s="113"/>
      <c r="MM22" s="113"/>
      <c r="MN22" s="113"/>
      <c r="MO22" s="113"/>
      <c r="MP22" s="113"/>
      <c r="MQ22" s="113"/>
      <c r="MR22" s="113"/>
      <c r="MS22" s="113"/>
      <c r="MT22" s="113"/>
      <c r="MU22" s="113"/>
      <c r="MV22" s="113"/>
      <c r="MW22" s="113"/>
      <c r="MX22" s="113"/>
      <c r="MY22" s="113"/>
      <c r="MZ22" s="113"/>
      <c r="NA22" s="113"/>
      <c r="NB22" s="113"/>
      <c r="NC22" s="113"/>
      <c r="ND22" s="113"/>
      <c r="NE22" s="113"/>
      <c r="NF22" s="113"/>
      <c r="NG22" s="113"/>
      <c r="NH22" s="113"/>
      <c r="NI22" s="113"/>
      <c r="NJ22" s="113"/>
      <c r="NK22" s="113"/>
      <c r="NL22" s="113"/>
      <c r="NM22" s="113"/>
      <c r="NN22" s="113"/>
      <c r="NO22" s="113"/>
      <c r="NP22" s="113"/>
      <c r="NQ22" s="113"/>
      <c r="NR22" s="113"/>
      <c r="NS22" s="113"/>
      <c r="NT22" s="113"/>
      <c r="NU22" s="113"/>
      <c r="NV22" s="113"/>
      <c r="NW22" s="113"/>
      <c r="NX22" s="113"/>
      <c r="NY22" s="113"/>
      <c r="NZ22" s="113"/>
      <c r="OA22" s="113"/>
      <c r="OB22" s="113"/>
      <c r="OC22" s="113"/>
      <c r="OD22" s="113"/>
      <c r="OE22" s="113"/>
      <c r="OF22" s="113"/>
      <c r="OG22" s="113"/>
      <c r="OH22" s="113"/>
      <c r="OI22" s="113"/>
      <c r="OJ22" s="113"/>
      <c r="OK22" s="113"/>
      <c r="OL22" s="113"/>
      <c r="OM22" s="113"/>
      <c r="ON22" s="113"/>
      <c r="OO22" s="113"/>
      <c r="OP22" s="113"/>
      <c r="OQ22" s="113"/>
      <c r="OR22" s="113"/>
      <c r="OS22" s="113"/>
      <c r="OT22" s="113"/>
      <c r="OU22" s="113"/>
      <c r="OV22" s="113"/>
      <c r="OW22" s="113"/>
      <c r="OX22" s="113"/>
      <c r="OY22" s="113"/>
      <c r="OZ22" s="113"/>
      <c r="PA22" s="113"/>
      <c r="PB22" s="113"/>
      <c r="PC22" s="113"/>
      <c r="PD22" s="113"/>
      <c r="PE22" s="113"/>
      <c r="PF22" s="113"/>
      <c r="PG22" s="113"/>
      <c r="PH22" s="113"/>
      <c r="PI22" s="113"/>
      <c r="PJ22" s="113"/>
      <c r="PK22" s="113"/>
      <c r="PL22" s="113"/>
      <c r="PM22" s="113"/>
      <c r="PN22" s="113"/>
      <c r="PO22" s="113"/>
      <c r="PP22" s="113"/>
      <c r="PQ22" s="113"/>
      <c r="PR22" s="113"/>
      <c r="PS22" s="113"/>
      <c r="PT22" s="113"/>
      <c r="PU22" s="113"/>
      <c r="PV22" s="113"/>
      <c r="PW22" s="113"/>
      <c r="PX22" s="113"/>
      <c r="PY22" s="113"/>
      <c r="PZ22" s="113"/>
      <c r="QA22" s="113"/>
      <c r="QB22" s="113"/>
      <c r="QC22" s="113"/>
      <c r="QD22" s="113"/>
      <c r="QE22" s="113"/>
      <c r="QF22" s="113"/>
      <c r="QG22" s="113"/>
      <c r="QH22" s="113"/>
      <c r="QI22" s="113"/>
      <c r="QJ22" s="113"/>
      <c r="QK22" s="113"/>
      <c r="QL22" s="113"/>
      <c r="QM22" s="113"/>
      <c r="QN22" s="113"/>
      <c r="QO22" s="113"/>
      <c r="QP22" s="113"/>
      <c r="QQ22" s="113"/>
      <c r="QR22" s="113"/>
      <c r="QS22" s="113"/>
      <c r="QT22" s="113"/>
      <c r="QU22" s="113"/>
      <c r="QV22" s="113"/>
      <c r="QW22" s="113"/>
      <c r="QX22" s="113"/>
      <c r="QY22" s="113"/>
      <c r="QZ22" s="113"/>
      <c r="RA22" s="113"/>
      <c r="RB22" s="113"/>
      <c r="RC22" s="113"/>
      <c r="RD22" s="113"/>
      <c r="RE22" s="113"/>
      <c r="RF22" s="113"/>
      <c r="RG22" s="113"/>
      <c r="RH22" s="113"/>
      <c r="RI22" s="113"/>
      <c r="RJ22" s="113"/>
      <c r="RK22" s="113"/>
      <c r="RL22" s="113"/>
      <c r="RM22" s="113"/>
      <c r="RN22" s="113"/>
      <c r="RO22" s="113"/>
      <c r="RP22" s="113"/>
      <c r="RQ22" s="113"/>
      <c r="RR22" s="113"/>
      <c r="RS22" s="113"/>
      <c r="RT22" s="113"/>
      <c r="RU22" s="113"/>
      <c r="RV22" s="113"/>
      <c r="RW22" s="113"/>
      <c r="RX22" s="113"/>
      <c r="RY22" s="113"/>
      <c r="RZ22" s="113"/>
      <c r="SA22" s="113"/>
      <c r="SB22" s="113"/>
      <c r="SC22" s="113"/>
      <c r="SD22" s="113"/>
      <c r="SE22" s="113"/>
      <c r="SF22" s="113"/>
      <c r="SG22" s="113"/>
      <c r="SH22" s="113"/>
      <c r="SI22" s="113"/>
      <c r="SJ22" s="113"/>
      <c r="SK22" s="113"/>
      <c r="SL22" s="113"/>
      <c r="SM22" s="113"/>
      <c r="SN22" s="113"/>
      <c r="SO22" s="113"/>
      <c r="SP22" s="113"/>
      <c r="SQ22" s="113"/>
      <c r="SR22" s="113"/>
      <c r="SS22" s="113"/>
      <c r="ST22" s="113"/>
      <c r="SU22" s="113"/>
      <c r="SV22" s="113"/>
      <c r="SW22" s="113"/>
      <c r="SX22" s="113"/>
      <c r="SY22" s="113"/>
      <c r="SZ22" s="113"/>
      <c r="TA22" s="113"/>
      <c r="TB22" s="113"/>
      <c r="TC22" s="113"/>
      <c r="TD22" s="113"/>
      <c r="TE22" s="113"/>
      <c r="TF22" s="113"/>
      <c r="TG22" s="113"/>
      <c r="TH22" s="113"/>
      <c r="TI22" s="113"/>
      <c r="TJ22" s="113"/>
      <c r="TK22" s="113"/>
      <c r="TL22" s="113"/>
      <c r="TM22" s="113"/>
      <c r="TN22" s="113"/>
      <c r="TO22" s="113"/>
      <c r="TP22" s="113"/>
      <c r="TQ22" s="113"/>
      <c r="TR22" s="113"/>
      <c r="TS22" s="113"/>
      <c r="TT22" s="113"/>
      <c r="TU22" s="113"/>
      <c r="TV22" s="113"/>
      <c r="TW22" s="113"/>
      <c r="TX22" s="113"/>
      <c r="TY22" s="113"/>
      <c r="TZ22" s="113"/>
      <c r="UA22" s="113"/>
      <c r="UB22" s="113"/>
      <c r="UC22" s="113"/>
      <c r="UD22" s="113"/>
      <c r="UE22" s="113"/>
      <c r="UF22" s="113"/>
      <c r="UG22" s="113"/>
      <c r="UH22" s="113"/>
      <c r="UI22" s="113"/>
      <c r="UJ22" s="113"/>
      <c r="UK22" s="113"/>
      <c r="UL22" s="113"/>
      <c r="UM22" s="113"/>
      <c r="UN22" s="113"/>
      <c r="UO22" s="113"/>
      <c r="UP22" s="113"/>
      <c r="UQ22" s="113"/>
      <c r="UR22" s="113"/>
      <c r="US22" s="113"/>
      <c r="UT22" s="113"/>
      <c r="UU22" s="113"/>
      <c r="UV22" s="113"/>
      <c r="UW22" s="113"/>
      <c r="UX22" s="113"/>
      <c r="UY22" s="113"/>
      <c r="UZ22" s="113"/>
      <c r="VA22" s="113"/>
      <c r="VB22" s="113"/>
      <c r="VC22" s="113"/>
      <c r="VD22" s="113"/>
      <c r="VE22" s="113"/>
      <c r="VF22" s="113"/>
      <c r="VG22" s="113"/>
      <c r="VH22" s="113"/>
      <c r="VI22" s="113"/>
      <c r="VJ22" s="113"/>
      <c r="VK22" s="113"/>
      <c r="VL22" s="113"/>
      <c r="VM22" s="113"/>
      <c r="VN22" s="113"/>
      <c r="VO22" s="113"/>
      <c r="VP22" s="113"/>
      <c r="VQ22" s="113"/>
      <c r="VR22" s="113"/>
      <c r="VS22" s="113"/>
      <c r="VT22" s="113"/>
      <c r="VU22" s="113"/>
      <c r="VV22" s="113"/>
      <c r="VW22" s="113"/>
      <c r="VX22" s="113"/>
      <c r="VY22" s="113"/>
      <c r="VZ22" s="113"/>
      <c r="WA22" s="113"/>
      <c r="WB22" s="113"/>
      <c r="WC22" s="113"/>
      <c r="WD22" s="113"/>
      <c r="WE22" s="113"/>
      <c r="WF22" s="113"/>
      <c r="WG22" s="113"/>
      <c r="WH22" s="113"/>
      <c r="WI22" s="113"/>
      <c r="WJ22" s="113"/>
      <c r="WK22" s="113"/>
      <c r="WL22" s="113"/>
      <c r="WM22" s="113"/>
      <c r="WN22" s="113"/>
      <c r="WO22" s="113"/>
      <c r="WP22" s="113"/>
      <c r="WQ22" s="113"/>
      <c r="WR22" s="113"/>
      <c r="WS22" s="113"/>
      <c r="WT22" s="113"/>
      <c r="WU22" s="113"/>
      <c r="WV22" s="113"/>
      <c r="WW22" s="113"/>
      <c r="WX22" s="113"/>
      <c r="WY22" s="113"/>
      <c r="WZ22" s="113"/>
      <c r="XA22" s="113"/>
      <c r="XB22" s="113"/>
      <c r="XC22" s="113"/>
      <c r="XD22" s="113"/>
      <c r="XE22" s="113"/>
      <c r="XF22" s="113"/>
      <c r="XG22" s="113"/>
      <c r="XH22" s="113"/>
      <c r="XI22" s="113"/>
      <c r="XJ22" s="113"/>
      <c r="XK22" s="113"/>
      <c r="XL22" s="113"/>
      <c r="XM22" s="113"/>
      <c r="XN22" s="113"/>
      <c r="XO22" s="113"/>
      <c r="XP22" s="113"/>
      <c r="XQ22" s="113"/>
      <c r="XR22" s="113"/>
      <c r="XS22" s="113"/>
      <c r="XT22" s="113"/>
      <c r="XU22" s="113"/>
      <c r="XV22" s="113"/>
      <c r="XW22" s="113"/>
      <c r="XX22" s="113"/>
      <c r="XY22" s="113"/>
      <c r="XZ22" s="113"/>
      <c r="YA22" s="113"/>
      <c r="YB22" s="113"/>
      <c r="YC22" s="113"/>
      <c r="YD22" s="113"/>
      <c r="YE22" s="113"/>
      <c r="YF22" s="113"/>
      <c r="YG22" s="113"/>
      <c r="YH22" s="113"/>
      <c r="YI22" s="113"/>
      <c r="YJ22" s="113"/>
      <c r="YK22" s="113"/>
      <c r="YL22" s="113"/>
      <c r="YM22" s="113"/>
      <c r="YN22" s="113"/>
      <c r="YO22" s="113"/>
      <c r="YP22" s="113"/>
      <c r="YQ22" s="113"/>
      <c r="YR22" s="113"/>
      <c r="YS22" s="113"/>
      <c r="YT22" s="113"/>
      <c r="YU22" s="113"/>
      <c r="YV22" s="113"/>
      <c r="YW22" s="113"/>
      <c r="YX22" s="113"/>
      <c r="YY22" s="113"/>
      <c r="YZ22" s="113"/>
      <c r="ZA22" s="113"/>
      <c r="ZB22" s="113"/>
      <c r="ZC22" s="113"/>
      <c r="ZD22" s="113"/>
      <c r="ZE22" s="113"/>
      <c r="ZF22" s="113"/>
      <c r="ZG22" s="113"/>
      <c r="ZH22" s="113"/>
      <c r="ZI22" s="113"/>
      <c r="ZJ22" s="113"/>
      <c r="ZK22" s="113"/>
      <c r="ZL22" s="113"/>
      <c r="ZM22" s="113"/>
      <c r="ZN22" s="113"/>
      <c r="ZO22" s="113"/>
      <c r="ZP22" s="113"/>
      <c r="ZQ22" s="113"/>
      <c r="ZR22" s="113"/>
      <c r="ZS22" s="113"/>
      <c r="ZT22" s="113"/>
      <c r="ZU22" s="113"/>
      <c r="ZV22" s="113"/>
      <c r="ZW22" s="113"/>
      <c r="ZX22" s="113"/>
      <c r="ZY22" s="113"/>
      <c r="ZZ22" s="113"/>
      <c r="AAA22" s="113"/>
      <c r="AAB22" s="113"/>
      <c r="AAC22" s="113"/>
      <c r="AAD22" s="113"/>
      <c r="AAE22" s="113"/>
      <c r="AAF22" s="113"/>
      <c r="AAG22" s="113"/>
      <c r="AAH22" s="113"/>
      <c r="AAI22" s="113"/>
      <c r="AAJ22" s="113"/>
      <c r="AAK22" s="113"/>
      <c r="AAL22" s="113"/>
      <c r="AAM22" s="113"/>
      <c r="AAN22" s="113"/>
      <c r="AAO22" s="113"/>
      <c r="AAP22" s="113"/>
      <c r="AAQ22" s="113"/>
      <c r="AAR22" s="113"/>
      <c r="AAS22" s="113"/>
      <c r="AAT22" s="113"/>
      <c r="AAU22" s="113"/>
      <c r="AAV22" s="113"/>
      <c r="AAW22" s="113"/>
      <c r="AAX22" s="113"/>
      <c r="AAY22" s="113"/>
      <c r="AAZ22" s="113"/>
      <c r="ABA22" s="113"/>
      <c r="ABB22" s="113"/>
      <c r="ABC22" s="113"/>
      <c r="ABD22" s="113"/>
      <c r="ABE22" s="113"/>
      <c r="ABF22" s="113"/>
      <c r="ABG22" s="113"/>
      <c r="ABH22" s="113"/>
      <c r="ABI22" s="113"/>
      <c r="ABJ22" s="113"/>
      <c r="ABK22" s="113"/>
      <c r="ABL22" s="113"/>
      <c r="ABM22" s="113"/>
      <c r="ABN22" s="113"/>
      <c r="ABO22" s="113"/>
      <c r="ABP22" s="113"/>
      <c r="ABQ22" s="113"/>
      <c r="ABR22" s="113"/>
      <c r="ABS22" s="113"/>
      <c r="ABT22" s="113"/>
      <c r="ABU22" s="113"/>
      <c r="ABV22" s="113"/>
      <c r="ABW22" s="113"/>
      <c r="ABX22" s="113"/>
      <c r="ABY22" s="113"/>
      <c r="ABZ22" s="113"/>
      <c r="ACA22" s="113"/>
      <c r="ACB22" s="113"/>
      <c r="ACC22" s="113"/>
      <c r="ACD22" s="113"/>
      <c r="ACE22" s="113"/>
      <c r="ACF22" s="113"/>
      <c r="ACG22" s="113"/>
      <c r="ACH22" s="113"/>
      <c r="ACI22" s="113"/>
      <c r="ACJ22" s="113"/>
      <c r="ACK22" s="113"/>
      <c r="ACL22" s="113"/>
      <c r="ACM22" s="113"/>
      <c r="ACN22" s="113"/>
      <c r="ACO22" s="113"/>
      <c r="ACP22" s="113"/>
      <c r="ACQ22" s="113"/>
      <c r="ACR22" s="113"/>
      <c r="ACS22" s="113"/>
      <c r="ACT22" s="113"/>
      <c r="ACU22" s="113"/>
      <c r="ACV22" s="113"/>
      <c r="ACW22" s="113"/>
      <c r="ACX22" s="113"/>
      <c r="ACY22" s="113"/>
      <c r="ACZ22" s="113"/>
      <c r="ADA22" s="113"/>
      <c r="ADB22" s="113"/>
      <c r="ADC22" s="113"/>
      <c r="ADD22" s="113"/>
      <c r="ADE22" s="113"/>
      <c r="ADF22" s="113"/>
      <c r="ADG22" s="113"/>
      <c r="ADH22" s="113"/>
      <c r="ADI22" s="113"/>
      <c r="ADJ22" s="113"/>
      <c r="ADK22" s="113"/>
      <c r="ADL22" s="113"/>
      <c r="ADM22" s="113"/>
      <c r="ADN22" s="113"/>
      <c r="ADO22" s="113"/>
      <c r="ADP22" s="113"/>
      <c r="ADQ22" s="113"/>
      <c r="ADR22" s="113"/>
      <c r="ADS22" s="113"/>
      <c r="ADT22" s="113"/>
      <c r="ADU22" s="113"/>
      <c r="ADV22" s="113"/>
      <c r="ADW22" s="113"/>
      <c r="ADX22" s="113"/>
      <c r="ADY22" s="113"/>
      <c r="ADZ22" s="113"/>
      <c r="AEA22" s="113"/>
      <c r="AEB22" s="113"/>
      <c r="AEC22" s="113"/>
      <c r="AED22" s="113"/>
      <c r="AEE22" s="113"/>
      <c r="AEF22" s="113"/>
      <c r="AEG22" s="113"/>
      <c r="AEH22" s="113"/>
      <c r="AEI22" s="113"/>
      <c r="AEJ22" s="113"/>
      <c r="AEK22" s="113"/>
      <c r="AEL22" s="113"/>
      <c r="AEM22" s="113"/>
      <c r="AEN22" s="113"/>
      <c r="AEO22" s="113"/>
      <c r="AEP22" s="113"/>
      <c r="AEQ22" s="113"/>
      <c r="AER22" s="113"/>
      <c r="AES22" s="113"/>
      <c r="AET22" s="113"/>
      <c r="AEU22" s="113"/>
      <c r="AEV22" s="113"/>
      <c r="AEW22" s="113"/>
      <c r="AEX22" s="113"/>
      <c r="AEY22" s="113"/>
      <c r="AEZ22" s="113"/>
      <c r="AFA22" s="113"/>
      <c r="AFB22" s="113"/>
      <c r="AFC22" s="113"/>
      <c r="AFD22" s="113"/>
      <c r="AFE22" s="113"/>
      <c r="AFF22" s="113"/>
      <c r="AFG22" s="113"/>
      <c r="AFH22" s="113"/>
      <c r="AFI22" s="113"/>
      <c r="AFJ22" s="113"/>
      <c r="AFK22" s="113"/>
      <c r="AFL22" s="113"/>
      <c r="AFM22" s="113"/>
      <c r="AFN22" s="113"/>
      <c r="AFO22" s="113"/>
      <c r="AFP22" s="113"/>
      <c r="AFQ22" s="113"/>
      <c r="AFR22" s="113"/>
      <c r="AFS22" s="113"/>
      <c r="AFT22" s="113"/>
      <c r="AFU22" s="113"/>
      <c r="AFV22" s="113"/>
      <c r="AFW22" s="113"/>
      <c r="AFX22" s="113"/>
      <c r="AFY22" s="113"/>
      <c r="AFZ22" s="113"/>
      <c r="AGA22" s="113"/>
      <c r="AGB22" s="113"/>
      <c r="AGC22" s="113"/>
      <c r="AGD22" s="113"/>
      <c r="AGE22" s="113"/>
      <c r="AGF22" s="113"/>
      <c r="AGG22" s="113"/>
      <c r="AGH22" s="113"/>
      <c r="AGI22" s="113"/>
      <c r="AGJ22" s="113"/>
      <c r="AGK22" s="113"/>
      <c r="AGL22" s="113"/>
      <c r="AGM22" s="113"/>
      <c r="AGN22" s="113"/>
      <c r="AGO22" s="113"/>
      <c r="AGP22" s="113"/>
      <c r="AGQ22" s="113"/>
      <c r="AGR22" s="113"/>
      <c r="AGS22" s="113"/>
      <c r="AGT22" s="113"/>
      <c r="AGU22" s="113"/>
      <c r="AGV22" s="113"/>
      <c r="AGW22" s="113"/>
      <c r="AGX22" s="113"/>
      <c r="AGY22" s="113"/>
      <c r="AGZ22" s="113"/>
      <c r="AHA22" s="113"/>
      <c r="AHB22" s="113"/>
      <c r="AHC22" s="113"/>
      <c r="AHD22" s="113"/>
      <c r="AHE22" s="113"/>
      <c r="AHF22" s="113"/>
      <c r="AHG22" s="113"/>
      <c r="AHH22" s="113"/>
      <c r="AHI22" s="113"/>
      <c r="AHJ22" s="113"/>
      <c r="AHK22" s="113"/>
      <c r="AHL22" s="113"/>
      <c r="AHM22" s="113"/>
      <c r="AHN22" s="113"/>
      <c r="AHO22" s="113"/>
      <c r="AHP22" s="113"/>
      <c r="AHQ22" s="113"/>
      <c r="AHR22" s="113"/>
      <c r="AHS22" s="113"/>
      <c r="AHT22" s="113"/>
      <c r="AHU22" s="113"/>
      <c r="AHV22" s="113"/>
      <c r="AHW22" s="113"/>
      <c r="AHX22" s="113"/>
      <c r="AHY22" s="113"/>
      <c r="AHZ22" s="113"/>
      <c r="AIA22" s="113"/>
      <c r="AIB22" s="113"/>
      <c r="AIC22" s="113"/>
      <c r="AID22" s="113"/>
      <c r="AIE22" s="113"/>
      <c r="AIF22" s="113"/>
      <c r="AIG22" s="113"/>
      <c r="AIH22" s="113"/>
      <c r="AII22" s="113"/>
      <c r="AIJ22" s="113"/>
      <c r="AIK22" s="113"/>
      <c r="AIL22" s="113"/>
      <c r="AIM22" s="113"/>
      <c r="AIN22" s="113"/>
      <c r="AIO22" s="113"/>
      <c r="AIP22" s="113"/>
      <c r="AIQ22" s="113"/>
      <c r="AIR22" s="113"/>
      <c r="AIS22" s="113"/>
      <c r="AIT22" s="113"/>
      <c r="AIU22" s="113"/>
      <c r="AIV22" s="113"/>
      <c r="AIW22" s="113"/>
      <c r="AIX22" s="113"/>
      <c r="AIY22" s="113"/>
      <c r="AIZ22" s="113"/>
      <c r="AJA22" s="113"/>
      <c r="AJB22" s="113"/>
      <c r="AJC22" s="113"/>
      <c r="AJD22" s="113"/>
      <c r="AJE22" s="113"/>
      <c r="AJF22" s="113"/>
      <c r="AJG22" s="113"/>
      <c r="AJH22" s="113"/>
      <c r="AJI22" s="113"/>
      <c r="AJJ22" s="113"/>
      <c r="AJK22" s="113"/>
      <c r="AJL22" s="113"/>
      <c r="AJM22" s="113"/>
      <c r="AJN22" s="113"/>
      <c r="AJO22" s="113"/>
      <c r="AJP22" s="113"/>
      <c r="AJQ22" s="113"/>
      <c r="AJR22" s="113"/>
      <c r="AJS22" s="113"/>
      <c r="AJT22" s="113"/>
      <c r="AJU22" s="113"/>
      <c r="AJV22" s="113"/>
      <c r="AJW22" s="113"/>
      <c r="AJX22" s="113"/>
      <c r="AJY22" s="113"/>
      <c r="AJZ22" s="113"/>
      <c r="AKA22" s="113"/>
      <c r="AKB22" s="113"/>
      <c r="AKC22" s="113"/>
      <c r="AKD22" s="113"/>
      <c r="AKE22" s="113"/>
      <c r="AKF22" s="113"/>
      <c r="AKG22" s="113"/>
      <c r="AKH22" s="113"/>
      <c r="AKI22" s="113"/>
      <c r="AKJ22" s="113"/>
      <c r="AKK22" s="113"/>
      <c r="AKL22" s="113"/>
      <c r="AKM22" s="113"/>
      <c r="AKN22" s="113"/>
      <c r="AKO22" s="113"/>
      <c r="AKP22" s="113"/>
      <c r="AKQ22" s="113"/>
      <c r="AKR22" s="113"/>
      <c r="AKS22" s="113"/>
      <c r="AKT22" s="113"/>
      <c r="AKU22" s="113"/>
      <c r="AKV22" s="113"/>
      <c r="AKW22" s="113"/>
      <c r="AKX22" s="113"/>
      <c r="AKY22" s="113"/>
      <c r="AKZ22" s="113"/>
      <c r="ALA22" s="113"/>
      <c r="ALB22" s="113"/>
      <c r="ALC22" s="113"/>
      <c r="ALD22" s="113"/>
      <c r="ALE22" s="113"/>
      <c r="ALF22" s="113"/>
      <c r="ALG22" s="113"/>
      <c r="ALH22" s="113"/>
      <c r="ALI22" s="113"/>
      <c r="ALJ22" s="113"/>
      <c r="ALK22" s="113"/>
      <c r="ALL22" s="113"/>
      <c r="ALM22" s="113"/>
      <c r="ALN22" s="113"/>
      <c r="ALO22" s="113"/>
      <c r="ALP22" s="113"/>
      <c r="ALQ22" s="113"/>
      <c r="ALR22" s="113"/>
      <c r="ALS22" s="113"/>
      <c r="ALT22" s="113"/>
      <c r="ALU22" s="113"/>
      <c r="ALV22" s="113"/>
      <c r="ALW22" s="113"/>
      <c r="ALX22" s="113"/>
      <c r="ALY22" s="113"/>
      <c r="ALZ22" s="113"/>
      <c r="AMA22" s="113"/>
      <c r="AMB22" s="113"/>
      <c r="AMC22" s="113"/>
      <c r="AMD22" s="113"/>
      <c r="AME22" s="113"/>
      <c r="AMF22" s="113"/>
      <c r="AMG22" s="113"/>
      <c r="AMH22" s="113"/>
      <c r="AMI22" s="113"/>
      <c r="AMJ22" s="113"/>
      <c r="AMK22" s="113"/>
      <c r="AML22" s="113"/>
      <c r="AMM22" s="113"/>
      <c r="AMN22" s="113"/>
      <c r="AMO22" s="113"/>
      <c r="AMP22" s="113"/>
      <c r="AMQ22" s="113"/>
      <c r="AMR22" s="113"/>
      <c r="AMS22" s="113"/>
      <c r="AMT22" s="113"/>
      <c r="AMU22" s="113"/>
      <c r="AMV22" s="113"/>
      <c r="AMW22" s="113"/>
      <c r="AMX22" s="113"/>
      <c r="AMY22" s="113"/>
      <c r="AMZ22" s="113"/>
      <c r="ANA22" s="113"/>
      <c r="ANB22" s="113"/>
      <c r="ANC22" s="113"/>
      <c r="AND22" s="113"/>
      <c r="ANE22" s="113"/>
      <c r="ANF22" s="113"/>
      <c r="ANG22" s="113"/>
      <c r="ANH22" s="113"/>
      <c r="ANI22" s="113"/>
      <c r="ANJ22" s="113"/>
      <c r="ANK22" s="113"/>
      <c r="ANL22" s="113"/>
      <c r="ANM22" s="113"/>
      <c r="ANN22" s="113"/>
      <c r="ANO22" s="113"/>
      <c r="ANP22" s="113"/>
      <c r="ANQ22" s="113"/>
      <c r="ANR22" s="113"/>
      <c r="ANS22" s="113"/>
      <c r="ANT22" s="113"/>
      <c r="ANU22" s="113"/>
      <c r="ANV22" s="113"/>
      <c r="ANW22" s="113"/>
      <c r="ANX22" s="113"/>
      <c r="ANY22" s="113"/>
      <c r="ANZ22" s="113"/>
      <c r="AOA22" s="113"/>
      <c r="AOB22" s="113"/>
      <c r="AOC22" s="113"/>
      <c r="AOD22" s="113"/>
      <c r="AOE22" s="113"/>
      <c r="AOF22" s="113"/>
      <c r="AOG22" s="113"/>
      <c r="AOH22" s="113"/>
      <c r="AOI22" s="113"/>
      <c r="AOJ22" s="113"/>
      <c r="AOK22" s="113"/>
      <c r="AOL22" s="113"/>
      <c r="AOM22" s="113"/>
      <c r="AON22" s="113"/>
      <c r="AOO22" s="113"/>
      <c r="AOP22" s="113"/>
      <c r="AOQ22" s="113"/>
      <c r="AOR22" s="113"/>
      <c r="AOS22" s="113"/>
      <c r="AOT22" s="113"/>
      <c r="AOU22" s="113"/>
      <c r="AOV22" s="113"/>
      <c r="AOW22" s="113"/>
      <c r="AOX22" s="113"/>
      <c r="AOY22" s="113"/>
      <c r="AOZ22" s="113"/>
      <c r="APA22" s="113"/>
      <c r="APB22" s="113"/>
      <c r="APC22" s="113"/>
      <c r="APD22" s="113"/>
      <c r="APE22" s="113"/>
      <c r="APF22" s="113"/>
      <c r="APG22" s="113"/>
      <c r="APH22" s="113"/>
      <c r="API22" s="113"/>
      <c r="APJ22" s="113"/>
      <c r="APK22" s="113"/>
      <c r="APL22" s="113"/>
      <c r="APM22" s="113"/>
      <c r="APN22" s="113"/>
      <c r="APO22" s="113"/>
      <c r="APP22" s="113"/>
      <c r="APQ22" s="113"/>
      <c r="APR22" s="113"/>
      <c r="APS22" s="113"/>
      <c r="APT22" s="113"/>
      <c r="APU22" s="113"/>
      <c r="APV22" s="113"/>
      <c r="APW22" s="113"/>
      <c r="APX22" s="113"/>
      <c r="APY22" s="113"/>
      <c r="APZ22" s="113"/>
      <c r="AQA22" s="113"/>
      <c r="AQB22" s="113"/>
      <c r="AQC22" s="113"/>
      <c r="AQD22" s="113"/>
      <c r="AQE22" s="113"/>
      <c r="AQF22" s="113"/>
      <c r="AQG22" s="113"/>
      <c r="AQH22" s="113"/>
      <c r="AQI22" s="113"/>
      <c r="AQJ22" s="113"/>
      <c r="AQK22" s="113"/>
      <c r="AQL22" s="113"/>
      <c r="AQM22" s="113"/>
      <c r="AQN22" s="113"/>
      <c r="AQO22" s="113"/>
      <c r="AQP22" s="113"/>
      <c r="AQQ22" s="113"/>
      <c r="AQR22" s="113"/>
      <c r="AQS22" s="113"/>
      <c r="AQT22" s="113"/>
      <c r="AQU22" s="113"/>
      <c r="AQV22" s="113"/>
      <c r="AQW22" s="113"/>
      <c r="AQX22" s="113"/>
      <c r="AQY22" s="113"/>
      <c r="AQZ22" s="113"/>
      <c r="ARA22" s="113"/>
      <c r="ARB22" s="113"/>
      <c r="ARC22" s="113"/>
      <c r="ARD22" s="113"/>
      <c r="ARE22" s="113"/>
      <c r="ARF22" s="113"/>
      <c r="ARG22" s="113"/>
      <c r="ARH22" s="113"/>
      <c r="ARI22" s="113"/>
      <c r="ARJ22" s="113"/>
      <c r="ARK22" s="113"/>
      <c r="ARL22" s="113"/>
      <c r="ARM22" s="113"/>
      <c r="ARN22" s="113"/>
      <c r="ARO22" s="113"/>
      <c r="ARP22" s="113"/>
      <c r="ARQ22" s="113"/>
      <c r="ARR22" s="113"/>
      <c r="ARS22" s="113"/>
      <c r="ART22" s="113"/>
      <c r="ARU22" s="113"/>
      <c r="ARV22" s="113"/>
      <c r="ARW22" s="113"/>
      <c r="ARX22" s="113"/>
      <c r="ARY22" s="113"/>
      <c r="ARZ22" s="113"/>
      <c r="ASA22" s="113"/>
      <c r="ASB22" s="113"/>
      <c r="ASC22" s="113"/>
      <c r="ASD22" s="113"/>
      <c r="ASE22" s="113"/>
      <c r="ASF22" s="113"/>
      <c r="ASG22" s="113"/>
      <c r="ASH22" s="113"/>
      <c r="ASI22" s="113"/>
      <c r="ASJ22" s="113"/>
      <c r="ASK22" s="113"/>
      <c r="ASL22" s="113"/>
      <c r="ASM22" s="113"/>
      <c r="ASN22" s="113"/>
      <c r="ASO22" s="113"/>
      <c r="ASP22" s="113"/>
      <c r="ASQ22" s="113"/>
      <c r="ASR22" s="113"/>
      <c r="ASS22" s="113"/>
      <c r="AST22" s="113"/>
      <c r="ASU22" s="113"/>
      <c r="ASV22" s="113"/>
      <c r="ASW22" s="113"/>
      <c r="ASX22" s="113"/>
      <c r="ASY22" s="113"/>
      <c r="ASZ22" s="113"/>
      <c r="ATA22" s="113"/>
      <c r="ATB22" s="113"/>
      <c r="ATC22" s="113"/>
      <c r="ATD22" s="113"/>
      <c r="ATE22" s="113"/>
      <c r="ATF22" s="113"/>
      <c r="ATG22" s="113"/>
      <c r="ATH22" s="113"/>
      <c r="ATI22" s="113"/>
      <c r="ATJ22" s="113"/>
      <c r="ATK22" s="113"/>
      <c r="ATL22" s="113"/>
      <c r="ATM22" s="113"/>
      <c r="ATN22" s="113"/>
      <c r="ATO22" s="113"/>
      <c r="ATP22" s="113"/>
      <c r="ATQ22" s="113"/>
      <c r="ATR22" s="113"/>
      <c r="ATS22" s="113"/>
      <c r="ATT22" s="113"/>
      <c r="ATU22" s="113"/>
      <c r="ATV22" s="113"/>
      <c r="ATW22" s="113"/>
      <c r="ATX22" s="113"/>
      <c r="ATY22" s="113"/>
      <c r="ATZ22" s="113"/>
      <c r="AUA22" s="113"/>
      <c r="AUB22" s="113"/>
      <c r="AUC22" s="113"/>
      <c r="AUD22" s="113"/>
      <c r="AUE22" s="113"/>
      <c r="AUF22" s="113"/>
      <c r="AUG22" s="113"/>
      <c r="AUH22" s="113"/>
      <c r="AUI22" s="113"/>
      <c r="AUJ22" s="113"/>
      <c r="AUK22" s="113"/>
      <c r="AUL22" s="113"/>
      <c r="AUM22" s="113"/>
      <c r="AUN22" s="113"/>
      <c r="AUO22" s="113"/>
      <c r="AUP22" s="113"/>
      <c r="AUQ22" s="113"/>
      <c r="AUR22" s="113"/>
      <c r="AUS22" s="113"/>
      <c r="AUT22" s="113"/>
      <c r="AUU22" s="113"/>
      <c r="AUV22" s="113"/>
      <c r="AUW22" s="113"/>
      <c r="AUX22" s="113"/>
      <c r="AUY22" s="113"/>
      <c r="AUZ22" s="113"/>
      <c r="AVA22" s="113"/>
      <c r="AVB22" s="113"/>
      <c r="AVC22" s="113"/>
      <c r="AVD22" s="113"/>
      <c r="AVE22" s="113"/>
      <c r="AVF22" s="113"/>
      <c r="AVG22" s="113"/>
      <c r="AVH22" s="113"/>
      <c r="AVI22" s="113"/>
      <c r="AVJ22" s="113"/>
      <c r="AVK22" s="113"/>
      <c r="AVL22" s="113"/>
      <c r="AVM22" s="113"/>
      <c r="AVN22" s="113"/>
      <c r="AVO22" s="113"/>
      <c r="AVP22" s="113"/>
      <c r="AVQ22" s="113"/>
      <c r="AVR22" s="113"/>
      <c r="AVS22" s="113"/>
      <c r="AVT22" s="113"/>
      <c r="AVU22" s="113"/>
      <c r="AVV22" s="113"/>
      <c r="AVW22" s="113"/>
      <c r="AVX22" s="113"/>
      <c r="AVY22" s="113"/>
      <c r="AVZ22" s="113"/>
      <c r="AWA22" s="113"/>
      <c r="AWB22" s="113"/>
      <c r="AWC22" s="113"/>
      <c r="AWD22" s="113"/>
      <c r="AWE22" s="113"/>
      <c r="AWF22" s="113"/>
      <c r="AWG22" s="113"/>
      <c r="AWH22" s="113"/>
      <c r="AWI22" s="113"/>
      <c r="AWJ22" s="113"/>
      <c r="AWK22" s="113"/>
      <c r="AWL22" s="113"/>
      <c r="AWM22" s="113"/>
      <c r="AWN22" s="113"/>
      <c r="AWO22" s="113"/>
      <c r="AWP22" s="113"/>
      <c r="AWQ22" s="113"/>
      <c r="AWR22" s="113"/>
      <c r="AWS22" s="113"/>
      <c r="AWT22" s="113"/>
      <c r="AWU22" s="113"/>
      <c r="AWV22" s="113"/>
      <c r="AWW22" s="113"/>
      <c r="AWX22" s="113"/>
      <c r="AWY22" s="113"/>
      <c r="AWZ22" s="113"/>
      <c r="AXA22" s="113"/>
      <c r="AXB22" s="113"/>
      <c r="AXC22" s="113"/>
      <c r="AXD22" s="113"/>
      <c r="AXE22" s="113"/>
      <c r="AXF22" s="113"/>
      <c r="AXG22" s="113"/>
      <c r="AXH22" s="113"/>
      <c r="AXI22" s="113"/>
      <c r="AXJ22" s="113"/>
      <c r="AXK22" s="113"/>
      <c r="AXL22" s="113"/>
      <c r="AXM22" s="113"/>
      <c r="AXN22" s="113"/>
      <c r="AXO22" s="113"/>
      <c r="AXP22" s="113"/>
      <c r="AXQ22" s="113"/>
      <c r="AXR22" s="113"/>
      <c r="AXS22" s="113"/>
      <c r="AXT22" s="113"/>
      <c r="AXU22" s="113"/>
      <c r="AXV22" s="113"/>
      <c r="AXW22" s="113"/>
      <c r="AXX22" s="113"/>
      <c r="AXY22" s="113"/>
      <c r="AXZ22" s="113"/>
      <c r="AYA22" s="113"/>
      <c r="AYB22" s="113"/>
      <c r="AYC22" s="113"/>
      <c r="AYD22" s="113"/>
      <c r="AYE22" s="113"/>
      <c r="AYF22" s="113"/>
      <c r="AYG22" s="113"/>
      <c r="AYH22" s="113"/>
      <c r="AYI22" s="113"/>
      <c r="AYJ22" s="113"/>
      <c r="AYK22" s="113"/>
      <c r="AYL22" s="113"/>
      <c r="AYM22" s="113"/>
      <c r="AYN22" s="113"/>
      <c r="AYO22" s="113"/>
      <c r="AYP22" s="113"/>
      <c r="AYQ22" s="113"/>
      <c r="AYR22" s="113"/>
      <c r="AYS22" s="113"/>
      <c r="AYT22" s="113"/>
      <c r="AYU22" s="113"/>
      <c r="AYV22" s="113"/>
      <c r="AYW22" s="113"/>
      <c r="AYX22" s="113"/>
      <c r="AYY22" s="113"/>
      <c r="AYZ22" s="113"/>
      <c r="AZA22" s="113"/>
      <c r="AZB22" s="113"/>
      <c r="AZC22" s="113"/>
      <c r="AZD22" s="113"/>
      <c r="AZE22" s="113"/>
      <c r="AZF22" s="113"/>
      <c r="AZG22" s="113"/>
      <c r="AZH22" s="113"/>
      <c r="AZI22" s="113"/>
      <c r="AZJ22" s="113"/>
      <c r="AZK22" s="113"/>
      <c r="AZL22" s="113"/>
      <c r="AZM22" s="113"/>
      <c r="AZN22" s="113"/>
      <c r="AZO22" s="113"/>
      <c r="AZP22" s="113"/>
      <c r="AZQ22" s="113"/>
      <c r="AZR22" s="113"/>
      <c r="AZS22" s="113"/>
      <c r="AZT22" s="113"/>
      <c r="AZU22" s="113"/>
      <c r="AZV22" s="113"/>
      <c r="AZW22" s="113"/>
      <c r="AZX22" s="113"/>
      <c r="AZY22" s="113"/>
      <c r="AZZ22" s="113"/>
      <c r="BAA22" s="113"/>
      <c r="BAB22" s="113"/>
      <c r="BAC22" s="113"/>
      <c r="BAD22" s="113"/>
      <c r="BAE22" s="113"/>
      <c r="BAF22" s="113"/>
      <c r="BAG22" s="113"/>
      <c r="BAH22" s="113"/>
      <c r="BAI22" s="113"/>
      <c r="BAJ22" s="113"/>
      <c r="BAK22" s="113"/>
      <c r="BAL22" s="113"/>
      <c r="BAM22" s="113"/>
      <c r="BAN22" s="113"/>
      <c r="BAO22" s="113"/>
      <c r="BAP22" s="113"/>
      <c r="BAQ22" s="113"/>
      <c r="BAR22" s="113"/>
      <c r="BAS22" s="113"/>
      <c r="BAT22" s="113"/>
      <c r="BAU22" s="113"/>
      <c r="BAV22" s="113"/>
      <c r="BAW22" s="113"/>
      <c r="BAX22" s="113"/>
      <c r="BAY22" s="113"/>
      <c r="BAZ22" s="113"/>
      <c r="BBA22" s="113"/>
      <c r="BBB22" s="113"/>
      <c r="BBC22" s="113"/>
      <c r="BBD22" s="113"/>
      <c r="BBE22" s="113"/>
      <c r="BBF22" s="113"/>
      <c r="BBG22" s="113"/>
      <c r="BBH22" s="113"/>
      <c r="BBI22" s="113"/>
      <c r="BBJ22" s="113"/>
      <c r="BBK22" s="113"/>
      <c r="BBL22" s="113"/>
      <c r="BBM22" s="113"/>
      <c r="BBN22" s="113"/>
      <c r="BBO22" s="113"/>
      <c r="BBP22" s="113"/>
      <c r="BBQ22" s="113"/>
      <c r="BBR22" s="113"/>
      <c r="BBS22" s="113"/>
      <c r="BBT22" s="113"/>
      <c r="BBU22" s="113"/>
      <c r="BBV22" s="113"/>
      <c r="BBW22" s="113"/>
      <c r="BBX22" s="113"/>
      <c r="BBY22" s="113"/>
      <c r="BBZ22" s="113"/>
      <c r="BCA22" s="113"/>
      <c r="BCB22" s="113"/>
      <c r="BCC22" s="113"/>
      <c r="BCD22" s="113"/>
      <c r="BCE22" s="113"/>
      <c r="BCF22" s="113"/>
      <c r="BCG22" s="113"/>
      <c r="BCH22" s="113"/>
      <c r="BCI22" s="113"/>
      <c r="BCJ22" s="113"/>
      <c r="BCK22" s="113"/>
      <c r="BCL22" s="113"/>
      <c r="BCM22" s="113"/>
      <c r="BCN22" s="113"/>
      <c r="BCO22" s="113"/>
      <c r="BCP22" s="113"/>
      <c r="BCQ22" s="113"/>
      <c r="BCR22" s="113"/>
      <c r="BCS22" s="113"/>
      <c r="BCT22" s="113"/>
      <c r="BCU22" s="113"/>
      <c r="BCV22" s="113"/>
      <c r="BCW22" s="113"/>
      <c r="BCX22" s="113"/>
      <c r="BCY22" s="113"/>
      <c r="BCZ22" s="113"/>
      <c r="BDA22" s="113"/>
      <c r="BDB22" s="113"/>
      <c r="BDC22" s="113"/>
      <c r="BDD22" s="113"/>
      <c r="BDE22" s="113"/>
      <c r="BDF22" s="113"/>
      <c r="BDG22" s="113"/>
      <c r="BDH22" s="113"/>
      <c r="BDI22" s="113"/>
      <c r="BDJ22" s="113"/>
      <c r="BDK22" s="113"/>
      <c r="BDL22" s="113"/>
      <c r="BDM22" s="113"/>
      <c r="BDN22" s="113"/>
      <c r="BDO22" s="113"/>
      <c r="BDP22" s="113"/>
      <c r="BDQ22" s="113"/>
      <c r="BDR22" s="113"/>
      <c r="BDS22" s="113"/>
      <c r="BDT22" s="113"/>
      <c r="BDU22" s="113"/>
      <c r="BDV22" s="113"/>
      <c r="BDW22" s="113"/>
      <c r="BDX22" s="113"/>
      <c r="BDY22" s="113"/>
      <c r="BDZ22" s="113"/>
      <c r="BEA22" s="113"/>
      <c r="BEB22" s="113"/>
      <c r="BEC22" s="113"/>
      <c r="BED22" s="113"/>
      <c r="BEE22" s="113"/>
      <c r="BEF22" s="113"/>
      <c r="BEG22" s="113"/>
      <c r="BEH22" s="113"/>
      <c r="BEI22" s="113"/>
      <c r="BEJ22" s="113"/>
      <c r="BEK22" s="113"/>
      <c r="BEL22" s="113"/>
      <c r="BEM22" s="113"/>
      <c r="BEN22" s="113"/>
      <c r="BEO22" s="113"/>
      <c r="BEP22" s="113"/>
      <c r="BEQ22" s="113"/>
      <c r="BER22" s="113"/>
      <c r="BES22" s="113"/>
      <c r="BET22" s="113"/>
      <c r="BEU22" s="113"/>
      <c r="BEV22" s="113"/>
      <c r="BEW22" s="113"/>
      <c r="BEX22" s="113"/>
      <c r="BEY22" s="113"/>
      <c r="BEZ22" s="113"/>
      <c r="BFA22" s="113"/>
      <c r="BFB22" s="113"/>
      <c r="BFC22" s="113"/>
      <c r="BFD22" s="113"/>
      <c r="BFE22" s="113"/>
      <c r="BFF22" s="113"/>
      <c r="BFG22" s="113"/>
      <c r="BFH22" s="113"/>
      <c r="BFI22" s="113"/>
      <c r="BFJ22" s="113"/>
      <c r="BFK22" s="113"/>
      <c r="BFL22" s="113"/>
      <c r="BFM22" s="113"/>
      <c r="BFN22" s="113"/>
      <c r="BFO22" s="113"/>
      <c r="BFP22" s="113"/>
      <c r="BFQ22" s="113"/>
      <c r="BFR22" s="113"/>
      <c r="BFS22" s="113"/>
      <c r="BFT22" s="113"/>
      <c r="BFU22" s="113"/>
      <c r="BFV22" s="113"/>
      <c r="BFW22" s="113"/>
      <c r="BFX22" s="113"/>
      <c r="BFY22" s="113"/>
      <c r="BFZ22" s="113"/>
      <c r="BGA22" s="113"/>
      <c r="BGB22" s="113"/>
      <c r="BGC22" s="113"/>
      <c r="BGD22" s="113"/>
      <c r="BGE22" s="113"/>
      <c r="BGF22" s="113"/>
      <c r="BGG22" s="113"/>
      <c r="BGH22" s="113"/>
      <c r="BGI22" s="113"/>
      <c r="BGJ22" s="113"/>
      <c r="BGK22" s="113"/>
      <c r="BGL22" s="113"/>
      <c r="BGM22" s="113"/>
      <c r="BGN22" s="113"/>
      <c r="BGO22" s="113"/>
      <c r="BGP22" s="113"/>
      <c r="BGQ22" s="113"/>
      <c r="BGR22" s="113"/>
      <c r="BGS22" s="113"/>
      <c r="BGT22" s="113"/>
      <c r="BGU22" s="113"/>
      <c r="BGV22" s="113"/>
      <c r="BGW22" s="113"/>
      <c r="BGX22" s="113"/>
      <c r="BGY22" s="113"/>
      <c r="BGZ22" s="113"/>
      <c r="BHA22" s="113"/>
      <c r="BHB22" s="113"/>
      <c r="BHC22" s="113"/>
      <c r="BHD22" s="113"/>
      <c r="BHE22" s="113"/>
      <c r="BHF22" s="113"/>
      <c r="BHG22" s="113"/>
      <c r="BHH22" s="113"/>
      <c r="BHI22" s="113"/>
      <c r="BHJ22" s="113"/>
      <c r="BHK22" s="113"/>
      <c r="BHL22" s="113"/>
      <c r="BHM22" s="113"/>
      <c r="BHN22" s="113"/>
      <c r="BHO22" s="113"/>
      <c r="BHP22" s="113"/>
      <c r="BHQ22" s="113"/>
      <c r="BHR22" s="113"/>
      <c r="BHS22" s="113"/>
      <c r="BHT22" s="113"/>
      <c r="BHU22" s="113"/>
      <c r="BHV22" s="113"/>
      <c r="BHW22" s="113"/>
      <c r="BHX22" s="113"/>
      <c r="BHY22" s="113"/>
      <c r="BHZ22" s="113"/>
      <c r="BIA22" s="113"/>
      <c r="BIB22" s="113"/>
      <c r="BIC22" s="113"/>
      <c r="BID22" s="113"/>
      <c r="BIE22" s="113"/>
      <c r="BIF22" s="113"/>
      <c r="BIG22" s="113"/>
      <c r="BIH22" s="113"/>
      <c r="BII22" s="113"/>
      <c r="BIJ22" s="113"/>
      <c r="BIK22" s="113"/>
      <c r="BIL22" s="113"/>
      <c r="BIM22" s="113"/>
      <c r="BIN22" s="113"/>
      <c r="BIO22" s="113"/>
      <c r="BIP22" s="113"/>
      <c r="BIQ22" s="113"/>
      <c r="BIR22" s="113"/>
      <c r="BIS22" s="113"/>
      <c r="BIT22" s="113"/>
      <c r="BIU22" s="113"/>
      <c r="BIV22" s="113"/>
      <c r="BIW22" s="113"/>
      <c r="BIX22" s="113"/>
      <c r="BIY22" s="113"/>
      <c r="BIZ22" s="113"/>
      <c r="BJA22" s="113"/>
      <c r="BJB22" s="113"/>
      <c r="BJC22" s="113"/>
      <c r="BJD22" s="113"/>
      <c r="BJE22" s="113"/>
      <c r="BJF22" s="113"/>
      <c r="BJG22" s="113"/>
      <c r="BJH22" s="113"/>
      <c r="BJI22" s="113"/>
      <c r="BJJ22" s="113"/>
      <c r="BJK22" s="113"/>
      <c r="BJL22" s="113"/>
      <c r="BJM22" s="113"/>
      <c r="BJN22" s="113"/>
      <c r="BJO22" s="113"/>
      <c r="BJP22" s="113"/>
      <c r="BJQ22" s="113"/>
      <c r="BJR22" s="113"/>
      <c r="BJS22" s="113"/>
      <c r="BJT22" s="113"/>
      <c r="BJU22" s="113"/>
      <c r="BJV22" s="113"/>
      <c r="BJW22" s="113"/>
      <c r="BJX22" s="113"/>
      <c r="BJY22" s="113"/>
      <c r="BJZ22" s="113"/>
      <c r="BKA22" s="113"/>
      <c r="BKB22" s="113"/>
      <c r="BKC22" s="113"/>
      <c r="BKD22" s="113"/>
      <c r="BKE22" s="113"/>
      <c r="BKF22" s="113"/>
      <c r="BKG22" s="113"/>
      <c r="BKH22" s="113"/>
      <c r="BKI22" s="113"/>
      <c r="BKJ22" s="113"/>
      <c r="BKK22" s="113"/>
      <c r="BKL22" s="113"/>
      <c r="BKM22" s="113"/>
      <c r="BKN22" s="113"/>
      <c r="BKO22" s="113"/>
      <c r="BKP22" s="113"/>
      <c r="BKQ22" s="113"/>
      <c r="BKR22" s="113"/>
      <c r="BKS22" s="113"/>
      <c r="BKT22" s="113"/>
      <c r="BKU22" s="113"/>
      <c r="BKV22" s="113"/>
      <c r="BKW22" s="113"/>
      <c r="BKX22" s="113"/>
      <c r="BKY22" s="113"/>
      <c r="BKZ22" s="113"/>
      <c r="BLA22" s="113"/>
      <c r="BLB22" s="113"/>
      <c r="BLC22" s="113"/>
      <c r="BLD22" s="113"/>
      <c r="BLE22" s="113"/>
      <c r="BLF22" s="113"/>
      <c r="BLG22" s="113"/>
      <c r="BLH22" s="113"/>
      <c r="BLI22" s="113"/>
      <c r="BLJ22" s="113"/>
      <c r="BLK22" s="113"/>
      <c r="BLL22" s="113"/>
      <c r="BLM22" s="113"/>
      <c r="BLN22" s="113"/>
      <c r="BLO22" s="113"/>
      <c r="BLP22" s="113"/>
      <c r="BLQ22" s="113"/>
      <c r="BLR22" s="113"/>
      <c r="BLS22" s="113"/>
      <c r="BLT22" s="113"/>
      <c r="BLU22" s="113"/>
      <c r="BLV22" s="113"/>
      <c r="BLW22" s="113"/>
      <c r="BLX22" s="113"/>
      <c r="BLY22" s="113"/>
      <c r="BLZ22" s="113"/>
      <c r="BMA22" s="113"/>
      <c r="BMB22" s="113"/>
      <c r="BMC22" s="113"/>
      <c r="BMD22" s="113"/>
      <c r="BME22" s="113"/>
      <c r="BMF22" s="113"/>
      <c r="BMG22" s="113"/>
      <c r="BMH22" s="113"/>
      <c r="BMI22" s="113"/>
      <c r="BMJ22" s="113"/>
      <c r="BMK22" s="113"/>
      <c r="BML22" s="113"/>
      <c r="BMM22" s="113"/>
      <c r="BMN22" s="113"/>
      <c r="BMO22" s="113"/>
      <c r="BMP22" s="113"/>
      <c r="BMQ22" s="113"/>
      <c r="BMR22" s="113"/>
      <c r="BMS22" s="113"/>
      <c r="BMT22" s="113"/>
      <c r="BMU22" s="113"/>
      <c r="BMV22" s="113"/>
      <c r="BMW22" s="113"/>
      <c r="BMX22" s="113"/>
      <c r="BMY22" s="113"/>
      <c r="BMZ22" s="113"/>
      <c r="BNA22" s="113"/>
      <c r="BNB22" s="113"/>
      <c r="BNC22" s="113"/>
      <c r="BND22" s="113"/>
      <c r="BNE22" s="113"/>
      <c r="BNF22" s="113"/>
      <c r="BNG22" s="113"/>
      <c r="BNH22" s="113"/>
      <c r="BNI22" s="113"/>
      <c r="BNJ22" s="113"/>
      <c r="BNK22" s="113"/>
      <c r="BNL22" s="113"/>
      <c r="BNM22" s="113"/>
      <c r="BNN22" s="113"/>
      <c r="BNO22" s="113"/>
      <c r="BNP22" s="113"/>
      <c r="BNQ22" s="113"/>
      <c r="BNR22" s="113"/>
      <c r="BNS22" s="113"/>
      <c r="BNT22" s="113"/>
      <c r="BNU22" s="113"/>
      <c r="BNV22" s="113"/>
      <c r="BNW22" s="113"/>
      <c r="BNX22" s="113"/>
      <c r="BNY22" s="113"/>
      <c r="BNZ22" s="113"/>
      <c r="BOA22" s="113"/>
      <c r="BOB22" s="113"/>
      <c r="BOC22" s="113"/>
      <c r="BOD22" s="113"/>
      <c r="BOE22" s="113"/>
      <c r="BOF22" s="113"/>
      <c r="BOG22" s="113"/>
      <c r="BOH22" s="113"/>
      <c r="BOI22" s="113"/>
      <c r="BOJ22" s="113"/>
      <c r="BOK22" s="113"/>
      <c r="BOL22" s="113"/>
      <c r="BOM22" s="113"/>
      <c r="BON22" s="113"/>
      <c r="BOO22" s="113"/>
      <c r="BOP22" s="113"/>
      <c r="BOQ22" s="113"/>
      <c r="BOR22" s="113"/>
      <c r="BOS22" s="113"/>
      <c r="BOT22" s="113"/>
      <c r="BOU22" s="113"/>
      <c r="BOV22" s="113"/>
      <c r="BOW22" s="113"/>
      <c r="BOX22" s="113"/>
      <c r="BOY22" s="113"/>
      <c r="BOZ22" s="113"/>
      <c r="BPA22" s="113"/>
      <c r="BPB22" s="113"/>
      <c r="BPC22" s="113"/>
      <c r="BPD22" s="113"/>
      <c r="BPE22" s="113"/>
      <c r="BPF22" s="113"/>
      <c r="BPG22" s="113"/>
      <c r="BPH22" s="113"/>
      <c r="BPI22" s="113"/>
      <c r="BPJ22" s="113"/>
      <c r="BPK22" s="113"/>
      <c r="BPL22" s="113"/>
      <c r="BPM22" s="113"/>
      <c r="BPN22" s="113"/>
      <c r="BPO22" s="113"/>
      <c r="BPP22" s="113"/>
      <c r="BPQ22" s="113"/>
      <c r="BPR22" s="113"/>
      <c r="BPS22" s="113"/>
      <c r="BPT22" s="113"/>
      <c r="BPU22" s="113"/>
      <c r="BPV22" s="113"/>
      <c r="BPW22" s="113"/>
      <c r="BPX22" s="113"/>
      <c r="BPY22" s="113"/>
      <c r="BPZ22" s="113"/>
      <c r="BQA22" s="113"/>
      <c r="BQB22" s="113"/>
      <c r="BQC22" s="113"/>
      <c r="BQD22" s="113"/>
      <c r="BQE22" s="113"/>
      <c r="BQF22" s="113"/>
      <c r="BQG22" s="113"/>
      <c r="BQH22" s="113"/>
      <c r="BQI22" s="113"/>
      <c r="BQJ22" s="113"/>
      <c r="BQK22" s="113"/>
      <c r="BQL22" s="113"/>
      <c r="BQM22" s="113"/>
      <c r="BQN22" s="113"/>
      <c r="BQO22" s="113"/>
      <c r="BQP22" s="113"/>
      <c r="BQQ22" s="113"/>
      <c r="BQR22" s="113"/>
      <c r="BQS22" s="113"/>
      <c r="BQT22" s="113"/>
      <c r="BQU22" s="113"/>
      <c r="BQV22" s="113"/>
      <c r="BQW22" s="113"/>
      <c r="BQX22" s="113"/>
      <c r="BQY22" s="113"/>
      <c r="BQZ22" s="113"/>
      <c r="BRA22" s="113"/>
      <c r="BRB22" s="113"/>
      <c r="BRC22" s="113"/>
      <c r="BRD22" s="113"/>
      <c r="BRE22" s="113"/>
      <c r="BRF22" s="113"/>
      <c r="BRG22" s="113"/>
      <c r="BRH22" s="113"/>
      <c r="BRI22" s="113"/>
      <c r="BRJ22" s="113"/>
      <c r="BRK22" s="113"/>
      <c r="BRL22" s="113"/>
      <c r="BRM22" s="113"/>
      <c r="BRN22" s="113"/>
      <c r="BRO22" s="113"/>
      <c r="BRP22" s="113"/>
      <c r="BRQ22" s="113"/>
      <c r="BRR22" s="113"/>
      <c r="BRS22" s="113"/>
      <c r="BRT22" s="113"/>
      <c r="BRU22" s="113"/>
      <c r="BRV22" s="113"/>
      <c r="BRW22" s="113"/>
      <c r="BRX22" s="113"/>
      <c r="BRY22" s="113"/>
      <c r="BRZ22" s="113"/>
      <c r="BSA22" s="113"/>
      <c r="BSB22" s="113"/>
      <c r="BSC22" s="113"/>
      <c r="BSD22" s="113"/>
      <c r="BSE22" s="113"/>
      <c r="BSF22" s="113"/>
      <c r="BSG22" s="113"/>
      <c r="BSH22" s="113"/>
      <c r="BSI22" s="113"/>
      <c r="BSJ22" s="113"/>
      <c r="BSK22" s="113"/>
      <c r="BSL22" s="113"/>
      <c r="BSM22" s="113"/>
      <c r="BSN22" s="113"/>
      <c r="BSO22" s="113"/>
      <c r="BSP22" s="113"/>
      <c r="BSQ22" s="113"/>
      <c r="BSR22" s="113"/>
      <c r="BSS22" s="113"/>
      <c r="BST22" s="113"/>
      <c r="BSU22" s="113"/>
      <c r="BSV22" s="113"/>
      <c r="BSW22" s="113"/>
      <c r="BSX22" s="113"/>
      <c r="BSY22" s="113"/>
      <c r="BSZ22" s="113"/>
      <c r="BTA22" s="113"/>
      <c r="BTB22" s="113"/>
      <c r="BTC22" s="113"/>
      <c r="BTD22" s="113"/>
      <c r="BTE22" s="113"/>
      <c r="BTF22" s="113"/>
      <c r="BTG22" s="113"/>
      <c r="BTH22" s="113"/>
      <c r="BTI22" s="113"/>
      <c r="BTJ22" s="113"/>
      <c r="BTK22" s="113"/>
      <c r="BTL22" s="113"/>
      <c r="BTM22" s="113"/>
      <c r="BTN22" s="113"/>
      <c r="BTO22" s="113"/>
      <c r="BTP22" s="113"/>
      <c r="BTQ22" s="113"/>
      <c r="BTR22" s="113"/>
      <c r="BTS22" s="113"/>
      <c r="BTT22" s="113"/>
      <c r="BTU22" s="113"/>
      <c r="BTV22" s="113"/>
      <c r="BTW22" s="113"/>
      <c r="BTX22" s="113"/>
      <c r="BTY22" s="113"/>
      <c r="BTZ22" s="113"/>
      <c r="BUA22" s="113"/>
      <c r="BUB22" s="113"/>
      <c r="BUC22" s="113"/>
      <c r="BUD22" s="113"/>
      <c r="BUE22" s="113"/>
      <c r="BUF22" s="113"/>
      <c r="BUG22" s="113"/>
      <c r="BUH22" s="113"/>
      <c r="BUI22" s="113"/>
      <c r="BUJ22" s="113"/>
      <c r="BUK22" s="113"/>
      <c r="BUL22" s="113"/>
      <c r="BUM22" s="113"/>
      <c r="BUN22" s="113"/>
      <c r="BUO22" s="113"/>
      <c r="BUP22" s="113"/>
      <c r="BUQ22" s="113"/>
      <c r="BUR22" s="113"/>
      <c r="BUS22" s="113"/>
      <c r="BUT22" s="113"/>
      <c r="BUU22" s="113"/>
      <c r="BUV22" s="113"/>
      <c r="BUW22" s="113"/>
      <c r="BUX22" s="113"/>
      <c r="BUY22" s="113"/>
      <c r="BUZ22" s="113"/>
      <c r="BVA22" s="113"/>
      <c r="BVB22" s="113"/>
      <c r="BVC22" s="113"/>
      <c r="BVD22" s="113"/>
      <c r="BVE22" s="113"/>
      <c r="BVF22" s="113"/>
      <c r="BVG22" s="113"/>
      <c r="BVH22" s="113"/>
      <c r="BVI22" s="113"/>
      <c r="BVJ22" s="113"/>
      <c r="BVK22" s="113"/>
      <c r="BVL22" s="113"/>
      <c r="BVM22" s="113"/>
      <c r="BVN22" s="113"/>
      <c r="BVO22" s="113"/>
      <c r="BVP22" s="113"/>
      <c r="BVQ22" s="113"/>
      <c r="BVR22" s="113"/>
      <c r="BVS22" s="113"/>
      <c r="BVT22" s="113"/>
      <c r="BVU22" s="113"/>
      <c r="BVV22" s="113"/>
      <c r="BVW22" s="113"/>
      <c r="BVX22" s="113"/>
      <c r="BVY22" s="113"/>
      <c r="BVZ22" s="113"/>
      <c r="BWA22" s="113"/>
      <c r="BWB22" s="113"/>
      <c r="BWC22" s="113"/>
      <c r="BWD22" s="113"/>
      <c r="BWE22" s="113"/>
      <c r="BWF22" s="113"/>
      <c r="BWG22" s="113"/>
      <c r="BWH22" s="113"/>
      <c r="BWI22" s="113"/>
      <c r="BWJ22" s="113"/>
      <c r="BWK22" s="113"/>
      <c r="BWL22" s="113"/>
      <c r="BWM22" s="113"/>
      <c r="BWN22" s="113"/>
      <c r="BWO22" s="113"/>
      <c r="BWP22" s="113"/>
      <c r="BWQ22" s="113"/>
      <c r="BWR22" s="113"/>
      <c r="BWS22" s="113"/>
      <c r="BWT22" s="113"/>
      <c r="BWU22" s="113"/>
      <c r="BWV22" s="113"/>
      <c r="BWW22" s="113"/>
      <c r="BWX22" s="113"/>
      <c r="BWY22" s="113"/>
      <c r="BWZ22" s="113"/>
      <c r="BXA22" s="113"/>
      <c r="BXB22" s="113"/>
      <c r="BXC22" s="113"/>
      <c r="BXD22" s="113"/>
      <c r="BXE22" s="113"/>
      <c r="BXF22" s="113"/>
      <c r="BXG22" s="113"/>
      <c r="BXH22" s="113"/>
      <c r="BXI22" s="113"/>
      <c r="BXJ22" s="113"/>
      <c r="BXK22" s="113"/>
      <c r="BXL22" s="113"/>
      <c r="BXM22" s="113"/>
      <c r="BXN22" s="113"/>
      <c r="BXO22" s="113"/>
      <c r="BXP22" s="113"/>
      <c r="BXQ22" s="113"/>
      <c r="BXR22" s="113"/>
      <c r="BXS22" s="113"/>
      <c r="BXT22" s="113"/>
      <c r="BXU22" s="113"/>
      <c r="BXV22" s="113"/>
      <c r="BXW22" s="113"/>
      <c r="BXX22" s="113"/>
      <c r="BXY22" s="113"/>
      <c r="BXZ22" s="113"/>
      <c r="BYA22" s="113"/>
      <c r="BYB22" s="113"/>
      <c r="BYC22" s="113"/>
      <c r="BYD22" s="113"/>
      <c r="BYE22" s="113"/>
      <c r="BYF22" s="113"/>
      <c r="BYG22" s="113"/>
      <c r="BYH22" s="113"/>
      <c r="BYI22" s="113"/>
      <c r="BYJ22" s="113"/>
      <c r="BYK22" s="113"/>
      <c r="BYL22" s="113"/>
      <c r="BYM22" s="113"/>
      <c r="BYN22" s="113"/>
      <c r="BYO22" s="113"/>
      <c r="BYP22" s="113"/>
      <c r="BYQ22" s="113"/>
      <c r="BYR22" s="113"/>
      <c r="BYS22" s="113"/>
      <c r="BYT22" s="113"/>
      <c r="BYU22" s="113"/>
      <c r="BYV22" s="113"/>
      <c r="BYW22" s="113"/>
      <c r="BYX22" s="113"/>
      <c r="BYY22" s="113"/>
      <c r="BYZ22" s="113"/>
      <c r="BZA22" s="113"/>
      <c r="BZB22" s="113"/>
      <c r="BZC22" s="113"/>
      <c r="BZD22" s="113"/>
      <c r="BZE22" s="113"/>
      <c r="BZF22" s="113"/>
      <c r="BZG22" s="113"/>
      <c r="BZH22" s="113"/>
      <c r="BZI22" s="113"/>
      <c r="BZJ22" s="113"/>
      <c r="BZK22" s="113"/>
      <c r="BZL22" s="113"/>
      <c r="BZM22" s="113"/>
      <c r="BZN22" s="113"/>
      <c r="BZO22" s="113"/>
      <c r="BZP22" s="113"/>
      <c r="BZQ22" s="113"/>
      <c r="BZR22" s="113"/>
      <c r="BZS22" s="113"/>
      <c r="BZT22" s="113"/>
      <c r="BZU22" s="113"/>
      <c r="BZV22" s="113"/>
      <c r="BZW22" s="113"/>
      <c r="BZX22" s="113"/>
      <c r="BZY22" s="113"/>
      <c r="BZZ22" s="113"/>
      <c r="CAA22" s="113"/>
      <c r="CAB22" s="113"/>
      <c r="CAC22" s="113"/>
      <c r="CAD22" s="113"/>
      <c r="CAE22" s="113"/>
      <c r="CAF22" s="113"/>
      <c r="CAG22" s="113"/>
      <c r="CAH22" s="113"/>
      <c r="CAI22" s="113"/>
      <c r="CAJ22" s="113"/>
      <c r="CAK22" s="113"/>
      <c r="CAL22" s="113"/>
      <c r="CAM22" s="113"/>
      <c r="CAN22" s="113"/>
      <c r="CAO22" s="113"/>
      <c r="CAP22" s="113"/>
      <c r="CAQ22" s="113"/>
      <c r="CAR22" s="113"/>
      <c r="CAS22" s="113"/>
      <c r="CAT22" s="113"/>
      <c r="CAU22" s="113"/>
      <c r="CAV22" s="113"/>
      <c r="CAW22" s="113"/>
      <c r="CAX22" s="113"/>
      <c r="CAY22" s="113"/>
      <c r="CAZ22" s="113"/>
      <c r="CBA22" s="113"/>
      <c r="CBB22" s="113"/>
      <c r="CBC22" s="113"/>
      <c r="CBD22" s="113"/>
      <c r="CBE22" s="113"/>
      <c r="CBF22" s="113"/>
      <c r="CBG22" s="113"/>
      <c r="CBH22" s="113"/>
      <c r="CBI22" s="113"/>
      <c r="CBJ22" s="113"/>
      <c r="CBK22" s="113"/>
      <c r="CBL22" s="113"/>
      <c r="CBM22" s="113"/>
      <c r="CBN22" s="113"/>
      <c r="CBO22" s="113"/>
      <c r="CBP22" s="113"/>
      <c r="CBQ22" s="113"/>
      <c r="CBR22" s="113"/>
      <c r="CBS22" s="113"/>
      <c r="CBT22" s="113"/>
      <c r="CBU22" s="113"/>
      <c r="CBV22" s="113"/>
      <c r="CBW22" s="113"/>
      <c r="CBX22" s="113"/>
      <c r="CBY22" s="113"/>
      <c r="CBZ22" s="113"/>
      <c r="CCA22" s="113"/>
      <c r="CCB22" s="113"/>
      <c r="CCC22" s="113"/>
      <c r="CCD22" s="113"/>
      <c r="CCE22" s="113"/>
      <c r="CCF22" s="113"/>
      <c r="CCG22" s="113"/>
      <c r="CCH22" s="113"/>
      <c r="CCI22" s="113"/>
      <c r="CCJ22" s="113"/>
      <c r="CCK22" s="113"/>
      <c r="CCL22" s="113"/>
      <c r="CCM22" s="113"/>
      <c r="CCN22" s="113"/>
      <c r="CCO22" s="113"/>
      <c r="CCP22" s="113"/>
      <c r="CCQ22" s="113"/>
      <c r="CCR22" s="113"/>
      <c r="CCS22" s="113"/>
      <c r="CCT22" s="113"/>
      <c r="CCU22" s="113"/>
      <c r="CCV22" s="113"/>
      <c r="CCW22" s="113"/>
      <c r="CCX22" s="113"/>
      <c r="CCY22" s="113"/>
      <c r="CCZ22" s="113"/>
      <c r="CDA22" s="113"/>
      <c r="CDB22" s="113"/>
      <c r="CDC22" s="113"/>
      <c r="CDD22" s="113"/>
      <c r="CDE22" s="113"/>
      <c r="CDF22" s="113"/>
      <c r="CDG22" s="113"/>
      <c r="CDH22" s="113"/>
      <c r="CDI22" s="113"/>
      <c r="CDJ22" s="113"/>
      <c r="CDK22" s="113"/>
      <c r="CDL22" s="113"/>
      <c r="CDM22" s="113"/>
      <c r="CDN22" s="113"/>
      <c r="CDO22" s="113"/>
      <c r="CDP22" s="113"/>
      <c r="CDQ22" s="113"/>
      <c r="CDR22" s="113"/>
      <c r="CDS22" s="113"/>
      <c r="CDT22" s="113"/>
      <c r="CDU22" s="113"/>
      <c r="CDV22" s="113"/>
      <c r="CDW22" s="113"/>
      <c r="CDX22" s="113"/>
      <c r="CDY22" s="113"/>
      <c r="CDZ22" s="113"/>
      <c r="CEA22" s="113"/>
      <c r="CEB22" s="113"/>
      <c r="CEC22" s="113"/>
      <c r="CED22" s="113"/>
      <c r="CEE22" s="113"/>
      <c r="CEF22" s="113"/>
      <c r="CEG22" s="113"/>
      <c r="CEH22" s="113"/>
      <c r="CEI22" s="113"/>
      <c r="CEJ22" s="113"/>
      <c r="CEK22" s="113"/>
      <c r="CEL22" s="113"/>
      <c r="CEM22" s="113"/>
      <c r="CEN22" s="113"/>
      <c r="CEO22" s="113"/>
      <c r="CEP22" s="113"/>
      <c r="CEQ22" s="113"/>
      <c r="CER22" s="113"/>
      <c r="CES22" s="113"/>
      <c r="CET22" s="113"/>
      <c r="CEU22" s="113"/>
      <c r="CEV22" s="113"/>
      <c r="CEW22" s="113"/>
      <c r="CEX22" s="113"/>
      <c r="CEY22" s="113"/>
      <c r="CEZ22" s="113"/>
      <c r="CFA22" s="113"/>
      <c r="CFB22" s="113"/>
      <c r="CFC22" s="113"/>
      <c r="CFD22" s="113"/>
      <c r="CFE22" s="113"/>
      <c r="CFF22" s="113"/>
      <c r="CFG22" s="113"/>
      <c r="CFH22" s="113"/>
      <c r="CFI22" s="113"/>
      <c r="CFJ22" s="113"/>
      <c r="CFK22" s="113"/>
      <c r="CFL22" s="113"/>
      <c r="CFM22" s="113"/>
      <c r="CFN22" s="113"/>
      <c r="CFO22" s="113"/>
      <c r="CFP22" s="113"/>
      <c r="CFQ22" s="113"/>
      <c r="CFR22" s="113"/>
      <c r="CFS22" s="113"/>
      <c r="CFT22" s="113"/>
      <c r="CFU22" s="113"/>
      <c r="CFV22" s="113"/>
      <c r="CFW22" s="113"/>
      <c r="CFX22" s="113"/>
      <c r="CFY22" s="113"/>
      <c r="CFZ22" s="113"/>
      <c r="CGA22" s="113"/>
      <c r="CGB22" s="113"/>
      <c r="CGC22" s="113"/>
      <c r="CGD22" s="113"/>
      <c r="CGE22" s="113"/>
      <c r="CGF22" s="113"/>
      <c r="CGG22" s="113"/>
      <c r="CGH22" s="113"/>
      <c r="CGI22" s="113"/>
      <c r="CGJ22" s="113"/>
      <c r="CGK22" s="113"/>
      <c r="CGL22" s="113"/>
      <c r="CGM22" s="113"/>
      <c r="CGN22" s="113"/>
      <c r="CGO22" s="113"/>
      <c r="CGP22" s="113"/>
      <c r="CGQ22" s="113"/>
      <c r="CGR22" s="113"/>
      <c r="CGS22" s="113"/>
      <c r="CGT22" s="113"/>
      <c r="CGU22" s="113"/>
      <c r="CGV22" s="113"/>
      <c r="CGW22" s="113"/>
      <c r="CGX22" s="113"/>
      <c r="CGY22" s="113"/>
      <c r="CGZ22" s="113"/>
      <c r="CHA22" s="113"/>
      <c r="CHB22" s="113"/>
      <c r="CHC22" s="113"/>
      <c r="CHD22" s="113"/>
      <c r="CHE22" s="113"/>
      <c r="CHF22" s="113"/>
      <c r="CHG22" s="113"/>
      <c r="CHH22" s="113"/>
      <c r="CHI22" s="113"/>
      <c r="CHJ22" s="113"/>
      <c r="CHK22" s="113"/>
      <c r="CHL22" s="113"/>
      <c r="CHM22" s="113"/>
      <c r="CHN22" s="113"/>
      <c r="CHO22" s="113"/>
      <c r="CHP22" s="113"/>
      <c r="CHQ22" s="113"/>
      <c r="CHR22" s="113"/>
      <c r="CHS22" s="113"/>
      <c r="CHT22" s="113"/>
      <c r="CHU22" s="113"/>
      <c r="CHV22" s="113"/>
      <c r="CHW22" s="113"/>
      <c r="CHX22" s="113"/>
      <c r="CHY22" s="113"/>
      <c r="CHZ22" s="113"/>
      <c r="CIA22" s="113"/>
      <c r="CIB22" s="113"/>
      <c r="CIC22" s="113"/>
      <c r="CID22" s="113"/>
      <c r="CIE22" s="113"/>
      <c r="CIF22" s="113"/>
      <c r="CIG22" s="113"/>
      <c r="CIH22" s="113"/>
      <c r="CII22" s="113"/>
      <c r="CIJ22" s="113"/>
      <c r="CIK22" s="113"/>
      <c r="CIL22" s="113"/>
      <c r="CIM22" s="113"/>
      <c r="CIN22" s="113"/>
      <c r="CIO22" s="113"/>
      <c r="CIP22" s="113"/>
      <c r="CIQ22" s="113"/>
      <c r="CIR22" s="113"/>
      <c r="CIS22" s="113"/>
      <c r="CIT22" s="113"/>
      <c r="CIU22" s="113"/>
      <c r="CIV22" s="113"/>
      <c r="CIW22" s="113"/>
      <c r="CIX22" s="113"/>
      <c r="CIY22" s="113"/>
      <c r="CIZ22" s="113"/>
      <c r="CJA22" s="113"/>
      <c r="CJB22" s="113"/>
      <c r="CJC22" s="113"/>
      <c r="CJD22" s="113"/>
      <c r="CJE22" s="113"/>
      <c r="CJF22" s="113"/>
      <c r="CJG22" s="113"/>
      <c r="CJH22" s="113"/>
      <c r="CJI22" s="113"/>
      <c r="CJJ22" s="113"/>
      <c r="CJK22" s="113"/>
      <c r="CJL22" s="113"/>
      <c r="CJM22" s="113"/>
      <c r="CJN22" s="113"/>
      <c r="CJO22" s="113"/>
      <c r="CJP22" s="113"/>
      <c r="CJQ22" s="113"/>
      <c r="CJR22" s="113"/>
      <c r="CJS22" s="113"/>
      <c r="CJT22" s="113"/>
      <c r="CJU22" s="113"/>
      <c r="CJV22" s="113"/>
      <c r="CJW22" s="113"/>
      <c r="CJX22" s="113"/>
      <c r="CJY22" s="113"/>
      <c r="CJZ22" s="113"/>
      <c r="CKA22" s="113"/>
      <c r="CKB22" s="113"/>
      <c r="CKC22" s="113"/>
      <c r="CKD22" s="113"/>
      <c r="CKE22" s="113"/>
      <c r="CKF22" s="113"/>
      <c r="CKG22" s="113"/>
      <c r="CKH22" s="113"/>
      <c r="CKI22" s="113"/>
      <c r="CKJ22" s="113"/>
      <c r="CKK22" s="113"/>
      <c r="CKL22" s="113"/>
      <c r="CKM22" s="113"/>
      <c r="CKN22" s="113"/>
      <c r="CKO22" s="113"/>
      <c r="CKP22" s="113"/>
      <c r="CKQ22" s="113"/>
      <c r="CKR22" s="113"/>
      <c r="CKS22" s="113"/>
      <c r="CKT22" s="113"/>
      <c r="CKU22" s="113"/>
      <c r="CKV22" s="113"/>
      <c r="CKW22" s="113"/>
      <c r="CKX22" s="113"/>
      <c r="CKY22" s="113"/>
      <c r="CKZ22" s="113"/>
      <c r="CLA22" s="113"/>
      <c r="CLB22" s="113"/>
      <c r="CLC22" s="113"/>
      <c r="CLD22" s="113"/>
      <c r="CLE22" s="113"/>
      <c r="CLF22" s="113"/>
      <c r="CLG22" s="113"/>
      <c r="CLH22" s="113"/>
      <c r="CLI22" s="113"/>
      <c r="CLJ22" s="113"/>
      <c r="CLK22" s="113"/>
      <c r="CLL22" s="113"/>
      <c r="CLM22" s="113"/>
      <c r="CLN22" s="113"/>
      <c r="CLO22" s="113"/>
      <c r="CLP22" s="113"/>
      <c r="CLQ22" s="113"/>
      <c r="CLR22" s="113"/>
      <c r="CLS22" s="113"/>
      <c r="CLT22" s="113"/>
      <c r="CLU22" s="113"/>
      <c r="CLV22" s="113"/>
      <c r="CLW22" s="113"/>
      <c r="CLX22" s="113"/>
      <c r="CLY22" s="113"/>
      <c r="CLZ22" s="113"/>
      <c r="CMA22" s="113"/>
      <c r="CMB22" s="113"/>
      <c r="CMC22" s="113"/>
      <c r="CMD22" s="113"/>
      <c r="CME22" s="113"/>
      <c r="CMF22" s="113"/>
      <c r="CMG22" s="113"/>
      <c r="CMH22" s="113"/>
      <c r="CMI22" s="113"/>
      <c r="CMJ22" s="113"/>
      <c r="CMK22" s="113"/>
      <c r="CML22" s="113"/>
      <c r="CMM22" s="113"/>
      <c r="CMN22" s="113"/>
      <c r="CMO22" s="113"/>
      <c r="CMP22" s="113"/>
      <c r="CMQ22" s="113"/>
      <c r="CMR22" s="113"/>
      <c r="CMS22" s="113"/>
      <c r="CMT22" s="113"/>
      <c r="CMU22" s="113"/>
      <c r="CMV22" s="113"/>
      <c r="CMW22" s="113"/>
      <c r="CMX22" s="113"/>
      <c r="CMY22" s="113"/>
      <c r="CMZ22" s="113"/>
      <c r="CNA22" s="113"/>
      <c r="CNB22" s="113"/>
      <c r="CNC22" s="113"/>
      <c r="CND22" s="113"/>
      <c r="CNE22" s="113"/>
      <c r="CNF22" s="113"/>
      <c r="CNG22" s="113"/>
      <c r="CNH22" s="113"/>
      <c r="CNI22" s="113"/>
      <c r="CNJ22" s="113"/>
      <c r="CNK22" s="113"/>
      <c r="CNL22" s="113"/>
      <c r="CNM22" s="113"/>
      <c r="CNN22" s="113"/>
      <c r="CNO22" s="113"/>
      <c r="CNP22" s="113"/>
      <c r="CNQ22" s="113"/>
      <c r="CNR22" s="113"/>
      <c r="CNS22" s="113"/>
      <c r="CNT22" s="113"/>
      <c r="CNU22" s="113"/>
      <c r="CNV22" s="113"/>
      <c r="CNW22" s="113"/>
      <c r="CNX22" s="113"/>
      <c r="CNY22" s="113"/>
      <c r="CNZ22" s="113"/>
      <c r="COA22" s="113"/>
      <c r="COB22" s="113"/>
      <c r="COC22" s="113"/>
      <c r="COD22" s="113"/>
      <c r="COE22" s="113"/>
      <c r="COF22" s="113"/>
      <c r="COG22" s="113"/>
      <c r="COH22" s="113"/>
      <c r="COI22" s="113"/>
      <c r="COJ22" s="113"/>
      <c r="COK22" s="113"/>
      <c r="COL22" s="113"/>
      <c r="COM22" s="113"/>
      <c r="CON22" s="113"/>
      <c r="COO22" s="113"/>
      <c r="COP22" s="113"/>
      <c r="COQ22" s="113"/>
      <c r="COR22" s="113"/>
      <c r="COS22" s="113"/>
      <c r="COT22" s="113"/>
      <c r="COU22" s="113"/>
      <c r="COV22" s="113"/>
      <c r="COW22" s="113"/>
      <c r="COX22" s="113"/>
      <c r="COY22" s="113"/>
      <c r="COZ22" s="113"/>
      <c r="CPA22" s="113"/>
      <c r="CPB22" s="113"/>
      <c r="CPC22" s="113"/>
      <c r="CPD22" s="113"/>
      <c r="CPE22" s="113"/>
      <c r="CPF22" s="113"/>
      <c r="CPG22" s="113"/>
      <c r="CPH22" s="113"/>
      <c r="CPI22" s="113"/>
      <c r="CPJ22" s="113"/>
      <c r="CPK22" s="113"/>
      <c r="CPL22" s="113"/>
      <c r="CPM22" s="113"/>
      <c r="CPN22" s="113"/>
      <c r="CPO22" s="113"/>
      <c r="CPP22" s="113"/>
      <c r="CPQ22" s="113"/>
      <c r="CPR22" s="113"/>
      <c r="CPS22" s="113"/>
      <c r="CPT22" s="113"/>
      <c r="CPU22" s="113"/>
      <c r="CPV22" s="113"/>
      <c r="CPW22" s="113"/>
      <c r="CPX22" s="113"/>
      <c r="CPY22" s="113"/>
      <c r="CPZ22" s="113"/>
      <c r="CQA22" s="113"/>
      <c r="CQB22" s="113"/>
      <c r="CQC22" s="113"/>
      <c r="CQD22" s="113"/>
      <c r="CQE22" s="113"/>
      <c r="CQF22" s="113"/>
      <c r="CQG22" s="113"/>
      <c r="CQH22" s="113"/>
      <c r="CQI22" s="113"/>
      <c r="CQJ22" s="113"/>
      <c r="CQK22" s="113"/>
      <c r="CQL22" s="113"/>
      <c r="CQM22" s="113"/>
      <c r="CQN22" s="113"/>
      <c r="CQO22" s="113"/>
      <c r="CQP22" s="113"/>
      <c r="CQQ22" s="113"/>
      <c r="CQR22" s="113"/>
      <c r="CQS22" s="113"/>
      <c r="CQT22" s="113"/>
      <c r="CQU22" s="113"/>
      <c r="CQV22" s="113"/>
      <c r="CQW22" s="113"/>
      <c r="CQX22" s="113"/>
      <c r="CQY22" s="113"/>
      <c r="CQZ22" s="113"/>
      <c r="CRA22" s="113"/>
      <c r="CRB22" s="113"/>
      <c r="CRC22" s="113"/>
      <c r="CRD22" s="113"/>
      <c r="CRE22" s="113"/>
      <c r="CRF22" s="113"/>
      <c r="CRG22" s="113"/>
      <c r="CRH22" s="113"/>
      <c r="CRI22" s="113"/>
      <c r="CRJ22" s="113"/>
      <c r="CRK22" s="113"/>
      <c r="CRL22" s="113"/>
      <c r="CRM22" s="113"/>
      <c r="CRN22" s="113"/>
      <c r="CRO22" s="113"/>
      <c r="CRP22" s="113"/>
      <c r="CRQ22" s="113"/>
      <c r="CRR22" s="113"/>
      <c r="CRS22" s="113"/>
      <c r="CRT22" s="113"/>
      <c r="CRU22" s="113"/>
      <c r="CRV22" s="113"/>
      <c r="CRW22" s="113"/>
      <c r="CRX22" s="113"/>
      <c r="CRY22" s="113"/>
      <c r="CRZ22" s="113"/>
      <c r="CSA22" s="113"/>
      <c r="CSB22" s="113"/>
      <c r="CSC22" s="113"/>
      <c r="CSD22" s="113"/>
      <c r="CSE22" s="113"/>
      <c r="CSF22" s="113"/>
      <c r="CSG22" s="113"/>
      <c r="CSH22" s="113"/>
      <c r="CSI22" s="113"/>
      <c r="CSJ22" s="113"/>
      <c r="CSK22" s="113"/>
      <c r="CSL22" s="113"/>
      <c r="CSM22" s="113"/>
      <c r="CSN22" s="113"/>
      <c r="CSO22" s="113"/>
      <c r="CSP22" s="113"/>
      <c r="CSQ22" s="113"/>
      <c r="CSR22" s="113"/>
      <c r="CSS22" s="113"/>
      <c r="CST22" s="113"/>
      <c r="CSU22" s="113"/>
      <c r="CSV22" s="113"/>
      <c r="CSW22" s="113"/>
      <c r="CSX22" s="113"/>
      <c r="CSY22" s="113"/>
      <c r="CSZ22" s="113"/>
      <c r="CTA22" s="113"/>
      <c r="CTB22" s="113"/>
      <c r="CTC22" s="113"/>
      <c r="CTD22" s="113"/>
      <c r="CTE22" s="113"/>
      <c r="CTF22" s="113"/>
      <c r="CTG22" s="113"/>
      <c r="CTH22" s="113"/>
      <c r="CTI22" s="113"/>
      <c r="CTJ22" s="113"/>
      <c r="CTK22" s="113"/>
      <c r="CTL22" s="113"/>
      <c r="CTM22" s="113"/>
      <c r="CTN22" s="113"/>
      <c r="CTO22" s="113"/>
      <c r="CTP22" s="113"/>
      <c r="CTQ22" s="113"/>
      <c r="CTR22" s="113"/>
      <c r="CTS22" s="113"/>
      <c r="CTT22" s="113"/>
      <c r="CTU22" s="113"/>
      <c r="CTV22" s="113"/>
      <c r="CTW22" s="113"/>
      <c r="CTX22" s="113"/>
      <c r="CTY22" s="113"/>
      <c r="CTZ22" s="113"/>
      <c r="CUA22" s="113"/>
      <c r="CUB22" s="113"/>
      <c r="CUC22" s="113"/>
      <c r="CUD22" s="113"/>
      <c r="CUE22" s="113"/>
      <c r="CUF22" s="113"/>
      <c r="CUG22" s="113"/>
      <c r="CUH22" s="113"/>
      <c r="CUI22" s="113"/>
      <c r="CUJ22" s="113"/>
      <c r="CUK22" s="113"/>
      <c r="CUL22" s="113"/>
      <c r="CUM22" s="113"/>
      <c r="CUN22" s="113"/>
      <c r="CUO22" s="113"/>
      <c r="CUP22" s="113"/>
      <c r="CUQ22" s="113"/>
      <c r="CUR22" s="113"/>
      <c r="CUS22" s="113"/>
      <c r="CUT22" s="113"/>
      <c r="CUU22" s="113"/>
      <c r="CUV22" s="113"/>
      <c r="CUW22" s="113"/>
      <c r="CUX22" s="113"/>
      <c r="CUY22" s="113"/>
      <c r="CUZ22" s="113"/>
      <c r="CVA22" s="113"/>
      <c r="CVB22" s="113"/>
      <c r="CVC22" s="113"/>
      <c r="CVD22" s="113"/>
      <c r="CVE22" s="113"/>
      <c r="CVF22" s="113"/>
      <c r="CVG22" s="113"/>
      <c r="CVH22" s="113"/>
      <c r="CVI22" s="113"/>
      <c r="CVJ22" s="113"/>
      <c r="CVK22" s="113"/>
      <c r="CVL22" s="113"/>
      <c r="CVM22" s="113"/>
      <c r="CVN22" s="113"/>
      <c r="CVO22" s="113"/>
      <c r="CVP22" s="113"/>
      <c r="CVQ22" s="113"/>
      <c r="CVR22" s="113"/>
      <c r="CVS22" s="113"/>
      <c r="CVT22" s="113"/>
      <c r="CVU22" s="113"/>
      <c r="CVV22" s="113"/>
      <c r="CVW22" s="113"/>
      <c r="CVX22" s="113"/>
      <c r="CVY22" s="113"/>
      <c r="CVZ22" s="113"/>
      <c r="CWA22" s="113"/>
      <c r="CWB22" s="113"/>
      <c r="CWC22" s="113"/>
      <c r="CWD22" s="113"/>
      <c r="CWE22" s="113"/>
      <c r="CWF22" s="113"/>
      <c r="CWG22" s="113"/>
      <c r="CWH22" s="113"/>
      <c r="CWI22" s="113"/>
      <c r="CWJ22" s="113"/>
      <c r="CWK22" s="113"/>
      <c r="CWL22" s="113"/>
      <c r="CWM22" s="113"/>
      <c r="CWN22" s="113"/>
      <c r="CWO22" s="113"/>
      <c r="CWP22" s="113"/>
      <c r="CWQ22" s="113"/>
      <c r="CWR22" s="113"/>
      <c r="CWS22" s="113"/>
      <c r="CWT22" s="113"/>
      <c r="CWU22" s="113"/>
      <c r="CWV22" s="113"/>
      <c r="CWW22" s="113"/>
      <c r="CWX22" s="113"/>
      <c r="CWY22" s="113"/>
      <c r="CWZ22" s="113"/>
      <c r="CXA22" s="113"/>
      <c r="CXB22" s="113"/>
      <c r="CXC22" s="113"/>
      <c r="CXD22" s="113"/>
      <c r="CXE22" s="113"/>
      <c r="CXF22" s="113"/>
      <c r="CXG22" s="113"/>
      <c r="CXH22" s="113"/>
      <c r="CXI22" s="113"/>
      <c r="CXJ22" s="113"/>
      <c r="CXK22" s="113"/>
      <c r="CXL22" s="113"/>
      <c r="CXM22" s="113"/>
      <c r="CXN22" s="113"/>
      <c r="CXO22" s="113"/>
      <c r="CXP22" s="113"/>
      <c r="CXQ22" s="113"/>
      <c r="CXR22" s="113"/>
      <c r="CXS22" s="113"/>
      <c r="CXT22" s="113"/>
      <c r="CXU22" s="113"/>
      <c r="CXV22" s="113"/>
      <c r="CXW22" s="113"/>
      <c r="CXX22" s="113"/>
      <c r="CXY22" s="113"/>
      <c r="CXZ22" s="113"/>
      <c r="CYA22" s="113"/>
      <c r="CYB22" s="113"/>
      <c r="CYC22" s="113"/>
      <c r="CYD22" s="113"/>
      <c r="CYE22" s="113"/>
      <c r="CYF22" s="113"/>
      <c r="CYG22" s="113"/>
      <c r="CYH22" s="113"/>
      <c r="CYI22" s="113"/>
      <c r="CYJ22" s="113"/>
      <c r="CYK22" s="113"/>
      <c r="CYL22" s="113"/>
      <c r="CYM22" s="113"/>
      <c r="CYN22" s="113"/>
      <c r="CYO22" s="113"/>
      <c r="CYP22" s="113"/>
      <c r="CYQ22" s="113"/>
      <c r="CYR22" s="113"/>
      <c r="CYS22" s="113"/>
      <c r="CYT22" s="113"/>
      <c r="CYU22" s="113"/>
      <c r="CYV22" s="113"/>
      <c r="CYW22" s="113"/>
      <c r="CYX22" s="113"/>
      <c r="CYY22" s="113"/>
      <c r="CYZ22" s="113"/>
      <c r="CZA22" s="113"/>
      <c r="CZB22" s="113"/>
      <c r="CZC22" s="113"/>
      <c r="CZD22" s="113"/>
      <c r="CZE22" s="113"/>
      <c r="CZF22" s="113"/>
      <c r="CZG22" s="113"/>
      <c r="CZH22" s="113"/>
      <c r="CZI22" s="113"/>
      <c r="CZJ22" s="113"/>
      <c r="CZK22" s="113"/>
      <c r="CZL22" s="113"/>
      <c r="CZM22" s="113"/>
      <c r="CZN22" s="113"/>
      <c r="CZO22" s="113"/>
      <c r="CZP22" s="113"/>
      <c r="CZQ22" s="113"/>
      <c r="CZR22" s="113"/>
      <c r="CZS22" s="113"/>
      <c r="CZT22" s="113"/>
      <c r="CZU22" s="113"/>
      <c r="CZV22" s="113"/>
      <c r="CZW22" s="113"/>
      <c r="CZX22" s="113"/>
      <c r="CZY22" s="113"/>
      <c r="CZZ22" s="113"/>
      <c r="DAA22" s="113"/>
      <c r="DAB22" s="113"/>
      <c r="DAC22" s="113"/>
      <c r="DAD22" s="113"/>
      <c r="DAE22" s="113"/>
      <c r="DAF22" s="113"/>
      <c r="DAG22" s="113"/>
      <c r="DAH22" s="113"/>
      <c r="DAI22" s="113"/>
      <c r="DAJ22" s="113"/>
      <c r="DAK22" s="113"/>
      <c r="DAL22" s="113"/>
      <c r="DAM22" s="113"/>
      <c r="DAN22" s="113"/>
      <c r="DAO22" s="113"/>
      <c r="DAP22" s="113"/>
      <c r="DAQ22" s="113"/>
      <c r="DAR22" s="113"/>
      <c r="DAS22" s="113"/>
      <c r="DAT22" s="113"/>
      <c r="DAU22" s="113"/>
      <c r="DAV22" s="113"/>
      <c r="DAW22" s="113"/>
      <c r="DAX22" s="113"/>
      <c r="DAY22" s="113"/>
      <c r="DAZ22" s="113"/>
      <c r="DBA22" s="113"/>
      <c r="DBB22" s="113"/>
      <c r="DBC22" s="113"/>
      <c r="DBD22" s="113"/>
      <c r="DBE22" s="113"/>
      <c r="DBF22" s="113"/>
      <c r="DBG22" s="113"/>
      <c r="DBH22" s="113"/>
      <c r="DBI22" s="113"/>
      <c r="DBJ22" s="113"/>
      <c r="DBK22" s="113"/>
      <c r="DBL22" s="113"/>
      <c r="DBM22" s="113"/>
      <c r="DBN22" s="113"/>
      <c r="DBO22" s="113"/>
      <c r="DBP22" s="113"/>
      <c r="DBQ22" s="113"/>
      <c r="DBR22" s="113"/>
      <c r="DBS22" s="113"/>
      <c r="DBT22" s="113"/>
      <c r="DBU22" s="113"/>
      <c r="DBV22" s="113"/>
      <c r="DBW22" s="113"/>
      <c r="DBX22" s="113"/>
      <c r="DBY22" s="113"/>
      <c r="DBZ22" s="113"/>
      <c r="DCA22" s="113"/>
      <c r="DCB22" s="113"/>
      <c r="DCC22" s="113"/>
      <c r="DCD22" s="113"/>
      <c r="DCE22" s="113"/>
      <c r="DCF22" s="113"/>
      <c r="DCG22" s="113"/>
      <c r="DCH22" s="113"/>
      <c r="DCI22" s="113"/>
      <c r="DCJ22" s="113"/>
      <c r="DCK22" s="113"/>
      <c r="DCL22" s="113"/>
      <c r="DCM22" s="113"/>
      <c r="DCN22" s="113"/>
      <c r="DCO22" s="113"/>
      <c r="DCP22" s="113"/>
      <c r="DCQ22" s="113"/>
      <c r="DCR22" s="113"/>
      <c r="DCS22" s="113"/>
      <c r="DCT22" s="113"/>
      <c r="DCU22" s="113"/>
      <c r="DCV22" s="113"/>
      <c r="DCW22" s="113"/>
      <c r="DCX22" s="113"/>
      <c r="DCY22" s="113"/>
      <c r="DCZ22" s="113"/>
      <c r="DDA22" s="113"/>
      <c r="DDB22" s="113"/>
      <c r="DDC22" s="113"/>
      <c r="DDD22" s="113"/>
      <c r="DDE22" s="113"/>
      <c r="DDF22" s="113"/>
      <c r="DDG22" s="113"/>
      <c r="DDH22" s="113"/>
      <c r="DDI22" s="113"/>
      <c r="DDJ22" s="113"/>
      <c r="DDK22" s="113"/>
      <c r="DDL22" s="113"/>
      <c r="DDM22" s="113"/>
      <c r="DDN22" s="113"/>
      <c r="DDO22" s="113"/>
      <c r="DDP22" s="113"/>
      <c r="DDQ22" s="113"/>
      <c r="DDR22" s="113"/>
      <c r="DDS22" s="113"/>
      <c r="DDT22" s="113"/>
      <c r="DDU22" s="113"/>
      <c r="DDV22" s="113"/>
      <c r="DDW22" s="113"/>
      <c r="DDX22" s="113"/>
      <c r="DDY22" s="113"/>
      <c r="DDZ22" s="113"/>
      <c r="DEA22" s="113"/>
      <c r="DEB22" s="113"/>
      <c r="DEC22" s="113"/>
      <c r="DED22" s="113"/>
      <c r="DEE22" s="113"/>
      <c r="DEF22" s="113"/>
      <c r="DEG22" s="113"/>
      <c r="DEH22" s="113"/>
      <c r="DEI22" s="113"/>
      <c r="DEJ22" s="113"/>
      <c r="DEK22" s="113"/>
      <c r="DEL22" s="113"/>
      <c r="DEM22" s="113"/>
      <c r="DEN22" s="113"/>
      <c r="DEO22" s="113"/>
      <c r="DEP22" s="113"/>
      <c r="DEQ22" s="113"/>
      <c r="DER22" s="113"/>
      <c r="DES22" s="113"/>
      <c r="DET22" s="113"/>
      <c r="DEU22" s="113"/>
      <c r="DEV22" s="113"/>
      <c r="DEW22" s="113"/>
      <c r="DEX22" s="113"/>
      <c r="DEY22" s="113"/>
      <c r="DEZ22" s="113"/>
      <c r="DFA22" s="113"/>
      <c r="DFB22" s="113"/>
      <c r="DFC22" s="113"/>
      <c r="DFD22" s="113"/>
      <c r="DFE22" s="113"/>
      <c r="DFF22" s="113"/>
      <c r="DFG22" s="113"/>
      <c r="DFH22" s="113"/>
      <c r="DFI22" s="113"/>
      <c r="DFJ22" s="113"/>
      <c r="DFK22" s="113"/>
      <c r="DFL22" s="113"/>
      <c r="DFM22" s="113"/>
      <c r="DFN22" s="113"/>
      <c r="DFO22" s="113"/>
      <c r="DFP22" s="113"/>
      <c r="DFQ22" s="113"/>
      <c r="DFR22" s="113"/>
      <c r="DFS22" s="113"/>
      <c r="DFT22" s="113"/>
      <c r="DFU22" s="113"/>
      <c r="DFV22" s="113"/>
      <c r="DFW22" s="113"/>
      <c r="DFX22" s="113"/>
      <c r="DFY22" s="113"/>
      <c r="DFZ22" s="113"/>
      <c r="DGA22" s="113"/>
      <c r="DGB22" s="113"/>
      <c r="DGC22" s="113"/>
      <c r="DGD22" s="113"/>
      <c r="DGE22" s="113"/>
      <c r="DGF22" s="113"/>
      <c r="DGG22" s="113"/>
      <c r="DGH22" s="113"/>
      <c r="DGI22" s="113"/>
      <c r="DGJ22" s="113"/>
      <c r="DGK22" s="113"/>
      <c r="DGL22" s="113"/>
      <c r="DGM22" s="113"/>
      <c r="DGN22" s="113"/>
      <c r="DGO22" s="113"/>
      <c r="DGP22" s="113"/>
      <c r="DGQ22" s="113"/>
      <c r="DGR22" s="113"/>
      <c r="DGS22" s="113"/>
      <c r="DGT22" s="113"/>
      <c r="DGU22" s="113"/>
      <c r="DGV22" s="113"/>
      <c r="DGW22" s="113"/>
      <c r="DGX22" s="113"/>
      <c r="DGY22" s="113"/>
      <c r="DGZ22" s="113"/>
      <c r="DHA22" s="113"/>
      <c r="DHB22" s="113"/>
      <c r="DHC22" s="113"/>
      <c r="DHD22" s="113"/>
      <c r="DHE22" s="113"/>
      <c r="DHF22" s="113"/>
      <c r="DHG22" s="113"/>
      <c r="DHH22" s="113"/>
      <c r="DHI22" s="113"/>
      <c r="DHJ22" s="113"/>
      <c r="DHK22" s="113"/>
      <c r="DHL22" s="113"/>
      <c r="DHM22" s="113"/>
      <c r="DHN22" s="113"/>
      <c r="DHO22" s="113"/>
      <c r="DHP22" s="113"/>
      <c r="DHQ22" s="113"/>
      <c r="DHR22" s="113"/>
      <c r="DHS22" s="113"/>
      <c r="DHT22" s="113"/>
      <c r="DHU22" s="113"/>
      <c r="DHV22" s="113"/>
      <c r="DHW22" s="113"/>
      <c r="DHX22" s="113"/>
      <c r="DHY22" s="113"/>
      <c r="DHZ22" s="113"/>
      <c r="DIA22" s="113"/>
      <c r="DIB22" s="113"/>
      <c r="DIC22" s="113"/>
      <c r="DID22" s="113"/>
      <c r="DIE22" s="113"/>
      <c r="DIF22" s="113"/>
      <c r="DIG22" s="113"/>
      <c r="DIH22" s="113"/>
      <c r="DII22" s="113"/>
      <c r="DIJ22" s="113"/>
      <c r="DIK22" s="113"/>
      <c r="DIL22" s="113"/>
      <c r="DIM22" s="113"/>
      <c r="DIN22" s="113"/>
      <c r="DIO22" s="113"/>
      <c r="DIP22" s="113"/>
      <c r="DIQ22" s="113"/>
      <c r="DIR22" s="113"/>
      <c r="DIS22" s="113"/>
      <c r="DIT22" s="113"/>
      <c r="DIU22" s="113"/>
      <c r="DIV22" s="113"/>
      <c r="DIW22" s="113"/>
      <c r="DIX22" s="113"/>
      <c r="DIY22" s="113"/>
      <c r="DIZ22" s="113"/>
      <c r="DJA22" s="113"/>
      <c r="DJB22" s="113"/>
      <c r="DJC22" s="113"/>
      <c r="DJD22" s="113"/>
      <c r="DJE22" s="113"/>
      <c r="DJF22" s="113"/>
      <c r="DJG22" s="113"/>
      <c r="DJH22" s="113"/>
      <c r="DJI22" s="113"/>
      <c r="DJJ22" s="113"/>
      <c r="DJK22" s="113"/>
      <c r="DJL22" s="113"/>
      <c r="DJM22" s="113"/>
      <c r="DJN22" s="113"/>
      <c r="DJO22" s="113"/>
      <c r="DJP22" s="113"/>
      <c r="DJQ22" s="113"/>
      <c r="DJR22" s="113"/>
      <c r="DJS22" s="113"/>
      <c r="DJT22" s="113"/>
      <c r="DJU22" s="113"/>
      <c r="DJV22" s="113"/>
      <c r="DJW22" s="113"/>
      <c r="DJX22" s="113"/>
      <c r="DJY22" s="113"/>
      <c r="DJZ22" s="113"/>
      <c r="DKA22" s="113"/>
      <c r="DKB22" s="113"/>
      <c r="DKC22" s="113"/>
      <c r="DKD22" s="113"/>
      <c r="DKE22" s="113"/>
      <c r="DKF22" s="113"/>
      <c r="DKG22" s="113"/>
      <c r="DKH22" s="113"/>
      <c r="DKI22" s="113"/>
      <c r="DKJ22" s="113"/>
      <c r="DKK22" s="113"/>
      <c r="DKL22" s="113"/>
      <c r="DKM22" s="113"/>
      <c r="DKN22" s="113"/>
      <c r="DKO22" s="113"/>
      <c r="DKP22" s="113"/>
      <c r="DKQ22" s="113"/>
      <c r="DKR22" s="113"/>
      <c r="DKS22" s="113"/>
      <c r="DKT22" s="113"/>
      <c r="DKU22" s="113"/>
      <c r="DKV22" s="113"/>
      <c r="DKW22" s="113"/>
      <c r="DKX22" s="113"/>
      <c r="DKY22" s="113"/>
      <c r="DKZ22" s="113"/>
      <c r="DLA22" s="113"/>
      <c r="DLB22" s="113"/>
      <c r="DLC22" s="113"/>
      <c r="DLD22" s="113"/>
      <c r="DLE22" s="113"/>
      <c r="DLF22" s="113"/>
      <c r="DLG22" s="113"/>
      <c r="DLH22" s="113"/>
      <c r="DLI22" s="113"/>
      <c r="DLJ22" s="113"/>
      <c r="DLK22" s="113"/>
      <c r="DLL22" s="113"/>
      <c r="DLM22" s="113"/>
      <c r="DLN22" s="113"/>
      <c r="DLO22" s="113"/>
      <c r="DLP22" s="113"/>
      <c r="DLQ22" s="113"/>
      <c r="DLR22" s="113"/>
      <c r="DLS22" s="113"/>
      <c r="DLT22" s="113"/>
      <c r="DLU22" s="113"/>
      <c r="DLV22" s="113"/>
      <c r="DLW22" s="113"/>
      <c r="DLX22" s="113"/>
      <c r="DLY22" s="113"/>
      <c r="DLZ22" s="113"/>
      <c r="DMA22" s="113"/>
      <c r="DMB22" s="113"/>
      <c r="DMC22" s="113"/>
      <c r="DMD22" s="113"/>
      <c r="DME22" s="113"/>
      <c r="DMF22" s="113"/>
      <c r="DMG22" s="113"/>
      <c r="DMH22" s="113"/>
      <c r="DMI22" s="113"/>
      <c r="DMJ22" s="113"/>
      <c r="DMK22" s="113"/>
      <c r="DML22" s="113"/>
      <c r="DMM22" s="113"/>
      <c r="DMN22" s="113"/>
      <c r="DMO22" s="113"/>
      <c r="DMP22" s="113"/>
      <c r="DMQ22" s="113"/>
      <c r="DMR22" s="113"/>
      <c r="DMS22" s="113"/>
      <c r="DMT22" s="113"/>
      <c r="DMU22" s="113"/>
      <c r="DMV22" s="113"/>
      <c r="DMW22" s="113"/>
      <c r="DMX22" s="113"/>
      <c r="DMY22" s="113"/>
      <c r="DMZ22" s="113"/>
      <c r="DNA22" s="113"/>
      <c r="DNB22" s="113"/>
      <c r="DNC22" s="113"/>
      <c r="DND22" s="113"/>
      <c r="DNE22" s="113"/>
      <c r="DNF22" s="113"/>
      <c r="DNG22" s="113"/>
      <c r="DNH22" s="113"/>
      <c r="DNI22" s="113"/>
      <c r="DNJ22" s="113"/>
      <c r="DNK22" s="113"/>
      <c r="DNL22" s="113"/>
      <c r="DNM22" s="113"/>
      <c r="DNN22" s="113"/>
      <c r="DNO22" s="113"/>
      <c r="DNP22" s="113"/>
      <c r="DNQ22" s="113"/>
      <c r="DNR22" s="113"/>
      <c r="DNS22" s="113"/>
      <c r="DNT22" s="113"/>
      <c r="DNU22" s="113"/>
      <c r="DNV22" s="113"/>
      <c r="DNW22" s="113"/>
      <c r="DNX22" s="113"/>
      <c r="DNY22" s="113"/>
      <c r="DNZ22" s="113"/>
      <c r="DOA22" s="113"/>
      <c r="DOB22" s="113"/>
      <c r="DOC22" s="113"/>
      <c r="DOD22" s="113"/>
      <c r="DOE22" s="113"/>
      <c r="DOF22" s="113"/>
      <c r="DOG22" s="113"/>
      <c r="DOH22" s="113"/>
      <c r="DOI22" s="113"/>
      <c r="DOJ22" s="113"/>
      <c r="DOK22" s="113"/>
      <c r="DOL22" s="113"/>
      <c r="DOM22" s="113"/>
      <c r="DON22" s="113"/>
      <c r="DOO22" s="113"/>
      <c r="DOP22" s="113"/>
      <c r="DOQ22" s="113"/>
      <c r="DOR22" s="113"/>
      <c r="DOS22" s="113"/>
      <c r="DOT22" s="113"/>
      <c r="DOU22" s="113"/>
      <c r="DOV22" s="113"/>
      <c r="DOW22" s="113"/>
      <c r="DOX22" s="113"/>
      <c r="DOY22" s="113"/>
      <c r="DOZ22" s="113"/>
      <c r="DPA22" s="113"/>
      <c r="DPB22" s="113"/>
      <c r="DPC22" s="113"/>
      <c r="DPD22" s="113"/>
      <c r="DPE22" s="113"/>
      <c r="DPF22" s="113"/>
      <c r="DPG22" s="113"/>
      <c r="DPH22" s="113"/>
      <c r="DPI22" s="113"/>
      <c r="DPJ22" s="113"/>
      <c r="DPK22" s="113"/>
      <c r="DPL22" s="113"/>
      <c r="DPM22" s="113"/>
      <c r="DPN22" s="113"/>
      <c r="DPO22" s="113"/>
      <c r="DPP22" s="113"/>
      <c r="DPQ22" s="113"/>
      <c r="DPR22" s="113"/>
      <c r="DPS22" s="113"/>
      <c r="DPT22" s="113"/>
      <c r="DPU22" s="113"/>
      <c r="DPV22" s="113"/>
      <c r="DPW22" s="113"/>
      <c r="DPX22" s="113"/>
      <c r="DPY22" s="113"/>
      <c r="DPZ22" s="113"/>
      <c r="DQA22" s="113"/>
      <c r="DQB22" s="113"/>
      <c r="DQC22" s="113"/>
      <c r="DQD22" s="113"/>
      <c r="DQE22" s="113"/>
      <c r="DQF22" s="113"/>
      <c r="DQG22" s="113"/>
      <c r="DQH22" s="113"/>
      <c r="DQI22" s="113"/>
      <c r="DQJ22" s="113"/>
      <c r="DQK22" s="113"/>
      <c r="DQL22" s="113"/>
      <c r="DQM22" s="113"/>
      <c r="DQN22" s="113"/>
      <c r="DQO22" s="113"/>
      <c r="DQP22" s="113"/>
      <c r="DQQ22" s="113"/>
      <c r="DQR22" s="113"/>
      <c r="DQS22" s="113"/>
      <c r="DQT22" s="113"/>
      <c r="DQU22" s="113"/>
      <c r="DQV22" s="113"/>
      <c r="DQW22" s="113"/>
      <c r="DQX22" s="113"/>
      <c r="DQY22" s="113"/>
      <c r="DQZ22" s="113"/>
      <c r="DRA22" s="113"/>
      <c r="DRB22" s="113"/>
      <c r="DRC22" s="113"/>
      <c r="DRD22" s="113"/>
      <c r="DRE22" s="113"/>
      <c r="DRF22" s="113"/>
      <c r="DRG22" s="113"/>
      <c r="DRH22" s="113"/>
      <c r="DRI22" s="113"/>
      <c r="DRJ22" s="113"/>
      <c r="DRK22" s="113"/>
      <c r="DRL22" s="113"/>
      <c r="DRM22" s="113"/>
      <c r="DRN22" s="113"/>
      <c r="DRO22" s="113"/>
      <c r="DRP22" s="113"/>
      <c r="DRQ22" s="113"/>
      <c r="DRR22" s="113"/>
      <c r="DRS22" s="113"/>
      <c r="DRT22" s="113"/>
      <c r="DRU22" s="113"/>
      <c r="DRV22" s="113"/>
      <c r="DRW22" s="113"/>
      <c r="DRX22" s="113"/>
      <c r="DRY22" s="113"/>
      <c r="DRZ22" s="113"/>
      <c r="DSA22" s="113"/>
      <c r="DSB22" s="113"/>
      <c r="DSC22" s="113"/>
      <c r="DSD22" s="113"/>
      <c r="DSE22" s="113"/>
      <c r="DSF22" s="113"/>
      <c r="DSG22" s="113"/>
      <c r="DSH22" s="113"/>
      <c r="DSI22" s="113"/>
      <c r="DSJ22" s="113"/>
      <c r="DSK22" s="113"/>
      <c r="DSL22" s="113"/>
      <c r="DSM22" s="113"/>
      <c r="DSN22" s="113"/>
      <c r="DSO22" s="113"/>
      <c r="DSP22" s="113"/>
      <c r="DSQ22" s="113"/>
      <c r="DSR22" s="113"/>
      <c r="DSS22" s="113"/>
      <c r="DST22" s="113"/>
      <c r="DSU22" s="113"/>
      <c r="DSV22" s="113"/>
      <c r="DSW22" s="113"/>
      <c r="DSX22" s="113"/>
      <c r="DSY22" s="113"/>
      <c r="DSZ22" s="113"/>
      <c r="DTA22" s="113"/>
      <c r="DTB22" s="113"/>
      <c r="DTC22" s="113"/>
      <c r="DTD22" s="113"/>
      <c r="DTE22" s="113"/>
      <c r="DTF22" s="113"/>
      <c r="DTG22" s="113"/>
      <c r="DTH22" s="113"/>
      <c r="DTI22" s="113"/>
      <c r="DTJ22" s="113"/>
      <c r="DTK22" s="113"/>
      <c r="DTL22" s="113"/>
      <c r="DTM22" s="113"/>
      <c r="DTN22" s="113"/>
      <c r="DTO22" s="113"/>
      <c r="DTP22" s="113"/>
      <c r="DTQ22" s="113"/>
      <c r="DTR22" s="113"/>
      <c r="DTS22" s="113"/>
      <c r="DTT22" s="113"/>
      <c r="DTU22" s="113"/>
      <c r="DTV22" s="113"/>
      <c r="DTW22" s="113"/>
      <c r="DTX22" s="113"/>
      <c r="DTY22" s="113"/>
      <c r="DTZ22" s="113"/>
      <c r="DUA22" s="113"/>
      <c r="DUB22" s="113"/>
      <c r="DUC22" s="113"/>
      <c r="DUD22" s="113"/>
      <c r="DUE22" s="113"/>
      <c r="DUF22" s="113"/>
      <c r="DUG22" s="113"/>
      <c r="DUH22" s="113"/>
      <c r="DUI22" s="113"/>
      <c r="DUJ22" s="113"/>
      <c r="DUK22" s="113"/>
      <c r="DUL22" s="113"/>
      <c r="DUM22" s="113"/>
      <c r="DUN22" s="113"/>
      <c r="DUO22" s="113"/>
      <c r="DUP22" s="113"/>
      <c r="DUQ22" s="113"/>
      <c r="DUR22" s="113"/>
      <c r="DUS22" s="113"/>
      <c r="DUT22" s="113"/>
      <c r="DUU22" s="113"/>
      <c r="DUV22" s="113"/>
      <c r="DUW22" s="113"/>
      <c r="DUX22" s="113"/>
      <c r="DUY22" s="113"/>
      <c r="DUZ22" s="113"/>
      <c r="DVA22" s="113"/>
      <c r="DVB22" s="113"/>
      <c r="DVC22" s="113"/>
      <c r="DVD22" s="113"/>
      <c r="DVE22" s="113"/>
      <c r="DVF22" s="113"/>
      <c r="DVG22" s="113"/>
      <c r="DVH22" s="113"/>
      <c r="DVI22" s="113"/>
      <c r="DVJ22" s="113"/>
      <c r="DVK22" s="113"/>
      <c r="DVL22" s="113"/>
      <c r="DVM22" s="113"/>
      <c r="DVN22" s="113"/>
      <c r="DVO22" s="113"/>
      <c r="DVP22" s="113"/>
      <c r="DVQ22" s="113"/>
      <c r="DVR22" s="113"/>
      <c r="DVS22" s="113"/>
      <c r="DVT22" s="113"/>
      <c r="DVU22" s="113"/>
      <c r="DVV22" s="113"/>
      <c r="DVW22" s="113"/>
      <c r="DVX22" s="113"/>
      <c r="DVY22" s="113"/>
      <c r="DVZ22" s="113"/>
      <c r="DWA22" s="113"/>
      <c r="DWB22" s="113"/>
      <c r="DWC22" s="113"/>
      <c r="DWD22" s="113"/>
      <c r="DWE22" s="113"/>
      <c r="DWF22" s="113"/>
      <c r="DWG22" s="113"/>
      <c r="DWH22" s="113"/>
      <c r="DWI22" s="113"/>
      <c r="DWJ22" s="113"/>
      <c r="DWK22" s="113"/>
      <c r="DWL22" s="113"/>
      <c r="DWM22" s="113"/>
      <c r="DWN22" s="113"/>
      <c r="DWO22" s="113"/>
      <c r="DWP22" s="113"/>
      <c r="DWQ22" s="113"/>
      <c r="DWR22" s="113"/>
      <c r="DWS22" s="113"/>
      <c r="DWT22" s="113"/>
      <c r="DWU22" s="113"/>
      <c r="DWV22" s="113"/>
      <c r="DWW22" s="113"/>
      <c r="DWX22" s="113"/>
      <c r="DWY22" s="113"/>
      <c r="DWZ22" s="113"/>
      <c r="DXA22" s="113"/>
      <c r="DXB22" s="113"/>
      <c r="DXC22" s="113"/>
      <c r="DXD22" s="113"/>
      <c r="DXE22" s="113"/>
      <c r="DXF22" s="113"/>
      <c r="DXG22" s="113"/>
      <c r="DXH22" s="113"/>
      <c r="DXI22" s="113"/>
      <c r="DXJ22" s="113"/>
      <c r="DXK22" s="113"/>
      <c r="DXL22" s="113"/>
      <c r="DXM22" s="113"/>
      <c r="DXN22" s="113"/>
      <c r="DXO22" s="113"/>
      <c r="DXP22" s="113"/>
      <c r="DXQ22" s="113"/>
      <c r="DXR22" s="113"/>
      <c r="DXS22" s="113"/>
      <c r="DXT22" s="113"/>
      <c r="DXU22" s="113"/>
      <c r="DXV22" s="113"/>
      <c r="DXW22" s="113"/>
      <c r="DXX22" s="113"/>
      <c r="DXY22" s="113"/>
      <c r="DXZ22" s="113"/>
      <c r="DYA22" s="113"/>
      <c r="DYB22" s="113"/>
      <c r="DYC22" s="113"/>
      <c r="DYD22" s="113"/>
      <c r="DYE22" s="113"/>
      <c r="DYF22" s="113"/>
      <c r="DYG22" s="113"/>
      <c r="DYH22" s="113"/>
      <c r="DYI22" s="113"/>
      <c r="DYJ22" s="113"/>
      <c r="DYK22" s="113"/>
      <c r="DYL22" s="113"/>
      <c r="DYM22" s="113"/>
      <c r="DYN22" s="113"/>
      <c r="DYO22" s="113"/>
      <c r="DYP22" s="113"/>
      <c r="DYQ22" s="113"/>
      <c r="DYR22" s="113"/>
      <c r="DYS22" s="113"/>
      <c r="DYT22" s="113"/>
      <c r="DYU22" s="113"/>
      <c r="DYV22" s="113"/>
      <c r="DYW22" s="113"/>
      <c r="DYX22" s="113"/>
      <c r="DYY22" s="113"/>
      <c r="DYZ22" s="113"/>
      <c r="DZA22" s="113"/>
      <c r="DZB22" s="113"/>
      <c r="DZC22" s="113"/>
      <c r="DZD22" s="113"/>
      <c r="DZE22" s="113"/>
      <c r="DZF22" s="113"/>
      <c r="DZG22" s="113"/>
      <c r="DZH22" s="113"/>
      <c r="DZI22" s="113"/>
      <c r="DZJ22" s="113"/>
      <c r="DZK22" s="113"/>
      <c r="DZL22" s="113"/>
      <c r="DZM22" s="113"/>
      <c r="DZN22" s="113"/>
      <c r="DZO22" s="113"/>
      <c r="DZP22" s="113"/>
      <c r="DZQ22" s="113"/>
      <c r="DZR22" s="113"/>
      <c r="DZS22" s="113"/>
      <c r="DZT22" s="113"/>
      <c r="DZU22" s="113"/>
      <c r="DZV22" s="113"/>
      <c r="DZW22" s="113"/>
      <c r="DZX22" s="113"/>
      <c r="DZY22" s="113"/>
      <c r="DZZ22" s="113"/>
      <c r="EAA22" s="113"/>
      <c r="EAB22" s="113"/>
      <c r="EAC22" s="113"/>
      <c r="EAD22" s="113"/>
      <c r="EAE22" s="113"/>
      <c r="EAF22" s="113"/>
      <c r="EAG22" s="113"/>
      <c r="EAH22" s="113"/>
      <c r="EAI22" s="113"/>
      <c r="EAJ22" s="113"/>
      <c r="EAK22" s="113"/>
      <c r="EAL22" s="113"/>
      <c r="EAM22" s="113"/>
      <c r="EAN22" s="113"/>
      <c r="EAO22" s="113"/>
      <c r="EAP22" s="113"/>
      <c r="EAQ22" s="113"/>
      <c r="EAR22" s="113"/>
      <c r="EAS22" s="113"/>
      <c r="EAT22" s="113"/>
      <c r="EAU22" s="113"/>
      <c r="EAV22" s="113"/>
      <c r="EAW22" s="113"/>
      <c r="EAX22" s="113"/>
      <c r="EAY22" s="113"/>
      <c r="EAZ22" s="113"/>
      <c r="EBA22" s="113"/>
      <c r="EBB22" s="113"/>
      <c r="EBC22" s="113"/>
      <c r="EBD22" s="113"/>
      <c r="EBE22" s="113"/>
      <c r="EBF22" s="113"/>
      <c r="EBG22" s="113"/>
      <c r="EBH22" s="113"/>
      <c r="EBI22" s="113"/>
      <c r="EBJ22" s="113"/>
      <c r="EBK22" s="113"/>
      <c r="EBL22" s="113"/>
      <c r="EBM22" s="113"/>
      <c r="EBN22" s="113"/>
      <c r="EBO22" s="113"/>
      <c r="EBP22" s="113"/>
      <c r="EBQ22" s="113"/>
      <c r="EBR22" s="113"/>
      <c r="EBS22" s="113"/>
      <c r="EBT22" s="113"/>
      <c r="EBU22" s="113"/>
      <c r="EBV22" s="113"/>
      <c r="EBW22" s="113"/>
      <c r="EBX22" s="113"/>
      <c r="EBY22" s="113"/>
      <c r="EBZ22" s="113"/>
      <c r="ECA22" s="113"/>
      <c r="ECB22" s="113"/>
      <c r="ECC22" s="113"/>
      <c r="ECD22" s="113"/>
      <c r="ECE22" s="113"/>
      <c r="ECF22" s="113"/>
      <c r="ECG22" s="113"/>
      <c r="ECH22" s="113"/>
      <c r="ECI22" s="113"/>
      <c r="ECJ22" s="113"/>
      <c r="ECK22" s="113"/>
      <c r="ECL22" s="113"/>
      <c r="ECM22" s="113"/>
      <c r="ECN22" s="113"/>
      <c r="ECO22" s="113"/>
      <c r="ECP22" s="113"/>
      <c r="ECQ22" s="113"/>
      <c r="ECR22" s="113"/>
      <c r="ECS22" s="113"/>
      <c r="ECT22" s="113"/>
      <c r="ECU22" s="113"/>
      <c r="ECV22" s="113"/>
      <c r="ECW22" s="113"/>
      <c r="ECX22" s="113"/>
      <c r="ECY22" s="113"/>
      <c r="ECZ22" s="113"/>
      <c r="EDA22" s="113"/>
      <c r="EDB22" s="113"/>
      <c r="EDC22" s="113"/>
      <c r="EDD22" s="113"/>
      <c r="EDE22" s="113"/>
      <c r="EDF22" s="113"/>
      <c r="EDG22" s="113"/>
      <c r="EDH22" s="113"/>
      <c r="EDI22" s="113"/>
      <c r="EDJ22" s="113"/>
      <c r="EDK22" s="113"/>
      <c r="EDL22" s="113"/>
      <c r="EDM22" s="113"/>
      <c r="EDN22" s="113"/>
      <c r="EDO22" s="113"/>
      <c r="EDP22" s="113"/>
      <c r="EDQ22" s="113"/>
      <c r="EDR22" s="113"/>
      <c r="EDS22" s="113"/>
      <c r="EDT22" s="113"/>
      <c r="EDU22" s="113"/>
      <c r="EDV22" s="113"/>
      <c r="EDW22" s="113"/>
      <c r="EDX22" s="113"/>
      <c r="EDY22" s="113"/>
      <c r="EDZ22" s="113"/>
      <c r="EEA22" s="113"/>
      <c r="EEB22" s="113"/>
      <c r="EEC22" s="113"/>
      <c r="EED22" s="113"/>
      <c r="EEE22" s="113"/>
      <c r="EEF22" s="113"/>
      <c r="EEG22" s="113"/>
      <c r="EEH22" s="113"/>
      <c r="EEI22" s="113"/>
      <c r="EEJ22" s="113"/>
      <c r="EEK22" s="113"/>
      <c r="EEL22" s="113"/>
      <c r="EEM22" s="113"/>
      <c r="EEN22" s="113"/>
      <c r="EEO22" s="113"/>
      <c r="EEP22" s="113"/>
      <c r="EEQ22" s="113"/>
      <c r="EER22" s="113"/>
      <c r="EES22" s="113"/>
      <c r="EET22" s="113"/>
      <c r="EEU22" s="113"/>
      <c r="EEV22" s="113"/>
      <c r="EEW22" s="113"/>
      <c r="EEX22" s="113"/>
      <c r="EEY22" s="113"/>
      <c r="EEZ22" s="113"/>
      <c r="EFA22" s="113"/>
      <c r="EFB22" s="113"/>
      <c r="EFC22" s="113"/>
      <c r="EFD22" s="113"/>
      <c r="EFE22" s="113"/>
      <c r="EFF22" s="113"/>
      <c r="EFG22" s="113"/>
      <c r="EFH22" s="113"/>
      <c r="EFI22" s="113"/>
      <c r="EFJ22" s="113"/>
      <c r="EFK22" s="113"/>
      <c r="EFL22" s="113"/>
      <c r="EFM22" s="113"/>
      <c r="EFN22" s="113"/>
      <c r="EFO22" s="113"/>
      <c r="EFP22" s="113"/>
      <c r="EFQ22" s="113"/>
      <c r="EFR22" s="113"/>
      <c r="EFS22" s="113"/>
      <c r="EFT22" s="113"/>
      <c r="EFU22" s="113"/>
      <c r="EFV22" s="113"/>
      <c r="EFW22" s="113"/>
      <c r="EFX22" s="113"/>
      <c r="EFY22" s="113"/>
      <c r="EFZ22" s="113"/>
      <c r="EGA22" s="113"/>
      <c r="EGB22" s="113"/>
      <c r="EGC22" s="113"/>
      <c r="EGD22" s="113"/>
      <c r="EGE22" s="113"/>
      <c r="EGF22" s="113"/>
      <c r="EGG22" s="113"/>
      <c r="EGH22" s="113"/>
      <c r="EGI22" s="113"/>
      <c r="EGJ22" s="113"/>
      <c r="EGK22" s="113"/>
      <c r="EGL22" s="113"/>
      <c r="EGM22" s="113"/>
      <c r="EGN22" s="113"/>
      <c r="EGO22" s="113"/>
      <c r="EGP22" s="113"/>
      <c r="EGQ22" s="113"/>
      <c r="EGR22" s="113"/>
      <c r="EGS22" s="113"/>
      <c r="EGT22" s="113"/>
      <c r="EGU22" s="113"/>
      <c r="EGV22" s="113"/>
      <c r="EGW22" s="113"/>
      <c r="EGX22" s="113"/>
      <c r="EGY22" s="113"/>
      <c r="EGZ22" s="113"/>
      <c r="EHA22" s="113"/>
      <c r="EHB22" s="113"/>
      <c r="EHC22" s="113"/>
      <c r="EHD22" s="113"/>
      <c r="EHE22" s="113"/>
      <c r="EHF22" s="113"/>
      <c r="EHG22" s="113"/>
      <c r="EHH22" s="113"/>
      <c r="EHI22" s="113"/>
      <c r="EHJ22" s="113"/>
      <c r="EHK22" s="113"/>
      <c r="EHL22" s="113"/>
      <c r="EHM22" s="113"/>
      <c r="EHN22" s="113"/>
      <c r="EHO22" s="113"/>
      <c r="EHP22" s="113"/>
      <c r="EHQ22" s="113"/>
      <c r="EHR22" s="113"/>
      <c r="EHS22" s="113"/>
      <c r="EHT22" s="113"/>
      <c r="EHU22" s="113"/>
      <c r="EHV22" s="113"/>
      <c r="EHW22" s="113"/>
      <c r="EHX22" s="113"/>
      <c r="EHY22" s="113"/>
      <c r="EHZ22" s="113"/>
      <c r="EIA22" s="113"/>
      <c r="EIB22" s="113"/>
      <c r="EIC22" s="113"/>
      <c r="EID22" s="113"/>
      <c r="EIE22" s="113"/>
      <c r="EIF22" s="113"/>
      <c r="EIG22" s="113"/>
      <c r="EIH22" s="113"/>
      <c r="EII22" s="113"/>
      <c r="EIJ22" s="113"/>
      <c r="EIK22" s="113"/>
      <c r="EIL22" s="113"/>
      <c r="EIM22" s="113"/>
      <c r="EIN22" s="113"/>
      <c r="EIO22" s="113"/>
      <c r="EIP22" s="113"/>
      <c r="EIQ22" s="113"/>
      <c r="EIR22" s="113"/>
      <c r="EIS22" s="113"/>
      <c r="EIT22" s="113"/>
      <c r="EIU22" s="113"/>
      <c r="EIV22" s="113"/>
      <c r="EIW22" s="113"/>
      <c r="EIX22" s="113"/>
      <c r="EIY22" s="113"/>
      <c r="EIZ22" s="113"/>
      <c r="EJA22" s="113"/>
      <c r="EJB22" s="113"/>
      <c r="EJC22" s="113"/>
      <c r="EJD22" s="113"/>
      <c r="EJE22" s="113"/>
      <c r="EJF22" s="113"/>
      <c r="EJG22" s="113"/>
      <c r="EJH22" s="113"/>
      <c r="EJI22" s="113"/>
      <c r="EJJ22" s="113"/>
      <c r="EJK22" s="113"/>
      <c r="EJL22" s="113"/>
      <c r="EJM22" s="113"/>
      <c r="EJN22" s="113"/>
      <c r="EJO22" s="113"/>
      <c r="EJP22" s="113"/>
      <c r="EJQ22" s="113"/>
      <c r="EJR22" s="113"/>
      <c r="EJS22" s="113"/>
      <c r="EJT22" s="113"/>
      <c r="EJU22" s="113"/>
      <c r="EJV22" s="113"/>
      <c r="EJW22" s="113"/>
      <c r="EJX22" s="113"/>
      <c r="EJY22" s="113"/>
      <c r="EJZ22" s="113"/>
      <c r="EKA22" s="113"/>
      <c r="EKB22" s="113"/>
      <c r="EKC22" s="113"/>
      <c r="EKD22" s="113"/>
      <c r="EKE22" s="113"/>
      <c r="EKF22" s="113"/>
      <c r="EKG22" s="113"/>
      <c r="EKH22" s="113"/>
      <c r="EKI22" s="113"/>
      <c r="EKJ22" s="113"/>
      <c r="EKK22" s="113"/>
      <c r="EKL22" s="113"/>
      <c r="EKM22" s="113"/>
      <c r="EKN22" s="113"/>
      <c r="EKO22" s="113"/>
      <c r="EKP22" s="113"/>
      <c r="EKQ22" s="113"/>
      <c r="EKR22" s="113"/>
      <c r="EKS22" s="113"/>
      <c r="EKT22" s="113"/>
      <c r="EKU22" s="113"/>
      <c r="EKV22" s="113"/>
      <c r="EKW22" s="113"/>
      <c r="EKX22" s="113"/>
      <c r="EKY22" s="113"/>
      <c r="EKZ22" s="113"/>
      <c r="ELA22" s="113"/>
      <c r="ELB22" s="113"/>
      <c r="ELC22" s="113"/>
      <c r="ELD22" s="113"/>
      <c r="ELE22" s="113"/>
      <c r="ELF22" s="113"/>
      <c r="ELG22" s="113"/>
      <c r="ELH22" s="113"/>
      <c r="ELI22" s="113"/>
      <c r="ELJ22" s="113"/>
      <c r="ELK22" s="113"/>
      <c r="ELL22" s="113"/>
      <c r="ELM22" s="113"/>
      <c r="ELN22" s="113"/>
      <c r="ELO22" s="113"/>
      <c r="ELP22" s="113"/>
      <c r="ELQ22" s="113"/>
      <c r="ELR22" s="113"/>
      <c r="ELS22" s="113"/>
      <c r="ELT22" s="113"/>
      <c r="ELU22" s="113"/>
      <c r="ELV22" s="113"/>
      <c r="ELW22" s="113"/>
      <c r="ELX22" s="113"/>
      <c r="ELY22" s="113"/>
      <c r="ELZ22" s="113"/>
      <c r="EMA22" s="113"/>
      <c r="EMB22" s="113"/>
      <c r="EMC22" s="113"/>
      <c r="EMD22" s="113"/>
      <c r="EME22" s="113"/>
      <c r="EMF22" s="113"/>
      <c r="EMG22" s="113"/>
      <c r="EMH22" s="113"/>
      <c r="EMI22" s="113"/>
      <c r="EMJ22" s="113"/>
      <c r="EMK22" s="113"/>
      <c r="EML22" s="113"/>
      <c r="EMM22" s="113"/>
      <c r="EMN22" s="113"/>
      <c r="EMO22" s="113"/>
      <c r="EMP22" s="113"/>
      <c r="EMQ22" s="113"/>
      <c r="EMR22" s="113"/>
      <c r="EMS22" s="113"/>
      <c r="EMT22" s="113"/>
      <c r="EMU22" s="113"/>
      <c r="EMV22" s="113"/>
      <c r="EMW22" s="113"/>
      <c r="EMX22" s="113"/>
      <c r="EMY22" s="113"/>
      <c r="EMZ22" s="113"/>
      <c r="ENA22" s="113"/>
      <c r="ENB22" s="113"/>
      <c r="ENC22" s="113"/>
      <c r="END22" s="113"/>
      <c r="ENE22" s="113"/>
      <c r="ENF22" s="113"/>
      <c r="ENG22" s="113"/>
      <c r="ENH22" s="113"/>
      <c r="ENI22" s="113"/>
      <c r="ENJ22" s="113"/>
      <c r="ENK22" s="113"/>
      <c r="ENL22" s="113"/>
      <c r="ENM22" s="113"/>
      <c r="ENN22" s="113"/>
      <c r="ENO22" s="113"/>
      <c r="ENP22" s="113"/>
      <c r="ENQ22" s="113"/>
      <c r="ENR22" s="113"/>
      <c r="ENS22" s="113"/>
      <c r="ENT22" s="113"/>
      <c r="ENU22" s="113"/>
      <c r="ENV22" s="113"/>
      <c r="ENW22" s="113"/>
      <c r="ENX22" s="113"/>
      <c r="ENY22" s="113"/>
      <c r="ENZ22" s="113"/>
      <c r="EOA22" s="113"/>
      <c r="EOB22" s="113"/>
      <c r="EOC22" s="113"/>
      <c r="EOD22" s="113"/>
      <c r="EOE22" s="113"/>
      <c r="EOF22" s="113"/>
      <c r="EOG22" s="113"/>
      <c r="EOH22" s="113"/>
      <c r="EOI22" s="113"/>
      <c r="EOJ22" s="113"/>
      <c r="EOK22" s="113"/>
      <c r="EOL22" s="113"/>
      <c r="EOM22" s="113"/>
      <c r="EON22" s="113"/>
      <c r="EOO22" s="113"/>
      <c r="EOP22" s="113"/>
      <c r="EOQ22" s="113"/>
      <c r="EOR22" s="113"/>
      <c r="EOS22" s="113"/>
      <c r="EOT22" s="113"/>
      <c r="EOU22" s="113"/>
      <c r="EOV22" s="113"/>
      <c r="EOW22" s="113"/>
      <c r="EOX22" s="113"/>
      <c r="EOY22" s="113"/>
      <c r="EOZ22" s="113"/>
      <c r="EPA22" s="113"/>
      <c r="EPB22" s="113"/>
      <c r="EPC22" s="113"/>
      <c r="EPD22" s="113"/>
      <c r="EPE22" s="113"/>
      <c r="EPF22" s="113"/>
      <c r="EPG22" s="113"/>
      <c r="EPH22" s="113"/>
      <c r="EPI22" s="113"/>
      <c r="EPJ22" s="113"/>
      <c r="EPK22" s="113"/>
      <c r="EPL22" s="113"/>
      <c r="EPM22" s="113"/>
      <c r="EPN22" s="113"/>
      <c r="EPO22" s="113"/>
      <c r="EPP22" s="113"/>
      <c r="EPQ22" s="113"/>
      <c r="EPR22" s="113"/>
      <c r="EPS22" s="113"/>
      <c r="EPT22" s="113"/>
      <c r="EPU22" s="113"/>
      <c r="EPV22" s="113"/>
      <c r="EPW22" s="113"/>
      <c r="EPX22" s="113"/>
      <c r="EPY22" s="113"/>
      <c r="EPZ22" s="113"/>
      <c r="EQA22" s="113"/>
      <c r="EQB22" s="113"/>
      <c r="EQC22" s="113"/>
      <c r="EQD22" s="113"/>
      <c r="EQE22" s="113"/>
      <c r="EQF22" s="113"/>
      <c r="EQG22" s="113"/>
      <c r="EQH22" s="113"/>
      <c r="EQI22" s="113"/>
      <c r="EQJ22" s="113"/>
      <c r="EQK22" s="113"/>
      <c r="EQL22" s="113"/>
      <c r="EQM22" s="113"/>
      <c r="EQN22" s="113"/>
      <c r="EQO22" s="113"/>
      <c r="EQP22" s="113"/>
      <c r="EQQ22" s="113"/>
      <c r="EQR22" s="113"/>
      <c r="EQS22" s="113"/>
      <c r="EQT22" s="113"/>
      <c r="EQU22" s="113"/>
      <c r="EQV22" s="113"/>
      <c r="EQW22" s="113"/>
      <c r="EQX22" s="113"/>
      <c r="EQY22" s="113"/>
      <c r="EQZ22" s="113"/>
      <c r="ERA22" s="113"/>
      <c r="ERB22" s="113"/>
      <c r="ERC22" s="113"/>
      <c r="ERD22" s="113"/>
      <c r="ERE22" s="113"/>
      <c r="ERF22" s="113"/>
      <c r="ERG22" s="113"/>
      <c r="ERH22" s="113"/>
      <c r="ERI22" s="113"/>
      <c r="ERJ22" s="113"/>
      <c r="ERK22" s="113"/>
      <c r="ERL22" s="113"/>
      <c r="ERM22" s="113"/>
      <c r="ERN22" s="113"/>
      <c r="ERO22" s="113"/>
      <c r="ERP22" s="113"/>
      <c r="ERQ22" s="113"/>
      <c r="ERR22" s="113"/>
      <c r="ERS22" s="113"/>
      <c r="ERT22" s="113"/>
      <c r="ERU22" s="113"/>
      <c r="ERV22" s="113"/>
      <c r="ERW22" s="113"/>
      <c r="ERX22" s="113"/>
      <c r="ERY22" s="113"/>
      <c r="ERZ22" s="113"/>
      <c r="ESA22" s="113"/>
      <c r="ESB22" s="113"/>
      <c r="ESC22" s="113"/>
      <c r="ESD22" s="113"/>
      <c r="ESE22" s="113"/>
      <c r="ESF22" s="113"/>
      <c r="ESG22" s="113"/>
      <c r="ESH22" s="113"/>
      <c r="ESI22" s="113"/>
      <c r="ESJ22" s="113"/>
      <c r="ESK22" s="113"/>
      <c r="ESL22" s="113"/>
      <c r="ESM22" s="113"/>
      <c r="ESN22" s="113"/>
      <c r="ESO22" s="113"/>
      <c r="ESP22" s="113"/>
      <c r="ESQ22" s="113"/>
      <c r="ESR22" s="113"/>
      <c r="ESS22" s="113"/>
      <c r="EST22" s="113"/>
      <c r="ESU22" s="113"/>
      <c r="ESV22" s="113"/>
      <c r="ESW22" s="113"/>
      <c r="ESX22" s="113"/>
      <c r="ESY22" s="113"/>
      <c r="ESZ22" s="113"/>
      <c r="ETA22" s="113"/>
      <c r="ETB22" s="113"/>
      <c r="ETC22" s="113"/>
      <c r="ETD22" s="113"/>
      <c r="ETE22" s="113"/>
      <c r="ETF22" s="113"/>
      <c r="ETG22" s="113"/>
      <c r="ETH22" s="113"/>
      <c r="ETI22" s="113"/>
      <c r="ETJ22" s="113"/>
      <c r="ETK22" s="113"/>
      <c r="ETL22" s="113"/>
      <c r="ETM22" s="113"/>
      <c r="ETN22" s="113"/>
      <c r="ETO22" s="113"/>
      <c r="ETP22" s="113"/>
      <c r="ETQ22" s="113"/>
      <c r="ETR22" s="113"/>
      <c r="ETS22" s="113"/>
      <c r="ETT22" s="113"/>
      <c r="ETU22" s="113"/>
      <c r="ETV22" s="113"/>
      <c r="ETW22" s="113"/>
      <c r="ETX22" s="113"/>
      <c r="ETY22" s="113"/>
      <c r="ETZ22" s="113"/>
      <c r="EUA22" s="113"/>
      <c r="EUB22" s="113"/>
      <c r="EUC22" s="113"/>
      <c r="EUD22" s="113"/>
      <c r="EUE22" s="113"/>
      <c r="EUF22" s="113"/>
      <c r="EUG22" s="113"/>
      <c r="EUH22" s="113"/>
      <c r="EUI22" s="113"/>
      <c r="EUJ22" s="113"/>
      <c r="EUK22" s="113"/>
      <c r="EUL22" s="113"/>
      <c r="EUM22" s="113"/>
      <c r="EUN22" s="113"/>
      <c r="EUO22" s="113"/>
      <c r="EUP22" s="113"/>
      <c r="EUQ22" s="113"/>
      <c r="EUR22" s="113"/>
      <c r="EUS22" s="113"/>
      <c r="EUT22" s="113"/>
      <c r="EUU22" s="113"/>
      <c r="EUV22" s="113"/>
      <c r="EUW22" s="113"/>
      <c r="EUX22" s="113"/>
      <c r="EUY22" s="113"/>
      <c r="EUZ22" s="113"/>
      <c r="EVA22" s="113"/>
      <c r="EVB22" s="113"/>
      <c r="EVC22" s="113"/>
      <c r="EVD22" s="113"/>
      <c r="EVE22" s="113"/>
      <c r="EVF22" s="113"/>
      <c r="EVG22" s="113"/>
      <c r="EVH22" s="113"/>
      <c r="EVI22" s="113"/>
      <c r="EVJ22" s="113"/>
      <c r="EVK22" s="113"/>
      <c r="EVL22" s="113"/>
      <c r="EVM22" s="113"/>
      <c r="EVN22" s="113"/>
      <c r="EVO22" s="113"/>
      <c r="EVP22" s="113"/>
      <c r="EVQ22" s="113"/>
      <c r="EVR22" s="113"/>
      <c r="EVS22" s="113"/>
      <c r="EVT22" s="113"/>
      <c r="EVU22" s="113"/>
      <c r="EVV22" s="113"/>
      <c r="EVW22" s="113"/>
      <c r="EVX22" s="113"/>
      <c r="EVY22" s="113"/>
      <c r="EVZ22" s="113"/>
      <c r="EWA22" s="113"/>
      <c r="EWB22" s="113"/>
      <c r="EWC22" s="113"/>
      <c r="EWD22" s="113"/>
      <c r="EWE22" s="113"/>
      <c r="EWF22" s="113"/>
      <c r="EWG22" s="113"/>
      <c r="EWH22" s="113"/>
      <c r="EWI22" s="113"/>
      <c r="EWJ22" s="113"/>
      <c r="EWK22" s="113"/>
      <c r="EWL22" s="113"/>
      <c r="EWM22" s="113"/>
      <c r="EWN22" s="113"/>
      <c r="EWO22" s="113"/>
      <c r="EWP22" s="113"/>
      <c r="EWQ22" s="113"/>
      <c r="EWR22" s="113"/>
      <c r="EWS22" s="113"/>
      <c r="EWT22" s="113"/>
      <c r="EWU22" s="113"/>
      <c r="EWV22" s="113"/>
      <c r="EWW22" s="113"/>
      <c r="EWX22" s="113"/>
      <c r="EWY22" s="113"/>
      <c r="EWZ22" s="113"/>
      <c r="EXA22" s="113"/>
      <c r="EXB22" s="113"/>
      <c r="EXC22" s="113"/>
      <c r="EXD22" s="113"/>
      <c r="EXE22" s="113"/>
      <c r="EXF22" s="113"/>
      <c r="EXG22" s="113"/>
      <c r="EXH22" s="113"/>
      <c r="EXI22" s="113"/>
      <c r="EXJ22" s="113"/>
      <c r="EXK22" s="113"/>
      <c r="EXL22" s="113"/>
      <c r="EXM22" s="113"/>
      <c r="EXN22" s="113"/>
      <c r="EXO22" s="113"/>
      <c r="EXP22" s="113"/>
      <c r="EXQ22" s="113"/>
      <c r="EXR22" s="113"/>
      <c r="EXS22" s="113"/>
      <c r="EXT22" s="113"/>
      <c r="EXU22" s="113"/>
      <c r="EXV22" s="113"/>
      <c r="EXW22" s="113"/>
      <c r="EXX22" s="113"/>
      <c r="EXY22" s="113"/>
      <c r="EXZ22" s="113"/>
      <c r="EYA22" s="113"/>
      <c r="EYB22" s="113"/>
      <c r="EYC22" s="113"/>
      <c r="EYD22" s="113"/>
      <c r="EYE22" s="113"/>
      <c r="EYF22" s="113"/>
      <c r="EYG22" s="113"/>
      <c r="EYH22" s="113"/>
      <c r="EYI22" s="113"/>
      <c r="EYJ22" s="113"/>
      <c r="EYK22" s="113"/>
      <c r="EYL22" s="113"/>
      <c r="EYM22" s="113"/>
      <c r="EYN22" s="113"/>
      <c r="EYO22" s="113"/>
      <c r="EYP22" s="113"/>
      <c r="EYQ22" s="113"/>
      <c r="EYR22" s="113"/>
      <c r="EYS22" s="113"/>
      <c r="EYT22" s="113"/>
      <c r="EYU22" s="113"/>
      <c r="EYV22" s="113"/>
      <c r="EYW22" s="113"/>
      <c r="EYX22" s="113"/>
      <c r="EYY22" s="113"/>
      <c r="EYZ22" s="113"/>
      <c r="EZA22" s="113"/>
      <c r="EZB22" s="113"/>
      <c r="EZC22" s="113"/>
      <c r="EZD22" s="113"/>
      <c r="EZE22" s="113"/>
      <c r="EZF22" s="113"/>
      <c r="EZG22" s="113"/>
      <c r="EZH22" s="113"/>
      <c r="EZI22" s="113"/>
      <c r="EZJ22" s="113"/>
      <c r="EZK22" s="113"/>
      <c r="EZL22" s="113"/>
      <c r="EZM22" s="113"/>
      <c r="EZN22" s="113"/>
      <c r="EZO22" s="113"/>
      <c r="EZP22" s="113"/>
      <c r="EZQ22" s="113"/>
      <c r="EZR22" s="113"/>
      <c r="EZS22" s="113"/>
      <c r="EZT22" s="113"/>
      <c r="EZU22" s="113"/>
      <c r="EZV22" s="113"/>
      <c r="EZW22" s="113"/>
      <c r="EZX22" s="113"/>
      <c r="EZY22" s="113"/>
      <c r="EZZ22" s="113"/>
      <c r="FAA22" s="113"/>
      <c r="FAB22" s="113"/>
      <c r="FAC22" s="113"/>
      <c r="FAD22" s="113"/>
      <c r="FAE22" s="113"/>
      <c r="FAF22" s="113"/>
      <c r="FAG22" s="113"/>
      <c r="FAH22" s="113"/>
      <c r="FAI22" s="113"/>
      <c r="FAJ22" s="113"/>
      <c r="FAK22" s="113"/>
      <c r="FAL22" s="113"/>
      <c r="FAM22" s="113"/>
      <c r="FAN22" s="113"/>
      <c r="FAO22" s="113"/>
      <c r="FAP22" s="113"/>
      <c r="FAQ22" s="113"/>
      <c r="FAR22" s="113"/>
      <c r="FAS22" s="113"/>
      <c r="FAT22" s="113"/>
      <c r="FAU22" s="113"/>
      <c r="FAV22" s="113"/>
      <c r="FAW22" s="113"/>
      <c r="FAX22" s="113"/>
      <c r="FAY22" s="113"/>
      <c r="FAZ22" s="113"/>
      <c r="FBA22" s="113"/>
      <c r="FBB22" s="113"/>
      <c r="FBC22" s="113"/>
      <c r="FBD22" s="113"/>
      <c r="FBE22" s="113"/>
      <c r="FBF22" s="113"/>
      <c r="FBG22" s="113"/>
      <c r="FBH22" s="113"/>
      <c r="FBI22" s="113"/>
      <c r="FBJ22" s="113"/>
      <c r="FBK22" s="113"/>
      <c r="FBL22" s="113"/>
      <c r="FBM22" s="113"/>
      <c r="FBN22" s="113"/>
      <c r="FBO22" s="113"/>
      <c r="FBP22" s="113"/>
      <c r="FBQ22" s="113"/>
      <c r="FBR22" s="113"/>
      <c r="FBS22" s="113"/>
      <c r="FBT22" s="113"/>
      <c r="FBU22" s="113"/>
      <c r="FBV22" s="113"/>
      <c r="FBW22" s="113"/>
      <c r="FBX22" s="113"/>
      <c r="FBY22" s="113"/>
      <c r="FBZ22" s="113"/>
      <c r="FCA22" s="113"/>
      <c r="FCB22" s="113"/>
      <c r="FCC22" s="113"/>
      <c r="FCD22" s="113"/>
      <c r="FCE22" s="113"/>
      <c r="FCF22" s="113"/>
      <c r="FCG22" s="113"/>
      <c r="FCH22" s="113"/>
      <c r="FCI22" s="113"/>
      <c r="FCJ22" s="113"/>
      <c r="FCK22" s="113"/>
      <c r="FCL22" s="113"/>
      <c r="FCM22" s="113"/>
      <c r="FCN22" s="113"/>
      <c r="FCO22" s="113"/>
      <c r="FCP22" s="113"/>
      <c r="FCQ22" s="113"/>
      <c r="FCR22" s="113"/>
      <c r="FCS22" s="113"/>
      <c r="FCT22" s="113"/>
      <c r="FCU22" s="113"/>
      <c r="FCV22" s="113"/>
      <c r="FCW22" s="113"/>
      <c r="FCX22" s="113"/>
      <c r="FCY22" s="113"/>
      <c r="FCZ22" s="113"/>
      <c r="FDA22" s="113"/>
      <c r="FDB22" s="113"/>
      <c r="FDC22" s="113"/>
      <c r="FDD22" s="113"/>
      <c r="FDE22" s="113"/>
      <c r="FDF22" s="113"/>
      <c r="FDG22" s="113"/>
      <c r="FDH22" s="113"/>
      <c r="FDI22" s="113"/>
      <c r="FDJ22" s="113"/>
      <c r="FDK22" s="113"/>
      <c r="FDL22" s="113"/>
      <c r="FDM22" s="113"/>
      <c r="FDN22" s="113"/>
      <c r="FDO22" s="113"/>
      <c r="FDP22" s="113"/>
      <c r="FDQ22" s="113"/>
      <c r="FDR22" s="113"/>
      <c r="FDS22" s="113"/>
      <c r="FDT22" s="113"/>
      <c r="FDU22" s="113"/>
      <c r="FDV22" s="113"/>
      <c r="FDW22" s="113"/>
      <c r="FDX22" s="113"/>
      <c r="FDY22" s="113"/>
      <c r="FDZ22" s="113"/>
      <c r="FEA22" s="113"/>
      <c r="FEB22" s="113"/>
      <c r="FEC22" s="113"/>
      <c r="FED22" s="113"/>
      <c r="FEE22" s="113"/>
      <c r="FEF22" s="113"/>
      <c r="FEG22" s="113"/>
      <c r="FEH22" s="113"/>
      <c r="FEI22" s="113"/>
      <c r="FEJ22" s="113"/>
      <c r="FEK22" s="113"/>
      <c r="FEL22" s="113"/>
      <c r="FEM22" s="113"/>
      <c r="FEN22" s="113"/>
      <c r="FEO22" s="113"/>
      <c r="FEP22" s="113"/>
      <c r="FEQ22" s="113"/>
      <c r="FER22" s="113"/>
      <c r="FES22" s="113"/>
      <c r="FET22" s="113"/>
      <c r="FEU22" s="113"/>
      <c r="FEV22" s="113"/>
      <c r="FEW22" s="113"/>
      <c r="FEX22" s="113"/>
      <c r="FEY22" s="113"/>
      <c r="FEZ22" s="113"/>
      <c r="FFA22" s="113"/>
      <c r="FFB22" s="113"/>
      <c r="FFC22" s="113"/>
      <c r="FFD22" s="113"/>
      <c r="FFE22" s="113"/>
      <c r="FFF22" s="113"/>
      <c r="FFG22" s="113"/>
      <c r="FFH22" s="113"/>
      <c r="FFI22" s="113"/>
      <c r="FFJ22" s="113"/>
      <c r="FFK22" s="113"/>
      <c r="FFL22" s="113"/>
      <c r="FFM22" s="113"/>
      <c r="FFN22" s="113"/>
      <c r="FFO22" s="113"/>
      <c r="FFP22" s="113"/>
      <c r="FFQ22" s="113"/>
      <c r="FFR22" s="113"/>
      <c r="FFS22" s="113"/>
      <c r="FFT22" s="113"/>
      <c r="FFU22" s="113"/>
      <c r="FFV22" s="113"/>
      <c r="FFW22" s="113"/>
      <c r="FFX22" s="113"/>
      <c r="FFY22" s="113"/>
      <c r="FFZ22" s="113"/>
      <c r="FGA22" s="113"/>
      <c r="FGB22" s="113"/>
      <c r="FGC22" s="113"/>
      <c r="FGD22" s="113"/>
      <c r="FGE22" s="113"/>
      <c r="FGF22" s="113"/>
      <c r="FGG22" s="113"/>
      <c r="FGH22" s="113"/>
      <c r="FGI22" s="113"/>
      <c r="FGJ22" s="113"/>
      <c r="FGK22" s="113"/>
      <c r="FGL22" s="113"/>
      <c r="FGM22" s="113"/>
      <c r="FGN22" s="113"/>
      <c r="FGO22" s="113"/>
      <c r="FGP22" s="113"/>
      <c r="FGQ22" s="113"/>
      <c r="FGR22" s="113"/>
      <c r="FGS22" s="113"/>
      <c r="FGT22" s="113"/>
      <c r="FGU22" s="113"/>
      <c r="FGV22" s="113"/>
      <c r="FGW22" s="113"/>
      <c r="FGX22" s="113"/>
      <c r="FGY22" s="113"/>
      <c r="FGZ22" s="113"/>
      <c r="FHA22" s="113"/>
      <c r="FHB22" s="113"/>
      <c r="FHC22" s="113"/>
      <c r="FHD22" s="113"/>
      <c r="FHE22" s="113"/>
      <c r="FHF22" s="113"/>
      <c r="FHG22" s="113"/>
      <c r="FHH22" s="113"/>
      <c r="FHI22" s="113"/>
      <c r="FHJ22" s="113"/>
      <c r="FHK22" s="113"/>
      <c r="FHL22" s="113"/>
      <c r="FHM22" s="113"/>
      <c r="FHN22" s="113"/>
      <c r="FHO22" s="113"/>
      <c r="FHP22" s="113"/>
      <c r="FHQ22" s="113"/>
      <c r="FHR22" s="113"/>
      <c r="FHS22" s="113"/>
      <c r="FHT22" s="113"/>
      <c r="FHU22" s="113"/>
      <c r="FHV22" s="113"/>
      <c r="FHW22" s="113"/>
      <c r="FHX22" s="113"/>
      <c r="FHY22" s="113"/>
      <c r="FHZ22" s="113"/>
      <c r="FIA22" s="113"/>
      <c r="FIB22" s="113"/>
      <c r="FIC22" s="113"/>
      <c r="FID22" s="113"/>
      <c r="FIE22" s="113"/>
      <c r="FIF22" s="113"/>
      <c r="FIG22" s="113"/>
      <c r="FIH22" s="113"/>
      <c r="FII22" s="113"/>
      <c r="FIJ22" s="113"/>
      <c r="FIK22" s="113"/>
      <c r="FIL22" s="113"/>
      <c r="FIM22" s="113"/>
      <c r="FIN22" s="113"/>
      <c r="FIO22" s="113"/>
      <c r="FIP22" s="113"/>
      <c r="FIQ22" s="113"/>
      <c r="FIR22" s="113"/>
      <c r="FIS22" s="113"/>
      <c r="FIT22" s="113"/>
      <c r="FIU22" s="113"/>
      <c r="FIV22" s="113"/>
      <c r="FIW22" s="113"/>
      <c r="FIX22" s="113"/>
      <c r="FIY22" s="113"/>
      <c r="FIZ22" s="113"/>
      <c r="FJA22" s="113"/>
      <c r="FJB22" s="113"/>
      <c r="FJC22" s="113"/>
      <c r="FJD22" s="113"/>
      <c r="FJE22" s="113"/>
      <c r="FJF22" s="113"/>
      <c r="FJG22" s="113"/>
      <c r="FJH22" s="113"/>
      <c r="FJI22" s="113"/>
      <c r="FJJ22" s="113"/>
      <c r="FJK22" s="113"/>
      <c r="FJL22" s="113"/>
      <c r="FJM22" s="113"/>
      <c r="FJN22" s="113"/>
      <c r="FJO22" s="113"/>
      <c r="FJP22" s="113"/>
      <c r="FJQ22" s="113"/>
      <c r="FJR22" s="113"/>
      <c r="FJS22" s="113"/>
      <c r="FJT22" s="113"/>
      <c r="FJU22" s="113"/>
      <c r="FJV22" s="113"/>
      <c r="FJW22" s="113"/>
      <c r="FJX22" s="113"/>
      <c r="FJY22" s="113"/>
      <c r="FJZ22" s="113"/>
      <c r="FKA22" s="113"/>
      <c r="FKB22" s="113"/>
      <c r="FKC22" s="113"/>
      <c r="FKD22" s="113"/>
      <c r="FKE22" s="113"/>
      <c r="FKF22" s="113"/>
      <c r="FKG22" s="113"/>
      <c r="FKH22" s="113"/>
      <c r="FKI22" s="113"/>
      <c r="FKJ22" s="113"/>
      <c r="FKK22" s="113"/>
      <c r="FKL22" s="113"/>
      <c r="FKM22" s="113"/>
      <c r="FKN22" s="113"/>
      <c r="FKO22" s="113"/>
      <c r="FKP22" s="113"/>
      <c r="FKQ22" s="113"/>
      <c r="FKR22" s="113"/>
      <c r="FKS22" s="113"/>
      <c r="FKT22" s="113"/>
      <c r="FKU22" s="113"/>
      <c r="FKV22" s="113"/>
      <c r="FKW22" s="113"/>
      <c r="FKX22" s="113"/>
      <c r="FKY22" s="113"/>
      <c r="FKZ22" s="113"/>
      <c r="FLA22" s="113"/>
      <c r="FLB22" s="113"/>
      <c r="FLC22" s="113"/>
      <c r="FLD22" s="113"/>
      <c r="FLE22" s="113"/>
      <c r="FLF22" s="113"/>
      <c r="FLG22" s="113"/>
      <c r="FLH22" s="113"/>
      <c r="FLI22" s="113"/>
      <c r="FLJ22" s="113"/>
      <c r="FLK22" s="113"/>
      <c r="FLL22" s="113"/>
      <c r="FLM22" s="113"/>
      <c r="FLN22" s="113"/>
      <c r="FLO22" s="113"/>
      <c r="FLP22" s="113"/>
      <c r="FLQ22" s="113"/>
      <c r="FLR22" s="113"/>
      <c r="FLS22" s="113"/>
      <c r="FLT22" s="113"/>
      <c r="FLU22" s="113"/>
      <c r="FLV22" s="113"/>
      <c r="FLW22" s="113"/>
      <c r="FLX22" s="113"/>
      <c r="FLY22" s="113"/>
      <c r="FLZ22" s="113"/>
      <c r="FMA22" s="113"/>
      <c r="FMB22" s="113"/>
      <c r="FMC22" s="113"/>
      <c r="FMD22" s="113"/>
      <c r="FME22" s="113"/>
      <c r="FMF22" s="113"/>
      <c r="FMG22" s="113"/>
      <c r="FMH22" s="113"/>
      <c r="FMI22" s="113"/>
      <c r="FMJ22" s="113"/>
      <c r="FMK22" s="113"/>
      <c r="FML22" s="113"/>
      <c r="FMM22" s="113"/>
      <c r="FMN22" s="113"/>
      <c r="FMO22" s="113"/>
      <c r="FMP22" s="113"/>
      <c r="FMQ22" s="113"/>
      <c r="FMR22" s="113"/>
      <c r="FMS22" s="113"/>
      <c r="FMT22" s="113"/>
      <c r="FMU22" s="113"/>
      <c r="FMV22" s="113"/>
      <c r="FMW22" s="113"/>
      <c r="FMX22" s="113"/>
      <c r="FMY22" s="113"/>
      <c r="FMZ22" s="113"/>
      <c r="FNA22" s="113"/>
      <c r="FNB22" s="113"/>
      <c r="FNC22" s="113"/>
      <c r="FND22" s="113"/>
      <c r="FNE22" s="113"/>
      <c r="FNF22" s="113"/>
      <c r="FNG22" s="113"/>
      <c r="FNH22" s="113"/>
      <c r="FNI22" s="113"/>
      <c r="FNJ22" s="113"/>
      <c r="FNK22" s="113"/>
      <c r="FNL22" s="113"/>
      <c r="FNM22" s="113"/>
      <c r="FNN22" s="113"/>
      <c r="FNO22" s="113"/>
      <c r="FNP22" s="113"/>
      <c r="FNQ22" s="113"/>
      <c r="FNR22" s="113"/>
      <c r="FNS22" s="113"/>
      <c r="FNT22" s="113"/>
      <c r="FNU22" s="113"/>
      <c r="FNV22" s="113"/>
      <c r="FNW22" s="113"/>
      <c r="FNX22" s="113"/>
      <c r="FNY22" s="113"/>
      <c r="FNZ22" s="113"/>
      <c r="FOA22" s="113"/>
      <c r="FOB22" s="113"/>
      <c r="FOC22" s="113"/>
      <c r="FOD22" s="113"/>
      <c r="FOE22" s="113"/>
      <c r="FOF22" s="113"/>
      <c r="FOG22" s="113"/>
      <c r="FOH22" s="113"/>
      <c r="FOI22" s="113"/>
      <c r="FOJ22" s="113"/>
      <c r="FOK22" s="113"/>
      <c r="FOL22" s="113"/>
      <c r="FOM22" s="113"/>
      <c r="FON22" s="113"/>
      <c r="FOO22" s="113"/>
      <c r="FOP22" s="113"/>
      <c r="FOQ22" s="113"/>
      <c r="FOR22" s="113"/>
      <c r="FOS22" s="113"/>
      <c r="FOT22" s="113"/>
      <c r="FOU22" s="113"/>
      <c r="FOV22" s="113"/>
      <c r="FOW22" s="113"/>
      <c r="FOX22" s="113"/>
      <c r="FOY22" s="113"/>
      <c r="FOZ22" s="113"/>
      <c r="FPA22" s="113"/>
      <c r="FPB22" s="113"/>
      <c r="FPC22" s="113"/>
      <c r="FPD22" s="113"/>
      <c r="FPE22" s="113"/>
      <c r="FPF22" s="113"/>
      <c r="FPG22" s="113"/>
      <c r="FPH22" s="113"/>
      <c r="FPI22" s="113"/>
      <c r="FPJ22" s="113"/>
      <c r="FPK22" s="113"/>
      <c r="FPL22" s="113"/>
      <c r="FPM22" s="113"/>
      <c r="FPN22" s="113"/>
      <c r="FPO22" s="113"/>
      <c r="FPP22" s="113"/>
      <c r="FPQ22" s="113"/>
      <c r="FPR22" s="113"/>
      <c r="FPS22" s="113"/>
      <c r="FPT22" s="113"/>
      <c r="FPU22" s="113"/>
      <c r="FPV22" s="113"/>
      <c r="FPW22" s="113"/>
      <c r="FPX22" s="113"/>
      <c r="FPY22" s="113"/>
      <c r="FPZ22" s="113"/>
      <c r="FQA22" s="113"/>
      <c r="FQB22" s="113"/>
      <c r="FQC22" s="113"/>
      <c r="FQD22" s="113"/>
      <c r="FQE22" s="113"/>
      <c r="FQF22" s="113"/>
      <c r="FQG22" s="113"/>
      <c r="FQH22" s="113"/>
      <c r="FQI22" s="113"/>
      <c r="FQJ22" s="113"/>
      <c r="FQK22" s="113"/>
      <c r="FQL22" s="113"/>
      <c r="FQM22" s="113"/>
      <c r="FQN22" s="113"/>
      <c r="FQO22" s="113"/>
      <c r="FQP22" s="113"/>
      <c r="FQQ22" s="113"/>
      <c r="FQR22" s="113"/>
      <c r="FQS22" s="113"/>
      <c r="FQT22" s="113"/>
      <c r="FQU22" s="113"/>
      <c r="FQV22" s="113"/>
      <c r="FQW22" s="113"/>
      <c r="FQX22" s="113"/>
      <c r="FQY22" s="113"/>
      <c r="FQZ22" s="113"/>
      <c r="FRA22" s="113"/>
      <c r="FRB22" s="113"/>
      <c r="FRC22" s="113"/>
      <c r="FRD22" s="113"/>
      <c r="FRE22" s="113"/>
      <c r="FRF22" s="113"/>
      <c r="FRG22" s="113"/>
      <c r="FRH22" s="113"/>
      <c r="FRI22" s="113"/>
      <c r="FRJ22" s="113"/>
      <c r="FRK22" s="113"/>
      <c r="FRL22" s="113"/>
      <c r="FRM22" s="113"/>
      <c r="FRN22" s="113"/>
      <c r="FRO22" s="113"/>
      <c r="FRP22" s="113"/>
      <c r="FRQ22" s="113"/>
      <c r="FRR22" s="113"/>
      <c r="FRS22" s="113"/>
      <c r="FRT22" s="113"/>
      <c r="FRU22" s="113"/>
      <c r="FRV22" s="113"/>
      <c r="FRW22" s="113"/>
      <c r="FRX22" s="113"/>
      <c r="FRY22" s="113"/>
      <c r="FRZ22" s="113"/>
      <c r="FSA22" s="113"/>
      <c r="FSB22" s="113"/>
      <c r="FSC22" s="113"/>
      <c r="FSD22" s="113"/>
      <c r="FSE22" s="113"/>
      <c r="FSF22" s="113"/>
      <c r="FSG22" s="113"/>
      <c r="FSH22" s="113"/>
      <c r="FSI22" s="113"/>
      <c r="FSJ22" s="113"/>
      <c r="FSK22" s="113"/>
      <c r="FSL22" s="113"/>
      <c r="FSM22" s="113"/>
      <c r="FSN22" s="113"/>
      <c r="FSO22" s="113"/>
      <c r="FSP22" s="113"/>
      <c r="FSQ22" s="113"/>
      <c r="FSR22" s="113"/>
      <c r="FSS22" s="113"/>
      <c r="FST22" s="113"/>
      <c r="FSU22" s="113"/>
      <c r="FSV22" s="113"/>
      <c r="FSW22" s="113"/>
      <c r="FSX22" s="113"/>
      <c r="FSY22" s="113"/>
      <c r="FSZ22" s="113"/>
      <c r="FTA22" s="113"/>
      <c r="FTB22" s="113"/>
      <c r="FTC22" s="113"/>
      <c r="FTD22" s="113"/>
      <c r="FTE22" s="113"/>
      <c r="FTF22" s="113"/>
      <c r="FTG22" s="113"/>
      <c r="FTH22" s="113"/>
      <c r="FTI22" s="113"/>
      <c r="FTJ22" s="113"/>
      <c r="FTK22" s="113"/>
      <c r="FTL22" s="113"/>
      <c r="FTM22" s="113"/>
      <c r="FTN22" s="113"/>
      <c r="FTO22" s="113"/>
      <c r="FTP22" s="113"/>
      <c r="FTQ22" s="113"/>
      <c r="FTR22" s="113"/>
      <c r="FTS22" s="113"/>
      <c r="FTT22" s="113"/>
      <c r="FTU22" s="113"/>
      <c r="FTV22" s="113"/>
      <c r="FTW22" s="113"/>
      <c r="FTX22" s="113"/>
      <c r="FTY22" s="113"/>
      <c r="FTZ22" s="113"/>
      <c r="FUA22" s="113"/>
      <c r="FUB22" s="113"/>
      <c r="FUC22" s="113"/>
      <c r="FUD22" s="113"/>
      <c r="FUE22" s="113"/>
      <c r="FUF22" s="113"/>
      <c r="FUG22" s="113"/>
      <c r="FUH22" s="113"/>
      <c r="FUI22" s="113"/>
      <c r="FUJ22" s="113"/>
      <c r="FUK22" s="113"/>
      <c r="FUL22" s="113"/>
      <c r="FUM22" s="113"/>
      <c r="FUN22" s="113"/>
      <c r="FUO22" s="113"/>
      <c r="FUP22" s="113"/>
      <c r="FUQ22" s="113"/>
      <c r="FUR22" s="113"/>
      <c r="FUS22" s="113"/>
      <c r="FUT22" s="113"/>
      <c r="FUU22" s="113"/>
      <c r="FUV22" s="113"/>
      <c r="FUW22" s="113"/>
      <c r="FUX22" s="113"/>
      <c r="FUY22" s="113"/>
      <c r="FUZ22" s="113"/>
      <c r="FVA22" s="113"/>
      <c r="FVB22" s="113"/>
      <c r="FVC22" s="113"/>
      <c r="FVD22" s="113"/>
      <c r="FVE22" s="113"/>
      <c r="FVF22" s="113"/>
      <c r="FVG22" s="113"/>
      <c r="FVH22" s="113"/>
      <c r="FVI22" s="113"/>
      <c r="FVJ22" s="113"/>
      <c r="FVK22" s="113"/>
      <c r="FVL22" s="113"/>
      <c r="FVM22" s="113"/>
      <c r="FVN22" s="113"/>
      <c r="FVO22" s="113"/>
      <c r="FVP22" s="113"/>
      <c r="FVQ22" s="113"/>
      <c r="FVR22" s="113"/>
      <c r="FVS22" s="113"/>
      <c r="FVT22" s="113"/>
      <c r="FVU22" s="113"/>
      <c r="FVV22" s="113"/>
      <c r="FVW22" s="113"/>
      <c r="FVX22" s="113"/>
      <c r="FVY22" s="113"/>
      <c r="FVZ22" s="113"/>
      <c r="FWA22" s="113"/>
      <c r="FWB22" s="113"/>
      <c r="FWC22" s="113"/>
      <c r="FWD22" s="113"/>
      <c r="FWE22" s="113"/>
      <c r="FWF22" s="113"/>
      <c r="FWG22" s="113"/>
      <c r="FWH22" s="113"/>
      <c r="FWI22" s="113"/>
      <c r="FWJ22" s="113"/>
      <c r="FWK22" s="113"/>
      <c r="FWL22" s="113"/>
      <c r="FWM22" s="113"/>
      <c r="FWN22" s="113"/>
      <c r="FWO22" s="113"/>
      <c r="FWP22" s="113"/>
      <c r="FWQ22" s="113"/>
      <c r="FWR22" s="113"/>
      <c r="FWS22" s="113"/>
      <c r="FWT22" s="113"/>
      <c r="FWU22" s="113"/>
      <c r="FWV22" s="113"/>
      <c r="FWW22" s="113"/>
      <c r="FWX22" s="113"/>
      <c r="FWY22" s="113"/>
      <c r="FWZ22" s="113"/>
      <c r="FXA22" s="113"/>
      <c r="FXB22" s="113"/>
      <c r="FXC22" s="113"/>
      <c r="FXD22" s="113"/>
      <c r="FXE22" s="113"/>
      <c r="FXF22" s="113"/>
      <c r="FXG22" s="113"/>
      <c r="FXH22" s="113"/>
      <c r="FXI22" s="113"/>
      <c r="FXJ22" s="113"/>
      <c r="FXK22" s="113"/>
      <c r="FXL22" s="113"/>
      <c r="FXM22" s="113"/>
      <c r="FXN22" s="113"/>
      <c r="FXO22" s="113"/>
      <c r="FXP22" s="113"/>
      <c r="FXQ22" s="113"/>
      <c r="FXR22" s="113"/>
      <c r="FXS22" s="113"/>
      <c r="FXT22" s="113"/>
      <c r="FXU22" s="113"/>
      <c r="FXV22" s="113"/>
      <c r="FXW22" s="113"/>
      <c r="FXX22" s="113"/>
      <c r="FXY22" s="113"/>
      <c r="FXZ22" s="113"/>
      <c r="FYA22" s="113"/>
      <c r="FYB22" s="113"/>
      <c r="FYC22" s="113"/>
      <c r="FYD22" s="113"/>
      <c r="FYE22" s="113"/>
      <c r="FYF22" s="113"/>
      <c r="FYG22" s="113"/>
      <c r="FYH22" s="113"/>
      <c r="FYI22" s="113"/>
      <c r="FYJ22" s="113"/>
      <c r="FYK22" s="113"/>
      <c r="FYL22" s="113"/>
      <c r="FYM22" s="113"/>
      <c r="FYN22" s="113"/>
      <c r="FYO22" s="113"/>
      <c r="FYP22" s="113"/>
      <c r="FYQ22" s="113"/>
      <c r="FYR22" s="113"/>
      <c r="FYS22" s="113"/>
      <c r="FYT22" s="113"/>
      <c r="FYU22" s="113"/>
      <c r="FYV22" s="113"/>
      <c r="FYW22" s="113"/>
      <c r="FYX22" s="113"/>
      <c r="FYY22" s="113"/>
      <c r="FYZ22" s="113"/>
      <c r="FZA22" s="113"/>
      <c r="FZB22" s="113"/>
      <c r="FZC22" s="113"/>
      <c r="FZD22" s="113"/>
      <c r="FZE22" s="113"/>
      <c r="FZF22" s="113"/>
      <c r="FZG22" s="113"/>
      <c r="FZH22" s="113"/>
      <c r="FZI22" s="113"/>
      <c r="FZJ22" s="113"/>
      <c r="FZK22" s="113"/>
      <c r="FZL22" s="113"/>
      <c r="FZM22" s="113"/>
      <c r="FZN22" s="113"/>
      <c r="FZO22" s="113"/>
      <c r="FZP22" s="113"/>
      <c r="FZQ22" s="113"/>
      <c r="FZR22" s="113"/>
      <c r="FZS22" s="113"/>
      <c r="FZT22" s="113"/>
      <c r="FZU22" s="113"/>
      <c r="FZV22" s="113"/>
      <c r="FZW22" s="113"/>
      <c r="FZX22" s="113"/>
      <c r="FZY22" s="113"/>
      <c r="FZZ22" s="113"/>
      <c r="GAA22" s="113"/>
      <c r="GAB22" s="113"/>
      <c r="GAC22" s="113"/>
      <c r="GAD22" s="113"/>
      <c r="GAE22" s="113"/>
      <c r="GAF22" s="113"/>
      <c r="GAG22" s="113"/>
      <c r="GAH22" s="113"/>
      <c r="GAI22" s="113"/>
      <c r="GAJ22" s="113"/>
      <c r="GAK22" s="113"/>
      <c r="GAL22" s="113"/>
      <c r="GAM22" s="113"/>
      <c r="GAN22" s="113"/>
      <c r="GAO22" s="113"/>
      <c r="GAP22" s="113"/>
      <c r="GAQ22" s="113"/>
      <c r="GAR22" s="113"/>
      <c r="GAS22" s="113"/>
      <c r="GAT22" s="113"/>
      <c r="GAU22" s="113"/>
      <c r="GAV22" s="113"/>
      <c r="GAW22" s="113"/>
      <c r="GAX22" s="113"/>
      <c r="GAY22" s="113"/>
      <c r="GAZ22" s="113"/>
      <c r="GBA22" s="113"/>
      <c r="GBB22" s="113"/>
      <c r="GBC22" s="113"/>
      <c r="GBD22" s="113"/>
      <c r="GBE22" s="113"/>
      <c r="GBF22" s="113"/>
      <c r="GBG22" s="113"/>
      <c r="GBH22" s="113"/>
      <c r="GBI22" s="113"/>
      <c r="GBJ22" s="113"/>
      <c r="GBK22" s="113"/>
      <c r="GBL22" s="113"/>
      <c r="GBM22" s="113"/>
      <c r="GBN22" s="113"/>
      <c r="GBO22" s="113"/>
      <c r="GBP22" s="113"/>
      <c r="GBQ22" s="113"/>
      <c r="GBR22" s="113"/>
      <c r="GBS22" s="113"/>
      <c r="GBT22" s="113"/>
      <c r="GBU22" s="113"/>
      <c r="GBV22" s="113"/>
      <c r="GBW22" s="113"/>
      <c r="GBX22" s="113"/>
      <c r="GBY22" s="113"/>
      <c r="GBZ22" s="113"/>
      <c r="GCA22" s="113"/>
      <c r="GCB22" s="113"/>
      <c r="GCC22" s="113"/>
      <c r="GCD22" s="113"/>
      <c r="GCE22" s="113"/>
      <c r="GCF22" s="113"/>
      <c r="GCG22" s="113"/>
      <c r="GCH22" s="113"/>
      <c r="GCI22" s="113"/>
      <c r="GCJ22" s="113"/>
      <c r="GCK22" s="113"/>
      <c r="GCL22" s="113"/>
      <c r="GCM22" s="113"/>
      <c r="GCN22" s="113"/>
      <c r="GCO22" s="113"/>
      <c r="GCP22" s="113"/>
      <c r="GCQ22" s="113"/>
      <c r="GCR22" s="113"/>
      <c r="GCS22" s="113"/>
      <c r="GCT22" s="113"/>
      <c r="GCU22" s="113"/>
      <c r="GCV22" s="113"/>
      <c r="GCW22" s="113"/>
      <c r="GCX22" s="113"/>
      <c r="GCY22" s="113"/>
      <c r="GCZ22" s="113"/>
      <c r="GDA22" s="113"/>
      <c r="GDB22" s="113"/>
      <c r="GDC22" s="113"/>
      <c r="GDD22" s="113"/>
      <c r="GDE22" s="113"/>
      <c r="GDF22" s="113"/>
      <c r="GDG22" s="113"/>
      <c r="GDH22" s="113"/>
      <c r="GDI22" s="113"/>
      <c r="GDJ22" s="113"/>
      <c r="GDK22" s="113"/>
      <c r="GDL22" s="113"/>
      <c r="GDM22" s="113"/>
      <c r="GDN22" s="113"/>
      <c r="GDO22" s="113"/>
      <c r="GDP22" s="113"/>
      <c r="GDQ22" s="113"/>
      <c r="GDR22" s="113"/>
      <c r="GDS22" s="113"/>
      <c r="GDT22" s="113"/>
      <c r="GDU22" s="113"/>
      <c r="GDV22" s="113"/>
      <c r="GDW22" s="113"/>
      <c r="GDX22" s="113"/>
      <c r="GDY22" s="113"/>
      <c r="GDZ22" s="113"/>
      <c r="GEA22" s="113"/>
      <c r="GEB22" s="113"/>
      <c r="GEC22" s="113"/>
      <c r="GED22" s="113"/>
      <c r="GEE22" s="113"/>
      <c r="GEF22" s="113"/>
      <c r="GEG22" s="113"/>
      <c r="GEH22" s="113"/>
      <c r="GEI22" s="113"/>
      <c r="GEJ22" s="113"/>
      <c r="GEK22" s="113"/>
      <c r="GEL22" s="113"/>
      <c r="GEM22" s="113"/>
      <c r="GEN22" s="113"/>
      <c r="GEO22" s="113"/>
      <c r="GEP22" s="113"/>
      <c r="GEQ22" s="113"/>
      <c r="GER22" s="113"/>
      <c r="GES22" s="113"/>
      <c r="GET22" s="113"/>
      <c r="GEU22" s="113"/>
      <c r="GEV22" s="113"/>
      <c r="GEW22" s="113"/>
      <c r="GEX22" s="113"/>
      <c r="GEY22" s="113"/>
      <c r="GEZ22" s="113"/>
      <c r="GFA22" s="113"/>
      <c r="GFB22" s="113"/>
      <c r="GFC22" s="113"/>
      <c r="GFD22" s="113"/>
      <c r="GFE22" s="113"/>
      <c r="GFF22" s="113"/>
      <c r="GFG22" s="113"/>
      <c r="GFH22" s="113"/>
      <c r="GFI22" s="113"/>
      <c r="GFJ22" s="113"/>
      <c r="GFK22" s="113"/>
      <c r="GFL22" s="113"/>
      <c r="GFM22" s="113"/>
      <c r="GFN22" s="113"/>
      <c r="GFO22" s="113"/>
      <c r="GFP22" s="113"/>
      <c r="GFQ22" s="113"/>
      <c r="GFR22" s="113"/>
      <c r="GFS22" s="113"/>
      <c r="GFT22" s="113"/>
      <c r="GFU22" s="113"/>
      <c r="GFV22" s="113"/>
      <c r="GFW22" s="113"/>
      <c r="GFX22" s="113"/>
      <c r="GFY22" s="113"/>
      <c r="GFZ22" s="113"/>
      <c r="GGA22" s="113"/>
      <c r="GGB22" s="113"/>
      <c r="GGC22" s="113"/>
      <c r="GGD22" s="113"/>
      <c r="GGE22" s="113"/>
      <c r="GGF22" s="113"/>
      <c r="GGG22" s="113"/>
      <c r="GGH22" s="113"/>
      <c r="GGI22" s="113"/>
      <c r="GGJ22" s="113"/>
      <c r="GGK22" s="113"/>
      <c r="GGL22" s="113"/>
      <c r="GGM22" s="113"/>
      <c r="GGN22" s="113"/>
      <c r="GGO22" s="113"/>
      <c r="GGP22" s="113"/>
      <c r="GGQ22" s="113"/>
      <c r="GGR22" s="113"/>
      <c r="GGS22" s="113"/>
      <c r="GGT22" s="113"/>
      <c r="GGU22" s="113"/>
      <c r="GGV22" s="113"/>
      <c r="GGW22" s="113"/>
      <c r="GGX22" s="113"/>
      <c r="GGY22" s="113"/>
      <c r="GGZ22" s="113"/>
      <c r="GHA22" s="113"/>
      <c r="GHB22" s="113"/>
      <c r="GHC22" s="113"/>
      <c r="GHD22" s="113"/>
      <c r="GHE22" s="113"/>
      <c r="GHF22" s="113"/>
      <c r="GHG22" s="113"/>
      <c r="GHH22" s="113"/>
      <c r="GHI22" s="113"/>
      <c r="GHJ22" s="113"/>
      <c r="GHK22" s="113"/>
      <c r="GHL22" s="113"/>
      <c r="GHM22" s="113"/>
      <c r="GHN22" s="113"/>
      <c r="GHO22" s="113"/>
      <c r="GHP22" s="113"/>
      <c r="GHQ22" s="113"/>
      <c r="GHR22" s="113"/>
      <c r="GHS22" s="113"/>
      <c r="GHT22" s="113"/>
      <c r="GHU22" s="113"/>
      <c r="GHV22" s="113"/>
      <c r="GHW22" s="113"/>
      <c r="GHX22" s="113"/>
      <c r="GHY22" s="113"/>
      <c r="GHZ22" s="113"/>
      <c r="GIA22" s="113"/>
      <c r="GIB22" s="113"/>
      <c r="GIC22" s="113"/>
      <c r="GID22" s="113"/>
      <c r="GIE22" s="113"/>
      <c r="GIF22" s="113"/>
      <c r="GIG22" s="113"/>
      <c r="GIH22" s="113"/>
      <c r="GII22" s="113"/>
      <c r="GIJ22" s="113"/>
      <c r="GIK22" s="113"/>
      <c r="GIL22" s="113"/>
      <c r="GIM22" s="113"/>
      <c r="GIN22" s="113"/>
      <c r="GIO22" s="113"/>
      <c r="GIP22" s="113"/>
      <c r="GIQ22" s="113"/>
      <c r="GIR22" s="113"/>
      <c r="GIS22" s="113"/>
      <c r="GIT22" s="113"/>
      <c r="GIU22" s="113"/>
      <c r="GIV22" s="113"/>
      <c r="GIW22" s="113"/>
      <c r="GIX22" s="113"/>
      <c r="GIY22" s="113"/>
      <c r="GIZ22" s="113"/>
      <c r="GJA22" s="113"/>
      <c r="GJB22" s="113"/>
      <c r="GJC22" s="113"/>
      <c r="GJD22" s="113"/>
      <c r="GJE22" s="113"/>
      <c r="GJF22" s="113"/>
      <c r="GJG22" s="113"/>
      <c r="GJH22" s="113"/>
      <c r="GJI22" s="113"/>
      <c r="GJJ22" s="113"/>
      <c r="GJK22" s="113"/>
      <c r="GJL22" s="113"/>
      <c r="GJM22" s="113"/>
      <c r="GJN22" s="113"/>
      <c r="GJO22" s="113"/>
      <c r="GJP22" s="113"/>
      <c r="GJQ22" s="113"/>
      <c r="GJR22" s="113"/>
      <c r="GJS22" s="113"/>
      <c r="GJT22" s="113"/>
      <c r="GJU22" s="113"/>
      <c r="GJV22" s="113"/>
      <c r="GJW22" s="113"/>
      <c r="GJX22" s="113"/>
      <c r="GJY22" s="113"/>
      <c r="GJZ22" s="113"/>
      <c r="GKA22" s="113"/>
      <c r="GKB22" s="113"/>
      <c r="GKC22" s="113"/>
      <c r="GKD22" s="113"/>
      <c r="GKE22" s="113"/>
      <c r="GKF22" s="113"/>
      <c r="GKG22" s="113"/>
      <c r="GKH22" s="113"/>
      <c r="GKI22" s="113"/>
      <c r="GKJ22" s="113"/>
      <c r="GKK22" s="113"/>
      <c r="GKL22" s="113"/>
      <c r="GKM22" s="113"/>
      <c r="GKN22" s="113"/>
      <c r="GKO22" s="113"/>
      <c r="GKP22" s="113"/>
      <c r="GKQ22" s="113"/>
      <c r="GKR22" s="113"/>
      <c r="GKS22" s="113"/>
      <c r="GKT22" s="113"/>
      <c r="GKU22" s="113"/>
      <c r="GKV22" s="113"/>
      <c r="GKW22" s="113"/>
      <c r="GKX22" s="113"/>
      <c r="GKY22" s="113"/>
      <c r="GKZ22" s="113"/>
      <c r="GLA22" s="113"/>
      <c r="GLB22" s="113"/>
      <c r="GLC22" s="113"/>
      <c r="GLD22" s="113"/>
      <c r="GLE22" s="113"/>
      <c r="GLF22" s="113"/>
      <c r="GLG22" s="113"/>
      <c r="GLH22" s="113"/>
      <c r="GLI22" s="113"/>
      <c r="GLJ22" s="113"/>
      <c r="GLK22" s="113"/>
      <c r="GLL22" s="113"/>
      <c r="GLM22" s="113"/>
      <c r="GLN22" s="113"/>
      <c r="GLO22" s="113"/>
      <c r="GLP22" s="113"/>
      <c r="GLQ22" s="113"/>
      <c r="GLR22" s="113"/>
      <c r="GLS22" s="113"/>
      <c r="GLT22" s="113"/>
      <c r="GLU22" s="113"/>
      <c r="GLV22" s="113"/>
      <c r="GLW22" s="113"/>
      <c r="GLX22" s="113"/>
      <c r="GLY22" s="113"/>
      <c r="GLZ22" s="113"/>
      <c r="GMA22" s="113"/>
      <c r="GMB22" s="113"/>
      <c r="GMC22" s="113"/>
      <c r="GMD22" s="113"/>
      <c r="GME22" s="113"/>
      <c r="GMF22" s="113"/>
      <c r="GMG22" s="113"/>
      <c r="GMH22" s="113"/>
      <c r="GMI22" s="113"/>
      <c r="GMJ22" s="113"/>
      <c r="GMK22" s="113"/>
      <c r="GML22" s="113"/>
      <c r="GMM22" s="113"/>
      <c r="GMN22" s="113"/>
      <c r="GMO22" s="113"/>
      <c r="GMP22" s="113"/>
      <c r="GMQ22" s="113"/>
      <c r="GMR22" s="113"/>
      <c r="GMS22" s="113"/>
      <c r="GMT22" s="113"/>
      <c r="GMU22" s="113"/>
      <c r="GMV22" s="113"/>
      <c r="GMW22" s="113"/>
      <c r="GMX22" s="113"/>
      <c r="GMY22" s="113"/>
      <c r="GMZ22" s="113"/>
      <c r="GNA22" s="113"/>
      <c r="GNB22" s="113"/>
      <c r="GNC22" s="113"/>
      <c r="GND22" s="113"/>
      <c r="GNE22" s="113"/>
      <c r="GNF22" s="113"/>
      <c r="GNG22" s="113"/>
      <c r="GNH22" s="113"/>
      <c r="GNI22" s="113"/>
      <c r="GNJ22" s="113"/>
      <c r="GNK22" s="113"/>
      <c r="GNL22" s="113"/>
      <c r="GNM22" s="113"/>
      <c r="GNN22" s="113"/>
      <c r="GNO22" s="113"/>
      <c r="GNP22" s="113"/>
      <c r="GNQ22" s="113"/>
      <c r="GNR22" s="113"/>
      <c r="GNS22" s="113"/>
      <c r="GNT22" s="113"/>
      <c r="GNU22" s="113"/>
      <c r="GNV22" s="113"/>
      <c r="GNW22" s="113"/>
      <c r="GNX22" s="113"/>
      <c r="GNY22" s="113"/>
      <c r="GNZ22" s="113"/>
      <c r="GOA22" s="113"/>
      <c r="GOB22" s="113"/>
      <c r="GOC22" s="113"/>
      <c r="GOD22" s="113"/>
      <c r="GOE22" s="113"/>
      <c r="GOF22" s="113"/>
      <c r="GOG22" s="113"/>
      <c r="GOH22" s="113"/>
      <c r="GOI22" s="113"/>
      <c r="GOJ22" s="113"/>
      <c r="GOK22" s="113"/>
      <c r="GOL22" s="113"/>
      <c r="GOM22" s="113"/>
      <c r="GON22" s="113"/>
      <c r="GOO22" s="113"/>
      <c r="GOP22" s="113"/>
      <c r="GOQ22" s="113"/>
      <c r="GOR22" s="113"/>
      <c r="GOS22" s="113"/>
      <c r="GOT22" s="113"/>
      <c r="GOU22" s="113"/>
      <c r="GOV22" s="113"/>
      <c r="GOW22" s="113"/>
      <c r="GOX22" s="113"/>
      <c r="GOY22" s="113"/>
      <c r="GOZ22" s="113"/>
      <c r="GPA22" s="113"/>
      <c r="GPB22" s="113"/>
      <c r="GPC22" s="113"/>
      <c r="GPD22" s="113"/>
      <c r="GPE22" s="113"/>
      <c r="GPF22" s="113"/>
      <c r="GPG22" s="113"/>
      <c r="GPH22" s="113"/>
      <c r="GPI22" s="113"/>
      <c r="GPJ22" s="113"/>
      <c r="GPK22" s="113"/>
      <c r="GPL22" s="113"/>
      <c r="GPM22" s="113"/>
      <c r="GPN22" s="113"/>
      <c r="GPO22" s="113"/>
      <c r="GPP22" s="113"/>
      <c r="GPQ22" s="113"/>
      <c r="GPR22" s="113"/>
      <c r="GPS22" s="113"/>
      <c r="GPT22" s="113"/>
      <c r="GPU22" s="113"/>
      <c r="GPV22" s="113"/>
      <c r="GPW22" s="113"/>
      <c r="GPX22" s="113"/>
      <c r="GPY22" s="113"/>
      <c r="GPZ22" s="113"/>
      <c r="GQA22" s="113"/>
      <c r="GQB22" s="113"/>
      <c r="GQC22" s="113"/>
      <c r="GQD22" s="113"/>
      <c r="GQE22" s="113"/>
      <c r="GQF22" s="113"/>
      <c r="GQG22" s="113"/>
      <c r="GQH22" s="113"/>
      <c r="GQI22" s="113"/>
      <c r="GQJ22" s="113"/>
      <c r="GQK22" s="113"/>
      <c r="GQL22" s="113"/>
      <c r="GQM22" s="113"/>
      <c r="GQN22" s="113"/>
      <c r="GQO22" s="113"/>
      <c r="GQP22" s="113"/>
      <c r="GQQ22" s="113"/>
      <c r="GQR22" s="113"/>
      <c r="GQS22" s="113"/>
      <c r="GQT22" s="113"/>
      <c r="GQU22" s="113"/>
      <c r="GQV22" s="113"/>
      <c r="GQW22" s="113"/>
      <c r="GQX22" s="113"/>
      <c r="GQY22" s="113"/>
      <c r="GQZ22" s="113"/>
      <c r="GRA22" s="113"/>
      <c r="GRB22" s="113"/>
      <c r="GRC22" s="113"/>
      <c r="GRD22" s="113"/>
      <c r="GRE22" s="113"/>
      <c r="GRF22" s="113"/>
      <c r="GRG22" s="113"/>
      <c r="GRH22" s="113"/>
      <c r="GRI22" s="113"/>
      <c r="GRJ22" s="113"/>
      <c r="GRK22" s="113"/>
      <c r="GRL22" s="113"/>
      <c r="GRM22" s="113"/>
      <c r="GRN22" s="113"/>
      <c r="GRO22" s="113"/>
      <c r="GRP22" s="113"/>
      <c r="GRQ22" s="113"/>
      <c r="GRR22" s="113"/>
      <c r="GRS22" s="113"/>
      <c r="GRT22" s="113"/>
      <c r="GRU22" s="113"/>
      <c r="GRV22" s="113"/>
      <c r="GRW22" s="113"/>
      <c r="GRX22" s="113"/>
      <c r="GRY22" s="113"/>
      <c r="GRZ22" s="113"/>
      <c r="GSA22" s="113"/>
      <c r="GSB22" s="113"/>
      <c r="GSC22" s="113"/>
      <c r="GSD22" s="113"/>
      <c r="GSE22" s="113"/>
      <c r="GSF22" s="113"/>
      <c r="GSG22" s="113"/>
      <c r="GSH22" s="113"/>
      <c r="GSI22" s="113"/>
      <c r="GSJ22" s="113"/>
      <c r="GSK22" s="113"/>
      <c r="GSL22" s="113"/>
      <c r="GSM22" s="113"/>
      <c r="GSN22" s="113"/>
      <c r="GSO22" s="113"/>
      <c r="GSP22" s="113"/>
      <c r="GSQ22" s="113"/>
      <c r="GSR22" s="113"/>
      <c r="GSS22" s="113"/>
      <c r="GST22" s="113"/>
      <c r="GSU22" s="113"/>
      <c r="GSV22" s="113"/>
      <c r="GSW22" s="113"/>
      <c r="GSX22" s="113"/>
      <c r="GSY22" s="113"/>
      <c r="GSZ22" s="113"/>
      <c r="GTA22" s="113"/>
      <c r="GTB22" s="113"/>
      <c r="GTC22" s="113"/>
      <c r="GTD22" s="113"/>
      <c r="GTE22" s="113"/>
      <c r="GTF22" s="113"/>
      <c r="GTG22" s="113"/>
      <c r="GTH22" s="113"/>
      <c r="GTI22" s="113"/>
      <c r="GTJ22" s="113"/>
      <c r="GTK22" s="113"/>
      <c r="GTL22" s="113"/>
      <c r="GTM22" s="113"/>
      <c r="GTN22" s="113"/>
      <c r="GTO22" s="113"/>
      <c r="GTP22" s="113"/>
      <c r="GTQ22" s="113"/>
      <c r="GTR22" s="113"/>
      <c r="GTS22" s="113"/>
      <c r="GTT22" s="113"/>
      <c r="GTU22" s="113"/>
      <c r="GTV22" s="113"/>
      <c r="GTW22" s="113"/>
      <c r="GTX22" s="113"/>
      <c r="GTY22" s="113"/>
      <c r="GTZ22" s="113"/>
      <c r="GUA22" s="113"/>
      <c r="GUB22" s="113"/>
      <c r="GUC22" s="113"/>
      <c r="GUD22" s="113"/>
      <c r="GUE22" s="113"/>
      <c r="GUF22" s="113"/>
      <c r="GUG22" s="113"/>
      <c r="GUH22" s="113"/>
      <c r="GUI22" s="113"/>
      <c r="GUJ22" s="113"/>
      <c r="GUK22" s="113"/>
      <c r="GUL22" s="113"/>
      <c r="GUM22" s="113"/>
      <c r="GUN22" s="113"/>
      <c r="GUO22" s="113"/>
      <c r="GUP22" s="113"/>
      <c r="GUQ22" s="113"/>
      <c r="GUR22" s="113"/>
      <c r="GUS22" s="113"/>
      <c r="GUT22" s="113"/>
      <c r="GUU22" s="113"/>
      <c r="GUV22" s="113"/>
      <c r="GUW22" s="113"/>
      <c r="GUX22" s="113"/>
      <c r="GUY22" s="113"/>
      <c r="GUZ22" s="113"/>
      <c r="GVA22" s="113"/>
      <c r="GVB22" s="113"/>
      <c r="GVC22" s="113"/>
      <c r="GVD22" s="113"/>
      <c r="GVE22" s="113"/>
      <c r="GVF22" s="113"/>
      <c r="GVG22" s="113"/>
      <c r="GVH22" s="113"/>
      <c r="GVI22" s="113"/>
      <c r="GVJ22" s="113"/>
      <c r="GVK22" s="113"/>
      <c r="GVL22" s="113"/>
      <c r="GVM22" s="113"/>
      <c r="GVN22" s="113"/>
      <c r="GVO22" s="113"/>
      <c r="GVP22" s="113"/>
      <c r="GVQ22" s="113"/>
      <c r="GVR22" s="113"/>
      <c r="GVS22" s="113"/>
      <c r="GVT22" s="113"/>
      <c r="GVU22" s="113"/>
      <c r="GVV22" s="113"/>
      <c r="GVW22" s="113"/>
      <c r="GVX22" s="113"/>
      <c r="GVY22" s="113"/>
      <c r="GVZ22" s="113"/>
      <c r="GWA22" s="113"/>
      <c r="GWB22" s="113"/>
      <c r="GWC22" s="113"/>
      <c r="GWD22" s="113"/>
      <c r="GWE22" s="113"/>
      <c r="GWF22" s="113"/>
      <c r="GWG22" s="113"/>
      <c r="GWH22" s="113"/>
      <c r="GWI22" s="113"/>
      <c r="GWJ22" s="113"/>
      <c r="GWK22" s="113"/>
      <c r="GWL22" s="113"/>
      <c r="GWM22" s="113"/>
      <c r="GWN22" s="113"/>
      <c r="GWO22" s="113"/>
      <c r="GWP22" s="113"/>
      <c r="GWQ22" s="113"/>
      <c r="GWR22" s="113"/>
      <c r="GWS22" s="113"/>
      <c r="GWT22" s="113"/>
      <c r="GWU22" s="113"/>
      <c r="GWV22" s="113"/>
      <c r="GWW22" s="113"/>
      <c r="GWX22" s="113"/>
      <c r="GWY22" s="113"/>
      <c r="GWZ22" s="113"/>
      <c r="GXA22" s="113"/>
      <c r="GXB22" s="113"/>
      <c r="GXC22" s="113"/>
      <c r="GXD22" s="113"/>
      <c r="GXE22" s="113"/>
      <c r="GXF22" s="113"/>
      <c r="GXG22" s="113"/>
      <c r="GXH22" s="113"/>
      <c r="GXI22" s="113"/>
      <c r="GXJ22" s="113"/>
      <c r="GXK22" s="113"/>
      <c r="GXL22" s="113"/>
      <c r="GXM22" s="113"/>
      <c r="GXN22" s="113"/>
      <c r="GXO22" s="113"/>
      <c r="GXP22" s="113"/>
      <c r="GXQ22" s="113"/>
      <c r="GXR22" s="113"/>
      <c r="GXS22" s="113"/>
      <c r="GXT22" s="113"/>
      <c r="GXU22" s="113"/>
      <c r="GXV22" s="113"/>
      <c r="GXW22" s="113"/>
      <c r="GXX22" s="113"/>
      <c r="GXY22" s="113"/>
      <c r="GXZ22" s="113"/>
      <c r="GYA22" s="113"/>
      <c r="GYB22" s="113"/>
      <c r="GYC22" s="113"/>
      <c r="GYD22" s="113"/>
      <c r="GYE22" s="113"/>
      <c r="GYF22" s="113"/>
      <c r="GYG22" s="113"/>
      <c r="GYH22" s="113"/>
      <c r="GYI22" s="113"/>
      <c r="GYJ22" s="113"/>
      <c r="GYK22" s="113"/>
      <c r="GYL22" s="113"/>
      <c r="GYM22" s="113"/>
      <c r="GYN22" s="113"/>
      <c r="GYO22" s="113"/>
      <c r="GYP22" s="113"/>
      <c r="GYQ22" s="113"/>
      <c r="GYR22" s="113"/>
      <c r="GYS22" s="113"/>
      <c r="GYT22" s="113"/>
      <c r="GYU22" s="113"/>
      <c r="GYV22" s="113"/>
      <c r="GYW22" s="113"/>
      <c r="GYX22" s="113"/>
      <c r="GYY22" s="113"/>
      <c r="GYZ22" s="113"/>
      <c r="GZA22" s="113"/>
      <c r="GZB22" s="113"/>
      <c r="GZC22" s="113"/>
      <c r="GZD22" s="113"/>
      <c r="GZE22" s="113"/>
      <c r="GZF22" s="113"/>
      <c r="GZG22" s="113"/>
      <c r="GZH22" s="113"/>
      <c r="GZI22" s="113"/>
      <c r="GZJ22" s="113"/>
      <c r="GZK22" s="113"/>
      <c r="GZL22" s="113"/>
      <c r="GZM22" s="113"/>
      <c r="GZN22" s="113"/>
      <c r="GZO22" s="113"/>
      <c r="GZP22" s="113"/>
      <c r="GZQ22" s="113"/>
      <c r="GZR22" s="113"/>
      <c r="GZS22" s="113"/>
      <c r="GZT22" s="113"/>
      <c r="GZU22" s="113"/>
      <c r="GZV22" s="113"/>
      <c r="GZW22" s="113"/>
      <c r="GZX22" s="113"/>
      <c r="GZY22" s="113"/>
      <c r="GZZ22" s="113"/>
      <c r="HAA22" s="113"/>
      <c r="HAB22" s="113"/>
      <c r="HAC22" s="113"/>
      <c r="HAD22" s="113"/>
      <c r="HAE22" s="113"/>
      <c r="HAF22" s="113"/>
      <c r="HAG22" s="113"/>
      <c r="HAH22" s="113"/>
      <c r="HAI22" s="113"/>
      <c r="HAJ22" s="113"/>
      <c r="HAK22" s="113"/>
      <c r="HAL22" s="113"/>
      <c r="HAM22" s="113"/>
      <c r="HAN22" s="113"/>
      <c r="HAO22" s="113"/>
      <c r="HAP22" s="113"/>
      <c r="HAQ22" s="113"/>
      <c r="HAR22" s="113"/>
      <c r="HAS22" s="113"/>
      <c r="HAT22" s="113"/>
      <c r="HAU22" s="113"/>
      <c r="HAV22" s="113"/>
      <c r="HAW22" s="113"/>
      <c r="HAX22" s="113"/>
      <c r="HAY22" s="113"/>
      <c r="HAZ22" s="113"/>
      <c r="HBA22" s="113"/>
      <c r="HBB22" s="113"/>
      <c r="HBC22" s="113"/>
      <c r="HBD22" s="113"/>
      <c r="HBE22" s="113"/>
      <c r="HBF22" s="113"/>
      <c r="HBG22" s="113"/>
      <c r="HBH22" s="113"/>
      <c r="HBI22" s="113"/>
      <c r="HBJ22" s="113"/>
      <c r="HBK22" s="113"/>
      <c r="HBL22" s="113"/>
      <c r="HBM22" s="113"/>
      <c r="HBN22" s="113"/>
      <c r="HBO22" s="113"/>
      <c r="HBP22" s="113"/>
      <c r="HBQ22" s="113"/>
      <c r="HBR22" s="113"/>
      <c r="HBS22" s="113"/>
      <c r="HBT22" s="113"/>
      <c r="HBU22" s="113"/>
      <c r="HBV22" s="113"/>
      <c r="HBW22" s="113"/>
      <c r="HBX22" s="113"/>
      <c r="HBY22" s="113"/>
      <c r="HBZ22" s="113"/>
      <c r="HCA22" s="113"/>
      <c r="HCB22" s="113"/>
      <c r="HCC22" s="113"/>
      <c r="HCD22" s="113"/>
      <c r="HCE22" s="113"/>
      <c r="HCF22" s="113"/>
      <c r="HCG22" s="113"/>
      <c r="HCH22" s="113"/>
      <c r="HCI22" s="113"/>
      <c r="HCJ22" s="113"/>
      <c r="HCK22" s="113"/>
      <c r="HCL22" s="113"/>
      <c r="HCM22" s="113"/>
      <c r="HCN22" s="113"/>
      <c r="HCO22" s="113"/>
      <c r="HCP22" s="113"/>
      <c r="HCQ22" s="113"/>
      <c r="HCR22" s="113"/>
      <c r="HCS22" s="113"/>
      <c r="HCT22" s="113"/>
      <c r="HCU22" s="113"/>
      <c r="HCV22" s="113"/>
      <c r="HCW22" s="113"/>
      <c r="HCX22" s="113"/>
      <c r="HCY22" s="113"/>
      <c r="HCZ22" s="113"/>
      <c r="HDA22" s="113"/>
      <c r="HDB22" s="113"/>
      <c r="HDC22" s="113"/>
      <c r="HDD22" s="113"/>
      <c r="HDE22" s="113"/>
      <c r="HDF22" s="113"/>
      <c r="HDG22" s="113"/>
      <c r="HDH22" s="113"/>
      <c r="HDI22" s="113"/>
      <c r="HDJ22" s="113"/>
      <c r="HDK22" s="113"/>
      <c r="HDL22" s="113"/>
      <c r="HDM22" s="113"/>
      <c r="HDN22" s="113"/>
      <c r="HDO22" s="113"/>
      <c r="HDP22" s="113"/>
      <c r="HDQ22" s="113"/>
      <c r="HDR22" s="113"/>
      <c r="HDS22" s="113"/>
      <c r="HDT22" s="113"/>
      <c r="HDU22" s="113"/>
      <c r="HDV22" s="113"/>
      <c r="HDW22" s="113"/>
      <c r="HDX22" s="113"/>
      <c r="HDY22" s="113"/>
      <c r="HDZ22" s="113"/>
      <c r="HEA22" s="113"/>
      <c r="HEB22" s="113"/>
      <c r="HEC22" s="113"/>
      <c r="HED22" s="113"/>
      <c r="HEE22" s="113"/>
      <c r="HEF22" s="113"/>
      <c r="HEG22" s="113"/>
      <c r="HEH22" s="113"/>
      <c r="HEI22" s="113"/>
      <c r="HEJ22" s="113"/>
      <c r="HEK22" s="113"/>
      <c r="HEL22" s="113"/>
      <c r="HEM22" s="113"/>
      <c r="HEN22" s="113"/>
      <c r="HEO22" s="113"/>
      <c r="HEP22" s="113"/>
      <c r="HEQ22" s="113"/>
      <c r="HER22" s="113"/>
      <c r="HES22" s="113"/>
      <c r="HET22" s="113"/>
      <c r="HEU22" s="113"/>
      <c r="HEV22" s="113"/>
      <c r="HEW22" s="113"/>
      <c r="HEX22" s="113"/>
      <c r="HEY22" s="113"/>
      <c r="HEZ22" s="113"/>
      <c r="HFA22" s="113"/>
      <c r="HFB22" s="113"/>
      <c r="HFC22" s="113"/>
      <c r="HFD22" s="113"/>
      <c r="HFE22" s="113"/>
      <c r="HFF22" s="113"/>
      <c r="HFG22" s="113"/>
      <c r="HFH22" s="113"/>
      <c r="HFI22" s="113"/>
      <c r="HFJ22" s="113"/>
      <c r="HFK22" s="113"/>
      <c r="HFL22" s="113"/>
      <c r="HFM22" s="113"/>
      <c r="HFN22" s="113"/>
      <c r="HFO22" s="113"/>
      <c r="HFP22" s="113"/>
      <c r="HFQ22" s="113"/>
      <c r="HFR22" s="113"/>
      <c r="HFS22" s="113"/>
      <c r="HFT22" s="113"/>
      <c r="HFU22" s="113"/>
      <c r="HFV22" s="113"/>
      <c r="HFW22" s="113"/>
      <c r="HFX22" s="113"/>
      <c r="HFY22" s="113"/>
      <c r="HFZ22" s="113"/>
      <c r="HGA22" s="113"/>
      <c r="HGB22" s="113"/>
      <c r="HGC22" s="113"/>
      <c r="HGD22" s="113"/>
      <c r="HGE22" s="113"/>
      <c r="HGF22" s="113"/>
      <c r="HGG22" s="113"/>
      <c r="HGH22" s="113"/>
      <c r="HGI22" s="113"/>
      <c r="HGJ22" s="113"/>
      <c r="HGK22" s="113"/>
      <c r="HGL22" s="113"/>
      <c r="HGM22" s="113"/>
      <c r="HGN22" s="113"/>
      <c r="HGO22" s="113"/>
      <c r="HGP22" s="113"/>
      <c r="HGQ22" s="113"/>
      <c r="HGR22" s="113"/>
      <c r="HGS22" s="113"/>
      <c r="HGT22" s="113"/>
      <c r="HGU22" s="113"/>
      <c r="HGV22" s="113"/>
      <c r="HGW22" s="113"/>
      <c r="HGX22" s="113"/>
      <c r="HGY22" s="113"/>
      <c r="HGZ22" s="113"/>
      <c r="HHA22" s="113"/>
      <c r="HHB22" s="113"/>
      <c r="HHC22" s="113"/>
      <c r="HHD22" s="113"/>
      <c r="HHE22" s="113"/>
      <c r="HHF22" s="113"/>
      <c r="HHG22" s="113"/>
      <c r="HHH22" s="113"/>
      <c r="HHI22" s="113"/>
      <c r="HHJ22" s="113"/>
      <c r="HHK22" s="113"/>
      <c r="HHL22" s="113"/>
      <c r="HHM22" s="113"/>
      <c r="HHN22" s="113"/>
      <c r="HHO22" s="113"/>
      <c r="HHP22" s="113"/>
      <c r="HHQ22" s="113"/>
      <c r="HHR22" s="113"/>
      <c r="HHS22" s="113"/>
      <c r="HHT22" s="113"/>
      <c r="HHU22" s="113"/>
      <c r="HHV22" s="113"/>
      <c r="HHW22" s="113"/>
      <c r="HHX22" s="113"/>
      <c r="HHY22" s="113"/>
      <c r="HHZ22" s="113"/>
      <c r="HIA22" s="113"/>
      <c r="HIB22" s="113"/>
      <c r="HIC22" s="113"/>
      <c r="HID22" s="113"/>
      <c r="HIE22" s="113"/>
      <c r="HIF22" s="113"/>
      <c r="HIG22" s="113"/>
      <c r="HIH22" s="113"/>
      <c r="HII22" s="113"/>
      <c r="HIJ22" s="113"/>
      <c r="HIK22" s="113"/>
      <c r="HIL22" s="113"/>
      <c r="HIM22" s="113"/>
      <c r="HIN22" s="113"/>
      <c r="HIO22" s="113"/>
      <c r="HIP22" s="113"/>
      <c r="HIQ22" s="113"/>
      <c r="HIR22" s="113"/>
      <c r="HIS22" s="113"/>
      <c r="HIT22" s="113"/>
      <c r="HIU22" s="113"/>
      <c r="HIV22" s="113"/>
      <c r="HIW22" s="113"/>
      <c r="HIX22" s="113"/>
      <c r="HIY22" s="113"/>
      <c r="HIZ22" s="113"/>
      <c r="HJA22" s="113"/>
      <c r="HJB22" s="113"/>
      <c r="HJC22" s="113"/>
      <c r="HJD22" s="113"/>
      <c r="HJE22" s="113"/>
      <c r="HJF22" s="113"/>
      <c r="HJG22" s="113"/>
      <c r="HJH22" s="113"/>
      <c r="HJI22" s="113"/>
      <c r="HJJ22" s="113"/>
      <c r="HJK22" s="113"/>
      <c r="HJL22" s="113"/>
      <c r="HJM22" s="113"/>
      <c r="HJN22" s="113"/>
      <c r="HJO22" s="113"/>
      <c r="HJP22" s="113"/>
      <c r="HJQ22" s="113"/>
      <c r="HJR22" s="113"/>
      <c r="HJS22" s="113"/>
      <c r="HJT22" s="113"/>
      <c r="HJU22" s="113"/>
      <c r="HJV22" s="113"/>
      <c r="HJW22" s="113"/>
      <c r="HJX22" s="113"/>
      <c r="HJY22" s="113"/>
      <c r="HJZ22" s="113"/>
      <c r="HKA22" s="113"/>
      <c r="HKB22" s="113"/>
      <c r="HKC22" s="113"/>
      <c r="HKD22" s="113"/>
      <c r="HKE22" s="113"/>
      <c r="HKF22" s="113"/>
      <c r="HKG22" s="113"/>
      <c r="HKH22" s="113"/>
      <c r="HKI22" s="113"/>
      <c r="HKJ22" s="113"/>
      <c r="HKK22" s="113"/>
      <c r="HKL22" s="113"/>
      <c r="HKM22" s="113"/>
      <c r="HKN22" s="113"/>
      <c r="HKO22" s="113"/>
      <c r="HKP22" s="113"/>
      <c r="HKQ22" s="113"/>
      <c r="HKR22" s="113"/>
      <c r="HKS22" s="113"/>
      <c r="HKT22" s="113"/>
      <c r="HKU22" s="113"/>
      <c r="HKV22" s="113"/>
      <c r="HKW22" s="113"/>
      <c r="HKX22" s="113"/>
      <c r="HKY22" s="113"/>
      <c r="HKZ22" s="113"/>
      <c r="HLA22" s="113"/>
      <c r="HLB22" s="113"/>
      <c r="HLC22" s="113"/>
      <c r="HLD22" s="113"/>
      <c r="HLE22" s="113"/>
      <c r="HLF22" s="113"/>
      <c r="HLG22" s="113"/>
      <c r="HLH22" s="113"/>
      <c r="HLI22" s="113"/>
      <c r="HLJ22" s="113"/>
      <c r="HLK22" s="113"/>
      <c r="HLL22" s="113"/>
      <c r="HLM22" s="113"/>
      <c r="HLN22" s="113"/>
      <c r="HLO22" s="113"/>
      <c r="HLP22" s="113"/>
      <c r="HLQ22" s="113"/>
      <c r="HLR22" s="113"/>
      <c r="HLS22" s="113"/>
      <c r="HLT22" s="113"/>
      <c r="HLU22" s="113"/>
      <c r="HLV22" s="113"/>
      <c r="HLW22" s="113"/>
      <c r="HLX22" s="113"/>
      <c r="HLY22" s="113"/>
      <c r="HLZ22" s="113"/>
      <c r="HMA22" s="113"/>
      <c r="HMB22" s="113"/>
      <c r="HMC22" s="113"/>
      <c r="HMD22" s="113"/>
      <c r="HME22" s="113"/>
      <c r="HMF22" s="113"/>
      <c r="HMG22" s="113"/>
      <c r="HMH22" s="113"/>
      <c r="HMI22" s="113"/>
      <c r="HMJ22" s="113"/>
      <c r="HMK22" s="113"/>
      <c r="HML22" s="113"/>
      <c r="HMM22" s="113"/>
      <c r="HMN22" s="113"/>
      <c r="HMO22" s="113"/>
      <c r="HMP22" s="113"/>
      <c r="HMQ22" s="113"/>
      <c r="HMR22" s="113"/>
      <c r="HMS22" s="113"/>
      <c r="HMT22" s="113"/>
      <c r="HMU22" s="113"/>
      <c r="HMV22" s="113"/>
      <c r="HMW22" s="113"/>
      <c r="HMX22" s="113"/>
      <c r="HMY22" s="113"/>
      <c r="HMZ22" s="113"/>
      <c r="HNA22" s="113"/>
      <c r="HNB22" s="113"/>
      <c r="HNC22" s="113"/>
      <c r="HND22" s="113"/>
      <c r="HNE22" s="113"/>
      <c r="HNF22" s="113"/>
      <c r="HNG22" s="113"/>
      <c r="HNH22" s="113"/>
      <c r="HNI22" s="113"/>
      <c r="HNJ22" s="113"/>
      <c r="HNK22" s="113"/>
      <c r="HNL22" s="113"/>
      <c r="HNM22" s="113"/>
      <c r="HNN22" s="113"/>
      <c r="HNO22" s="113"/>
      <c r="HNP22" s="113"/>
      <c r="HNQ22" s="113"/>
      <c r="HNR22" s="113"/>
      <c r="HNS22" s="113"/>
      <c r="HNT22" s="113"/>
      <c r="HNU22" s="113"/>
      <c r="HNV22" s="113"/>
      <c r="HNW22" s="113"/>
      <c r="HNX22" s="113"/>
      <c r="HNY22" s="113"/>
      <c r="HNZ22" s="113"/>
      <c r="HOA22" s="113"/>
      <c r="HOB22" s="113"/>
      <c r="HOC22" s="113"/>
      <c r="HOD22" s="113"/>
      <c r="HOE22" s="113"/>
      <c r="HOF22" s="113"/>
      <c r="HOG22" s="113"/>
      <c r="HOH22" s="113"/>
      <c r="HOI22" s="113"/>
      <c r="HOJ22" s="113"/>
      <c r="HOK22" s="113"/>
      <c r="HOL22" s="113"/>
      <c r="HOM22" s="113"/>
      <c r="HON22" s="113"/>
      <c r="HOO22" s="113"/>
      <c r="HOP22" s="113"/>
      <c r="HOQ22" s="113"/>
      <c r="HOR22" s="113"/>
      <c r="HOS22" s="113"/>
      <c r="HOT22" s="113"/>
      <c r="HOU22" s="113"/>
      <c r="HOV22" s="113"/>
      <c r="HOW22" s="113"/>
      <c r="HOX22" s="113"/>
      <c r="HOY22" s="113"/>
      <c r="HOZ22" s="113"/>
      <c r="HPA22" s="113"/>
      <c r="HPB22" s="113"/>
      <c r="HPC22" s="113"/>
      <c r="HPD22" s="113"/>
      <c r="HPE22" s="113"/>
      <c r="HPF22" s="113"/>
      <c r="HPG22" s="113"/>
      <c r="HPH22" s="113"/>
      <c r="HPI22" s="113"/>
      <c r="HPJ22" s="113"/>
      <c r="HPK22" s="113"/>
      <c r="HPL22" s="113"/>
      <c r="HPM22" s="113"/>
      <c r="HPN22" s="113"/>
      <c r="HPO22" s="113"/>
      <c r="HPP22" s="113"/>
      <c r="HPQ22" s="113"/>
      <c r="HPR22" s="113"/>
      <c r="HPS22" s="113"/>
      <c r="HPT22" s="113"/>
      <c r="HPU22" s="113"/>
      <c r="HPV22" s="113"/>
      <c r="HPW22" s="113"/>
      <c r="HPX22" s="113"/>
      <c r="HPY22" s="113"/>
      <c r="HPZ22" s="113"/>
      <c r="HQA22" s="113"/>
      <c r="HQB22" s="113"/>
      <c r="HQC22" s="113"/>
      <c r="HQD22" s="113"/>
      <c r="HQE22" s="113"/>
      <c r="HQF22" s="113"/>
      <c r="HQG22" s="113"/>
      <c r="HQH22" s="113"/>
      <c r="HQI22" s="113"/>
      <c r="HQJ22" s="113"/>
      <c r="HQK22" s="113"/>
      <c r="HQL22" s="113"/>
      <c r="HQM22" s="113"/>
      <c r="HQN22" s="113"/>
      <c r="HQO22" s="113"/>
      <c r="HQP22" s="113"/>
      <c r="HQQ22" s="113"/>
      <c r="HQR22" s="113"/>
      <c r="HQS22" s="113"/>
      <c r="HQT22" s="113"/>
      <c r="HQU22" s="113"/>
      <c r="HQV22" s="113"/>
      <c r="HQW22" s="113"/>
      <c r="HQX22" s="113"/>
      <c r="HQY22" s="113"/>
      <c r="HQZ22" s="113"/>
      <c r="HRA22" s="113"/>
      <c r="HRB22" s="113"/>
      <c r="HRC22" s="113"/>
      <c r="HRD22" s="113"/>
      <c r="HRE22" s="113"/>
      <c r="HRF22" s="113"/>
      <c r="HRG22" s="113"/>
      <c r="HRH22" s="113"/>
      <c r="HRI22" s="113"/>
      <c r="HRJ22" s="113"/>
      <c r="HRK22" s="113"/>
      <c r="HRL22" s="113"/>
      <c r="HRM22" s="113"/>
      <c r="HRN22" s="113"/>
      <c r="HRO22" s="113"/>
      <c r="HRP22" s="113"/>
      <c r="HRQ22" s="113"/>
      <c r="HRR22" s="113"/>
      <c r="HRS22" s="113"/>
      <c r="HRT22" s="113"/>
      <c r="HRU22" s="113"/>
      <c r="HRV22" s="113"/>
      <c r="HRW22" s="113"/>
      <c r="HRX22" s="113"/>
      <c r="HRY22" s="113"/>
      <c r="HRZ22" s="113"/>
      <c r="HSA22" s="113"/>
      <c r="HSB22" s="113"/>
      <c r="HSC22" s="113"/>
      <c r="HSD22" s="113"/>
      <c r="HSE22" s="113"/>
      <c r="HSF22" s="113"/>
      <c r="HSG22" s="113"/>
      <c r="HSH22" s="113"/>
      <c r="HSI22" s="113"/>
      <c r="HSJ22" s="113"/>
      <c r="HSK22" s="113"/>
      <c r="HSL22" s="113"/>
      <c r="HSM22" s="113"/>
      <c r="HSN22" s="113"/>
      <c r="HSO22" s="113"/>
      <c r="HSP22" s="113"/>
      <c r="HSQ22" s="113"/>
      <c r="HSR22" s="113"/>
      <c r="HSS22" s="113"/>
      <c r="HST22" s="113"/>
      <c r="HSU22" s="113"/>
      <c r="HSV22" s="113"/>
      <c r="HSW22" s="113"/>
      <c r="HSX22" s="113"/>
      <c r="HSY22" s="113"/>
      <c r="HSZ22" s="113"/>
      <c r="HTA22" s="113"/>
      <c r="HTB22" s="113"/>
      <c r="HTC22" s="113"/>
      <c r="HTD22" s="113"/>
      <c r="HTE22" s="113"/>
      <c r="HTF22" s="113"/>
      <c r="HTG22" s="113"/>
      <c r="HTH22" s="113"/>
      <c r="HTI22" s="113"/>
      <c r="HTJ22" s="113"/>
      <c r="HTK22" s="113"/>
      <c r="HTL22" s="113"/>
      <c r="HTM22" s="113"/>
      <c r="HTN22" s="113"/>
      <c r="HTO22" s="113"/>
      <c r="HTP22" s="113"/>
      <c r="HTQ22" s="113"/>
      <c r="HTR22" s="113"/>
      <c r="HTS22" s="113"/>
      <c r="HTT22" s="113"/>
      <c r="HTU22" s="113"/>
      <c r="HTV22" s="113"/>
      <c r="HTW22" s="113"/>
      <c r="HTX22" s="113"/>
      <c r="HTY22" s="113"/>
      <c r="HTZ22" s="113"/>
      <c r="HUA22" s="113"/>
      <c r="HUB22" s="113"/>
      <c r="HUC22" s="113"/>
      <c r="HUD22" s="113"/>
      <c r="HUE22" s="113"/>
      <c r="HUF22" s="113"/>
      <c r="HUG22" s="113"/>
      <c r="HUH22" s="113"/>
      <c r="HUI22" s="113"/>
      <c r="HUJ22" s="113"/>
      <c r="HUK22" s="113"/>
      <c r="HUL22" s="113"/>
      <c r="HUM22" s="113"/>
      <c r="HUN22" s="113"/>
      <c r="HUO22" s="113"/>
      <c r="HUP22" s="113"/>
      <c r="HUQ22" s="113"/>
      <c r="HUR22" s="113"/>
      <c r="HUS22" s="113"/>
      <c r="HUT22" s="113"/>
      <c r="HUU22" s="113"/>
      <c r="HUV22" s="113"/>
      <c r="HUW22" s="113"/>
      <c r="HUX22" s="113"/>
      <c r="HUY22" s="113"/>
      <c r="HUZ22" s="113"/>
      <c r="HVA22" s="113"/>
      <c r="HVB22" s="113"/>
      <c r="HVC22" s="113"/>
      <c r="HVD22" s="113"/>
      <c r="HVE22" s="113"/>
      <c r="HVF22" s="113"/>
      <c r="HVG22" s="113"/>
      <c r="HVH22" s="113"/>
      <c r="HVI22" s="113"/>
      <c r="HVJ22" s="113"/>
      <c r="HVK22" s="113"/>
      <c r="HVL22" s="113"/>
      <c r="HVM22" s="113"/>
      <c r="HVN22" s="113"/>
      <c r="HVO22" s="113"/>
      <c r="HVP22" s="113"/>
      <c r="HVQ22" s="113"/>
      <c r="HVR22" s="113"/>
      <c r="HVS22" s="113"/>
      <c r="HVT22" s="113"/>
      <c r="HVU22" s="113"/>
      <c r="HVV22" s="113"/>
      <c r="HVW22" s="113"/>
      <c r="HVX22" s="113"/>
      <c r="HVY22" s="113"/>
      <c r="HVZ22" s="113"/>
      <c r="HWA22" s="113"/>
      <c r="HWB22" s="113"/>
      <c r="HWC22" s="113"/>
      <c r="HWD22" s="113"/>
      <c r="HWE22" s="113"/>
      <c r="HWF22" s="113"/>
      <c r="HWG22" s="113"/>
      <c r="HWH22" s="113"/>
      <c r="HWI22" s="113"/>
      <c r="HWJ22" s="113"/>
      <c r="HWK22" s="113"/>
      <c r="HWL22" s="113"/>
      <c r="HWM22" s="113"/>
      <c r="HWN22" s="113"/>
      <c r="HWO22" s="113"/>
      <c r="HWP22" s="113"/>
      <c r="HWQ22" s="113"/>
      <c r="HWR22" s="113"/>
      <c r="HWS22" s="113"/>
      <c r="HWT22" s="113"/>
      <c r="HWU22" s="113"/>
      <c r="HWV22" s="113"/>
      <c r="HWW22" s="113"/>
      <c r="HWX22" s="113"/>
      <c r="HWY22" s="113"/>
      <c r="HWZ22" s="113"/>
      <c r="HXA22" s="113"/>
      <c r="HXB22" s="113"/>
      <c r="HXC22" s="113"/>
      <c r="HXD22" s="113"/>
      <c r="HXE22" s="113"/>
      <c r="HXF22" s="113"/>
      <c r="HXG22" s="113"/>
      <c r="HXH22" s="113"/>
      <c r="HXI22" s="113"/>
      <c r="HXJ22" s="113"/>
      <c r="HXK22" s="113"/>
      <c r="HXL22" s="113"/>
      <c r="HXM22" s="113"/>
      <c r="HXN22" s="113"/>
      <c r="HXO22" s="113"/>
      <c r="HXP22" s="113"/>
      <c r="HXQ22" s="113"/>
      <c r="HXR22" s="113"/>
      <c r="HXS22" s="113"/>
      <c r="HXT22" s="113"/>
      <c r="HXU22" s="113"/>
      <c r="HXV22" s="113"/>
      <c r="HXW22" s="113"/>
      <c r="HXX22" s="113"/>
      <c r="HXY22" s="113"/>
      <c r="HXZ22" s="113"/>
      <c r="HYA22" s="113"/>
      <c r="HYB22" s="113"/>
      <c r="HYC22" s="113"/>
      <c r="HYD22" s="113"/>
      <c r="HYE22" s="113"/>
      <c r="HYF22" s="113"/>
      <c r="HYG22" s="113"/>
      <c r="HYH22" s="113"/>
      <c r="HYI22" s="113"/>
      <c r="HYJ22" s="113"/>
      <c r="HYK22" s="113"/>
      <c r="HYL22" s="113"/>
      <c r="HYM22" s="113"/>
      <c r="HYN22" s="113"/>
      <c r="HYO22" s="113"/>
      <c r="HYP22" s="113"/>
      <c r="HYQ22" s="113"/>
      <c r="HYR22" s="113"/>
      <c r="HYS22" s="113"/>
      <c r="HYT22" s="113"/>
      <c r="HYU22" s="113"/>
      <c r="HYV22" s="113"/>
      <c r="HYW22" s="113"/>
      <c r="HYX22" s="113"/>
      <c r="HYY22" s="113"/>
      <c r="HYZ22" s="113"/>
      <c r="HZA22" s="113"/>
      <c r="HZB22" s="113"/>
      <c r="HZC22" s="113"/>
      <c r="HZD22" s="113"/>
      <c r="HZE22" s="113"/>
      <c r="HZF22" s="113"/>
      <c r="HZG22" s="113"/>
      <c r="HZH22" s="113"/>
      <c r="HZI22" s="113"/>
      <c r="HZJ22" s="113"/>
      <c r="HZK22" s="113"/>
      <c r="HZL22" s="113"/>
      <c r="HZM22" s="113"/>
      <c r="HZN22" s="113"/>
      <c r="HZO22" s="113"/>
      <c r="HZP22" s="113"/>
      <c r="HZQ22" s="113"/>
      <c r="HZR22" s="113"/>
      <c r="HZS22" s="113"/>
      <c r="HZT22" s="113"/>
      <c r="HZU22" s="113"/>
      <c r="HZV22" s="113"/>
      <c r="HZW22" s="113"/>
      <c r="HZX22" s="113"/>
      <c r="HZY22" s="113"/>
      <c r="HZZ22" s="113"/>
      <c r="IAA22" s="113"/>
      <c r="IAB22" s="113"/>
      <c r="IAC22" s="113"/>
      <c r="IAD22" s="113"/>
      <c r="IAE22" s="113"/>
      <c r="IAF22" s="113"/>
      <c r="IAG22" s="113"/>
      <c r="IAH22" s="113"/>
      <c r="IAI22" s="113"/>
      <c r="IAJ22" s="113"/>
      <c r="IAK22" s="113"/>
      <c r="IAL22" s="113"/>
      <c r="IAM22" s="113"/>
      <c r="IAN22" s="113"/>
      <c r="IAO22" s="113"/>
      <c r="IAP22" s="113"/>
      <c r="IAQ22" s="113"/>
      <c r="IAR22" s="113"/>
      <c r="IAS22" s="113"/>
      <c r="IAT22" s="113"/>
      <c r="IAU22" s="113"/>
      <c r="IAV22" s="113"/>
      <c r="IAW22" s="113"/>
      <c r="IAX22" s="113"/>
      <c r="IAY22" s="113"/>
      <c r="IAZ22" s="113"/>
      <c r="IBA22" s="113"/>
      <c r="IBB22" s="113"/>
      <c r="IBC22" s="113"/>
      <c r="IBD22" s="113"/>
      <c r="IBE22" s="113"/>
      <c r="IBF22" s="113"/>
      <c r="IBG22" s="113"/>
      <c r="IBH22" s="113"/>
      <c r="IBI22" s="113"/>
      <c r="IBJ22" s="113"/>
      <c r="IBK22" s="113"/>
      <c r="IBL22" s="113"/>
      <c r="IBM22" s="113"/>
      <c r="IBN22" s="113"/>
      <c r="IBO22" s="113"/>
      <c r="IBP22" s="113"/>
      <c r="IBQ22" s="113"/>
      <c r="IBR22" s="113"/>
      <c r="IBS22" s="113"/>
      <c r="IBT22" s="113"/>
      <c r="IBU22" s="113"/>
      <c r="IBV22" s="113"/>
      <c r="IBW22" s="113"/>
      <c r="IBX22" s="113"/>
      <c r="IBY22" s="113"/>
      <c r="IBZ22" s="113"/>
      <c r="ICA22" s="113"/>
      <c r="ICB22" s="113"/>
      <c r="ICC22" s="113"/>
      <c r="ICD22" s="113"/>
      <c r="ICE22" s="113"/>
      <c r="ICF22" s="113"/>
      <c r="ICG22" s="113"/>
      <c r="ICH22" s="113"/>
      <c r="ICI22" s="113"/>
      <c r="ICJ22" s="113"/>
      <c r="ICK22" s="113"/>
      <c r="ICL22" s="113"/>
      <c r="ICM22" s="113"/>
      <c r="ICN22" s="113"/>
      <c r="ICO22" s="113"/>
      <c r="ICP22" s="113"/>
      <c r="ICQ22" s="113"/>
      <c r="ICR22" s="113"/>
      <c r="ICS22" s="113"/>
      <c r="ICT22" s="113"/>
      <c r="ICU22" s="113"/>
      <c r="ICV22" s="113"/>
      <c r="ICW22" s="113"/>
      <c r="ICX22" s="113"/>
      <c r="ICY22" s="113"/>
      <c r="ICZ22" s="113"/>
      <c r="IDA22" s="113"/>
      <c r="IDB22" s="113"/>
      <c r="IDC22" s="113"/>
      <c r="IDD22" s="113"/>
      <c r="IDE22" s="113"/>
      <c r="IDF22" s="113"/>
      <c r="IDG22" s="113"/>
      <c r="IDH22" s="113"/>
      <c r="IDI22" s="113"/>
      <c r="IDJ22" s="113"/>
      <c r="IDK22" s="113"/>
      <c r="IDL22" s="113"/>
      <c r="IDM22" s="113"/>
      <c r="IDN22" s="113"/>
      <c r="IDO22" s="113"/>
      <c r="IDP22" s="113"/>
      <c r="IDQ22" s="113"/>
      <c r="IDR22" s="113"/>
      <c r="IDS22" s="113"/>
      <c r="IDT22" s="113"/>
      <c r="IDU22" s="113"/>
      <c r="IDV22" s="113"/>
      <c r="IDW22" s="113"/>
      <c r="IDX22" s="113"/>
      <c r="IDY22" s="113"/>
      <c r="IDZ22" s="113"/>
      <c r="IEA22" s="113"/>
      <c r="IEB22" s="113"/>
      <c r="IEC22" s="113"/>
      <c r="IED22" s="113"/>
      <c r="IEE22" s="113"/>
      <c r="IEF22" s="113"/>
      <c r="IEG22" s="113"/>
      <c r="IEH22" s="113"/>
      <c r="IEI22" s="113"/>
      <c r="IEJ22" s="113"/>
      <c r="IEK22" s="113"/>
      <c r="IEL22" s="113"/>
      <c r="IEM22" s="113"/>
      <c r="IEN22" s="113"/>
      <c r="IEO22" s="113"/>
      <c r="IEP22" s="113"/>
      <c r="IEQ22" s="113"/>
      <c r="IER22" s="113"/>
      <c r="IES22" s="113"/>
      <c r="IET22" s="113"/>
      <c r="IEU22" s="113"/>
      <c r="IEV22" s="113"/>
      <c r="IEW22" s="113"/>
      <c r="IEX22" s="113"/>
      <c r="IEY22" s="113"/>
      <c r="IEZ22" s="113"/>
      <c r="IFA22" s="113"/>
      <c r="IFB22" s="113"/>
      <c r="IFC22" s="113"/>
      <c r="IFD22" s="113"/>
      <c r="IFE22" s="113"/>
      <c r="IFF22" s="113"/>
      <c r="IFG22" s="113"/>
      <c r="IFH22" s="113"/>
      <c r="IFI22" s="113"/>
      <c r="IFJ22" s="113"/>
      <c r="IFK22" s="113"/>
      <c r="IFL22" s="113"/>
      <c r="IFM22" s="113"/>
      <c r="IFN22" s="113"/>
      <c r="IFO22" s="113"/>
      <c r="IFP22" s="113"/>
      <c r="IFQ22" s="113"/>
      <c r="IFR22" s="113"/>
      <c r="IFS22" s="113"/>
      <c r="IFT22" s="113"/>
      <c r="IFU22" s="113"/>
      <c r="IFV22" s="113"/>
      <c r="IFW22" s="113"/>
      <c r="IFX22" s="113"/>
      <c r="IFY22" s="113"/>
      <c r="IFZ22" s="113"/>
      <c r="IGA22" s="113"/>
      <c r="IGB22" s="113"/>
      <c r="IGC22" s="113"/>
      <c r="IGD22" s="113"/>
      <c r="IGE22" s="113"/>
      <c r="IGF22" s="113"/>
      <c r="IGG22" s="113"/>
      <c r="IGH22" s="113"/>
      <c r="IGI22" s="113"/>
      <c r="IGJ22" s="113"/>
      <c r="IGK22" s="113"/>
      <c r="IGL22" s="113"/>
      <c r="IGM22" s="113"/>
      <c r="IGN22" s="113"/>
      <c r="IGO22" s="113"/>
      <c r="IGP22" s="113"/>
      <c r="IGQ22" s="113"/>
      <c r="IGR22" s="113"/>
      <c r="IGS22" s="113"/>
      <c r="IGT22" s="113"/>
      <c r="IGU22" s="113"/>
      <c r="IGV22" s="113"/>
      <c r="IGW22" s="113"/>
      <c r="IGX22" s="113"/>
      <c r="IGY22" s="113"/>
      <c r="IGZ22" s="113"/>
      <c r="IHA22" s="113"/>
      <c r="IHB22" s="113"/>
      <c r="IHC22" s="113"/>
      <c r="IHD22" s="113"/>
      <c r="IHE22" s="113"/>
      <c r="IHF22" s="113"/>
      <c r="IHG22" s="113"/>
      <c r="IHH22" s="113"/>
      <c r="IHI22" s="113"/>
      <c r="IHJ22" s="113"/>
      <c r="IHK22" s="113"/>
      <c r="IHL22" s="113"/>
      <c r="IHM22" s="113"/>
      <c r="IHN22" s="113"/>
      <c r="IHO22" s="113"/>
      <c r="IHP22" s="113"/>
      <c r="IHQ22" s="113"/>
      <c r="IHR22" s="113"/>
      <c r="IHS22" s="113"/>
      <c r="IHT22" s="113"/>
      <c r="IHU22" s="113"/>
      <c r="IHV22" s="113"/>
      <c r="IHW22" s="113"/>
      <c r="IHX22" s="113"/>
      <c r="IHY22" s="113"/>
      <c r="IHZ22" s="113"/>
      <c r="IIA22" s="113"/>
      <c r="IIB22" s="113"/>
      <c r="IIC22" s="113"/>
      <c r="IID22" s="113"/>
      <c r="IIE22" s="113"/>
      <c r="IIF22" s="113"/>
      <c r="IIG22" s="113"/>
      <c r="IIH22" s="113"/>
      <c r="III22" s="113"/>
      <c r="IIJ22" s="113"/>
      <c r="IIK22" s="113"/>
      <c r="IIL22" s="113"/>
      <c r="IIM22" s="113"/>
      <c r="IIN22" s="113"/>
      <c r="IIO22" s="113"/>
      <c r="IIP22" s="113"/>
      <c r="IIQ22" s="113"/>
      <c r="IIR22" s="113"/>
      <c r="IIS22" s="113"/>
      <c r="IIT22" s="113"/>
      <c r="IIU22" s="113"/>
      <c r="IIV22" s="113"/>
      <c r="IIW22" s="113"/>
      <c r="IIX22" s="113"/>
      <c r="IIY22" s="113"/>
      <c r="IIZ22" s="113"/>
      <c r="IJA22" s="113"/>
      <c r="IJB22" s="113"/>
      <c r="IJC22" s="113"/>
      <c r="IJD22" s="113"/>
      <c r="IJE22" s="113"/>
      <c r="IJF22" s="113"/>
      <c r="IJG22" s="113"/>
      <c r="IJH22" s="113"/>
      <c r="IJI22" s="113"/>
      <c r="IJJ22" s="113"/>
      <c r="IJK22" s="113"/>
      <c r="IJL22" s="113"/>
      <c r="IJM22" s="113"/>
      <c r="IJN22" s="113"/>
      <c r="IJO22" s="113"/>
      <c r="IJP22" s="113"/>
      <c r="IJQ22" s="113"/>
      <c r="IJR22" s="113"/>
      <c r="IJS22" s="113"/>
      <c r="IJT22" s="113"/>
      <c r="IJU22" s="113"/>
      <c r="IJV22" s="113"/>
      <c r="IJW22" s="113"/>
      <c r="IJX22" s="113"/>
      <c r="IJY22" s="113"/>
      <c r="IJZ22" s="113"/>
      <c r="IKA22" s="113"/>
      <c r="IKB22" s="113"/>
      <c r="IKC22" s="113"/>
      <c r="IKD22" s="113"/>
      <c r="IKE22" s="113"/>
      <c r="IKF22" s="113"/>
      <c r="IKG22" s="113"/>
      <c r="IKH22" s="113"/>
      <c r="IKI22" s="113"/>
      <c r="IKJ22" s="113"/>
      <c r="IKK22" s="113"/>
      <c r="IKL22" s="113"/>
      <c r="IKM22" s="113"/>
      <c r="IKN22" s="113"/>
      <c r="IKO22" s="113"/>
      <c r="IKP22" s="113"/>
      <c r="IKQ22" s="113"/>
      <c r="IKR22" s="113"/>
      <c r="IKS22" s="113"/>
      <c r="IKT22" s="113"/>
      <c r="IKU22" s="113"/>
      <c r="IKV22" s="113"/>
      <c r="IKW22" s="113"/>
      <c r="IKX22" s="113"/>
      <c r="IKY22" s="113"/>
      <c r="IKZ22" s="113"/>
      <c r="ILA22" s="113"/>
      <c r="ILB22" s="113"/>
      <c r="ILC22" s="113"/>
      <c r="ILD22" s="113"/>
      <c r="ILE22" s="113"/>
      <c r="ILF22" s="113"/>
      <c r="ILG22" s="113"/>
      <c r="ILH22" s="113"/>
      <c r="ILI22" s="113"/>
      <c r="ILJ22" s="113"/>
      <c r="ILK22" s="113"/>
      <c r="ILL22" s="113"/>
      <c r="ILM22" s="113"/>
      <c r="ILN22" s="113"/>
      <c r="ILO22" s="113"/>
      <c r="ILP22" s="113"/>
      <c r="ILQ22" s="113"/>
      <c r="ILR22" s="113"/>
      <c r="ILS22" s="113"/>
      <c r="ILT22" s="113"/>
      <c r="ILU22" s="113"/>
      <c r="ILV22" s="113"/>
      <c r="ILW22" s="113"/>
      <c r="ILX22" s="113"/>
      <c r="ILY22" s="113"/>
      <c r="ILZ22" s="113"/>
      <c r="IMA22" s="113"/>
      <c r="IMB22" s="113"/>
      <c r="IMC22" s="113"/>
      <c r="IMD22" s="113"/>
      <c r="IME22" s="113"/>
      <c r="IMF22" s="113"/>
      <c r="IMG22" s="113"/>
      <c r="IMH22" s="113"/>
      <c r="IMI22" s="113"/>
      <c r="IMJ22" s="113"/>
      <c r="IMK22" s="113"/>
      <c r="IML22" s="113"/>
      <c r="IMM22" s="113"/>
      <c r="IMN22" s="113"/>
      <c r="IMO22" s="113"/>
      <c r="IMP22" s="113"/>
      <c r="IMQ22" s="113"/>
      <c r="IMR22" s="113"/>
      <c r="IMS22" s="113"/>
      <c r="IMT22" s="113"/>
      <c r="IMU22" s="113"/>
      <c r="IMV22" s="113"/>
      <c r="IMW22" s="113"/>
      <c r="IMX22" s="113"/>
      <c r="IMY22" s="113"/>
      <c r="IMZ22" s="113"/>
      <c r="INA22" s="113"/>
      <c r="INB22" s="113"/>
      <c r="INC22" s="113"/>
      <c r="IND22" s="113"/>
      <c r="INE22" s="113"/>
      <c r="INF22" s="113"/>
      <c r="ING22" s="113"/>
      <c r="INH22" s="113"/>
      <c r="INI22" s="113"/>
      <c r="INJ22" s="113"/>
      <c r="INK22" s="113"/>
      <c r="INL22" s="113"/>
      <c r="INM22" s="113"/>
      <c r="INN22" s="113"/>
      <c r="INO22" s="113"/>
      <c r="INP22" s="113"/>
      <c r="INQ22" s="113"/>
      <c r="INR22" s="113"/>
      <c r="INS22" s="113"/>
      <c r="INT22" s="113"/>
      <c r="INU22" s="113"/>
      <c r="INV22" s="113"/>
      <c r="INW22" s="113"/>
      <c r="INX22" s="113"/>
      <c r="INY22" s="113"/>
      <c r="INZ22" s="113"/>
      <c r="IOA22" s="113"/>
      <c r="IOB22" s="113"/>
      <c r="IOC22" s="113"/>
      <c r="IOD22" s="113"/>
      <c r="IOE22" s="113"/>
      <c r="IOF22" s="113"/>
      <c r="IOG22" s="113"/>
      <c r="IOH22" s="113"/>
      <c r="IOI22" s="113"/>
      <c r="IOJ22" s="113"/>
      <c r="IOK22" s="113"/>
      <c r="IOL22" s="113"/>
      <c r="IOM22" s="113"/>
      <c r="ION22" s="113"/>
      <c r="IOO22" s="113"/>
      <c r="IOP22" s="113"/>
      <c r="IOQ22" s="113"/>
      <c r="IOR22" s="113"/>
      <c r="IOS22" s="113"/>
      <c r="IOT22" s="113"/>
      <c r="IOU22" s="113"/>
      <c r="IOV22" s="113"/>
      <c r="IOW22" s="113"/>
      <c r="IOX22" s="113"/>
      <c r="IOY22" s="113"/>
      <c r="IOZ22" s="113"/>
      <c r="IPA22" s="113"/>
      <c r="IPB22" s="113"/>
      <c r="IPC22" s="113"/>
      <c r="IPD22" s="113"/>
      <c r="IPE22" s="113"/>
      <c r="IPF22" s="113"/>
      <c r="IPG22" s="113"/>
      <c r="IPH22" s="113"/>
      <c r="IPI22" s="113"/>
      <c r="IPJ22" s="113"/>
      <c r="IPK22" s="113"/>
      <c r="IPL22" s="113"/>
      <c r="IPM22" s="113"/>
      <c r="IPN22" s="113"/>
      <c r="IPO22" s="113"/>
      <c r="IPP22" s="113"/>
      <c r="IPQ22" s="113"/>
      <c r="IPR22" s="113"/>
      <c r="IPS22" s="113"/>
      <c r="IPT22" s="113"/>
      <c r="IPU22" s="113"/>
      <c r="IPV22" s="113"/>
      <c r="IPW22" s="113"/>
      <c r="IPX22" s="113"/>
      <c r="IPY22" s="113"/>
      <c r="IPZ22" s="113"/>
      <c r="IQA22" s="113"/>
      <c r="IQB22" s="113"/>
      <c r="IQC22" s="113"/>
      <c r="IQD22" s="113"/>
      <c r="IQE22" s="113"/>
      <c r="IQF22" s="113"/>
      <c r="IQG22" s="113"/>
      <c r="IQH22" s="113"/>
      <c r="IQI22" s="113"/>
      <c r="IQJ22" s="113"/>
      <c r="IQK22" s="113"/>
      <c r="IQL22" s="113"/>
      <c r="IQM22" s="113"/>
      <c r="IQN22" s="113"/>
      <c r="IQO22" s="113"/>
      <c r="IQP22" s="113"/>
      <c r="IQQ22" s="113"/>
      <c r="IQR22" s="113"/>
      <c r="IQS22" s="113"/>
      <c r="IQT22" s="113"/>
      <c r="IQU22" s="113"/>
      <c r="IQV22" s="113"/>
      <c r="IQW22" s="113"/>
      <c r="IQX22" s="113"/>
      <c r="IQY22" s="113"/>
      <c r="IQZ22" s="113"/>
      <c r="IRA22" s="113"/>
      <c r="IRB22" s="113"/>
      <c r="IRC22" s="113"/>
      <c r="IRD22" s="113"/>
      <c r="IRE22" s="113"/>
      <c r="IRF22" s="113"/>
      <c r="IRG22" s="113"/>
      <c r="IRH22" s="113"/>
      <c r="IRI22" s="113"/>
      <c r="IRJ22" s="113"/>
      <c r="IRK22" s="113"/>
      <c r="IRL22" s="113"/>
      <c r="IRM22" s="113"/>
      <c r="IRN22" s="113"/>
      <c r="IRO22" s="113"/>
      <c r="IRP22" s="113"/>
      <c r="IRQ22" s="113"/>
      <c r="IRR22" s="113"/>
      <c r="IRS22" s="113"/>
      <c r="IRT22" s="113"/>
      <c r="IRU22" s="113"/>
      <c r="IRV22" s="113"/>
      <c r="IRW22" s="113"/>
      <c r="IRX22" s="113"/>
      <c r="IRY22" s="113"/>
      <c r="IRZ22" s="113"/>
      <c r="ISA22" s="113"/>
      <c r="ISB22" s="113"/>
      <c r="ISC22" s="113"/>
      <c r="ISD22" s="113"/>
      <c r="ISE22" s="113"/>
      <c r="ISF22" s="113"/>
      <c r="ISG22" s="113"/>
      <c r="ISH22" s="113"/>
      <c r="ISI22" s="113"/>
      <c r="ISJ22" s="113"/>
      <c r="ISK22" s="113"/>
      <c r="ISL22" s="113"/>
      <c r="ISM22" s="113"/>
      <c r="ISN22" s="113"/>
      <c r="ISO22" s="113"/>
      <c r="ISP22" s="113"/>
      <c r="ISQ22" s="113"/>
      <c r="ISR22" s="113"/>
      <c r="ISS22" s="113"/>
      <c r="IST22" s="113"/>
      <c r="ISU22" s="113"/>
      <c r="ISV22" s="113"/>
      <c r="ISW22" s="113"/>
      <c r="ISX22" s="113"/>
      <c r="ISY22" s="113"/>
      <c r="ISZ22" s="113"/>
      <c r="ITA22" s="113"/>
      <c r="ITB22" s="113"/>
      <c r="ITC22" s="113"/>
      <c r="ITD22" s="113"/>
      <c r="ITE22" s="113"/>
      <c r="ITF22" s="113"/>
      <c r="ITG22" s="113"/>
      <c r="ITH22" s="113"/>
      <c r="ITI22" s="113"/>
      <c r="ITJ22" s="113"/>
      <c r="ITK22" s="113"/>
      <c r="ITL22" s="113"/>
      <c r="ITM22" s="113"/>
      <c r="ITN22" s="113"/>
      <c r="ITO22" s="113"/>
      <c r="ITP22" s="113"/>
      <c r="ITQ22" s="113"/>
      <c r="ITR22" s="113"/>
      <c r="ITS22" s="113"/>
      <c r="ITT22" s="113"/>
      <c r="ITU22" s="113"/>
      <c r="ITV22" s="113"/>
      <c r="ITW22" s="113"/>
      <c r="ITX22" s="113"/>
      <c r="ITY22" s="113"/>
      <c r="ITZ22" s="113"/>
      <c r="IUA22" s="113"/>
      <c r="IUB22" s="113"/>
      <c r="IUC22" s="113"/>
      <c r="IUD22" s="113"/>
      <c r="IUE22" s="113"/>
      <c r="IUF22" s="113"/>
      <c r="IUG22" s="113"/>
      <c r="IUH22" s="113"/>
      <c r="IUI22" s="113"/>
      <c r="IUJ22" s="113"/>
      <c r="IUK22" s="113"/>
      <c r="IUL22" s="113"/>
      <c r="IUM22" s="113"/>
      <c r="IUN22" s="113"/>
      <c r="IUO22" s="113"/>
      <c r="IUP22" s="113"/>
      <c r="IUQ22" s="113"/>
      <c r="IUR22" s="113"/>
      <c r="IUS22" s="113"/>
      <c r="IUT22" s="113"/>
      <c r="IUU22" s="113"/>
      <c r="IUV22" s="113"/>
      <c r="IUW22" s="113"/>
      <c r="IUX22" s="113"/>
      <c r="IUY22" s="113"/>
      <c r="IUZ22" s="113"/>
      <c r="IVA22" s="113"/>
      <c r="IVB22" s="113"/>
      <c r="IVC22" s="113"/>
      <c r="IVD22" s="113"/>
      <c r="IVE22" s="113"/>
      <c r="IVF22" s="113"/>
      <c r="IVG22" s="113"/>
      <c r="IVH22" s="113"/>
      <c r="IVI22" s="113"/>
      <c r="IVJ22" s="113"/>
      <c r="IVK22" s="113"/>
      <c r="IVL22" s="113"/>
      <c r="IVM22" s="113"/>
      <c r="IVN22" s="113"/>
      <c r="IVO22" s="113"/>
      <c r="IVP22" s="113"/>
      <c r="IVQ22" s="113"/>
      <c r="IVR22" s="113"/>
      <c r="IVS22" s="113"/>
      <c r="IVT22" s="113"/>
      <c r="IVU22" s="113"/>
      <c r="IVV22" s="113"/>
      <c r="IVW22" s="113"/>
      <c r="IVX22" s="113"/>
      <c r="IVY22" s="113"/>
      <c r="IVZ22" s="113"/>
      <c r="IWA22" s="113"/>
      <c r="IWB22" s="113"/>
      <c r="IWC22" s="113"/>
      <c r="IWD22" s="113"/>
      <c r="IWE22" s="113"/>
      <c r="IWF22" s="113"/>
      <c r="IWG22" s="113"/>
      <c r="IWH22" s="113"/>
      <c r="IWI22" s="113"/>
      <c r="IWJ22" s="113"/>
      <c r="IWK22" s="113"/>
      <c r="IWL22" s="113"/>
      <c r="IWM22" s="113"/>
      <c r="IWN22" s="113"/>
      <c r="IWO22" s="113"/>
      <c r="IWP22" s="113"/>
      <c r="IWQ22" s="113"/>
      <c r="IWR22" s="113"/>
      <c r="IWS22" s="113"/>
      <c r="IWT22" s="113"/>
      <c r="IWU22" s="113"/>
      <c r="IWV22" s="113"/>
      <c r="IWW22" s="113"/>
      <c r="IWX22" s="113"/>
      <c r="IWY22" s="113"/>
      <c r="IWZ22" s="113"/>
      <c r="IXA22" s="113"/>
      <c r="IXB22" s="113"/>
      <c r="IXC22" s="113"/>
      <c r="IXD22" s="113"/>
      <c r="IXE22" s="113"/>
      <c r="IXF22" s="113"/>
      <c r="IXG22" s="113"/>
      <c r="IXH22" s="113"/>
      <c r="IXI22" s="113"/>
      <c r="IXJ22" s="113"/>
      <c r="IXK22" s="113"/>
      <c r="IXL22" s="113"/>
      <c r="IXM22" s="113"/>
      <c r="IXN22" s="113"/>
      <c r="IXO22" s="113"/>
      <c r="IXP22" s="113"/>
      <c r="IXQ22" s="113"/>
      <c r="IXR22" s="113"/>
      <c r="IXS22" s="113"/>
      <c r="IXT22" s="113"/>
      <c r="IXU22" s="113"/>
      <c r="IXV22" s="113"/>
      <c r="IXW22" s="113"/>
      <c r="IXX22" s="113"/>
      <c r="IXY22" s="113"/>
      <c r="IXZ22" s="113"/>
      <c r="IYA22" s="113"/>
      <c r="IYB22" s="113"/>
      <c r="IYC22" s="113"/>
      <c r="IYD22" s="113"/>
      <c r="IYE22" s="113"/>
      <c r="IYF22" s="113"/>
      <c r="IYG22" s="113"/>
      <c r="IYH22" s="113"/>
      <c r="IYI22" s="113"/>
      <c r="IYJ22" s="113"/>
      <c r="IYK22" s="113"/>
      <c r="IYL22" s="113"/>
      <c r="IYM22" s="113"/>
      <c r="IYN22" s="113"/>
      <c r="IYO22" s="113"/>
      <c r="IYP22" s="113"/>
      <c r="IYQ22" s="113"/>
      <c r="IYR22" s="113"/>
      <c r="IYS22" s="113"/>
      <c r="IYT22" s="113"/>
      <c r="IYU22" s="113"/>
      <c r="IYV22" s="113"/>
      <c r="IYW22" s="113"/>
      <c r="IYX22" s="113"/>
      <c r="IYY22" s="113"/>
      <c r="IYZ22" s="113"/>
      <c r="IZA22" s="113"/>
      <c r="IZB22" s="113"/>
      <c r="IZC22" s="113"/>
      <c r="IZD22" s="113"/>
      <c r="IZE22" s="113"/>
      <c r="IZF22" s="113"/>
      <c r="IZG22" s="113"/>
      <c r="IZH22" s="113"/>
      <c r="IZI22" s="113"/>
      <c r="IZJ22" s="113"/>
      <c r="IZK22" s="113"/>
      <c r="IZL22" s="113"/>
      <c r="IZM22" s="113"/>
      <c r="IZN22" s="113"/>
      <c r="IZO22" s="113"/>
      <c r="IZP22" s="113"/>
      <c r="IZQ22" s="113"/>
      <c r="IZR22" s="113"/>
      <c r="IZS22" s="113"/>
      <c r="IZT22" s="113"/>
      <c r="IZU22" s="113"/>
      <c r="IZV22" s="113"/>
      <c r="IZW22" s="113"/>
      <c r="IZX22" s="113"/>
      <c r="IZY22" s="113"/>
      <c r="IZZ22" s="113"/>
      <c r="JAA22" s="113"/>
      <c r="JAB22" s="113"/>
      <c r="JAC22" s="113"/>
      <c r="JAD22" s="113"/>
      <c r="JAE22" s="113"/>
      <c r="JAF22" s="113"/>
      <c r="JAG22" s="113"/>
      <c r="JAH22" s="113"/>
      <c r="JAI22" s="113"/>
      <c r="JAJ22" s="113"/>
      <c r="JAK22" s="113"/>
      <c r="JAL22" s="113"/>
      <c r="JAM22" s="113"/>
      <c r="JAN22" s="113"/>
      <c r="JAO22" s="113"/>
      <c r="JAP22" s="113"/>
      <c r="JAQ22" s="113"/>
      <c r="JAR22" s="113"/>
      <c r="JAS22" s="113"/>
      <c r="JAT22" s="113"/>
      <c r="JAU22" s="113"/>
      <c r="JAV22" s="113"/>
      <c r="JAW22" s="113"/>
      <c r="JAX22" s="113"/>
      <c r="JAY22" s="113"/>
      <c r="JAZ22" s="113"/>
      <c r="JBA22" s="113"/>
      <c r="JBB22" s="113"/>
      <c r="JBC22" s="113"/>
      <c r="JBD22" s="113"/>
      <c r="JBE22" s="113"/>
      <c r="JBF22" s="113"/>
      <c r="JBG22" s="113"/>
      <c r="JBH22" s="113"/>
      <c r="JBI22" s="113"/>
      <c r="JBJ22" s="113"/>
      <c r="JBK22" s="113"/>
      <c r="JBL22" s="113"/>
      <c r="JBM22" s="113"/>
      <c r="JBN22" s="113"/>
      <c r="JBO22" s="113"/>
      <c r="JBP22" s="113"/>
      <c r="JBQ22" s="113"/>
      <c r="JBR22" s="113"/>
      <c r="JBS22" s="113"/>
      <c r="JBT22" s="113"/>
      <c r="JBU22" s="113"/>
      <c r="JBV22" s="113"/>
      <c r="JBW22" s="113"/>
      <c r="JBX22" s="113"/>
      <c r="JBY22" s="113"/>
      <c r="JBZ22" s="113"/>
      <c r="JCA22" s="113"/>
      <c r="JCB22" s="113"/>
      <c r="JCC22" s="113"/>
      <c r="JCD22" s="113"/>
      <c r="JCE22" s="113"/>
      <c r="JCF22" s="113"/>
      <c r="JCG22" s="113"/>
      <c r="JCH22" s="113"/>
      <c r="JCI22" s="113"/>
      <c r="JCJ22" s="113"/>
      <c r="JCK22" s="113"/>
      <c r="JCL22" s="113"/>
      <c r="JCM22" s="113"/>
      <c r="JCN22" s="113"/>
      <c r="JCO22" s="113"/>
      <c r="JCP22" s="113"/>
      <c r="JCQ22" s="113"/>
      <c r="JCR22" s="113"/>
      <c r="JCS22" s="113"/>
      <c r="JCT22" s="113"/>
      <c r="JCU22" s="113"/>
      <c r="JCV22" s="113"/>
      <c r="JCW22" s="113"/>
      <c r="JCX22" s="113"/>
      <c r="JCY22" s="113"/>
      <c r="JCZ22" s="113"/>
      <c r="JDA22" s="113"/>
      <c r="JDB22" s="113"/>
      <c r="JDC22" s="113"/>
      <c r="JDD22" s="113"/>
      <c r="JDE22" s="113"/>
      <c r="JDF22" s="113"/>
      <c r="JDG22" s="113"/>
      <c r="JDH22" s="113"/>
      <c r="JDI22" s="113"/>
      <c r="JDJ22" s="113"/>
      <c r="JDK22" s="113"/>
      <c r="JDL22" s="113"/>
      <c r="JDM22" s="113"/>
      <c r="JDN22" s="113"/>
      <c r="JDO22" s="113"/>
      <c r="JDP22" s="113"/>
      <c r="JDQ22" s="113"/>
      <c r="JDR22" s="113"/>
      <c r="JDS22" s="113"/>
      <c r="JDT22" s="113"/>
      <c r="JDU22" s="113"/>
      <c r="JDV22" s="113"/>
      <c r="JDW22" s="113"/>
      <c r="JDX22" s="113"/>
      <c r="JDY22" s="113"/>
      <c r="JDZ22" s="113"/>
      <c r="JEA22" s="113"/>
      <c r="JEB22" s="113"/>
      <c r="JEC22" s="113"/>
      <c r="JED22" s="113"/>
      <c r="JEE22" s="113"/>
      <c r="JEF22" s="113"/>
      <c r="JEG22" s="113"/>
      <c r="JEH22" s="113"/>
      <c r="JEI22" s="113"/>
      <c r="JEJ22" s="113"/>
      <c r="JEK22" s="113"/>
      <c r="JEL22" s="113"/>
      <c r="JEM22" s="113"/>
      <c r="JEN22" s="113"/>
      <c r="JEO22" s="113"/>
      <c r="JEP22" s="113"/>
      <c r="JEQ22" s="113"/>
      <c r="JER22" s="113"/>
      <c r="JES22" s="113"/>
      <c r="JET22" s="113"/>
      <c r="JEU22" s="113"/>
      <c r="JEV22" s="113"/>
      <c r="JEW22" s="113"/>
      <c r="JEX22" s="113"/>
      <c r="JEY22" s="113"/>
      <c r="JEZ22" s="113"/>
      <c r="JFA22" s="113"/>
      <c r="JFB22" s="113"/>
      <c r="JFC22" s="113"/>
      <c r="JFD22" s="113"/>
      <c r="JFE22" s="113"/>
      <c r="JFF22" s="113"/>
      <c r="JFG22" s="113"/>
      <c r="JFH22" s="113"/>
      <c r="JFI22" s="113"/>
      <c r="JFJ22" s="113"/>
      <c r="JFK22" s="113"/>
      <c r="JFL22" s="113"/>
      <c r="JFM22" s="113"/>
      <c r="JFN22" s="113"/>
      <c r="JFO22" s="113"/>
      <c r="JFP22" s="113"/>
      <c r="JFQ22" s="113"/>
      <c r="JFR22" s="113"/>
      <c r="JFS22" s="113"/>
      <c r="JFT22" s="113"/>
      <c r="JFU22" s="113"/>
      <c r="JFV22" s="113"/>
      <c r="JFW22" s="113"/>
      <c r="JFX22" s="113"/>
      <c r="JFY22" s="113"/>
      <c r="JFZ22" s="113"/>
      <c r="JGA22" s="113"/>
      <c r="JGB22" s="113"/>
      <c r="JGC22" s="113"/>
      <c r="JGD22" s="113"/>
      <c r="JGE22" s="113"/>
      <c r="JGF22" s="113"/>
      <c r="JGG22" s="113"/>
      <c r="JGH22" s="113"/>
      <c r="JGI22" s="113"/>
      <c r="JGJ22" s="113"/>
      <c r="JGK22" s="113"/>
      <c r="JGL22" s="113"/>
      <c r="JGM22" s="113"/>
      <c r="JGN22" s="113"/>
      <c r="JGO22" s="113"/>
      <c r="JGP22" s="113"/>
      <c r="JGQ22" s="113"/>
      <c r="JGR22" s="113"/>
      <c r="JGS22" s="113"/>
      <c r="JGT22" s="113"/>
      <c r="JGU22" s="113"/>
      <c r="JGV22" s="113"/>
      <c r="JGW22" s="113"/>
      <c r="JGX22" s="113"/>
      <c r="JGY22" s="113"/>
      <c r="JGZ22" s="113"/>
      <c r="JHA22" s="113"/>
      <c r="JHB22" s="113"/>
      <c r="JHC22" s="113"/>
      <c r="JHD22" s="113"/>
      <c r="JHE22" s="113"/>
      <c r="JHF22" s="113"/>
      <c r="JHG22" s="113"/>
      <c r="JHH22" s="113"/>
      <c r="JHI22" s="113"/>
      <c r="JHJ22" s="113"/>
      <c r="JHK22" s="113"/>
      <c r="JHL22" s="113"/>
      <c r="JHM22" s="113"/>
      <c r="JHN22" s="113"/>
      <c r="JHO22" s="113"/>
      <c r="JHP22" s="113"/>
      <c r="JHQ22" s="113"/>
      <c r="JHR22" s="113"/>
      <c r="JHS22" s="113"/>
      <c r="JHT22" s="113"/>
      <c r="JHU22" s="113"/>
      <c r="JHV22" s="113"/>
      <c r="JHW22" s="113"/>
      <c r="JHX22" s="113"/>
      <c r="JHY22" s="113"/>
      <c r="JHZ22" s="113"/>
      <c r="JIA22" s="113"/>
      <c r="JIB22" s="113"/>
      <c r="JIC22" s="113"/>
      <c r="JID22" s="113"/>
      <c r="JIE22" s="113"/>
      <c r="JIF22" s="113"/>
      <c r="JIG22" s="113"/>
      <c r="JIH22" s="113"/>
      <c r="JII22" s="113"/>
      <c r="JIJ22" s="113"/>
      <c r="JIK22" s="113"/>
      <c r="JIL22" s="113"/>
      <c r="JIM22" s="113"/>
      <c r="JIN22" s="113"/>
      <c r="JIO22" s="113"/>
      <c r="JIP22" s="113"/>
      <c r="JIQ22" s="113"/>
      <c r="JIR22" s="113"/>
      <c r="JIS22" s="113"/>
      <c r="JIT22" s="113"/>
      <c r="JIU22" s="113"/>
      <c r="JIV22" s="113"/>
      <c r="JIW22" s="113"/>
      <c r="JIX22" s="113"/>
      <c r="JIY22" s="113"/>
      <c r="JIZ22" s="113"/>
      <c r="JJA22" s="113"/>
      <c r="JJB22" s="113"/>
      <c r="JJC22" s="113"/>
      <c r="JJD22" s="113"/>
      <c r="JJE22" s="113"/>
      <c r="JJF22" s="113"/>
      <c r="JJG22" s="113"/>
      <c r="JJH22" s="113"/>
      <c r="JJI22" s="113"/>
      <c r="JJJ22" s="113"/>
      <c r="JJK22" s="113"/>
      <c r="JJL22" s="113"/>
      <c r="JJM22" s="113"/>
      <c r="JJN22" s="113"/>
      <c r="JJO22" s="113"/>
      <c r="JJP22" s="113"/>
      <c r="JJQ22" s="113"/>
      <c r="JJR22" s="113"/>
      <c r="JJS22" s="113"/>
      <c r="JJT22" s="113"/>
      <c r="JJU22" s="113"/>
      <c r="JJV22" s="113"/>
      <c r="JJW22" s="113"/>
      <c r="JJX22" s="113"/>
      <c r="JJY22" s="113"/>
      <c r="JJZ22" s="113"/>
      <c r="JKA22" s="113"/>
      <c r="JKB22" s="113"/>
      <c r="JKC22" s="113"/>
      <c r="JKD22" s="113"/>
      <c r="JKE22" s="113"/>
      <c r="JKF22" s="113"/>
      <c r="JKG22" s="113"/>
      <c r="JKH22" s="113"/>
      <c r="JKI22" s="113"/>
      <c r="JKJ22" s="113"/>
      <c r="JKK22" s="113"/>
      <c r="JKL22" s="113"/>
      <c r="JKM22" s="113"/>
      <c r="JKN22" s="113"/>
      <c r="JKO22" s="113"/>
      <c r="JKP22" s="113"/>
      <c r="JKQ22" s="113"/>
      <c r="JKR22" s="113"/>
      <c r="JKS22" s="113"/>
      <c r="JKT22" s="113"/>
      <c r="JKU22" s="113"/>
      <c r="JKV22" s="113"/>
      <c r="JKW22" s="113"/>
      <c r="JKX22" s="113"/>
      <c r="JKY22" s="113"/>
      <c r="JKZ22" s="113"/>
      <c r="JLA22" s="113"/>
      <c r="JLB22" s="113"/>
      <c r="JLC22" s="113"/>
      <c r="JLD22" s="113"/>
      <c r="JLE22" s="113"/>
      <c r="JLF22" s="113"/>
      <c r="JLG22" s="113"/>
      <c r="JLH22" s="113"/>
      <c r="JLI22" s="113"/>
      <c r="JLJ22" s="113"/>
      <c r="JLK22" s="113"/>
      <c r="JLL22" s="113"/>
      <c r="JLM22" s="113"/>
      <c r="JLN22" s="113"/>
      <c r="JLO22" s="113"/>
      <c r="JLP22" s="113"/>
      <c r="JLQ22" s="113"/>
      <c r="JLR22" s="113"/>
      <c r="JLS22" s="113"/>
      <c r="JLT22" s="113"/>
      <c r="JLU22" s="113"/>
      <c r="JLV22" s="113"/>
      <c r="JLW22" s="113"/>
      <c r="JLX22" s="113"/>
      <c r="JLY22" s="113"/>
      <c r="JLZ22" s="113"/>
      <c r="JMA22" s="113"/>
      <c r="JMB22" s="113"/>
      <c r="JMC22" s="113"/>
      <c r="JMD22" s="113"/>
      <c r="JME22" s="113"/>
      <c r="JMF22" s="113"/>
      <c r="JMG22" s="113"/>
      <c r="JMH22" s="113"/>
      <c r="JMI22" s="113"/>
      <c r="JMJ22" s="113"/>
      <c r="JMK22" s="113"/>
      <c r="JML22" s="113"/>
      <c r="JMM22" s="113"/>
      <c r="JMN22" s="113"/>
      <c r="JMO22" s="113"/>
      <c r="JMP22" s="113"/>
      <c r="JMQ22" s="113"/>
      <c r="JMR22" s="113"/>
      <c r="JMS22" s="113"/>
      <c r="JMT22" s="113"/>
      <c r="JMU22" s="113"/>
      <c r="JMV22" s="113"/>
      <c r="JMW22" s="113"/>
      <c r="JMX22" s="113"/>
      <c r="JMY22" s="113"/>
      <c r="JMZ22" s="113"/>
      <c r="JNA22" s="113"/>
      <c r="JNB22" s="113"/>
      <c r="JNC22" s="113"/>
      <c r="JND22" s="113"/>
      <c r="JNE22" s="113"/>
      <c r="JNF22" s="113"/>
      <c r="JNG22" s="113"/>
      <c r="JNH22" s="113"/>
      <c r="JNI22" s="113"/>
      <c r="JNJ22" s="113"/>
      <c r="JNK22" s="113"/>
      <c r="JNL22" s="113"/>
      <c r="JNM22" s="113"/>
      <c r="JNN22" s="113"/>
      <c r="JNO22" s="113"/>
      <c r="JNP22" s="113"/>
      <c r="JNQ22" s="113"/>
      <c r="JNR22" s="113"/>
      <c r="JNS22" s="113"/>
      <c r="JNT22" s="113"/>
      <c r="JNU22" s="113"/>
      <c r="JNV22" s="113"/>
      <c r="JNW22" s="113"/>
      <c r="JNX22" s="113"/>
      <c r="JNY22" s="113"/>
      <c r="JNZ22" s="113"/>
      <c r="JOA22" s="113"/>
      <c r="JOB22" s="113"/>
      <c r="JOC22" s="113"/>
      <c r="JOD22" s="113"/>
      <c r="JOE22" s="113"/>
      <c r="JOF22" s="113"/>
      <c r="JOG22" s="113"/>
      <c r="JOH22" s="113"/>
      <c r="JOI22" s="113"/>
      <c r="JOJ22" s="113"/>
      <c r="JOK22" s="113"/>
      <c r="JOL22" s="113"/>
      <c r="JOM22" s="113"/>
      <c r="JON22" s="113"/>
      <c r="JOO22" s="113"/>
      <c r="JOP22" s="113"/>
      <c r="JOQ22" s="113"/>
      <c r="JOR22" s="113"/>
      <c r="JOS22" s="113"/>
      <c r="JOT22" s="113"/>
      <c r="JOU22" s="113"/>
      <c r="JOV22" s="113"/>
      <c r="JOW22" s="113"/>
      <c r="JOX22" s="113"/>
      <c r="JOY22" s="113"/>
      <c r="JOZ22" s="113"/>
      <c r="JPA22" s="113"/>
      <c r="JPB22" s="113"/>
      <c r="JPC22" s="113"/>
      <c r="JPD22" s="113"/>
      <c r="JPE22" s="113"/>
      <c r="JPF22" s="113"/>
      <c r="JPG22" s="113"/>
      <c r="JPH22" s="113"/>
      <c r="JPI22" s="113"/>
      <c r="JPJ22" s="113"/>
      <c r="JPK22" s="113"/>
      <c r="JPL22" s="113"/>
      <c r="JPM22" s="113"/>
      <c r="JPN22" s="113"/>
      <c r="JPO22" s="113"/>
      <c r="JPP22" s="113"/>
      <c r="JPQ22" s="113"/>
      <c r="JPR22" s="113"/>
      <c r="JPS22" s="113"/>
      <c r="JPT22" s="113"/>
      <c r="JPU22" s="113"/>
      <c r="JPV22" s="113"/>
      <c r="JPW22" s="113"/>
      <c r="JPX22" s="113"/>
      <c r="JPY22" s="113"/>
      <c r="JPZ22" s="113"/>
      <c r="JQA22" s="113"/>
      <c r="JQB22" s="113"/>
      <c r="JQC22" s="113"/>
      <c r="JQD22" s="113"/>
      <c r="JQE22" s="113"/>
      <c r="JQF22" s="113"/>
      <c r="JQG22" s="113"/>
      <c r="JQH22" s="113"/>
      <c r="JQI22" s="113"/>
      <c r="JQJ22" s="113"/>
      <c r="JQK22" s="113"/>
      <c r="JQL22" s="113"/>
      <c r="JQM22" s="113"/>
      <c r="JQN22" s="113"/>
      <c r="JQO22" s="113"/>
      <c r="JQP22" s="113"/>
      <c r="JQQ22" s="113"/>
      <c r="JQR22" s="113"/>
      <c r="JQS22" s="113"/>
      <c r="JQT22" s="113"/>
      <c r="JQU22" s="113"/>
      <c r="JQV22" s="113"/>
      <c r="JQW22" s="113"/>
      <c r="JQX22" s="113"/>
      <c r="JQY22" s="113"/>
      <c r="JQZ22" s="113"/>
      <c r="JRA22" s="113"/>
      <c r="JRB22" s="113"/>
      <c r="JRC22" s="113"/>
      <c r="JRD22" s="113"/>
      <c r="JRE22" s="113"/>
      <c r="JRF22" s="113"/>
      <c r="JRG22" s="113"/>
      <c r="JRH22" s="113"/>
      <c r="JRI22" s="113"/>
      <c r="JRJ22" s="113"/>
      <c r="JRK22" s="113"/>
      <c r="JRL22" s="113"/>
      <c r="JRM22" s="113"/>
      <c r="JRN22" s="113"/>
      <c r="JRO22" s="113"/>
      <c r="JRP22" s="113"/>
      <c r="JRQ22" s="113"/>
      <c r="JRR22" s="113"/>
      <c r="JRS22" s="113"/>
      <c r="JRT22" s="113"/>
      <c r="JRU22" s="113"/>
      <c r="JRV22" s="113"/>
      <c r="JRW22" s="113"/>
      <c r="JRX22" s="113"/>
      <c r="JRY22" s="113"/>
      <c r="JRZ22" s="113"/>
      <c r="JSA22" s="113"/>
      <c r="JSB22" s="113"/>
      <c r="JSC22" s="113"/>
      <c r="JSD22" s="113"/>
      <c r="JSE22" s="113"/>
      <c r="JSF22" s="113"/>
      <c r="JSG22" s="113"/>
      <c r="JSH22" s="113"/>
      <c r="JSI22" s="113"/>
      <c r="JSJ22" s="113"/>
      <c r="JSK22" s="113"/>
      <c r="JSL22" s="113"/>
      <c r="JSM22" s="113"/>
      <c r="JSN22" s="113"/>
      <c r="JSO22" s="113"/>
      <c r="JSP22" s="113"/>
      <c r="JSQ22" s="113"/>
      <c r="JSR22" s="113"/>
      <c r="JSS22" s="113"/>
      <c r="JST22" s="113"/>
      <c r="JSU22" s="113"/>
      <c r="JSV22" s="113"/>
      <c r="JSW22" s="113"/>
      <c r="JSX22" s="113"/>
      <c r="JSY22" s="113"/>
      <c r="JSZ22" s="113"/>
      <c r="JTA22" s="113"/>
      <c r="JTB22" s="113"/>
      <c r="JTC22" s="113"/>
      <c r="JTD22" s="113"/>
      <c r="JTE22" s="113"/>
      <c r="JTF22" s="113"/>
      <c r="JTG22" s="113"/>
      <c r="JTH22" s="113"/>
      <c r="JTI22" s="113"/>
      <c r="JTJ22" s="113"/>
      <c r="JTK22" s="113"/>
      <c r="JTL22" s="113"/>
      <c r="JTM22" s="113"/>
      <c r="JTN22" s="113"/>
      <c r="JTO22" s="113"/>
      <c r="JTP22" s="113"/>
      <c r="JTQ22" s="113"/>
      <c r="JTR22" s="113"/>
      <c r="JTS22" s="113"/>
      <c r="JTT22" s="113"/>
      <c r="JTU22" s="113"/>
      <c r="JTV22" s="113"/>
      <c r="JTW22" s="113"/>
      <c r="JTX22" s="113"/>
      <c r="JTY22" s="113"/>
      <c r="JTZ22" s="113"/>
      <c r="JUA22" s="113"/>
      <c r="JUB22" s="113"/>
      <c r="JUC22" s="113"/>
      <c r="JUD22" s="113"/>
      <c r="JUE22" s="113"/>
      <c r="JUF22" s="113"/>
      <c r="JUG22" s="113"/>
      <c r="JUH22" s="113"/>
      <c r="JUI22" s="113"/>
      <c r="JUJ22" s="113"/>
      <c r="JUK22" s="113"/>
      <c r="JUL22" s="113"/>
      <c r="JUM22" s="113"/>
      <c r="JUN22" s="113"/>
      <c r="JUO22" s="113"/>
      <c r="JUP22" s="113"/>
      <c r="JUQ22" s="113"/>
      <c r="JUR22" s="113"/>
      <c r="JUS22" s="113"/>
      <c r="JUT22" s="113"/>
      <c r="JUU22" s="113"/>
      <c r="JUV22" s="113"/>
      <c r="JUW22" s="113"/>
      <c r="JUX22" s="113"/>
      <c r="JUY22" s="113"/>
      <c r="JUZ22" s="113"/>
      <c r="JVA22" s="113"/>
      <c r="JVB22" s="113"/>
      <c r="JVC22" s="113"/>
      <c r="JVD22" s="113"/>
      <c r="JVE22" s="113"/>
      <c r="JVF22" s="113"/>
      <c r="JVG22" s="113"/>
      <c r="JVH22" s="113"/>
      <c r="JVI22" s="113"/>
      <c r="JVJ22" s="113"/>
      <c r="JVK22" s="113"/>
      <c r="JVL22" s="113"/>
      <c r="JVM22" s="113"/>
      <c r="JVN22" s="113"/>
      <c r="JVO22" s="113"/>
      <c r="JVP22" s="113"/>
      <c r="JVQ22" s="113"/>
      <c r="JVR22" s="113"/>
      <c r="JVS22" s="113"/>
      <c r="JVT22" s="113"/>
      <c r="JVU22" s="113"/>
      <c r="JVV22" s="113"/>
      <c r="JVW22" s="113"/>
      <c r="JVX22" s="113"/>
      <c r="JVY22" s="113"/>
      <c r="JVZ22" s="113"/>
      <c r="JWA22" s="113"/>
      <c r="JWB22" s="113"/>
      <c r="JWC22" s="113"/>
      <c r="JWD22" s="113"/>
      <c r="JWE22" s="113"/>
      <c r="JWF22" s="113"/>
      <c r="JWG22" s="113"/>
      <c r="JWH22" s="113"/>
      <c r="JWI22" s="113"/>
      <c r="JWJ22" s="113"/>
      <c r="JWK22" s="113"/>
      <c r="JWL22" s="113"/>
      <c r="JWM22" s="113"/>
      <c r="JWN22" s="113"/>
      <c r="JWO22" s="113"/>
      <c r="JWP22" s="113"/>
      <c r="JWQ22" s="113"/>
      <c r="JWR22" s="113"/>
      <c r="JWS22" s="113"/>
      <c r="JWT22" s="113"/>
      <c r="JWU22" s="113"/>
      <c r="JWV22" s="113"/>
      <c r="JWW22" s="113"/>
      <c r="JWX22" s="113"/>
      <c r="JWY22" s="113"/>
      <c r="JWZ22" s="113"/>
      <c r="JXA22" s="113"/>
      <c r="JXB22" s="113"/>
      <c r="JXC22" s="113"/>
      <c r="JXD22" s="113"/>
      <c r="JXE22" s="113"/>
      <c r="JXF22" s="113"/>
      <c r="JXG22" s="113"/>
      <c r="JXH22" s="113"/>
      <c r="JXI22" s="113"/>
      <c r="JXJ22" s="113"/>
      <c r="JXK22" s="113"/>
      <c r="JXL22" s="113"/>
      <c r="JXM22" s="113"/>
      <c r="JXN22" s="113"/>
      <c r="JXO22" s="113"/>
      <c r="JXP22" s="113"/>
      <c r="JXQ22" s="113"/>
      <c r="JXR22" s="113"/>
      <c r="JXS22" s="113"/>
      <c r="JXT22" s="113"/>
      <c r="JXU22" s="113"/>
      <c r="JXV22" s="113"/>
      <c r="JXW22" s="113"/>
      <c r="JXX22" s="113"/>
      <c r="JXY22" s="113"/>
      <c r="JXZ22" s="113"/>
      <c r="JYA22" s="113"/>
      <c r="JYB22" s="113"/>
      <c r="JYC22" s="113"/>
      <c r="JYD22" s="113"/>
      <c r="JYE22" s="113"/>
      <c r="JYF22" s="113"/>
      <c r="JYG22" s="113"/>
      <c r="JYH22" s="113"/>
      <c r="JYI22" s="113"/>
      <c r="JYJ22" s="113"/>
      <c r="JYK22" s="113"/>
      <c r="JYL22" s="113"/>
      <c r="JYM22" s="113"/>
      <c r="JYN22" s="113"/>
      <c r="JYO22" s="113"/>
      <c r="JYP22" s="113"/>
      <c r="JYQ22" s="113"/>
      <c r="JYR22" s="113"/>
      <c r="JYS22" s="113"/>
      <c r="JYT22" s="113"/>
      <c r="JYU22" s="113"/>
      <c r="JYV22" s="113"/>
      <c r="JYW22" s="113"/>
      <c r="JYX22" s="113"/>
      <c r="JYY22" s="113"/>
      <c r="JYZ22" s="113"/>
      <c r="JZA22" s="113"/>
      <c r="JZB22" s="113"/>
      <c r="JZC22" s="113"/>
      <c r="JZD22" s="113"/>
      <c r="JZE22" s="113"/>
      <c r="JZF22" s="113"/>
      <c r="JZG22" s="113"/>
      <c r="JZH22" s="113"/>
      <c r="JZI22" s="113"/>
      <c r="JZJ22" s="113"/>
      <c r="JZK22" s="113"/>
      <c r="JZL22" s="113"/>
      <c r="JZM22" s="113"/>
      <c r="JZN22" s="113"/>
      <c r="JZO22" s="113"/>
      <c r="JZP22" s="113"/>
      <c r="JZQ22" s="113"/>
      <c r="JZR22" s="113"/>
      <c r="JZS22" s="113"/>
      <c r="JZT22" s="113"/>
      <c r="JZU22" s="113"/>
      <c r="JZV22" s="113"/>
      <c r="JZW22" s="113"/>
      <c r="JZX22" s="113"/>
      <c r="JZY22" s="113"/>
      <c r="JZZ22" s="113"/>
      <c r="KAA22" s="113"/>
      <c r="KAB22" s="113"/>
      <c r="KAC22" s="113"/>
      <c r="KAD22" s="113"/>
      <c r="KAE22" s="113"/>
      <c r="KAF22" s="113"/>
      <c r="KAG22" s="113"/>
      <c r="KAH22" s="113"/>
      <c r="KAI22" s="113"/>
      <c r="KAJ22" s="113"/>
      <c r="KAK22" s="113"/>
      <c r="KAL22" s="113"/>
      <c r="KAM22" s="113"/>
      <c r="KAN22" s="113"/>
      <c r="KAO22" s="113"/>
      <c r="KAP22" s="113"/>
      <c r="KAQ22" s="113"/>
      <c r="KAR22" s="113"/>
      <c r="KAS22" s="113"/>
      <c r="KAT22" s="113"/>
      <c r="KAU22" s="113"/>
      <c r="KAV22" s="113"/>
      <c r="KAW22" s="113"/>
      <c r="KAX22" s="113"/>
      <c r="KAY22" s="113"/>
      <c r="KAZ22" s="113"/>
      <c r="KBA22" s="113"/>
      <c r="KBB22" s="113"/>
      <c r="KBC22" s="113"/>
      <c r="KBD22" s="113"/>
      <c r="KBE22" s="113"/>
      <c r="KBF22" s="113"/>
      <c r="KBG22" s="113"/>
      <c r="KBH22" s="113"/>
      <c r="KBI22" s="113"/>
      <c r="KBJ22" s="113"/>
      <c r="KBK22" s="113"/>
      <c r="KBL22" s="113"/>
      <c r="KBM22" s="113"/>
      <c r="KBN22" s="113"/>
      <c r="KBO22" s="113"/>
      <c r="KBP22" s="113"/>
      <c r="KBQ22" s="113"/>
      <c r="KBR22" s="113"/>
      <c r="KBS22" s="113"/>
      <c r="KBT22" s="113"/>
      <c r="KBU22" s="113"/>
      <c r="KBV22" s="113"/>
      <c r="KBW22" s="113"/>
      <c r="KBX22" s="113"/>
      <c r="KBY22" s="113"/>
      <c r="KBZ22" s="113"/>
      <c r="KCA22" s="113"/>
      <c r="KCB22" s="113"/>
      <c r="KCC22" s="113"/>
      <c r="KCD22" s="113"/>
      <c r="KCE22" s="113"/>
      <c r="KCF22" s="113"/>
      <c r="KCG22" s="113"/>
      <c r="KCH22" s="113"/>
      <c r="KCI22" s="113"/>
      <c r="KCJ22" s="113"/>
      <c r="KCK22" s="113"/>
      <c r="KCL22" s="113"/>
      <c r="KCM22" s="113"/>
      <c r="KCN22" s="113"/>
      <c r="KCO22" s="113"/>
      <c r="KCP22" s="113"/>
      <c r="KCQ22" s="113"/>
      <c r="KCR22" s="113"/>
      <c r="KCS22" s="113"/>
      <c r="KCT22" s="113"/>
      <c r="KCU22" s="113"/>
      <c r="KCV22" s="113"/>
      <c r="KCW22" s="113"/>
      <c r="KCX22" s="113"/>
      <c r="KCY22" s="113"/>
      <c r="KCZ22" s="113"/>
      <c r="KDA22" s="113"/>
      <c r="KDB22" s="113"/>
      <c r="KDC22" s="113"/>
      <c r="KDD22" s="113"/>
      <c r="KDE22" s="113"/>
      <c r="KDF22" s="113"/>
      <c r="KDG22" s="113"/>
      <c r="KDH22" s="113"/>
      <c r="KDI22" s="113"/>
      <c r="KDJ22" s="113"/>
      <c r="KDK22" s="113"/>
      <c r="KDL22" s="113"/>
      <c r="KDM22" s="113"/>
      <c r="KDN22" s="113"/>
      <c r="KDO22" s="113"/>
      <c r="KDP22" s="113"/>
      <c r="KDQ22" s="113"/>
      <c r="KDR22" s="113"/>
      <c r="KDS22" s="113"/>
      <c r="KDT22" s="113"/>
      <c r="KDU22" s="113"/>
      <c r="KDV22" s="113"/>
      <c r="KDW22" s="113"/>
      <c r="KDX22" s="113"/>
      <c r="KDY22" s="113"/>
      <c r="KDZ22" s="113"/>
      <c r="KEA22" s="113"/>
      <c r="KEB22" s="113"/>
      <c r="KEC22" s="113"/>
      <c r="KED22" s="113"/>
      <c r="KEE22" s="113"/>
      <c r="KEF22" s="113"/>
      <c r="KEG22" s="113"/>
      <c r="KEH22" s="113"/>
      <c r="KEI22" s="113"/>
      <c r="KEJ22" s="113"/>
      <c r="KEK22" s="113"/>
      <c r="KEL22" s="113"/>
      <c r="KEM22" s="113"/>
      <c r="KEN22" s="113"/>
      <c r="KEO22" s="113"/>
      <c r="KEP22" s="113"/>
      <c r="KEQ22" s="113"/>
      <c r="KER22" s="113"/>
      <c r="KES22" s="113"/>
      <c r="KET22" s="113"/>
      <c r="KEU22" s="113"/>
      <c r="KEV22" s="113"/>
      <c r="KEW22" s="113"/>
      <c r="KEX22" s="113"/>
      <c r="KEY22" s="113"/>
      <c r="KEZ22" s="113"/>
      <c r="KFA22" s="113"/>
      <c r="KFB22" s="113"/>
      <c r="KFC22" s="113"/>
      <c r="KFD22" s="113"/>
      <c r="KFE22" s="113"/>
      <c r="KFF22" s="113"/>
      <c r="KFG22" s="113"/>
      <c r="KFH22" s="113"/>
      <c r="KFI22" s="113"/>
      <c r="KFJ22" s="113"/>
      <c r="KFK22" s="113"/>
      <c r="KFL22" s="113"/>
      <c r="KFM22" s="113"/>
      <c r="KFN22" s="113"/>
      <c r="KFO22" s="113"/>
      <c r="KFP22" s="113"/>
      <c r="KFQ22" s="113"/>
      <c r="KFR22" s="113"/>
      <c r="KFS22" s="113"/>
      <c r="KFT22" s="113"/>
      <c r="KFU22" s="113"/>
      <c r="KFV22" s="113"/>
      <c r="KFW22" s="113"/>
      <c r="KFX22" s="113"/>
      <c r="KFY22" s="113"/>
      <c r="KFZ22" s="113"/>
      <c r="KGA22" s="113"/>
      <c r="KGB22" s="113"/>
      <c r="KGC22" s="113"/>
      <c r="KGD22" s="113"/>
      <c r="KGE22" s="113"/>
      <c r="KGF22" s="113"/>
      <c r="KGG22" s="113"/>
      <c r="KGH22" s="113"/>
      <c r="KGI22" s="113"/>
      <c r="KGJ22" s="113"/>
      <c r="KGK22" s="113"/>
      <c r="KGL22" s="113"/>
      <c r="KGM22" s="113"/>
      <c r="KGN22" s="113"/>
      <c r="KGO22" s="113"/>
      <c r="KGP22" s="113"/>
      <c r="KGQ22" s="113"/>
      <c r="KGR22" s="113"/>
      <c r="KGS22" s="113"/>
      <c r="KGT22" s="113"/>
      <c r="KGU22" s="113"/>
      <c r="KGV22" s="113"/>
      <c r="KGW22" s="113"/>
      <c r="KGX22" s="113"/>
      <c r="KGY22" s="113"/>
      <c r="KGZ22" s="113"/>
      <c r="KHA22" s="113"/>
      <c r="KHB22" s="113"/>
      <c r="KHC22" s="113"/>
      <c r="KHD22" s="113"/>
      <c r="KHE22" s="113"/>
      <c r="KHF22" s="113"/>
      <c r="KHG22" s="113"/>
      <c r="KHH22" s="113"/>
      <c r="KHI22" s="113"/>
      <c r="KHJ22" s="113"/>
      <c r="KHK22" s="113"/>
      <c r="KHL22" s="113"/>
      <c r="KHM22" s="113"/>
      <c r="KHN22" s="113"/>
      <c r="KHO22" s="113"/>
      <c r="KHP22" s="113"/>
      <c r="KHQ22" s="113"/>
      <c r="KHR22" s="113"/>
      <c r="KHS22" s="113"/>
      <c r="KHT22" s="113"/>
      <c r="KHU22" s="113"/>
      <c r="KHV22" s="113"/>
      <c r="KHW22" s="113"/>
      <c r="KHX22" s="113"/>
      <c r="KHY22" s="113"/>
      <c r="KHZ22" s="113"/>
      <c r="KIA22" s="113"/>
      <c r="KIB22" s="113"/>
      <c r="KIC22" s="113"/>
      <c r="KID22" s="113"/>
      <c r="KIE22" s="113"/>
      <c r="KIF22" s="113"/>
      <c r="KIG22" s="113"/>
      <c r="KIH22" s="113"/>
      <c r="KII22" s="113"/>
      <c r="KIJ22" s="113"/>
      <c r="KIK22" s="113"/>
      <c r="KIL22" s="113"/>
      <c r="KIM22" s="113"/>
      <c r="KIN22" s="113"/>
      <c r="KIO22" s="113"/>
      <c r="KIP22" s="113"/>
      <c r="KIQ22" s="113"/>
      <c r="KIR22" s="113"/>
      <c r="KIS22" s="113"/>
      <c r="KIT22" s="113"/>
      <c r="KIU22" s="113"/>
      <c r="KIV22" s="113"/>
      <c r="KIW22" s="113"/>
      <c r="KIX22" s="113"/>
      <c r="KIY22" s="113"/>
      <c r="KIZ22" s="113"/>
      <c r="KJA22" s="113"/>
      <c r="KJB22" s="113"/>
      <c r="KJC22" s="113"/>
      <c r="KJD22" s="113"/>
      <c r="KJE22" s="113"/>
      <c r="KJF22" s="113"/>
      <c r="KJG22" s="113"/>
      <c r="KJH22" s="113"/>
      <c r="KJI22" s="113"/>
      <c r="KJJ22" s="113"/>
      <c r="KJK22" s="113"/>
      <c r="KJL22" s="113"/>
      <c r="KJM22" s="113"/>
      <c r="KJN22" s="113"/>
      <c r="KJO22" s="113"/>
      <c r="KJP22" s="113"/>
      <c r="KJQ22" s="113"/>
      <c r="KJR22" s="113"/>
      <c r="KJS22" s="113"/>
      <c r="KJT22" s="113"/>
      <c r="KJU22" s="113"/>
      <c r="KJV22" s="113"/>
      <c r="KJW22" s="113"/>
      <c r="KJX22" s="113"/>
      <c r="KJY22" s="113"/>
      <c r="KJZ22" s="113"/>
      <c r="KKA22" s="113"/>
      <c r="KKB22" s="113"/>
      <c r="KKC22" s="113"/>
      <c r="KKD22" s="113"/>
      <c r="KKE22" s="113"/>
      <c r="KKF22" s="113"/>
      <c r="KKG22" s="113"/>
      <c r="KKH22" s="113"/>
      <c r="KKI22" s="113"/>
      <c r="KKJ22" s="113"/>
      <c r="KKK22" s="113"/>
      <c r="KKL22" s="113"/>
      <c r="KKM22" s="113"/>
      <c r="KKN22" s="113"/>
      <c r="KKO22" s="113"/>
      <c r="KKP22" s="113"/>
      <c r="KKQ22" s="113"/>
      <c r="KKR22" s="113"/>
      <c r="KKS22" s="113"/>
      <c r="KKT22" s="113"/>
      <c r="KKU22" s="113"/>
      <c r="KKV22" s="113"/>
      <c r="KKW22" s="113"/>
      <c r="KKX22" s="113"/>
      <c r="KKY22" s="113"/>
      <c r="KKZ22" s="113"/>
      <c r="KLA22" s="113"/>
      <c r="KLB22" s="113"/>
      <c r="KLC22" s="113"/>
      <c r="KLD22" s="113"/>
      <c r="KLE22" s="113"/>
      <c r="KLF22" s="113"/>
      <c r="KLG22" s="113"/>
      <c r="KLH22" s="113"/>
      <c r="KLI22" s="113"/>
      <c r="KLJ22" s="113"/>
      <c r="KLK22" s="113"/>
      <c r="KLL22" s="113"/>
      <c r="KLM22" s="113"/>
      <c r="KLN22" s="113"/>
      <c r="KLO22" s="113"/>
      <c r="KLP22" s="113"/>
      <c r="KLQ22" s="113"/>
      <c r="KLR22" s="113"/>
      <c r="KLS22" s="113"/>
      <c r="KLT22" s="113"/>
      <c r="KLU22" s="113"/>
      <c r="KLV22" s="113"/>
      <c r="KLW22" s="113"/>
      <c r="KLX22" s="113"/>
      <c r="KLY22" s="113"/>
      <c r="KLZ22" s="113"/>
      <c r="KMA22" s="113"/>
      <c r="KMB22" s="113"/>
      <c r="KMC22" s="113"/>
      <c r="KMD22" s="113"/>
      <c r="KME22" s="113"/>
      <c r="KMF22" s="113"/>
      <c r="KMG22" s="113"/>
      <c r="KMH22" s="113"/>
      <c r="KMI22" s="113"/>
      <c r="KMJ22" s="113"/>
      <c r="KMK22" s="113"/>
      <c r="KML22" s="113"/>
      <c r="KMM22" s="113"/>
      <c r="KMN22" s="113"/>
      <c r="KMO22" s="113"/>
      <c r="KMP22" s="113"/>
      <c r="KMQ22" s="113"/>
      <c r="KMR22" s="113"/>
      <c r="KMS22" s="113"/>
      <c r="KMT22" s="113"/>
      <c r="KMU22" s="113"/>
      <c r="KMV22" s="113"/>
      <c r="KMW22" s="113"/>
      <c r="KMX22" s="113"/>
      <c r="KMY22" s="113"/>
      <c r="KMZ22" s="113"/>
      <c r="KNA22" s="113"/>
      <c r="KNB22" s="113"/>
      <c r="KNC22" s="113"/>
      <c r="KND22" s="113"/>
      <c r="KNE22" s="113"/>
      <c r="KNF22" s="113"/>
      <c r="KNG22" s="113"/>
      <c r="KNH22" s="113"/>
      <c r="KNI22" s="113"/>
      <c r="KNJ22" s="113"/>
      <c r="KNK22" s="113"/>
      <c r="KNL22" s="113"/>
      <c r="KNM22" s="113"/>
      <c r="KNN22" s="113"/>
      <c r="KNO22" s="113"/>
      <c r="KNP22" s="113"/>
      <c r="KNQ22" s="113"/>
      <c r="KNR22" s="113"/>
      <c r="KNS22" s="113"/>
      <c r="KNT22" s="113"/>
      <c r="KNU22" s="113"/>
      <c r="KNV22" s="113"/>
      <c r="KNW22" s="113"/>
      <c r="KNX22" s="113"/>
      <c r="KNY22" s="113"/>
      <c r="KNZ22" s="113"/>
      <c r="KOA22" s="113"/>
      <c r="KOB22" s="113"/>
      <c r="KOC22" s="113"/>
      <c r="KOD22" s="113"/>
      <c r="KOE22" s="113"/>
      <c r="KOF22" s="113"/>
      <c r="KOG22" s="113"/>
      <c r="KOH22" s="113"/>
      <c r="KOI22" s="113"/>
      <c r="KOJ22" s="113"/>
      <c r="KOK22" s="113"/>
      <c r="KOL22" s="113"/>
      <c r="KOM22" s="113"/>
      <c r="KON22" s="113"/>
      <c r="KOO22" s="113"/>
      <c r="KOP22" s="113"/>
      <c r="KOQ22" s="113"/>
      <c r="KOR22" s="113"/>
      <c r="KOS22" s="113"/>
      <c r="KOT22" s="113"/>
      <c r="KOU22" s="113"/>
      <c r="KOV22" s="113"/>
      <c r="KOW22" s="113"/>
      <c r="KOX22" s="113"/>
      <c r="KOY22" s="113"/>
      <c r="KOZ22" s="113"/>
      <c r="KPA22" s="113"/>
      <c r="KPB22" s="113"/>
      <c r="KPC22" s="113"/>
      <c r="KPD22" s="113"/>
      <c r="KPE22" s="113"/>
      <c r="KPF22" s="113"/>
      <c r="KPG22" s="113"/>
      <c r="KPH22" s="113"/>
      <c r="KPI22" s="113"/>
      <c r="KPJ22" s="113"/>
      <c r="KPK22" s="113"/>
      <c r="KPL22" s="113"/>
      <c r="KPM22" s="113"/>
      <c r="KPN22" s="113"/>
      <c r="KPO22" s="113"/>
      <c r="KPP22" s="113"/>
      <c r="KPQ22" s="113"/>
      <c r="KPR22" s="113"/>
      <c r="KPS22" s="113"/>
      <c r="KPT22" s="113"/>
      <c r="KPU22" s="113"/>
      <c r="KPV22" s="113"/>
      <c r="KPW22" s="113"/>
      <c r="KPX22" s="113"/>
      <c r="KPY22" s="113"/>
      <c r="KPZ22" s="113"/>
      <c r="KQA22" s="113"/>
      <c r="KQB22" s="113"/>
      <c r="KQC22" s="113"/>
      <c r="KQD22" s="113"/>
      <c r="KQE22" s="113"/>
      <c r="KQF22" s="113"/>
      <c r="KQG22" s="113"/>
      <c r="KQH22" s="113"/>
      <c r="KQI22" s="113"/>
      <c r="KQJ22" s="113"/>
      <c r="KQK22" s="113"/>
      <c r="KQL22" s="113"/>
      <c r="KQM22" s="113"/>
      <c r="KQN22" s="113"/>
      <c r="KQO22" s="113"/>
      <c r="KQP22" s="113"/>
      <c r="KQQ22" s="113"/>
      <c r="KQR22" s="113"/>
      <c r="KQS22" s="113"/>
      <c r="KQT22" s="113"/>
      <c r="KQU22" s="113"/>
      <c r="KQV22" s="113"/>
      <c r="KQW22" s="113"/>
      <c r="KQX22" s="113"/>
      <c r="KQY22" s="113"/>
      <c r="KQZ22" s="113"/>
      <c r="KRA22" s="113"/>
      <c r="KRB22" s="113"/>
      <c r="KRC22" s="113"/>
      <c r="KRD22" s="113"/>
      <c r="KRE22" s="113"/>
      <c r="KRF22" s="113"/>
      <c r="KRG22" s="113"/>
      <c r="KRH22" s="113"/>
      <c r="KRI22" s="113"/>
      <c r="KRJ22" s="113"/>
      <c r="KRK22" s="113"/>
      <c r="KRL22" s="113"/>
      <c r="KRM22" s="113"/>
      <c r="KRN22" s="113"/>
      <c r="KRO22" s="113"/>
      <c r="KRP22" s="113"/>
      <c r="KRQ22" s="113"/>
      <c r="KRR22" s="113"/>
      <c r="KRS22" s="113"/>
      <c r="KRT22" s="113"/>
      <c r="KRU22" s="113"/>
      <c r="KRV22" s="113"/>
      <c r="KRW22" s="113"/>
      <c r="KRX22" s="113"/>
      <c r="KRY22" s="113"/>
      <c r="KRZ22" s="113"/>
      <c r="KSA22" s="113"/>
      <c r="KSB22" s="113"/>
      <c r="KSC22" s="113"/>
      <c r="KSD22" s="113"/>
      <c r="KSE22" s="113"/>
      <c r="KSF22" s="113"/>
      <c r="KSG22" s="113"/>
      <c r="KSH22" s="113"/>
      <c r="KSI22" s="113"/>
      <c r="KSJ22" s="113"/>
      <c r="KSK22" s="113"/>
      <c r="KSL22" s="113"/>
      <c r="KSM22" s="113"/>
      <c r="KSN22" s="113"/>
      <c r="KSO22" s="113"/>
      <c r="KSP22" s="113"/>
      <c r="KSQ22" s="113"/>
      <c r="KSR22" s="113"/>
      <c r="KSS22" s="113"/>
      <c r="KST22" s="113"/>
      <c r="KSU22" s="113"/>
      <c r="KSV22" s="113"/>
      <c r="KSW22" s="113"/>
      <c r="KSX22" s="113"/>
      <c r="KSY22" s="113"/>
      <c r="KSZ22" s="113"/>
      <c r="KTA22" s="113"/>
      <c r="KTB22" s="113"/>
      <c r="KTC22" s="113"/>
      <c r="KTD22" s="113"/>
      <c r="KTE22" s="113"/>
      <c r="KTF22" s="113"/>
      <c r="KTG22" s="113"/>
      <c r="KTH22" s="113"/>
      <c r="KTI22" s="113"/>
      <c r="KTJ22" s="113"/>
      <c r="KTK22" s="113"/>
      <c r="KTL22" s="113"/>
      <c r="KTM22" s="113"/>
      <c r="KTN22" s="113"/>
      <c r="KTO22" s="113"/>
      <c r="KTP22" s="113"/>
      <c r="KTQ22" s="113"/>
      <c r="KTR22" s="113"/>
      <c r="KTS22" s="113"/>
      <c r="KTT22" s="113"/>
      <c r="KTU22" s="113"/>
      <c r="KTV22" s="113"/>
      <c r="KTW22" s="113"/>
      <c r="KTX22" s="113"/>
      <c r="KTY22" s="113"/>
      <c r="KTZ22" s="113"/>
      <c r="KUA22" s="113"/>
      <c r="KUB22" s="113"/>
      <c r="KUC22" s="113"/>
      <c r="KUD22" s="113"/>
      <c r="KUE22" s="113"/>
      <c r="KUF22" s="113"/>
      <c r="KUG22" s="113"/>
      <c r="KUH22" s="113"/>
      <c r="KUI22" s="113"/>
      <c r="KUJ22" s="113"/>
      <c r="KUK22" s="113"/>
      <c r="KUL22" s="113"/>
      <c r="KUM22" s="113"/>
      <c r="KUN22" s="113"/>
      <c r="KUO22" s="113"/>
      <c r="KUP22" s="113"/>
      <c r="KUQ22" s="113"/>
      <c r="KUR22" s="113"/>
      <c r="KUS22" s="113"/>
      <c r="KUT22" s="113"/>
      <c r="KUU22" s="113"/>
      <c r="KUV22" s="113"/>
      <c r="KUW22" s="113"/>
      <c r="KUX22" s="113"/>
      <c r="KUY22" s="113"/>
      <c r="KUZ22" s="113"/>
      <c r="KVA22" s="113"/>
      <c r="KVB22" s="113"/>
      <c r="KVC22" s="113"/>
      <c r="KVD22" s="113"/>
      <c r="KVE22" s="113"/>
      <c r="KVF22" s="113"/>
      <c r="KVG22" s="113"/>
      <c r="KVH22" s="113"/>
      <c r="KVI22" s="113"/>
      <c r="KVJ22" s="113"/>
      <c r="KVK22" s="113"/>
      <c r="KVL22" s="113"/>
      <c r="KVM22" s="113"/>
      <c r="KVN22" s="113"/>
      <c r="KVO22" s="113"/>
      <c r="KVP22" s="113"/>
      <c r="KVQ22" s="113"/>
      <c r="KVR22" s="113"/>
      <c r="KVS22" s="113"/>
      <c r="KVT22" s="113"/>
      <c r="KVU22" s="113"/>
      <c r="KVV22" s="113"/>
      <c r="KVW22" s="113"/>
      <c r="KVX22" s="113"/>
      <c r="KVY22" s="113"/>
      <c r="KVZ22" s="113"/>
      <c r="KWA22" s="113"/>
      <c r="KWB22" s="113"/>
      <c r="KWC22" s="113"/>
      <c r="KWD22" s="113"/>
      <c r="KWE22" s="113"/>
      <c r="KWF22" s="113"/>
      <c r="KWG22" s="113"/>
      <c r="KWH22" s="113"/>
      <c r="KWI22" s="113"/>
      <c r="KWJ22" s="113"/>
      <c r="KWK22" s="113"/>
      <c r="KWL22" s="113"/>
      <c r="KWM22" s="113"/>
      <c r="KWN22" s="113"/>
      <c r="KWO22" s="113"/>
      <c r="KWP22" s="113"/>
      <c r="KWQ22" s="113"/>
      <c r="KWR22" s="113"/>
      <c r="KWS22" s="113"/>
      <c r="KWT22" s="113"/>
      <c r="KWU22" s="113"/>
      <c r="KWV22" s="113"/>
      <c r="KWW22" s="113"/>
      <c r="KWX22" s="113"/>
      <c r="KWY22" s="113"/>
      <c r="KWZ22" s="113"/>
      <c r="KXA22" s="113"/>
      <c r="KXB22" s="113"/>
      <c r="KXC22" s="113"/>
      <c r="KXD22" s="113"/>
      <c r="KXE22" s="113"/>
      <c r="KXF22" s="113"/>
      <c r="KXG22" s="113"/>
      <c r="KXH22" s="113"/>
      <c r="KXI22" s="113"/>
      <c r="KXJ22" s="113"/>
      <c r="KXK22" s="113"/>
      <c r="KXL22" s="113"/>
      <c r="KXM22" s="113"/>
      <c r="KXN22" s="113"/>
      <c r="KXO22" s="113"/>
      <c r="KXP22" s="113"/>
      <c r="KXQ22" s="113"/>
      <c r="KXR22" s="113"/>
      <c r="KXS22" s="113"/>
      <c r="KXT22" s="113"/>
      <c r="KXU22" s="113"/>
      <c r="KXV22" s="113"/>
      <c r="KXW22" s="113"/>
      <c r="KXX22" s="113"/>
      <c r="KXY22" s="113"/>
      <c r="KXZ22" s="113"/>
      <c r="KYA22" s="113"/>
      <c r="KYB22" s="113"/>
      <c r="KYC22" s="113"/>
      <c r="KYD22" s="113"/>
      <c r="KYE22" s="113"/>
      <c r="KYF22" s="113"/>
      <c r="KYG22" s="113"/>
      <c r="KYH22" s="113"/>
      <c r="KYI22" s="113"/>
      <c r="KYJ22" s="113"/>
      <c r="KYK22" s="113"/>
      <c r="KYL22" s="113"/>
      <c r="KYM22" s="113"/>
      <c r="KYN22" s="113"/>
      <c r="KYO22" s="113"/>
      <c r="KYP22" s="113"/>
      <c r="KYQ22" s="113"/>
      <c r="KYR22" s="113"/>
      <c r="KYS22" s="113"/>
      <c r="KYT22" s="113"/>
      <c r="KYU22" s="113"/>
      <c r="KYV22" s="113"/>
      <c r="KYW22" s="113"/>
      <c r="KYX22" s="113"/>
      <c r="KYY22" s="113"/>
      <c r="KYZ22" s="113"/>
      <c r="KZA22" s="113"/>
      <c r="KZB22" s="113"/>
      <c r="KZC22" s="113"/>
      <c r="KZD22" s="113"/>
      <c r="KZE22" s="113"/>
      <c r="KZF22" s="113"/>
      <c r="KZG22" s="113"/>
      <c r="KZH22" s="113"/>
      <c r="KZI22" s="113"/>
      <c r="KZJ22" s="113"/>
      <c r="KZK22" s="113"/>
      <c r="KZL22" s="113"/>
      <c r="KZM22" s="113"/>
      <c r="KZN22" s="113"/>
      <c r="KZO22" s="113"/>
      <c r="KZP22" s="113"/>
      <c r="KZQ22" s="113"/>
      <c r="KZR22" s="113"/>
      <c r="KZS22" s="113"/>
      <c r="KZT22" s="113"/>
      <c r="KZU22" s="113"/>
      <c r="KZV22" s="113"/>
      <c r="KZW22" s="113"/>
      <c r="KZX22" s="113"/>
      <c r="KZY22" s="113"/>
      <c r="KZZ22" s="113"/>
      <c r="LAA22" s="113"/>
      <c r="LAB22" s="113"/>
      <c r="LAC22" s="113"/>
      <c r="LAD22" s="113"/>
      <c r="LAE22" s="113"/>
      <c r="LAF22" s="113"/>
      <c r="LAG22" s="113"/>
      <c r="LAH22" s="113"/>
      <c r="LAI22" s="113"/>
      <c r="LAJ22" s="113"/>
      <c r="LAK22" s="113"/>
      <c r="LAL22" s="113"/>
      <c r="LAM22" s="113"/>
      <c r="LAN22" s="113"/>
      <c r="LAO22" s="113"/>
      <c r="LAP22" s="113"/>
      <c r="LAQ22" s="113"/>
      <c r="LAR22" s="113"/>
      <c r="LAS22" s="113"/>
      <c r="LAT22" s="113"/>
      <c r="LAU22" s="113"/>
      <c r="LAV22" s="113"/>
      <c r="LAW22" s="113"/>
      <c r="LAX22" s="113"/>
      <c r="LAY22" s="113"/>
      <c r="LAZ22" s="113"/>
      <c r="LBA22" s="113"/>
      <c r="LBB22" s="113"/>
      <c r="LBC22" s="113"/>
      <c r="LBD22" s="113"/>
      <c r="LBE22" s="113"/>
      <c r="LBF22" s="113"/>
      <c r="LBG22" s="113"/>
      <c r="LBH22" s="113"/>
      <c r="LBI22" s="113"/>
      <c r="LBJ22" s="113"/>
      <c r="LBK22" s="113"/>
      <c r="LBL22" s="113"/>
      <c r="LBM22" s="113"/>
      <c r="LBN22" s="113"/>
      <c r="LBO22" s="113"/>
      <c r="LBP22" s="113"/>
      <c r="LBQ22" s="113"/>
      <c r="LBR22" s="113"/>
      <c r="LBS22" s="113"/>
      <c r="LBT22" s="113"/>
      <c r="LBU22" s="113"/>
      <c r="LBV22" s="113"/>
      <c r="LBW22" s="113"/>
      <c r="LBX22" s="113"/>
      <c r="LBY22" s="113"/>
      <c r="LBZ22" s="113"/>
      <c r="LCA22" s="113"/>
      <c r="LCB22" s="113"/>
      <c r="LCC22" s="113"/>
      <c r="LCD22" s="113"/>
      <c r="LCE22" s="113"/>
      <c r="LCF22" s="113"/>
      <c r="LCG22" s="113"/>
      <c r="LCH22" s="113"/>
      <c r="LCI22" s="113"/>
      <c r="LCJ22" s="113"/>
      <c r="LCK22" s="113"/>
      <c r="LCL22" s="113"/>
      <c r="LCM22" s="113"/>
      <c r="LCN22" s="113"/>
      <c r="LCO22" s="113"/>
      <c r="LCP22" s="113"/>
      <c r="LCQ22" s="113"/>
      <c r="LCR22" s="113"/>
      <c r="LCS22" s="113"/>
      <c r="LCT22" s="113"/>
      <c r="LCU22" s="113"/>
      <c r="LCV22" s="113"/>
      <c r="LCW22" s="113"/>
      <c r="LCX22" s="113"/>
      <c r="LCY22" s="113"/>
      <c r="LCZ22" s="113"/>
      <c r="LDA22" s="113"/>
      <c r="LDB22" s="113"/>
      <c r="LDC22" s="113"/>
      <c r="LDD22" s="113"/>
      <c r="LDE22" s="113"/>
      <c r="LDF22" s="113"/>
      <c r="LDG22" s="113"/>
      <c r="LDH22" s="113"/>
      <c r="LDI22" s="113"/>
      <c r="LDJ22" s="113"/>
      <c r="LDK22" s="113"/>
      <c r="LDL22" s="113"/>
      <c r="LDM22" s="113"/>
      <c r="LDN22" s="113"/>
      <c r="LDO22" s="113"/>
      <c r="LDP22" s="113"/>
      <c r="LDQ22" s="113"/>
      <c r="LDR22" s="113"/>
      <c r="LDS22" s="113"/>
      <c r="LDT22" s="113"/>
      <c r="LDU22" s="113"/>
      <c r="LDV22" s="113"/>
      <c r="LDW22" s="113"/>
      <c r="LDX22" s="113"/>
      <c r="LDY22" s="113"/>
      <c r="LDZ22" s="113"/>
      <c r="LEA22" s="113"/>
      <c r="LEB22" s="113"/>
      <c r="LEC22" s="113"/>
      <c r="LED22" s="113"/>
      <c r="LEE22" s="113"/>
      <c r="LEF22" s="113"/>
      <c r="LEG22" s="113"/>
      <c r="LEH22" s="113"/>
      <c r="LEI22" s="113"/>
      <c r="LEJ22" s="113"/>
      <c r="LEK22" s="113"/>
      <c r="LEL22" s="113"/>
      <c r="LEM22" s="113"/>
      <c r="LEN22" s="113"/>
      <c r="LEO22" s="113"/>
      <c r="LEP22" s="113"/>
      <c r="LEQ22" s="113"/>
      <c r="LER22" s="113"/>
      <c r="LES22" s="113"/>
      <c r="LET22" s="113"/>
      <c r="LEU22" s="113"/>
      <c r="LEV22" s="113"/>
      <c r="LEW22" s="113"/>
      <c r="LEX22" s="113"/>
      <c r="LEY22" s="113"/>
      <c r="LEZ22" s="113"/>
      <c r="LFA22" s="113"/>
      <c r="LFB22" s="113"/>
      <c r="LFC22" s="113"/>
      <c r="LFD22" s="113"/>
      <c r="LFE22" s="113"/>
      <c r="LFF22" s="113"/>
      <c r="LFG22" s="113"/>
      <c r="LFH22" s="113"/>
      <c r="LFI22" s="113"/>
      <c r="LFJ22" s="113"/>
      <c r="LFK22" s="113"/>
      <c r="LFL22" s="113"/>
      <c r="LFM22" s="113"/>
      <c r="LFN22" s="113"/>
      <c r="LFO22" s="113"/>
      <c r="LFP22" s="113"/>
      <c r="LFQ22" s="113"/>
      <c r="LFR22" s="113"/>
      <c r="LFS22" s="113"/>
      <c r="LFT22" s="113"/>
      <c r="LFU22" s="113"/>
      <c r="LFV22" s="113"/>
      <c r="LFW22" s="113"/>
      <c r="LFX22" s="113"/>
      <c r="LFY22" s="113"/>
      <c r="LFZ22" s="113"/>
      <c r="LGA22" s="113"/>
      <c r="LGB22" s="113"/>
      <c r="LGC22" s="113"/>
      <c r="LGD22" s="113"/>
      <c r="LGE22" s="113"/>
      <c r="LGF22" s="113"/>
      <c r="LGG22" s="113"/>
      <c r="LGH22" s="113"/>
      <c r="LGI22" s="113"/>
      <c r="LGJ22" s="113"/>
      <c r="LGK22" s="113"/>
      <c r="LGL22" s="113"/>
      <c r="LGM22" s="113"/>
      <c r="LGN22" s="113"/>
      <c r="LGO22" s="113"/>
      <c r="LGP22" s="113"/>
      <c r="LGQ22" s="113"/>
      <c r="LGR22" s="113"/>
      <c r="LGS22" s="113"/>
      <c r="LGT22" s="113"/>
      <c r="LGU22" s="113"/>
      <c r="LGV22" s="113"/>
      <c r="LGW22" s="113"/>
      <c r="LGX22" s="113"/>
      <c r="LGY22" s="113"/>
      <c r="LGZ22" s="113"/>
      <c r="LHA22" s="113"/>
      <c r="LHB22" s="113"/>
      <c r="LHC22" s="113"/>
      <c r="LHD22" s="113"/>
      <c r="LHE22" s="113"/>
      <c r="LHF22" s="113"/>
      <c r="LHG22" s="113"/>
      <c r="LHH22" s="113"/>
      <c r="LHI22" s="113"/>
      <c r="LHJ22" s="113"/>
      <c r="LHK22" s="113"/>
      <c r="LHL22" s="113"/>
      <c r="LHM22" s="113"/>
      <c r="LHN22" s="113"/>
      <c r="LHO22" s="113"/>
      <c r="LHP22" s="113"/>
      <c r="LHQ22" s="113"/>
      <c r="LHR22" s="113"/>
      <c r="LHS22" s="113"/>
      <c r="LHT22" s="113"/>
      <c r="LHU22" s="113"/>
      <c r="LHV22" s="113"/>
      <c r="LHW22" s="113"/>
      <c r="LHX22" s="113"/>
      <c r="LHY22" s="113"/>
      <c r="LHZ22" s="113"/>
      <c r="LIA22" s="113"/>
      <c r="LIB22" s="113"/>
      <c r="LIC22" s="113"/>
      <c r="LID22" s="113"/>
      <c r="LIE22" s="113"/>
      <c r="LIF22" s="113"/>
      <c r="LIG22" s="113"/>
      <c r="LIH22" s="113"/>
      <c r="LII22" s="113"/>
      <c r="LIJ22" s="113"/>
      <c r="LIK22" s="113"/>
      <c r="LIL22" s="113"/>
      <c r="LIM22" s="113"/>
      <c r="LIN22" s="113"/>
      <c r="LIO22" s="113"/>
      <c r="LIP22" s="113"/>
      <c r="LIQ22" s="113"/>
      <c r="LIR22" s="113"/>
      <c r="LIS22" s="113"/>
      <c r="LIT22" s="113"/>
      <c r="LIU22" s="113"/>
      <c r="LIV22" s="113"/>
      <c r="LIW22" s="113"/>
      <c r="LIX22" s="113"/>
      <c r="LIY22" s="113"/>
      <c r="LIZ22" s="113"/>
      <c r="LJA22" s="113"/>
      <c r="LJB22" s="113"/>
      <c r="LJC22" s="113"/>
      <c r="LJD22" s="113"/>
      <c r="LJE22" s="113"/>
      <c r="LJF22" s="113"/>
      <c r="LJG22" s="113"/>
      <c r="LJH22" s="113"/>
      <c r="LJI22" s="113"/>
      <c r="LJJ22" s="113"/>
      <c r="LJK22" s="113"/>
      <c r="LJL22" s="113"/>
      <c r="LJM22" s="113"/>
      <c r="LJN22" s="113"/>
      <c r="LJO22" s="113"/>
      <c r="LJP22" s="113"/>
      <c r="LJQ22" s="113"/>
      <c r="LJR22" s="113"/>
      <c r="LJS22" s="113"/>
      <c r="LJT22" s="113"/>
      <c r="LJU22" s="113"/>
      <c r="LJV22" s="113"/>
      <c r="LJW22" s="113"/>
      <c r="LJX22" s="113"/>
      <c r="LJY22" s="113"/>
      <c r="LJZ22" s="113"/>
      <c r="LKA22" s="113"/>
      <c r="LKB22" s="113"/>
      <c r="LKC22" s="113"/>
      <c r="LKD22" s="113"/>
      <c r="LKE22" s="113"/>
      <c r="LKF22" s="113"/>
      <c r="LKG22" s="113"/>
      <c r="LKH22" s="113"/>
      <c r="LKI22" s="113"/>
      <c r="LKJ22" s="113"/>
      <c r="LKK22" s="113"/>
      <c r="LKL22" s="113"/>
      <c r="LKM22" s="113"/>
      <c r="LKN22" s="113"/>
      <c r="LKO22" s="113"/>
      <c r="LKP22" s="113"/>
      <c r="LKQ22" s="113"/>
      <c r="LKR22" s="113"/>
      <c r="LKS22" s="113"/>
      <c r="LKT22" s="113"/>
      <c r="LKU22" s="113"/>
      <c r="LKV22" s="113"/>
      <c r="LKW22" s="113"/>
      <c r="LKX22" s="113"/>
      <c r="LKY22" s="113"/>
      <c r="LKZ22" s="113"/>
      <c r="LLA22" s="113"/>
      <c r="LLB22" s="113"/>
      <c r="LLC22" s="113"/>
      <c r="LLD22" s="113"/>
      <c r="LLE22" s="113"/>
      <c r="LLF22" s="113"/>
      <c r="LLG22" s="113"/>
      <c r="LLH22" s="113"/>
      <c r="LLI22" s="113"/>
      <c r="LLJ22" s="113"/>
      <c r="LLK22" s="113"/>
      <c r="LLL22" s="113"/>
      <c r="LLM22" s="113"/>
      <c r="LLN22" s="113"/>
      <c r="LLO22" s="113"/>
      <c r="LLP22" s="113"/>
      <c r="LLQ22" s="113"/>
      <c r="LLR22" s="113"/>
      <c r="LLS22" s="113"/>
      <c r="LLT22" s="113"/>
      <c r="LLU22" s="113"/>
      <c r="LLV22" s="113"/>
      <c r="LLW22" s="113"/>
      <c r="LLX22" s="113"/>
      <c r="LLY22" s="113"/>
      <c r="LLZ22" s="113"/>
      <c r="LMA22" s="113"/>
      <c r="LMB22" s="113"/>
      <c r="LMC22" s="113"/>
      <c r="LMD22" s="113"/>
      <c r="LME22" s="113"/>
      <c r="LMF22" s="113"/>
      <c r="LMG22" s="113"/>
      <c r="LMH22" s="113"/>
      <c r="LMI22" s="113"/>
      <c r="LMJ22" s="113"/>
      <c r="LMK22" s="113"/>
      <c r="LML22" s="113"/>
      <c r="LMM22" s="113"/>
      <c r="LMN22" s="113"/>
      <c r="LMO22" s="113"/>
      <c r="LMP22" s="113"/>
      <c r="LMQ22" s="113"/>
      <c r="LMR22" s="113"/>
      <c r="LMS22" s="113"/>
      <c r="LMT22" s="113"/>
      <c r="LMU22" s="113"/>
      <c r="LMV22" s="113"/>
      <c r="LMW22" s="113"/>
      <c r="LMX22" s="113"/>
      <c r="LMY22" s="113"/>
      <c r="LMZ22" s="113"/>
      <c r="LNA22" s="113"/>
      <c r="LNB22" s="113"/>
      <c r="LNC22" s="113"/>
      <c r="LND22" s="113"/>
      <c r="LNE22" s="113"/>
      <c r="LNF22" s="113"/>
      <c r="LNG22" s="113"/>
      <c r="LNH22" s="113"/>
      <c r="LNI22" s="113"/>
      <c r="LNJ22" s="113"/>
      <c r="LNK22" s="113"/>
      <c r="LNL22" s="113"/>
      <c r="LNM22" s="113"/>
      <c r="LNN22" s="113"/>
      <c r="LNO22" s="113"/>
      <c r="LNP22" s="113"/>
      <c r="LNQ22" s="113"/>
      <c r="LNR22" s="113"/>
      <c r="LNS22" s="113"/>
      <c r="LNT22" s="113"/>
      <c r="LNU22" s="113"/>
      <c r="LNV22" s="113"/>
      <c r="LNW22" s="113"/>
      <c r="LNX22" s="113"/>
      <c r="LNY22" s="113"/>
      <c r="LNZ22" s="113"/>
      <c r="LOA22" s="113"/>
      <c r="LOB22" s="113"/>
      <c r="LOC22" s="113"/>
      <c r="LOD22" s="113"/>
      <c r="LOE22" s="113"/>
      <c r="LOF22" s="113"/>
      <c r="LOG22" s="113"/>
      <c r="LOH22" s="113"/>
      <c r="LOI22" s="113"/>
      <c r="LOJ22" s="113"/>
      <c r="LOK22" s="113"/>
      <c r="LOL22" s="113"/>
      <c r="LOM22" s="113"/>
      <c r="LON22" s="113"/>
      <c r="LOO22" s="113"/>
      <c r="LOP22" s="113"/>
      <c r="LOQ22" s="113"/>
      <c r="LOR22" s="113"/>
      <c r="LOS22" s="113"/>
      <c r="LOT22" s="113"/>
      <c r="LOU22" s="113"/>
      <c r="LOV22" s="113"/>
      <c r="LOW22" s="113"/>
      <c r="LOX22" s="113"/>
      <c r="LOY22" s="113"/>
      <c r="LOZ22" s="113"/>
      <c r="LPA22" s="113"/>
      <c r="LPB22" s="113"/>
      <c r="LPC22" s="113"/>
      <c r="LPD22" s="113"/>
      <c r="LPE22" s="113"/>
      <c r="LPF22" s="113"/>
      <c r="LPG22" s="113"/>
      <c r="LPH22" s="113"/>
      <c r="LPI22" s="113"/>
      <c r="LPJ22" s="113"/>
      <c r="LPK22" s="113"/>
      <c r="LPL22" s="113"/>
      <c r="LPM22" s="113"/>
      <c r="LPN22" s="113"/>
      <c r="LPO22" s="113"/>
      <c r="LPP22" s="113"/>
      <c r="LPQ22" s="113"/>
      <c r="LPR22" s="113"/>
      <c r="LPS22" s="113"/>
      <c r="LPT22" s="113"/>
      <c r="LPU22" s="113"/>
      <c r="LPV22" s="113"/>
      <c r="LPW22" s="113"/>
      <c r="LPX22" s="113"/>
      <c r="LPY22" s="113"/>
      <c r="LPZ22" s="113"/>
      <c r="LQA22" s="113"/>
      <c r="LQB22" s="113"/>
      <c r="LQC22" s="113"/>
      <c r="LQD22" s="113"/>
      <c r="LQE22" s="113"/>
      <c r="LQF22" s="113"/>
      <c r="LQG22" s="113"/>
      <c r="LQH22" s="113"/>
      <c r="LQI22" s="113"/>
      <c r="LQJ22" s="113"/>
      <c r="LQK22" s="113"/>
      <c r="LQL22" s="113"/>
      <c r="LQM22" s="113"/>
      <c r="LQN22" s="113"/>
      <c r="LQO22" s="113"/>
      <c r="LQP22" s="113"/>
      <c r="LQQ22" s="113"/>
      <c r="LQR22" s="113"/>
      <c r="LQS22" s="113"/>
      <c r="LQT22" s="113"/>
      <c r="LQU22" s="113"/>
      <c r="LQV22" s="113"/>
      <c r="LQW22" s="113"/>
      <c r="LQX22" s="113"/>
      <c r="LQY22" s="113"/>
      <c r="LQZ22" s="113"/>
      <c r="LRA22" s="113"/>
      <c r="LRB22" s="113"/>
      <c r="LRC22" s="113"/>
      <c r="LRD22" s="113"/>
      <c r="LRE22" s="113"/>
      <c r="LRF22" s="113"/>
      <c r="LRG22" s="113"/>
      <c r="LRH22" s="113"/>
      <c r="LRI22" s="113"/>
      <c r="LRJ22" s="113"/>
      <c r="LRK22" s="113"/>
      <c r="LRL22" s="113"/>
      <c r="LRM22" s="113"/>
      <c r="LRN22" s="113"/>
      <c r="LRO22" s="113"/>
      <c r="LRP22" s="113"/>
      <c r="LRQ22" s="113"/>
      <c r="LRR22" s="113"/>
      <c r="LRS22" s="113"/>
      <c r="LRT22" s="113"/>
      <c r="LRU22" s="113"/>
      <c r="LRV22" s="113"/>
      <c r="LRW22" s="113"/>
      <c r="LRX22" s="113"/>
      <c r="LRY22" s="113"/>
      <c r="LRZ22" s="113"/>
      <c r="LSA22" s="113"/>
      <c r="LSB22" s="113"/>
      <c r="LSC22" s="113"/>
      <c r="LSD22" s="113"/>
      <c r="LSE22" s="113"/>
      <c r="LSF22" s="113"/>
      <c r="LSG22" s="113"/>
      <c r="LSH22" s="113"/>
      <c r="LSI22" s="113"/>
      <c r="LSJ22" s="113"/>
      <c r="LSK22" s="113"/>
      <c r="LSL22" s="113"/>
      <c r="LSM22" s="113"/>
      <c r="LSN22" s="113"/>
      <c r="LSO22" s="113"/>
      <c r="LSP22" s="113"/>
      <c r="LSQ22" s="113"/>
      <c r="LSR22" s="113"/>
      <c r="LSS22" s="113"/>
      <c r="LST22" s="113"/>
      <c r="LSU22" s="113"/>
      <c r="LSV22" s="113"/>
      <c r="LSW22" s="113"/>
      <c r="LSX22" s="113"/>
      <c r="LSY22" s="113"/>
      <c r="LSZ22" s="113"/>
      <c r="LTA22" s="113"/>
      <c r="LTB22" s="113"/>
      <c r="LTC22" s="113"/>
      <c r="LTD22" s="113"/>
      <c r="LTE22" s="113"/>
      <c r="LTF22" s="113"/>
      <c r="LTG22" s="113"/>
      <c r="LTH22" s="113"/>
      <c r="LTI22" s="113"/>
      <c r="LTJ22" s="113"/>
      <c r="LTK22" s="113"/>
      <c r="LTL22" s="113"/>
      <c r="LTM22" s="113"/>
      <c r="LTN22" s="113"/>
      <c r="LTO22" s="113"/>
      <c r="LTP22" s="113"/>
      <c r="LTQ22" s="113"/>
      <c r="LTR22" s="113"/>
      <c r="LTS22" s="113"/>
      <c r="LTT22" s="113"/>
      <c r="LTU22" s="113"/>
      <c r="LTV22" s="113"/>
      <c r="LTW22" s="113"/>
      <c r="LTX22" s="113"/>
      <c r="LTY22" s="113"/>
      <c r="LTZ22" s="113"/>
      <c r="LUA22" s="113"/>
      <c r="LUB22" s="113"/>
      <c r="LUC22" s="113"/>
      <c r="LUD22" s="113"/>
      <c r="LUE22" s="113"/>
      <c r="LUF22" s="113"/>
      <c r="LUG22" s="113"/>
      <c r="LUH22" s="113"/>
      <c r="LUI22" s="113"/>
      <c r="LUJ22" s="113"/>
      <c r="LUK22" s="113"/>
      <c r="LUL22" s="113"/>
      <c r="LUM22" s="113"/>
      <c r="LUN22" s="113"/>
      <c r="LUO22" s="113"/>
      <c r="LUP22" s="113"/>
      <c r="LUQ22" s="113"/>
      <c r="LUR22" s="113"/>
      <c r="LUS22" s="113"/>
      <c r="LUT22" s="113"/>
      <c r="LUU22" s="113"/>
      <c r="LUV22" s="113"/>
      <c r="LUW22" s="113"/>
      <c r="LUX22" s="113"/>
      <c r="LUY22" s="113"/>
      <c r="LUZ22" s="113"/>
      <c r="LVA22" s="113"/>
      <c r="LVB22" s="113"/>
      <c r="LVC22" s="113"/>
      <c r="LVD22" s="113"/>
      <c r="LVE22" s="113"/>
      <c r="LVF22" s="113"/>
      <c r="LVG22" s="113"/>
      <c r="LVH22" s="113"/>
      <c r="LVI22" s="113"/>
      <c r="LVJ22" s="113"/>
      <c r="LVK22" s="113"/>
      <c r="LVL22" s="113"/>
      <c r="LVM22" s="113"/>
      <c r="LVN22" s="113"/>
      <c r="LVO22" s="113"/>
      <c r="LVP22" s="113"/>
      <c r="LVQ22" s="113"/>
      <c r="LVR22" s="113"/>
      <c r="LVS22" s="113"/>
      <c r="LVT22" s="113"/>
      <c r="LVU22" s="113"/>
      <c r="LVV22" s="113"/>
      <c r="LVW22" s="113"/>
      <c r="LVX22" s="113"/>
      <c r="LVY22" s="113"/>
      <c r="LVZ22" s="113"/>
      <c r="LWA22" s="113"/>
      <c r="LWB22" s="113"/>
      <c r="LWC22" s="113"/>
      <c r="LWD22" s="113"/>
      <c r="LWE22" s="113"/>
      <c r="LWF22" s="113"/>
      <c r="LWG22" s="113"/>
      <c r="LWH22" s="113"/>
      <c r="LWI22" s="113"/>
      <c r="LWJ22" s="113"/>
      <c r="LWK22" s="113"/>
      <c r="LWL22" s="113"/>
      <c r="LWM22" s="113"/>
      <c r="LWN22" s="113"/>
      <c r="LWO22" s="113"/>
      <c r="LWP22" s="113"/>
      <c r="LWQ22" s="113"/>
      <c r="LWR22" s="113"/>
      <c r="LWS22" s="113"/>
      <c r="LWT22" s="113"/>
      <c r="LWU22" s="113"/>
      <c r="LWV22" s="113"/>
      <c r="LWW22" s="113"/>
      <c r="LWX22" s="113"/>
      <c r="LWY22" s="113"/>
      <c r="LWZ22" s="113"/>
      <c r="LXA22" s="113"/>
      <c r="LXB22" s="113"/>
      <c r="LXC22" s="113"/>
      <c r="LXD22" s="113"/>
      <c r="LXE22" s="113"/>
      <c r="LXF22" s="113"/>
      <c r="LXG22" s="113"/>
      <c r="LXH22" s="113"/>
      <c r="LXI22" s="113"/>
      <c r="LXJ22" s="113"/>
      <c r="LXK22" s="113"/>
      <c r="LXL22" s="113"/>
      <c r="LXM22" s="113"/>
      <c r="LXN22" s="113"/>
      <c r="LXO22" s="113"/>
      <c r="LXP22" s="113"/>
      <c r="LXQ22" s="113"/>
      <c r="LXR22" s="113"/>
      <c r="LXS22" s="113"/>
      <c r="LXT22" s="113"/>
      <c r="LXU22" s="113"/>
      <c r="LXV22" s="113"/>
      <c r="LXW22" s="113"/>
      <c r="LXX22" s="113"/>
      <c r="LXY22" s="113"/>
      <c r="LXZ22" s="113"/>
      <c r="LYA22" s="113"/>
      <c r="LYB22" s="113"/>
      <c r="LYC22" s="113"/>
      <c r="LYD22" s="113"/>
      <c r="LYE22" s="113"/>
      <c r="LYF22" s="113"/>
      <c r="LYG22" s="113"/>
      <c r="LYH22" s="113"/>
      <c r="LYI22" s="113"/>
      <c r="LYJ22" s="113"/>
      <c r="LYK22" s="113"/>
      <c r="LYL22" s="113"/>
      <c r="LYM22" s="113"/>
      <c r="LYN22" s="113"/>
      <c r="LYO22" s="113"/>
      <c r="LYP22" s="113"/>
      <c r="LYQ22" s="113"/>
      <c r="LYR22" s="113"/>
      <c r="LYS22" s="113"/>
      <c r="LYT22" s="113"/>
      <c r="LYU22" s="113"/>
      <c r="LYV22" s="113"/>
      <c r="LYW22" s="113"/>
      <c r="LYX22" s="113"/>
      <c r="LYY22" s="113"/>
      <c r="LYZ22" s="113"/>
      <c r="LZA22" s="113"/>
      <c r="LZB22" s="113"/>
      <c r="LZC22" s="113"/>
      <c r="LZD22" s="113"/>
      <c r="LZE22" s="113"/>
      <c r="LZF22" s="113"/>
      <c r="LZG22" s="113"/>
      <c r="LZH22" s="113"/>
      <c r="LZI22" s="113"/>
      <c r="LZJ22" s="113"/>
      <c r="LZK22" s="113"/>
      <c r="LZL22" s="113"/>
      <c r="LZM22" s="113"/>
      <c r="LZN22" s="113"/>
      <c r="LZO22" s="113"/>
      <c r="LZP22" s="113"/>
      <c r="LZQ22" s="113"/>
      <c r="LZR22" s="113"/>
      <c r="LZS22" s="113"/>
      <c r="LZT22" s="113"/>
      <c r="LZU22" s="113"/>
      <c r="LZV22" s="113"/>
      <c r="LZW22" s="113"/>
      <c r="LZX22" s="113"/>
      <c r="LZY22" s="113"/>
      <c r="LZZ22" s="113"/>
      <c r="MAA22" s="113"/>
      <c r="MAB22" s="113"/>
      <c r="MAC22" s="113"/>
      <c r="MAD22" s="113"/>
      <c r="MAE22" s="113"/>
      <c r="MAF22" s="113"/>
      <c r="MAG22" s="113"/>
      <c r="MAH22" s="113"/>
      <c r="MAI22" s="113"/>
      <c r="MAJ22" s="113"/>
      <c r="MAK22" s="113"/>
      <c r="MAL22" s="113"/>
      <c r="MAM22" s="113"/>
      <c r="MAN22" s="113"/>
      <c r="MAO22" s="113"/>
      <c r="MAP22" s="113"/>
      <c r="MAQ22" s="113"/>
      <c r="MAR22" s="113"/>
      <c r="MAS22" s="113"/>
      <c r="MAT22" s="113"/>
      <c r="MAU22" s="113"/>
      <c r="MAV22" s="113"/>
      <c r="MAW22" s="113"/>
      <c r="MAX22" s="113"/>
      <c r="MAY22" s="113"/>
      <c r="MAZ22" s="113"/>
      <c r="MBA22" s="113"/>
      <c r="MBB22" s="113"/>
      <c r="MBC22" s="113"/>
      <c r="MBD22" s="113"/>
      <c r="MBE22" s="113"/>
      <c r="MBF22" s="113"/>
      <c r="MBG22" s="113"/>
      <c r="MBH22" s="113"/>
      <c r="MBI22" s="113"/>
      <c r="MBJ22" s="113"/>
      <c r="MBK22" s="113"/>
      <c r="MBL22" s="113"/>
      <c r="MBM22" s="113"/>
      <c r="MBN22" s="113"/>
      <c r="MBO22" s="113"/>
      <c r="MBP22" s="113"/>
      <c r="MBQ22" s="113"/>
      <c r="MBR22" s="113"/>
      <c r="MBS22" s="113"/>
      <c r="MBT22" s="113"/>
      <c r="MBU22" s="113"/>
      <c r="MBV22" s="113"/>
      <c r="MBW22" s="113"/>
      <c r="MBX22" s="113"/>
      <c r="MBY22" s="113"/>
      <c r="MBZ22" s="113"/>
      <c r="MCA22" s="113"/>
      <c r="MCB22" s="113"/>
      <c r="MCC22" s="113"/>
      <c r="MCD22" s="113"/>
      <c r="MCE22" s="113"/>
      <c r="MCF22" s="113"/>
      <c r="MCG22" s="113"/>
      <c r="MCH22" s="113"/>
      <c r="MCI22" s="113"/>
      <c r="MCJ22" s="113"/>
      <c r="MCK22" s="113"/>
      <c r="MCL22" s="113"/>
      <c r="MCM22" s="113"/>
      <c r="MCN22" s="113"/>
      <c r="MCO22" s="113"/>
      <c r="MCP22" s="113"/>
      <c r="MCQ22" s="113"/>
      <c r="MCR22" s="113"/>
      <c r="MCS22" s="113"/>
      <c r="MCT22" s="113"/>
      <c r="MCU22" s="113"/>
      <c r="MCV22" s="113"/>
      <c r="MCW22" s="113"/>
      <c r="MCX22" s="113"/>
      <c r="MCY22" s="113"/>
      <c r="MCZ22" s="113"/>
      <c r="MDA22" s="113"/>
      <c r="MDB22" s="113"/>
      <c r="MDC22" s="113"/>
      <c r="MDD22" s="113"/>
      <c r="MDE22" s="113"/>
      <c r="MDF22" s="113"/>
      <c r="MDG22" s="113"/>
      <c r="MDH22" s="113"/>
      <c r="MDI22" s="113"/>
      <c r="MDJ22" s="113"/>
      <c r="MDK22" s="113"/>
      <c r="MDL22" s="113"/>
      <c r="MDM22" s="113"/>
      <c r="MDN22" s="113"/>
      <c r="MDO22" s="113"/>
      <c r="MDP22" s="113"/>
      <c r="MDQ22" s="113"/>
      <c r="MDR22" s="113"/>
      <c r="MDS22" s="113"/>
      <c r="MDT22" s="113"/>
      <c r="MDU22" s="113"/>
      <c r="MDV22" s="113"/>
      <c r="MDW22" s="113"/>
      <c r="MDX22" s="113"/>
      <c r="MDY22" s="113"/>
      <c r="MDZ22" s="113"/>
      <c r="MEA22" s="113"/>
      <c r="MEB22" s="113"/>
      <c r="MEC22" s="113"/>
      <c r="MED22" s="113"/>
      <c r="MEE22" s="113"/>
      <c r="MEF22" s="113"/>
      <c r="MEG22" s="113"/>
      <c r="MEH22" s="113"/>
      <c r="MEI22" s="113"/>
      <c r="MEJ22" s="113"/>
      <c r="MEK22" s="113"/>
      <c r="MEL22" s="113"/>
      <c r="MEM22" s="113"/>
      <c r="MEN22" s="113"/>
      <c r="MEO22" s="113"/>
      <c r="MEP22" s="113"/>
      <c r="MEQ22" s="113"/>
      <c r="MER22" s="113"/>
      <c r="MES22" s="113"/>
      <c r="MET22" s="113"/>
      <c r="MEU22" s="113"/>
      <c r="MEV22" s="113"/>
      <c r="MEW22" s="113"/>
      <c r="MEX22" s="113"/>
      <c r="MEY22" s="113"/>
      <c r="MEZ22" s="113"/>
      <c r="MFA22" s="113"/>
      <c r="MFB22" s="113"/>
      <c r="MFC22" s="113"/>
      <c r="MFD22" s="113"/>
      <c r="MFE22" s="113"/>
      <c r="MFF22" s="113"/>
      <c r="MFG22" s="113"/>
      <c r="MFH22" s="113"/>
      <c r="MFI22" s="113"/>
      <c r="MFJ22" s="113"/>
      <c r="MFK22" s="113"/>
      <c r="MFL22" s="113"/>
      <c r="MFM22" s="113"/>
      <c r="MFN22" s="113"/>
      <c r="MFO22" s="113"/>
      <c r="MFP22" s="113"/>
      <c r="MFQ22" s="113"/>
      <c r="MFR22" s="113"/>
      <c r="MFS22" s="113"/>
      <c r="MFT22" s="113"/>
      <c r="MFU22" s="113"/>
      <c r="MFV22" s="113"/>
      <c r="MFW22" s="113"/>
      <c r="MFX22" s="113"/>
      <c r="MFY22" s="113"/>
      <c r="MFZ22" s="113"/>
      <c r="MGA22" s="113"/>
      <c r="MGB22" s="113"/>
      <c r="MGC22" s="113"/>
      <c r="MGD22" s="113"/>
      <c r="MGE22" s="113"/>
      <c r="MGF22" s="113"/>
      <c r="MGG22" s="113"/>
      <c r="MGH22" s="113"/>
      <c r="MGI22" s="113"/>
      <c r="MGJ22" s="113"/>
      <c r="MGK22" s="113"/>
      <c r="MGL22" s="113"/>
      <c r="MGM22" s="113"/>
      <c r="MGN22" s="113"/>
      <c r="MGO22" s="113"/>
      <c r="MGP22" s="113"/>
      <c r="MGQ22" s="113"/>
      <c r="MGR22" s="113"/>
      <c r="MGS22" s="113"/>
      <c r="MGT22" s="113"/>
      <c r="MGU22" s="113"/>
      <c r="MGV22" s="113"/>
      <c r="MGW22" s="113"/>
      <c r="MGX22" s="113"/>
      <c r="MGY22" s="113"/>
      <c r="MGZ22" s="113"/>
      <c r="MHA22" s="113"/>
      <c r="MHB22" s="113"/>
      <c r="MHC22" s="113"/>
      <c r="MHD22" s="113"/>
      <c r="MHE22" s="113"/>
      <c r="MHF22" s="113"/>
      <c r="MHG22" s="113"/>
      <c r="MHH22" s="113"/>
      <c r="MHI22" s="113"/>
      <c r="MHJ22" s="113"/>
      <c r="MHK22" s="113"/>
      <c r="MHL22" s="113"/>
      <c r="MHM22" s="113"/>
      <c r="MHN22" s="113"/>
      <c r="MHO22" s="113"/>
      <c r="MHP22" s="113"/>
      <c r="MHQ22" s="113"/>
      <c r="MHR22" s="113"/>
      <c r="MHS22" s="113"/>
      <c r="MHT22" s="113"/>
      <c r="MHU22" s="113"/>
      <c r="MHV22" s="113"/>
      <c r="MHW22" s="113"/>
      <c r="MHX22" s="113"/>
      <c r="MHY22" s="113"/>
      <c r="MHZ22" s="113"/>
      <c r="MIA22" s="113"/>
      <c r="MIB22" s="113"/>
      <c r="MIC22" s="113"/>
      <c r="MID22" s="113"/>
      <c r="MIE22" s="113"/>
      <c r="MIF22" s="113"/>
      <c r="MIG22" s="113"/>
      <c r="MIH22" s="113"/>
      <c r="MII22" s="113"/>
      <c r="MIJ22" s="113"/>
      <c r="MIK22" s="113"/>
      <c r="MIL22" s="113"/>
      <c r="MIM22" s="113"/>
      <c r="MIN22" s="113"/>
      <c r="MIO22" s="113"/>
      <c r="MIP22" s="113"/>
      <c r="MIQ22" s="113"/>
      <c r="MIR22" s="113"/>
      <c r="MIS22" s="113"/>
      <c r="MIT22" s="113"/>
      <c r="MIU22" s="113"/>
      <c r="MIV22" s="113"/>
      <c r="MIW22" s="113"/>
      <c r="MIX22" s="113"/>
      <c r="MIY22" s="113"/>
      <c r="MIZ22" s="113"/>
      <c r="MJA22" s="113"/>
      <c r="MJB22" s="113"/>
      <c r="MJC22" s="113"/>
      <c r="MJD22" s="113"/>
      <c r="MJE22" s="113"/>
      <c r="MJF22" s="113"/>
      <c r="MJG22" s="113"/>
      <c r="MJH22" s="113"/>
      <c r="MJI22" s="113"/>
      <c r="MJJ22" s="113"/>
      <c r="MJK22" s="113"/>
      <c r="MJL22" s="113"/>
      <c r="MJM22" s="113"/>
      <c r="MJN22" s="113"/>
      <c r="MJO22" s="113"/>
      <c r="MJP22" s="113"/>
      <c r="MJQ22" s="113"/>
      <c r="MJR22" s="113"/>
      <c r="MJS22" s="113"/>
      <c r="MJT22" s="113"/>
      <c r="MJU22" s="113"/>
      <c r="MJV22" s="113"/>
      <c r="MJW22" s="113"/>
      <c r="MJX22" s="113"/>
      <c r="MJY22" s="113"/>
      <c r="MJZ22" s="113"/>
      <c r="MKA22" s="113"/>
      <c r="MKB22" s="113"/>
      <c r="MKC22" s="113"/>
      <c r="MKD22" s="113"/>
      <c r="MKE22" s="113"/>
      <c r="MKF22" s="113"/>
      <c r="MKG22" s="113"/>
      <c r="MKH22" s="113"/>
      <c r="MKI22" s="113"/>
      <c r="MKJ22" s="113"/>
      <c r="MKK22" s="113"/>
      <c r="MKL22" s="113"/>
      <c r="MKM22" s="113"/>
      <c r="MKN22" s="113"/>
      <c r="MKO22" s="113"/>
      <c r="MKP22" s="113"/>
      <c r="MKQ22" s="113"/>
      <c r="MKR22" s="113"/>
      <c r="MKS22" s="113"/>
      <c r="MKT22" s="113"/>
      <c r="MKU22" s="113"/>
      <c r="MKV22" s="113"/>
      <c r="MKW22" s="113"/>
      <c r="MKX22" s="113"/>
      <c r="MKY22" s="113"/>
      <c r="MKZ22" s="113"/>
      <c r="MLA22" s="113"/>
      <c r="MLB22" s="113"/>
      <c r="MLC22" s="113"/>
      <c r="MLD22" s="113"/>
      <c r="MLE22" s="113"/>
      <c r="MLF22" s="113"/>
      <c r="MLG22" s="113"/>
      <c r="MLH22" s="113"/>
      <c r="MLI22" s="113"/>
      <c r="MLJ22" s="113"/>
      <c r="MLK22" s="113"/>
      <c r="MLL22" s="113"/>
      <c r="MLM22" s="113"/>
      <c r="MLN22" s="113"/>
      <c r="MLO22" s="113"/>
      <c r="MLP22" s="113"/>
      <c r="MLQ22" s="113"/>
      <c r="MLR22" s="113"/>
      <c r="MLS22" s="113"/>
      <c r="MLT22" s="113"/>
      <c r="MLU22" s="113"/>
      <c r="MLV22" s="113"/>
      <c r="MLW22" s="113"/>
      <c r="MLX22" s="113"/>
      <c r="MLY22" s="113"/>
      <c r="MLZ22" s="113"/>
      <c r="MMA22" s="113"/>
      <c r="MMB22" s="113"/>
      <c r="MMC22" s="113"/>
      <c r="MMD22" s="113"/>
      <c r="MME22" s="113"/>
      <c r="MMF22" s="113"/>
      <c r="MMG22" s="113"/>
      <c r="MMH22" s="113"/>
      <c r="MMI22" s="113"/>
      <c r="MMJ22" s="113"/>
      <c r="MMK22" s="113"/>
      <c r="MML22" s="113"/>
      <c r="MMM22" s="113"/>
      <c r="MMN22" s="113"/>
      <c r="MMO22" s="113"/>
      <c r="MMP22" s="113"/>
      <c r="MMQ22" s="113"/>
      <c r="MMR22" s="113"/>
      <c r="MMS22" s="113"/>
      <c r="MMT22" s="113"/>
      <c r="MMU22" s="113"/>
      <c r="MMV22" s="113"/>
      <c r="MMW22" s="113"/>
      <c r="MMX22" s="113"/>
      <c r="MMY22" s="113"/>
      <c r="MMZ22" s="113"/>
      <c r="MNA22" s="113"/>
      <c r="MNB22" s="113"/>
      <c r="MNC22" s="113"/>
      <c r="MND22" s="113"/>
      <c r="MNE22" s="113"/>
      <c r="MNF22" s="113"/>
      <c r="MNG22" s="113"/>
      <c r="MNH22" s="113"/>
      <c r="MNI22" s="113"/>
      <c r="MNJ22" s="113"/>
      <c r="MNK22" s="113"/>
      <c r="MNL22" s="113"/>
      <c r="MNM22" s="113"/>
      <c r="MNN22" s="113"/>
      <c r="MNO22" s="113"/>
      <c r="MNP22" s="113"/>
      <c r="MNQ22" s="113"/>
      <c r="MNR22" s="113"/>
      <c r="MNS22" s="113"/>
      <c r="MNT22" s="113"/>
      <c r="MNU22" s="113"/>
      <c r="MNV22" s="113"/>
      <c r="MNW22" s="113"/>
      <c r="MNX22" s="113"/>
      <c r="MNY22" s="113"/>
      <c r="MNZ22" s="113"/>
      <c r="MOA22" s="113"/>
      <c r="MOB22" s="113"/>
      <c r="MOC22" s="113"/>
      <c r="MOD22" s="113"/>
      <c r="MOE22" s="113"/>
      <c r="MOF22" s="113"/>
      <c r="MOG22" s="113"/>
      <c r="MOH22" s="113"/>
      <c r="MOI22" s="113"/>
      <c r="MOJ22" s="113"/>
      <c r="MOK22" s="113"/>
      <c r="MOL22" s="113"/>
      <c r="MOM22" s="113"/>
      <c r="MON22" s="113"/>
      <c r="MOO22" s="113"/>
      <c r="MOP22" s="113"/>
      <c r="MOQ22" s="113"/>
      <c r="MOR22" s="113"/>
      <c r="MOS22" s="113"/>
      <c r="MOT22" s="113"/>
      <c r="MOU22" s="113"/>
      <c r="MOV22" s="113"/>
      <c r="MOW22" s="113"/>
      <c r="MOX22" s="113"/>
      <c r="MOY22" s="113"/>
      <c r="MOZ22" s="113"/>
      <c r="MPA22" s="113"/>
      <c r="MPB22" s="113"/>
      <c r="MPC22" s="113"/>
      <c r="MPD22" s="113"/>
      <c r="MPE22" s="113"/>
      <c r="MPF22" s="113"/>
      <c r="MPG22" s="113"/>
      <c r="MPH22" s="113"/>
      <c r="MPI22" s="113"/>
      <c r="MPJ22" s="113"/>
      <c r="MPK22" s="113"/>
      <c r="MPL22" s="113"/>
      <c r="MPM22" s="113"/>
      <c r="MPN22" s="113"/>
      <c r="MPO22" s="113"/>
      <c r="MPP22" s="113"/>
      <c r="MPQ22" s="113"/>
      <c r="MPR22" s="113"/>
      <c r="MPS22" s="113"/>
      <c r="MPT22" s="113"/>
      <c r="MPU22" s="113"/>
      <c r="MPV22" s="113"/>
      <c r="MPW22" s="113"/>
      <c r="MPX22" s="113"/>
      <c r="MPY22" s="113"/>
      <c r="MPZ22" s="113"/>
      <c r="MQA22" s="113"/>
      <c r="MQB22" s="113"/>
      <c r="MQC22" s="113"/>
      <c r="MQD22" s="113"/>
      <c r="MQE22" s="113"/>
      <c r="MQF22" s="113"/>
      <c r="MQG22" s="113"/>
      <c r="MQH22" s="113"/>
      <c r="MQI22" s="113"/>
      <c r="MQJ22" s="113"/>
      <c r="MQK22" s="113"/>
      <c r="MQL22" s="113"/>
      <c r="MQM22" s="113"/>
      <c r="MQN22" s="113"/>
      <c r="MQO22" s="113"/>
      <c r="MQP22" s="113"/>
      <c r="MQQ22" s="113"/>
      <c r="MQR22" s="113"/>
      <c r="MQS22" s="113"/>
      <c r="MQT22" s="113"/>
      <c r="MQU22" s="113"/>
      <c r="MQV22" s="113"/>
      <c r="MQW22" s="113"/>
      <c r="MQX22" s="113"/>
      <c r="MQY22" s="113"/>
      <c r="MQZ22" s="113"/>
      <c r="MRA22" s="113"/>
      <c r="MRB22" s="113"/>
      <c r="MRC22" s="113"/>
      <c r="MRD22" s="113"/>
      <c r="MRE22" s="113"/>
      <c r="MRF22" s="113"/>
      <c r="MRG22" s="113"/>
      <c r="MRH22" s="113"/>
      <c r="MRI22" s="113"/>
      <c r="MRJ22" s="113"/>
      <c r="MRK22" s="113"/>
      <c r="MRL22" s="113"/>
      <c r="MRM22" s="113"/>
      <c r="MRN22" s="113"/>
      <c r="MRO22" s="113"/>
      <c r="MRP22" s="113"/>
      <c r="MRQ22" s="113"/>
      <c r="MRR22" s="113"/>
      <c r="MRS22" s="113"/>
      <c r="MRT22" s="113"/>
      <c r="MRU22" s="113"/>
      <c r="MRV22" s="113"/>
      <c r="MRW22" s="113"/>
      <c r="MRX22" s="113"/>
      <c r="MRY22" s="113"/>
      <c r="MRZ22" s="113"/>
      <c r="MSA22" s="113"/>
      <c r="MSB22" s="113"/>
      <c r="MSC22" s="113"/>
      <c r="MSD22" s="113"/>
      <c r="MSE22" s="113"/>
      <c r="MSF22" s="113"/>
      <c r="MSG22" s="113"/>
      <c r="MSH22" s="113"/>
      <c r="MSI22" s="113"/>
      <c r="MSJ22" s="113"/>
      <c r="MSK22" s="113"/>
      <c r="MSL22" s="113"/>
      <c r="MSM22" s="113"/>
      <c r="MSN22" s="113"/>
      <c r="MSO22" s="113"/>
      <c r="MSP22" s="113"/>
      <c r="MSQ22" s="113"/>
      <c r="MSR22" s="113"/>
      <c r="MSS22" s="113"/>
      <c r="MST22" s="113"/>
      <c r="MSU22" s="113"/>
      <c r="MSV22" s="113"/>
      <c r="MSW22" s="113"/>
      <c r="MSX22" s="113"/>
      <c r="MSY22" s="113"/>
      <c r="MSZ22" s="113"/>
      <c r="MTA22" s="113"/>
      <c r="MTB22" s="113"/>
      <c r="MTC22" s="113"/>
      <c r="MTD22" s="113"/>
      <c r="MTE22" s="113"/>
      <c r="MTF22" s="113"/>
      <c r="MTG22" s="113"/>
      <c r="MTH22" s="113"/>
      <c r="MTI22" s="113"/>
      <c r="MTJ22" s="113"/>
      <c r="MTK22" s="113"/>
      <c r="MTL22" s="113"/>
      <c r="MTM22" s="113"/>
      <c r="MTN22" s="113"/>
      <c r="MTO22" s="113"/>
      <c r="MTP22" s="113"/>
      <c r="MTQ22" s="113"/>
      <c r="MTR22" s="113"/>
      <c r="MTS22" s="113"/>
      <c r="MTT22" s="113"/>
      <c r="MTU22" s="113"/>
      <c r="MTV22" s="113"/>
      <c r="MTW22" s="113"/>
      <c r="MTX22" s="113"/>
      <c r="MTY22" s="113"/>
      <c r="MTZ22" s="113"/>
      <c r="MUA22" s="113"/>
      <c r="MUB22" s="113"/>
      <c r="MUC22" s="113"/>
      <c r="MUD22" s="113"/>
      <c r="MUE22" s="113"/>
      <c r="MUF22" s="113"/>
      <c r="MUG22" s="113"/>
      <c r="MUH22" s="113"/>
      <c r="MUI22" s="113"/>
      <c r="MUJ22" s="113"/>
      <c r="MUK22" s="113"/>
      <c r="MUL22" s="113"/>
      <c r="MUM22" s="113"/>
      <c r="MUN22" s="113"/>
      <c r="MUO22" s="113"/>
      <c r="MUP22" s="113"/>
      <c r="MUQ22" s="113"/>
      <c r="MUR22" s="113"/>
      <c r="MUS22" s="113"/>
      <c r="MUT22" s="113"/>
      <c r="MUU22" s="113"/>
      <c r="MUV22" s="113"/>
      <c r="MUW22" s="113"/>
      <c r="MUX22" s="113"/>
      <c r="MUY22" s="113"/>
      <c r="MUZ22" s="113"/>
      <c r="MVA22" s="113"/>
      <c r="MVB22" s="113"/>
      <c r="MVC22" s="113"/>
      <c r="MVD22" s="113"/>
      <c r="MVE22" s="113"/>
      <c r="MVF22" s="113"/>
      <c r="MVG22" s="113"/>
      <c r="MVH22" s="113"/>
      <c r="MVI22" s="113"/>
      <c r="MVJ22" s="113"/>
      <c r="MVK22" s="113"/>
      <c r="MVL22" s="113"/>
      <c r="MVM22" s="113"/>
      <c r="MVN22" s="113"/>
      <c r="MVO22" s="113"/>
      <c r="MVP22" s="113"/>
      <c r="MVQ22" s="113"/>
      <c r="MVR22" s="113"/>
      <c r="MVS22" s="113"/>
      <c r="MVT22" s="113"/>
      <c r="MVU22" s="113"/>
      <c r="MVV22" s="113"/>
      <c r="MVW22" s="113"/>
      <c r="MVX22" s="113"/>
      <c r="MVY22" s="113"/>
      <c r="MVZ22" s="113"/>
      <c r="MWA22" s="113"/>
      <c r="MWB22" s="113"/>
      <c r="MWC22" s="113"/>
      <c r="MWD22" s="113"/>
      <c r="MWE22" s="113"/>
      <c r="MWF22" s="113"/>
      <c r="MWG22" s="113"/>
      <c r="MWH22" s="113"/>
      <c r="MWI22" s="113"/>
      <c r="MWJ22" s="113"/>
      <c r="MWK22" s="113"/>
      <c r="MWL22" s="113"/>
      <c r="MWM22" s="113"/>
      <c r="MWN22" s="113"/>
      <c r="MWO22" s="113"/>
      <c r="MWP22" s="113"/>
      <c r="MWQ22" s="113"/>
      <c r="MWR22" s="113"/>
      <c r="MWS22" s="113"/>
      <c r="MWT22" s="113"/>
      <c r="MWU22" s="113"/>
      <c r="MWV22" s="113"/>
      <c r="MWW22" s="113"/>
      <c r="MWX22" s="113"/>
      <c r="MWY22" s="113"/>
      <c r="MWZ22" s="113"/>
      <c r="MXA22" s="113"/>
      <c r="MXB22" s="113"/>
      <c r="MXC22" s="113"/>
      <c r="MXD22" s="113"/>
      <c r="MXE22" s="113"/>
      <c r="MXF22" s="113"/>
      <c r="MXG22" s="113"/>
      <c r="MXH22" s="113"/>
      <c r="MXI22" s="113"/>
      <c r="MXJ22" s="113"/>
      <c r="MXK22" s="113"/>
      <c r="MXL22" s="113"/>
      <c r="MXM22" s="113"/>
      <c r="MXN22" s="113"/>
      <c r="MXO22" s="113"/>
      <c r="MXP22" s="113"/>
      <c r="MXQ22" s="113"/>
      <c r="MXR22" s="113"/>
      <c r="MXS22" s="113"/>
      <c r="MXT22" s="113"/>
      <c r="MXU22" s="113"/>
      <c r="MXV22" s="113"/>
      <c r="MXW22" s="113"/>
      <c r="MXX22" s="113"/>
      <c r="MXY22" s="113"/>
      <c r="MXZ22" s="113"/>
      <c r="MYA22" s="113"/>
      <c r="MYB22" s="113"/>
      <c r="MYC22" s="113"/>
      <c r="MYD22" s="113"/>
      <c r="MYE22" s="113"/>
      <c r="MYF22" s="113"/>
      <c r="MYG22" s="113"/>
      <c r="MYH22" s="113"/>
      <c r="MYI22" s="113"/>
      <c r="MYJ22" s="113"/>
      <c r="MYK22" s="113"/>
      <c r="MYL22" s="113"/>
      <c r="MYM22" s="113"/>
      <c r="MYN22" s="113"/>
      <c r="MYO22" s="113"/>
      <c r="MYP22" s="113"/>
      <c r="MYQ22" s="113"/>
      <c r="MYR22" s="113"/>
      <c r="MYS22" s="113"/>
      <c r="MYT22" s="113"/>
      <c r="MYU22" s="113"/>
      <c r="MYV22" s="113"/>
      <c r="MYW22" s="113"/>
      <c r="MYX22" s="113"/>
      <c r="MYY22" s="113"/>
      <c r="MYZ22" s="113"/>
      <c r="MZA22" s="113"/>
      <c r="MZB22" s="113"/>
      <c r="MZC22" s="113"/>
      <c r="MZD22" s="113"/>
      <c r="MZE22" s="113"/>
      <c r="MZF22" s="113"/>
      <c r="MZG22" s="113"/>
      <c r="MZH22" s="113"/>
      <c r="MZI22" s="113"/>
      <c r="MZJ22" s="113"/>
      <c r="MZK22" s="113"/>
      <c r="MZL22" s="113"/>
      <c r="MZM22" s="113"/>
      <c r="MZN22" s="113"/>
      <c r="MZO22" s="113"/>
      <c r="MZP22" s="113"/>
      <c r="MZQ22" s="113"/>
      <c r="MZR22" s="113"/>
      <c r="MZS22" s="113"/>
      <c r="MZT22" s="113"/>
      <c r="MZU22" s="113"/>
      <c r="MZV22" s="113"/>
      <c r="MZW22" s="113"/>
      <c r="MZX22" s="113"/>
      <c r="MZY22" s="113"/>
      <c r="MZZ22" s="113"/>
      <c r="NAA22" s="113"/>
      <c r="NAB22" s="113"/>
      <c r="NAC22" s="113"/>
      <c r="NAD22" s="113"/>
      <c r="NAE22" s="113"/>
      <c r="NAF22" s="113"/>
      <c r="NAG22" s="113"/>
      <c r="NAH22" s="113"/>
      <c r="NAI22" s="113"/>
      <c r="NAJ22" s="113"/>
      <c r="NAK22" s="113"/>
      <c r="NAL22" s="113"/>
      <c r="NAM22" s="113"/>
      <c r="NAN22" s="113"/>
      <c r="NAO22" s="113"/>
      <c r="NAP22" s="113"/>
      <c r="NAQ22" s="113"/>
      <c r="NAR22" s="113"/>
      <c r="NAS22" s="113"/>
      <c r="NAT22" s="113"/>
      <c r="NAU22" s="113"/>
      <c r="NAV22" s="113"/>
      <c r="NAW22" s="113"/>
      <c r="NAX22" s="113"/>
      <c r="NAY22" s="113"/>
      <c r="NAZ22" s="113"/>
      <c r="NBA22" s="113"/>
      <c r="NBB22" s="113"/>
      <c r="NBC22" s="113"/>
      <c r="NBD22" s="113"/>
      <c r="NBE22" s="113"/>
      <c r="NBF22" s="113"/>
      <c r="NBG22" s="113"/>
      <c r="NBH22" s="113"/>
      <c r="NBI22" s="113"/>
      <c r="NBJ22" s="113"/>
      <c r="NBK22" s="113"/>
      <c r="NBL22" s="113"/>
      <c r="NBM22" s="113"/>
      <c r="NBN22" s="113"/>
      <c r="NBO22" s="113"/>
      <c r="NBP22" s="113"/>
      <c r="NBQ22" s="113"/>
      <c r="NBR22" s="113"/>
      <c r="NBS22" s="113"/>
      <c r="NBT22" s="113"/>
      <c r="NBU22" s="113"/>
      <c r="NBV22" s="113"/>
      <c r="NBW22" s="113"/>
      <c r="NBX22" s="113"/>
      <c r="NBY22" s="113"/>
      <c r="NBZ22" s="113"/>
      <c r="NCA22" s="113"/>
      <c r="NCB22" s="113"/>
      <c r="NCC22" s="113"/>
      <c r="NCD22" s="113"/>
      <c r="NCE22" s="113"/>
      <c r="NCF22" s="113"/>
      <c r="NCG22" s="113"/>
      <c r="NCH22" s="113"/>
      <c r="NCI22" s="113"/>
      <c r="NCJ22" s="113"/>
      <c r="NCK22" s="113"/>
      <c r="NCL22" s="113"/>
      <c r="NCM22" s="113"/>
      <c r="NCN22" s="113"/>
      <c r="NCO22" s="113"/>
      <c r="NCP22" s="113"/>
      <c r="NCQ22" s="113"/>
      <c r="NCR22" s="113"/>
      <c r="NCS22" s="113"/>
      <c r="NCT22" s="113"/>
      <c r="NCU22" s="113"/>
      <c r="NCV22" s="113"/>
      <c r="NCW22" s="113"/>
      <c r="NCX22" s="113"/>
      <c r="NCY22" s="113"/>
      <c r="NCZ22" s="113"/>
      <c r="NDA22" s="113"/>
      <c r="NDB22" s="113"/>
      <c r="NDC22" s="113"/>
      <c r="NDD22" s="113"/>
      <c r="NDE22" s="113"/>
      <c r="NDF22" s="113"/>
      <c r="NDG22" s="113"/>
      <c r="NDH22" s="113"/>
      <c r="NDI22" s="113"/>
      <c r="NDJ22" s="113"/>
      <c r="NDK22" s="113"/>
      <c r="NDL22" s="113"/>
      <c r="NDM22" s="113"/>
      <c r="NDN22" s="113"/>
      <c r="NDO22" s="113"/>
      <c r="NDP22" s="113"/>
      <c r="NDQ22" s="113"/>
      <c r="NDR22" s="113"/>
      <c r="NDS22" s="113"/>
      <c r="NDT22" s="113"/>
      <c r="NDU22" s="113"/>
      <c r="NDV22" s="113"/>
      <c r="NDW22" s="113"/>
      <c r="NDX22" s="113"/>
      <c r="NDY22" s="113"/>
      <c r="NDZ22" s="113"/>
      <c r="NEA22" s="113"/>
      <c r="NEB22" s="113"/>
      <c r="NEC22" s="113"/>
      <c r="NED22" s="113"/>
      <c r="NEE22" s="113"/>
      <c r="NEF22" s="113"/>
      <c r="NEG22" s="113"/>
      <c r="NEH22" s="113"/>
      <c r="NEI22" s="113"/>
      <c r="NEJ22" s="113"/>
      <c r="NEK22" s="113"/>
      <c r="NEL22" s="113"/>
      <c r="NEM22" s="113"/>
      <c r="NEN22" s="113"/>
      <c r="NEO22" s="113"/>
      <c r="NEP22" s="113"/>
      <c r="NEQ22" s="113"/>
      <c r="NER22" s="113"/>
      <c r="NES22" s="113"/>
      <c r="NET22" s="113"/>
      <c r="NEU22" s="113"/>
      <c r="NEV22" s="113"/>
      <c r="NEW22" s="113"/>
      <c r="NEX22" s="113"/>
      <c r="NEY22" s="113"/>
      <c r="NEZ22" s="113"/>
      <c r="NFA22" s="113"/>
      <c r="NFB22" s="113"/>
      <c r="NFC22" s="113"/>
      <c r="NFD22" s="113"/>
      <c r="NFE22" s="113"/>
      <c r="NFF22" s="113"/>
      <c r="NFG22" s="113"/>
      <c r="NFH22" s="113"/>
      <c r="NFI22" s="113"/>
      <c r="NFJ22" s="113"/>
      <c r="NFK22" s="113"/>
      <c r="NFL22" s="113"/>
      <c r="NFM22" s="113"/>
      <c r="NFN22" s="113"/>
      <c r="NFO22" s="113"/>
      <c r="NFP22" s="113"/>
      <c r="NFQ22" s="113"/>
      <c r="NFR22" s="113"/>
      <c r="NFS22" s="113"/>
      <c r="NFT22" s="113"/>
      <c r="NFU22" s="113"/>
      <c r="NFV22" s="113"/>
      <c r="NFW22" s="113"/>
      <c r="NFX22" s="113"/>
      <c r="NFY22" s="113"/>
      <c r="NFZ22" s="113"/>
      <c r="NGA22" s="113"/>
      <c r="NGB22" s="113"/>
      <c r="NGC22" s="113"/>
      <c r="NGD22" s="113"/>
      <c r="NGE22" s="113"/>
      <c r="NGF22" s="113"/>
      <c r="NGG22" s="113"/>
      <c r="NGH22" s="113"/>
      <c r="NGI22" s="113"/>
      <c r="NGJ22" s="113"/>
      <c r="NGK22" s="113"/>
      <c r="NGL22" s="113"/>
      <c r="NGM22" s="113"/>
      <c r="NGN22" s="113"/>
      <c r="NGO22" s="113"/>
      <c r="NGP22" s="113"/>
      <c r="NGQ22" s="113"/>
      <c r="NGR22" s="113"/>
      <c r="NGS22" s="113"/>
      <c r="NGT22" s="113"/>
      <c r="NGU22" s="113"/>
      <c r="NGV22" s="113"/>
      <c r="NGW22" s="113"/>
      <c r="NGX22" s="113"/>
      <c r="NGY22" s="113"/>
      <c r="NGZ22" s="113"/>
      <c r="NHA22" s="113"/>
      <c r="NHB22" s="113"/>
      <c r="NHC22" s="113"/>
      <c r="NHD22" s="113"/>
      <c r="NHE22" s="113"/>
      <c r="NHF22" s="113"/>
      <c r="NHG22" s="113"/>
      <c r="NHH22" s="113"/>
      <c r="NHI22" s="113"/>
      <c r="NHJ22" s="113"/>
      <c r="NHK22" s="113"/>
      <c r="NHL22" s="113"/>
      <c r="NHM22" s="113"/>
      <c r="NHN22" s="113"/>
      <c r="NHO22" s="113"/>
      <c r="NHP22" s="113"/>
      <c r="NHQ22" s="113"/>
      <c r="NHR22" s="113"/>
      <c r="NHS22" s="113"/>
      <c r="NHT22" s="113"/>
      <c r="NHU22" s="113"/>
      <c r="NHV22" s="113"/>
      <c r="NHW22" s="113"/>
      <c r="NHX22" s="113"/>
      <c r="NHY22" s="113"/>
      <c r="NHZ22" s="113"/>
      <c r="NIA22" s="113"/>
      <c r="NIB22" s="113"/>
      <c r="NIC22" s="113"/>
      <c r="NID22" s="113"/>
      <c r="NIE22" s="113"/>
      <c r="NIF22" s="113"/>
      <c r="NIG22" s="113"/>
      <c r="NIH22" s="113"/>
      <c r="NII22" s="113"/>
      <c r="NIJ22" s="113"/>
      <c r="NIK22" s="113"/>
      <c r="NIL22" s="113"/>
      <c r="NIM22" s="113"/>
      <c r="NIN22" s="113"/>
      <c r="NIO22" s="113"/>
      <c r="NIP22" s="113"/>
      <c r="NIQ22" s="113"/>
      <c r="NIR22" s="113"/>
      <c r="NIS22" s="113"/>
      <c r="NIT22" s="113"/>
      <c r="NIU22" s="113"/>
      <c r="NIV22" s="113"/>
      <c r="NIW22" s="113"/>
      <c r="NIX22" s="113"/>
      <c r="NIY22" s="113"/>
      <c r="NIZ22" s="113"/>
      <c r="NJA22" s="113"/>
      <c r="NJB22" s="113"/>
      <c r="NJC22" s="113"/>
      <c r="NJD22" s="113"/>
      <c r="NJE22" s="113"/>
      <c r="NJF22" s="113"/>
      <c r="NJG22" s="113"/>
      <c r="NJH22" s="113"/>
      <c r="NJI22" s="113"/>
      <c r="NJJ22" s="113"/>
      <c r="NJK22" s="113"/>
      <c r="NJL22" s="113"/>
      <c r="NJM22" s="113"/>
      <c r="NJN22" s="113"/>
      <c r="NJO22" s="113"/>
      <c r="NJP22" s="113"/>
      <c r="NJQ22" s="113"/>
      <c r="NJR22" s="113"/>
      <c r="NJS22" s="113"/>
      <c r="NJT22" s="113"/>
      <c r="NJU22" s="113"/>
      <c r="NJV22" s="113"/>
      <c r="NJW22" s="113"/>
      <c r="NJX22" s="113"/>
      <c r="NJY22" s="113"/>
      <c r="NJZ22" s="113"/>
      <c r="NKA22" s="113"/>
      <c r="NKB22" s="113"/>
      <c r="NKC22" s="113"/>
      <c r="NKD22" s="113"/>
      <c r="NKE22" s="113"/>
      <c r="NKF22" s="113"/>
      <c r="NKG22" s="113"/>
      <c r="NKH22" s="113"/>
      <c r="NKI22" s="113"/>
      <c r="NKJ22" s="113"/>
      <c r="NKK22" s="113"/>
      <c r="NKL22" s="113"/>
      <c r="NKM22" s="113"/>
      <c r="NKN22" s="113"/>
      <c r="NKO22" s="113"/>
      <c r="NKP22" s="113"/>
      <c r="NKQ22" s="113"/>
      <c r="NKR22" s="113"/>
      <c r="NKS22" s="113"/>
      <c r="NKT22" s="113"/>
      <c r="NKU22" s="113"/>
      <c r="NKV22" s="113"/>
      <c r="NKW22" s="113"/>
      <c r="NKX22" s="113"/>
      <c r="NKY22" s="113"/>
      <c r="NKZ22" s="113"/>
      <c r="NLA22" s="113"/>
      <c r="NLB22" s="113"/>
      <c r="NLC22" s="113"/>
      <c r="NLD22" s="113"/>
      <c r="NLE22" s="113"/>
      <c r="NLF22" s="113"/>
      <c r="NLG22" s="113"/>
      <c r="NLH22" s="113"/>
      <c r="NLI22" s="113"/>
      <c r="NLJ22" s="113"/>
      <c r="NLK22" s="113"/>
      <c r="NLL22" s="113"/>
      <c r="NLM22" s="113"/>
      <c r="NLN22" s="113"/>
      <c r="NLO22" s="113"/>
      <c r="NLP22" s="113"/>
      <c r="NLQ22" s="113"/>
      <c r="NLR22" s="113"/>
      <c r="NLS22" s="113"/>
      <c r="NLT22" s="113"/>
      <c r="NLU22" s="113"/>
      <c r="NLV22" s="113"/>
      <c r="NLW22" s="113"/>
      <c r="NLX22" s="113"/>
      <c r="NLY22" s="113"/>
      <c r="NLZ22" s="113"/>
      <c r="NMA22" s="113"/>
      <c r="NMB22" s="113"/>
      <c r="NMC22" s="113"/>
      <c r="NMD22" s="113"/>
      <c r="NME22" s="113"/>
      <c r="NMF22" s="113"/>
      <c r="NMG22" s="113"/>
      <c r="NMH22" s="113"/>
      <c r="NMI22" s="113"/>
      <c r="NMJ22" s="113"/>
      <c r="NMK22" s="113"/>
      <c r="NML22" s="113"/>
      <c r="NMM22" s="113"/>
      <c r="NMN22" s="113"/>
      <c r="NMO22" s="113"/>
      <c r="NMP22" s="113"/>
      <c r="NMQ22" s="113"/>
      <c r="NMR22" s="113"/>
      <c r="NMS22" s="113"/>
      <c r="NMT22" s="113"/>
      <c r="NMU22" s="113"/>
      <c r="NMV22" s="113"/>
      <c r="NMW22" s="113"/>
      <c r="NMX22" s="113"/>
      <c r="NMY22" s="113"/>
      <c r="NMZ22" s="113"/>
      <c r="NNA22" s="113"/>
      <c r="NNB22" s="113"/>
      <c r="NNC22" s="113"/>
      <c r="NND22" s="113"/>
      <c r="NNE22" s="113"/>
      <c r="NNF22" s="113"/>
      <c r="NNG22" s="113"/>
      <c r="NNH22" s="113"/>
      <c r="NNI22" s="113"/>
      <c r="NNJ22" s="113"/>
      <c r="NNK22" s="113"/>
      <c r="NNL22" s="113"/>
      <c r="NNM22" s="113"/>
      <c r="NNN22" s="113"/>
      <c r="NNO22" s="113"/>
      <c r="NNP22" s="113"/>
      <c r="NNQ22" s="113"/>
      <c r="NNR22" s="113"/>
      <c r="NNS22" s="113"/>
      <c r="NNT22" s="113"/>
      <c r="NNU22" s="113"/>
      <c r="NNV22" s="113"/>
      <c r="NNW22" s="113"/>
      <c r="NNX22" s="113"/>
      <c r="NNY22" s="113"/>
      <c r="NNZ22" s="113"/>
      <c r="NOA22" s="113"/>
      <c r="NOB22" s="113"/>
      <c r="NOC22" s="113"/>
      <c r="NOD22" s="113"/>
      <c r="NOE22" s="113"/>
      <c r="NOF22" s="113"/>
      <c r="NOG22" s="113"/>
      <c r="NOH22" s="113"/>
      <c r="NOI22" s="113"/>
      <c r="NOJ22" s="113"/>
      <c r="NOK22" s="113"/>
      <c r="NOL22" s="113"/>
      <c r="NOM22" s="113"/>
      <c r="NON22" s="113"/>
      <c r="NOO22" s="113"/>
      <c r="NOP22" s="113"/>
      <c r="NOQ22" s="113"/>
      <c r="NOR22" s="113"/>
      <c r="NOS22" s="113"/>
      <c r="NOT22" s="113"/>
      <c r="NOU22" s="113"/>
      <c r="NOV22" s="113"/>
      <c r="NOW22" s="113"/>
      <c r="NOX22" s="113"/>
      <c r="NOY22" s="113"/>
      <c r="NOZ22" s="113"/>
      <c r="NPA22" s="113"/>
      <c r="NPB22" s="113"/>
      <c r="NPC22" s="113"/>
      <c r="NPD22" s="113"/>
      <c r="NPE22" s="113"/>
      <c r="NPF22" s="113"/>
      <c r="NPG22" s="113"/>
      <c r="NPH22" s="113"/>
      <c r="NPI22" s="113"/>
      <c r="NPJ22" s="113"/>
      <c r="NPK22" s="113"/>
      <c r="NPL22" s="113"/>
      <c r="NPM22" s="113"/>
      <c r="NPN22" s="113"/>
      <c r="NPO22" s="113"/>
      <c r="NPP22" s="113"/>
      <c r="NPQ22" s="113"/>
      <c r="NPR22" s="113"/>
      <c r="NPS22" s="113"/>
      <c r="NPT22" s="113"/>
      <c r="NPU22" s="113"/>
      <c r="NPV22" s="113"/>
      <c r="NPW22" s="113"/>
      <c r="NPX22" s="113"/>
      <c r="NPY22" s="113"/>
      <c r="NPZ22" s="113"/>
      <c r="NQA22" s="113"/>
      <c r="NQB22" s="113"/>
      <c r="NQC22" s="113"/>
      <c r="NQD22" s="113"/>
      <c r="NQE22" s="113"/>
      <c r="NQF22" s="113"/>
      <c r="NQG22" s="113"/>
      <c r="NQH22" s="113"/>
      <c r="NQI22" s="113"/>
      <c r="NQJ22" s="113"/>
      <c r="NQK22" s="113"/>
      <c r="NQL22" s="113"/>
      <c r="NQM22" s="113"/>
      <c r="NQN22" s="113"/>
      <c r="NQO22" s="113"/>
      <c r="NQP22" s="113"/>
      <c r="NQQ22" s="113"/>
      <c r="NQR22" s="113"/>
      <c r="NQS22" s="113"/>
      <c r="NQT22" s="113"/>
      <c r="NQU22" s="113"/>
      <c r="NQV22" s="113"/>
      <c r="NQW22" s="113"/>
      <c r="NQX22" s="113"/>
      <c r="NQY22" s="113"/>
      <c r="NQZ22" s="113"/>
      <c r="NRA22" s="113"/>
      <c r="NRB22" s="113"/>
      <c r="NRC22" s="113"/>
      <c r="NRD22" s="113"/>
      <c r="NRE22" s="113"/>
      <c r="NRF22" s="113"/>
      <c r="NRG22" s="113"/>
      <c r="NRH22" s="113"/>
      <c r="NRI22" s="113"/>
      <c r="NRJ22" s="113"/>
      <c r="NRK22" s="113"/>
      <c r="NRL22" s="113"/>
      <c r="NRM22" s="113"/>
      <c r="NRN22" s="113"/>
      <c r="NRO22" s="113"/>
      <c r="NRP22" s="113"/>
      <c r="NRQ22" s="113"/>
      <c r="NRR22" s="113"/>
      <c r="NRS22" s="113"/>
      <c r="NRT22" s="113"/>
      <c r="NRU22" s="113"/>
      <c r="NRV22" s="113"/>
      <c r="NRW22" s="113"/>
      <c r="NRX22" s="113"/>
      <c r="NRY22" s="113"/>
      <c r="NRZ22" s="113"/>
      <c r="NSA22" s="113"/>
      <c r="NSB22" s="113"/>
      <c r="NSC22" s="113"/>
      <c r="NSD22" s="113"/>
      <c r="NSE22" s="113"/>
      <c r="NSF22" s="113"/>
      <c r="NSG22" s="113"/>
      <c r="NSH22" s="113"/>
      <c r="NSI22" s="113"/>
      <c r="NSJ22" s="113"/>
      <c r="NSK22" s="113"/>
      <c r="NSL22" s="113"/>
      <c r="NSM22" s="113"/>
      <c r="NSN22" s="113"/>
      <c r="NSO22" s="113"/>
      <c r="NSP22" s="113"/>
      <c r="NSQ22" s="113"/>
      <c r="NSR22" s="113"/>
      <c r="NSS22" s="113"/>
      <c r="NST22" s="113"/>
      <c r="NSU22" s="113"/>
      <c r="NSV22" s="113"/>
      <c r="NSW22" s="113"/>
      <c r="NSX22" s="113"/>
      <c r="NSY22" s="113"/>
      <c r="NSZ22" s="113"/>
      <c r="NTA22" s="113"/>
      <c r="NTB22" s="113"/>
      <c r="NTC22" s="113"/>
      <c r="NTD22" s="113"/>
      <c r="NTE22" s="113"/>
      <c r="NTF22" s="113"/>
      <c r="NTG22" s="113"/>
      <c r="NTH22" s="113"/>
      <c r="NTI22" s="113"/>
      <c r="NTJ22" s="113"/>
      <c r="NTK22" s="113"/>
      <c r="NTL22" s="113"/>
      <c r="NTM22" s="113"/>
      <c r="NTN22" s="113"/>
      <c r="NTO22" s="113"/>
      <c r="NTP22" s="113"/>
      <c r="NTQ22" s="113"/>
      <c r="NTR22" s="113"/>
      <c r="NTS22" s="113"/>
      <c r="NTT22" s="113"/>
      <c r="NTU22" s="113"/>
      <c r="NTV22" s="113"/>
      <c r="NTW22" s="113"/>
      <c r="NTX22" s="113"/>
      <c r="NTY22" s="113"/>
      <c r="NTZ22" s="113"/>
      <c r="NUA22" s="113"/>
      <c r="NUB22" s="113"/>
      <c r="NUC22" s="113"/>
      <c r="NUD22" s="113"/>
      <c r="NUE22" s="113"/>
      <c r="NUF22" s="113"/>
      <c r="NUG22" s="113"/>
      <c r="NUH22" s="113"/>
      <c r="NUI22" s="113"/>
      <c r="NUJ22" s="113"/>
      <c r="NUK22" s="113"/>
      <c r="NUL22" s="113"/>
      <c r="NUM22" s="113"/>
      <c r="NUN22" s="113"/>
      <c r="NUO22" s="113"/>
      <c r="NUP22" s="113"/>
      <c r="NUQ22" s="113"/>
      <c r="NUR22" s="113"/>
      <c r="NUS22" s="113"/>
      <c r="NUT22" s="113"/>
      <c r="NUU22" s="113"/>
      <c r="NUV22" s="113"/>
      <c r="NUW22" s="113"/>
      <c r="NUX22" s="113"/>
      <c r="NUY22" s="113"/>
      <c r="NUZ22" s="113"/>
      <c r="NVA22" s="113"/>
      <c r="NVB22" s="113"/>
      <c r="NVC22" s="113"/>
      <c r="NVD22" s="113"/>
      <c r="NVE22" s="113"/>
      <c r="NVF22" s="113"/>
      <c r="NVG22" s="113"/>
      <c r="NVH22" s="113"/>
      <c r="NVI22" s="113"/>
      <c r="NVJ22" s="113"/>
      <c r="NVK22" s="113"/>
      <c r="NVL22" s="113"/>
      <c r="NVM22" s="113"/>
      <c r="NVN22" s="113"/>
      <c r="NVO22" s="113"/>
      <c r="NVP22" s="113"/>
      <c r="NVQ22" s="113"/>
      <c r="NVR22" s="113"/>
      <c r="NVS22" s="113"/>
      <c r="NVT22" s="113"/>
      <c r="NVU22" s="113"/>
      <c r="NVV22" s="113"/>
      <c r="NVW22" s="113"/>
      <c r="NVX22" s="113"/>
      <c r="NVY22" s="113"/>
      <c r="NVZ22" s="113"/>
      <c r="NWA22" s="113"/>
      <c r="NWB22" s="113"/>
      <c r="NWC22" s="113"/>
      <c r="NWD22" s="113"/>
      <c r="NWE22" s="113"/>
      <c r="NWF22" s="113"/>
      <c r="NWG22" s="113"/>
      <c r="NWH22" s="113"/>
      <c r="NWI22" s="113"/>
      <c r="NWJ22" s="113"/>
      <c r="NWK22" s="113"/>
      <c r="NWL22" s="113"/>
      <c r="NWM22" s="113"/>
      <c r="NWN22" s="113"/>
      <c r="NWO22" s="113"/>
      <c r="NWP22" s="113"/>
      <c r="NWQ22" s="113"/>
      <c r="NWR22" s="113"/>
      <c r="NWS22" s="113"/>
      <c r="NWT22" s="113"/>
      <c r="NWU22" s="113"/>
      <c r="NWV22" s="113"/>
      <c r="NWW22" s="113"/>
      <c r="NWX22" s="113"/>
      <c r="NWY22" s="113"/>
      <c r="NWZ22" s="113"/>
      <c r="NXA22" s="113"/>
      <c r="NXB22" s="113"/>
      <c r="NXC22" s="113"/>
      <c r="NXD22" s="113"/>
    </row>
    <row r="23" spans="1:10092" ht="30.75" customHeight="1" x14ac:dyDescent="0.2">
      <c r="A23" s="55" t="s">
        <v>5472</v>
      </c>
      <c r="B23" s="53">
        <v>191301</v>
      </c>
      <c r="C23" s="53" t="s">
        <v>65</v>
      </c>
      <c r="D23" s="54" t="s">
        <v>71</v>
      </c>
      <c r="E23" s="53"/>
      <c r="F23" s="55" t="s">
        <v>255</v>
      </c>
      <c r="G23" s="55" t="s">
        <v>266</v>
      </c>
      <c r="H23" s="62">
        <v>0</v>
      </c>
      <c r="I23" s="62">
        <v>0</v>
      </c>
      <c r="J23" s="55" t="s">
        <v>276</v>
      </c>
      <c r="K23" s="55" t="s">
        <v>277</v>
      </c>
      <c r="L23" s="57">
        <v>45413</v>
      </c>
      <c r="M23" s="57">
        <v>46873</v>
      </c>
      <c r="N23" s="52">
        <v>0</v>
      </c>
      <c r="O23" s="52" t="s">
        <v>254</v>
      </c>
      <c r="P23" s="57">
        <v>46631</v>
      </c>
      <c r="Q23" s="55" t="s">
        <v>257</v>
      </c>
      <c r="R23" s="52" t="s">
        <v>258</v>
      </c>
      <c r="S23" s="52" t="s">
        <v>72</v>
      </c>
      <c r="T23" s="52" t="s">
        <v>259</v>
      </c>
      <c r="U23" s="52" t="s">
        <v>260</v>
      </c>
      <c r="V23" s="52" t="s">
        <v>253</v>
      </c>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c r="ES23" s="113"/>
      <c r="ET23" s="113"/>
      <c r="EU23" s="113"/>
      <c r="EV23" s="113"/>
      <c r="EW23" s="113"/>
      <c r="EX23" s="113"/>
      <c r="EY23" s="113"/>
      <c r="EZ23" s="113"/>
      <c r="FA23" s="113"/>
      <c r="FB23" s="113"/>
      <c r="FC23" s="113"/>
      <c r="FD23" s="113"/>
      <c r="FE23" s="113"/>
      <c r="FF23" s="113"/>
      <c r="FG23" s="113"/>
      <c r="FH23" s="113"/>
      <c r="FI23" s="113"/>
      <c r="FJ23" s="113"/>
      <c r="FK23" s="113"/>
      <c r="FL23" s="113"/>
      <c r="FM23" s="113"/>
      <c r="FN23" s="113"/>
      <c r="FO23" s="113"/>
      <c r="FP23" s="113"/>
      <c r="FQ23" s="113"/>
      <c r="FR23" s="113"/>
      <c r="FS23" s="113"/>
      <c r="FT23" s="113"/>
      <c r="FU23" s="113"/>
      <c r="FV23" s="113"/>
      <c r="FW23" s="113"/>
      <c r="FX23" s="113"/>
      <c r="FY23" s="113"/>
      <c r="FZ23" s="113"/>
      <c r="GA23" s="113"/>
      <c r="GB23" s="113"/>
      <c r="GC23" s="113"/>
      <c r="GD23" s="113"/>
      <c r="GE23" s="113"/>
      <c r="GF23" s="113"/>
      <c r="GG23" s="113"/>
      <c r="GH23" s="113"/>
      <c r="GI23" s="113"/>
      <c r="GJ23" s="113"/>
      <c r="GK23" s="113"/>
      <c r="GL23" s="113"/>
      <c r="GM23" s="113"/>
      <c r="GN23" s="113"/>
      <c r="GO23" s="113"/>
      <c r="GP23" s="113"/>
      <c r="GQ23" s="113"/>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13"/>
      <c r="IG23" s="113"/>
      <c r="IH23" s="113"/>
      <c r="II23" s="113"/>
      <c r="IJ23" s="113"/>
      <c r="IK23" s="113"/>
      <c r="IL23" s="113"/>
      <c r="IM23" s="113"/>
      <c r="IN23" s="113"/>
      <c r="IO23" s="113"/>
      <c r="IP23" s="113"/>
      <c r="IQ23" s="113"/>
      <c r="IR23" s="113"/>
      <c r="IS23" s="113"/>
      <c r="IT23" s="113"/>
      <c r="IU23" s="113"/>
      <c r="IV23" s="113"/>
      <c r="IW23" s="113"/>
      <c r="IX23" s="113"/>
      <c r="IY23" s="113"/>
      <c r="IZ23" s="113"/>
      <c r="JA23" s="113"/>
      <c r="JB23" s="113"/>
      <c r="JC23" s="113"/>
      <c r="JD23" s="113"/>
      <c r="JE23" s="113"/>
      <c r="JF23" s="113"/>
      <c r="JG23" s="113"/>
      <c r="JH23" s="113"/>
      <c r="JI23" s="113"/>
      <c r="JJ23" s="113"/>
      <c r="JK23" s="113"/>
      <c r="JL23" s="113"/>
      <c r="JM23" s="113"/>
      <c r="JN23" s="113"/>
      <c r="JO23" s="113"/>
      <c r="JP23" s="113"/>
      <c r="JQ23" s="113"/>
      <c r="JR23" s="113"/>
      <c r="JS23" s="113"/>
      <c r="JT23" s="113"/>
      <c r="JU23" s="113"/>
      <c r="JV23" s="113"/>
      <c r="JW23" s="113"/>
      <c r="JX23" s="113"/>
      <c r="JY23" s="113"/>
      <c r="JZ23" s="113"/>
      <c r="KA23" s="113"/>
      <c r="KB23" s="113"/>
      <c r="KC23" s="113"/>
      <c r="KD23" s="113"/>
      <c r="KE23" s="113"/>
      <c r="KF23" s="113"/>
      <c r="KG23" s="113"/>
      <c r="KH23" s="113"/>
      <c r="KI23" s="113"/>
      <c r="KJ23" s="113"/>
      <c r="KK23" s="113"/>
      <c r="KL23" s="113"/>
      <c r="KM23" s="113"/>
      <c r="KN23" s="113"/>
      <c r="KO23" s="113"/>
      <c r="KP23" s="113"/>
      <c r="KQ23" s="113"/>
      <c r="KR23" s="113"/>
      <c r="KS23" s="113"/>
      <c r="KT23" s="113"/>
      <c r="KU23" s="113"/>
      <c r="KV23" s="113"/>
      <c r="KW23" s="113"/>
      <c r="KX23" s="113"/>
      <c r="KY23" s="113"/>
      <c r="KZ23" s="113"/>
      <c r="LA23" s="113"/>
      <c r="LB23" s="113"/>
      <c r="LC23" s="113"/>
      <c r="LD23" s="113"/>
      <c r="LE23" s="113"/>
      <c r="LF23" s="113"/>
      <c r="LG23" s="113"/>
      <c r="LH23" s="113"/>
      <c r="LI23" s="113"/>
      <c r="LJ23" s="113"/>
      <c r="LK23" s="113"/>
      <c r="LL23" s="113"/>
      <c r="LM23" s="113"/>
      <c r="LN23" s="113"/>
      <c r="LO23" s="113"/>
      <c r="LP23" s="113"/>
      <c r="LQ23" s="113"/>
      <c r="LR23" s="113"/>
      <c r="LS23" s="113"/>
      <c r="LT23" s="113"/>
      <c r="LU23" s="113"/>
      <c r="LV23" s="113"/>
      <c r="LW23" s="113"/>
      <c r="LX23" s="113"/>
      <c r="LY23" s="113"/>
      <c r="LZ23" s="113"/>
      <c r="MA23" s="113"/>
      <c r="MB23" s="113"/>
      <c r="MC23" s="113"/>
      <c r="MD23" s="113"/>
      <c r="ME23" s="113"/>
      <c r="MF23" s="113"/>
      <c r="MG23" s="113"/>
      <c r="MH23" s="113"/>
      <c r="MI23" s="113"/>
      <c r="MJ23" s="113"/>
      <c r="MK23" s="113"/>
      <c r="ML23" s="113"/>
      <c r="MM23" s="113"/>
      <c r="MN23" s="113"/>
      <c r="MO23" s="113"/>
      <c r="MP23" s="113"/>
      <c r="MQ23" s="113"/>
      <c r="MR23" s="113"/>
      <c r="MS23" s="113"/>
      <c r="MT23" s="113"/>
      <c r="MU23" s="113"/>
      <c r="MV23" s="113"/>
      <c r="MW23" s="113"/>
      <c r="MX23" s="113"/>
      <c r="MY23" s="113"/>
      <c r="MZ23" s="113"/>
      <c r="NA23" s="113"/>
      <c r="NB23" s="113"/>
      <c r="NC23" s="113"/>
      <c r="ND23" s="113"/>
      <c r="NE23" s="113"/>
      <c r="NF23" s="113"/>
      <c r="NG23" s="113"/>
      <c r="NH23" s="113"/>
      <c r="NI23" s="113"/>
      <c r="NJ23" s="113"/>
      <c r="NK23" s="113"/>
      <c r="NL23" s="113"/>
      <c r="NM23" s="113"/>
      <c r="NN23" s="113"/>
      <c r="NO23" s="113"/>
      <c r="NP23" s="113"/>
      <c r="NQ23" s="113"/>
      <c r="NR23" s="113"/>
      <c r="NS23" s="113"/>
      <c r="NT23" s="113"/>
      <c r="NU23" s="113"/>
      <c r="NV23" s="113"/>
      <c r="NW23" s="113"/>
      <c r="NX23" s="113"/>
      <c r="NY23" s="113"/>
      <c r="NZ23" s="113"/>
      <c r="OA23" s="113"/>
      <c r="OB23" s="113"/>
      <c r="OC23" s="113"/>
      <c r="OD23" s="113"/>
      <c r="OE23" s="113"/>
      <c r="OF23" s="113"/>
      <c r="OG23" s="113"/>
      <c r="OH23" s="113"/>
      <c r="OI23" s="113"/>
      <c r="OJ23" s="113"/>
      <c r="OK23" s="113"/>
      <c r="OL23" s="113"/>
      <c r="OM23" s="113"/>
      <c r="ON23" s="113"/>
      <c r="OO23" s="113"/>
      <c r="OP23" s="113"/>
      <c r="OQ23" s="113"/>
      <c r="OR23" s="113"/>
      <c r="OS23" s="113"/>
      <c r="OT23" s="113"/>
      <c r="OU23" s="113"/>
      <c r="OV23" s="113"/>
      <c r="OW23" s="113"/>
      <c r="OX23" s="113"/>
      <c r="OY23" s="113"/>
      <c r="OZ23" s="113"/>
      <c r="PA23" s="113"/>
      <c r="PB23" s="113"/>
      <c r="PC23" s="113"/>
      <c r="PD23" s="113"/>
      <c r="PE23" s="113"/>
      <c r="PF23" s="113"/>
      <c r="PG23" s="113"/>
      <c r="PH23" s="113"/>
      <c r="PI23" s="113"/>
      <c r="PJ23" s="113"/>
      <c r="PK23" s="113"/>
      <c r="PL23" s="113"/>
      <c r="PM23" s="113"/>
      <c r="PN23" s="113"/>
      <c r="PO23" s="113"/>
      <c r="PP23" s="113"/>
      <c r="PQ23" s="113"/>
      <c r="PR23" s="113"/>
      <c r="PS23" s="113"/>
      <c r="PT23" s="113"/>
      <c r="PU23" s="113"/>
      <c r="PV23" s="113"/>
      <c r="PW23" s="113"/>
      <c r="PX23" s="113"/>
      <c r="PY23" s="113"/>
      <c r="PZ23" s="113"/>
      <c r="QA23" s="113"/>
      <c r="QB23" s="113"/>
      <c r="QC23" s="113"/>
      <c r="QD23" s="113"/>
      <c r="QE23" s="113"/>
      <c r="QF23" s="113"/>
      <c r="QG23" s="113"/>
      <c r="QH23" s="113"/>
      <c r="QI23" s="113"/>
      <c r="QJ23" s="113"/>
      <c r="QK23" s="113"/>
      <c r="QL23" s="113"/>
      <c r="QM23" s="113"/>
      <c r="QN23" s="113"/>
      <c r="QO23" s="113"/>
      <c r="QP23" s="113"/>
      <c r="QQ23" s="113"/>
      <c r="QR23" s="113"/>
      <c r="QS23" s="113"/>
      <c r="QT23" s="113"/>
      <c r="QU23" s="113"/>
      <c r="QV23" s="113"/>
      <c r="QW23" s="113"/>
      <c r="QX23" s="113"/>
      <c r="QY23" s="113"/>
      <c r="QZ23" s="113"/>
      <c r="RA23" s="113"/>
      <c r="RB23" s="113"/>
      <c r="RC23" s="113"/>
      <c r="RD23" s="113"/>
      <c r="RE23" s="113"/>
      <c r="RF23" s="113"/>
      <c r="RG23" s="113"/>
      <c r="RH23" s="113"/>
      <c r="RI23" s="113"/>
      <c r="RJ23" s="113"/>
      <c r="RK23" s="113"/>
      <c r="RL23" s="113"/>
      <c r="RM23" s="113"/>
      <c r="RN23" s="113"/>
      <c r="RO23" s="113"/>
      <c r="RP23" s="113"/>
      <c r="RQ23" s="113"/>
      <c r="RR23" s="113"/>
      <c r="RS23" s="113"/>
      <c r="RT23" s="113"/>
      <c r="RU23" s="113"/>
      <c r="RV23" s="113"/>
      <c r="RW23" s="113"/>
      <c r="RX23" s="113"/>
      <c r="RY23" s="113"/>
      <c r="RZ23" s="113"/>
      <c r="SA23" s="113"/>
      <c r="SB23" s="113"/>
      <c r="SC23" s="113"/>
      <c r="SD23" s="113"/>
      <c r="SE23" s="113"/>
      <c r="SF23" s="113"/>
      <c r="SG23" s="113"/>
      <c r="SH23" s="113"/>
      <c r="SI23" s="113"/>
      <c r="SJ23" s="113"/>
      <c r="SK23" s="113"/>
      <c r="SL23" s="113"/>
      <c r="SM23" s="113"/>
      <c r="SN23" s="113"/>
      <c r="SO23" s="113"/>
      <c r="SP23" s="113"/>
      <c r="SQ23" s="113"/>
      <c r="SR23" s="113"/>
      <c r="SS23" s="113"/>
      <c r="ST23" s="113"/>
      <c r="SU23" s="113"/>
      <c r="SV23" s="113"/>
      <c r="SW23" s="113"/>
      <c r="SX23" s="113"/>
      <c r="SY23" s="113"/>
      <c r="SZ23" s="113"/>
      <c r="TA23" s="113"/>
      <c r="TB23" s="113"/>
      <c r="TC23" s="113"/>
      <c r="TD23" s="113"/>
      <c r="TE23" s="113"/>
      <c r="TF23" s="113"/>
      <c r="TG23" s="113"/>
      <c r="TH23" s="113"/>
      <c r="TI23" s="113"/>
      <c r="TJ23" s="113"/>
      <c r="TK23" s="113"/>
      <c r="TL23" s="113"/>
      <c r="TM23" s="113"/>
      <c r="TN23" s="113"/>
      <c r="TO23" s="113"/>
      <c r="TP23" s="113"/>
      <c r="TQ23" s="113"/>
      <c r="TR23" s="113"/>
      <c r="TS23" s="113"/>
      <c r="TT23" s="113"/>
      <c r="TU23" s="113"/>
      <c r="TV23" s="113"/>
      <c r="TW23" s="113"/>
      <c r="TX23" s="113"/>
      <c r="TY23" s="113"/>
      <c r="TZ23" s="113"/>
      <c r="UA23" s="113"/>
      <c r="UB23" s="113"/>
      <c r="UC23" s="113"/>
      <c r="UD23" s="113"/>
      <c r="UE23" s="113"/>
      <c r="UF23" s="113"/>
      <c r="UG23" s="113"/>
      <c r="UH23" s="113"/>
      <c r="UI23" s="113"/>
      <c r="UJ23" s="113"/>
      <c r="UK23" s="113"/>
      <c r="UL23" s="113"/>
      <c r="UM23" s="113"/>
      <c r="UN23" s="113"/>
      <c r="UO23" s="113"/>
      <c r="UP23" s="113"/>
      <c r="UQ23" s="113"/>
      <c r="UR23" s="113"/>
      <c r="US23" s="113"/>
      <c r="UT23" s="113"/>
      <c r="UU23" s="113"/>
      <c r="UV23" s="113"/>
      <c r="UW23" s="113"/>
      <c r="UX23" s="113"/>
      <c r="UY23" s="113"/>
      <c r="UZ23" s="113"/>
      <c r="VA23" s="113"/>
      <c r="VB23" s="113"/>
      <c r="VC23" s="113"/>
      <c r="VD23" s="113"/>
      <c r="VE23" s="113"/>
      <c r="VF23" s="113"/>
      <c r="VG23" s="113"/>
      <c r="VH23" s="113"/>
      <c r="VI23" s="113"/>
      <c r="VJ23" s="113"/>
      <c r="VK23" s="113"/>
      <c r="VL23" s="113"/>
      <c r="VM23" s="113"/>
      <c r="VN23" s="113"/>
      <c r="VO23" s="113"/>
      <c r="VP23" s="113"/>
      <c r="VQ23" s="113"/>
      <c r="VR23" s="113"/>
      <c r="VS23" s="113"/>
      <c r="VT23" s="113"/>
      <c r="VU23" s="113"/>
      <c r="VV23" s="113"/>
      <c r="VW23" s="113"/>
      <c r="VX23" s="113"/>
      <c r="VY23" s="113"/>
      <c r="VZ23" s="113"/>
      <c r="WA23" s="113"/>
      <c r="WB23" s="113"/>
      <c r="WC23" s="113"/>
      <c r="WD23" s="113"/>
      <c r="WE23" s="113"/>
      <c r="WF23" s="113"/>
      <c r="WG23" s="113"/>
      <c r="WH23" s="113"/>
      <c r="WI23" s="113"/>
      <c r="WJ23" s="113"/>
      <c r="WK23" s="113"/>
      <c r="WL23" s="113"/>
      <c r="WM23" s="113"/>
      <c r="WN23" s="113"/>
      <c r="WO23" s="113"/>
      <c r="WP23" s="113"/>
      <c r="WQ23" s="113"/>
      <c r="WR23" s="113"/>
      <c r="WS23" s="113"/>
      <c r="WT23" s="113"/>
      <c r="WU23" s="113"/>
      <c r="WV23" s="113"/>
      <c r="WW23" s="113"/>
      <c r="WX23" s="113"/>
      <c r="WY23" s="113"/>
      <c r="WZ23" s="113"/>
      <c r="XA23" s="113"/>
      <c r="XB23" s="113"/>
      <c r="XC23" s="113"/>
      <c r="XD23" s="113"/>
      <c r="XE23" s="113"/>
      <c r="XF23" s="113"/>
      <c r="XG23" s="113"/>
      <c r="XH23" s="113"/>
      <c r="XI23" s="113"/>
      <c r="XJ23" s="113"/>
      <c r="XK23" s="113"/>
      <c r="XL23" s="113"/>
      <c r="XM23" s="113"/>
      <c r="XN23" s="113"/>
      <c r="XO23" s="113"/>
      <c r="XP23" s="113"/>
      <c r="XQ23" s="113"/>
      <c r="XR23" s="113"/>
      <c r="XS23" s="113"/>
      <c r="XT23" s="113"/>
      <c r="XU23" s="113"/>
      <c r="XV23" s="113"/>
      <c r="XW23" s="113"/>
      <c r="XX23" s="113"/>
      <c r="XY23" s="113"/>
      <c r="XZ23" s="113"/>
      <c r="YA23" s="113"/>
      <c r="YB23" s="113"/>
      <c r="YC23" s="113"/>
      <c r="YD23" s="113"/>
      <c r="YE23" s="113"/>
      <c r="YF23" s="113"/>
      <c r="YG23" s="113"/>
      <c r="YH23" s="113"/>
      <c r="YI23" s="113"/>
      <c r="YJ23" s="113"/>
      <c r="YK23" s="113"/>
      <c r="YL23" s="113"/>
      <c r="YM23" s="113"/>
      <c r="YN23" s="113"/>
      <c r="YO23" s="113"/>
      <c r="YP23" s="113"/>
      <c r="YQ23" s="113"/>
      <c r="YR23" s="113"/>
      <c r="YS23" s="113"/>
      <c r="YT23" s="113"/>
      <c r="YU23" s="113"/>
      <c r="YV23" s="113"/>
      <c r="YW23" s="113"/>
      <c r="YX23" s="113"/>
      <c r="YY23" s="113"/>
      <c r="YZ23" s="113"/>
      <c r="ZA23" s="113"/>
      <c r="ZB23" s="113"/>
      <c r="ZC23" s="113"/>
      <c r="ZD23" s="113"/>
      <c r="ZE23" s="113"/>
      <c r="ZF23" s="113"/>
      <c r="ZG23" s="113"/>
      <c r="ZH23" s="113"/>
      <c r="ZI23" s="113"/>
      <c r="ZJ23" s="113"/>
      <c r="ZK23" s="113"/>
      <c r="ZL23" s="113"/>
      <c r="ZM23" s="113"/>
      <c r="ZN23" s="113"/>
      <c r="ZO23" s="113"/>
      <c r="ZP23" s="113"/>
      <c r="ZQ23" s="113"/>
      <c r="ZR23" s="113"/>
      <c r="ZS23" s="113"/>
      <c r="ZT23" s="113"/>
      <c r="ZU23" s="113"/>
      <c r="ZV23" s="113"/>
      <c r="ZW23" s="113"/>
      <c r="ZX23" s="113"/>
      <c r="ZY23" s="113"/>
      <c r="ZZ23" s="113"/>
      <c r="AAA23" s="113"/>
      <c r="AAB23" s="113"/>
      <c r="AAC23" s="113"/>
      <c r="AAD23" s="113"/>
      <c r="AAE23" s="113"/>
      <c r="AAF23" s="113"/>
      <c r="AAG23" s="113"/>
      <c r="AAH23" s="113"/>
      <c r="AAI23" s="113"/>
      <c r="AAJ23" s="113"/>
      <c r="AAK23" s="113"/>
      <c r="AAL23" s="113"/>
      <c r="AAM23" s="113"/>
      <c r="AAN23" s="113"/>
      <c r="AAO23" s="113"/>
      <c r="AAP23" s="113"/>
      <c r="AAQ23" s="113"/>
      <c r="AAR23" s="113"/>
      <c r="AAS23" s="113"/>
      <c r="AAT23" s="113"/>
      <c r="AAU23" s="113"/>
      <c r="AAV23" s="113"/>
      <c r="AAW23" s="113"/>
      <c r="AAX23" s="113"/>
      <c r="AAY23" s="113"/>
      <c r="AAZ23" s="113"/>
      <c r="ABA23" s="113"/>
      <c r="ABB23" s="113"/>
      <c r="ABC23" s="113"/>
      <c r="ABD23" s="113"/>
      <c r="ABE23" s="113"/>
      <c r="ABF23" s="113"/>
      <c r="ABG23" s="113"/>
      <c r="ABH23" s="113"/>
      <c r="ABI23" s="113"/>
      <c r="ABJ23" s="113"/>
      <c r="ABK23" s="113"/>
      <c r="ABL23" s="113"/>
      <c r="ABM23" s="113"/>
      <c r="ABN23" s="113"/>
      <c r="ABO23" s="113"/>
      <c r="ABP23" s="113"/>
      <c r="ABQ23" s="113"/>
      <c r="ABR23" s="113"/>
      <c r="ABS23" s="113"/>
      <c r="ABT23" s="113"/>
      <c r="ABU23" s="113"/>
      <c r="ABV23" s="113"/>
      <c r="ABW23" s="113"/>
      <c r="ABX23" s="113"/>
      <c r="ABY23" s="113"/>
      <c r="ABZ23" s="113"/>
      <c r="ACA23" s="113"/>
      <c r="ACB23" s="113"/>
      <c r="ACC23" s="113"/>
      <c r="ACD23" s="113"/>
      <c r="ACE23" s="113"/>
      <c r="ACF23" s="113"/>
      <c r="ACG23" s="113"/>
      <c r="ACH23" s="113"/>
      <c r="ACI23" s="113"/>
      <c r="ACJ23" s="113"/>
      <c r="ACK23" s="113"/>
      <c r="ACL23" s="113"/>
      <c r="ACM23" s="113"/>
      <c r="ACN23" s="113"/>
      <c r="ACO23" s="113"/>
      <c r="ACP23" s="113"/>
      <c r="ACQ23" s="113"/>
      <c r="ACR23" s="113"/>
      <c r="ACS23" s="113"/>
      <c r="ACT23" s="113"/>
      <c r="ACU23" s="113"/>
      <c r="ACV23" s="113"/>
      <c r="ACW23" s="113"/>
      <c r="ACX23" s="113"/>
      <c r="ACY23" s="113"/>
      <c r="ACZ23" s="113"/>
      <c r="ADA23" s="113"/>
      <c r="ADB23" s="113"/>
      <c r="ADC23" s="113"/>
      <c r="ADD23" s="113"/>
      <c r="ADE23" s="113"/>
      <c r="ADF23" s="113"/>
      <c r="ADG23" s="113"/>
      <c r="ADH23" s="113"/>
      <c r="ADI23" s="113"/>
      <c r="ADJ23" s="113"/>
      <c r="ADK23" s="113"/>
      <c r="ADL23" s="113"/>
      <c r="ADM23" s="113"/>
      <c r="ADN23" s="113"/>
      <c r="ADO23" s="113"/>
      <c r="ADP23" s="113"/>
      <c r="ADQ23" s="113"/>
      <c r="ADR23" s="113"/>
      <c r="ADS23" s="113"/>
      <c r="ADT23" s="113"/>
      <c r="ADU23" s="113"/>
      <c r="ADV23" s="113"/>
      <c r="ADW23" s="113"/>
      <c r="ADX23" s="113"/>
      <c r="ADY23" s="113"/>
      <c r="ADZ23" s="113"/>
      <c r="AEA23" s="113"/>
      <c r="AEB23" s="113"/>
      <c r="AEC23" s="113"/>
      <c r="AED23" s="113"/>
      <c r="AEE23" s="113"/>
      <c r="AEF23" s="113"/>
      <c r="AEG23" s="113"/>
      <c r="AEH23" s="113"/>
      <c r="AEI23" s="113"/>
      <c r="AEJ23" s="113"/>
      <c r="AEK23" s="113"/>
      <c r="AEL23" s="113"/>
      <c r="AEM23" s="113"/>
      <c r="AEN23" s="113"/>
      <c r="AEO23" s="113"/>
      <c r="AEP23" s="113"/>
      <c r="AEQ23" s="113"/>
      <c r="AER23" s="113"/>
      <c r="AES23" s="113"/>
      <c r="AET23" s="113"/>
      <c r="AEU23" s="113"/>
      <c r="AEV23" s="113"/>
      <c r="AEW23" s="113"/>
      <c r="AEX23" s="113"/>
      <c r="AEY23" s="113"/>
      <c r="AEZ23" s="113"/>
      <c r="AFA23" s="113"/>
      <c r="AFB23" s="113"/>
      <c r="AFC23" s="113"/>
      <c r="AFD23" s="113"/>
      <c r="AFE23" s="113"/>
      <c r="AFF23" s="113"/>
      <c r="AFG23" s="113"/>
      <c r="AFH23" s="113"/>
      <c r="AFI23" s="113"/>
      <c r="AFJ23" s="113"/>
      <c r="AFK23" s="113"/>
      <c r="AFL23" s="113"/>
      <c r="AFM23" s="113"/>
      <c r="AFN23" s="113"/>
      <c r="AFO23" s="113"/>
      <c r="AFP23" s="113"/>
      <c r="AFQ23" s="113"/>
      <c r="AFR23" s="113"/>
      <c r="AFS23" s="113"/>
      <c r="AFT23" s="113"/>
      <c r="AFU23" s="113"/>
      <c r="AFV23" s="113"/>
      <c r="AFW23" s="113"/>
      <c r="AFX23" s="113"/>
      <c r="AFY23" s="113"/>
      <c r="AFZ23" s="113"/>
      <c r="AGA23" s="113"/>
      <c r="AGB23" s="113"/>
      <c r="AGC23" s="113"/>
      <c r="AGD23" s="113"/>
      <c r="AGE23" s="113"/>
      <c r="AGF23" s="113"/>
      <c r="AGG23" s="113"/>
      <c r="AGH23" s="113"/>
      <c r="AGI23" s="113"/>
      <c r="AGJ23" s="113"/>
      <c r="AGK23" s="113"/>
      <c r="AGL23" s="113"/>
      <c r="AGM23" s="113"/>
      <c r="AGN23" s="113"/>
      <c r="AGO23" s="113"/>
      <c r="AGP23" s="113"/>
      <c r="AGQ23" s="113"/>
      <c r="AGR23" s="113"/>
      <c r="AGS23" s="113"/>
      <c r="AGT23" s="113"/>
      <c r="AGU23" s="113"/>
      <c r="AGV23" s="113"/>
      <c r="AGW23" s="113"/>
      <c r="AGX23" s="113"/>
      <c r="AGY23" s="113"/>
      <c r="AGZ23" s="113"/>
      <c r="AHA23" s="113"/>
      <c r="AHB23" s="113"/>
      <c r="AHC23" s="113"/>
      <c r="AHD23" s="113"/>
      <c r="AHE23" s="113"/>
      <c r="AHF23" s="113"/>
      <c r="AHG23" s="113"/>
      <c r="AHH23" s="113"/>
      <c r="AHI23" s="113"/>
      <c r="AHJ23" s="113"/>
      <c r="AHK23" s="113"/>
      <c r="AHL23" s="113"/>
      <c r="AHM23" s="113"/>
      <c r="AHN23" s="113"/>
      <c r="AHO23" s="113"/>
      <c r="AHP23" s="113"/>
      <c r="AHQ23" s="113"/>
      <c r="AHR23" s="113"/>
      <c r="AHS23" s="113"/>
      <c r="AHT23" s="113"/>
      <c r="AHU23" s="113"/>
      <c r="AHV23" s="113"/>
      <c r="AHW23" s="113"/>
      <c r="AHX23" s="113"/>
      <c r="AHY23" s="113"/>
      <c r="AHZ23" s="113"/>
      <c r="AIA23" s="113"/>
      <c r="AIB23" s="113"/>
      <c r="AIC23" s="113"/>
      <c r="AID23" s="113"/>
      <c r="AIE23" s="113"/>
      <c r="AIF23" s="113"/>
      <c r="AIG23" s="113"/>
      <c r="AIH23" s="113"/>
      <c r="AII23" s="113"/>
      <c r="AIJ23" s="113"/>
      <c r="AIK23" s="113"/>
      <c r="AIL23" s="113"/>
      <c r="AIM23" s="113"/>
      <c r="AIN23" s="113"/>
      <c r="AIO23" s="113"/>
      <c r="AIP23" s="113"/>
      <c r="AIQ23" s="113"/>
      <c r="AIR23" s="113"/>
      <c r="AIS23" s="113"/>
      <c r="AIT23" s="113"/>
      <c r="AIU23" s="113"/>
      <c r="AIV23" s="113"/>
      <c r="AIW23" s="113"/>
      <c r="AIX23" s="113"/>
      <c r="AIY23" s="113"/>
      <c r="AIZ23" s="113"/>
      <c r="AJA23" s="113"/>
      <c r="AJB23" s="113"/>
      <c r="AJC23" s="113"/>
      <c r="AJD23" s="113"/>
      <c r="AJE23" s="113"/>
      <c r="AJF23" s="113"/>
      <c r="AJG23" s="113"/>
      <c r="AJH23" s="113"/>
      <c r="AJI23" s="113"/>
      <c r="AJJ23" s="113"/>
      <c r="AJK23" s="113"/>
      <c r="AJL23" s="113"/>
      <c r="AJM23" s="113"/>
      <c r="AJN23" s="113"/>
      <c r="AJO23" s="113"/>
      <c r="AJP23" s="113"/>
      <c r="AJQ23" s="113"/>
      <c r="AJR23" s="113"/>
      <c r="AJS23" s="113"/>
      <c r="AJT23" s="113"/>
      <c r="AJU23" s="113"/>
      <c r="AJV23" s="113"/>
      <c r="AJW23" s="113"/>
      <c r="AJX23" s="113"/>
      <c r="AJY23" s="113"/>
      <c r="AJZ23" s="113"/>
      <c r="AKA23" s="113"/>
      <c r="AKB23" s="113"/>
      <c r="AKC23" s="113"/>
      <c r="AKD23" s="113"/>
      <c r="AKE23" s="113"/>
      <c r="AKF23" s="113"/>
      <c r="AKG23" s="113"/>
      <c r="AKH23" s="113"/>
      <c r="AKI23" s="113"/>
      <c r="AKJ23" s="113"/>
      <c r="AKK23" s="113"/>
      <c r="AKL23" s="113"/>
      <c r="AKM23" s="113"/>
      <c r="AKN23" s="113"/>
      <c r="AKO23" s="113"/>
      <c r="AKP23" s="113"/>
      <c r="AKQ23" s="113"/>
      <c r="AKR23" s="113"/>
      <c r="AKS23" s="113"/>
      <c r="AKT23" s="113"/>
      <c r="AKU23" s="113"/>
      <c r="AKV23" s="113"/>
      <c r="AKW23" s="113"/>
      <c r="AKX23" s="113"/>
      <c r="AKY23" s="113"/>
      <c r="AKZ23" s="113"/>
      <c r="ALA23" s="113"/>
      <c r="ALB23" s="113"/>
      <c r="ALC23" s="113"/>
      <c r="ALD23" s="113"/>
      <c r="ALE23" s="113"/>
      <c r="ALF23" s="113"/>
      <c r="ALG23" s="113"/>
      <c r="ALH23" s="113"/>
      <c r="ALI23" s="113"/>
      <c r="ALJ23" s="113"/>
      <c r="ALK23" s="113"/>
      <c r="ALL23" s="113"/>
      <c r="ALM23" s="113"/>
      <c r="ALN23" s="113"/>
      <c r="ALO23" s="113"/>
      <c r="ALP23" s="113"/>
      <c r="ALQ23" s="113"/>
      <c r="ALR23" s="113"/>
      <c r="ALS23" s="113"/>
      <c r="ALT23" s="113"/>
      <c r="ALU23" s="113"/>
      <c r="ALV23" s="113"/>
      <c r="ALW23" s="113"/>
      <c r="ALX23" s="113"/>
      <c r="ALY23" s="113"/>
      <c r="ALZ23" s="113"/>
      <c r="AMA23" s="113"/>
      <c r="AMB23" s="113"/>
      <c r="AMC23" s="113"/>
      <c r="AMD23" s="113"/>
      <c r="AME23" s="113"/>
      <c r="AMF23" s="113"/>
      <c r="AMG23" s="113"/>
      <c r="AMH23" s="113"/>
      <c r="AMI23" s="113"/>
      <c r="AMJ23" s="113"/>
      <c r="AMK23" s="113"/>
      <c r="AML23" s="113"/>
      <c r="AMM23" s="113"/>
      <c r="AMN23" s="113"/>
      <c r="AMO23" s="113"/>
      <c r="AMP23" s="113"/>
      <c r="AMQ23" s="113"/>
      <c r="AMR23" s="113"/>
      <c r="AMS23" s="113"/>
      <c r="AMT23" s="113"/>
      <c r="AMU23" s="113"/>
      <c r="AMV23" s="113"/>
      <c r="AMW23" s="113"/>
      <c r="AMX23" s="113"/>
      <c r="AMY23" s="113"/>
      <c r="AMZ23" s="113"/>
      <c r="ANA23" s="113"/>
      <c r="ANB23" s="113"/>
      <c r="ANC23" s="113"/>
      <c r="AND23" s="113"/>
      <c r="ANE23" s="113"/>
      <c r="ANF23" s="113"/>
      <c r="ANG23" s="113"/>
      <c r="ANH23" s="113"/>
      <c r="ANI23" s="113"/>
      <c r="ANJ23" s="113"/>
      <c r="ANK23" s="113"/>
      <c r="ANL23" s="113"/>
      <c r="ANM23" s="113"/>
      <c r="ANN23" s="113"/>
      <c r="ANO23" s="113"/>
      <c r="ANP23" s="113"/>
      <c r="ANQ23" s="113"/>
      <c r="ANR23" s="113"/>
      <c r="ANS23" s="113"/>
      <c r="ANT23" s="113"/>
      <c r="ANU23" s="113"/>
      <c r="ANV23" s="113"/>
      <c r="ANW23" s="113"/>
      <c r="ANX23" s="113"/>
      <c r="ANY23" s="113"/>
      <c r="ANZ23" s="113"/>
      <c r="AOA23" s="113"/>
      <c r="AOB23" s="113"/>
      <c r="AOC23" s="113"/>
      <c r="AOD23" s="113"/>
      <c r="AOE23" s="113"/>
      <c r="AOF23" s="113"/>
      <c r="AOG23" s="113"/>
      <c r="AOH23" s="113"/>
      <c r="AOI23" s="113"/>
      <c r="AOJ23" s="113"/>
      <c r="AOK23" s="113"/>
      <c r="AOL23" s="113"/>
      <c r="AOM23" s="113"/>
      <c r="AON23" s="113"/>
      <c r="AOO23" s="113"/>
      <c r="AOP23" s="113"/>
      <c r="AOQ23" s="113"/>
      <c r="AOR23" s="113"/>
      <c r="AOS23" s="113"/>
      <c r="AOT23" s="113"/>
      <c r="AOU23" s="113"/>
      <c r="AOV23" s="113"/>
      <c r="AOW23" s="113"/>
      <c r="AOX23" s="113"/>
      <c r="AOY23" s="113"/>
      <c r="AOZ23" s="113"/>
      <c r="APA23" s="113"/>
      <c r="APB23" s="113"/>
      <c r="APC23" s="113"/>
      <c r="APD23" s="113"/>
      <c r="APE23" s="113"/>
      <c r="APF23" s="113"/>
      <c r="APG23" s="113"/>
      <c r="APH23" s="113"/>
      <c r="API23" s="113"/>
      <c r="APJ23" s="113"/>
      <c r="APK23" s="113"/>
      <c r="APL23" s="113"/>
      <c r="APM23" s="113"/>
      <c r="APN23" s="113"/>
      <c r="APO23" s="113"/>
      <c r="APP23" s="113"/>
      <c r="APQ23" s="113"/>
      <c r="APR23" s="113"/>
      <c r="APS23" s="113"/>
      <c r="APT23" s="113"/>
      <c r="APU23" s="113"/>
      <c r="APV23" s="113"/>
      <c r="APW23" s="113"/>
      <c r="APX23" s="113"/>
      <c r="APY23" s="113"/>
      <c r="APZ23" s="113"/>
      <c r="AQA23" s="113"/>
      <c r="AQB23" s="113"/>
      <c r="AQC23" s="113"/>
      <c r="AQD23" s="113"/>
      <c r="AQE23" s="113"/>
      <c r="AQF23" s="113"/>
      <c r="AQG23" s="113"/>
      <c r="AQH23" s="113"/>
      <c r="AQI23" s="113"/>
      <c r="AQJ23" s="113"/>
      <c r="AQK23" s="113"/>
      <c r="AQL23" s="113"/>
      <c r="AQM23" s="113"/>
      <c r="AQN23" s="113"/>
      <c r="AQO23" s="113"/>
      <c r="AQP23" s="113"/>
      <c r="AQQ23" s="113"/>
      <c r="AQR23" s="113"/>
      <c r="AQS23" s="113"/>
      <c r="AQT23" s="113"/>
      <c r="AQU23" s="113"/>
      <c r="AQV23" s="113"/>
      <c r="AQW23" s="113"/>
      <c r="AQX23" s="113"/>
      <c r="AQY23" s="113"/>
      <c r="AQZ23" s="113"/>
      <c r="ARA23" s="113"/>
      <c r="ARB23" s="113"/>
      <c r="ARC23" s="113"/>
      <c r="ARD23" s="113"/>
      <c r="ARE23" s="113"/>
      <c r="ARF23" s="113"/>
      <c r="ARG23" s="113"/>
      <c r="ARH23" s="113"/>
      <c r="ARI23" s="113"/>
      <c r="ARJ23" s="113"/>
      <c r="ARK23" s="113"/>
      <c r="ARL23" s="113"/>
      <c r="ARM23" s="113"/>
      <c r="ARN23" s="113"/>
      <c r="ARO23" s="113"/>
      <c r="ARP23" s="113"/>
      <c r="ARQ23" s="113"/>
      <c r="ARR23" s="113"/>
      <c r="ARS23" s="113"/>
      <c r="ART23" s="113"/>
      <c r="ARU23" s="113"/>
      <c r="ARV23" s="113"/>
      <c r="ARW23" s="113"/>
      <c r="ARX23" s="113"/>
      <c r="ARY23" s="113"/>
      <c r="ARZ23" s="113"/>
      <c r="ASA23" s="113"/>
      <c r="ASB23" s="113"/>
      <c r="ASC23" s="113"/>
      <c r="ASD23" s="113"/>
      <c r="ASE23" s="113"/>
      <c r="ASF23" s="113"/>
      <c r="ASG23" s="113"/>
      <c r="ASH23" s="113"/>
      <c r="ASI23" s="113"/>
      <c r="ASJ23" s="113"/>
      <c r="ASK23" s="113"/>
      <c r="ASL23" s="113"/>
      <c r="ASM23" s="113"/>
      <c r="ASN23" s="113"/>
      <c r="ASO23" s="113"/>
      <c r="ASP23" s="113"/>
      <c r="ASQ23" s="113"/>
      <c r="ASR23" s="113"/>
      <c r="ASS23" s="113"/>
      <c r="AST23" s="113"/>
      <c r="ASU23" s="113"/>
      <c r="ASV23" s="113"/>
      <c r="ASW23" s="113"/>
      <c r="ASX23" s="113"/>
      <c r="ASY23" s="113"/>
      <c r="ASZ23" s="113"/>
      <c r="ATA23" s="113"/>
      <c r="ATB23" s="113"/>
      <c r="ATC23" s="113"/>
      <c r="ATD23" s="113"/>
      <c r="ATE23" s="113"/>
      <c r="ATF23" s="113"/>
      <c r="ATG23" s="113"/>
      <c r="ATH23" s="113"/>
      <c r="ATI23" s="113"/>
      <c r="ATJ23" s="113"/>
      <c r="ATK23" s="113"/>
      <c r="ATL23" s="113"/>
      <c r="ATM23" s="113"/>
      <c r="ATN23" s="113"/>
      <c r="ATO23" s="113"/>
      <c r="ATP23" s="113"/>
      <c r="ATQ23" s="113"/>
      <c r="ATR23" s="113"/>
      <c r="ATS23" s="113"/>
      <c r="ATT23" s="113"/>
      <c r="ATU23" s="113"/>
      <c r="ATV23" s="113"/>
      <c r="ATW23" s="113"/>
      <c r="ATX23" s="113"/>
      <c r="ATY23" s="113"/>
      <c r="ATZ23" s="113"/>
      <c r="AUA23" s="113"/>
      <c r="AUB23" s="113"/>
      <c r="AUC23" s="113"/>
      <c r="AUD23" s="113"/>
      <c r="AUE23" s="113"/>
      <c r="AUF23" s="113"/>
      <c r="AUG23" s="113"/>
      <c r="AUH23" s="113"/>
      <c r="AUI23" s="113"/>
      <c r="AUJ23" s="113"/>
      <c r="AUK23" s="113"/>
      <c r="AUL23" s="113"/>
      <c r="AUM23" s="113"/>
      <c r="AUN23" s="113"/>
      <c r="AUO23" s="113"/>
      <c r="AUP23" s="113"/>
      <c r="AUQ23" s="113"/>
      <c r="AUR23" s="113"/>
      <c r="AUS23" s="113"/>
      <c r="AUT23" s="113"/>
      <c r="AUU23" s="113"/>
      <c r="AUV23" s="113"/>
      <c r="AUW23" s="113"/>
      <c r="AUX23" s="113"/>
      <c r="AUY23" s="113"/>
      <c r="AUZ23" s="113"/>
      <c r="AVA23" s="113"/>
      <c r="AVB23" s="113"/>
      <c r="AVC23" s="113"/>
      <c r="AVD23" s="113"/>
      <c r="AVE23" s="113"/>
      <c r="AVF23" s="113"/>
      <c r="AVG23" s="113"/>
      <c r="AVH23" s="113"/>
      <c r="AVI23" s="113"/>
      <c r="AVJ23" s="113"/>
      <c r="AVK23" s="113"/>
      <c r="AVL23" s="113"/>
      <c r="AVM23" s="113"/>
      <c r="AVN23" s="113"/>
      <c r="AVO23" s="113"/>
      <c r="AVP23" s="113"/>
      <c r="AVQ23" s="113"/>
      <c r="AVR23" s="113"/>
      <c r="AVS23" s="113"/>
      <c r="AVT23" s="113"/>
      <c r="AVU23" s="113"/>
      <c r="AVV23" s="113"/>
      <c r="AVW23" s="113"/>
      <c r="AVX23" s="113"/>
      <c r="AVY23" s="113"/>
      <c r="AVZ23" s="113"/>
      <c r="AWA23" s="113"/>
      <c r="AWB23" s="113"/>
      <c r="AWC23" s="113"/>
      <c r="AWD23" s="113"/>
      <c r="AWE23" s="113"/>
      <c r="AWF23" s="113"/>
      <c r="AWG23" s="113"/>
      <c r="AWH23" s="113"/>
      <c r="AWI23" s="113"/>
      <c r="AWJ23" s="113"/>
      <c r="AWK23" s="113"/>
      <c r="AWL23" s="113"/>
      <c r="AWM23" s="113"/>
      <c r="AWN23" s="113"/>
      <c r="AWO23" s="113"/>
      <c r="AWP23" s="113"/>
      <c r="AWQ23" s="113"/>
      <c r="AWR23" s="113"/>
      <c r="AWS23" s="113"/>
      <c r="AWT23" s="113"/>
      <c r="AWU23" s="113"/>
      <c r="AWV23" s="113"/>
      <c r="AWW23" s="113"/>
      <c r="AWX23" s="113"/>
      <c r="AWY23" s="113"/>
      <c r="AWZ23" s="113"/>
      <c r="AXA23" s="113"/>
      <c r="AXB23" s="113"/>
      <c r="AXC23" s="113"/>
      <c r="AXD23" s="113"/>
      <c r="AXE23" s="113"/>
      <c r="AXF23" s="113"/>
      <c r="AXG23" s="113"/>
      <c r="AXH23" s="113"/>
      <c r="AXI23" s="113"/>
      <c r="AXJ23" s="113"/>
      <c r="AXK23" s="113"/>
      <c r="AXL23" s="113"/>
      <c r="AXM23" s="113"/>
      <c r="AXN23" s="113"/>
      <c r="AXO23" s="113"/>
      <c r="AXP23" s="113"/>
      <c r="AXQ23" s="113"/>
      <c r="AXR23" s="113"/>
      <c r="AXS23" s="113"/>
      <c r="AXT23" s="113"/>
      <c r="AXU23" s="113"/>
      <c r="AXV23" s="113"/>
      <c r="AXW23" s="113"/>
      <c r="AXX23" s="113"/>
      <c r="AXY23" s="113"/>
      <c r="AXZ23" s="113"/>
      <c r="AYA23" s="113"/>
      <c r="AYB23" s="113"/>
      <c r="AYC23" s="113"/>
      <c r="AYD23" s="113"/>
      <c r="AYE23" s="113"/>
      <c r="AYF23" s="113"/>
      <c r="AYG23" s="113"/>
      <c r="AYH23" s="113"/>
      <c r="AYI23" s="113"/>
      <c r="AYJ23" s="113"/>
      <c r="AYK23" s="113"/>
      <c r="AYL23" s="113"/>
      <c r="AYM23" s="113"/>
      <c r="AYN23" s="113"/>
      <c r="AYO23" s="113"/>
      <c r="AYP23" s="113"/>
      <c r="AYQ23" s="113"/>
      <c r="AYR23" s="113"/>
      <c r="AYS23" s="113"/>
      <c r="AYT23" s="113"/>
      <c r="AYU23" s="113"/>
      <c r="AYV23" s="113"/>
      <c r="AYW23" s="113"/>
      <c r="AYX23" s="113"/>
      <c r="AYY23" s="113"/>
      <c r="AYZ23" s="113"/>
      <c r="AZA23" s="113"/>
      <c r="AZB23" s="113"/>
      <c r="AZC23" s="113"/>
      <c r="AZD23" s="113"/>
      <c r="AZE23" s="113"/>
      <c r="AZF23" s="113"/>
      <c r="AZG23" s="113"/>
      <c r="AZH23" s="113"/>
      <c r="AZI23" s="113"/>
      <c r="AZJ23" s="113"/>
      <c r="AZK23" s="113"/>
      <c r="AZL23" s="113"/>
      <c r="AZM23" s="113"/>
      <c r="AZN23" s="113"/>
      <c r="AZO23" s="113"/>
      <c r="AZP23" s="113"/>
      <c r="AZQ23" s="113"/>
      <c r="AZR23" s="113"/>
      <c r="AZS23" s="113"/>
      <c r="AZT23" s="113"/>
      <c r="AZU23" s="113"/>
      <c r="AZV23" s="113"/>
      <c r="AZW23" s="113"/>
      <c r="AZX23" s="113"/>
      <c r="AZY23" s="113"/>
      <c r="AZZ23" s="113"/>
      <c r="BAA23" s="113"/>
      <c r="BAB23" s="113"/>
      <c r="BAC23" s="113"/>
      <c r="BAD23" s="113"/>
      <c r="BAE23" s="113"/>
      <c r="BAF23" s="113"/>
      <c r="BAG23" s="113"/>
      <c r="BAH23" s="113"/>
      <c r="BAI23" s="113"/>
      <c r="BAJ23" s="113"/>
      <c r="BAK23" s="113"/>
      <c r="BAL23" s="113"/>
      <c r="BAM23" s="113"/>
      <c r="BAN23" s="113"/>
      <c r="BAO23" s="113"/>
      <c r="BAP23" s="113"/>
      <c r="BAQ23" s="113"/>
      <c r="BAR23" s="113"/>
      <c r="BAS23" s="113"/>
      <c r="BAT23" s="113"/>
      <c r="BAU23" s="113"/>
      <c r="BAV23" s="113"/>
      <c r="BAW23" s="113"/>
      <c r="BAX23" s="113"/>
      <c r="BAY23" s="113"/>
      <c r="BAZ23" s="113"/>
      <c r="BBA23" s="113"/>
      <c r="BBB23" s="113"/>
      <c r="BBC23" s="113"/>
      <c r="BBD23" s="113"/>
      <c r="BBE23" s="113"/>
      <c r="BBF23" s="113"/>
      <c r="BBG23" s="113"/>
      <c r="BBH23" s="113"/>
      <c r="BBI23" s="113"/>
      <c r="BBJ23" s="113"/>
      <c r="BBK23" s="113"/>
      <c r="BBL23" s="113"/>
      <c r="BBM23" s="113"/>
      <c r="BBN23" s="113"/>
      <c r="BBO23" s="113"/>
      <c r="BBP23" s="113"/>
      <c r="BBQ23" s="113"/>
      <c r="BBR23" s="113"/>
      <c r="BBS23" s="113"/>
      <c r="BBT23" s="113"/>
      <c r="BBU23" s="113"/>
      <c r="BBV23" s="113"/>
      <c r="BBW23" s="113"/>
      <c r="BBX23" s="113"/>
      <c r="BBY23" s="113"/>
      <c r="BBZ23" s="113"/>
      <c r="BCA23" s="113"/>
      <c r="BCB23" s="113"/>
      <c r="BCC23" s="113"/>
      <c r="BCD23" s="113"/>
      <c r="BCE23" s="113"/>
      <c r="BCF23" s="113"/>
      <c r="BCG23" s="113"/>
      <c r="BCH23" s="113"/>
      <c r="BCI23" s="113"/>
      <c r="BCJ23" s="113"/>
      <c r="BCK23" s="113"/>
      <c r="BCL23" s="113"/>
      <c r="BCM23" s="113"/>
      <c r="BCN23" s="113"/>
      <c r="BCO23" s="113"/>
      <c r="BCP23" s="113"/>
      <c r="BCQ23" s="113"/>
      <c r="BCR23" s="113"/>
      <c r="BCS23" s="113"/>
      <c r="BCT23" s="113"/>
      <c r="BCU23" s="113"/>
      <c r="BCV23" s="113"/>
      <c r="BCW23" s="113"/>
      <c r="BCX23" s="113"/>
      <c r="BCY23" s="113"/>
      <c r="BCZ23" s="113"/>
      <c r="BDA23" s="113"/>
      <c r="BDB23" s="113"/>
      <c r="BDC23" s="113"/>
      <c r="BDD23" s="113"/>
      <c r="BDE23" s="113"/>
      <c r="BDF23" s="113"/>
      <c r="BDG23" s="113"/>
      <c r="BDH23" s="113"/>
      <c r="BDI23" s="113"/>
      <c r="BDJ23" s="113"/>
      <c r="BDK23" s="113"/>
      <c r="BDL23" s="113"/>
      <c r="BDM23" s="113"/>
      <c r="BDN23" s="113"/>
      <c r="BDO23" s="113"/>
      <c r="BDP23" s="113"/>
      <c r="BDQ23" s="113"/>
      <c r="BDR23" s="113"/>
      <c r="BDS23" s="113"/>
      <c r="BDT23" s="113"/>
      <c r="BDU23" s="113"/>
      <c r="BDV23" s="113"/>
      <c r="BDW23" s="113"/>
      <c r="BDX23" s="113"/>
      <c r="BDY23" s="113"/>
      <c r="BDZ23" s="113"/>
      <c r="BEA23" s="113"/>
      <c r="BEB23" s="113"/>
      <c r="BEC23" s="113"/>
      <c r="BED23" s="113"/>
      <c r="BEE23" s="113"/>
      <c r="BEF23" s="113"/>
      <c r="BEG23" s="113"/>
      <c r="BEH23" s="113"/>
      <c r="BEI23" s="113"/>
      <c r="BEJ23" s="113"/>
      <c r="BEK23" s="113"/>
      <c r="BEL23" s="113"/>
      <c r="BEM23" s="113"/>
      <c r="BEN23" s="113"/>
      <c r="BEO23" s="113"/>
      <c r="BEP23" s="113"/>
      <c r="BEQ23" s="113"/>
      <c r="BER23" s="113"/>
      <c r="BES23" s="113"/>
      <c r="BET23" s="113"/>
      <c r="BEU23" s="113"/>
      <c r="BEV23" s="113"/>
      <c r="BEW23" s="113"/>
      <c r="BEX23" s="113"/>
      <c r="BEY23" s="113"/>
      <c r="BEZ23" s="113"/>
      <c r="BFA23" s="113"/>
      <c r="BFB23" s="113"/>
      <c r="BFC23" s="113"/>
      <c r="BFD23" s="113"/>
      <c r="BFE23" s="113"/>
      <c r="BFF23" s="113"/>
      <c r="BFG23" s="113"/>
      <c r="BFH23" s="113"/>
      <c r="BFI23" s="113"/>
      <c r="BFJ23" s="113"/>
      <c r="BFK23" s="113"/>
      <c r="BFL23" s="113"/>
      <c r="BFM23" s="113"/>
      <c r="BFN23" s="113"/>
      <c r="BFO23" s="113"/>
      <c r="BFP23" s="113"/>
      <c r="BFQ23" s="113"/>
      <c r="BFR23" s="113"/>
      <c r="BFS23" s="113"/>
      <c r="BFT23" s="113"/>
      <c r="BFU23" s="113"/>
      <c r="BFV23" s="113"/>
      <c r="BFW23" s="113"/>
      <c r="BFX23" s="113"/>
      <c r="BFY23" s="113"/>
      <c r="BFZ23" s="113"/>
      <c r="BGA23" s="113"/>
      <c r="BGB23" s="113"/>
      <c r="BGC23" s="113"/>
      <c r="BGD23" s="113"/>
      <c r="BGE23" s="113"/>
      <c r="BGF23" s="113"/>
      <c r="BGG23" s="113"/>
      <c r="BGH23" s="113"/>
      <c r="BGI23" s="113"/>
      <c r="BGJ23" s="113"/>
      <c r="BGK23" s="113"/>
      <c r="BGL23" s="113"/>
      <c r="BGM23" s="113"/>
      <c r="BGN23" s="113"/>
      <c r="BGO23" s="113"/>
      <c r="BGP23" s="113"/>
      <c r="BGQ23" s="113"/>
      <c r="BGR23" s="113"/>
      <c r="BGS23" s="113"/>
      <c r="BGT23" s="113"/>
      <c r="BGU23" s="113"/>
      <c r="BGV23" s="113"/>
      <c r="BGW23" s="113"/>
      <c r="BGX23" s="113"/>
      <c r="BGY23" s="113"/>
      <c r="BGZ23" s="113"/>
      <c r="BHA23" s="113"/>
      <c r="BHB23" s="113"/>
      <c r="BHC23" s="113"/>
      <c r="BHD23" s="113"/>
      <c r="BHE23" s="113"/>
      <c r="BHF23" s="113"/>
      <c r="BHG23" s="113"/>
      <c r="BHH23" s="113"/>
      <c r="BHI23" s="113"/>
      <c r="BHJ23" s="113"/>
      <c r="BHK23" s="113"/>
      <c r="BHL23" s="113"/>
      <c r="BHM23" s="113"/>
      <c r="BHN23" s="113"/>
      <c r="BHO23" s="113"/>
      <c r="BHP23" s="113"/>
      <c r="BHQ23" s="113"/>
      <c r="BHR23" s="113"/>
      <c r="BHS23" s="113"/>
      <c r="BHT23" s="113"/>
      <c r="BHU23" s="113"/>
      <c r="BHV23" s="113"/>
      <c r="BHW23" s="113"/>
      <c r="BHX23" s="113"/>
      <c r="BHY23" s="113"/>
      <c r="BHZ23" s="113"/>
      <c r="BIA23" s="113"/>
      <c r="BIB23" s="113"/>
      <c r="BIC23" s="113"/>
      <c r="BID23" s="113"/>
      <c r="BIE23" s="113"/>
      <c r="BIF23" s="113"/>
      <c r="BIG23" s="113"/>
      <c r="BIH23" s="113"/>
      <c r="BII23" s="113"/>
      <c r="BIJ23" s="113"/>
      <c r="BIK23" s="113"/>
      <c r="BIL23" s="113"/>
      <c r="BIM23" s="113"/>
      <c r="BIN23" s="113"/>
      <c r="BIO23" s="113"/>
      <c r="BIP23" s="113"/>
      <c r="BIQ23" s="113"/>
      <c r="BIR23" s="113"/>
      <c r="BIS23" s="113"/>
      <c r="BIT23" s="113"/>
      <c r="BIU23" s="113"/>
      <c r="BIV23" s="113"/>
      <c r="BIW23" s="113"/>
      <c r="BIX23" s="113"/>
      <c r="BIY23" s="113"/>
      <c r="BIZ23" s="113"/>
      <c r="BJA23" s="113"/>
      <c r="BJB23" s="113"/>
      <c r="BJC23" s="113"/>
      <c r="BJD23" s="113"/>
      <c r="BJE23" s="113"/>
      <c r="BJF23" s="113"/>
      <c r="BJG23" s="113"/>
      <c r="BJH23" s="113"/>
      <c r="BJI23" s="113"/>
      <c r="BJJ23" s="113"/>
      <c r="BJK23" s="113"/>
      <c r="BJL23" s="113"/>
      <c r="BJM23" s="113"/>
      <c r="BJN23" s="113"/>
      <c r="BJO23" s="113"/>
      <c r="BJP23" s="113"/>
      <c r="BJQ23" s="113"/>
      <c r="BJR23" s="113"/>
      <c r="BJS23" s="113"/>
      <c r="BJT23" s="113"/>
      <c r="BJU23" s="113"/>
      <c r="BJV23" s="113"/>
      <c r="BJW23" s="113"/>
      <c r="BJX23" s="113"/>
      <c r="BJY23" s="113"/>
      <c r="BJZ23" s="113"/>
      <c r="BKA23" s="113"/>
      <c r="BKB23" s="113"/>
      <c r="BKC23" s="113"/>
      <c r="BKD23" s="113"/>
      <c r="BKE23" s="113"/>
      <c r="BKF23" s="113"/>
      <c r="BKG23" s="113"/>
      <c r="BKH23" s="113"/>
      <c r="BKI23" s="113"/>
      <c r="BKJ23" s="113"/>
      <c r="BKK23" s="113"/>
      <c r="BKL23" s="113"/>
      <c r="BKM23" s="113"/>
      <c r="BKN23" s="113"/>
      <c r="BKO23" s="113"/>
      <c r="BKP23" s="113"/>
      <c r="BKQ23" s="113"/>
      <c r="BKR23" s="113"/>
      <c r="BKS23" s="113"/>
      <c r="BKT23" s="113"/>
      <c r="BKU23" s="113"/>
      <c r="BKV23" s="113"/>
      <c r="BKW23" s="113"/>
      <c r="BKX23" s="113"/>
      <c r="BKY23" s="113"/>
      <c r="BKZ23" s="113"/>
      <c r="BLA23" s="113"/>
      <c r="BLB23" s="113"/>
      <c r="BLC23" s="113"/>
      <c r="BLD23" s="113"/>
      <c r="BLE23" s="113"/>
      <c r="BLF23" s="113"/>
      <c r="BLG23" s="113"/>
      <c r="BLH23" s="113"/>
      <c r="BLI23" s="113"/>
      <c r="BLJ23" s="113"/>
      <c r="BLK23" s="113"/>
      <c r="BLL23" s="113"/>
      <c r="BLM23" s="113"/>
      <c r="BLN23" s="113"/>
      <c r="BLO23" s="113"/>
      <c r="BLP23" s="113"/>
      <c r="BLQ23" s="113"/>
      <c r="BLR23" s="113"/>
      <c r="BLS23" s="113"/>
      <c r="BLT23" s="113"/>
      <c r="BLU23" s="113"/>
      <c r="BLV23" s="113"/>
      <c r="BLW23" s="113"/>
      <c r="BLX23" s="113"/>
      <c r="BLY23" s="113"/>
      <c r="BLZ23" s="113"/>
      <c r="BMA23" s="113"/>
      <c r="BMB23" s="113"/>
      <c r="BMC23" s="113"/>
      <c r="BMD23" s="113"/>
      <c r="BME23" s="113"/>
      <c r="BMF23" s="113"/>
      <c r="BMG23" s="113"/>
      <c r="BMH23" s="113"/>
      <c r="BMI23" s="113"/>
      <c r="BMJ23" s="113"/>
      <c r="BMK23" s="113"/>
      <c r="BML23" s="113"/>
      <c r="BMM23" s="113"/>
      <c r="BMN23" s="113"/>
      <c r="BMO23" s="113"/>
      <c r="BMP23" s="113"/>
      <c r="BMQ23" s="113"/>
      <c r="BMR23" s="113"/>
      <c r="BMS23" s="113"/>
      <c r="BMT23" s="113"/>
      <c r="BMU23" s="113"/>
      <c r="BMV23" s="113"/>
      <c r="BMW23" s="113"/>
      <c r="BMX23" s="113"/>
      <c r="BMY23" s="113"/>
      <c r="BMZ23" s="113"/>
      <c r="BNA23" s="113"/>
      <c r="BNB23" s="113"/>
      <c r="BNC23" s="113"/>
      <c r="BND23" s="113"/>
      <c r="BNE23" s="113"/>
      <c r="BNF23" s="113"/>
      <c r="BNG23" s="113"/>
      <c r="BNH23" s="113"/>
      <c r="BNI23" s="113"/>
      <c r="BNJ23" s="113"/>
      <c r="BNK23" s="113"/>
      <c r="BNL23" s="113"/>
      <c r="BNM23" s="113"/>
      <c r="BNN23" s="113"/>
      <c r="BNO23" s="113"/>
      <c r="BNP23" s="113"/>
      <c r="BNQ23" s="113"/>
      <c r="BNR23" s="113"/>
      <c r="BNS23" s="113"/>
      <c r="BNT23" s="113"/>
      <c r="BNU23" s="113"/>
      <c r="BNV23" s="113"/>
      <c r="BNW23" s="113"/>
      <c r="BNX23" s="113"/>
      <c r="BNY23" s="113"/>
      <c r="BNZ23" s="113"/>
      <c r="BOA23" s="113"/>
      <c r="BOB23" s="113"/>
      <c r="BOC23" s="113"/>
      <c r="BOD23" s="113"/>
      <c r="BOE23" s="113"/>
      <c r="BOF23" s="113"/>
      <c r="BOG23" s="113"/>
      <c r="BOH23" s="113"/>
      <c r="BOI23" s="113"/>
      <c r="BOJ23" s="113"/>
      <c r="BOK23" s="113"/>
      <c r="BOL23" s="113"/>
      <c r="BOM23" s="113"/>
      <c r="BON23" s="113"/>
      <c r="BOO23" s="113"/>
      <c r="BOP23" s="113"/>
      <c r="BOQ23" s="113"/>
      <c r="BOR23" s="113"/>
      <c r="BOS23" s="113"/>
      <c r="BOT23" s="113"/>
      <c r="BOU23" s="113"/>
      <c r="BOV23" s="113"/>
      <c r="BOW23" s="113"/>
      <c r="BOX23" s="113"/>
      <c r="BOY23" s="113"/>
      <c r="BOZ23" s="113"/>
      <c r="BPA23" s="113"/>
      <c r="BPB23" s="113"/>
      <c r="BPC23" s="113"/>
      <c r="BPD23" s="113"/>
      <c r="BPE23" s="113"/>
      <c r="BPF23" s="113"/>
      <c r="BPG23" s="113"/>
      <c r="BPH23" s="113"/>
      <c r="BPI23" s="113"/>
      <c r="BPJ23" s="113"/>
      <c r="BPK23" s="113"/>
      <c r="BPL23" s="113"/>
      <c r="BPM23" s="113"/>
      <c r="BPN23" s="113"/>
      <c r="BPO23" s="113"/>
      <c r="BPP23" s="113"/>
      <c r="BPQ23" s="113"/>
      <c r="BPR23" s="113"/>
      <c r="BPS23" s="113"/>
      <c r="BPT23" s="113"/>
      <c r="BPU23" s="113"/>
      <c r="BPV23" s="113"/>
      <c r="BPW23" s="113"/>
      <c r="BPX23" s="113"/>
      <c r="BPY23" s="113"/>
      <c r="BPZ23" s="113"/>
      <c r="BQA23" s="113"/>
      <c r="BQB23" s="113"/>
      <c r="BQC23" s="113"/>
      <c r="BQD23" s="113"/>
      <c r="BQE23" s="113"/>
      <c r="BQF23" s="113"/>
      <c r="BQG23" s="113"/>
      <c r="BQH23" s="113"/>
      <c r="BQI23" s="113"/>
      <c r="BQJ23" s="113"/>
      <c r="BQK23" s="113"/>
      <c r="BQL23" s="113"/>
      <c r="BQM23" s="113"/>
      <c r="BQN23" s="113"/>
      <c r="BQO23" s="113"/>
      <c r="BQP23" s="113"/>
      <c r="BQQ23" s="113"/>
      <c r="BQR23" s="113"/>
      <c r="BQS23" s="113"/>
      <c r="BQT23" s="113"/>
      <c r="BQU23" s="113"/>
      <c r="BQV23" s="113"/>
      <c r="BQW23" s="113"/>
      <c r="BQX23" s="113"/>
      <c r="BQY23" s="113"/>
      <c r="BQZ23" s="113"/>
      <c r="BRA23" s="113"/>
      <c r="BRB23" s="113"/>
      <c r="BRC23" s="113"/>
      <c r="BRD23" s="113"/>
      <c r="BRE23" s="113"/>
      <c r="BRF23" s="113"/>
      <c r="BRG23" s="113"/>
      <c r="BRH23" s="113"/>
      <c r="BRI23" s="113"/>
      <c r="BRJ23" s="113"/>
      <c r="BRK23" s="113"/>
      <c r="BRL23" s="113"/>
      <c r="BRM23" s="113"/>
      <c r="BRN23" s="113"/>
      <c r="BRO23" s="113"/>
      <c r="BRP23" s="113"/>
      <c r="BRQ23" s="113"/>
      <c r="BRR23" s="113"/>
      <c r="BRS23" s="113"/>
      <c r="BRT23" s="113"/>
      <c r="BRU23" s="113"/>
      <c r="BRV23" s="113"/>
      <c r="BRW23" s="113"/>
      <c r="BRX23" s="113"/>
      <c r="BRY23" s="113"/>
      <c r="BRZ23" s="113"/>
      <c r="BSA23" s="113"/>
      <c r="BSB23" s="113"/>
      <c r="BSC23" s="113"/>
      <c r="BSD23" s="113"/>
      <c r="BSE23" s="113"/>
      <c r="BSF23" s="113"/>
      <c r="BSG23" s="113"/>
      <c r="BSH23" s="113"/>
      <c r="BSI23" s="113"/>
      <c r="BSJ23" s="113"/>
      <c r="BSK23" s="113"/>
      <c r="BSL23" s="113"/>
      <c r="BSM23" s="113"/>
      <c r="BSN23" s="113"/>
      <c r="BSO23" s="113"/>
      <c r="BSP23" s="113"/>
      <c r="BSQ23" s="113"/>
      <c r="BSR23" s="113"/>
      <c r="BSS23" s="113"/>
      <c r="BST23" s="113"/>
      <c r="BSU23" s="113"/>
      <c r="BSV23" s="113"/>
      <c r="BSW23" s="113"/>
      <c r="BSX23" s="113"/>
      <c r="BSY23" s="113"/>
      <c r="BSZ23" s="113"/>
      <c r="BTA23" s="113"/>
      <c r="BTB23" s="113"/>
      <c r="BTC23" s="113"/>
      <c r="BTD23" s="113"/>
      <c r="BTE23" s="113"/>
      <c r="BTF23" s="113"/>
      <c r="BTG23" s="113"/>
      <c r="BTH23" s="113"/>
      <c r="BTI23" s="113"/>
      <c r="BTJ23" s="113"/>
      <c r="BTK23" s="113"/>
      <c r="BTL23" s="113"/>
      <c r="BTM23" s="113"/>
      <c r="BTN23" s="113"/>
      <c r="BTO23" s="113"/>
      <c r="BTP23" s="113"/>
      <c r="BTQ23" s="113"/>
      <c r="BTR23" s="113"/>
      <c r="BTS23" s="113"/>
      <c r="BTT23" s="113"/>
      <c r="BTU23" s="113"/>
      <c r="BTV23" s="113"/>
      <c r="BTW23" s="113"/>
      <c r="BTX23" s="113"/>
      <c r="BTY23" s="113"/>
      <c r="BTZ23" s="113"/>
      <c r="BUA23" s="113"/>
      <c r="BUB23" s="113"/>
      <c r="BUC23" s="113"/>
      <c r="BUD23" s="113"/>
      <c r="BUE23" s="113"/>
      <c r="BUF23" s="113"/>
      <c r="BUG23" s="113"/>
      <c r="BUH23" s="113"/>
      <c r="BUI23" s="113"/>
      <c r="BUJ23" s="113"/>
      <c r="BUK23" s="113"/>
      <c r="BUL23" s="113"/>
      <c r="BUM23" s="113"/>
      <c r="BUN23" s="113"/>
      <c r="BUO23" s="113"/>
      <c r="BUP23" s="113"/>
      <c r="BUQ23" s="113"/>
      <c r="BUR23" s="113"/>
      <c r="BUS23" s="113"/>
      <c r="BUT23" s="113"/>
      <c r="BUU23" s="113"/>
      <c r="BUV23" s="113"/>
      <c r="BUW23" s="113"/>
      <c r="BUX23" s="113"/>
      <c r="BUY23" s="113"/>
      <c r="BUZ23" s="113"/>
      <c r="BVA23" s="113"/>
      <c r="BVB23" s="113"/>
      <c r="BVC23" s="113"/>
      <c r="BVD23" s="113"/>
      <c r="BVE23" s="113"/>
      <c r="BVF23" s="113"/>
      <c r="BVG23" s="113"/>
      <c r="BVH23" s="113"/>
      <c r="BVI23" s="113"/>
      <c r="BVJ23" s="113"/>
      <c r="BVK23" s="113"/>
      <c r="BVL23" s="113"/>
      <c r="BVM23" s="113"/>
      <c r="BVN23" s="113"/>
      <c r="BVO23" s="113"/>
      <c r="BVP23" s="113"/>
      <c r="BVQ23" s="113"/>
      <c r="BVR23" s="113"/>
      <c r="BVS23" s="113"/>
      <c r="BVT23" s="113"/>
      <c r="BVU23" s="113"/>
      <c r="BVV23" s="113"/>
      <c r="BVW23" s="113"/>
      <c r="BVX23" s="113"/>
      <c r="BVY23" s="113"/>
      <c r="BVZ23" s="113"/>
      <c r="BWA23" s="113"/>
      <c r="BWB23" s="113"/>
      <c r="BWC23" s="113"/>
      <c r="BWD23" s="113"/>
      <c r="BWE23" s="113"/>
      <c r="BWF23" s="113"/>
      <c r="BWG23" s="113"/>
      <c r="BWH23" s="113"/>
      <c r="BWI23" s="113"/>
      <c r="BWJ23" s="113"/>
      <c r="BWK23" s="113"/>
      <c r="BWL23" s="113"/>
      <c r="BWM23" s="113"/>
      <c r="BWN23" s="113"/>
      <c r="BWO23" s="113"/>
      <c r="BWP23" s="113"/>
      <c r="BWQ23" s="113"/>
      <c r="BWR23" s="113"/>
      <c r="BWS23" s="113"/>
      <c r="BWT23" s="113"/>
      <c r="BWU23" s="113"/>
      <c r="BWV23" s="113"/>
      <c r="BWW23" s="113"/>
      <c r="BWX23" s="113"/>
      <c r="BWY23" s="113"/>
      <c r="BWZ23" s="113"/>
      <c r="BXA23" s="113"/>
      <c r="BXB23" s="113"/>
      <c r="BXC23" s="113"/>
      <c r="BXD23" s="113"/>
      <c r="BXE23" s="113"/>
      <c r="BXF23" s="113"/>
      <c r="BXG23" s="113"/>
      <c r="BXH23" s="113"/>
      <c r="BXI23" s="113"/>
      <c r="BXJ23" s="113"/>
      <c r="BXK23" s="113"/>
      <c r="BXL23" s="113"/>
      <c r="BXM23" s="113"/>
      <c r="BXN23" s="113"/>
      <c r="BXO23" s="113"/>
      <c r="BXP23" s="113"/>
      <c r="BXQ23" s="113"/>
      <c r="BXR23" s="113"/>
      <c r="BXS23" s="113"/>
      <c r="BXT23" s="113"/>
      <c r="BXU23" s="113"/>
      <c r="BXV23" s="113"/>
      <c r="BXW23" s="113"/>
      <c r="BXX23" s="113"/>
      <c r="BXY23" s="113"/>
      <c r="BXZ23" s="113"/>
      <c r="BYA23" s="113"/>
      <c r="BYB23" s="113"/>
      <c r="BYC23" s="113"/>
      <c r="BYD23" s="113"/>
      <c r="BYE23" s="113"/>
      <c r="BYF23" s="113"/>
      <c r="BYG23" s="113"/>
      <c r="BYH23" s="113"/>
      <c r="BYI23" s="113"/>
      <c r="BYJ23" s="113"/>
      <c r="BYK23" s="113"/>
      <c r="BYL23" s="113"/>
      <c r="BYM23" s="113"/>
      <c r="BYN23" s="113"/>
      <c r="BYO23" s="113"/>
      <c r="BYP23" s="113"/>
      <c r="BYQ23" s="113"/>
      <c r="BYR23" s="113"/>
      <c r="BYS23" s="113"/>
      <c r="BYT23" s="113"/>
      <c r="BYU23" s="113"/>
      <c r="BYV23" s="113"/>
      <c r="BYW23" s="113"/>
      <c r="BYX23" s="113"/>
      <c r="BYY23" s="113"/>
      <c r="BYZ23" s="113"/>
      <c r="BZA23" s="113"/>
      <c r="BZB23" s="113"/>
      <c r="BZC23" s="113"/>
      <c r="BZD23" s="113"/>
      <c r="BZE23" s="113"/>
      <c r="BZF23" s="113"/>
      <c r="BZG23" s="113"/>
      <c r="BZH23" s="113"/>
      <c r="BZI23" s="113"/>
      <c r="BZJ23" s="113"/>
      <c r="BZK23" s="113"/>
      <c r="BZL23" s="113"/>
      <c r="BZM23" s="113"/>
      <c r="BZN23" s="113"/>
      <c r="BZO23" s="113"/>
      <c r="BZP23" s="113"/>
      <c r="BZQ23" s="113"/>
      <c r="BZR23" s="113"/>
      <c r="BZS23" s="113"/>
      <c r="BZT23" s="113"/>
      <c r="BZU23" s="113"/>
      <c r="BZV23" s="113"/>
      <c r="BZW23" s="113"/>
      <c r="BZX23" s="113"/>
      <c r="BZY23" s="113"/>
      <c r="BZZ23" s="113"/>
      <c r="CAA23" s="113"/>
      <c r="CAB23" s="113"/>
      <c r="CAC23" s="113"/>
      <c r="CAD23" s="113"/>
      <c r="CAE23" s="113"/>
      <c r="CAF23" s="113"/>
      <c r="CAG23" s="113"/>
      <c r="CAH23" s="113"/>
      <c r="CAI23" s="113"/>
      <c r="CAJ23" s="113"/>
      <c r="CAK23" s="113"/>
      <c r="CAL23" s="113"/>
      <c r="CAM23" s="113"/>
      <c r="CAN23" s="113"/>
      <c r="CAO23" s="113"/>
      <c r="CAP23" s="113"/>
      <c r="CAQ23" s="113"/>
      <c r="CAR23" s="113"/>
      <c r="CAS23" s="113"/>
      <c r="CAT23" s="113"/>
      <c r="CAU23" s="113"/>
      <c r="CAV23" s="113"/>
      <c r="CAW23" s="113"/>
      <c r="CAX23" s="113"/>
      <c r="CAY23" s="113"/>
      <c r="CAZ23" s="113"/>
      <c r="CBA23" s="113"/>
      <c r="CBB23" s="113"/>
      <c r="CBC23" s="113"/>
      <c r="CBD23" s="113"/>
      <c r="CBE23" s="113"/>
      <c r="CBF23" s="113"/>
      <c r="CBG23" s="113"/>
      <c r="CBH23" s="113"/>
      <c r="CBI23" s="113"/>
      <c r="CBJ23" s="113"/>
      <c r="CBK23" s="113"/>
      <c r="CBL23" s="113"/>
      <c r="CBM23" s="113"/>
      <c r="CBN23" s="113"/>
      <c r="CBO23" s="113"/>
      <c r="CBP23" s="113"/>
      <c r="CBQ23" s="113"/>
      <c r="CBR23" s="113"/>
      <c r="CBS23" s="113"/>
      <c r="CBT23" s="113"/>
      <c r="CBU23" s="113"/>
      <c r="CBV23" s="113"/>
      <c r="CBW23" s="113"/>
      <c r="CBX23" s="113"/>
      <c r="CBY23" s="113"/>
      <c r="CBZ23" s="113"/>
      <c r="CCA23" s="113"/>
      <c r="CCB23" s="113"/>
      <c r="CCC23" s="113"/>
      <c r="CCD23" s="113"/>
      <c r="CCE23" s="113"/>
      <c r="CCF23" s="113"/>
      <c r="CCG23" s="113"/>
      <c r="CCH23" s="113"/>
      <c r="CCI23" s="113"/>
      <c r="CCJ23" s="113"/>
      <c r="CCK23" s="113"/>
      <c r="CCL23" s="113"/>
      <c r="CCM23" s="113"/>
      <c r="CCN23" s="113"/>
      <c r="CCO23" s="113"/>
      <c r="CCP23" s="113"/>
      <c r="CCQ23" s="113"/>
      <c r="CCR23" s="113"/>
      <c r="CCS23" s="113"/>
      <c r="CCT23" s="113"/>
      <c r="CCU23" s="113"/>
      <c r="CCV23" s="113"/>
      <c r="CCW23" s="113"/>
      <c r="CCX23" s="113"/>
      <c r="CCY23" s="113"/>
      <c r="CCZ23" s="113"/>
      <c r="CDA23" s="113"/>
      <c r="CDB23" s="113"/>
      <c r="CDC23" s="113"/>
      <c r="CDD23" s="113"/>
      <c r="CDE23" s="113"/>
      <c r="CDF23" s="113"/>
      <c r="CDG23" s="113"/>
      <c r="CDH23" s="113"/>
      <c r="CDI23" s="113"/>
      <c r="CDJ23" s="113"/>
      <c r="CDK23" s="113"/>
      <c r="CDL23" s="113"/>
      <c r="CDM23" s="113"/>
      <c r="CDN23" s="113"/>
      <c r="CDO23" s="113"/>
      <c r="CDP23" s="113"/>
      <c r="CDQ23" s="113"/>
      <c r="CDR23" s="113"/>
      <c r="CDS23" s="113"/>
      <c r="CDT23" s="113"/>
      <c r="CDU23" s="113"/>
      <c r="CDV23" s="113"/>
      <c r="CDW23" s="113"/>
      <c r="CDX23" s="113"/>
      <c r="CDY23" s="113"/>
      <c r="CDZ23" s="113"/>
      <c r="CEA23" s="113"/>
      <c r="CEB23" s="113"/>
      <c r="CEC23" s="113"/>
      <c r="CED23" s="113"/>
      <c r="CEE23" s="113"/>
      <c r="CEF23" s="113"/>
      <c r="CEG23" s="113"/>
      <c r="CEH23" s="113"/>
      <c r="CEI23" s="113"/>
      <c r="CEJ23" s="113"/>
      <c r="CEK23" s="113"/>
      <c r="CEL23" s="113"/>
      <c r="CEM23" s="113"/>
      <c r="CEN23" s="113"/>
      <c r="CEO23" s="113"/>
      <c r="CEP23" s="113"/>
      <c r="CEQ23" s="113"/>
      <c r="CER23" s="113"/>
      <c r="CES23" s="113"/>
      <c r="CET23" s="113"/>
      <c r="CEU23" s="113"/>
      <c r="CEV23" s="113"/>
      <c r="CEW23" s="113"/>
      <c r="CEX23" s="113"/>
      <c r="CEY23" s="113"/>
      <c r="CEZ23" s="113"/>
      <c r="CFA23" s="113"/>
      <c r="CFB23" s="113"/>
      <c r="CFC23" s="113"/>
      <c r="CFD23" s="113"/>
      <c r="CFE23" s="113"/>
      <c r="CFF23" s="113"/>
      <c r="CFG23" s="113"/>
      <c r="CFH23" s="113"/>
      <c r="CFI23" s="113"/>
      <c r="CFJ23" s="113"/>
      <c r="CFK23" s="113"/>
      <c r="CFL23" s="113"/>
      <c r="CFM23" s="113"/>
      <c r="CFN23" s="113"/>
      <c r="CFO23" s="113"/>
      <c r="CFP23" s="113"/>
      <c r="CFQ23" s="113"/>
      <c r="CFR23" s="113"/>
      <c r="CFS23" s="113"/>
      <c r="CFT23" s="113"/>
      <c r="CFU23" s="113"/>
      <c r="CFV23" s="113"/>
      <c r="CFW23" s="113"/>
      <c r="CFX23" s="113"/>
      <c r="CFY23" s="113"/>
      <c r="CFZ23" s="113"/>
      <c r="CGA23" s="113"/>
      <c r="CGB23" s="113"/>
      <c r="CGC23" s="113"/>
      <c r="CGD23" s="113"/>
      <c r="CGE23" s="113"/>
      <c r="CGF23" s="113"/>
      <c r="CGG23" s="113"/>
      <c r="CGH23" s="113"/>
      <c r="CGI23" s="113"/>
      <c r="CGJ23" s="113"/>
      <c r="CGK23" s="113"/>
      <c r="CGL23" s="113"/>
      <c r="CGM23" s="113"/>
      <c r="CGN23" s="113"/>
      <c r="CGO23" s="113"/>
      <c r="CGP23" s="113"/>
      <c r="CGQ23" s="113"/>
      <c r="CGR23" s="113"/>
      <c r="CGS23" s="113"/>
      <c r="CGT23" s="113"/>
      <c r="CGU23" s="113"/>
      <c r="CGV23" s="113"/>
      <c r="CGW23" s="113"/>
      <c r="CGX23" s="113"/>
      <c r="CGY23" s="113"/>
      <c r="CGZ23" s="113"/>
      <c r="CHA23" s="113"/>
      <c r="CHB23" s="113"/>
      <c r="CHC23" s="113"/>
      <c r="CHD23" s="113"/>
      <c r="CHE23" s="113"/>
      <c r="CHF23" s="113"/>
      <c r="CHG23" s="113"/>
      <c r="CHH23" s="113"/>
      <c r="CHI23" s="113"/>
      <c r="CHJ23" s="113"/>
      <c r="CHK23" s="113"/>
      <c r="CHL23" s="113"/>
      <c r="CHM23" s="113"/>
      <c r="CHN23" s="113"/>
      <c r="CHO23" s="113"/>
      <c r="CHP23" s="113"/>
      <c r="CHQ23" s="113"/>
      <c r="CHR23" s="113"/>
      <c r="CHS23" s="113"/>
      <c r="CHT23" s="113"/>
      <c r="CHU23" s="113"/>
      <c r="CHV23" s="113"/>
      <c r="CHW23" s="113"/>
      <c r="CHX23" s="113"/>
      <c r="CHY23" s="113"/>
      <c r="CHZ23" s="113"/>
      <c r="CIA23" s="113"/>
      <c r="CIB23" s="113"/>
      <c r="CIC23" s="113"/>
      <c r="CID23" s="113"/>
      <c r="CIE23" s="113"/>
      <c r="CIF23" s="113"/>
      <c r="CIG23" s="113"/>
      <c r="CIH23" s="113"/>
      <c r="CII23" s="113"/>
      <c r="CIJ23" s="113"/>
      <c r="CIK23" s="113"/>
      <c r="CIL23" s="113"/>
      <c r="CIM23" s="113"/>
      <c r="CIN23" s="113"/>
      <c r="CIO23" s="113"/>
      <c r="CIP23" s="113"/>
      <c r="CIQ23" s="113"/>
      <c r="CIR23" s="113"/>
      <c r="CIS23" s="113"/>
      <c r="CIT23" s="113"/>
      <c r="CIU23" s="113"/>
      <c r="CIV23" s="113"/>
      <c r="CIW23" s="113"/>
      <c r="CIX23" s="113"/>
      <c r="CIY23" s="113"/>
      <c r="CIZ23" s="113"/>
      <c r="CJA23" s="113"/>
      <c r="CJB23" s="113"/>
      <c r="CJC23" s="113"/>
      <c r="CJD23" s="113"/>
      <c r="CJE23" s="113"/>
      <c r="CJF23" s="113"/>
      <c r="CJG23" s="113"/>
      <c r="CJH23" s="113"/>
      <c r="CJI23" s="113"/>
      <c r="CJJ23" s="113"/>
      <c r="CJK23" s="113"/>
      <c r="CJL23" s="113"/>
      <c r="CJM23" s="113"/>
      <c r="CJN23" s="113"/>
      <c r="CJO23" s="113"/>
      <c r="CJP23" s="113"/>
      <c r="CJQ23" s="113"/>
      <c r="CJR23" s="113"/>
      <c r="CJS23" s="113"/>
      <c r="CJT23" s="113"/>
      <c r="CJU23" s="113"/>
      <c r="CJV23" s="113"/>
      <c r="CJW23" s="113"/>
      <c r="CJX23" s="113"/>
      <c r="CJY23" s="113"/>
      <c r="CJZ23" s="113"/>
      <c r="CKA23" s="113"/>
      <c r="CKB23" s="113"/>
      <c r="CKC23" s="113"/>
      <c r="CKD23" s="113"/>
      <c r="CKE23" s="113"/>
      <c r="CKF23" s="113"/>
      <c r="CKG23" s="113"/>
      <c r="CKH23" s="113"/>
      <c r="CKI23" s="113"/>
      <c r="CKJ23" s="113"/>
      <c r="CKK23" s="113"/>
      <c r="CKL23" s="113"/>
      <c r="CKM23" s="113"/>
      <c r="CKN23" s="113"/>
      <c r="CKO23" s="113"/>
      <c r="CKP23" s="113"/>
      <c r="CKQ23" s="113"/>
      <c r="CKR23" s="113"/>
      <c r="CKS23" s="113"/>
      <c r="CKT23" s="113"/>
      <c r="CKU23" s="113"/>
      <c r="CKV23" s="113"/>
      <c r="CKW23" s="113"/>
      <c r="CKX23" s="113"/>
      <c r="CKY23" s="113"/>
      <c r="CKZ23" s="113"/>
      <c r="CLA23" s="113"/>
      <c r="CLB23" s="113"/>
      <c r="CLC23" s="113"/>
      <c r="CLD23" s="113"/>
      <c r="CLE23" s="113"/>
      <c r="CLF23" s="113"/>
      <c r="CLG23" s="113"/>
      <c r="CLH23" s="113"/>
      <c r="CLI23" s="113"/>
      <c r="CLJ23" s="113"/>
      <c r="CLK23" s="113"/>
      <c r="CLL23" s="113"/>
      <c r="CLM23" s="113"/>
      <c r="CLN23" s="113"/>
      <c r="CLO23" s="113"/>
      <c r="CLP23" s="113"/>
      <c r="CLQ23" s="113"/>
      <c r="CLR23" s="113"/>
      <c r="CLS23" s="113"/>
      <c r="CLT23" s="113"/>
      <c r="CLU23" s="113"/>
      <c r="CLV23" s="113"/>
      <c r="CLW23" s="113"/>
      <c r="CLX23" s="113"/>
      <c r="CLY23" s="113"/>
      <c r="CLZ23" s="113"/>
      <c r="CMA23" s="113"/>
      <c r="CMB23" s="113"/>
      <c r="CMC23" s="113"/>
      <c r="CMD23" s="113"/>
      <c r="CME23" s="113"/>
      <c r="CMF23" s="113"/>
      <c r="CMG23" s="113"/>
      <c r="CMH23" s="113"/>
      <c r="CMI23" s="113"/>
      <c r="CMJ23" s="113"/>
      <c r="CMK23" s="113"/>
      <c r="CML23" s="113"/>
      <c r="CMM23" s="113"/>
      <c r="CMN23" s="113"/>
      <c r="CMO23" s="113"/>
      <c r="CMP23" s="113"/>
      <c r="CMQ23" s="113"/>
      <c r="CMR23" s="113"/>
      <c r="CMS23" s="113"/>
      <c r="CMT23" s="113"/>
      <c r="CMU23" s="113"/>
      <c r="CMV23" s="113"/>
      <c r="CMW23" s="113"/>
      <c r="CMX23" s="113"/>
      <c r="CMY23" s="113"/>
      <c r="CMZ23" s="113"/>
      <c r="CNA23" s="113"/>
      <c r="CNB23" s="113"/>
      <c r="CNC23" s="113"/>
      <c r="CND23" s="113"/>
      <c r="CNE23" s="113"/>
      <c r="CNF23" s="113"/>
      <c r="CNG23" s="113"/>
      <c r="CNH23" s="113"/>
      <c r="CNI23" s="113"/>
      <c r="CNJ23" s="113"/>
      <c r="CNK23" s="113"/>
      <c r="CNL23" s="113"/>
      <c r="CNM23" s="113"/>
      <c r="CNN23" s="113"/>
      <c r="CNO23" s="113"/>
      <c r="CNP23" s="113"/>
      <c r="CNQ23" s="113"/>
      <c r="CNR23" s="113"/>
      <c r="CNS23" s="113"/>
      <c r="CNT23" s="113"/>
      <c r="CNU23" s="113"/>
      <c r="CNV23" s="113"/>
      <c r="CNW23" s="113"/>
      <c r="CNX23" s="113"/>
      <c r="CNY23" s="113"/>
      <c r="CNZ23" s="113"/>
      <c r="COA23" s="113"/>
      <c r="COB23" s="113"/>
      <c r="COC23" s="113"/>
      <c r="COD23" s="113"/>
      <c r="COE23" s="113"/>
      <c r="COF23" s="113"/>
      <c r="COG23" s="113"/>
      <c r="COH23" s="113"/>
      <c r="COI23" s="113"/>
      <c r="COJ23" s="113"/>
      <c r="COK23" s="113"/>
      <c r="COL23" s="113"/>
      <c r="COM23" s="113"/>
      <c r="CON23" s="113"/>
      <c r="COO23" s="113"/>
      <c r="COP23" s="113"/>
      <c r="COQ23" s="113"/>
      <c r="COR23" s="113"/>
      <c r="COS23" s="113"/>
      <c r="COT23" s="113"/>
      <c r="COU23" s="113"/>
      <c r="COV23" s="113"/>
      <c r="COW23" s="113"/>
      <c r="COX23" s="113"/>
      <c r="COY23" s="113"/>
      <c r="COZ23" s="113"/>
      <c r="CPA23" s="113"/>
      <c r="CPB23" s="113"/>
      <c r="CPC23" s="113"/>
      <c r="CPD23" s="113"/>
      <c r="CPE23" s="113"/>
      <c r="CPF23" s="113"/>
      <c r="CPG23" s="113"/>
      <c r="CPH23" s="113"/>
      <c r="CPI23" s="113"/>
      <c r="CPJ23" s="113"/>
      <c r="CPK23" s="113"/>
      <c r="CPL23" s="113"/>
      <c r="CPM23" s="113"/>
      <c r="CPN23" s="113"/>
      <c r="CPO23" s="113"/>
      <c r="CPP23" s="113"/>
      <c r="CPQ23" s="113"/>
      <c r="CPR23" s="113"/>
      <c r="CPS23" s="113"/>
      <c r="CPT23" s="113"/>
      <c r="CPU23" s="113"/>
      <c r="CPV23" s="113"/>
      <c r="CPW23" s="113"/>
      <c r="CPX23" s="113"/>
      <c r="CPY23" s="113"/>
      <c r="CPZ23" s="113"/>
      <c r="CQA23" s="113"/>
      <c r="CQB23" s="113"/>
      <c r="CQC23" s="113"/>
      <c r="CQD23" s="113"/>
      <c r="CQE23" s="113"/>
      <c r="CQF23" s="113"/>
      <c r="CQG23" s="113"/>
      <c r="CQH23" s="113"/>
      <c r="CQI23" s="113"/>
      <c r="CQJ23" s="113"/>
      <c r="CQK23" s="113"/>
      <c r="CQL23" s="113"/>
      <c r="CQM23" s="113"/>
      <c r="CQN23" s="113"/>
      <c r="CQO23" s="113"/>
      <c r="CQP23" s="113"/>
      <c r="CQQ23" s="113"/>
      <c r="CQR23" s="113"/>
      <c r="CQS23" s="113"/>
      <c r="CQT23" s="113"/>
      <c r="CQU23" s="113"/>
      <c r="CQV23" s="113"/>
      <c r="CQW23" s="113"/>
      <c r="CQX23" s="113"/>
      <c r="CQY23" s="113"/>
      <c r="CQZ23" s="113"/>
      <c r="CRA23" s="113"/>
      <c r="CRB23" s="113"/>
      <c r="CRC23" s="113"/>
      <c r="CRD23" s="113"/>
      <c r="CRE23" s="113"/>
      <c r="CRF23" s="113"/>
      <c r="CRG23" s="113"/>
      <c r="CRH23" s="113"/>
      <c r="CRI23" s="113"/>
      <c r="CRJ23" s="113"/>
      <c r="CRK23" s="113"/>
      <c r="CRL23" s="113"/>
      <c r="CRM23" s="113"/>
      <c r="CRN23" s="113"/>
      <c r="CRO23" s="113"/>
      <c r="CRP23" s="113"/>
      <c r="CRQ23" s="113"/>
      <c r="CRR23" s="113"/>
      <c r="CRS23" s="113"/>
      <c r="CRT23" s="113"/>
      <c r="CRU23" s="113"/>
      <c r="CRV23" s="113"/>
      <c r="CRW23" s="113"/>
      <c r="CRX23" s="113"/>
      <c r="CRY23" s="113"/>
      <c r="CRZ23" s="113"/>
      <c r="CSA23" s="113"/>
      <c r="CSB23" s="113"/>
      <c r="CSC23" s="113"/>
      <c r="CSD23" s="113"/>
      <c r="CSE23" s="113"/>
      <c r="CSF23" s="113"/>
      <c r="CSG23" s="113"/>
      <c r="CSH23" s="113"/>
      <c r="CSI23" s="113"/>
      <c r="CSJ23" s="113"/>
      <c r="CSK23" s="113"/>
      <c r="CSL23" s="113"/>
      <c r="CSM23" s="113"/>
      <c r="CSN23" s="113"/>
      <c r="CSO23" s="113"/>
      <c r="CSP23" s="113"/>
      <c r="CSQ23" s="113"/>
      <c r="CSR23" s="113"/>
      <c r="CSS23" s="113"/>
      <c r="CST23" s="113"/>
      <c r="CSU23" s="113"/>
      <c r="CSV23" s="113"/>
      <c r="CSW23" s="113"/>
      <c r="CSX23" s="113"/>
      <c r="CSY23" s="113"/>
      <c r="CSZ23" s="113"/>
      <c r="CTA23" s="113"/>
      <c r="CTB23" s="113"/>
      <c r="CTC23" s="113"/>
      <c r="CTD23" s="113"/>
      <c r="CTE23" s="113"/>
      <c r="CTF23" s="113"/>
      <c r="CTG23" s="113"/>
      <c r="CTH23" s="113"/>
      <c r="CTI23" s="113"/>
      <c r="CTJ23" s="113"/>
      <c r="CTK23" s="113"/>
      <c r="CTL23" s="113"/>
      <c r="CTM23" s="113"/>
      <c r="CTN23" s="113"/>
      <c r="CTO23" s="113"/>
      <c r="CTP23" s="113"/>
      <c r="CTQ23" s="113"/>
      <c r="CTR23" s="113"/>
      <c r="CTS23" s="113"/>
      <c r="CTT23" s="113"/>
      <c r="CTU23" s="113"/>
      <c r="CTV23" s="113"/>
      <c r="CTW23" s="113"/>
      <c r="CTX23" s="113"/>
      <c r="CTY23" s="113"/>
      <c r="CTZ23" s="113"/>
      <c r="CUA23" s="113"/>
      <c r="CUB23" s="113"/>
      <c r="CUC23" s="113"/>
      <c r="CUD23" s="113"/>
      <c r="CUE23" s="113"/>
      <c r="CUF23" s="113"/>
      <c r="CUG23" s="113"/>
      <c r="CUH23" s="113"/>
      <c r="CUI23" s="113"/>
      <c r="CUJ23" s="113"/>
      <c r="CUK23" s="113"/>
      <c r="CUL23" s="113"/>
      <c r="CUM23" s="113"/>
      <c r="CUN23" s="113"/>
      <c r="CUO23" s="113"/>
      <c r="CUP23" s="113"/>
      <c r="CUQ23" s="113"/>
      <c r="CUR23" s="113"/>
      <c r="CUS23" s="113"/>
      <c r="CUT23" s="113"/>
      <c r="CUU23" s="113"/>
      <c r="CUV23" s="113"/>
      <c r="CUW23" s="113"/>
      <c r="CUX23" s="113"/>
      <c r="CUY23" s="113"/>
      <c r="CUZ23" s="113"/>
      <c r="CVA23" s="113"/>
      <c r="CVB23" s="113"/>
      <c r="CVC23" s="113"/>
      <c r="CVD23" s="113"/>
      <c r="CVE23" s="113"/>
      <c r="CVF23" s="113"/>
      <c r="CVG23" s="113"/>
      <c r="CVH23" s="113"/>
      <c r="CVI23" s="113"/>
      <c r="CVJ23" s="113"/>
      <c r="CVK23" s="113"/>
      <c r="CVL23" s="113"/>
      <c r="CVM23" s="113"/>
      <c r="CVN23" s="113"/>
      <c r="CVO23" s="113"/>
      <c r="CVP23" s="113"/>
      <c r="CVQ23" s="113"/>
      <c r="CVR23" s="113"/>
      <c r="CVS23" s="113"/>
      <c r="CVT23" s="113"/>
      <c r="CVU23" s="113"/>
      <c r="CVV23" s="113"/>
      <c r="CVW23" s="113"/>
      <c r="CVX23" s="113"/>
      <c r="CVY23" s="113"/>
      <c r="CVZ23" s="113"/>
      <c r="CWA23" s="113"/>
      <c r="CWB23" s="113"/>
      <c r="CWC23" s="113"/>
      <c r="CWD23" s="113"/>
      <c r="CWE23" s="113"/>
      <c r="CWF23" s="113"/>
      <c r="CWG23" s="113"/>
      <c r="CWH23" s="113"/>
      <c r="CWI23" s="113"/>
      <c r="CWJ23" s="113"/>
      <c r="CWK23" s="113"/>
      <c r="CWL23" s="113"/>
      <c r="CWM23" s="113"/>
      <c r="CWN23" s="113"/>
      <c r="CWO23" s="113"/>
      <c r="CWP23" s="113"/>
      <c r="CWQ23" s="113"/>
      <c r="CWR23" s="113"/>
      <c r="CWS23" s="113"/>
      <c r="CWT23" s="113"/>
      <c r="CWU23" s="113"/>
      <c r="CWV23" s="113"/>
      <c r="CWW23" s="113"/>
      <c r="CWX23" s="113"/>
      <c r="CWY23" s="113"/>
      <c r="CWZ23" s="113"/>
      <c r="CXA23" s="113"/>
      <c r="CXB23" s="113"/>
      <c r="CXC23" s="113"/>
      <c r="CXD23" s="113"/>
      <c r="CXE23" s="113"/>
      <c r="CXF23" s="113"/>
      <c r="CXG23" s="113"/>
      <c r="CXH23" s="113"/>
      <c r="CXI23" s="113"/>
      <c r="CXJ23" s="113"/>
      <c r="CXK23" s="113"/>
      <c r="CXL23" s="113"/>
      <c r="CXM23" s="113"/>
      <c r="CXN23" s="113"/>
      <c r="CXO23" s="113"/>
      <c r="CXP23" s="113"/>
      <c r="CXQ23" s="113"/>
      <c r="CXR23" s="113"/>
      <c r="CXS23" s="113"/>
      <c r="CXT23" s="113"/>
      <c r="CXU23" s="113"/>
      <c r="CXV23" s="113"/>
      <c r="CXW23" s="113"/>
      <c r="CXX23" s="113"/>
      <c r="CXY23" s="113"/>
      <c r="CXZ23" s="113"/>
      <c r="CYA23" s="113"/>
      <c r="CYB23" s="113"/>
      <c r="CYC23" s="113"/>
      <c r="CYD23" s="113"/>
      <c r="CYE23" s="113"/>
      <c r="CYF23" s="113"/>
      <c r="CYG23" s="113"/>
      <c r="CYH23" s="113"/>
      <c r="CYI23" s="113"/>
      <c r="CYJ23" s="113"/>
      <c r="CYK23" s="113"/>
      <c r="CYL23" s="113"/>
      <c r="CYM23" s="113"/>
      <c r="CYN23" s="113"/>
      <c r="CYO23" s="113"/>
      <c r="CYP23" s="113"/>
      <c r="CYQ23" s="113"/>
      <c r="CYR23" s="113"/>
      <c r="CYS23" s="113"/>
      <c r="CYT23" s="113"/>
      <c r="CYU23" s="113"/>
      <c r="CYV23" s="113"/>
      <c r="CYW23" s="113"/>
      <c r="CYX23" s="113"/>
      <c r="CYY23" s="113"/>
      <c r="CYZ23" s="113"/>
      <c r="CZA23" s="113"/>
      <c r="CZB23" s="113"/>
      <c r="CZC23" s="113"/>
      <c r="CZD23" s="113"/>
      <c r="CZE23" s="113"/>
      <c r="CZF23" s="113"/>
      <c r="CZG23" s="113"/>
      <c r="CZH23" s="113"/>
      <c r="CZI23" s="113"/>
      <c r="CZJ23" s="113"/>
      <c r="CZK23" s="113"/>
      <c r="CZL23" s="113"/>
      <c r="CZM23" s="113"/>
      <c r="CZN23" s="113"/>
      <c r="CZO23" s="113"/>
      <c r="CZP23" s="113"/>
      <c r="CZQ23" s="113"/>
      <c r="CZR23" s="113"/>
      <c r="CZS23" s="113"/>
      <c r="CZT23" s="113"/>
      <c r="CZU23" s="113"/>
      <c r="CZV23" s="113"/>
      <c r="CZW23" s="113"/>
      <c r="CZX23" s="113"/>
      <c r="CZY23" s="113"/>
      <c r="CZZ23" s="113"/>
      <c r="DAA23" s="113"/>
      <c r="DAB23" s="113"/>
      <c r="DAC23" s="113"/>
      <c r="DAD23" s="113"/>
      <c r="DAE23" s="113"/>
      <c r="DAF23" s="113"/>
      <c r="DAG23" s="113"/>
      <c r="DAH23" s="113"/>
      <c r="DAI23" s="113"/>
      <c r="DAJ23" s="113"/>
      <c r="DAK23" s="113"/>
      <c r="DAL23" s="113"/>
      <c r="DAM23" s="113"/>
      <c r="DAN23" s="113"/>
      <c r="DAO23" s="113"/>
      <c r="DAP23" s="113"/>
      <c r="DAQ23" s="113"/>
      <c r="DAR23" s="113"/>
      <c r="DAS23" s="113"/>
      <c r="DAT23" s="113"/>
      <c r="DAU23" s="113"/>
      <c r="DAV23" s="113"/>
      <c r="DAW23" s="113"/>
      <c r="DAX23" s="113"/>
      <c r="DAY23" s="113"/>
      <c r="DAZ23" s="113"/>
      <c r="DBA23" s="113"/>
      <c r="DBB23" s="113"/>
      <c r="DBC23" s="113"/>
      <c r="DBD23" s="113"/>
      <c r="DBE23" s="113"/>
      <c r="DBF23" s="113"/>
      <c r="DBG23" s="113"/>
      <c r="DBH23" s="113"/>
      <c r="DBI23" s="113"/>
      <c r="DBJ23" s="113"/>
      <c r="DBK23" s="113"/>
      <c r="DBL23" s="113"/>
      <c r="DBM23" s="113"/>
      <c r="DBN23" s="113"/>
      <c r="DBO23" s="113"/>
      <c r="DBP23" s="113"/>
      <c r="DBQ23" s="113"/>
      <c r="DBR23" s="113"/>
      <c r="DBS23" s="113"/>
      <c r="DBT23" s="113"/>
      <c r="DBU23" s="113"/>
      <c r="DBV23" s="113"/>
      <c r="DBW23" s="113"/>
      <c r="DBX23" s="113"/>
      <c r="DBY23" s="113"/>
      <c r="DBZ23" s="113"/>
      <c r="DCA23" s="113"/>
      <c r="DCB23" s="113"/>
      <c r="DCC23" s="113"/>
      <c r="DCD23" s="113"/>
      <c r="DCE23" s="113"/>
      <c r="DCF23" s="113"/>
      <c r="DCG23" s="113"/>
      <c r="DCH23" s="113"/>
      <c r="DCI23" s="113"/>
      <c r="DCJ23" s="113"/>
      <c r="DCK23" s="113"/>
      <c r="DCL23" s="113"/>
      <c r="DCM23" s="113"/>
      <c r="DCN23" s="113"/>
      <c r="DCO23" s="113"/>
      <c r="DCP23" s="113"/>
      <c r="DCQ23" s="113"/>
      <c r="DCR23" s="113"/>
      <c r="DCS23" s="113"/>
      <c r="DCT23" s="113"/>
      <c r="DCU23" s="113"/>
      <c r="DCV23" s="113"/>
      <c r="DCW23" s="113"/>
      <c r="DCX23" s="113"/>
      <c r="DCY23" s="113"/>
      <c r="DCZ23" s="113"/>
      <c r="DDA23" s="113"/>
      <c r="DDB23" s="113"/>
      <c r="DDC23" s="113"/>
      <c r="DDD23" s="113"/>
      <c r="DDE23" s="113"/>
      <c r="DDF23" s="113"/>
      <c r="DDG23" s="113"/>
      <c r="DDH23" s="113"/>
      <c r="DDI23" s="113"/>
      <c r="DDJ23" s="113"/>
      <c r="DDK23" s="113"/>
      <c r="DDL23" s="113"/>
      <c r="DDM23" s="113"/>
      <c r="DDN23" s="113"/>
      <c r="DDO23" s="113"/>
      <c r="DDP23" s="113"/>
      <c r="DDQ23" s="113"/>
      <c r="DDR23" s="113"/>
      <c r="DDS23" s="113"/>
      <c r="DDT23" s="113"/>
      <c r="DDU23" s="113"/>
      <c r="DDV23" s="113"/>
      <c r="DDW23" s="113"/>
      <c r="DDX23" s="113"/>
      <c r="DDY23" s="113"/>
      <c r="DDZ23" s="113"/>
      <c r="DEA23" s="113"/>
      <c r="DEB23" s="113"/>
      <c r="DEC23" s="113"/>
      <c r="DED23" s="113"/>
      <c r="DEE23" s="113"/>
      <c r="DEF23" s="113"/>
      <c r="DEG23" s="113"/>
      <c r="DEH23" s="113"/>
      <c r="DEI23" s="113"/>
      <c r="DEJ23" s="113"/>
      <c r="DEK23" s="113"/>
      <c r="DEL23" s="113"/>
      <c r="DEM23" s="113"/>
      <c r="DEN23" s="113"/>
      <c r="DEO23" s="113"/>
      <c r="DEP23" s="113"/>
      <c r="DEQ23" s="113"/>
      <c r="DER23" s="113"/>
      <c r="DES23" s="113"/>
      <c r="DET23" s="113"/>
      <c r="DEU23" s="113"/>
      <c r="DEV23" s="113"/>
      <c r="DEW23" s="113"/>
      <c r="DEX23" s="113"/>
      <c r="DEY23" s="113"/>
      <c r="DEZ23" s="113"/>
      <c r="DFA23" s="113"/>
      <c r="DFB23" s="113"/>
      <c r="DFC23" s="113"/>
      <c r="DFD23" s="113"/>
      <c r="DFE23" s="113"/>
      <c r="DFF23" s="113"/>
      <c r="DFG23" s="113"/>
      <c r="DFH23" s="113"/>
      <c r="DFI23" s="113"/>
      <c r="DFJ23" s="113"/>
      <c r="DFK23" s="113"/>
      <c r="DFL23" s="113"/>
      <c r="DFM23" s="113"/>
      <c r="DFN23" s="113"/>
      <c r="DFO23" s="113"/>
      <c r="DFP23" s="113"/>
      <c r="DFQ23" s="113"/>
      <c r="DFR23" s="113"/>
      <c r="DFS23" s="113"/>
      <c r="DFT23" s="113"/>
      <c r="DFU23" s="113"/>
      <c r="DFV23" s="113"/>
      <c r="DFW23" s="113"/>
      <c r="DFX23" s="113"/>
      <c r="DFY23" s="113"/>
      <c r="DFZ23" s="113"/>
      <c r="DGA23" s="113"/>
      <c r="DGB23" s="113"/>
      <c r="DGC23" s="113"/>
      <c r="DGD23" s="113"/>
      <c r="DGE23" s="113"/>
      <c r="DGF23" s="113"/>
      <c r="DGG23" s="113"/>
      <c r="DGH23" s="113"/>
      <c r="DGI23" s="113"/>
      <c r="DGJ23" s="113"/>
      <c r="DGK23" s="113"/>
      <c r="DGL23" s="113"/>
      <c r="DGM23" s="113"/>
      <c r="DGN23" s="113"/>
      <c r="DGO23" s="113"/>
      <c r="DGP23" s="113"/>
      <c r="DGQ23" s="113"/>
      <c r="DGR23" s="113"/>
      <c r="DGS23" s="113"/>
      <c r="DGT23" s="113"/>
      <c r="DGU23" s="113"/>
      <c r="DGV23" s="113"/>
      <c r="DGW23" s="113"/>
      <c r="DGX23" s="113"/>
      <c r="DGY23" s="113"/>
      <c r="DGZ23" s="113"/>
      <c r="DHA23" s="113"/>
      <c r="DHB23" s="113"/>
      <c r="DHC23" s="113"/>
      <c r="DHD23" s="113"/>
      <c r="DHE23" s="113"/>
      <c r="DHF23" s="113"/>
      <c r="DHG23" s="113"/>
      <c r="DHH23" s="113"/>
      <c r="DHI23" s="113"/>
      <c r="DHJ23" s="113"/>
      <c r="DHK23" s="113"/>
      <c r="DHL23" s="113"/>
      <c r="DHM23" s="113"/>
      <c r="DHN23" s="113"/>
      <c r="DHO23" s="113"/>
      <c r="DHP23" s="113"/>
      <c r="DHQ23" s="113"/>
      <c r="DHR23" s="113"/>
      <c r="DHS23" s="113"/>
      <c r="DHT23" s="113"/>
      <c r="DHU23" s="113"/>
      <c r="DHV23" s="113"/>
      <c r="DHW23" s="113"/>
      <c r="DHX23" s="113"/>
      <c r="DHY23" s="113"/>
      <c r="DHZ23" s="113"/>
      <c r="DIA23" s="113"/>
      <c r="DIB23" s="113"/>
      <c r="DIC23" s="113"/>
      <c r="DID23" s="113"/>
      <c r="DIE23" s="113"/>
      <c r="DIF23" s="113"/>
      <c r="DIG23" s="113"/>
      <c r="DIH23" s="113"/>
      <c r="DII23" s="113"/>
      <c r="DIJ23" s="113"/>
      <c r="DIK23" s="113"/>
      <c r="DIL23" s="113"/>
      <c r="DIM23" s="113"/>
      <c r="DIN23" s="113"/>
      <c r="DIO23" s="113"/>
      <c r="DIP23" s="113"/>
      <c r="DIQ23" s="113"/>
      <c r="DIR23" s="113"/>
      <c r="DIS23" s="113"/>
      <c r="DIT23" s="113"/>
      <c r="DIU23" s="113"/>
      <c r="DIV23" s="113"/>
      <c r="DIW23" s="113"/>
      <c r="DIX23" s="113"/>
      <c r="DIY23" s="113"/>
      <c r="DIZ23" s="113"/>
      <c r="DJA23" s="113"/>
      <c r="DJB23" s="113"/>
      <c r="DJC23" s="113"/>
      <c r="DJD23" s="113"/>
      <c r="DJE23" s="113"/>
      <c r="DJF23" s="113"/>
      <c r="DJG23" s="113"/>
      <c r="DJH23" s="113"/>
      <c r="DJI23" s="113"/>
      <c r="DJJ23" s="113"/>
      <c r="DJK23" s="113"/>
      <c r="DJL23" s="113"/>
      <c r="DJM23" s="113"/>
      <c r="DJN23" s="113"/>
      <c r="DJO23" s="113"/>
      <c r="DJP23" s="113"/>
      <c r="DJQ23" s="113"/>
      <c r="DJR23" s="113"/>
      <c r="DJS23" s="113"/>
      <c r="DJT23" s="113"/>
      <c r="DJU23" s="113"/>
      <c r="DJV23" s="113"/>
      <c r="DJW23" s="113"/>
      <c r="DJX23" s="113"/>
      <c r="DJY23" s="113"/>
      <c r="DJZ23" s="113"/>
      <c r="DKA23" s="113"/>
      <c r="DKB23" s="113"/>
      <c r="DKC23" s="113"/>
      <c r="DKD23" s="113"/>
      <c r="DKE23" s="113"/>
      <c r="DKF23" s="113"/>
      <c r="DKG23" s="113"/>
      <c r="DKH23" s="113"/>
      <c r="DKI23" s="113"/>
      <c r="DKJ23" s="113"/>
      <c r="DKK23" s="113"/>
      <c r="DKL23" s="113"/>
      <c r="DKM23" s="113"/>
      <c r="DKN23" s="113"/>
      <c r="DKO23" s="113"/>
      <c r="DKP23" s="113"/>
      <c r="DKQ23" s="113"/>
      <c r="DKR23" s="113"/>
      <c r="DKS23" s="113"/>
      <c r="DKT23" s="113"/>
      <c r="DKU23" s="113"/>
      <c r="DKV23" s="113"/>
      <c r="DKW23" s="113"/>
      <c r="DKX23" s="113"/>
      <c r="DKY23" s="113"/>
      <c r="DKZ23" s="113"/>
      <c r="DLA23" s="113"/>
      <c r="DLB23" s="113"/>
      <c r="DLC23" s="113"/>
      <c r="DLD23" s="113"/>
      <c r="DLE23" s="113"/>
      <c r="DLF23" s="113"/>
      <c r="DLG23" s="113"/>
      <c r="DLH23" s="113"/>
      <c r="DLI23" s="113"/>
      <c r="DLJ23" s="113"/>
      <c r="DLK23" s="113"/>
      <c r="DLL23" s="113"/>
      <c r="DLM23" s="113"/>
      <c r="DLN23" s="113"/>
      <c r="DLO23" s="113"/>
      <c r="DLP23" s="113"/>
      <c r="DLQ23" s="113"/>
      <c r="DLR23" s="113"/>
      <c r="DLS23" s="113"/>
      <c r="DLT23" s="113"/>
      <c r="DLU23" s="113"/>
      <c r="DLV23" s="113"/>
      <c r="DLW23" s="113"/>
      <c r="DLX23" s="113"/>
      <c r="DLY23" s="113"/>
      <c r="DLZ23" s="113"/>
      <c r="DMA23" s="113"/>
      <c r="DMB23" s="113"/>
      <c r="DMC23" s="113"/>
      <c r="DMD23" s="113"/>
      <c r="DME23" s="113"/>
      <c r="DMF23" s="113"/>
      <c r="DMG23" s="113"/>
      <c r="DMH23" s="113"/>
      <c r="DMI23" s="113"/>
      <c r="DMJ23" s="113"/>
      <c r="DMK23" s="113"/>
      <c r="DML23" s="113"/>
      <c r="DMM23" s="113"/>
      <c r="DMN23" s="113"/>
      <c r="DMO23" s="113"/>
      <c r="DMP23" s="113"/>
      <c r="DMQ23" s="113"/>
      <c r="DMR23" s="113"/>
      <c r="DMS23" s="113"/>
      <c r="DMT23" s="113"/>
      <c r="DMU23" s="113"/>
      <c r="DMV23" s="113"/>
      <c r="DMW23" s="113"/>
      <c r="DMX23" s="113"/>
      <c r="DMY23" s="113"/>
      <c r="DMZ23" s="113"/>
      <c r="DNA23" s="113"/>
      <c r="DNB23" s="113"/>
      <c r="DNC23" s="113"/>
      <c r="DND23" s="113"/>
      <c r="DNE23" s="113"/>
      <c r="DNF23" s="113"/>
      <c r="DNG23" s="113"/>
      <c r="DNH23" s="113"/>
      <c r="DNI23" s="113"/>
      <c r="DNJ23" s="113"/>
      <c r="DNK23" s="113"/>
      <c r="DNL23" s="113"/>
      <c r="DNM23" s="113"/>
      <c r="DNN23" s="113"/>
      <c r="DNO23" s="113"/>
      <c r="DNP23" s="113"/>
      <c r="DNQ23" s="113"/>
      <c r="DNR23" s="113"/>
      <c r="DNS23" s="113"/>
      <c r="DNT23" s="113"/>
      <c r="DNU23" s="113"/>
      <c r="DNV23" s="113"/>
      <c r="DNW23" s="113"/>
      <c r="DNX23" s="113"/>
      <c r="DNY23" s="113"/>
      <c r="DNZ23" s="113"/>
      <c r="DOA23" s="113"/>
      <c r="DOB23" s="113"/>
      <c r="DOC23" s="113"/>
      <c r="DOD23" s="113"/>
      <c r="DOE23" s="113"/>
      <c r="DOF23" s="113"/>
      <c r="DOG23" s="113"/>
      <c r="DOH23" s="113"/>
      <c r="DOI23" s="113"/>
      <c r="DOJ23" s="113"/>
      <c r="DOK23" s="113"/>
      <c r="DOL23" s="113"/>
      <c r="DOM23" s="113"/>
      <c r="DON23" s="113"/>
      <c r="DOO23" s="113"/>
      <c r="DOP23" s="113"/>
      <c r="DOQ23" s="113"/>
      <c r="DOR23" s="113"/>
      <c r="DOS23" s="113"/>
      <c r="DOT23" s="113"/>
      <c r="DOU23" s="113"/>
      <c r="DOV23" s="113"/>
      <c r="DOW23" s="113"/>
      <c r="DOX23" s="113"/>
      <c r="DOY23" s="113"/>
      <c r="DOZ23" s="113"/>
      <c r="DPA23" s="113"/>
      <c r="DPB23" s="113"/>
      <c r="DPC23" s="113"/>
      <c r="DPD23" s="113"/>
      <c r="DPE23" s="113"/>
      <c r="DPF23" s="113"/>
      <c r="DPG23" s="113"/>
      <c r="DPH23" s="113"/>
      <c r="DPI23" s="113"/>
      <c r="DPJ23" s="113"/>
      <c r="DPK23" s="113"/>
      <c r="DPL23" s="113"/>
      <c r="DPM23" s="113"/>
      <c r="DPN23" s="113"/>
      <c r="DPO23" s="113"/>
      <c r="DPP23" s="113"/>
      <c r="DPQ23" s="113"/>
      <c r="DPR23" s="113"/>
      <c r="DPS23" s="113"/>
      <c r="DPT23" s="113"/>
      <c r="DPU23" s="113"/>
      <c r="DPV23" s="113"/>
      <c r="DPW23" s="113"/>
      <c r="DPX23" s="113"/>
      <c r="DPY23" s="113"/>
      <c r="DPZ23" s="113"/>
      <c r="DQA23" s="113"/>
      <c r="DQB23" s="113"/>
      <c r="DQC23" s="113"/>
      <c r="DQD23" s="113"/>
      <c r="DQE23" s="113"/>
      <c r="DQF23" s="113"/>
      <c r="DQG23" s="113"/>
      <c r="DQH23" s="113"/>
      <c r="DQI23" s="113"/>
      <c r="DQJ23" s="113"/>
      <c r="DQK23" s="113"/>
      <c r="DQL23" s="113"/>
      <c r="DQM23" s="113"/>
      <c r="DQN23" s="113"/>
      <c r="DQO23" s="113"/>
      <c r="DQP23" s="113"/>
      <c r="DQQ23" s="113"/>
      <c r="DQR23" s="113"/>
      <c r="DQS23" s="113"/>
      <c r="DQT23" s="113"/>
      <c r="DQU23" s="113"/>
      <c r="DQV23" s="113"/>
      <c r="DQW23" s="113"/>
      <c r="DQX23" s="113"/>
      <c r="DQY23" s="113"/>
      <c r="DQZ23" s="113"/>
      <c r="DRA23" s="113"/>
      <c r="DRB23" s="113"/>
      <c r="DRC23" s="113"/>
      <c r="DRD23" s="113"/>
      <c r="DRE23" s="113"/>
      <c r="DRF23" s="113"/>
      <c r="DRG23" s="113"/>
      <c r="DRH23" s="113"/>
      <c r="DRI23" s="113"/>
      <c r="DRJ23" s="113"/>
      <c r="DRK23" s="113"/>
      <c r="DRL23" s="113"/>
      <c r="DRM23" s="113"/>
      <c r="DRN23" s="113"/>
      <c r="DRO23" s="113"/>
      <c r="DRP23" s="113"/>
      <c r="DRQ23" s="113"/>
      <c r="DRR23" s="113"/>
      <c r="DRS23" s="113"/>
      <c r="DRT23" s="113"/>
      <c r="DRU23" s="113"/>
      <c r="DRV23" s="113"/>
      <c r="DRW23" s="113"/>
      <c r="DRX23" s="113"/>
      <c r="DRY23" s="113"/>
      <c r="DRZ23" s="113"/>
      <c r="DSA23" s="113"/>
      <c r="DSB23" s="113"/>
      <c r="DSC23" s="113"/>
      <c r="DSD23" s="113"/>
      <c r="DSE23" s="113"/>
      <c r="DSF23" s="113"/>
      <c r="DSG23" s="113"/>
      <c r="DSH23" s="113"/>
      <c r="DSI23" s="113"/>
      <c r="DSJ23" s="113"/>
      <c r="DSK23" s="113"/>
      <c r="DSL23" s="113"/>
      <c r="DSM23" s="113"/>
      <c r="DSN23" s="113"/>
      <c r="DSO23" s="113"/>
      <c r="DSP23" s="113"/>
      <c r="DSQ23" s="113"/>
      <c r="DSR23" s="113"/>
      <c r="DSS23" s="113"/>
      <c r="DST23" s="113"/>
      <c r="DSU23" s="113"/>
      <c r="DSV23" s="113"/>
      <c r="DSW23" s="113"/>
      <c r="DSX23" s="113"/>
      <c r="DSY23" s="113"/>
      <c r="DSZ23" s="113"/>
      <c r="DTA23" s="113"/>
      <c r="DTB23" s="113"/>
      <c r="DTC23" s="113"/>
      <c r="DTD23" s="113"/>
      <c r="DTE23" s="113"/>
      <c r="DTF23" s="113"/>
      <c r="DTG23" s="113"/>
      <c r="DTH23" s="113"/>
      <c r="DTI23" s="113"/>
      <c r="DTJ23" s="113"/>
      <c r="DTK23" s="113"/>
      <c r="DTL23" s="113"/>
      <c r="DTM23" s="113"/>
      <c r="DTN23" s="113"/>
      <c r="DTO23" s="113"/>
      <c r="DTP23" s="113"/>
      <c r="DTQ23" s="113"/>
      <c r="DTR23" s="113"/>
      <c r="DTS23" s="113"/>
      <c r="DTT23" s="113"/>
      <c r="DTU23" s="113"/>
      <c r="DTV23" s="113"/>
      <c r="DTW23" s="113"/>
      <c r="DTX23" s="113"/>
      <c r="DTY23" s="113"/>
      <c r="DTZ23" s="113"/>
      <c r="DUA23" s="113"/>
      <c r="DUB23" s="113"/>
      <c r="DUC23" s="113"/>
      <c r="DUD23" s="113"/>
      <c r="DUE23" s="113"/>
      <c r="DUF23" s="113"/>
      <c r="DUG23" s="113"/>
      <c r="DUH23" s="113"/>
      <c r="DUI23" s="113"/>
      <c r="DUJ23" s="113"/>
      <c r="DUK23" s="113"/>
      <c r="DUL23" s="113"/>
      <c r="DUM23" s="113"/>
      <c r="DUN23" s="113"/>
      <c r="DUO23" s="113"/>
      <c r="DUP23" s="113"/>
      <c r="DUQ23" s="113"/>
      <c r="DUR23" s="113"/>
      <c r="DUS23" s="113"/>
      <c r="DUT23" s="113"/>
      <c r="DUU23" s="113"/>
      <c r="DUV23" s="113"/>
      <c r="DUW23" s="113"/>
      <c r="DUX23" s="113"/>
      <c r="DUY23" s="113"/>
      <c r="DUZ23" s="113"/>
      <c r="DVA23" s="113"/>
      <c r="DVB23" s="113"/>
      <c r="DVC23" s="113"/>
      <c r="DVD23" s="113"/>
      <c r="DVE23" s="113"/>
      <c r="DVF23" s="113"/>
      <c r="DVG23" s="113"/>
      <c r="DVH23" s="113"/>
      <c r="DVI23" s="113"/>
      <c r="DVJ23" s="113"/>
      <c r="DVK23" s="113"/>
      <c r="DVL23" s="113"/>
      <c r="DVM23" s="113"/>
      <c r="DVN23" s="113"/>
      <c r="DVO23" s="113"/>
      <c r="DVP23" s="113"/>
      <c r="DVQ23" s="113"/>
      <c r="DVR23" s="113"/>
      <c r="DVS23" s="113"/>
      <c r="DVT23" s="113"/>
      <c r="DVU23" s="113"/>
      <c r="DVV23" s="113"/>
      <c r="DVW23" s="113"/>
      <c r="DVX23" s="113"/>
      <c r="DVY23" s="113"/>
      <c r="DVZ23" s="113"/>
      <c r="DWA23" s="113"/>
      <c r="DWB23" s="113"/>
      <c r="DWC23" s="113"/>
      <c r="DWD23" s="113"/>
      <c r="DWE23" s="113"/>
      <c r="DWF23" s="113"/>
      <c r="DWG23" s="113"/>
      <c r="DWH23" s="113"/>
      <c r="DWI23" s="113"/>
      <c r="DWJ23" s="113"/>
      <c r="DWK23" s="113"/>
      <c r="DWL23" s="113"/>
      <c r="DWM23" s="113"/>
      <c r="DWN23" s="113"/>
      <c r="DWO23" s="113"/>
      <c r="DWP23" s="113"/>
      <c r="DWQ23" s="113"/>
      <c r="DWR23" s="113"/>
      <c r="DWS23" s="113"/>
      <c r="DWT23" s="113"/>
      <c r="DWU23" s="113"/>
      <c r="DWV23" s="113"/>
      <c r="DWW23" s="113"/>
      <c r="DWX23" s="113"/>
      <c r="DWY23" s="113"/>
      <c r="DWZ23" s="113"/>
      <c r="DXA23" s="113"/>
      <c r="DXB23" s="113"/>
      <c r="DXC23" s="113"/>
      <c r="DXD23" s="113"/>
      <c r="DXE23" s="113"/>
      <c r="DXF23" s="113"/>
      <c r="DXG23" s="113"/>
      <c r="DXH23" s="113"/>
      <c r="DXI23" s="113"/>
      <c r="DXJ23" s="113"/>
      <c r="DXK23" s="113"/>
      <c r="DXL23" s="113"/>
      <c r="DXM23" s="113"/>
      <c r="DXN23" s="113"/>
      <c r="DXO23" s="113"/>
      <c r="DXP23" s="113"/>
      <c r="DXQ23" s="113"/>
      <c r="DXR23" s="113"/>
      <c r="DXS23" s="113"/>
      <c r="DXT23" s="113"/>
      <c r="DXU23" s="113"/>
      <c r="DXV23" s="113"/>
      <c r="DXW23" s="113"/>
      <c r="DXX23" s="113"/>
      <c r="DXY23" s="113"/>
      <c r="DXZ23" s="113"/>
      <c r="DYA23" s="113"/>
      <c r="DYB23" s="113"/>
      <c r="DYC23" s="113"/>
      <c r="DYD23" s="113"/>
      <c r="DYE23" s="113"/>
      <c r="DYF23" s="113"/>
      <c r="DYG23" s="113"/>
      <c r="DYH23" s="113"/>
      <c r="DYI23" s="113"/>
      <c r="DYJ23" s="113"/>
      <c r="DYK23" s="113"/>
      <c r="DYL23" s="113"/>
      <c r="DYM23" s="113"/>
      <c r="DYN23" s="113"/>
      <c r="DYO23" s="113"/>
      <c r="DYP23" s="113"/>
      <c r="DYQ23" s="113"/>
      <c r="DYR23" s="113"/>
      <c r="DYS23" s="113"/>
      <c r="DYT23" s="113"/>
      <c r="DYU23" s="113"/>
      <c r="DYV23" s="113"/>
      <c r="DYW23" s="113"/>
      <c r="DYX23" s="113"/>
      <c r="DYY23" s="113"/>
      <c r="DYZ23" s="113"/>
      <c r="DZA23" s="113"/>
      <c r="DZB23" s="113"/>
      <c r="DZC23" s="113"/>
      <c r="DZD23" s="113"/>
      <c r="DZE23" s="113"/>
      <c r="DZF23" s="113"/>
      <c r="DZG23" s="113"/>
      <c r="DZH23" s="113"/>
      <c r="DZI23" s="113"/>
      <c r="DZJ23" s="113"/>
      <c r="DZK23" s="113"/>
      <c r="DZL23" s="113"/>
      <c r="DZM23" s="113"/>
      <c r="DZN23" s="113"/>
      <c r="DZO23" s="113"/>
      <c r="DZP23" s="113"/>
      <c r="DZQ23" s="113"/>
      <c r="DZR23" s="113"/>
      <c r="DZS23" s="113"/>
      <c r="DZT23" s="113"/>
      <c r="DZU23" s="113"/>
      <c r="DZV23" s="113"/>
      <c r="DZW23" s="113"/>
      <c r="DZX23" s="113"/>
      <c r="DZY23" s="113"/>
      <c r="DZZ23" s="113"/>
      <c r="EAA23" s="113"/>
      <c r="EAB23" s="113"/>
      <c r="EAC23" s="113"/>
      <c r="EAD23" s="113"/>
      <c r="EAE23" s="113"/>
      <c r="EAF23" s="113"/>
      <c r="EAG23" s="113"/>
      <c r="EAH23" s="113"/>
      <c r="EAI23" s="113"/>
      <c r="EAJ23" s="113"/>
      <c r="EAK23" s="113"/>
      <c r="EAL23" s="113"/>
      <c r="EAM23" s="113"/>
      <c r="EAN23" s="113"/>
      <c r="EAO23" s="113"/>
      <c r="EAP23" s="113"/>
      <c r="EAQ23" s="113"/>
      <c r="EAR23" s="113"/>
      <c r="EAS23" s="113"/>
      <c r="EAT23" s="113"/>
      <c r="EAU23" s="113"/>
      <c r="EAV23" s="113"/>
      <c r="EAW23" s="113"/>
      <c r="EAX23" s="113"/>
      <c r="EAY23" s="113"/>
      <c r="EAZ23" s="113"/>
      <c r="EBA23" s="113"/>
      <c r="EBB23" s="113"/>
      <c r="EBC23" s="113"/>
      <c r="EBD23" s="113"/>
      <c r="EBE23" s="113"/>
      <c r="EBF23" s="113"/>
      <c r="EBG23" s="113"/>
      <c r="EBH23" s="113"/>
      <c r="EBI23" s="113"/>
      <c r="EBJ23" s="113"/>
      <c r="EBK23" s="113"/>
      <c r="EBL23" s="113"/>
      <c r="EBM23" s="113"/>
      <c r="EBN23" s="113"/>
      <c r="EBO23" s="113"/>
      <c r="EBP23" s="113"/>
      <c r="EBQ23" s="113"/>
      <c r="EBR23" s="113"/>
      <c r="EBS23" s="113"/>
      <c r="EBT23" s="113"/>
      <c r="EBU23" s="113"/>
      <c r="EBV23" s="113"/>
      <c r="EBW23" s="113"/>
      <c r="EBX23" s="113"/>
      <c r="EBY23" s="113"/>
      <c r="EBZ23" s="113"/>
      <c r="ECA23" s="113"/>
      <c r="ECB23" s="113"/>
      <c r="ECC23" s="113"/>
      <c r="ECD23" s="113"/>
      <c r="ECE23" s="113"/>
      <c r="ECF23" s="113"/>
      <c r="ECG23" s="113"/>
      <c r="ECH23" s="113"/>
      <c r="ECI23" s="113"/>
      <c r="ECJ23" s="113"/>
      <c r="ECK23" s="113"/>
      <c r="ECL23" s="113"/>
      <c r="ECM23" s="113"/>
      <c r="ECN23" s="113"/>
      <c r="ECO23" s="113"/>
      <c r="ECP23" s="113"/>
      <c r="ECQ23" s="113"/>
      <c r="ECR23" s="113"/>
      <c r="ECS23" s="113"/>
      <c r="ECT23" s="113"/>
      <c r="ECU23" s="113"/>
      <c r="ECV23" s="113"/>
      <c r="ECW23" s="113"/>
      <c r="ECX23" s="113"/>
      <c r="ECY23" s="113"/>
      <c r="ECZ23" s="113"/>
      <c r="EDA23" s="113"/>
      <c r="EDB23" s="113"/>
      <c r="EDC23" s="113"/>
      <c r="EDD23" s="113"/>
      <c r="EDE23" s="113"/>
      <c r="EDF23" s="113"/>
      <c r="EDG23" s="113"/>
      <c r="EDH23" s="113"/>
      <c r="EDI23" s="113"/>
      <c r="EDJ23" s="113"/>
      <c r="EDK23" s="113"/>
      <c r="EDL23" s="113"/>
      <c r="EDM23" s="113"/>
      <c r="EDN23" s="113"/>
      <c r="EDO23" s="113"/>
      <c r="EDP23" s="113"/>
      <c r="EDQ23" s="113"/>
      <c r="EDR23" s="113"/>
      <c r="EDS23" s="113"/>
      <c r="EDT23" s="113"/>
      <c r="EDU23" s="113"/>
      <c r="EDV23" s="113"/>
      <c r="EDW23" s="113"/>
      <c r="EDX23" s="113"/>
      <c r="EDY23" s="113"/>
      <c r="EDZ23" s="113"/>
      <c r="EEA23" s="113"/>
      <c r="EEB23" s="113"/>
      <c r="EEC23" s="113"/>
      <c r="EED23" s="113"/>
      <c r="EEE23" s="113"/>
      <c r="EEF23" s="113"/>
      <c r="EEG23" s="113"/>
      <c r="EEH23" s="113"/>
      <c r="EEI23" s="113"/>
      <c r="EEJ23" s="113"/>
      <c r="EEK23" s="113"/>
      <c r="EEL23" s="113"/>
      <c r="EEM23" s="113"/>
      <c r="EEN23" s="113"/>
      <c r="EEO23" s="113"/>
      <c r="EEP23" s="113"/>
      <c r="EEQ23" s="113"/>
      <c r="EER23" s="113"/>
      <c r="EES23" s="113"/>
      <c r="EET23" s="113"/>
      <c r="EEU23" s="113"/>
      <c r="EEV23" s="113"/>
      <c r="EEW23" s="113"/>
      <c r="EEX23" s="113"/>
      <c r="EEY23" s="113"/>
      <c r="EEZ23" s="113"/>
      <c r="EFA23" s="113"/>
      <c r="EFB23" s="113"/>
      <c r="EFC23" s="113"/>
      <c r="EFD23" s="113"/>
      <c r="EFE23" s="113"/>
      <c r="EFF23" s="113"/>
      <c r="EFG23" s="113"/>
      <c r="EFH23" s="113"/>
      <c r="EFI23" s="113"/>
      <c r="EFJ23" s="113"/>
      <c r="EFK23" s="113"/>
      <c r="EFL23" s="113"/>
      <c r="EFM23" s="113"/>
      <c r="EFN23" s="113"/>
      <c r="EFO23" s="113"/>
      <c r="EFP23" s="113"/>
      <c r="EFQ23" s="113"/>
      <c r="EFR23" s="113"/>
      <c r="EFS23" s="113"/>
      <c r="EFT23" s="113"/>
      <c r="EFU23" s="113"/>
      <c r="EFV23" s="113"/>
      <c r="EFW23" s="113"/>
      <c r="EFX23" s="113"/>
      <c r="EFY23" s="113"/>
      <c r="EFZ23" s="113"/>
      <c r="EGA23" s="113"/>
      <c r="EGB23" s="113"/>
      <c r="EGC23" s="113"/>
      <c r="EGD23" s="113"/>
      <c r="EGE23" s="113"/>
      <c r="EGF23" s="113"/>
      <c r="EGG23" s="113"/>
      <c r="EGH23" s="113"/>
      <c r="EGI23" s="113"/>
      <c r="EGJ23" s="113"/>
      <c r="EGK23" s="113"/>
      <c r="EGL23" s="113"/>
      <c r="EGM23" s="113"/>
      <c r="EGN23" s="113"/>
      <c r="EGO23" s="113"/>
      <c r="EGP23" s="113"/>
      <c r="EGQ23" s="113"/>
      <c r="EGR23" s="113"/>
      <c r="EGS23" s="113"/>
      <c r="EGT23" s="113"/>
      <c r="EGU23" s="113"/>
      <c r="EGV23" s="113"/>
      <c r="EGW23" s="113"/>
      <c r="EGX23" s="113"/>
      <c r="EGY23" s="113"/>
      <c r="EGZ23" s="113"/>
      <c r="EHA23" s="113"/>
      <c r="EHB23" s="113"/>
      <c r="EHC23" s="113"/>
      <c r="EHD23" s="113"/>
      <c r="EHE23" s="113"/>
      <c r="EHF23" s="113"/>
      <c r="EHG23" s="113"/>
      <c r="EHH23" s="113"/>
      <c r="EHI23" s="113"/>
      <c r="EHJ23" s="113"/>
      <c r="EHK23" s="113"/>
      <c r="EHL23" s="113"/>
      <c r="EHM23" s="113"/>
      <c r="EHN23" s="113"/>
      <c r="EHO23" s="113"/>
      <c r="EHP23" s="113"/>
      <c r="EHQ23" s="113"/>
      <c r="EHR23" s="113"/>
      <c r="EHS23" s="113"/>
      <c r="EHT23" s="113"/>
      <c r="EHU23" s="113"/>
      <c r="EHV23" s="113"/>
      <c r="EHW23" s="113"/>
      <c r="EHX23" s="113"/>
      <c r="EHY23" s="113"/>
      <c r="EHZ23" s="113"/>
      <c r="EIA23" s="113"/>
      <c r="EIB23" s="113"/>
      <c r="EIC23" s="113"/>
      <c r="EID23" s="113"/>
      <c r="EIE23" s="113"/>
      <c r="EIF23" s="113"/>
      <c r="EIG23" s="113"/>
      <c r="EIH23" s="113"/>
      <c r="EII23" s="113"/>
      <c r="EIJ23" s="113"/>
      <c r="EIK23" s="113"/>
      <c r="EIL23" s="113"/>
      <c r="EIM23" s="113"/>
      <c r="EIN23" s="113"/>
      <c r="EIO23" s="113"/>
      <c r="EIP23" s="113"/>
      <c r="EIQ23" s="113"/>
      <c r="EIR23" s="113"/>
      <c r="EIS23" s="113"/>
      <c r="EIT23" s="113"/>
      <c r="EIU23" s="113"/>
      <c r="EIV23" s="113"/>
      <c r="EIW23" s="113"/>
      <c r="EIX23" s="113"/>
      <c r="EIY23" s="113"/>
      <c r="EIZ23" s="113"/>
      <c r="EJA23" s="113"/>
      <c r="EJB23" s="113"/>
      <c r="EJC23" s="113"/>
      <c r="EJD23" s="113"/>
      <c r="EJE23" s="113"/>
      <c r="EJF23" s="113"/>
      <c r="EJG23" s="113"/>
      <c r="EJH23" s="113"/>
      <c r="EJI23" s="113"/>
      <c r="EJJ23" s="113"/>
      <c r="EJK23" s="113"/>
      <c r="EJL23" s="113"/>
      <c r="EJM23" s="113"/>
      <c r="EJN23" s="113"/>
      <c r="EJO23" s="113"/>
      <c r="EJP23" s="113"/>
      <c r="EJQ23" s="113"/>
      <c r="EJR23" s="113"/>
      <c r="EJS23" s="113"/>
      <c r="EJT23" s="113"/>
      <c r="EJU23" s="113"/>
      <c r="EJV23" s="113"/>
      <c r="EJW23" s="113"/>
      <c r="EJX23" s="113"/>
      <c r="EJY23" s="113"/>
      <c r="EJZ23" s="113"/>
      <c r="EKA23" s="113"/>
      <c r="EKB23" s="113"/>
      <c r="EKC23" s="113"/>
      <c r="EKD23" s="113"/>
      <c r="EKE23" s="113"/>
      <c r="EKF23" s="113"/>
      <c r="EKG23" s="113"/>
      <c r="EKH23" s="113"/>
      <c r="EKI23" s="113"/>
      <c r="EKJ23" s="113"/>
      <c r="EKK23" s="113"/>
      <c r="EKL23" s="113"/>
      <c r="EKM23" s="113"/>
      <c r="EKN23" s="113"/>
      <c r="EKO23" s="113"/>
      <c r="EKP23" s="113"/>
      <c r="EKQ23" s="113"/>
      <c r="EKR23" s="113"/>
      <c r="EKS23" s="113"/>
      <c r="EKT23" s="113"/>
      <c r="EKU23" s="113"/>
      <c r="EKV23" s="113"/>
      <c r="EKW23" s="113"/>
      <c r="EKX23" s="113"/>
      <c r="EKY23" s="113"/>
      <c r="EKZ23" s="113"/>
      <c r="ELA23" s="113"/>
      <c r="ELB23" s="113"/>
      <c r="ELC23" s="113"/>
      <c r="ELD23" s="113"/>
      <c r="ELE23" s="113"/>
      <c r="ELF23" s="113"/>
      <c r="ELG23" s="113"/>
      <c r="ELH23" s="113"/>
      <c r="ELI23" s="113"/>
      <c r="ELJ23" s="113"/>
      <c r="ELK23" s="113"/>
      <c r="ELL23" s="113"/>
      <c r="ELM23" s="113"/>
      <c r="ELN23" s="113"/>
      <c r="ELO23" s="113"/>
      <c r="ELP23" s="113"/>
      <c r="ELQ23" s="113"/>
      <c r="ELR23" s="113"/>
      <c r="ELS23" s="113"/>
      <c r="ELT23" s="113"/>
      <c r="ELU23" s="113"/>
      <c r="ELV23" s="113"/>
      <c r="ELW23" s="113"/>
      <c r="ELX23" s="113"/>
      <c r="ELY23" s="113"/>
      <c r="ELZ23" s="113"/>
      <c r="EMA23" s="113"/>
      <c r="EMB23" s="113"/>
      <c r="EMC23" s="113"/>
      <c r="EMD23" s="113"/>
      <c r="EME23" s="113"/>
      <c r="EMF23" s="113"/>
      <c r="EMG23" s="113"/>
      <c r="EMH23" s="113"/>
      <c r="EMI23" s="113"/>
      <c r="EMJ23" s="113"/>
      <c r="EMK23" s="113"/>
      <c r="EML23" s="113"/>
      <c r="EMM23" s="113"/>
      <c r="EMN23" s="113"/>
      <c r="EMO23" s="113"/>
      <c r="EMP23" s="113"/>
      <c r="EMQ23" s="113"/>
      <c r="EMR23" s="113"/>
      <c r="EMS23" s="113"/>
      <c r="EMT23" s="113"/>
      <c r="EMU23" s="113"/>
      <c r="EMV23" s="113"/>
      <c r="EMW23" s="113"/>
      <c r="EMX23" s="113"/>
      <c r="EMY23" s="113"/>
      <c r="EMZ23" s="113"/>
      <c r="ENA23" s="113"/>
      <c r="ENB23" s="113"/>
      <c r="ENC23" s="113"/>
      <c r="END23" s="113"/>
      <c r="ENE23" s="113"/>
      <c r="ENF23" s="113"/>
      <c r="ENG23" s="113"/>
      <c r="ENH23" s="113"/>
      <c r="ENI23" s="113"/>
      <c r="ENJ23" s="113"/>
      <c r="ENK23" s="113"/>
      <c r="ENL23" s="113"/>
      <c r="ENM23" s="113"/>
      <c r="ENN23" s="113"/>
      <c r="ENO23" s="113"/>
      <c r="ENP23" s="113"/>
      <c r="ENQ23" s="113"/>
      <c r="ENR23" s="113"/>
      <c r="ENS23" s="113"/>
      <c r="ENT23" s="113"/>
      <c r="ENU23" s="113"/>
      <c r="ENV23" s="113"/>
      <c r="ENW23" s="113"/>
      <c r="ENX23" s="113"/>
      <c r="ENY23" s="113"/>
      <c r="ENZ23" s="113"/>
      <c r="EOA23" s="113"/>
      <c r="EOB23" s="113"/>
      <c r="EOC23" s="113"/>
      <c r="EOD23" s="113"/>
      <c r="EOE23" s="113"/>
      <c r="EOF23" s="113"/>
      <c r="EOG23" s="113"/>
      <c r="EOH23" s="113"/>
      <c r="EOI23" s="113"/>
      <c r="EOJ23" s="113"/>
      <c r="EOK23" s="113"/>
      <c r="EOL23" s="113"/>
      <c r="EOM23" s="113"/>
      <c r="EON23" s="113"/>
      <c r="EOO23" s="113"/>
      <c r="EOP23" s="113"/>
      <c r="EOQ23" s="113"/>
      <c r="EOR23" s="113"/>
      <c r="EOS23" s="113"/>
      <c r="EOT23" s="113"/>
      <c r="EOU23" s="113"/>
      <c r="EOV23" s="113"/>
      <c r="EOW23" s="113"/>
      <c r="EOX23" s="113"/>
      <c r="EOY23" s="113"/>
      <c r="EOZ23" s="113"/>
      <c r="EPA23" s="113"/>
      <c r="EPB23" s="113"/>
      <c r="EPC23" s="113"/>
      <c r="EPD23" s="113"/>
      <c r="EPE23" s="113"/>
      <c r="EPF23" s="113"/>
      <c r="EPG23" s="113"/>
      <c r="EPH23" s="113"/>
      <c r="EPI23" s="113"/>
      <c r="EPJ23" s="113"/>
      <c r="EPK23" s="113"/>
      <c r="EPL23" s="113"/>
      <c r="EPM23" s="113"/>
      <c r="EPN23" s="113"/>
      <c r="EPO23" s="113"/>
      <c r="EPP23" s="113"/>
      <c r="EPQ23" s="113"/>
      <c r="EPR23" s="113"/>
      <c r="EPS23" s="113"/>
      <c r="EPT23" s="113"/>
      <c r="EPU23" s="113"/>
      <c r="EPV23" s="113"/>
      <c r="EPW23" s="113"/>
      <c r="EPX23" s="113"/>
      <c r="EPY23" s="113"/>
      <c r="EPZ23" s="113"/>
      <c r="EQA23" s="113"/>
      <c r="EQB23" s="113"/>
      <c r="EQC23" s="113"/>
      <c r="EQD23" s="113"/>
      <c r="EQE23" s="113"/>
      <c r="EQF23" s="113"/>
      <c r="EQG23" s="113"/>
      <c r="EQH23" s="113"/>
      <c r="EQI23" s="113"/>
      <c r="EQJ23" s="113"/>
      <c r="EQK23" s="113"/>
      <c r="EQL23" s="113"/>
      <c r="EQM23" s="113"/>
      <c r="EQN23" s="113"/>
      <c r="EQO23" s="113"/>
      <c r="EQP23" s="113"/>
      <c r="EQQ23" s="113"/>
      <c r="EQR23" s="113"/>
      <c r="EQS23" s="113"/>
      <c r="EQT23" s="113"/>
      <c r="EQU23" s="113"/>
      <c r="EQV23" s="113"/>
      <c r="EQW23" s="113"/>
      <c r="EQX23" s="113"/>
      <c r="EQY23" s="113"/>
      <c r="EQZ23" s="113"/>
      <c r="ERA23" s="113"/>
      <c r="ERB23" s="113"/>
      <c r="ERC23" s="113"/>
      <c r="ERD23" s="113"/>
      <c r="ERE23" s="113"/>
      <c r="ERF23" s="113"/>
      <c r="ERG23" s="113"/>
      <c r="ERH23" s="113"/>
      <c r="ERI23" s="113"/>
      <c r="ERJ23" s="113"/>
      <c r="ERK23" s="113"/>
      <c r="ERL23" s="113"/>
      <c r="ERM23" s="113"/>
      <c r="ERN23" s="113"/>
      <c r="ERO23" s="113"/>
      <c r="ERP23" s="113"/>
      <c r="ERQ23" s="113"/>
      <c r="ERR23" s="113"/>
      <c r="ERS23" s="113"/>
      <c r="ERT23" s="113"/>
      <c r="ERU23" s="113"/>
      <c r="ERV23" s="113"/>
      <c r="ERW23" s="113"/>
      <c r="ERX23" s="113"/>
      <c r="ERY23" s="113"/>
      <c r="ERZ23" s="113"/>
      <c r="ESA23" s="113"/>
      <c r="ESB23" s="113"/>
      <c r="ESC23" s="113"/>
      <c r="ESD23" s="113"/>
      <c r="ESE23" s="113"/>
      <c r="ESF23" s="113"/>
      <c r="ESG23" s="113"/>
      <c r="ESH23" s="113"/>
      <c r="ESI23" s="113"/>
      <c r="ESJ23" s="113"/>
      <c r="ESK23" s="113"/>
      <c r="ESL23" s="113"/>
      <c r="ESM23" s="113"/>
      <c r="ESN23" s="113"/>
      <c r="ESO23" s="113"/>
      <c r="ESP23" s="113"/>
      <c r="ESQ23" s="113"/>
      <c r="ESR23" s="113"/>
      <c r="ESS23" s="113"/>
      <c r="EST23" s="113"/>
      <c r="ESU23" s="113"/>
      <c r="ESV23" s="113"/>
      <c r="ESW23" s="113"/>
      <c r="ESX23" s="113"/>
      <c r="ESY23" s="113"/>
      <c r="ESZ23" s="113"/>
      <c r="ETA23" s="113"/>
      <c r="ETB23" s="113"/>
      <c r="ETC23" s="113"/>
      <c r="ETD23" s="113"/>
      <c r="ETE23" s="113"/>
      <c r="ETF23" s="113"/>
      <c r="ETG23" s="113"/>
      <c r="ETH23" s="113"/>
      <c r="ETI23" s="113"/>
      <c r="ETJ23" s="113"/>
      <c r="ETK23" s="113"/>
      <c r="ETL23" s="113"/>
      <c r="ETM23" s="113"/>
      <c r="ETN23" s="113"/>
      <c r="ETO23" s="113"/>
      <c r="ETP23" s="113"/>
      <c r="ETQ23" s="113"/>
      <c r="ETR23" s="113"/>
      <c r="ETS23" s="113"/>
      <c r="ETT23" s="113"/>
      <c r="ETU23" s="113"/>
      <c r="ETV23" s="113"/>
      <c r="ETW23" s="113"/>
      <c r="ETX23" s="113"/>
      <c r="ETY23" s="113"/>
      <c r="ETZ23" s="113"/>
      <c r="EUA23" s="113"/>
      <c r="EUB23" s="113"/>
      <c r="EUC23" s="113"/>
      <c r="EUD23" s="113"/>
      <c r="EUE23" s="113"/>
      <c r="EUF23" s="113"/>
      <c r="EUG23" s="113"/>
      <c r="EUH23" s="113"/>
      <c r="EUI23" s="113"/>
      <c r="EUJ23" s="113"/>
      <c r="EUK23" s="113"/>
      <c r="EUL23" s="113"/>
      <c r="EUM23" s="113"/>
      <c r="EUN23" s="113"/>
      <c r="EUO23" s="113"/>
      <c r="EUP23" s="113"/>
      <c r="EUQ23" s="113"/>
      <c r="EUR23" s="113"/>
      <c r="EUS23" s="113"/>
      <c r="EUT23" s="113"/>
      <c r="EUU23" s="113"/>
      <c r="EUV23" s="113"/>
      <c r="EUW23" s="113"/>
      <c r="EUX23" s="113"/>
      <c r="EUY23" s="113"/>
      <c r="EUZ23" s="113"/>
      <c r="EVA23" s="113"/>
      <c r="EVB23" s="113"/>
      <c r="EVC23" s="113"/>
      <c r="EVD23" s="113"/>
      <c r="EVE23" s="113"/>
      <c r="EVF23" s="113"/>
      <c r="EVG23" s="113"/>
      <c r="EVH23" s="113"/>
      <c r="EVI23" s="113"/>
      <c r="EVJ23" s="113"/>
      <c r="EVK23" s="113"/>
      <c r="EVL23" s="113"/>
      <c r="EVM23" s="113"/>
      <c r="EVN23" s="113"/>
      <c r="EVO23" s="113"/>
      <c r="EVP23" s="113"/>
      <c r="EVQ23" s="113"/>
      <c r="EVR23" s="113"/>
      <c r="EVS23" s="113"/>
      <c r="EVT23" s="113"/>
      <c r="EVU23" s="113"/>
      <c r="EVV23" s="113"/>
      <c r="EVW23" s="113"/>
      <c r="EVX23" s="113"/>
      <c r="EVY23" s="113"/>
      <c r="EVZ23" s="113"/>
      <c r="EWA23" s="113"/>
      <c r="EWB23" s="113"/>
      <c r="EWC23" s="113"/>
      <c r="EWD23" s="113"/>
      <c r="EWE23" s="113"/>
      <c r="EWF23" s="113"/>
      <c r="EWG23" s="113"/>
      <c r="EWH23" s="113"/>
      <c r="EWI23" s="113"/>
      <c r="EWJ23" s="113"/>
      <c r="EWK23" s="113"/>
      <c r="EWL23" s="113"/>
      <c r="EWM23" s="113"/>
      <c r="EWN23" s="113"/>
      <c r="EWO23" s="113"/>
      <c r="EWP23" s="113"/>
      <c r="EWQ23" s="113"/>
      <c r="EWR23" s="113"/>
      <c r="EWS23" s="113"/>
      <c r="EWT23" s="113"/>
      <c r="EWU23" s="113"/>
      <c r="EWV23" s="113"/>
      <c r="EWW23" s="113"/>
      <c r="EWX23" s="113"/>
      <c r="EWY23" s="113"/>
      <c r="EWZ23" s="113"/>
      <c r="EXA23" s="113"/>
      <c r="EXB23" s="113"/>
      <c r="EXC23" s="113"/>
      <c r="EXD23" s="113"/>
      <c r="EXE23" s="113"/>
      <c r="EXF23" s="113"/>
      <c r="EXG23" s="113"/>
      <c r="EXH23" s="113"/>
      <c r="EXI23" s="113"/>
      <c r="EXJ23" s="113"/>
      <c r="EXK23" s="113"/>
      <c r="EXL23" s="113"/>
      <c r="EXM23" s="113"/>
      <c r="EXN23" s="113"/>
      <c r="EXO23" s="113"/>
      <c r="EXP23" s="113"/>
      <c r="EXQ23" s="113"/>
      <c r="EXR23" s="113"/>
      <c r="EXS23" s="113"/>
      <c r="EXT23" s="113"/>
      <c r="EXU23" s="113"/>
      <c r="EXV23" s="113"/>
      <c r="EXW23" s="113"/>
      <c r="EXX23" s="113"/>
      <c r="EXY23" s="113"/>
      <c r="EXZ23" s="113"/>
      <c r="EYA23" s="113"/>
      <c r="EYB23" s="113"/>
      <c r="EYC23" s="113"/>
      <c r="EYD23" s="113"/>
      <c r="EYE23" s="113"/>
      <c r="EYF23" s="113"/>
      <c r="EYG23" s="113"/>
      <c r="EYH23" s="113"/>
      <c r="EYI23" s="113"/>
      <c r="EYJ23" s="113"/>
      <c r="EYK23" s="113"/>
      <c r="EYL23" s="113"/>
      <c r="EYM23" s="113"/>
      <c r="EYN23" s="113"/>
      <c r="EYO23" s="113"/>
      <c r="EYP23" s="113"/>
      <c r="EYQ23" s="113"/>
      <c r="EYR23" s="113"/>
      <c r="EYS23" s="113"/>
      <c r="EYT23" s="113"/>
      <c r="EYU23" s="113"/>
      <c r="EYV23" s="113"/>
      <c r="EYW23" s="113"/>
      <c r="EYX23" s="113"/>
      <c r="EYY23" s="113"/>
      <c r="EYZ23" s="113"/>
      <c r="EZA23" s="113"/>
      <c r="EZB23" s="113"/>
      <c r="EZC23" s="113"/>
      <c r="EZD23" s="113"/>
      <c r="EZE23" s="113"/>
      <c r="EZF23" s="113"/>
      <c r="EZG23" s="113"/>
      <c r="EZH23" s="113"/>
      <c r="EZI23" s="113"/>
      <c r="EZJ23" s="113"/>
      <c r="EZK23" s="113"/>
      <c r="EZL23" s="113"/>
      <c r="EZM23" s="113"/>
      <c r="EZN23" s="113"/>
      <c r="EZO23" s="113"/>
      <c r="EZP23" s="113"/>
      <c r="EZQ23" s="113"/>
      <c r="EZR23" s="113"/>
      <c r="EZS23" s="113"/>
      <c r="EZT23" s="113"/>
      <c r="EZU23" s="113"/>
      <c r="EZV23" s="113"/>
      <c r="EZW23" s="113"/>
      <c r="EZX23" s="113"/>
      <c r="EZY23" s="113"/>
      <c r="EZZ23" s="113"/>
      <c r="FAA23" s="113"/>
      <c r="FAB23" s="113"/>
      <c r="FAC23" s="113"/>
      <c r="FAD23" s="113"/>
      <c r="FAE23" s="113"/>
      <c r="FAF23" s="113"/>
      <c r="FAG23" s="113"/>
      <c r="FAH23" s="113"/>
      <c r="FAI23" s="113"/>
      <c r="FAJ23" s="113"/>
      <c r="FAK23" s="113"/>
      <c r="FAL23" s="113"/>
      <c r="FAM23" s="113"/>
      <c r="FAN23" s="113"/>
      <c r="FAO23" s="113"/>
      <c r="FAP23" s="113"/>
      <c r="FAQ23" s="113"/>
      <c r="FAR23" s="113"/>
      <c r="FAS23" s="113"/>
      <c r="FAT23" s="113"/>
      <c r="FAU23" s="113"/>
      <c r="FAV23" s="113"/>
      <c r="FAW23" s="113"/>
      <c r="FAX23" s="113"/>
      <c r="FAY23" s="113"/>
      <c r="FAZ23" s="113"/>
      <c r="FBA23" s="113"/>
      <c r="FBB23" s="113"/>
      <c r="FBC23" s="113"/>
      <c r="FBD23" s="113"/>
      <c r="FBE23" s="113"/>
      <c r="FBF23" s="113"/>
      <c r="FBG23" s="113"/>
      <c r="FBH23" s="113"/>
      <c r="FBI23" s="113"/>
      <c r="FBJ23" s="113"/>
      <c r="FBK23" s="113"/>
      <c r="FBL23" s="113"/>
      <c r="FBM23" s="113"/>
      <c r="FBN23" s="113"/>
      <c r="FBO23" s="113"/>
      <c r="FBP23" s="113"/>
      <c r="FBQ23" s="113"/>
      <c r="FBR23" s="113"/>
      <c r="FBS23" s="113"/>
      <c r="FBT23" s="113"/>
      <c r="FBU23" s="113"/>
      <c r="FBV23" s="113"/>
      <c r="FBW23" s="113"/>
      <c r="FBX23" s="113"/>
      <c r="FBY23" s="113"/>
      <c r="FBZ23" s="113"/>
      <c r="FCA23" s="113"/>
      <c r="FCB23" s="113"/>
      <c r="FCC23" s="113"/>
      <c r="FCD23" s="113"/>
      <c r="FCE23" s="113"/>
      <c r="FCF23" s="113"/>
      <c r="FCG23" s="113"/>
      <c r="FCH23" s="113"/>
      <c r="FCI23" s="113"/>
      <c r="FCJ23" s="113"/>
      <c r="FCK23" s="113"/>
      <c r="FCL23" s="113"/>
      <c r="FCM23" s="113"/>
      <c r="FCN23" s="113"/>
      <c r="FCO23" s="113"/>
      <c r="FCP23" s="113"/>
      <c r="FCQ23" s="113"/>
      <c r="FCR23" s="113"/>
      <c r="FCS23" s="113"/>
      <c r="FCT23" s="113"/>
      <c r="FCU23" s="113"/>
      <c r="FCV23" s="113"/>
      <c r="FCW23" s="113"/>
      <c r="FCX23" s="113"/>
      <c r="FCY23" s="113"/>
      <c r="FCZ23" s="113"/>
      <c r="FDA23" s="113"/>
      <c r="FDB23" s="113"/>
      <c r="FDC23" s="113"/>
      <c r="FDD23" s="113"/>
      <c r="FDE23" s="113"/>
      <c r="FDF23" s="113"/>
      <c r="FDG23" s="113"/>
      <c r="FDH23" s="113"/>
      <c r="FDI23" s="113"/>
      <c r="FDJ23" s="113"/>
      <c r="FDK23" s="113"/>
      <c r="FDL23" s="113"/>
      <c r="FDM23" s="113"/>
      <c r="FDN23" s="113"/>
      <c r="FDO23" s="113"/>
      <c r="FDP23" s="113"/>
      <c r="FDQ23" s="113"/>
      <c r="FDR23" s="113"/>
      <c r="FDS23" s="113"/>
      <c r="FDT23" s="113"/>
      <c r="FDU23" s="113"/>
      <c r="FDV23" s="113"/>
      <c r="FDW23" s="113"/>
      <c r="FDX23" s="113"/>
      <c r="FDY23" s="113"/>
      <c r="FDZ23" s="113"/>
      <c r="FEA23" s="113"/>
      <c r="FEB23" s="113"/>
      <c r="FEC23" s="113"/>
      <c r="FED23" s="113"/>
      <c r="FEE23" s="113"/>
      <c r="FEF23" s="113"/>
      <c r="FEG23" s="113"/>
      <c r="FEH23" s="113"/>
      <c r="FEI23" s="113"/>
      <c r="FEJ23" s="113"/>
      <c r="FEK23" s="113"/>
      <c r="FEL23" s="113"/>
      <c r="FEM23" s="113"/>
      <c r="FEN23" s="113"/>
      <c r="FEO23" s="113"/>
      <c r="FEP23" s="113"/>
      <c r="FEQ23" s="113"/>
      <c r="FER23" s="113"/>
      <c r="FES23" s="113"/>
      <c r="FET23" s="113"/>
      <c r="FEU23" s="113"/>
      <c r="FEV23" s="113"/>
      <c r="FEW23" s="113"/>
      <c r="FEX23" s="113"/>
      <c r="FEY23" s="113"/>
      <c r="FEZ23" s="113"/>
      <c r="FFA23" s="113"/>
      <c r="FFB23" s="113"/>
      <c r="FFC23" s="113"/>
      <c r="FFD23" s="113"/>
      <c r="FFE23" s="113"/>
      <c r="FFF23" s="113"/>
      <c r="FFG23" s="113"/>
      <c r="FFH23" s="113"/>
      <c r="FFI23" s="113"/>
      <c r="FFJ23" s="113"/>
      <c r="FFK23" s="113"/>
      <c r="FFL23" s="113"/>
      <c r="FFM23" s="113"/>
      <c r="FFN23" s="113"/>
      <c r="FFO23" s="113"/>
      <c r="FFP23" s="113"/>
      <c r="FFQ23" s="113"/>
      <c r="FFR23" s="113"/>
      <c r="FFS23" s="113"/>
      <c r="FFT23" s="113"/>
      <c r="FFU23" s="113"/>
      <c r="FFV23" s="113"/>
      <c r="FFW23" s="113"/>
      <c r="FFX23" s="113"/>
      <c r="FFY23" s="113"/>
      <c r="FFZ23" s="113"/>
      <c r="FGA23" s="113"/>
      <c r="FGB23" s="113"/>
      <c r="FGC23" s="113"/>
      <c r="FGD23" s="113"/>
      <c r="FGE23" s="113"/>
      <c r="FGF23" s="113"/>
      <c r="FGG23" s="113"/>
      <c r="FGH23" s="113"/>
      <c r="FGI23" s="113"/>
      <c r="FGJ23" s="113"/>
      <c r="FGK23" s="113"/>
      <c r="FGL23" s="113"/>
      <c r="FGM23" s="113"/>
      <c r="FGN23" s="113"/>
      <c r="FGO23" s="113"/>
      <c r="FGP23" s="113"/>
      <c r="FGQ23" s="113"/>
      <c r="FGR23" s="113"/>
      <c r="FGS23" s="113"/>
      <c r="FGT23" s="113"/>
      <c r="FGU23" s="113"/>
      <c r="FGV23" s="113"/>
      <c r="FGW23" s="113"/>
      <c r="FGX23" s="113"/>
      <c r="FGY23" s="113"/>
      <c r="FGZ23" s="113"/>
      <c r="FHA23" s="113"/>
      <c r="FHB23" s="113"/>
      <c r="FHC23" s="113"/>
      <c r="FHD23" s="113"/>
      <c r="FHE23" s="113"/>
      <c r="FHF23" s="113"/>
      <c r="FHG23" s="113"/>
      <c r="FHH23" s="113"/>
      <c r="FHI23" s="113"/>
      <c r="FHJ23" s="113"/>
      <c r="FHK23" s="113"/>
      <c r="FHL23" s="113"/>
      <c r="FHM23" s="113"/>
      <c r="FHN23" s="113"/>
      <c r="FHO23" s="113"/>
      <c r="FHP23" s="113"/>
      <c r="FHQ23" s="113"/>
      <c r="FHR23" s="113"/>
      <c r="FHS23" s="113"/>
      <c r="FHT23" s="113"/>
      <c r="FHU23" s="113"/>
      <c r="FHV23" s="113"/>
      <c r="FHW23" s="113"/>
      <c r="FHX23" s="113"/>
      <c r="FHY23" s="113"/>
      <c r="FHZ23" s="113"/>
      <c r="FIA23" s="113"/>
      <c r="FIB23" s="113"/>
      <c r="FIC23" s="113"/>
      <c r="FID23" s="113"/>
      <c r="FIE23" s="113"/>
      <c r="FIF23" s="113"/>
      <c r="FIG23" s="113"/>
      <c r="FIH23" s="113"/>
      <c r="FII23" s="113"/>
      <c r="FIJ23" s="113"/>
      <c r="FIK23" s="113"/>
      <c r="FIL23" s="113"/>
      <c r="FIM23" s="113"/>
      <c r="FIN23" s="113"/>
      <c r="FIO23" s="113"/>
      <c r="FIP23" s="113"/>
      <c r="FIQ23" s="113"/>
      <c r="FIR23" s="113"/>
      <c r="FIS23" s="113"/>
      <c r="FIT23" s="113"/>
      <c r="FIU23" s="113"/>
      <c r="FIV23" s="113"/>
      <c r="FIW23" s="113"/>
      <c r="FIX23" s="113"/>
      <c r="FIY23" s="113"/>
      <c r="FIZ23" s="113"/>
      <c r="FJA23" s="113"/>
      <c r="FJB23" s="113"/>
      <c r="FJC23" s="113"/>
      <c r="FJD23" s="113"/>
      <c r="FJE23" s="113"/>
      <c r="FJF23" s="113"/>
      <c r="FJG23" s="113"/>
      <c r="FJH23" s="113"/>
      <c r="FJI23" s="113"/>
      <c r="FJJ23" s="113"/>
      <c r="FJK23" s="113"/>
      <c r="FJL23" s="113"/>
      <c r="FJM23" s="113"/>
      <c r="FJN23" s="113"/>
      <c r="FJO23" s="113"/>
      <c r="FJP23" s="113"/>
      <c r="FJQ23" s="113"/>
      <c r="FJR23" s="113"/>
      <c r="FJS23" s="113"/>
      <c r="FJT23" s="113"/>
      <c r="FJU23" s="113"/>
      <c r="FJV23" s="113"/>
      <c r="FJW23" s="113"/>
      <c r="FJX23" s="113"/>
      <c r="FJY23" s="113"/>
      <c r="FJZ23" s="113"/>
      <c r="FKA23" s="113"/>
      <c r="FKB23" s="113"/>
      <c r="FKC23" s="113"/>
      <c r="FKD23" s="113"/>
      <c r="FKE23" s="113"/>
      <c r="FKF23" s="113"/>
      <c r="FKG23" s="113"/>
      <c r="FKH23" s="113"/>
      <c r="FKI23" s="113"/>
      <c r="FKJ23" s="113"/>
      <c r="FKK23" s="113"/>
      <c r="FKL23" s="113"/>
      <c r="FKM23" s="113"/>
      <c r="FKN23" s="113"/>
      <c r="FKO23" s="113"/>
      <c r="FKP23" s="113"/>
      <c r="FKQ23" s="113"/>
      <c r="FKR23" s="113"/>
      <c r="FKS23" s="113"/>
      <c r="FKT23" s="113"/>
      <c r="FKU23" s="113"/>
      <c r="FKV23" s="113"/>
      <c r="FKW23" s="113"/>
      <c r="FKX23" s="113"/>
      <c r="FKY23" s="113"/>
      <c r="FKZ23" s="113"/>
      <c r="FLA23" s="113"/>
      <c r="FLB23" s="113"/>
      <c r="FLC23" s="113"/>
      <c r="FLD23" s="113"/>
      <c r="FLE23" s="113"/>
      <c r="FLF23" s="113"/>
      <c r="FLG23" s="113"/>
      <c r="FLH23" s="113"/>
      <c r="FLI23" s="113"/>
      <c r="FLJ23" s="113"/>
      <c r="FLK23" s="113"/>
      <c r="FLL23" s="113"/>
      <c r="FLM23" s="113"/>
      <c r="FLN23" s="113"/>
      <c r="FLO23" s="113"/>
      <c r="FLP23" s="113"/>
      <c r="FLQ23" s="113"/>
      <c r="FLR23" s="113"/>
      <c r="FLS23" s="113"/>
      <c r="FLT23" s="113"/>
      <c r="FLU23" s="113"/>
      <c r="FLV23" s="113"/>
      <c r="FLW23" s="113"/>
      <c r="FLX23" s="113"/>
      <c r="FLY23" s="113"/>
      <c r="FLZ23" s="113"/>
      <c r="FMA23" s="113"/>
      <c r="FMB23" s="113"/>
      <c r="FMC23" s="113"/>
      <c r="FMD23" s="113"/>
      <c r="FME23" s="113"/>
      <c r="FMF23" s="113"/>
      <c r="FMG23" s="113"/>
      <c r="FMH23" s="113"/>
      <c r="FMI23" s="113"/>
      <c r="FMJ23" s="113"/>
      <c r="FMK23" s="113"/>
      <c r="FML23" s="113"/>
      <c r="FMM23" s="113"/>
      <c r="FMN23" s="113"/>
      <c r="FMO23" s="113"/>
      <c r="FMP23" s="113"/>
      <c r="FMQ23" s="113"/>
      <c r="FMR23" s="113"/>
      <c r="FMS23" s="113"/>
      <c r="FMT23" s="113"/>
      <c r="FMU23" s="113"/>
      <c r="FMV23" s="113"/>
      <c r="FMW23" s="113"/>
      <c r="FMX23" s="113"/>
      <c r="FMY23" s="113"/>
      <c r="FMZ23" s="113"/>
      <c r="FNA23" s="113"/>
      <c r="FNB23" s="113"/>
      <c r="FNC23" s="113"/>
      <c r="FND23" s="113"/>
      <c r="FNE23" s="113"/>
      <c r="FNF23" s="113"/>
      <c r="FNG23" s="113"/>
      <c r="FNH23" s="113"/>
      <c r="FNI23" s="113"/>
      <c r="FNJ23" s="113"/>
      <c r="FNK23" s="113"/>
      <c r="FNL23" s="113"/>
      <c r="FNM23" s="113"/>
      <c r="FNN23" s="113"/>
      <c r="FNO23" s="113"/>
      <c r="FNP23" s="113"/>
      <c r="FNQ23" s="113"/>
      <c r="FNR23" s="113"/>
      <c r="FNS23" s="113"/>
      <c r="FNT23" s="113"/>
      <c r="FNU23" s="113"/>
      <c r="FNV23" s="113"/>
      <c r="FNW23" s="113"/>
      <c r="FNX23" s="113"/>
      <c r="FNY23" s="113"/>
      <c r="FNZ23" s="113"/>
      <c r="FOA23" s="113"/>
      <c r="FOB23" s="113"/>
      <c r="FOC23" s="113"/>
      <c r="FOD23" s="113"/>
      <c r="FOE23" s="113"/>
      <c r="FOF23" s="113"/>
      <c r="FOG23" s="113"/>
      <c r="FOH23" s="113"/>
      <c r="FOI23" s="113"/>
      <c r="FOJ23" s="113"/>
      <c r="FOK23" s="113"/>
      <c r="FOL23" s="113"/>
      <c r="FOM23" s="113"/>
      <c r="FON23" s="113"/>
      <c r="FOO23" s="113"/>
      <c r="FOP23" s="113"/>
      <c r="FOQ23" s="113"/>
      <c r="FOR23" s="113"/>
      <c r="FOS23" s="113"/>
      <c r="FOT23" s="113"/>
      <c r="FOU23" s="113"/>
      <c r="FOV23" s="113"/>
      <c r="FOW23" s="113"/>
      <c r="FOX23" s="113"/>
      <c r="FOY23" s="113"/>
      <c r="FOZ23" s="113"/>
      <c r="FPA23" s="113"/>
      <c r="FPB23" s="113"/>
      <c r="FPC23" s="113"/>
      <c r="FPD23" s="113"/>
      <c r="FPE23" s="113"/>
      <c r="FPF23" s="113"/>
      <c r="FPG23" s="113"/>
      <c r="FPH23" s="113"/>
      <c r="FPI23" s="113"/>
      <c r="FPJ23" s="113"/>
      <c r="FPK23" s="113"/>
      <c r="FPL23" s="113"/>
      <c r="FPM23" s="113"/>
      <c r="FPN23" s="113"/>
      <c r="FPO23" s="113"/>
      <c r="FPP23" s="113"/>
      <c r="FPQ23" s="113"/>
      <c r="FPR23" s="113"/>
      <c r="FPS23" s="113"/>
      <c r="FPT23" s="113"/>
      <c r="FPU23" s="113"/>
      <c r="FPV23" s="113"/>
      <c r="FPW23" s="113"/>
      <c r="FPX23" s="113"/>
      <c r="FPY23" s="113"/>
      <c r="FPZ23" s="113"/>
      <c r="FQA23" s="113"/>
      <c r="FQB23" s="113"/>
      <c r="FQC23" s="113"/>
      <c r="FQD23" s="113"/>
      <c r="FQE23" s="113"/>
      <c r="FQF23" s="113"/>
      <c r="FQG23" s="113"/>
      <c r="FQH23" s="113"/>
      <c r="FQI23" s="113"/>
      <c r="FQJ23" s="113"/>
      <c r="FQK23" s="113"/>
      <c r="FQL23" s="113"/>
      <c r="FQM23" s="113"/>
      <c r="FQN23" s="113"/>
      <c r="FQO23" s="113"/>
      <c r="FQP23" s="113"/>
      <c r="FQQ23" s="113"/>
      <c r="FQR23" s="113"/>
      <c r="FQS23" s="113"/>
      <c r="FQT23" s="113"/>
      <c r="FQU23" s="113"/>
      <c r="FQV23" s="113"/>
      <c r="FQW23" s="113"/>
      <c r="FQX23" s="113"/>
      <c r="FQY23" s="113"/>
      <c r="FQZ23" s="113"/>
      <c r="FRA23" s="113"/>
      <c r="FRB23" s="113"/>
      <c r="FRC23" s="113"/>
      <c r="FRD23" s="113"/>
      <c r="FRE23" s="113"/>
      <c r="FRF23" s="113"/>
      <c r="FRG23" s="113"/>
      <c r="FRH23" s="113"/>
      <c r="FRI23" s="113"/>
      <c r="FRJ23" s="113"/>
      <c r="FRK23" s="113"/>
      <c r="FRL23" s="113"/>
      <c r="FRM23" s="113"/>
      <c r="FRN23" s="113"/>
      <c r="FRO23" s="113"/>
      <c r="FRP23" s="113"/>
      <c r="FRQ23" s="113"/>
      <c r="FRR23" s="113"/>
      <c r="FRS23" s="113"/>
      <c r="FRT23" s="113"/>
      <c r="FRU23" s="113"/>
      <c r="FRV23" s="113"/>
      <c r="FRW23" s="113"/>
      <c r="FRX23" s="113"/>
      <c r="FRY23" s="113"/>
      <c r="FRZ23" s="113"/>
      <c r="FSA23" s="113"/>
      <c r="FSB23" s="113"/>
      <c r="FSC23" s="113"/>
      <c r="FSD23" s="113"/>
      <c r="FSE23" s="113"/>
      <c r="FSF23" s="113"/>
      <c r="FSG23" s="113"/>
      <c r="FSH23" s="113"/>
      <c r="FSI23" s="113"/>
      <c r="FSJ23" s="113"/>
      <c r="FSK23" s="113"/>
      <c r="FSL23" s="113"/>
      <c r="FSM23" s="113"/>
      <c r="FSN23" s="113"/>
      <c r="FSO23" s="113"/>
      <c r="FSP23" s="113"/>
      <c r="FSQ23" s="113"/>
      <c r="FSR23" s="113"/>
      <c r="FSS23" s="113"/>
      <c r="FST23" s="113"/>
      <c r="FSU23" s="113"/>
      <c r="FSV23" s="113"/>
      <c r="FSW23" s="113"/>
      <c r="FSX23" s="113"/>
      <c r="FSY23" s="113"/>
      <c r="FSZ23" s="113"/>
      <c r="FTA23" s="113"/>
      <c r="FTB23" s="113"/>
      <c r="FTC23" s="113"/>
      <c r="FTD23" s="113"/>
      <c r="FTE23" s="113"/>
      <c r="FTF23" s="113"/>
      <c r="FTG23" s="113"/>
      <c r="FTH23" s="113"/>
      <c r="FTI23" s="113"/>
      <c r="FTJ23" s="113"/>
      <c r="FTK23" s="113"/>
      <c r="FTL23" s="113"/>
      <c r="FTM23" s="113"/>
      <c r="FTN23" s="113"/>
      <c r="FTO23" s="113"/>
      <c r="FTP23" s="113"/>
      <c r="FTQ23" s="113"/>
      <c r="FTR23" s="113"/>
      <c r="FTS23" s="113"/>
      <c r="FTT23" s="113"/>
      <c r="FTU23" s="113"/>
      <c r="FTV23" s="113"/>
      <c r="FTW23" s="113"/>
      <c r="FTX23" s="113"/>
      <c r="FTY23" s="113"/>
      <c r="FTZ23" s="113"/>
      <c r="FUA23" s="113"/>
      <c r="FUB23" s="113"/>
      <c r="FUC23" s="113"/>
      <c r="FUD23" s="113"/>
      <c r="FUE23" s="113"/>
      <c r="FUF23" s="113"/>
      <c r="FUG23" s="113"/>
      <c r="FUH23" s="113"/>
      <c r="FUI23" s="113"/>
      <c r="FUJ23" s="113"/>
      <c r="FUK23" s="113"/>
      <c r="FUL23" s="113"/>
      <c r="FUM23" s="113"/>
      <c r="FUN23" s="113"/>
      <c r="FUO23" s="113"/>
      <c r="FUP23" s="113"/>
      <c r="FUQ23" s="113"/>
      <c r="FUR23" s="113"/>
      <c r="FUS23" s="113"/>
      <c r="FUT23" s="113"/>
      <c r="FUU23" s="113"/>
      <c r="FUV23" s="113"/>
      <c r="FUW23" s="113"/>
      <c r="FUX23" s="113"/>
      <c r="FUY23" s="113"/>
      <c r="FUZ23" s="113"/>
      <c r="FVA23" s="113"/>
      <c r="FVB23" s="113"/>
      <c r="FVC23" s="113"/>
      <c r="FVD23" s="113"/>
      <c r="FVE23" s="113"/>
      <c r="FVF23" s="113"/>
      <c r="FVG23" s="113"/>
      <c r="FVH23" s="113"/>
      <c r="FVI23" s="113"/>
      <c r="FVJ23" s="113"/>
      <c r="FVK23" s="113"/>
      <c r="FVL23" s="113"/>
      <c r="FVM23" s="113"/>
      <c r="FVN23" s="113"/>
      <c r="FVO23" s="113"/>
      <c r="FVP23" s="113"/>
      <c r="FVQ23" s="113"/>
      <c r="FVR23" s="113"/>
      <c r="FVS23" s="113"/>
      <c r="FVT23" s="113"/>
      <c r="FVU23" s="113"/>
      <c r="FVV23" s="113"/>
      <c r="FVW23" s="113"/>
      <c r="FVX23" s="113"/>
      <c r="FVY23" s="113"/>
      <c r="FVZ23" s="113"/>
      <c r="FWA23" s="113"/>
      <c r="FWB23" s="113"/>
      <c r="FWC23" s="113"/>
      <c r="FWD23" s="113"/>
      <c r="FWE23" s="113"/>
      <c r="FWF23" s="113"/>
      <c r="FWG23" s="113"/>
      <c r="FWH23" s="113"/>
      <c r="FWI23" s="113"/>
      <c r="FWJ23" s="113"/>
      <c r="FWK23" s="113"/>
      <c r="FWL23" s="113"/>
      <c r="FWM23" s="113"/>
      <c r="FWN23" s="113"/>
      <c r="FWO23" s="113"/>
      <c r="FWP23" s="113"/>
      <c r="FWQ23" s="113"/>
      <c r="FWR23" s="113"/>
      <c r="FWS23" s="113"/>
      <c r="FWT23" s="113"/>
      <c r="FWU23" s="113"/>
      <c r="FWV23" s="113"/>
      <c r="FWW23" s="113"/>
      <c r="FWX23" s="113"/>
      <c r="FWY23" s="113"/>
      <c r="FWZ23" s="113"/>
      <c r="FXA23" s="113"/>
      <c r="FXB23" s="113"/>
      <c r="FXC23" s="113"/>
      <c r="FXD23" s="113"/>
      <c r="FXE23" s="113"/>
      <c r="FXF23" s="113"/>
      <c r="FXG23" s="113"/>
      <c r="FXH23" s="113"/>
      <c r="FXI23" s="113"/>
      <c r="FXJ23" s="113"/>
      <c r="FXK23" s="113"/>
      <c r="FXL23" s="113"/>
      <c r="FXM23" s="113"/>
      <c r="FXN23" s="113"/>
      <c r="FXO23" s="113"/>
      <c r="FXP23" s="113"/>
      <c r="FXQ23" s="113"/>
      <c r="FXR23" s="113"/>
      <c r="FXS23" s="113"/>
      <c r="FXT23" s="113"/>
      <c r="FXU23" s="113"/>
      <c r="FXV23" s="113"/>
      <c r="FXW23" s="113"/>
      <c r="FXX23" s="113"/>
      <c r="FXY23" s="113"/>
      <c r="FXZ23" s="113"/>
      <c r="FYA23" s="113"/>
      <c r="FYB23" s="113"/>
      <c r="FYC23" s="113"/>
      <c r="FYD23" s="113"/>
      <c r="FYE23" s="113"/>
      <c r="FYF23" s="113"/>
      <c r="FYG23" s="113"/>
      <c r="FYH23" s="113"/>
      <c r="FYI23" s="113"/>
      <c r="FYJ23" s="113"/>
      <c r="FYK23" s="113"/>
      <c r="FYL23" s="113"/>
      <c r="FYM23" s="113"/>
      <c r="FYN23" s="113"/>
      <c r="FYO23" s="113"/>
      <c r="FYP23" s="113"/>
      <c r="FYQ23" s="113"/>
      <c r="FYR23" s="113"/>
      <c r="FYS23" s="113"/>
      <c r="FYT23" s="113"/>
      <c r="FYU23" s="113"/>
      <c r="FYV23" s="113"/>
      <c r="FYW23" s="113"/>
      <c r="FYX23" s="113"/>
      <c r="FYY23" s="113"/>
      <c r="FYZ23" s="113"/>
      <c r="FZA23" s="113"/>
      <c r="FZB23" s="113"/>
      <c r="FZC23" s="113"/>
      <c r="FZD23" s="113"/>
      <c r="FZE23" s="113"/>
      <c r="FZF23" s="113"/>
      <c r="FZG23" s="113"/>
      <c r="FZH23" s="113"/>
      <c r="FZI23" s="113"/>
      <c r="FZJ23" s="113"/>
      <c r="FZK23" s="113"/>
      <c r="FZL23" s="113"/>
      <c r="FZM23" s="113"/>
      <c r="FZN23" s="113"/>
      <c r="FZO23" s="113"/>
      <c r="FZP23" s="113"/>
      <c r="FZQ23" s="113"/>
      <c r="FZR23" s="113"/>
      <c r="FZS23" s="113"/>
      <c r="FZT23" s="113"/>
      <c r="FZU23" s="113"/>
      <c r="FZV23" s="113"/>
      <c r="FZW23" s="113"/>
      <c r="FZX23" s="113"/>
      <c r="FZY23" s="113"/>
      <c r="FZZ23" s="113"/>
      <c r="GAA23" s="113"/>
      <c r="GAB23" s="113"/>
      <c r="GAC23" s="113"/>
      <c r="GAD23" s="113"/>
      <c r="GAE23" s="113"/>
      <c r="GAF23" s="113"/>
      <c r="GAG23" s="113"/>
      <c r="GAH23" s="113"/>
      <c r="GAI23" s="113"/>
      <c r="GAJ23" s="113"/>
      <c r="GAK23" s="113"/>
      <c r="GAL23" s="113"/>
      <c r="GAM23" s="113"/>
      <c r="GAN23" s="113"/>
      <c r="GAO23" s="113"/>
      <c r="GAP23" s="113"/>
      <c r="GAQ23" s="113"/>
      <c r="GAR23" s="113"/>
      <c r="GAS23" s="113"/>
      <c r="GAT23" s="113"/>
      <c r="GAU23" s="113"/>
      <c r="GAV23" s="113"/>
      <c r="GAW23" s="113"/>
      <c r="GAX23" s="113"/>
      <c r="GAY23" s="113"/>
      <c r="GAZ23" s="113"/>
      <c r="GBA23" s="113"/>
      <c r="GBB23" s="113"/>
      <c r="GBC23" s="113"/>
      <c r="GBD23" s="113"/>
      <c r="GBE23" s="113"/>
      <c r="GBF23" s="113"/>
      <c r="GBG23" s="113"/>
      <c r="GBH23" s="113"/>
      <c r="GBI23" s="113"/>
      <c r="GBJ23" s="113"/>
      <c r="GBK23" s="113"/>
      <c r="GBL23" s="113"/>
      <c r="GBM23" s="113"/>
      <c r="GBN23" s="113"/>
      <c r="GBO23" s="113"/>
      <c r="GBP23" s="113"/>
      <c r="GBQ23" s="113"/>
      <c r="GBR23" s="113"/>
      <c r="GBS23" s="113"/>
      <c r="GBT23" s="113"/>
      <c r="GBU23" s="113"/>
      <c r="GBV23" s="113"/>
      <c r="GBW23" s="113"/>
      <c r="GBX23" s="113"/>
      <c r="GBY23" s="113"/>
      <c r="GBZ23" s="113"/>
      <c r="GCA23" s="113"/>
      <c r="GCB23" s="113"/>
      <c r="GCC23" s="113"/>
      <c r="GCD23" s="113"/>
      <c r="GCE23" s="113"/>
      <c r="GCF23" s="113"/>
      <c r="GCG23" s="113"/>
      <c r="GCH23" s="113"/>
      <c r="GCI23" s="113"/>
      <c r="GCJ23" s="113"/>
      <c r="GCK23" s="113"/>
      <c r="GCL23" s="113"/>
      <c r="GCM23" s="113"/>
      <c r="GCN23" s="113"/>
      <c r="GCO23" s="113"/>
      <c r="GCP23" s="113"/>
      <c r="GCQ23" s="113"/>
      <c r="GCR23" s="113"/>
      <c r="GCS23" s="113"/>
      <c r="GCT23" s="113"/>
      <c r="GCU23" s="113"/>
      <c r="GCV23" s="113"/>
      <c r="GCW23" s="113"/>
      <c r="GCX23" s="113"/>
      <c r="GCY23" s="113"/>
      <c r="GCZ23" s="113"/>
      <c r="GDA23" s="113"/>
      <c r="GDB23" s="113"/>
      <c r="GDC23" s="113"/>
      <c r="GDD23" s="113"/>
      <c r="GDE23" s="113"/>
      <c r="GDF23" s="113"/>
      <c r="GDG23" s="113"/>
      <c r="GDH23" s="113"/>
      <c r="GDI23" s="113"/>
      <c r="GDJ23" s="113"/>
      <c r="GDK23" s="113"/>
      <c r="GDL23" s="113"/>
      <c r="GDM23" s="113"/>
      <c r="GDN23" s="113"/>
      <c r="GDO23" s="113"/>
      <c r="GDP23" s="113"/>
      <c r="GDQ23" s="113"/>
      <c r="GDR23" s="113"/>
      <c r="GDS23" s="113"/>
      <c r="GDT23" s="113"/>
      <c r="GDU23" s="113"/>
      <c r="GDV23" s="113"/>
      <c r="GDW23" s="113"/>
      <c r="GDX23" s="113"/>
      <c r="GDY23" s="113"/>
      <c r="GDZ23" s="113"/>
      <c r="GEA23" s="113"/>
      <c r="GEB23" s="113"/>
      <c r="GEC23" s="113"/>
      <c r="GED23" s="113"/>
      <c r="GEE23" s="113"/>
      <c r="GEF23" s="113"/>
      <c r="GEG23" s="113"/>
      <c r="GEH23" s="113"/>
      <c r="GEI23" s="113"/>
      <c r="GEJ23" s="113"/>
      <c r="GEK23" s="113"/>
      <c r="GEL23" s="113"/>
      <c r="GEM23" s="113"/>
      <c r="GEN23" s="113"/>
      <c r="GEO23" s="113"/>
      <c r="GEP23" s="113"/>
      <c r="GEQ23" s="113"/>
      <c r="GER23" s="113"/>
      <c r="GES23" s="113"/>
      <c r="GET23" s="113"/>
      <c r="GEU23" s="113"/>
      <c r="GEV23" s="113"/>
      <c r="GEW23" s="113"/>
      <c r="GEX23" s="113"/>
      <c r="GEY23" s="113"/>
      <c r="GEZ23" s="113"/>
      <c r="GFA23" s="113"/>
      <c r="GFB23" s="113"/>
      <c r="GFC23" s="113"/>
      <c r="GFD23" s="113"/>
      <c r="GFE23" s="113"/>
      <c r="GFF23" s="113"/>
      <c r="GFG23" s="113"/>
      <c r="GFH23" s="113"/>
      <c r="GFI23" s="113"/>
      <c r="GFJ23" s="113"/>
      <c r="GFK23" s="113"/>
      <c r="GFL23" s="113"/>
      <c r="GFM23" s="113"/>
      <c r="GFN23" s="113"/>
      <c r="GFO23" s="113"/>
      <c r="GFP23" s="113"/>
      <c r="GFQ23" s="113"/>
      <c r="GFR23" s="113"/>
      <c r="GFS23" s="113"/>
      <c r="GFT23" s="113"/>
      <c r="GFU23" s="113"/>
      <c r="GFV23" s="113"/>
      <c r="GFW23" s="113"/>
      <c r="GFX23" s="113"/>
      <c r="GFY23" s="113"/>
      <c r="GFZ23" s="113"/>
      <c r="GGA23" s="113"/>
      <c r="GGB23" s="113"/>
      <c r="GGC23" s="113"/>
      <c r="GGD23" s="113"/>
      <c r="GGE23" s="113"/>
      <c r="GGF23" s="113"/>
      <c r="GGG23" s="113"/>
      <c r="GGH23" s="113"/>
      <c r="GGI23" s="113"/>
      <c r="GGJ23" s="113"/>
      <c r="GGK23" s="113"/>
      <c r="GGL23" s="113"/>
      <c r="GGM23" s="113"/>
      <c r="GGN23" s="113"/>
      <c r="GGO23" s="113"/>
      <c r="GGP23" s="113"/>
      <c r="GGQ23" s="113"/>
      <c r="GGR23" s="113"/>
      <c r="GGS23" s="113"/>
      <c r="GGT23" s="113"/>
      <c r="GGU23" s="113"/>
      <c r="GGV23" s="113"/>
      <c r="GGW23" s="113"/>
      <c r="GGX23" s="113"/>
      <c r="GGY23" s="113"/>
      <c r="GGZ23" s="113"/>
      <c r="GHA23" s="113"/>
      <c r="GHB23" s="113"/>
      <c r="GHC23" s="113"/>
      <c r="GHD23" s="113"/>
      <c r="GHE23" s="113"/>
      <c r="GHF23" s="113"/>
      <c r="GHG23" s="113"/>
      <c r="GHH23" s="113"/>
      <c r="GHI23" s="113"/>
      <c r="GHJ23" s="113"/>
      <c r="GHK23" s="113"/>
      <c r="GHL23" s="113"/>
      <c r="GHM23" s="113"/>
      <c r="GHN23" s="113"/>
      <c r="GHO23" s="113"/>
      <c r="GHP23" s="113"/>
      <c r="GHQ23" s="113"/>
      <c r="GHR23" s="113"/>
      <c r="GHS23" s="113"/>
      <c r="GHT23" s="113"/>
      <c r="GHU23" s="113"/>
      <c r="GHV23" s="113"/>
      <c r="GHW23" s="113"/>
      <c r="GHX23" s="113"/>
      <c r="GHY23" s="113"/>
      <c r="GHZ23" s="113"/>
      <c r="GIA23" s="113"/>
      <c r="GIB23" s="113"/>
      <c r="GIC23" s="113"/>
      <c r="GID23" s="113"/>
      <c r="GIE23" s="113"/>
      <c r="GIF23" s="113"/>
      <c r="GIG23" s="113"/>
      <c r="GIH23" s="113"/>
      <c r="GII23" s="113"/>
      <c r="GIJ23" s="113"/>
      <c r="GIK23" s="113"/>
      <c r="GIL23" s="113"/>
      <c r="GIM23" s="113"/>
      <c r="GIN23" s="113"/>
      <c r="GIO23" s="113"/>
      <c r="GIP23" s="113"/>
      <c r="GIQ23" s="113"/>
      <c r="GIR23" s="113"/>
      <c r="GIS23" s="113"/>
      <c r="GIT23" s="113"/>
      <c r="GIU23" s="113"/>
      <c r="GIV23" s="113"/>
      <c r="GIW23" s="113"/>
      <c r="GIX23" s="113"/>
      <c r="GIY23" s="113"/>
      <c r="GIZ23" s="113"/>
      <c r="GJA23" s="113"/>
      <c r="GJB23" s="113"/>
      <c r="GJC23" s="113"/>
      <c r="GJD23" s="113"/>
      <c r="GJE23" s="113"/>
      <c r="GJF23" s="113"/>
      <c r="GJG23" s="113"/>
      <c r="GJH23" s="113"/>
      <c r="GJI23" s="113"/>
      <c r="GJJ23" s="113"/>
      <c r="GJK23" s="113"/>
      <c r="GJL23" s="113"/>
      <c r="GJM23" s="113"/>
      <c r="GJN23" s="113"/>
      <c r="GJO23" s="113"/>
      <c r="GJP23" s="113"/>
      <c r="GJQ23" s="113"/>
      <c r="GJR23" s="113"/>
      <c r="GJS23" s="113"/>
      <c r="GJT23" s="113"/>
      <c r="GJU23" s="113"/>
      <c r="GJV23" s="113"/>
      <c r="GJW23" s="113"/>
      <c r="GJX23" s="113"/>
      <c r="GJY23" s="113"/>
      <c r="GJZ23" s="113"/>
      <c r="GKA23" s="113"/>
      <c r="GKB23" s="113"/>
      <c r="GKC23" s="113"/>
      <c r="GKD23" s="113"/>
      <c r="GKE23" s="113"/>
      <c r="GKF23" s="113"/>
      <c r="GKG23" s="113"/>
      <c r="GKH23" s="113"/>
      <c r="GKI23" s="113"/>
      <c r="GKJ23" s="113"/>
      <c r="GKK23" s="113"/>
      <c r="GKL23" s="113"/>
      <c r="GKM23" s="113"/>
      <c r="GKN23" s="113"/>
      <c r="GKO23" s="113"/>
      <c r="GKP23" s="113"/>
      <c r="GKQ23" s="113"/>
      <c r="GKR23" s="113"/>
      <c r="GKS23" s="113"/>
      <c r="GKT23" s="113"/>
      <c r="GKU23" s="113"/>
      <c r="GKV23" s="113"/>
      <c r="GKW23" s="113"/>
      <c r="GKX23" s="113"/>
      <c r="GKY23" s="113"/>
      <c r="GKZ23" s="113"/>
      <c r="GLA23" s="113"/>
      <c r="GLB23" s="113"/>
      <c r="GLC23" s="113"/>
      <c r="GLD23" s="113"/>
      <c r="GLE23" s="113"/>
      <c r="GLF23" s="113"/>
      <c r="GLG23" s="113"/>
      <c r="GLH23" s="113"/>
      <c r="GLI23" s="113"/>
      <c r="GLJ23" s="113"/>
      <c r="GLK23" s="113"/>
      <c r="GLL23" s="113"/>
      <c r="GLM23" s="113"/>
      <c r="GLN23" s="113"/>
      <c r="GLO23" s="113"/>
      <c r="GLP23" s="113"/>
      <c r="GLQ23" s="113"/>
      <c r="GLR23" s="113"/>
      <c r="GLS23" s="113"/>
      <c r="GLT23" s="113"/>
      <c r="GLU23" s="113"/>
      <c r="GLV23" s="113"/>
      <c r="GLW23" s="113"/>
      <c r="GLX23" s="113"/>
      <c r="GLY23" s="113"/>
      <c r="GLZ23" s="113"/>
      <c r="GMA23" s="113"/>
      <c r="GMB23" s="113"/>
      <c r="GMC23" s="113"/>
      <c r="GMD23" s="113"/>
      <c r="GME23" s="113"/>
      <c r="GMF23" s="113"/>
      <c r="GMG23" s="113"/>
      <c r="GMH23" s="113"/>
      <c r="GMI23" s="113"/>
      <c r="GMJ23" s="113"/>
      <c r="GMK23" s="113"/>
      <c r="GML23" s="113"/>
      <c r="GMM23" s="113"/>
      <c r="GMN23" s="113"/>
      <c r="GMO23" s="113"/>
      <c r="GMP23" s="113"/>
      <c r="GMQ23" s="113"/>
      <c r="GMR23" s="113"/>
      <c r="GMS23" s="113"/>
      <c r="GMT23" s="113"/>
      <c r="GMU23" s="113"/>
      <c r="GMV23" s="113"/>
      <c r="GMW23" s="113"/>
      <c r="GMX23" s="113"/>
      <c r="GMY23" s="113"/>
      <c r="GMZ23" s="113"/>
      <c r="GNA23" s="113"/>
      <c r="GNB23" s="113"/>
      <c r="GNC23" s="113"/>
      <c r="GND23" s="113"/>
      <c r="GNE23" s="113"/>
      <c r="GNF23" s="113"/>
      <c r="GNG23" s="113"/>
      <c r="GNH23" s="113"/>
      <c r="GNI23" s="113"/>
      <c r="GNJ23" s="113"/>
      <c r="GNK23" s="113"/>
      <c r="GNL23" s="113"/>
      <c r="GNM23" s="113"/>
      <c r="GNN23" s="113"/>
      <c r="GNO23" s="113"/>
      <c r="GNP23" s="113"/>
      <c r="GNQ23" s="113"/>
      <c r="GNR23" s="113"/>
      <c r="GNS23" s="113"/>
      <c r="GNT23" s="113"/>
      <c r="GNU23" s="113"/>
      <c r="GNV23" s="113"/>
      <c r="GNW23" s="113"/>
      <c r="GNX23" s="113"/>
      <c r="GNY23" s="113"/>
      <c r="GNZ23" s="113"/>
      <c r="GOA23" s="113"/>
      <c r="GOB23" s="113"/>
      <c r="GOC23" s="113"/>
      <c r="GOD23" s="113"/>
      <c r="GOE23" s="113"/>
      <c r="GOF23" s="113"/>
      <c r="GOG23" s="113"/>
      <c r="GOH23" s="113"/>
      <c r="GOI23" s="113"/>
      <c r="GOJ23" s="113"/>
      <c r="GOK23" s="113"/>
      <c r="GOL23" s="113"/>
      <c r="GOM23" s="113"/>
      <c r="GON23" s="113"/>
      <c r="GOO23" s="113"/>
      <c r="GOP23" s="113"/>
      <c r="GOQ23" s="113"/>
      <c r="GOR23" s="113"/>
      <c r="GOS23" s="113"/>
      <c r="GOT23" s="113"/>
      <c r="GOU23" s="113"/>
      <c r="GOV23" s="113"/>
      <c r="GOW23" s="113"/>
      <c r="GOX23" s="113"/>
      <c r="GOY23" s="113"/>
      <c r="GOZ23" s="113"/>
      <c r="GPA23" s="113"/>
      <c r="GPB23" s="113"/>
      <c r="GPC23" s="113"/>
      <c r="GPD23" s="113"/>
      <c r="GPE23" s="113"/>
      <c r="GPF23" s="113"/>
      <c r="GPG23" s="113"/>
      <c r="GPH23" s="113"/>
      <c r="GPI23" s="113"/>
      <c r="GPJ23" s="113"/>
      <c r="GPK23" s="113"/>
      <c r="GPL23" s="113"/>
      <c r="GPM23" s="113"/>
      <c r="GPN23" s="113"/>
      <c r="GPO23" s="113"/>
      <c r="GPP23" s="113"/>
      <c r="GPQ23" s="113"/>
      <c r="GPR23" s="113"/>
      <c r="GPS23" s="113"/>
      <c r="GPT23" s="113"/>
      <c r="GPU23" s="113"/>
      <c r="GPV23" s="113"/>
      <c r="GPW23" s="113"/>
      <c r="GPX23" s="113"/>
      <c r="GPY23" s="113"/>
      <c r="GPZ23" s="113"/>
      <c r="GQA23" s="113"/>
      <c r="GQB23" s="113"/>
      <c r="GQC23" s="113"/>
      <c r="GQD23" s="113"/>
      <c r="GQE23" s="113"/>
      <c r="GQF23" s="113"/>
      <c r="GQG23" s="113"/>
      <c r="GQH23" s="113"/>
      <c r="GQI23" s="113"/>
      <c r="GQJ23" s="113"/>
      <c r="GQK23" s="113"/>
      <c r="GQL23" s="113"/>
      <c r="GQM23" s="113"/>
      <c r="GQN23" s="113"/>
      <c r="GQO23" s="113"/>
      <c r="GQP23" s="113"/>
      <c r="GQQ23" s="113"/>
      <c r="GQR23" s="113"/>
      <c r="GQS23" s="113"/>
      <c r="GQT23" s="113"/>
      <c r="GQU23" s="113"/>
      <c r="GQV23" s="113"/>
      <c r="GQW23" s="113"/>
      <c r="GQX23" s="113"/>
      <c r="GQY23" s="113"/>
      <c r="GQZ23" s="113"/>
      <c r="GRA23" s="113"/>
      <c r="GRB23" s="113"/>
      <c r="GRC23" s="113"/>
      <c r="GRD23" s="113"/>
      <c r="GRE23" s="113"/>
      <c r="GRF23" s="113"/>
      <c r="GRG23" s="113"/>
      <c r="GRH23" s="113"/>
      <c r="GRI23" s="113"/>
      <c r="GRJ23" s="113"/>
      <c r="GRK23" s="113"/>
      <c r="GRL23" s="113"/>
      <c r="GRM23" s="113"/>
      <c r="GRN23" s="113"/>
      <c r="GRO23" s="113"/>
      <c r="GRP23" s="113"/>
      <c r="GRQ23" s="113"/>
      <c r="GRR23" s="113"/>
      <c r="GRS23" s="113"/>
      <c r="GRT23" s="113"/>
      <c r="GRU23" s="113"/>
      <c r="GRV23" s="113"/>
      <c r="GRW23" s="113"/>
      <c r="GRX23" s="113"/>
      <c r="GRY23" s="113"/>
      <c r="GRZ23" s="113"/>
      <c r="GSA23" s="113"/>
      <c r="GSB23" s="113"/>
      <c r="GSC23" s="113"/>
      <c r="GSD23" s="113"/>
      <c r="GSE23" s="113"/>
      <c r="GSF23" s="113"/>
      <c r="GSG23" s="113"/>
      <c r="GSH23" s="113"/>
      <c r="GSI23" s="113"/>
      <c r="GSJ23" s="113"/>
      <c r="GSK23" s="113"/>
      <c r="GSL23" s="113"/>
      <c r="GSM23" s="113"/>
      <c r="GSN23" s="113"/>
      <c r="GSO23" s="113"/>
      <c r="GSP23" s="113"/>
      <c r="GSQ23" s="113"/>
      <c r="GSR23" s="113"/>
      <c r="GSS23" s="113"/>
      <c r="GST23" s="113"/>
      <c r="GSU23" s="113"/>
      <c r="GSV23" s="113"/>
      <c r="GSW23" s="113"/>
      <c r="GSX23" s="113"/>
      <c r="GSY23" s="113"/>
      <c r="GSZ23" s="113"/>
      <c r="GTA23" s="113"/>
      <c r="GTB23" s="113"/>
      <c r="GTC23" s="113"/>
      <c r="GTD23" s="113"/>
      <c r="GTE23" s="113"/>
      <c r="GTF23" s="113"/>
      <c r="GTG23" s="113"/>
      <c r="GTH23" s="113"/>
      <c r="GTI23" s="113"/>
      <c r="GTJ23" s="113"/>
      <c r="GTK23" s="113"/>
      <c r="GTL23" s="113"/>
      <c r="GTM23" s="113"/>
      <c r="GTN23" s="113"/>
      <c r="GTO23" s="113"/>
      <c r="GTP23" s="113"/>
      <c r="GTQ23" s="113"/>
      <c r="GTR23" s="113"/>
      <c r="GTS23" s="113"/>
      <c r="GTT23" s="113"/>
      <c r="GTU23" s="113"/>
      <c r="GTV23" s="113"/>
      <c r="GTW23" s="113"/>
      <c r="GTX23" s="113"/>
      <c r="GTY23" s="113"/>
      <c r="GTZ23" s="113"/>
      <c r="GUA23" s="113"/>
      <c r="GUB23" s="113"/>
      <c r="GUC23" s="113"/>
      <c r="GUD23" s="113"/>
      <c r="GUE23" s="113"/>
      <c r="GUF23" s="113"/>
      <c r="GUG23" s="113"/>
      <c r="GUH23" s="113"/>
      <c r="GUI23" s="113"/>
      <c r="GUJ23" s="113"/>
      <c r="GUK23" s="113"/>
      <c r="GUL23" s="113"/>
      <c r="GUM23" s="113"/>
      <c r="GUN23" s="113"/>
      <c r="GUO23" s="113"/>
      <c r="GUP23" s="113"/>
      <c r="GUQ23" s="113"/>
      <c r="GUR23" s="113"/>
      <c r="GUS23" s="113"/>
      <c r="GUT23" s="113"/>
      <c r="GUU23" s="113"/>
      <c r="GUV23" s="113"/>
      <c r="GUW23" s="113"/>
      <c r="GUX23" s="113"/>
      <c r="GUY23" s="113"/>
      <c r="GUZ23" s="113"/>
      <c r="GVA23" s="113"/>
      <c r="GVB23" s="113"/>
      <c r="GVC23" s="113"/>
      <c r="GVD23" s="113"/>
      <c r="GVE23" s="113"/>
      <c r="GVF23" s="113"/>
      <c r="GVG23" s="113"/>
      <c r="GVH23" s="113"/>
      <c r="GVI23" s="113"/>
      <c r="GVJ23" s="113"/>
      <c r="GVK23" s="113"/>
      <c r="GVL23" s="113"/>
      <c r="GVM23" s="113"/>
      <c r="GVN23" s="113"/>
      <c r="GVO23" s="113"/>
      <c r="GVP23" s="113"/>
      <c r="GVQ23" s="113"/>
      <c r="GVR23" s="113"/>
      <c r="GVS23" s="113"/>
      <c r="GVT23" s="113"/>
      <c r="GVU23" s="113"/>
      <c r="GVV23" s="113"/>
      <c r="GVW23" s="113"/>
      <c r="GVX23" s="113"/>
      <c r="GVY23" s="113"/>
      <c r="GVZ23" s="113"/>
      <c r="GWA23" s="113"/>
      <c r="GWB23" s="113"/>
      <c r="GWC23" s="113"/>
      <c r="GWD23" s="113"/>
      <c r="GWE23" s="113"/>
      <c r="GWF23" s="113"/>
      <c r="GWG23" s="113"/>
      <c r="GWH23" s="113"/>
      <c r="GWI23" s="113"/>
      <c r="GWJ23" s="113"/>
      <c r="GWK23" s="113"/>
      <c r="GWL23" s="113"/>
      <c r="GWM23" s="113"/>
      <c r="GWN23" s="113"/>
      <c r="GWO23" s="113"/>
      <c r="GWP23" s="113"/>
      <c r="GWQ23" s="113"/>
      <c r="GWR23" s="113"/>
      <c r="GWS23" s="113"/>
      <c r="GWT23" s="113"/>
      <c r="GWU23" s="113"/>
      <c r="GWV23" s="113"/>
      <c r="GWW23" s="113"/>
      <c r="GWX23" s="113"/>
      <c r="GWY23" s="113"/>
      <c r="GWZ23" s="113"/>
      <c r="GXA23" s="113"/>
      <c r="GXB23" s="113"/>
      <c r="GXC23" s="113"/>
      <c r="GXD23" s="113"/>
      <c r="GXE23" s="113"/>
      <c r="GXF23" s="113"/>
      <c r="GXG23" s="113"/>
      <c r="GXH23" s="113"/>
      <c r="GXI23" s="113"/>
      <c r="GXJ23" s="113"/>
      <c r="GXK23" s="113"/>
      <c r="GXL23" s="113"/>
      <c r="GXM23" s="113"/>
      <c r="GXN23" s="113"/>
      <c r="GXO23" s="113"/>
      <c r="GXP23" s="113"/>
      <c r="GXQ23" s="113"/>
      <c r="GXR23" s="113"/>
      <c r="GXS23" s="113"/>
      <c r="GXT23" s="113"/>
      <c r="GXU23" s="113"/>
      <c r="GXV23" s="113"/>
      <c r="GXW23" s="113"/>
      <c r="GXX23" s="113"/>
      <c r="GXY23" s="113"/>
      <c r="GXZ23" s="113"/>
      <c r="GYA23" s="113"/>
      <c r="GYB23" s="113"/>
      <c r="GYC23" s="113"/>
      <c r="GYD23" s="113"/>
      <c r="GYE23" s="113"/>
      <c r="GYF23" s="113"/>
      <c r="GYG23" s="113"/>
      <c r="GYH23" s="113"/>
      <c r="GYI23" s="113"/>
      <c r="GYJ23" s="113"/>
      <c r="GYK23" s="113"/>
      <c r="GYL23" s="113"/>
      <c r="GYM23" s="113"/>
      <c r="GYN23" s="113"/>
      <c r="GYO23" s="113"/>
      <c r="GYP23" s="113"/>
      <c r="GYQ23" s="113"/>
      <c r="GYR23" s="113"/>
      <c r="GYS23" s="113"/>
      <c r="GYT23" s="113"/>
      <c r="GYU23" s="113"/>
      <c r="GYV23" s="113"/>
      <c r="GYW23" s="113"/>
      <c r="GYX23" s="113"/>
      <c r="GYY23" s="113"/>
      <c r="GYZ23" s="113"/>
      <c r="GZA23" s="113"/>
      <c r="GZB23" s="113"/>
      <c r="GZC23" s="113"/>
      <c r="GZD23" s="113"/>
      <c r="GZE23" s="113"/>
      <c r="GZF23" s="113"/>
      <c r="GZG23" s="113"/>
      <c r="GZH23" s="113"/>
      <c r="GZI23" s="113"/>
      <c r="GZJ23" s="113"/>
      <c r="GZK23" s="113"/>
      <c r="GZL23" s="113"/>
      <c r="GZM23" s="113"/>
      <c r="GZN23" s="113"/>
      <c r="GZO23" s="113"/>
      <c r="GZP23" s="113"/>
      <c r="GZQ23" s="113"/>
      <c r="GZR23" s="113"/>
      <c r="GZS23" s="113"/>
      <c r="GZT23" s="113"/>
      <c r="GZU23" s="113"/>
      <c r="GZV23" s="113"/>
      <c r="GZW23" s="113"/>
      <c r="GZX23" s="113"/>
      <c r="GZY23" s="113"/>
      <c r="GZZ23" s="113"/>
      <c r="HAA23" s="113"/>
      <c r="HAB23" s="113"/>
      <c r="HAC23" s="113"/>
      <c r="HAD23" s="113"/>
      <c r="HAE23" s="113"/>
      <c r="HAF23" s="113"/>
      <c r="HAG23" s="113"/>
      <c r="HAH23" s="113"/>
      <c r="HAI23" s="113"/>
      <c r="HAJ23" s="113"/>
      <c r="HAK23" s="113"/>
      <c r="HAL23" s="113"/>
      <c r="HAM23" s="113"/>
      <c r="HAN23" s="113"/>
      <c r="HAO23" s="113"/>
      <c r="HAP23" s="113"/>
      <c r="HAQ23" s="113"/>
      <c r="HAR23" s="113"/>
      <c r="HAS23" s="113"/>
      <c r="HAT23" s="113"/>
      <c r="HAU23" s="113"/>
      <c r="HAV23" s="113"/>
      <c r="HAW23" s="113"/>
      <c r="HAX23" s="113"/>
      <c r="HAY23" s="113"/>
      <c r="HAZ23" s="113"/>
      <c r="HBA23" s="113"/>
      <c r="HBB23" s="113"/>
      <c r="HBC23" s="113"/>
      <c r="HBD23" s="113"/>
      <c r="HBE23" s="113"/>
      <c r="HBF23" s="113"/>
      <c r="HBG23" s="113"/>
      <c r="HBH23" s="113"/>
      <c r="HBI23" s="113"/>
      <c r="HBJ23" s="113"/>
      <c r="HBK23" s="113"/>
      <c r="HBL23" s="113"/>
      <c r="HBM23" s="113"/>
      <c r="HBN23" s="113"/>
      <c r="HBO23" s="113"/>
      <c r="HBP23" s="113"/>
      <c r="HBQ23" s="113"/>
      <c r="HBR23" s="113"/>
      <c r="HBS23" s="113"/>
      <c r="HBT23" s="113"/>
      <c r="HBU23" s="113"/>
      <c r="HBV23" s="113"/>
      <c r="HBW23" s="113"/>
      <c r="HBX23" s="113"/>
      <c r="HBY23" s="113"/>
      <c r="HBZ23" s="113"/>
      <c r="HCA23" s="113"/>
      <c r="HCB23" s="113"/>
      <c r="HCC23" s="113"/>
      <c r="HCD23" s="113"/>
      <c r="HCE23" s="113"/>
      <c r="HCF23" s="113"/>
      <c r="HCG23" s="113"/>
      <c r="HCH23" s="113"/>
      <c r="HCI23" s="113"/>
      <c r="HCJ23" s="113"/>
      <c r="HCK23" s="113"/>
      <c r="HCL23" s="113"/>
      <c r="HCM23" s="113"/>
      <c r="HCN23" s="113"/>
      <c r="HCO23" s="113"/>
      <c r="HCP23" s="113"/>
      <c r="HCQ23" s="113"/>
      <c r="HCR23" s="113"/>
      <c r="HCS23" s="113"/>
      <c r="HCT23" s="113"/>
      <c r="HCU23" s="113"/>
      <c r="HCV23" s="113"/>
      <c r="HCW23" s="113"/>
      <c r="HCX23" s="113"/>
      <c r="HCY23" s="113"/>
      <c r="HCZ23" s="113"/>
      <c r="HDA23" s="113"/>
      <c r="HDB23" s="113"/>
      <c r="HDC23" s="113"/>
      <c r="HDD23" s="113"/>
      <c r="HDE23" s="113"/>
      <c r="HDF23" s="113"/>
      <c r="HDG23" s="113"/>
      <c r="HDH23" s="113"/>
      <c r="HDI23" s="113"/>
      <c r="HDJ23" s="113"/>
      <c r="HDK23" s="113"/>
      <c r="HDL23" s="113"/>
      <c r="HDM23" s="113"/>
      <c r="HDN23" s="113"/>
      <c r="HDO23" s="113"/>
      <c r="HDP23" s="113"/>
      <c r="HDQ23" s="113"/>
      <c r="HDR23" s="113"/>
      <c r="HDS23" s="113"/>
      <c r="HDT23" s="113"/>
      <c r="HDU23" s="113"/>
      <c r="HDV23" s="113"/>
      <c r="HDW23" s="113"/>
      <c r="HDX23" s="113"/>
      <c r="HDY23" s="113"/>
      <c r="HDZ23" s="113"/>
      <c r="HEA23" s="113"/>
      <c r="HEB23" s="113"/>
      <c r="HEC23" s="113"/>
      <c r="HED23" s="113"/>
      <c r="HEE23" s="113"/>
      <c r="HEF23" s="113"/>
      <c r="HEG23" s="113"/>
      <c r="HEH23" s="113"/>
      <c r="HEI23" s="113"/>
      <c r="HEJ23" s="113"/>
      <c r="HEK23" s="113"/>
      <c r="HEL23" s="113"/>
      <c r="HEM23" s="113"/>
      <c r="HEN23" s="113"/>
      <c r="HEO23" s="113"/>
      <c r="HEP23" s="113"/>
      <c r="HEQ23" s="113"/>
      <c r="HER23" s="113"/>
      <c r="HES23" s="113"/>
      <c r="HET23" s="113"/>
      <c r="HEU23" s="113"/>
      <c r="HEV23" s="113"/>
      <c r="HEW23" s="113"/>
      <c r="HEX23" s="113"/>
      <c r="HEY23" s="113"/>
      <c r="HEZ23" s="113"/>
      <c r="HFA23" s="113"/>
      <c r="HFB23" s="113"/>
      <c r="HFC23" s="113"/>
      <c r="HFD23" s="113"/>
      <c r="HFE23" s="113"/>
      <c r="HFF23" s="113"/>
      <c r="HFG23" s="113"/>
      <c r="HFH23" s="113"/>
      <c r="HFI23" s="113"/>
      <c r="HFJ23" s="113"/>
      <c r="HFK23" s="113"/>
      <c r="HFL23" s="113"/>
      <c r="HFM23" s="113"/>
      <c r="HFN23" s="113"/>
      <c r="HFO23" s="113"/>
      <c r="HFP23" s="113"/>
      <c r="HFQ23" s="113"/>
      <c r="HFR23" s="113"/>
      <c r="HFS23" s="113"/>
      <c r="HFT23" s="113"/>
      <c r="HFU23" s="113"/>
      <c r="HFV23" s="113"/>
      <c r="HFW23" s="113"/>
      <c r="HFX23" s="113"/>
      <c r="HFY23" s="113"/>
      <c r="HFZ23" s="113"/>
      <c r="HGA23" s="113"/>
      <c r="HGB23" s="113"/>
      <c r="HGC23" s="113"/>
      <c r="HGD23" s="113"/>
      <c r="HGE23" s="113"/>
      <c r="HGF23" s="113"/>
      <c r="HGG23" s="113"/>
      <c r="HGH23" s="113"/>
      <c r="HGI23" s="113"/>
      <c r="HGJ23" s="113"/>
      <c r="HGK23" s="113"/>
      <c r="HGL23" s="113"/>
      <c r="HGM23" s="113"/>
      <c r="HGN23" s="113"/>
      <c r="HGO23" s="113"/>
      <c r="HGP23" s="113"/>
      <c r="HGQ23" s="113"/>
      <c r="HGR23" s="113"/>
      <c r="HGS23" s="113"/>
      <c r="HGT23" s="113"/>
      <c r="HGU23" s="113"/>
      <c r="HGV23" s="113"/>
      <c r="HGW23" s="113"/>
      <c r="HGX23" s="113"/>
      <c r="HGY23" s="113"/>
      <c r="HGZ23" s="113"/>
      <c r="HHA23" s="113"/>
      <c r="HHB23" s="113"/>
      <c r="HHC23" s="113"/>
      <c r="HHD23" s="113"/>
      <c r="HHE23" s="113"/>
      <c r="HHF23" s="113"/>
      <c r="HHG23" s="113"/>
      <c r="HHH23" s="113"/>
      <c r="HHI23" s="113"/>
      <c r="HHJ23" s="113"/>
      <c r="HHK23" s="113"/>
      <c r="HHL23" s="113"/>
      <c r="HHM23" s="113"/>
      <c r="HHN23" s="113"/>
      <c r="HHO23" s="113"/>
      <c r="HHP23" s="113"/>
      <c r="HHQ23" s="113"/>
      <c r="HHR23" s="113"/>
      <c r="HHS23" s="113"/>
      <c r="HHT23" s="113"/>
      <c r="HHU23" s="113"/>
      <c r="HHV23" s="113"/>
      <c r="HHW23" s="113"/>
      <c r="HHX23" s="113"/>
      <c r="HHY23" s="113"/>
      <c r="HHZ23" s="113"/>
      <c r="HIA23" s="113"/>
      <c r="HIB23" s="113"/>
      <c r="HIC23" s="113"/>
      <c r="HID23" s="113"/>
      <c r="HIE23" s="113"/>
      <c r="HIF23" s="113"/>
      <c r="HIG23" s="113"/>
      <c r="HIH23" s="113"/>
      <c r="HII23" s="113"/>
      <c r="HIJ23" s="113"/>
      <c r="HIK23" s="113"/>
      <c r="HIL23" s="113"/>
      <c r="HIM23" s="113"/>
      <c r="HIN23" s="113"/>
      <c r="HIO23" s="113"/>
      <c r="HIP23" s="113"/>
      <c r="HIQ23" s="113"/>
      <c r="HIR23" s="113"/>
      <c r="HIS23" s="113"/>
      <c r="HIT23" s="113"/>
      <c r="HIU23" s="113"/>
      <c r="HIV23" s="113"/>
      <c r="HIW23" s="113"/>
      <c r="HIX23" s="113"/>
      <c r="HIY23" s="113"/>
      <c r="HIZ23" s="113"/>
      <c r="HJA23" s="113"/>
      <c r="HJB23" s="113"/>
      <c r="HJC23" s="113"/>
      <c r="HJD23" s="113"/>
      <c r="HJE23" s="113"/>
      <c r="HJF23" s="113"/>
      <c r="HJG23" s="113"/>
      <c r="HJH23" s="113"/>
      <c r="HJI23" s="113"/>
      <c r="HJJ23" s="113"/>
      <c r="HJK23" s="113"/>
      <c r="HJL23" s="113"/>
      <c r="HJM23" s="113"/>
      <c r="HJN23" s="113"/>
      <c r="HJO23" s="113"/>
      <c r="HJP23" s="113"/>
      <c r="HJQ23" s="113"/>
      <c r="HJR23" s="113"/>
      <c r="HJS23" s="113"/>
      <c r="HJT23" s="113"/>
      <c r="HJU23" s="113"/>
      <c r="HJV23" s="113"/>
      <c r="HJW23" s="113"/>
      <c r="HJX23" s="113"/>
      <c r="HJY23" s="113"/>
      <c r="HJZ23" s="113"/>
      <c r="HKA23" s="113"/>
      <c r="HKB23" s="113"/>
      <c r="HKC23" s="113"/>
      <c r="HKD23" s="113"/>
      <c r="HKE23" s="113"/>
      <c r="HKF23" s="113"/>
      <c r="HKG23" s="113"/>
      <c r="HKH23" s="113"/>
      <c r="HKI23" s="113"/>
      <c r="HKJ23" s="113"/>
      <c r="HKK23" s="113"/>
      <c r="HKL23" s="113"/>
      <c r="HKM23" s="113"/>
      <c r="HKN23" s="113"/>
      <c r="HKO23" s="113"/>
      <c r="HKP23" s="113"/>
      <c r="HKQ23" s="113"/>
      <c r="HKR23" s="113"/>
      <c r="HKS23" s="113"/>
      <c r="HKT23" s="113"/>
      <c r="HKU23" s="113"/>
      <c r="HKV23" s="113"/>
      <c r="HKW23" s="113"/>
      <c r="HKX23" s="113"/>
      <c r="HKY23" s="113"/>
      <c r="HKZ23" s="113"/>
      <c r="HLA23" s="113"/>
      <c r="HLB23" s="113"/>
      <c r="HLC23" s="113"/>
      <c r="HLD23" s="113"/>
      <c r="HLE23" s="113"/>
      <c r="HLF23" s="113"/>
      <c r="HLG23" s="113"/>
      <c r="HLH23" s="113"/>
      <c r="HLI23" s="113"/>
      <c r="HLJ23" s="113"/>
      <c r="HLK23" s="113"/>
      <c r="HLL23" s="113"/>
      <c r="HLM23" s="113"/>
      <c r="HLN23" s="113"/>
      <c r="HLO23" s="113"/>
      <c r="HLP23" s="113"/>
      <c r="HLQ23" s="113"/>
      <c r="HLR23" s="113"/>
      <c r="HLS23" s="113"/>
      <c r="HLT23" s="113"/>
      <c r="HLU23" s="113"/>
      <c r="HLV23" s="113"/>
      <c r="HLW23" s="113"/>
      <c r="HLX23" s="113"/>
      <c r="HLY23" s="113"/>
      <c r="HLZ23" s="113"/>
      <c r="HMA23" s="113"/>
      <c r="HMB23" s="113"/>
      <c r="HMC23" s="113"/>
      <c r="HMD23" s="113"/>
      <c r="HME23" s="113"/>
      <c r="HMF23" s="113"/>
      <c r="HMG23" s="113"/>
      <c r="HMH23" s="113"/>
      <c r="HMI23" s="113"/>
      <c r="HMJ23" s="113"/>
      <c r="HMK23" s="113"/>
      <c r="HML23" s="113"/>
      <c r="HMM23" s="113"/>
      <c r="HMN23" s="113"/>
      <c r="HMO23" s="113"/>
      <c r="HMP23" s="113"/>
      <c r="HMQ23" s="113"/>
      <c r="HMR23" s="113"/>
      <c r="HMS23" s="113"/>
      <c r="HMT23" s="113"/>
      <c r="HMU23" s="113"/>
      <c r="HMV23" s="113"/>
      <c r="HMW23" s="113"/>
      <c r="HMX23" s="113"/>
      <c r="HMY23" s="113"/>
      <c r="HMZ23" s="113"/>
      <c r="HNA23" s="113"/>
      <c r="HNB23" s="113"/>
      <c r="HNC23" s="113"/>
      <c r="HND23" s="113"/>
      <c r="HNE23" s="113"/>
      <c r="HNF23" s="113"/>
      <c r="HNG23" s="113"/>
      <c r="HNH23" s="113"/>
      <c r="HNI23" s="113"/>
      <c r="HNJ23" s="113"/>
      <c r="HNK23" s="113"/>
      <c r="HNL23" s="113"/>
      <c r="HNM23" s="113"/>
      <c r="HNN23" s="113"/>
      <c r="HNO23" s="113"/>
      <c r="HNP23" s="113"/>
      <c r="HNQ23" s="113"/>
      <c r="HNR23" s="113"/>
      <c r="HNS23" s="113"/>
      <c r="HNT23" s="113"/>
      <c r="HNU23" s="113"/>
      <c r="HNV23" s="113"/>
      <c r="HNW23" s="113"/>
      <c r="HNX23" s="113"/>
      <c r="HNY23" s="113"/>
      <c r="HNZ23" s="113"/>
      <c r="HOA23" s="113"/>
      <c r="HOB23" s="113"/>
      <c r="HOC23" s="113"/>
      <c r="HOD23" s="113"/>
      <c r="HOE23" s="113"/>
      <c r="HOF23" s="113"/>
      <c r="HOG23" s="113"/>
      <c r="HOH23" s="113"/>
      <c r="HOI23" s="113"/>
      <c r="HOJ23" s="113"/>
      <c r="HOK23" s="113"/>
      <c r="HOL23" s="113"/>
      <c r="HOM23" s="113"/>
      <c r="HON23" s="113"/>
      <c r="HOO23" s="113"/>
      <c r="HOP23" s="113"/>
      <c r="HOQ23" s="113"/>
      <c r="HOR23" s="113"/>
      <c r="HOS23" s="113"/>
      <c r="HOT23" s="113"/>
      <c r="HOU23" s="113"/>
      <c r="HOV23" s="113"/>
      <c r="HOW23" s="113"/>
      <c r="HOX23" s="113"/>
      <c r="HOY23" s="113"/>
      <c r="HOZ23" s="113"/>
      <c r="HPA23" s="113"/>
      <c r="HPB23" s="113"/>
      <c r="HPC23" s="113"/>
      <c r="HPD23" s="113"/>
      <c r="HPE23" s="113"/>
      <c r="HPF23" s="113"/>
      <c r="HPG23" s="113"/>
      <c r="HPH23" s="113"/>
      <c r="HPI23" s="113"/>
      <c r="HPJ23" s="113"/>
      <c r="HPK23" s="113"/>
      <c r="HPL23" s="113"/>
      <c r="HPM23" s="113"/>
      <c r="HPN23" s="113"/>
      <c r="HPO23" s="113"/>
      <c r="HPP23" s="113"/>
      <c r="HPQ23" s="113"/>
      <c r="HPR23" s="113"/>
      <c r="HPS23" s="113"/>
      <c r="HPT23" s="113"/>
      <c r="HPU23" s="113"/>
      <c r="HPV23" s="113"/>
      <c r="HPW23" s="113"/>
      <c r="HPX23" s="113"/>
      <c r="HPY23" s="113"/>
      <c r="HPZ23" s="113"/>
      <c r="HQA23" s="113"/>
      <c r="HQB23" s="113"/>
      <c r="HQC23" s="113"/>
      <c r="HQD23" s="113"/>
      <c r="HQE23" s="113"/>
      <c r="HQF23" s="113"/>
      <c r="HQG23" s="113"/>
      <c r="HQH23" s="113"/>
      <c r="HQI23" s="113"/>
      <c r="HQJ23" s="113"/>
      <c r="HQK23" s="113"/>
      <c r="HQL23" s="113"/>
      <c r="HQM23" s="113"/>
      <c r="HQN23" s="113"/>
      <c r="HQO23" s="113"/>
      <c r="HQP23" s="113"/>
      <c r="HQQ23" s="113"/>
      <c r="HQR23" s="113"/>
      <c r="HQS23" s="113"/>
      <c r="HQT23" s="113"/>
      <c r="HQU23" s="113"/>
      <c r="HQV23" s="113"/>
      <c r="HQW23" s="113"/>
      <c r="HQX23" s="113"/>
      <c r="HQY23" s="113"/>
      <c r="HQZ23" s="113"/>
      <c r="HRA23" s="113"/>
      <c r="HRB23" s="113"/>
      <c r="HRC23" s="113"/>
      <c r="HRD23" s="113"/>
      <c r="HRE23" s="113"/>
      <c r="HRF23" s="113"/>
      <c r="HRG23" s="113"/>
      <c r="HRH23" s="113"/>
      <c r="HRI23" s="113"/>
      <c r="HRJ23" s="113"/>
      <c r="HRK23" s="113"/>
      <c r="HRL23" s="113"/>
      <c r="HRM23" s="113"/>
      <c r="HRN23" s="113"/>
      <c r="HRO23" s="113"/>
      <c r="HRP23" s="113"/>
      <c r="HRQ23" s="113"/>
      <c r="HRR23" s="113"/>
      <c r="HRS23" s="113"/>
      <c r="HRT23" s="113"/>
      <c r="HRU23" s="113"/>
      <c r="HRV23" s="113"/>
      <c r="HRW23" s="113"/>
      <c r="HRX23" s="113"/>
      <c r="HRY23" s="113"/>
      <c r="HRZ23" s="113"/>
      <c r="HSA23" s="113"/>
      <c r="HSB23" s="113"/>
      <c r="HSC23" s="113"/>
      <c r="HSD23" s="113"/>
      <c r="HSE23" s="113"/>
      <c r="HSF23" s="113"/>
      <c r="HSG23" s="113"/>
      <c r="HSH23" s="113"/>
      <c r="HSI23" s="113"/>
      <c r="HSJ23" s="113"/>
      <c r="HSK23" s="113"/>
      <c r="HSL23" s="113"/>
      <c r="HSM23" s="113"/>
      <c r="HSN23" s="113"/>
      <c r="HSO23" s="113"/>
      <c r="HSP23" s="113"/>
      <c r="HSQ23" s="113"/>
      <c r="HSR23" s="113"/>
      <c r="HSS23" s="113"/>
      <c r="HST23" s="113"/>
      <c r="HSU23" s="113"/>
      <c r="HSV23" s="113"/>
      <c r="HSW23" s="113"/>
      <c r="HSX23" s="113"/>
      <c r="HSY23" s="113"/>
      <c r="HSZ23" s="113"/>
      <c r="HTA23" s="113"/>
      <c r="HTB23" s="113"/>
      <c r="HTC23" s="113"/>
      <c r="HTD23" s="113"/>
      <c r="HTE23" s="113"/>
      <c r="HTF23" s="113"/>
      <c r="HTG23" s="113"/>
      <c r="HTH23" s="113"/>
      <c r="HTI23" s="113"/>
      <c r="HTJ23" s="113"/>
      <c r="HTK23" s="113"/>
      <c r="HTL23" s="113"/>
      <c r="HTM23" s="113"/>
      <c r="HTN23" s="113"/>
      <c r="HTO23" s="113"/>
      <c r="HTP23" s="113"/>
      <c r="HTQ23" s="113"/>
      <c r="HTR23" s="113"/>
      <c r="HTS23" s="113"/>
      <c r="HTT23" s="113"/>
      <c r="HTU23" s="113"/>
      <c r="HTV23" s="113"/>
      <c r="HTW23" s="113"/>
      <c r="HTX23" s="113"/>
      <c r="HTY23" s="113"/>
      <c r="HTZ23" s="113"/>
      <c r="HUA23" s="113"/>
      <c r="HUB23" s="113"/>
      <c r="HUC23" s="113"/>
      <c r="HUD23" s="113"/>
      <c r="HUE23" s="113"/>
      <c r="HUF23" s="113"/>
      <c r="HUG23" s="113"/>
      <c r="HUH23" s="113"/>
      <c r="HUI23" s="113"/>
      <c r="HUJ23" s="113"/>
      <c r="HUK23" s="113"/>
      <c r="HUL23" s="113"/>
      <c r="HUM23" s="113"/>
      <c r="HUN23" s="113"/>
      <c r="HUO23" s="113"/>
      <c r="HUP23" s="113"/>
      <c r="HUQ23" s="113"/>
      <c r="HUR23" s="113"/>
      <c r="HUS23" s="113"/>
      <c r="HUT23" s="113"/>
      <c r="HUU23" s="113"/>
      <c r="HUV23" s="113"/>
      <c r="HUW23" s="113"/>
      <c r="HUX23" s="113"/>
      <c r="HUY23" s="113"/>
      <c r="HUZ23" s="113"/>
      <c r="HVA23" s="113"/>
      <c r="HVB23" s="113"/>
      <c r="HVC23" s="113"/>
      <c r="HVD23" s="113"/>
      <c r="HVE23" s="113"/>
      <c r="HVF23" s="113"/>
      <c r="HVG23" s="113"/>
      <c r="HVH23" s="113"/>
      <c r="HVI23" s="113"/>
      <c r="HVJ23" s="113"/>
      <c r="HVK23" s="113"/>
      <c r="HVL23" s="113"/>
      <c r="HVM23" s="113"/>
      <c r="HVN23" s="113"/>
      <c r="HVO23" s="113"/>
      <c r="HVP23" s="113"/>
      <c r="HVQ23" s="113"/>
      <c r="HVR23" s="113"/>
      <c r="HVS23" s="113"/>
      <c r="HVT23" s="113"/>
      <c r="HVU23" s="113"/>
      <c r="HVV23" s="113"/>
      <c r="HVW23" s="113"/>
      <c r="HVX23" s="113"/>
      <c r="HVY23" s="113"/>
      <c r="HVZ23" s="113"/>
      <c r="HWA23" s="113"/>
      <c r="HWB23" s="113"/>
      <c r="HWC23" s="113"/>
      <c r="HWD23" s="113"/>
      <c r="HWE23" s="113"/>
      <c r="HWF23" s="113"/>
      <c r="HWG23" s="113"/>
      <c r="HWH23" s="113"/>
      <c r="HWI23" s="113"/>
      <c r="HWJ23" s="113"/>
      <c r="HWK23" s="113"/>
      <c r="HWL23" s="113"/>
      <c r="HWM23" s="113"/>
      <c r="HWN23" s="113"/>
      <c r="HWO23" s="113"/>
      <c r="HWP23" s="113"/>
      <c r="HWQ23" s="113"/>
      <c r="HWR23" s="113"/>
      <c r="HWS23" s="113"/>
      <c r="HWT23" s="113"/>
      <c r="HWU23" s="113"/>
      <c r="HWV23" s="113"/>
      <c r="HWW23" s="113"/>
      <c r="HWX23" s="113"/>
      <c r="HWY23" s="113"/>
      <c r="HWZ23" s="113"/>
      <c r="HXA23" s="113"/>
      <c r="HXB23" s="113"/>
      <c r="HXC23" s="113"/>
      <c r="HXD23" s="113"/>
      <c r="HXE23" s="113"/>
      <c r="HXF23" s="113"/>
      <c r="HXG23" s="113"/>
      <c r="HXH23" s="113"/>
      <c r="HXI23" s="113"/>
      <c r="HXJ23" s="113"/>
      <c r="HXK23" s="113"/>
      <c r="HXL23" s="113"/>
      <c r="HXM23" s="113"/>
      <c r="HXN23" s="113"/>
      <c r="HXO23" s="113"/>
      <c r="HXP23" s="113"/>
      <c r="HXQ23" s="113"/>
      <c r="HXR23" s="113"/>
      <c r="HXS23" s="113"/>
      <c r="HXT23" s="113"/>
      <c r="HXU23" s="113"/>
      <c r="HXV23" s="113"/>
      <c r="HXW23" s="113"/>
      <c r="HXX23" s="113"/>
      <c r="HXY23" s="113"/>
      <c r="HXZ23" s="113"/>
      <c r="HYA23" s="113"/>
      <c r="HYB23" s="113"/>
      <c r="HYC23" s="113"/>
      <c r="HYD23" s="113"/>
      <c r="HYE23" s="113"/>
      <c r="HYF23" s="113"/>
      <c r="HYG23" s="113"/>
      <c r="HYH23" s="113"/>
      <c r="HYI23" s="113"/>
      <c r="HYJ23" s="113"/>
      <c r="HYK23" s="113"/>
      <c r="HYL23" s="113"/>
      <c r="HYM23" s="113"/>
      <c r="HYN23" s="113"/>
      <c r="HYO23" s="113"/>
      <c r="HYP23" s="113"/>
      <c r="HYQ23" s="113"/>
      <c r="HYR23" s="113"/>
      <c r="HYS23" s="113"/>
      <c r="HYT23" s="113"/>
      <c r="HYU23" s="113"/>
      <c r="HYV23" s="113"/>
      <c r="HYW23" s="113"/>
      <c r="HYX23" s="113"/>
      <c r="HYY23" s="113"/>
      <c r="HYZ23" s="113"/>
      <c r="HZA23" s="113"/>
      <c r="HZB23" s="113"/>
      <c r="HZC23" s="113"/>
      <c r="HZD23" s="113"/>
      <c r="HZE23" s="113"/>
      <c r="HZF23" s="113"/>
      <c r="HZG23" s="113"/>
      <c r="HZH23" s="113"/>
      <c r="HZI23" s="113"/>
      <c r="HZJ23" s="113"/>
      <c r="HZK23" s="113"/>
      <c r="HZL23" s="113"/>
      <c r="HZM23" s="113"/>
      <c r="HZN23" s="113"/>
      <c r="HZO23" s="113"/>
      <c r="HZP23" s="113"/>
      <c r="HZQ23" s="113"/>
      <c r="HZR23" s="113"/>
      <c r="HZS23" s="113"/>
      <c r="HZT23" s="113"/>
      <c r="HZU23" s="113"/>
      <c r="HZV23" s="113"/>
      <c r="HZW23" s="113"/>
      <c r="HZX23" s="113"/>
      <c r="HZY23" s="113"/>
      <c r="HZZ23" s="113"/>
      <c r="IAA23" s="113"/>
      <c r="IAB23" s="113"/>
      <c r="IAC23" s="113"/>
      <c r="IAD23" s="113"/>
      <c r="IAE23" s="113"/>
      <c r="IAF23" s="113"/>
      <c r="IAG23" s="113"/>
      <c r="IAH23" s="113"/>
      <c r="IAI23" s="113"/>
      <c r="IAJ23" s="113"/>
      <c r="IAK23" s="113"/>
      <c r="IAL23" s="113"/>
      <c r="IAM23" s="113"/>
      <c r="IAN23" s="113"/>
      <c r="IAO23" s="113"/>
      <c r="IAP23" s="113"/>
      <c r="IAQ23" s="113"/>
      <c r="IAR23" s="113"/>
      <c r="IAS23" s="113"/>
      <c r="IAT23" s="113"/>
      <c r="IAU23" s="113"/>
      <c r="IAV23" s="113"/>
      <c r="IAW23" s="113"/>
      <c r="IAX23" s="113"/>
      <c r="IAY23" s="113"/>
      <c r="IAZ23" s="113"/>
      <c r="IBA23" s="113"/>
      <c r="IBB23" s="113"/>
      <c r="IBC23" s="113"/>
      <c r="IBD23" s="113"/>
      <c r="IBE23" s="113"/>
      <c r="IBF23" s="113"/>
      <c r="IBG23" s="113"/>
      <c r="IBH23" s="113"/>
      <c r="IBI23" s="113"/>
      <c r="IBJ23" s="113"/>
      <c r="IBK23" s="113"/>
      <c r="IBL23" s="113"/>
      <c r="IBM23" s="113"/>
      <c r="IBN23" s="113"/>
      <c r="IBO23" s="113"/>
      <c r="IBP23" s="113"/>
      <c r="IBQ23" s="113"/>
      <c r="IBR23" s="113"/>
      <c r="IBS23" s="113"/>
      <c r="IBT23" s="113"/>
      <c r="IBU23" s="113"/>
      <c r="IBV23" s="113"/>
      <c r="IBW23" s="113"/>
      <c r="IBX23" s="113"/>
      <c r="IBY23" s="113"/>
      <c r="IBZ23" s="113"/>
      <c r="ICA23" s="113"/>
      <c r="ICB23" s="113"/>
      <c r="ICC23" s="113"/>
      <c r="ICD23" s="113"/>
      <c r="ICE23" s="113"/>
      <c r="ICF23" s="113"/>
      <c r="ICG23" s="113"/>
      <c r="ICH23" s="113"/>
      <c r="ICI23" s="113"/>
      <c r="ICJ23" s="113"/>
      <c r="ICK23" s="113"/>
      <c r="ICL23" s="113"/>
      <c r="ICM23" s="113"/>
      <c r="ICN23" s="113"/>
      <c r="ICO23" s="113"/>
      <c r="ICP23" s="113"/>
      <c r="ICQ23" s="113"/>
      <c r="ICR23" s="113"/>
      <c r="ICS23" s="113"/>
      <c r="ICT23" s="113"/>
      <c r="ICU23" s="113"/>
      <c r="ICV23" s="113"/>
      <c r="ICW23" s="113"/>
      <c r="ICX23" s="113"/>
      <c r="ICY23" s="113"/>
      <c r="ICZ23" s="113"/>
      <c r="IDA23" s="113"/>
      <c r="IDB23" s="113"/>
      <c r="IDC23" s="113"/>
      <c r="IDD23" s="113"/>
      <c r="IDE23" s="113"/>
      <c r="IDF23" s="113"/>
      <c r="IDG23" s="113"/>
      <c r="IDH23" s="113"/>
      <c r="IDI23" s="113"/>
      <c r="IDJ23" s="113"/>
      <c r="IDK23" s="113"/>
      <c r="IDL23" s="113"/>
      <c r="IDM23" s="113"/>
      <c r="IDN23" s="113"/>
      <c r="IDO23" s="113"/>
      <c r="IDP23" s="113"/>
      <c r="IDQ23" s="113"/>
      <c r="IDR23" s="113"/>
      <c r="IDS23" s="113"/>
      <c r="IDT23" s="113"/>
      <c r="IDU23" s="113"/>
      <c r="IDV23" s="113"/>
      <c r="IDW23" s="113"/>
      <c r="IDX23" s="113"/>
      <c r="IDY23" s="113"/>
      <c r="IDZ23" s="113"/>
      <c r="IEA23" s="113"/>
      <c r="IEB23" s="113"/>
      <c r="IEC23" s="113"/>
      <c r="IED23" s="113"/>
      <c r="IEE23" s="113"/>
      <c r="IEF23" s="113"/>
      <c r="IEG23" s="113"/>
      <c r="IEH23" s="113"/>
      <c r="IEI23" s="113"/>
      <c r="IEJ23" s="113"/>
      <c r="IEK23" s="113"/>
      <c r="IEL23" s="113"/>
      <c r="IEM23" s="113"/>
      <c r="IEN23" s="113"/>
      <c r="IEO23" s="113"/>
      <c r="IEP23" s="113"/>
      <c r="IEQ23" s="113"/>
      <c r="IER23" s="113"/>
      <c r="IES23" s="113"/>
      <c r="IET23" s="113"/>
      <c r="IEU23" s="113"/>
      <c r="IEV23" s="113"/>
      <c r="IEW23" s="113"/>
      <c r="IEX23" s="113"/>
      <c r="IEY23" s="113"/>
      <c r="IEZ23" s="113"/>
      <c r="IFA23" s="113"/>
      <c r="IFB23" s="113"/>
      <c r="IFC23" s="113"/>
      <c r="IFD23" s="113"/>
      <c r="IFE23" s="113"/>
      <c r="IFF23" s="113"/>
      <c r="IFG23" s="113"/>
      <c r="IFH23" s="113"/>
      <c r="IFI23" s="113"/>
      <c r="IFJ23" s="113"/>
      <c r="IFK23" s="113"/>
      <c r="IFL23" s="113"/>
      <c r="IFM23" s="113"/>
      <c r="IFN23" s="113"/>
      <c r="IFO23" s="113"/>
      <c r="IFP23" s="113"/>
      <c r="IFQ23" s="113"/>
      <c r="IFR23" s="113"/>
      <c r="IFS23" s="113"/>
      <c r="IFT23" s="113"/>
      <c r="IFU23" s="113"/>
      <c r="IFV23" s="113"/>
      <c r="IFW23" s="113"/>
      <c r="IFX23" s="113"/>
      <c r="IFY23" s="113"/>
      <c r="IFZ23" s="113"/>
      <c r="IGA23" s="113"/>
      <c r="IGB23" s="113"/>
      <c r="IGC23" s="113"/>
      <c r="IGD23" s="113"/>
      <c r="IGE23" s="113"/>
      <c r="IGF23" s="113"/>
      <c r="IGG23" s="113"/>
      <c r="IGH23" s="113"/>
      <c r="IGI23" s="113"/>
      <c r="IGJ23" s="113"/>
      <c r="IGK23" s="113"/>
      <c r="IGL23" s="113"/>
      <c r="IGM23" s="113"/>
      <c r="IGN23" s="113"/>
      <c r="IGO23" s="113"/>
      <c r="IGP23" s="113"/>
      <c r="IGQ23" s="113"/>
      <c r="IGR23" s="113"/>
      <c r="IGS23" s="113"/>
      <c r="IGT23" s="113"/>
      <c r="IGU23" s="113"/>
      <c r="IGV23" s="113"/>
      <c r="IGW23" s="113"/>
      <c r="IGX23" s="113"/>
      <c r="IGY23" s="113"/>
      <c r="IGZ23" s="113"/>
      <c r="IHA23" s="113"/>
      <c r="IHB23" s="113"/>
      <c r="IHC23" s="113"/>
      <c r="IHD23" s="113"/>
      <c r="IHE23" s="113"/>
      <c r="IHF23" s="113"/>
      <c r="IHG23" s="113"/>
      <c r="IHH23" s="113"/>
      <c r="IHI23" s="113"/>
      <c r="IHJ23" s="113"/>
      <c r="IHK23" s="113"/>
      <c r="IHL23" s="113"/>
      <c r="IHM23" s="113"/>
      <c r="IHN23" s="113"/>
      <c r="IHO23" s="113"/>
      <c r="IHP23" s="113"/>
      <c r="IHQ23" s="113"/>
      <c r="IHR23" s="113"/>
      <c r="IHS23" s="113"/>
      <c r="IHT23" s="113"/>
      <c r="IHU23" s="113"/>
      <c r="IHV23" s="113"/>
      <c r="IHW23" s="113"/>
      <c r="IHX23" s="113"/>
      <c r="IHY23" s="113"/>
      <c r="IHZ23" s="113"/>
      <c r="IIA23" s="113"/>
      <c r="IIB23" s="113"/>
      <c r="IIC23" s="113"/>
      <c r="IID23" s="113"/>
      <c r="IIE23" s="113"/>
      <c r="IIF23" s="113"/>
      <c r="IIG23" s="113"/>
      <c r="IIH23" s="113"/>
      <c r="III23" s="113"/>
      <c r="IIJ23" s="113"/>
      <c r="IIK23" s="113"/>
      <c r="IIL23" s="113"/>
      <c r="IIM23" s="113"/>
      <c r="IIN23" s="113"/>
      <c r="IIO23" s="113"/>
      <c r="IIP23" s="113"/>
      <c r="IIQ23" s="113"/>
      <c r="IIR23" s="113"/>
      <c r="IIS23" s="113"/>
      <c r="IIT23" s="113"/>
      <c r="IIU23" s="113"/>
      <c r="IIV23" s="113"/>
      <c r="IIW23" s="113"/>
      <c r="IIX23" s="113"/>
      <c r="IIY23" s="113"/>
      <c r="IIZ23" s="113"/>
      <c r="IJA23" s="113"/>
      <c r="IJB23" s="113"/>
      <c r="IJC23" s="113"/>
      <c r="IJD23" s="113"/>
      <c r="IJE23" s="113"/>
      <c r="IJF23" s="113"/>
      <c r="IJG23" s="113"/>
      <c r="IJH23" s="113"/>
      <c r="IJI23" s="113"/>
      <c r="IJJ23" s="113"/>
      <c r="IJK23" s="113"/>
      <c r="IJL23" s="113"/>
      <c r="IJM23" s="113"/>
      <c r="IJN23" s="113"/>
      <c r="IJO23" s="113"/>
      <c r="IJP23" s="113"/>
      <c r="IJQ23" s="113"/>
      <c r="IJR23" s="113"/>
      <c r="IJS23" s="113"/>
      <c r="IJT23" s="113"/>
      <c r="IJU23" s="113"/>
      <c r="IJV23" s="113"/>
      <c r="IJW23" s="113"/>
      <c r="IJX23" s="113"/>
      <c r="IJY23" s="113"/>
      <c r="IJZ23" s="113"/>
      <c r="IKA23" s="113"/>
      <c r="IKB23" s="113"/>
      <c r="IKC23" s="113"/>
      <c r="IKD23" s="113"/>
      <c r="IKE23" s="113"/>
      <c r="IKF23" s="113"/>
      <c r="IKG23" s="113"/>
      <c r="IKH23" s="113"/>
      <c r="IKI23" s="113"/>
      <c r="IKJ23" s="113"/>
      <c r="IKK23" s="113"/>
      <c r="IKL23" s="113"/>
      <c r="IKM23" s="113"/>
      <c r="IKN23" s="113"/>
      <c r="IKO23" s="113"/>
      <c r="IKP23" s="113"/>
      <c r="IKQ23" s="113"/>
      <c r="IKR23" s="113"/>
      <c r="IKS23" s="113"/>
      <c r="IKT23" s="113"/>
      <c r="IKU23" s="113"/>
      <c r="IKV23" s="113"/>
      <c r="IKW23" s="113"/>
      <c r="IKX23" s="113"/>
      <c r="IKY23" s="113"/>
      <c r="IKZ23" s="113"/>
      <c r="ILA23" s="113"/>
      <c r="ILB23" s="113"/>
      <c r="ILC23" s="113"/>
      <c r="ILD23" s="113"/>
      <c r="ILE23" s="113"/>
      <c r="ILF23" s="113"/>
      <c r="ILG23" s="113"/>
      <c r="ILH23" s="113"/>
      <c r="ILI23" s="113"/>
      <c r="ILJ23" s="113"/>
      <c r="ILK23" s="113"/>
      <c r="ILL23" s="113"/>
      <c r="ILM23" s="113"/>
      <c r="ILN23" s="113"/>
      <c r="ILO23" s="113"/>
      <c r="ILP23" s="113"/>
      <c r="ILQ23" s="113"/>
      <c r="ILR23" s="113"/>
      <c r="ILS23" s="113"/>
      <c r="ILT23" s="113"/>
      <c r="ILU23" s="113"/>
      <c r="ILV23" s="113"/>
      <c r="ILW23" s="113"/>
      <c r="ILX23" s="113"/>
      <c r="ILY23" s="113"/>
      <c r="ILZ23" s="113"/>
      <c r="IMA23" s="113"/>
      <c r="IMB23" s="113"/>
      <c r="IMC23" s="113"/>
      <c r="IMD23" s="113"/>
      <c r="IME23" s="113"/>
      <c r="IMF23" s="113"/>
      <c r="IMG23" s="113"/>
      <c r="IMH23" s="113"/>
      <c r="IMI23" s="113"/>
      <c r="IMJ23" s="113"/>
      <c r="IMK23" s="113"/>
      <c r="IML23" s="113"/>
      <c r="IMM23" s="113"/>
      <c r="IMN23" s="113"/>
      <c r="IMO23" s="113"/>
      <c r="IMP23" s="113"/>
      <c r="IMQ23" s="113"/>
      <c r="IMR23" s="113"/>
      <c r="IMS23" s="113"/>
      <c r="IMT23" s="113"/>
      <c r="IMU23" s="113"/>
      <c r="IMV23" s="113"/>
      <c r="IMW23" s="113"/>
      <c r="IMX23" s="113"/>
      <c r="IMY23" s="113"/>
      <c r="IMZ23" s="113"/>
      <c r="INA23" s="113"/>
      <c r="INB23" s="113"/>
      <c r="INC23" s="113"/>
      <c r="IND23" s="113"/>
      <c r="INE23" s="113"/>
      <c r="INF23" s="113"/>
      <c r="ING23" s="113"/>
      <c r="INH23" s="113"/>
      <c r="INI23" s="113"/>
      <c r="INJ23" s="113"/>
      <c r="INK23" s="113"/>
      <c r="INL23" s="113"/>
      <c r="INM23" s="113"/>
      <c r="INN23" s="113"/>
      <c r="INO23" s="113"/>
      <c r="INP23" s="113"/>
      <c r="INQ23" s="113"/>
      <c r="INR23" s="113"/>
      <c r="INS23" s="113"/>
      <c r="INT23" s="113"/>
      <c r="INU23" s="113"/>
      <c r="INV23" s="113"/>
      <c r="INW23" s="113"/>
      <c r="INX23" s="113"/>
      <c r="INY23" s="113"/>
      <c r="INZ23" s="113"/>
      <c r="IOA23" s="113"/>
      <c r="IOB23" s="113"/>
      <c r="IOC23" s="113"/>
      <c r="IOD23" s="113"/>
      <c r="IOE23" s="113"/>
      <c r="IOF23" s="113"/>
      <c r="IOG23" s="113"/>
      <c r="IOH23" s="113"/>
      <c r="IOI23" s="113"/>
      <c r="IOJ23" s="113"/>
      <c r="IOK23" s="113"/>
      <c r="IOL23" s="113"/>
      <c r="IOM23" s="113"/>
      <c r="ION23" s="113"/>
      <c r="IOO23" s="113"/>
      <c r="IOP23" s="113"/>
      <c r="IOQ23" s="113"/>
      <c r="IOR23" s="113"/>
      <c r="IOS23" s="113"/>
      <c r="IOT23" s="113"/>
      <c r="IOU23" s="113"/>
      <c r="IOV23" s="113"/>
      <c r="IOW23" s="113"/>
      <c r="IOX23" s="113"/>
      <c r="IOY23" s="113"/>
      <c r="IOZ23" s="113"/>
      <c r="IPA23" s="113"/>
      <c r="IPB23" s="113"/>
      <c r="IPC23" s="113"/>
      <c r="IPD23" s="113"/>
      <c r="IPE23" s="113"/>
      <c r="IPF23" s="113"/>
      <c r="IPG23" s="113"/>
      <c r="IPH23" s="113"/>
      <c r="IPI23" s="113"/>
      <c r="IPJ23" s="113"/>
      <c r="IPK23" s="113"/>
      <c r="IPL23" s="113"/>
      <c r="IPM23" s="113"/>
      <c r="IPN23" s="113"/>
      <c r="IPO23" s="113"/>
      <c r="IPP23" s="113"/>
      <c r="IPQ23" s="113"/>
      <c r="IPR23" s="113"/>
      <c r="IPS23" s="113"/>
      <c r="IPT23" s="113"/>
      <c r="IPU23" s="113"/>
      <c r="IPV23" s="113"/>
      <c r="IPW23" s="113"/>
      <c r="IPX23" s="113"/>
      <c r="IPY23" s="113"/>
      <c r="IPZ23" s="113"/>
      <c r="IQA23" s="113"/>
      <c r="IQB23" s="113"/>
      <c r="IQC23" s="113"/>
      <c r="IQD23" s="113"/>
      <c r="IQE23" s="113"/>
      <c r="IQF23" s="113"/>
      <c r="IQG23" s="113"/>
      <c r="IQH23" s="113"/>
      <c r="IQI23" s="113"/>
      <c r="IQJ23" s="113"/>
      <c r="IQK23" s="113"/>
      <c r="IQL23" s="113"/>
      <c r="IQM23" s="113"/>
      <c r="IQN23" s="113"/>
      <c r="IQO23" s="113"/>
      <c r="IQP23" s="113"/>
      <c r="IQQ23" s="113"/>
      <c r="IQR23" s="113"/>
      <c r="IQS23" s="113"/>
      <c r="IQT23" s="113"/>
      <c r="IQU23" s="113"/>
      <c r="IQV23" s="113"/>
      <c r="IQW23" s="113"/>
      <c r="IQX23" s="113"/>
      <c r="IQY23" s="113"/>
      <c r="IQZ23" s="113"/>
      <c r="IRA23" s="113"/>
      <c r="IRB23" s="113"/>
      <c r="IRC23" s="113"/>
      <c r="IRD23" s="113"/>
      <c r="IRE23" s="113"/>
      <c r="IRF23" s="113"/>
      <c r="IRG23" s="113"/>
      <c r="IRH23" s="113"/>
      <c r="IRI23" s="113"/>
      <c r="IRJ23" s="113"/>
      <c r="IRK23" s="113"/>
      <c r="IRL23" s="113"/>
      <c r="IRM23" s="113"/>
      <c r="IRN23" s="113"/>
      <c r="IRO23" s="113"/>
      <c r="IRP23" s="113"/>
      <c r="IRQ23" s="113"/>
      <c r="IRR23" s="113"/>
      <c r="IRS23" s="113"/>
      <c r="IRT23" s="113"/>
      <c r="IRU23" s="113"/>
      <c r="IRV23" s="113"/>
      <c r="IRW23" s="113"/>
      <c r="IRX23" s="113"/>
      <c r="IRY23" s="113"/>
      <c r="IRZ23" s="113"/>
      <c r="ISA23" s="113"/>
      <c r="ISB23" s="113"/>
      <c r="ISC23" s="113"/>
      <c r="ISD23" s="113"/>
      <c r="ISE23" s="113"/>
      <c r="ISF23" s="113"/>
      <c r="ISG23" s="113"/>
      <c r="ISH23" s="113"/>
      <c r="ISI23" s="113"/>
      <c r="ISJ23" s="113"/>
      <c r="ISK23" s="113"/>
      <c r="ISL23" s="113"/>
      <c r="ISM23" s="113"/>
      <c r="ISN23" s="113"/>
      <c r="ISO23" s="113"/>
      <c r="ISP23" s="113"/>
      <c r="ISQ23" s="113"/>
      <c r="ISR23" s="113"/>
      <c r="ISS23" s="113"/>
      <c r="IST23" s="113"/>
      <c r="ISU23" s="113"/>
      <c r="ISV23" s="113"/>
      <c r="ISW23" s="113"/>
      <c r="ISX23" s="113"/>
      <c r="ISY23" s="113"/>
      <c r="ISZ23" s="113"/>
      <c r="ITA23" s="113"/>
      <c r="ITB23" s="113"/>
      <c r="ITC23" s="113"/>
      <c r="ITD23" s="113"/>
      <c r="ITE23" s="113"/>
      <c r="ITF23" s="113"/>
      <c r="ITG23" s="113"/>
      <c r="ITH23" s="113"/>
      <c r="ITI23" s="113"/>
      <c r="ITJ23" s="113"/>
      <c r="ITK23" s="113"/>
      <c r="ITL23" s="113"/>
      <c r="ITM23" s="113"/>
      <c r="ITN23" s="113"/>
      <c r="ITO23" s="113"/>
      <c r="ITP23" s="113"/>
      <c r="ITQ23" s="113"/>
      <c r="ITR23" s="113"/>
      <c r="ITS23" s="113"/>
      <c r="ITT23" s="113"/>
      <c r="ITU23" s="113"/>
      <c r="ITV23" s="113"/>
      <c r="ITW23" s="113"/>
      <c r="ITX23" s="113"/>
      <c r="ITY23" s="113"/>
      <c r="ITZ23" s="113"/>
      <c r="IUA23" s="113"/>
      <c r="IUB23" s="113"/>
      <c r="IUC23" s="113"/>
      <c r="IUD23" s="113"/>
      <c r="IUE23" s="113"/>
      <c r="IUF23" s="113"/>
      <c r="IUG23" s="113"/>
      <c r="IUH23" s="113"/>
      <c r="IUI23" s="113"/>
      <c r="IUJ23" s="113"/>
      <c r="IUK23" s="113"/>
      <c r="IUL23" s="113"/>
      <c r="IUM23" s="113"/>
      <c r="IUN23" s="113"/>
      <c r="IUO23" s="113"/>
      <c r="IUP23" s="113"/>
      <c r="IUQ23" s="113"/>
      <c r="IUR23" s="113"/>
      <c r="IUS23" s="113"/>
      <c r="IUT23" s="113"/>
      <c r="IUU23" s="113"/>
      <c r="IUV23" s="113"/>
      <c r="IUW23" s="113"/>
      <c r="IUX23" s="113"/>
      <c r="IUY23" s="113"/>
      <c r="IUZ23" s="113"/>
      <c r="IVA23" s="113"/>
      <c r="IVB23" s="113"/>
      <c r="IVC23" s="113"/>
      <c r="IVD23" s="113"/>
      <c r="IVE23" s="113"/>
      <c r="IVF23" s="113"/>
      <c r="IVG23" s="113"/>
      <c r="IVH23" s="113"/>
      <c r="IVI23" s="113"/>
      <c r="IVJ23" s="113"/>
      <c r="IVK23" s="113"/>
      <c r="IVL23" s="113"/>
      <c r="IVM23" s="113"/>
      <c r="IVN23" s="113"/>
      <c r="IVO23" s="113"/>
      <c r="IVP23" s="113"/>
      <c r="IVQ23" s="113"/>
      <c r="IVR23" s="113"/>
      <c r="IVS23" s="113"/>
      <c r="IVT23" s="113"/>
      <c r="IVU23" s="113"/>
      <c r="IVV23" s="113"/>
      <c r="IVW23" s="113"/>
      <c r="IVX23" s="113"/>
      <c r="IVY23" s="113"/>
      <c r="IVZ23" s="113"/>
      <c r="IWA23" s="113"/>
      <c r="IWB23" s="113"/>
      <c r="IWC23" s="113"/>
      <c r="IWD23" s="113"/>
      <c r="IWE23" s="113"/>
      <c r="IWF23" s="113"/>
      <c r="IWG23" s="113"/>
      <c r="IWH23" s="113"/>
      <c r="IWI23" s="113"/>
      <c r="IWJ23" s="113"/>
      <c r="IWK23" s="113"/>
      <c r="IWL23" s="113"/>
      <c r="IWM23" s="113"/>
      <c r="IWN23" s="113"/>
      <c r="IWO23" s="113"/>
      <c r="IWP23" s="113"/>
      <c r="IWQ23" s="113"/>
      <c r="IWR23" s="113"/>
      <c r="IWS23" s="113"/>
      <c r="IWT23" s="113"/>
      <c r="IWU23" s="113"/>
      <c r="IWV23" s="113"/>
      <c r="IWW23" s="113"/>
      <c r="IWX23" s="113"/>
      <c r="IWY23" s="113"/>
      <c r="IWZ23" s="113"/>
      <c r="IXA23" s="113"/>
      <c r="IXB23" s="113"/>
      <c r="IXC23" s="113"/>
      <c r="IXD23" s="113"/>
      <c r="IXE23" s="113"/>
      <c r="IXF23" s="113"/>
      <c r="IXG23" s="113"/>
      <c r="IXH23" s="113"/>
      <c r="IXI23" s="113"/>
      <c r="IXJ23" s="113"/>
      <c r="IXK23" s="113"/>
      <c r="IXL23" s="113"/>
      <c r="IXM23" s="113"/>
      <c r="IXN23" s="113"/>
      <c r="IXO23" s="113"/>
      <c r="IXP23" s="113"/>
      <c r="IXQ23" s="113"/>
      <c r="IXR23" s="113"/>
      <c r="IXS23" s="113"/>
      <c r="IXT23" s="113"/>
      <c r="IXU23" s="113"/>
      <c r="IXV23" s="113"/>
      <c r="IXW23" s="113"/>
      <c r="IXX23" s="113"/>
      <c r="IXY23" s="113"/>
      <c r="IXZ23" s="113"/>
      <c r="IYA23" s="113"/>
      <c r="IYB23" s="113"/>
      <c r="IYC23" s="113"/>
      <c r="IYD23" s="113"/>
      <c r="IYE23" s="113"/>
      <c r="IYF23" s="113"/>
      <c r="IYG23" s="113"/>
      <c r="IYH23" s="113"/>
      <c r="IYI23" s="113"/>
      <c r="IYJ23" s="113"/>
      <c r="IYK23" s="113"/>
      <c r="IYL23" s="113"/>
      <c r="IYM23" s="113"/>
      <c r="IYN23" s="113"/>
      <c r="IYO23" s="113"/>
      <c r="IYP23" s="113"/>
      <c r="IYQ23" s="113"/>
      <c r="IYR23" s="113"/>
      <c r="IYS23" s="113"/>
      <c r="IYT23" s="113"/>
      <c r="IYU23" s="113"/>
      <c r="IYV23" s="113"/>
      <c r="IYW23" s="113"/>
      <c r="IYX23" s="113"/>
      <c r="IYY23" s="113"/>
      <c r="IYZ23" s="113"/>
      <c r="IZA23" s="113"/>
      <c r="IZB23" s="113"/>
      <c r="IZC23" s="113"/>
      <c r="IZD23" s="113"/>
      <c r="IZE23" s="113"/>
      <c r="IZF23" s="113"/>
      <c r="IZG23" s="113"/>
      <c r="IZH23" s="113"/>
      <c r="IZI23" s="113"/>
      <c r="IZJ23" s="113"/>
      <c r="IZK23" s="113"/>
      <c r="IZL23" s="113"/>
      <c r="IZM23" s="113"/>
      <c r="IZN23" s="113"/>
      <c r="IZO23" s="113"/>
      <c r="IZP23" s="113"/>
      <c r="IZQ23" s="113"/>
      <c r="IZR23" s="113"/>
      <c r="IZS23" s="113"/>
      <c r="IZT23" s="113"/>
      <c r="IZU23" s="113"/>
      <c r="IZV23" s="113"/>
      <c r="IZW23" s="113"/>
      <c r="IZX23" s="113"/>
      <c r="IZY23" s="113"/>
      <c r="IZZ23" s="113"/>
      <c r="JAA23" s="113"/>
      <c r="JAB23" s="113"/>
      <c r="JAC23" s="113"/>
      <c r="JAD23" s="113"/>
      <c r="JAE23" s="113"/>
      <c r="JAF23" s="113"/>
      <c r="JAG23" s="113"/>
      <c r="JAH23" s="113"/>
      <c r="JAI23" s="113"/>
      <c r="JAJ23" s="113"/>
      <c r="JAK23" s="113"/>
      <c r="JAL23" s="113"/>
      <c r="JAM23" s="113"/>
      <c r="JAN23" s="113"/>
      <c r="JAO23" s="113"/>
      <c r="JAP23" s="113"/>
      <c r="JAQ23" s="113"/>
      <c r="JAR23" s="113"/>
      <c r="JAS23" s="113"/>
      <c r="JAT23" s="113"/>
      <c r="JAU23" s="113"/>
      <c r="JAV23" s="113"/>
      <c r="JAW23" s="113"/>
      <c r="JAX23" s="113"/>
      <c r="JAY23" s="113"/>
      <c r="JAZ23" s="113"/>
      <c r="JBA23" s="113"/>
      <c r="JBB23" s="113"/>
      <c r="JBC23" s="113"/>
      <c r="JBD23" s="113"/>
      <c r="JBE23" s="113"/>
      <c r="JBF23" s="113"/>
      <c r="JBG23" s="113"/>
      <c r="JBH23" s="113"/>
      <c r="JBI23" s="113"/>
      <c r="JBJ23" s="113"/>
      <c r="JBK23" s="113"/>
      <c r="JBL23" s="113"/>
      <c r="JBM23" s="113"/>
      <c r="JBN23" s="113"/>
      <c r="JBO23" s="113"/>
      <c r="JBP23" s="113"/>
      <c r="JBQ23" s="113"/>
      <c r="JBR23" s="113"/>
      <c r="JBS23" s="113"/>
      <c r="JBT23" s="113"/>
      <c r="JBU23" s="113"/>
      <c r="JBV23" s="113"/>
      <c r="JBW23" s="113"/>
      <c r="JBX23" s="113"/>
      <c r="JBY23" s="113"/>
      <c r="JBZ23" s="113"/>
      <c r="JCA23" s="113"/>
      <c r="JCB23" s="113"/>
      <c r="JCC23" s="113"/>
      <c r="JCD23" s="113"/>
      <c r="JCE23" s="113"/>
      <c r="JCF23" s="113"/>
      <c r="JCG23" s="113"/>
      <c r="JCH23" s="113"/>
      <c r="JCI23" s="113"/>
      <c r="JCJ23" s="113"/>
      <c r="JCK23" s="113"/>
      <c r="JCL23" s="113"/>
      <c r="JCM23" s="113"/>
      <c r="JCN23" s="113"/>
      <c r="JCO23" s="113"/>
      <c r="JCP23" s="113"/>
      <c r="JCQ23" s="113"/>
      <c r="JCR23" s="113"/>
      <c r="JCS23" s="113"/>
      <c r="JCT23" s="113"/>
      <c r="JCU23" s="113"/>
      <c r="JCV23" s="113"/>
      <c r="JCW23" s="113"/>
      <c r="JCX23" s="113"/>
      <c r="JCY23" s="113"/>
      <c r="JCZ23" s="113"/>
      <c r="JDA23" s="113"/>
      <c r="JDB23" s="113"/>
      <c r="JDC23" s="113"/>
      <c r="JDD23" s="113"/>
      <c r="JDE23" s="113"/>
      <c r="JDF23" s="113"/>
      <c r="JDG23" s="113"/>
      <c r="JDH23" s="113"/>
      <c r="JDI23" s="113"/>
      <c r="JDJ23" s="113"/>
      <c r="JDK23" s="113"/>
      <c r="JDL23" s="113"/>
      <c r="JDM23" s="113"/>
      <c r="JDN23" s="113"/>
      <c r="JDO23" s="113"/>
      <c r="JDP23" s="113"/>
      <c r="JDQ23" s="113"/>
      <c r="JDR23" s="113"/>
      <c r="JDS23" s="113"/>
      <c r="JDT23" s="113"/>
      <c r="JDU23" s="113"/>
      <c r="JDV23" s="113"/>
      <c r="JDW23" s="113"/>
      <c r="JDX23" s="113"/>
      <c r="JDY23" s="113"/>
      <c r="JDZ23" s="113"/>
      <c r="JEA23" s="113"/>
      <c r="JEB23" s="113"/>
      <c r="JEC23" s="113"/>
      <c r="JED23" s="113"/>
      <c r="JEE23" s="113"/>
      <c r="JEF23" s="113"/>
      <c r="JEG23" s="113"/>
      <c r="JEH23" s="113"/>
      <c r="JEI23" s="113"/>
      <c r="JEJ23" s="113"/>
      <c r="JEK23" s="113"/>
      <c r="JEL23" s="113"/>
      <c r="JEM23" s="113"/>
      <c r="JEN23" s="113"/>
      <c r="JEO23" s="113"/>
      <c r="JEP23" s="113"/>
      <c r="JEQ23" s="113"/>
      <c r="JER23" s="113"/>
      <c r="JES23" s="113"/>
      <c r="JET23" s="113"/>
      <c r="JEU23" s="113"/>
      <c r="JEV23" s="113"/>
      <c r="JEW23" s="113"/>
      <c r="JEX23" s="113"/>
      <c r="JEY23" s="113"/>
      <c r="JEZ23" s="113"/>
      <c r="JFA23" s="113"/>
      <c r="JFB23" s="113"/>
      <c r="JFC23" s="113"/>
      <c r="JFD23" s="113"/>
      <c r="JFE23" s="113"/>
      <c r="JFF23" s="113"/>
      <c r="JFG23" s="113"/>
      <c r="JFH23" s="113"/>
      <c r="JFI23" s="113"/>
      <c r="JFJ23" s="113"/>
      <c r="JFK23" s="113"/>
      <c r="JFL23" s="113"/>
      <c r="JFM23" s="113"/>
      <c r="JFN23" s="113"/>
      <c r="JFO23" s="113"/>
      <c r="JFP23" s="113"/>
      <c r="JFQ23" s="113"/>
      <c r="JFR23" s="113"/>
      <c r="JFS23" s="113"/>
      <c r="JFT23" s="113"/>
      <c r="JFU23" s="113"/>
      <c r="JFV23" s="113"/>
      <c r="JFW23" s="113"/>
      <c r="JFX23" s="113"/>
      <c r="JFY23" s="113"/>
      <c r="JFZ23" s="113"/>
      <c r="JGA23" s="113"/>
      <c r="JGB23" s="113"/>
      <c r="JGC23" s="113"/>
      <c r="JGD23" s="113"/>
      <c r="JGE23" s="113"/>
      <c r="JGF23" s="113"/>
      <c r="JGG23" s="113"/>
      <c r="JGH23" s="113"/>
      <c r="JGI23" s="113"/>
      <c r="JGJ23" s="113"/>
      <c r="JGK23" s="113"/>
      <c r="JGL23" s="113"/>
      <c r="JGM23" s="113"/>
      <c r="JGN23" s="113"/>
      <c r="JGO23" s="113"/>
      <c r="JGP23" s="113"/>
      <c r="JGQ23" s="113"/>
      <c r="JGR23" s="113"/>
      <c r="JGS23" s="113"/>
      <c r="JGT23" s="113"/>
      <c r="JGU23" s="113"/>
      <c r="JGV23" s="113"/>
      <c r="JGW23" s="113"/>
      <c r="JGX23" s="113"/>
      <c r="JGY23" s="113"/>
      <c r="JGZ23" s="113"/>
      <c r="JHA23" s="113"/>
      <c r="JHB23" s="113"/>
      <c r="JHC23" s="113"/>
      <c r="JHD23" s="113"/>
      <c r="JHE23" s="113"/>
      <c r="JHF23" s="113"/>
      <c r="JHG23" s="113"/>
      <c r="JHH23" s="113"/>
      <c r="JHI23" s="113"/>
      <c r="JHJ23" s="113"/>
      <c r="JHK23" s="113"/>
      <c r="JHL23" s="113"/>
      <c r="JHM23" s="113"/>
      <c r="JHN23" s="113"/>
      <c r="JHO23" s="113"/>
      <c r="JHP23" s="113"/>
      <c r="JHQ23" s="113"/>
      <c r="JHR23" s="113"/>
      <c r="JHS23" s="113"/>
      <c r="JHT23" s="113"/>
      <c r="JHU23" s="113"/>
      <c r="JHV23" s="113"/>
      <c r="JHW23" s="113"/>
      <c r="JHX23" s="113"/>
      <c r="JHY23" s="113"/>
      <c r="JHZ23" s="113"/>
      <c r="JIA23" s="113"/>
      <c r="JIB23" s="113"/>
      <c r="JIC23" s="113"/>
      <c r="JID23" s="113"/>
      <c r="JIE23" s="113"/>
      <c r="JIF23" s="113"/>
      <c r="JIG23" s="113"/>
      <c r="JIH23" s="113"/>
      <c r="JII23" s="113"/>
      <c r="JIJ23" s="113"/>
      <c r="JIK23" s="113"/>
      <c r="JIL23" s="113"/>
      <c r="JIM23" s="113"/>
      <c r="JIN23" s="113"/>
      <c r="JIO23" s="113"/>
      <c r="JIP23" s="113"/>
      <c r="JIQ23" s="113"/>
      <c r="JIR23" s="113"/>
      <c r="JIS23" s="113"/>
      <c r="JIT23" s="113"/>
      <c r="JIU23" s="113"/>
      <c r="JIV23" s="113"/>
      <c r="JIW23" s="113"/>
      <c r="JIX23" s="113"/>
      <c r="JIY23" s="113"/>
      <c r="JIZ23" s="113"/>
      <c r="JJA23" s="113"/>
      <c r="JJB23" s="113"/>
      <c r="JJC23" s="113"/>
      <c r="JJD23" s="113"/>
      <c r="JJE23" s="113"/>
      <c r="JJF23" s="113"/>
      <c r="JJG23" s="113"/>
      <c r="JJH23" s="113"/>
      <c r="JJI23" s="113"/>
      <c r="JJJ23" s="113"/>
      <c r="JJK23" s="113"/>
      <c r="JJL23" s="113"/>
      <c r="JJM23" s="113"/>
      <c r="JJN23" s="113"/>
      <c r="JJO23" s="113"/>
      <c r="JJP23" s="113"/>
      <c r="JJQ23" s="113"/>
      <c r="JJR23" s="113"/>
      <c r="JJS23" s="113"/>
      <c r="JJT23" s="113"/>
      <c r="JJU23" s="113"/>
      <c r="JJV23" s="113"/>
      <c r="JJW23" s="113"/>
      <c r="JJX23" s="113"/>
      <c r="JJY23" s="113"/>
      <c r="JJZ23" s="113"/>
      <c r="JKA23" s="113"/>
      <c r="JKB23" s="113"/>
      <c r="JKC23" s="113"/>
      <c r="JKD23" s="113"/>
      <c r="JKE23" s="113"/>
      <c r="JKF23" s="113"/>
      <c r="JKG23" s="113"/>
      <c r="JKH23" s="113"/>
      <c r="JKI23" s="113"/>
      <c r="JKJ23" s="113"/>
      <c r="JKK23" s="113"/>
      <c r="JKL23" s="113"/>
      <c r="JKM23" s="113"/>
      <c r="JKN23" s="113"/>
      <c r="JKO23" s="113"/>
      <c r="JKP23" s="113"/>
      <c r="JKQ23" s="113"/>
      <c r="JKR23" s="113"/>
      <c r="JKS23" s="113"/>
      <c r="JKT23" s="113"/>
      <c r="JKU23" s="113"/>
      <c r="JKV23" s="113"/>
      <c r="JKW23" s="113"/>
      <c r="JKX23" s="113"/>
      <c r="JKY23" s="113"/>
      <c r="JKZ23" s="113"/>
      <c r="JLA23" s="113"/>
      <c r="JLB23" s="113"/>
      <c r="JLC23" s="113"/>
      <c r="JLD23" s="113"/>
      <c r="JLE23" s="113"/>
      <c r="JLF23" s="113"/>
      <c r="JLG23" s="113"/>
      <c r="JLH23" s="113"/>
      <c r="JLI23" s="113"/>
      <c r="JLJ23" s="113"/>
      <c r="JLK23" s="113"/>
      <c r="JLL23" s="113"/>
      <c r="JLM23" s="113"/>
      <c r="JLN23" s="113"/>
      <c r="JLO23" s="113"/>
      <c r="JLP23" s="113"/>
      <c r="JLQ23" s="113"/>
      <c r="JLR23" s="113"/>
      <c r="JLS23" s="113"/>
      <c r="JLT23" s="113"/>
      <c r="JLU23" s="113"/>
      <c r="JLV23" s="113"/>
      <c r="JLW23" s="113"/>
      <c r="JLX23" s="113"/>
      <c r="JLY23" s="113"/>
      <c r="JLZ23" s="113"/>
      <c r="JMA23" s="113"/>
      <c r="JMB23" s="113"/>
      <c r="JMC23" s="113"/>
      <c r="JMD23" s="113"/>
      <c r="JME23" s="113"/>
      <c r="JMF23" s="113"/>
      <c r="JMG23" s="113"/>
      <c r="JMH23" s="113"/>
      <c r="JMI23" s="113"/>
      <c r="JMJ23" s="113"/>
      <c r="JMK23" s="113"/>
      <c r="JML23" s="113"/>
      <c r="JMM23" s="113"/>
      <c r="JMN23" s="113"/>
      <c r="JMO23" s="113"/>
      <c r="JMP23" s="113"/>
      <c r="JMQ23" s="113"/>
      <c r="JMR23" s="113"/>
      <c r="JMS23" s="113"/>
      <c r="JMT23" s="113"/>
      <c r="JMU23" s="113"/>
      <c r="JMV23" s="113"/>
      <c r="JMW23" s="113"/>
      <c r="JMX23" s="113"/>
      <c r="JMY23" s="113"/>
      <c r="JMZ23" s="113"/>
      <c r="JNA23" s="113"/>
      <c r="JNB23" s="113"/>
      <c r="JNC23" s="113"/>
      <c r="JND23" s="113"/>
      <c r="JNE23" s="113"/>
      <c r="JNF23" s="113"/>
      <c r="JNG23" s="113"/>
      <c r="JNH23" s="113"/>
      <c r="JNI23" s="113"/>
      <c r="JNJ23" s="113"/>
      <c r="JNK23" s="113"/>
      <c r="JNL23" s="113"/>
      <c r="JNM23" s="113"/>
      <c r="JNN23" s="113"/>
      <c r="JNO23" s="113"/>
      <c r="JNP23" s="113"/>
      <c r="JNQ23" s="113"/>
      <c r="JNR23" s="113"/>
      <c r="JNS23" s="113"/>
      <c r="JNT23" s="113"/>
      <c r="JNU23" s="113"/>
      <c r="JNV23" s="113"/>
      <c r="JNW23" s="113"/>
      <c r="JNX23" s="113"/>
      <c r="JNY23" s="113"/>
      <c r="JNZ23" s="113"/>
      <c r="JOA23" s="113"/>
      <c r="JOB23" s="113"/>
      <c r="JOC23" s="113"/>
      <c r="JOD23" s="113"/>
      <c r="JOE23" s="113"/>
      <c r="JOF23" s="113"/>
      <c r="JOG23" s="113"/>
      <c r="JOH23" s="113"/>
      <c r="JOI23" s="113"/>
      <c r="JOJ23" s="113"/>
      <c r="JOK23" s="113"/>
      <c r="JOL23" s="113"/>
      <c r="JOM23" s="113"/>
      <c r="JON23" s="113"/>
      <c r="JOO23" s="113"/>
      <c r="JOP23" s="113"/>
      <c r="JOQ23" s="113"/>
      <c r="JOR23" s="113"/>
      <c r="JOS23" s="113"/>
      <c r="JOT23" s="113"/>
      <c r="JOU23" s="113"/>
      <c r="JOV23" s="113"/>
      <c r="JOW23" s="113"/>
      <c r="JOX23" s="113"/>
      <c r="JOY23" s="113"/>
      <c r="JOZ23" s="113"/>
      <c r="JPA23" s="113"/>
      <c r="JPB23" s="113"/>
      <c r="JPC23" s="113"/>
      <c r="JPD23" s="113"/>
      <c r="JPE23" s="113"/>
      <c r="JPF23" s="113"/>
      <c r="JPG23" s="113"/>
      <c r="JPH23" s="113"/>
      <c r="JPI23" s="113"/>
      <c r="JPJ23" s="113"/>
      <c r="JPK23" s="113"/>
      <c r="JPL23" s="113"/>
      <c r="JPM23" s="113"/>
      <c r="JPN23" s="113"/>
      <c r="JPO23" s="113"/>
      <c r="JPP23" s="113"/>
      <c r="JPQ23" s="113"/>
      <c r="JPR23" s="113"/>
      <c r="JPS23" s="113"/>
      <c r="JPT23" s="113"/>
      <c r="JPU23" s="113"/>
      <c r="JPV23" s="113"/>
      <c r="JPW23" s="113"/>
      <c r="JPX23" s="113"/>
      <c r="JPY23" s="113"/>
      <c r="JPZ23" s="113"/>
      <c r="JQA23" s="113"/>
      <c r="JQB23" s="113"/>
      <c r="JQC23" s="113"/>
      <c r="JQD23" s="113"/>
      <c r="JQE23" s="113"/>
      <c r="JQF23" s="113"/>
      <c r="JQG23" s="113"/>
      <c r="JQH23" s="113"/>
      <c r="JQI23" s="113"/>
      <c r="JQJ23" s="113"/>
      <c r="JQK23" s="113"/>
      <c r="JQL23" s="113"/>
      <c r="JQM23" s="113"/>
      <c r="JQN23" s="113"/>
      <c r="JQO23" s="113"/>
      <c r="JQP23" s="113"/>
      <c r="JQQ23" s="113"/>
      <c r="JQR23" s="113"/>
      <c r="JQS23" s="113"/>
      <c r="JQT23" s="113"/>
      <c r="JQU23" s="113"/>
      <c r="JQV23" s="113"/>
      <c r="JQW23" s="113"/>
      <c r="JQX23" s="113"/>
      <c r="JQY23" s="113"/>
      <c r="JQZ23" s="113"/>
      <c r="JRA23" s="113"/>
      <c r="JRB23" s="113"/>
      <c r="JRC23" s="113"/>
      <c r="JRD23" s="113"/>
      <c r="JRE23" s="113"/>
      <c r="JRF23" s="113"/>
      <c r="JRG23" s="113"/>
      <c r="JRH23" s="113"/>
      <c r="JRI23" s="113"/>
      <c r="JRJ23" s="113"/>
      <c r="JRK23" s="113"/>
      <c r="JRL23" s="113"/>
      <c r="JRM23" s="113"/>
      <c r="JRN23" s="113"/>
      <c r="JRO23" s="113"/>
      <c r="JRP23" s="113"/>
      <c r="JRQ23" s="113"/>
      <c r="JRR23" s="113"/>
      <c r="JRS23" s="113"/>
      <c r="JRT23" s="113"/>
      <c r="JRU23" s="113"/>
      <c r="JRV23" s="113"/>
      <c r="JRW23" s="113"/>
      <c r="JRX23" s="113"/>
      <c r="JRY23" s="113"/>
      <c r="JRZ23" s="113"/>
      <c r="JSA23" s="113"/>
      <c r="JSB23" s="113"/>
      <c r="JSC23" s="113"/>
      <c r="JSD23" s="113"/>
      <c r="JSE23" s="113"/>
      <c r="JSF23" s="113"/>
      <c r="JSG23" s="113"/>
      <c r="JSH23" s="113"/>
      <c r="JSI23" s="113"/>
      <c r="JSJ23" s="113"/>
      <c r="JSK23" s="113"/>
      <c r="JSL23" s="113"/>
      <c r="JSM23" s="113"/>
      <c r="JSN23" s="113"/>
      <c r="JSO23" s="113"/>
      <c r="JSP23" s="113"/>
      <c r="JSQ23" s="113"/>
      <c r="JSR23" s="113"/>
      <c r="JSS23" s="113"/>
      <c r="JST23" s="113"/>
      <c r="JSU23" s="113"/>
      <c r="JSV23" s="113"/>
      <c r="JSW23" s="113"/>
      <c r="JSX23" s="113"/>
      <c r="JSY23" s="113"/>
      <c r="JSZ23" s="113"/>
      <c r="JTA23" s="113"/>
      <c r="JTB23" s="113"/>
      <c r="JTC23" s="113"/>
      <c r="JTD23" s="113"/>
      <c r="JTE23" s="113"/>
      <c r="JTF23" s="113"/>
      <c r="JTG23" s="113"/>
      <c r="JTH23" s="113"/>
      <c r="JTI23" s="113"/>
      <c r="JTJ23" s="113"/>
      <c r="JTK23" s="113"/>
      <c r="JTL23" s="113"/>
      <c r="JTM23" s="113"/>
      <c r="JTN23" s="113"/>
      <c r="JTO23" s="113"/>
      <c r="JTP23" s="113"/>
      <c r="JTQ23" s="113"/>
      <c r="JTR23" s="113"/>
      <c r="JTS23" s="113"/>
      <c r="JTT23" s="113"/>
      <c r="JTU23" s="113"/>
      <c r="JTV23" s="113"/>
      <c r="JTW23" s="113"/>
      <c r="JTX23" s="113"/>
      <c r="JTY23" s="113"/>
      <c r="JTZ23" s="113"/>
      <c r="JUA23" s="113"/>
      <c r="JUB23" s="113"/>
      <c r="JUC23" s="113"/>
      <c r="JUD23" s="113"/>
      <c r="JUE23" s="113"/>
      <c r="JUF23" s="113"/>
      <c r="JUG23" s="113"/>
      <c r="JUH23" s="113"/>
      <c r="JUI23" s="113"/>
      <c r="JUJ23" s="113"/>
      <c r="JUK23" s="113"/>
      <c r="JUL23" s="113"/>
      <c r="JUM23" s="113"/>
      <c r="JUN23" s="113"/>
      <c r="JUO23" s="113"/>
      <c r="JUP23" s="113"/>
      <c r="JUQ23" s="113"/>
      <c r="JUR23" s="113"/>
      <c r="JUS23" s="113"/>
      <c r="JUT23" s="113"/>
      <c r="JUU23" s="113"/>
      <c r="JUV23" s="113"/>
      <c r="JUW23" s="113"/>
      <c r="JUX23" s="113"/>
      <c r="JUY23" s="113"/>
      <c r="JUZ23" s="113"/>
      <c r="JVA23" s="113"/>
      <c r="JVB23" s="113"/>
      <c r="JVC23" s="113"/>
      <c r="JVD23" s="113"/>
      <c r="JVE23" s="113"/>
      <c r="JVF23" s="113"/>
      <c r="JVG23" s="113"/>
      <c r="JVH23" s="113"/>
      <c r="JVI23" s="113"/>
      <c r="JVJ23" s="113"/>
      <c r="JVK23" s="113"/>
      <c r="JVL23" s="113"/>
      <c r="JVM23" s="113"/>
      <c r="JVN23" s="113"/>
      <c r="JVO23" s="113"/>
      <c r="JVP23" s="113"/>
      <c r="JVQ23" s="113"/>
      <c r="JVR23" s="113"/>
      <c r="JVS23" s="113"/>
      <c r="JVT23" s="113"/>
      <c r="JVU23" s="113"/>
      <c r="JVV23" s="113"/>
      <c r="JVW23" s="113"/>
      <c r="JVX23" s="113"/>
      <c r="JVY23" s="113"/>
      <c r="JVZ23" s="113"/>
      <c r="JWA23" s="113"/>
      <c r="JWB23" s="113"/>
      <c r="JWC23" s="113"/>
      <c r="JWD23" s="113"/>
      <c r="JWE23" s="113"/>
      <c r="JWF23" s="113"/>
      <c r="JWG23" s="113"/>
      <c r="JWH23" s="113"/>
      <c r="JWI23" s="113"/>
      <c r="JWJ23" s="113"/>
      <c r="JWK23" s="113"/>
      <c r="JWL23" s="113"/>
      <c r="JWM23" s="113"/>
      <c r="JWN23" s="113"/>
      <c r="JWO23" s="113"/>
      <c r="JWP23" s="113"/>
      <c r="JWQ23" s="113"/>
      <c r="JWR23" s="113"/>
      <c r="JWS23" s="113"/>
      <c r="JWT23" s="113"/>
      <c r="JWU23" s="113"/>
      <c r="JWV23" s="113"/>
      <c r="JWW23" s="113"/>
      <c r="JWX23" s="113"/>
      <c r="JWY23" s="113"/>
      <c r="JWZ23" s="113"/>
      <c r="JXA23" s="113"/>
      <c r="JXB23" s="113"/>
      <c r="JXC23" s="113"/>
      <c r="JXD23" s="113"/>
      <c r="JXE23" s="113"/>
      <c r="JXF23" s="113"/>
      <c r="JXG23" s="113"/>
      <c r="JXH23" s="113"/>
      <c r="JXI23" s="113"/>
      <c r="JXJ23" s="113"/>
      <c r="JXK23" s="113"/>
      <c r="JXL23" s="113"/>
      <c r="JXM23" s="113"/>
      <c r="JXN23" s="113"/>
      <c r="JXO23" s="113"/>
      <c r="JXP23" s="113"/>
      <c r="JXQ23" s="113"/>
      <c r="JXR23" s="113"/>
      <c r="JXS23" s="113"/>
      <c r="JXT23" s="113"/>
      <c r="JXU23" s="113"/>
      <c r="JXV23" s="113"/>
      <c r="JXW23" s="113"/>
      <c r="JXX23" s="113"/>
      <c r="JXY23" s="113"/>
      <c r="JXZ23" s="113"/>
      <c r="JYA23" s="113"/>
      <c r="JYB23" s="113"/>
      <c r="JYC23" s="113"/>
      <c r="JYD23" s="113"/>
      <c r="JYE23" s="113"/>
      <c r="JYF23" s="113"/>
      <c r="JYG23" s="113"/>
      <c r="JYH23" s="113"/>
      <c r="JYI23" s="113"/>
      <c r="JYJ23" s="113"/>
      <c r="JYK23" s="113"/>
      <c r="JYL23" s="113"/>
      <c r="JYM23" s="113"/>
      <c r="JYN23" s="113"/>
      <c r="JYO23" s="113"/>
      <c r="JYP23" s="113"/>
      <c r="JYQ23" s="113"/>
      <c r="JYR23" s="113"/>
      <c r="JYS23" s="113"/>
      <c r="JYT23" s="113"/>
      <c r="JYU23" s="113"/>
      <c r="JYV23" s="113"/>
      <c r="JYW23" s="113"/>
      <c r="JYX23" s="113"/>
      <c r="JYY23" s="113"/>
      <c r="JYZ23" s="113"/>
      <c r="JZA23" s="113"/>
      <c r="JZB23" s="113"/>
      <c r="JZC23" s="113"/>
      <c r="JZD23" s="113"/>
      <c r="JZE23" s="113"/>
      <c r="JZF23" s="113"/>
      <c r="JZG23" s="113"/>
      <c r="JZH23" s="113"/>
      <c r="JZI23" s="113"/>
      <c r="JZJ23" s="113"/>
      <c r="JZK23" s="113"/>
      <c r="JZL23" s="113"/>
      <c r="JZM23" s="113"/>
      <c r="JZN23" s="113"/>
      <c r="JZO23" s="113"/>
      <c r="JZP23" s="113"/>
      <c r="JZQ23" s="113"/>
      <c r="JZR23" s="113"/>
      <c r="JZS23" s="113"/>
      <c r="JZT23" s="113"/>
      <c r="JZU23" s="113"/>
      <c r="JZV23" s="113"/>
      <c r="JZW23" s="113"/>
      <c r="JZX23" s="113"/>
      <c r="JZY23" s="113"/>
      <c r="JZZ23" s="113"/>
      <c r="KAA23" s="113"/>
      <c r="KAB23" s="113"/>
      <c r="KAC23" s="113"/>
      <c r="KAD23" s="113"/>
      <c r="KAE23" s="113"/>
      <c r="KAF23" s="113"/>
      <c r="KAG23" s="113"/>
      <c r="KAH23" s="113"/>
      <c r="KAI23" s="113"/>
      <c r="KAJ23" s="113"/>
      <c r="KAK23" s="113"/>
      <c r="KAL23" s="113"/>
      <c r="KAM23" s="113"/>
      <c r="KAN23" s="113"/>
      <c r="KAO23" s="113"/>
      <c r="KAP23" s="113"/>
      <c r="KAQ23" s="113"/>
      <c r="KAR23" s="113"/>
      <c r="KAS23" s="113"/>
      <c r="KAT23" s="113"/>
      <c r="KAU23" s="113"/>
      <c r="KAV23" s="113"/>
      <c r="KAW23" s="113"/>
      <c r="KAX23" s="113"/>
      <c r="KAY23" s="113"/>
      <c r="KAZ23" s="113"/>
      <c r="KBA23" s="113"/>
      <c r="KBB23" s="113"/>
      <c r="KBC23" s="113"/>
      <c r="KBD23" s="113"/>
      <c r="KBE23" s="113"/>
      <c r="KBF23" s="113"/>
      <c r="KBG23" s="113"/>
      <c r="KBH23" s="113"/>
      <c r="KBI23" s="113"/>
      <c r="KBJ23" s="113"/>
      <c r="KBK23" s="113"/>
      <c r="KBL23" s="113"/>
      <c r="KBM23" s="113"/>
      <c r="KBN23" s="113"/>
      <c r="KBO23" s="113"/>
      <c r="KBP23" s="113"/>
      <c r="KBQ23" s="113"/>
      <c r="KBR23" s="113"/>
      <c r="KBS23" s="113"/>
      <c r="KBT23" s="113"/>
      <c r="KBU23" s="113"/>
      <c r="KBV23" s="113"/>
      <c r="KBW23" s="113"/>
      <c r="KBX23" s="113"/>
      <c r="KBY23" s="113"/>
      <c r="KBZ23" s="113"/>
      <c r="KCA23" s="113"/>
      <c r="KCB23" s="113"/>
      <c r="KCC23" s="113"/>
      <c r="KCD23" s="113"/>
      <c r="KCE23" s="113"/>
      <c r="KCF23" s="113"/>
      <c r="KCG23" s="113"/>
      <c r="KCH23" s="113"/>
      <c r="KCI23" s="113"/>
      <c r="KCJ23" s="113"/>
      <c r="KCK23" s="113"/>
      <c r="KCL23" s="113"/>
      <c r="KCM23" s="113"/>
      <c r="KCN23" s="113"/>
      <c r="KCO23" s="113"/>
      <c r="KCP23" s="113"/>
      <c r="KCQ23" s="113"/>
      <c r="KCR23" s="113"/>
      <c r="KCS23" s="113"/>
      <c r="KCT23" s="113"/>
      <c r="KCU23" s="113"/>
      <c r="KCV23" s="113"/>
      <c r="KCW23" s="113"/>
      <c r="KCX23" s="113"/>
      <c r="KCY23" s="113"/>
      <c r="KCZ23" s="113"/>
      <c r="KDA23" s="113"/>
      <c r="KDB23" s="113"/>
      <c r="KDC23" s="113"/>
      <c r="KDD23" s="113"/>
      <c r="KDE23" s="113"/>
      <c r="KDF23" s="113"/>
      <c r="KDG23" s="113"/>
      <c r="KDH23" s="113"/>
      <c r="KDI23" s="113"/>
      <c r="KDJ23" s="113"/>
      <c r="KDK23" s="113"/>
      <c r="KDL23" s="113"/>
      <c r="KDM23" s="113"/>
      <c r="KDN23" s="113"/>
      <c r="KDO23" s="113"/>
      <c r="KDP23" s="113"/>
      <c r="KDQ23" s="113"/>
      <c r="KDR23" s="113"/>
      <c r="KDS23" s="113"/>
      <c r="KDT23" s="113"/>
      <c r="KDU23" s="113"/>
      <c r="KDV23" s="113"/>
      <c r="KDW23" s="113"/>
      <c r="KDX23" s="113"/>
      <c r="KDY23" s="113"/>
      <c r="KDZ23" s="113"/>
      <c r="KEA23" s="113"/>
      <c r="KEB23" s="113"/>
      <c r="KEC23" s="113"/>
      <c r="KED23" s="113"/>
      <c r="KEE23" s="113"/>
      <c r="KEF23" s="113"/>
      <c r="KEG23" s="113"/>
      <c r="KEH23" s="113"/>
      <c r="KEI23" s="113"/>
      <c r="KEJ23" s="113"/>
      <c r="KEK23" s="113"/>
      <c r="KEL23" s="113"/>
      <c r="KEM23" s="113"/>
      <c r="KEN23" s="113"/>
      <c r="KEO23" s="113"/>
      <c r="KEP23" s="113"/>
      <c r="KEQ23" s="113"/>
      <c r="KER23" s="113"/>
      <c r="KES23" s="113"/>
      <c r="KET23" s="113"/>
      <c r="KEU23" s="113"/>
      <c r="KEV23" s="113"/>
      <c r="KEW23" s="113"/>
      <c r="KEX23" s="113"/>
      <c r="KEY23" s="113"/>
      <c r="KEZ23" s="113"/>
      <c r="KFA23" s="113"/>
      <c r="KFB23" s="113"/>
      <c r="KFC23" s="113"/>
      <c r="KFD23" s="113"/>
      <c r="KFE23" s="113"/>
      <c r="KFF23" s="113"/>
      <c r="KFG23" s="113"/>
      <c r="KFH23" s="113"/>
      <c r="KFI23" s="113"/>
      <c r="KFJ23" s="113"/>
      <c r="KFK23" s="113"/>
      <c r="KFL23" s="113"/>
      <c r="KFM23" s="113"/>
      <c r="KFN23" s="113"/>
      <c r="KFO23" s="113"/>
      <c r="KFP23" s="113"/>
      <c r="KFQ23" s="113"/>
      <c r="KFR23" s="113"/>
      <c r="KFS23" s="113"/>
      <c r="KFT23" s="113"/>
      <c r="KFU23" s="113"/>
      <c r="KFV23" s="113"/>
      <c r="KFW23" s="113"/>
      <c r="KFX23" s="113"/>
      <c r="KFY23" s="113"/>
      <c r="KFZ23" s="113"/>
      <c r="KGA23" s="113"/>
      <c r="KGB23" s="113"/>
      <c r="KGC23" s="113"/>
      <c r="KGD23" s="113"/>
      <c r="KGE23" s="113"/>
      <c r="KGF23" s="113"/>
      <c r="KGG23" s="113"/>
      <c r="KGH23" s="113"/>
      <c r="KGI23" s="113"/>
      <c r="KGJ23" s="113"/>
      <c r="KGK23" s="113"/>
      <c r="KGL23" s="113"/>
      <c r="KGM23" s="113"/>
      <c r="KGN23" s="113"/>
      <c r="KGO23" s="113"/>
      <c r="KGP23" s="113"/>
      <c r="KGQ23" s="113"/>
      <c r="KGR23" s="113"/>
      <c r="KGS23" s="113"/>
      <c r="KGT23" s="113"/>
      <c r="KGU23" s="113"/>
      <c r="KGV23" s="113"/>
      <c r="KGW23" s="113"/>
      <c r="KGX23" s="113"/>
      <c r="KGY23" s="113"/>
      <c r="KGZ23" s="113"/>
      <c r="KHA23" s="113"/>
      <c r="KHB23" s="113"/>
      <c r="KHC23" s="113"/>
      <c r="KHD23" s="113"/>
      <c r="KHE23" s="113"/>
      <c r="KHF23" s="113"/>
      <c r="KHG23" s="113"/>
      <c r="KHH23" s="113"/>
      <c r="KHI23" s="113"/>
      <c r="KHJ23" s="113"/>
      <c r="KHK23" s="113"/>
      <c r="KHL23" s="113"/>
      <c r="KHM23" s="113"/>
      <c r="KHN23" s="113"/>
      <c r="KHO23" s="113"/>
      <c r="KHP23" s="113"/>
      <c r="KHQ23" s="113"/>
      <c r="KHR23" s="113"/>
      <c r="KHS23" s="113"/>
      <c r="KHT23" s="113"/>
      <c r="KHU23" s="113"/>
      <c r="KHV23" s="113"/>
      <c r="KHW23" s="113"/>
      <c r="KHX23" s="113"/>
      <c r="KHY23" s="113"/>
      <c r="KHZ23" s="113"/>
      <c r="KIA23" s="113"/>
      <c r="KIB23" s="113"/>
      <c r="KIC23" s="113"/>
      <c r="KID23" s="113"/>
      <c r="KIE23" s="113"/>
      <c r="KIF23" s="113"/>
      <c r="KIG23" s="113"/>
      <c r="KIH23" s="113"/>
      <c r="KII23" s="113"/>
      <c r="KIJ23" s="113"/>
      <c r="KIK23" s="113"/>
      <c r="KIL23" s="113"/>
      <c r="KIM23" s="113"/>
      <c r="KIN23" s="113"/>
      <c r="KIO23" s="113"/>
      <c r="KIP23" s="113"/>
      <c r="KIQ23" s="113"/>
      <c r="KIR23" s="113"/>
      <c r="KIS23" s="113"/>
      <c r="KIT23" s="113"/>
      <c r="KIU23" s="113"/>
      <c r="KIV23" s="113"/>
      <c r="KIW23" s="113"/>
      <c r="KIX23" s="113"/>
      <c r="KIY23" s="113"/>
      <c r="KIZ23" s="113"/>
      <c r="KJA23" s="113"/>
      <c r="KJB23" s="113"/>
      <c r="KJC23" s="113"/>
      <c r="KJD23" s="113"/>
      <c r="KJE23" s="113"/>
      <c r="KJF23" s="113"/>
      <c r="KJG23" s="113"/>
      <c r="KJH23" s="113"/>
      <c r="KJI23" s="113"/>
      <c r="KJJ23" s="113"/>
      <c r="KJK23" s="113"/>
      <c r="KJL23" s="113"/>
      <c r="KJM23" s="113"/>
      <c r="KJN23" s="113"/>
      <c r="KJO23" s="113"/>
      <c r="KJP23" s="113"/>
      <c r="KJQ23" s="113"/>
      <c r="KJR23" s="113"/>
      <c r="KJS23" s="113"/>
      <c r="KJT23" s="113"/>
      <c r="KJU23" s="113"/>
      <c r="KJV23" s="113"/>
      <c r="KJW23" s="113"/>
      <c r="KJX23" s="113"/>
      <c r="KJY23" s="113"/>
      <c r="KJZ23" s="113"/>
      <c r="KKA23" s="113"/>
      <c r="KKB23" s="113"/>
      <c r="KKC23" s="113"/>
      <c r="KKD23" s="113"/>
      <c r="KKE23" s="113"/>
      <c r="KKF23" s="113"/>
      <c r="KKG23" s="113"/>
      <c r="KKH23" s="113"/>
      <c r="KKI23" s="113"/>
      <c r="KKJ23" s="113"/>
      <c r="KKK23" s="113"/>
      <c r="KKL23" s="113"/>
      <c r="KKM23" s="113"/>
      <c r="KKN23" s="113"/>
      <c r="KKO23" s="113"/>
      <c r="KKP23" s="113"/>
      <c r="KKQ23" s="113"/>
      <c r="KKR23" s="113"/>
      <c r="KKS23" s="113"/>
      <c r="KKT23" s="113"/>
      <c r="KKU23" s="113"/>
      <c r="KKV23" s="113"/>
      <c r="KKW23" s="113"/>
      <c r="KKX23" s="113"/>
      <c r="KKY23" s="113"/>
      <c r="KKZ23" s="113"/>
      <c r="KLA23" s="113"/>
      <c r="KLB23" s="113"/>
      <c r="KLC23" s="113"/>
      <c r="KLD23" s="113"/>
      <c r="KLE23" s="113"/>
      <c r="KLF23" s="113"/>
      <c r="KLG23" s="113"/>
      <c r="KLH23" s="113"/>
      <c r="KLI23" s="113"/>
      <c r="KLJ23" s="113"/>
      <c r="KLK23" s="113"/>
      <c r="KLL23" s="113"/>
      <c r="KLM23" s="113"/>
      <c r="KLN23" s="113"/>
      <c r="KLO23" s="113"/>
      <c r="KLP23" s="113"/>
      <c r="KLQ23" s="113"/>
      <c r="KLR23" s="113"/>
      <c r="KLS23" s="113"/>
      <c r="KLT23" s="113"/>
      <c r="KLU23" s="113"/>
      <c r="KLV23" s="113"/>
      <c r="KLW23" s="113"/>
      <c r="KLX23" s="113"/>
      <c r="KLY23" s="113"/>
      <c r="KLZ23" s="113"/>
      <c r="KMA23" s="113"/>
      <c r="KMB23" s="113"/>
      <c r="KMC23" s="113"/>
      <c r="KMD23" s="113"/>
      <c r="KME23" s="113"/>
      <c r="KMF23" s="113"/>
      <c r="KMG23" s="113"/>
      <c r="KMH23" s="113"/>
      <c r="KMI23" s="113"/>
      <c r="KMJ23" s="113"/>
      <c r="KMK23" s="113"/>
      <c r="KML23" s="113"/>
      <c r="KMM23" s="113"/>
      <c r="KMN23" s="113"/>
      <c r="KMO23" s="113"/>
      <c r="KMP23" s="113"/>
      <c r="KMQ23" s="113"/>
      <c r="KMR23" s="113"/>
      <c r="KMS23" s="113"/>
      <c r="KMT23" s="113"/>
      <c r="KMU23" s="113"/>
      <c r="KMV23" s="113"/>
      <c r="KMW23" s="113"/>
      <c r="KMX23" s="113"/>
      <c r="KMY23" s="113"/>
      <c r="KMZ23" s="113"/>
      <c r="KNA23" s="113"/>
      <c r="KNB23" s="113"/>
      <c r="KNC23" s="113"/>
      <c r="KND23" s="113"/>
      <c r="KNE23" s="113"/>
      <c r="KNF23" s="113"/>
      <c r="KNG23" s="113"/>
      <c r="KNH23" s="113"/>
      <c r="KNI23" s="113"/>
      <c r="KNJ23" s="113"/>
      <c r="KNK23" s="113"/>
      <c r="KNL23" s="113"/>
      <c r="KNM23" s="113"/>
      <c r="KNN23" s="113"/>
      <c r="KNO23" s="113"/>
      <c r="KNP23" s="113"/>
      <c r="KNQ23" s="113"/>
      <c r="KNR23" s="113"/>
      <c r="KNS23" s="113"/>
      <c r="KNT23" s="113"/>
      <c r="KNU23" s="113"/>
      <c r="KNV23" s="113"/>
      <c r="KNW23" s="113"/>
      <c r="KNX23" s="113"/>
      <c r="KNY23" s="113"/>
      <c r="KNZ23" s="113"/>
      <c r="KOA23" s="113"/>
      <c r="KOB23" s="113"/>
      <c r="KOC23" s="113"/>
      <c r="KOD23" s="113"/>
      <c r="KOE23" s="113"/>
      <c r="KOF23" s="113"/>
      <c r="KOG23" s="113"/>
      <c r="KOH23" s="113"/>
      <c r="KOI23" s="113"/>
      <c r="KOJ23" s="113"/>
      <c r="KOK23" s="113"/>
      <c r="KOL23" s="113"/>
      <c r="KOM23" s="113"/>
      <c r="KON23" s="113"/>
      <c r="KOO23" s="113"/>
      <c r="KOP23" s="113"/>
      <c r="KOQ23" s="113"/>
      <c r="KOR23" s="113"/>
      <c r="KOS23" s="113"/>
      <c r="KOT23" s="113"/>
      <c r="KOU23" s="113"/>
      <c r="KOV23" s="113"/>
      <c r="KOW23" s="113"/>
      <c r="KOX23" s="113"/>
      <c r="KOY23" s="113"/>
      <c r="KOZ23" s="113"/>
      <c r="KPA23" s="113"/>
      <c r="KPB23" s="113"/>
      <c r="KPC23" s="113"/>
      <c r="KPD23" s="113"/>
      <c r="KPE23" s="113"/>
      <c r="KPF23" s="113"/>
      <c r="KPG23" s="113"/>
      <c r="KPH23" s="113"/>
      <c r="KPI23" s="113"/>
      <c r="KPJ23" s="113"/>
      <c r="KPK23" s="113"/>
      <c r="KPL23" s="113"/>
      <c r="KPM23" s="113"/>
      <c r="KPN23" s="113"/>
      <c r="KPO23" s="113"/>
      <c r="KPP23" s="113"/>
      <c r="KPQ23" s="113"/>
      <c r="KPR23" s="113"/>
      <c r="KPS23" s="113"/>
      <c r="KPT23" s="113"/>
      <c r="KPU23" s="113"/>
      <c r="KPV23" s="113"/>
      <c r="KPW23" s="113"/>
      <c r="KPX23" s="113"/>
      <c r="KPY23" s="113"/>
      <c r="KPZ23" s="113"/>
      <c r="KQA23" s="113"/>
      <c r="KQB23" s="113"/>
      <c r="KQC23" s="113"/>
      <c r="KQD23" s="113"/>
      <c r="KQE23" s="113"/>
      <c r="KQF23" s="113"/>
      <c r="KQG23" s="113"/>
      <c r="KQH23" s="113"/>
      <c r="KQI23" s="113"/>
      <c r="KQJ23" s="113"/>
      <c r="KQK23" s="113"/>
      <c r="KQL23" s="113"/>
      <c r="KQM23" s="113"/>
      <c r="KQN23" s="113"/>
      <c r="KQO23" s="113"/>
      <c r="KQP23" s="113"/>
      <c r="KQQ23" s="113"/>
      <c r="KQR23" s="113"/>
      <c r="KQS23" s="113"/>
      <c r="KQT23" s="113"/>
      <c r="KQU23" s="113"/>
      <c r="KQV23" s="113"/>
      <c r="KQW23" s="113"/>
      <c r="KQX23" s="113"/>
      <c r="KQY23" s="113"/>
      <c r="KQZ23" s="113"/>
      <c r="KRA23" s="113"/>
      <c r="KRB23" s="113"/>
      <c r="KRC23" s="113"/>
      <c r="KRD23" s="113"/>
      <c r="KRE23" s="113"/>
      <c r="KRF23" s="113"/>
      <c r="KRG23" s="113"/>
      <c r="KRH23" s="113"/>
      <c r="KRI23" s="113"/>
      <c r="KRJ23" s="113"/>
      <c r="KRK23" s="113"/>
      <c r="KRL23" s="113"/>
      <c r="KRM23" s="113"/>
      <c r="KRN23" s="113"/>
      <c r="KRO23" s="113"/>
      <c r="KRP23" s="113"/>
      <c r="KRQ23" s="113"/>
      <c r="KRR23" s="113"/>
      <c r="KRS23" s="113"/>
      <c r="KRT23" s="113"/>
      <c r="KRU23" s="113"/>
      <c r="KRV23" s="113"/>
      <c r="KRW23" s="113"/>
      <c r="KRX23" s="113"/>
      <c r="KRY23" s="113"/>
      <c r="KRZ23" s="113"/>
      <c r="KSA23" s="113"/>
      <c r="KSB23" s="113"/>
      <c r="KSC23" s="113"/>
      <c r="KSD23" s="113"/>
      <c r="KSE23" s="113"/>
      <c r="KSF23" s="113"/>
      <c r="KSG23" s="113"/>
      <c r="KSH23" s="113"/>
      <c r="KSI23" s="113"/>
      <c r="KSJ23" s="113"/>
      <c r="KSK23" s="113"/>
      <c r="KSL23" s="113"/>
      <c r="KSM23" s="113"/>
      <c r="KSN23" s="113"/>
      <c r="KSO23" s="113"/>
      <c r="KSP23" s="113"/>
      <c r="KSQ23" s="113"/>
      <c r="KSR23" s="113"/>
      <c r="KSS23" s="113"/>
      <c r="KST23" s="113"/>
      <c r="KSU23" s="113"/>
      <c r="KSV23" s="113"/>
      <c r="KSW23" s="113"/>
      <c r="KSX23" s="113"/>
      <c r="KSY23" s="113"/>
      <c r="KSZ23" s="113"/>
      <c r="KTA23" s="113"/>
      <c r="KTB23" s="113"/>
      <c r="KTC23" s="113"/>
      <c r="KTD23" s="113"/>
      <c r="KTE23" s="113"/>
      <c r="KTF23" s="113"/>
      <c r="KTG23" s="113"/>
      <c r="KTH23" s="113"/>
      <c r="KTI23" s="113"/>
      <c r="KTJ23" s="113"/>
      <c r="KTK23" s="113"/>
      <c r="KTL23" s="113"/>
      <c r="KTM23" s="113"/>
      <c r="KTN23" s="113"/>
      <c r="KTO23" s="113"/>
      <c r="KTP23" s="113"/>
      <c r="KTQ23" s="113"/>
      <c r="KTR23" s="113"/>
      <c r="KTS23" s="113"/>
      <c r="KTT23" s="113"/>
      <c r="KTU23" s="113"/>
      <c r="KTV23" s="113"/>
      <c r="KTW23" s="113"/>
      <c r="KTX23" s="113"/>
      <c r="KTY23" s="113"/>
      <c r="KTZ23" s="113"/>
      <c r="KUA23" s="113"/>
      <c r="KUB23" s="113"/>
      <c r="KUC23" s="113"/>
      <c r="KUD23" s="113"/>
      <c r="KUE23" s="113"/>
      <c r="KUF23" s="113"/>
      <c r="KUG23" s="113"/>
      <c r="KUH23" s="113"/>
      <c r="KUI23" s="113"/>
      <c r="KUJ23" s="113"/>
      <c r="KUK23" s="113"/>
      <c r="KUL23" s="113"/>
      <c r="KUM23" s="113"/>
      <c r="KUN23" s="113"/>
      <c r="KUO23" s="113"/>
      <c r="KUP23" s="113"/>
      <c r="KUQ23" s="113"/>
      <c r="KUR23" s="113"/>
      <c r="KUS23" s="113"/>
      <c r="KUT23" s="113"/>
      <c r="KUU23" s="113"/>
      <c r="KUV23" s="113"/>
      <c r="KUW23" s="113"/>
      <c r="KUX23" s="113"/>
      <c r="KUY23" s="113"/>
      <c r="KUZ23" s="113"/>
      <c r="KVA23" s="113"/>
      <c r="KVB23" s="113"/>
      <c r="KVC23" s="113"/>
      <c r="KVD23" s="113"/>
      <c r="KVE23" s="113"/>
      <c r="KVF23" s="113"/>
      <c r="KVG23" s="113"/>
      <c r="KVH23" s="113"/>
      <c r="KVI23" s="113"/>
      <c r="KVJ23" s="113"/>
      <c r="KVK23" s="113"/>
      <c r="KVL23" s="113"/>
      <c r="KVM23" s="113"/>
      <c r="KVN23" s="113"/>
      <c r="KVO23" s="113"/>
      <c r="KVP23" s="113"/>
      <c r="KVQ23" s="113"/>
      <c r="KVR23" s="113"/>
      <c r="KVS23" s="113"/>
      <c r="KVT23" s="113"/>
      <c r="KVU23" s="113"/>
      <c r="KVV23" s="113"/>
      <c r="KVW23" s="113"/>
      <c r="KVX23" s="113"/>
      <c r="KVY23" s="113"/>
      <c r="KVZ23" s="113"/>
      <c r="KWA23" s="113"/>
      <c r="KWB23" s="113"/>
      <c r="KWC23" s="113"/>
      <c r="KWD23" s="113"/>
      <c r="KWE23" s="113"/>
      <c r="KWF23" s="113"/>
      <c r="KWG23" s="113"/>
      <c r="KWH23" s="113"/>
      <c r="KWI23" s="113"/>
      <c r="KWJ23" s="113"/>
      <c r="KWK23" s="113"/>
      <c r="KWL23" s="113"/>
      <c r="KWM23" s="113"/>
      <c r="KWN23" s="113"/>
      <c r="KWO23" s="113"/>
      <c r="KWP23" s="113"/>
      <c r="KWQ23" s="113"/>
      <c r="KWR23" s="113"/>
      <c r="KWS23" s="113"/>
      <c r="KWT23" s="113"/>
      <c r="KWU23" s="113"/>
      <c r="KWV23" s="113"/>
      <c r="KWW23" s="113"/>
      <c r="KWX23" s="113"/>
      <c r="KWY23" s="113"/>
      <c r="KWZ23" s="113"/>
      <c r="KXA23" s="113"/>
      <c r="KXB23" s="113"/>
      <c r="KXC23" s="113"/>
      <c r="KXD23" s="113"/>
      <c r="KXE23" s="113"/>
      <c r="KXF23" s="113"/>
      <c r="KXG23" s="113"/>
      <c r="KXH23" s="113"/>
      <c r="KXI23" s="113"/>
      <c r="KXJ23" s="113"/>
      <c r="KXK23" s="113"/>
      <c r="KXL23" s="113"/>
      <c r="KXM23" s="113"/>
      <c r="KXN23" s="113"/>
      <c r="KXO23" s="113"/>
      <c r="KXP23" s="113"/>
      <c r="KXQ23" s="113"/>
      <c r="KXR23" s="113"/>
      <c r="KXS23" s="113"/>
      <c r="KXT23" s="113"/>
      <c r="KXU23" s="113"/>
      <c r="KXV23" s="113"/>
      <c r="KXW23" s="113"/>
      <c r="KXX23" s="113"/>
      <c r="KXY23" s="113"/>
      <c r="KXZ23" s="113"/>
      <c r="KYA23" s="113"/>
      <c r="KYB23" s="113"/>
      <c r="KYC23" s="113"/>
      <c r="KYD23" s="113"/>
      <c r="KYE23" s="113"/>
      <c r="KYF23" s="113"/>
      <c r="KYG23" s="113"/>
      <c r="KYH23" s="113"/>
      <c r="KYI23" s="113"/>
      <c r="KYJ23" s="113"/>
      <c r="KYK23" s="113"/>
      <c r="KYL23" s="113"/>
      <c r="KYM23" s="113"/>
      <c r="KYN23" s="113"/>
      <c r="KYO23" s="113"/>
      <c r="KYP23" s="113"/>
      <c r="KYQ23" s="113"/>
      <c r="KYR23" s="113"/>
      <c r="KYS23" s="113"/>
      <c r="KYT23" s="113"/>
      <c r="KYU23" s="113"/>
      <c r="KYV23" s="113"/>
      <c r="KYW23" s="113"/>
      <c r="KYX23" s="113"/>
      <c r="KYY23" s="113"/>
      <c r="KYZ23" s="113"/>
      <c r="KZA23" s="113"/>
      <c r="KZB23" s="113"/>
      <c r="KZC23" s="113"/>
      <c r="KZD23" s="113"/>
      <c r="KZE23" s="113"/>
      <c r="KZF23" s="113"/>
      <c r="KZG23" s="113"/>
      <c r="KZH23" s="113"/>
      <c r="KZI23" s="113"/>
      <c r="KZJ23" s="113"/>
      <c r="KZK23" s="113"/>
      <c r="KZL23" s="113"/>
      <c r="KZM23" s="113"/>
      <c r="KZN23" s="113"/>
      <c r="KZO23" s="113"/>
      <c r="KZP23" s="113"/>
      <c r="KZQ23" s="113"/>
      <c r="KZR23" s="113"/>
      <c r="KZS23" s="113"/>
      <c r="KZT23" s="113"/>
      <c r="KZU23" s="113"/>
      <c r="KZV23" s="113"/>
      <c r="KZW23" s="113"/>
      <c r="KZX23" s="113"/>
      <c r="KZY23" s="113"/>
      <c r="KZZ23" s="113"/>
      <c r="LAA23" s="113"/>
      <c r="LAB23" s="113"/>
      <c r="LAC23" s="113"/>
      <c r="LAD23" s="113"/>
      <c r="LAE23" s="113"/>
      <c r="LAF23" s="113"/>
      <c r="LAG23" s="113"/>
      <c r="LAH23" s="113"/>
      <c r="LAI23" s="113"/>
      <c r="LAJ23" s="113"/>
      <c r="LAK23" s="113"/>
      <c r="LAL23" s="113"/>
      <c r="LAM23" s="113"/>
      <c r="LAN23" s="113"/>
      <c r="LAO23" s="113"/>
      <c r="LAP23" s="113"/>
      <c r="LAQ23" s="113"/>
      <c r="LAR23" s="113"/>
      <c r="LAS23" s="113"/>
      <c r="LAT23" s="113"/>
      <c r="LAU23" s="113"/>
      <c r="LAV23" s="113"/>
      <c r="LAW23" s="113"/>
      <c r="LAX23" s="113"/>
      <c r="LAY23" s="113"/>
      <c r="LAZ23" s="113"/>
      <c r="LBA23" s="113"/>
      <c r="LBB23" s="113"/>
      <c r="LBC23" s="113"/>
      <c r="LBD23" s="113"/>
      <c r="LBE23" s="113"/>
      <c r="LBF23" s="113"/>
      <c r="LBG23" s="113"/>
      <c r="LBH23" s="113"/>
      <c r="LBI23" s="113"/>
      <c r="LBJ23" s="113"/>
      <c r="LBK23" s="113"/>
      <c r="LBL23" s="113"/>
      <c r="LBM23" s="113"/>
      <c r="LBN23" s="113"/>
      <c r="LBO23" s="113"/>
      <c r="LBP23" s="113"/>
      <c r="LBQ23" s="113"/>
      <c r="LBR23" s="113"/>
      <c r="LBS23" s="113"/>
      <c r="LBT23" s="113"/>
      <c r="LBU23" s="113"/>
      <c r="LBV23" s="113"/>
      <c r="LBW23" s="113"/>
      <c r="LBX23" s="113"/>
      <c r="LBY23" s="113"/>
      <c r="LBZ23" s="113"/>
      <c r="LCA23" s="113"/>
      <c r="LCB23" s="113"/>
      <c r="LCC23" s="113"/>
      <c r="LCD23" s="113"/>
      <c r="LCE23" s="113"/>
      <c r="LCF23" s="113"/>
      <c r="LCG23" s="113"/>
      <c r="LCH23" s="113"/>
      <c r="LCI23" s="113"/>
      <c r="LCJ23" s="113"/>
      <c r="LCK23" s="113"/>
      <c r="LCL23" s="113"/>
      <c r="LCM23" s="113"/>
      <c r="LCN23" s="113"/>
      <c r="LCO23" s="113"/>
      <c r="LCP23" s="113"/>
      <c r="LCQ23" s="113"/>
      <c r="LCR23" s="113"/>
      <c r="LCS23" s="113"/>
      <c r="LCT23" s="113"/>
      <c r="LCU23" s="113"/>
      <c r="LCV23" s="113"/>
      <c r="LCW23" s="113"/>
      <c r="LCX23" s="113"/>
      <c r="LCY23" s="113"/>
      <c r="LCZ23" s="113"/>
      <c r="LDA23" s="113"/>
      <c r="LDB23" s="113"/>
      <c r="LDC23" s="113"/>
      <c r="LDD23" s="113"/>
      <c r="LDE23" s="113"/>
      <c r="LDF23" s="113"/>
      <c r="LDG23" s="113"/>
      <c r="LDH23" s="113"/>
      <c r="LDI23" s="113"/>
      <c r="LDJ23" s="113"/>
      <c r="LDK23" s="113"/>
      <c r="LDL23" s="113"/>
      <c r="LDM23" s="113"/>
      <c r="LDN23" s="113"/>
      <c r="LDO23" s="113"/>
      <c r="LDP23" s="113"/>
      <c r="LDQ23" s="113"/>
      <c r="LDR23" s="113"/>
      <c r="LDS23" s="113"/>
      <c r="LDT23" s="113"/>
      <c r="LDU23" s="113"/>
      <c r="LDV23" s="113"/>
      <c r="LDW23" s="113"/>
      <c r="LDX23" s="113"/>
      <c r="LDY23" s="113"/>
      <c r="LDZ23" s="113"/>
      <c r="LEA23" s="113"/>
      <c r="LEB23" s="113"/>
      <c r="LEC23" s="113"/>
      <c r="LED23" s="113"/>
      <c r="LEE23" s="113"/>
      <c r="LEF23" s="113"/>
      <c r="LEG23" s="113"/>
      <c r="LEH23" s="113"/>
      <c r="LEI23" s="113"/>
      <c r="LEJ23" s="113"/>
      <c r="LEK23" s="113"/>
      <c r="LEL23" s="113"/>
      <c r="LEM23" s="113"/>
      <c r="LEN23" s="113"/>
      <c r="LEO23" s="113"/>
      <c r="LEP23" s="113"/>
      <c r="LEQ23" s="113"/>
      <c r="LER23" s="113"/>
      <c r="LES23" s="113"/>
      <c r="LET23" s="113"/>
      <c r="LEU23" s="113"/>
      <c r="LEV23" s="113"/>
      <c r="LEW23" s="113"/>
      <c r="LEX23" s="113"/>
      <c r="LEY23" s="113"/>
      <c r="LEZ23" s="113"/>
      <c r="LFA23" s="113"/>
      <c r="LFB23" s="113"/>
      <c r="LFC23" s="113"/>
      <c r="LFD23" s="113"/>
      <c r="LFE23" s="113"/>
      <c r="LFF23" s="113"/>
      <c r="LFG23" s="113"/>
      <c r="LFH23" s="113"/>
      <c r="LFI23" s="113"/>
      <c r="LFJ23" s="113"/>
      <c r="LFK23" s="113"/>
      <c r="LFL23" s="113"/>
      <c r="LFM23" s="113"/>
      <c r="LFN23" s="113"/>
      <c r="LFO23" s="113"/>
      <c r="LFP23" s="113"/>
      <c r="LFQ23" s="113"/>
      <c r="LFR23" s="113"/>
      <c r="LFS23" s="113"/>
      <c r="LFT23" s="113"/>
      <c r="LFU23" s="113"/>
      <c r="LFV23" s="113"/>
      <c r="LFW23" s="113"/>
      <c r="LFX23" s="113"/>
      <c r="LFY23" s="113"/>
      <c r="LFZ23" s="113"/>
      <c r="LGA23" s="113"/>
      <c r="LGB23" s="113"/>
      <c r="LGC23" s="113"/>
      <c r="LGD23" s="113"/>
      <c r="LGE23" s="113"/>
      <c r="LGF23" s="113"/>
      <c r="LGG23" s="113"/>
      <c r="LGH23" s="113"/>
      <c r="LGI23" s="113"/>
      <c r="LGJ23" s="113"/>
      <c r="LGK23" s="113"/>
      <c r="LGL23" s="113"/>
      <c r="LGM23" s="113"/>
      <c r="LGN23" s="113"/>
      <c r="LGO23" s="113"/>
      <c r="LGP23" s="113"/>
      <c r="LGQ23" s="113"/>
      <c r="LGR23" s="113"/>
      <c r="LGS23" s="113"/>
      <c r="LGT23" s="113"/>
      <c r="LGU23" s="113"/>
      <c r="LGV23" s="113"/>
      <c r="LGW23" s="113"/>
      <c r="LGX23" s="113"/>
      <c r="LGY23" s="113"/>
      <c r="LGZ23" s="113"/>
      <c r="LHA23" s="113"/>
      <c r="LHB23" s="113"/>
      <c r="LHC23" s="113"/>
      <c r="LHD23" s="113"/>
      <c r="LHE23" s="113"/>
      <c r="LHF23" s="113"/>
      <c r="LHG23" s="113"/>
      <c r="LHH23" s="113"/>
      <c r="LHI23" s="113"/>
      <c r="LHJ23" s="113"/>
      <c r="LHK23" s="113"/>
      <c r="LHL23" s="113"/>
      <c r="LHM23" s="113"/>
      <c r="LHN23" s="113"/>
      <c r="LHO23" s="113"/>
      <c r="LHP23" s="113"/>
      <c r="LHQ23" s="113"/>
      <c r="LHR23" s="113"/>
      <c r="LHS23" s="113"/>
      <c r="LHT23" s="113"/>
      <c r="LHU23" s="113"/>
      <c r="LHV23" s="113"/>
      <c r="LHW23" s="113"/>
      <c r="LHX23" s="113"/>
      <c r="LHY23" s="113"/>
      <c r="LHZ23" s="113"/>
      <c r="LIA23" s="113"/>
      <c r="LIB23" s="113"/>
      <c r="LIC23" s="113"/>
      <c r="LID23" s="113"/>
      <c r="LIE23" s="113"/>
      <c r="LIF23" s="113"/>
      <c r="LIG23" s="113"/>
      <c r="LIH23" s="113"/>
      <c r="LII23" s="113"/>
      <c r="LIJ23" s="113"/>
      <c r="LIK23" s="113"/>
      <c r="LIL23" s="113"/>
      <c r="LIM23" s="113"/>
      <c r="LIN23" s="113"/>
      <c r="LIO23" s="113"/>
      <c r="LIP23" s="113"/>
      <c r="LIQ23" s="113"/>
      <c r="LIR23" s="113"/>
      <c r="LIS23" s="113"/>
      <c r="LIT23" s="113"/>
      <c r="LIU23" s="113"/>
      <c r="LIV23" s="113"/>
      <c r="LIW23" s="113"/>
      <c r="LIX23" s="113"/>
      <c r="LIY23" s="113"/>
      <c r="LIZ23" s="113"/>
      <c r="LJA23" s="113"/>
      <c r="LJB23" s="113"/>
      <c r="LJC23" s="113"/>
      <c r="LJD23" s="113"/>
      <c r="LJE23" s="113"/>
      <c r="LJF23" s="113"/>
      <c r="LJG23" s="113"/>
      <c r="LJH23" s="113"/>
      <c r="LJI23" s="113"/>
      <c r="LJJ23" s="113"/>
      <c r="LJK23" s="113"/>
      <c r="LJL23" s="113"/>
      <c r="LJM23" s="113"/>
      <c r="LJN23" s="113"/>
      <c r="LJO23" s="113"/>
      <c r="LJP23" s="113"/>
      <c r="LJQ23" s="113"/>
      <c r="LJR23" s="113"/>
      <c r="LJS23" s="113"/>
      <c r="LJT23" s="113"/>
      <c r="LJU23" s="113"/>
      <c r="LJV23" s="113"/>
      <c r="LJW23" s="113"/>
      <c r="LJX23" s="113"/>
      <c r="LJY23" s="113"/>
      <c r="LJZ23" s="113"/>
      <c r="LKA23" s="113"/>
      <c r="LKB23" s="113"/>
      <c r="LKC23" s="113"/>
      <c r="LKD23" s="113"/>
      <c r="LKE23" s="113"/>
      <c r="LKF23" s="113"/>
      <c r="LKG23" s="113"/>
      <c r="LKH23" s="113"/>
      <c r="LKI23" s="113"/>
      <c r="LKJ23" s="113"/>
      <c r="LKK23" s="113"/>
      <c r="LKL23" s="113"/>
      <c r="LKM23" s="113"/>
      <c r="LKN23" s="113"/>
      <c r="LKO23" s="113"/>
      <c r="LKP23" s="113"/>
      <c r="LKQ23" s="113"/>
      <c r="LKR23" s="113"/>
      <c r="LKS23" s="113"/>
      <c r="LKT23" s="113"/>
      <c r="LKU23" s="113"/>
      <c r="LKV23" s="113"/>
      <c r="LKW23" s="113"/>
      <c r="LKX23" s="113"/>
      <c r="LKY23" s="113"/>
      <c r="LKZ23" s="113"/>
      <c r="LLA23" s="113"/>
      <c r="LLB23" s="113"/>
      <c r="LLC23" s="113"/>
      <c r="LLD23" s="113"/>
      <c r="LLE23" s="113"/>
      <c r="LLF23" s="113"/>
      <c r="LLG23" s="113"/>
      <c r="LLH23" s="113"/>
      <c r="LLI23" s="113"/>
      <c r="LLJ23" s="113"/>
      <c r="LLK23" s="113"/>
      <c r="LLL23" s="113"/>
      <c r="LLM23" s="113"/>
      <c r="LLN23" s="113"/>
      <c r="LLO23" s="113"/>
      <c r="LLP23" s="113"/>
      <c r="LLQ23" s="113"/>
      <c r="LLR23" s="113"/>
      <c r="LLS23" s="113"/>
      <c r="LLT23" s="113"/>
      <c r="LLU23" s="113"/>
      <c r="LLV23" s="113"/>
      <c r="LLW23" s="113"/>
      <c r="LLX23" s="113"/>
      <c r="LLY23" s="113"/>
      <c r="LLZ23" s="113"/>
      <c r="LMA23" s="113"/>
      <c r="LMB23" s="113"/>
      <c r="LMC23" s="113"/>
      <c r="LMD23" s="113"/>
      <c r="LME23" s="113"/>
      <c r="LMF23" s="113"/>
      <c r="LMG23" s="113"/>
      <c r="LMH23" s="113"/>
      <c r="LMI23" s="113"/>
      <c r="LMJ23" s="113"/>
      <c r="LMK23" s="113"/>
      <c r="LML23" s="113"/>
      <c r="LMM23" s="113"/>
      <c r="LMN23" s="113"/>
      <c r="LMO23" s="113"/>
      <c r="LMP23" s="113"/>
      <c r="LMQ23" s="113"/>
      <c r="LMR23" s="113"/>
      <c r="LMS23" s="113"/>
      <c r="LMT23" s="113"/>
      <c r="LMU23" s="113"/>
      <c r="LMV23" s="113"/>
      <c r="LMW23" s="113"/>
      <c r="LMX23" s="113"/>
      <c r="LMY23" s="113"/>
      <c r="LMZ23" s="113"/>
      <c r="LNA23" s="113"/>
      <c r="LNB23" s="113"/>
      <c r="LNC23" s="113"/>
      <c r="LND23" s="113"/>
      <c r="LNE23" s="113"/>
      <c r="LNF23" s="113"/>
      <c r="LNG23" s="113"/>
      <c r="LNH23" s="113"/>
      <c r="LNI23" s="113"/>
      <c r="LNJ23" s="113"/>
      <c r="LNK23" s="113"/>
      <c r="LNL23" s="113"/>
      <c r="LNM23" s="113"/>
      <c r="LNN23" s="113"/>
      <c r="LNO23" s="113"/>
      <c r="LNP23" s="113"/>
      <c r="LNQ23" s="113"/>
      <c r="LNR23" s="113"/>
      <c r="LNS23" s="113"/>
      <c r="LNT23" s="113"/>
      <c r="LNU23" s="113"/>
      <c r="LNV23" s="113"/>
      <c r="LNW23" s="113"/>
      <c r="LNX23" s="113"/>
      <c r="LNY23" s="113"/>
      <c r="LNZ23" s="113"/>
      <c r="LOA23" s="113"/>
      <c r="LOB23" s="113"/>
      <c r="LOC23" s="113"/>
      <c r="LOD23" s="113"/>
      <c r="LOE23" s="113"/>
      <c r="LOF23" s="113"/>
      <c r="LOG23" s="113"/>
      <c r="LOH23" s="113"/>
      <c r="LOI23" s="113"/>
      <c r="LOJ23" s="113"/>
      <c r="LOK23" s="113"/>
      <c r="LOL23" s="113"/>
      <c r="LOM23" s="113"/>
      <c r="LON23" s="113"/>
      <c r="LOO23" s="113"/>
      <c r="LOP23" s="113"/>
      <c r="LOQ23" s="113"/>
      <c r="LOR23" s="113"/>
      <c r="LOS23" s="113"/>
      <c r="LOT23" s="113"/>
      <c r="LOU23" s="113"/>
      <c r="LOV23" s="113"/>
      <c r="LOW23" s="113"/>
      <c r="LOX23" s="113"/>
      <c r="LOY23" s="113"/>
      <c r="LOZ23" s="113"/>
      <c r="LPA23" s="113"/>
      <c r="LPB23" s="113"/>
      <c r="LPC23" s="113"/>
      <c r="LPD23" s="113"/>
      <c r="LPE23" s="113"/>
      <c r="LPF23" s="113"/>
      <c r="LPG23" s="113"/>
      <c r="LPH23" s="113"/>
      <c r="LPI23" s="113"/>
      <c r="LPJ23" s="113"/>
      <c r="LPK23" s="113"/>
      <c r="LPL23" s="113"/>
      <c r="LPM23" s="113"/>
      <c r="LPN23" s="113"/>
      <c r="LPO23" s="113"/>
      <c r="LPP23" s="113"/>
      <c r="LPQ23" s="113"/>
      <c r="LPR23" s="113"/>
      <c r="LPS23" s="113"/>
      <c r="LPT23" s="113"/>
      <c r="LPU23" s="113"/>
      <c r="LPV23" s="113"/>
      <c r="LPW23" s="113"/>
      <c r="LPX23" s="113"/>
      <c r="LPY23" s="113"/>
      <c r="LPZ23" s="113"/>
      <c r="LQA23" s="113"/>
      <c r="LQB23" s="113"/>
      <c r="LQC23" s="113"/>
      <c r="LQD23" s="113"/>
      <c r="LQE23" s="113"/>
      <c r="LQF23" s="113"/>
      <c r="LQG23" s="113"/>
      <c r="LQH23" s="113"/>
      <c r="LQI23" s="113"/>
      <c r="LQJ23" s="113"/>
      <c r="LQK23" s="113"/>
      <c r="LQL23" s="113"/>
      <c r="LQM23" s="113"/>
      <c r="LQN23" s="113"/>
      <c r="LQO23" s="113"/>
      <c r="LQP23" s="113"/>
      <c r="LQQ23" s="113"/>
      <c r="LQR23" s="113"/>
      <c r="LQS23" s="113"/>
      <c r="LQT23" s="113"/>
      <c r="LQU23" s="113"/>
      <c r="LQV23" s="113"/>
      <c r="LQW23" s="113"/>
      <c r="LQX23" s="113"/>
      <c r="LQY23" s="113"/>
      <c r="LQZ23" s="113"/>
      <c r="LRA23" s="113"/>
      <c r="LRB23" s="113"/>
      <c r="LRC23" s="113"/>
      <c r="LRD23" s="113"/>
      <c r="LRE23" s="113"/>
      <c r="LRF23" s="113"/>
      <c r="LRG23" s="113"/>
      <c r="LRH23" s="113"/>
      <c r="LRI23" s="113"/>
      <c r="LRJ23" s="113"/>
      <c r="LRK23" s="113"/>
      <c r="LRL23" s="113"/>
      <c r="LRM23" s="113"/>
      <c r="LRN23" s="113"/>
      <c r="LRO23" s="113"/>
      <c r="LRP23" s="113"/>
      <c r="LRQ23" s="113"/>
      <c r="LRR23" s="113"/>
      <c r="LRS23" s="113"/>
      <c r="LRT23" s="113"/>
      <c r="LRU23" s="113"/>
      <c r="LRV23" s="113"/>
      <c r="LRW23" s="113"/>
      <c r="LRX23" s="113"/>
      <c r="LRY23" s="113"/>
      <c r="LRZ23" s="113"/>
      <c r="LSA23" s="113"/>
      <c r="LSB23" s="113"/>
      <c r="LSC23" s="113"/>
      <c r="LSD23" s="113"/>
      <c r="LSE23" s="113"/>
      <c r="LSF23" s="113"/>
      <c r="LSG23" s="113"/>
      <c r="LSH23" s="113"/>
      <c r="LSI23" s="113"/>
      <c r="LSJ23" s="113"/>
      <c r="LSK23" s="113"/>
      <c r="LSL23" s="113"/>
      <c r="LSM23" s="113"/>
      <c r="LSN23" s="113"/>
      <c r="LSO23" s="113"/>
      <c r="LSP23" s="113"/>
      <c r="LSQ23" s="113"/>
      <c r="LSR23" s="113"/>
      <c r="LSS23" s="113"/>
      <c r="LST23" s="113"/>
      <c r="LSU23" s="113"/>
      <c r="LSV23" s="113"/>
      <c r="LSW23" s="113"/>
      <c r="LSX23" s="113"/>
      <c r="LSY23" s="113"/>
      <c r="LSZ23" s="113"/>
      <c r="LTA23" s="113"/>
      <c r="LTB23" s="113"/>
      <c r="LTC23" s="113"/>
      <c r="LTD23" s="113"/>
      <c r="LTE23" s="113"/>
      <c r="LTF23" s="113"/>
      <c r="LTG23" s="113"/>
      <c r="LTH23" s="113"/>
      <c r="LTI23" s="113"/>
      <c r="LTJ23" s="113"/>
      <c r="LTK23" s="113"/>
      <c r="LTL23" s="113"/>
      <c r="LTM23" s="113"/>
      <c r="LTN23" s="113"/>
      <c r="LTO23" s="113"/>
      <c r="LTP23" s="113"/>
      <c r="LTQ23" s="113"/>
      <c r="LTR23" s="113"/>
      <c r="LTS23" s="113"/>
      <c r="LTT23" s="113"/>
      <c r="LTU23" s="113"/>
      <c r="LTV23" s="113"/>
      <c r="LTW23" s="113"/>
      <c r="LTX23" s="113"/>
      <c r="LTY23" s="113"/>
      <c r="LTZ23" s="113"/>
      <c r="LUA23" s="113"/>
      <c r="LUB23" s="113"/>
      <c r="LUC23" s="113"/>
      <c r="LUD23" s="113"/>
      <c r="LUE23" s="113"/>
      <c r="LUF23" s="113"/>
      <c r="LUG23" s="113"/>
      <c r="LUH23" s="113"/>
      <c r="LUI23" s="113"/>
      <c r="LUJ23" s="113"/>
      <c r="LUK23" s="113"/>
      <c r="LUL23" s="113"/>
      <c r="LUM23" s="113"/>
      <c r="LUN23" s="113"/>
      <c r="LUO23" s="113"/>
      <c r="LUP23" s="113"/>
      <c r="LUQ23" s="113"/>
      <c r="LUR23" s="113"/>
      <c r="LUS23" s="113"/>
      <c r="LUT23" s="113"/>
      <c r="LUU23" s="113"/>
      <c r="LUV23" s="113"/>
      <c r="LUW23" s="113"/>
      <c r="LUX23" s="113"/>
      <c r="LUY23" s="113"/>
      <c r="LUZ23" s="113"/>
      <c r="LVA23" s="113"/>
      <c r="LVB23" s="113"/>
      <c r="LVC23" s="113"/>
      <c r="LVD23" s="113"/>
      <c r="LVE23" s="113"/>
      <c r="LVF23" s="113"/>
      <c r="LVG23" s="113"/>
      <c r="LVH23" s="113"/>
      <c r="LVI23" s="113"/>
      <c r="LVJ23" s="113"/>
      <c r="LVK23" s="113"/>
      <c r="LVL23" s="113"/>
      <c r="LVM23" s="113"/>
      <c r="LVN23" s="113"/>
      <c r="LVO23" s="113"/>
      <c r="LVP23" s="113"/>
      <c r="LVQ23" s="113"/>
      <c r="LVR23" s="113"/>
      <c r="LVS23" s="113"/>
      <c r="LVT23" s="113"/>
      <c r="LVU23" s="113"/>
      <c r="LVV23" s="113"/>
      <c r="LVW23" s="113"/>
      <c r="LVX23" s="113"/>
      <c r="LVY23" s="113"/>
      <c r="LVZ23" s="113"/>
      <c r="LWA23" s="113"/>
      <c r="LWB23" s="113"/>
      <c r="LWC23" s="113"/>
      <c r="LWD23" s="113"/>
      <c r="LWE23" s="113"/>
      <c r="LWF23" s="113"/>
      <c r="LWG23" s="113"/>
      <c r="LWH23" s="113"/>
      <c r="LWI23" s="113"/>
      <c r="LWJ23" s="113"/>
      <c r="LWK23" s="113"/>
      <c r="LWL23" s="113"/>
      <c r="LWM23" s="113"/>
      <c r="LWN23" s="113"/>
      <c r="LWO23" s="113"/>
      <c r="LWP23" s="113"/>
      <c r="LWQ23" s="113"/>
      <c r="LWR23" s="113"/>
      <c r="LWS23" s="113"/>
      <c r="LWT23" s="113"/>
      <c r="LWU23" s="113"/>
      <c r="LWV23" s="113"/>
      <c r="LWW23" s="113"/>
      <c r="LWX23" s="113"/>
      <c r="LWY23" s="113"/>
      <c r="LWZ23" s="113"/>
      <c r="LXA23" s="113"/>
      <c r="LXB23" s="113"/>
      <c r="LXC23" s="113"/>
      <c r="LXD23" s="113"/>
      <c r="LXE23" s="113"/>
      <c r="LXF23" s="113"/>
      <c r="LXG23" s="113"/>
      <c r="LXH23" s="113"/>
      <c r="LXI23" s="113"/>
      <c r="LXJ23" s="113"/>
      <c r="LXK23" s="113"/>
      <c r="LXL23" s="113"/>
      <c r="LXM23" s="113"/>
      <c r="LXN23" s="113"/>
      <c r="LXO23" s="113"/>
      <c r="LXP23" s="113"/>
      <c r="LXQ23" s="113"/>
      <c r="LXR23" s="113"/>
      <c r="LXS23" s="113"/>
      <c r="LXT23" s="113"/>
      <c r="LXU23" s="113"/>
      <c r="LXV23" s="113"/>
      <c r="LXW23" s="113"/>
      <c r="LXX23" s="113"/>
      <c r="LXY23" s="113"/>
      <c r="LXZ23" s="113"/>
      <c r="LYA23" s="113"/>
      <c r="LYB23" s="113"/>
      <c r="LYC23" s="113"/>
      <c r="LYD23" s="113"/>
      <c r="LYE23" s="113"/>
      <c r="LYF23" s="113"/>
      <c r="LYG23" s="113"/>
      <c r="LYH23" s="113"/>
      <c r="LYI23" s="113"/>
      <c r="LYJ23" s="113"/>
      <c r="LYK23" s="113"/>
      <c r="LYL23" s="113"/>
      <c r="LYM23" s="113"/>
      <c r="LYN23" s="113"/>
      <c r="LYO23" s="113"/>
      <c r="LYP23" s="113"/>
      <c r="LYQ23" s="113"/>
      <c r="LYR23" s="113"/>
      <c r="LYS23" s="113"/>
      <c r="LYT23" s="113"/>
      <c r="LYU23" s="113"/>
      <c r="LYV23" s="113"/>
      <c r="LYW23" s="113"/>
      <c r="LYX23" s="113"/>
      <c r="LYY23" s="113"/>
      <c r="LYZ23" s="113"/>
      <c r="LZA23" s="113"/>
      <c r="LZB23" s="113"/>
      <c r="LZC23" s="113"/>
      <c r="LZD23" s="113"/>
      <c r="LZE23" s="113"/>
      <c r="LZF23" s="113"/>
      <c r="LZG23" s="113"/>
      <c r="LZH23" s="113"/>
      <c r="LZI23" s="113"/>
      <c r="LZJ23" s="113"/>
      <c r="LZK23" s="113"/>
      <c r="LZL23" s="113"/>
      <c r="LZM23" s="113"/>
      <c r="LZN23" s="113"/>
      <c r="LZO23" s="113"/>
      <c r="LZP23" s="113"/>
      <c r="LZQ23" s="113"/>
      <c r="LZR23" s="113"/>
      <c r="LZS23" s="113"/>
      <c r="LZT23" s="113"/>
      <c r="LZU23" s="113"/>
      <c r="LZV23" s="113"/>
      <c r="LZW23" s="113"/>
      <c r="LZX23" s="113"/>
      <c r="LZY23" s="113"/>
      <c r="LZZ23" s="113"/>
      <c r="MAA23" s="113"/>
      <c r="MAB23" s="113"/>
      <c r="MAC23" s="113"/>
      <c r="MAD23" s="113"/>
      <c r="MAE23" s="113"/>
      <c r="MAF23" s="113"/>
      <c r="MAG23" s="113"/>
      <c r="MAH23" s="113"/>
      <c r="MAI23" s="113"/>
      <c r="MAJ23" s="113"/>
      <c r="MAK23" s="113"/>
      <c r="MAL23" s="113"/>
      <c r="MAM23" s="113"/>
      <c r="MAN23" s="113"/>
      <c r="MAO23" s="113"/>
      <c r="MAP23" s="113"/>
      <c r="MAQ23" s="113"/>
      <c r="MAR23" s="113"/>
      <c r="MAS23" s="113"/>
      <c r="MAT23" s="113"/>
      <c r="MAU23" s="113"/>
      <c r="MAV23" s="113"/>
      <c r="MAW23" s="113"/>
      <c r="MAX23" s="113"/>
      <c r="MAY23" s="113"/>
      <c r="MAZ23" s="113"/>
      <c r="MBA23" s="113"/>
      <c r="MBB23" s="113"/>
      <c r="MBC23" s="113"/>
      <c r="MBD23" s="113"/>
      <c r="MBE23" s="113"/>
      <c r="MBF23" s="113"/>
      <c r="MBG23" s="113"/>
      <c r="MBH23" s="113"/>
      <c r="MBI23" s="113"/>
      <c r="MBJ23" s="113"/>
      <c r="MBK23" s="113"/>
      <c r="MBL23" s="113"/>
      <c r="MBM23" s="113"/>
      <c r="MBN23" s="113"/>
      <c r="MBO23" s="113"/>
      <c r="MBP23" s="113"/>
      <c r="MBQ23" s="113"/>
      <c r="MBR23" s="113"/>
      <c r="MBS23" s="113"/>
      <c r="MBT23" s="113"/>
      <c r="MBU23" s="113"/>
      <c r="MBV23" s="113"/>
      <c r="MBW23" s="113"/>
      <c r="MBX23" s="113"/>
      <c r="MBY23" s="113"/>
      <c r="MBZ23" s="113"/>
      <c r="MCA23" s="113"/>
      <c r="MCB23" s="113"/>
      <c r="MCC23" s="113"/>
      <c r="MCD23" s="113"/>
      <c r="MCE23" s="113"/>
      <c r="MCF23" s="113"/>
      <c r="MCG23" s="113"/>
      <c r="MCH23" s="113"/>
      <c r="MCI23" s="113"/>
      <c r="MCJ23" s="113"/>
      <c r="MCK23" s="113"/>
      <c r="MCL23" s="113"/>
      <c r="MCM23" s="113"/>
      <c r="MCN23" s="113"/>
      <c r="MCO23" s="113"/>
      <c r="MCP23" s="113"/>
      <c r="MCQ23" s="113"/>
      <c r="MCR23" s="113"/>
      <c r="MCS23" s="113"/>
      <c r="MCT23" s="113"/>
      <c r="MCU23" s="113"/>
      <c r="MCV23" s="113"/>
      <c r="MCW23" s="113"/>
      <c r="MCX23" s="113"/>
      <c r="MCY23" s="113"/>
      <c r="MCZ23" s="113"/>
      <c r="MDA23" s="113"/>
      <c r="MDB23" s="113"/>
      <c r="MDC23" s="113"/>
      <c r="MDD23" s="113"/>
      <c r="MDE23" s="113"/>
      <c r="MDF23" s="113"/>
      <c r="MDG23" s="113"/>
      <c r="MDH23" s="113"/>
      <c r="MDI23" s="113"/>
      <c r="MDJ23" s="113"/>
      <c r="MDK23" s="113"/>
      <c r="MDL23" s="113"/>
      <c r="MDM23" s="113"/>
      <c r="MDN23" s="113"/>
      <c r="MDO23" s="113"/>
      <c r="MDP23" s="113"/>
      <c r="MDQ23" s="113"/>
      <c r="MDR23" s="113"/>
      <c r="MDS23" s="113"/>
      <c r="MDT23" s="113"/>
      <c r="MDU23" s="113"/>
      <c r="MDV23" s="113"/>
      <c r="MDW23" s="113"/>
      <c r="MDX23" s="113"/>
      <c r="MDY23" s="113"/>
      <c r="MDZ23" s="113"/>
      <c r="MEA23" s="113"/>
      <c r="MEB23" s="113"/>
      <c r="MEC23" s="113"/>
      <c r="MED23" s="113"/>
      <c r="MEE23" s="113"/>
      <c r="MEF23" s="113"/>
      <c r="MEG23" s="113"/>
      <c r="MEH23" s="113"/>
      <c r="MEI23" s="113"/>
      <c r="MEJ23" s="113"/>
      <c r="MEK23" s="113"/>
      <c r="MEL23" s="113"/>
      <c r="MEM23" s="113"/>
      <c r="MEN23" s="113"/>
      <c r="MEO23" s="113"/>
      <c r="MEP23" s="113"/>
      <c r="MEQ23" s="113"/>
      <c r="MER23" s="113"/>
      <c r="MES23" s="113"/>
      <c r="MET23" s="113"/>
      <c r="MEU23" s="113"/>
      <c r="MEV23" s="113"/>
      <c r="MEW23" s="113"/>
      <c r="MEX23" s="113"/>
      <c r="MEY23" s="113"/>
      <c r="MEZ23" s="113"/>
      <c r="MFA23" s="113"/>
      <c r="MFB23" s="113"/>
      <c r="MFC23" s="113"/>
      <c r="MFD23" s="113"/>
      <c r="MFE23" s="113"/>
      <c r="MFF23" s="113"/>
      <c r="MFG23" s="113"/>
      <c r="MFH23" s="113"/>
      <c r="MFI23" s="113"/>
      <c r="MFJ23" s="113"/>
      <c r="MFK23" s="113"/>
      <c r="MFL23" s="113"/>
      <c r="MFM23" s="113"/>
      <c r="MFN23" s="113"/>
      <c r="MFO23" s="113"/>
      <c r="MFP23" s="113"/>
      <c r="MFQ23" s="113"/>
      <c r="MFR23" s="113"/>
      <c r="MFS23" s="113"/>
      <c r="MFT23" s="113"/>
      <c r="MFU23" s="113"/>
      <c r="MFV23" s="113"/>
      <c r="MFW23" s="113"/>
      <c r="MFX23" s="113"/>
      <c r="MFY23" s="113"/>
      <c r="MFZ23" s="113"/>
      <c r="MGA23" s="113"/>
      <c r="MGB23" s="113"/>
      <c r="MGC23" s="113"/>
      <c r="MGD23" s="113"/>
      <c r="MGE23" s="113"/>
      <c r="MGF23" s="113"/>
      <c r="MGG23" s="113"/>
      <c r="MGH23" s="113"/>
      <c r="MGI23" s="113"/>
      <c r="MGJ23" s="113"/>
      <c r="MGK23" s="113"/>
      <c r="MGL23" s="113"/>
      <c r="MGM23" s="113"/>
      <c r="MGN23" s="113"/>
      <c r="MGO23" s="113"/>
      <c r="MGP23" s="113"/>
      <c r="MGQ23" s="113"/>
      <c r="MGR23" s="113"/>
      <c r="MGS23" s="113"/>
      <c r="MGT23" s="113"/>
      <c r="MGU23" s="113"/>
      <c r="MGV23" s="113"/>
      <c r="MGW23" s="113"/>
      <c r="MGX23" s="113"/>
      <c r="MGY23" s="113"/>
      <c r="MGZ23" s="113"/>
      <c r="MHA23" s="113"/>
      <c r="MHB23" s="113"/>
      <c r="MHC23" s="113"/>
      <c r="MHD23" s="113"/>
      <c r="MHE23" s="113"/>
      <c r="MHF23" s="113"/>
      <c r="MHG23" s="113"/>
      <c r="MHH23" s="113"/>
      <c r="MHI23" s="113"/>
      <c r="MHJ23" s="113"/>
      <c r="MHK23" s="113"/>
      <c r="MHL23" s="113"/>
      <c r="MHM23" s="113"/>
      <c r="MHN23" s="113"/>
      <c r="MHO23" s="113"/>
      <c r="MHP23" s="113"/>
      <c r="MHQ23" s="113"/>
      <c r="MHR23" s="113"/>
      <c r="MHS23" s="113"/>
      <c r="MHT23" s="113"/>
      <c r="MHU23" s="113"/>
      <c r="MHV23" s="113"/>
      <c r="MHW23" s="113"/>
      <c r="MHX23" s="113"/>
      <c r="MHY23" s="113"/>
      <c r="MHZ23" s="113"/>
      <c r="MIA23" s="113"/>
      <c r="MIB23" s="113"/>
      <c r="MIC23" s="113"/>
      <c r="MID23" s="113"/>
      <c r="MIE23" s="113"/>
      <c r="MIF23" s="113"/>
      <c r="MIG23" s="113"/>
      <c r="MIH23" s="113"/>
      <c r="MII23" s="113"/>
      <c r="MIJ23" s="113"/>
      <c r="MIK23" s="113"/>
      <c r="MIL23" s="113"/>
      <c r="MIM23" s="113"/>
      <c r="MIN23" s="113"/>
      <c r="MIO23" s="113"/>
      <c r="MIP23" s="113"/>
      <c r="MIQ23" s="113"/>
      <c r="MIR23" s="113"/>
      <c r="MIS23" s="113"/>
      <c r="MIT23" s="113"/>
      <c r="MIU23" s="113"/>
      <c r="MIV23" s="113"/>
      <c r="MIW23" s="113"/>
      <c r="MIX23" s="113"/>
      <c r="MIY23" s="113"/>
      <c r="MIZ23" s="113"/>
      <c r="MJA23" s="113"/>
      <c r="MJB23" s="113"/>
      <c r="MJC23" s="113"/>
      <c r="MJD23" s="113"/>
      <c r="MJE23" s="113"/>
      <c r="MJF23" s="113"/>
      <c r="MJG23" s="113"/>
      <c r="MJH23" s="113"/>
      <c r="MJI23" s="113"/>
      <c r="MJJ23" s="113"/>
      <c r="MJK23" s="113"/>
      <c r="MJL23" s="113"/>
      <c r="MJM23" s="113"/>
      <c r="MJN23" s="113"/>
      <c r="MJO23" s="113"/>
      <c r="MJP23" s="113"/>
      <c r="MJQ23" s="113"/>
      <c r="MJR23" s="113"/>
      <c r="MJS23" s="113"/>
      <c r="MJT23" s="113"/>
      <c r="MJU23" s="113"/>
      <c r="MJV23" s="113"/>
      <c r="MJW23" s="113"/>
      <c r="MJX23" s="113"/>
      <c r="MJY23" s="113"/>
      <c r="MJZ23" s="113"/>
      <c r="MKA23" s="113"/>
      <c r="MKB23" s="113"/>
      <c r="MKC23" s="113"/>
      <c r="MKD23" s="113"/>
      <c r="MKE23" s="113"/>
      <c r="MKF23" s="113"/>
      <c r="MKG23" s="113"/>
      <c r="MKH23" s="113"/>
      <c r="MKI23" s="113"/>
      <c r="MKJ23" s="113"/>
      <c r="MKK23" s="113"/>
      <c r="MKL23" s="113"/>
      <c r="MKM23" s="113"/>
      <c r="MKN23" s="113"/>
      <c r="MKO23" s="113"/>
      <c r="MKP23" s="113"/>
      <c r="MKQ23" s="113"/>
      <c r="MKR23" s="113"/>
      <c r="MKS23" s="113"/>
      <c r="MKT23" s="113"/>
      <c r="MKU23" s="113"/>
      <c r="MKV23" s="113"/>
      <c r="MKW23" s="113"/>
      <c r="MKX23" s="113"/>
      <c r="MKY23" s="113"/>
      <c r="MKZ23" s="113"/>
      <c r="MLA23" s="113"/>
      <c r="MLB23" s="113"/>
      <c r="MLC23" s="113"/>
      <c r="MLD23" s="113"/>
      <c r="MLE23" s="113"/>
      <c r="MLF23" s="113"/>
      <c r="MLG23" s="113"/>
      <c r="MLH23" s="113"/>
      <c r="MLI23" s="113"/>
      <c r="MLJ23" s="113"/>
      <c r="MLK23" s="113"/>
      <c r="MLL23" s="113"/>
      <c r="MLM23" s="113"/>
      <c r="MLN23" s="113"/>
      <c r="MLO23" s="113"/>
      <c r="MLP23" s="113"/>
      <c r="MLQ23" s="113"/>
      <c r="MLR23" s="113"/>
      <c r="MLS23" s="113"/>
      <c r="MLT23" s="113"/>
      <c r="MLU23" s="113"/>
      <c r="MLV23" s="113"/>
      <c r="MLW23" s="113"/>
      <c r="MLX23" s="113"/>
      <c r="MLY23" s="113"/>
      <c r="MLZ23" s="113"/>
      <c r="MMA23" s="113"/>
      <c r="MMB23" s="113"/>
      <c r="MMC23" s="113"/>
      <c r="MMD23" s="113"/>
      <c r="MME23" s="113"/>
      <c r="MMF23" s="113"/>
      <c r="MMG23" s="113"/>
      <c r="MMH23" s="113"/>
      <c r="MMI23" s="113"/>
      <c r="MMJ23" s="113"/>
      <c r="MMK23" s="113"/>
      <c r="MML23" s="113"/>
      <c r="MMM23" s="113"/>
      <c r="MMN23" s="113"/>
      <c r="MMO23" s="113"/>
      <c r="MMP23" s="113"/>
      <c r="MMQ23" s="113"/>
      <c r="MMR23" s="113"/>
      <c r="MMS23" s="113"/>
      <c r="MMT23" s="113"/>
      <c r="MMU23" s="113"/>
      <c r="MMV23" s="113"/>
      <c r="MMW23" s="113"/>
      <c r="MMX23" s="113"/>
      <c r="MMY23" s="113"/>
      <c r="MMZ23" s="113"/>
      <c r="MNA23" s="113"/>
      <c r="MNB23" s="113"/>
      <c r="MNC23" s="113"/>
      <c r="MND23" s="113"/>
      <c r="MNE23" s="113"/>
      <c r="MNF23" s="113"/>
      <c r="MNG23" s="113"/>
      <c r="MNH23" s="113"/>
      <c r="MNI23" s="113"/>
      <c r="MNJ23" s="113"/>
      <c r="MNK23" s="113"/>
      <c r="MNL23" s="113"/>
      <c r="MNM23" s="113"/>
      <c r="MNN23" s="113"/>
      <c r="MNO23" s="113"/>
      <c r="MNP23" s="113"/>
      <c r="MNQ23" s="113"/>
      <c r="MNR23" s="113"/>
      <c r="MNS23" s="113"/>
      <c r="MNT23" s="113"/>
      <c r="MNU23" s="113"/>
      <c r="MNV23" s="113"/>
      <c r="MNW23" s="113"/>
      <c r="MNX23" s="113"/>
      <c r="MNY23" s="113"/>
      <c r="MNZ23" s="113"/>
      <c r="MOA23" s="113"/>
      <c r="MOB23" s="113"/>
      <c r="MOC23" s="113"/>
      <c r="MOD23" s="113"/>
      <c r="MOE23" s="113"/>
      <c r="MOF23" s="113"/>
      <c r="MOG23" s="113"/>
      <c r="MOH23" s="113"/>
      <c r="MOI23" s="113"/>
      <c r="MOJ23" s="113"/>
      <c r="MOK23" s="113"/>
      <c r="MOL23" s="113"/>
      <c r="MOM23" s="113"/>
      <c r="MON23" s="113"/>
      <c r="MOO23" s="113"/>
      <c r="MOP23" s="113"/>
      <c r="MOQ23" s="113"/>
      <c r="MOR23" s="113"/>
      <c r="MOS23" s="113"/>
      <c r="MOT23" s="113"/>
      <c r="MOU23" s="113"/>
      <c r="MOV23" s="113"/>
      <c r="MOW23" s="113"/>
      <c r="MOX23" s="113"/>
      <c r="MOY23" s="113"/>
      <c r="MOZ23" s="113"/>
      <c r="MPA23" s="113"/>
      <c r="MPB23" s="113"/>
      <c r="MPC23" s="113"/>
      <c r="MPD23" s="113"/>
      <c r="MPE23" s="113"/>
      <c r="MPF23" s="113"/>
      <c r="MPG23" s="113"/>
      <c r="MPH23" s="113"/>
      <c r="MPI23" s="113"/>
      <c r="MPJ23" s="113"/>
      <c r="MPK23" s="113"/>
      <c r="MPL23" s="113"/>
      <c r="MPM23" s="113"/>
      <c r="MPN23" s="113"/>
      <c r="MPO23" s="113"/>
      <c r="MPP23" s="113"/>
      <c r="MPQ23" s="113"/>
      <c r="MPR23" s="113"/>
      <c r="MPS23" s="113"/>
      <c r="MPT23" s="113"/>
      <c r="MPU23" s="113"/>
      <c r="MPV23" s="113"/>
      <c r="MPW23" s="113"/>
      <c r="MPX23" s="113"/>
      <c r="MPY23" s="113"/>
      <c r="MPZ23" s="113"/>
      <c r="MQA23" s="113"/>
      <c r="MQB23" s="113"/>
      <c r="MQC23" s="113"/>
      <c r="MQD23" s="113"/>
      <c r="MQE23" s="113"/>
      <c r="MQF23" s="113"/>
      <c r="MQG23" s="113"/>
      <c r="MQH23" s="113"/>
      <c r="MQI23" s="113"/>
      <c r="MQJ23" s="113"/>
      <c r="MQK23" s="113"/>
      <c r="MQL23" s="113"/>
      <c r="MQM23" s="113"/>
      <c r="MQN23" s="113"/>
      <c r="MQO23" s="113"/>
      <c r="MQP23" s="113"/>
      <c r="MQQ23" s="113"/>
      <c r="MQR23" s="113"/>
      <c r="MQS23" s="113"/>
      <c r="MQT23" s="113"/>
      <c r="MQU23" s="113"/>
      <c r="MQV23" s="113"/>
      <c r="MQW23" s="113"/>
      <c r="MQX23" s="113"/>
      <c r="MQY23" s="113"/>
      <c r="MQZ23" s="113"/>
      <c r="MRA23" s="113"/>
      <c r="MRB23" s="113"/>
      <c r="MRC23" s="113"/>
      <c r="MRD23" s="113"/>
      <c r="MRE23" s="113"/>
      <c r="MRF23" s="113"/>
      <c r="MRG23" s="113"/>
      <c r="MRH23" s="113"/>
      <c r="MRI23" s="113"/>
      <c r="MRJ23" s="113"/>
      <c r="MRK23" s="113"/>
      <c r="MRL23" s="113"/>
      <c r="MRM23" s="113"/>
      <c r="MRN23" s="113"/>
      <c r="MRO23" s="113"/>
      <c r="MRP23" s="113"/>
      <c r="MRQ23" s="113"/>
      <c r="MRR23" s="113"/>
      <c r="MRS23" s="113"/>
      <c r="MRT23" s="113"/>
      <c r="MRU23" s="113"/>
      <c r="MRV23" s="113"/>
      <c r="MRW23" s="113"/>
      <c r="MRX23" s="113"/>
      <c r="MRY23" s="113"/>
      <c r="MRZ23" s="113"/>
      <c r="MSA23" s="113"/>
      <c r="MSB23" s="113"/>
      <c r="MSC23" s="113"/>
      <c r="MSD23" s="113"/>
      <c r="MSE23" s="113"/>
      <c r="MSF23" s="113"/>
      <c r="MSG23" s="113"/>
      <c r="MSH23" s="113"/>
      <c r="MSI23" s="113"/>
      <c r="MSJ23" s="113"/>
      <c r="MSK23" s="113"/>
      <c r="MSL23" s="113"/>
      <c r="MSM23" s="113"/>
      <c r="MSN23" s="113"/>
      <c r="MSO23" s="113"/>
      <c r="MSP23" s="113"/>
      <c r="MSQ23" s="113"/>
      <c r="MSR23" s="113"/>
      <c r="MSS23" s="113"/>
      <c r="MST23" s="113"/>
      <c r="MSU23" s="113"/>
      <c r="MSV23" s="113"/>
      <c r="MSW23" s="113"/>
      <c r="MSX23" s="113"/>
      <c r="MSY23" s="113"/>
      <c r="MSZ23" s="113"/>
      <c r="MTA23" s="113"/>
      <c r="MTB23" s="113"/>
      <c r="MTC23" s="113"/>
      <c r="MTD23" s="113"/>
      <c r="MTE23" s="113"/>
      <c r="MTF23" s="113"/>
      <c r="MTG23" s="113"/>
      <c r="MTH23" s="113"/>
      <c r="MTI23" s="113"/>
      <c r="MTJ23" s="113"/>
      <c r="MTK23" s="113"/>
      <c r="MTL23" s="113"/>
      <c r="MTM23" s="113"/>
      <c r="MTN23" s="113"/>
      <c r="MTO23" s="113"/>
      <c r="MTP23" s="113"/>
      <c r="MTQ23" s="113"/>
      <c r="MTR23" s="113"/>
      <c r="MTS23" s="113"/>
      <c r="MTT23" s="113"/>
      <c r="MTU23" s="113"/>
      <c r="MTV23" s="113"/>
      <c r="MTW23" s="113"/>
      <c r="MTX23" s="113"/>
      <c r="MTY23" s="113"/>
      <c r="MTZ23" s="113"/>
      <c r="MUA23" s="113"/>
      <c r="MUB23" s="113"/>
      <c r="MUC23" s="113"/>
      <c r="MUD23" s="113"/>
      <c r="MUE23" s="113"/>
      <c r="MUF23" s="113"/>
      <c r="MUG23" s="113"/>
      <c r="MUH23" s="113"/>
      <c r="MUI23" s="113"/>
      <c r="MUJ23" s="113"/>
      <c r="MUK23" s="113"/>
      <c r="MUL23" s="113"/>
      <c r="MUM23" s="113"/>
      <c r="MUN23" s="113"/>
      <c r="MUO23" s="113"/>
      <c r="MUP23" s="113"/>
      <c r="MUQ23" s="113"/>
      <c r="MUR23" s="113"/>
      <c r="MUS23" s="113"/>
      <c r="MUT23" s="113"/>
      <c r="MUU23" s="113"/>
      <c r="MUV23" s="113"/>
      <c r="MUW23" s="113"/>
      <c r="MUX23" s="113"/>
      <c r="MUY23" s="113"/>
      <c r="MUZ23" s="113"/>
      <c r="MVA23" s="113"/>
      <c r="MVB23" s="113"/>
      <c r="MVC23" s="113"/>
      <c r="MVD23" s="113"/>
      <c r="MVE23" s="113"/>
      <c r="MVF23" s="113"/>
      <c r="MVG23" s="113"/>
      <c r="MVH23" s="113"/>
      <c r="MVI23" s="113"/>
      <c r="MVJ23" s="113"/>
      <c r="MVK23" s="113"/>
      <c r="MVL23" s="113"/>
      <c r="MVM23" s="113"/>
      <c r="MVN23" s="113"/>
      <c r="MVO23" s="113"/>
      <c r="MVP23" s="113"/>
      <c r="MVQ23" s="113"/>
      <c r="MVR23" s="113"/>
      <c r="MVS23" s="113"/>
      <c r="MVT23" s="113"/>
      <c r="MVU23" s="113"/>
      <c r="MVV23" s="113"/>
      <c r="MVW23" s="113"/>
      <c r="MVX23" s="113"/>
      <c r="MVY23" s="113"/>
      <c r="MVZ23" s="113"/>
      <c r="MWA23" s="113"/>
      <c r="MWB23" s="113"/>
      <c r="MWC23" s="113"/>
      <c r="MWD23" s="113"/>
      <c r="MWE23" s="113"/>
      <c r="MWF23" s="113"/>
      <c r="MWG23" s="113"/>
      <c r="MWH23" s="113"/>
      <c r="MWI23" s="113"/>
      <c r="MWJ23" s="113"/>
      <c r="MWK23" s="113"/>
      <c r="MWL23" s="113"/>
      <c r="MWM23" s="113"/>
      <c r="MWN23" s="113"/>
      <c r="MWO23" s="113"/>
      <c r="MWP23" s="113"/>
      <c r="MWQ23" s="113"/>
      <c r="MWR23" s="113"/>
      <c r="MWS23" s="113"/>
      <c r="MWT23" s="113"/>
      <c r="MWU23" s="113"/>
      <c r="MWV23" s="113"/>
      <c r="MWW23" s="113"/>
      <c r="MWX23" s="113"/>
      <c r="MWY23" s="113"/>
      <c r="MWZ23" s="113"/>
      <c r="MXA23" s="113"/>
      <c r="MXB23" s="113"/>
      <c r="MXC23" s="113"/>
      <c r="MXD23" s="113"/>
      <c r="MXE23" s="113"/>
      <c r="MXF23" s="113"/>
      <c r="MXG23" s="113"/>
      <c r="MXH23" s="113"/>
      <c r="MXI23" s="113"/>
      <c r="MXJ23" s="113"/>
      <c r="MXK23" s="113"/>
      <c r="MXL23" s="113"/>
      <c r="MXM23" s="113"/>
      <c r="MXN23" s="113"/>
      <c r="MXO23" s="113"/>
      <c r="MXP23" s="113"/>
      <c r="MXQ23" s="113"/>
      <c r="MXR23" s="113"/>
      <c r="MXS23" s="113"/>
      <c r="MXT23" s="113"/>
      <c r="MXU23" s="113"/>
      <c r="MXV23" s="113"/>
      <c r="MXW23" s="113"/>
      <c r="MXX23" s="113"/>
      <c r="MXY23" s="113"/>
      <c r="MXZ23" s="113"/>
      <c r="MYA23" s="113"/>
      <c r="MYB23" s="113"/>
      <c r="MYC23" s="113"/>
      <c r="MYD23" s="113"/>
      <c r="MYE23" s="113"/>
      <c r="MYF23" s="113"/>
      <c r="MYG23" s="113"/>
      <c r="MYH23" s="113"/>
      <c r="MYI23" s="113"/>
      <c r="MYJ23" s="113"/>
      <c r="MYK23" s="113"/>
      <c r="MYL23" s="113"/>
      <c r="MYM23" s="113"/>
      <c r="MYN23" s="113"/>
      <c r="MYO23" s="113"/>
      <c r="MYP23" s="113"/>
      <c r="MYQ23" s="113"/>
      <c r="MYR23" s="113"/>
      <c r="MYS23" s="113"/>
      <c r="MYT23" s="113"/>
      <c r="MYU23" s="113"/>
      <c r="MYV23" s="113"/>
      <c r="MYW23" s="113"/>
      <c r="MYX23" s="113"/>
      <c r="MYY23" s="113"/>
      <c r="MYZ23" s="113"/>
      <c r="MZA23" s="113"/>
      <c r="MZB23" s="113"/>
      <c r="MZC23" s="113"/>
      <c r="MZD23" s="113"/>
      <c r="MZE23" s="113"/>
      <c r="MZF23" s="113"/>
      <c r="MZG23" s="113"/>
      <c r="MZH23" s="113"/>
      <c r="MZI23" s="113"/>
      <c r="MZJ23" s="113"/>
      <c r="MZK23" s="113"/>
      <c r="MZL23" s="113"/>
      <c r="MZM23" s="113"/>
      <c r="MZN23" s="113"/>
      <c r="MZO23" s="113"/>
      <c r="MZP23" s="113"/>
      <c r="MZQ23" s="113"/>
      <c r="MZR23" s="113"/>
      <c r="MZS23" s="113"/>
      <c r="MZT23" s="113"/>
      <c r="MZU23" s="113"/>
      <c r="MZV23" s="113"/>
      <c r="MZW23" s="113"/>
      <c r="MZX23" s="113"/>
      <c r="MZY23" s="113"/>
      <c r="MZZ23" s="113"/>
      <c r="NAA23" s="113"/>
      <c r="NAB23" s="113"/>
      <c r="NAC23" s="113"/>
      <c r="NAD23" s="113"/>
      <c r="NAE23" s="113"/>
      <c r="NAF23" s="113"/>
      <c r="NAG23" s="113"/>
      <c r="NAH23" s="113"/>
      <c r="NAI23" s="113"/>
      <c r="NAJ23" s="113"/>
      <c r="NAK23" s="113"/>
      <c r="NAL23" s="113"/>
      <c r="NAM23" s="113"/>
      <c r="NAN23" s="113"/>
      <c r="NAO23" s="113"/>
      <c r="NAP23" s="113"/>
      <c r="NAQ23" s="113"/>
      <c r="NAR23" s="113"/>
      <c r="NAS23" s="113"/>
      <c r="NAT23" s="113"/>
      <c r="NAU23" s="113"/>
      <c r="NAV23" s="113"/>
      <c r="NAW23" s="113"/>
      <c r="NAX23" s="113"/>
      <c r="NAY23" s="113"/>
      <c r="NAZ23" s="113"/>
      <c r="NBA23" s="113"/>
      <c r="NBB23" s="113"/>
      <c r="NBC23" s="113"/>
      <c r="NBD23" s="113"/>
      <c r="NBE23" s="113"/>
      <c r="NBF23" s="113"/>
      <c r="NBG23" s="113"/>
      <c r="NBH23" s="113"/>
      <c r="NBI23" s="113"/>
      <c r="NBJ23" s="113"/>
      <c r="NBK23" s="113"/>
      <c r="NBL23" s="113"/>
      <c r="NBM23" s="113"/>
      <c r="NBN23" s="113"/>
      <c r="NBO23" s="113"/>
      <c r="NBP23" s="113"/>
      <c r="NBQ23" s="113"/>
      <c r="NBR23" s="113"/>
      <c r="NBS23" s="113"/>
      <c r="NBT23" s="113"/>
      <c r="NBU23" s="113"/>
      <c r="NBV23" s="113"/>
      <c r="NBW23" s="113"/>
      <c r="NBX23" s="113"/>
      <c r="NBY23" s="113"/>
      <c r="NBZ23" s="113"/>
      <c r="NCA23" s="113"/>
      <c r="NCB23" s="113"/>
      <c r="NCC23" s="113"/>
      <c r="NCD23" s="113"/>
      <c r="NCE23" s="113"/>
      <c r="NCF23" s="113"/>
      <c r="NCG23" s="113"/>
      <c r="NCH23" s="113"/>
      <c r="NCI23" s="113"/>
      <c r="NCJ23" s="113"/>
      <c r="NCK23" s="113"/>
      <c r="NCL23" s="113"/>
      <c r="NCM23" s="113"/>
      <c r="NCN23" s="113"/>
      <c r="NCO23" s="113"/>
      <c r="NCP23" s="113"/>
      <c r="NCQ23" s="113"/>
      <c r="NCR23" s="113"/>
      <c r="NCS23" s="113"/>
      <c r="NCT23" s="113"/>
      <c r="NCU23" s="113"/>
      <c r="NCV23" s="113"/>
      <c r="NCW23" s="113"/>
      <c r="NCX23" s="113"/>
      <c r="NCY23" s="113"/>
      <c r="NCZ23" s="113"/>
      <c r="NDA23" s="113"/>
      <c r="NDB23" s="113"/>
      <c r="NDC23" s="113"/>
      <c r="NDD23" s="113"/>
      <c r="NDE23" s="113"/>
      <c r="NDF23" s="113"/>
      <c r="NDG23" s="113"/>
      <c r="NDH23" s="113"/>
      <c r="NDI23" s="113"/>
      <c r="NDJ23" s="113"/>
      <c r="NDK23" s="113"/>
      <c r="NDL23" s="113"/>
      <c r="NDM23" s="113"/>
      <c r="NDN23" s="113"/>
      <c r="NDO23" s="113"/>
      <c r="NDP23" s="113"/>
      <c r="NDQ23" s="113"/>
      <c r="NDR23" s="113"/>
      <c r="NDS23" s="113"/>
      <c r="NDT23" s="113"/>
      <c r="NDU23" s="113"/>
      <c r="NDV23" s="113"/>
      <c r="NDW23" s="113"/>
      <c r="NDX23" s="113"/>
      <c r="NDY23" s="113"/>
      <c r="NDZ23" s="113"/>
      <c r="NEA23" s="113"/>
      <c r="NEB23" s="113"/>
      <c r="NEC23" s="113"/>
      <c r="NED23" s="113"/>
      <c r="NEE23" s="113"/>
      <c r="NEF23" s="113"/>
      <c r="NEG23" s="113"/>
      <c r="NEH23" s="113"/>
      <c r="NEI23" s="113"/>
      <c r="NEJ23" s="113"/>
      <c r="NEK23" s="113"/>
      <c r="NEL23" s="113"/>
      <c r="NEM23" s="113"/>
      <c r="NEN23" s="113"/>
      <c r="NEO23" s="113"/>
      <c r="NEP23" s="113"/>
      <c r="NEQ23" s="113"/>
      <c r="NER23" s="113"/>
      <c r="NES23" s="113"/>
      <c r="NET23" s="113"/>
      <c r="NEU23" s="113"/>
      <c r="NEV23" s="113"/>
      <c r="NEW23" s="113"/>
      <c r="NEX23" s="113"/>
      <c r="NEY23" s="113"/>
      <c r="NEZ23" s="113"/>
      <c r="NFA23" s="113"/>
      <c r="NFB23" s="113"/>
      <c r="NFC23" s="113"/>
      <c r="NFD23" s="113"/>
      <c r="NFE23" s="113"/>
      <c r="NFF23" s="113"/>
      <c r="NFG23" s="113"/>
      <c r="NFH23" s="113"/>
      <c r="NFI23" s="113"/>
      <c r="NFJ23" s="113"/>
      <c r="NFK23" s="113"/>
      <c r="NFL23" s="113"/>
      <c r="NFM23" s="113"/>
      <c r="NFN23" s="113"/>
      <c r="NFO23" s="113"/>
      <c r="NFP23" s="113"/>
      <c r="NFQ23" s="113"/>
      <c r="NFR23" s="113"/>
      <c r="NFS23" s="113"/>
      <c r="NFT23" s="113"/>
      <c r="NFU23" s="113"/>
      <c r="NFV23" s="113"/>
      <c r="NFW23" s="113"/>
      <c r="NFX23" s="113"/>
      <c r="NFY23" s="113"/>
      <c r="NFZ23" s="113"/>
      <c r="NGA23" s="113"/>
      <c r="NGB23" s="113"/>
      <c r="NGC23" s="113"/>
      <c r="NGD23" s="113"/>
      <c r="NGE23" s="113"/>
      <c r="NGF23" s="113"/>
      <c r="NGG23" s="113"/>
      <c r="NGH23" s="113"/>
      <c r="NGI23" s="113"/>
      <c r="NGJ23" s="113"/>
      <c r="NGK23" s="113"/>
      <c r="NGL23" s="113"/>
      <c r="NGM23" s="113"/>
      <c r="NGN23" s="113"/>
      <c r="NGO23" s="113"/>
      <c r="NGP23" s="113"/>
      <c r="NGQ23" s="113"/>
      <c r="NGR23" s="113"/>
      <c r="NGS23" s="113"/>
      <c r="NGT23" s="113"/>
      <c r="NGU23" s="113"/>
      <c r="NGV23" s="113"/>
      <c r="NGW23" s="113"/>
      <c r="NGX23" s="113"/>
      <c r="NGY23" s="113"/>
      <c r="NGZ23" s="113"/>
      <c r="NHA23" s="113"/>
      <c r="NHB23" s="113"/>
      <c r="NHC23" s="113"/>
      <c r="NHD23" s="113"/>
      <c r="NHE23" s="113"/>
      <c r="NHF23" s="113"/>
      <c r="NHG23" s="113"/>
      <c r="NHH23" s="113"/>
      <c r="NHI23" s="113"/>
      <c r="NHJ23" s="113"/>
      <c r="NHK23" s="113"/>
      <c r="NHL23" s="113"/>
      <c r="NHM23" s="113"/>
      <c r="NHN23" s="113"/>
      <c r="NHO23" s="113"/>
      <c r="NHP23" s="113"/>
      <c r="NHQ23" s="113"/>
      <c r="NHR23" s="113"/>
      <c r="NHS23" s="113"/>
      <c r="NHT23" s="113"/>
      <c r="NHU23" s="113"/>
      <c r="NHV23" s="113"/>
      <c r="NHW23" s="113"/>
      <c r="NHX23" s="113"/>
      <c r="NHY23" s="113"/>
      <c r="NHZ23" s="113"/>
      <c r="NIA23" s="113"/>
      <c r="NIB23" s="113"/>
      <c r="NIC23" s="113"/>
      <c r="NID23" s="113"/>
      <c r="NIE23" s="113"/>
      <c r="NIF23" s="113"/>
      <c r="NIG23" s="113"/>
      <c r="NIH23" s="113"/>
      <c r="NII23" s="113"/>
      <c r="NIJ23" s="113"/>
      <c r="NIK23" s="113"/>
      <c r="NIL23" s="113"/>
      <c r="NIM23" s="113"/>
      <c r="NIN23" s="113"/>
      <c r="NIO23" s="113"/>
      <c r="NIP23" s="113"/>
      <c r="NIQ23" s="113"/>
      <c r="NIR23" s="113"/>
      <c r="NIS23" s="113"/>
      <c r="NIT23" s="113"/>
      <c r="NIU23" s="113"/>
      <c r="NIV23" s="113"/>
      <c r="NIW23" s="113"/>
      <c r="NIX23" s="113"/>
      <c r="NIY23" s="113"/>
      <c r="NIZ23" s="113"/>
      <c r="NJA23" s="113"/>
      <c r="NJB23" s="113"/>
      <c r="NJC23" s="113"/>
      <c r="NJD23" s="113"/>
      <c r="NJE23" s="113"/>
      <c r="NJF23" s="113"/>
      <c r="NJG23" s="113"/>
      <c r="NJH23" s="113"/>
      <c r="NJI23" s="113"/>
      <c r="NJJ23" s="113"/>
      <c r="NJK23" s="113"/>
      <c r="NJL23" s="113"/>
      <c r="NJM23" s="113"/>
      <c r="NJN23" s="113"/>
      <c r="NJO23" s="113"/>
      <c r="NJP23" s="113"/>
      <c r="NJQ23" s="113"/>
      <c r="NJR23" s="113"/>
      <c r="NJS23" s="113"/>
      <c r="NJT23" s="113"/>
      <c r="NJU23" s="113"/>
      <c r="NJV23" s="113"/>
      <c r="NJW23" s="113"/>
      <c r="NJX23" s="113"/>
      <c r="NJY23" s="113"/>
      <c r="NJZ23" s="113"/>
      <c r="NKA23" s="113"/>
      <c r="NKB23" s="113"/>
      <c r="NKC23" s="113"/>
      <c r="NKD23" s="113"/>
      <c r="NKE23" s="113"/>
      <c r="NKF23" s="113"/>
      <c r="NKG23" s="113"/>
      <c r="NKH23" s="113"/>
      <c r="NKI23" s="113"/>
      <c r="NKJ23" s="113"/>
      <c r="NKK23" s="113"/>
      <c r="NKL23" s="113"/>
      <c r="NKM23" s="113"/>
      <c r="NKN23" s="113"/>
      <c r="NKO23" s="113"/>
      <c r="NKP23" s="113"/>
      <c r="NKQ23" s="113"/>
      <c r="NKR23" s="113"/>
      <c r="NKS23" s="113"/>
      <c r="NKT23" s="113"/>
      <c r="NKU23" s="113"/>
      <c r="NKV23" s="113"/>
      <c r="NKW23" s="113"/>
      <c r="NKX23" s="113"/>
      <c r="NKY23" s="113"/>
      <c r="NKZ23" s="113"/>
      <c r="NLA23" s="113"/>
      <c r="NLB23" s="113"/>
      <c r="NLC23" s="113"/>
      <c r="NLD23" s="113"/>
      <c r="NLE23" s="113"/>
      <c r="NLF23" s="113"/>
      <c r="NLG23" s="113"/>
      <c r="NLH23" s="113"/>
      <c r="NLI23" s="113"/>
      <c r="NLJ23" s="113"/>
      <c r="NLK23" s="113"/>
      <c r="NLL23" s="113"/>
      <c r="NLM23" s="113"/>
      <c r="NLN23" s="113"/>
      <c r="NLO23" s="113"/>
      <c r="NLP23" s="113"/>
      <c r="NLQ23" s="113"/>
      <c r="NLR23" s="113"/>
      <c r="NLS23" s="113"/>
      <c r="NLT23" s="113"/>
      <c r="NLU23" s="113"/>
      <c r="NLV23" s="113"/>
      <c r="NLW23" s="113"/>
      <c r="NLX23" s="113"/>
      <c r="NLY23" s="113"/>
      <c r="NLZ23" s="113"/>
      <c r="NMA23" s="113"/>
      <c r="NMB23" s="113"/>
      <c r="NMC23" s="113"/>
      <c r="NMD23" s="113"/>
      <c r="NME23" s="113"/>
      <c r="NMF23" s="113"/>
      <c r="NMG23" s="113"/>
      <c r="NMH23" s="113"/>
      <c r="NMI23" s="113"/>
      <c r="NMJ23" s="113"/>
      <c r="NMK23" s="113"/>
      <c r="NML23" s="113"/>
      <c r="NMM23" s="113"/>
      <c r="NMN23" s="113"/>
      <c r="NMO23" s="113"/>
      <c r="NMP23" s="113"/>
      <c r="NMQ23" s="113"/>
      <c r="NMR23" s="113"/>
      <c r="NMS23" s="113"/>
      <c r="NMT23" s="113"/>
      <c r="NMU23" s="113"/>
      <c r="NMV23" s="113"/>
      <c r="NMW23" s="113"/>
      <c r="NMX23" s="113"/>
      <c r="NMY23" s="113"/>
      <c r="NMZ23" s="113"/>
      <c r="NNA23" s="113"/>
      <c r="NNB23" s="113"/>
      <c r="NNC23" s="113"/>
      <c r="NND23" s="113"/>
      <c r="NNE23" s="113"/>
      <c r="NNF23" s="113"/>
      <c r="NNG23" s="113"/>
      <c r="NNH23" s="113"/>
      <c r="NNI23" s="113"/>
      <c r="NNJ23" s="113"/>
      <c r="NNK23" s="113"/>
      <c r="NNL23" s="113"/>
      <c r="NNM23" s="113"/>
      <c r="NNN23" s="113"/>
      <c r="NNO23" s="113"/>
      <c r="NNP23" s="113"/>
      <c r="NNQ23" s="113"/>
      <c r="NNR23" s="113"/>
      <c r="NNS23" s="113"/>
      <c r="NNT23" s="113"/>
      <c r="NNU23" s="113"/>
      <c r="NNV23" s="113"/>
      <c r="NNW23" s="113"/>
      <c r="NNX23" s="113"/>
      <c r="NNY23" s="113"/>
      <c r="NNZ23" s="113"/>
      <c r="NOA23" s="113"/>
      <c r="NOB23" s="113"/>
      <c r="NOC23" s="113"/>
      <c r="NOD23" s="113"/>
      <c r="NOE23" s="113"/>
      <c r="NOF23" s="113"/>
      <c r="NOG23" s="113"/>
      <c r="NOH23" s="113"/>
      <c r="NOI23" s="113"/>
      <c r="NOJ23" s="113"/>
      <c r="NOK23" s="113"/>
      <c r="NOL23" s="113"/>
      <c r="NOM23" s="113"/>
      <c r="NON23" s="113"/>
      <c r="NOO23" s="113"/>
      <c r="NOP23" s="113"/>
      <c r="NOQ23" s="113"/>
      <c r="NOR23" s="113"/>
      <c r="NOS23" s="113"/>
      <c r="NOT23" s="113"/>
      <c r="NOU23" s="113"/>
      <c r="NOV23" s="113"/>
      <c r="NOW23" s="113"/>
      <c r="NOX23" s="113"/>
      <c r="NOY23" s="113"/>
      <c r="NOZ23" s="113"/>
      <c r="NPA23" s="113"/>
      <c r="NPB23" s="113"/>
      <c r="NPC23" s="113"/>
      <c r="NPD23" s="113"/>
      <c r="NPE23" s="113"/>
      <c r="NPF23" s="113"/>
      <c r="NPG23" s="113"/>
      <c r="NPH23" s="113"/>
      <c r="NPI23" s="113"/>
      <c r="NPJ23" s="113"/>
      <c r="NPK23" s="113"/>
      <c r="NPL23" s="113"/>
      <c r="NPM23" s="113"/>
      <c r="NPN23" s="113"/>
      <c r="NPO23" s="113"/>
      <c r="NPP23" s="113"/>
      <c r="NPQ23" s="113"/>
      <c r="NPR23" s="113"/>
      <c r="NPS23" s="113"/>
      <c r="NPT23" s="113"/>
      <c r="NPU23" s="113"/>
      <c r="NPV23" s="113"/>
      <c r="NPW23" s="113"/>
      <c r="NPX23" s="113"/>
      <c r="NPY23" s="113"/>
      <c r="NPZ23" s="113"/>
      <c r="NQA23" s="113"/>
      <c r="NQB23" s="113"/>
      <c r="NQC23" s="113"/>
      <c r="NQD23" s="113"/>
      <c r="NQE23" s="113"/>
      <c r="NQF23" s="113"/>
      <c r="NQG23" s="113"/>
      <c r="NQH23" s="113"/>
      <c r="NQI23" s="113"/>
      <c r="NQJ23" s="113"/>
      <c r="NQK23" s="113"/>
      <c r="NQL23" s="113"/>
      <c r="NQM23" s="113"/>
      <c r="NQN23" s="113"/>
      <c r="NQO23" s="113"/>
      <c r="NQP23" s="113"/>
      <c r="NQQ23" s="113"/>
      <c r="NQR23" s="113"/>
      <c r="NQS23" s="113"/>
      <c r="NQT23" s="113"/>
      <c r="NQU23" s="113"/>
      <c r="NQV23" s="113"/>
      <c r="NQW23" s="113"/>
      <c r="NQX23" s="113"/>
      <c r="NQY23" s="113"/>
      <c r="NQZ23" s="113"/>
      <c r="NRA23" s="113"/>
      <c r="NRB23" s="113"/>
      <c r="NRC23" s="113"/>
      <c r="NRD23" s="113"/>
      <c r="NRE23" s="113"/>
      <c r="NRF23" s="113"/>
      <c r="NRG23" s="113"/>
      <c r="NRH23" s="113"/>
      <c r="NRI23" s="113"/>
      <c r="NRJ23" s="113"/>
      <c r="NRK23" s="113"/>
      <c r="NRL23" s="113"/>
      <c r="NRM23" s="113"/>
      <c r="NRN23" s="113"/>
      <c r="NRO23" s="113"/>
      <c r="NRP23" s="113"/>
      <c r="NRQ23" s="113"/>
      <c r="NRR23" s="113"/>
      <c r="NRS23" s="113"/>
      <c r="NRT23" s="113"/>
      <c r="NRU23" s="113"/>
      <c r="NRV23" s="113"/>
      <c r="NRW23" s="113"/>
      <c r="NRX23" s="113"/>
      <c r="NRY23" s="113"/>
      <c r="NRZ23" s="113"/>
      <c r="NSA23" s="113"/>
      <c r="NSB23" s="113"/>
      <c r="NSC23" s="113"/>
      <c r="NSD23" s="113"/>
      <c r="NSE23" s="113"/>
      <c r="NSF23" s="113"/>
      <c r="NSG23" s="113"/>
      <c r="NSH23" s="113"/>
      <c r="NSI23" s="113"/>
      <c r="NSJ23" s="113"/>
      <c r="NSK23" s="113"/>
      <c r="NSL23" s="113"/>
      <c r="NSM23" s="113"/>
      <c r="NSN23" s="113"/>
      <c r="NSO23" s="113"/>
      <c r="NSP23" s="113"/>
      <c r="NSQ23" s="113"/>
      <c r="NSR23" s="113"/>
      <c r="NSS23" s="113"/>
      <c r="NST23" s="113"/>
      <c r="NSU23" s="113"/>
      <c r="NSV23" s="113"/>
      <c r="NSW23" s="113"/>
      <c r="NSX23" s="113"/>
      <c r="NSY23" s="113"/>
      <c r="NSZ23" s="113"/>
      <c r="NTA23" s="113"/>
      <c r="NTB23" s="113"/>
      <c r="NTC23" s="113"/>
      <c r="NTD23" s="113"/>
      <c r="NTE23" s="113"/>
      <c r="NTF23" s="113"/>
      <c r="NTG23" s="113"/>
      <c r="NTH23" s="113"/>
      <c r="NTI23" s="113"/>
      <c r="NTJ23" s="113"/>
      <c r="NTK23" s="113"/>
      <c r="NTL23" s="113"/>
      <c r="NTM23" s="113"/>
      <c r="NTN23" s="113"/>
      <c r="NTO23" s="113"/>
      <c r="NTP23" s="113"/>
      <c r="NTQ23" s="113"/>
      <c r="NTR23" s="113"/>
      <c r="NTS23" s="113"/>
      <c r="NTT23" s="113"/>
      <c r="NTU23" s="113"/>
      <c r="NTV23" s="113"/>
      <c r="NTW23" s="113"/>
      <c r="NTX23" s="113"/>
      <c r="NTY23" s="113"/>
      <c r="NTZ23" s="113"/>
      <c r="NUA23" s="113"/>
      <c r="NUB23" s="113"/>
      <c r="NUC23" s="113"/>
      <c r="NUD23" s="113"/>
      <c r="NUE23" s="113"/>
      <c r="NUF23" s="113"/>
      <c r="NUG23" s="113"/>
      <c r="NUH23" s="113"/>
      <c r="NUI23" s="113"/>
      <c r="NUJ23" s="113"/>
      <c r="NUK23" s="113"/>
      <c r="NUL23" s="113"/>
      <c r="NUM23" s="113"/>
      <c r="NUN23" s="113"/>
      <c r="NUO23" s="113"/>
      <c r="NUP23" s="113"/>
      <c r="NUQ23" s="113"/>
      <c r="NUR23" s="113"/>
      <c r="NUS23" s="113"/>
      <c r="NUT23" s="113"/>
      <c r="NUU23" s="113"/>
      <c r="NUV23" s="113"/>
      <c r="NUW23" s="113"/>
      <c r="NUX23" s="113"/>
      <c r="NUY23" s="113"/>
      <c r="NUZ23" s="113"/>
      <c r="NVA23" s="113"/>
      <c r="NVB23" s="113"/>
      <c r="NVC23" s="113"/>
      <c r="NVD23" s="113"/>
      <c r="NVE23" s="113"/>
      <c r="NVF23" s="113"/>
      <c r="NVG23" s="113"/>
      <c r="NVH23" s="113"/>
      <c r="NVI23" s="113"/>
      <c r="NVJ23" s="113"/>
      <c r="NVK23" s="113"/>
      <c r="NVL23" s="113"/>
      <c r="NVM23" s="113"/>
      <c r="NVN23" s="113"/>
      <c r="NVO23" s="113"/>
      <c r="NVP23" s="113"/>
      <c r="NVQ23" s="113"/>
      <c r="NVR23" s="113"/>
      <c r="NVS23" s="113"/>
      <c r="NVT23" s="113"/>
      <c r="NVU23" s="113"/>
      <c r="NVV23" s="113"/>
      <c r="NVW23" s="113"/>
      <c r="NVX23" s="113"/>
      <c r="NVY23" s="113"/>
      <c r="NVZ23" s="113"/>
      <c r="NWA23" s="113"/>
      <c r="NWB23" s="113"/>
      <c r="NWC23" s="113"/>
      <c r="NWD23" s="113"/>
      <c r="NWE23" s="113"/>
      <c r="NWF23" s="113"/>
      <c r="NWG23" s="113"/>
      <c r="NWH23" s="113"/>
      <c r="NWI23" s="113"/>
      <c r="NWJ23" s="113"/>
      <c r="NWK23" s="113"/>
      <c r="NWL23" s="113"/>
      <c r="NWM23" s="113"/>
      <c r="NWN23" s="113"/>
      <c r="NWO23" s="113"/>
      <c r="NWP23" s="113"/>
      <c r="NWQ23" s="113"/>
      <c r="NWR23" s="113"/>
      <c r="NWS23" s="113"/>
      <c r="NWT23" s="113"/>
      <c r="NWU23" s="113"/>
      <c r="NWV23" s="113"/>
      <c r="NWW23" s="113"/>
      <c r="NWX23" s="113"/>
      <c r="NWY23" s="113"/>
      <c r="NWZ23" s="113"/>
      <c r="NXA23" s="113"/>
      <c r="NXB23" s="113"/>
      <c r="NXC23" s="113"/>
      <c r="NXD23" s="113"/>
    </row>
    <row r="24" spans="1:10092" ht="30.75" customHeight="1" x14ac:dyDescent="0.2">
      <c r="A24" s="55" t="s">
        <v>5473</v>
      </c>
      <c r="B24" s="53">
        <v>191301</v>
      </c>
      <c r="C24" s="53" t="s">
        <v>65</v>
      </c>
      <c r="D24" s="54" t="s">
        <v>71</v>
      </c>
      <c r="E24" s="53"/>
      <c r="F24" s="55" t="s">
        <v>255</v>
      </c>
      <c r="G24" s="55" t="s">
        <v>267</v>
      </c>
      <c r="H24" s="62">
        <v>0</v>
      </c>
      <c r="I24" s="62">
        <v>0</v>
      </c>
      <c r="J24" s="55" t="s">
        <v>276</v>
      </c>
      <c r="K24" s="55" t="s">
        <v>277</v>
      </c>
      <c r="L24" s="57">
        <v>45413</v>
      </c>
      <c r="M24" s="57">
        <v>46873</v>
      </c>
      <c r="N24" s="52">
        <v>0</v>
      </c>
      <c r="O24" s="52" t="s">
        <v>254</v>
      </c>
      <c r="P24" s="57">
        <v>46631</v>
      </c>
      <c r="Q24" s="55" t="s">
        <v>257</v>
      </c>
      <c r="R24" s="52" t="s">
        <v>258</v>
      </c>
      <c r="S24" s="52" t="s">
        <v>72</v>
      </c>
      <c r="T24" s="52" t="s">
        <v>259</v>
      </c>
      <c r="U24" s="52" t="s">
        <v>260</v>
      </c>
      <c r="V24" s="52" t="s">
        <v>253</v>
      </c>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c r="ES24" s="113"/>
      <c r="ET24" s="113"/>
      <c r="EU24" s="113"/>
      <c r="EV24" s="113"/>
      <c r="EW24" s="113"/>
      <c r="EX24" s="113"/>
      <c r="EY24" s="113"/>
      <c r="EZ24" s="113"/>
      <c r="FA24" s="113"/>
      <c r="FB24" s="113"/>
      <c r="FC24" s="113"/>
      <c r="FD24" s="113"/>
      <c r="FE24" s="113"/>
      <c r="FF24" s="113"/>
      <c r="FG24" s="113"/>
      <c r="FH24" s="113"/>
      <c r="FI24" s="113"/>
      <c r="FJ24" s="113"/>
      <c r="FK24" s="113"/>
      <c r="FL24" s="113"/>
      <c r="FM24" s="113"/>
      <c r="FN24" s="113"/>
      <c r="FO24" s="113"/>
      <c r="FP24" s="113"/>
      <c r="FQ24" s="113"/>
      <c r="FR24" s="113"/>
      <c r="FS24" s="113"/>
      <c r="FT24" s="113"/>
      <c r="FU24" s="113"/>
      <c r="FV24" s="113"/>
      <c r="FW24" s="113"/>
      <c r="FX24" s="113"/>
      <c r="FY24" s="113"/>
      <c r="FZ24" s="113"/>
      <c r="GA24" s="113"/>
      <c r="GB24" s="113"/>
      <c r="GC24" s="113"/>
      <c r="GD24" s="113"/>
      <c r="GE24" s="113"/>
      <c r="GF24" s="113"/>
      <c r="GG24" s="113"/>
      <c r="GH24" s="113"/>
      <c r="GI24" s="113"/>
      <c r="GJ24" s="113"/>
      <c r="GK24" s="113"/>
      <c r="GL24" s="113"/>
      <c r="GM24" s="113"/>
      <c r="GN24" s="113"/>
      <c r="GO24" s="113"/>
      <c r="GP24" s="113"/>
      <c r="GQ24" s="113"/>
      <c r="GR24" s="113"/>
      <c r="GS24" s="113"/>
      <c r="GT24" s="113"/>
      <c r="GU24" s="113"/>
      <c r="GV24" s="113"/>
      <c r="GW24" s="113"/>
      <c r="GX24" s="113"/>
      <c r="GY24" s="113"/>
      <c r="GZ24" s="113"/>
      <c r="HA24" s="113"/>
      <c r="HB24" s="113"/>
      <c r="HC24" s="113"/>
      <c r="HD24" s="113"/>
      <c r="HE24" s="113"/>
      <c r="HF24" s="113"/>
      <c r="HG24" s="113"/>
      <c r="HH24" s="113"/>
      <c r="HI24" s="113"/>
      <c r="HJ24" s="113"/>
      <c r="HK24" s="113"/>
      <c r="HL24" s="113"/>
      <c r="HM24" s="113"/>
      <c r="HN24" s="113"/>
      <c r="HO24" s="113"/>
      <c r="HP24" s="113"/>
      <c r="HQ24" s="113"/>
      <c r="HR24" s="113"/>
      <c r="HS24" s="113"/>
      <c r="HT24" s="113"/>
      <c r="HU24" s="113"/>
      <c r="HV24" s="113"/>
      <c r="HW24" s="113"/>
      <c r="HX24" s="113"/>
      <c r="HY24" s="113"/>
      <c r="HZ24" s="113"/>
      <c r="IA24" s="113"/>
      <c r="IB24" s="113"/>
      <c r="IC24" s="113"/>
      <c r="ID24" s="113"/>
      <c r="IE24" s="113"/>
      <c r="IF24" s="113"/>
      <c r="IG24" s="113"/>
      <c r="IH24" s="113"/>
      <c r="II24" s="113"/>
      <c r="IJ24" s="113"/>
      <c r="IK24" s="113"/>
      <c r="IL24" s="113"/>
      <c r="IM24" s="113"/>
      <c r="IN24" s="113"/>
      <c r="IO24" s="113"/>
      <c r="IP24" s="113"/>
      <c r="IQ24" s="113"/>
      <c r="IR24" s="113"/>
      <c r="IS24" s="113"/>
      <c r="IT24" s="113"/>
      <c r="IU24" s="113"/>
      <c r="IV24" s="113"/>
      <c r="IW24" s="113"/>
      <c r="IX24" s="113"/>
      <c r="IY24" s="113"/>
      <c r="IZ24" s="113"/>
      <c r="JA24" s="113"/>
      <c r="JB24" s="113"/>
      <c r="JC24" s="113"/>
      <c r="JD24" s="113"/>
      <c r="JE24" s="113"/>
      <c r="JF24" s="113"/>
      <c r="JG24" s="113"/>
      <c r="JH24" s="113"/>
      <c r="JI24" s="113"/>
      <c r="JJ24" s="113"/>
      <c r="JK24" s="113"/>
      <c r="JL24" s="113"/>
      <c r="JM24" s="113"/>
      <c r="JN24" s="113"/>
      <c r="JO24" s="113"/>
      <c r="JP24" s="113"/>
      <c r="JQ24" s="113"/>
      <c r="JR24" s="113"/>
      <c r="JS24" s="113"/>
      <c r="JT24" s="113"/>
      <c r="JU24" s="113"/>
      <c r="JV24" s="113"/>
      <c r="JW24" s="113"/>
      <c r="JX24" s="113"/>
      <c r="JY24" s="113"/>
      <c r="JZ24" s="113"/>
      <c r="KA24" s="113"/>
      <c r="KB24" s="113"/>
      <c r="KC24" s="113"/>
      <c r="KD24" s="113"/>
      <c r="KE24" s="113"/>
      <c r="KF24" s="113"/>
      <c r="KG24" s="113"/>
      <c r="KH24" s="113"/>
      <c r="KI24" s="113"/>
      <c r="KJ24" s="113"/>
      <c r="KK24" s="113"/>
      <c r="KL24" s="113"/>
      <c r="KM24" s="113"/>
      <c r="KN24" s="113"/>
      <c r="KO24" s="113"/>
      <c r="KP24" s="113"/>
      <c r="KQ24" s="113"/>
      <c r="KR24" s="113"/>
      <c r="KS24" s="113"/>
      <c r="KT24" s="113"/>
      <c r="KU24" s="113"/>
      <c r="KV24" s="113"/>
      <c r="KW24" s="113"/>
      <c r="KX24" s="113"/>
      <c r="KY24" s="113"/>
      <c r="KZ24" s="113"/>
      <c r="LA24" s="113"/>
      <c r="LB24" s="113"/>
      <c r="LC24" s="113"/>
      <c r="LD24" s="113"/>
      <c r="LE24" s="113"/>
      <c r="LF24" s="113"/>
      <c r="LG24" s="113"/>
      <c r="LH24" s="113"/>
      <c r="LI24" s="113"/>
      <c r="LJ24" s="113"/>
      <c r="LK24" s="113"/>
      <c r="LL24" s="113"/>
      <c r="LM24" s="113"/>
      <c r="LN24" s="113"/>
      <c r="LO24" s="113"/>
      <c r="LP24" s="113"/>
      <c r="LQ24" s="113"/>
      <c r="LR24" s="113"/>
      <c r="LS24" s="113"/>
      <c r="LT24" s="113"/>
      <c r="LU24" s="113"/>
      <c r="LV24" s="113"/>
      <c r="LW24" s="113"/>
      <c r="LX24" s="113"/>
      <c r="LY24" s="113"/>
      <c r="LZ24" s="113"/>
      <c r="MA24" s="113"/>
      <c r="MB24" s="113"/>
      <c r="MC24" s="113"/>
      <c r="MD24" s="113"/>
      <c r="ME24" s="113"/>
      <c r="MF24" s="113"/>
      <c r="MG24" s="113"/>
      <c r="MH24" s="113"/>
      <c r="MI24" s="113"/>
      <c r="MJ24" s="113"/>
      <c r="MK24" s="113"/>
      <c r="ML24" s="113"/>
      <c r="MM24" s="113"/>
      <c r="MN24" s="113"/>
      <c r="MO24" s="113"/>
      <c r="MP24" s="113"/>
      <c r="MQ24" s="113"/>
      <c r="MR24" s="113"/>
      <c r="MS24" s="113"/>
      <c r="MT24" s="113"/>
      <c r="MU24" s="113"/>
      <c r="MV24" s="113"/>
      <c r="MW24" s="113"/>
      <c r="MX24" s="113"/>
      <c r="MY24" s="113"/>
      <c r="MZ24" s="113"/>
      <c r="NA24" s="113"/>
      <c r="NB24" s="113"/>
      <c r="NC24" s="113"/>
      <c r="ND24" s="113"/>
      <c r="NE24" s="113"/>
      <c r="NF24" s="113"/>
      <c r="NG24" s="113"/>
      <c r="NH24" s="113"/>
      <c r="NI24" s="113"/>
      <c r="NJ24" s="113"/>
      <c r="NK24" s="113"/>
      <c r="NL24" s="113"/>
      <c r="NM24" s="113"/>
      <c r="NN24" s="113"/>
      <c r="NO24" s="113"/>
      <c r="NP24" s="113"/>
      <c r="NQ24" s="113"/>
      <c r="NR24" s="113"/>
      <c r="NS24" s="113"/>
      <c r="NT24" s="113"/>
      <c r="NU24" s="113"/>
      <c r="NV24" s="113"/>
      <c r="NW24" s="113"/>
      <c r="NX24" s="113"/>
      <c r="NY24" s="113"/>
      <c r="NZ24" s="113"/>
      <c r="OA24" s="113"/>
      <c r="OB24" s="113"/>
      <c r="OC24" s="113"/>
      <c r="OD24" s="113"/>
      <c r="OE24" s="113"/>
      <c r="OF24" s="113"/>
      <c r="OG24" s="113"/>
      <c r="OH24" s="113"/>
      <c r="OI24" s="113"/>
      <c r="OJ24" s="113"/>
      <c r="OK24" s="113"/>
      <c r="OL24" s="113"/>
      <c r="OM24" s="113"/>
      <c r="ON24" s="113"/>
      <c r="OO24" s="113"/>
      <c r="OP24" s="113"/>
      <c r="OQ24" s="113"/>
      <c r="OR24" s="113"/>
      <c r="OS24" s="113"/>
      <c r="OT24" s="113"/>
      <c r="OU24" s="113"/>
      <c r="OV24" s="113"/>
      <c r="OW24" s="113"/>
      <c r="OX24" s="113"/>
      <c r="OY24" s="113"/>
      <c r="OZ24" s="113"/>
      <c r="PA24" s="113"/>
      <c r="PB24" s="113"/>
      <c r="PC24" s="113"/>
      <c r="PD24" s="113"/>
      <c r="PE24" s="113"/>
      <c r="PF24" s="113"/>
      <c r="PG24" s="113"/>
      <c r="PH24" s="113"/>
      <c r="PI24" s="113"/>
      <c r="PJ24" s="113"/>
      <c r="PK24" s="113"/>
      <c r="PL24" s="113"/>
      <c r="PM24" s="113"/>
      <c r="PN24" s="113"/>
      <c r="PO24" s="113"/>
      <c r="PP24" s="113"/>
      <c r="PQ24" s="113"/>
      <c r="PR24" s="113"/>
      <c r="PS24" s="113"/>
      <c r="PT24" s="113"/>
      <c r="PU24" s="113"/>
      <c r="PV24" s="113"/>
      <c r="PW24" s="113"/>
      <c r="PX24" s="113"/>
      <c r="PY24" s="113"/>
      <c r="PZ24" s="113"/>
      <c r="QA24" s="113"/>
      <c r="QB24" s="113"/>
      <c r="QC24" s="113"/>
      <c r="QD24" s="113"/>
      <c r="QE24" s="113"/>
      <c r="QF24" s="113"/>
      <c r="QG24" s="113"/>
      <c r="QH24" s="113"/>
      <c r="QI24" s="113"/>
      <c r="QJ24" s="113"/>
      <c r="QK24" s="113"/>
      <c r="QL24" s="113"/>
      <c r="QM24" s="113"/>
      <c r="QN24" s="113"/>
      <c r="QO24" s="113"/>
      <c r="QP24" s="113"/>
      <c r="QQ24" s="113"/>
      <c r="QR24" s="113"/>
      <c r="QS24" s="113"/>
      <c r="QT24" s="113"/>
      <c r="QU24" s="113"/>
      <c r="QV24" s="113"/>
      <c r="QW24" s="113"/>
      <c r="QX24" s="113"/>
      <c r="QY24" s="113"/>
      <c r="QZ24" s="113"/>
      <c r="RA24" s="113"/>
      <c r="RB24" s="113"/>
      <c r="RC24" s="113"/>
      <c r="RD24" s="113"/>
      <c r="RE24" s="113"/>
      <c r="RF24" s="113"/>
      <c r="RG24" s="113"/>
      <c r="RH24" s="113"/>
      <c r="RI24" s="113"/>
      <c r="RJ24" s="113"/>
      <c r="RK24" s="113"/>
      <c r="RL24" s="113"/>
      <c r="RM24" s="113"/>
      <c r="RN24" s="113"/>
      <c r="RO24" s="113"/>
      <c r="RP24" s="113"/>
      <c r="RQ24" s="113"/>
      <c r="RR24" s="113"/>
      <c r="RS24" s="113"/>
      <c r="RT24" s="113"/>
      <c r="RU24" s="113"/>
      <c r="RV24" s="113"/>
      <c r="RW24" s="113"/>
      <c r="RX24" s="113"/>
      <c r="RY24" s="113"/>
      <c r="RZ24" s="113"/>
      <c r="SA24" s="113"/>
      <c r="SB24" s="113"/>
      <c r="SC24" s="113"/>
      <c r="SD24" s="113"/>
      <c r="SE24" s="113"/>
      <c r="SF24" s="113"/>
      <c r="SG24" s="113"/>
      <c r="SH24" s="113"/>
      <c r="SI24" s="113"/>
      <c r="SJ24" s="113"/>
      <c r="SK24" s="113"/>
      <c r="SL24" s="113"/>
      <c r="SM24" s="113"/>
      <c r="SN24" s="113"/>
      <c r="SO24" s="113"/>
      <c r="SP24" s="113"/>
      <c r="SQ24" s="113"/>
      <c r="SR24" s="113"/>
      <c r="SS24" s="113"/>
      <c r="ST24" s="113"/>
      <c r="SU24" s="113"/>
      <c r="SV24" s="113"/>
      <c r="SW24" s="113"/>
      <c r="SX24" s="113"/>
      <c r="SY24" s="113"/>
      <c r="SZ24" s="113"/>
      <c r="TA24" s="113"/>
      <c r="TB24" s="113"/>
      <c r="TC24" s="113"/>
      <c r="TD24" s="113"/>
      <c r="TE24" s="113"/>
      <c r="TF24" s="113"/>
      <c r="TG24" s="113"/>
      <c r="TH24" s="113"/>
      <c r="TI24" s="113"/>
      <c r="TJ24" s="113"/>
      <c r="TK24" s="113"/>
      <c r="TL24" s="113"/>
      <c r="TM24" s="113"/>
      <c r="TN24" s="113"/>
      <c r="TO24" s="113"/>
      <c r="TP24" s="113"/>
      <c r="TQ24" s="113"/>
      <c r="TR24" s="113"/>
      <c r="TS24" s="113"/>
      <c r="TT24" s="113"/>
      <c r="TU24" s="113"/>
      <c r="TV24" s="113"/>
      <c r="TW24" s="113"/>
      <c r="TX24" s="113"/>
      <c r="TY24" s="113"/>
      <c r="TZ24" s="113"/>
      <c r="UA24" s="113"/>
      <c r="UB24" s="113"/>
      <c r="UC24" s="113"/>
      <c r="UD24" s="113"/>
      <c r="UE24" s="113"/>
      <c r="UF24" s="113"/>
      <c r="UG24" s="113"/>
      <c r="UH24" s="113"/>
      <c r="UI24" s="113"/>
      <c r="UJ24" s="113"/>
      <c r="UK24" s="113"/>
      <c r="UL24" s="113"/>
      <c r="UM24" s="113"/>
      <c r="UN24" s="113"/>
      <c r="UO24" s="113"/>
      <c r="UP24" s="113"/>
      <c r="UQ24" s="113"/>
      <c r="UR24" s="113"/>
      <c r="US24" s="113"/>
      <c r="UT24" s="113"/>
      <c r="UU24" s="113"/>
      <c r="UV24" s="113"/>
      <c r="UW24" s="113"/>
      <c r="UX24" s="113"/>
      <c r="UY24" s="113"/>
      <c r="UZ24" s="113"/>
      <c r="VA24" s="113"/>
      <c r="VB24" s="113"/>
      <c r="VC24" s="113"/>
      <c r="VD24" s="113"/>
      <c r="VE24" s="113"/>
      <c r="VF24" s="113"/>
      <c r="VG24" s="113"/>
      <c r="VH24" s="113"/>
      <c r="VI24" s="113"/>
      <c r="VJ24" s="113"/>
      <c r="VK24" s="113"/>
      <c r="VL24" s="113"/>
      <c r="VM24" s="113"/>
      <c r="VN24" s="113"/>
      <c r="VO24" s="113"/>
      <c r="VP24" s="113"/>
      <c r="VQ24" s="113"/>
      <c r="VR24" s="113"/>
      <c r="VS24" s="113"/>
      <c r="VT24" s="113"/>
      <c r="VU24" s="113"/>
      <c r="VV24" s="113"/>
      <c r="VW24" s="113"/>
      <c r="VX24" s="113"/>
      <c r="VY24" s="113"/>
      <c r="VZ24" s="113"/>
      <c r="WA24" s="113"/>
      <c r="WB24" s="113"/>
      <c r="WC24" s="113"/>
      <c r="WD24" s="113"/>
      <c r="WE24" s="113"/>
      <c r="WF24" s="113"/>
      <c r="WG24" s="113"/>
      <c r="WH24" s="113"/>
      <c r="WI24" s="113"/>
      <c r="WJ24" s="113"/>
      <c r="WK24" s="113"/>
      <c r="WL24" s="113"/>
      <c r="WM24" s="113"/>
      <c r="WN24" s="113"/>
      <c r="WO24" s="113"/>
      <c r="WP24" s="113"/>
      <c r="WQ24" s="113"/>
      <c r="WR24" s="113"/>
      <c r="WS24" s="113"/>
      <c r="WT24" s="113"/>
      <c r="WU24" s="113"/>
      <c r="WV24" s="113"/>
      <c r="WW24" s="113"/>
      <c r="WX24" s="113"/>
      <c r="WY24" s="113"/>
      <c r="WZ24" s="113"/>
      <c r="XA24" s="113"/>
      <c r="XB24" s="113"/>
      <c r="XC24" s="113"/>
      <c r="XD24" s="113"/>
      <c r="XE24" s="113"/>
      <c r="XF24" s="113"/>
      <c r="XG24" s="113"/>
      <c r="XH24" s="113"/>
      <c r="XI24" s="113"/>
      <c r="XJ24" s="113"/>
      <c r="XK24" s="113"/>
      <c r="XL24" s="113"/>
      <c r="XM24" s="113"/>
      <c r="XN24" s="113"/>
      <c r="XO24" s="113"/>
      <c r="XP24" s="113"/>
      <c r="XQ24" s="113"/>
      <c r="XR24" s="113"/>
      <c r="XS24" s="113"/>
      <c r="XT24" s="113"/>
      <c r="XU24" s="113"/>
      <c r="XV24" s="113"/>
      <c r="XW24" s="113"/>
      <c r="XX24" s="113"/>
      <c r="XY24" s="113"/>
      <c r="XZ24" s="113"/>
      <c r="YA24" s="113"/>
      <c r="YB24" s="113"/>
      <c r="YC24" s="113"/>
      <c r="YD24" s="113"/>
      <c r="YE24" s="113"/>
      <c r="YF24" s="113"/>
      <c r="YG24" s="113"/>
      <c r="YH24" s="113"/>
      <c r="YI24" s="113"/>
      <c r="YJ24" s="113"/>
      <c r="YK24" s="113"/>
      <c r="YL24" s="113"/>
      <c r="YM24" s="113"/>
      <c r="YN24" s="113"/>
      <c r="YO24" s="113"/>
      <c r="YP24" s="113"/>
      <c r="YQ24" s="113"/>
      <c r="YR24" s="113"/>
      <c r="YS24" s="113"/>
      <c r="YT24" s="113"/>
      <c r="YU24" s="113"/>
      <c r="YV24" s="113"/>
      <c r="YW24" s="113"/>
      <c r="YX24" s="113"/>
      <c r="YY24" s="113"/>
      <c r="YZ24" s="113"/>
      <c r="ZA24" s="113"/>
      <c r="ZB24" s="113"/>
      <c r="ZC24" s="113"/>
      <c r="ZD24" s="113"/>
      <c r="ZE24" s="113"/>
      <c r="ZF24" s="113"/>
      <c r="ZG24" s="113"/>
      <c r="ZH24" s="113"/>
      <c r="ZI24" s="113"/>
      <c r="ZJ24" s="113"/>
      <c r="ZK24" s="113"/>
      <c r="ZL24" s="113"/>
      <c r="ZM24" s="113"/>
      <c r="ZN24" s="113"/>
      <c r="ZO24" s="113"/>
      <c r="ZP24" s="113"/>
      <c r="ZQ24" s="113"/>
      <c r="ZR24" s="113"/>
      <c r="ZS24" s="113"/>
      <c r="ZT24" s="113"/>
      <c r="ZU24" s="113"/>
      <c r="ZV24" s="113"/>
      <c r="ZW24" s="113"/>
      <c r="ZX24" s="113"/>
      <c r="ZY24" s="113"/>
      <c r="ZZ24" s="113"/>
      <c r="AAA24" s="113"/>
      <c r="AAB24" s="113"/>
      <c r="AAC24" s="113"/>
      <c r="AAD24" s="113"/>
      <c r="AAE24" s="113"/>
      <c r="AAF24" s="113"/>
      <c r="AAG24" s="113"/>
      <c r="AAH24" s="113"/>
      <c r="AAI24" s="113"/>
      <c r="AAJ24" s="113"/>
      <c r="AAK24" s="113"/>
      <c r="AAL24" s="113"/>
      <c r="AAM24" s="113"/>
      <c r="AAN24" s="113"/>
      <c r="AAO24" s="113"/>
      <c r="AAP24" s="113"/>
      <c r="AAQ24" s="113"/>
      <c r="AAR24" s="113"/>
      <c r="AAS24" s="113"/>
      <c r="AAT24" s="113"/>
      <c r="AAU24" s="113"/>
      <c r="AAV24" s="113"/>
      <c r="AAW24" s="113"/>
      <c r="AAX24" s="113"/>
      <c r="AAY24" s="113"/>
      <c r="AAZ24" s="113"/>
      <c r="ABA24" s="113"/>
      <c r="ABB24" s="113"/>
      <c r="ABC24" s="113"/>
      <c r="ABD24" s="113"/>
      <c r="ABE24" s="113"/>
      <c r="ABF24" s="113"/>
      <c r="ABG24" s="113"/>
      <c r="ABH24" s="113"/>
      <c r="ABI24" s="113"/>
      <c r="ABJ24" s="113"/>
      <c r="ABK24" s="113"/>
      <c r="ABL24" s="113"/>
      <c r="ABM24" s="113"/>
      <c r="ABN24" s="113"/>
      <c r="ABO24" s="113"/>
      <c r="ABP24" s="113"/>
      <c r="ABQ24" s="113"/>
      <c r="ABR24" s="113"/>
      <c r="ABS24" s="113"/>
      <c r="ABT24" s="113"/>
      <c r="ABU24" s="113"/>
      <c r="ABV24" s="113"/>
      <c r="ABW24" s="113"/>
      <c r="ABX24" s="113"/>
      <c r="ABY24" s="113"/>
      <c r="ABZ24" s="113"/>
      <c r="ACA24" s="113"/>
      <c r="ACB24" s="113"/>
      <c r="ACC24" s="113"/>
      <c r="ACD24" s="113"/>
      <c r="ACE24" s="113"/>
      <c r="ACF24" s="113"/>
      <c r="ACG24" s="113"/>
      <c r="ACH24" s="113"/>
      <c r="ACI24" s="113"/>
      <c r="ACJ24" s="113"/>
      <c r="ACK24" s="113"/>
      <c r="ACL24" s="113"/>
      <c r="ACM24" s="113"/>
      <c r="ACN24" s="113"/>
      <c r="ACO24" s="113"/>
      <c r="ACP24" s="113"/>
      <c r="ACQ24" s="113"/>
      <c r="ACR24" s="113"/>
      <c r="ACS24" s="113"/>
      <c r="ACT24" s="113"/>
      <c r="ACU24" s="113"/>
      <c r="ACV24" s="113"/>
      <c r="ACW24" s="113"/>
      <c r="ACX24" s="113"/>
      <c r="ACY24" s="113"/>
      <c r="ACZ24" s="113"/>
      <c r="ADA24" s="113"/>
      <c r="ADB24" s="113"/>
      <c r="ADC24" s="113"/>
      <c r="ADD24" s="113"/>
      <c r="ADE24" s="113"/>
      <c r="ADF24" s="113"/>
      <c r="ADG24" s="113"/>
      <c r="ADH24" s="113"/>
      <c r="ADI24" s="113"/>
      <c r="ADJ24" s="113"/>
      <c r="ADK24" s="113"/>
      <c r="ADL24" s="113"/>
      <c r="ADM24" s="113"/>
      <c r="ADN24" s="113"/>
      <c r="ADO24" s="113"/>
      <c r="ADP24" s="113"/>
      <c r="ADQ24" s="113"/>
      <c r="ADR24" s="113"/>
      <c r="ADS24" s="113"/>
      <c r="ADT24" s="113"/>
      <c r="ADU24" s="113"/>
      <c r="ADV24" s="113"/>
      <c r="ADW24" s="113"/>
      <c r="ADX24" s="113"/>
      <c r="ADY24" s="113"/>
      <c r="ADZ24" s="113"/>
      <c r="AEA24" s="113"/>
      <c r="AEB24" s="113"/>
      <c r="AEC24" s="113"/>
      <c r="AED24" s="113"/>
      <c r="AEE24" s="113"/>
      <c r="AEF24" s="113"/>
      <c r="AEG24" s="113"/>
      <c r="AEH24" s="113"/>
      <c r="AEI24" s="113"/>
      <c r="AEJ24" s="113"/>
      <c r="AEK24" s="113"/>
      <c r="AEL24" s="113"/>
      <c r="AEM24" s="113"/>
      <c r="AEN24" s="113"/>
      <c r="AEO24" s="113"/>
      <c r="AEP24" s="113"/>
      <c r="AEQ24" s="113"/>
      <c r="AER24" s="113"/>
      <c r="AES24" s="113"/>
      <c r="AET24" s="113"/>
      <c r="AEU24" s="113"/>
      <c r="AEV24" s="113"/>
      <c r="AEW24" s="113"/>
      <c r="AEX24" s="113"/>
      <c r="AEY24" s="113"/>
      <c r="AEZ24" s="113"/>
      <c r="AFA24" s="113"/>
      <c r="AFB24" s="113"/>
      <c r="AFC24" s="113"/>
      <c r="AFD24" s="113"/>
      <c r="AFE24" s="113"/>
      <c r="AFF24" s="113"/>
      <c r="AFG24" s="113"/>
      <c r="AFH24" s="113"/>
      <c r="AFI24" s="113"/>
      <c r="AFJ24" s="113"/>
      <c r="AFK24" s="113"/>
      <c r="AFL24" s="113"/>
      <c r="AFM24" s="113"/>
      <c r="AFN24" s="113"/>
      <c r="AFO24" s="113"/>
      <c r="AFP24" s="113"/>
      <c r="AFQ24" s="113"/>
      <c r="AFR24" s="113"/>
      <c r="AFS24" s="113"/>
      <c r="AFT24" s="113"/>
      <c r="AFU24" s="113"/>
      <c r="AFV24" s="113"/>
      <c r="AFW24" s="113"/>
      <c r="AFX24" s="113"/>
      <c r="AFY24" s="113"/>
      <c r="AFZ24" s="113"/>
      <c r="AGA24" s="113"/>
      <c r="AGB24" s="113"/>
      <c r="AGC24" s="113"/>
      <c r="AGD24" s="113"/>
      <c r="AGE24" s="113"/>
      <c r="AGF24" s="113"/>
      <c r="AGG24" s="113"/>
      <c r="AGH24" s="113"/>
      <c r="AGI24" s="113"/>
      <c r="AGJ24" s="113"/>
      <c r="AGK24" s="113"/>
      <c r="AGL24" s="113"/>
      <c r="AGM24" s="113"/>
      <c r="AGN24" s="113"/>
      <c r="AGO24" s="113"/>
      <c r="AGP24" s="113"/>
      <c r="AGQ24" s="113"/>
      <c r="AGR24" s="113"/>
      <c r="AGS24" s="113"/>
      <c r="AGT24" s="113"/>
      <c r="AGU24" s="113"/>
      <c r="AGV24" s="113"/>
      <c r="AGW24" s="113"/>
      <c r="AGX24" s="113"/>
      <c r="AGY24" s="113"/>
      <c r="AGZ24" s="113"/>
      <c r="AHA24" s="113"/>
      <c r="AHB24" s="113"/>
      <c r="AHC24" s="113"/>
      <c r="AHD24" s="113"/>
      <c r="AHE24" s="113"/>
      <c r="AHF24" s="113"/>
      <c r="AHG24" s="113"/>
      <c r="AHH24" s="113"/>
      <c r="AHI24" s="113"/>
      <c r="AHJ24" s="113"/>
      <c r="AHK24" s="113"/>
      <c r="AHL24" s="113"/>
      <c r="AHM24" s="113"/>
      <c r="AHN24" s="113"/>
      <c r="AHO24" s="113"/>
      <c r="AHP24" s="113"/>
      <c r="AHQ24" s="113"/>
      <c r="AHR24" s="113"/>
      <c r="AHS24" s="113"/>
      <c r="AHT24" s="113"/>
      <c r="AHU24" s="113"/>
      <c r="AHV24" s="113"/>
      <c r="AHW24" s="113"/>
      <c r="AHX24" s="113"/>
      <c r="AHY24" s="113"/>
      <c r="AHZ24" s="113"/>
      <c r="AIA24" s="113"/>
      <c r="AIB24" s="113"/>
      <c r="AIC24" s="113"/>
      <c r="AID24" s="113"/>
      <c r="AIE24" s="113"/>
      <c r="AIF24" s="113"/>
      <c r="AIG24" s="113"/>
      <c r="AIH24" s="113"/>
      <c r="AII24" s="113"/>
      <c r="AIJ24" s="113"/>
      <c r="AIK24" s="113"/>
      <c r="AIL24" s="113"/>
      <c r="AIM24" s="113"/>
      <c r="AIN24" s="113"/>
      <c r="AIO24" s="113"/>
      <c r="AIP24" s="113"/>
      <c r="AIQ24" s="113"/>
      <c r="AIR24" s="113"/>
      <c r="AIS24" s="113"/>
      <c r="AIT24" s="113"/>
      <c r="AIU24" s="113"/>
      <c r="AIV24" s="113"/>
      <c r="AIW24" s="113"/>
      <c r="AIX24" s="113"/>
      <c r="AIY24" s="113"/>
      <c r="AIZ24" s="113"/>
      <c r="AJA24" s="113"/>
      <c r="AJB24" s="113"/>
      <c r="AJC24" s="113"/>
      <c r="AJD24" s="113"/>
      <c r="AJE24" s="113"/>
      <c r="AJF24" s="113"/>
      <c r="AJG24" s="113"/>
      <c r="AJH24" s="113"/>
      <c r="AJI24" s="113"/>
      <c r="AJJ24" s="113"/>
      <c r="AJK24" s="113"/>
      <c r="AJL24" s="113"/>
      <c r="AJM24" s="113"/>
      <c r="AJN24" s="113"/>
      <c r="AJO24" s="113"/>
      <c r="AJP24" s="113"/>
      <c r="AJQ24" s="113"/>
      <c r="AJR24" s="113"/>
      <c r="AJS24" s="113"/>
      <c r="AJT24" s="113"/>
      <c r="AJU24" s="113"/>
      <c r="AJV24" s="113"/>
      <c r="AJW24" s="113"/>
      <c r="AJX24" s="113"/>
      <c r="AJY24" s="113"/>
      <c r="AJZ24" s="113"/>
      <c r="AKA24" s="113"/>
      <c r="AKB24" s="113"/>
      <c r="AKC24" s="113"/>
      <c r="AKD24" s="113"/>
      <c r="AKE24" s="113"/>
      <c r="AKF24" s="113"/>
      <c r="AKG24" s="113"/>
      <c r="AKH24" s="113"/>
      <c r="AKI24" s="113"/>
      <c r="AKJ24" s="113"/>
      <c r="AKK24" s="113"/>
      <c r="AKL24" s="113"/>
      <c r="AKM24" s="113"/>
      <c r="AKN24" s="113"/>
      <c r="AKO24" s="113"/>
      <c r="AKP24" s="113"/>
      <c r="AKQ24" s="113"/>
      <c r="AKR24" s="113"/>
      <c r="AKS24" s="113"/>
      <c r="AKT24" s="113"/>
      <c r="AKU24" s="113"/>
      <c r="AKV24" s="113"/>
      <c r="AKW24" s="113"/>
      <c r="AKX24" s="113"/>
      <c r="AKY24" s="113"/>
      <c r="AKZ24" s="113"/>
      <c r="ALA24" s="113"/>
      <c r="ALB24" s="113"/>
      <c r="ALC24" s="113"/>
      <c r="ALD24" s="113"/>
      <c r="ALE24" s="113"/>
      <c r="ALF24" s="113"/>
      <c r="ALG24" s="113"/>
      <c r="ALH24" s="113"/>
      <c r="ALI24" s="113"/>
      <c r="ALJ24" s="113"/>
      <c r="ALK24" s="113"/>
      <c r="ALL24" s="113"/>
      <c r="ALM24" s="113"/>
      <c r="ALN24" s="113"/>
      <c r="ALO24" s="113"/>
      <c r="ALP24" s="113"/>
      <c r="ALQ24" s="113"/>
      <c r="ALR24" s="113"/>
      <c r="ALS24" s="113"/>
      <c r="ALT24" s="113"/>
      <c r="ALU24" s="113"/>
      <c r="ALV24" s="113"/>
      <c r="ALW24" s="113"/>
      <c r="ALX24" s="113"/>
      <c r="ALY24" s="113"/>
      <c r="ALZ24" s="113"/>
      <c r="AMA24" s="113"/>
      <c r="AMB24" s="113"/>
      <c r="AMC24" s="113"/>
      <c r="AMD24" s="113"/>
      <c r="AME24" s="113"/>
      <c r="AMF24" s="113"/>
      <c r="AMG24" s="113"/>
      <c r="AMH24" s="113"/>
      <c r="AMI24" s="113"/>
      <c r="AMJ24" s="113"/>
      <c r="AMK24" s="113"/>
      <c r="AML24" s="113"/>
      <c r="AMM24" s="113"/>
      <c r="AMN24" s="113"/>
      <c r="AMO24" s="113"/>
      <c r="AMP24" s="113"/>
      <c r="AMQ24" s="113"/>
      <c r="AMR24" s="113"/>
      <c r="AMS24" s="113"/>
      <c r="AMT24" s="113"/>
      <c r="AMU24" s="113"/>
      <c r="AMV24" s="113"/>
      <c r="AMW24" s="113"/>
      <c r="AMX24" s="113"/>
      <c r="AMY24" s="113"/>
      <c r="AMZ24" s="113"/>
      <c r="ANA24" s="113"/>
      <c r="ANB24" s="113"/>
      <c r="ANC24" s="113"/>
      <c r="AND24" s="113"/>
      <c r="ANE24" s="113"/>
      <c r="ANF24" s="113"/>
      <c r="ANG24" s="113"/>
      <c r="ANH24" s="113"/>
      <c r="ANI24" s="113"/>
      <c r="ANJ24" s="113"/>
      <c r="ANK24" s="113"/>
      <c r="ANL24" s="113"/>
      <c r="ANM24" s="113"/>
      <c r="ANN24" s="113"/>
      <c r="ANO24" s="113"/>
      <c r="ANP24" s="113"/>
      <c r="ANQ24" s="113"/>
      <c r="ANR24" s="113"/>
      <c r="ANS24" s="113"/>
      <c r="ANT24" s="113"/>
      <c r="ANU24" s="113"/>
      <c r="ANV24" s="113"/>
      <c r="ANW24" s="113"/>
      <c r="ANX24" s="113"/>
      <c r="ANY24" s="113"/>
      <c r="ANZ24" s="113"/>
      <c r="AOA24" s="113"/>
      <c r="AOB24" s="113"/>
      <c r="AOC24" s="113"/>
      <c r="AOD24" s="113"/>
      <c r="AOE24" s="113"/>
      <c r="AOF24" s="113"/>
      <c r="AOG24" s="113"/>
      <c r="AOH24" s="113"/>
      <c r="AOI24" s="113"/>
      <c r="AOJ24" s="113"/>
      <c r="AOK24" s="113"/>
      <c r="AOL24" s="113"/>
      <c r="AOM24" s="113"/>
      <c r="AON24" s="113"/>
      <c r="AOO24" s="113"/>
      <c r="AOP24" s="113"/>
      <c r="AOQ24" s="113"/>
      <c r="AOR24" s="113"/>
      <c r="AOS24" s="113"/>
      <c r="AOT24" s="113"/>
      <c r="AOU24" s="113"/>
      <c r="AOV24" s="113"/>
      <c r="AOW24" s="113"/>
      <c r="AOX24" s="113"/>
      <c r="AOY24" s="113"/>
      <c r="AOZ24" s="113"/>
      <c r="APA24" s="113"/>
      <c r="APB24" s="113"/>
      <c r="APC24" s="113"/>
      <c r="APD24" s="113"/>
      <c r="APE24" s="113"/>
      <c r="APF24" s="113"/>
      <c r="APG24" s="113"/>
      <c r="APH24" s="113"/>
      <c r="API24" s="113"/>
      <c r="APJ24" s="113"/>
      <c r="APK24" s="113"/>
      <c r="APL24" s="113"/>
      <c r="APM24" s="113"/>
      <c r="APN24" s="113"/>
      <c r="APO24" s="113"/>
      <c r="APP24" s="113"/>
      <c r="APQ24" s="113"/>
      <c r="APR24" s="113"/>
      <c r="APS24" s="113"/>
      <c r="APT24" s="113"/>
      <c r="APU24" s="113"/>
      <c r="APV24" s="113"/>
      <c r="APW24" s="113"/>
      <c r="APX24" s="113"/>
      <c r="APY24" s="113"/>
      <c r="APZ24" s="113"/>
      <c r="AQA24" s="113"/>
      <c r="AQB24" s="113"/>
      <c r="AQC24" s="113"/>
      <c r="AQD24" s="113"/>
      <c r="AQE24" s="113"/>
      <c r="AQF24" s="113"/>
      <c r="AQG24" s="113"/>
      <c r="AQH24" s="113"/>
      <c r="AQI24" s="113"/>
      <c r="AQJ24" s="113"/>
      <c r="AQK24" s="113"/>
      <c r="AQL24" s="113"/>
      <c r="AQM24" s="113"/>
      <c r="AQN24" s="113"/>
      <c r="AQO24" s="113"/>
      <c r="AQP24" s="113"/>
      <c r="AQQ24" s="113"/>
      <c r="AQR24" s="113"/>
      <c r="AQS24" s="113"/>
      <c r="AQT24" s="113"/>
      <c r="AQU24" s="113"/>
      <c r="AQV24" s="113"/>
      <c r="AQW24" s="113"/>
      <c r="AQX24" s="113"/>
      <c r="AQY24" s="113"/>
      <c r="AQZ24" s="113"/>
      <c r="ARA24" s="113"/>
      <c r="ARB24" s="113"/>
      <c r="ARC24" s="113"/>
      <c r="ARD24" s="113"/>
      <c r="ARE24" s="113"/>
      <c r="ARF24" s="113"/>
      <c r="ARG24" s="113"/>
      <c r="ARH24" s="113"/>
      <c r="ARI24" s="113"/>
      <c r="ARJ24" s="113"/>
      <c r="ARK24" s="113"/>
      <c r="ARL24" s="113"/>
      <c r="ARM24" s="113"/>
      <c r="ARN24" s="113"/>
      <c r="ARO24" s="113"/>
      <c r="ARP24" s="113"/>
      <c r="ARQ24" s="113"/>
      <c r="ARR24" s="113"/>
      <c r="ARS24" s="113"/>
      <c r="ART24" s="113"/>
      <c r="ARU24" s="113"/>
      <c r="ARV24" s="113"/>
      <c r="ARW24" s="113"/>
      <c r="ARX24" s="113"/>
      <c r="ARY24" s="113"/>
      <c r="ARZ24" s="113"/>
      <c r="ASA24" s="113"/>
      <c r="ASB24" s="113"/>
      <c r="ASC24" s="113"/>
      <c r="ASD24" s="113"/>
      <c r="ASE24" s="113"/>
      <c r="ASF24" s="113"/>
      <c r="ASG24" s="113"/>
      <c r="ASH24" s="113"/>
      <c r="ASI24" s="113"/>
      <c r="ASJ24" s="113"/>
      <c r="ASK24" s="113"/>
      <c r="ASL24" s="113"/>
      <c r="ASM24" s="113"/>
      <c r="ASN24" s="113"/>
      <c r="ASO24" s="113"/>
      <c r="ASP24" s="113"/>
      <c r="ASQ24" s="113"/>
      <c r="ASR24" s="113"/>
      <c r="ASS24" s="113"/>
      <c r="AST24" s="113"/>
      <c r="ASU24" s="113"/>
      <c r="ASV24" s="113"/>
      <c r="ASW24" s="113"/>
      <c r="ASX24" s="113"/>
      <c r="ASY24" s="113"/>
      <c r="ASZ24" s="113"/>
      <c r="ATA24" s="113"/>
      <c r="ATB24" s="113"/>
      <c r="ATC24" s="113"/>
      <c r="ATD24" s="113"/>
      <c r="ATE24" s="113"/>
      <c r="ATF24" s="113"/>
      <c r="ATG24" s="113"/>
      <c r="ATH24" s="113"/>
      <c r="ATI24" s="113"/>
      <c r="ATJ24" s="113"/>
      <c r="ATK24" s="113"/>
      <c r="ATL24" s="113"/>
      <c r="ATM24" s="113"/>
      <c r="ATN24" s="113"/>
      <c r="ATO24" s="113"/>
      <c r="ATP24" s="113"/>
      <c r="ATQ24" s="113"/>
      <c r="ATR24" s="113"/>
      <c r="ATS24" s="113"/>
      <c r="ATT24" s="113"/>
      <c r="ATU24" s="113"/>
      <c r="ATV24" s="113"/>
      <c r="ATW24" s="113"/>
      <c r="ATX24" s="113"/>
      <c r="ATY24" s="113"/>
      <c r="ATZ24" s="113"/>
      <c r="AUA24" s="113"/>
      <c r="AUB24" s="113"/>
      <c r="AUC24" s="113"/>
      <c r="AUD24" s="113"/>
      <c r="AUE24" s="113"/>
      <c r="AUF24" s="113"/>
      <c r="AUG24" s="113"/>
      <c r="AUH24" s="113"/>
      <c r="AUI24" s="113"/>
      <c r="AUJ24" s="113"/>
      <c r="AUK24" s="113"/>
      <c r="AUL24" s="113"/>
      <c r="AUM24" s="113"/>
      <c r="AUN24" s="113"/>
      <c r="AUO24" s="113"/>
      <c r="AUP24" s="113"/>
      <c r="AUQ24" s="113"/>
      <c r="AUR24" s="113"/>
      <c r="AUS24" s="113"/>
      <c r="AUT24" s="113"/>
      <c r="AUU24" s="113"/>
      <c r="AUV24" s="113"/>
      <c r="AUW24" s="113"/>
      <c r="AUX24" s="113"/>
      <c r="AUY24" s="113"/>
      <c r="AUZ24" s="113"/>
      <c r="AVA24" s="113"/>
      <c r="AVB24" s="113"/>
      <c r="AVC24" s="113"/>
      <c r="AVD24" s="113"/>
      <c r="AVE24" s="113"/>
      <c r="AVF24" s="113"/>
      <c r="AVG24" s="113"/>
      <c r="AVH24" s="113"/>
      <c r="AVI24" s="113"/>
      <c r="AVJ24" s="113"/>
      <c r="AVK24" s="113"/>
      <c r="AVL24" s="113"/>
      <c r="AVM24" s="113"/>
      <c r="AVN24" s="113"/>
      <c r="AVO24" s="113"/>
      <c r="AVP24" s="113"/>
      <c r="AVQ24" s="113"/>
      <c r="AVR24" s="113"/>
      <c r="AVS24" s="113"/>
      <c r="AVT24" s="113"/>
      <c r="AVU24" s="113"/>
      <c r="AVV24" s="113"/>
      <c r="AVW24" s="113"/>
      <c r="AVX24" s="113"/>
      <c r="AVY24" s="113"/>
      <c r="AVZ24" s="113"/>
      <c r="AWA24" s="113"/>
      <c r="AWB24" s="113"/>
      <c r="AWC24" s="113"/>
      <c r="AWD24" s="113"/>
      <c r="AWE24" s="113"/>
      <c r="AWF24" s="113"/>
      <c r="AWG24" s="113"/>
      <c r="AWH24" s="113"/>
      <c r="AWI24" s="113"/>
      <c r="AWJ24" s="113"/>
      <c r="AWK24" s="113"/>
      <c r="AWL24" s="113"/>
      <c r="AWM24" s="113"/>
      <c r="AWN24" s="113"/>
      <c r="AWO24" s="113"/>
      <c r="AWP24" s="113"/>
      <c r="AWQ24" s="113"/>
      <c r="AWR24" s="113"/>
      <c r="AWS24" s="113"/>
      <c r="AWT24" s="113"/>
      <c r="AWU24" s="113"/>
      <c r="AWV24" s="113"/>
      <c r="AWW24" s="113"/>
      <c r="AWX24" s="113"/>
      <c r="AWY24" s="113"/>
      <c r="AWZ24" s="113"/>
      <c r="AXA24" s="113"/>
      <c r="AXB24" s="113"/>
      <c r="AXC24" s="113"/>
      <c r="AXD24" s="113"/>
      <c r="AXE24" s="113"/>
      <c r="AXF24" s="113"/>
      <c r="AXG24" s="113"/>
      <c r="AXH24" s="113"/>
      <c r="AXI24" s="113"/>
      <c r="AXJ24" s="113"/>
      <c r="AXK24" s="113"/>
      <c r="AXL24" s="113"/>
      <c r="AXM24" s="113"/>
      <c r="AXN24" s="113"/>
      <c r="AXO24" s="113"/>
      <c r="AXP24" s="113"/>
      <c r="AXQ24" s="113"/>
      <c r="AXR24" s="113"/>
      <c r="AXS24" s="113"/>
      <c r="AXT24" s="113"/>
      <c r="AXU24" s="113"/>
      <c r="AXV24" s="113"/>
      <c r="AXW24" s="113"/>
      <c r="AXX24" s="113"/>
      <c r="AXY24" s="113"/>
      <c r="AXZ24" s="113"/>
      <c r="AYA24" s="113"/>
      <c r="AYB24" s="113"/>
      <c r="AYC24" s="113"/>
      <c r="AYD24" s="113"/>
      <c r="AYE24" s="113"/>
      <c r="AYF24" s="113"/>
      <c r="AYG24" s="113"/>
      <c r="AYH24" s="113"/>
      <c r="AYI24" s="113"/>
      <c r="AYJ24" s="113"/>
      <c r="AYK24" s="113"/>
      <c r="AYL24" s="113"/>
      <c r="AYM24" s="113"/>
      <c r="AYN24" s="113"/>
      <c r="AYO24" s="113"/>
      <c r="AYP24" s="113"/>
      <c r="AYQ24" s="113"/>
      <c r="AYR24" s="113"/>
      <c r="AYS24" s="113"/>
      <c r="AYT24" s="113"/>
      <c r="AYU24" s="113"/>
      <c r="AYV24" s="113"/>
      <c r="AYW24" s="113"/>
      <c r="AYX24" s="113"/>
      <c r="AYY24" s="113"/>
      <c r="AYZ24" s="113"/>
      <c r="AZA24" s="113"/>
      <c r="AZB24" s="113"/>
      <c r="AZC24" s="113"/>
      <c r="AZD24" s="113"/>
      <c r="AZE24" s="113"/>
      <c r="AZF24" s="113"/>
      <c r="AZG24" s="113"/>
      <c r="AZH24" s="113"/>
      <c r="AZI24" s="113"/>
      <c r="AZJ24" s="113"/>
      <c r="AZK24" s="113"/>
      <c r="AZL24" s="113"/>
      <c r="AZM24" s="113"/>
      <c r="AZN24" s="113"/>
      <c r="AZO24" s="113"/>
      <c r="AZP24" s="113"/>
      <c r="AZQ24" s="113"/>
      <c r="AZR24" s="113"/>
      <c r="AZS24" s="113"/>
      <c r="AZT24" s="113"/>
      <c r="AZU24" s="113"/>
      <c r="AZV24" s="113"/>
      <c r="AZW24" s="113"/>
      <c r="AZX24" s="113"/>
      <c r="AZY24" s="113"/>
      <c r="AZZ24" s="113"/>
      <c r="BAA24" s="113"/>
      <c r="BAB24" s="113"/>
      <c r="BAC24" s="113"/>
      <c r="BAD24" s="113"/>
      <c r="BAE24" s="113"/>
      <c r="BAF24" s="113"/>
      <c r="BAG24" s="113"/>
      <c r="BAH24" s="113"/>
      <c r="BAI24" s="113"/>
      <c r="BAJ24" s="113"/>
      <c r="BAK24" s="113"/>
      <c r="BAL24" s="113"/>
      <c r="BAM24" s="113"/>
      <c r="BAN24" s="113"/>
      <c r="BAO24" s="113"/>
      <c r="BAP24" s="113"/>
      <c r="BAQ24" s="113"/>
      <c r="BAR24" s="113"/>
      <c r="BAS24" s="113"/>
      <c r="BAT24" s="113"/>
      <c r="BAU24" s="113"/>
      <c r="BAV24" s="113"/>
      <c r="BAW24" s="113"/>
      <c r="BAX24" s="113"/>
      <c r="BAY24" s="113"/>
      <c r="BAZ24" s="113"/>
      <c r="BBA24" s="113"/>
      <c r="BBB24" s="113"/>
      <c r="BBC24" s="113"/>
      <c r="BBD24" s="113"/>
      <c r="BBE24" s="113"/>
      <c r="BBF24" s="113"/>
      <c r="BBG24" s="113"/>
      <c r="BBH24" s="113"/>
      <c r="BBI24" s="113"/>
      <c r="BBJ24" s="113"/>
      <c r="BBK24" s="113"/>
      <c r="BBL24" s="113"/>
      <c r="BBM24" s="113"/>
      <c r="BBN24" s="113"/>
      <c r="BBO24" s="113"/>
      <c r="BBP24" s="113"/>
      <c r="BBQ24" s="113"/>
      <c r="BBR24" s="113"/>
      <c r="BBS24" s="113"/>
      <c r="BBT24" s="113"/>
      <c r="BBU24" s="113"/>
      <c r="BBV24" s="113"/>
      <c r="BBW24" s="113"/>
      <c r="BBX24" s="113"/>
      <c r="BBY24" s="113"/>
      <c r="BBZ24" s="113"/>
      <c r="BCA24" s="113"/>
      <c r="BCB24" s="113"/>
      <c r="BCC24" s="113"/>
      <c r="BCD24" s="113"/>
      <c r="BCE24" s="113"/>
      <c r="BCF24" s="113"/>
      <c r="BCG24" s="113"/>
      <c r="BCH24" s="113"/>
      <c r="BCI24" s="113"/>
      <c r="BCJ24" s="113"/>
      <c r="BCK24" s="113"/>
      <c r="BCL24" s="113"/>
      <c r="BCM24" s="113"/>
      <c r="BCN24" s="113"/>
      <c r="BCO24" s="113"/>
      <c r="BCP24" s="113"/>
      <c r="BCQ24" s="113"/>
      <c r="BCR24" s="113"/>
      <c r="BCS24" s="113"/>
      <c r="BCT24" s="113"/>
      <c r="BCU24" s="113"/>
      <c r="BCV24" s="113"/>
      <c r="BCW24" s="113"/>
      <c r="BCX24" s="113"/>
      <c r="BCY24" s="113"/>
      <c r="BCZ24" s="113"/>
      <c r="BDA24" s="113"/>
      <c r="BDB24" s="113"/>
      <c r="BDC24" s="113"/>
      <c r="BDD24" s="113"/>
      <c r="BDE24" s="113"/>
      <c r="BDF24" s="113"/>
      <c r="BDG24" s="113"/>
      <c r="BDH24" s="113"/>
      <c r="BDI24" s="113"/>
      <c r="BDJ24" s="113"/>
      <c r="BDK24" s="113"/>
      <c r="BDL24" s="113"/>
      <c r="BDM24" s="113"/>
      <c r="BDN24" s="113"/>
      <c r="BDO24" s="113"/>
      <c r="BDP24" s="113"/>
      <c r="BDQ24" s="113"/>
      <c r="BDR24" s="113"/>
      <c r="BDS24" s="113"/>
      <c r="BDT24" s="113"/>
      <c r="BDU24" s="113"/>
      <c r="BDV24" s="113"/>
      <c r="BDW24" s="113"/>
      <c r="BDX24" s="113"/>
      <c r="BDY24" s="113"/>
      <c r="BDZ24" s="113"/>
      <c r="BEA24" s="113"/>
      <c r="BEB24" s="113"/>
      <c r="BEC24" s="113"/>
      <c r="BED24" s="113"/>
      <c r="BEE24" s="113"/>
      <c r="BEF24" s="113"/>
      <c r="BEG24" s="113"/>
      <c r="BEH24" s="113"/>
      <c r="BEI24" s="113"/>
      <c r="BEJ24" s="113"/>
      <c r="BEK24" s="113"/>
      <c r="BEL24" s="113"/>
      <c r="BEM24" s="113"/>
      <c r="BEN24" s="113"/>
      <c r="BEO24" s="113"/>
      <c r="BEP24" s="113"/>
      <c r="BEQ24" s="113"/>
      <c r="BER24" s="113"/>
      <c r="BES24" s="113"/>
      <c r="BET24" s="113"/>
      <c r="BEU24" s="113"/>
      <c r="BEV24" s="113"/>
      <c r="BEW24" s="113"/>
      <c r="BEX24" s="113"/>
      <c r="BEY24" s="113"/>
      <c r="BEZ24" s="113"/>
      <c r="BFA24" s="113"/>
      <c r="BFB24" s="113"/>
      <c r="BFC24" s="113"/>
      <c r="BFD24" s="113"/>
      <c r="BFE24" s="113"/>
      <c r="BFF24" s="113"/>
      <c r="BFG24" s="113"/>
      <c r="BFH24" s="113"/>
      <c r="BFI24" s="113"/>
      <c r="BFJ24" s="113"/>
      <c r="BFK24" s="113"/>
      <c r="BFL24" s="113"/>
      <c r="BFM24" s="113"/>
      <c r="BFN24" s="113"/>
      <c r="BFO24" s="113"/>
      <c r="BFP24" s="113"/>
      <c r="BFQ24" s="113"/>
      <c r="BFR24" s="113"/>
      <c r="BFS24" s="113"/>
      <c r="BFT24" s="113"/>
      <c r="BFU24" s="113"/>
      <c r="BFV24" s="113"/>
      <c r="BFW24" s="113"/>
      <c r="BFX24" s="113"/>
      <c r="BFY24" s="113"/>
      <c r="BFZ24" s="113"/>
      <c r="BGA24" s="113"/>
      <c r="BGB24" s="113"/>
      <c r="BGC24" s="113"/>
      <c r="BGD24" s="113"/>
      <c r="BGE24" s="113"/>
      <c r="BGF24" s="113"/>
      <c r="BGG24" s="113"/>
      <c r="BGH24" s="113"/>
      <c r="BGI24" s="113"/>
      <c r="BGJ24" s="113"/>
      <c r="BGK24" s="113"/>
      <c r="BGL24" s="113"/>
      <c r="BGM24" s="113"/>
      <c r="BGN24" s="113"/>
      <c r="BGO24" s="113"/>
      <c r="BGP24" s="113"/>
      <c r="BGQ24" s="113"/>
      <c r="BGR24" s="113"/>
      <c r="BGS24" s="113"/>
      <c r="BGT24" s="113"/>
      <c r="BGU24" s="113"/>
      <c r="BGV24" s="113"/>
      <c r="BGW24" s="113"/>
      <c r="BGX24" s="113"/>
      <c r="BGY24" s="113"/>
      <c r="BGZ24" s="113"/>
      <c r="BHA24" s="113"/>
      <c r="BHB24" s="113"/>
      <c r="BHC24" s="113"/>
      <c r="BHD24" s="113"/>
      <c r="BHE24" s="113"/>
      <c r="BHF24" s="113"/>
      <c r="BHG24" s="113"/>
      <c r="BHH24" s="113"/>
      <c r="BHI24" s="113"/>
      <c r="BHJ24" s="113"/>
      <c r="BHK24" s="113"/>
      <c r="BHL24" s="113"/>
      <c r="BHM24" s="113"/>
      <c r="BHN24" s="113"/>
      <c r="BHO24" s="113"/>
      <c r="BHP24" s="113"/>
      <c r="BHQ24" s="113"/>
      <c r="BHR24" s="113"/>
      <c r="BHS24" s="113"/>
      <c r="BHT24" s="113"/>
      <c r="BHU24" s="113"/>
      <c r="BHV24" s="113"/>
      <c r="BHW24" s="113"/>
      <c r="BHX24" s="113"/>
      <c r="BHY24" s="113"/>
      <c r="BHZ24" s="113"/>
      <c r="BIA24" s="113"/>
      <c r="BIB24" s="113"/>
      <c r="BIC24" s="113"/>
      <c r="BID24" s="113"/>
      <c r="BIE24" s="113"/>
      <c r="BIF24" s="113"/>
      <c r="BIG24" s="113"/>
      <c r="BIH24" s="113"/>
      <c r="BII24" s="113"/>
      <c r="BIJ24" s="113"/>
      <c r="BIK24" s="113"/>
      <c r="BIL24" s="113"/>
      <c r="BIM24" s="113"/>
      <c r="BIN24" s="113"/>
      <c r="BIO24" s="113"/>
      <c r="BIP24" s="113"/>
      <c r="BIQ24" s="113"/>
      <c r="BIR24" s="113"/>
      <c r="BIS24" s="113"/>
      <c r="BIT24" s="113"/>
      <c r="BIU24" s="113"/>
      <c r="BIV24" s="113"/>
      <c r="BIW24" s="113"/>
      <c r="BIX24" s="113"/>
      <c r="BIY24" s="113"/>
      <c r="BIZ24" s="113"/>
      <c r="BJA24" s="113"/>
      <c r="BJB24" s="113"/>
      <c r="BJC24" s="113"/>
      <c r="BJD24" s="113"/>
      <c r="BJE24" s="113"/>
      <c r="BJF24" s="113"/>
      <c r="BJG24" s="113"/>
      <c r="BJH24" s="113"/>
      <c r="BJI24" s="113"/>
      <c r="BJJ24" s="113"/>
      <c r="BJK24" s="113"/>
      <c r="BJL24" s="113"/>
      <c r="BJM24" s="113"/>
      <c r="BJN24" s="113"/>
      <c r="BJO24" s="113"/>
      <c r="BJP24" s="113"/>
      <c r="BJQ24" s="113"/>
      <c r="BJR24" s="113"/>
      <c r="BJS24" s="113"/>
      <c r="BJT24" s="113"/>
      <c r="BJU24" s="113"/>
      <c r="BJV24" s="113"/>
      <c r="BJW24" s="113"/>
      <c r="BJX24" s="113"/>
      <c r="BJY24" s="113"/>
      <c r="BJZ24" s="113"/>
      <c r="BKA24" s="113"/>
      <c r="BKB24" s="113"/>
      <c r="BKC24" s="113"/>
      <c r="BKD24" s="113"/>
      <c r="BKE24" s="113"/>
      <c r="BKF24" s="113"/>
      <c r="BKG24" s="113"/>
      <c r="BKH24" s="113"/>
      <c r="BKI24" s="113"/>
      <c r="BKJ24" s="113"/>
      <c r="BKK24" s="113"/>
      <c r="BKL24" s="113"/>
      <c r="BKM24" s="113"/>
      <c r="BKN24" s="113"/>
      <c r="BKO24" s="113"/>
      <c r="BKP24" s="113"/>
      <c r="BKQ24" s="113"/>
      <c r="BKR24" s="113"/>
      <c r="BKS24" s="113"/>
      <c r="BKT24" s="113"/>
      <c r="BKU24" s="113"/>
      <c r="BKV24" s="113"/>
      <c r="BKW24" s="113"/>
      <c r="BKX24" s="113"/>
      <c r="BKY24" s="113"/>
      <c r="BKZ24" s="113"/>
      <c r="BLA24" s="113"/>
      <c r="BLB24" s="113"/>
      <c r="BLC24" s="113"/>
      <c r="BLD24" s="113"/>
      <c r="BLE24" s="113"/>
      <c r="BLF24" s="113"/>
      <c r="BLG24" s="113"/>
      <c r="BLH24" s="113"/>
      <c r="BLI24" s="113"/>
      <c r="BLJ24" s="113"/>
      <c r="BLK24" s="113"/>
      <c r="BLL24" s="113"/>
      <c r="BLM24" s="113"/>
      <c r="BLN24" s="113"/>
      <c r="BLO24" s="113"/>
      <c r="BLP24" s="113"/>
      <c r="BLQ24" s="113"/>
      <c r="BLR24" s="113"/>
      <c r="BLS24" s="113"/>
      <c r="BLT24" s="113"/>
      <c r="BLU24" s="113"/>
      <c r="BLV24" s="113"/>
      <c r="BLW24" s="113"/>
      <c r="BLX24" s="113"/>
      <c r="BLY24" s="113"/>
      <c r="BLZ24" s="113"/>
      <c r="BMA24" s="113"/>
      <c r="BMB24" s="113"/>
      <c r="BMC24" s="113"/>
      <c r="BMD24" s="113"/>
      <c r="BME24" s="113"/>
      <c r="BMF24" s="113"/>
      <c r="BMG24" s="113"/>
      <c r="BMH24" s="113"/>
      <c r="BMI24" s="113"/>
      <c r="BMJ24" s="113"/>
      <c r="BMK24" s="113"/>
      <c r="BML24" s="113"/>
      <c r="BMM24" s="113"/>
      <c r="BMN24" s="113"/>
      <c r="BMO24" s="113"/>
      <c r="BMP24" s="113"/>
      <c r="BMQ24" s="113"/>
      <c r="BMR24" s="113"/>
      <c r="BMS24" s="113"/>
      <c r="BMT24" s="113"/>
      <c r="BMU24" s="113"/>
      <c r="BMV24" s="113"/>
      <c r="BMW24" s="113"/>
      <c r="BMX24" s="113"/>
      <c r="BMY24" s="113"/>
      <c r="BMZ24" s="113"/>
      <c r="BNA24" s="113"/>
      <c r="BNB24" s="113"/>
      <c r="BNC24" s="113"/>
      <c r="BND24" s="113"/>
      <c r="BNE24" s="113"/>
      <c r="BNF24" s="113"/>
      <c r="BNG24" s="113"/>
      <c r="BNH24" s="113"/>
      <c r="BNI24" s="113"/>
      <c r="BNJ24" s="113"/>
      <c r="BNK24" s="113"/>
      <c r="BNL24" s="113"/>
      <c r="BNM24" s="113"/>
      <c r="BNN24" s="113"/>
      <c r="BNO24" s="113"/>
      <c r="BNP24" s="113"/>
      <c r="BNQ24" s="113"/>
      <c r="BNR24" s="113"/>
      <c r="BNS24" s="113"/>
      <c r="BNT24" s="113"/>
      <c r="BNU24" s="113"/>
      <c r="BNV24" s="113"/>
      <c r="BNW24" s="113"/>
      <c r="BNX24" s="113"/>
      <c r="BNY24" s="113"/>
      <c r="BNZ24" s="113"/>
      <c r="BOA24" s="113"/>
      <c r="BOB24" s="113"/>
      <c r="BOC24" s="113"/>
      <c r="BOD24" s="113"/>
      <c r="BOE24" s="113"/>
      <c r="BOF24" s="113"/>
      <c r="BOG24" s="113"/>
      <c r="BOH24" s="113"/>
      <c r="BOI24" s="113"/>
      <c r="BOJ24" s="113"/>
      <c r="BOK24" s="113"/>
      <c r="BOL24" s="113"/>
      <c r="BOM24" s="113"/>
      <c r="BON24" s="113"/>
      <c r="BOO24" s="113"/>
      <c r="BOP24" s="113"/>
      <c r="BOQ24" s="113"/>
      <c r="BOR24" s="113"/>
      <c r="BOS24" s="113"/>
      <c r="BOT24" s="113"/>
      <c r="BOU24" s="113"/>
      <c r="BOV24" s="113"/>
      <c r="BOW24" s="113"/>
      <c r="BOX24" s="113"/>
      <c r="BOY24" s="113"/>
      <c r="BOZ24" s="113"/>
      <c r="BPA24" s="113"/>
      <c r="BPB24" s="113"/>
      <c r="BPC24" s="113"/>
      <c r="BPD24" s="113"/>
      <c r="BPE24" s="113"/>
      <c r="BPF24" s="113"/>
      <c r="BPG24" s="113"/>
      <c r="BPH24" s="113"/>
      <c r="BPI24" s="113"/>
      <c r="BPJ24" s="113"/>
      <c r="BPK24" s="113"/>
      <c r="BPL24" s="113"/>
      <c r="BPM24" s="113"/>
      <c r="BPN24" s="113"/>
      <c r="BPO24" s="113"/>
      <c r="BPP24" s="113"/>
      <c r="BPQ24" s="113"/>
      <c r="BPR24" s="113"/>
      <c r="BPS24" s="113"/>
      <c r="BPT24" s="113"/>
      <c r="BPU24" s="113"/>
      <c r="BPV24" s="113"/>
      <c r="BPW24" s="113"/>
      <c r="BPX24" s="113"/>
      <c r="BPY24" s="113"/>
      <c r="BPZ24" s="113"/>
      <c r="BQA24" s="113"/>
      <c r="BQB24" s="113"/>
      <c r="BQC24" s="113"/>
      <c r="BQD24" s="113"/>
      <c r="BQE24" s="113"/>
      <c r="BQF24" s="113"/>
      <c r="BQG24" s="113"/>
      <c r="BQH24" s="113"/>
      <c r="BQI24" s="113"/>
      <c r="BQJ24" s="113"/>
      <c r="BQK24" s="113"/>
      <c r="BQL24" s="113"/>
      <c r="BQM24" s="113"/>
      <c r="BQN24" s="113"/>
      <c r="BQO24" s="113"/>
      <c r="BQP24" s="113"/>
      <c r="BQQ24" s="113"/>
      <c r="BQR24" s="113"/>
      <c r="BQS24" s="113"/>
      <c r="BQT24" s="113"/>
      <c r="BQU24" s="113"/>
      <c r="BQV24" s="113"/>
      <c r="BQW24" s="113"/>
      <c r="BQX24" s="113"/>
      <c r="BQY24" s="113"/>
      <c r="BQZ24" s="113"/>
      <c r="BRA24" s="113"/>
      <c r="BRB24" s="113"/>
      <c r="BRC24" s="113"/>
      <c r="BRD24" s="113"/>
      <c r="BRE24" s="113"/>
      <c r="BRF24" s="113"/>
      <c r="BRG24" s="113"/>
      <c r="BRH24" s="113"/>
      <c r="BRI24" s="113"/>
      <c r="BRJ24" s="113"/>
      <c r="BRK24" s="113"/>
      <c r="BRL24" s="113"/>
      <c r="BRM24" s="113"/>
      <c r="BRN24" s="113"/>
      <c r="BRO24" s="113"/>
      <c r="BRP24" s="113"/>
      <c r="BRQ24" s="113"/>
      <c r="BRR24" s="113"/>
      <c r="BRS24" s="113"/>
      <c r="BRT24" s="113"/>
      <c r="BRU24" s="113"/>
      <c r="BRV24" s="113"/>
      <c r="BRW24" s="113"/>
      <c r="BRX24" s="113"/>
      <c r="BRY24" s="113"/>
      <c r="BRZ24" s="113"/>
      <c r="BSA24" s="113"/>
      <c r="BSB24" s="113"/>
      <c r="BSC24" s="113"/>
      <c r="BSD24" s="113"/>
      <c r="BSE24" s="113"/>
      <c r="BSF24" s="113"/>
      <c r="BSG24" s="113"/>
      <c r="BSH24" s="113"/>
      <c r="BSI24" s="113"/>
      <c r="BSJ24" s="113"/>
      <c r="BSK24" s="113"/>
      <c r="BSL24" s="113"/>
      <c r="BSM24" s="113"/>
      <c r="BSN24" s="113"/>
      <c r="BSO24" s="113"/>
      <c r="BSP24" s="113"/>
      <c r="BSQ24" s="113"/>
      <c r="BSR24" s="113"/>
      <c r="BSS24" s="113"/>
      <c r="BST24" s="113"/>
      <c r="BSU24" s="113"/>
      <c r="BSV24" s="113"/>
      <c r="BSW24" s="113"/>
      <c r="BSX24" s="113"/>
      <c r="BSY24" s="113"/>
      <c r="BSZ24" s="113"/>
      <c r="BTA24" s="113"/>
      <c r="BTB24" s="113"/>
      <c r="BTC24" s="113"/>
      <c r="BTD24" s="113"/>
      <c r="BTE24" s="113"/>
      <c r="BTF24" s="113"/>
      <c r="BTG24" s="113"/>
      <c r="BTH24" s="113"/>
      <c r="BTI24" s="113"/>
      <c r="BTJ24" s="113"/>
      <c r="BTK24" s="113"/>
      <c r="BTL24" s="113"/>
      <c r="BTM24" s="113"/>
      <c r="BTN24" s="113"/>
      <c r="BTO24" s="113"/>
      <c r="BTP24" s="113"/>
      <c r="BTQ24" s="113"/>
      <c r="BTR24" s="113"/>
      <c r="BTS24" s="113"/>
      <c r="BTT24" s="113"/>
      <c r="BTU24" s="113"/>
      <c r="BTV24" s="113"/>
      <c r="BTW24" s="113"/>
      <c r="BTX24" s="113"/>
      <c r="BTY24" s="113"/>
      <c r="BTZ24" s="113"/>
      <c r="BUA24" s="113"/>
      <c r="BUB24" s="113"/>
      <c r="BUC24" s="113"/>
      <c r="BUD24" s="113"/>
      <c r="BUE24" s="113"/>
      <c r="BUF24" s="113"/>
      <c r="BUG24" s="113"/>
      <c r="BUH24" s="113"/>
      <c r="BUI24" s="113"/>
      <c r="BUJ24" s="113"/>
      <c r="BUK24" s="113"/>
      <c r="BUL24" s="113"/>
      <c r="BUM24" s="113"/>
      <c r="BUN24" s="113"/>
      <c r="BUO24" s="113"/>
      <c r="BUP24" s="113"/>
      <c r="BUQ24" s="113"/>
      <c r="BUR24" s="113"/>
      <c r="BUS24" s="113"/>
      <c r="BUT24" s="113"/>
      <c r="BUU24" s="113"/>
      <c r="BUV24" s="113"/>
      <c r="BUW24" s="113"/>
      <c r="BUX24" s="113"/>
      <c r="BUY24" s="113"/>
      <c r="BUZ24" s="113"/>
      <c r="BVA24" s="113"/>
      <c r="BVB24" s="113"/>
      <c r="BVC24" s="113"/>
      <c r="BVD24" s="113"/>
      <c r="BVE24" s="113"/>
      <c r="BVF24" s="113"/>
      <c r="BVG24" s="113"/>
      <c r="BVH24" s="113"/>
      <c r="BVI24" s="113"/>
      <c r="BVJ24" s="113"/>
      <c r="BVK24" s="113"/>
      <c r="BVL24" s="113"/>
      <c r="BVM24" s="113"/>
      <c r="BVN24" s="113"/>
      <c r="BVO24" s="113"/>
      <c r="BVP24" s="113"/>
      <c r="BVQ24" s="113"/>
      <c r="BVR24" s="113"/>
      <c r="BVS24" s="113"/>
      <c r="BVT24" s="113"/>
      <c r="BVU24" s="113"/>
      <c r="BVV24" s="113"/>
      <c r="BVW24" s="113"/>
      <c r="BVX24" s="113"/>
      <c r="BVY24" s="113"/>
      <c r="BVZ24" s="113"/>
      <c r="BWA24" s="113"/>
      <c r="BWB24" s="113"/>
      <c r="BWC24" s="113"/>
      <c r="BWD24" s="113"/>
      <c r="BWE24" s="113"/>
      <c r="BWF24" s="113"/>
      <c r="BWG24" s="113"/>
      <c r="BWH24" s="113"/>
      <c r="BWI24" s="113"/>
      <c r="BWJ24" s="113"/>
      <c r="BWK24" s="113"/>
      <c r="BWL24" s="113"/>
      <c r="BWM24" s="113"/>
      <c r="BWN24" s="113"/>
      <c r="BWO24" s="113"/>
      <c r="BWP24" s="113"/>
      <c r="BWQ24" s="113"/>
      <c r="BWR24" s="113"/>
      <c r="BWS24" s="113"/>
      <c r="BWT24" s="113"/>
      <c r="BWU24" s="113"/>
      <c r="BWV24" s="113"/>
      <c r="BWW24" s="113"/>
      <c r="BWX24" s="113"/>
      <c r="BWY24" s="113"/>
      <c r="BWZ24" s="113"/>
      <c r="BXA24" s="113"/>
      <c r="BXB24" s="113"/>
      <c r="BXC24" s="113"/>
      <c r="BXD24" s="113"/>
      <c r="BXE24" s="113"/>
      <c r="BXF24" s="113"/>
      <c r="BXG24" s="113"/>
      <c r="BXH24" s="113"/>
      <c r="BXI24" s="113"/>
      <c r="BXJ24" s="113"/>
      <c r="BXK24" s="113"/>
      <c r="BXL24" s="113"/>
      <c r="BXM24" s="113"/>
      <c r="BXN24" s="113"/>
      <c r="BXO24" s="113"/>
      <c r="BXP24" s="113"/>
      <c r="BXQ24" s="113"/>
      <c r="BXR24" s="113"/>
      <c r="BXS24" s="113"/>
      <c r="BXT24" s="113"/>
      <c r="BXU24" s="113"/>
      <c r="BXV24" s="113"/>
      <c r="BXW24" s="113"/>
      <c r="BXX24" s="113"/>
      <c r="BXY24" s="113"/>
      <c r="BXZ24" s="113"/>
      <c r="BYA24" s="113"/>
      <c r="BYB24" s="113"/>
      <c r="BYC24" s="113"/>
      <c r="BYD24" s="113"/>
      <c r="BYE24" s="113"/>
      <c r="BYF24" s="113"/>
      <c r="BYG24" s="113"/>
      <c r="BYH24" s="113"/>
      <c r="BYI24" s="113"/>
      <c r="BYJ24" s="113"/>
      <c r="BYK24" s="113"/>
      <c r="BYL24" s="113"/>
      <c r="BYM24" s="113"/>
      <c r="BYN24" s="113"/>
      <c r="BYO24" s="113"/>
      <c r="BYP24" s="113"/>
      <c r="BYQ24" s="113"/>
      <c r="BYR24" s="113"/>
      <c r="BYS24" s="113"/>
      <c r="BYT24" s="113"/>
      <c r="BYU24" s="113"/>
      <c r="BYV24" s="113"/>
      <c r="BYW24" s="113"/>
      <c r="BYX24" s="113"/>
      <c r="BYY24" s="113"/>
      <c r="BYZ24" s="113"/>
      <c r="BZA24" s="113"/>
      <c r="BZB24" s="113"/>
      <c r="BZC24" s="113"/>
      <c r="BZD24" s="113"/>
      <c r="BZE24" s="113"/>
      <c r="BZF24" s="113"/>
      <c r="BZG24" s="113"/>
      <c r="BZH24" s="113"/>
      <c r="BZI24" s="113"/>
      <c r="BZJ24" s="113"/>
      <c r="BZK24" s="113"/>
      <c r="BZL24" s="113"/>
      <c r="BZM24" s="113"/>
      <c r="BZN24" s="113"/>
      <c r="BZO24" s="113"/>
      <c r="BZP24" s="113"/>
      <c r="BZQ24" s="113"/>
      <c r="BZR24" s="113"/>
      <c r="BZS24" s="113"/>
      <c r="BZT24" s="113"/>
      <c r="BZU24" s="113"/>
      <c r="BZV24" s="113"/>
      <c r="BZW24" s="113"/>
      <c r="BZX24" s="113"/>
      <c r="BZY24" s="113"/>
      <c r="BZZ24" s="113"/>
      <c r="CAA24" s="113"/>
      <c r="CAB24" s="113"/>
      <c r="CAC24" s="113"/>
      <c r="CAD24" s="113"/>
      <c r="CAE24" s="113"/>
      <c r="CAF24" s="113"/>
      <c r="CAG24" s="113"/>
      <c r="CAH24" s="113"/>
      <c r="CAI24" s="113"/>
      <c r="CAJ24" s="113"/>
      <c r="CAK24" s="113"/>
      <c r="CAL24" s="113"/>
      <c r="CAM24" s="113"/>
      <c r="CAN24" s="113"/>
      <c r="CAO24" s="113"/>
      <c r="CAP24" s="113"/>
      <c r="CAQ24" s="113"/>
      <c r="CAR24" s="113"/>
      <c r="CAS24" s="113"/>
      <c r="CAT24" s="113"/>
      <c r="CAU24" s="113"/>
      <c r="CAV24" s="113"/>
      <c r="CAW24" s="113"/>
      <c r="CAX24" s="113"/>
      <c r="CAY24" s="113"/>
      <c r="CAZ24" s="113"/>
      <c r="CBA24" s="113"/>
      <c r="CBB24" s="113"/>
      <c r="CBC24" s="113"/>
      <c r="CBD24" s="113"/>
      <c r="CBE24" s="113"/>
      <c r="CBF24" s="113"/>
      <c r="CBG24" s="113"/>
      <c r="CBH24" s="113"/>
      <c r="CBI24" s="113"/>
      <c r="CBJ24" s="113"/>
      <c r="CBK24" s="113"/>
      <c r="CBL24" s="113"/>
      <c r="CBM24" s="113"/>
      <c r="CBN24" s="113"/>
      <c r="CBO24" s="113"/>
      <c r="CBP24" s="113"/>
      <c r="CBQ24" s="113"/>
      <c r="CBR24" s="113"/>
      <c r="CBS24" s="113"/>
      <c r="CBT24" s="113"/>
      <c r="CBU24" s="113"/>
      <c r="CBV24" s="113"/>
      <c r="CBW24" s="113"/>
      <c r="CBX24" s="113"/>
      <c r="CBY24" s="113"/>
      <c r="CBZ24" s="113"/>
      <c r="CCA24" s="113"/>
      <c r="CCB24" s="113"/>
      <c r="CCC24" s="113"/>
      <c r="CCD24" s="113"/>
      <c r="CCE24" s="113"/>
      <c r="CCF24" s="113"/>
      <c r="CCG24" s="113"/>
      <c r="CCH24" s="113"/>
      <c r="CCI24" s="113"/>
      <c r="CCJ24" s="113"/>
      <c r="CCK24" s="113"/>
      <c r="CCL24" s="113"/>
      <c r="CCM24" s="113"/>
      <c r="CCN24" s="113"/>
      <c r="CCO24" s="113"/>
      <c r="CCP24" s="113"/>
      <c r="CCQ24" s="113"/>
      <c r="CCR24" s="113"/>
      <c r="CCS24" s="113"/>
      <c r="CCT24" s="113"/>
      <c r="CCU24" s="113"/>
      <c r="CCV24" s="113"/>
      <c r="CCW24" s="113"/>
      <c r="CCX24" s="113"/>
      <c r="CCY24" s="113"/>
      <c r="CCZ24" s="113"/>
      <c r="CDA24" s="113"/>
      <c r="CDB24" s="113"/>
      <c r="CDC24" s="113"/>
      <c r="CDD24" s="113"/>
      <c r="CDE24" s="113"/>
      <c r="CDF24" s="113"/>
      <c r="CDG24" s="113"/>
      <c r="CDH24" s="113"/>
      <c r="CDI24" s="113"/>
      <c r="CDJ24" s="113"/>
      <c r="CDK24" s="113"/>
      <c r="CDL24" s="113"/>
      <c r="CDM24" s="113"/>
      <c r="CDN24" s="113"/>
      <c r="CDO24" s="113"/>
      <c r="CDP24" s="113"/>
      <c r="CDQ24" s="113"/>
      <c r="CDR24" s="113"/>
      <c r="CDS24" s="113"/>
      <c r="CDT24" s="113"/>
      <c r="CDU24" s="113"/>
      <c r="CDV24" s="113"/>
      <c r="CDW24" s="113"/>
      <c r="CDX24" s="113"/>
      <c r="CDY24" s="113"/>
      <c r="CDZ24" s="113"/>
      <c r="CEA24" s="113"/>
      <c r="CEB24" s="113"/>
      <c r="CEC24" s="113"/>
      <c r="CED24" s="113"/>
      <c r="CEE24" s="113"/>
      <c r="CEF24" s="113"/>
      <c r="CEG24" s="113"/>
      <c r="CEH24" s="113"/>
      <c r="CEI24" s="113"/>
      <c r="CEJ24" s="113"/>
      <c r="CEK24" s="113"/>
      <c r="CEL24" s="113"/>
      <c r="CEM24" s="113"/>
      <c r="CEN24" s="113"/>
      <c r="CEO24" s="113"/>
      <c r="CEP24" s="113"/>
      <c r="CEQ24" s="113"/>
      <c r="CER24" s="113"/>
      <c r="CES24" s="113"/>
      <c r="CET24" s="113"/>
      <c r="CEU24" s="113"/>
      <c r="CEV24" s="113"/>
      <c r="CEW24" s="113"/>
      <c r="CEX24" s="113"/>
      <c r="CEY24" s="113"/>
      <c r="CEZ24" s="113"/>
      <c r="CFA24" s="113"/>
      <c r="CFB24" s="113"/>
      <c r="CFC24" s="113"/>
      <c r="CFD24" s="113"/>
      <c r="CFE24" s="113"/>
      <c r="CFF24" s="113"/>
      <c r="CFG24" s="113"/>
      <c r="CFH24" s="113"/>
      <c r="CFI24" s="113"/>
      <c r="CFJ24" s="113"/>
      <c r="CFK24" s="113"/>
      <c r="CFL24" s="113"/>
      <c r="CFM24" s="113"/>
      <c r="CFN24" s="113"/>
      <c r="CFO24" s="113"/>
      <c r="CFP24" s="113"/>
      <c r="CFQ24" s="113"/>
      <c r="CFR24" s="113"/>
      <c r="CFS24" s="113"/>
      <c r="CFT24" s="113"/>
      <c r="CFU24" s="113"/>
      <c r="CFV24" s="113"/>
      <c r="CFW24" s="113"/>
      <c r="CFX24" s="113"/>
      <c r="CFY24" s="113"/>
      <c r="CFZ24" s="113"/>
      <c r="CGA24" s="113"/>
      <c r="CGB24" s="113"/>
      <c r="CGC24" s="113"/>
      <c r="CGD24" s="113"/>
      <c r="CGE24" s="113"/>
      <c r="CGF24" s="113"/>
      <c r="CGG24" s="113"/>
      <c r="CGH24" s="113"/>
      <c r="CGI24" s="113"/>
      <c r="CGJ24" s="113"/>
      <c r="CGK24" s="113"/>
      <c r="CGL24" s="113"/>
      <c r="CGM24" s="113"/>
      <c r="CGN24" s="113"/>
      <c r="CGO24" s="113"/>
      <c r="CGP24" s="113"/>
      <c r="CGQ24" s="113"/>
      <c r="CGR24" s="113"/>
      <c r="CGS24" s="113"/>
      <c r="CGT24" s="113"/>
      <c r="CGU24" s="113"/>
      <c r="CGV24" s="113"/>
      <c r="CGW24" s="113"/>
      <c r="CGX24" s="113"/>
      <c r="CGY24" s="113"/>
      <c r="CGZ24" s="113"/>
      <c r="CHA24" s="113"/>
      <c r="CHB24" s="113"/>
      <c r="CHC24" s="113"/>
      <c r="CHD24" s="113"/>
      <c r="CHE24" s="113"/>
      <c r="CHF24" s="113"/>
      <c r="CHG24" s="113"/>
      <c r="CHH24" s="113"/>
      <c r="CHI24" s="113"/>
      <c r="CHJ24" s="113"/>
      <c r="CHK24" s="113"/>
      <c r="CHL24" s="113"/>
      <c r="CHM24" s="113"/>
      <c r="CHN24" s="113"/>
      <c r="CHO24" s="113"/>
      <c r="CHP24" s="113"/>
      <c r="CHQ24" s="113"/>
      <c r="CHR24" s="113"/>
      <c r="CHS24" s="113"/>
      <c r="CHT24" s="113"/>
      <c r="CHU24" s="113"/>
      <c r="CHV24" s="113"/>
      <c r="CHW24" s="113"/>
      <c r="CHX24" s="113"/>
      <c r="CHY24" s="113"/>
      <c r="CHZ24" s="113"/>
      <c r="CIA24" s="113"/>
      <c r="CIB24" s="113"/>
      <c r="CIC24" s="113"/>
      <c r="CID24" s="113"/>
      <c r="CIE24" s="113"/>
      <c r="CIF24" s="113"/>
      <c r="CIG24" s="113"/>
      <c r="CIH24" s="113"/>
      <c r="CII24" s="113"/>
      <c r="CIJ24" s="113"/>
      <c r="CIK24" s="113"/>
      <c r="CIL24" s="113"/>
      <c r="CIM24" s="113"/>
      <c r="CIN24" s="113"/>
      <c r="CIO24" s="113"/>
      <c r="CIP24" s="113"/>
      <c r="CIQ24" s="113"/>
      <c r="CIR24" s="113"/>
      <c r="CIS24" s="113"/>
      <c r="CIT24" s="113"/>
      <c r="CIU24" s="113"/>
      <c r="CIV24" s="113"/>
      <c r="CIW24" s="113"/>
      <c r="CIX24" s="113"/>
      <c r="CIY24" s="113"/>
      <c r="CIZ24" s="113"/>
      <c r="CJA24" s="113"/>
      <c r="CJB24" s="113"/>
      <c r="CJC24" s="113"/>
      <c r="CJD24" s="113"/>
      <c r="CJE24" s="113"/>
      <c r="CJF24" s="113"/>
      <c r="CJG24" s="113"/>
      <c r="CJH24" s="113"/>
      <c r="CJI24" s="113"/>
      <c r="CJJ24" s="113"/>
      <c r="CJK24" s="113"/>
      <c r="CJL24" s="113"/>
      <c r="CJM24" s="113"/>
      <c r="CJN24" s="113"/>
      <c r="CJO24" s="113"/>
      <c r="CJP24" s="113"/>
      <c r="CJQ24" s="113"/>
      <c r="CJR24" s="113"/>
      <c r="CJS24" s="113"/>
      <c r="CJT24" s="113"/>
      <c r="CJU24" s="113"/>
      <c r="CJV24" s="113"/>
      <c r="CJW24" s="113"/>
      <c r="CJX24" s="113"/>
      <c r="CJY24" s="113"/>
      <c r="CJZ24" s="113"/>
      <c r="CKA24" s="113"/>
      <c r="CKB24" s="113"/>
      <c r="CKC24" s="113"/>
      <c r="CKD24" s="113"/>
      <c r="CKE24" s="113"/>
      <c r="CKF24" s="113"/>
      <c r="CKG24" s="113"/>
      <c r="CKH24" s="113"/>
      <c r="CKI24" s="113"/>
      <c r="CKJ24" s="113"/>
      <c r="CKK24" s="113"/>
      <c r="CKL24" s="113"/>
      <c r="CKM24" s="113"/>
      <c r="CKN24" s="113"/>
      <c r="CKO24" s="113"/>
      <c r="CKP24" s="113"/>
      <c r="CKQ24" s="113"/>
      <c r="CKR24" s="113"/>
      <c r="CKS24" s="113"/>
      <c r="CKT24" s="113"/>
      <c r="CKU24" s="113"/>
      <c r="CKV24" s="113"/>
      <c r="CKW24" s="113"/>
      <c r="CKX24" s="113"/>
      <c r="CKY24" s="113"/>
      <c r="CKZ24" s="113"/>
      <c r="CLA24" s="113"/>
      <c r="CLB24" s="113"/>
      <c r="CLC24" s="113"/>
      <c r="CLD24" s="113"/>
      <c r="CLE24" s="113"/>
      <c r="CLF24" s="113"/>
      <c r="CLG24" s="113"/>
      <c r="CLH24" s="113"/>
      <c r="CLI24" s="113"/>
      <c r="CLJ24" s="113"/>
      <c r="CLK24" s="113"/>
      <c r="CLL24" s="113"/>
      <c r="CLM24" s="113"/>
      <c r="CLN24" s="113"/>
      <c r="CLO24" s="113"/>
      <c r="CLP24" s="113"/>
      <c r="CLQ24" s="113"/>
      <c r="CLR24" s="113"/>
      <c r="CLS24" s="113"/>
      <c r="CLT24" s="113"/>
      <c r="CLU24" s="113"/>
      <c r="CLV24" s="113"/>
      <c r="CLW24" s="113"/>
      <c r="CLX24" s="113"/>
      <c r="CLY24" s="113"/>
      <c r="CLZ24" s="113"/>
      <c r="CMA24" s="113"/>
      <c r="CMB24" s="113"/>
      <c r="CMC24" s="113"/>
      <c r="CMD24" s="113"/>
      <c r="CME24" s="113"/>
      <c r="CMF24" s="113"/>
      <c r="CMG24" s="113"/>
      <c r="CMH24" s="113"/>
      <c r="CMI24" s="113"/>
      <c r="CMJ24" s="113"/>
      <c r="CMK24" s="113"/>
      <c r="CML24" s="113"/>
      <c r="CMM24" s="113"/>
      <c r="CMN24" s="113"/>
      <c r="CMO24" s="113"/>
      <c r="CMP24" s="113"/>
      <c r="CMQ24" s="113"/>
      <c r="CMR24" s="113"/>
      <c r="CMS24" s="113"/>
      <c r="CMT24" s="113"/>
      <c r="CMU24" s="113"/>
      <c r="CMV24" s="113"/>
      <c r="CMW24" s="113"/>
      <c r="CMX24" s="113"/>
      <c r="CMY24" s="113"/>
      <c r="CMZ24" s="113"/>
      <c r="CNA24" s="113"/>
      <c r="CNB24" s="113"/>
      <c r="CNC24" s="113"/>
      <c r="CND24" s="113"/>
      <c r="CNE24" s="113"/>
      <c r="CNF24" s="113"/>
      <c r="CNG24" s="113"/>
      <c r="CNH24" s="113"/>
      <c r="CNI24" s="113"/>
      <c r="CNJ24" s="113"/>
      <c r="CNK24" s="113"/>
      <c r="CNL24" s="113"/>
      <c r="CNM24" s="113"/>
      <c r="CNN24" s="113"/>
      <c r="CNO24" s="113"/>
      <c r="CNP24" s="113"/>
      <c r="CNQ24" s="113"/>
      <c r="CNR24" s="113"/>
      <c r="CNS24" s="113"/>
      <c r="CNT24" s="113"/>
      <c r="CNU24" s="113"/>
      <c r="CNV24" s="113"/>
      <c r="CNW24" s="113"/>
      <c r="CNX24" s="113"/>
      <c r="CNY24" s="113"/>
      <c r="CNZ24" s="113"/>
      <c r="COA24" s="113"/>
      <c r="COB24" s="113"/>
      <c r="COC24" s="113"/>
      <c r="COD24" s="113"/>
      <c r="COE24" s="113"/>
      <c r="COF24" s="113"/>
      <c r="COG24" s="113"/>
      <c r="COH24" s="113"/>
      <c r="COI24" s="113"/>
      <c r="COJ24" s="113"/>
      <c r="COK24" s="113"/>
      <c r="COL24" s="113"/>
      <c r="COM24" s="113"/>
      <c r="CON24" s="113"/>
      <c r="COO24" s="113"/>
      <c r="COP24" s="113"/>
      <c r="COQ24" s="113"/>
      <c r="COR24" s="113"/>
      <c r="COS24" s="113"/>
      <c r="COT24" s="113"/>
      <c r="COU24" s="113"/>
      <c r="COV24" s="113"/>
      <c r="COW24" s="113"/>
      <c r="COX24" s="113"/>
      <c r="COY24" s="113"/>
      <c r="COZ24" s="113"/>
      <c r="CPA24" s="113"/>
      <c r="CPB24" s="113"/>
      <c r="CPC24" s="113"/>
      <c r="CPD24" s="113"/>
      <c r="CPE24" s="113"/>
      <c r="CPF24" s="113"/>
      <c r="CPG24" s="113"/>
      <c r="CPH24" s="113"/>
      <c r="CPI24" s="113"/>
      <c r="CPJ24" s="113"/>
      <c r="CPK24" s="113"/>
      <c r="CPL24" s="113"/>
      <c r="CPM24" s="113"/>
      <c r="CPN24" s="113"/>
      <c r="CPO24" s="113"/>
      <c r="CPP24" s="113"/>
      <c r="CPQ24" s="113"/>
      <c r="CPR24" s="113"/>
      <c r="CPS24" s="113"/>
      <c r="CPT24" s="113"/>
      <c r="CPU24" s="113"/>
      <c r="CPV24" s="113"/>
      <c r="CPW24" s="113"/>
      <c r="CPX24" s="113"/>
      <c r="CPY24" s="113"/>
      <c r="CPZ24" s="113"/>
      <c r="CQA24" s="113"/>
      <c r="CQB24" s="113"/>
      <c r="CQC24" s="113"/>
      <c r="CQD24" s="113"/>
      <c r="CQE24" s="113"/>
      <c r="CQF24" s="113"/>
      <c r="CQG24" s="113"/>
      <c r="CQH24" s="113"/>
      <c r="CQI24" s="113"/>
      <c r="CQJ24" s="113"/>
      <c r="CQK24" s="113"/>
      <c r="CQL24" s="113"/>
      <c r="CQM24" s="113"/>
      <c r="CQN24" s="113"/>
      <c r="CQO24" s="113"/>
      <c r="CQP24" s="113"/>
      <c r="CQQ24" s="113"/>
      <c r="CQR24" s="113"/>
      <c r="CQS24" s="113"/>
      <c r="CQT24" s="113"/>
      <c r="CQU24" s="113"/>
      <c r="CQV24" s="113"/>
      <c r="CQW24" s="113"/>
      <c r="CQX24" s="113"/>
      <c r="CQY24" s="113"/>
      <c r="CQZ24" s="113"/>
      <c r="CRA24" s="113"/>
      <c r="CRB24" s="113"/>
      <c r="CRC24" s="113"/>
      <c r="CRD24" s="113"/>
      <c r="CRE24" s="113"/>
      <c r="CRF24" s="113"/>
      <c r="CRG24" s="113"/>
      <c r="CRH24" s="113"/>
      <c r="CRI24" s="113"/>
      <c r="CRJ24" s="113"/>
      <c r="CRK24" s="113"/>
      <c r="CRL24" s="113"/>
      <c r="CRM24" s="113"/>
      <c r="CRN24" s="113"/>
      <c r="CRO24" s="113"/>
      <c r="CRP24" s="113"/>
      <c r="CRQ24" s="113"/>
      <c r="CRR24" s="113"/>
      <c r="CRS24" s="113"/>
      <c r="CRT24" s="113"/>
      <c r="CRU24" s="113"/>
      <c r="CRV24" s="113"/>
      <c r="CRW24" s="113"/>
      <c r="CRX24" s="113"/>
      <c r="CRY24" s="113"/>
      <c r="CRZ24" s="113"/>
      <c r="CSA24" s="113"/>
      <c r="CSB24" s="113"/>
      <c r="CSC24" s="113"/>
      <c r="CSD24" s="113"/>
      <c r="CSE24" s="113"/>
      <c r="CSF24" s="113"/>
      <c r="CSG24" s="113"/>
      <c r="CSH24" s="113"/>
      <c r="CSI24" s="113"/>
      <c r="CSJ24" s="113"/>
      <c r="CSK24" s="113"/>
      <c r="CSL24" s="113"/>
      <c r="CSM24" s="113"/>
      <c r="CSN24" s="113"/>
      <c r="CSO24" s="113"/>
      <c r="CSP24" s="113"/>
      <c r="CSQ24" s="113"/>
      <c r="CSR24" s="113"/>
      <c r="CSS24" s="113"/>
      <c r="CST24" s="113"/>
      <c r="CSU24" s="113"/>
      <c r="CSV24" s="113"/>
      <c r="CSW24" s="113"/>
      <c r="CSX24" s="113"/>
      <c r="CSY24" s="113"/>
      <c r="CSZ24" s="113"/>
      <c r="CTA24" s="113"/>
      <c r="CTB24" s="113"/>
      <c r="CTC24" s="113"/>
      <c r="CTD24" s="113"/>
      <c r="CTE24" s="113"/>
      <c r="CTF24" s="113"/>
      <c r="CTG24" s="113"/>
      <c r="CTH24" s="113"/>
      <c r="CTI24" s="113"/>
      <c r="CTJ24" s="113"/>
      <c r="CTK24" s="113"/>
      <c r="CTL24" s="113"/>
      <c r="CTM24" s="113"/>
      <c r="CTN24" s="113"/>
      <c r="CTO24" s="113"/>
      <c r="CTP24" s="113"/>
      <c r="CTQ24" s="113"/>
      <c r="CTR24" s="113"/>
      <c r="CTS24" s="113"/>
      <c r="CTT24" s="113"/>
      <c r="CTU24" s="113"/>
      <c r="CTV24" s="113"/>
      <c r="CTW24" s="113"/>
      <c r="CTX24" s="113"/>
      <c r="CTY24" s="113"/>
      <c r="CTZ24" s="113"/>
      <c r="CUA24" s="113"/>
      <c r="CUB24" s="113"/>
      <c r="CUC24" s="113"/>
      <c r="CUD24" s="113"/>
      <c r="CUE24" s="113"/>
      <c r="CUF24" s="113"/>
      <c r="CUG24" s="113"/>
      <c r="CUH24" s="113"/>
      <c r="CUI24" s="113"/>
      <c r="CUJ24" s="113"/>
      <c r="CUK24" s="113"/>
      <c r="CUL24" s="113"/>
      <c r="CUM24" s="113"/>
      <c r="CUN24" s="113"/>
      <c r="CUO24" s="113"/>
      <c r="CUP24" s="113"/>
      <c r="CUQ24" s="113"/>
      <c r="CUR24" s="113"/>
      <c r="CUS24" s="113"/>
      <c r="CUT24" s="113"/>
      <c r="CUU24" s="113"/>
      <c r="CUV24" s="113"/>
      <c r="CUW24" s="113"/>
      <c r="CUX24" s="113"/>
      <c r="CUY24" s="113"/>
      <c r="CUZ24" s="113"/>
      <c r="CVA24" s="113"/>
      <c r="CVB24" s="113"/>
      <c r="CVC24" s="113"/>
      <c r="CVD24" s="113"/>
      <c r="CVE24" s="113"/>
      <c r="CVF24" s="113"/>
      <c r="CVG24" s="113"/>
      <c r="CVH24" s="113"/>
      <c r="CVI24" s="113"/>
      <c r="CVJ24" s="113"/>
      <c r="CVK24" s="113"/>
      <c r="CVL24" s="113"/>
      <c r="CVM24" s="113"/>
      <c r="CVN24" s="113"/>
      <c r="CVO24" s="113"/>
      <c r="CVP24" s="113"/>
      <c r="CVQ24" s="113"/>
      <c r="CVR24" s="113"/>
      <c r="CVS24" s="113"/>
      <c r="CVT24" s="113"/>
      <c r="CVU24" s="113"/>
      <c r="CVV24" s="113"/>
      <c r="CVW24" s="113"/>
      <c r="CVX24" s="113"/>
      <c r="CVY24" s="113"/>
      <c r="CVZ24" s="113"/>
      <c r="CWA24" s="113"/>
      <c r="CWB24" s="113"/>
      <c r="CWC24" s="113"/>
      <c r="CWD24" s="113"/>
      <c r="CWE24" s="113"/>
      <c r="CWF24" s="113"/>
      <c r="CWG24" s="113"/>
      <c r="CWH24" s="113"/>
      <c r="CWI24" s="113"/>
      <c r="CWJ24" s="113"/>
      <c r="CWK24" s="113"/>
      <c r="CWL24" s="113"/>
      <c r="CWM24" s="113"/>
      <c r="CWN24" s="113"/>
      <c r="CWO24" s="113"/>
      <c r="CWP24" s="113"/>
      <c r="CWQ24" s="113"/>
      <c r="CWR24" s="113"/>
      <c r="CWS24" s="113"/>
      <c r="CWT24" s="113"/>
      <c r="CWU24" s="113"/>
      <c r="CWV24" s="113"/>
      <c r="CWW24" s="113"/>
      <c r="CWX24" s="113"/>
      <c r="CWY24" s="113"/>
      <c r="CWZ24" s="113"/>
      <c r="CXA24" s="113"/>
      <c r="CXB24" s="113"/>
      <c r="CXC24" s="113"/>
      <c r="CXD24" s="113"/>
      <c r="CXE24" s="113"/>
      <c r="CXF24" s="113"/>
      <c r="CXG24" s="113"/>
      <c r="CXH24" s="113"/>
      <c r="CXI24" s="113"/>
      <c r="CXJ24" s="113"/>
      <c r="CXK24" s="113"/>
      <c r="CXL24" s="113"/>
      <c r="CXM24" s="113"/>
      <c r="CXN24" s="113"/>
      <c r="CXO24" s="113"/>
      <c r="CXP24" s="113"/>
      <c r="CXQ24" s="113"/>
      <c r="CXR24" s="113"/>
      <c r="CXS24" s="113"/>
      <c r="CXT24" s="113"/>
      <c r="CXU24" s="113"/>
      <c r="CXV24" s="113"/>
      <c r="CXW24" s="113"/>
      <c r="CXX24" s="113"/>
      <c r="CXY24" s="113"/>
      <c r="CXZ24" s="113"/>
      <c r="CYA24" s="113"/>
      <c r="CYB24" s="113"/>
      <c r="CYC24" s="113"/>
      <c r="CYD24" s="113"/>
      <c r="CYE24" s="113"/>
      <c r="CYF24" s="113"/>
      <c r="CYG24" s="113"/>
      <c r="CYH24" s="113"/>
      <c r="CYI24" s="113"/>
      <c r="CYJ24" s="113"/>
      <c r="CYK24" s="113"/>
      <c r="CYL24" s="113"/>
      <c r="CYM24" s="113"/>
      <c r="CYN24" s="113"/>
      <c r="CYO24" s="113"/>
      <c r="CYP24" s="113"/>
      <c r="CYQ24" s="113"/>
      <c r="CYR24" s="113"/>
      <c r="CYS24" s="113"/>
      <c r="CYT24" s="113"/>
      <c r="CYU24" s="113"/>
      <c r="CYV24" s="113"/>
      <c r="CYW24" s="113"/>
      <c r="CYX24" s="113"/>
      <c r="CYY24" s="113"/>
      <c r="CYZ24" s="113"/>
      <c r="CZA24" s="113"/>
      <c r="CZB24" s="113"/>
      <c r="CZC24" s="113"/>
      <c r="CZD24" s="113"/>
      <c r="CZE24" s="113"/>
      <c r="CZF24" s="113"/>
      <c r="CZG24" s="113"/>
      <c r="CZH24" s="113"/>
      <c r="CZI24" s="113"/>
      <c r="CZJ24" s="113"/>
      <c r="CZK24" s="113"/>
      <c r="CZL24" s="113"/>
      <c r="CZM24" s="113"/>
      <c r="CZN24" s="113"/>
      <c r="CZO24" s="113"/>
      <c r="CZP24" s="113"/>
      <c r="CZQ24" s="113"/>
      <c r="CZR24" s="113"/>
      <c r="CZS24" s="113"/>
      <c r="CZT24" s="113"/>
      <c r="CZU24" s="113"/>
      <c r="CZV24" s="113"/>
      <c r="CZW24" s="113"/>
      <c r="CZX24" s="113"/>
      <c r="CZY24" s="113"/>
      <c r="CZZ24" s="113"/>
      <c r="DAA24" s="113"/>
      <c r="DAB24" s="113"/>
      <c r="DAC24" s="113"/>
      <c r="DAD24" s="113"/>
      <c r="DAE24" s="113"/>
      <c r="DAF24" s="113"/>
      <c r="DAG24" s="113"/>
      <c r="DAH24" s="113"/>
      <c r="DAI24" s="113"/>
      <c r="DAJ24" s="113"/>
      <c r="DAK24" s="113"/>
      <c r="DAL24" s="113"/>
      <c r="DAM24" s="113"/>
      <c r="DAN24" s="113"/>
      <c r="DAO24" s="113"/>
      <c r="DAP24" s="113"/>
      <c r="DAQ24" s="113"/>
      <c r="DAR24" s="113"/>
      <c r="DAS24" s="113"/>
      <c r="DAT24" s="113"/>
      <c r="DAU24" s="113"/>
      <c r="DAV24" s="113"/>
      <c r="DAW24" s="113"/>
      <c r="DAX24" s="113"/>
      <c r="DAY24" s="113"/>
      <c r="DAZ24" s="113"/>
      <c r="DBA24" s="113"/>
      <c r="DBB24" s="113"/>
      <c r="DBC24" s="113"/>
      <c r="DBD24" s="113"/>
      <c r="DBE24" s="113"/>
      <c r="DBF24" s="113"/>
      <c r="DBG24" s="113"/>
      <c r="DBH24" s="113"/>
      <c r="DBI24" s="113"/>
      <c r="DBJ24" s="113"/>
      <c r="DBK24" s="113"/>
      <c r="DBL24" s="113"/>
      <c r="DBM24" s="113"/>
      <c r="DBN24" s="113"/>
      <c r="DBO24" s="113"/>
      <c r="DBP24" s="113"/>
      <c r="DBQ24" s="113"/>
      <c r="DBR24" s="113"/>
      <c r="DBS24" s="113"/>
      <c r="DBT24" s="113"/>
      <c r="DBU24" s="113"/>
      <c r="DBV24" s="113"/>
      <c r="DBW24" s="113"/>
      <c r="DBX24" s="113"/>
      <c r="DBY24" s="113"/>
      <c r="DBZ24" s="113"/>
      <c r="DCA24" s="113"/>
      <c r="DCB24" s="113"/>
      <c r="DCC24" s="113"/>
      <c r="DCD24" s="113"/>
      <c r="DCE24" s="113"/>
      <c r="DCF24" s="113"/>
      <c r="DCG24" s="113"/>
      <c r="DCH24" s="113"/>
      <c r="DCI24" s="113"/>
      <c r="DCJ24" s="113"/>
      <c r="DCK24" s="113"/>
      <c r="DCL24" s="113"/>
      <c r="DCM24" s="113"/>
      <c r="DCN24" s="113"/>
      <c r="DCO24" s="113"/>
      <c r="DCP24" s="113"/>
      <c r="DCQ24" s="113"/>
      <c r="DCR24" s="113"/>
      <c r="DCS24" s="113"/>
      <c r="DCT24" s="113"/>
      <c r="DCU24" s="113"/>
      <c r="DCV24" s="113"/>
      <c r="DCW24" s="113"/>
      <c r="DCX24" s="113"/>
      <c r="DCY24" s="113"/>
      <c r="DCZ24" s="113"/>
      <c r="DDA24" s="113"/>
      <c r="DDB24" s="113"/>
      <c r="DDC24" s="113"/>
      <c r="DDD24" s="113"/>
      <c r="DDE24" s="113"/>
      <c r="DDF24" s="113"/>
      <c r="DDG24" s="113"/>
      <c r="DDH24" s="113"/>
      <c r="DDI24" s="113"/>
      <c r="DDJ24" s="113"/>
      <c r="DDK24" s="113"/>
      <c r="DDL24" s="113"/>
      <c r="DDM24" s="113"/>
      <c r="DDN24" s="113"/>
      <c r="DDO24" s="113"/>
      <c r="DDP24" s="113"/>
      <c r="DDQ24" s="113"/>
      <c r="DDR24" s="113"/>
      <c r="DDS24" s="113"/>
      <c r="DDT24" s="113"/>
      <c r="DDU24" s="113"/>
      <c r="DDV24" s="113"/>
      <c r="DDW24" s="113"/>
      <c r="DDX24" s="113"/>
      <c r="DDY24" s="113"/>
      <c r="DDZ24" s="113"/>
      <c r="DEA24" s="113"/>
      <c r="DEB24" s="113"/>
      <c r="DEC24" s="113"/>
      <c r="DED24" s="113"/>
      <c r="DEE24" s="113"/>
      <c r="DEF24" s="113"/>
      <c r="DEG24" s="113"/>
      <c r="DEH24" s="113"/>
      <c r="DEI24" s="113"/>
      <c r="DEJ24" s="113"/>
      <c r="DEK24" s="113"/>
      <c r="DEL24" s="113"/>
      <c r="DEM24" s="113"/>
      <c r="DEN24" s="113"/>
      <c r="DEO24" s="113"/>
      <c r="DEP24" s="113"/>
      <c r="DEQ24" s="113"/>
      <c r="DER24" s="113"/>
      <c r="DES24" s="113"/>
      <c r="DET24" s="113"/>
      <c r="DEU24" s="113"/>
      <c r="DEV24" s="113"/>
      <c r="DEW24" s="113"/>
      <c r="DEX24" s="113"/>
      <c r="DEY24" s="113"/>
      <c r="DEZ24" s="113"/>
      <c r="DFA24" s="113"/>
      <c r="DFB24" s="113"/>
      <c r="DFC24" s="113"/>
      <c r="DFD24" s="113"/>
      <c r="DFE24" s="113"/>
      <c r="DFF24" s="113"/>
      <c r="DFG24" s="113"/>
      <c r="DFH24" s="113"/>
      <c r="DFI24" s="113"/>
      <c r="DFJ24" s="113"/>
      <c r="DFK24" s="113"/>
      <c r="DFL24" s="113"/>
      <c r="DFM24" s="113"/>
      <c r="DFN24" s="113"/>
      <c r="DFO24" s="113"/>
      <c r="DFP24" s="113"/>
      <c r="DFQ24" s="113"/>
      <c r="DFR24" s="113"/>
      <c r="DFS24" s="113"/>
      <c r="DFT24" s="113"/>
      <c r="DFU24" s="113"/>
      <c r="DFV24" s="113"/>
      <c r="DFW24" s="113"/>
      <c r="DFX24" s="113"/>
      <c r="DFY24" s="113"/>
      <c r="DFZ24" s="113"/>
      <c r="DGA24" s="113"/>
      <c r="DGB24" s="113"/>
      <c r="DGC24" s="113"/>
      <c r="DGD24" s="113"/>
      <c r="DGE24" s="113"/>
      <c r="DGF24" s="113"/>
      <c r="DGG24" s="113"/>
      <c r="DGH24" s="113"/>
      <c r="DGI24" s="113"/>
      <c r="DGJ24" s="113"/>
      <c r="DGK24" s="113"/>
      <c r="DGL24" s="113"/>
      <c r="DGM24" s="113"/>
      <c r="DGN24" s="113"/>
      <c r="DGO24" s="113"/>
      <c r="DGP24" s="113"/>
      <c r="DGQ24" s="113"/>
      <c r="DGR24" s="113"/>
      <c r="DGS24" s="113"/>
      <c r="DGT24" s="113"/>
      <c r="DGU24" s="113"/>
      <c r="DGV24" s="113"/>
      <c r="DGW24" s="113"/>
      <c r="DGX24" s="113"/>
      <c r="DGY24" s="113"/>
      <c r="DGZ24" s="113"/>
      <c r="DHA24" s="113"/>
      <c r="DHB24" s="113"/>
      <c r="DHC24" s="113"/>
      <c r="DHD24" s="113"/>
      <c r="DHE24" s="113"/>
      <c r="DHF24" s="113"/>
      <c r="DHG24" s="113"/>
      <c r="DHH24" s="113"/>
      <c r="DHI24" s="113"/>
      <c r="DHJ24" s="113"/>
      <c r="DHK24" s="113"/>
      <c r="DHL24" s="113"/>
      <c r="DHM24" s="113"/>
      <c r="DHN24" s="113"/>
      <c r="DHO24" s="113"/>
      <c r="DHP24" s="113"/>
      <c r="DHQ24" s="113"/>
      <c r="DHR24" s="113"/>
      <c r="DHS24" s="113"/>
      <c r="DHT24" s="113"/>
      <c r="DHU24" s="113"/>
      <c r="DHV24" s="113"/>
      <c r="DHW24" s="113"/>
      <c r="DHX24" s="113"/>
      <c r="DHY24" s="113"/>
      <c r="DHZ24" s="113"/>
      <c r="DIA24" s="113"/>
      <c r="DIB24" s="113"/>
      <c r="DIC24" s="113"/>
      <c r="DID24" s="113"/>
      <c r="DIE24" s="113"/>
      <c r="DIF24" s="113"/>
      <c r="DIG24" s="113"/>
      <c r="DIH24" s="113"/>
      <c r="DII24" s="113"/>
      <c r="DIJ24" s="113"/>
      <c r="DIK24" s="113"/>
      <c r="DIL24" s="113"/>
      <c r="DIM24" s="113"/>
      <c r="DIN24" s="113"/>
      <c r="DIO24" s="113"/>
      <c r="DIP24" s="113"/>
      <c r="DIQ24" s="113"/>
      <c r="DIR24" s="113"/>
      <c r="DIS24" s="113"/>
      <c r="DIT24" s="113"/>
      <c r="DIU24" s="113"/>
      <c r="DIV24" s="113"/>
      <c r="DIW24" s="113"/>
      <c r="DIX24" s="113"/>
      <c r="DIY24" s="113"/>
      <c r="DIZ24" s="113"/>
      <c r="DJA24" s="113"/>
      <c r="DJB24" s="113"/>
      <c r="DJC24" s="113"/>
      <c r="DJD24" s="113"/>
      <c r="DJE24" s="113"/>
      <c r="DJF24" s="113"/>
      <c r="DJG24" s="113"/>
      <c r="DJH24" s="113"/>
      <c r="DJI24" s="113"/>
      <c r="DJJ24" s="113"/>
      <c r="DJK24" s="113"/>
      <c r="DJL24" s="113"/>
      <c r="DJM24" s="113"/>
      <c r="DJN24" s="113"/>
      <c r="DJO24" s="113"/>
      <c r="DJP24" s="113"/>
      <c r="DJQ24" s="113"/>
      <c r="DJR24" s="113"/>
      <c r="DJS24" s="113"/>
      <c r="DJT24" s="113"/>
      <c r="DJU24" s="113"/>
      <c r="DJV24" s="113"/>
      <c r="DJW24" s="113"/>
      <c r="DJX24" s="113"/>
      <c r="DJY24" s="113"/>
      <c r="DJZ24" s="113"/>
      <c r="DKA24" s="113"/>
      <c r="DKB24" s="113"/>
      <c r="DKC24" s="113"/>
      <c r="DKD24" s="113"/>
      <c r="DKE24" s="113"/>
      <c r="DKF24" s="113"/>
      <c r="DKG24" s="113"/>
      <c r="DKH24" s="113"/>
      <c r="DKI24" s="113"/>
      <c r="DKJ24" s="113"/>
      <c r="DKK24" s="113"/>
      <c r="DKL24" s="113"/>
      <c r="DKM24" s="113"/>
      <c r="DKN24" s="113"/>
      <c r="DKO24" s="113"/>
      <c r="DKP24" s="113"/>
      <c r="DKQ24" s="113"/>
      <c r="DKR24" s="113"/>
      <c r="DKS24" s="113"/>
      <c r="DKT24" s="113"/>
      <c r="DKU24" s="113"/>
      <c r="DKV24" s="113"/>
      <c r="DKW24" s="113"/>
      <c r="DKX24" s="113"/>
      <c r="DKY24" s="113"/>
      <c r="DKZ24" s="113"/>
      <c r="DLA24" s="113"/>
      <c r="DLB24" s="113"/>
      <c r="DLC24" s="113"/>
      <c r="DLD24" s="113"/>
      <c r="DLE24" s="113"/>
      <c r="DLF24" s="113"/>
      <c r="DLG24" s="113"/>
      <c r="DLH24" s="113"/>
      <c r="DLI24" s="113"/>
      <c r="DLJ24" s="113"/>
      <c r="DLK24" s="113"/>
      <c r="DLL24" s="113"/>
      <c r="DLM24" s="113"/>
      <c r="DLN24" s="113"/>
      <c r="DLO24" s="113"/>
      <c r="DLP24" s="113"/>
      <c r="DLQ24" s="113"/>
      <c r="DLR24" s="113"/>
      <c r="DLS24" s="113"/>
      <c r="DLT24" s="113"/>
      <c r="DLU24" s="113"/>
      <c r="DLV24" s="113"/>
      <c r="DLW24" s="113"/>
      <c r="DLX24" s="113"/>
      <c r="DLY24" s="113"/>
      <c r="DLZ24" s="113"/>
      <c r="DMA24" s="113"/>
      <c r="DMB24" s="113"/>
      <c r="DMC24" s="113"/>
      <c r="DMD24" s="113"/>
      <c r="DME24" s="113"/>
      <c r="DMF24" s="113"/>
      <c r="DMG24" s="113"/>
      <c r="DMH24" s="113"/>
      <c r="DMI24" s="113"/>
      <c r="DMJ24" s="113"/>
      <c r="DMK24" s="113"/>
      <c r="DML24" s="113"/>
      <c r="DMM24" s="113"/>
      <c r="DMN24" s="113"/>
      <c r="DMO24" s="113"/>
      <c r="DMP24" s="113"/>
      <c r="DMQ24" s="113"/>
      <c r="DMR24" s="113"/>
      <c r="DMS24" s="113"/>
      <c r="DMT24" s="113"/>
      <c r="DMU24" s="113"/>
      <c r="DMV24" s="113"/>
      <c r="DMW24" s="113"/>
      <c r="DMX24" s="113"/>
      <c r="DMY24" s="113"/>
      <c r="DMZ24" s="113"/>
      <c r="DNA24" s="113"/>
      <c r="DNB24" s="113"/>
      <c r="DNC24" s="113"/>
      <c r="DND24" s="113"/>
      <c r="DNE24" s="113"/>
      <c r="DNF24" s="113"/>
      <c r="DNG24" s="113"/>
      <c r="DNH24" s="113"/>
      <c r="DNI24" s="113"/>
      <c r="DNJ24" s="113"/>
      <c r="DNK24" s="113"/>
      <c r="DNL24" s="113"/>
      <c r="DNM24" s="113"/>
      <c r="DNN24" s="113"/>
      <c r="DNO24" s="113"/>
      <c r="DNP24" s="113"/>
      <c r="DNQ24" s="113"/>
      <c r="DNR24" s="113"/>
      <c r="DNS24" s="113"/>
      <c r="DNT24" s="113"/>
      <c r="DNU24" s="113"/>
      <c r="DNV24" s="113"/>
      <c r="DNW24" s="113"/>
      <c r="DNX24" s="113"/>
      <c r="DNY24" s="113"/>
      <c r="DNZ24" s="113"/>
      <c r="DOA24" s="113"/>
      <c r="DOB24" s="113"/>
      <c r="DOC24" s="113"/>
      <c r="DOD24" s="113"/>
      <c r="DOE24" s="113"/>
      <c r="DOF24" s="113"/>
      <c r="DOG24" s="113"/>
      <c r="DOH24" s="113"/>
      <c r="DOI24" s="113"/>
      <c r="DOJ24" s="113"/>
      <c r="DOK24" s="113"/>
      <c r="DOL24" s="113"/>
      <c r="DOM24" s="113"/>
      <c r="DON24" s="113"/>
      <c r="DOO24" s="113"/>
      <c r="DOP24" s="113"/>
      <c r="DOQ24" s="113"/>
      <c r="DOR24" s="113"/>
      <c r="DOS24" s="113"/>
      <c r="DOT24" s="113"/>
      <c r="DOU24" s="113"/>
      <c r="DOV24" s="113"/>
      <c r="DOW24" s="113"/>
      <c r="DOX24" s="113"/>
      <c r="DOY24" s="113"/>
      <c r="DOZ24" s="113"/>
      <c r="DPA24" s="113"/>
      <c r="DPB24" s="113"/>
      <c r="DPC24" s="113"/>
      <c r="DPD24" s="113"/>
      <c r="DPE24" s="113"/>
      <c r="DPF24" s="113"/>
      <c r="DPG24" s="113"/>
      <c r="DPH24" s="113"/>
      <c r="DPI24" s="113"/>
      <c r="DPJ24" s="113"/>
      <c r="DPK24" s="113"/>
      <c r="DPL24" s="113"/>
      <c r="DPM24" s="113"/>
      <c r="DPN24" s="113"/>
      <c r="DPO24" s="113"/>
      <c r="DPP24" s="113"/>
      <c r="DPQ24" s="113"/>
      <c r="DPR24" s="113"/>
      <c r="DPS24" s="113"/>
      <c r="DPT24" s="113"/>
      <c r="DPU24" s="113"/>
      <c r="DPV24" s="113"/>
      <c r="DPW24" s="113"/>
      <c r="DPX24" s="113"/>
      <c r="DPY24" s="113"/>
      <c r="DPZ24" s="113"/>
      <c r="DQA24" s="113"/>
      <c r="DQB24" s="113"/>
      <c r="DQC24" s="113"/>
      <c r="DQD24" s="113"/>
      <c r="DQE24" s="113"/>
      <c r="DQF24" s="113"/>
      <c r="DQG24" s="113"/>
      <c r="DQH24" s="113"/>
      <c r="DQI24" s="113"/>
      <c r="DQJ24" s="113"/>
      <c r="DQK24" s="113"/>
      <c r="DQL24" s="113"/>
      <c r="DQM24" s="113"/>
      <c r="DQN24" s="113"/>
      <c r="DQO24" s="113"/>
      <c r="DQP24" s="113"/>
      <c r="DQQ24" s="113"/>
      <c r="DQR24" s="113"/>
      <c r="DQS24" s="113"/>
      <c r="DQT24" s="113"/>
      <c r="DQU24" s="113"/>
      <c r="DQV24" s="113"/>
      <c r="DQW24" s="113"/>
      <c r="DQX24" s="113"/>
      <c r="DQY24" s="113"/>
      <c r="DQZ24" s="113"/>
      <c r="DRA24" s="113"/>
      <c r="DRB24" s="113"/>
      <c r="DRC24" s="113"/>
      <c r="DRD24" s="113"/>
      <c r="DRE24" s="113"/>
      <c r="DRF24" s="113"/>
      <c r="DRG24" s="113"/>
      <c r="DRH24" s="113"/>
      <c r="DRI24" s="113"/>
      <c r="DRJ24" s="113"/>
      <c r="DRK24" s="113"/>
      <c r="DRL24" s="113"/>
      <c r="DRM24" s="113"/>
      <c r="DRN24" s="113"/>
      <c r="DRO24" s="113"/>
      <c r="DRP24" s="113"/>
      <c r="DRQ24" s="113"/>
      <c r="DRR24" s="113"/>
      <c r="DRS24" s="113"/>
      <c r="DRT24" s="113"/>
      <c r="DRU24" s="113"/>
      <c r="DRV24" s="113"/>
      <c r="DRW24" s="113"/>
      <c r="DRX24" s="113"/>
      <c r="DRY24" s="113"/>
      <c r="DRZ24" s="113"/>
      <c r="DSA24" s="113"/>
      <c r="DSB24" s="113"/>
      <c r="DSC24" s="113"/>
      <c r="DSD24" s="113"/>
      <c r="DSE24" s="113"/>
      <c r="DSF24" s="113"/>
      <c r="DSG24" s="113"/>
      <c r="DSH24" s="113"/>
      <c r="DSI24" s="113"/>
      <c r="DSJ24" s="113"/>
      <c r="DSK24" s="113"/>
      <c r="DSL24" s="113"/>
      <c r="DSM24" s="113"/>
      <c r="DSN24" s="113"/>
      <c r="DSO24" s="113"/>
      <c r="DSP24" s="113"/>
      <c r="DSQ24" s="113"/>
      <c r="DSR24" s="113"/>
      <c r="DSS24" s="113"/>
      <c r="DST24" s="113"/>
      <c r="DSU24" s="113"/>
      <c r="DSV24" s="113"/>
      <c r="DSW24" s="113"/>
      <c r="DSX24" s="113"/>
      <c r="DSY24" s="113"/>
      <c r="DSZ24" s="113"/>
      <c r="DTA24" s="113"/>
      <c r="DTB24" s="113"/>
      <c r="DTC24" s="113"/>
      <c r="DTD24" s="113"/>
      <c r="DTE24" s="113"/>
      <c r="DTF24" s="113"/>
      <c r="DTG24" s="113"/>
      <c r="DTH24" s="113"/>
      <c r="DTI24" s="113"/>
      <c r="DTJ24" s="113"/>
      <c r="DTK24" s="113"/>
      <c r="DTL24" s="113"/>
      <c r="DTM24" s="113"/>
      <c r="DTN24" s="113"/>
      <c r="DTO24" s="113"/>
      <c r="DTP24" s="113"/>
      <c r="DTQ24" s="113"/>
      <c r="DTR24" s="113"/>
      <c r="DTS24" s="113"/>
      <c r="DTT24" s="113"/>
      <c r="DTU24" s="113"/>
      <c r="DTV24" s="113"/>
      <c r="DTW24" s="113"/>
      <c r="DTX24" s="113"/>
      <c r="DTY24" s="113"/>
      <c r="DTZ24" s="113"/>
      <c r="DUA24" s="113"/>
      <c r="DUB24" s="113"/>
      <c r="DUC24" s="113"/>
      <c r="DUD24" s="113"/>
      <c r="DUE24" s="113"/>
      <c r="DUF24" s="113"/>
      <c r="DUG24" s="113"/>
      <c r="DUH24" s="113"/>
      <c r="DUI24" s="113"/>
      <c r="DUJ24" s="113"/>
      <c r="DUK24" s="113"/>
      <c r="DUL24" s="113"/>
      <c r="DUM24" s="113"/>
      <c r="DUN24" s="113"/>
      <c r="DUO24" s="113"/>
      <c r="DUP24" s="113"/>
      <c r="DUQ24" s="113"/>
      <c r="DUR24" s="113"/>
      <c r="DUS24" s="113"/>
      <c r="DUT24" s="113"/>
      <c r="DUU24" s="113"/>
      <c r="DUV24" s="113"/>
      <c r="DUW24" s="113"/>
      <c r="DUX24" s="113"/>
      <c r="DUY24" s="113"/>
      <c r="DUZ24" s="113"/>
      <c r="DVA24" s="113"/>
      <c r="DVB24" s="113"/>
      <c r="DVC24" s="113"/>
      <c r="DVD24" s="113"/>
      <c r="DVE24" s="113"/>
      <c r="DVF24" s="113"/>
      <c r="DVG24" s="113"/>
      <c r="DVH24" s="113"/>
      <c r="DVI24" s="113"/>
      <c r="DVJ24" s="113"/>
      <c r="DVK24" s="113"/>
      <c r="DVL24" s="113"/>
      <c r="DVM24" s="113"/>
      <c r="DVN24" s="113"/>
      <c r="DVO24" s="113"/>
      <c r="DVP24" s="113"/>
      <c r="DVQ24" s="113"/>
      <c r="DVR24" s="113"/>
      <c r="DVS24" s="113"/>
      <c r="DVT24" s="113"/>
      <c r="DVU24" s="113"/>
      <c r="DVV24" s="113"/>
      <c r="DVW24" s="113"/>
      <c r="DVX24" s="113"/>
      <c r="DVY24" s="113"/>
      <c r="DVZ24" s="113"/>
      <c r="DWA24" s="113"/>
      <c r="DWB24" s="113"/>
      <c r="DWC24" s="113"/>
      <c r="DWD24" s="113"/>
      <c r="DWE24" s="113"/>
      <c r="DWF24" s="113"/>
      <c r="DWG24" s="113"/>
      <c r="DWH24" s="113"/>
      <c r="DWI24" s="113"/>
      <c r="DWJ24" s="113"/>
      <c r="DWK24" s="113"/>
      <c r="DWL24" s="113"/>
      <c r="DWM24" s="113"/>
      <c r="DWN24" s="113"/>
      <c r="DWO24" s="113"/>
      <c r="DWP24" s="113"/>
      <c r="DWQ24" s="113"/>
      <c r="DWR24" s="113"/>
      <c r="DWS24" s="113"/>
      <c r="DWT24" s="113"/>
      <c r="DWU24" s="113"/>
      <c r="DWV24" s="113"/>
      <c r="DWW24" s="113"/>
      <c r="DWX24" s="113"/>
      <c r="DWY24" s="113"/>
      <c r="DWZ24" s="113"/>
      <c r="DXA24" s="113"/>
      <c r="DXB24" s="113"/>
      <c r="DXC24" s="113"/>
      <c r="DXD24" s="113"/>
      <c r="DXE24" s="113"/>
      <c r="DXF24" s="113"/>
      <c r="DXG24" s="113"/>
      <c r="DXH24" s="113"/>
      <c r="DXI24" s="113"/>
      <c r="DXJ24" s="113"/>
      <c r="DXK24" s="113"/>
      <c r="DXL24" s="113"/>
      <c r="DXM24" s="113"/>
      <c r="DXN24" s="113"/>
      <c r="DXO24" s="113"/>
      <c r="DXP24" s="113"/>
      <c r="DXQ24" s="113"/>
      <c r="DXR24" s="113"/>
      <c r="DXS24" s="113"/>
      <c r="DXT24" s="113"/>
      <c r="DXU24" s="113"/>
      <c r="DXV24" s="113"/>
      <c r="DXW24" s="113"/>
      <c r="DXX24" s="113"/>
      <c r="DXY24" s="113"/>
      <c r="DXZ24" s="113"/>
      <c r="DYA24" s="113"/>
      <c r="DYB24" s="113"/>
      <c r="DYC24" s="113"/>
      <c r="DYD24" s="113"/>
      <c r="DYE24" s="113"/>
      <c r="DYF24" s="113"/>
      <c r="DYG24" s="113"/>
      <c r="DYH24" s="113"/>
      <c r="DYI24" s="113"/>
      <c r="DYJ24" s="113"/>
      <c r="DYK24" s="113"/>
      <c r="DYL24" s="113"/>
      <c r="DYM24" s="113"/>
      <c r="DYN24" s="113"/>
      <c r="DYO24" s="113"/>
      <c r="DYP24" s="113"/>
      <c r="DYQ24" s="113"/>
      <c r="DYR24" s="113"/>
      <c r="DYS24" s="113"/>
      <c r="DYT24" s="113"/>
      <c r="DYU24" s="113"/>
      <c r="DYV24" s="113"/>
      <c r="DYW24" s="113"/>
      <c r="DYX24" s="113"/>
      <c r="DYY24" s="113"/>
      <c r="DYZ24" s="113"/>
      <c r="DZA24" s="113"/>
      <c r="DZB24" s="113"/>
      <c r="DZC24" s="113"/>
      <c r="DZD24" s="113"/>
      <c r="DZE24" s="113"/>
      <c r="DZF24" s="113"/>
      <c r="DZG24" s="113"/>
      <c r="DZH24" s="113"/>
      <c r="DZI24" s="113"/>
      <c r="DZJ24" s="113"/>
      <c r="DZK24" s="113"/>
      <c r="DZL24" s="113"/>
      <c r="DZM24" s="113"/>
      <c r="DZN24" s="113"/>
      <c r="DZO24" s="113"/>
      <c r="DZP24" s="113"/>
      <c r="DZQ24" s="113"/>
      <c r="DZR24" s="113"/>
      <c r="DZS24" s="113"/>
      <c r="DZT24" s="113"/>
      <c r="DZU24" s="113"/>
      <c r="DZV24" s="113"/>
      <c r="DZW24" s="113"/>
      <c r="DZX24" s="113"/>
      <c r="DZY24" s="113"/>
      <c r="DZZ24" s="113"/>
      <c r="EAA24" s="113"/>
      <c r="EAB24" s="113"/>
      <c r="EAC24" s="113"/>
      <c r="EAD24" s="113"/>
      <c r="EAE24" s="113"/>
      <c r="EAF24" s="113"/>
      <c r="EAG24" s="113"/>
      <c r="EAH24" s="113"/>
      <c r="EAI24" s="113"/>
      <c r="EAJ24" s="113"/>
      <c r="EAK24" s="113"/>
      <c r="EAL24" s="113"/>
      <c r="EAM24" s="113"/>
      <c r="EAN24" s="113"/>
      <c r="EAO24" s="113"/>
      <c r="EAP24" s="113"/>
      <c r="EAQ24" s="113"/>
      <c r="EAR24" s="113"/>
      <c r="EAS24" s="113"/>
      <c r="EAT24" s="113"/>
      <c r="EAU24" s="113"/>
      <c r="EAV24" s="113"/>
      <c r="EAW24" s="113"/>
      <c r="EAX24" s="113"/>
      <c r="EAY24" s="113"/>
      <c r="EAZ24" s="113"/>
      <c r="EBA24" s="113"/>
      <c r="EBB24" s="113"/>
      <c r="EBC24" s="113"/>
      <c r="EBD24" s="113"/>
      <c r="EBE24" s="113"/>
      <c r="EBF24" s="113"/>
      <c r="EBG24" s="113"/>
      <c r="EBH24" s="113"/>
      <c r="EBI24" s="113"/>
      <c r="EBJ24" s="113"/>
      <c r="EBK24" s="113"/>
      <c r="EBL24" s="113"/>
      <c r="EBM24" s="113"/>
      <c r="EBN24" s="113"/>
      <c r="EBO24" s="113"/>
      <c r="EBP24" s="113"/>
      <c r="EBQ24" s="113"/>
      <c r="EBR24" s="113"/>
      <c r="EBS24" s="113"/>
      <c r="EBT24" s="113"/>
      <c r="EBU24" s="113"/>
      <c r="EBV24" s="113"/>
      <c r="EBW24" s="113"/>
      <c r="EBX24" s="113"/>
      <c r="EBY24" s="113"/>
      <c r="EBZ24" s="113"/>
      <c r="ECA24" s="113"/>
      <c r="ECB24" s="113"/>
      <c r="ECC24" s="113"/>
      <c r="ECD24" s="113"/>
      <c r="ECE24" s="113"/>
      <c r="ECF24" s="113"/>
      <c r="ECG24" s="113"/>
      <c r="ECH24" s="113"/>
      <c r="ECI24" s="113"/>
      <c r="ECJ24" s="113"/>
      <c r="ECK24" s="113"/>
      <c r="ECL24" s="113"/>
      <c r="ECM24" s="113"/>
      <c r="ECN24" s="113"/>
      <c r="ECO24" s="113"/>
      <c r="ECP24" s="113"/>
      <c r="ECQ24" s="113"/>
      <c r="ECR24" s="113"/>
      <c r="ECS24" s="113"/>
      <c r="ECT24" s="113"/>
      <c r="ECU24" s="113"/>
      <c r="ECV24" s="113"/>
      <c r="ECW24" s="113"/>
      <c r="ECX24" s="113"/>
      <c r="ECY24" s="113"/>
      <c r="ECZ24" s="113"/>
      <c r="EDA24" s="113"/>
      <c r="EDB24" s="113"/>
      <c r="EDC24" s="113"/>
      <c r="EDD24" s="113"/>
      <c r="EDE24" s="113"/>
      <c r="EDF24" s="113"/>
      <c r="EDG24" s="113"/>
      <c r="EDH24" s="113"/>
      <c r="EDI24" s="113"/>
      <c r="EDJ24" s="113"/>
      <c r="EDK24" s="113"/>
      <c r="EDL24" s="113"/>
      <c r="EDM24" s="113"/>
      <c r="EDN24" s="113"/>
      <c r="EDO24" s="113"/>
      <c r="EDP24" s="113"/>
      <c r="EDQ24" s="113"/>
      <c r="EDR24" s="113"/>
      <c r="EDS24" s="113"/>
      <c r="EDT24" s="113"/>
      <c r="EDU24" s="113"/>
      <c r="EDV24" s="113"/>
      <c r="EDW24" s="113"/>
      <c r="EDX24" s="113"/>
      <c r="EDY24" s="113"/>
      <c r="EDZ24" s="113"/>
      <c r="EEA24" s="113"/>
      <c r="EEB24" s="113"/>
      <c r="EEC24" s="113"/>
      <c r="EED24" s="113"/>
      <c r="EEE24" s="113"/>
      <c r="EEF24" s="113"/>
      <c r="EEG24" s="113"/>
      <c r="EEH24" s="113"/>
      <c r="EEI24" s="113"/>
      <c r="EEJ24" s="113"/>
      <c r="EEK24" s="113"/>
      <c r="EEL24" s="113"/>
      <c r="EEM24" s="113"/>
      <c r="EEN24" s="113"/>
      <c r="EEO24" s="113"/>
      <c r="EEP24" s="113"/>
      <c r="EEQ24" s="113"/>
      <c r="EER24" s="113"/>
      <c r="EES24" s="113"/>
      <c r="EET24" s="113"/>
      <c r="EEU24" s="113"/>
      <c r="EEV24" s="113"/>
      <c r="EEW24" s="113"/>
      <c r="EEX24" s="113"/>
      <c r="EEY24" s="113"/>
      <c r="EEZ24" s="113"/>
      <c r="EFA24" s="113"/>
      <c r="EFB24" s="113"/>
      <c r="EFC24" s="113"/>
      <c r="EFD24" s="113"/>
      <c r="EFE24" s="113"/>
      <c r="EFF24" s="113"/>
      <c r="EFG24" s="113"/>
      <c r="EFH24" s="113"/>
      <c r="EFI24" s="113"/>
      <c r="EFJ24" s="113"/>
      <c r="EFK24" s="113"/>
      <c r="EFL24" s="113"/>
      <c r="EFM24" s="113"/>
      <c r="EFN24" s="113"/>
      <c r="EFO24" s="113"/>
      <c r="EFP24" s="113"/>
      <c r="EFQ24" s="113"/>
      <c r="EFR24" s="113"/>
      <c r="EFS24" s="113"/>
      <c r="EFT24" s="113"/>
      <c r="EFU24" s="113"/>
      <c r="EFV24" s="113"/>
      <c r="EFW24" s="113"/>
      <c r="EFX24" s="113"/>
      <c r="EFY24" s="113"/>
      <c r="EFZ24" s="113"/>
      <c r="EGA24" s="113"/>
      <c r="EGB24" s="113"/>
      <c r="EGC24" s="113"/>
      <c r="EGD24" s="113"/>
      <c r="EGE24" s="113"/>
      <c r="EGF24" s="113"/>
      <c r="EGG24" s="113"/>
      <c r="EGH24" s="113"/>
      <c r="EGI24" s="113"/>
      <c r="EGJ24" s="113"/>
      <c r="EGK24" s="113"/>
      <c r="EGL24" s="113"/>
      <c r="EGM24" s="113"/>
      <c r="EGN24" s="113"/>
      <c r="EGO24" s="113"/>
      <c r="EGP24" s="113"/>
      <c r="EGQ24" s="113"/>
      <c r="EGR24" s="113"/>
      <c r="EGS24" s="113"/>
      <c r="EGT24" s="113"/>
      <c r="EGU24" s="113"/>
      <c r="EGV24" s="113"/>
      <c r="EGW24" s="113"/>
      <c r="EGX24" s="113"/>
      <c r="EGY24" s="113"/>
      <c r="EGZ24" s="113"/>
      <c r="EHA24" s="113"/>
      <c r="EHB24" s="113"/>
      <c r="EHC24" s="113"/>
      <c r="EHD24" s="113"/>
      <c r="EHE24" s="113"/>
      <c r="EHF24" s="113"/>
      <c r="EHG24" s="113"/>
      <c r="EHH24" s="113"/>
      <c r="EHI24" s="113"/>
      <c r="EHJ24" s="113"/>
      <c r="EHK24" s="113"/>
      <c r="EHL24" s="113"/>
      <c r="EHM24" s="113"/>
      <c r="EHN24" s="113"/>
      <c r="EHO24" s="113"/>
      <c r="EHP24" s="113"/>
      <c r="EHQ24" s="113"/>
      <c r="EHR24" s="113"/>
      <c r="EHS24" s="113"/>
      <c r="EHT24" s="113"/>
      <c r="EHU24" s="113"/>
      <c r="EHV24" s="113"/>
      <c r="EHW24" s="113"/>
      <c r="EHX24" s="113"/>
      <c r="EHY24" s="113"/>
      <c r="EHZ24" s="113"/>
      <c r="EIA24" s="113"/>
      <c r="EIB24" s="113"/>
      <c r="EIC24" s="113"/>
      <c r="EID24" s="113"/>
      <c r="EIE24" s="113"/>
      <c r="EIF24" s="113"/>
      <c r="EIG24" s="113"/>
      <c r="EIH24" s="113"/>
      <c r="EII24" s="113"/>
      <c r="EIJ24" s="113"/>
      <c r="EIK24" s="113"/>
      <c r="EIL24" s="113"/>
      <c r="EIM24" s="113"/>
      <c r="EIN24" s="113"/>
      <c r="EIO24" s="113"/>
      <c r="EIP24" s="113"/>
      <c r="EIQ24" s="113"/>
      <c r="EIR24" s="113"/>
      <c r="EIS24" s="113"/>
      <c r="EIT24" s="113"/>
      <c r="EIU24" s="113"/>
      <c r="EIV24" s="113"/>
      <c r="EIW24" s="113"/>
      <c r="EIX24" s="113"/>
      <c r="EIY24" s="113"/>
      <c r="EIZ24" s="113"/>
      <c r="EJA24" s="113"/>
      <c r="EJB24" s="113"/>
      <c r="EJC24" s="113"/>
      <c r="EJD24" s="113"/>
      <c r="EJE24" s="113"/>
      <c r="EJF24" s="113"/>
      <c r="EJG24" s="113"/>
      <c r="EJH24" s="113"/>
      <c r="EJI24" s="113"/>
      <c r="EJJ24" s="113"/>
      <c r="EJK24" s="113"/>
      <c r="EJL24" s="113"/>
      <c r="EJM24" s="113"/>
      <c r="EJN24" s="113"/>
      <c r="EJO24" s="113"/>
      <c r="EJP24" s="113"/>
      <c r="EJQ24" s="113"/>
      <c r="EJR24" s="113"/>
      <c r="EJS24" s="113"/>
      <c r="EJT24" s="113"/>
      <c r="EJU24" s="113"/>
      <c r="EJV24" s="113"/>
      <c r="EJW24" s="113"/>
      <c r="EJX24" s="113"/>
      <c r="EJY24" s="113"/>
      <c r="EJZ24" s="113"/>
      <c r="EKA24" s="113"/>
      <c r="EKB24" s="113"/>
      <c r="EKC24" s="113"/>
      <c r="EKD24" s="113"/>
      <c r="EKE24" s="113"/>
      <c r="EKF24" s="113"/>
      <c r="EKG24" s="113"/>
      <c r="EKH24" s="113"/>
      <c r="EKI24" s="113"/>
      <c r="EKJ24" s="113"/>
      <c r="EKK24" s="113"/>
      <c r="EKL24" s="113"/>
      <c r="EKM24" s="113"/>
      <c r="EKN24" s="113"/>
      <c r="EKO24" s="113"/>
      <c r="EKP24" s="113"/>
      <c r="EKQ24" s="113"/>
      <c r="EKR24" s="113"/>
      <c r="EKS24" s="113"/>
      <c r="EKT24" s="113"/>
      <c r="EKU24" s="113"/>
      <c r="EKV24" s="113"/>
      <c r="EKW24" s="113"/>
      <c r="EKX24" s="113"/>
      <c r="EKY24" s="113"/>
      <c r="EKZ24" s="113"/>
      <c r="ELA24" s="113"/>
      <c r="ELB24" s="113"/>
      <c r="ELC24" s="113"/>
      <c r="ELD24" s="113"/>
      <c r="ELE24" s="113"/>
      <c r="ELF24" s="113"/>
      <c r="ELG24" s="113"/>
      <c r="ELH24" s="113"/>
      <c r="ELI24" s="113"/>
      <c r="ELJ24" s="113"/>
      <c r="ELK24" s="113"/>
      <c r="ELL24" s="113"/>
      <c r="ELM24" s="113"/>
      <c r="ELN24" s="113"/>
      <c r="ELO24" s="113"/>
      <c r="ELP24" s="113"/>
      <c r="ELQ24" s="113"/>
      <c r="ELR24" s="113"/>
      <c r="ELS24" s="113"/>
      <c r="ELT24" s="113"/>
      <c r="ELU24" s="113"/>
      <c r="ELV24" s="113"/>
      <c r="ELW24" s="113"/>
      <c r="ELX24" s="113"/>
      <c r="ELY24" s="113"/>
      <c r="ELZ24" s="113"/>
      <c r="EMA24" s="113"/>
      <c r="EMB24" s="113"/>
      <c r="EMC24" s="113"/>
      <c r="EMD24" s="113"/>
      <c r="EME24" s="113"/>
      <c r="EMF24" s="113"/>
      <c r="EMG24" s="113"/>
      <c r="EMH24" s="113"/>
      <c r="EMI24" s="113"/>
      <c r="EMJ24" s="113"/>
      <c r="EMK24" s="113"/>
      <c r="EML24" s="113"/>
      <c r="EMM24" s="113"/>
      <c r="EMN24" s="113"/>
      <c r="EMO24" s="113"/>
      <c r="EMP24" s="113"/>
      <c r="EMQ24" s="113"/>
      <c r="EMR24" s="113"/>
      <c r="EMS24" s="113"/>
      <c r="EMT24" s="113"/>
      <c r="EMU24" s="113"/>
      <c r="EMV24" s="113"/>
      <c r="EMW24" s="113"/>
      <c r="EMX24" s="113"/>
      <c r="EMY24" s="113"/>
      <c r="EMZ24" s="113"/>
      <c r="ENA24" s="113"/>
      <c r="ENB24" s="113"/>
      <c r="ENC24" s="113"/>
      <c r="END24" s="113"/>
      <c r="ENE24" s="113"/>
      <c r="ENF24" s="113"/>
      <c r="ENG24" s="113"/>
      <c r="ENH24" s="113"/>
      <c r="ENI24" s="113"/>
      <c r="ENJ24" s="113"/>
      <c r="ENK24" s="113"/>
      <c r="ENL24" s="113"/>
      <c r="ENM24" s="113"/>
      <c r="ENN24" s="113"/>
      <c r="ENO24" s="113"/>
      <c r="ENP24" s="113"/>
      <c r="ENQ24" s="113"/>
      <c r="ENR24" s="113"/>
      <c r="ENS24" s="113"/>
      <c r="ENT24" s="113"/>
      <c r="ENU24" s="113"/>
      <c r="ENV24" s="113"/>
      <c r="ENW24" s="113"/>
      <c r="ENX24" s="113"/>
      <c r="ENY24" s="113"/>
      <c r="ENZ24" s="113"/>
      <c r="EOA24" s="113"/>
      <c r="EOB24" s="113"/>
      <c r="EOC24" s="113"/>
      <c r="EOD24" s="113"/>
      <c r="EOE24" s="113"/>
      <c r="EOF24" s="113"/>
      <c r="EOG24" s="113"/>
      <c r="EOH24" s="113"/>
      <c r="EOI24" s="113"/>
      <c r="EOJ24" s="113"/>
      <c r="EOK24" s="113"/>
      <c r="EOL24" s="113"/>
      <c r="EOM24" s="113"/>
      <c r="EON24" s="113"/>
      <c r="EOO24" s="113"/>
      <c r="EOP24" s="113"/>
      <c r="EOQ24" s="113"/>
      <c r="EOR24" s="113"/>
      <c r="EOS24" s="113"/>
      <c r="EOT24" s="113"/>
      <c r="EOU24" s="113"/>
      <c r="EOV24" s="113"/>
      <c r="EOW24" s="113"/>
      <c r="EOX24" s="113"/>
      <c r="EOY24" s="113"/>
      <c r="EOZ24" s="113"/>
      <c r="EPA24" s="113"/>
      <c r="EPB24" s="113"/>
      <c r="EPC24" s="113"/>
      <c r="EPD24" s="113"/>
      <c r="EPE24" s="113"/>
      <c r="EPF24" s="113"/>
      <c r="EPG24" s="113"/>
      <c r="EPH24" s="113"/>
      <c r="EPI24" s="113"/>
      <c r="EPJ24" s="113"/>
      <c r="EPK24" s="113"/>
      <c r="EPL24" s="113"/>
      <c r="EPM24" s="113"/>
      <c r="EPN24" s="113"/>
      <c r="EPO24" s="113"/>
      <c r="EPP24" s="113"/>
      <c r="EPQ24" s="113"/>
      <c r="EPR24" s="113"/>
      <c r="EPS24" s="113"/>
      <c r="EPT24" s="113"/>
      <c r="EPU24" s="113"/>
      <c r="EPV24" s="113"/>
      <c r="EPW24" s="113"/>
      <c r="EPX24" s="113"/>
      <c r="EPY24" s="113"/>
      <c r="EPZ24" s="113"/>
      <c r="EQA24" s="113"/>
      <c r="EQB24" s="113"/>
      <c r="EQC24" s="113"/>
      <c r="EQD24" s="113"/>
      <c r="EQE24" s="113"/>
      <c r="EQF24" s="113"/>
      <c r="EQG24" s="113"/>
      <c r="EQH24" s="113"/>
      <c r="EQI24" s="113"/>
      <c r="EQJ24" s="113"/>
      <c r="EQK24" s="113"/>
      <c r="EQL24" s="113"/>
      <c r="EQM24" s="113"/>
      <c r="EQN24" s="113"/>
      <c r="EQO24" s="113"/>
      <c r="EQP24" s="113"/>
      <c r="EQQ24" s="113"/>
      <c r="EQR24" s="113"/>
      <c r="EQS24" s="113"/>
      <c r="EQT24" s="113"/>
      <c r="EQU24" s="113"/>
      <c r="EQV24" s="113"/>
      <c r="EQW24" s="113"/>
      <c r="EQX24" s="113"/>
      <c r="EQY24" s="113"/>
      <c r="EQZ24" s="113"/>
      <c r="ERA24" s="113"/>
      <c r="ERB24" s="113"/>
      <c r="ERC24" s="113"/>
      <c r="ERD24" s="113"/>
      <c r="ERE24" s="113"/>
      <c r="ERF24" s="113"/>
      <c r="ERG24" s="113"/>
      <c r="ERH24" s="113"/>
      <c r="ERI24" s="113"/>
      <c r="ERJ24" s="113"/>
      <c r="ERK24" s="113"/>
      <c r="ERL24" s="113"/>
      <c r="ERM24" s="113"/>
      <c r="ERN24" s="113"/>
      <c r="ERO24" s="113"/>
      <c r="ERP24" s="113"/>
      <c r="ERQ24" s="113"/>
      <c r="ERR24" s="113"/>
      <c r="ERS24" s="113"/>
      <c r="ERT24" s="113"/>
      <c r="ERU24" s="113"/>
      <c r="ERV24" s="113"/>
      <c r="ERW24" s="113"/>
      <c r="ERX24" s="113"/>
      <c r="ERY24" s="113"/>
      <c r="ERZ24" s="113"/>
      <c r="ESA24" s="113"/>
      <c r="ESB24" s="113"/>
      <c r="ESC24" s="113"/>
      <c r="ESD24" s="113"/>
      <c r="ESE24" s="113"/>
      <c r="ESF24" s="113"/>
      <c r="ESG24" s="113"/>
      <c r="ESH24" s="113"/>
      <c r="ESI24" s="113"/>
      <c r="ESJ24" s="113"/>
      <c r="ESK24" s="113"/>
      <c r="ESL24" s="113"/>
      <c r="ESM24" s="113"/>
      <c r="ESN24" s="113"/>
      <c r="ESO24" s="113"/>
      <c r="ESP24" s="113"/>
      <c r="ESQ24" s="113"/>
      <c r="ESR24" s="113"/>
      <c r="ESS24" s="113"/>
      <c r="EST24" s="113"/>
      <c r="ESU24" s="113"/>
      <c r="ESV24" s="113"/>
      <c r="ESW24" s="113"/>
      <c r="ESX24" s="113"/>
      <c r="ESY24" s="113"/>
      <c r="ESZ24" s="113"/>
      <c r="ETA24" s="113"/>
      <c r="ETB24" s="113"/>
      <c r="ETC24" s="113"/>
      <c r="ETD24" s="113"/>
      <c r="ETE24" s="113"/>
      <c r="ETF24" s="113"/>
      <c r="ETG24" s="113"/>
      <c r="ETH24" s="113"/>
      <c r="ETI24" s="113"/>
      <c r="ETJ24" s="113"/>
      <c r="ETK24" s="113"/>
      <c r="ETL24" s="113"/>
      <c r="ETM24" s="113"/>
      <c r="ETN24" s="113"/>
      <c r="ETO24" s="113"/>
      <c r="ETP24" s="113"/>
      <c r="ETQ24" s="113"/>
      <c r="ETR24" s="113"/>
      <c r="ETS24" s="113"/>
      <c r="ETT24" s="113"/>
      <c r="ETU24" s="113"/>
      <c r="ETV24" s="113"/>
      <c r="ETW24" s="113"/>
      <c r="ETX24" s="113"/>
      <c r="ETY24" s="113"/>
      <c r="ETZ24" s="113"/>
      <c r="EUA24" s="113"/>
      <c r="EUB24" s="113"/>
      <c r="EUC24" s="113"/>
      <c r="EUD24" s="113"/>
      <c r="EUE24" s="113"/>
      <c r="EUF24" s="113"/>
      <c r="EUG24" s="113"/>
      <c r="EUH24" s="113"/>
      <c r="EUI24" s="113"/>
      <c r="EUJ24" s="113"/>
      <c r="EUK24" s="113"/>
      <c r="EUL24" s="113"/>
      <c r="EUM24" s="113"/>
      <c r="EUN24" s="113"/>
      <c r="EUO24" s="113"/>
      <c r="EUP24" s="113"/>
      <c r="EUQ24" s="113"/>
      <c r="EUR24" s="113"/>
      <c r="EUS24" s="113"/>
      <c r="EUT24" s="113"/>
      <c r="EUU24" s="113"/>
      <c r="EUV24" s="113"/>
      <c r="EUW24" s="113"/>
      <c r="EUX24" s="113"/>
      <c r="EUY24" s="113"/>
      <c r="EUZ24" s="113"/>
      <c r="EVA24" s="113"/>
      <c r="EVB24" s="113"/>
      <c r="EVC24" s="113"/>
      <c r="EVD24" s="113"/>
      <c r="EVE24" s="113"/>
      <c r="EVF24" s="113"/>
      <c r="EVG24" s="113"/>
      <c r="EVH24" s="113"/>
      <c r="EVI24" s="113"/>
      <c r="EVJ24" s="113"/>
      <c r="EVK24" s="113"/>
      <c r="EVL24" s="113"/>
      <c r="EVM24" s="113"/>
      <c r="EVN24" s="113"/>
      <c r="EVO24" s="113"/>
      <c r="EVP24" s="113"/>
      <c r="EVQ24" s="113"/>
      <c r="EVR24" s="113"/>
      <c r="EVS24" s="113"/>
      <c r="EVT24" s="113"/>
      <c r="EVU24" s="113"/>
      <c r="EVV24" s="113"/>
      <c r="EVW24" s="113"/>
      <c r="EVX24" s="113"/>
      <c r="EVY24" s="113"/>
      <c r="EVZ24" s="113"/>
      <c r="EWA24" s="113"/>
      <c r="EWB24" s="113"/>
      <c r="EWC24" s="113"/>
      <c r="EWD24" s="113"/>
      <c r="EWE24" s="113"/>
      <c r="EWF24" s="113"/>
      <c r="EWG24" s="113"/>
      <c r="EWH24" s="113"/>
      <c r="EWI24" s="113"/>
      <c r="EWJ24" s="113"/>
      <c r="EWK24" s="113"/>
      <c r="EWL24" s="113"/>
      <c r="EWM24" s="113"/>
      <c r="EWN24" s="113"/>
      <c r="EWO24" s="113"/>
      <c r="EWP24" s="113"/>
      <c r="EWQ24" s="113"/>
      <c r="EWR24" s="113"/>
      <c r="EWS24" s="113"/>
      <c r="EWT24" s="113"/>
      <c r="EWU24" s="113"/>
      <c r="EWV24" s="113"/>
      <c r="EWW24" s="113"/>
      <c r="EWX24" s="113"/>
      <c r="EWY24" s="113"/>
      <c r="EWZ24" s="113"/>
      <c r="EXA24" s="113"/>
      <c r="EXB24" s="113"/>
      <c r="EXC24" s="113"/>
      <c r="EXD24" s="113"/>
      <c r="EXE24" s="113"/>
      <c r="EXF24" s="113"/>
      <c r="EXG24" s="113"/>
      <c r="EXH24" s="113"/>
      <c r="EXI24" s="113"/>
      <c r="EXJ24" s="113"/>
      <c r="EXK24" s="113"/>
      <c r="EXL24" s="113"/>
      <c r="EXM24" s="113"/>
      <c r="EXN24" s="113"/>
      <c r="EXO24" s="113"/>
      <c r="EXP24" s="113"/>
      <c r="EXQ24" s="113"/>
      <c r="EXR24" s="113"/>
      <c r="EXS24" s="113"/>
      <c r="EXT24" s="113"/>
      <c r="EXU24" s="113"/>
      <c r="EXV24" s="113"/>
      <c r="EXW24" s="113"/>
      <c r="EXX24" s="113"/>
      <c r="EXY24" s="113"/>
      <c r="EXZ24" s="113"/>
      <c r="EYA24" s="113"/>
      <c r="EYB24" s="113"/>
      <c r="EYC24" s="113"/>
      <c r="EYD24" s="113"/>
      <c r="EYE24" s="113"/>
      <c r="EYF24" s="113"/>
      <c r="EYG24" s="113"/>
      <c r="EYH24" s="113"/>
      <c r="EYI24" s="113"/>
      <c r="EYJ24" s="113"/>
      <c r="EYK24" s="113"/>
      <c r="EYL24" s="113"/>
      <c r="EYM24" s="113"/>
      <c r="EYN24" s="113"/>
      <c r="EYO24" s="113"/>
      <c r="EYP24" s="113"/>
      <c r="EYQ24" s="113"/>
      <c r="EYR24" s="113"/>
      <c r="EYS24" s="113"/>
      <c r="EYT24" s="113"/>
      <c r="EYU24" s="113"/>
      <c r="EYV24" s="113"/>
      <c r="EYW24" s="113"/>
      <c r="EYX24" s="113"/>
      <c r="EYY24" s="113"/>
      <c r="EYZ24" s="113"/>
      <c r="EZA24" s="113"/>
      <c r="EZB24" s="113"/>
      <c r="EZC24" s="113"/>
      <c r="EZD24" s="113"/>
      <c r="EZE24" s="113"/>
      <c r="EZF24" s="113"/>
      <c r="EZG24" s="113"/>
      <c r="EZH24" s="113"/>
      <c r="EZI24" s="113"/>
      <c r="EZJ24" s="113"/>
      <c r="EZK24" s="113"/>
      <c r="EZL24" s="113"/>
      <c r="EZM24" s="113"/>
      <c r="EZN24" s="113"/>
      <c r="EZO24" s="113"/>
      <c r="EZP24" s="113"/>
      <c r="EZQ24" s="113"/>
      <c r="EZR24" s="113"/>
      <c r="EZS24" s="113"/>
      <c r="EZT24" s="113"/>
      <c r="EZU24" s="113"/>
      <c r="EZV24" s="113"/>
      <c r="EZW24" s="113"/>
      <c r="EZX24" s="113"/>
      <c r="EZY24" s="113"/>
      <c r="EZZ24" s="113"/>
      <c r="FAA24" s="113"/>
      <c r="FAB24" s="113"/>
      <c r="FAC24" s="113"/>
      <c r="FAD24" s="113"/>
      <c r="FAE24" s="113"/>
      <c r="FAF24" s="113"/>
      <c r="FAG24" s="113"/>
      <c r="FAH24" s="113"/>
      <c r="FAI24" s="113"/>
      <c r="FAJ24" s="113"/>
      <c r="FAK24" s="113"/>
      <c r="FAL24" s="113"/>
      <c r="FAM24" s="113"/>
      <c r="FAN24" s="113"/>
      <c r="FAO24" s="113"/>
      <c r="FAP24" s="113"/>
      <c r="FAQ24" s="113"/>
      <c r="FAR24" s="113"/>
      <c r="FAS24" s="113"/>
      <c r="FAT24" s="113"/>
      <c r="FAU24" s="113"/>
      <c r="FAV24" s="113"/>
      <c r="FAW24" s="113"/>
      <c r="FAX24" s="113"/>
      <c r="FAY24" s="113"/>
      <c r="FAZ24" s="113"/>
      <c r="FBA24" s="113"/>
      <c r="FBB24" s="113"/>
      <c r="FBC24" s="113"/>
      <c r="FBD24" s="113"/>
      <c r="FBE24" s="113"/>
      <c r="FBF24" s="113"/>
      <c r="FBG24" s="113"/>
      <c r="FBH24" s="113"/>
      <c r="FBI24" s="113"/>
      <c r="FBJ24" s="113"/>
      <c r="FBK24" s="113"/>
      <c r="FBL24" s="113"/>
      <c r="FBM24" s="113"/>
      <c r="FBN24" s="113"/>
      <c r="FBO24" s="113"/>
      <c r="FBP24" s="113"/>
      <c r="FBQ24" s="113"/>
      <c r="FBR24" s="113"/>
      <c r="FBS24" s="113"/>
      <c r="FBT24" s="113"/>
      <c r="FBU24" s="113"/>
      <c r="FBV24" s="113"/>
      <c r="FBW24" s="113"/>
      <c r="FBX24" s="113"/>
      <c r="FBY24" s="113"/>
      <c r="FBZ24" s="113"/>
      <c r="FCA24" s="113"/>
      <c r="FCB24" s="113"/>
      <c r="FCC24" s="113"/>
      <c r="FCD24" s="113"/>
      <c r="FCE24" s="113"/>
      <c r="FCF24" s="113"/>
      <c r="FCG24" s="113"/>
      <c r="FCH24" s="113"/>
      <c r="FCI24" s="113"/>
      <c r="FCJ24" s="113"/>
      <c r="FCK24" s="113"/>
      <c r="FCL24" s="113"/>
      <c r="FCM24" s="113"/>
      <c r="FCN24" s="113"/>
      <c r="FCO24" s="113"/>
      <c r="FCP24" s="113"/>
      <c r="FCQ24" s="113"/>
      <c r="FCR24" s="113"/>
      <c r="FCS24" s="113"/>
      <c r="FCT24" s="113"/>
      <c r="FCU24" s="113"/>
      <c r="FCV24" s="113"/>
      <c r="FCW24" s="113"/>
      <c r="FCX24" s="113"/>
      <c r="FCY24" s="113"/>
      <c r="FCZ24" s="113"/>
      <c r="FDA24" s="113"/>
      <c r="FDB24" s="113"/>
      <c r="FDC24" s="113"/>
      <c r="FDD24" s="113"/>
      <c r="FDE24" s="113"/>
      <c r="FDF24" s="113"/>
      <c r="FDG24" s="113"/>
      <c r="FDH24" s="113"/>
      <c r="FDI24" s="113"/>
      <c r="FDJ24" s="113"/>
      <c r="FDK24" s="113"/>
      <c r="FDL24" s="113"/>
      <c r="FDM24" s="113"/>
      <c r="FDN24" s="113"/>
      <c r="FDO24" s="113"/>
      <c r="FDP24" s="113"/>
      <c r="FDQ24" s="113"/>
      <c r="FDR24" s="113"/>
      <c r="FDS24" s="113"/>
      <c r="FDT24" s="113"/>
      <c r="FDU24" s="113"/>
      <c r="FDV24" s="113"/>
      <c r="FDW24" s="113"/>
      <c r="FDX24" s="113"/>
      <c r="FDY24" s="113"/>
      <c r="FDZ24" s="113"/>
      <c r="FEA24" s="113"/>
      <c r="FEB24" s="113"/>
      <c r="FEC24" s="113"/>
      <c r="FED24" s="113"/>
      <c r="FEE24" s="113"/>
      <c r="FEF24" s="113"/>
      <c r="FEG24" s="113"/>
      <c r="FEH24" s="113"/>
      <c r="FEI24" s="113"/>
      <c r="FEJ24" s="113"/>
      <c r="FEK24" s="113"/>
      <c r="FEL24" s="113"/>
      <c r="FEM24" s="113"/>
      <c r="FEN24" s="113"/>
      <c r="FEO24" s="113"/>
      <c r="FEP24" s="113"/>
      <c r="FEQ24" s="113"/>
      <c r="FER24" s="113"/>
      <c r="FES24" s="113"/>
      <c r="FET24" s="113"/>
      <c r="FEU24" s="113"/>
      <c r="FEV24" s="113"/>
      <c r="FEW24" s="113"/>
      <c r="FEX24" s="113"/>
      <c r="FEY24" s="113"/>
      <c r="FEZ24" s="113"/>
      <c r="FFA24" s="113"/>
      <c r="FFB24" s="113"/>
      <c r="FFC24" s="113"/>
      <c r="FFD24" s="113"/>
      <c r="FFE24" s="113"/>
      <c r="FFF24" s="113"/>
      <c r="FFG24" s="113"/>
      <c r="FFH24" s="113"/>
      <c r="FFI24" s="113"/>
      <c r="FFJ24" s="113"/>
      <c r="FFK24" s="113"/>
      <c r="FFL24" s="113"/>
      <c r="FFM24" s="113"/>
      <c r="FFN24" s="113"/>
      <c r="FFO24" s="113"/>
      <c r="FFP24" s="113"/>
      <c r="FFQ24" s="113"/>
      <c r="FFR24" s="113"/>
      <c r="FFS24" s="113"/>
      <c r="FFT24" s="113"/>
      <c r="FFU24" s="113"/>
      <c r="FFV24" s="113"/>
      <c r="FFW24" s="113"/>
      <c r="FFX24" s="113"/>
      <c r="FFY24" s="113"/>
      <c r="FFZ24" s="113"/>
      <c r="FGA24" s="113"/>
      <c r="FGB24" s="113"/>
      <c r="FGC24" s="113"/>
      <c r="FGD24" s="113"/>
      <c r="FGE24" s="113"/>
      <c r="FGF24" s="113"/>
      <c r="FGG24" s="113"/>
      <c r="FGH24" s="113"/>
      <c r="FGI24" s="113"/>
      <c r="FGJ24" s="113"/>
      <c r="FGK24" s="113"/>
      <c r="FGL24" s="113"/>
      <c r="FGM24" s="113"/>
      <c r="FGN24" s="113"/>
      <c r="FGO24" s="113"/>
      <c r="FGP24" s="113"/>
      <c r="FGQ24" s="113"/>
      <c r="FGR24" s="113"/>
      <c r="FGS24" s="113"/>
      <c r="FGT24" s="113"/>
      <c r="FGU24" s="113"/>
      <c r="FGV24" s="113"/>
      <c r="FGW24" s="113"/>
      <c r="FGX24" s="113"/>
      <c r="FGY24" s="113"/>
      <c r="FGZ24" s="113"/>
      <c r="FHA24" s="113"/>
      <c r="FHB24" s="113"/>
      <c r="FHC24" s="113"/>
      <c r="FHD24" s="113"/>
      <c r="FHE24" s="113"/>
      <c r="FHF24" s="113"/>
      <c r="FHG24" s="113"/>
      <c r="FHH24" s="113"/>
      <c r="FHI24" s="113"/>
      <c r="FHJ24" s="113"/>
      <c r="FHK24" s="113"/>
      <c r="FHL24" s="113"/>
      <c r="FHM24" s="113"/>
      <c r="FHN24" s="113"/>
      <c r="FHO24" s="113"/>
      <c r="FHP24" s="113"/>
      <c r="FHQ24" s="113"/>
      <c r="FHR24" s="113"/>
      <c r="FHS24" s="113"/>
      <c r="FHT24" s="113"/>
      <c r="FHU24" s="113"/>
      <c r="FHV24" s="113"/>
      <c r="FHW24" s="113"/>
      <c r="FHX24" s="113"/>
      <c r="FHY24" s="113"/>
      <c r="FHZ24" s="113"/>
      <c r="FIA24" s="113"/>
      <c r="FIB24" s="113"/>
      <c r="FIC24" s="113"/>
      <c r="FID24" s="113"/>
      <c r="FIE24" s="113"/>
      <c r="FIF24" s="113"/>
      <c r="FIG24" s="113"/>
      <c r="FIH24" s="113"/>
      <c r="FII24" s="113"/>
      <c r="FIJ24" s="113"/>
      <c r="FIK24" s="113"/>
      <c r="FIL24" s="113"/>
      <c r="FIM24" s="113"/>
      <c r="FIN24" s="113"/>
      <c r="FIO24" s="113"/>
      <c r="FIP24" s="113"/>
      <c r="FIQ24" s="113"/>
      <c r="FIR24" s="113"/>
      <c r="FIS24" s="113"/>
      <c r="FIT24" s="113"/>
      <c r="FIU24" s="113"/>
      <c r="FIV24" s="113"/>
      <c r="FIW24" s="113"/>
      <c r="FIX24" s="113"/>
      <c r="FIY24" s="113"/>
      <c r="FIZ24" s="113"/>
      <c r="FJA24" s="113"/>
      <c r="FJB24" s="113"/>
      <c r="FJC24" s="113"/>
      <c r="FJD24" s="113"/>
      <c r="FJE24" s="113"/>
      <c r="FJF24" s="113"/>
      <c r="FJG24" s="113"/>
      <c r="FJH24" s="113"/>
      <c r="FJI24" s="113"/>
      <c r="FJJ24" s="113"/>
      <c r="FJK24" s="113"/>
      <c r="FJL24" s="113"/>
      <c r="FJM24" s="113"/>
      <c r="FJN24" s="113"/>
      <c r="FJO24" s="113"/>
      <c r="FJP24" s="113"/>
      <c r="FJQ24" s="113"/>
      <c r="FJR24" s="113"/>
      <c r="FJS24" s="113"/>
      <c r="FJT24" s="113"/>
      <c r="FJU24" s="113"/>
      <c r="FJV24" s="113"/>
      <c r="FJW24" s="113"/>
      <c r="FJX24" s="113"/>
      <c r="FJY24" s="113"/>
      <c r="FJZ24" s="113"/>
      <c r="FKA24" s="113"/>
      <c r="FKB24" s="113"/>
      <c r="FKC24" s="113"/>
      <c r="FKD24" s="113"/>
      <c r="FKE24" s="113"/>
      <c r="FKF24" s="113"/>
      <c r="FKG24" s="113"/>
      <c r="FKH24" s="113"/>
      <c r="FKI24" s="113"/>
      <c r="FKJ24" s="113"/>
      <c r="FKK24" s="113"/>
      <c r="FKL24" s="113"/>
      <c r="FKM24" s="113"/>
      <c r="FKN24" s="113"/>
      <c r="FKO24" s="113"/>
      <c r="FKP24" s="113"/>
      <c r="FKQ24" s="113"/>
      <c r="FKR24" s="113"/>
      <c r="FKS24" s="113"/>
      <c r="FKT24" s="113"/>
      <c r="FKU24" s="113"/>
      <c r="FKV24" s="113"/>
      <c r="FKW24" s="113"/>
      <c r="FKX24" s="113"/>
      <c r="FKY24" s="113"/>
      <c r="FKZ24" s="113"/>
      <c r="FLA24" s="113"/>
      <c r="FLB24" s="113"/>
      <c r="FLC24" s="113"/>
      <c r="FLD24" s="113"/>
      <c r="FLE24" s="113"/>
      <c r="FLF24" s="113"/>
      <c r="FLG24" s="113"/>
      <c r="FLH24" s="113"/>
      <c r="FLI24" s="113"/>
      <c r="FLJ24" s="113"/>
      <c r="FLK24" s="113"/>
      <c r="FLL24" s="113"/>
      <c r="FLM24" s="113"/>
      <c r="FLN24" s="113"/>
      <c r="FLO24" s="113"/>
      <c r="FLP24" s="113"/>
      <c r="FLQ24" s="113"/>
      <c r="FLR24" s="113"/>
      <c r="FLS24" s="113"/>
      <c r="FLT24" s="113"/>
      <c r="FLU24" s="113"/>
      <c r="FLV24" s="113"/>
      <c r="FLW24" s="113"/>
      <c r="FLX24" s="113"/>
      <c r="FLY24" s="113"/>
      <c r="FLZ24" s="113"/>
      <c r="FMA24" s="113"/>
      <c r="FMB24" s="113"/>
      <c r="FMC24" s="113"/>
      <c r="FMD24" s="113"/>
      <c r="FME24" s="113"/>
      <c r="FMF24" s="113"/>
      <c r="FMG24" s="113"/>
      <c r="FMH24" s="113"/>
      <c r="FMI24" s="113"/>
      <c r="FMJ24" s="113"/>
      <c r="FMK24" s="113"/>
      <c r="FML24" s="113"/>
      <c r="FMM24" s="113"/>
      <c r="FMN24" s="113"/>
      <c r="FMO24" s="113"/>
      <c r="FMP24" s="113"/>
      <c r="FMQ24" s="113"/>
      <c r="FMR24" s="113"/>
      <c r="FMS24" s="113"/>
      <c r="FMT24" s="113"/>
      <c r="FMU24" s="113"/>
      <c r="FMV24" s="113"/>
      <c r="FMW24" s="113"/>
      <c r="FMX24" s="113"/>
      <c r="FMY24" s="113"/>
      <c r="FMZ24" s="113"/>
      <c r="FNA24" s="113"/>
      <c r="FNB24" s="113"/>
      <c r="FNC24" s="113"/>
      <c r="FND24" s="113"/>
      <c r="FNE24" s="113"/>
      <c r="FNF24" s="113"/>
      <c r="FNG24" s="113"/>
      <c r="FNH24" s="113"/>
      <c r="FNI24" s="113"/>
      <c r="FNJ24" s="113"/>
      <c r="FNK24" s="113"/>
      <c r="FNL24" s="113"/>
      <c r="FNM24" s="113"/>
      <c r="FNN24" s="113"/>
      <c r="FNO24" s="113"/>
      <c r="FNP24" s="113"/>
      <c r="FNQ24" s="113"/>
      <c r="FNR24" s="113"/>
      <c r="FNS24" s="113"/>
      <c r="FNT24" s="113"/>
      <c r="FNU24" s="113"/>
      <c r="FNV24" s="113"/>
      <c r="FNW24" s="113"/>
      <c r="FNX24" s="113"/>
      <c r="FNY24" s="113"/>
      <c r="FNZ24" s="113"/>
      <c r="FOA24" s="113"/>
      <c r="FOB24" s="113"/>
      <c r="FOC24" s="113"/>
      <c r="FOD24" s="113"/>
      <c r="FOE24" s="113"/>
      <c r="FOF24" s="113"/>
      <c r="FOG24" s="113"/>
      <c r="FOH24" s="113"/>
      <c r="FOI24" s="113"/>
      <c r="FOJ24" s="113"/>
      <c r="FOK24" s="113"/>
      <c r="FOL24" s="113"/>
      <c r="FOM24" s="113"/>
      <c r="FON24" s="113"/>
      <c r="FOO24" s="113"/>
      <c r="FOP24" s="113"/>
      <c r="FOQ24" s="113"/>
      <c r="FOR24" s="113"/>
      <c r="FOS24" s="113"/>
      <c r="FOT24" s="113"/>
      <c r="FOU24" s="113"/>
      <c r="FOV24" s="113"/>
      <c r="FOW24" s="113"/>
      <c r="FOX24" s="113"/>
      <c r="FOY24" s="113"/>
      <c r="FOZ24" s="113"/>
      <c r="FPA24" s="113"/>
      <c r="FPB24" s="113"/>
      <c r="FPC24" s="113"/>
      <c r="FPD24" s="113"/>
      <c r="FPE24" s="113"/>
      <c r="FPF24" s="113"/>
      <c r="FPG24" s="113"/>
      <c r="FPH24" s="113"/>
      <c r="FPI24" s="113"/>
      <c r="FPJ24" s="113"/>
      <c r="FPK24" s="113"/>
      <c r="FPL24" s="113"/>
      <c r="FPM24" s="113"/>
      <c r="FPN24" s="113"/>
      <c r="FPO24" s="113"/>
      <c r="FPP24" s="113"/>
      <c r="FPQ24" s="113"/>
      <c r="FPR24" s="113"/>
      <c r="FPS24" s="113"/>
      <c r="FPT24" s="113"/>
      <c r="FPU24" s="113"/>
      <c r="FPV24" s="113"/>
      <c r="FPW24" s="113"/>
      <c r="FPX24" s="113"/>
      <c r="FPY24" s="113"/>
      <c r="FPZ24" s="113"/>
      <c r="FQA24" s="113"/>
      <c r="FQB24" s="113"/>
      <c r="FQC24" s="113"/>
      <c r="FQD24" s="113"/>
      <c r="FQE24" s="113"/>
      <c r="FQF24" s="113"/>
      <c r="FQG24" s="113"/>
      <c r="FQH24" s="113"/>
      <c r="FQI24" s="113"/>
      <c r="FQJ24" s="113"/>
      <c r="FQK24" s="113"/>
      <c r="FQL24" s="113"/>
      <c r="FQM24" s="113"/>
      <c r="FQN24" s="113"/>
      <c r="FQO24" s="113"/>
      <c r="FQP24" s="113"/>
      <c r="FQQ24" s="113"/>
      <c r="FQR24" s="113"/>
      <c r="FQS24" s="113"/>
      <c r="FQT24" s="113"/>
      <c r="FQU24" s="113"/>
      <c r="FQV24" s="113"/>
      <c r="FQW24" s="113"/>
      <c r="FQX24" s="113"/>
      <c r="FQY24" s="113"/>
      <c r="FQZ24" s="113"/>
      <c r="FRA24" s="113"/>
      <c r="FRB24" s="113"/>
      <c r="FRC24" s="113"/>
      <c r="FRD24" s="113"/>
      <c r="FRE24" s="113"/>
      <c r="FRF24" s="113"/>
      <c r="FRG24" s="113"/>
      <c r="FRH24" s="113"/>
      <c r="FRI24" s="113"/>
      <c r="FRJ24" s="113"/>
      <c r="FRK24" s="113"/>
      <c r="FRL24" s="113"/>
      <c r="FRM24" s="113"/>
      <c r="FRN24" s="113"/>
      <c r="FRO24" s="113"/>
      <c r="FRP24" s="113"/>
      <c r="FRQ24" s="113"/>
      <c r="FRR24" s="113"/>
      <c r="FRS24" s="113"/>
      <c r="FRT24" s="113"/>
      <c r="FRU24" s="113"/>
      <c r="FRV24" s="113"/>
      <c r="FRW24" s="113"/>
      <c r="FRX24" s="113"/>
      <c r="FRY24" s="113"/>
      <c r="FRZ24" s="113"/>
      <c r="FSA24" s="113"/>
      <c r="FSB24" s="113"/>
      <c r="FSC24" s="113"/>
      <c r="FSD24" s="113"/>
      <c r="FSE24" s="113"/>
      <c r="FSF24" s="113"/>
      <c r="FSG24" s="113"/>
      <c r="FSH24" s="113"/>
      <c r="FSI24" s="113"/>
      <c r="FSJ24" s="113"/>
      <c r="FSK24" s="113"/>
      <c r="FSL24" s="113"/>
      <c r="FSM24" s="113"/>
      <c r="FSN24" s="113"/>
      <c r="FSO24" s="113"/>
      <c r="FSP24" s="113"/>
      <c r="FSQ24" s="113"/>
      <c r="FSR24" s="113"/>
      <c r="FSS24" s="113"/>
      <c r="FST24" s="113"/>
      <c r="FSU24" s="113"/>
      <c r="FSV24" s="113"/>
      <c r="FSW24" s="113"/>
      <c r="FSX24" s="113"/>
      <c r="FSY24" s="113"/>
      <c r="FSZ24" s="113"/>
      <c r="FTA24" s="113"/>
      <c r="FTB24" s="113"/>
      <c r="FTC24" s="113"/>
      <c r="FTD24" s="113"/>
      <c r="FTE24" s="113"/>
      <c r="FTF24" s="113"/>
      <c r="FTG24" s="113"/>
      <c r="FTH24" s="113"/>
      <c r="FTI24" s="113"/>
      <c r="FTJ24" s="113"/>
      <c r="FTK24" s="113"/>
      <c r="FTL24" s="113"/>
      <c r="FTM24" s="113"/>
      <c r="FTN24" s="113"/>
      <c r="FTO24" s="113"/>
      <c r="FTP24" s="113"/>
      <c r="FTQ24" s="113"/>
      <c r="FTR24" s="113"/>
      <c r="FTS24" s="113"/>
      <c r="FTT24" s="113"/>
      <c r="FTU24" s="113"/>
      <c r="FTV24" s="113"/>
      <c r="FTW24" s="113"/>
      <c r="FTX24" s="113"/>
      <c r="FTY24" s="113"/>
      <c r="FTZ24" s="113"/>
      <c r="FUA24" s="113"/>
      <c r="FUB24" s="113"/>
      <c r="FUC24" s="113"/>
      <c r="FUD24" s="113"/>
      <c r="FUE24" s="113"/>
      <c r="FUF24" s="113"/>
      <c r="FUG24" s="113"/>
      <c r="FUH24" s="113"/>
      <c r="FUI24" s="113"/>
      <c r="FUJ24" s="113"/>
      <c r="FUK24" s="113"/>
      <c r="FUL24" s="113"/>
      <c r="FUM24" s="113"/>
      <c r="FUN24" s="113"/>
      <c r="FUO24" s="113"/>
      <c r="FUP24" s="113"/>
      <c r="FUQ24" s="113"/>
      <c r="FUR24" s="113"/>
      <c r="FUS24" s="113"/>
      <c r="FUT24" s="113"/>
      <c r="FUU24" s="113"/>
      <c r="FUV24" s="113"/>
      <c r="FUW24" s="113"/>
      <c r="FUX24" s="113"/>
      <c r="FUY24" s="113"/>
      <c r="FUZ24" s="113"/>
      <c r="FVA24" s="113"/>
      <c r="FVB24" s="113"/>
      <c r="FVC24" s="113"/>
      <c r="FVD24" s="113"/>
      <c r="FVE24" s="113"/>
      <c r="FVF24" s="113"/>
      <c r="FVG24" s="113"/>
      <c r="FVH24" s="113"/>
      <c r="FVI24" s="113"/>
      <c r="FVJ24" s="113"/>
      <c r="FVK24" s="113"/>
      <c r="FVL24" s="113"/>
      <c r="FVM24" s="113"/>
      <c r="FVN24" s="113"/>
      <c r="FVO24" s="113"/>
      <c r="FVP24" s="113"/>
      <c r="FVQ24" s="113"/>
      <c r="FVR24" s="113"/>
      <c r="FVS24" s="113"/>
      <c r="FVT24" s="113"/>
      <c r="FVU24" s="113"/>
      <c r="FVV24" s="113"/>
      <c r="FVW24" s="113"/>
      <c r="FVX24" s="113"/>
      <c r="FVY24" s="113"/>
      <c r="FVZ24" s="113"/>
      <c r="FWA24" s="113"/>
      <c r="FWB24" s="113"/>
      <c r="FWC24" s="113"/>
      <c r="FWD24" s="113"/>
      <c r="FWE24" s="113"/>
      <c r="FWF24" s="113"/>
      <c r="FWG24" s="113"/>
      <c r="FWH24" s="113"/>
      <c r="FWI24" s="113"/>
      <c r="FWJ24" s="113"/>
      <c r="FWK24" s="113"/>
      <c r="FWL24" s="113"/>
      <c r="FWM24" s="113"/>
      <c r="FWN24" s="113"/>
      <c r="FWO24" s="113"/>
      <c r="FWP24" s="113"/>
      <c r="FWQ24" s="113"/>
      <c r="FWR24" s="113"/>
      <c r="FWS24" s="113"/>
      <c r="FWT24" s="113"/>
      <c r="FWU24" s="113"/>
      <c r="FWV24" s="113"/>
      <c r="FWW24" s="113"/>
      <c r="FWX24" s="113"/>
      <c r="FWY24" s="113"/>
      <c r="FWZ24" s="113"/>
      <c r="FXA24" s="113"/>
      <c r="FXB24" s="113"/>
      <c r="FXC24" s="113"/>
      <c r="FXD24" s="113"/>
      <c r="FXE24" s="113"/>
      <c r="FXF24" s="113"/>
      <c r="FXG24" s="113"/>
      <c r="FXH24" s="113"/>
      <c r="FXI24" s="113"/>
      <c r="FXJ24" s="113"/>
      <c r="FXK24" s="113"/>
      <c r="FXL24" s="113"/>
      <c r="FXM24" s="113"/>
      <c r="FXN24" s="113"/>
      <c r="FXO24" s="113"/>
      <c r="FXP24" s="113"/>
      <c r="FXQ24" s="113"/>
      <c r="FXR24" s="113"/>
      <c r="FXS24" s="113"/>
      <c r="FXT24" s="113"/>
      <c r="FXU24" s="113"/>
      <c r="FXV24" s="113"/>
      <c r="FXW24" s="113"/>
      <c r="FXX24" s="113"/>
      <c r="FXY24" s="113"/>
      <c r="FXZ24" s="113"/>
      <c r="FYA24" s="113"/>
      <c r="FYB24" s="113"/>
      <c r="FYC24" s="113"/>
      <c r="FYD24" s="113"/>
      <c r="FYE24" s="113"/>
      <c r="FYF24" s="113"/>
      <c r="FYG24" s="113"/>
      <c r="FYH24" s="113"/>
      <c r="FYI24" s="113"/>
      <c r="FYJ24" s="113"/>
      <c r="FYK24" s="113"/>
      <c r="FYL24" s="113"/>
      <c r="FYM24" s="113"/>
      <c r="FYN24" s="113"/>
      <c r="FYO24" s="113"/>
      <c r="FYP24" s="113"/>
      <c r="FYQ24" s="113"/>
      <c r="FYR24" s="113"/>
      <c r="FYS24" s="113"/>
      <c r="FYT24" s="113"/>
      <c r="FYU24" s="113"/>
      <c r="FYV24" s="113"/>
      <c r="FYW24" s="113"/>
      <c r="FYX24" s="113"/>
      <c r="FYY24" s="113"/>
      <c r="FYZ24" s="113"/>
      <c r="FZA24" s="113"/>
      <c r="FZB24" s="113"/>
      <c r="FZC24" s="113"/>
      <c r="FZD24" s="113"/>
      <c r="FZE24" s="113"/>
      <c r="FZF24" s="113"/>
      <c r="FZG24" s="113"/>
      <c r="FZH24" s="113"/>
      <c r="FZI24" s="113"/>
      <c r="FZJ24" s="113"/>
      <c r="FZK24" s="113"/>
      <c r="FZL24" s="113"/>
      <c r="FZM24" s="113"/>
      <c r="FZN24" s="113"/>
      <c r="FZO24" s="113"/>
      <c r="FZP24" s="113"/>
      <c r="FZQ24" s="113"/>
      <c r="FZR24" s="113"/>
      <c r="FZS24" s="113"/>
      <c r="FZT24" s="113"/>
      <c r="FZU24" s="113"/>
      <c r="FZV24" s="113"/>
      <c r="FZW24" s="113"/>
      <c r="FZX24" s="113"/>
      <c r="FZY24" s="113"/>
      <c r="FZZ24" s="113"/>
      <c r="GAA24" s="113"/>
      <c r="GAB24" s="113"/>
      <c r="GAC24" s="113"/>
      <c r="GAD24" s="113"/>
      <c r="GAE24" s="113"/>
      <c r="GAF24" s="113"/>
      <c r="GAG24" s="113"/>
      <c r="GAH24" s="113"/>
      <c r="GAI24" s="113"/>
      <c r="GAJ24" s="113"/>
      <c r="GAK24" s="113"/>
      <c r="GAL24" s="113"/>
      <c r="GAM24" s="113"/>
      <c r="GAN24" s="113"/>
      <c r="GAO24" s="113"/>
      <c r="GAP24" s="113"/>
      <c r="GAQ24" s="113"/>
      <c r="GAR24" s="113"/>
      <c r="GAS24" s="113"/>
      <c r="GAT24" s="113"/>
      <c r="GAU24" s="113"/>
      <c r="GAV24" s="113"/>
      <c r="GAW24" s="113"/>
      <c r="GAX24" s="113"/>
      <c r="GAY24" s="113"/>
      <c r="GAZ24" s="113"/>
      <c r="GBA24" s="113"/>
      <c r="GBB24" s="113"/>
      <c r="GBC24" s="113"/>
      <c r="GBD24" s="113"/>
      <c r="GBE24" s="113"/>
      <c r="GBF24" s="113"/>
      <c r="GBG24" s="113"/>
      <c r="GBH24" s="113"/>
      <c r="GBI24" s="113"/>
      <c r="GBJ24" s="113"/>
      <c r="GBK24" s="113"/>
      <c r="GBL24" s="113"/>
      <c r="GBM24" s="113"/>
      <c r="GBN24" s="113"/>
      <c r="GBO24" s="113"/>
      <c r="GBP24" s="113"/>
      <c r="GBQ24" s="113"/>
      <c r="GBR24" s="113"/>
      <c r="GBS24" s="113"/>
      <c r="GBT24" s="113"/>
      <c r="GBU24" s="113"/>
      <c r="GBV24" s="113"/>
      <c r="GBW24" s="113"/>
      <c r="GBX24" s="113"/>
      <c r="GBY24" s="113"/>
      <c r="GBZ24" s="113"/>
      <c r="GCA24" s="113"/>
      <c r="GCB24" s="113"/>
      <c r="GCC24" s="113"/>
      <c r="GCD24" s="113"/>
      <c r="GCE24" s="113"/>
      <c r="GCF24" s="113"/>
      <c r="GCG24" s="113"/>
      <c r="GCH24" s="113"/>
      <c r="GCI24" s="113"/>
      <c r="GCJ24" s="113"/>
      <c r="GCK24" s="113"/>
      <c r="GCL24" s="113"/>
      <c r="GCM24" s="113"/>
      <c r="GCN24" s="113"/>
      <c r="GCO24" s="113"/>
      <c r="GCP24" s="113"/>
      <c r="GCQ24" s="113"/>
      <c r="GCR24" s="113"/>
      <c r="GCS24" s="113"/>
      <c r="GCT24" s="113"/>
      <c r="GCU24" s="113"/>
      <c r="GCV24" s="113"/>
      <c r="GCW24" s="113"/>
      <c r="GCX24" s="113"/>
      <c r="GCY24" s="113"/>
      <c r="GCZ24" s="113"/>
      <c r="GDA24" s="113"/>
      <c r="GDB24" s="113"/>
      <c r="GDC24" s="113"/>
      <c r="GDD24" s="113"/>
      <c r="GDE24" s="113"/>
      <c r="GDF24" s="113"/>
      <c r="GDG24" s="113"/>
      <c r="GDH24" s="113"/>
      <c r="GDI24" s="113"/>
      <c r="GDJ24" s="113"/>
      <c r="GDK24" s="113"/>
      <c r="GDL24" s="113"/>
      <c r="GDM24" s="113"/>
      <c r="GDN24" s="113"/>
      <c r="GDO24" s="113"/>
      <c r="GDP24" s="113"/>
      <c r="GDQ24" s="113"/>
      <c r="GDR24" s="113"/>
      <c r="GDS24" s="113"/>
      <c r="GDT24" s="113"/>
      <c r="GDU24" s="113"/>
      <c r="GDV24" s="113"/>
      <c r="GDW24" s="113"/>
      <c r="GDX24" s="113"/>
      <c r="GDY24" s="113"/>
      <c r="GDZ24" s="113"/>
      <c r="GEA24" s="113"/>
      <c r="GEB24" s="113"/>
      <c r="GEC24" s="113"/>
      <c r="GED24" s="113"/>
      <c r="GEE24" s="113"/>
      <c r="GEF24" s="113"/>
      <c r="GEG24" s="113"/>
      <c r="GEH24" s="113"/>
      <c r="GEI24" s="113"/>
      <c r="GEJ24" s="113"/>
      <c r="GEK24" s="113"/>
      <c r="GEL24" s="113"/>
      <c r="GEM24" s="113"/>
      <c r="GEN24" s="113"/>
      <c r="GEO24" s="113"/>
      <c r="GEP24" s="113"/>
      <c r="GEQ24" s="113"/>
      <c r="GER24" s="113"/>
      <c r="GES24" s="113"/>
      <c r="GET24" s="113"/>
      <c r="GEU24" s="113"/>
      <c r="GEV24" s="113"/>
      <c r="GEW24" s="113"/>
      <c r="GEX24" s="113"/>
      <c r="GEY24" s="113"/>
      <c r="GEZ24" s="113"/>
      <c r="GFA24" s="113"/>
      <c r="GFB24" s="113"/>
      <c r="GFC24" s="113"/>
      <c r="GFD24" s="113"/>
      <c r="GFE24" s="113"/>
      <c r="GFF24" s="113"/>
      <c r="GFG24" s="113"/>
      <c r="GFH24" s="113"/>
      <c r="GFI24" s="113"/>
      <c r="GFJ24" s="113"/>
      <c r="GFK24" s="113"/>
      <c r="GFL24" s="113"/>
      <c r="GFM24" s="113"/>
      <c r="GFN24" s="113"/>
      <c r="GFO24" s="113"/>
      <c r="GFP24" s="113"/>
      <c r="GFQ24" s="113"/>
      <c r="GFR24" s="113"/>
      <c r="GFS24" s="113"/>
      <c r="GFT24" s="113"/>
      <c r="GFU24" s="113"/>
      <c r="GFV24" s="113"/>
      <c r="GFW24" s="113"/>
      <c r="GFX24" s="113"/>
      <c r="GFY24" s="113"/>
      <c r="GFZ24" s="113"/>
      <c r="GGA24" s="113"/>
      <c r="GGB24" s="113"/>
      <c r="GGC24" s="113"/>
      <c r="GGD24" s="113"/>
      <c r="GGE24" s="113"/>
      <c r="GGF24" s="113"/>
      <c r="GGG24" s="113"/>
      <c r="GGH24" s="113"/>
      <c r="GGI24" s="113"/>
      <c r="GGJ24" s="113"/>
      <c r="GGK24" s="113"/>
      <c r="GGL24" s="113"/>
      <c r="GGM24" s="113"/>
      <c r="GGN24" s="113"/>
      <c r="GGO24" s="113"/>
      <c r="GGP24" s="113"/>
      <c r="GGQ24" s="113"/>
      <c r="GGR24" s="113"/>
      <c r="GGS24" s="113"/>
      <c r="GGT24" s="113"/>
      <c r="GGU24" s="113"/>
      <c r="GGV24" s="113"/>
      <c r="GGW24" s="113"/>
      <c r="GGX24" s="113"/>
      <c r="GGY24" s="113"/>
      <c r="GGZ24" s="113"/>
      <c r="GHA24" s="113"/>
      <c r="GHB24" s="113"/>
      <c r="GHC24" s="113"/>
      <c r="GHD24" s="113"/>
      <c r="GHE24" s="113"/>
      <c r="GHF24" s="113"/>
      <c r="GHG24" s="113"/>
      <c r="GHH24" s="113"/>
      <c r="GHI24" s="113"/>
      <c r="GHJ24" s="113"/>
      <c r="GHK24" s="113"/>
      <c r="GHL24" s="113"/>
      <c r="GHM24" s="113"/>
      <c r="GHN24" s="113"/>
      <c r="GHO24" s="113"/>
      <c r="GHP24" s="113"/>
      <c r="GHQ24" s="113"/>
      <c r="GHR24" s="113"/>
      <c r="GHS24" s="113"/>
      <c r="GHT24" s="113"/>
      <c r="GHU24" s="113"/>
      <c r="GHV24" s="113"/>
      <c r="GHW24" s="113"/>
      <c r="GHX24" s="113"/>
      <c r="GHY24" s="113"/>
      <c r="GHZ24" s="113"/>
      <c r="GIA24" s="113"/>
      <c r="GIB24" s="113"/>
      <c r="GIC24" s="113"/>
      <c r="GID24" s="113"/>
      <c r="GIE24" s="113"/>
      <c r="GIF24" s="113"/>
      <c r="GIG24" s="113"/>
      <c r="GIH24" s="113"/>
      <c r="GII24" s="113"/>
      <c r="GIJ24" s="113"/>
      <c r="GIK24" s="113"/>
      <c r="GIL24" s="113"/>
      <c r="GIM24" s="113"/>
      <c r="GIN24" s="113"/>
      <c r="GIO24" s="113"/>
      <c r="GIP24" s="113"/>
      <c r="GIQ24" s="113"/>
      <c r="GIR24" s="113"/>
      <c r="GIS24" s="113"/>
      <c r="GIT24" s="113"/>
      <c r="GIU24" s="113"/>
      <c r="GIV24" s="113"/>
      <c r="GIW24" s="113"/>
      <c r="GIX24" s="113"/>
      <c r="GIY24" s="113"/>
      <c r="GIZ24" s="113"/>
      <c r="GJA24" s="113"/>
      <c r="GJB24" s="113"/>
      <c r="GJC24" s="113"/>
      <c r="GJD24" s="113"/>
      <c r="GJE24" s="113"/>
      <c r="GJF24" s="113"/>
      <c r="GJG24" s="113"/>
      <c r="GJH24" s="113"/>
      <c r="GJI24" s="113"/>
      <c r="GJJ24" s="113"/>
      <c r="GJK24" s="113"/>
      <c r="GJL24" s="113"/>
      <c r="GJM24" s="113"/>
      <c r="GJN24" s="113"/>
      <c r="GJO24" s="113"/>
      <c r="GJP24" s="113"/>
      <c r="GJQ24" s="113"/>
      <c r="GJR24" s="113"/>
      <c r="GJS24" s="113"/>
      <c r="GJT24" s="113"/>
      <c r="GJU24" s="113"/>
      <c r="GJV24" s="113"/>
      <c r="GJW24" s="113"/>
      <c r="GJX24" s="113"/>
      <c r="GJY24" s="113"/>
      <c r="GJZ24" s="113"/>
      <c r="GKA24" s="113"/>
      <c r="GKB24" s="113"/>
      <c r="GKC24" s="113"/>
      <c r="GKD24" s="113"/>
      <c r="GKE24" s="113"/>
      <c r="GKF24" s="113"/>
      <c r="GKG24" s="113"/>
      <c r="GKH24" s="113"/>
      <c r="GKI24" s="113"/>
      <c r="GKJ24" s="113"/>
      <c r="GKK24" s="113"/>
      <c r="GKL24" s="113"/>
      <c r="GKM24" s="113"/>
      <c r="GKN24" s="113"/>
      <c r="GKO24" s="113"/>
      <c r="GKP24" s="113"/>
      <c r="GKQ24" s="113"/>
      <c r="GKR24" s="113"/>
      <c r="GKS24" s="113"/>
      <c r="GKT24" s="113"/>
      <c r="GKU24" s="113"/>
      <c r="GKV24" s="113"/>
      <c r="GKW24" s="113"/>
      <c r="GKX24" s="113"/>
      <c r="GKY24" s="113"/>
      <c r="GKZ24" s="113"/>
      <c r="GLA24" s="113"/>
      <c r="GLB24" s="113"/>
      <c r="GLC24" s="113"/>
      <c r="GLD24" s="113"/>
      <c r="GLE24" s="113"/>
      <c r="GLF24" s="113"/>
      <c r="GLG24" s="113"/>
      <c r="GLH24" s="113"/>
      <c r="GLI24" s="113"/>
      <c r="GLJ24" s="113"/>
      <c r="GLK24" s="113"/>
      <c r="GLL24" s="113"/>
      <c r="GLM24" s="113"/>
      <c r="GLN24" s="113"/>
      <c r="GLO24" s="113"/>
      <c r="GLP24" s="113"/>
      <c r="GLQ24" s="113"/>
      <c r="GLR24" s="113"/>
      <c r="GLS24" s="113"/>
      <c r="GLT24" s="113"/>
      <c r="GLU24" s="113"/>
      <c r="GLV24" s="113"/>
      <c r="GLW24" s="113"/>
      <c r="GLX24" s="113"/>
      <c r="GLY24" s="113"/>
      <c r="GLZ24" s="113"/>
      <c r="GMA24" s="113"/>
      <c r="GMB24" s="113"/>
      <c r="GMC24" s="113"/>
      <c r="GMD24" s="113"/>
      <c r="GME24" s="113"/>
      <c r="GMF24" s="113"/>
      <c r="GMG24" s="113"/>
      <c r="GMH24" s="113"/>
      <c r="GMI24" s="113"/>
      <c r="GMJ24" s="113"/>
      <c r="GMK24" s="113"/>
      <c r="GML24" s="113"/>
      <c r="GMM24" s="113"/>
      <c r="GMN24" s="113"/>
      <c r="GMO24" s="113"/>
      <c r="GMP24" s="113"/>
      <c r="GMQ24" s="113"/>
      <c r="GMR24" s="113"/>
      <c r="GMS24" s="113"/>
      <c r="GMT24" s="113"/>
      <c r="GMU24" s="113"/>
      <c r="GMV24" s="113"/>
      <c r="GMW24" s="113"/>
      <c r="GMX24" s="113"/>
      <c r="GMY24" s="113"/>
      <c r="GMZ24" s="113"/>
      <c r="GNA24" s="113"/>
      <c r="GNB24" s="113"/>
      <c r="GNC24" s="113"/>
      <c r="GND24" s="113"/>
      <c r="GNE24" s="113"/>
      <c r="GNF24" s="113"/>
      <c r="GNG24" s="113"/>
      <c r="GNH24" s="113"/>
      <c r="GNI24" s="113"/>
      <c r="GNJ24" s="113"/>
      <c r="GNK24" s="113"/>
      <c r="GNL24" s="113"/>
      <c r="GNM24" s="113"/>
      <c r="GNN24" s="113"/>
      <c r="GNO24" s="113"/>
      <c r="GNP24" s="113"/>
      <c r="GNQ24" s="113"/>
      <c r="GNR24" s="113"/>
      <c r="GNS24" s="113"/>
      <c r="GNT24" s="113"/>
      <c r="GNU24" s="113"/>
      <c r="GNV24" s="113"/>
      <c r="GNW24" s="113"/>
      <c r="GNX24" s="113"/>
      <c r="GNY24" s="113"/>
      <c r="GNZ24" s="113"/>
      <c r="GOA24" s="113"/>
      <c r="GOB24" s="113"/>
      <c r="GOC24" s="113"/>
      <c r="GOD24" s="113"/>
      <c r="GOE24" s="113"/>
      <c r="GOF24" s="113"/>
      <c r="GOG24" s="113"/>
      <c r="GOH24" s="113"/>
      <c r="GOI24" s="113"/>
      <c r="GOJ24" s="113"/>
      <c r="GOK24" s="113"/>
      <c r="GOL24" s="113"/>
      <c r="GOM24" s="113"/>
      <c r="GON24" s="113"/>
      <c r="GOO24" s="113"/>
      <c r="GOP24" s="113"/>
      <c r="GOQ24" s="113"/>
      <c r="GOR24" s="113"/>
      <c r="GOS24" s="113"/>
      <c r="GOT24" s="113"/>
      <c r="GOU24" s="113"/>
      <c r="GOV24" s="113"/>
      <c r="GOW24" s="113"/>
      <c r="GOX24" s="113"/>
      <c r="GOY24" s="113"/>
      <c r="GOZ24" s="113"/>
      <c r="GPA24" s="113"/>
      <c r="GPB24" s="113"/>
      <c r="GPC24" s="113"/>
      <c r="GPD24" s="113"/>
      <c r="GPE24" s="113"/>
      <c r="GPF24" s="113"/>
      <c r="GPG24" s="113"/>
      <c r="GPH24" s="113"/>
      <c r="GPI24" s="113"/>
      <c r="GPJ24" s="113"/>
      <c r="GPK24" s="113"/>
      <c r="GPL24" s="113"/>
      <c r="GPM24" s="113"/>
      <c r="GPN24" s="113"/>
      <c r="GPO24" s="113"/>
      <c r="GPP24" s="113"/>
      <c r="GPQ24" s="113"/>
      <c r="GPR24" s="113"/>
      <c r="GPS24" s="113"/>
      <c r="GPT24" s="113"/>
      <c r="GPU24" s="113"/>
      <c r="GPV24" s="113"/>
      <c r="GPW24" s="113"/>
      <c r="GPX24" s="113"/>
      <c r="GPY24" s="113"/>
      <c r="GPZ24" s="113"/>
      <c r="GQA24" s="113"/>
      <c r="GQB24" s="113"/>
      <c r="GQC24" s="113"/>
      <c r="GQD24" s="113"/>
      <c r="GQE24" s="113"/>
      <c r="GQF24" s="113"/>
      <c r="GQG24" s="113"/>
      <c r="GQH24" s="113"/>
      <c r="GQI24" s="113"/>
      <c r="GQJ24" s="113"/>
      <c r="GQK24" s="113"/>
      <c r="GQL24" s="113"/>
      <c r="GQM24" s="113"/>
      <c r="GQN24" s="113"/>
      <c r="GQO24" s="113"/>
      <c r="GQP24" s="113"/>
      <c r="GQQ24" s="113"/>
      <c r="GQR24" s="113"/>
      <c r="GQS24" s="113"/>
      <c r="GQT24" s="113"/>
      <c r="GQU24" s="113"/>
      <c r="GQV24" s="113"/>
      <c r="GQW24" s="113"/>
      <c r="GQX24" s="113"/>
      <c r="GQY24" s="113"/>
      <c r="GQZ24" s="113"/>
      <c r="GRA24" s="113"/>
      <c r="GRB24" s="113"/>
      <c r="GRC24" s="113"/>
      <c r="GRD24" s="113"/>
      <c r="GRE24" s="113"/>
      <c r="GRF24" s="113"/>
      <c r="GRG24" s="113"/>
      <c r="GRH24" s="113"/>
      <c r="GRI24" s="113"/>
      <c r="GRJ24" s="113"/>
      <c r="GRK24" s="113"/>
      <c r="GRL24" s="113"/>
      <c r="GRM24" s="113"/>
      <c r="GRN24" s="113"/>
      <c r="GRO24" s="113"/>
      <c r="GRP24" s="113"/>
      <c r="GRQ24" s="113"/>
      <c r="GRR24" s="113"/>
      <c r="GRS24" s="113"/>
      <c r="GRT24" s="113"/>
      <c r="GRU24" s="113"/>
      <c r="GRV24" s="113"/>
      <c r="GRW24" s="113"/>
      <c r="GRX24" s="113"/>
      <c r="GRY24" s="113"/>
      <c r="GRZ24" s="113"/>
      <c r="GSA24" s="113"/>
      <c r="GSB24" s="113"/>
      <c r="GSC24" s="113"/>
      <c r="GSD24" s="113"/>
      <c r="GSE24" s="113"/>
      <c r="GSF24" s="113"/>
      <c r="GSG24" s="113"/>
      <c r="GSH24" s="113"/>
      <c r="GSI24" s="113"/>
      <c r="GSJ24" s="113"/>
      <c r="GSK24" s="113"/>
      <c r="GSL24" s="113"/>
      <c r="GSM24" s="113"/>
      <c r="GSN24" s="113"/>
      <c r="GSO24" s="113"/>
      <c r="GSP24" s="113"/>
      <c r="GSQ24" s="113"/>
      <c r="GSR24" s="113"/>
      <c r="GSS24" s="113"/>
      <c r="GST24" s="113"/>
      <c r="GSU24" s="113"/>
      <c r="GSV24" s="113"/>
      <c r="GSW24" s="113"/>
      <c r="GSX24" s="113"/>
      <c r="GSY24" s="113"/>
      <c r="GSZ24" s="113"/>
      <c r="GTA24" s="113"/>
      <c r="GTB24" s="113"/>
      <c r="GTC24" s="113"/>
      <c r="GTD24" s="113"/>
      <c r="GTE24" s="113"/>
      <c r="GTF24" s="113"/>
      <c r="GTG24" s="113"/>
      <c r="GTH24" s="113"/>
      <c r="GTI24" s="113"/>
      <c r="GTJ24" s="113"/>
      <c r="GTK24" s="113"/>
      <c r="GTL24" s="113"/>
      <c r="GTM24" s="113"/>
      <c r="GTN24" s="113"/>
      <c r="GTO24" s="113"/>
      <c r="GTP24" s="113"/>
      <c r="GTQ24" s="113"/>
      <c r="GTR24" s="113"/>
      <c r="GTS24" s="113"/>
      <c r="GTT24" s="113"/>
      <c r="GTU24" s="113"/>
      <c r="GTV24" s="113"/>
      <c r="GTW24" s="113"/>
      <c r="GTX24" s="113"/>
      <c r="GTY24" s="113"/>
      <c r="GTZ24" s="113"/>
      <c r="GUA24" s="113"/>
      <c r="GUB24" s="113"/>
      <c r="GUC24" s="113"/>
      <c r="GUD24" s="113"/>
      <c r="GUE24" s="113"/>
      <c r="GUF24" s="113"/>
      <c r="GUG24" s="113"/>
      <c r="GUH24" s="113"/>
      <c r="GUI24" s="113"/>
      <c r="GUJ24" s="113"/>
      <c r="GUK24" s="113"/>
      <c r="GUL24" s="113"/>
      <c r="GUM24" s="113"/>
      <c r="GUN24" s="113"/>
      <c r="GUO24" s="113"/>
      <c r="GUP24" s="113"/>
      <c r="GUQ24" s="113"/>
      <c r="GUR24" s="113"/>
      <c r="GUS24" s="113"/>
      <c r="GUT24" s="113"/>
      <c r="GUU24" s="113"/>
      <c r="GUV24" s="113"/>
      <c r="GUW24" s="113"/>
      <c r="GUX24" s="113"/>
      <c r="GUY24" s="113"/>
      <c r="GUZ24" s="113"/>
      <c r="GVA24" s="113"/>
      <c r="GVB24" s="113"/>
      <c r="GVC24" s="113"/>
      <c r="GVD24" s="113"/>
      <c r="GVE24" s="113"/>
      <c r="GVF24" s="113"/>
      <c r="GVG24" s="113"/>
      <c r="GVH24" s="113"/>
      <c r="GVI24" s="113"/>
      <c r="GVJ24" s="113"/>
      <c r="GVK24" s="113"/>
      <c r="GVL24" s="113"/>
      <c r="GVM24" s="113"/>
      <c r="GVN24" s="113"/>
      <c r="GVO24" s="113"/>
      <c r="GVP24" s="113"/>
      <c r="GVQ24" s="113"/>
      <c r="GVR24" s="113"/>
      <c r="GVS24" s="113"/>
      <c r="GVT24" s="113"/>
      <c r="GVU24" s="113"/>
      <c r="GVV24" s="113"/>
      <c r="GVW24" s="113"/>
      <c r="GVX24" s="113"/>
      <c r="GVY24" s="113"/>
      <c r="GVZ24" s="113"/>
      <c r="GWA24" s="113"/>
      <c r="GWB24" s="113"/>
      <c r="GWC24" s="113"/>
      <c r="GWD24" s="113"/>
      <c r="GWE24" s="113"/>
      <c r="GWF24" s="113"/>
      <c r="GWG24" s="113"/>
      <c r="GWH24" s="113"/>
      <c r="GWI24" s="113"/>
      <c r="GWJ24" s="113"/>
      <c r="GWK24" s="113"/>
      <c r="GWL24" s="113"/>
      <c r="GWM24" s="113"/>
      <c r="GWN24" s="113"/>
      <c r="GWO24" s="113"/>
      <c r="GWP24" s="113"/>
      <c r="GWQ24" s="113"/>
      <c r="GWR24" s="113"/>
      <c r="GWS24" s="113"/>
      <c r="GWT24" s="113"/>
      <c r="GWU24" s="113"/>
      <c r="GWV24" s="113"/>
      <c r="GWW24" s="113"/>
      <c r="GWX24" s="113"/>
      <c r="GWY24" s="113"/>
      <c r="GWZ24" s="113"/>
      <c r="GXA24" s="113"/>
      <c r="GXB24" s="113"/>
      <c r="GXC24" s="113"/>
      <c r="GXD24" s="113"/>
      <c r="GXE24" s="113"/>
      <c r="GXF24" s="113"/>
      <c r="GXG24" s="113"/>
      <c r="GXH24" s="113"/>
      <c r="GXI24" s="113"/>
      <c r="GXJ24" s="113"/>
      <c r="GXK24" s="113"/>
      <c r="GXL24" s="113"/>
      <c r="GXM24" s="113"/>
      <c r="GXN24" s="113"/>
      <c r="GXO24" s="113"/>
      <c r="GXP24" s="113"/>
      <c r="GXQ24" s="113"/>
      <c r="GXR24" s="113"/>
      <c r="GXS24" s="113"/>
      <c r="GXT24" s="113"/>
      <c r="GXU24" s="113"/>
      <c r="GXV24" s="113"/>
      <c r="GXW24" s="113"/>
      <c r="GXX24" s="113"/>
      <c r="GXY24" s="113"/>
      <c r="GXZ24" s="113"/>
      <c r="GYA24" s="113"/>
      <c r="GYB24" s="113"/>
      <c r="GYC24" s="113"/>
      <c r="GYD24" s="113"/>
      <c r="GYE24" s="113"/>
      <c r="GYF24" s="113"/>
      <c r="GYG24" s="113"/>
      <c r="GYH24" s="113"/>
      <c r="GYI24" s="113"/>
      <c r="GYJ24" s="113"/>
      <c r="GYK24" s="113"/>
      <c r="GYL24" s="113"/>
      <c r="GYM24" s="113"/>
      <c r="GYN24" s="113"/>
      <c r="GYO24" s="113"/>
      <c r="GYP24" s="113"/>
      <c r="GYQ24" s="113"/>
      <c r="GYR24" s="113"/>
      <c r="GYS24" s="113"/>
      <c r="GYT24" s="113"/>
      <c r="GYU24" s="113"/>
      <c r="GYV24" s="113"/>
      <c r="GYW24" s="113"/>
      <c r="GYX24" s="113"/>
      <c r="GYY24" s="113"/>
      <c r="GYZ24" s="113"/>
      <c r="GZA24" s="113"/>
      <c r="GZB24" s="113"/>
      <c r="GZC24" s="113"/>
      <c r="GZD24" s="113"/>
      <c r="GZE24" s="113"/>
      <c r="GZF24" s="113"/>
      <c r="GZG24" s="113"/>
      <c r="GZH24" s="113"/>
      <c r="GZI24" s="113"/>
      <c r="GZJ24" s="113"/>
      <c r="GZK24" s="113"/>
      <c r="GZL24" s="113"/>
      <c r="GZM24" s="113"/>
      <c r="GZN24" s="113"/>
      <c r="GZO24" s="113"/>
      <c r="GZP24" s="113"/>
      <c r="GZQ24" s="113"/>
      <c r="GZR24" s="113"/>
      <c r="GZS24" s="113"/>
      <c r="GZT24" s="113"/>
      <c r="GZU24" s="113"/>
      <c r="GZV24" s="113"/>
      <c r="GZW24" s="113"/>
      <c r="GZX24" s="113"/>
      <c r="GZY24" s="113"/>
      <c r="GZZ24" s="113"/>
      <c r="HAA24" s="113"/>
      <c r="HAB24" s="113"/>
      <c r="HAC24" s="113"/>
      <c r="HAD24" s="113"/>
      <c r="HAE24" s="113"/>
      <c r="HAF24" s="113"/>
      <c r="HAG24" s="113"/>
      <c r="HAH24" s="113"/>
      <c r="HAI24" s="113"/>
      <c r="HAJ24" s="113"/>
      <c r="HAK24" s="113"/>
      <c r="HAL24" s="113"/>
      <c r="HAM24" s="113"/>
      <c r="HAN24" s="113"/>
      <c r="HAO24" s="113"/>
      <c r="HAP24" s="113"/>
      <c r="HAQ24" s="113"/>
      <c r="HAR24" s="113"/>
      <c r="HAS24" s="113"/>
      <c r="HAT24" s="113"/>
      <c r="HAU24" s="113"/>
      <c r="HAV24" s="113"/>
      <c r="HAW24" s="113"/>
      <c r="HAX24" s="113"/>
      <c r="HAY24" s="113"/>
      <c r="HAZ24" s="113"/>
      <c r="HBA24" s="113"/>
      <c r="HBB24" s="113"/>
      <c r="HBC24" s="113"/>
      <c r="HBD24" s="113"/>
      <c r="HBE24" s="113"/>
      <c r="HBF24" s="113"/>
      <c r="HBG24" s="113"/>
      <c r="HBH24" s="113"/>
      <c r="HBI24" s="113"/>
      <c r="HBJ24" s="113"/>
      <c r="HBK24" s="113"/>
      <c r="HBL24" s="113"/>
      <c r="HBM24" s="113"/>
      <c r="HBN24" s="113"/>
      <c r="HBO24" s="113"/>
      <c r="HBP24" s="113"/>
      <c r="HBQ24" s="113"/>
      <c r="HBR24" s="113"/>
      <c r="HBS24" s="113"/>
      <c r="HBT24" s="113"/>
      <c r="HBU24" s="113"/>
      <c r="HBV24" s="113"/>
      <c r="HBW24" s="113"/>
      <c r="HBX24" s="113"/>
      <c r="HBY24" s="113"/>
      <c r="HBZ24" s="113"/>
      <c r="HCA24" s="113"/>
      <c r="HCB24" s="113"/>
      <c r="HCC24" s="113"/>
      <c r="HCD24" s="113"/>
      <c r="HCE24" s="113"/>
      <c r="HCF24" s="113"/>
      <c r="HCG24" s="113"/>
      <c r="HCH24" s="113"/>
      <c r="HCI24" s="113"/>
      <c r="HCJ24" s="113"/>
      <c r="HCK24" s="113"/>
      <c r="HCL24" s="113"/>
      <c r="HCM24" s="113"/>
      <c r="HCN24" s="113"/>
      <c r="HCO24" s="113"/>
      <c r="HCP24" s="113"/>
      <c r="HCQ24" s="113"/>
      <c r="HCR24" s="113"/>
      <c r="HCS24" s="113"/>
      <c r="HCT24" s="113"/>
      <c r="HCU24" s="113"/>
      <c r="HCV24" s="113"/>
      <c r="HCW24" s="113"/>
      <c r="HCX24" s="113"/>
      <c r="HCY24" s="113"/>
      <c r="HCZ24" s="113"/>
      <c r="HDA24" s="113"/>
      <c r="HDB24" s="113"/>
      <c r="HDC24" s="113"/>
      <c r="HDD24" s="113"/>
      <c r="HDE24" s="113"/>
      <c r="HDF24" s="113"/>
      <c r="HDG24" s="113"/>
      <c r="HDH24" s="113"/>
      <c r="HDI24" s="113"/>
      <c r="HDJ24" s="113"/>
      <c r="HDK24" s="113"/>
      <c r="HDL24" s="113"/>
      <c r="HDM24" s="113"/>
      <c r="HDN24" s="113"/>
      <c r="HDO24" s="113"/>
      <c r="HDP24" s="113"/>
      <c r="HDQ24" s="113"/>
      <c r="HDR24" s="113"/>
      <c r="HDS24" s="113"/>
      <c r="HDT24" s="113"/>
      <c r="HDU24" s="113"/>
      <c r="HDV24" s="113"/>
      <c r="HDW24" s="113"/>
      <c r="HDX24" s="113"/>
      <c r="HDY24" s="113"/>
      <c r="HDZ24" s="113"/>
      <c r="HEA24" s="113"/>
      <c r="HEB24" s="113"/>
      <c r="HEC24" s="113"/>
      <c r="HED24" s="113"/>
      <c r="HEE24" s="113"/>
      <c r="HEF24" s="113"/>
      <c r="HEG24" s="113"/>
      <c r="HEH24" s="113"/>
      <c r="HEI24" s="113"/>
      <c r="HEJ24" s="113"/>
      <c r="HEK24" s="113"/>
      <c r="HEL24" s="113"/>
      <c r="HEM24" s="113"/>
      <c r="HEN24" s="113"/>
      <c r="HEO24" s="113"/>
      <c r="HEP24" s="113"/>
      <c r="HEQ24" s="113"/>
      <c r="HER24" s="113"/>
      <c r="HES24" s="113"/>
      <c r="HET24" s="113"/>
      <c r="HEU24" s="113"/>
      <c r="HEV24" s="113"/>
      <c r="HEW24" s="113"/>
      <c r="HEX24" s="113"/>
      <c r="HEY24" s="113"/>
      <c r="HEZ24" s="113"/>
      <c r="HFA24" s="113"/>
      <c r="HFB24" s="113"/>
      <c r="HFC24" s="113"/>
      <c r="HFD24" s="113"/>
      <c r="HFE24" s="113"/>
      <c r="HFF24" s="113"/>
      <c r="HFG24" s="113"/>
      <c r="HFH24" s="113"/>
      <c r="HFI24" s="113"/>
      <c r="HFJ24" s="113"/>
      <c r="HFK24" s="113"/>
      <c r="HFL24" s="113"/>
      <c r="HFM24" s="113"/>
      <c r="HFN24" s="113"/>
      <c r="HFO24" s="113"/>
      <c r="HFP24" s="113"/>
      <c r="HFQ24" s="113"/>
      <c r="HFR24" s="113"/>
      <c r="HFS24" s="113"/>
      <c r="HFT24" s="113"/>
      <c r="HFU24" s="113"/>
      <c r="HFV24" s="113"/>
      <c r="HFW24" s="113"/>
      <c r="HFX24" s="113"/>
      <c r="HFY24" s="113"/>
      <c r="HFZ24" s="113"/>
      <c r="HGA24" s="113"/>
      <c r="HGB24" s="113"/>
      <c r="HGC24" s="113"/>
      <c r="HGD24" s="113"/>
      <c r="HGE24" s="113"/>
      <c r="HGF24" s="113"/>
      <c r="HGG24" s="113"/>
      <c r="HGH24" s="113"/>
      <c r="HGI24" s="113"/>
      <c r="HGJ24" s="113"/>
      <c r="HGK24" s="113"/>
      <c r="HGL24" s="113"/>
      <c r="HGM24" s="113"/>
      <c r="HGN24" s="113"/>
      <c r="HGO24" s="113"/>
      <c r="HGP24" s="113"/>
      <c r="HGQ24" s="113"/>
      <c r="HGR24" s="113"/>
      <c r="HGS24" s="113"/>
      <c r="HGT24" s="113"/>
      <c r="HGU24" s="113"/>
      <c r="HGV24" s="113"/>
      <c r="HGW24" s="113"/>
      <c r="HGX24" s="113"/>
      <c r="HGY24" s="113"/>
      <c r="HGZ24" s="113"/>
      <c r="HHA24" s="113"/>
      <c r="HHB24" s="113"/>
      <c r="HHC24" s="113"/>
      <c r="HHD24" s="113"/>
      <c r="HHE24" s="113"/>
      <c r="HHF24" s="113"/>
      <c r="HHG24" s="113"/>
      <c r="HHH24" s="113"/>
      <c r="HHI24" s="113"/>
      <c r="HHJ24" s="113"/>
      <c r="HHK24" s="113"/>
      <c r="HHL24" s="113"/>
      <c r="HHM24" s="113"/>
      <c r="HHN24" s="113"/>
      <c r="HHO24" s="113"/>
      <c r="HHP24" s="113"/>
      <c r="HHQ24" s="113"/>
      <c r="HHR24" s="113"/>
      <c r="HHS24" s="113"/>
      <c r="HHT24" s="113"/>
      <c r="HHU24" s="113"/>
      <c r="HHV24" s="113"/>
      <c r="HHW24" s="113"/>
      <c r="HHX24" s="113"/>
      <c r="HHY24" s="113"/>
      <c r="HHZ24" s="113"/>
      <c r="HIA24" s="113"/>
      <c r="HIB24" s="113"/>
      <c r="HIC24" s="113"/>
      <c r="HID24" s="113"/>
      <c r="HIE24" s="113"/>
      <c r="HIF24" s="113"/>
      <c r="HIG24" s="113"/>
      <c r="HIH24" s="113"/>
      <c r="HII24" s="113"/>
      <c r="HIJ24" s="113"/>
      <c r="HIK24" s="113"/>
      <c r="HIL24" s="113"/>
      <c r="HIM24" s="113"/>
      <c r="HIN24" s="113"/>
      <c r="HIO24" s="113"/>
      <c r="HIP24" s="113"/>
      <c r="HIQ24" s="113"/>
      <c r="HIR24" s="113"/>
      <c r="HIS24" s="113"/>
      <c r="HIT24" s="113"/>
      <c r="HIU24" s="113"/>
      <c r="HIV24" s="113"/>
      <c r="HIW24" s="113"/>
      <c r="HIX24" s="113"/>
      <c r="HIY24" s="113"/>
      <c r="HIZ24" s="113"/>
      <c r="HJA24" s="113"/>
      <c r="HJB24" s="113"/>
      <c r="HJC24" s="113"/>
      <c r="HJD24" s="113"/>
      <c r="HJE24" s="113"/>
      <c r="HJF24" s="113"/>
      <c r="HJG24" s="113"/>
      <c r="HJH24" s="113"/>
      <c r="HJI24" s="113"/>
      <c r="HJJ24" s="113"/>
      <c r="HJK24" s="113"/>
      <c r="HJL24" s="113"/>
      <c r="HJM24" s="113"/>
      <c r="HJN24" s="113"/>
      <c r="HJO24" s="113"/>
      <c r="HJP24" s="113"/>
      <c r="HJQ24" s="113"/>
      <c r="HJR24" s="113"/>
      <c r="HJS24" s="113"/>
      <c r="HJT24" s="113"/>
      <c r="HJU24" s="113"/>
      <c r="HJV24" s="113"/>
      <c r="HJW24" s="113"/>
      <c r="HJX24" s="113"/>
      <c r="HJY24" s="113"/>
      <c r="HJZ24" s="113"/>
      <c r="HKA24" s="113"/>
      <c r="HKB24" s="113"/>
      <c r="HKC24" s="113"/>
      <c r="HKD24" s="113"/>
      <c r="HKE24" s="113"/>
      <c r="HKF24" s="113"/>
      <c r="HKG24" s="113"/>
      <c r="HKH24" s="113"/>
      <c r="HKI24" s="113"/>
      <c r="HKJ24" s="113"/>
      <c r="HKK24" s="113"/>
      <c r="HKL24" s="113"/>
      <c r="HKM24" s="113"/>
      <c r="HKN24" s="113"/>
      <c r="HKO24" s="113"/>
      <c r="HKP24" s="113"/>
      <c r="HKQ24" s="113"/>
      <c r="HKR24" s="113"/>
      <c r="HKS24" s="113"/>
      <c r="HKT24" s="113"/>
      <c r="HKU24" s="113"/>
      <c r="HKV24" s="113"/>
      <c r="HKW24" s="113"/>
      <c r="HKX24" s="113"/>
      <c r="HKY24" s="113"/>
      <c r="HKZ24" s="113"/>
      <c r="HLA24" s="113"/>
      <c r="HLB24" s="113"/>
      <c r="HLC24" s="113"/>
      <c r="HLD24" s="113"/>
      <c r="HLE24" s="113"/>
      <c r="HLF24" s="113"/>
      <c r="HLG24" s="113"/>
      <c r="HLH24" s="113"/>
      <c r="HLI24" s="113"/>
      <c r="HLJ24" s="113"/>
      <c r="HLK24" s="113"/>
      <c r="HLL24" s="113"/>
      <c r="HLM24" s="113"/>
      <c r="HLN24" s="113"/>
      <c r="HLO24" s="113"/>
      <c r="HLP24" s="113"/>
      <c r="HLQ24" s="113"/>
      <c r="HLR24" s="113"/>
      <c r="HLS24" s="113"/>
      <c r="HLT24" s="113"/>
      <c r="HLU24" s="113"/>
      <c r="HLV24" s="113"/>
      <c r="HLW24" s="113"/>
      <c r="HLX24" s="113"/>
      <c r="HLY24" s="113"/>
      <c r="HLZ24" s="113"/>
      <c r="HMA24" s="113"/>
      <c r="HMB24" s="113"/>
      <c r="HMC24" s="113"/>
      <c r="HMD24" s="113"/>
      <c r="HME24" s="113"/>
      <c r="HMF24" s="113"/>
      <c r="HMG24" s="113"/>
      <c r="HMH24" s="113"/>
      <c r="HMI24" s="113"/>
      <c r="HMJ24" s="113"/>
      <c r="HMK24" s="113"/>
      <c r="HML24" s="113"/>
      <c r="HMM24" s="113"/>
      <c r="HMN24" s="113"/>
      <c r="HMO24" s="113"/>
      <c r="HMP24" s="113"/>
      <c r="HMQ24" s="113"/>
      <c r="HMR24" s="113"/>
      <c r="HMS24" s="113"/>
      <c r="HMT24" s="113"/>
      <c r="HMU24" s="113"/>
      <c r="HMV24" s="113"/>
      <c r="HMW24" s="113"/>
      <c r="HMX24" s="113"/>
      <c r="HMY24" s="113"/>
      <c r="HMZ24" s="113"/>
      <c r="HNA24" s="113"/>
      <c r="HNB24" s="113"/>
      <c r="HNC24" s="113"/>
      <c r="HND24" s="113"/>
      <c r="HNE24" s="113"/>
      <c r="HNF24" s="113"/>
      <c r="HNG24" s="113"/>
      <c r="HNH24" s="113"/>
      <c r="HNI24" s="113"/>
      <c r="HNJ24" s="113"/>
      <c r="HNK24" s="113"/>
      <c r="HNL24" s="113"/>
      <c r="HNM24" s="113"/>
      <c r="HNN24" s="113"/>
      <c r="HNO24" s="113"/>
      <c r="HNP24" s="113"/>
      <c r="HNQ24" s="113"/>
      <c r="HNR24" s="113"/>
      <c r="HNS24" s="113"/>
      <c r="HNT24" s="113"/>
      <c r="HNU24" s="113"/>
      <c r="HNV24" s="113"/>
      <c r="HNW24" s="113"/>
      <c r="HNX24" s="113"/>
      <c r="HNY24" s="113"/>
      <c r="HNZ24" s="113"/>
      <c r="HOA24" s="113"/>
      <c r="HOB24" s="113"/>
      <c r="HOC24" s="113"/>
      <c r="HOD24" s="113"/>
      <c r="HOE24" s="113"/>
      <c r="HOF24" s="113"/>
      <c r="HOG24" s="113"/>
      <c r="HOH24" s="113"/>
      <c r="HOI24" s="113"/>
      <c r="HOJ24" s="113"/>
      <c r="HOK24" s="113"/>
      <c r="HOL24" s="113"/>
      <c r="HOM24" s="113"/>
      <c r="HON24" s="113"/>
      <c r="HOO24" s="113"/>
      <c r="HOP24" s="113"/>
      <c r="HOQ24" s="113"/>
      <c r="HOR24" s="113"/>
      <c r="HOS24" s="113"/>
      <c r="HOT24" s="113"/>
      <c r="HOU24" s="113"/>
      <c r="HOV24" s="113"/>
      <c r="HOW24" s="113"/>
      <c r="HOX24" s="113"/>
      <c r="HOY24" s="113"/>
      <c r="HOZ24" s="113"/>
      <c r="HPA24" s="113"/>
      <c r="HPB24" s="113"/>
      <c r="HPC24" s="113"/>
      <c r="HPD24" s="113"/>
      <c r="HPE24" s="113"/>
      <c r="HPF24" s="113"/>
      <c r="HPG24" s="113"/>
      <c r="HPH24" s="113"/>
      <c r="HPI24" s="113"/>
      <c r="HPJ24" s="113"/>
      <c r="HPK24" s="113"/>
      <c r="HPL24" s="113"/>
      <c r="HPM24" s="113"/>
      <c r="HPN24" s="113"/>
      <c r="HPO24" s="113"/>
      <c r="HPP24" s="113"/>
      <c r="HPQ24" s="113"/>
      <c r="HPR24" s="113"/>
      <c r="HPS24" s="113"/>
      <c r="HPT24" s="113"/>
      <c r="HPU24" s="113"/>
      <c r="HPV24" s="113"/>
      <c r="HPW24" s="113"/>
      <c r="HPX24" s="113"/>
      <c r="HPY24" s="113"/>
      <c r="HPZ24" s="113"/>
      <c r="HQA24" s="113"/>
      <c r="HQB24" s="113"/>
      <c r="HQC24" s="113"/>
      <c r="HQD24" s="113"/>
      <c r="HQE24" s="113"/>
      <c r="HQF24" s="113"/>
      <c r="HQG24" s="113"/>
      <c r="HQH24" s="113"/>
      <c r="HQI24" s="113"/>
      <c r="HQJ24" s="113"/>
      <c r="HQK24" s="113"/>
      <c r="HQL24" s="113"/>
      <c r="HQM24" s="113"/>
      <c r="HQN24" s="113"/>
      <c r="HQO24" s="113"/>
      <c r="HQP24" s="113"/>
      <c r="HQQ24" s="113"/>
      <c r="HQR24" s="113"/>
      <c r="HQS24" s="113"/>
      <c r="HQT24" s="113"/>
      <c r="HQU24" s="113"/>
      <c r="HQV24" s="113"/>
      <c r="HQW24" s="113"/>
      <c r="HQX24" s="113"/>
      <c r="HQY24" s="113"/>
      <c r="HQZ24" s="113"/>
      <c r="HRA24" s="113"/>
      <c r="HRB24" s="113"/>
      <c r="HRC24" s="113"/>
      <c r="HRD24" s="113"/>
      <c r="HRE24" s="113"/>
      <c r="HRF24" s="113"/>
      <c r="HRG24" s="113"/>
      <c r="HRH24" s="113"/>
      <c r="HRI24" s="113"/>
      <c r="HRJ24" s="113"/>
      <c r="HRK24" s="113"/>
      <c r="HRL24" s="113"/>
      <c r="HRM24" s="113"/>
      <c r="HRN24" s="113"/>
      <c r="HRO24" s="113"/>
      <c r="HRP24" s="113"/>
      <c r="HRQ24" s="113"/>
      <c r="HRR24" s="113"/>
      <c r="HRS24" s="113"/>
      <c r="HRT24" s="113"/>
      <c r="HRU24" s="113"/>
      <c r="HRV24" s="113"/>
      <c r="HRW24" s="113"/>
      <c r="HRX24" s="113"/>
      <c r="HRY24" s="113"/>
      <c r="HRZ24" s="113"/>
      <c r="HSA24" s="113"/>
      <c r="HSB24" s="113"/>
      <c r="HSC24" s="113"/>
      <c r="HSD24" s="113"/>
      <c r="HSE24" s="113"/>
      <c r="HSF24" s="113"/>
      <c r="HSG24" s="113"/>
      <c r="HSH24" s="113"/>
      <c r="HSI24" s="113"/>
      <c r="HSJ24" s="113"/>
      <c r="HSK24" s="113"/>
      <c r="HSL24" s="113"/>
      <c r="HSM24" s="113"/>
      <c r="HSN24" s="113"/>
      <c r="HSO24" s="113"/>
      <c r="HSP24" s="113"/>
      <c r="HSQ24" s="113"/>
      <c r="HSR24" s="113"/>
      <c r="HSS24" s="113"/>
      <c r="HST24" s="113"/>
      <c r="HSU24" s="113"/>
      <c r="HSV24" s="113"/>
      <c r="HSW24" s="113"/>
      <c r="HSX24" s="113"/>
      <c r="HSY24" s="113"/>
      <c r="HSZ24" s="113"/>
      <c r="HTA24" s="113"/>
      <c r="HTB24" s="113"/>
      <c r="HTC24" s="113"/>
      <c r="HTD24" s="113"/>
      <c r="HTE24" s="113"/>
      <c r="HTF24" s="113"/>
      <c r="HTG24" s="113"/>
      <c r="HTH24" s="113"/>
      <c r="HTI24" s="113"/>
      <c r="HTJ24" s="113"/>
      <c r="HTK24" s="113"/>
      <c r="HTL24" s="113"/>
      <c r="HTM24" s="113"/>
      <c r="HTN24" s="113"/>
      <c r="HTO24" s="113"/>
      <c r="HTP24" s="113"/>
      <c r="HTQ24" s="113"/>
      <c r="HTR24" s="113"/>
      <c r="HTS24" s="113"/>
      <c r="HTT24" s="113"/>
      <c r="HTU24" s="113"/>
      <c r="HTV24" s="113"/>
      <c r="HTW24" s="113"/>
      <c r="HTX24" s="113"/>
      <c r="HTY24" s="113"/>
      <c r="HTZ24" s="113"/>
      <c r="HUA24" s="113"/>
      <c r="HUB24" s="113"/>
      <c r="HUC24" s="113"/>
      <c r="HUD24" s="113"/>
      <c r="HUE24" s="113"/>
      <c r="HUF24" s="113"/>
      <c r="HUG24" s="113"/>
      <c r="HUH24" s="113"/>
      <c r="HUI24" s="113"/>
      <c r="HUJ24" s="113"/>
      <c r="HUK24" s="113"/>
      <c r="HUL24" s="113"/>
      <c r="HUM24" s="113"/>
      <c r="HUN24" s="113"/>
      <c r="HUO24" s="113"/>
      <c r="HUP24" s="113"/>
      <c r="HUQ24" s="113"/>
      <c r="HUR24" s="113"/>
      <c r="HUS24" s="113"/>
      <c r="HUT24" s="113"/>
      <c r="HUU24" s="113"/>
      <c r="HUV24" s="113"/>
      <c r="HUW24" s="113"/>
      <c r="HUX24" s="113"/>
      <c r="HUY24" s="113"/>
      <c r="HUZ24" s="113"/>
      <c r="HVA24" s="113"/>
      <c r="HVB24" s="113"/>
      <c r="HVC24" s="113"/>
      <c r="HVD24" s="113"/>
      <c r="HVE24" s="113"/>
      <c r="HVF24" s="113"/>
      <c r="HVG24" s="113"/>
      <c r="HVH24" s="113"/>
      <c r="HVI24" s="113"/>
      <c r="HVJ24" s="113"/>
      <c r="HVK24" s="113"/>
      <c r="HVL24" s="113"/>
      <c r="HVM24" s="113"/>
      <c r="HVN24" s="113"/>
      <c r="HVO24" s="113"/>
      <c r="HVP24" s="113"/>
      <c r="HVQ24" s="113"/>
      <c r="HVR24" s="113"/>
      <c r="HVS24" s="113"/>
      <c r="HVT24" s="113"/>
      <c r="HVU24" s="113"/>
      <c r="HVV24" s="113"/>
      <c r="HVW24" s="113"/>
      <c r="HVX24" s="113"/>
      <c r="HVY24" s="113"/>
      <c r="HVZ24" s="113"/>
      <c r="HWA24" s="113"/>
      <c r="HWB24" s="113"/>
      <c r="HWC24" s="113"/>
      <c r="HWD24" s="113"/>
      <c r="HWE24" s="113"/>
      <c r="HWF24" s="113"/>
      <c r="HWG24" s="113"/>
      <c r="HWH24" s="113"/>
      <c r="HWI24" s="113"/>
      <c r="HWJ24" s="113"/>
      <c r="HWK24" s="113"/>
      <c r="HWL24" s="113"/>
      <c r="HWM24" s="113"/>
      <c r="HWN24" s="113"/>
      <c r="HWO24" s="113"/>
      <c r="HWP24" s="113"/>
      <c r="HWQ24" s="113"/>
      <c r="HWR24" s="113"/>
      <c r="HWS24" s="113"/>
      <c r="HWT24" s="113"/>
      <c r="HWU24" s="113"/>
      <c r="HWV24" s="113"/>
      <c r="HWW24" s="113"/>
      <c r="HWX24" s="113"/>
      <c r="HWY24" s="113"/>
      <c r="HWZ24" s="113"/>
      <c r="HXA24" s="113"/>
      <c r="HXB24" s="113"/>
      <c r="HXC24" s="113"/>
      <c r="HXD24" s="113"/>
      <c r="HXE24" s="113"/>
      <c r="HXF24" s="113"/>
      <c r="HXG24" s="113"/>
      <c r="HXH24" s="113"/>
      <c r="HXI24" s="113"/>
      <c r="HXJ24" s="113"/>
      <c r="HXK24" s="113"/>
      <c r="HXL24" s="113"/>
      <c r="HXM24" s="113"/>
      <c r="HXN24" s="113"/>
      <c r="HXO24" s="113"/>
      <c r="HXP24" s="113"/>
      <c r="HXQ24" s="113"/>
      <c r="HXR24" s="113"/>
      <c r="HXS24" s="113"/>
      <c r="HXT24" s="113"/>
      <c r="HXU24" s="113"/>
      <c r="HXV24" s="113"/>
      <c r="HXW24" s="113"/>
      <c r="HXX24" s="113"/>
      <c r="HXY24" s="113"/>
      <c r="HXZ24" s="113"/>
      <c r="HYA24" s="113"/>
      <c r="HYB24" s="113"/>
      <c r="HYC24" s="113"/>
      <c r="HYD24" s="113"/>
      <c r="HYE24" s="113"/>
      <c r="HYF24" s="113"/>
      <c r="HYG24" s="113"/>
      <c r="HYH24" s="113"/>
      <c r="HYI24" s="113"/>
      <c r="HYJ24" s="113"/>
      <c r="HYK24" s="113"/>
      <c r="HYL24" s="113"/>
      <c r="HYM24" s="113"/>
      <c r="HYN24" s="113"/>
      <c r="HYO24" s="113"/>
      <c r="HYP24" s="113"/>
      <c r="HYQ24" s="113"/>
      <c r="HYR24" s="113"/>
      <c r="HYS24" s="113"/>
      <c r="HYT24" s="113"/>
      <c r="HYU24" s="113"/>
      <c r="HYV24" s="113"/>
      <c r="HYW24" s="113"/>
      <c r="HYX24" s="113"/>
      <c r="HYY24" s="113"/>
      <c r="HYZ24" s="113"/>
      <c r="HZA24" s="113"/>
      <c r="HZB24" s="113"/>
      <c r="HZC24" s="113"/>
      <c r="HZD24" s="113"/>
      <c r="HZE24" s="113"/>
      <c r="HZF24" s="113"/>
      <c r="HZG24" s="113"/>
      <c r="HZH24" s="113"/>
      <c r="HZI24" s="113"/>
      <c r="HZJ24" s="113"/>
      <c r="HZK24" s="113"/>
      <c r="HZL24" s="113"/>
      <c r="HZM24" s="113"/>
      <c r="HZN24" s="113"/>
      <c r="HZO24" s="113"/>
      <c r="HZP24" s="113"/>
      <c r="HZQ24" s="113"/>
      <c r="HZR24" s="113"/>
      <c r="HZS24" s="113"/>
      <c r="HZT24" s="113"/>
      <c r="HZU24" s="113"/>
      <c r="HZV24" s="113"/>
      <c r="HZW24" s="113"/>
      <c r="HZX24" s="113"/>
      <c r="HZY24" s="113"/>
      <c r="HZZ24" s="113"/>
      <c r="IAA24" s="113"/>
      <c r="IAB24" s="113"/>
      <c r="IAC24" s="113"/>
      <c r="IAD24" s="113"/>
      <c r="IAE24" s="113"/>
      <c r="IAF24" s="113"/>
      <c r="IAG24" s="113"/>
      <c r="IAH24" s="113"/>
      <c r="IAI24" s="113"/>
      <c r="IAJ24" s="113"/>
      <c r="IAK24" s="113"/>
      <c r="IAL24" s="113"/>
      <c r="IAM24" s="113"/>
      <c r="IAN24" s="113"/>
      <c r="IAO24" s="113"/>
      <c r="IAP24" s="113"/>
      <c r="IAQ24" s="113"/>
      <c r="IAR24" s="113"/>
      <c r="IAS24" s="113"/>
      <c r="IAT24" s="113"/>
      <c r="IAU24" s="113"/>
      <c r="IAV24" s="113"/>
      <c r="IAW24" s="113"/>
      <c r="IAX24" s="113"/>
      <c r="IAY24" s="113"/>
      <c r="IAZ24" s="113"/>
      <c r="IBA24" s="113"/>
      <c r="IBB24" s="113"/>
      <c r="IBC24" s="113"/>
      <c r="IBD24" s="113"/>
      <c r="IBE24" s="113"/>
      <c r="IBF24" s="113"/>
      <c r="IBG24" s="113"/>
      <c r="IBH24" s="113"/>
      <c r="IBI24" s="113"/>
      <c r="IBJ24" s="113"/>
      <c r="IBK24" s="113"/>
      <c r="IBL24" s="113"/>
      <c r="IBM24" s="113"/>
      <c r="IBN24" s="113"/>
      <c r="IBO24" s="113"/>
      <c r="IBP24" s="113"/>
      <c r="IBQ24" s="113"/>
      <c r="IBR24" s="113"/>
      <c r="IBS24" s="113"/>
      <c r="IBT24" s="113"/>
      <c r="IBU24" s="113"/>
      <c r="IBV24" s="113"/>
      <c r="IBW24" s="113"/>
      <c r="IBX24" s="113"/>
      <c r="IBY24" s="113"/>
      <c r="IBZ24" s="113"/>
      <c r="ICA24" s="113"/>
      <c r="ICB24" s="113"/>
      <c r="ICC24" s="113"/>
      <c r="ICD24" s="113"/>
      <c r="ICE24" s="113"/>
      <c r="ICF24" s="113"/>
      <c r="ICG24" s="113"/>
      <c r="ICH24" s="113"/>
      <c r="ICI24" s="113"/>
      <c r="ICJ24" s="113"/>
      <c r="ICK24" s="113"/>
      <c r="ICL24" s="113"/>
      <c r="ICM24" s="113"/>
      <c r="ICN24" s="113"/>
      <c r="ICO24" s="113"/>
      <c r="ICP24" s="113"/>
      <c r="ICQ24" s="113"/>
      <c r="ICR24" s="113"/>
      <c r="ICS24" s="113"/>
      <c r="ICT24" s="113"/>
      <c r="ICU24" s="113"/>
      <c r="ICV24" s="113"/>
      <c r="ICW24" s="113"/>
      <c r="ICX24" s="113"/>
      <c r="ICY24" s="113"/>
      <c r="ICZ24" s="113"/>
      <c r="IDA24" s="113"/>
      <c r="IDB24" s="113"/>
      <c r="IDC24" s="113"/>
      <c r="IDD24" s="113"/>
      <c r="IDE24" s="113"/>
      <c r="IDF24" s="113"/>
      <c r="IDG24" s="113"/>
      <c r="IDH24" s="113"/>
      <c r="IDI24" s="113"/>
      <c r="IDJ24" s="113"/>
      <c r="IDK24" s="113"/>
      <c r="IDL24" s="113"/>
      <c r="IDM24" s="113"/>
      <c r="IDN24" s="113"/>
      <c r="IDO24" s="113"/>
      <c r="IDP24" s="113"/>
      <c r="IDQ24" s="113"/>
      <c r="IDR24" s="113"/>
      <c r="IDS24" s="113"/>
      <c r="IDT24" s="113"/>
      <c r="IDU24" s="113"/>
      <c r="IDV24" s="113"/>
      <c r="IDW24" s="113"/>
      <c r="IDX24" s="113"/>
      <c r="IDY24" s="113"/>
      <c r="IDZ24" s="113"/>
      <c r="IEA24" s="113"/>
      <c r="IEB24" s="113"/>
      <c r="IEC24" s="113"/>
      <c r="IED24" s="113"/>
      <c r="IEE24" s="113"/>
      <c r="IEF24" s="113"/>
      <c r="IEG24" s="113"/>
      <c r="IEH24" s="113"/>
      <c r="IEI24" s="113"/>
      <c r="IEJ24" s="113"/>
      <c r="IEK24" s="113"/>
      <c r="IEL24" s="113"/>
      <c r="IEM24" s="113"/>
      <c r="IEN24" s="113"/>
      <c r="IEO24" s="113"/>
      <c r="IEP24" s="113"/>
      <c r="IEQ24" s="113"/>
      <c r="IER24" s="113"/>
      <c r="IES24" s="113"/>
      <c r="IET24" s="113"/>
      <c r="IEU24" s="113"/>
      <c r="IEV24" s="113"/>
      <c r="IEW24" s="113"/>
      <c r="IEX24" s="113"/>
      <c r="IEY24" s="113"/>
      <c r="IEZ24" s="113"/>
      <c r="IFA24" s="113"/>
      <c r="IFB24" s="113"/>
      <c r="IFC24" s="113"/>
      <c r="IFD24" s="113"/>
      <c r="IFE24" s="113"/>
      <c r="IFF24" s="113"/>
      <c r="IFG24" s="113"/>
      <c r="IFH24" s="113"/>
      <c r="IFI24" s="113"/>
      <c r="IFJ24" s="113"/>
      <c r="IFK24" s="113"/>
      <c r="IFL24" s="113"/>
      <c r="IFM24" s="113"/>
      <c r="IFN24" s="113"/>
      <c r="IFO24" s="113"/>
      <c r="IFP24" s="113"/>
      <c r="IFQ24" s="113"/>
      <c r="IFR24" s="113"/>
      <c r="IFS24" s="113"/>
      <c r="IFT24" s="113"/>
      <c r="IFU24" s="113"/>
      <c r="IFV24" s="113"/>
      <c r="IFW24" s="113"/>
      <c r="IFX24" s="113"/>
      <c r="IFY24" s="113"/>
      <c r="IFZ24" s="113"/>
      <c r="IGA24" s="113"/>
      <c r="IGB24" s="113"/>
      <c r="IGC24" s="113"/>
      <c r="IGD24" s="113"/>
      <c r="IGE24" s="113"/>
      <c r="IGF24" s="113"/>
      <c r="IGG24" s="113"/>
      <c r="IGH24" s="113"/>
      <c r="IGI24" s="113"/>
      <c r="IGJ24" s="113"/>
      <c r="IGK24" s="113"/>
      <c r="IGL24" s="113"/>
      <c r="IGM24" s="113"/>
      <c r="IGN24" s="113"/>
      <c r="IGO24" s="113"/>
      <c r="IGP24" s="113"/>
      <c r="IGQ24" s="113"/>
      <c r="IGR24" s="113"/>
      <c r="IGS24" s="113"/>
      <c r="IGT24" s="113"/>
      <c r="IGU24" s="113"/>
      <c r="IGV24" s="113"/>
      <c r="IGW24" s="113"/>
      <c r="IGX24" s="113"/>
      <c r="IGY24" s="113"/>
      <c r="IGZ24" s="113"/>
      <c r="IHA24" s="113"/>
      <c r="IHB24" s="113"/>
      <c r="IHC24" s="113"/>
      <c r="IHD24" s="113"/>
      <c r="IHE24" s="113"/>
      <c r="IHF24" s="113"/>
      <c r="IHG24" s="113"/>
      <c r="IHH24" s="113"/>
      <c r="IHI24" s="113"/>
      <c r="IHJ24" s="113"/>
      <c r="IHK24" s="113"/>
      <c r="IHL24" s="113"/>
      <c r="IHM24" s="113"/>
      <c r="IHN24" s="113"/>
      <c r="IHO24" s="113"/>
      <c r="IHP24" s="113"/>
      <c r="IHQ24" s="113"/>
      <c r="IHR24" s="113"/>
      <c r="IHS24" s="113"/>
      <c r="IHT24" s="113"/>
      <c r="IHU24" s="113"/>
      <c r="IHV24" s="113"/>
      <c r="IHW24" s="113"/>
      <c r="IHX24" s="113"/>
      <c r="IHY24" s="113"/>
      <c r="IHZ24" s="113"/>
      <c r="IIA24" s="113"/>
      <c r="IIB24" s="113"/>
      <c r="IIC24" s="113"/>
      <c r="IID24" s="113"/>
      <c r="IIE24" s="113"/>
      <c r="IIF24" s="113"/>
      <c r="IIG24" s="113"/>
      <c r="IIH24" s="113"/>
      <c r="III24" s="113"/>
      <c r="IIJ24" s="113"/>
      <c r="IIK24" s="113"/>
      <c r="IIL24" s="113"/>
      <c r="IIM24" s="113"/>
      <c r="IIN24" s="113"/>
      <c r="IIO24" s="113"/>
      <c r="IIP24" s="113"/>
      <c r="IIQ24" s="113"/>
      <c r="IIR24" s="113"/>
      <c r="IIS24" s="113"/>
      <c r="IIT24" s="113"/>
      <c r="IIU24" s="113"/>
      <c r="IIV24" s="113"/>
      <c r="IIW24" s="113"/>
      <c r="IIX24" s="113"/>
      <c r="IIY24" s="113"/>
      <c r="IIZ24" s="113"/>
      <c r="IJA24" s="113"/>
      <c r="IJB24" s="113"/>
      <c r="IJC24" s="113"/>
      <c r="IJD24" s="113"/>
      <c r="IJE24" s="113"/>
      <c r="IJF24" s="113"/>
      <c r="IJG24" s="113"/>
      <c r="IJH24" s="113"/>
      <c r="IJI24" s="113"/>
      <c r="IJJ24" s="113"/>
      <c r="IJK24" s="113"/>
      <c r="IJL24" s="113"/>
      <c r="IJM24" s="113"/>
      <c r="IJN24" s="113"/>
      <c r="IJO24" s="113"/>
      <c r="IJP24" s="113"/>
      <c r="IJQ24" s="113"/>
      <c r="IJR24" s="113"/>
      <c r="IJS24" s="113"/>
      <c r="IJT24" s="113"/>
      <c r="IJU24" s="113"/>
      <c r="IJV24" s="113"/>
      <c r="IJW24" s="113"/>
      <c r="IJX24" s="113"/>
      <c r="IJY24" s="113"/>
      <c r="IJZ24" s="113"/>
      <c r="IKA24" s="113"/>
      <c r="IKB24" s="113"/>
      <c r="IKC24" s="113"/>
      <c r="IKD24" s="113"/>
      <c r="IKE24" s="113"/>
      <c r="IKF24" s="113"/>
      <c r="IKG24" s="113"/>
      <c r="IKH24" s="113"/>
      <c r="IKI24" s="113"/>
      <c r="IKJ24" s="113"/>
      <c r="IKK24" s="113"/>
      <c r="IKL24" s="113"/>
      <c r="IKM24" s="113"/>
      <c r="IKN24" s="113"/>
      <c r="IKO24" s="113"/>
      <c r="IKP24" s="113"/>
      <c r="IKQ24" s="113"/>
      <c r="IKR24" s="113"/>
      <c r="IKS24" s="113"/>
      <c r="IKT24" s="113"/>
      <c r="IKU24" s="113"/>
      <c r="IKV24" s="113"/>
      <c r="IKW24" s="113"/>
      <c r="IKX24" s="113"/>
      <c r="IKY24" s="113"/>
      <c r="IKZ24" s="113"/>
      <c r="ILA24" s="113"/>
      <c r="ILB24" s="113"/>
      <c r="ILC24" s="113"/>
      <c r="ILD24" s="113"/>
      <c r="ILE24" s="113"/>
      <c r="ILF24" s="113"/>
      <c r="ILG24" s="113"/>
      <c r="ILH24" s="113"/>
      <c r="ILI24" s="113"/>
      <c r="ILJ24" s="113"/>
      <c r="ILK24" s="113"/>
      <c r="ILL24" s="113"/>
      <c r="ILM24" s="113"/>
      <c r="ILN24" s="113"/>
      <c r="ILO24" s="113"/>
      <c r="ILP24" s="113"/>
      <c r="ILQ24" s="113"/>
      <c r="ILR24" s="113"/>
      <c r="ILS24" s="113"/>
      <c r="ILT24" s="113"/>
      <c r="ILU24" s="113"/>
      <c r="ILV24" s="113"/>
      <c r="ILW24" s="113"/>
      <c r="ILX24" s="113"/>
      <c r="ILY24" s="113"/>
      <c r="ILZ24" s="113"/>
      <c r="IMA24" s="113"/>
      <c r="IMB24" s="113"/>
      <c r="IMC24" s="113"/>
      <c r="IMD24" s="113"/>
      <c r="IME24" s="113"/>
      <c r="IMF24" s="113"/>
      <c r="IMG24" s="113"/>
      <c r="IMH24" s="113"/>
      <c r="IMI24" s="113"/>
      <c r="IMJ24" s="113"/>
      <c r="IMK24" s="113"/>
      <c r="IML24" s="113"/>
      <c r="IMM24" s="113"/>
      <c r="IMN24" s="113"/>
      <c r="IMO24" s="113"/>
      <c r="IMP24" s="113"/>
      <c r="IMQ24" s="113"/>
      <c r="IMR24" s="113"/>
      <c r="IMS24" s="113"/>
      <c r="IMT24" s="113"/>
      <c r="IMU24" s="113"/>
      <c r="IMV24" s="113"/>
      <c r="IMW24" s="113"/>
      <c r="IMX24" s="113"/>
      <c r="IMY24" s="113"/>
      <c r="IMZ24" s="113"/>
      <c r="INA24" s="113"/>
      <c r="INB24" s="113"/>
      <c r="INC24" s="113"/>
      <c r="IND24" s="113"/>
      <c r="INE24" s="113"/>
      <c r="INF24" s="113"/>
      <c r="ING24" s="113"/>
      <c r="INH24" s="113"/>
      <c r="INI24" s="113"/>
      <c r="INJ24" s="113"/>
      <c r="INK24" s="113"/>
      <c r="INL24" s="113"/>
      <c r="INM24" s="113"/>
      <c r="INN24" s="113"/>
      <c r="INO24" s="113"/>
      <c r="INP24" s="113"/>
      <c r="INQ24" s="113"/>
      <c r="INR24" s="113"/>
      <c r="INS24" s="113"/>
      <c r="INT24" s="113"/>
      <c r="INU24" s="113"/>
      <c r="INV24" s="113"/>
      <c r="INW24" s="113"/>
      <c r="INX24" s="113"/>
      <c r="INY24" s="113"/>
      <c r="INZ24" s="113"/>
      <c r="IOA24" s="113"/>
      <c r="IOB24" s="113"/>
      <c r="IOC24" s="113"/>
      <c r="IOD24" s="113"/>
      <c r="IOE24" s="113"/>
      <c r="IOF24" s="113"/>
      <c r="IOG24" s="113"/>
      <c r="IOH24" s="113"/>
      <c r="IOI24" s="113"/>
      <c r="IOJ24" s="113"/>
      <c r="IOK24" s="113"/>
      <c r="IOL24" s="113"/>
      <c r="IOM24" s="113"/>
      <c r="ION24" s="113"/>
      <c r="IOO24" s="113"/>
      <c r="IOP24" s="113"/>
      <c r="IOQ24" s="113"/>
      <c r="IOR24" s="113"/>
      <c r="IOS24" s="113"/>
      <c r="IOT24" s="113"/>
      <c r="IOU24" s="113"/>
      <c r="IOV24" s="113"/>
      <c r="IOW24" s="113"/>
      <c r="IOX24" s="113"/>
      <c r="IOY24" s="113"/>
      <c r="IOZ24" s="113"/>
      <c r="IPA24" s="113"/>
      <c r="IPB24" s="113"/>
      <c r="IPC24" s="113"/>
      <c r="IPD24" s="113"/>
      <c r="IPE24" s="113"/>
      <c r="IPF24" s="113"/>
      <c r="IPG24" s="113"/>
      <c r="IPH24" s="113"/>
      <c r="IPI24" s="113"/>
      <c r="IPJ24" s="113"/>
      <c r="IPK24" s="113"/>
      <c r="IPL24" s="113"/>
      <c r="IPM24" s="113"/>
      <c r="IPN24" s="113"/>
      <c r="IPO24" s="113"/>
      <c r="IPP24" s="113"/>
      <c r="IPQ24" s="113"/>
      <c r="IPR24" s="113"/>
      <c r="IPS24" s="113"/>
      <c r="IPT24" s="113"/>
      <c r="IPU24" s="113"/>
      <c r="IPV24" s="113"/>
      <c r="IPW24" s="113"/>
      <c r="IPX24" s="113"/>
      <c r="IPY24" s="113"/>
      <c r="IPZ24" s="113"/>
      <c r="IQA24" s="113"/>
      <c r="IQB24" s="113"/>
      <c r="IQC24" s="113"/>
      <c r="IQD24" s="113"/>
      <c r="IQE24" s="113"/>
      <c r="IQF24" s="113"/>
      <c r="IQG24" s="113"/>
      <c r="IQH24" s="113"/>
      <c r="IQI24" s="113"/>
      <c r="IQJ24" s="113"/>
      <c r="IQK24" s="113"/>
      <c r="IQL24" s="113"/>
      <c r="IQM24" s="113"/>
      <c r="IQN24" s="113"/>
      <c r="IQO24" s="113"/>
      <c r="IQP24" s="113"/>
      <c r="IQQ24" s="113"/>
      <c r="IQR24" s="113"/>
      <c r="IQS24" s="113"/>
      <c r="IQT24" s="113"/>
      <c r="IQU24" s="113"/>
      <c r="IQV24" s="113"/>
      <c r="IQW24" s="113"/>
      <c r="IQX24" s="113"/>
      <c r="IQY24" s="113"/>
      <c r="IQZ24" s="113"/>
      <c r="IRA24" s="113"/>
      <c r="IRB24" s="113"/>
      <c r="IRC24" s="113"/>
      <c r="IRD24" s="113"/>
      <c r="IRE24" s="113"/>
      <c r="IRF24" s="113"/>
      <c r="IRG24" s="113"/>
      <c r="IRH24" s="113"/>
      <c r="IRI24" s="113"/>
      <c r="IRJ24" s="113"/>
      <c r="IRK24" s="113"/>
      <c r="IRL24" s="113"/>
      <c r="IRM24" s="113"/>
      <c r="IRN24" s="113"/>
      <c r="IRO24" s="113"/>
      <c r="IRP24" s="113"/>
      <c r="IRQ24" s="113"/>
      <c r="IRR24" s="113"/>
      <c r="IRS24" s="113"/>
      <c r="IRT24" s="113"/>
      <c r="IRU24" s="113"/>
      <c r="IRV24" s="113"/>
      <c r="IRW24" s="113"/>
      <c r="IRX24" s="113"/>
      <c r="IRY24" s="113"/>
      <c r="IRZ24" s="113"/>
      <c r="ISA24" s="113"/>
      <c r="ISB24" s="113"/>
      <c r="ISC24" s="113"/>
      <c r="ISD24" s="113"/>
      <c r="ISE24" s="113"/>
      <c r="ISF24" s="113"/>
      <c r="ISG24" s="113"/>
      <c r="ISH24" s="113"/>
      <c r="ISI24" s="113"/>
      <c r="ISJ24" s="113"/>
      <c r="ISK24" s="113"/>
      <c r="ISL24" s="113"/>
      <c r="ISM24" s="113"/>
      <c r="ISN24" s="113"/>
      <c r="ISO24" s="113"/>
      <c r="ISP24" s="113"/>
      <c r="ISQ24" s="113"/>
      <c r="ISR24" s="113"/>
      <c r="ISS24" s="113"/>
      <c r="IST24" s="113"/>
      <c r="ISU24" s="113"/>
      <c r="ISV24" s="113"/>
      <c r="ISW24" s="113"/>
      <c r="ISX24" s="113"/>
      <c r="ISY24" s="113"/>
      <c r="ISZ24" s="113"/>
      <c r="ITA24" s="113"/>
      <c r="ITB24" s="113"/>
      <c r="ITC24" s="113"/>
      <c r="ITD24" s="113"/>
      <c r="ITE24" s="113"/>
      <c r="ITF24" s="113"/>
      <c r="ITG24" s="113"/>
      <c r="ITH24" s="113"/>
      <c r="ITI24" s="113"/>
      <c r="ITJ24" s="113"/>
      <c r="ITK24" s="113"/>
      <c r="ITL24" s="113"/>
      <c r="ITM24" s="113"/>
      <c r="ITN24" s="113"/>
      <c r="ITO24" s="113"/>
      <c r="ITP24" s="113"/>
      <c r="ITQ24" s="113"/>
      <c r="ITR24" s="113"/>
      <c r="ITS24" s="113"/>
      <c r="ITT24" s="113"/>
      <c r="ITU24" s="113"/>
      <c r="ITV24" s="113"/>
      <c r="ITW24" s="113"/>
      <c r="ITX24" s="113"/>
      <c r="ITY24" s="113"/>
      <c r="ITZ24" s="113"/>
      <c r="IUA24" s="113"/>
      <c r="IUB24" s="113"/>
      <c r="IUC24" s="113"/>
      <c r="IUD24" s="113"/>
      <c r="IUE24" s="113"/>
      <c r="IUF24" s="113"/>
      <c r="IUG24" s="113"/>
      <c r="IUH24" s="113"/>
      <c r="IUI24" s="113"/>
      <c r="IUJ24" s="113"/>
      <c r="IUK24" s="113"/>
      <c r="IUL24" s="113"/>
      <c r="IUM24" s="113"/>
      <c r="IUN24" s="113"/>
      <c r="IUO24" s="113"/>
      <c r="IUP24" s="113"/>
      <c r="IUQ24" s="113"/>
      <c r="IUR24" s="113"/>
      <c r="IUS24" s="113"/>
      <c r="IUT24" s="113"/>
      <c r="IUU24" s="113"/>
      <c r="IUV24" s="113"/>
      <c r="IUW24" s="113"/>
      <c r="IUX24" s="113"/>
      <c r="IUY24" s="113"/>
      <c r="IUZ24" s="113"/>
      <c r="IVA24" s="113"/>
      <c r="IVB24" s="113"/>
      <c r="IVC24" s="113"/>
      <c r="IVD24" s="113"/>
      <c r="IVE24" s="113"/>
      <c r="IVF24" s="113"/>
      <c r="IVG24" s="113"/>
      <c r="IVH24" s="113"/>
      <c r="IVI24" s="113"/>
      <c r="IVJ24" s="113"/>
      <c r="IVK24" s="113"/>
      <c r="IVL24" s="113"/>
      <c r="IVM24" s="113"/>
      <c r="IVN24" s="113"/>
      <c r="IVO24" s="113"/>
      <c r="IVP24" s="113"/>
      <c r="IVQ24" s="113"/>
      <c r="IVR24" s="113"/>
      <c r="IVS24" s="113"/>
      <c r="IVT24" s="113"/>
      <c r="IVU24" s="113"/>
      <c r="IVV24" s="113"/>
      <c r="IVW24" s="113"/>
      <c r="IVX24" s="113"/>
      <c r="IVY24" s="113"/>
      <c r="IVZ24" s="113"/>
      <c r="IWA24" s="113"/>
      <c r="IWB24" s="113"/>
      <c r="IWC24" s="113"/>
      <c r="IWD24" s="113"/>
      <c r="IWE24" s="113"/>
      <c r="IWF24" s="113"/>
      <c r="IWG24" s="113"/>
      <c r="IWH24" s="113"/>
      <c r="IWI24" s="113"/>
      <c r="IWJ24" s="113"/>
      <c r="IWK24" s="113"/>
      <c r="IWL24" s="113"/>
      <c r="IWM24" s="113"/>
      <c r="IWN24" s="113"/>
      <c r="IWO24" s="113"/>
      <c r="IWP24" s="113"/>
      <c r="IWQ24" s="113"/>
      <c r="IWR24" s="113"/>
      <c r="IWS24" s="113"/>
      <c r="IWT24" s="113"/>
      <c r="IWU24" s="113"/>
      <c r="IWV24" s="113"/>
      <c r="IWW24" s="113"/>
      <c r="IWX24" s="113"/>
      <c r="IWY24" s="113"/>
      <c r="IWZ24" s="113"/>
      <c r="IXA24" s="113"/>
      <c r="IXB24" s="113"/>
      <c r="IXC24" s="113"/>
      <c r="IXD24" s="113"/>
      <c r="IXE24" s="113"/>
      <c r="IXF24" s="113"/>
      <c r="IXG24" s="113"/>
      <c r="IXH24" s="113"/>
      <c r="IXI24" s="113"/>
      <c r="IXJ24" s="113"/>
      <c r="IXK24" s="113"/>
      <c r="IXL24" s="113"/>
      <c r="IXM24" s="113"/>
      <c r="IXN24" s="113"/>
      <c r="IXO24" s="113"/>
      <c r="IXP24" s="113"/>
      <c r="IXQ24" s="113"/>
      <c r="IXR24" s="113"/>
      <c r="IXS24" s="113"/>
      <c r="IXT24" s="113"/>
      <c r="IXU24" s="113"/>
      <c r="IXV24" s="113"/>
      <c r="IXW24" s="113"/>
      <c r="IXX24" s="113"/>
      <c r="IXY24" s="113"/>
      <c r="IXZ24" s="113"/>
      <c r="IYA24" s="113"/>
      <c r="IYB24" s="113"/>
      <c r="IYC24" s="113"/>
      <c r="IYD24" s="113"/>
      <c r="IYE24" s="113"/>
      <c r="IYF24" s="113"/>
      <c r="IYG24" s="113"/>
      <c r="IYH24" s="113"/>
      <c r="IYI24" s="113"/>
      <c r="IYJ24" s="113"/>
      <c r="IYK24" s="113"/>
      <c r="IYL24" s="113"/>
      <c r="IYM24" s="113"/>
      <c r="IYN24" s="113"/>
      <c r="IYO24" s="113"/>
      <c r="IYP24" s="113"/>
      <c r="IYQ24" s="113"/>
      <c r="IYR24" s="113"/>
      <c r="IYS24" s="113"/>
      <c r="IYT24" s="113"/>
      <c r="IYU24" s="113"/>
      <c r="IYV24" s="113"/>
      <c r="IYW24" s="113"/>
      <c r="IYX24" s="113"/>
      <c r="IYY24" s="113"/>
      <c r="IYZ24" s="113"/>
      <c r="IZA24" s="113"/>
      <c r="IZB24" s="113"/>
      <c r="IZC24" s="113"/>
      <c r="IZD24" s="113"/>
      <c r="IZE24" s="113"/>
      <c r="IZF24" s="113"/>
      <c r="IZG24" s="113"/>
      <c r="IZH24" s="113"/>
      <c r="IZI24" s="113"/>
      <c r="IZJ24" s="113"/>
      <c r="IZK24" s="113"/>
      <c r="IZL24" s="113"/>
      <c r="IZM24" s="113"/>
      <c r="IZN24" s="113"/>
      <c r="IZO24" s="113"/>
      <c r="IZP24" s="113"/>
      <c r="IZQ24" s="113"/>
      <c r="IZR24" s="113"/>
      <c r="IZS24" s="113"/>
      <c r="IZT24" s="113"/>
      <c r="IZU24" s="113"/>
      <c r="IZV24" s="113"/>
      <c r="IZW24" s="113"/>
      <c r="IZX24" s="113"/>
      <c r="IZY24" s="113"/>
      <c r="IZZ24" s="113"/>
      <c r="JAA24" s="113"/>
      <c r="JAB24" s="113"/>
      <c r="JAC24" s="113"/>
      <c r="JAD24" s="113"/>
      <c r="JAE24" s="113"/>
      <c r="JAF24" s="113"/>
      <c r="JAG24" s="113"/>
      <c r="JAH24" s="113"/>
      <c r="JAI24" s="113"/>
      <c r="JAJ24" s="113"/>
      <c r="JAK24" s="113"/>
      <c r="JAL24" s="113"/>
      <c r="JAM24" s="113"/>
      <c r="JAN24" s="113"/>
      <c r="JAO24" s="113"/>
      <c r="JAP24" s="113"/>
      <c r="JAQ24" s="113"/>
      <c r="JAR24" s="113"/>
      <c r="JAS24" s="113"/>
      <c r="JAT24" s="113"/>
      <c r="JAU24" s="113"/>
      <c r="JAV24" s="113"/>
      <c r="JAW24" s="113"/>
      <c r="JAX24" s="113"/>
      <c r="JAY24" s="113"/>
      <c r="JAZ24" s="113"/>
      <c r="JBA24" s="113"/>
      <c r="JBB24" s="113"/>
      <c r="JBC24" s="113"/>
      <c r="JBD24" s="113"/>
      <c r="JBE24" s="113"/>
      <c r="JBF24" s="113"/>
      <c r="JBG24" s="113"/>
      <c r="JBH24" s="113"/>
      <c r="JBI24" s="113"/>
      <c r="JBJ24" s="113"/>
      <c r="JBK24" s="113"/>
      <c r="JBL24" s="113"/>
      <c r="JBM24" s="113"/>
      <c r="JBN24" s="113"/>
      <c r="JBO24" s="113"/>
      <c r="JBP24" s="113"/>
      <c r="JBQ24" s="113"/>
      <c r="JBR24" s="113"/>
      <c r="JBS24" s="113"/>
      <c r="JBT24" s="113"/>
      <c r="JBU24" s="113"/>
      <c r="JBV24" s="113"/>
      <c r="JBW24" s="113"/>
      <c r="JBX24" s="113"/>
      <c r="JBY24" s="113"/>
      <c r="JBZ24" s="113"/>
      <c r="JCA24" s="113"/>
      <c r="JCB24" s="113"/>
      <c r="JCC24" s="113"/>
      <c r="JCD24" s="113"/>
      <c r="JCE24" s="113"/>
      <c r="JCF24" s="113"/>
      <c r="JCG24" s="113"/>
      <c r="JCH24" s="113"/>
      <c r="JCI24" s="113"/>
      <c r="JCJ24" s="113"/>
      <c r="JCK24" s="113"/>
      <c r="JCL24" s="113"/>
      <c r="JCM24" s="113"/>
      <c r="JCN24" s="113"/>
      <c r="JCO24" s="113"/>
      <c r="JCP24" s="113"/>
      <c r="JCQ24" s="113"/>
      <c r="JCR24" s="113"/>
      <c r="JCS24" s="113"/>
      <c r="JCT24" s="113"/>
      <c r="JCU24" s="113"/>
      <c r="JCV24" s="113"/>
      <c r="JCW24" s="113"/>
      <c r="JCX24" s="113"/>
      <c r="JCY24" s="113"/>
      <c r="JCZ24" s="113"/>
      <c r="JDA24" s="113"/>
      <c r="JDB24" s="113"/>
      <c r="JDC24" s="113"/>
      <c r="JDD24" s="113"/>
      <c r="JDE24" s="113"/>
      <c r="JDF24" s="113"/>
      <c r="JDG24" s="113"/>
      <c r="JDH24" s="113"/>
      <c r="JDI24" s="113"/>
      <c r="JDJ24" s="113"/>
      <c r="JDK24" s="113"/>
      <c r="JDL24" s="113"/>
      <c r="JDM24" s="113"/>
      <c r="JDN24" s="113"/>
      <c r="JDO24" s="113"/>
      <c r="JDP24" s="113"/>
      <c r="JDQ24" s="113"/>
      <c r="JDR24" s="113"/>
      <c r="JDS24" s="113"/>
      <c r="JDT24" s="113"/>
      <c r="JDU24" s="113"/>
      <c r="JDV24" s="113"/>
      <c r="JDW24" s="113"/>
      <c r="JDX24" s="113"/>
      <c r="JDY24" s="113"/>
      <c r="JDZ24" s="113"/>
      <c r="JEA24" s="113"/>
      <c r="JEB24" s="113"/>
      <c r="JEC24" s="113"/>
      <c r="JED24" s="113"/>
      <c r="JEE24" s="113"/>
      <c r="JEF24" s="113"/>
      <c r="JEG24" s="113"/>
      <c r="JEH24" s="113"/>
      <c r="JEI24" s="113"/>
      <c r="JEJ24" s="113"/>
      <c r="JEK24" s="113"/>
      <c r="JEL24" s="113"/>
      <c r="JEM24" s="113"/>
      <c r="JEN24" s="113"/>
      <c r="JEO24" s="113"/>
      <c r="JEP24" s="113"/>
      <c r="JEQ24" s="113"/>
      <c r="JER24" s="113"/>
      <c r="JES24" s="113"/>
      <c r="JET24" s="113"/>
      <c r="JEU24" s="113"/>
      <c r="JEV24" s="113"/>
      <c r="JEW24" s="113"/>
      <c r="JEX24" s="113"/>
      <c r="JEY24" s="113"/>
      <c r="JEZ24" s="113"/>
      <c r="JFA24" s="113"/>
      <c r="JFB24" s="113"/>
      <c r="JFC24" s="113"/>
      <c r="JFD24" s="113"/>
      <c r="JFE24" s="113"/>
      <c r="JFF24" s="113"/>
      <c r="JFG24" s="113"/>
      <c r="JFH24" s="113"/>
      <c r="JFI24" s="113"/>
      <c r="JFJ24" s="113"/>
      <c r="JFK24" s="113"/>
      <c r="JFL24" s="113"/>
      <c r="JFM24" s="113"/>
      <c r="JFN24" s="113"/>
      <c r="JFO24" s="113"/>
      <c r="JFP24" s="113"/>
      <c r="JFQ24" s="113"/>
      <c r="JFR24" s="113"/>
      <c r="JFS24" s="113"/>
      <c r="JFT24" s="113"/>
      <c r="JFU24" s="113"/>
      <c r="JFV24" s="113"/>
      <c r="JFW24" s="113"/>
      <c r="JFX24" s="113"/>
      <c r="JFY24" s="113"/>
      <c r="JFZ24" s="113"/>
      <c r="JGA24" s="113"/>
      <c r="JGB24" s="113"/>
      <c r="JGC24" s="113"/>
      <c r="JGD24" s="113"/>
      <c r="JGE24" s="113"/>
      <c r="JGF24" s="113"/>
      <c r="JGG24" s="113"/>
      <c r="JGH24" s="113"/>
      <c r="JGI24" s="113"/>
      <c r="JGJ24" s="113"/>
      <c r="JGK24" s="113"/>
      <c r="JGL24" s="113"/>
      <c r="JGM24" s="113"/>
      <c r="JGN24" s="113"/>
      <c r="JGO24" s="113"/>
      <c r="JGP24" s="113"/>
      <c r="JGQ24" s="113"/>
      <c r="JGR24" s="113"/>
      <c r="JGS24" s="113"/>
      <c r="JGT24" s="113"/>
      <c r="JGU24" s="113"/>
      <c r="JGV24" s="113"/>
      <c r="JGW24" s="113"/>
      <c r="JGX24" s="113"/>
      <c r="JGY24" s="113"/>
      <c r="JGZ24" s="113"/>
      <c r="JHA24" s="113"/>
      <c r="JHB24" s="113"/>
      <c r="JHC24" s="113"/>
      <c r="JHD24" s="113"/>
      <c r="JHE24" s="113"/>
      <c r="JHF24" s="113"/>
      <c r="JHG24" s="113"/>
      <c r="JHH24" s="113"/>
      <c r="JHI24" s="113"/>
      <c r="JHJ24" s="113"/>
      <c r="JHK24" s="113"/>
      <c r="JHL24" s="113"/>
      <c r="JHM24" s="113"/>
      <c r="JHN24" s="113"/>
      <c r="JHO24" s="113"/>
      <c r="JHP24" s="113"/>
      <c r="JHQ24" s="113"/>
      <c r="JHR24" s="113"/>
      <c r="JHS24" s="113"/>
      <c r="JHT24" s="113"/>
      <c r="JHU24" s="113"/>
      <c r="JHV24" s="113"/>
      <c r="JHW24" s="113"/>
      <c r="JHX24" s="113"/>
      <c r="JHY24" s="113"/>
      <c r="JHZ24" s="113"/>
      <c r="JIA24" s="113"/>
      <c r="JIB24" s="113"/>
      <c r="JIC24" s="113"/>
      <c r="JID24" s="113"/>
      <c r="JIE24" s="113"/>
      <c r="JIF24" s="113"/>
      <c r="JIG24" s="113"/>
      <c r="JIH24" s="113"/>
      <c r="JII24" s="113"/>
      <c r="JIJ24" s="113"/>
      <c r="JIK24" s="113"/>
      <c r="JIL24" s="113"/>
      <c r="JIM24" s="113"/>
      <c r="JIN24" s="113"/>
      <c r="JIO24" s="113"/>
      <c r="JIP24" s="113"/>
      <c r="JIQ24" s="113"/>
      <c r="JIR24" s="113"/>
      <c r="JIS24" s="113"/>
      <c r="JIT24" s="113"/>
      <c r="JIU24" s="113"/>
      <c r="JIV24" s="113"/>
      <c r="JIW24" s="113"/>
      <c r="JIX24" s="113"/>
      <c r="JIY24" s="113"/>
      <c r="JIZ24" s="113"/>
      <c r="JJA24" s="113"/>
      <c r="JJB24" s="113"/>
      <c r="JJC24" s="113"/>
      <c r="JJD24" s="113"/>
      <c r="JJE24" s="113"/>
      <c r="JJF24" s="113"/>
      <c r="JJG24" s="113"/>
      <c r="JJH24" s="113"/>
      <c r="JJI24" s="113"/>
      <c r="JJJ24" s="113"/>
      <c r="JJK24" s="113"/>
      <c r="JJL24" s="113"/>
      <c r="JJM24" s="113"/>
      <c r="JJN24" s="113"/>
      <c r="JJO24" s="113"/>
      <c r="JJP24" s="113"/>
      <c r="JJQ24" s="113"/>
      <c r="JJR24" s="113"/>
      <c r="JJS24" s="113"/>
      <c r="JJT24" s="113"/>
      <c r="JJU24" s="113"/>
      <c r="JJV24" s="113"/>
      <c r="JJW24" s="113"/>
      <c r="JJX24" s="113"/>
      <c r="JJY24" s="113"/>
      <c r="JJZ24" s="113"/>
      <c r="JKA24" s="113"/>
      <c r="JKB24" s="113"/>
      <c r="JKC24" s="113"/>
      <c r="JKD24" s="113"/>
      <c r="JKE24" s="113"/>
      <c r="JKF24" s="113"/>
      <c r="JKG24" s="113"/>
      <c r="JKH24" s="113"/>
      <c r="JKI24" s="113"/>
      <c r="JKJ24" s="113"/>
      <c r="JKK24" s="113"/>
      <c r="JKL24" s="113"/>
      <c r="JKM24" s="113"/>
      <c r="JKN24" s="113"/>
      <c r="JKO24" s="113"/>
      <c r="JKP24" s="113"/>
      <c r="JKQ24" s="113"/>
      <c r="JKR24" s="113"/>
      <c r="JKS24" s="113"/>
      <c r="JKT24" s="113"/>
      <c r="JKU24" s="113"/>
      <c r="JKV24" s="113"/>
      <c r="JKW24" s="113"/>
      <c r="JKX24" s="113"/>
      <c r="JKY24" s="113"/>
      <c r="JKZ24" s="113"/>
      <c r="JLA24" s="113"/>
      <c r="JLB24" s="113"/>
      <c r="JLC24" s="113"/>
      <c r="JLD24" s="113"/>
      <c r="JLE24" s="113"/>
      <c r="JLF24" s="113"/>
      <c r="JLG24" s="113"/>
      <c r="JLH24" s="113"/>
      <c r="JLI24" s="113"/>
      <c r="JLJ24" s="113"/>
      <c r="JLK24" s="113"/>
      <c r="JLL24" s="113"/>
      <c r="JLM24" s="113"/>
      <c r="JLN24" s="113"/>
      <c r="JLO24" s="113"/>
      <c r="JLP24" s="113"/>
      <c r="JLQ24" s="113"/>
      <c r="JLR24" s="113"/>
      <c r="JLS24" s="113"/>
      <c r="JLT24" s="113"/>
      <c r="JLU24" s="113"/>
      <c r="JLV24" s="113"/>
      <c r="JLW24" s="113"/>
      <c r="JLX24" s="113"/>
      <c r="JLY24" s="113"/>
      <c r="JLZ24" s="113"/>
      <c r="JMA24" s="113"/>
      <c r="JMB24" s="113"/>
      <c r="JMC24" s="113"/>
      <c r="JMD24" s="113"/>
      <c r="JME24" s="113"/>
      <c r="JMF24" s="113"/>
      <c r="JMG24" s="113"/>
      <c r="JMH24" s="113"/>
      <c r="JMI24" s="113"/>
      <c r="JMJ24" s="113"/>
      <c r="JMK24" s="113"/>
      <c r="JML24" s="113"/>
      <c r="JMM24" s="113"/>
      <c r="JMN24" s="113"/>
      <c r="JMO24" s="113"/>
      <c r="JMP24" s="113"/>
      <c r="JMQ24" s="113"/>
      <c r="JMR24" s="113"/>
      <c r="JMS24" s="113"/>
      <c r="JMT24" s="113"/>
      <c r="JMU24" s="113"/>
      <c r="JMV24" s="113"/>
      <c r="JMW24" s="113"/>
      <c r="JMX24" s="113"/>
      <c r="JMY24" s="113"/>
      <c r="JMZ24" s="113"/>
      <c r="JNA24" s="113"/>
      <c r="JNB24" s="113"/>
      <c r="JNC24" s="113"/>
      <c r="JND24" s="113"/>
      <c r="JNE24" s="113"/>
      <c r="JNF24" s="113"/>
      <c r="JNG24" s="113"/>
      <c r="JNH24" s="113"/>
      <c r="JNI24" s="113"/>
      <c r="JNJ24" s="113"/>
      <c r="JNK24" s="113"/>
      <c r="JNL24" s="113"/>
      <c r="JNM24" s="113"/>
      <c r="JNN24" s="113"/>
      <c r="JNO24" s="113"/>
      <c r="JNP24" s="113"/>
      <c r="JNQ24" s="113"/>
      <c r="JNR24" s="113"/>
      <c r="JNS24" s="113"/>
      <c r="JNT24" s="113"/>
      <c r="JNU24" s="113"/>
      <c r="JNV24" s="113"/>
      <c r="JNW24" s="113"/>
      <c r="JNX24" s="113"/>
      <c r="JNY24" s="113"/>
      <c r="JNZ24" s="113"/>
      <c r="JOA24" s="113"/>
      <c r="JOB24" s="113"/>
      <c r="JOC24" s="113"/>
      <c r="JOD24" s="113"/>
      <c r="JOE24" s="113"/>
      <c r="JOF24" s="113"/>
      <c r="JOG24" s="113"/>
      <c r="JOH24" s="113"/>
      <c r="JOI24" s="113"/>
      <c r="JOJ24" s="113"/>
      <c r="JOK24" s="113"/>
      <c r="JOL24" s="113"/>
      <c r="JOM24" s="113"/>
      <c r="JON24" s="113"/>
      <c r="JOO24" s="113"/>
      <c r="JOP24" s="113"/>
      <c r="JOQ24" s="113"/>
      <c r="JOR24" s="113"/>
      <c r="JOS24" s="113"/>
      <c r="JOT24" s="113"/>
      <c r="JOU24" s="113"/>
      <c r="JOV24" s="113"/>
      <c r="JOW24" s="113"/>
      <c r="JOX24" s="113"/>
      <c r="JOY24" s="113"/>
      <c r="JOZ24" s="113"/>
      <c r="JPA24" s="113"/>
      <c r="JPB24" s="113"/>
      <c r="JPC24" s="113"/>
      <c r="JPD24" s="113"/>
      <c r="JPE24" s="113"/>
      <c r="JPF24" s="113"/>
      <c r="JPG24" s="113"/>
      <c r="JPH24" s="113"/>
      <c r="JPI24" s="113"/>
      <c r="JPJ24" s="113"/>
      <c r="JPK24" s="113"/>
      <c r="JPL24" s="113"/>
      <c r="JPM24" s="113"/>
      <c r="JPN24" s="113"/>
      <c r="JPO24" s="113"/>
      <c r="JPP24" s="113"/>
      <c r="JPQ24" s="113"/>
      <c r="JPR24" s="113"/>
      <c r="JPS24" s="113"/>
      <c r="JPT24" s="113"/>
      <c r="JPU24" s="113"/>
      <c r="JPV24" s="113"/>
      <c r="JPW24" s="113"/>
      <c r="JPX24" s="113"/>
      <c r="JPY24" s="113"/>
      <c r="JPZ24" s="113"/>
      <c r="JQA24" s="113"/>
      <c r="JQB24" s="113"/>
      <c r="JQC24" s="113"/>
      <c r="JQD24" s="113"/>
      <c r="JQE24" s="113"/>
      <c r="JQF24" s="113"/>
      <c r="JQG24" s="113"/>
      <c r="JQH24" s="113"/>
      <c r="JQI24" s="113"/>
      <c r="JQJ24" s="113"/>
      <c r="JQK24" s="113"/>
      <c r="JQL24" s="113"/>
      <c r="JQM24" s="113"/>
      <c r="JQN24" s="113"/>
      <c r="JQO24" s="113"/>
      <c r="JQP24" s="113"/>
      <c r="JQQ24" s="113"/>
      <c r="JQR24" s="113"/>
      <c r="JQS24" s="113"/>
      <c r="JQT24" s="113"/>
      <c r="JQU24" s="113"/>
      <c r="JQV24" s="113"/>
      <c r="JQW24" s="113"/>
      <c r="JQX24" s="113"/>
      <c r="JQY24" s="113"/>
      <c r="JQZ24" s="113"/>
      <c r="JRA24" s="113"/>
      <c r="JRB24" s="113"/>
      <c r="JRC24" s="113"/>
      <c r="JRD24" s="113"/>
      <c r="JRE24" s="113"/>
      <c r="JRF24" s="113"/>
      <c r="JRG24" s="113"/>
      <c r="JRH24" s="113"/>
      <c r="JRI24" s="113"/>
      <c r="JRJ24" s="113"/>
      <c r="JRK24" s="113"/>
      <c r="JRL24" s="113"/>
      <c r="JRM24" s="113"/>
      <c r="JRN24" s="113"/>
      <c r="JRO24" s="113"/>
      <c r="JRP24" s="113"/>
      <c r="JRQ24" s="113"/>
      <c r="JRR24" s="113"/>
      <c r="JRS24" s="113"/>
      <c r="JRT24" s="113"/>
      <c r="JRU24" s="113"/>
      <c r="JRV24" s="113"/>
      <c r="JRW24" s="113"/>
      <c r="JRX24" s="113"/>
      <c r="JRY24" s="113"/>
      <c r="JRZ24" s="113"/>
      <c r="JSA24" s="113"/>
      <c r="JSB24" s="113"/>
      <c r="JSC24" s="113"/>
      <c r="JSD24" s="113"/>
      <c r="JSE24" s="113"/>
      <c r="JSF24" s="113"/>
      <c r="JSG24" s="113"/>
      <c r="JSH24" s="113"/>
      <c r="JSI24" s="113"/>
      <c r="JSJ24" s="113"/>
      <c r="JSK24" s="113"/>
      <c r="JSL24" s="113"/>
      <c r="JSM24" s="113"/>
      <c r="JSN24" s="113"/>
      <c r="JSO24" s="113"/>
      <c r="JSP24" s="113"/>
      <c r="JSQ24" s="113"/>
      <c r="JSR24" s="113"/>
      <c r="JSS24" s="113"/>
      <c r="JST24" s="113"/>
      <c r="JSU24" s="113"/>
      <c r="JSV24" s="113"/>
      <c r="JSW24" s="113"/>
      <c r="JSX24" s="113"/>
      <c r="JSY24" s="113"/>
      <c r="JSZ24" s="113"/>
      <c r="JTA24" s="113"/>
      <c r="JTB24" s="113"/>
      <c r="JTC24" s="113"/>
      <c r="JTD24" s="113"/>
      <c r="JTE24" s="113"/>
      <c r="JTF24" s="113"/>
      <c r="JTG24" s="113"/>
      <c r="JTH24" s="113"/>
      <c r="JTI24" s="113"/>
      <c r="JTJ24" s="113"/>
      <c r="JTK24" s="113"/>
      <c r="JTL24" s="113"/>
      <c r="JTM24" s="113"/>
      <c r="JTN24" s="113"/>
      <c r="JTO24" s="113"/>
      <c r="JTP24" s="113"/>
      <c r="JTQ24" s="113"/>
      <c r="JTR24" s="113"/>
      <c r="JTS24" s="113"/>
      <c r="JTT24" s="113"/>
      <c r="JTU24" s="113"/>
      <c r="JTV24" s="113"/>
      <c r="JTW24" s="113"/>
      <c r="JTX24" s="113"/>
      <c r="JTY24" s="113"/>
      <c r="JTZ24" s="113"/>
      <c r="JUA24" s="113"/>
      <c r="JUB24" s="113"/>
      <c r="JUC24" s="113"/>
      <c r="JUD24" s="113"/>
      <c r="JUE24" s="113"/>
      <c r="JUF24" s="113"/>
      <c r="JUG24" s="113"/>
      <c r="JUH24" s="113"/>
      <c r="JUI24" s="113"/>
      <c r="JUJ24" s="113"/>
      <c r="JUK24" s="113"/>
      <c r="JUL24" s="113"/>
      <c r="JUM24" s="113"/>
      <c r="JUN24" s="113"/>
      <c r="JUO24" s="113"/>
      <c r="JUP24" s="113"/>
      <c r="JUQ24" s="113"/>
      <c r="JUR24" s="113"/>
      <c r="JUS24" s="113"/>
      <c r="JUT24" s="113"/>
      <c r="JUU24" s="113"/>
      <c r="JUV24" s="113"/>
      <c r="JUW24" s="113"/>
      <c r="JUX24" s="113"/>
      <c r="JUY24" s="113"/>
      <c r="JUZ24" s="113"/>
      <c r="JVA24" s="113"/>
      <c r="JVB24" s="113"/>
      <c r="JVC24" s="113"/>
      <c r="JVD24" s="113"/>
      <c r="JVE24" s="113"/>
      <c r="JVF24" s="113"/>
      <c r="JVG24" s="113"/>
      <c r="JVH24" s="113"/>
      <c r="JVI24" s="113"/>
      <c r="JVJ24" s="113"/>
      <c r="JVK24" s="113"/>
      <c r="JVL24" s="113"/>
      <c r="JVM24" s="113"/>
      <c r="JVN24" s="113"/>
      <c r="JVO24" s="113"/>
      <c r="JVP24" s="113"/>
      <c r="JVQ24" s="113"/>
      <c r="JVR24" s="113"/>
      <c r="JVS24" s="113"/>
      <c r="JVT24" s="113"/>
      <c r="JVU24" s="113"/>
      <c r="JVV24" s="113"/>
      <c r="JVW24" s="113"/>
      <c r="JVX24" s="113"/>
      <c r="JVY24" s="113"/>
      <c r="JVZ24" s="113"/>
      <c r="JWA24" s="113"/>
      <c r="JWB24" s="113"/>
      <c r="JWC24" s="113"/>
      <c r="JWD24" s="113"/>
      <c r="JWE24" s="113"/>
      <c r="JWF24" s="113"/>
      <c r="JWG24" s="113"/>
      <c r="JWH24" s="113"/>
      <c r="JWI24" s="113"/>
      <c r="JWJ24" s="113"/>
      <c r="JWK24" s="113"/>
      <c r="JWL24" s="113"/>
      <c r="JWM24" s="113"/>
      <c r="JWN24" s="113"/>
      <c r="JWO24" s="113"/>
      <c r="JWP24" s="113"/>
      <c r="JWQ24" s="113"/>
      <c r="JWR24" s="113"/>
      <c r="JWS24" s="113"/>
      <c r="JWT24" s="113"/>
      <c r="JWU24" s="113"/>
      <c r="JWV24" s="113"/>
      <c r="JWW24" s="113"/>
      <c r="JWX24" s="113"/>
      <c r="JWY24" s="113"/>
      <c r="JWZ24" s="113"/>
      <c r="JXA24" s="113"/>
      <c r="JXB24" s="113"/>
      <c r="JXC24" s="113"/>
      <c r="JXD24" s="113"/>
      <c r="JXE24" s="113"/>
      <c r="JXF24" s="113"/>
      <c r="JXG24" s="113"/>
      <c r="JXH24" s="113"/>
      <c r="JXI24" s="113"/>
      <c r="JXJ24" s="113"/>
      <c r="JXK24" s="113"/>
      <c r="JXL24" s="113"/>
      <c r="JXM24" s="113"/>
      <c r="JXN24" s="113"/>
      <c r="JXO24" s="113"/>
      <c r="JXP24" s="113"/>
      <c r="JXQ24" s="113"/>
      <c r="JXR24" s="113"/>
      <c r="JXS24" s="113"/>
      <c r="JXT24" s="113"/>
      <c r="JXU24" s="113"/>
      <c r="JXV24" s="113"/>
      <c r="JXW24" s="113"/>
      <c r="JXX24" s="113"/>
      <c r="JXY24" s="113"/>
      <c r="JXZ24" s="113"/>
      <c r="JYA24" s="113"/>
      <c r="JYB24" s="113"/>
      <c r="JYC24" s="113"/>
      <c r="JYD24" s="113"/>
      <c r="JYE24" s="113"/>
      <c r="JYF24" s="113"/>
      <c r="JYG24" s="113"/>
      <c r="JYH24" s="113"/>
      <c r="JYI24" s="113"/>
      <c r="JYJ24" s="113"/>
      <c r="JYK24" s="113"/>
      <c r="JYL24" s="113"/>
      <c r="JYM24" s="113"/>
      <c r="JYN24" s="113"/>
      <c r="JYO24" s="113"/>
      <c r="JYP24" s="113"/>
      <c r="JYQ24" s="113"/>
      <c r="JYR24" s="113"/>
      <c r="JYS24" s="113"/>
      <c r="JYT24" s="113"/>
      <c r="JYU24" s="113"/>
      <c r="JYV24" s="113"/>
      <c r="JYW24" s="113"/>
      <c r="JYX24" s="113"/>
      <c r="JYY24" s="113"/>
      <c r="JYZ24" s="113"/>
      <c r="JZA24" s="113"/>
      <c r="JZB24" s="113"/>
      <c r="JZC24" s="113"/>
      <c r="JZD24" s="113"/>
      <c r="JZE24" s="113"/>
      <c r="JZF24" s="113"/>
      <c r="JZG24" s="113"/>
      <c r="JZH24" s="113"/>
      <c r="JZI24" s="113"/>
      <c r="JZJ24" s="113"/>
      <c r="JZK24" s="113"/>
      <c r="JZL24" s="113"/>
      <c r="JZM24" s="113"/>
      <c r="JZN24" s="113"/>
      <c r="JZO24" s="113"/>
      <c r="JZP24" s="113"/>
      <c r="JZQ24" s="113"/>
      <c r="JZR24" s="113"/>
      <c r="JZS24" s="113"/>
      <c r="JZT24" s="113"/>
      <c r="JZU24" s="113"/>
      <c r="JZV24" s="113"/>
      <c r="JZW24" s="113"/>
      <c r="JZX24" s="113"/>
      <c r="JZY24" s="113"/>
      <c r="JZZ24" s="113"/>
      <c r="KAA24" s="113"/>
      <c r="KAB24" s="113"/>
      <c r="KAC24" s="113"/>
      <c r="KAD24" s="113"/>
      <c r="KAE24" s="113"/>
      <c r="KAF24" s="113"/>
      <c r="KAG24" s="113"/>
      <c r="KAH24" s="113"/>
      <c r="KAI24" s="113"/>
      <c r="KAJ24" s="113"/>
      <c r="KAK24" s="113"/>
      <c r="KAL24" s="113"/>
      <c r="KAM24" s="113"/>
      <c r="KAN24" s="113"/>
      <c r="KAO24" s="113"/>
      <c r="KAP24" s="113"/>
      <c r="KAQ24" s="113"/>
      <c r="KAR24" s="113"/>
      <c r="KAS24" s="113"/>
      <c r="KAT24" s="113"/>
      <c r="KAU24" s="113"/>
      <c r="KAV24" s="113"/>
      <c r="KAW24" s="113"/>
      <c r="KAX24" s="113"/>
      <c r="KAY24" s="113"/>
      <c r="KAZ24" s="113"/>
      <c r="KBA24" s="113"/>
      <c r="KBB24" s="113"/>
      <c r="KBC24" s="113"/>
      <c r="KBD24" s="113"/>
      <c r="KBE24" s="113"/>
      <c r="KBF24" s="113"/>
      <c r="KBG24" s="113"/>
      <c r="KBH24" s="113"/>
      <c r="KBI24" s="113"/>
      <c r="KBJ24" s="113"/>
      <c r="KBK24" s="113"/>
      <c r="KBL24" s="113"/>
      <c r="KBM24" s="113"/>
      <c r="KBN24" s="113"/>
      <c r="KBO24" s="113"/>
      <c r="KBP24" s="113"/>
      <c r="KBQ24" s="113"/>
      <c r="KBR24" s="113"/>
      <c r="KBS24" s="113"/>
      <c r="KBT24" s="113"/>
      <c r="KBU24" s="113"/>
      <c r="KBV24" s="113"/>
      <c r="KBW24" s="113"/>
      <c r="KBX24" s="113"/>
      <c r="KBY24" s="113"/>
      <c r="KBZ24" s="113"/>
      <c r="KCA24" s="113"/>
      <c r="KCB24" s="113"/>
      <c r="KCC24" s="113"/>
      <c r="KCD24" s="113"/>
      <c r="KCE24" s="113"/>
      <c r="KCF24" s="113"/>
      <c r="KCG24" s="113"/>
      <c r="KCH24" s="113"/>
      <c r="KCI24" s="113"/>
      <c r="KCJ24" s="113"/>
      <c r="KCK24" s="113"/>
      <c r="KCL24" s="113"/>
      <c r="KCM24" s="113"/>
      <c r="KCN24" s="113"/>
      <c r="KCO24" s="113"/>
      <c r="KCP24" s="113"/>
      <c r="KCQ24" s="113"/>
      <c r="KCR24" s="113"/>
      <c r="KCS24" s="113"/>
      <c r="KCT24" s="113"/>
      <c r="KCU24" s="113"/>
      <c r="KCV24" s="113"/>
      <c r="KCW24" s="113"/>
      <c r="KCX24" s="113"/>
      <c r="KCY24" s="113"/>
      <c r="KCZ24" s="113"/>
      <c r="KDA24" s="113"/>
      <c r="KDB24" s="113"/>
      <c r="KDC24" s="113"/>
      <c r="KDD24" s="113"/>
      <c r="KDE24" s="113"/>
      <c r="KDF24" s="113"/>
      <c r="KDG24" s="113"/>
      <c r="KDH24" s="113"/>
      <c r="KDI24" s="113"/>
      <c r="KDJ24" s="113"/>
      <c r="KDK24" s="113"/>
      <c r="KDL24" s="113"/>
      <c r="KDM24" s="113"/>
      <c r="KDN24" s="113"/>
      <c r="KDO24" s="113"/>
      <c r="KDP24" s="113"/>
      <c r="KDQ24" s="113"/>
      <c r="KDR24" s="113"/>
      <c r="KDS24" s="113"/>
      <c r="KDT24" s="113"/>
      <c r="KDU24" s="113"/>
      <c r="KDV24" s="113"/>
      <c r="KDW24" s="113"/>
      <c r="KDX24" s="113"/>
      <c r="KDY24" s="113"/>
      <c r="KDZ24" s="113"/>
      <c r="KEA24" s="113"/>
      <c r="KEB24" s="113"/>
      <c r="KEC24" s="113"/>
      <c r="KED24" s="113"/>
      <c r="KEE24" s="113"/>
      <c r="KEF24" s="113"/>
      <c r="KEG24" s="113"/>
      <c r="KEH24" s="113"/>
      <c r="KEI24" s="113"/>
      <c r="KEJ24" s="113"/>
      <c r="KEK24" s="113"/>
      <c r="KEL24" s="113"/>
      <c r="KEM24" s="113"/>
      <c r="KEN24" s="113"/>
      <c r="KEO24" s="113"/>
      <c r="KEP24" s="113"/>
      <c r="KEQ24" s="113"/>
      <c r="KER24" s="113"/>
      <c r="KES24" s="113"/>
      <c r="KET24" s="113"/>
      <c r="KEU24" s="113"/>
      <c r="KEV24" s="113"/>
      <c r="KEW24" s="113"/>
      <c r="KEX24" s="113"/>
      <c r="KEY24" s="113"/>
      <c r="KEZ24" s="113"/>
      <c r="KFA24" s="113"/>
      <c r="KFB24" s="113"/>
      <c r="KFC24" s="113"/>
      <c r="KFD24" s="113"/>
      <c r="KFE24" s="113"/>
      <c r="KFF24" s="113"/>
      <c r="KFG24" s="113"/>
      <c r="KFH24" s="113"/>
      <c r="KFI24" s="113"/>
      <c r="KFJ24" s="113"/>
      <c r="KFK24" s="113"/>
      <c r="KFL24" s="113"/>
      <c r="KFM24" s="113"/>
      <c r="KFN24" s="113"/>
      <c r="KFO24" s="113"/>
      <c r="KFP24" s="113"/>
      <c r="KFQ24" s="113"/>
      <c r="KFR24" s="113"/>
      <c r="KFS24" s="113"/>
      <c r="KFT24" s="113"/>
      <c r="KFU24" s="113"/>
      <c r="KFV24" s="113"/>
      <c r="KFW24" s="113"/>
      <c r="KFX24" s="113"/>
      <c r="KFY24" s="113"/>
      <c r="KFZ24" s="113"/>
      <c r="KGA24" s="113"/>
      <c r="KGB24" s="113"/>
      <c r="KGC24" s="113"/>
      <c r="KGD24" s="113"/>
      <c r="KGE24" s="113"/>
      <c r="KGF24" s="113"/>
      <c r="KGG24" s="113"/>
      <c r="KGH24" s="113"/>
      <c r="KGI24" s="113"/>
      <c r="KGJ24" s="113"/>
      <c r="KGK24" s="113"/>
      <c r="KGL24" s="113"/>
      <c r="KGM24" s="113"/>
      <c r="KGN24" s="113"/>
      <c r="KGO24" s="113"/>
      <c r="KGP24" s="113"/>
      <c r="KGQ24" s="113"/>
      <c r="KGR24" s="113"/>
      <c r="KGS24" s="113"/>
      <c r="KGT24" s="113"/>
      <c r="KGU24" s="113"/>
      <c r="KGV24" s="113"/>
      <c r="KGW24" s="113"/>
      <c r="KGX24" s="113"/>
      <c r="KGY24" s="113"/>
      <c r="KGZ24" s="113"/>
      <c r="KHA24" s="113"/>
      <c r="KHB24" s="113"/>
      <c r="KHC24" s="113"/>
      <c r="KHD24" s="113"/>
      <c r="KHE24" s="113"/>
      <c r="KHF24" s="113"/>
      <c r="KHG24" s="113"/>
      <c r="KHH24" s="113"/>
      <c r="KHI24" s="113"/>
      <c r="KHJ24" s="113"/>
      <c r="KHK24" s="113"/>
      <c r="KHL24" s="113"/>
      <c r="KHM24" s="113"/>
      <c r="KHN24" s="113"/>
      <c r="KHO24" s="113"/>
      <c r="KHP24" s="113"/>
      <c r="KHQ24" s="113"/>
      <c r="KHR24" s="113"/>
      <c r="KHS24" s="113"/>
      <c r="KHT24" s="113"/>
      <c r="KHU24" s="113"/>
      <c r="KHV24" s="113"/>
      <c r="KHW24" s="113"/>
      <c r="KHX24" s="113"/>
      <c r="KHY24" s="113"/>
      <c r="KHZ24" s="113"/>
      <c r="KIA24" s="113"/>
      <c r="KIB24" s="113"/>
      <c r="KIC24" s="113"/>
      <c r="KID24" s="113"/>
      <c r="KIE24" s="113"/>
      <c r="KIF24" s="113"/>
      <c r="KIG24" s="113"/>
      <c r="KIH24" s="113"/>
      <c r="KII24" s="113"/>
      <c r="KIJ24" s="113"/>
      <c r="KIK24" s="113"/>
      <c r="KIL24" s="113"/>
      <c r="KIM24" s="113"/>
      <c r="KIN24" s="113"/>
      <c r="KIO24" s="113"/>
      <c r="KIP24" s="113"/>
      <c r="KIQ24" s="113"/>
      <c r="KIR24" s="113"/>
      <c r="KIS24" s="113"/>
      <c r="KIT24" s="113"/>
      <c r="KIU24" s="113"/>
      <c r="KIV24" s="113"/>
      <c r="KIW24" s="113"/>
      <c r="KIX24" s="113"/>
      <c r="KIY24" s="113"/>
      <c r="KIZ24" s="113"/>
      <c r="KJA24" s="113"/>
      <c r="KJB24" s="113"/>
      <c r="KJC24" s="113"/>
      <c r="KJD24" s="113"/>
      <c r="KJE24" s="113"/>
      <c r="KJF24" s="113"/>
      <c r="KJG24" s="113"/>
      <c r="KJH24" s="113"/>
      <c r="KJI24" s="113"/>
      <c r="KJJ24" s="113"/>
      <c r="KJK24" s="113"/>
      <c r="KJL24" s="113"/>
      <c r="KJM24" s="113"/>
      <c r="KJN24" s="113"/>
      <c r="KJO24" s="113"/>
      <c r="KJP24" s="113"/>
      <c r="KJQ24" s="113"/>
      <c r="KJR24" s="113"/>
      <c r="KJS24" s="113"/>
      <c r="KJT24" s="113"/>
      <c r="KJU24" s="113"/>
      <c r="KJV24" s="113"/>
      <c r="KJW24" s="113"/>
      <c r="KJX24" s="113"/>
      <c r="KJY24" s="113"/>
      <c r="KJZ24" s="113"/>
      <c r="KKA24" s="113"/>
      <c r="KKB24" s="113"/>
      <c r="KKC24" s="113"/>
      <c r="KKD24" s="113"/>
      <c r="KKE24" s="113"/>
      <c r="KKF24" s="113"/>
      <c r="KKG24" s="113"/>
      <c r="KKH24" s="113"/>
      <c r="KKI24" s="113"/>
      <c r="KKJ24" s="113"/>
      <c r="KKK24" s="113"/>
      <c r="KKL24" s="113"/>
      <c r="KKM24" s="113"/>
      <c r="KKN24" s="113"/>
      <c r="KKO24" s="113"/>
      <c r="KKP24" s="113"/>
      <c r="KKQ24" s="113"/>
      <c r="KKR24" s="113"/>
      <c r="KKS24" s="113"/>
      <c r="KKT24" s="113"/>
      <c r="KKU24" s="113"/>
      <c r="KKV24" s="113"/>
      <c r="KKW24" s="113"/>
      <c r="KKX24" s="113"/>
      <c r="KKY24" s="113"/>
      <c r="KKZ24" s="113"/>
      <c r="KLA24" s="113"/>
      <c r="KLB24" s="113"/>
      <c r="KLC24" s="113"/>
      <c r="KLD24" s="113"/>
      <c r="KLE24" s="113"/>
      <c r="KLF24" s="113"/>
      <c r="KLG24" s="113"/>
      <c r="KLH24" s="113"/>
      <c r="KLI24" s="113"/>
      <c r="KLJ24" s="113"/>
      <c r="KLK24" s="113"/>
      <c r="KLL24" s="113"/>
      <c r="KLM24" s="113"/>
      <c r="KLN24" s="113"/>
      <c r="KLO24" s="113"/>
      <c r="KLP24" s="113"/>
      <c r="KLQ24" s="113"/>
      <c r="KLR24" s="113"/>
      <c r="KLS24" s="113"/>
      <c r="KLT24" s="113"/>
      <c r="KLU24" s="113"/>
      <c r="KLV24" s="113"/>
      <c r="KLW24" s="113"/>
      <c r="KLX24" s="113"/>
      <c r="KLY24" s="113"/>
      <c r="KLZ24" s="113"/>
      <c r="KMA24" s="113"/>
      <c r="KMB24" s="113"/>
      <c r="KMC24" s="113"/>
      <c r="KMD24" s="113"/>
      <c r="KME24" s="113"/>
      <c r="KMF24" s="113"/>
      <c r="KMG24" s="113"/>
      <c r="KMH24" s="113"/>
      <c r="KMI24" s="113"/>
      <c r="KMJ24" s="113"/>
      <c r="KMK24" s="113"/>
      <c r="KML24" s="113"/>
      <c r="KMM24" s="113"/>
      <c r="KMN24" s="113"/>
      <c r="KMO24" s="113"/>
      <c r="KMP24" s="113"/>
      <c r="KMQ24" s="113"/>
      <c r="KMR24" s="113"/>
      <c r="KMS24" s="113"/>
      <c r="KMT24" s="113"/>
      <c r="KMU24" s="113"/>
      <c r="KMV24" s="113"/>
      <c r="KMW24" s="113"/>
      <c r="KMX24" s="113"/>
      <c r="KMY24" s="113"/>
      <c r="KMZ24" s="113"/>
      <c r="KNA24" s="113"/>
      <c r="KNB24" s="113"/>
      <c r="KNC24" s="113"/>
      <c r="KND24" s="113"/>
      <c r="KNE24" s="113"/>
      <c r="KNF24" s="113"/>
      <c r="KNG24" s="113"/>
      <c r="KNH24" s="113"/>
      <c r="KNI24" s="113"/>
      <c r="KNJ24" s="113"/>
      <c r="KNK24" s="113"/>
      <c r="KNL24" s="113"/>
      <c r="KNM24" s="113"/>
      <c r="KNN24" s="113"/>
      <c r="KNO24" s="113"/>
      <c r="KNP24" s="113"/>
      <c r="KNQ24" s="113"/>
      <c r="KNR24" s="113"/>
      <c r="KNS24" s="113"/>
      <c r="KNT24" s="113"/>
      <c r="KNU24" s="113"/>
      <c r="KNV24" s="113"/>
      <c r="KNW24" s="113"/>
      <c r="KNX24" s="113"/>
      <c r="KNY24" s="113"/>
      <c r="KNZ24" s="113"/>
      <c r="KOA24" s="113"/>
      <c r="KOB24" s="113"/>
      <c r="KOC24" s="113"/>
      <c r="KOD24" s="113"/>
      <c r="KOE24" s="113"/>
      <c r="KOF24" s="113"/>
      <c r="KOG24" s="113"/>
      <c r="KOH24" s="113"/>
      <c r="KOI24" s="113"/>
      <c r="KOJ24" s="113"/>
      <c r="KOK24" s="113"/>
      <c r="KOL24" s="113"/>
      <c r="KOM24" s="113"/>
      <c r="KON24" s="113"/>
      <c r="KOO24" s="113"/>
      <c r="KOP24" s="113"/>
      <c r="KOQ24" s="113"/>
      <c r="KOR24" s="113"/>
      <c r="KOS24" s="113"/>
      <c r="KOT24" s="113"/>
      <c r="KOU24" s="113"/>
      <c r="KOV24" s="113"/>
      <c r="KOW24" s="113"/>
      <c r="KOX24" s="113"/>
      <c r="KOY24" s="113"/>
      <c r="KOZ24" s="113"/>
      <c r="KPA24" s="113"/>
      <c r="KPB24" s="113"/>
      <c r="KPC24" s="113"/>
      <c r="KPD24" s="113"/>
      <c r="KPE24" s="113"/>
      <c r="KPF24" s="113"/>
      <c r="KPG24" s="113"/>
      <c r="KPH24" s="113"/>
      <c r="KPI24" s="113"/>
      <c r="KPJ24" s="113"/>
      <c r="KPK24" s="113"/>
      <c r="KPL24" s="113"/>
      <c r="KPM24" s="113"/>
      <c r="KPN24" s="113"/>
      <c r="KPO24" s="113"/>
      <c r="KPP24" s="113"/>
      <c r="KPQ24" s="113"/>
      <c r="KPR24" s="113"/>
      <c r="KPS24" s="113"/>
      <c r="KPT24" s="113"/>
      <c r="KPU24" s="113"/>
      <c r="KPV24" s="113"/>
      <c r="KPW24" s="113"/>
      <c r="KPX24" s="113"/>
      <c r="KPY24" s="113"/>
      <c r="KPZ24" s="113"/>
      <c r="KQA24" s="113"/>
      <c r="KQB24" s="113"/>
      <c r="KQC24" s="113"/>
      <c r="KQD24" s="113"/>
      <c r="KQE24" s="113"/>
      <c r="KQF24" s="113"/>
      <c r="KQG24" s="113"/>
      <c r="KQH24" s="113"/>
      <c r="KQI24" s="113"/>
      <c r="KQJ24" s="113"/>
      <c r="KQK24" s="113"/>
      <c r="KQL24" s="113"/>
      <c r="KQM24" s="113"/>
      <c r="KQN24" s="113"/>
      <c r="KQO24" s="113"/>
      <c r="KQP24" s="113"/>
      <c r="KQQ24" s="113"/>
      <c r="KQR24" s="113"/>
      <c r="KQS24" s="113"/>
      <c r="KQT24" s="113"/>
      <c r="KQU24" s="113"/>
      <c r="KQV24" s="113"/>
      <c r="KQW24" s="113"/>
      <c r="KQX24" s="113"/>
      <c r="KQY24" s="113"/>
      <c r="KQZ24" s="113"/>
      <c r="KRA24" s="113"/>
      <c r="KRB24" s="113"/>
      <c r="KRC24" s="113"/>
      <c r="KRD24" s="113"/>
      <c r="KRE24" s="113"/>
      <c r="KRF24" s="113"/>
      <c r="KRG24" s="113"/>
      <c r="KRH24" s="113"/>
      <c r="KRI24" s="113"/>
      <c r="KRJ24" s="113"/>
      <c r="KRK24" s="113"/>
      <c r="KRL24" s="113"/>
      <c r="KRM24" s="113"/>
      <c r="KRN24" s="113"/>
      <c r="KRO24" s="113"/>
      <c r="KRP24" s="113"/>
      <c r="KRQ24" s="113"/>
      <c r="KRR24" s="113"/>
      <c r="KRS24" s="113"/>
      <c r="KRT24" s="113"/>
      <c r="KRU24" s="113"/>
      <c r="KRV24" s="113"/>
      <c r="KRW24" s="113"/>
      <c r="KRX24" s="113"/>
      <c r="KRY24" s="113"/>
      <c r="KRZ24" s="113"/>
      <c r="KSA24" s="113"/>
      <c r="KSB24" s="113"/>
      <c r="KSC24" s="113"/>
      <c r="KSD24" s="113"/>
      <c r="KSE24" s="113"/>
      <c r="KSF24" s="113"/>
      <c r="KSG24" s="113"/>
      <c r="KSH24" s="113"/>
      <c r="KSI24" s="113"/>
      <c r="KSJ24" s="113"/>
      <c r="KSK24" s="113"/>
      <c r="KSL24" s="113"/>
      <c r="KSM24" s="113"/>
      <c r="KSN24" s="113"/>
      <c r="KSO24" s="113"/>
      <c r="KSP24" s="113"/>
      <c r="KSQ24" s="113"/>
      <c r="KSR24" s="113"/>
      <c r="KSS24" s="113"/>
      <c r="KST24" s="113"/>
      <c r="KSU24" s="113"/>
      <c r="KSV24" s="113"/>
      <c r="KSW24" s="113"/>
      <c r="KSX24" s="113"/>
      <c r="KSY24" s="113"/>
      <c r="KSZ24" s="113"/>
      <c r="KTA24" s="113"/>
      <c r="KTB24" s="113"/>
      <c r="KTC24" s="113"/>
      <c r="KTD24" s="113"/>
      <c r="KTE24" s="113"/>
      <c r="KTF24" s="113"/>
      <c r="KTG24" s="113"/>
      <c r="KTH24" s="113"/>
      <c r="KTI24" s="113"/>
      <c r="KTJ24" s="113"/>
      <c r="KTK24" s="113"/>
      <c r="KTL24" s="113"/>
      <c r="KTM24" s="113"/>
      <c r="KTN24" s="113"/>
      <c r="KTO24" s="113"/>
      <c r="KTP24" s="113"/>
      <c r="KTQ24" s="113"/>
      <c r="KTR24" s="113"/>
      <c r="KTS24" s="113"/>
      <c r="KTT24" s="113"/>
      <c r="KTU24" s="113"/>
      <c r="KTV24" s="113"/>
      <c r="KTW24" s="113"/>
      <c r="KTX24" s="113"/>
      <c r="KTY24" s="113"/>
      <c r="KTZ24" s="113"/>
      <c r="KUA24" s="113"/>
      <c r="KUB24" s="113"/>
      <c r="KUC24" s="113"/>
      <c r="KUD24" s="113"/>
      <c r="KUE24" s="113"/>
      <c r="KUF24" s="113"/>
      <c r="KUG24" s="113"/>
      <c r="KUH24" s="113"/>
      <c r="KUI24" s="113"/>
      <c r="KUJ24" s="113"/>
      <c r="KUK24" s="113"/>
      <c r="KUL24" s="113"/>
      <c r="KUM24" s="113"/>
      <c r="KUN24" s="113"/>
      <c r="KUO24" s="113"/>
      <c r="KUP24" s="113"/>
      <c r="KUQ24" s="113"/>
      <c r="KUR24" s="113"/>
      <c r="KUS24" s="113"/>
      <c r="KUT24" s="113"/>
      <c r="KUU24" s="113"/>
      <c r="KUV24" s="113"/>
      <c r="KUW24" s="113"/>
      <c r="KUX24" s="113"/>
      <c r="KUY24" s="113"/>
      <c r="KUZ24" s="113"/>
      <c r="KVA24" s="113"/>
      <c r="KVB24" s="113"/>
      <c r="KVC24" s="113"/>
      <c r="KVD24" s="113"/>
      <c r="KVE24" s="113"/>
      <c r="KVF24" s="113"/>
      <c r="KVG24" s="113"/>
      <c r="KVH24" s="113"/>
      <c r="KVI24" s="113"/>
      <c r="KVJ24" s="113"/>
      <c r="KVK24" s="113"/>
      <c r="KVL24" s="113"/>
      <c r="KVM24" s="113"/>
      <c r="KVN24" s="113"/>
      <c r="KVO24" s="113"/>
      <c r="KVP24" s="113"/>
      <c r="KVQ24" s="113"/>
      <c r="KVR24" s="113"/>
      <c r="KVS24" s="113"/>
      <c r="KVT24" s="113"/>
      <c r="KVU24" s="113"/>
      <c r="KVV24" s="113"/>
      <c r="KVW24" s="113"/>
      <c r="KVX24" s="113"/>
      <c r="KVY24" s="113"/>
      <c r="KVZ24" s="113"/>
      <c r="KWA24" s="113"/>
      <c r="KWB24" s="113"/>
      <c r="KWC24" s="113"/>
      <c r="KWD24" s="113"/>
      <c r="KWE24" s="113"/>
      <c r="KWF24" s="113"/>
      <c r="KWG24" s="113"/>
      <c r="KWH24" s="113"/>
      <c r="KWI24" s="113"/>
      <c r="KWJ24" s="113"/>
      <c r="KWK24" s="113"/>
      <c r="KWL24" s="113"/>
      <c r="KWM24" s="113"/>
      <c r="KWN24" s="113"/>
      <c r="KWO24" s="113"/>
      <c r="KWP24" s="113"/>
      <c r="KWQ24" s="113"/>
      <c r="KWR24" s="113"/>
      <c r="KWS24" s="113"/>
      <c r="KWT24" s="113"/>
      <c r="KWU24" s="113"/>
      <c r="KWV24" s="113"/>
      <c r="KWW24" s="113"/>
      <c r="KWX24" s="113"/>
      <c r="KWY24" s="113"/>
      <c r="KWZ24" s="113"/>
      <c r="KXA24" s="113"/>
      <c r="KXB24" s="113"/>
      <c r="KXC24" s="113"/>
      <c r="KXD24" s="113"/>
      <c r="KXE24" s="113"/>
      <c r="KXF24" s="113"/>
      <c r="KXG24" s="113"/>
      <c r="KXH24" s="113"/>
      <c r="KXI24" s="113"/>
      <c r="KXJ24" s="113"/>
      <c r="KXK24" s="113"/>
      <c r="KXL24" s="113"/>
      <c r="KXM24" s="113"/>
      <c r="KXN24" s="113"/>
      <c r="KXO24" s="113"/>
      <c r="KXP24" s="113"/>
      <c r="KXQ24" s="113"/>
      <c r="KXR24" s="113"/>
      <c r="KXS24" s="113"/>
      <c r="KXT24" s="113"/>
      <c r="KXU24" s="113"/>
      <c r="KXV24" s="113"/>
      <c r="KXW24" s="113"/>
      <c r="KXX24" s="113"/>
      <c r="KXY24" s="113"/>
      <c r="KXZ24" s="113"/>
      <c r="KYA24" s="113"/>
      <c r="KYB24" s="113"/>
      <c r="KYC24" s="113"/>
      <c r="KYD24" s="113"/>
      <c r="KYE24" s="113"/>
      <c r="KYF24" s="113"/>
      <c r="KYG24" s="113"/>
      <c r="KYH24" s="113"/>
      <c r="KYI24" s="113"/>
      <c r="KYJ24" s="113"/>
      <c r="KYK24" s="113"/>
      <c r="KYL24" s="113"/>
      <c r="KYM24" s="113"/>
      <c r="KYN24" s="113"/>
      <c r="KYO24" s="113"/>
      <c r="KYP24" s="113"/>
      <c r="KYQ24" s="113"/>
      <c r="KYR24" s="113"/>
      <c r="KYS24" s="113"/>
      <c r="KYT24" s="113"/>
      <c r="KYU24" s="113"/>
      <c r="KYV24" s="113"/>
      <c r="KYW24" s="113"/>
      <c r="KYX24" s="113"/>
      <c r="KYY24" s="113"/>
      <c r="KYZ24" s="113"/>
      <c r="KZA24" s="113"/>
      <c r="KZB24" s="113"/>
      <c r="KZC24" s="113"/>
      <c r="KZD24" s="113"/>
      <c r="KZE24" s="113"/>
      <c r="KZF24" s="113"/>
      <c r="KZG24" s="113"/>
      <c r="KZH24" s="113"/>
      <c r="KZI24" s="113"/>
      <c r="KZJ24" s="113"/>
      <c r="KZK24" s="113"/>
      <c r="KZL24" s="113"/>
      <c r="KZM24" s="113"/>
      <c r="KZN24" s="113"/>
      <c r="KZO24" s="113"/>
      <c r="KZP24" s="113"/>
      <c r="KZQ24" s="113"/>
      <c r="KZR24" s="113"/>
      <c r="KZS24" s="113"/>
      <c r="KZT24" s="113"/>
      <c r="KZU24" s="113"/>
      <c r="KZV24" s="113"/>
      <c r="KZW24" s="113"/>
      <c r="KZX24" s="113"/>
      <c r="KZY24" s="113"/>
      <c r="KZZ24" s="113"/>
      <c r="LAA24" s="113"/>
      <c r="LAB24" s="113"/>
      <c r="LAC24" s="113"/>
      <c r="LAD24" s="113"/>
      <c r="LAE24" s="113"/>
      <c r="LAF24" s="113"/>
      <c r="LAG24" s="113"/>
      <c r="LAH24" s="113"/>
      <c r="LAI24" s="113"/>
      <c r="LAJ24" s="113"/>
      <c r="LAK24" s="113"/>
      <c r="LAL24" s="113"/>
      <c r="LAM24" s="113"/>
      <c r="LAN24" s="113"/>
      <c r="LAO24" s="113"/>
      <c r="LAP24" s="113"/>
      <c r="LAQ24" s="113"/>
      <c r="LAR24" s="113"/>
      <c r="LAS24" s="113"/>
      <c r="LAT24" s="113"/>
      <c r="LAU24" s="113"/>
      <c r="LAV24" s="113"/>
      <c r="LAW24" s="113"/>
      <c r="LAX24" s="113"/>
      <c r="LAY24" s="113"/>
      <c r="LAZ24" s="113"/>
      <c r="LBA24" s="113"/>
      <c r="LBB24" s="113"/>
      <c r="LBC24" s="113"/>
      <c r="LBD24" s="113"/>
      <c r="LBE24" s="113"/>
      <c r="LBF24" s="113"/>
      <c r="LBG24" s="113"/>
      <c r="LBH24" s="113"/>
      <c r="LBI24" s="113"/>
      <c r="LBJ24" s="113"/>
      <c r="LBK24" s="113"/>
      <c r="LBL24" s="113"/>
      <c r="LBM24" s="113"/>
      <c r="LBN24" s="113"/>
      <c r="LBO24" s="113"/>
      <c r="LBP24" s="113"/>
      <c r="LBQ24" s="113"/>
      <c r="LBR24" s="113"/>
      <c r="LBS24" s="113"/>
      <c r="LBT24" s="113"/>
      <c r="LBU24" s="113"/>
      <c r="LBV24" s="113"/>
      <c r="LBW24" s="113"/>
      <c r="LBX24" s="113"/>
      <c r="LBY24" s="113"/>
      <c r="LBZ24" s="113"/>
      <c r="LCA24" s="113"/>
      <c r="LCB24" s="113"/>
      <c r="LCC24" s="113"/>
      <c r="LCD24" s="113"/>
      <c r="LCE24" s="113"/>
      <c r="LCF24" s="113"/>
      <c r="LCG24" s="113"/>
      <c r="LCH24" s="113"/>
      <c r="LCI24" s="113"/>
      <c r="LCJ24" s="113"/>
      <c r="LCK24" s="113"/>
      <c r="LCL24" s="113"/>
      <c r="LCM24" s="113"/>
      <c r="LCN24" s="113"/>
      <c r="LCO24" s="113"/>
      <c r="LCP24" s="113"/>
      <c r="LCQ24" s="113"/>
      <c r="LCR24" s="113"/>
      <c r="LCS24" s="113"/>
      <c r="LCT24" s="113"/>
      <c r="LCU24" s="113"/>
      <c r="LCV24" s="113"/>
      <c r="LCW24" s="113"/>
      <c r="LCX24" s="113"/>
      <c r="LCY24" s="113"/>
      <c r="LCZ24" s="113"/>
      <c r="LDA24" s="113"/>
      <c r="LDB24" s="113"/>
      <c r="LDC24" s="113"/>
      <c r="LDD24" s="113"/>
      <c r="LDE24" s="113"/>
      <c r="LDF24" s="113"/>
      <c r="LDG24" s="113"/>
      <c r="LDH24" s="113"/>
      <c r="LDI24" s="113"/>
      <c r="LDJ24" s="113"/>
      <c r="LDK24" s="113"/>
      <c r="LDL24" s="113"/>
      <c r="LDM24" s="113"/>
      <c r="LDN24" s="113"/>
      <c r="LDO24" s="113"/>
      <c r="LDP24" s="113"/>
      <c r="LDQ24" s="113"/>
      <c r="LDR24" s="113"/>
      <c r="LDS24" s="113"/>
      <c r="LDT24" s="113"/>
      <c r="LDU24" s="113"/>
      <c r="LDV24" s="113"/>
      <c r="LDW24" s="113"/>
      <c r="LDX24" s="113"/>
      <c r="LDY24" s="113"/>
      <c r="LDZ24" s="113"/>
      <c r="LEA24" s="113"/>
      <c r="LEB24" s="113"/>
      <c r="LEC24" s="113"/>
      <c r="LED24" s="113"/>
      <c r="LEE24" s="113"/>
      <c r="LEF24" s="113"/>
      <c r="LEG24" s="113"/>
      <c r="LEH24" s="113"/>
      <c r="LEI24" s="113"/>
      <c r="LEJ24" s="113"/>
      <c r="LEK24" s="113"/>
      <c r="LEL24" s="113"/>
      <c r="LEM24" s="113"/>
      <c r="LEN24" s="113"/>
      <c r="LEO24" s="113"/>
      <c r="LEP24" s="113"/>
      <c r="LEQ24" s="113"/>
      <c r="LER24" s="113"/>
      <c r="LES24" s="113"/>
      <c r="LET24" s="113"/>
      <c r="LEU24" s="113"/>
      <c r="LEV24" s="113"/>
      <c r="LEW24" s="113"/>
      <c r="LEX24" s="113"/>
      <c r="LEY24" s="113"/>
      <c r="LEZ24" s="113"/>
      <c r="LFA24" s="113"/>
      <c r="LFB24" s="113"/>
      <c r="LFC24" s="113"/>
      <c r="LFD24" s="113"/>
      <c r="LFE24" s="113"/>
      <c r="LFF24" s="113"/>
      <c r="LFG24" s="113"/>
      <c r="LFH24" s="113"/>
      <c r="LFI24" s="113"/>
      <c r="LFJ24" s="113"/>
      <c r="LFK24" s="113"/>
      <c r="LFL24" s="113"/>
      <c r="LFM24" s="113"/>
      <c r="LFN24" s="113"/>
      <c r="LFO24" s="113"/>
      <c r="LFP24" s="113"/>
      <c r="LFQ24" s="113"/>
      <c r="LFR24" s="113"/>
      <c r="LFS24" s="113"/>
      <c r="LFT24" s="113"/>
      <c r="LFU24" s="113"/>
      <c r="LFV24" s="113"/>
      <c r="LFW24" s="113"/>
      <c r="LFX24" s="113"/>
      <c r="LFY24" s="113"/>
      <c r="LFZ24" s="113"/>
      <c r="LGA24" s="113"/>
      <c r="LGB24" s="113"/>
      <c r="LGC24" s="113"/>
      <c r="LGD24" s="113"/>
      <c r="LGE24" s="113"/>
      <c r="LGF24" s="113"/>
      <c r="LGG24" s="113"/>
      <c r="LGH24" s="113"/>
      <c r="LGI24" s="113"/>
      <c r="LGJ24" s="113"/>
      <c r="LGK24" s="113"/>
      <c r="LGL24" s="113"/>
      <c r="LGM24" s="113"/>
      <c r="LGN24" s="113"/>
      <c r="LGO24" s="113"/>
      <c r="LGP24" s="113"/>
      <c r="LGQ24" s="113"/>
      <c r="LGR24" s="113"/>
      <c r="LGS24" s="113"/>
      <c r="LGT24" s="113"/>
      <c r="LGU24" s="113"/>
      <c r="LGV24" s="113"/>
      <c r="LGW24" s="113"/>
      <c r="LGX24" s="113"/>
      <c r="LGY24" s="113"/>
      <c r="LGZ24" s="113"/>
      <c r="LHA24" s="113"/>
      <c r="LHB24" s="113"/>
      <c r="LHC24" s="113"/>
      <c r="LHD24" s="113"/>
      <c r="LHE24" s="113"/>
      <c r="LHF24" s="113"/>
      <c r="LHG24" s="113"/>
      <c r="LHH24" s="113"/>
      <c r="LHI24" s="113"/>
      <c r="LHJ24" s="113"/>
      <c r="LHK24" s="113"/>
      <c r="LHL24" s="113"/>
      <c r="LHM24" s="113"/>
      <c r="LHN24" s="113"/>
      <c r="LHO24" s="113"/>
      <c r="LHP24" s="113"/>
      <c r="LHQ24" s="113"/>
      <c r="LHR24" s="113"/>
      <c r="LHS24" s="113"/>
      <c r="LHT24" s="113"/>
      <c r="LHU24" s="113"/>
      <c r="LHV24" s="113"/>
      <c r="LHW24" s="113"/>
      <c r="LHX24" s="113"/>
      <c r="LHY24" s="113"/>
      <c r="LHZ24" s="113"/>
      <c r="LIA24" s="113"/>
      <c r="LIB24" s="113"/>
      <c r="LIC24" s="113"/>
      <c r="LID24" s="113"/>
      <c r="LIE24" s="113"/>
      <c r="LIF24" s="113"/>
      <c r="LIG24" s="113"/>
      <c r="LIH24" s="113"/>
      <c r="LII24" s="113"/>
      <c r="LIJ24" s="113"/>
      <c r="LIK24" s="113"/>
      <c r="LIL24" s="113"/>
      <c r="LIM24" s="113"/>
      <c r="LIN24" s="113"/>
      <c r="LIO24" s="113"/>
      <c r="LIP24" s="113"/>
      <c r="LIQ24" s="113"/>
      <c r="LIR24" s="113"/>
      <c r="LIS24" s="113"/>
      <c r="LIT24" s="113"/>
      <c r="LIU24" s="113"/>
      <c r="LIV24" s="113"/>
      <c r="LIW24" s="113"/>
      <c r="LIX24" s="113"/>
      <c r="LIY24" s="113"/>
      <c r="LIZ24" s="113"/>
      <c r="LJA24" s="113"/>
      <c r="LJB24" s="113"/>
      <c r="LJC24" s="113"/>
      <c r="LJD24" s="113"/>
      <c r="LJE24" s="113"/>
      <c r="LJF24" s="113"/>
      <c r="LJG24" s="113"/>
      <c r="LJH24" s="113"/>
      <c r="LJI24" s="113"/>
      <c r="LJJ24" s="113"/>
      <c r="LJK24" s="113"/>
      <c r="LJL24" s="113"/>
      <c r="LJM24" s="113"/>
      <c r="LJN24" s="113"/>
      <c r="LJO24" s="113"/>
      <c r="LJP24" s="113"/>
      <c r="LJQ24" s="113"/>
      <c r="LJR24" s="113"/>
      <c r="LJS24" s="113"/>
      <c r="LJT24" s="113"/>
      <c r="LJU24" s="113"/>
      <c r="LJV24" s="113"/>
      <c r="LJW24" s="113"/>
      <c r="LJX24" s="113"/>
      <c r="LJY24" s="113"/>
      <c r="LJZ24" s="113"/>
      <c r="LKA24" s="113"/>
      <c r="LKB24" s="113"/>
      <c r="LKC24" s="113"/>
      <c r="LKD24" s="113"/>
      <c r="LKE24" s="113"/>
      <c r="LKF24" s="113"/>
      <c r="LKG24" s="113"/>
      <c r="LKH24" s="113"/>
      <c r="LKI24" s="113"/>
      <c r="LKJ24" s="113"/>
      <c r="LKK24" s="113"/>
      <c r="LKL24" s="113"/>
      <c r="LKM24" s="113"/>
      <c r="LKN24" s="113"/>
      <c r="LKO24" s="113"/>
      <c r="LKP24" s="113"/>
      <c r="LKQ24" s="113"/>
      <c r="LKR24" s="113"/>
      <c r="LKS24" s="113"/>
      <c r="LKT24" s="113"/>
      <c r="LKU24" s="113"/>
      <c r="LKV24" s="113"/>
      <c r="LKW24" s="113"/>
      <c r="LKX24" s="113"/>
      <c r="LKY24" s="113"/>
      <c r="LKZ24" s="113"/>
      <c r="LLA24" s="113"/>
      <c r="LLB24" s="113"/>
      <c r="LLC24" s="113"/>
      <c r="LLD24" s="113"/>
      <c r="LLE24" s="113"/>
      <c r="LLF24" s="113"/>
      <c r="LLG24" s="113"/>
      <c r="LLH24" s="113"/>
      <c r="LLI24" s="113"/>
      <c r="LLJ24" s="113"/>
      <c r="LLK24" s="113"/>
      <c r="LLL24" s="113"/>
      <c r="LLM24" s="113"/>
      <c r="LLN24" s="113"/>
      <c r="LLO24" s="113"/>
      <c r="LLP24" s="113"/>
      <c r="LLQ24" s="113"/>
      <c r="LLR24" s="113"/>
      <c r="LLS24" s="113"/>
      <c r="LLT24" s="113"/>
      <c r="LLU24" s="113"/>
      <c r="LLV24" s="113"/>
      <c r="LLW24" s="113"/>
      <c r="LLX24" s="113"/>
      <c r="LLY24" s="113"/>
      <c r="LLZ24" s="113"/>
      <c r="LMA24" s="113"/>
      <c r="LMB24" s="113"/>
      <c r="LMC24" s="113"/>
      <c r="LMD24" s="113"/>
      <c r="LME24" s="113"/>
      <c r="LMF24" s="113"/>
      <c r="LMG24" s="113"/>
      <c r="LMH24" s="113"/>
      <c r="LMI24" s="113"/>
      <c r="LMJ24" s="113"/>
      <c r="LMK24" s="113"/>
      <c r="LML24" s="113"/>
      <c r="LMM24" s="113"/>
      <c r="LMN24" s="113"/>
      <c r="LMO24" s="113"/>
      <c r="LMP24" s="113"/>
      <c r="LMQ24" s="113"/>
      <c r="LMR24" s="113"/>
      <c r="LMS24" s="113"/>
      <c r="LMT24" s="113"/>
      <c r="LMU24" s="113"/>
      <c r="LMV24" s="113"/>
      <c r="LMW24" s="113"/>
      <c r="LMX24" s="113"/>
      <c r="LMY24" s="113"/>
      <c r="LMZ24" s="113"/>
      <c r="LNA24" s="113"/>
      <c r="LNB24" s="113"/>
      <c r="LNC24" s="113"/>
      <c r="LND24" s="113"/>
      <c r="LNE24" s="113"/>
      <c r="LNF24" s="113"/>
      <c r="LNG24" s="113"/>
      <c r="LNH24" s="113"/>
      <c r="LNI24" s="113"/>
      <c r="LNJ24" s="113"/>
      <c r="LNK24" s="113"/>
      <c r="LNL24" s="113"/>
      <c r="LNM24" s="113"/>
      <c r="LNN24" s="113"/>
      <c r="LNO24" s="113"/>
      <c r="LNP24" s="113"/>
      <c r="LNQ24" s="113"/>
      <c r="LNR24" s="113"/>
      <c r="LNS24" s="113"/>
      <c r="LNT24" s="113"/>
      <c r="LNU24" s="113"/>
      <c r="LNV24" s="113"/>
      <c r="LNW24" s="113"/>
      <c r="LNX24" s="113"/>
      <c r="LNY24" s="113"/>
      <c r="LNZ24" s="113"/>
      <c r="LOA24" s="113"/>
      <c r="LOB24" s="113"/>
      <c r="LOC24" s="113"/>
      <c r="LOD24" s="113"/>
      <c r="LOE24" s="113"/>
      <c r="LOF24" s="113"/>
      <c r="LOG24" s="113"/>
      <c r="LOH24" s="113"/>
      <c r="LOI24" s="113"/>
      <c r="LOJ24" s="113"/>
      <c r="LOK24" s="113"/>
      <c r="LOL24" s="113"/>
      <c r="LOM24" s="113"/>
      <c r="LON24" s="113"/>
      <c r="LOO24" s="113"/>
      <c r="LOP24" s="113"/>
      <c r="LOQ24" s="113"/>
      <c r="LOR24" s="113"/>
      <c r="LOS24" s="113"/>
      <c r="LOT24" s="113"/>
      <c r="LOU24" s="113"/>
      <c r="LOV24" s="113"/>
      <c r="LOW24" s="113"/>
      <c r="LOX24" s="113"/>
      <c r="LOY24" s="113"/>
      <c r="LOZ24" s="113"/>
      <c r="LPA24" s="113"/>
      <c r="LPB24" s="113"/>
      <c r="LPC24" s="113"/>
      <c r="LPD24" s="113"/>
      <c r="LPE24" s="113"/>
      <c r="LPF24" s="113"/>
      <c r="LPG24" s="113"/>
      <c r="LPH24" s="113"/>
      <c r="LPI24" s="113"/>
      <c r="LPJ24" s="113"/>
      <c r="LPK24" s="113"/>
      <c r="LPL24" s="113"/>
      <c r="LPM24" s="113"/>
      <c r="LPN24" s="113"/>
      <c r="LPO24" s="113"/>
      <c r="LPP24" s="113"/>
      <c r="LPQ24" s="113"/>
      <c r="LPR24" s="113"/>
      <c r="LPS24" s="113"/>
      <c r="LPT24" s="113"/>
      <c r="LPU24" s="113"/>
      <c r="LPV24" s="113"/>
      <c r="LPW24" s="113"/>
      <c r="LPX24" s="113"/>
      <c r="LPY24" s="113"/>
      <c r="LPZ24" s="113"/>
      <c r="LQA24" s="113"/>
      <c r="LQB24" s="113"/>
      <c r="LQC24" s="113"/>
      <c r="LQD24" s="113"/>
      <c r="LQE24" s="113"/>
      <c r="LQF24" s="113"/>
      <c r="LQG24" s="113"/>
      <c r="LQH24" s="113"/>
      <c r="LQI24" s="113"/>
      <c r="LQJ24" s="113"/>
      <c r="LQK24" s="113"/>
      <c r="LQL24" s="113"/>
      <c r="LQM24" s="113"/>
      <c r="LQN24" s="113"/>
      <c r="LQO24" s="113"/>
      <c r="LQP24" s="113"/>
      <c r="LQQ24" s="113"/>
      <c r="LQR24" s="113"/>
      <c r="LQS24" s="113"/>
      <c r="LQT24" s="113"/>
      <c r="LQU24" s="113"/>
      <c r="LQV24" s="113"/>
      <c r="LQW24" s="113"/>
      <c r="LQX24" s="113"/>
      <c r="LQY24" s="113"/>
      <c r="LQZ24" s="113"/>
      <c r="LRA24" s="113"/>
      <c r="LRB24" s="113"/>
      <c r="LRC24" s="113"/>
      <c r="LRD24" s="113"/>
      <c r="LRE24" s="113"/>
      <c r="LRF24" s="113"/>
      <c r="LRG24" s="113"/>
      <c r="LRH24" s="113"/>
      <c r="LRI24" s="113"/>
      <c r="LRJ24" s="113"/>
      <c r="LRK24" s="113"/>
      <c r="LRL24" s="113"/>
      <c r="LRM24" s="113"/>
      <c r="LRN24" s="113"/>
      <c r="LRO24" s="113"/>
      <c r="LRP24" s="113"/>
      <c r="LRQ24" s="113"/>
      <c r="LRR24" s="113"/>
      <c r="LRS24" s="113"/>
      <c r="LRT24" s="113"/>
      <c r="LRU24" s="113"/>
      <c r="LRV24" s="113"/>
      <c r="LRW24" s="113"/>
      <c r="LRX24" s="113"/>
      <c r="LRY24" s="113"/>
      <c r="LRZ24" s="113"/>
      <c r="LSA24" s="113"/>
      <c r="LSB24" s="113"/>
      <c r="LSC24" s="113"/>
      <c r="LSD24" s="113"/>
      <c r="LSE24" s="113"/>
      <c r="LSF24" s="113"/>
      <c r="LSG24" s="113"/>
      <c r="LSH24" s="113"/>
      <c r="LSI24" s="113"/>
      <c r="LSJ24" s="113"/>
      <c r="LSK24" s="113"/>
      <c r="LSL24" s="113"/>
      <c r="LSM24" s="113"/>
      <c r="LSN24" s="113"/>
      <c r="LSO24" s="113"/>
      <c r="LSP24" s="113"/>
      <c r="LSQ24" s="113"/>
      <c r="LSR24" s="113"/>
      <c r="LSS24" s="113"/>
      <c r="LST24" s="113"/>
      <c r="LSU24" s="113"/>
      <c r="LSV24" s="113"/>
      <c r="LSW24" s="113"/>
      <c r="LSX24" s="113"/>
      <c r="LSY24" s="113"/>
      <c r="LSZ24" s="113"/>
      <c r="LTA24" s="113"/>
      <c r="LTB24" s="113"/>
      <c r="LTC24" s="113"/>
      <c r="LTD24" s="113"/>
      <c r="LTE24" s="113"/>
      <c r="LTF24" s="113"/>
      <c r="LTG24" s="113"/>
      <c r="LTH24" s="113"/>
      <c r="LTI24" s="113"/>
      <c r="LTJ24" s="113"/>
      <c r="LTK24" s="113"/>
      <c r="LTL24" s="113"/>
      <c r="LTM24" s="113"/>
      <c r="LTN24" s="113"/>
      <c r="LTO24" s="113"/>
      <c r="LTP24" s="113"/>
      <c r="LTQ24" s="113"/>
      <c r="LTR24" s="113"/>
      <c r="LTS24" s="113"/>
      <c r="LTT24" s="113"/>
      <c r="LTU24" s="113"/>
      <c r="LTV24" s="113"/>
      <c r="LTW24" s="113"/>
      <c r="LTX24" s="113"/>
      <c r="LTY24" s="113"/>
      <c r="LTZ24" s="113"/>
      <c r="LUA24" s="113"/>
      <c r="LUB24" s="113"/>
      <c r="LUC24" s="113"/>
      <c r="LUD24" s="113"/>
      <c r="LUE24" s="113"/>
      <c r="LUF24" s="113"/>
      <c r="LUG24" s="113"/>
      <c r="LUH24" s="113"/>
      <c r="LUI24" s="113"/>
      <c r="LUJ24" s="113"/>
      <c r="LUK24" s="113"/>
      <c r="LUL24" s="113"/>
      <c r="LUM24" s="113"/>
      <c r="LUN24" s="113"/>
      <c r="LUO24" s="113"/>
      <c r="LUP24" s="113"/>
      <c r="LUQ24" s="113"/>
      <c r="LUR24" s="113"/>
      <c r="LUS24" s="113"/>
      <c r="LUT24" s="113"/>
      <c r="LUU24" s="113"/>
      <c r="LUV24" s="113"/>
      <c r="LUW24" s="113"/>
      <c r="LUX24" s="113"/>
      <c r="LUY24" s="113"/>
      <c r="LUZ24" s="113"/>
      <c r="LVA24" s="113"/>
      <c r="LVB24" s="113"/>
      <c r="LVC24" s="113"/>
      <c r="LVD24" s="113"/>
      <c r="LVE24" s="113"/>
      <c r="LVF24" s="113"/>
      <c r="LVG24" s="113"/>
      <c r="LVH24" s="113"/>
      <c r="LVI24" s="113"/>
      <c r="LVJ24" s="113"/>
      <c r="LVK24" s="113"/>
      <c r="LVL24" s="113"/>
      <c r="LVM24" s="113"/>
      <c r="LVN24" s="113"/>
      <c r="LVO24" s="113"/>
      <c r="LVP24" s="113"/>
      <c r="LVQ24" s="113"/>
      <c r="LVR24" s="113"/>
      <c r="LVS24" s="113"/>
      <c r="LVT24" s="113"/>
      <c r="LVU24" s="113"/>
      <c r="LVV24" s="113"/>
      <c r="LVW24" s="113"/>
      <c r="LVX24" s="113"/>
      <c r="LVY24" s="113"/>
      <c r="LVZ24" s="113"/>
      <c r="LWA24" s="113"/>
      <c r="LWB24" s="113"/>
      <c r="LWC24" s="113"/>
      <c r="LWD24" s="113"/>
      <c r="LWE24" s="113"/>
      <c r="LWF24" s="113"/>
      <c r="LWG24" s="113"/>
      <c r="LWH24" s="113"/>
      <c r="LWI24" s="113"/>
      <c r="LWJ24" s="113"/>
      <c r="LWK24" s="113"/>
      <c r="LWL24" s="113"/>
      <c r="LWM24" s="113"/>
      <c r="LWN24" s="113"/>
      <c r="LWO24" s="113"/>
      <c r="LWP24" s="113"/>
      <c r="LWQ24" s="113"/>
      <c r="LWR24" s="113"/>
      <c r="LWS24" s="113"/>
      <c r="LWT24" s="113"/>
      <c r="LWU24" s="113"/>
      <c r="LWV24" s="113"/>
      <c r="LWW24" s="113"/>
      <c r="LWX24" s="113"/>
      <c r="LWY24" s="113"/>
      <c r="LWZ24" s="113"/>
      <c r="LXA24" s="113"/>
      <c r="LXB24" s="113"/>
      <c r="LXC24" s="113"/>
      <c r="LXD24" s="113"/>
      <c r="LXE24" s="113"/>
      <c r="LXF24" s="113"/>
      <c r="LXG24" s="113"/>
      <c r="LXH24" s="113"/>
      <c r="LXI24" s="113"/>
      <c r="LXJ24" s="113"/>
      <c r="LXK24" s="113"/>
      <c r="LXL24" s="113"/>
      <c r="LXM24" s="113"/>
      <c r="LXN24" s="113"/>
      <c r="LXO24" s="113"/>
      <c r="LXP24" s="113"/>
      <c r="LXQ24" s="113"/>
      <c r="LXR24" s="113"/>
      <c r="LXS24" s="113"/>
      <c r="LXT24" s="113"/>
      <c r="LXU24" s="113"/>
      <c r="LXV24" s="113"/>
      <c r="LXW24" s="113"/>
      <c r="LXX24" s="113"/>
      <c r="LXY24" s="113"/>
      <c r="LXZ24" s="113"/>
      <c r="LYA24" s="113"/>
      <c r="LYB24" s="113"/>
      <c r="LYC24" s="113"/>
      <c r="LYD24" s="113"/>
      <c r="LYE24" s="113"/>
      <c r="LYF24" s="113"/>
      <c r="LYG24" s="113"/>
      <c r="LYH24" s="113"/>
      <c r="LYI24" s="113"/>
      <c r="LYJ24" s="113"/>
      <c r="LYK24" s="113"/>
      <c r="LYL24" s="113"/>
      <c r="LYM24" s="113"/>
      <c r="LYN24" s="113"/>
      <c r="LYO24" s="113"/>
      <c r="LYP24" s="113"/>
      <c r="LYQ24" s="113"/>
      <c r="LYR24" s="113"/>
      <c r="LYS24" s="113"/>
      <c r="LYT24" s="113"/>
      <c r="LYU24" s="113"/>
      <c r="LYV24" s="113"/>
      <c r="LYW24" s="113"/>
      <c r="LYX24" s="113"/>
      <c r="LYY24" s="113"/>
      <c r="LYZ24" s="113"/>
      <c r="LZA24" s="113"/>
      <c r="LZB24" s="113"/>
      <c r="LZC24" s="113"/>
      <c r="LZD24" s="113"/>
      <c r="LZE24" s="113"/>
      <c r="LZF24" s="113"/>
      <c r="LZG24" s="113"/>
      <c r="LZH24" s="113"/>
      <c r="LZI24" s="113"/>
      <c r="LZJ24" s="113"/>
      <c r="LZK24" s="113"/>
      <c r="LZL24" s="113"/>
      <c r="LZM24" s="113"/>
      <c r="LZN24" s="113"/>
      <c r="LZO24" s="113"/>
      <c r="LZP24" s="113"/>
      <c r="LZQ24" s="113"/>
      <c r="LZR24" s="113"/>
      <c r="LZS24" s="113"/>
      <c r="LZT24" s="113"/>
      <c r="LZU24" s="113"/>
      <c r="LZV24" s="113"/>
      <c r="LZW24" s="113"/>
      <c r="LZX24" s="113"/>
      <c r="LZY24" s="113"/>
      <c r="LZZ24" s="113"/>
      <c r="MAA24" s="113"/>
      <c r="MAB24" s="113"/>
      <c r="MAC24" s="113"/>
      <c r="MAD24" s="113"/>
      <c r="MAE24" s="113"/>
      <c r="MAF24" s="113"/>
      <c r="MAG24" s="113"/>
      <c r="MAH24" s="113"/>
      <c r="MAI24" s="113"/>
      <c r="MAJ24" s="113"/>
      <c r="MAK24" s="113"/>
      <c r="MAL24" s="113"/>
      <c r="MAM24" s="113"/>
      <c r="MAN24" s="113"/>
      <c r="MAO24" s="113"/>
      <c r="MAP24" s="113"/>
      <c r="MAQ24" s="113"/>
      <c r="MAR24" s="113"/>
      <c r="MAS24" s="113"/>
      <c r="MAT24" s="113"/>
      <c r="MAU24" s="113"/>
      <c r="MAV24" s="113"/>
      <c r="MAW24" s="113"/>
      <c r="MAX24" s="113"/>
      <c r="MAY24" s="113"/>
      <c r="MAZ24" s="113"/>
      <c r="MBA24" s="113"/>
      <c r="MBB24" s="113"/>
      <c r="MBC24" s="113"/>
      <c r="MBD24" s="113"/>
      <c r="MBE24" s="113"/>
      <c r="MBF24" s="113"/>
      <c r="MBG24" s="113"/>
      <c r="MBH24" s="113"/>
      <c r="MBI24" s="113"/>
      <c r="MBJ24" s="113"/>
      <c r="MBK24" s="113"/>
      <c r="MBL24" s="113"/>
      <c r="MBM24" s="113"/>
      <c r="MBN24" s="113"/>
      <c r="MBO24" s="113"/>
      <c r="MBP24" s="113"/>
      <c r="MBQ24" s="113"/>
      <c r="MBR24" s="113"/>
      <c r="MBS24" s="113"/>
      <c r="MBT24" s="113"/>
      <c r="MBU24" s="113"/>
      <c r="MBV24" s="113"/>
      <c r="MBW24" s="113"/>
      <c r="MBX24" s="113"/>
      <c r="MBY24" s="113"/>
      <c r="MBZ24" s="113"/>
      <c r="MCA24" s="113"/>
      <c r="MCB24" s="113"/>
      <c r="MCC24" s="113"/>
      <c r="MCD24" s="113"/>
      <c r="MCE24" s="113"/>
      <c r="MCF24" s="113"/>
      <c r="MCG24" s="113"/>
      <c r="MCH24" s="113"/>
      <c r="MCI24" s="113"/>
      <c r="MCJ24" s="113"/>
      <c r="MCK24" s="113"/>
      <c r="MCL24" s="113"/>
      <c r="MCM24" s="113"/>
      <c r="MCN24" s="113"/>
      <c r="MCO24" s="113"/>
      <c r="MCP24" s="113"/>
      <c r="MCQ24" s="113"/>
      <c r="MCR24" s="113"/>
      <c r="MCS24" s="113"/>
      <c r="MCT24" s="113"/>
      <c r="MCU24" s="113"/>
      <c r="MCV24" s="113"/>
      <c r="MCW24" s="113"/>
      <c r="MCX24" s="113"/>
      <c r="MCY24" s="113"/>
      <c r="MCZ24" s="113"/>
      <c r="MDA24" s="113"/>
      <c r="MDB24" s="113"/>
      <c r="MDC24" s="113"/>
      <c r="MDD24" s="113"/>
      <c r="MDE24" s="113"/>
      <c r="MDF24" s="113"/>
      <c r="MDG24" s="113"/>
      <c r="MDH24" s="113"/>
      <c r="MDI24" s="113"/>
      <c r="MDJ24" s="113"/>
      <c r="MDK24" s="113"/>
      <c r="MDL24" s="113"/>
      <c r="MDM24" s="113"/>
      <c r="MDN24" s="113"/>
      <c r="MDO24" s="113"/>
      <c r="MDP24" s="113"/>
      <c r="MDQ24" s="113"/>
      <c r="MDR24" s="113"/>
      <c r="MDS24" s="113"/>
      <c r="MDT24" s="113"/>
      <c r="MDU24" s="113"/>
      <c r="MDV24" s="113"/>
      <c r="MDW24" s="113"/>
      <c r="MDX24" s="113"/>
      <c r="MDY24" s="113"/>
      <c r="MDZ24" s="113"/>
      <c r="MEA24" s="113"/>
      <c r="MEB24" s="113"/>
      <c r="MEC24" s="113"/>
      <c r="MED24" s="113"/>
      <c r="MEE24" s="113"/>
      <c r="MEF24" s="113"/>
      <c r="MEG24" s="113"/>
      <c r="MEH24" s="113"/>
      <c r="MEI24" s="113"/>
      <c r="MEJ24" s="113"/>
      <c r="MEK24" s="113"/>
      <c r="MEL24" s="113"/>
      <c r="MEM24" s="113"/>
      <c r="MEN24" s="113"/>
      <c r="MEO24" s="113"/>
      <c r="MEP24" s="113"/>
      <c r="MEQ24" s="113"/>
      <c r="MER24" s="113"/>
      <c r="MES24" s="113"/>
      <c r="MET24" s="113"/>
      <c r="MEU24" s="113"/>
      <c r="MEV24" s="113"/>
      <c r="MEW24" s="113"/>
      <c r="MEX24" s="113"/>
      <c r="MEY24" s="113"/>
      <c r="MEZ24" s="113"/>
      <c r="MFA24" s="113"/>
      <c r="MFB24" s="113"/>
      <c r="MFC24" s="113"/>
      <c r="MFD24" s="113"/>
      <c r="MFE24" s="113"/>
      <c r="MFF24" s="113"/>
      <c r="MFG24" s="113"/>
      <c r="MFH24" s="113"/>
      <c r="MFI24" s="113"/>
      <c r="MFJ24" s="113"/>
      <c r="MFK24" s="113"/>
      <c r="MFL24" s="113"/>
      <c r="MFM24" s="113"/>
      <c r="MFN24" s="113"/>
      <c r="MFO24" s="113"/>
      <c r="MFP24" s="113"/>
      <c r="MFQ24" s="113"/>
      <c r="MFR24" s="113"/>
      <c r="MFS24" s="113"/>
      <c r="MFT24" s="113"/>
      <c r="MFU24" s="113"/>
      <c r="MFV24" s="113"/>
      <c r="MFW24" s="113"/>
      <c r="MFX24" s="113"/>
      <c r="MFY24" s="113"/>
      <c r="MFZ24" s="113"/>
      <c r="MGA24" s="113"/>
      <c r="MGB24" s="113"/>
      <c r="MGC24" s="113"/>
      <c r="MGD24" s="113"/>
      <c r="MGE24" s="113"/>
      <c r="MGF24" s="113"/>
      <c r="MGG24" s="113"/>
      <c r="MGH24" s="113"/>
      <c r="MGI24" s="113"/>
      <c r="MGJ24" s="113"/>
      <c r="MGK24" s="113"/>
      <c r="MGL24" s="113"/>
      <c r="MGM24" s="113"/>
      <c r="MGN24" s="113"/>
      <c r="MGO24" s="113"/>
      <c r="MGP24" s="113"/>
      <c r="MGQ24" s="113"/>
      <c r="MGR24" s="113"/>
      <c r="MGS24" s="113"/>
      <c r="MGT24" s="113"/>
      <c r="MGU24" s="113"/>
      <c r="MGV24" s="113"/>
      <c r="MGW24" s="113"/>
      <c r="MGX24" s="113"/>
      <c r="MGY24" s="113"/>
      <c r="MGZ24" s="113"/>
      <c r="MHA24" s="113"/>
      <c r="MHB24" s="113"/>
      <c r="MHC24" s="113"/>
      <c r="MHD24" s="113"/>
      <c r="MHE24" s="113"/>
      <c r="MHF24" s="113"/>
      <c r="MHG24" s="113"/>
      <c r="MHH24" s="113"/>
      <c r="MHI24" s="113"/>
      <c r="MHJ24" s="113"/>
      <c r="MHK24" s="113"/>
      <c r="MHL24" s="113"/>
      <c r="MHM24" s="113"/>
      <c r="MHN24" s="113"/>
      <c r="MHO24" s="113"/>
      <c r="MHP24" s="113"/>
      <c r="MHQ24" s="113"/>
      <c r="MHR24" s="113"/>
      <c r="MHS24" s="113"/>
      <c r="MHT24" s="113"/>
      <c r="MHU24" s="113"/>
      <c r="MHV24" s="113"/>
      <c r="MHW24" s="113"/>
      <c r="MHX24" s="113"/>
      <c r="MHY24" s="113"/>
      <c r="MHZ24" s="113"/>
      <c r="MIA24" s="113"/>
      <c r="MIB24" s="113"/>
      <c r="MIC24" s="113"/>
      <c r="MID24" s="113"/>
      <c r="MIE24" s="113"/>
      <c r="MIF24" s="113"/>
      <c r="MIG24" s="113"/>
      <c r="MIH24" s="113"/>
      <c r="MII24" s="113"/>
      <c r="MIJ24" s="113"/>
      <c r="MIK24" s="113"/>
      <c r="MIL24" s="113"/>
      <c r="MIM24" s="113"/>
      <c r="MIN24" s="113"/>
      <c r="MIO24" s="113"/>
      <c r="MIP24" s="113"/>
      <c r="MIQ24" s="113"/>
      <c r="MIR24" s="113"/>
      <c r="MIS24" s="113"/>
      <c r="MIT24" s="113"/>
      <c r="MIU24" s="113"/>
      <c r="MIV24" s="113"/>
      <c r="MIW24" s="113"/>
      <c r="MIX24" s="113"/>
      <c r="MIY24" s="113"/>
      <c r="MIZ24" s="113"/>
      <c r="MJA24" s="113"/>
      <c r="MJB24" s="113"/>
      <c r="MJC24" s="113"/>
      <c r="MJD24" s="113"/>
      <c r="MJE24" s="113"/>
      <c r="MJF24" s="113"/>
      <c r="MJG24" s="113"/>
      <c r="MJH24" s="113"/>
      <c r="MJI24" s="113"/>
      <c r="MJJ24" s="113"/>
      <c r="MJK24" s="113"/>
      <c r="MJL24" s="113"/>
      <c r="MJM24" s="113"/>
      <c r="MJN24" s="113"/>
      <c r="MJO24" s="113"/>
      <c r="MJP24" s="113"/>
      <c r="MJQ24" s="113"/>
      <c r="MJR24" s="113"/>
      <c r="MJS24" s="113"/>
      <c r="MJT24" s="113"/>
      <c r="MJU24" s="113"/>
      <c r="MJV24" s="113"/>
      <c r="MJW24" s="113"/>
      <c r="MJX24" s="113"/>
      <c r="MJY24" s="113"/>
      <c r="MJZ24" s="113"/>
      <c r="MKA24" s="113"/>
      <c r="MKB24" s="113"/>
      <c r="MKC24" s="113"/>
      <c r="MKD24" s="113"/>
      <c r="MKE24" s="113"/>
      <c r="MKF24" s="113"/>
      <c r="MKG24" s="113"/>
      <c r="MKH24" s="113"/>
      <c r="MKI24" s="113"/>
      <c r="MKJ24" s="113"/>
      <c r="MKK24" s="113"/>
      <c r="MKL24" s="113"/>
      <c r="MKM24" s="113"/>
      <c r="MKN24" s="113"/>
      <c r="MKO24" s="113"/>
      <c r="MKP24" s="113"/>
      <c r="MKQ24" s="113"/>
      <c r="MKR24" s="113"/>
      <c r="MKS24" s="113"/>
      <c r="MKT24" s="113"/>
      <c r="MKU24" s="113"/>
      <c r="MKV24" s="113"/>
      <c r="MKW24" s="113"/>
      <c r="MKX24" s="113"/>
      <c r="MKY24" s="113"/>
      <c r="MKZ24" s="113"/>
      <c r="MLA24" s="113"/>
      <c r="MLB24" s="113"/>
      <c r="MLC24" s="113"/>
      <c r="MLD24" s="113"/>
      <c r="MLE24" s="113"/>
      <c r="MLF24" s="113"/>
      <c r="MLG24" s="113"/>
      <c r="MLH24" s="113"/>
      <c r="MLI24" s="113"/>
      <c r="MLJ24" s="113"/>
      <c r="MLK24" s="113"/>
      <c r="MLL24" s="113"/>
      <c r="MLM24" s="113"/>
      <c r="MLN24" s="113"/>
      <c r="MLO24" s="113"/>
      <c r="MLP24" s="113"/>
      <c r="MLQ24" s="113"/>
      <c r="MLR24" s="113"/>
      <c r="MLS24" s="113"/>
      <c r="MLT24" s="113"/>
      <c r="MLU24" s="113"/>
      <c r="MLV24" s="113"/>
      <c r="MLW24" s="113"/>
      <c r="MLX24" s="113"/>
      <c r="MLY24" s="113"/>
      <c r="MLZ24" s="113"/>
      <c r="MMA24" s="113"/>
      <c r="MMB24" s="113"/>
      <c r="MMC24" s="113"/>
      <c r="MMD24" s="113"/>
      <c r="MME24" s="113"/>
      <c r="MMF24" s="113"/>
      <c r="MMG24" s="113"/>
      <c r="MMH24" s="113"/>
      <c r="MMI24" s="113"/>
      <c r="MMJ24" s="113"/>
      <c r="MMK24" s="113"/>
      <c r="MML24" s="113"/>
      <c r="MMM24" s="113"/>
      <c r="MMN24" s="113"/>
      <c r="MMO24" s="113"/>
      <c r="MMP24" s="113"/>
      <c r="MMQ24" s="113"/>
      <c r="MMR24" s="113"/>
      <c r="MMS24" s="113"/>
      <c r="MMT24" s="113"/>
      <c r="MMU24" s="113"/>
      <c r="MMV24" s="113"/>
      <c r="MMW24" s="113"/>
      <c r="MMX24" s="113"/>
      <c r="MMY24" s="113"/>
      <c r="MMZ24" s="113"/>
      <c r="MNA24" s="113"/>
      <c r="MNB24" s="113"/>
      <c r="MNC24" s="113"/>
      <c r="MND24" s="113"/>
      <c r="MNE24" s="113"/>
      <c r="MNF24" s="113"/>
      <c r="MNG24" s="113"/>
      <c r="MNH24" s="113"/>
      <c r="MNI24" s="113"/>
      <c r="MNJ24" s="113"/>
      <c r="MNK24" s="113"/>
      <c r="MNL24" s="113"/>
      <c r="MNM24" s="113"/>
      <c r="MNN24" s="113"/>
      <c r="MNO24" s="113"/>
      <c r="MNP24" s="113"/>
      <c r="MNQ24" s="113"/>
      <c r="MNR24" s="113"/>
      <c r="MNS24" s="113"/>
      <c r="MNT24" s="113"/>
      <c r="MNU24" s="113"/>
      <c r="MNV24" s="113"/>
      <c r="MNW24" s="113"/>
      <c r="MNX24" s="113"/>
      <c r="MNY24" s="113"/>
      <c r="MNZ24" s="113"/>
      <c r="MOA24" s="113"/>
      <c r="MOB24" s="113"/>
      <c r="MOC24" s="113"/>
      <c r="MOD24" s="113"/>
      <c r="MOE24" s="113"/>
      <c r="MOF24" s="113"/>
      <c r="MOG24" s="113"/>
      <c r="MOH24" s="113"/>
      <c r="MOI24" s="113"/>
      <c r="MOJ24" s="113"/>
      <c r="MOK24" s="113"/>
      <c r="MOL24" s="113"/>
      <c r="MOM24" s="113"/>
      <c r="MON24" s="113"/>
      <c r="MOO24" s="113"/>
      <c r="MOP24" s="113"/>
      <c r="MOQ24" s="113"/>
      <c r="MOR24" s="113"/>
      <c r="MOS24" s="113"/>
      <c r="MOT24" s="113"/>
      <c r="MOU24" s="113"/>
      <c r="MOV24" s="113"/>
      <c r="MOW24" s="113"/>
      <c r="MOX24" s="113"/>
      <c r="MOY24" s="113"/>
      <c r="MOZ24" s="113"/>
      <c r="MPA24" s="113"/>
      <c r="MPB24" s="113"/>
      <c r="MPC24" s="113"/>
      <c r="MPD24" s="113"/>
      <c r="MPE24" s="113"/>
      <c r="MPF24" s="113"/>
      <c r="MPG24" s="113"/>
      <c r="MPH24" s="113"/>
      <c r="MPI24" s="113"/>
      <c r="MPJ24" s="113"/>
      <c r="MPK24" s="113"/>
      <c r="MPL24" s="113"/>
      <c r="MPM24" s="113"/>
      <c r="MPN24" s="113"/>
      <c r="MPO24" s="113"/>
      <c r="MPP24" s="113"/>
      <c r="MPQ24" s="113"/>
      <c r="MPR24" s="113"/>
      <c r="MPS24" s="113"/>
      <c r="MPT24" s="113"/>
      <c r="MPU24" s="113"/>
      <c r="MPV24" s="113"/>
      <c r="MPW24" s="113"/>
      <c r="MPX24" s="113"/>
      <c r="MPY24" s="113"/>
      <c r="MPZ24" s="113"/>
      <c r="MQA24" s="113"/>
      <c r="MQB24" s="113"/>
      <c r="MQC24" s="113"/>
      <c r="MQD24" s="113"/>
      <c r="MQE24" s="113"/>
      <c r="MQF24" s="113"/>
      <c r="MQG24" s="113"/>
      <c r="MQH24" s="113"/>
      <c r="MQI24" s="113"/>
      <c r="MQJ24" s="113"/>
      <c r="MQK24" s="113"/>
      <c r="MQL24" s="113"/>
      <c r="MQM24" s="113"/>
      <c r="MQN24" s="113"/>
      <c r="MQO24" s="113"/>
      <c r="MQP24" s="113"/>
      <c r="MQQ24" s="113"/>
      <c r="MQR24" s="113"/>
      <c r="MQS24" s="113"/>
      <c r="MQT24" s="113"/>
      <c r="MQU24" s="113"/>
      <c r="MQV24" s="113"/>
      <c r="MQW24" s="113"/>
      <c r="MQX24" s="113"/>
      <c r="MQY24" s="113"/>
      <c r="MQZ24" s="113"/>
      <c r="MRA24" s="113"/>
      <c r="MRB24" s="113"/>
      <c r="MRC24" s="113"/>
      <c r="MRD24" s="113"/>
      <c r="MRE24" s="113"/>
      <c r="MRF24" s="113"/>
      <c r="MRG24" s="113"/>
      <c r="MRH24" s="113"/>
      <c r="MRI24" s="113"/>
      <c r="MRJ24" s="113"/>
      <c r="MRK24" s="113"/>
      <c r="MRL24" s="113"/>
      <c r="MRM24" s="113"/>
      <c r="MRN24" s="113"/>
      <c r="MRO24" s="113"/>
      <c r="MRP24" s="113"/>
      <c r="MRQ24" s="113"/>
      <c r="MRR24" s="113"/>
      <c r="MRS24" s="113"/>
      <c r="MRT24" s="113"/>
      <c r="MRU24" s="113"/>
      <c r="MRV24" s="113"/>
      <c r="MRW24" s="113"/>
      <c r="MRX24" s="113"/>
      <c r="MRY24" s="113"/>
      <c r="MRZ24" s="113"/>
      <c r="MSA24" s="113"/>
      <c r="MSB24" s="113"/>
      <c r="MSC24" s="113"/>
      <c r="MSD24" s="113"/>
      <c r="MSE24" s="113"/>
      <c r="MSF24" s="113"/>
      <c r="MSG24" s="113"/>
      <c r="MSH24" s="113"/>
      <c r="MSI24" s="113"/>
      <c r="MSJ24" s="113"/>
      <c r="MSK24" s="113"/>
      <c r="MSL24" s="113"/>
      <c r="MSM24" s="113"/>
      <c r="MSN24" s="113"/>
      <c r="MSO24" s="113"/>
      <c r="MSP24" s="113"/>
      <c r="MSQ24" s="113"/>
      <c r="MSR24" s="113"/>
      <c r="MSS24" s="113"/>
      <c r="MST24" s="113"/>
      <c r="MSU24" s="113"/>
      <c r="MSV24" s="113"/>
      <c r="MSW24" s="113"/>
      <c r="MSX24" s="113"/>
      <c r="MSY24" s="113"/>
      <c r="MSZ24" s="113"/>
      <c r="MTA24" s="113"/>
      <c r="MTB24" s="113"/>
      <c r="MTC24" s="113"/>
      <c r="MTD24" s="113"/>
      <c r="MTE24" s="113"/>
      <c r="MTF24" s="113"/>
      <c r="MTG24" s="113"/>
      <c r="MTH24" s="113"/>
      <c r="MTI24" s="113"/>
      <c r="MTJ24" s="113"/>
      <c r="MTK24" s="113"/>
      <c r="MTL24" s="113"/>
      <c r="MTM24" s="113"/>
      <c r="MTN24" s="113"/>
      <c r="MTO24" s="113"/>
      <c r="MTP24" s="113"/>
      <c r="MTQ24" s="113"/>
      <c r="MTR24" s="113"/>
      <c r="MTS24" s="113"/>
      <c r="MTT24" s="113"/>
      <c r="MTU24" s="113"/>
      <c r="MTV24" s="113"/>
      <c r="MTW24" s="113"/>
      <c r="MTX24" s="113"/>
      <c r="MTY24" s="113"/>
      <c r="MTZ24" s="113"/>
      <c r="MUA24" s="113"/>
      <c r="MUB24" s="113"/>
      <c r="MUC24" s="113"/>
      <c r="MUD24" s="113"/>
      <c r="MUE24" s="113"/>
      <c r="MUF24" s="113"/>
      <c r="MUG24" s="113"/>
      <c r="MUH24" s="113"/>
      <c r="MUI24" s="113"/>
      <c r="MUJ24" s="113"/>
      <c r="MUK24" s="113"/>
      <c r="MUL24" s="113"/>
      <c r="MUM24" s="113"/>
      <c r="MUN24" s="113"/>
      <c r="MUO24" s="113"/>
      <c r="MUP24" s="113"/>
      <c r="MUQ24" s="113"/>
      <c r="MUR24" s="113"/>
      <c r="MUS24" s="113"/>
      <c r="MUT24" s="113"/>
      <c r="MUU24" s="113"/>
      <c r="MUV24" s="113"/>
      <c r="MUW24" s="113"/>
      <c r="MUX24" s="113"/>
      <c r="MUY24" s="113"/>
      <c r="MUZ24" s="113"/>
      <c r="MVA24" s="113"/>
      <c r="MVB24" s="113"/>
      <c r="MVC24" s="113"/>
      <c r="MVD24" s="113"/>
      <c r="MVE24" s="113"/>
      <c r="MVF24" s="113"/>
      <c r="MVG24" s="113"/>
      <c r="MVH24" s="113"/>
      <c r="MVI24" s="113"/>
      <c r="MVJ24" s="113"/>
      <c r="MVK24" s="113"/>
      <c r="MVL24" s="113"/>
      <c r="MVM24" s="113"/>
      <c r="MVN24" s="113"/>
      <c r="MVO24" s="113"/>
      <c r="MVP24" s="113"/>
      <c r="MVQ24" s="113"/>
      <c r="MVR24" s="113"/>
      <c r="MVS24" s="113"/>
      <c r="MVT24" s="113"/>
      <c r="MVU24" s="113"/>
      <c r="MVV24" s="113"/>
      <c r="MVW24" s="113"/>
      <c r="MVX24" s="113"/>
      <c r="MVY24" s="113"/>
      <c r="MVZ24" s="113"/>
      <c r="MWA24" s="113"/>
      <c r="MWB24" s="113"/>
      <c r="MWC24" s="113"/>
      <c r="MWD24" s="113"/>
      <c r="MWE24" s="113"/>
      <c r="MWF24" s="113"/>
      <c r="MWG24" s="113"/>
      <c r="MWH24" s="113"/>
      <c r="MWI24" s="113"/>
      <c r="MWJ24" s="113"/>
      <c r="MWK24" s="113"/>
      <c r="MWL24" s="113"/>
      <c r="MWM24" s="113"/>
      <c r="MWN24" s="113"/>
      <c r="MWO24" s="113"/>
      <c r="MWP24" s="113"/>
      <c r="MWQ24" s="113"/>
      <c r="MWR24" s="113"/>
      <c r="MWS24" s="113"/>
      <c r="MWT24" s="113"/>
      <c r="MWU24" s="113"/>
      <c r="MWV24" s="113"/>
      <c r="MWW24" s="113"/>
      <c r="MWX24" s="113"/>
      <c r="MWY24" s="113"/>
      <c r="MWZ24" s="113"/>
      <c r="MXA24" s="113"/>
      <c r="MXB24" s="113"/>
      <c r="MXC24" s="113"/>
      <c r="MXD24" s="113"/>
      <c r="MXE24" s="113"/>
      <c r="MXF24" s="113"/>
      <c r="MXG24" s="113"/>
      <c r="MXH24" s="113"/>
      <c r="MXI24" s="113"/>
      <c r="MXJ24" s="113"/>
      <c r="MXK24" s="113"/>
      <c r="MXL24" s="113"/>
      <c r="MXM24" s="113"/>
      <c r="MXN24" s="113"/>
      <c r="MXO24" s="113"/>
      <c r="MXP24" s="113"/>
      <c r="MXQ24" s="113"/>
      <c r="MXR24" s="113"/>
      <c r="MXS24" s="113"/>
      <c r="MXT24" s="113"/>
      <c r="MXU24" s="113"/>
      <c r="MXV24" s="113"/>
      <c r="MXW24" s="113"/>
      <c r="MXX24" s="113"/>
      <c r="MXY24" s="113"/>
      <c r="MXZ24" s="113"/>
      <c r="MYA24" s="113"/>
      <c r="MYB24" s="113"/>
      <c r="MYC24" s="113"/>
      <c r="MYD24" s="113"/>
      <c r="MYE24" s="113"/>
      <c r="MYF24" s="113"/>
      <c r="MYG24" s="113"/>
      <c r="MYH24" s="113"/>
      <c r="MYI24" s="113"/>
      <c r="MYJ24" s="113"/>
      <c r="MYK24" s="113"/>
      <c r="MYL24" s="113"/>
      <c r="MYM24" s="113"/>
      <c r="MYN24" s="113"/>
      <c r="MYO24" s="113"/>
      <c r="MYP24" s="113"/>
      <c r="MYQ24" s="113"/>
      <c r="MYR24" s="113"/>
      <c r="MYS24" s="113"/>
      <c r="MYT24" s="113"/>
      <c r="MYU24" s="113"/>
      <c r="MYV24" s="113"/>
      <c r="MYW24" s="113"/>
      <c r="MYX24" s="113"/>
      <c r="MYY24" s="113"/>
      <c r="MYZ24" s="113"/>
      <c r="MZA24" s="113"/>
      <c r="MZB24" s="113"/>
      <c r="MZC24" s="113"/>
      <c r="MZD24" s="113"/>
      <c r="MZE24" s="113"/>
      <c r="MZF24" s="113"/>
      <c r="MZG24" s="113"/>
      <c r="MZH24" s="113"/>
      <c r="MZI24" s="113"/>
      <c r="MZJ24" s="113"/>
      <c r="MZK24" s="113"/>
      <c r="MZL24" s="113"/>
      <c r="MZM24" s="113"/>
      <c r="MZN24" s="113"/>
      <c r="MZO24" s="113"/>
      <c r="MZP24" s="113"/>
      <c r="MZQ24" s="113"/>
      <c r="MZR24" s="113"/>
      <c r="MZS24" s="113"/>
      <c r="MZT24" s="113"/>
      <c r="MZU24" s="113"/>
      <c r="MZV24" s="113"/>
      <c r="MZW24" s="113"/>
      <c r="MZX24" s="113"/>
      <c r="MZY24" s="113"/>
      <c r="MZZ24" s="113"/>
      <c r="NAA24" s="113"/>
      <c r="NAB24" s="113"/>
      <c r="NAC24" s="113"/>
      <c r="NAD24" s="113"/>
      <c r="NAE24" s="113"/>
      <c r="NAF24" s="113"/>
      <c r="NAG24" s="113"/>
      <c r="NAH24" s="113"/>
      <c r="NAI24" s="113"/>
      <c r="NAJ24" s="113"/>
      <c r="NAK24" s="113"/>
      <c r="NAL24" s="113"/>
      <c r="NAM24" s="113"/>
      <c r="NAN24" s="113"/>
      <c r="NAO24" s="113"/>
      <c r="NAP24" s="113"/>
      <c r="NAQ24" s="113"/>
      <c r="NAR24" s="113"/>
      <c r="NAS24" s="113"/>
      <c r="NAT24" s="113"/>
      <c r="NAU24" s="113"/>
      <c r="NAV24" s="113"/>
      <c r="NAW24" s="113"/>
      <c r="NAX24" s="113"/>
      <c r="NAY24" s="113"/>
      <c r="NAZ24" s="113"/>
      <c r="NBA24" s="113"/>
      <c r="NBB24" s="113"/>
      <c r="NBC24" s="113"/>
      <c r="NBD24" s="113"/>
      <c r="NBE24" s="113"/>
      <c r="NBF24" s="113"/>
      <c r="NBG24" s="113"/>
      <c r="NBH24" s="113"/>
      <c r="NBI24" s="113"/>
      <c r="NBJ24" s="113"/>
      <c r="NBK24" s="113"/>
      <c r="NBL24" s="113"/>
      <c r="NBM24" s="113"/>
      <c r="NBN24" s="113"/>
      <c r="NBO24" s="113"/>
      <c r="NBP24" s="113"/>
      <c r="NBQ24" s="113"/>
      <c r="NBR24" s="113"/>
      <c r="NBS24" s="113"/>
      <c r="NBT24" s="113"/>
      <c r="NBU24" s="113"/>
      <c r="NBV24" s="113"/>
      <c r="NBW24" s="113"/>
      <c r="NBX24" s="113"/>
      <c r="NBY24" s="113"/>
      <c r="NBZ24" s="113"/>
      <c r="NCA24" s="113"/>
      <c r="NCB24" s="113"/>
      <c r="NCC24" s="113"/>
      <c r="NCD24" s="113"/>
      <c r="NCE24" s="113"/>
      <c r="NCF24" s="113"/>
      <c r="NCG24" s="113"/>
      <c r="NCH24" s="113"/>
      <c r="NCI24" s="113"/>
      <c r="NCJ24" s="113"/>
      <c r="NCK24" s="113"/>
      <c r="NCL24" s="113"/>
      <c r="NCM24" s="113"/>
      <c r="NCN24" s="113"/>
      <c r="NCO24" s="113"/>
      <c r="NCP24" s="113"/>
      <c r="NCQ24" s="113"/>
      <c r="NCR24" s="113"/>
      <c r="NCS24" s="113"/>
      <c r="NCT24" s="113"/>
      <c r="NCU24" s="113"/>
      <c r="NCV24" s="113"/>
      <c r="NCW24" s="113"/>
      <c r="NCX24" s="113"/>
      <c r="NCY24" s="113"/>
      <c r="NCZ24" s="113"/>
      <c r="NDA24" s="113"/>
      <c r="NDB24" s="113"/>
      <c r="NDC24" s="113"/>
      <c r="NDD24" s="113"/>
      <c r="NDE24" s="113"/>
      <c r="NDF24" s="113"/>
      <c r="NDG24" s="113"/>
      <c r="NDH24" s="113"/>
      <c r="NDI24" s="113"/>
      <c r="NDJ24" s="113"/>
      <c r="NDK24" s="113"/>
      <c r="NDL24" s="113"/>
      <c r="NDM24" s="113"/>
      <c r="NDN24" s="113"/>
      <c r="NDO24" s="113"/>
      <c r="NDP24" s="113"/>
      <c r="NDQ24" s="113"/>
      <c r="NDR24" s="113"/>
      <c r="NDS24" s="113"/>
      <c r="NDT24" s="113"/>
      <c r="NDU24" s="113"/>
      <c r="NDV24" s="113"/>
      <c r="NDW24" s="113"/>
      <c r="NDX24" s="113"/>
      <c r="NDY24" s="113"/>
      <c r="NDZ24" s="113"/>
      <c r="NEA24" s="113"/>
      <c r="NEB24" s="113"/>
      <c r="NEC24" s="113"/>
      <c r="NED24" s="113"/>
      <c r="NEE24" s="113"/>
      <c r="NEF24" s="113"/>
      <c r="NEG24" s="113"/>
      <c r="NEH24" s="113"/>
      <c r="NEI24" s="113"/>
      <c r="NEJ24" s="113"/>
      <c r="NEK24" s="113"/>
      <c r="NEL24" s="113"/>
      <c r="NEM24" s="113"/>
      <c r="NEN24" s="113"/>
      <c r="NEO24" s="113"/>
      <c r="NEP24" s="113"/>
      <c r="NEQ24" s="113"/>
      <c r="NER24" s="113"/>
      <c r="NES24" s="113"/>
      <c r="NET24" s="113"/>
      <c r="NEU24" s="113"/>
      <c r="NEV24" s="113"/>
      <c r="NEW24" s="113"/>
      <c r="NEX24" s="113"/>
      <c r="NEY24" s="113"/>
      <c r="NEZ24" s="113"/>
      <c r="NFA24" s="113"/>
      <c r="NFB24" s="113"/>
      <c r="NFC24" s="113"/>
      <c r="NFD24" s="113"/>
      <c r="NFE24" s="113"/>
      <c r="NFF24" s="113"/>
      <c r="NFG24" s="113"/>
      <c r="NFH24" s="113"/>
      <c r="NFI24" s="113"/>
      <c r="NFJ24" s="113"/>
      <c r="NFK24" s="113"/>
      <c r="NFL24" s="113"/>
      <c r="NFM24" s="113"/>
      <c r="NFN24" s="113"/>
      <c r="NFO24" s="113"/>
      <c r="NFP24" s="113"/>
      <c r="NFQ24" s="113"/>
      <c r="NFR24" s="113"/>
      <c r="NFS24" s="113"/>
      <c r="NFT24" s="113"/>
      <c r="NFU24" s="113"/>
      <c r="NFV24" s="113"/>
      <c r="NFW24" s="113"/>
      <c r="NFX24" s="113"/>
      <c r="NFY24" s="113"/>
      <c r="NFZ24" s="113"/>
      <c r="NGA24" s="113"/>
      <c r="NGB24" s="113"/>
      <c r="NGC24" s="113"/>
      <c r="NGD24" s="113"/>
      <c r="NGE24" s="113"/>
      <c r="NGF24" s="113"/>
      <c r="NGG24" s="113"/>
      <c r="NGH24" s="113"/>
      <c r="NGI24" s="113"/>
      <c r="NGJ24" s="113"/>
      <c r="NGK24" s="113"/>
      <c r="NGL24" s="113"/>
      <c r="NGM24" s="113"/>
      <c r="NGN24" s="113"/>
      <c r="NGO24" s="113"/>
      <c r="NGP24" s="113"/>
      <c r="NGQ24" s="113"/>
      <c r="NGR24" s="113"/>
      <c r="NGS24" s="113"/>
      <c r="NGT24" s="113"/>
      <c r="NGU24" s="113"/>
      <c r="NGV24" s="113"/>
      <c r="NGW24" s="113"/>
      <c r="NGX24" s="113"/>
      <c r="NGY24" s="113"/>
      <c r="NGZ24" s="113"/>
      <c r="NHA24" s="113"/>
      <c r="NHB24" s="113"/>
      <c r="NHC24" s="113"/>
      <c r="NHD24" s="113"/>
      <c r="NHE24" s="113"/>
      <c r="NHF24" s="113"/>
      <c r="NHG24" s="113"/>
      <c r="NHH24" s="113"/>
      <c r="NHI24" s="113"/>
      <c r="NHJ24" s="113"/>
      <c r="NHK24" s="113"/>
      <c r="NHL24" s="113"/>
      <c r="NHM24" s="113"/>
      <c r="NHN24" s="113"/>
      <c r="NHO24" s="113"/>
      <c r="NHP24" s="113"/>
      <c r="NHQ24" s="113"/>
      <c r="NHR24" s="113"/>
      <c r="NHS24" s="113"/>
      <c r="NHT24" s="113"/>
      <c r="NHU24" s="113"/>
      <c r="NHV24" s="113"/>
      <c r="NHW24" s="113"/>
      <c r="NHX24" s="113"/>
      <c r="NHY24" s="113"/>
      <c r="NHZ24" s="113"/>
      <c r="NIA24" s="113"/>
      <c r="NIB24" s="113"/>
      <c r="NIC24" s="113"/>
      <c r="NID24" s="113"/>
      <c r="NIE24" s="113"/>
      <c r="NIF24" s="113"/>
      <c r="NIG24" s="113"/>
      <c r="NIH24" s="113"/>
      <c r="NII24" s="113"/>
      <c r="NIJ24" s="113"/>
      <c r="NIK24" s="113"/>
      <c r="NIL24" s="113"/>
      <c r="NIM24" s="113"/>
      <c r="NIN24" s="113"/>
      <c r="NIO24" s="113"/>
      <c r="NIP24" s="113"/>
      <c r="NIQ24" s="113"/>
      <c r="NIR24" s="113"/>
      <c r="NIS24" s="113"/>
      <c r="NIT24" s="113"/>
      <c r="NIU24" s="113"/>
      <c r="NIV24" s="113"/>
      <c r="NIW24" s="113"/>
      <c r="NIX24" s="113"/>
      <c r="NIY24" s="113"/>
      <c r="NIZ24" s="113"/>
      <c r="NJA24" s="113"/>
      <c r="NJB24" s="113"/>
      <c r="NJC24" s="113"/>
      <c r="NJD24" s="113"/>
      <c r="NJE24" s="113"/>
      <c r="NJF24" s="113"/>
      <c r="NJG24" s="113"/>
      <c r="NJH24" s="113"/>
      <c r="NJI24" s="113"/>
      <c r="NJJ24" s="113"/>
      <c r="NJK24" s="113"/>
      <c r="NJL24" s="113"/>
      <c r="NJM24" s="113"/>
      <c r="NJN24" s="113"/>
      <c r="NJO24" s="113"/>
      <c r="NJP24" s="113"/>
      <c r="NJQ24" s="113"/>
      <c r="NJR24" s="113"/>
      <c r="NJS24" s="113"/>
      <c r="NJT24" s="113"/>
      <c r="NJU24" s="113"/>
      <c r="NJV24" s="113"/>
      <c r="NJW24" s="113"/>
      <c r="NJX24" s="113"/>
      <c r="NJY24" s="113"/>
      <c r="NJZ24" s="113"/>
      <c r="NKA24" s="113"/>
      <c r="NKB24" s="113"/>
      <c r="NKC24" s="113"/>
      <c r="NKD24" s="113"/>
      <c r="NKE24" s="113"/>
      <c r="NKF24" s="113"/>
      <c r="NKG24" s="113"/>
      <c r="NKH24" s="113"/>
      <c r="NKI24" s="113"/>
      <c r="NKJ24" s="113"/>
      <c r="NKK24" s="113"/>
      <c r="NKL24" s="113"/>
      <c r="NKM24" s="113"/>
      <c r="NKN24" s="113"/>
      <c r="NKO24" s="113"/>
      <c r="NKP24" s="113"/>
      <c r="NKQ24" s="113"/>
      <c r="NKR24" s="113"/>
      <c r="NKS24" s="113"/>
      <c r="NKT24" s="113"/>
      <c r="NKU24" s="113"/>
      <c r="NKV24" s="113"/>
      <c r="NKW24" s="113"/>
      <c r="NKX24" s="113"/>
      <c r="NKY24" s="113"/>
      <c r="NKZ24" s="113"/>
      <c r="NLA24" s="113"/>
      <c r="NLB24" s="113"/>
      <c r="NLC24" s="113"/>
      <c r="NLD24" s="113"/>
      <c r="NLE24" s="113"/>
      <c r="NLF24" s="113"/>
      <c r="NLG24" s="113"/>
      <c r="NLH24" s="113"/>
      <c r="NLI24" s="113"/>
      <c r="NLJ24" s="113"/>
      <c r="NLK24" s="113"/>
      <c r="NLL24" s="113"/>
      <c r="NLM24" s="113"/>
      <c r="NLN24" s="113"/>
      <c r="NLO24" s="113"/>
      <c r="NLP24" s="113"/>
      <c r="NLQ24" s="113"/>
      <c r="NLR24" s="113"/>
      <c r="NLS24" s="113"/>
      <c r="NLT24" s="113"/>
      <c r="NLU24" s="113"/>
      <c r="NLV24" s="113"/>
      <c r="NLW24" s="113"/>
      <c r="NLX24" s="113"/>
      <c r="NLY24" s="113"/>
      <c r="NLZ24" s="113"/>
      <c r="NMA24" s="113"/>
      <c r="NMB24" s="113"/>
      <c r="NMC24" s="113"/>
      <c r="NMD24" s="113"/>
      <c r="NME24" s="113"/>
      <c r="NMF24" s="113"/>
      <c r="NMG24" s="113"/>
      <c r="NMH24" s="113"/>
      <c r="NMI24" s="113"/>
      <c r="NMJ24" s="113"/>
      <c r="NMK24" s="113"/>
      <c r="NML24" s="113"/>
      <c r="NMM24" s="113"/>
      <c r="NMN24" s="113"/>
      <c r="NMO24" s="113"/>
      <c r="NMP24" s="113"/>
      <c r="NMQ24" s="113"/>
      <c r="NMR24" s="113"/>
      <c r="NMS24" s="113"/>
      <c r="NMT24" s="113"/>
      <c r="NMU24" s="113"/>
      <c r="NMV24" s="113"/>
      <c r="NMW24" s="113"/>
      <c r="NMX24" s="113"/>
      <c r="NMY24" s="113"/>
      <c r="NMZ24" s="113"/>
      <c r="NNA24" s="113"/>
      <c r="NNB24" s="113"/>
      <c r="NNC24" s="113"/>
      <c r="NND24" s="113"/>
      <c r="NNE24" s="113"/>
      <c r="NNF24" s="113"/>
      <c r="NNG24" s="113"/>
      <c r="NNH24" s="113"/>
      <c r="NNI24" s="113"/>
      <c r="NNJ24" s="113"/>
      <c r="NNK24" s="113"/>
      <c r="NNL24" s="113"/>
      <c r="NNM24" s="113"/>
      <c r="NNN24" s="113"/>
      <c r="NNO24" s="113"/>
      <c r="NNP24" s="113"/>
      <c r="NNQ24" s="113"/>
      <c r="NNR24" s="113"/>
      <c r="NNS24" s="113"/>
      <c r="NNT24" s="113"/>
      <c r="NNU24" s="113"/>
      <c r="NNV24" s="113"/>
      <c r="NNW24" s="113"/>
      <c r="NNX24" s="113"/>
      <c r="NNY24" s="113"/>
      <c r="NNZ24" s="113"/>
      <c r="NOA24" s="113"/>
      <c r="NOB24" s="113"/>
      <c r="NOC24" s="113"/>
      <c r="NOD24" s="113"/>
      <c r="NOE24" s="113"/>
      <c r="NOF24" s="113"/>
      <c r="NOG24" s="113"/>
      <c r="NOH24" s="113"/>
      <c r="NOI24" s="113"/>
      <c r="NOJ24" s="113"/>
      <c r="NOK24" s="113"/>
      <c r="NOL24" s="113"/>
      <c r="NOM24" s="113"/>
      <c r="NON24" s="113"/>
      <c r="NOO24" s="113"/>
      <c r="NOP24" s="113"/>
      <c r="NOQ24" s="113"/>
      <c r="NOR24" s="113"/>
      <c r="NOS24" s="113"/>
      <c r="NOT24" s="113"/>
      <c r="NOU24" s="113"/>
      <c r="NOV24" s="113"/>
      <c r="NOW24" s="113"/>
      <c r="NOX24" s="113"/>
      <c r="NOY24" s="113"/>
      <c r="NOZ24" s="113"/>
      <c r="NPA24" s="113"/>
      <c r="NPB24" s="113"/>
      <c r="NPC24" s="113"/>
      <c r="NPD24" s="113"/>
      <c r="NPE24" s="113"/>
      <c r="NPF24" s="113"/>
      <c r="NPG24" s="113"/>
      <c r="NPH24" s="113"/>
      <c r="NPI24" s="113"/>
      <c r="NPJ24" s="113"/>
      <c r="NPK24" s="113"/>
      <c r="NPL24" s="113"/>
      <c r="NPM24" s="113"/>
      <c r="NPN24" s="113"/>
      <c r="NPO24" s="113"/>
      <c r="NPP24" s="113"/>
      <c r="NPQ24" s="113"/>
      <c r="NPR24" s="113"/>
      <c r="NPS24" s="113"/>
      <c r="NPT24" s="113"/>
      <c r="NPU24" s="113"/>
      <c r="NPV24" s="113"/>
      <c r="NPW24" s="113"/>
      <c r="NPX24" s="113"/>
      <c r="NPY24" s="113"/>
      <c r="NPZ24" s="113"/>
      <c r="NQA24" s="113"/>
      <c r="NQB24" s="113"/>
      <c r="NQC24" s="113"/>
      <c r="NQD24" s="113"/>
      <c r="NQE24" s="113"/>
      <c r="NQF24" s="113"/>
      <c r="NQG24" s="113"/>
      <c r="NQH24" s="113"/>
      <c r="NQI24" s="113"/>
      <c r="NQJ24" s="113"/>
      <c r="NQK24" s="113"/>
      <c r="NQL24" s="113"/>
      <c r="NQM24" s="113"/>
      <c r="NQN24" s="113"/>
      <c r="NQO24" s="113"/>
      <c r="NQP24" s="113"/>
      <c r="NQQ24" s="113"/>
      <c r="NQR24" s="113"/>
      <c r="NQS24" s="113"/>
      <c r="NQT24" s="113"/>
      <c r="NQU24" s="113"/>
      <c r="NQV24" s="113"/>
      <c r="NQW24" s="113"/>
      <c r="NQX24" s="113"/>
      <c r="NQY24" s="113"/>
      <c r="NQZ24" s="113"/>
      <c r="NRA24" s="113"/>
      <c r="NRB24" s="113"/>
      <c r="NRC24" s="113"/>
      <c r="NRD24" s="113"/>
      <c r="NRE24" s="113"/>
      <c r="NRF24" s="113"/>
      <c r="NRG24" s="113"/>
      <c r="NRH24" s="113"/>
      <c r="NRI24" s="113"/>
      <c r="NRJ24" s="113"/>
      <c r="NRK24" s="113"/>
      <c r="NRL24" s="113"/>
      <c r="NRM24" s="113"/>
      <c r="NRN24" s="113"/>
      <c r="NRO24" s="113"/>
      <c r="NRP24" s="113"/>
      <c r="NRQ24" s="113"/>
      <c r="NRR24" s="113"/>
      <c r="NRS24" s="113"/>
      <c r="NRT24" s="113"/>
      <c r="NRU24" s="113"/>
      <c r="NRV24" s="113"/>
      <c r="NRW24" s="113"/>
      <c r="NRX24" s="113"/>
      <c r="NRY24" s="113"/>
      <c r="NRZ24" s="113"/>
      <c r="NSA24" s="113"/>
      <c r="NSB24" s="113"/>
      <c r="NSC24" s="113"/>
      <c r="NSD24" s="113"/>
      <c r="NSE24" s="113"/>
      <c r="NSF24" s="113"/>
      <c r="NSG24" s="113"/>
      <c r="NSH24" s="113"/>
      <c r="NSI24" s="113"/>
      <c r="NSJ24" s="113"/>
      <c r="NSK24" s="113"/>
      <c r="NSL24" s="113"/>
      <c r="NSM24" s="113"/>
      <c r="NSN24" s="113"/>
      <c r="NSO24" s="113"/>
      <c r="NSP24" s="113"/>
      <c r="NSQ24" s="113"/>
      <c r="NSR24" s="113"/>
      <c r="NSS24" s="113"/>
      <c r="NST24" s="113"/>
      <c r="NSU24" s="113"/>
      <c r="NSV24" s="113"/>
      <c r="NSW24" s="113"/>
      <c r="NSX24" s="113"/>
      <c r="NSY24" s="113"/>
      <c r="NSZ24" s="113"/>
      <c r="NTA24" s="113"/>
      <c r="NTB24" s="113"/>
      <c r="NTC24" s="113"/>
      <c r="NTD24" s="113"/>
      <c r="NTE24" s="113"/>
      <c r="NTF24" s="113"/>
      <c r="NTG24" s="113"/>
      <c r="NTH24" s="113"/>
      <c r="NTI24" s="113"/>
      <c r="NTJ24" s="113"/>
      <c r="NTK24" s="113"/>
      <c r="NTL24" s="113"/>
      <c r="NTM24" s="113"/>
      <c r="NTN24" s="113"/>
      <c r="NTO24" s="113"/>
      <c r="NTP24" s="113"/>
      <c r="NTQ24" s="113"/>
      <c r="NTR24" s="113"/>
      <c r="NTS24" s="113"/>
      <c r="NTT24" s="113"/>
      <c r="NTU24" s="113"/>
      <c r="NTV24" s="113"/>
      <c r="NTW24" s="113"/>
      <c r="NTX24" s="113"/>
      <c r="NTY24" s="113"/>
      <c r="NTZ24" s="113"/>
      <c r="NUA24" s="113"/>
      <c r="NUB24" s="113"/>
      <c r="NUC24" s="113"/>
      <c r="NUD24" s="113"/>
      <c r="NUE24" s="113"/>
      <c r="NUF24" s="113"/>
      <c r="NUG24" s="113"/>
      <c r="NUH24" s="113"/>
      <c r="NUI24" s="113"/>
      <c r="NUJ24" s="113"/>
      <c r="NUK24" s="113"/>
      <c r="NUL24" s="113"/>
      <c r="NUM24" s="113"/>
      <c r="NUN24" s="113"/>
      <c r="NUO24" s="113"/>
      <c r="NUP24" s="113"/>
      <c r="NUQ24" s="113"/>
      <c r="NUR24" s="113"/>
      <c r="NUS24" s="113"/>
      <c r="NUT24" s="113"/>
      <c r="NUU24" s="113"/>
      <c r="NUV24" s="113"/>
      <c r="NUW24" s="113"/>
      <c r="NUX24" s="113"/>
      <c r="NUY24" s="113"/>
      <c r="NUZ24" s="113"/>
      <c r="NVA24" s="113"/>
      <c r="NVB24" s="113"/>
      <c r="NVC24" s="113"/>
      <c r="NVD24" s="113"/>
      <c r="NVE24" s="113"/>
      <c r="NVF24" s="113"/>
      <c r="NVG24" s="113"/>
      <c r="NVH24" s="113"/>
      <c r="NVI24" s="113"/>
      <c r="NVJ24" s="113"/>
      <c r="NVK24" s="113"/>
      <c r="NVL24" s="113"/>
      <c r="NVM24" s="113"/>
      <c r="NVN24" s="113"/>
      <c r="NVO24" s="113"/>
      <c r="NVP24" s="113"/>
      <c r="NVQ24" s="113"/>
      <c r="NVR24" s="113"/>
      <c r="NVS24" s="113"/>
      <c r="NVT24" s="113"/>
      <c r="NVU24" s="113"/>
      <c r="NVV24" s="113"/>
      <c r="NVW24" s="113"/>
      <c r="NVX24" s="113"/>
      <c r="NVY24" s="113"/>
      <c r="NVZ24" s="113"/>
      <c r="NWA24" s="113"/>
      <c r="NWB24" s="113"/>
      <c r="NWC24" s="113"/>
      <c r="NWD24" s="113"/>
      <c r="NWE24" s="113"/>
      <c r="NWF24" s="113"/>
      <c r="NWG24" s="113"/>
      <c r="NWH24" s="113"/>
      <c r="NWI24" s="113"/>
      <c r="NWJ24" s="113"/>
      <c r="NWK24" s="113"/>
      <c r="NWL24" s="113"/>
      <c r="NWM24" s="113"/>
      <c r="NWN24" s="113"/>
      <c r="NWO24" s="113"/>
      <c r="NWP24" s="113"/>
      <c r="NWQ24" s="113"/>
      <c r="NWR24" s="113"/>
      <c r="NWS24" s="113"/>
      <c r="NWT24" s="113"/>
      <c r="NWU24" s="113"/>
      <c r="NWV24" s="113"/>
      <c r="NWW24" s="113"/>
      <c r="NWX24" s="113"/>
      <c r="NWY24" s="113"/>
      <c r="NWZ24" s="113"/>
      <c r="NXA24" s="113"/>
      <c r="NXB24" s="113"/>
      <c r="NXC24" s="113"/>
      <c r="NXD24" s="113"/>
    </row>
    <row r="25" spans="1:10092" ht="30.75" customHeight="1" x14ac:dyDescent="0.2">
      <c r="A25" s="55" t="s">
        <v>5474</v>
      </c>
      <c r="B25" s="53">
        <v>191301</v>
      </c>
      <c r="C25" s="53" t="s">
        <v>65</v>
      </c>
      <c r="D25" s="54" t="s">
        <v>71</v>
      </c>
      <c r="E25" s="53"/>
      <c r="F25" s="55" t="s">
        <v>255</v>
      </c>
      <c r="G25" s="55" t="s">
        <v>266</v>
      </c>
      <c r="H25" s="62">
        <v>0</v>
      </c>
      <c r="I25" s="62">
        <v>0</v>
      </c>
      <c r="J25" s="55" t="s">
        <v>278</v>
      </c>
      <c r="K25" s="55" t="s">
        <v>279</v>
      </c>
      <c r="L25" s="57">
        <v>45413</v>
      </c>
      <c r="M25" s="57">
        <v>46873</v>
      </c>
      <c r="N25" s="52">
        <v>0</v>
      </c>
      <c r="O25" s="52" t="s">
        <v>254</v>
      </c>
      <c r="P25" s="57">
        <v>46631</v>
      </c>
      <c r="Q25" s="55" t="s">
        <v>257</v>
      </c>
      <c r="R25" s="52" t="s">
        <v>258</v>
      </c>
      <c r="S25" s="52" t="s">
        <v>72</v>
      </c>
      <c r="T25" s="52" t="s">
        <v>259</v>
      </c>
      <c r="U25" s="52" t="s">
        <v>260</v>
      </c>
      <c r="V25" s="52" t="s">
        <v>253</v>
      </c>
    </row>
    <row r="26" spans="1:10092" ht="30.75" customHeight="1" x14ac:dyDescent="0.2">
      <c r="A26" s="55" t="s">
        <v>5475</v>
      </c>
      <c r="B26" s="53">
        <v>191301</v>
      </c>
      <c r="C26" s="53" t="s">
        <v>65</v>
      </c>
      <c r="D26" s="54" t="s">
        <v>71</v>
      </c>
      <c r="E26" s="53"/>
      <c r="F26" s="55" t="s">
        <v>255</v>
      </c>
      <c r="G26" s="55" t="s">
        <v>267</v>
      </c>
      <c r="H26" s="62">
        <v>0</v>
      </c>
      <c r="I26" s="62">
        <v>0</v>
      </c>
      <c r="J26" s="55" t="s">
        <v>278</v>
      </c>
      <c r="K26" s="55" t="s">
        <v>279</v>
      </c>
      <c r="L26" s="57">
        <v>45413</v>
      </c>
      <c r="M26" s="57">
        <v>46873</v>
      </c>
      <c r="N26" s="52">
        <v>0</v>
      </c>
      <c r="O26" s="52" t="s">
        <v>254</v>
      </c>
      <c r="P26" s="57">
        <v>46631</v>
      </c>
      <c r="Q26" s="55" t="s">
        <v>257</v>
      </c>
      <c r="R26" s="52" t="s">
        <v>258</v>
      </c>
      <c r="S26" s="52" t="s">
        <v>72</v>
      </c>
      <c r="T26" s="52" t="s">
        <v>259</v>
      </c>
      <c r="U26" s="52" t="s">
        <v>260</v>
      </c>
      <c r="V26" s="52" t="s">
        <v>253</v>
      </c>
    </row>
    <row r="27" spans="1:10092" ht="30.75" customHeight="1" x14ac:dyDescent="0.2">
      <c r="A27" s="55" t="s">
        <v>5476</v>
      </c>
      <c r="B27" s="55">
        <v>151000</v>
      </c>
      <c r="C27" s="58" t="s">
        <v>38</v>
      </c>
      <c r="D27" s="58" t="s">
        <v>39</v>
      </c>
      <c r="E27" s="54"/>
      <c r="F27" s="55" t="s">
        <v>280</v>
      </c>
      <c r="G27" s="55" t="s">
        <v>280</v>
      </c>
      <c r="H27" s="61">
        <v>27923.599999999999</v>
      </c>
      <c r="I27" s="61">
        <v>69809</v>
      </c>
      <c r="J27" s="55" t="s">
        <v>281</v>
      </c>
      <c r="K27" s="55" t="s">
        <v>282</v>
      </c>
      <c r="L27" s="60">
        <v>45110</v>
      </c>
      <c r="M27" s="60">
        <v>46142</v>
      </c>
      <c r="N27" s="55">
        <v>0</v>
      </c>
      <c r="O27" s="55" t="s">
        <v>254</v>
      </c>
      <c r="P27" s="60" t="s">
        <v>254</v>
      </c>
      <c r="Q27" s="55" t="s">
        <v>283</v>
      </c>
      <c r="R27" s="55" t="s">
        <v>284</v>
      </c>
      <c r="S27" s="55" t="s">
        <v>40</v>
      </c>
      <c r="T27" s="55" t="s">
        <v>285</v>
      </c>
      <c r="U27" s="55" t="s">
        <v>253</v>
      </c>
      <c r="V27" s="55" t="s">
        <v>253</v>
      </c>
    </row>
    <row r="28" spans="1:10092" ht="30.75" customHeight="1" x14ac:dyDescent="0.2">
      <c r="A28" s="55" t="s">
        <v>5477</v>
      </c>
      <c r="B28" s="55">
        <v>201810</v>
      </c>
      <c r="C28" s="58" t="s">
        <v>86</v>
      </c>
      <c r="D28" s="58" t="s">
        <v>96</v>
      </c>
      <c r="E28" s="54"/>
      <c r="F28" s="55" t="s">
        <v>286</v>
      </c>
      <c r="G28" s="55" t="s">
        <v>287</v>
      </c>
      <c r="H28" s="61">
        <v>29900</v>
      </c>
      <c r="I28" s="61">
        <v>119600</v>
      </c>
      <c r="J28" s="55" t="s">
        <v>288</v>
      </c>
      <c r="K28" s="55" t="s">
        <v>289</v>
      </c>
      <c r="L28" s="60">
        <v>46054</v>
      </c>
      <c r="M28" s="60">
        <v>47514</v>
      </c>
      <c r="N28" s="55">
        <v>0</v>
      </c>
      <c r="O28" s="55" t="s">
        <v>254</v>
      </c>
      <c r="P28" s="60" t="s">
        <v>254</v>
      </c>
      <c r="Q28" s="55" t="s">
        <v>290</v>
      </c>
      <c r="R28" s="55" t="s">
        <v>291</v>
      </c>
      <c r="S28" s="55" t="s">
        <v>40</v>
      </c>
      <c r="T28" s="55" t="s">
        <v>285</v>
      </c>
      <c r="U28" s="55" t="s">
        <v>260</v>
      </c>
      <c r="V28" s="55" t="s">
        <v>253</v>
      </c>
    </row>
    <row r="29" spans="1:10092" ht="30.75" customHeight="1" x14ac:dyDescent="0.2">
      <c r="A29" s="55" t="s">
        <v>5478</v>
      </c>
      <c r="B29" s="58">
        <v>151000</v>
      </c>
      <c r="C29" s="58" t="s">
        <v>294</v>
      </c>
      <c r="D29" s="58" t="s">
        <v>39</v>
      </c>
      <c r="E29" s="54"/>
      <c r="F29" s="55" t="s">
        <v>295</v>
      </c>
      <c r="G29" s="55" t="s">
        <v>295</v>
      </c>
      <c r="H29" s="61">
        <v>33800</v>
      </c>
      <c r="I29" s="61">
        <v>33800</v>
      </c>
      <c r="J29" s="55" t="s">
        <v>296</v>
      </c>
      <c r="K29" s="55" t="s">
        <v>297</v>
      </c>
      <c r="L29" s="60">
        <v>45925</v>
      </c>
      <c r="M29" s="60">
        <v>46112</v>
      </c>
      <c r="N29" s="55" t="s">
        <v>254</v>
      </c>
      <c r="O29" s="55" t="s">
        <v>254</v>
      </c>
      <c r="P29" s="60" t="s">
        <v>298</v>
      </c>
      <c r="Q29" s="55" t="s">
        <v>299</v>
      </c>
      <c r="R29" s="55" t="s">
        <v>300</v>
      </c>
      <c r="S29" s="55" t="s">
        <v>40</v>
      </c>
      <c r="T29" s="55" t="s">
        <v>285</v>
      </c>
      <c r="U29" s="55" t="s">
        <v>260</v>
      </c>
      <c r="V29" s="55" t="s">
        <v>253</v>
      </c>
    </row>
    <row r="30" spans="1:10092" ht="30.75" customHeight="1" x14ac:dyDescent="0.2">
      <c r="A30" s="55" t="s">
        <v>5479</v>
      </c>
      <c r="B30" s="55">
        <v>401305</v>
      </c>
      <c r="C30" s="55" t="s">
        <v>181</v>
      </c>
      <c r="D30" s="55" t="s">
        <v>191</v>
      </c>
      <c r="E30" s="55" t="s">
        <v>193</v>
      </c>
      <c r="F30" s="55" t="s">
        <v>305</v>
      </c>
      <c r="G30" s="55" t="s">
        <v>306</v>
      </c>
      <c r="H30" s="61">
        <v>273000</v>
      </c>
      <c r="I30" s="61">
        <v>1638000</v>
      </c>
      <c r="J30" s="55" t="s">
        <v>307</v>
      </c>
      <c r="K30" s="55" t="s">
        <v>308</v>
      </c>
      <c r="L30" s="60">
        <v>45809</v>
      </c>
      <c r="M30" s="60">
        <v>46904</v>
      </c>
      <c r="N30" s="55" t="s">
        <v>309</v>
      </c>
      <c r="O30" s="55" t="s">
        <v>253</v>
      </c>
      <c r="P30" s="60">
        <v>46539</v>
      </c>
      <c r="Q30" s="55" t="s">
        <v>310</v>
      </c>
      <c r="R30" s="55" t="s">
        <v>311</v>
      </c>
      <c r="S30" s="55" t="s">
        <v>164</v>
      </c>
      <c r="T30" s="55" t="s">
        <v>259</v>
      </c>
      <c r="U30" s="55" t="s">
        <v>253</v>
      </c>
      <c r="V30" s="55" t="s">
        <v>253</v>
      </c>
    </row>
    <row r="31" spans="1:10092" ht="30.75" customHeight="1" x14ac:dyDescent="0.2">
      <c r="A31" s="55" t="s">
        <v>5480</v>
      </c>
      <c r="B31" s="55">
        <v>321021</v>
      </c>
      <c r="C31" s="55" t="s">
        <v>313</v>
      </c>
      <c r="D31" s="54"/>
      <c r="E31" s="55"/>
      <c r="F31" s="55" t="s">
        <v>314</v>
      </c>
      <c r="G31" s="55" t="s">
        <v>315</v>
      </c>
      <c r="H31" s="62">
        <v>275000</v>
      </c>
      <c r="I31" s="62">
        <v>435416</v>
      </c>
      <c r="J31" s="55" t="s">
        <v>316</v>
      </c>
      <c r="K31" s="55" t="s">
        <v>317</v>
      </c>
      <c r="L31" s="60">
        <v>45618</v>
      </c>
      <c r="M31" s="60">
        <v>46163</v>
      </c>
      <c r="N31" s="55">
        <v>6</v>
      </c>
      <c r="O31" s="55" t="s">
        <v>253</v>
      </c>
      <c r="P31" s="60" t="s">
        <v>254</v>
      </c>
      <c r="Q31" s="55" t="s">
        <v>318</v>
      </c>
      <c r="R31" s="55" t="s">
        <v>319</v>
      </c>
      <c r="S31" s="55" t="s">
        <v>164</v>
      </c>
      <c r="T31" s="55" t="s">
        <v>259</v>
      </c>
      <c r="U31" s="55" t="s">
        <v>253</v>
      </c>
      <c r="V31" s="55" t="s">
        <v>253</v>
      </c>
    </row>
    <row r="32" spans="1:10092" ht="30.75" customHeight="1" x14ac:dyDescent="0.2">
      <c r="A32" s="55" t="s">
        <v>3299</v>
      </c>
      <c r="B32" s="55">
        <v>391111</v>
      </c>
      <c r="C32" s="54" t="s">
        <v>216</v>
      </c>
      <c r="D32" s="54" t="s">
        <v>218</v>
      </c>
      <c r="E32" s="55" t="s">
        <v>75</v>
      </c>
      <c r="F32" s="55" t="s">
        <v>321</v>
      </c>
      <c r="G32" s="55" t="s">
        <v>322</v>
      </c>
      <c r="H32" s="61">
        <v>0</v>
      </c>
      <c r="I32" s="61">
        <v>0</v>
      </c>
      <c r="J32" s="55" t="s">
        <v>323</v>
      </c>
      <c r="K32" s="55" t="s">
        <v>324</v>
      </c>
      <c r="L32" s="60">
        <v>44816</v>
      </c>
      <c r="M32" s="60">
        <v>46276</v>
      </c>
      <c r="N32" s="55">
        <v>0</v>
      </c>
      <c r="O32" s="55" t="s">
        <v>253</v>
      </c>
      <c r="P32" s="60">
        <v>46024</v>
      </c>
      <c r="Q32" s="55" t="s">
        <v>15</v>
      </c>
      <c r="R32" s="55" t="s">
        <v>325</v>
      </c>
      <c r="S32" s="55" t="s">
        <v>8</v>
      </c>
      <c r="T32" s="55" t="s">
        <v>259</v>
      </c>
      <c r="U32" s="55" t="s">
        <v>260</v>
      </c>
      <c r="V32" s="55" t="s">
        <v>253</v>
      </c>
    </row>
    <row r="33" spans="1:22" ht="30.75" customHeight="1" x14ac:dyDescent="0.2">
      <c r="A33" s="55" t="s">
        <v>4236</v>
      </c>
      <c r="B33" s="55">
        <v>271430</v>
      </c>
      <c r="C33" s="55" t="s">
        <v>137</v>
      </c>
      <c r="D33" s="55" t="s">
        <v>149</v>
      </c>
      <c r="E33" s="55" t="s">
        <v>150</v>
      </c>
      <c r="F33" s="55" t="s">
        <v>326</v>
      </c>
      <c r="G33" s="55" t="s">
        <v>326</v>
      </c>
      <c r="H33" s="61">
        <v>21775.5</v>
      </c>
      <c r="I33" s="61">
        <v>89922</v>
      </c>
      <c r="J33" s="55" t="s">
        <v>327</v>
      </c>
      <c r="K33" s="55" t="s">
        <v>328</v>
      </c>
      <c r="L33" s="60">
        <v>44866</v>
      </c>
      <c r="M33" s="60">
        <v>46326</v>
      </c>
      <c r="N33" s="55">
        <v>0</v>
      </c>
      <c r="O33" s="55" t="s">
        <v>260</v>
      </c>
      <c r="P33" s="60">
        <v>45658</v>
      </c>
      <c r="Q33" s="55" t="s">
        <v>329</v>
      </c>
      <c r="R33" s="55" t="s">
        <v>330</v>
      </c>
      <c r="S33" s="55" t="s">
        <v>304</v>
      </c>
      <c r="T33" s="55" t="s">
        <v>259</v>
      </c>
      <c r="U33" s="55" t="s">
        <v>260</v>
      </c>
      <c r="V33" s="55" t="s">
        <v>253</v>
      </c>
    </row>
    <row r="34" spans="1:22" ht="30.75" customHeight="1" x14ac:dyDescent="0.2">
      <c r="A34" s="55" t="s">
        <v>5481</v>
      </c>
      <c r="B34" s="55">
        <v>151000</v>
      </c>
      <c r="C34" s="55" t="s">
        <v>38</v>
      </c>
      <c r="D34" s="54" t="s">
        <v>39</v>
      </c>
      <c r="E34" s="55"/>
      <c r="F34" s="63" t="s">
        <v>331</v>
      </c>
      <c r="G34" s="63" t="s">
        <v>332</v>
      </c>
      <c r="H34" s="61">
        <v>12500</v>
      </c>
      <c r="I34" s="61">
        <v>25000</v>
      </c>
      <c r="J34" s="55" t="s">
        <v>333</v>
      </c>
      <c r="K34" s="55" t="s">
        <v>334</v>
      </c>
      <c r="L34" s="60">
        <v>45748</v>
      </c>
      <c r="M34" s="60">
        <v>46295</v>
      </c>
      <c r="N34" s="55">
        <v>0</v>
      </c>
      <c r="O34" s="55" t="s">
        <v>254</v>
      </c>
      <c r="P34" s="60" t="s">
        <v>254</v>
      </c>
      <c r="Q34" s="55" t="s">
        <v>283</v>
      </c>
      <c r="R34" s="55" t="s">
        <v>335</v>
      </c>
      <c r="S34" s="55" t="s">
        <v>40</v>
      </c>
      <c r="T34" s="55" t="s">
        <v>285</v>
      </c>
      <c r="U34" s="55" t="s">
        <v>253</v>
      </c>
      <c r="V34" s="55" t="s">
        <v>253</v>
      </c>
    </row>
    <row r="35" spans="1:22" ht="30.75" customHeight="1" x14ac:dyDescent="0.2">
      <c r="A35" s="55" t="s">
        <v>5482</v>
      </c>
      <c r="B35" s="64">
        <v>191700</v>
      </c>
      <c r="C35" s="58" t="s">
        <v>65</v>
      </c>
      <c r="D35" s="55" t="s">
        <v>80</v>
      </c>
      <c r="E35" s="55"/>
      <c r="F35" s="55" t="s">
        <v>336</v>
      </c>
      <c r="G35" s="55" t="s">
        <v>336</v>
      </c>
      <c r="H35" s="62">
        <v>14878</v>
      </c>
      <c r="I35" s="62">
        <v>29756</v>
      </c>
      <c r="J35" s="55" t="s">
        <v>337</v>
      </c>
      <c r="K35" s="55" t="s">
        <v>338</v>
      </c>
      <c r="L35" s="60">
        <v>45712</v>
      </c>
      <c r="M35" s="60">
        <v>46441</v>
      </c>
      <c r="N35" s="55" t="s">
        <v>339</v>
      </c>
      <c r="O35" s="55" t="s">
        <v>253</v>
      </c>
      <c r="P35" s="60" t="s">
        <v>254</v>
      </c>
      <c r="Q35" s="55" t="s">
        <v>283</v>
      </c>
      <c r="R35" s="55" t="s">
        <v>340</v>
      </c>
      <c r="S35" s="55" t="s">
        <v>40</v>
      </c>
      <c r="T35" s="55" t="s">
        <v>285</v>
      </c>
      <c r="U35" s="55" t="s">
        <v>260</v>
      </c>
      <c r="V35" s="55" t="s">
        <v>253</v>
      </c>
    </row>
    <row r="36" spans="1:22" ht="30.75" customHeight="1" x14ac:dyDescent="0.2">
      <c r="A36" s="55" t="s">
        <v>5483</v>
      </c>
      <c r="B36" s="55">
        <v>261520</v>
      </c>
      <c r="C36" s="58" t="s">
        <v>127</v>
      </c>
      <c r="D36" s="58" t="s">
        <v>134</v>
      </c>
      <c r="E36" s="55"/>
      <c r="F36" s="63" t="s">
        <v>341</v>
      </c>
      <c r="G36" s="55" t="s">
        <v>342</v>
      </c>
      <c r="H36" s="61">
        <v>800000</v>
      </c>
      <c r="I36" s="61">
        <v>3200000</v>
      </c>
      <c r="J36" s="55" t="s">
        <v>343</v>
      </c>
      <c r="K36" s="55" t="s">
        <v>344</v>
      </c>
      <c r="L36" s="60">
        <v>45078</v>
      </c>
      <c r="M36" s="60">
        <v>46538</v>
      </c>
      <c r="N36" s="55">
        <v>0</v>
      </c>
      <c r="O36" s="55" t="s">
        <v>254</v>
      </c>
      <c r="P36" s="60">
        <v>46357</v>
      </c>
      <c r="Q36" s="55" t="s">
        <v>345</v>
      </c>
      <c r="R36" s="55" t="s">
        <v>346</v>
      </c>
      <c r="S36" s="55" t="s">
        <v>40</v>
      </c>
      <c r="T36" s="55" t="s">
        <v>259</v>
      </c>
      <c r="U36" s="55" t="s">
        <v>253</v>
      </c>
      <c r="V36" s="55" t="s">
        <v>253</v>
      </c>
    </row>
    <row r="37" spans="1:22" ht="30.75" customHeight="1" x14ac:dyDescent="0.2">
      <c r="A37" s="55" t="s">
        <v>5484</v>
      </c>
      <c r="B37" s="55">
        <v>261520</v>
      </c>
      <c r="C37" s="58" t="s">
        <v>127</v>
      </c>
      <c r="D37" s="58" t="s">
        <v>134</v>
      </c>
      <c r="E37" s="55"/>
      <c r="F37" s="63" t="s">
        <v>347</v>
      </c>
      <c r="G37" s="55" t="s">
        <v>348</v>
      </c>
      <c r="H37" s="61">
        <v>0</v>
      </c>
      <c r="I37" s="61">
        <v>0</v>
      </c>
      <c r="J37" s="55" t="s">
        <v>349</v>
      </c>
      <c r="K37" s="55" t="s">
        <v>344</v>
      </c>
      <c r="L37" s="60">
        <v>44886</v>
      </c>
      <c r="M37" s="60">
        <v>46346</v>
      </c>
      <c r="N37" s="55">
        <v>0</v>
      </c>
      <c r="O37" s="55" t="s">
        <v>254</v>
      </c>
      <c r="P37" s="60">
        <v>46023</v>
      </c>
      <c r="Q37" s="55" t="s">
        <v>290</v>
      </c>
      <c r="R37" s="55"/>
      <c r="S37" s="55" t="s">
        <v>40</v>
      </c>
      <c r="T37" s="55" t="s">
        <v>259</v>
      </c>
      <c r="U37" s="55"/>
      <c r="V37" s="55"/>
    </row>
    <row r="38" spans="1:22" ht="30.75" customHeight="1" x14ac:dyDescent="0.2">
      <c r="A38" s="55" t="s">
        <v>5485</v>
      </c>
      <c r="B38" s="55">
        <v>261520</v>
      </c>
      <c r="C38" s="58" t="s">
        <v>127</v>
      </c>
      <c r="D38" s="58" t="s">
        <v>134</v>
      </c>
      <c r="E38" s="55"/>
      <c r="F38" s="63" t="s">
        <v>347</v>
      </c>
      <c r="G38" s="55" t="s">
        <v>350</v>
      </c>
      <c r="H38" s="61">
        <v>0</v>
      </c>
      <c r="I38" s="61">
        <v>0</v>
      </c>
      <c r="J38" s="55" t="s">
        <v>351</v>
      </c>
      <c r="K38" s="55" t="s">
        <v>344</v>
      </c>
      <c r="L38" s="60">
        <v>44886</v>
      </c>
      <c r="M38" s="60">
        <v>46346</v>
      </c>
      <c r="N38" s="55">
        <v>0</v>
      </c>
      <c r="O38" s="55" t="s">
        <v>254</v>
      </c>
      <c r="P38" s="60">
        <v>46023</v>
      </c>
      <c r="Q38" s="55" t="s">
        <v>290</v>
      </c>
      <c r="R38" s="55"/>
      <c r="S38" s="55" t="s">
        <v>40</v>
      </c>
      <c r="T38" s="55" t="s">
        <v>259</v>
      </c>
      <c r="U38" s="55"/>
      <c r="V38" s="55"/>
    </row>
    <row r="39" spans="1:22" ht="30.75" customHeight="1" x14ac:dyDescent="0.2">
      <c r="A39" s="55" t="s">
        <v>5486</v>
      </c>
      <c r="B39" s="55">
        <v>211100</v>
      </c>
      <c r="C39" s="55" t="s">
        <v>98</v>
      </c>
      <c r="D39" s="54" t="s">
        <v>100</v>
      </c>
      <c r="E39" s="55"/>
      <c r="F39" s="63" t="s">
        <v>352</v>
      </c>
      <c r="G39" s="55" t="s">
        <v>353</v>
      </c>
      <c r="H39" s="61">
        <v>0</v>
      </c>
      <c r="I39" s="61">
        <v>0</v>
      </c>
      <c r="J39" s="55" t="s">
        <v>354</v>
      </c>
      <c r="K39" s="55" t="s">
        <v>355</v>
      </c>
      <c r="L39" s="60">
        <v>44440</v>
      </c>
      <c r="M39" s="60">
        <v>46265</v>
      </c>
      <c r="N39" s="55">
        <v>0</v>
      </c>
      <c r="O39" s="55" t="s">
        <v>254</v>
      </c>
      <c r="P39" s="60">
        <v>45689</v>
      </c>
      <c r="Q39" s="55" t="s">
        <v>15</v>
      </c>
      <c r="R39" s="55" t="s">
        <v>325</v>
      </c>
      <c r="S39" s="55" t="s">
        <v>356</v>
      </c>
      <c r="T39" s="55" t="s">
        <v>259</v>
      </c>
      <c r="U39" s="55" t="s">
        <v>260</v>
      </c>
      <c r="V39" s="55" t="s">
        <v>253</v>
      </c>
    </row>
    <row r="40" spans="1:22" ht="30.75" customHeight="1" x14ac:dyDescent="0.2">
      <c r="A40" s="55" t="s">
        <v>5487</v>
      </c>
      <c r="B40" s="55">
        <v>211200</v>
      </c>
      <c r="C40" s="55" t="s">
        <v>98</v>
      </c>
      <c r="D40" s="54" t="s">
        <v>102</v>
      </c>
      <c r="E40" s="59"/>
      <c r="F40" s="63" t="s">
        <v>352</v>
      </c>
      <c r="G40" s="63" t="s">
        <v>358</v>
      </c>
      <c r="H40" s="61">
        <v>0</v>
      </c>
      <c r="I40" s="61">
        <v>0</v>
      </c>
      <c r="J40" s="55" t="s">
        <v>354</v>
      </c>
      <c r="K40" s="55" t="s">
        <v>355</v>
      </c>
      <c r="L40" s="60">
        <v>44440</v>
      </c>
      <c r="M40" s="60">
        <v>46265</v>
      </c>
      <c r="N40" s="55">
        <v>0</v>
      </c>
      <c r="O40" s="55" t="s">
        <v>254</v>
      </c>
      <c r="P40" s="60">
        <v>45689</v>
      </c>
      <c r="Q40" s="55" t="s">
        <v>15</v>
      </c>
      <c r="R40" s="55" t="s">
        <v>325</v>
      </c>
      <c r="S40" s="55" t="s">
        <v>356</v>
      </c>
      <c r="T40" s="55" t="s">
        <v>259</v>
      </c>
      <c r="U40" s="55" t="s">
        <v>260</v>
      </c>
      <c r="V40" s="55" t="s">
        <v>253</v>
      </c>
    </row>
    <row r="41" spans="1:22" ht="30.75" customHeight="1" x14ac:dyDescent="0.2">
      <c r="A41" s="55" t="s">
        <v>5488</v>
      </c>
      <c r="B41" s="55">
        <v>261520</v>
      </c>
      <c r="C41" s="58" t="s">
        <v>127</v>
      </c>
      <c r="D41" s="58" t="s">
        <v>134</v>
      </c>
      <c r="E41" s="55"/>
      <c r="F41" s="63" t="s">
        <v>347</v>
      </c>
      <c r="G41" s="55" t="s">
        <v>359</v>
      </c>
      <c r="H41" s="61">
        <v>0</v>
      </c>
      <c r="I41" s="61">
        <v>0</v>
      </c>
      <c r="J41" s="55" t="s">
        <v>360</v>
      </c>
      <c r="K41" s="55" t="s">
        <v>344</v>
      </c>
      <c r="L41" s="60">
        <v>44886</v>
      </c>
      <c r="M41" s="60">
        <v>46346</v>
      </c>
      <c r="N41" s="55">
        <v>0</v>
      </c>
      <c r="O41" s="55" t="s">
        <v>254</v>
      </c>
      <c r="P41" s="60">
        <v>46023</v>
      </c>
      <c r="Q41" s="55" t="s">
        <v>290</v>
      </c>
      <c r="R41" s="55"/>
      <c r="S41" s="55" t="s">
        <v>40</v>
      </c>
      <c r="T41" s="55" t="s">
        <v>259</v>
      </c>
      <c r="U41" s="55"/>
      <c r="V41" s="55"/>
    </row>
    <row r="42" spans="1:22" ht="30.75" customHeight="1" x14ac:dyDescent="0.2">
      <c r="A42" s="55" t="s">
        <v>5489</v>
      </c>
      <c r="B42" s="55">
        <v>261520</v>
      </c>
      <c r="C42" s="58" t="s">
        <v>127</v>
      </c>
      <c r="D42" s="58" t="s">
        <v>134</v>
      </c>
      <c r="E42" s="55"/>
      <c r="F42" s="63" t="s">
        <v>347</v>
      </c>
      <c r="G42" s="55" t="s">
        <v>361</v>
      </c>
      <c r="H42" s="61">
        <v>0</v>
      </c>
      <c r="I42" s="61">
        <v>0</v>
      </c>
      <c r="J42" s="55" t="s">
        <v>362</v>
      </c>
      <c r="K42" s="55" t="s">
        <v>344</v>
      </c>
      <c r="L42" s="60">
        <v>44886</v>
      </c>
      <c r="M42" s="60">
        <v>46346</v>
      </c>
      <c r="N42" s="55">
        <v>0</v>
      </c>
      <c r="O42" s="55" t="s">
        <v>254</v>
      </c>
      <c r="P42" s="60">
        <v>46023</v>
      </c>
      <c r="Q42" s="55" t="s">
        <v>290</v>
      </c>
      <c r="R42" s="55"/>
      <c r="S42" s="55" t="s">
        <v>40</v>
      </c>
      <c r="T42" s="55" t="s">
        <v>259</v>
      </c>
      <c r="U42" s="55"/>
      <c r="V42" s="55"/>
    </row>
    <row r="43" spans="1:22" ht="30.75" customHeight="1" x14ac:dyDescent="0.2">
      <c r="A43" s="55" t="s">
        <v>5490</v>
      </c>
      <c r="B43" s="55">
        <v>261520</v>
      </c>
      <c r="C43" s="58" t="s">
        <v>127</v>
      </c>
      <c r="D43" s="58" t="s">
        <v>134</v>
      </c>
      <c r="E43" s="55"/>
      <c r="F43" s="63" t="s">
        <v>347</v>
      </c>
      <c r="G43" s="55" t="s">
        <v>363</v>
      </c>
      <c r="H43" s="61">
        <v>0</v>
      </c>
      <c r="I43" s="61">
        <v>0</v>
      </c>
      <c r="J43" s="55" t="s">
        <v>364</v>
      </c>
      <c r="K43" s="55" t="s">
        <v>344</v>
      </c>
      <c r="L43" s="60">
        <v>44886</v>
      </c>
      <c r="M43" s="60">
        <v>46346</v>
      </c>
      <c r="N43" s="55">
        <v>0</v>
      </c>
      <c r="O43" s="55" t="s">
        <v>254</v>
      </c>
      <c r="P43" s="60">
        <v>46023</v>
      </c>
      <c r="Q43" s="55" t="s">
        <v>290</v>
      </c>
      <c r="R43" s="55"/>
      <c r="S43" s="55" t="s">
        <v>40</v>
      </c>
      <c r="T43" s="55" t="s">
        <v>259</v>
      </c>
      <c r="U43" s="55"/>
      <c r="V43" s="55"/>
    </row>
    <row r="44" spans="1:22" ht="30.75" customHeight="1" x14ac:dyDescent="0.2">
      <c r="A44" s="55" t="s">
        <v>5491</v>
      </c>
      <c r="B44" s="55">
        <v>391311</v>
      </c>
      <c r="C44" s="55" t="s">
        <v>216</v>
      </c>
      <c r="D44" s="54" t="s">
        <v>223</v>
      </c>
      <c r="E44" s="53" t="s">
        <v>75</v>
      </c>
      <c r="F44" s="55" t="s">
        <v>365</v>
      </c>
      <c r="G44" s="55" t="s">
        <v>365</v>
      </c>
      <c r="H44" s="61">
        <v>0</v>
      </c>
      <c r="I44" s="61">
        <v>0</v>
      </c>
      <c r="J44" s="55" t="s">
        <v>366</v>
      </c>
      <c r="K44" s="55" t="s">
        <v>367</v>
      </c>
      <c r="L44" s="60">
        <v>45135</v>
      </c>
      <c r="M44" s="60">
        <v>46276</v>
      </c>
      <c r="N44" s="55" t="s">
        <v>254</v>
      </c>
      <c r="O44" s="55" t="s">
        <v>254</v>
      </c>
      <c r="P44" s="60">
        <v>45992</v>
      </c>
      <c r="Q44" s="55" t="s">
        <v>290</v>
      </c>
      <c r="R44" s="55" t="s">
        <v>325</v>
      </c>
      <c r="S44" s="55" t="s">
        <v>8</v>
      </c>
      <c r="T44" s="55" t="s">
        <v>259</v>
      </c>
      <c r="U44" s="55" t="s">
        <v>260</v>
      </c>
      <c r="V44" s="55" t="s">
        <v>253</v>
      </c>
    </row>
    <row r="45" spans="1:22" ht="30.75" customHeight="1" x14ac:dyDescent="0.2">
      <c r="A45" s="55" t="s">
        <v>3303</v>
      </c>
      <c r="B45" s="55">
        <v>391111</v>
      </c>
      <c r="C45" s="55" t="s">
        <v>216</v>
      </c>
      <c r="D45" s="54" t="s">
        <v>218</v>
      </c>
      <c r="E45" s="55" t="s">
        <v>75</v>
      </c>
      <c r="F45" s="55" t="s">
        <v>369</v>
      </c>
      <c r="G45" s="55" t="s">
        <v>370</v>
      </c>
      <c r="H45" s="61">
        <v>0</v>
      </c>
      <c r="I45" s="61">
        <v>0</v>
      </c>
      <c r="J45" s="55" t="s">
        <v>368</v>
      </c>
      <c r="K45" s="55" t="s">
        <v>371</v>
      </c>
      <c r="L45" s="60">
        <v>45085</v>
      </c>
      <c r="M45" s="60">
        <v>46276</v>
      </c>
      <c r="N45" s="55">
        <v>0</v>
      </c>
      <c r="O45" s="55" t="s">
        <v>254</v>
      </c>
      <c r="P45" s="60">
        <v>46024</v>
      </c>
      <c r="Q45" s="55" t="s">
        <v>15</v>
      </c>
      <c r="R45" s="55" t="s">
        <v>325</v>
      </c>
      <c r="S45" s="55" t="s">
        <v>8</v>
      </c>
      <c r="T45" s="55" t="s">
        <v>259</v>
      </c>
      <c r="U45" s="55" t="s">
        <v>260</v>
      </c>
      <c r="V45" s="55" t="s">
        <v>253</v>
      </c>
    </row>
    <row r="46" spans="1:22" ht="30.75" customHeight="1" x14ac:dyDescent="0.2">
      <c r="A46" s="55" t="s">
        <v>5492</v>
      </c>
      <c r="B46" s="65">
        <v>101200</v>
      </c>
      <c r="C46" s="54" t="s">
        <v>7</v>
      </c>
      <c r="D46" s="54" t="s">
        <v>9</v>
      </c>
      <c r="E46" s="55"/>
      <c r="F46" s="55" t="s">
        <v>372</v>
      </c>
      <c r="G46" s="55" t="s">
        <v>373</v>
      </c>
      <c r="H46" s="62">
        <v>42017.85</v>
      </c>
      <c r="I46" s="62">
        <v>42017.85</v>
      </c>
      <c r="J46" s="55" t="s">
        <v>374</v>
      </c>
      <c r="K46" s="55" t="s">
        <v>375</v>
      </c>
      <c r="L46" s="60">
        <v>45693</v>
      </c>
      <c r="M46" s="60">
        <v>45869</v>
      </c>
      <c r="N46" s="55">
        <v>0</v>
      </c>
      <c r="O46" s="55" t="s">
        <v>254</v>
      </c>
      <c r="P46" s="60" t="s">
        <v>254</v>
      </c>
      <c r="Q46" s="55" t="s">
        <v>283</v>
      </c>
      <c r="R46" s="55" t="s">
        <v>376</v>
      </c>
      <c r="S46" s="55" t="s">
        <v>74</v>
      </c>
      <c r="T46" s="55" t="s">
        <v>285</v>
      </c>
      <c r="U46" s="55" t="s">
        <v>260</v>
      </c>
      <c r="V46" s="55" t="s">
        <v>253</v>
      </c>
    </row>
    <row r="47" spans="1:22" ht="30.75" customHeight="1" x14ac:dyDescent="0.2">
      <c r="A47" s="55" t="s">
        <v>5493</v>
      </c>
      <c r="B47" s="55">
        <v>261520</v>
      </c>
      <c r="C47" s="58" t="s">
        <v>127</v>
      </c>
      <c r="D47" s="58" t="s">
        <v>134</v>
      </c>
      <c r="E47" s="55"/>
      <c r="F47" s="63" t="s">
        <v>347</v>
      </c>
      <c r="G47" s="55" t="s">
        <v>377</v>
      </c>
      <c r="H47" s="61">
        <v>0</v>
      </c>
      <c r="I47" s="61">
        <v>0</v>
      </c>
      <c r="J47" s="55" t="s">
        <v>378</v>
      </c>
      <c r="K47" s="55" t="s">
        <v>344</v>
      </c>
      <c r="L47" s="60">
        <v>44886</v>
      </c>
      <c r="M47" s="60">
        <v>46346</v>
      </c>
      <c r="N47" s="55">
        <v>0</v>
      </c>
      <c r="O47" s="55" t="s">
        <v>254</v>
      </c>
      <c r="P47" s="60">
        <v>46023</v>
      </c>
      <c r="Q47" s="55" t="s">
        <v>290</v>
      </c>
      <c r="R47" s="55"/>
      <c r="S47" s="55" t="s">
        <v>40</v>
      </c>
      <c r="T47" s="55" t="s">
        <v>259</v>
      </c>
      <c r="U47" s="55"/>
      <c r="V47" s="55"/>
    </row>
    <row r="48" spans="1:22" ht="30.75" customHeight="1" x14ac:dyDescent="0.2">
      <c r="A48" s="55" t="s">
        <v>5494</v>
      </c>
      <c r="B48" s="55">
        <v>261520</v>
      </c>
      <c r="C48" s="58" t="s">
        <v>127</v>
      </c>
      <c r="D48" s="58" t="s">
        <v>134</v>
      </c>
      <c r="E48" s="55"/>
      <c r="F48" s="63" t="s">
        <v>347</v>
      </c>
      <c r="G48" s="55" t="s">
        <v>379</v>
      </c>
      <c r="H48" s="61">
        <v>0</v>
      </c>
      <c r="I48" s="61">
        <v>0</v>
      </c>
      <c r="J48" s="55" t="s">
        <v>380</v>
      </c>
      <c r="K48" s="55" t="s">
        <v>344</v>
      </c>
      <c r="L48" s="60">
        <v>44886</v>
      </c>
      <c r="M48" s="60">
        <v>46346</v>
      </c>
      <c r="N48" s="55">
        <v>0</v>
      </c>
      <c r="O48" s="55" t="s">
        <v>254</v>
      </c>
      <c r="P48" s="60">
        <v>46023</v>
      </c>
      <c r="Q48" s="55" t="s">
        <v>290</v>
      </c>
      <c r="R48" s="55"/>
      <c r="S48" s="55" t="s">
        <v>40</v>
      </c>
      <c r="T48" s="55" t="s">
        <v>259</v>
      </c>
      <c r="U48" s="55"/>
      <c r="V48" s="55"/>
    </row>
    <row r="49" spans="1:10092" ht="30.75" customHeight="1" x14ac:dyDescent="0.2">
      <c r="A49" s="55" t="s">
        <v>5495</v>
      </c>
      <c r="B49" s="54">
        <v>151514</v>
      </c>
      <c r="C49" s="54" t="s">
        <v>105</v>
      </c>
      <c r="D49" s="54" t="s">
        <v>109</v>
      </c>
      <c r="E49" s="54" t="s">
        <v>111</v>
      </c>
      <c r="F49" s="54" t="s">
        <v>381</v>
      </c>
      <c r="G49" s="54" t="s">
        <v>382</v>
      </c>
      <c r="H49" s="66">
        <v>1104108</v>
      </c>
      <c r="I49" s="66">
        <v>4163831</v>
      </c>
      <c r="J49" s="54" t="s">
        <v>383</v>
      </c>
      <c r="K49" s="54" t="s">
        <v>384</v>
      </c>
      <c r="L49" s="67">
        <v>44652</v>
      </c>
      <c r="M49" s="67">
        <v>46477</v>
      </c>
      <c r="N49" s="54" t="s">
        <v>385</v>
      </c>
      <c r="O49" s="54" t="s">
        <v>253</v>
      </c>
      <c r="P49" s="60">
        <v>46023</v>
      </c>
      <c r="Q49" s="55" t="s">
        <v>386</v>
      </c>
      <c r="R49" s="55" t="s">
        <v>387</v>
      </c>
      <c r="S49" s="55" t="s">
        <v>3</v>
      </c>
      <c r="T49" s="55" t="s">
        <v>259</v>
      </c>
      <c r="U49" s="55" t="s">
        <v>253</v>
      </c>
      <c r="V49" s="55" t="s">
        <v>253</v>
      </c>
    </row>
    <row r="50" spans="1:10092" ht="30.75" customHeight="1" x14ac:dyDescent="0.2">
      <c r="A50" s="55" t="s">
        <v>5496</v>
      </c>
      <c r="B50" s="55">
        <v>181999</v>
      </c>
      <c r="C50" s="58" t="s">
        <v>48</v>
      </c>
      <c r="D50" s="55" t="s">
        <v>54</v>
      </c>
      <c r="E50" s="55" t="s">
        <v>12</v>
      </c>
      <c r="F50" s="55" t="s">
        <v>388</v>
      </c>
      <c r="G50" s="55" t="s">
        <v>389</v>
      </c>
      <c r="H50" s="61">
        <v>43500</v>
      </c>
      <c r="I50" s="61">
        <v>56250</v>
      </c>
      <c r="J50" s="55" t="s">
        <v>390</v>
      </c>
      <c r="K50" s="55" t="s">
        <v>391</v>
      </c>
      <c r="L50" s="60">
        <v>45078</v>
      </c>
      <c r="M50" s="60">
        <v>46538</v>
      </c>
      <c r="N50" s="55" t="s">
        <v>254</v>
      </c>
      <c r="O50" s="55" t="s">
        <v>254</v>
      </c>
      <c r="P50" s="60">
        <v>46419</v>
      </c>
      <c r="Q50" s="55" t="s">
        <v>283</v>
      </c>
      <c r="R50" s="55" t="s">
        <v>392</v>
      </c>
      <c r="S50" s="55" t="s">
        <v>8</v>
      </c>
      <c r="T50" s="55" t="s">
        <v>259</v>
      </c>
      <c r="U50" s="55" t="s">
        <v>260</v>
      </c>
      <c r="V50" s="55" t="s">
        <v>253</v>
      </c>
    </row>
    <row r="51" spans="1:10092" ht="30.75" customHeight="1" x14ac:dyDescent="0.2">
      <c r="A51" s="55" t="s">
        <v>5497</v>
      </c>
      <c r="B51" s="55">
        <v>181811</v>
      </c>
      <c r="C51" s="58" t="s">
        <v>48</v>
      </c>
      <c r="D51" s="55" t="s">
        <v>55</v>
      </c>
      <c r="E51" s="55" t="s">
        <v>56</v>
      </c>
      <c r="F51" s="63" t="s">
        <v>393</v>
      </c>
      <c r="G51" s="63" t="s">
        <v>394</v>
      </c>
      <c r="H51" s="61">
        <v>975</v>
      </c>
      <c r="I51" s="61">
        <v>2925</v>
      </c>
      <c r="J51" s="55" t="s">
        <v>395</v>
      </c>
      <c r="K51" s="55" t="s">
        <v>396</v>
      </c>
      <c r="L51" s="60">
        <v>46113</v>
      </c>
      <c r="M51" s="60">
        <v>47208</v>
      </c>
      <c r="N51" s="55" t="s">
        <v>397</v>
      </c>
      <c r="O51" s="55" t="s">
        <v>253</v>
      </c>
      <c r="P51" s="60">
        <v>47088</v>
      </c>
      <c r="Q51" s="55" t="s">
        <v>329</v>
      </c>
      <c r="R51" s="55" t="s">
        <v>398</v>
      </c>
      <c r="S51" s="55" t="s">
        <v>304</v>
      </c>
      <c r="T51" s="55" t="s">
        <v>259</v>
      </c>
      <c r="U51" s="55" t="s">
        <v>260</v>
      </c>
      <c r="V51" s="55" t="s">
        <v>253</v>
      </c>
    </row>
    <row r="52" spans="1:10092" ht="30.75" customHeight="1" x14ac:dyDescent="0.2">
      <c r="A52" s="55" t="s">
        <v>3307</v>
      </c>
      <c r="B52" s="55">
        <v>391111</v>
      </c>
      <c r="C52" s="54" t="s">
        <v>216</v>
      </c>
      <c r="D52" s="54" t="s">
        <v>218</v>
      </c>
      <c r="E52" s="55" t="s">
        <v>75</v>
      </c>
      <c r="F52" s="55" t="s">
        <v>399</v>
      </c>
      <c r="G52" s="55" t="s">
        <v>399</v>
      </c>
      <c r="H52" s="61">
        <v>0</v>
      </c>
      <c r="I52" s="61">
        <v>0</v>
      </c>
      <c r="J52" s="55" t="s">
        <v>400</v>
      </c>
      <c r="K52" s="55" t="s">
        <v>401</v>
      </c>
      <c r="L52" s="60">
        <v>45250</v>
      </c>
      <c r="M52" s="60">
        <v>46276</v>
      </c>
      <c r="N52" s="55">
        <v>0</v>
      </c>
      <c r="O52" s="55" t="s">
        <v>254</v>
      </c>
      <c r="P52" s="60">
        <v>46024</v>
      </c>
      <c r="Q52" s="55" t="s">
        <v>290</v>
      </c>
      <c r="R52" s="55" t="s">
        <v>325</v>
      </c>
      <c r="S52" s="55" t="s">
        <v>8</v>
      </c>
      <c r="T52" s="55" t="s">
        <v>402</v>
      </c>
      <c r="U52" s="55" t="s">
        <v>253</v>
      </c>
      <c r="V52" s="55" t="s">
        <v>253</v>
      </c>
    </row>
    <row r="53" spans="1:10092" ht="30.75" customHeight="1" x14ac:dyDescent="0.2">
      <c r="A53" s="55" t="s">
        <v>5498</v>
      </c>
      <c r="B53" s="55">
        <v>391110</v>
      </c>
      <c r="C53" s="55" t="s">
        <v>216</v>
      </c>
      <c r="D53" s="55" t="s">
        <v>218</v>
      </c>
      <c r="E53" s="53" t="s">
        <v>219</v>
      </c>
      <c r="F53" s="55" t="s">
        <v>403</v>
      </c>
      <c r="G53" s="55" t="s">
        <v>404</v>
      </c>
      <c r="H53" s="61">
        <v>595374</v>
      </c>
      <c r="I53" s="61">
        <v>595374</v>
      </c>
      <c r="J53" s="55" t="s">
        <v>405</v>
      </c>
      <c r="K53" s="55" t="s">
        <v>406</v>
      </c>
      <c r="L53" s="60">
        <v>45118</v>
      </c>
      <c r="M53" s="60">
        <v>45747</v>
      </c>
      <c r="N53" s="55" t="s">
        <v>254</v>
      </c>
      <c r="O53" s="55" t="s">
        <v>254</v>
      </c>
      <c r="P53" s="60" t="s">
        <v>254</v>
      </c>
      <c r="Q53" s="55" t="s">
        <v>407</v>
      </c>
      <c r="R53" s="55" t="s">
        <v>284</v>
      </c>
      <c r="S53" s="55" t="s">
        <v>74</v>
      </c>
      <c r="T53" s="55" t="s">
        <v>285</v>
      </c>
      <c r="U53" s="55" t="s">
        <v>253</v>
      </c>
      <c r="V53" s="55" t="s">
        <v>253</v>
      </c>
    </row>
    <row r="54" spans="1:10092" ht="30.75" customHeight="1" x14ac:dyDescent="0.2">
      <c r="A54" s="55" t="s">
        <v>5499</v>
      </c>
      <c r="B54" s="55">
        <v>391110</v>
      </c>
      <c r="C54" s="55" t="s">
        <v>216</v>
      </c>
      <c r="D54" s="54" t="s">
        <v>218</v>
      </c>
      <c r="E54" s="53" t="s">
        <v>219</v>
      </c>
      <c r="F54" s="53" t="s">
        <v>408</v>
      </c>
      <c r="G54" s="53" t="s">
        <v>409</v>
      </c>
      <c r="H54" s="62">
        <v>0</v>
      </c>
      <c r="I54" s="62">
        <v>0</v>
      </c>
      <c r="J54" s="52" t="s">
        <v>405</v>
      </c>
      <c r="K54" s="55" t="s">
        <v>410</v>
      </c>
      <c r="L54" s="57">
        <v>45084</v>
      </c>
      <c r="M54" s="57">
        <v>46538</v>
      </c>
      <c r="N54" s="52" t="s">
        <v>385</v>
      </c>
      <c r="O54" s="52" t="s">
        <v>285</v>
      </c>
      <c r="P54" s="57">
        <v>46113</v>
      </c>
      <c r="Q54" s="52" t="s">
        <v>283</v>
      </c>
      <c r="R54" s="52" t="s">
        <v>284</v>
      </c>
      <c r="S54" s="52" t="s">
        <v>74</v>
      </c>
      <c r="T54" s="52" t="s">
        <v>259</v>
      </c>
      <c r="U54" s="52" t="s">
        <v>253</v>
      </c>
      <c r="V54" s="52" t="s">
        <v>253</v>
      </c>
    </row>
    <row r="55" spans="1:10092" ht="30.75" customHeight="1" x14ac:dyDescent="0.2">
      <c r="A55" s="55" t="s">
        <v>5500</v>
      </c>
      <c r="B55" s="55">
        <v>321017</v>
      </c>
      <c r="C55" s="55" t="s">
        <v>171</v>
      </c>
      <c r="D55" s="54" t="s">
        <v>177</v>
      </c>
      <c r="E55" s="55"/>
      <c r="F55" s="55" t="s">
        <v>411</v>
      </c>
      <c r="G55" s="63" t="s">
        <v>412</v>
      </c>
      <c r="H55" s="61">
        <v>1377303.8399999999</v>
      </c>
      <c r="I55" s="61">
        <v>6886519.1999999993</v>
      </c>
      <c r="J55" s="55" t="s">
        <v>413</v>
      </c>
      <c r="K55" s="55" t="s">
        <v>414</v>
      </c>
      <c r="L55" s="60">
        <v>43709</v>
      </c>
      <c r="M55" s="60">
        <v>45534</v>
      </c>
      <c r="N55" s="55">
        <v>0</v>
      </c>
      <c r="O55" s="55" t="s">
        <v>254</v>
      </c>
      <c r="P55" s="60" t="s">
        <v>254</v>
      </c>
      <c r="Q55" s="55" t="s">
        <v>415</v>
      </c>
      <c r="R55" s="55" t="s">
        <v>416</v>
      </c>
      <c r="S55" s="55" t="s">
        <v>164</v>
      </c>
      <c r="T55" s="55" t="s">
        <v>285</v>
      </c>
      <c r="U55" s="55"/>
      <c r="V55" s="55"/>
    </row>
    <row r="56" spans="1:10092" ht="30.75" customHeight="1" x14ac:dyDescent="0.2">
      <c r="A56" s="55" t="s">
        <v>5501</v>
      </c>
      <c r="B56" s="55">
        <v>321017</v>
      </c>
      <c r="C56" s="55" t="s">
        <v>171</v>
      </c>
      <c r="D56" s="54" t="s">
        <v>177</v>
      </c>
      <c r="E56" s="55"/>
      <c r="F56" s="55" t="s">
        <v>417</v>
      </c>
      <c r="G56" s="63" t="s">
        <v>412</v>
      </c>
      <c r="H56" s="61">
        <v>1253512.7999999986</v>
      </c>
      <c r="I56" s="61">
        <v>6267563.9999999935</v>
      </c>
      <c r="J56" s="55" t="s">
        <v>418</v>
      </c>
      <c r="K56" s="55" t="s">
        <v>419</v>
      </c>
      <c r="L56" s="60">
        <v>43709</v>
      </c>
      <c r="M56" s="60">
        <v>45534</v>
      </c>
      <c r="N56" s="55">
        <v>0</v>
      </c>
      <c r="O56" s="55" t="s">
        <v>254</v>
      </c>
      <c r="P56" s="60" t="s">
        <v>254</v>
      </c>
      <c r="Q56" s="55" t="s">
        <v>415</v>
      </c>
      <c r="R56" s="55" t="s">
        <v>416</v>
      </c>
      <c r="S56" s="55" t="s">
        <v>164</v>
      </c>
      <c r="T56" s="55" t="s">
        <v>285</v>
      </c>
      <c r="U56" s="55"/>
      <c r="V56" s="55"/>
    </row>
    <row r="57" spans="1:10092" ht="30.75" customHeight="1" x14ac:dyDescent="0.2">
      <c r="A57" s="55" t="s">
        <v>5502</v>
      </c>
      <c r="B57" s="55">
        <v>321017</v>
      </c>
      <c r="C57" s="55" t="s">
        <v>171</v>
      </c>
      <c r="D57" s="54" t="s">
        <v>177</v>
      </c>
      <c r="E57" s="55"/>
      <c r="F57" s="55" t="s">
        <v>420</v>
      </c>
      <c r="G57" s="63" t="s">
        <v>412</v>
      </c>
      <c r="H57" s="61">
        <v>796770.21000000194</v>
      </c>
      <c r="I57" s="61">
        <v>3983851.0500000096</v>
      </c>
      <c r="J57" s="55" t="s">
        <v>421</v>
      </c>
      <c r="K57" s="55" t="s">
        <v>422</v>
      </c>
      <c r="L57" s="60">
        <v>43709</v>
      </c>
      <c r="M57" s="60">
        <v>45534</v>
      </c>
      <c r="N57" s="55">
        <v>0</v>
      </c>
      <c r="O57" s="55" t="s">
        <v>254</v>
      </c>
      <c r="P57" s="60" t="s">
        <v>254</v>
      </c>
      <c r="Q57" s="55" t="s">
        <v>415</v>
      </c>
      <c r="R57" s="55" t="s">
        <v>416</v>
      </c>
      <c r="S57" s="55" t="s">
        <v>164</v>
      </c>
      <c r="T57" s="55" t="s">
        <v>285</v>
      </c>
      <c r="U57" s="55"/>
      <c r="V57" s="55"/>
    </row>
    <row r="58" spans="1:10092" ht="30.75" customHeight="1" x14ac:dyDescent="0.2">
      <c r="A58" s="55" t="s">
        <v>5503</v>
      </c>
      <c r="B58" s="58">
        <v>191700</v>
      </c>
      <c r="C58" s="54" t="s">
        <v>65</v>
      </c>
      <c r="D58" s="54" t="s">
        <v>80</v>
      </c>
      <c r="E58" s="54"/>
      <c r="F58" s="55" t="s">
        <v>423</v>
      </c>
      <c r="G58" s="55" t="s">
        <v>424</v>
      </c>
      <c r="H58" s="62">
        <v>25000</v>
      </c>
      <c r="I58" s="62">
        <v>100000</v>
      </c>
      <c r="J58" s="55" t="s">
        <v>425</v>
      </c>
      <c r="K58" s="55" t="s">
        <v>426</v>
      </c>
      <c r="L58" s="60">
        <v>45761</v>
      </c>
      <c r="M58" s="60">
        <v>47221</v>
      </c>
      <c r="N58" s="55" t="s">
        <v>254</v>
      </c>
      <c r="O58" s="55" t="s">
        <v>254</v>
      </c>
      <c r="P58" s="60">
        <v>47119</v>
      </c>
      <c r="Q58" s="55" t="s">
        <v>427</v>
      </c>
      <c r="R58" s="55" t="s">
        <v>428</v>
      </c>
      <c r="S58" s="55" t="s">
        <v>72</v>
      </c>
      <c r="T58" s="55" t="s">
        <v>259</v>
      </c>
      <c r="U58" s="55" t="s">
        <v>260</v>
      </c>
      <c r="V58" s="55" t="s">
        <v>253</v>
      </c>
    </row>
    <row r="59" spans="1:10092" ht="30.75" customHeight="1" x14ac:dyDescent="0.2">
      <c r="A59" s="55" t="s">
        <v>5504</v>
      </c>
      <c r="B59" s="68">
        <v>182030</v>
      </c>
      <c r="C59" s="54" t="s">
        <v>48</v>
      </c>
      <c r="D59" s="54" t="s">
        <v>63</v>
      </c>
      <c r="E59" s="55"/>
      <c r="F59" s="55" t="s">
        <v>429</v>
      </c>
      <c r="G59" s="55" t="s">
        <v>430</v>
      </c>
      <c r="H59" s="61">
        <v>65000</v>
      </c>
      <c r="I59" s="61">
        <v>260000</v>
      </c>
      <c r="J59" s="55" t="s">
        <v>431</v>
      </c>
      <c r="K59" s="55" t="s">
        <v>432</v>
      </c>
      <c r="L59" s="60">
        <v>44743</v>
      </c>
      <c r="M59" s="60">
        <v>46203</v>
      </c>
      <c r="N59" s="55">
        <v>0</v>
      </c>
      <c r="O59" s="55" t="s">
        <v>260</v>
      </c>
      <c r="P59" s="60">
        <v>45931</v>
      </c>
      <c r="Q59" s="55" t="s">
        <v>15</v>
      </c>
      <c r="R59" s="55" t="s">
        <v>325</v>
      </c>
      <c r="S59" s="55" t="s">
        <v>8</v>
      </c>
      <c r="T59" s="55" t="s">
        <v>259</v>
      </c>
      <c r="U59" s="55" t="s">
        <v>260</v>
      </c>
      <c r="V59" s="55" t="s">
        <v>253</v>
      </c>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c r="FA59" s="117"/>
      <c r="FB59" s="117"/>
      <c r="FC59" s="117"/>
      <c r="FD59" s="117"/>
      <c r="FE59" s="117"/>
      <c r="FF59" s="117"/>
      <c r="FG59" s="117"/>
      <c r="FH59" s="117"/>
      <c r="FI59" s="117"/>
      <c r="FJ59" s="117"/>
      <c r="FK59" s="117"/>
      <c r="FL59" s="117"/>
      <c r="FM59" s="117"/>
      <c r="FN59" s="117"/>
      <c r="FO59" s="117"/>
      <c r="FP59" s="117"/>
      <c r="FQ59" s="117"/>
      <c r="FR59" s="117"/>
      <c r="FS59" s="117"/>
      <c r="FT59" s="117"/>
      <c r="FU59" s="117"/>
      <c r="FV59" s="117"/>
      <c r="FW59" s="117"/>
      <c r="FX59" s="117"/>
      <c r="FY59" s="117"/>
      <c r="FZ59" s="117"/>
      <c r="GA59" s="117"/>
      <c r="GB59" s="117"/>
      <c r="GC59" s="117"/>
      <c r="GD59" s="117"/>
      <c r="GE59" s="117"/>
      <c r="GF59" s="117"/>
      <c r="GG59" s="117"/>
      <c r="GH59" s="117"/>
      <c r="GI59" s="117"/>
      <c r="GJ59" s="117"/>
      <c r="GK59" s="117"/>
      <c r="GL59" s="117"/>
      <c r="GM59" s="117"/>
      <c r="GN59" s="117"/>
      <c r="GO59" s="117"/>
      <c r="GP59" s="117"/>
      <c r="GQ59" s="117"/>
      <c r="GR59" s="117"/>
      <c r="GS59" s="117"/>
      <c r="GT59" s="117"/>
      <c r="GU59" s="117"/>
      <c r="GV59" s="117"/>
      <c r="GW59" s="117"/>
      <c r="GX59" s="117"/>
      <c r="GY59" s="117"/>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c r="IG59" s="117"/>
      <c r="IH59" s="117"/>
      <c r="II59" s="117"/>
      <c r="IJ59" s="117"/>
      <c r="IK59" s="117"/>
      <c r="IL59" s="117"/>
      <c r="IM59" s="117"/>
      <c r="IN59" s="117"/>
      <c r="IO59" s="117"/>
      <c r="IP59" s="117"/>
      <c r="IQ59" s="117"/>
      <c r="IR59" s="117"/>
      <c r="IS59" s="117"/>
      <c r="IT59" s="117"/>
      <c r="IU59" s="117"/>
      <c r="IV59" s="117"/>
      <c r="IW59" s="117"/>
      <c r="IX59" s="117"/>
      <c r="IY59" s="117"/>
      <c r="IZ59" s="117"/>
      <c r="JA59" s="117"/>
      <c r="JB59" s="117"/>
      <c r="JC59" s="117"/>
      <c r="JD59" s="117"/>
      <c r="JE59" s="117"/>
      <c r="JF59" s="117"/>
      <c r="JG59" s="117"/>
      <c r="JH59" s="117"/>
      <c r="JI59" s="117"/>
      <c r="JJ59" s="117"/>
      <c r="JK59" s="117"/>
      <c r="JL59" s="117"/>
      <c r="JM59" s="117"/>
      <c r="JN59" s="117"/>
      <c r="JO59" s="117"/>
      <c r="JP59" s="117"/>
      <c r="JQ59" s="117"/>
      <c r="JR59" s="117"/>
      <c r="JS59" s="117"/>
      <c r="JT59" s="117"/>
      <c r="JU59" s="117"/>
      <c r="JV59" s="117"/>
      <c r="JW59" s="117"/>
      <c r="JX59" s="117"/>
      <c r="JY59" s="117"/>
      <c r="JZ59" s="117"/>
      <c r="KA59" s="117"/>
      <c r="KB59" s="117"/>
      <c r="KC59" s="117"/>
      <c r="KD59" s="117"/>
      <c r="KE59" s="117"/>
      <c r="KF59" s="117"/>
      <c r="KG59" s="117"/>
      <c r="KH59" s="117"/>
      <c r="KI59" s="117"/>
      <c r="KJ59" s="117"/>
      <c r="KK59" s="117"/>
      <c r="KL59" s="117"/>
      <c r="KM59" s="117"/>
      <c r="KN59" s="117"/>
      <c r="KO59" s="117"/>
      <c r="KP59" s="117"/>
      <c r="KQ59" s="117"/>
      <c r="KR59" s="117"/>
      <c r="KS59" s="117"/>
      <c r="KT59" s="117"/>
      <c r="KU59" s="117"/>
      <c r="KV59" s="117"/>
      <c r="KW59" s="117"/>
      <c r="KX59" s="117"/>
      <c r="KY59" s="117"/>
      <c r="KZ59" s="117"/>
      <c r="LA59" s="117"/>
      <c r="LB59" s="117"/>
      <c r="LC59" s="117"/>
      <c r="LD59" s="117"/>
      <c r="LE59" s="117"/>
      <c r="LF59" s="117"/>
      <c r="LG59" s="117"/>
      <c r="LH59" s="117"/>
      <c r="LI59" s="117"/>
      <c r="LJ59" s="117"/>
      <c r="LK59" s="117"/>
      <c r="LL59" s="117"/>
      <c r="LM59" s="117"/>
      <c r="LN59" s="117"/>
      <c r="LO59" s="117"/>
      <c r="LP59" s="117"/>
      <c r="LQ59" s="117"/>
      <c r="LR59" s="117"/>
      <c r="LS59" s="117"/>
      <c r="LT59" s="117"/>
      <c r="LU59" s="117"/>
      <c r="LV59" s="117"/>
      <c r="LW59" s="117"/>
      <c r="LX59" s="117"/>
      <c r="LY59" s="117"/>
      <c r="LZ59" s="117"/>
      <c r="MA59" s="117"/>
      <c r="MB59" s="117"/>
      <c r="MC59" s="117"/>
      <c r="MD59" s="117"/>
      <c r="ME59" s="117"/>
      <c r="MF59" s="117"/>
      <c r="MG59" s="117"/>
      <c r="MH59" s="117"/>
      <c r="MI59" s="117"/>
      <c r="MJ59" s="117"/>
      <c r="MK59" s="117"/>
      <c r="ML59" s="117"/>
      <c r="MM59" s="117"/>
      <c r="MN59" s="117"/>
      <c r="MO59" s="117"/>
      <c r="MP59" s="117"/>
      <c r="MQ59" s="117"/>
      <c r="MR59" s="117"/>
      <c r="MS59" s="117"/>
      <c r="MT59" s="117"/>
      <c r="MU59" s="117"/>
      <c r="MV59" s="117"/>
      <c r="MW59" s="117"/>
      <c r="MX59" s="117"/>
      <c r="MY59" s="117"/>
      <c r="MZ59" s="117"/>
      <c r="NA59" s="117"/>
      <c r="NB59" s="117"/>
      <c r="NC59" s="117"/>
      <c r="ND59" s="117"/>
      <c r="NE59" s="117"/>
      <c r="NF59" s="117"/>
      <c r="NG59" s="117"/>
      <c r="NH59" s="117"/>
      <c r="NI59" s="117"/>
      <c r="NJ59" s="117"/>
      <c r="NK59" s="117"/>
      <c r="NL59" s="117"/>
      <c r="NM59" s="117"/>
      <c r="NN59" s="117"/>
      <c r="NO59" s="117"/>
      <c r="NP59" s="117"/>
      <c r="NQ59" s="117"/>
      <c r="NR59" s="117"/>
      <c r="NS59" s="117"/>
      <c r="NT59" s="117"/>
      <c r="NU59" s="117"/>
      <c r="NV59" s="117"/>
      <c r="NW59" s="117"/>
      <c r="NX59" s="117"/>
      <c r="NY59" s="117"/>
      <c r="NZ59" s="117"/>
      <c r="OA59" s="117"/>
      <c r="OB59" s="117"/>
      <c r="OC59" s="117"/>
      <c r="OD59" s="117"/>
      <c r="OE59" s="117"/>
      <c r="OF59" s="117"/>
      <c r="OG59" s="117"/>
      <c r="OH59" s="117"/>
      <c r="OI59" s="117"/>
      <c r="OJ59" s="117"/>
      <c r="OK59" s="117"/>
      <c r="OL59" s="117"/>
      <c r="OM59" s="117"/>
      <c r="ON59" s="117"/>
      <c r="OO59" s="117"/>
      <c r="OP59" s="117"/>
      <c r="OQ59" s="117"/>
      <c r="OR59" s="117"/>
      <c r="OS59" s="117"/>
      <c r="OT59" s="117"/>
      <c r="OU59" s="117"/>
      <c r="OV59" s="117"/>
      <c r="OW59" s="117"/>
      <c r="OX59" s="117"/>
      <c r="OY59" s="117"/>
      <c r="OZ59" s="117"/>
      <c r="PA59" s="117"/>
      <c r="PB59" s="117"/>
      <c r="PC59" s="117"/>
      <c r="PD59" s="117"/>
      <c r="PE59" s="117"/>
      <c r="PF59" s="117"/>
      <c r="PG59" s="117"/>
      <c r="PH59" s="117"/>
      <c r="PI59" s="117"/>
      <c r="PJ59" s="117"/>
      <c r="PK59" s="117"/>
      <c r="PL59" s="117"/>
      <c r="PM59" s="117"/>
      <c r="PN59" s="117"/>
      <c r="PO59" s="117"/>
      <c r="PP59" s="117"/>
      <c r="PQ59" s="117"/>
      <c r="PR59" s="117"/>
      <c r="PS59" s="117"/>
      <c r="PT59" s="117"/>
      <c r="PU59" s="117"/>
      <c r="PV59" s="117"/>
      <c r="PW59" s="117"/>
      <c r="PX59" s="117"/>
      <c r="PY59" s="117"/>
      <c r="PZ59" s="117"/>
      <c r="QA59" s="117"/>
      <c r="QB59" s="117"/>
      <c r="QC59" s="117"/>
      <c r="QD59" s="117"/>
      <c r="QE59" s="117"/>
      <c r="QF59" s="117"/>
      <c r="QG59" s="117"/>
      <c r="QH59" s="117"/>
      <c r="QI59" s="117"/>
      <c r="QJ59" s="117"/>
      <c r="QK59" s="117"/>
      <c r="QL59" s="117"/>
      <c r="QM59" s="117"/>
      <c r="QN59" s="117"/>
      <c r="QO59" s="117"/>
      <c r="QP59" s="117"/>
      <c r="QQ59" s="117"/>
      <c r="QR59" s="117"/>
      <c r="QS59" s="117"/>
      <c r="QT59" s="117"/>
      <c r="QU59" s="117"/>
      <c r="QV59" s="117"/>
      <c r="QW59" s="117"/>
      <c r="QX59" s="117"/>
      <c r="QY59" s="117"/>
      <c r="QZ59" s="117"/>
      <c r="RA59" s="117"/>
      <c r="RB59" s="117"/>
      <c r="RC59" s="117"/>
      <c r="RD59" s="117"/>
      <c r="RE59" s="117"/>
      <c r="RF59" s="117"/>
      <c r="RG59" s="117"/>
      <c r="RH59" s="117"/>
      <c r="RI59" s="117"/>
      <c r="RJ59" s="117"/>
      <c r="RK59" s="117"/>
      <c r="RL59" s="117"/>
      <c r="RM59" s="117"/>
      <c r="RN59" s="117"/>
      <c r="RO59" s="117"/>
      <c r="RP59" s="117"/>
      <c r="RQ59" s="117"/>
      <c r="RR59" s="117"/>
      <c r="RS59" s="117"/>
      <c r="RT59" s="117"/>
      <c r="RU59" s="117"/>
      <c r="RV59" s="117"/>
      <c r="RW59" s="117"/>
      <c r="RX59" s="117"/>
      <c r="RY59" s="117"/>
      <c r="RZ59" s="117"/>
      <c r="SA59" s="117"/>
      <c r="SB59" s="117"/>
      <c r="SC59" s="117"/>
      <c r="SD59" s="117"/>
      <c r="SE59" s="117"/>
      <c r="SF59" s="117"/>
      <c r="SG59" s="117"/>
      <c r="SH59" s="117"/>
      <c r="SI59" s="117"/>
      <c r="SJ59" s="117"/>
      <c r="SK59" s="117"/>
      <c r="SL59" s="117"/>
      <c r="SM59" s="117"/>
      <c r="SN59" s="117"/>
      <c r="SO59" s="117"/>
      <c r="SP59" s="117"/>
      <c r="SQ59" s="117"/>
      <c r="SR59" s="117"/>
      <c r="SS59" s="117"/>
      <c r="ST59" s="117"/>
      <c r="SU59" s="117"/>
      <c r="SV59" s="117"/>
      <c r="SW59" s="117"/>
      <c r="SX59" s="117"/>
      <c r="SY59" s="117"/>
      <c r="SZ59" s="117"/>
      <c r="TA59" s="117"/>
      <c r="TB59" s="117"/>
      <c r="TC59" s="117"/>
      <c r="TD59" s="117"/>
      <c r="TE59" s="117"/>
      <c r="TF59" s="117"/>
      <c r="TG59" s="117"/>
      <c r="TH59" s="117"/>
      <c r="TI59" s="117"/>
      <c r="TJ59" s="117"/>
      <c r="TK59" s="117"/>
      <c r="TL59" s="117"/>
      <c r="TM59" s="117"/>
      <c r="TN59" s="117"/>
      <c r="TO59" s="117"/>
      <c r="TP59" s="117"/>
      <c r="TQ59" s="117"/>
      <c r="TR59" s="117"/>
      <c r="TS59" s="117"/>
      <c r="TT59" s="117"/>
      <c r="TU59" s="117"/>
      <c r="TV59" s="117"/>
      <c r="TW59" s="117"/>
      <c r="TX59" s="117"/>
      <c r="TY59" s="117"/>
      <c r="TZ59" s="117"/>
      <c r="UA59" s="117"/>
      <c r="UB59" s="117"/>
      <c r="UC59" s="117"/>
      <c r="UD59" s="117"/>
      <c r="UE59" s="117"/>
      <c r="UF59" s="117"/>
      <c r="UG59" s="117"/>
      <c r="UH59" s="117"/>
      <c r="UI59" s="117"/>
      <c r="UJ59" s="117"/>
      <c r="UK59" s="117"/>
      <c r="UL59" s="117"/>
      <c r="UM59" s="117"/>
      <c r="UN59" s="117"/>
      <c r="UO59" s="117"/>
      <c r="UP59" s="117"/>
      <c r="UQ59" s="117"/>
      <c r="UR59" s="117"/>
      <c r="US59" s="117"/>
      <c r="UT59" s="117"/>
      <c r="UU59" s="117"/>
      <c r="UV59" s="117"/>
      <c r="UW59" s="117"/>
      <c r="UX59" s="117"/>
      <c r="UY59" s="117"/>
      <c r="UZ59" s="117"/>
      <c r="VA59" s="117"/>
      <c r="VB59" s="117"/>
      <c r="VC59" s="117"/>
      <c r="VD59" s="117"/>
      <c r="VE59" s="117"/>
      <c r="VF59" s="117"/>
      <c r="VG59" s="117"/>
      <c r="VH59" s="117"/>
      <c r="VI59" s="117"/>
      <c r="VJ59" s="117"/>
      <c r="VK59" s="117"/>
      <c r="VL59" s="117"/>
      <c r="VM59" s="117"/>
      <c r="VN59" s="117"/>
      <c r="VO59" s="117"/>
      <c r="VP59" s="117"/>
      <c r="VQ59" s="117"/>
      <c r="VR59" s="117"/>
      <c r="VS59" s="117"/>
      <c r="VT59" s="117"/>
      <c r="VU59" s="117"/>
      <c r="VV59" s="117"/>
      <c r="VW59" s="117"/>
      <c r="VX59" s="117"/>
      <c r="VY59" s="117"/>
      <c r="VZ59" s="117"/>
      <c r="WA59" s="117"/>
      <c r="WB59" s="117"/>
      <c r="WC59" s="117"/>
      <c r="WD59" s="117"/>
      <c r="WE59" s="117"/>
      <c r="WF59" s="117"/>
      <c r="WG59" s="117"/>
      <c r="WH59" s="117"/>
      <c r="WI59" s="117"/>
      <c r="WJ59" s="117"/>
      <c r="WK59" s="117"/>
      <c r="WL59" s="117"/>
      <c r="WM59" s="117"/>
      <c r="WN59" s="117"/>
      <c r="WO59" s="117"/>
      <c r="WP59" s="117"/>
      <c r="WQ59" s="117"/>
      <c r="WR59" s="117"/>
      <c r="WS59" s="117"/>
      <c r="WT59" s="117"/>
      <c r="WU59" s="117"/>
      <c r="WV59" s="117"/>
      <c r="WW59" s="117"/>
      <c r="WX59" s="117"/>
      <c r="WY59" s="117"/>
      <c r="WZ59" s="117"/>
      <c r="XA59" s="117"/>
      <c r="XB59" s="117"/>
      <c r="XC59" s="117"/>
      <c r="XD59" s="117"/>
      <c r="XE59" s="117"/>
      <c r="XF59" s="117"/>
      <c r="XG59" s="117"/>
      <c r="XH59" s="117"/>
      <c r="XI59" s="117"/>
      <c r="XJ59" s="117"/>
      <c r="XK59" s="117"/>
      <c r="XL59" s="117"/>
      <c r="XM59" s="117"/>
      <c r="XN59" s="117"/>
      <c r="XO59" s="117"/>
      <c r="XP59" s="117"/>
      <c r="XQ59" s="117"/>
      <c r="XR59" s="117"/>
      <c r="XS59" s="117"/>
      <c r="XT59" s="117"/>
      <c r="XU59" s="117"/>
      <c r="XV59" s="117"/>
      <c r="XW59" s="117"/>
      <c r="XX59" s="117"/>
      <c r="XY59" s="117"/>
      <c r="XZ59" s="117"/>
      <c r="YA59" s="117"/>
      <c r="YB59" s="117"/>
      <c r="YC59" s="117"/>
      <c r="YD59" s="117"/>
      <c r="YE59" s="117"/>
      <c r="YF59" s="117"/>
      <c r="YG59" s="117"/>
      <c r="YH59" s="117"/>
      <c r="YI59" s="117"/>
      <c r="YJ59" s="117"/>
      <c r="YK59" s="117"/>
      <c r="YL59" s="117"/>
      <c r="YM59" s="117"/>
      <c r="YN59" s="117"/>
      <c r="YO59" s="117"/>
      <c r="YP59" s="117"/>
      <c r="YQ59" s="117"/>
      <c r="YR59" s="117"/>
      <c r="YS59" s="117"/>
      <c r="YT59" s="117"/>
      <c r="YU59" s="117"/>
      <c r="YV59" s="117"/>
      <c r="YW59" s="117"/>
      <c r="YX59" s="117"/>
      <c r="YY59" s="117"/>
      <c r="YZ59" s="117"/>
      <c r="ZA59" s="117"/>
      <c r="ZB59" s="117"/>
      <c r="ZC59" s="117"/>
      <c r="ZD59" s="117"/>
      <c r="ZE59" s="117"/>
      <c r="ZF59" s="117"/>
      <c r="ZG59" s="117"/>
      <c r="ZH59" s="117"/>
      <c r="ZI59" s="117"/>
      <c r="ZJ59" s="117"/>
      <c r="ZK59" s="117"/>
      <c r="ZL59" s="117"/>
      <c r="ZM59" s="117"/>
      <c r="ZN59" s="117"/>
      <c r="ZO59" s="117"/>
      <c r="ZP59" s="117"/>
      <c r="ZQ59" s="117"/>
      <c r="ZR59" s="117"/>
      <c r="ZS59" s="117"/>
      <c r="ZT59" s="117"/>
      <c r="ZU59" s="117"/>
      <c r="ZV59" s="117"/>
      <c r="ZW59" s="117"/>
      <c r="ZX59" s="117"/>
      <c r="ZY59" s="117"/>
      <c r="ZZ59" s="117"/>
      <c r="AAA59" s="117"/>
      <c r="AAB59" s="117"/>
      <c r="AAC59" s="117"/>
      <c r="AAD59" s="117"/>
      <c r="AAE59" s="117"/>
      <c r="AAF59" s="117"/>
      <c r="AAG59" s="117"/>
      <c r="AAH59" s="117"/>
      <c r="AAI59" s="117"/>
      <c r="AAJ59" s="117"/>
      <c r="AAK59" s="117"/>
      <c r="AAL59" s="117"/>
      <c r="AAM59" s="117"/>
      <c r="AAN59" s="117"/>
      <c r="AAO59" s="117"/>
      <c r="AAP59" s="117"/>
      <c r="AAQ59" s="117"/>
      <c r="AAR59" s="117"/>
      <c r="AAS59" s="117"/>
      <c r="AAT59" s="117"/>
      <c r="AAU59" s="117"/>
      <c r="AAV59" s="117"/>
      <c r="AAW59" s="117"/>
      <c r="AAX59" s="117"/>
      <c r="AAY59" s="117"/>
      <c r="AAZ59" s="117"/>
      <c r="ABA59" s="117"/>
      <c r="ABB59" s="117"/>
      <c r="ABC59" s="117"/>
      <c r="ABD59" s="117"/>
      <c r="ABE59" s="117"/>
      <c r="ABF59" s="117"/>
      <c r="ABG59" s="117"/>
      <c r="ABH59" s="117"/>
      <c r="ABI59" s="117"/>
      <c r="ABJ59" s="117"/>
      <c r="ABK59" s="117"/>
      <c r="ABL59" s="117"/>
      <c r="ABM59" s="117"/>
      <c r="ABN59" s="117"/>
      <c r="ABO59" s="117"/>
      <c r="ABP59" s="117"/>
      <c r="ABQ59" s="117"/>
      <c r="ABR59" s="117"/>
      <c r="ABS59" s="117"/>
      <c r="ABT59" s="117"/>
      <c r="ABU59" s="117"/>
      <c r="ABV59" s="117"/>
      <c r="ABW59" s="117"/>
      <c r="ABX59" s="117"/>
      <c r="ABY59" s="117"/>
      <c r="ABZ59" s="117"/>
      <c r="ACA59" s="117"/>
      <c r="ACB59" s="117"/>
      <c r="ACC59" s="117"/>
      <c r="ACD59" s="117"/>
      <c r="ACE59" s="117"/>
      <c r="ACF59" s="117"/>
      <c r="ACG59" s="117"/>
      <c r="ACH59" s="117"/>
      <c r="ACI59" s="117"/>
      <c r="ACJ59" s="117"/>
      <c r="ACK59" s="117"/>
      <c r="ACL59" s="117"/>
      <c r="ACM59" s="117"/>
      <c r="ACN59" s="117"/>
      <c r="ACO59" s="117"/>
      <c r="ACP59" s="117"/>
      <c r="ACQ59" s="117"/>
      <c r="ACR59" s="117"/>
      <c r="ACS59" s="117"/>
      <c r="ACT59" s="117"/>
      <c r="ACU59" s="117"/>
      <c r="ACV59" s="117"/>
      <c r="ACW59" s="117"/>
      <c r="ACX59" s="117"/>
      <c r="ACY59" s="117"/>
      <c r="ACZ59" s="117"/>
      <c r="ADA59" s="117"/>
      <c r="ADB59" s="117"/>
      <c r="ADC59" s="117"/>
      <c r="ADD59" s="117"/>
      <c r="ADE59" s="117"/>
      <c r="ADF59" s="117"/>
      <c r="ADG59" s="117"/>
      <c r="ADH59" s="117"/>
      <c r="ADI59" s="117"/>
      <c r="ADJ59" s="117"/>
      <c r="ADK59" s="117"/>
      <c r="ADL59" s="117"/>
      <c r="ADM59" s="117"/>
      <c r="ADN59" s="117"/>
      <c r="ADO59" s="117"/>
      <c r="ADP59" s="117"/>
      <c r="ADQ59" s="117"/>
      <c r="ADR59" s="117"/>
      <c r="ADS59" s="117"/>
      <c r="ADT59" s="117"/>
      <c r="ADU59" s="117"/>
      <c r="ADV59" s="117"/>
      <c r="ADW59" s="117"/>
      <c r="ADX59" s="117"/>
      <c r="ADY59" s="117"/>
      <c r="ADZ59" s="117"/>
      <c r="AEA59" s="117"/>
      <c r="AEB59" s="117"/>
      <c r="AEC59" s="117"/>
      <c r="AED59" s="117"/>
      <c r="AEE59" s="117"/>
      <c r="AEF59" s="117"/>
      <c r="AEG59" s="117"/>
      <c r="AEH59" s="117"/>
      <c r="AEI59" s="117"/>
      <c r="AEJ59" s="117"/>
      <c r="AEK59" s="117"/>
      <c r="AEL59" s="117"/>
      <c r="AEM59" s="117"/>
      <c r="AEN59" s="117"/>
      <c r="AEO59" s="117"/>
      <c r="AEP59" s="117"/>
      <c r="AEQ59" s="117"/>
      <c r="AER59" s="117"/>
      <c r="AES59" s="117"/>
      <c r="AET59" s="117"/>
      <c r="AEU59" s="117"/>
      <c r="AEV59" s="117"/>
      <c r="AEW59" s="117"/>
      <c r="AEX59" s="117"/>
      <c r="AEY59" s="117"/>
      <c r="AEZ59" s="117"/>
      <c r="AFA59" s="117"/>
      <c r="AFB59" s="117"/>
      <c r="AFC59" s="117"/>
      <c r="AFD59" s="117"/>
      <c r="AFE59" s="117"/>
      <c r="AFF59" s="117"/>
      <c r="AFG59" s="117"/>
      <c r="AFH59" s="117"/>
      <c r="AFI59" s="117"/>
      <c r="AFJ59" s="117"/>
      <c r="AFK59" s="117"/>
      <c r="AFL59" s="117"/>
      <c r="AFM59" s="117"/>
      <c r="AFN59" s="117"/>
      <c r="AFO59" s="117"/>
      <c r="AFP59" s="117"/>
      <c r="AFQ59" s="117"/>
      <c r="AFR59" s="117"/>
      <c r="AFS59" s="117"/>
      <c r="AFT59" s="117"/>
      <c r="AFU59" s="117"/>
      <c r="AFV59" s="117"/>
      <c r="AFW59" s="117"/>
      <c r="AFX59" s="117"/>
      <c r="AFY59" s="117"/>
      <c r="AFZ59" s="117"/>
      <c r="AGA59" s="117"/>
      <c r="AGB59" s="117"/>
      <c r="AGC59" s="117"/>
      <c r="AGD59" s="117"/>
      <c r="AGE59" s="117"/>
      <c r="AGF59" s="117"/>
      <c r="AGG59" s="117"/>
      <c r="AGH59" s="117"/>
      <c r="AGI59" s="117"/>
      <c r="AGJ59" s="117"/>
      <c r="AGK59" s="117"/>
      <c r="AGL59" s="117"/>
      <c r="AGM59" s="117"/>
      <c r="AGN59" s="117"/>
      <c r="AGO59" s="117"/>
      <c r="AGP59" s="117"/>
      <c r="AGQ59" s="117"/>
      <c r="AGR59" s="117"/>
      <c r="AGS59" s="117"/>
      <c r="AGT59" s="117"/>
      <c r="AGU59" s="117"/>
      <c r="AGV59" s="117"/>
      <c r="AGW59" s="117"/>
      <c r="AGX59" s="117"/>
      <c r="AGY59" s="117"/>
      <c r="AGZ59" s="117"/>
      <c r="AHA59" s="117"/>
      <c r="AHB59" s="117"/>
      <c r="AHC59" s="117"/>
      <c r="AHD59" s="117"/>
      <c r="AHE59" s="117"/>
      <c r="AHF59" s="117"/>
      <c r="AHG59" s="117"/>
      <c r="AHH59" s="117"/>
      <c r="AHI59" s="117"/>
      <c r="AHJ59" s="117"/>
      <c r="AHK59" s="117"/>
      <c r="AHL59" s="117"/>
      <c r="AHM59" s="117"/>
      <c r="AHN59" s="117"/>
      <c r="AHO59" s="117"/>
      <c r="AHP59" s="117"/>
      <c r="AHQ59" s="117"/>
      <c r="AHR59" s="117"/>
      <c r="AHS59" s="117"/>
      <c r="AHT59" s="117"/>
      <c r="AHU59" s="117"/>
      <c r="AHV59" s="117"/>
      <c r="AHW59" s="117"/>
      <c r="AHX59" s="117"/>
      <c r="AHY59" s="117"/>
      <c r="AHZ59" s="117"/>
      <c r="AIA59" s="117"/>
      <c r="AIB59" s="117"/>
      <c r="AIC59" s="117"/>
      <c r="AID59" s="117"/>
      <c r="AIE59" s="117"/>
      <c r="AIF59" s="117"/>
      <c r="AIG59" s="117"/>
      <c r="AIH59" s="117"/>
      <c r="AII59" s="117"/>
      <c r="AIJ59" s="117"/>
      <c r="AIK59" s="117"/>
      <c r="AIL59" s="117"/>
      <c r="AIM59" s="117"/>
      <c r="AIN59" s="117"/>
      <c r="AIO59" s="117"/>
      <c r="AIP59" s="117"/>
      <c r="AIQ59" s="117"/>
      <c r="AIR59" s="117"/>
      <c r="AIS59" s="117"/>
      <c r="AIT59" s="117"/>
      <c r="AIU59" s="117"/>
      <c r="AIV59" s="117"/>
      <c r="AIW59" s="117"/>
      <c r="AIX59" s="117"/>
      <c r="AIY59" s="117"/>
      <c r="AIZ59" s="117"/>
      <c r="AJA59" s="117"/>
      <c r="AJB59" s="117"/>
      <c r="AJC59" s="117"/>
      <c r="AJD59" s="117"/>
      <c r="AJE59" s="117"/>
      <c r="AJF59" s="117"/>
      <c r="AJG59" s="117"/>
      <c r="AJH59" s="117"/>
      <c r="AJI59" s="117"/>
      <c r="AJJ59" s="117"/>
      <c r="AJK59" s="117"/>
      <c r="AJL59" s="117"/>
      <c r="AJM59" s="117"/>
      <c r="AJN59" s="117"/>
      <c r="AJO59" s="117"/>
      <c r="AJP59" s="117"/>
      <c r="AJQ59" s="117"/>
      <c r="AJR59" s="117"/>
      <c r="AJS59" s="117"/>
      <c r="AJT59" s="117"/>
      <c r="AJU59" s="117"/>
      <c r="AJV59" s="117"/>
      <c r="AJW59" s="117"/>
      <c r="AJX59" s="117"/>
      <c r="AJY59" s="117"/>
      <c r="AJZ59" s="117"/>
      <c r="AKA59" s="117"/>
      <c r="AKB59" s="117"/>
      <c r="AKC59" s="117"/>
      <c r="AKD59" s="117"/>
      <c r="AKE59" s="117"/>
      <c r="AKF59" s="117"/>
      <c r="AKG59" s="117"/>
      <c r="AKH59" s="117"/>
      <c r="AKI59" s="117"/>
      <c r="AKJ59" s="117"/>
      <c r="AKK59" s="117"/>
      <c r="AKL59" s="117"/>
      <c r="AKM59" s="117"/>
      <c r="AKN59" s="117"/>
      <c r="AKO59" s="117"/>
      <c r="AKP59" s="117"/>
      <c r="AKQ59" s="117"/>
      <c r="AKR59" s="117"/>
      <c r="AKS59" s="117"/>
      <c r="AKT59" s="117"/>
      <c r="AKU59" s="117"/>
      <c r="AKV59" s="117"/>
      <c r="AKW59" s="117"/>
      <c r="AKX59" s="117"/>
      <c r="AKY59" s="117"/>
      <c r="AKZ59" s="117"/>
      <c r="ALA59" s="117"/>
      <c r="ALB59" s="117"/>
      <c r="ALC59" s="117"/>
      <c r="ALD59" s="117"/>
      <c r="ALE59" s="117"/>
      <c r="ALF59" s="117"/>
      <c r="ALG59" s="117"/>
      <c r="ALH59" s="117"/>
      <c r="ALI59" s="117"/>
      <c r="ALJ59" s="117"/>
      <c r="ALK59" s="117"/>
      <c r="ALL59" s="117"/>
      <c r="ALM59" s="117"/>
      <c r="ALN59" s="117"/>
      <c r="ALO59" s="117"/>
      <c r="ALP59" s="117"/>
      <c r="ALQ59" s="117"/>
      <c r="ALR59" s="117"/>
      <c r="ALS59" s="117"/>
      <c r="ALT59" s="117"/>
      <c r="ALU59" s="117"/>
      <c r="ALV59" s="117"/>
      <c r="ALW59" s="117"/>
      <c r="ALX59" s="117"/>
      <c r="ALY59" s="117"/>
      <c r="ALZ59" s="117"/>
      <c r="AMA59" s="117"/>
      <c r="AMB59" s="117"/>
      <c r="AMC59" s="117"/>
      <c r="AMD59" s="117"/>
      <c r="AME59" s="117"/>
      <c r="AMF59" s="117"/>
      <c r="AMG59" s="117"/>
      <c r="AMH59" s="117"/>
      <c r="AMI59" s="117"/>
      <c r="AMJ59" s="117"/>
      <c r="AMK59" s="117"/>
      <c r="AML59" s="117"/>
      <c r="AMM59" s="117"/>
      <c r="AMN59" s="117"/>
      <c r="AMO59" s="117"/>
      <c r="AMP59" s="117"/>
      <c r="AMQ59" s="117"/>
      <c r="AMR59" s="117"/>
      <c r="AMS59" s="117"/>
      <c r="AMT59" s="117"/>
      <c r="AMU59" s="117"/>
      <c r="AMV59" s="117"/>
      <c r="AMW59" s="117"/>
      <c r="AMX59" s="117"/>
      <c r="AMY59" s="117"/>
      <c r="AMZ59" s="117"/>
      <c r="ANA59" s="117"/>
      <c r="ANB59" s="117"/>
      <c r="ANC59" s="117"/>
      <c r="AND59" s="117"/>
      <c r="ANE59" s="117"/>
      <c r="ANF59" s="117"/>
      <c r="ANG59" s="117"/>
      <c r="ANH59" s="117"/>
      <c r="ANI59" s="117"/>
      <c r="ANJ59" s="117"/>
      <c r="ANK59" s="117"/>
      <c r="ANL59" s="117"/>
      <c r="ANM59" s="117"/>
      <c r="ANN59" s="117"/>
      <c r="ANO59" s="117"/>
      <c r="ANP59" s="117"/>
      <c r="ANQ59" s="117"/>
      <c r="ANR59" s="117"/>
      <c r="ANS59" s="117"/>
      <c r="ANT59" s="117"/>
      <c r="ANU59" s="117"/>
      <c r="ANV59" s="117"/>
      <c r="ANW59" s="117"/>
      <c r="ANX59" s="117"/>
      <c r="ANY59" s="117"/>
      <c r="ANZ59" s="117"/>
      <c r="AOA59" s="117"/>
      <c r="AOB59" s="117"/>
      <c r="AOC59" s="117"/>
      <c r="AOD59" s="117"/>
      <c r="AOE59" s="117"/>
      <c r="AOF59" s="117"/>
      <c r="AOG59" s="117"/>
      <c r="AOH59" s="117"/>
      <c r="AOI59" s="117"/>
      <c r="AOJ59" s="117"/>
      <c r="AOK59" s="117"/>
      <c r="AOL59" s="117"/>
      <c r="AOM59" s="117"/>
      <c r="AON59" s="117"/>
      <c r="AOO59" s="117"/>
      <c r="AOP59" s="117"/>
      <c r="AOQ59" s="117"/>
      <c r="AOR59" s="117"/>
      <c r="AOS59" s="117"/>
      <c r="AOT59" s="117"/>
      <c r="AOU59" s="117"/>
      <c r="AOV59" s="117"/>
      <c r="AOW59" s="117"/>
      <c r="AOX59" s="117"/>
      <c r="AOY59" s="117"/>
      <c r="AOZ59" s="117"/>
      <c r="APA59" s="117"/>
      <c r="APB59" s="117"/>
      <c r="APC59" s="117"/>
      <c r="APD59" s="117"/>
      <c r="APE59" s="117"/>
      <c r="APF59" s="117"/>
      <c r="APG59" s="117"/>
      <c r="APH59" s="117"/>
      <c r="API59" s="117"/>
      <c r="APJ59" s="117"/>
      <c r="APK59" s="117"/>
      <c r="APL59" s="117"/>
      <c r="APM59" s="117"/>
      <c r="APN59" s="117"/>
      <c r="APO59" s="117"/>
      <c r="APP59" s="117"/>
      <c r="APQ59" s="117"/>
      <c r="APR59" s="117"/>
      <c r="APS59" s="117"/>
      <c r="APT59" s="117"/>
      <c r="APU59" s="117"/>
      <c r="APV59" s="117"/>
      <c r="APW59" s="117"/>
      <c r="APX59" s="117"/>
      <c r="APY59" s="117"/>
      <c r="APZ59" s="117"/>
      <c r="AQA59" s="117"/>
      <c r="AQB59" s="117"/>
      <c r="AQC59" s="117"/>
      <c r="AQD59" s="117"/>
      <c r="AQE59" s="117"/>
      <c r="AQF59" s="117"/>
      <c r="AQG59" s="117"/>
      <c r="AQH59" s="117"/>
      <c r="AQI59" s="117"/>
      <c r="AQJ59" s="117"/>
      <c r="AQK59" s="117"/>
      <c r="AQL59" s="117"/>
      <c r="AQM59" s="117"/>
      <c r="AQN59" s="117"/>
      <c r="AQO59" s="117"/>
      <c r="AQP59" s="117"/>
      <c r="AQQ59" s="117"/>
      <c r="AQR59" s="117"/>
      <c r="AQS59" s="117"/>
      <c r="AQT59" s="117"/>
      <c r="AQU59" s="117"/>
      <c r="AQV59" s="117"/>
      <c r="AQW59" s="117"/>
      <c r="AQX59" s="117"/>
      <c r="AQY59" s="117"/>
      <c r="AQZ59" s="117"/>
      <c r="ARA59" s="117"/>
      <c r="ARB59" s="117"/>
      <c r="ARC59" s="117"/>
      <c r="ARD59" s="117"/>
      <c r="ARE59" s="117"/>
      <c r="ARF59" s="117"/>
      <c r="ARG59" s="117"/>
      <c r="ARH59" s="117"/>
      <c r="ARI59" s="117"/>
      <c r="ARJ59" s="117"/>
      <c r="ARK59" s="117"/>
      <c r="ARL59" s="117"/>
      <c r="ARM59" s="117"/>
      <c r="ARN59" s="117"/>
      <c r="ARO59" s="117"/>
      <c r="ARP59" s="117"/>
      <c r="ARQ59" s="117"/>
      <c r="ARR59" s="117"/>
      <c r="ARS59" s="117"/>
      <c r="ART59" s="117"/>
      <c r="ARU59" s="117"/>
      <c r="ARV59" s="117"/>
      <c r="ARW59" s="117"/>
      <c r="ARX59" s="117"/>
      <c r="ARY59" s="117"/>
      <c r="ARZ59" s="117"/>
      <c r="ASA59" s="117"/>
      <c r="ASB59" s="117"/>
      <c r="ASC59" s="117"/>
      <c r="ASD59" s="117"/>
      <c r="ASE59" s="117"/>
      <c r="ASF59" s="117"/>
      <c r="ASG59" s="117"/>
      <c r="ASH59" s="117"/>
      <c r="ASI59" s="117"/>
      <c r="ASJ59" s="117"/>
      <c r="ASK59" s="117"/>
      <c r="ASL59" s="117"/>
      <c r="ASM59" s="117"/>
      <c r="ASN59" s="117"/>
      <c r="ASO59" s="117"/>
      <c r="ASP59" s="117"/>
      <c r="ASQ59" s="117"/>
      <c r="ASR59" s="117"/>
      <c r="ASS59" s="117"/>
      <c r="AST59" s="117"/>
      <c r="ASU59" s="117"/>
      <c r="ASV59" s="117"/>
      <c r="ASW59" s="117"/>
      <c r="ASX59" s="117"/>
      <c r="ASY59" s="117"/>
      <c r="ASZ59" s="117"/>
      <c r="ATA59" s="117"/>
      <c r="ATB59" s="117"/>
      <c r="ATC59" s="117"/>
      <c r="ATD59" s="117"/>
      <c r="ATE59" s="117"/>
      <c r="ATF59" s="117"/>
      <c r="ATG59" s="117"/>
      <c r="ATH59" s="117"/>
      <c r="ATI59" s="117"/>
      <c r="ATJ59" s="117"/>
      <c r="ATK59" s="117"/>
      <c r="ATL59" s="117"/>
      <c r="ATM59" s="117"/>
      <c r="ATN59" s="117"/>
      <c r="ATO59" s="117"/>
      <c r="ATP59" s="117"/>
      <c r="ATQ59" s="117"/>
      <c r="ATR59" s="117"/>
      <c r="ATS59" s="117"/>
      <c r="ATT59" s="117"/>
      <c r="ATU59" s="117"/>
      <c r="ATV59" s="117"/>
      <c r="ATW59" s="117"/>
      <c r="ATX59" s="117"/>
      <c r="ATY59" s="117"/>
      <c r="ATZ59" s="117"/>
      <c r="AUA59" s="117"/>
      <c r="AUB59" s="117"/>
      <c r="AUC59" s="117"/>
      <c r="AUD59" s="117"/>
      <c r="AUE59" s="117"/>
      <c r="AUF59" s="117"/>
      <c r="AUG59" s="117"/>
      <c r="AUH59" s="117"/>
      <c r="AUI59" s="117"/>
      <c r="AUJ59" s="117"/>
      <c r="AUK59" s="117"/>
      <c r="AUL59" s="117"/>
      <c r="AUM59" s="117"/>
      <c r="AUN59" s="117"/>
      <c r="AUO59" s="117"/>
      <c r="AUP59" s="117"/>
      <c r="AUQ59" s="117"/>
      <c r="AUR59" s="117"/>
      <c r="AUS59" s="117"/>
      <c r="AUT59" s="117"/>
      <c r="AUU59" s="117"/>
      <c r="AUV59" s="117"/>
      <c r="AUW59" s="117"/>
      <c r="AUX59" s="117"/>
      <c r="AUY59" s="117"/>
      <c r="AUZ59" s="117"/>
      <c r="AVA59" s="117"/>
      <c r="AVB59" s="117"/>
      <c r="AVC59" s="117"/>
      <c r="AVD59" s="117"/>
      <c r="AVE59" s="117"/>
      <c r="AVF59" s="117"/>
      <c r="AVG59" s="117"/>
      <c r="AVH59" s="117"/>
      <c r="AVI59" s="117"/>
      <c r="AVJ59" s="117"/>
      <c r="AVK59" s="117"/>
      <c r="AVL59" s="117"/>
      <c r="AVM59" s="117"/>
      <c r="AVN59" s="117"/>
      <c r="AVO59" s="117"/>
      <c r="AVP59" s="117"/>
      <c r="AVQ59" s="117"/>
      <c r="AVR59" s="117"/>
      <c r="AVS59" s="117"/>
      <c r="AVT59" s="117"/>
      <c r="AVU59" s="117"/>
      <c r="AVV59" s="117"/>
      <c r="AVW59" s="117"/>
      <c r="AVX59" s="117"/>
      <c r="AVY59" s="117"/>
      <c r="AVZ59" s="117"/>
      <c r="AWA59" s="117"/>
      <c r="AWB59" s="117"/>
      <c r="AWC59" s="117"/>
      <c r="AWD59" s="117"/>
      <c r="AWE59" s="117"/>
      <c r="AWF59" s="117"/>
      <c r="AWG59" s="117"/>
      <c r="AWH59" s="117"/>
      <c r="AWI59" s="117"/>
      <c r="AWJ59" s="117"/>
      <c r="AWK59" s="117"/>
      <c r="AWL59" s="117"/>
      <c r="AWM59" s="117"/>
      <c r="AWN59" s="117"/>
      <c r="AWO59" s="117"/>
      <c r="AWP59" s="117"/>
      <c r="AWQ59" s="117"/>
      <c r="AWR59" s="117"/>
      <c r="AWS59" s="117"/>
      <c r="AWT59" s="117"/>
      <c r="AWU59" s="117"/>
      <c r="AWV59" s="117"/>
      <c r="AWW59" s="117"/>
      <c r="AWX59" s="117"/>
      <c r="AWY59" s="117"/>
      <c r="AWZ59" s="117"/>
      <c r="AXA59" s="117"/>
      <c r="AXB59" s="117"/>
      <c r="AXC59" s="117"/>
      <c r="AXD59" s="117"/>
      <c r="AXE59" s="117"/>
      <c r="AXF59" s="117"/>
      <c r="AXG59" s="117"/>
      <c r="AXH59" s="117"/>
      <c r="AXI59" s="117"/>
      <c r="AXJ59" s="117"/>
      <c r="AXK59" s="117"/>
      <c r="AXL59" s="117"/>
      <c r="AXM59" s="117"/>
      <c r="AXN59" s="117"/>
      <c r="AXO59" s="117"/>
      <c r="AXP59" s="117"/>
      <c r="AXQ59" s="117"/>
      <c r="AXR59" s="117"/>
      <c r="AXS59" s="117"/>
      <c r="AXT59" s="117"/>
      <c r="AXU59" s="117"/>
      <c r="AXV59" s="117"/>
      <c r="AXW59" s="117"/>
      <c r="AXX59" s="117"/>
      <c r="AXY59" s="117"/>
      <c r="AXZ59" s="117"/>
      <c r="AYA59" s="117"/>
      <c r="AYB59" s="117"/>
      <c r="AYC59" s="117"/>
      <c r="AYD59" s="117"/>
      <c r="AYE59" s="117"/>
      <c r="AYF59" s="117"/>
      <c r="AYG59" s="117"/>
      <c r="AYH59" s="117"/>
      <c r="AYI59" s="117"/>
      <c r="AYJ59" s="117"/>
      <c r="AYK59" s="117"/>
      <c r="AYL59" s="117"/>
      <c r="AYM59" s="117"/>
      <c r="AYN59" s="117"/>
      <c r="AYO59" s="117"/>
      <c r="AYP59" s="117"/>
      <c r="AYQ59" s="117"/>
      <c r="AYR59" s="117"/>
      <c r="AYS59" s="117"/>
      <c r="AYT59" s="117"/>
      <c r="AYU59" s="117"/>
      <c r="AYV59" s="117"/>
      <c r="AYW59" s="117"/>
      <c r="AYX59" s="117"/>
      <c r="AYY59" s="117"/>
      <c r="AYZ59" s="117"/>
      <c r="AZA59" s="117"/>
      <c r="AZB59" s="117"/>
      <c r="AZC59" s="117"/>
      <c r="AZD59" s="117"/>
      <c r="AZE59" s="117"/>
      <c r="AZF59" s="117"/>
      <c r="AZG59" s="117"/>
      <c r="AZH59" s="117"/>
      <c r="AZI59" s="117"/>
      <c r="AZJ59" s="117"/>
      <c r="AZK59" s="117"/>
      <c r="AZL59" s="117"/>
      <c r="AZM59" s="117"/>
      <c r="AZN59" s="117"/>
      <c r="AZO59" s="117"/>
      <c r="AZP59" s="117"/>
      <c r="AZQ59" s="117"/>
      <c r="AZR59" s="117"/>
      <c r="AZS59" s="117"/>
      <c r="AZT59" s="117"/>
      <c r="AZU59" s="117"/>
      <c r="AZV59" s="117"/>
      <c r="AZW59" s="117"/>
      <c r="AZX59" s="117"/>
      <c r="AZY59" s="117"/>
      <c r="AZZ59" s="117"/>
      <c r="BAA59" s="117"/>
      <c r="BAB59" s="117"/>
      <c r="BAC59" s="117"/>
      <c r="BAD59" s="117"/>
      <c r="BAE59" s="117"/>
      <c r="BAF59" s="117"/>
      <c r="BAG59" s="117"/>
      <c r="BAH59" s="117"/>
      <c r="BAI59" s="117"/>
      <c r="BAJ59" s="117"/>
      <c r="BAK59" s="117"/>
      <c r="BAL59" s="117"/>
      <c r="BAM59" s="117"/>
      <c r="BAN59" s="117"/>
      <c r="BAO59" s="117"/>
      <c r="BAP59" s="117"/>
      <c r="BAQ59" s="117"/>
      <c r="BAR59" s="117"/>
      <c r="BAS59" s="117"/>
      <c r="BAT59" s="117"/>
      <c r="BAU59" s="117"/>
      <c r="BAV59" s="117"/>
      <c r="BAW59" s="117"/>
      <c r="BAX59" s="117"/>
      <c r="BAY59" s="117"/>
      <c r="BAZ59" s="117"/>
      <c r="BBA59" s="117"/>
      <c r="BBB59" s="117"/>
      <c r="BBC59" s="117"/>
      <c r="BBD59" s="117"/>
      <c r="BBE59" s="117"/>
      <c r="BBF59" s="117"/>
      <c r="BBG59" s="117"/>
      <c r="BBH59" s="117"/>
      <c r="BBI59" s="117"/>
      <c r="BBJ59" s="117"/>
      <c r="BBK59" s="117"/>
      <c r="BBL59" s="117"/>
      <c r="BBM59" s="117"/>
      <c r="BBN59" s="117"/>
      <c r="BBO59" s="117"/>
      <c r="BBP59" s="117"/>
      <c r="BBQ59" s="117"/>
      <c r="BBR59" s="117"/>
      <c r="BBS59" s="117"/>
      <c r="BBT59" s="117"/>
      <c r="BBU59" s="117"/>
      <c r="BBV59" s="117"/>
      <c r="BBW59" s="117"/>
      <c r="BBX59" s="117"/>
      <c r="BBY59" s="117"/>
      <c r="BBZ59" s="117"/>
      <c r="BCA59" s="117"/>
      <c r="BCB59" s="117"/>
      <c r="BCC59" s="117"/>
      <c r="BCD59" s="117"/>
      <c r="BCE59" s="117"/>
      <c r="BCF59" s="117"/>
      <c r="BCG59" s="117"/>
      <c r="BCH59" s="117"/>
      <c r="BCI59" s="117"/>
      <c r="BCJ59" s="117"/>
      <c r="BCK59" s="117"/>
      <c r="BCL59" s="117"/>
      <c r="BCM59" s="117"/>
      <c r="BCN59" s="117"/>
      <c r="BCO59" s="117"/>
      <c r="BCP59" s="117"/>
      <c r="BCQ59" s="117"/>
      <c r="BCR59" s="117"/>
      <c r="BCS59" s="117"/>
      <c r="BCT59" s="117"/>
      <c r="BCU59" s="117"/>
      <c r="BCV59" s="117"/>
      <c r="BCW59" s="117"/>
      <c r="BCX59" s="117"/>
      <c r="BCY59" s="117"/>
      <c r="BCZ59" s="117"/>
      <c r="BDA59" s="117"/>
      <c r="BDB59" s="117"/>
      <c r="BDC59" s="117"/>
      <c r="BDD59" s="117"/>
      <c r="BDE59" s="117"/>
      <c r="BDF59" s="117"/>
      <c r="BDG59" s="117"/>
      <c r="BDH59" s="117"/>
      <c r="BDI59" s="117"/>
      <c r="BDJ59" s="117"/>
      <c r="BDK59" s="117"/>
      <c r="BDL59" s="117"/>
      <c r="BDM59" s="117"/>
      <c r="BDN59" s="117"/>
      <c r="BDO59" s="117"/>
      <c r="BDP59" s="117"/>
      <c r="BDQ59" s="117"/>
      <c r="BDR59" s="117"/>
      <c r="BDS59" s="117"/>
      <c r="BDT59" s="117"/>
      <c r="BDU59" s="117"/>
      <c r="BDV59" s="117"/>
      <c r="BDW59" s="117"/>
      <c r="BDX59" s="117"/>
      <c r="BDY59" s="117"/>
      <c r="BDZ59" s="117"/>
      <c r="BEA59" s="117"/>
      <c r="BEB59" s="117"/>
      <c r="BEC59" s="117"/>
      <c r="BED59" s="117"/>
      <c r="BEE59" s="117"/>
      <c r="BEF59" s="117"/>
      <c r="BEG59" s="117"/>
      <c r="BEH59" s="117"/>
      <c r="BEI59" s="117"/>
      <c r="BEJ59" s="117"/>
      <c r="BEK59" s="117"/>
      <c r="BEL59" s="117"/>
      <c r="BEM59" s="117"/>
      <c r="BEN59" s="117"/>
      <c r="BEO59" s="117"/>
      <c r="BEP59" s="117"/>
      <c r="BEQ59" s="117"/>
      <c r="BER59" s="117"/>
      <c r="BES59" s="117"/>
      <c r="BET59" s="117"/>
      <c r="BEU59" s="117"/>
      <c r="BEV59" s="117"/>
      <c r="BEW59" s="117"/>
      <c r="BEX59" s="117"/>
      <c r="BEY59" s="117"/>
      <c r="BEZ59" s="117"/>
      <c r="BFA59" s="117"/>
      <c r="BFB59" s="117"/>
      <c r="BFC59" s="117"/>
      <c r="BFD59" s="117"/>
      <c r="BFE59" s="117"/>
      <c r="BFF59" s="117"/>
      <c r="BFG59" s="117"/>
      <c r="BFH59" s="117"/>
      <c r="BFI59" s="117"/>
      <c r="BFJ59" s="117"/>
      <c r="BFK59" s="117"/>
      <c r="BFL59" s="117"/>
      <c r="BFM59" s="117"/>
      <c r="BFN59" s="117"/>
      <c r="BFO59" s="117"/>
      <c r="BFP59" s="117"/>
      <c r="BFQ59" s="117"/>
      <c r="BFR59" s="117"/>
      <c r="BFS59" s="117"/>
      <c r="BFT59" s="117"/>
      <c r="BFU59" s="117"/>
      <c r="BFV59" s="117"/>
      <c r="BFW59" s="117"/>
      <c r="BFX59" s="117"/>
      <c r="BFY59" s="117"/>
      <c r="BFZ59" s="117"/>
      <c r="BGA59" s="117"/>
      <c r="BGB59" s="117"/>
      <c r="BGC59" s="117"/>
      <c r="BGD59" s="117"/>
      <c r="BGE59" s="117"/>
      <c r="BGF59" s="117"/>
      <c r="BGG59" s="117"/>
      <c r="BGH59" s="117"/>
      <c r="BGI59" s="117"/>
      <c r="BGJ59" s="117"/>
      <c r="BGK59" s="117"/>
      <c r="BGL59" s="117"/>
      <c r="BGM59" s="117"/>
      <c r="BGN59" s="117"/>
      <c r="BGO59" s="117"/>
      <c r="BGP59" s="117"/>
      <c r="BGQ59" s="117"/>
      <c r="BGR59" s="117"/>
      <c r="BGS59" s="117"/>
      <c r="BGT59" s="117"/>
      <c r="BGU59" s="117"/>
      <c r="BGV59" s="117"/>
      <c r="BGW59" s="117"/>
      <c r="BGX59" s="117"/>
      <c r="BGY59" s="117"/>
      <c r="BGZ59" s="117"/>
      <c r="BHA59" s="117"/>
      <c r="BHB59" s="117"/>
      <c r="BHC59" s="117"/>
      <c r="BHD59" s="117"/>
      <c r="BHE59" s="117"/>
      <c r="BHF59" s="117"/>
      <c r="BHG59" s="117"/>
      <c r="BHH59" s="117"/>
      <c r="BHI59" s="117"/>
      <c r="BHJ59" s="117"/>
      <c r="BHK59" s="117"/>
      <c r="BHL59" s="117"/>
      <c r="BHM59" s="117"/>
      <c r="BHN59" s="117"/>
      <c r="BHO59" s="117"/>
      <c r="BHP59" s="117"/>
      <c r="BHQ59" s="117"/>
      <c r="BHR59" s="117"/>
      <c r="BHS59" s="117"/>
      <c r="BHT59" s="117"/>
      <c r="BHU59" s="117"/>
      <c r="BHV59" s="117"/>
      <c r="BHW59" s="117"/>
      <c r="BHX59" s="117"/>
      <c r="BHY59" s="117"/>
      <c r="BHZ59" s="117"/>
      <c r="BIA59" s="117"/>
      <c r="BIB59" s="117"/>
      <c r="BIC59" s="117"/>
      <c r="BID59" s="117"/>
      <c r="BIE59" s="117"/>
      <c r="BIF59" s="117"/>
      <c r="BIG59" s="117"/>
      <c r="BIH59" s="117"/>
      <c r="BII59" s="117"/>
      <c r="BIJ59" s="117"/>
      <c r="BIK59" s="117"/>
      <c r="BIL59" s="117"/>
      <c r="BIM59" s="117"/>
      <c r="BIN59" s="117"/>
      <c r="BIO59" s="117"/>
      <c r="BIP59" s="117"/>
      <c r="BIQ59" s="117"/>
      <c r="BIR59" s="117"/>
      <c r="BIS59" s="117"/>
      <c r="BIT59" s="117"/>
      <c r="BIU59" s="117"/>
      <c r="BIV59" s="117"/>
      <c r="BIW59" s="117"/>
      <c r="BIX59" s="117"/>
      <c r="BIY59" s="117"/>
      <c r="BIZ59" s="117"/>
      <c r="BJA59" s="117"/>
      <c r="BJB59" s="117"/>
      <c r="BJC59" s="117"/>
      <c r="BJD59" s="117"/>
      <c r="BJE59" s="117"/>
      <c r="BJF59" s="117"/>
      <c r="BJG59" s="117"/>
      <c r="BJH59" s="117"/>
      <c r="BJI59" s="117"/>
      <c r="BJJ59" s="117"/>
      <c r="BJK59" s="117"/>
      <c r="BJL59" s="117"/>
      <c r="BJM59" s="117"/>
      <c r="BJN59" s="117"/>
      <c r="BJO59" s="117"/>
      <c r="BJP59" s="117"/>
      <c r="BJQ59" s="117"/>
      <c r="BJR59" s="117"/>
      <c r="BJS59" s="117"/>
      <c r="BJT59" s="117"/>
      <c r="BJU59" s="117"/>
      <c r="BJV59" s="117"/>
      <c r="BJW59" s="117"/>
      <c r="BJX59" s="117"/>
      <c r="BJY59" s="117"/>
      <c r="BJZ59" s="117"/>
      <c r="BKA59" s="117"/>
      <c r="BKB59" s="117"/>
      <c r="BKC59" s="117"/>
      <c r="BKD59" s="117"/>
      <c r="BKE59" s="117"/>
      <c r="BKF59" s="117"/>
      <c r="BKG59" s="117"/>
      <c r="BKH59" s="117"/>
      <c r="BKI59" s="117"/>
      <c r="BKJ59" s="117"/>
      <c r="BKK59" s="117"/>
      <c r="BKL59" s="117"/>
      <c r="BKM59" s="117"/>
      <c r="BKN59" s="117"/>
      <c r="BKO59" s="117"/>
      <c r="BKP59" s="117"/>
      <c r="BKQ59" s="117"/>
      <c r="BKR59" s="117"/>
      <c r="BKS59" s="117"/>
      <c r="BKT59" s="117"/>
      <c r="BKU59" s="117"/>
      <c r="BKV59" s="117"/>
      <c r="BKW59" s="117"/>
      <c r="BKX59" s="117"/>
      <c r="BKY59" s="117"/>
      <c r="BKZ59" s="117"/>
      <c r="BLA59" s="117"/>
      <c r="BLB59" s="117"/>
      <c r="BLC59" s="117"/>
      <c r="BLD59" s="117"/>
      <c r="BLE59" s="117"/>
      <c r="BLF59" s="117"/>
      <c r="BLG59" s="117"/>
      <c r="BLH59" s="117"/>
      <c r="BLI59" s="117"/>
      <c r="BLJ59" s="117"/>
      <c r="BLK59" s="117"/>
      <c r="BLL59" s="117"/>
      <c r="BLM59" s="117"/>
      <c r="BLN59" s="117"/>
      <c r="BLO59" s="117"/>
      <c r="BLP59" s="117"/>
      <c r="BLQ59" s="117"/>
      <c r="BLR59" s="117"/>
      <c r="BLS59" s="117"/>
      <c r="BLT59" s="117"/>
      <c r="BLU59" s="117"/>
      <c r="BLV59" s="117"/>
      <c r="BLW59" s="117"/>
      <c r="BLX59" s="117"/>
      <c r="BLY59" s="117"/>
      <c r="BLZ59" s="117"/>
      <c r="BMA59" s="117"/>
      <c r="BMB59" s="117"/>
      <c r="BMC59" s="117"/>
      <c r="BMD59" s="117"/>
      <c r="BME59" s="117"/>
      <c r="BMF59" s="117"/>
      <c r="BMG59" s="117"/>
      <c r="BMH59" s="117"/>
      <c r="BMI59" s="117"/>
      <c r="BMJ59" s="117"/>
      <c r="BMK59" s="117"/>
      <c r="BML59" s="117"/>
      <c r="BMM59" s="117"/>
      <c r="BMN59" s="117"/>
      <c r="BMO59" s="117"/>
      <c r="BMP59" s="117"/>
      <c r="BMQ59" s="117"/>
      <c r="BMR59" s="117"/>
      <c r="BMS59" s="117"/>
      <c r="BMT59" s="117"/>
      <c r="BMU59" s="117"/>
      <c r="BMV59" s="117"/>
      <c r="BMW59" s="117"/>
      <c r="BMX59" s="117"/>
      <c r="BMY59" s="117"/>
      <c r="BMZ59" s="117"/>
      <c r="BNA59" s="117"/>
      <c r="BNB59" s="117"/>
      <c r="BNC59" s="117"/>
      <c r="BND59" s="117"/>
      <c r="BNE59" s="117"/>
      <c r="BNF59" s="117"/>
      <c r="BNG59" s="117"/>
      <c r="BNH59" s="117"/>
      <c r="BNI59" s="117"/>
      <c r="BNJ59" s="117"/>
      <c r="BNK59" s="117"/>
      <c r="BNL59" s="117"/>
      <c r="BNM59" s="117"/>
      <c r="BNN59" s="117"/>
      <c r="BNO59" s="117"/>
      <c r="BNP59" s="117"/>
      <c r="BNQ59" s="117"/>
      <c r="BNR59" s="117"/>
      <c r="BNS59" s="117"/>
      <c r="BNT59" s="117"/>
      <c r="BNU59" s="117"/>
      <c r="BNV59" s="117"/>
      <c r="BNW59" s="117"/>
      <c r="BNX59" s="117"/>
      <c r="BNY59" s="117"/>
      <c r="BNZ59" s="117"/>
      <c r="BOA59" s="117"/>
      <c r="BOB59" s="117"/>
      <c r="BOC59" s="117"/>
      <c r="BOD59" s="117"/>
      <c r="BOE59" s="117"/>
      <c r="BOF59" s="117"/>
      <c r="BOG59" s="117"/>
      <c r="BOH59" s="117"/>
      <c r="BOI59" s="117"/>
      <c r="BOJ59" s="117"/>
      <c r="BOK59" s="117"/>
      <c r="BOL59" s="117"/>
      <c r="BOM59" s="117"/>
      <c r="BON59" s="117"/>
      <c r="BOO59" s="117"/>
      <c r="BOP59" s="117"/>
      <c r="BOQ59" s="117"/>
      <c r="BOR59" s="117"/>
      <c r="BOS59" s="117"/>
      <c r="BOT59" s="117"/>
      <c r="BOU59" s="117"/>
      <c r="BOV59" s="117"/>
      <c r="BOW59" s="117"/>
      <c r="BOX59" s="117"/>
      <c r="BOY59" s="117"/>
      <c r="BOZ59" s="117"/>
      <c r="BPA59" s="117"/>
      <c r="BPB59" s="117"/>
      <c r="BPC59" s="117"/>
      <c r="BPD59" s="117"/>
      <c r="BPE59" s="117"/>
      <c r="BPF59" s="117"/>
      <c r="BPG59" s="117"/>
      <c r="BPH59" s="117"/>
      <c r="BPI59" s="117"/>
      <c r="BPJ59" s="117"/>
      <c r="BPK59" s="117"/>
      <c r="BPL59" s="117"/>
      <c r="BPM59" s="117"/>
      <c r="BPN59" s="117"/>
      <c r="BPO59" s="117"/>
      <c r="BPP59" s="117"/>
      <c r="BPQ59" s="117"/>
      <c r="BPR59" s="117"/>
      <c r="BPS59" s="117"/>
      <c r="BPT59" s="117"/>
      <c r="BPU59" s="117"/>
      <c r="BPV59" s="117"/>
      <c r="BPW59" s="117"/>
      <c r="BPX59" s="117"/>
      <c r="BPY59" s="117"/>
      <c r="BPZ59" s="117"/>
      <c r="BQA59" s="117"/>
      <c r="BQB59" s="117"/>
      <c r="BQC59" s="117"/>
      <c r="BQD59" s="117"/>
      <c r="BQE59" s="117"/>
      <c r="BQF59" s="117"/>
      <c r="BQG59" s="117"/>
      <c r="BQH59" s="117"/>
      <c r="BQI59" s="117"/>
      <c r="BQJ59" s="117"/>
      <c r="BQK59" s="117"/>
      <c r="BQL59" s="117"/>
      <c r="BQM59" s="117"/>
      <c r="BQN59" s="117"/>
      <c r="BQO59" s="117"/>
      <c r="BQP59" s="117"/>
      <c r="BQQ59" s="117"/>
      <c r="BQR59" s="117"/>
      <c r="BQS59" s="117"/>
      <c r="BQT59" s="117"/>
      <c r="BQU59" s="117"/>
      <c r="BQV59" s="117"/>
      <c r="BQW59" s="117"/>
      <c r="BQX59" s="117"/>
      <c r="BQY59" s="117"/>
      <c r="BQZ59" s="117"/>
      <c r="BRA59" s="117"/>
      <c r="BRB59" s="117"/>
      <c r="BRC59" s="117"/>
      <c r="BRD59" s="117"/>
      <c r="BRE59" s="117"/>
      <c r="BRF59" s="117"/>
      <c r="BRG59" s="117"/>
      <c r="BRH59" s="117"/>
      <c r="BRI59" s="117"/>
      <c r="BRJ59" s="117"/>
      <c r="BRK59" s="117"/>
      <c r="BRL59" s="117"/>
      <c r="BRM59" s="117"/>
      <c r="BRN59" s="117"/>
      <c r="BRO59" s="117"/>
      <c r="BRP59" s="117"/>
      <c r="BRQ59" s="117"/>
      <c r="BRR59" s="117"/>
      <c r="BRS59" s="117"/>
      <c r="BRT59" s="117"/>
      <c r="BRU59" s="117"/>
      <c r="BRV59" s="117"/>
      <c r="BRW59" s="117"/>
      <c r="BRX59" s="117"/>
      <c r="BRY59" s="117"/>
      <c r="BRZ59" s="117"/>
      <c r="BSA59" s="117"/>
      <c r="BSB59" s="117"/>
      <c r="BSC59" s="117"/>
      <c r="BSD59" s="117"/>
      <c r="BSE59" s="117"/>
      <c r="BSF59" s="117"/>
      <c r="BSG59" s="117"/>
      <c r="BSH59" s="117"/>
      <c r="BSI59" s="117"/>
      <c r="BSJ59" s="117"/>
      <c r="BSK59" s="117"/>
      <c r="BSL59" s="117"/>
      <c r="BSM59" s="117"/>
      <c r="BSN59" s="117"/>
      <c r="BSO59" s="117"/>
      <c r="BSP59" s="117"/>
      <c r="BSQ59" s="117"/>
      <c r="BSR59" s="117"/>
      <c r="BSS59" s="117"/>
      <c r="BST59" s="117"/>
      <c r="BSU59" s="117"/>
      <c r="BSV59" s="117"/>
      <c r="BSW59" s="117"/>
      <c r="BSX59" s="117"/>
      <c r="BSY59" s="117"/>
      <c r="BSZ59" s="117"/>
      <c r="BTA59" s="117"/>
      <c r="BTB59" s="117"/>
      <c r="BTC59" s="117"/>
      <c r="BTD59" s="117"/>
      <c r="BTE59" s="117"/>
      <c r="BTF59" s="117"/>
      <c r="BTG59" s="117"/>
      <c r="BTH59" s="117"/>
      <c r="BTI59" s="117"/>
      <c r="BTJ59" s="117"/>
      <c r="BTK59" s="117"/>
      <c r="BTL59" s="117"/>
      <c r="BTM59" s="117"/>
      <c r="BTN59" s="117"/>
      <c r="BTO59" s="117"/>
      <c r="BTP59" s="117"/>
      <c r="BTQ59" s="117"/>
      <c r="BTR59" s="117"/>
      <c r="BTS59" s="117"/>
      <c r="BTT59" s="117"/>
      <c r="BTU59" s="117"/>
      <c r="BTV59" s="117"/>
      <c r="BTW59" s="117"/>
      <c r="BTX59" s="117"/>
      <c r="BTY59" s="117"/>
      <c r="BTZ59" s="117"/>
      <c r="BUA59" s="117"/>
      <c r="BUB59" s="117"/>
      <c r="BUC59" s="117"/>
      <c r="BUD59" s="117"/>
      <c r="BUE59" s="117"/>
      <c r="BUF59" s="117"/>
      <c r="BUG59" s="117"/>
      <c r="BUH59" s="117"/>
      <c r="BUI59" s="117"/>
      <c r="BUJ59" s="117"/>
      <c r="BUK59" s="117"/>
      <c r="BUL59" s="117"/>
      <c r="BUM59" s="117"/>
      <c r="BUN59" s="117"/>
      <c r="BUO59" s="117"/>
      <c r="BUP59" s="117"/>
      <c r="BUQ59" s="117"/>
      <c r="BUR59" s="117"/>
      <c r="BUS59" s="117"/>
      <c r="BUT59" s="117"/>
      <c r="BUU59" s="117"/>
      <c r="BUV59" s="117"/>
      <c r="BUW59" s="117"/>
      <c r="BUX59" s="117"/>
      <c r="BUY59" s="117"/>
      <c r="BUZ59" s="117"/>
      <c r="BVA59" s="117"/>
      <c r="BVB59" s="117"/>
      <c r="BVC59" s="117"/>
      <c r="BVD59" s="117"/>
      <c r="BVE59" s="117"/>
      <c r="BVF59" s="117"/>
      <c r="BVG59" s="117"/>
      <c r="BVH59" s="117"/>
      <c r="BVI59" s="117"/>
      <c r="BVJ59" s="117"/>
      <c r="BVK59" s="117"/>
      <c r="BVL59" s="117"/>
      <c r="BVM59" s="117"/>
      <c r="BVN59" s="117"/>
      <c r="BVO59" s="117"/>
      <c r="BVP59" s="117"/>
      <c r="BVQ59" s="117"/>
      <c r="BVR59" s="117"/>
      <c r="BVS59" s="117"/>
      <c r="BVT59" s="117"/>
      <c r="BVU59" s="117"/>
      <c r="BVV59" s="117"/>
      <c r="BVW59" s="117"/>
      <c r="BVX59" s="117"/>
      <c r="BVY59" s="117"/>
      <c r="BVZ59" s="117"/>
      <c r="BWA59" s="117"/>
      <c r="BWB59" s="117"/>
      <c r="BWC59" s="117"/>
      <c r="BWD59" s="117"/>
      <c r="BWE59" s="117"/>
      <c r="BWF59" s="117"/>
      <c r="BWG59" s="117"/>
      <c r="BWH59" s="117"/>
      <c r="BWI59" s="117"/>
      <c r="BWJ59" s="117"/>
      <c r="BWK59" s="117"/>
      <c r="BWL59" s="117"/>
      <c r="BWM59" s="117"/>
      <c r="BWN59" s="117"/>
      <c r="BWO59" s="117"/>
      <c r="BWP59" s="117"/>
      <c r="BWQ59" s="117"/>
      <c r="BWR59" s="117"/>
      <c r="BWS59" s="117"/>
      <c r="BWT59" s="117"/>
      <c r="BWU59" s="117"/>
      <c r="BWV59" s="117"/>
      <c r="BWW59" s="117"/>
      <c r="BWX59" s="117"/>
      <c r="BWY59" s="117"/>
      <c r="BWZ59" s="117"/>
      <c r="BXA59" s="117"/>
      <c r="BXB59" s="117"/>
      <c r="BXC59" s="117"/>
      <c r="BXD59" s="117"/>
      <c r="BXE59" s="117"/>
      <c r="BXF59" s="117"/>
      <c r="BXG59" s="117"/>
      <c r="BXH59" s="117"/>
      <c r="BXI59" s="117"/>
      <c r="BXJ59" s="117"/>
      <c r="BXK59" s="117"/>
      <c r="BXL59" s="117"/>
      <c r="BXM59" s="117"/>
      <c r="BXN59" s="117"/>
      <c r="BXO59" s="117"/>
      <c r="BXP59" s="117"/>
      <c r="BXQ59" s="117"/>
      <c r="BXR59" s="117"/>
      <c r="BXS59" s="117"/>
      <c r="BXT59" s="117"/>
      <c r="BXU59" s="117"/>
      <c r="BXV59" s="117"/>
      <c r="BXW59" s="117"/>
      <c r="BXX59" s="117"/>
      <c r="BXY59" s="117"/>
      <c r="BXZ59" s="117"/>
      <c r="BYA59" s="117"/>
      <c r="BYB59" s="117"/>
      <c r="BYC59" s="117"/>
      <c r="BYD59" s="117"/>
      <c r="BYE59" s="117"/>
      <c r="BYF59" s="117"/>
      <c r="BYG59" s="117"/>
      <c r="BYH59" s="117"/>
      <c r="BYI59" s="117"/>
      <c r="BYJ59" s="117"/>
      <c r="BYK59" s="117"/>
      <c r="BYL59" s="117"/>
      <c r="BYM59" s="117"/>
      <c r="BYN59" s="117"/>
      <c r="BYO59" s="117"/>
      <c r="BYP59" s="117"/>
      <c r="BYQ59" s="117"/>
      <c r="BYR59" s="117"/>
      <c r="BYS59" s="117"/>
      <c r="BYT59" s="117"/>
      <c r="BYU59" s="117"/>
      <c r="BYV59" s="117"/>
      <c r="BYW59" s="117"/>
      <c r="BYX59" s="117"/>
      <c r="BYY59" s="117"/>
      <c r="BYZ59" s="117"/>
      <c r="BZA59" s="117"/>
      <c r="BZB59" s="117"/>
      <c r="BZC59" s="117"/>
      <c r="BZD59" s="117"/>
      <c r="BZE59" s="117"/>
      <c r="BZF59" s="117"/>
      <c r="BZG59" s="117"/>
      <c r="BZH59" s="117"/>
      <c r="BZI59" s="117"/>
      <c r="BZJ59" s="117"/>
      <c r="BZK59" s="117"/>
      <c r="BZL59" s="117"/>
      <c r="BZM59" s="117"/>
      <c r="BZN59" s="117"/>
      <c r="BZO59" s="117"/>
      <c r="BZP59" s="117"/>
      <c r="BZQ59" s="117"/>
      <c r="BZR59" s="117"/>
      <c r="BZS59" s="117"/>
      <c r="BZT59" s="117"/>
      <c r="BZU59" s="117"/>
      <c r="BZV59" s="117"/>
      <c r="BZW59" s="117"/>
      <c r="BZX59" s="117"/>
      <c r="BZY59" s="117"/>
      <c r="BZZ59" s="117"/>
      <c r="CAA59" s="117"/>
      <c r="CAB59" s="117"/>
      <c r="CAC59" s="117"/>
      <c r="CAD59" s="117"/>
      <c r="CAE59" s="117"/>
      <c r="CAF59" s="117"/>
      <c r="CAG59" s="117"/>
      <c r="CAH59" s="117"/>
      <c r="CAI59" s="117"/>
      <c r="CAJ59" s="117"/>
      <c r="CAK59" s="117"/>
      <c r="CAL59" s="117"/>
      <c r="CAM59" s="117"/>
      <c r="CAN59" s="117"/>
      <c r="CAO59" s="117"/>
      <c r="CAP59" s="117"/>
      <c r="CAQ59" s="117"/>
      <c r="CAR59" s="117"/>
      <c r="CAS59" s="117"/>
      <c r="CAT59" s="117"/>
      <c r="CAU59" s="117"/>
      <c r="CAV59" s="117"/>
      <c r="CAW59" s="117"/>
      <c r="CAX59" s="117"/>
      <c r="CAY59" s="117"/>
      <c r="CAZ59" s="117"/>
      <c r="CBA59" s="117"/>
      <c r="CBB59" s="117"/>
      <c r="CBC59" s="117"/>
      <c r="CBD59" s="117"/>
      <c r="CBE59" s="117"/>
      <c r="CBF59" s="117"/>
      <c r="CBG59" s="117"/>
      <c r="CBH59" s="117"/>
      <c r="CBI59" s="117"/>
      <c r="CBJ59" s="117"/>
      <c r="CBK59" s="117"/>
      <c r="CBL59" s="117"/>
      <c r="CBM59" s="117"/>
      <c r="CBN59" s="117"/>
      <c r="CBO59" s="117"/>
      <c r="CBP59" s="117"/>
      <c r="CBQ59" s="117"/>
      <c r="CBR59" s="117"/>
      <c r="CBS59" s="117"/>
      <c r="CBT59" s="117"/>
      <c r="CBU59" s="117"/>
      <c r="CBV59" s="117"/>
      <c r="CBW59" s="117"/>
      <c r="CBX59" s="117"/>
      <c r="CBY59" s="117"/>
      <c r="CBZ59" s="117"/>
      <c r="CCA59" s="117"/>
      <c r="CCB59" s="117"/>
      <c r="CCC59" s="117"/>
      <c r="CCD59" s="117"/>
      <c r="CCE59" s="117"/>
      <c r="CCF59" s="117"/>
      <c r="CCG59" s="117"/>
      <c r="CCH59" s="117"/>
      <c r="CCI59" s="117"/>
      <c r="CCJ59" s="117"/>
      <c r="CCK59" s="117"/>
      <c r="CCL59" s="117"/>
      <c r="CCM59" s="117"/>
      <c r="CCN59" s="117"/>
      <c r="CCO59" s="117"/>
      <c r="CCP59" s="117"/>
      <c r="CCQ59" s="117"/>
      <c r="CCR59" s="117"/>
      <c r="CCS59" s="117"/>
      <c r="CCT59" s="117"/>
      <c r="CCU59" s="117"/>
      <c r="CCV59" s="117"/>
      <c r="CCW59" s="117"/>
      <c r="CCX59" s="117"/>
      <c r="CCY59" s="117"/>
      <c r="CCZ59" s="117"/>
      <c r="CDA59" s="117"/>
      <c r="CDB59" s="117"/>
      <c r="CDC59" s="117"/>
      <c r="CDD59" s="117"/>
      <c r="CDE59" s="117"/>
      <c r="CDF59" s="117"/>
      <c r="CDG59" s="117"/>
      <c r="CDH59" s="117"/>
      <c r="CDI59" s="117"/>
      <c r="CDJ59" s="117"/>
      <c r="CDK59" s="117"/>
      <c r="CDL59" s="117"/>
      <c r="CDM59" s="117"/>
      <c r="CDN59" s="117"/>
      <c r="CDO59" s="117"/>
      <c r="CDP59" s="117"/>
      <c r="CDQ59" s="117"/>
      <c r="CDR59" s="117"/>
      <c r="CDS59" s="117"/>
      <c r="CDT59" s="117"/>
      <c r="CDU59" s="117"/>
      <c r="CDV59" s="117"/>
      <c r="CDW59" s="117"/>
      <c r="CDX59" s="117"/>
      <c r="CDY59" s="117"/>
      <c r="CDZ59" s="117"/>
      <c r="CEA59" s="117"/>
      <c r="CEB59" s="117"/>
      <c r="CEC59" s="117"/>
      <c r="CED59" s="117"/>
      <c r="CEE59" s="117"/>
      <c r="CEF59" s="117"/>
      <c r="CEG59" s="117"/>
      <c r="CEH59" s="117"/>
      <c r="CEI59" s="117"/>
      <c r="CEJ59" s="117"/>
      <c r="CEK59" s="117"/>
      <c r="CEL59" s="117"/>
      <c r="CEM59" s="117"/>
      <c r="CEN59" s="117"/>
      <c r="CEO59" s="117"/>
      <c r="CEP59" s="117"/>
      <c r="CEQ59" s="117"/>
      <c r="CER59" s="117"/>
      <c r="CES59" s="117"/>
      <c r="CET59" s="117"/>
      <c r="CEU59" s="117"/>
      <c r="CEV59" s="117"/>
      <c r="CEW59" s="117"/>
      <c r="CEX59" s="117"/>
      <c r="CEY59" s="117"/>
      <c r="CEZ59" s="117"/>
      <c r="CFA59" s="117"/>
      <c r="CFB59" s="117"/>
      <c r="CFC59" s="117"/>
      <c r="CFD59" s="117"/>
      <c r="CFE59" s="117"/>
      <c r="CFF59" s="117"/>
      <c r="CFG59" s="117"/>
      <c r="CFH59" s="117"/>
      <c r="CFI59" s="117"/>
      <c r="CFJ59" s="117"/>
      <c r="CFK59" s="117"/>
      <c r="CFL59" s="117"/>
      <c r="CFM59" s="117"/>
      <c r="CFN59" s="117"/>
      <c r="CFO59" s="117"/>
      <c r="CFP59" s="117"/>
      <c r="CFQ59" s="117"/>
      <c r="CFR59" s="117"/>
      <c r="CFS59" s="117"/>
      <c r="CFT59" s="117"/>
      <c r="CFU59" s="117"/>
      <c r="CFV59" s="117"/>
      <c r="CFW59" s="117"/>
      <c r="CFX59" s="117"/>
      <c r="CFY59" s="117"/>
      <c r="CFZ59" s="117"/>
      <c r="CGA59" s="117"/>
      <c r="CGB59" s="117"/>
      <c r="CGC59" s="117"/>
      <c r="CGD59" s="117"/>
      <c r="CGE59" s="117"/>
      <c r="CGF59" s="117"/>
      <c r="CGG59" s="117"/>
      <c r="CGH59" s="117"/>
      <c r="CGI59" s="117"/>
      <c r="CGJ59" s="117"/>
      <c r="CGK59" s="117"/>
      <c r="CGL59" s="117"/>
      <c r="CGM59" s="117"/>
      <c r="CGN59" s="117"/>
      <c r="CGO59" s="117"/>
      <c r="CGP59" s="117"/>
      <c r="CGQ59" s="117"/>
      <c r="CGR59" s="117"/>
      <c r="CGS59" s="117"/>
      <c r="CGT59" s="117"/>
      <c r="CGU59" s="117"/>
      <c r="CGV59" s="117"/>
      <c r="CGW59" s="117"/>
      <c r="CGX59" s="117"/>
      <c r="CGY59" s="117"/>
      <c r="CGZ59" s="117"/>
      <c r="CHA59" s="117"/>
      <c r="CHB59" s="117"/>
      <c r="CHC59" s="117"/>
      <c r="CHD59" s="117"/>
      <c r="CHE59" s="117"/>
      <c r="CHF59" s="117"/>
      <c r="CHG59" s="117"/>
      <c r="CHH59" s="117"/>
      <c r="CHI59" s="117"/>
      <c r="CHJ59" s="117"/>
      <c r="CHK59" s="117"/>
      <c r="CHL59" s="117"/>
      <c r="CHM59" s="117"/>
      <c r="CHN59" s="117"/>
      <c r="CHO59" s="117"/>
      <c r="CHP59" s="117"/>
      <c r="CHQ59" s="117"/>
      <c r="CHR59" s="117"/>
      <c r="CHS59" s="117"/>
      <c r="CHT59" s="117"/>
      <c r="CHU59" s="117"/>
      <c r="CHV59" s="117"/>
      <c r="CHW59" s="117"/>
      <c r="CHX59" s="117"/>
      <c r="CHY59" s="117"/>
      <c r="CHZ59" s="117"/>
      <c r="CIA59" s="117"/>
      <c r="CIB59" s="117"/>
      <c r="CIC59" s="117"/>
      <c r="CID59" s="117"/>
      <c r="CIE59" s="117"/>
      <c r="CIF59" s="117"/>
      <c r="CIG59" s="117"/>
      <c r="CIH59" s="117"/>
      <c r="CII59" s="117"/>
      <c r="CIJ59" s="117"/>
      <c r="CIK59" s="117"/>
      <c r="CIL59" s="117"/>
      <c r="CIM59" s="117"/>
      <c r="CIN59" s="117"/>
      <c r="CIO59" s="117"/>
      <c r="CIP59" s="117"/>
      <c r="CIQ59" s="117"/>
      <c r="CIR59" s="117"/>
      <c r="CIS59" s="117"/>
      <c r="CIT59" s="117"/>
      <c r="CIU59" s="117"/>
      <c r="CIV59" s="117"/>
      <c r="CIW59" s="117"/>
      <c r="CIX59" s="117"/>
      <c r="CIY59" s="117"/>
      <c r="CIZ59" s="117"/>
      <c r="CJA59" s="117"/>
      <c r="CJB59" s="117"/>
      <c r="CJC59" s="117"/>
      <c r="CJD59" s="117"/>
      <c r="CJE59" s="117"/>
      <c r="CJF59" s="117"/>
      <c r="CJG59" s="117"/>
      <c r="CJH59" s="117"/>
      <c r="CJI59" s="117"/>
      <c r="CJJ59" s="117"/>
      <c r="CJK59" s="117"/>
      <c r="CJL59" s="117"/>
      <c r="CJM59" s="117"/>
      <c r="CJN59" s="117"/>
      <c r="CJO59" s="117"/>
      <c r="CJP59" s="117"/>
      <c r="CJQ59" s="117"/>
      <c r="CJR59" s="117"/>
      <c r="CJS59" s="117"/>
      <c r="CJT59" s="117"/>
      <c r="CJU59" s="117"/>
      <c r="CJV59" s="117"/>
      <c r="CJW59" s="117"/>
      <c r="CJX59" s="117"/>
      <c r="CJY59" s="117"/>
      <c r="CJZ59" s="117"/>
      <c r="CKA59" s="117"/>
      <c r="CKB59" s="117"/>
      <c r="CKC59" s="117"/>
      <c r="CKD59" s="117"/>
      <c r="CKE59" s="117"/>
      <c r="CKF59" s="117"/>
      <c r="CKG59" s="117"/>
      <c r="CKH59" s="117"/>
      <c r="CKI59" s="117"/>
      <c r="CKJ59" s="117"/>
      <c r="CKK59" s="117"/>
      <c r="CKL59" s="117"/>
      <c r="CKM59" s="117"/>
      <c r="CKN59" s="117"/>
      <c r="CKO59" s="117"/>
      <c r="CKP59" s="117"/>
      <c r="CKQ59" s="117"/>
      <c r="CKR59" s="117"/>
      <c r="CKS59" s="117"/>
      <c r="CKT59" s="117"/>
      <c r="CKU59" s="117"/>
      <c r="CKV59" s="117"/>
      <c r="CKW59" s="117"/>
      <c r="CKX59" s="117"/>
      <c r="CKY59" s="117"/>
      <c r="CKZ59" s="117"/>
      <c r="CLA59" s="117"/>
      <c r="CLB59" s="117"/>
      <c r="CLC59" s="117"/>
      <c r="CLD59" s="117"/>
      <c r="CLE59" s="117"/>
      <c r="CLF59" s="117"/>
      <c r="CLG59" s="117"/>
      <c r="CLH59" s="117"/>
      <c r="CLI59" s="117"/>
      <c r="CLJ59" s="117"/>
      <c r="CLK59" s="117"/>
      <c r="CLL59" s="117"/>
      <c r="CLM59" s="117"/>
      <c r="CLN59" s="117"/>
      <c r="CLO59" s="117"/>
      <c r="CLP59" s="117"/>
      <c r="CLQ59" s="117"/>
      <c r="CLR59" s="117"/>
      <c r="CLS59" s="117"/>
      <c r="CLT59" s="117"/>
      <c r="CLU59" s="117"/>
      <c r="CLV59" s="117"/>
      <c r="CLW59" s="117"/>
      <c r="CLX59" s="117"/>
      <c r="CLY59" s="117"/>
      <c r="CLZ59" s="117"/>
      <c r="CMA59" s="117"/>
      <c r="CMB59" s="117"/>
      <c r="CMC59" s="117"/>
      <c r="CMD59" s="117"/>
      <c r="CME59" s="117"/>
      <c r="CMF59" s="117"/>
      <c r="CMG59" s="117"/>
      <c r="CMH59" s="117"/>
      <c r="CMI59" s="117"/>
      <c r="CMJ59" s="117"/>
      <c r="CMK59" s="117"/>
      <c r="CML59" s="117"/>
      <c r="CMM59" s="117"/>
      <c r="CMN59" s="117"/>
      <c r="CMO59" s="117"/>
      <c r="CMP59" s="117"/>
      <c r="CMQ59" s="117"/>
      <c r="CMR59" s="117"/>
      <c r="CMS59" s="117"/>
      <c r="CMT59" s="117"/>
      <c r="CMU59" s="117"/>
      <c r="CMV59" s="117"/>
      <c r="CMW59" s="117"/>
      <c r="CMX59" s="117"/>
      <c r="CMY59" s="117"/>
      <c r="CMZ59" s="117"/>
      <c r="CNA59" s="117"/>
      <c r="CNB59" s="117"/>
      <c r="CNC59" s="117"/>
      <c r="CND59" s="117"/>
      <c r="CNE59" s="117"/>
      <c r="CNF59" s="117"/>
      <c r="CNG59" s="117"/>
      <c r="CNH59" s="117"/>
      <c r="CNI59" s="117"/>
      <c r="CNJ59" s="117"/>
      <c r="CNK59" s="117"/>
      <c r="CNL59" s="117"/>
      <c r="CNM59" s="117"/>
      <c r="CNN59" s="117"/>
      <c r="CNO59" s="117"/>
      <c r="CNP59" s="117"/>
      <c r="CNQ59" s="117"/>
      <c r="CNR59" s="117"/>
      <c r="CNS59" s="117"/>
      <c r="CNT59" s="117"/>
      <c r="CNU59" s="117"/>
      <c r="CNV59" s="117"/>
      <c r="CNW59" s="117"/>
      <c r="CNX59" s="117"/>
      <c r="CNY59" s="117"/>
      <c r="CNZ59" s="117"/>
      <c r="COA59" s="117"/>
      <c r="COB59" s="117"/>
      <c r="COC59" s="117"/>
      <c r="COD59" s="117"/>
      <c r="COE59" s="117"/>
      <c r="COF59" s="117"/>
      <c r="COG59" s="117"/>
      <c r="COH59" s="117"/>
      <c r="COI59" s="117"/>
      <c r="COJ59" s="117"/>
      <c r="COK59" s="117"/>
      <c r="COL59" s="117"/>
      <c r="COM59" s="117"/>
      <c r="CON59" s="117"/>
      <c r="COO59" s="117"/>
      <c r="COP59" s="117"/>
      <c r="COQ59" s="117"/>
      <c r="COR59" s="117"/>
      <c r="COS59" s="117"/>
      <c r="COT59" s="117"/>
      <c r="COU59" s="117"/>
      <c r="COV59" s="117"/>
      <c r="COW59" s="117"/>
      <c r="COX59" s="117"/>
      <c r="COY59" s="117"/>
      <c r="COZ59" s="117"/>
      <c r="CPA59" s="117"/>
      <c r="CPB59" s="117"/>
      <c r="CPC59" s="117"/>
      <c r="CPD59" s="117"/>
      <c r="CPE59" s="117"/>
      <c r="CPF59" s="117"/>
      <c r="CPG59" s="117"/>
      <c r="CPH59" s="117"/>
      <c r="CPI59" s="117"/>
      <c r="CPJ59" s="117"/>
      <c r="CPK59" s="117"/>
      <c r="CPL59" s="117"/>
      <c r="CPM59" s="117"/>
      <c r="CPN59" s="117"/>
      <c r="CPO59" s="117"/>
      <c r="CPP59" s="117"/>
      <c r="CPQ59" s="117"/>
      <c r="CPR59" s="117"/>
      <c r="CPS59" s="117"/>
      <c r="CPT59" s="117"/>
      <c r="CPU59" s="117"/>
      <c r="CPV59" s="117"/>
      <c r="CPW59" s="117"/>
      <c r="CPX59" s="117"/>
      <c r="CPY59" s="117"/>
      <c r="CPZ59" s="117"/>
      <c r="CQA59" s="117"/>
      <c r="CQB59" s="117"/>
      <c r="CQC59" s="117"/>
      <c r="CQD59" s="117"/>
      <c r="CQE59" s="117"/>
      <c r="CQF59" s="117"/>
      <c r="CQG59" s="117"/>
      <c r="CQH59" s="117"/>
      <c r="CQI59" s="117"/>
      <c r="CQJ59" s="117"/>
      <c r="CQK59" s="117"/>
      <c r="CQL59" s="117"/>
      <c r="CQM59" s="117"/>
      <c r="CQN59" s="117"/>
      <c r="CQO59" s="117"/>
      <c r="CQP59" s="117"/>
      <c r="CQQ59" s="117"/>
      <c r="CQR59" s="117"/>
      <c r="CQS59" s="117"/>
      <c r="CQT59" s="117"/>
      <c r="CQU59" s="117"/>
      <c r="CQV59" s="117"/>
      <c r="CQW59" s="117"/>
      <c r="CQX59" s="117"/>
      <c r="CQY59" s="117"/>
      <c r="CQZ59" s="117"/>
      <c r="CRA59" s="117"/>
      <c r="CRB59" s="117"/>
      <c r="CRC59" s="117"/>
      <c r="CRD59" s="117"/>
      <c r="CRE59" s="117"/>
      <c r="CRF59" s="117"/>
      <c r="CRG59" s="117"/>
      <c r="CRH59" s="117"/>
      <c r="CRI59" s="117"/>
      <c r="CRJ59" s="117"/>
      <c r="CRK59" s="117"/>
      <c r="CRL59" s="117"/>
      <c r="CRM59" s="117"/>
      <c r="CRN59" s="117"/>
      <c r="CRO59" s="117"/>
      <c r="CRP59" s="117"/>
      <c r="CRQ59" s="117"/>
      <c r="CRR59" s="117"/>
      <c r="CRS59" s="117"/>
      <c r="CRT59" s="117"/>
      <c r="CRU59" s="117"/>
      <c r="CRV59" s="117"/>
      <c r="CRW59" s="117"/>
      <c r="CRX59" s="117"/>
      <c r="CRY59" s="117"/>
      <c r="CRZ59" s="117"/>
      <c r="CSA59" s="117"/>
      <c r="CSB59" s="117"/>
      <c r="CSC59" s="117"/>
      <c r="CSD59" s="117"/>
      <c r="CSE59" s="117"/>
      <c r="CSF59" s="117"/>
      <c r="CSG59" s="117"/>
      <c r="CSH59" s="117"/>
      <c r="CSI59" s="117"/>
      <c r="CSJ59" s="117"/>
      <c r="CSK59" s="117"/>
      <c r="CSL59" s="117"/>
      <c r="CSM59" s="117"/>
      <c r="CSN59" s="117"/>
      <c r="CSO59" s="117"/>
      <c r="CSP59" s="117"/>
      <c r="CSQ59" s="117"/>
      <c r="CSR59" s="117"/>
      <c r="CSS59" s="117"/>
      <c r="CST59" s="117"/>
      <c r="CSU59" s="117"/>
      <c r="CSV59" s="117"/>
      <c r="CSW59" s="117"/>
      <c r="CSX59" s="117"/>
      <c r="CSY59" s="117"/>
      <c r="CSZ59" s="117"/>
      <c r="CTA59" s="117"/>
      <c r="CTB59" s="117"/>
      <c r="CTC59" s="117"/>
      <c r="CTD59" s="117"/>
      <c r="CTE59" s="117"/>
      <c r="CTF59" s="117"/>
      <c r="CTG59" s="117"/>
      <c r="CTH59" s="117"/>
      <c r="CTI59" s="117"/>
      <c r="CTJ59" s="117"/>
      <c r="CTK59" s="117"/>
      <c r="CTL59" s="117"/>
      <c r="CTM59" s="117"/>
      <c r="CTN59" s="117"/>
      <c r="CTO59" s="117"/>
      <c r="CTP59" s="117"/>
      <c r="CTQ59" s="117"/>
      <c r="CTR59" s="117"/>
      <c r="CTS59" s="117"/>
      <c r="CTT59" s="117"/>
      <c r="CTU59" s="117"/>
      <c r="CTV59" s="117"/>
      <c r="CTW59" s="117"/>
      <c r="CTX59" s="117"/>
      <c r="CTY59" s="117"/>
      <c r="CTZ59" s="117"/>
      <c r="CUA59" s="117"/>
      <c r="CUB59" s="117"/>
      <c r="CUC59" s="117"/>
      <c r="CUD59" s="117"/>
      <c r="CUE59" s="117"/>
      <c r="CUF59" s="117"/>
      <c r="CUG59" s="117"/>
      <c r="CUH59" s="117"/>
      <c r="CUI59" s="117"/>
      <c r="CUJ59" s="117"/>
      <c r="CUK59" s="117"/>
      <c r="CUL59" s="117"/>
      <c r="CUM59" s="117"/>
      <c r="CUN59" s="117"/>
      <c r="CUO59" s="117"/>
      <c r="CUP59" s="117"/>
      <c r="CUQ59" s="117"/>
      <c r="CUR59" s="117"/>
      <c r="CUS59" s="117"/>
      <c r="CUT59" s="117"/>
      <c r="CUU59" s="117"/>
      <c r="CUV59" s="117"/>
      <c r="CUW59" s="117"/>
      <c r="CUX59" s="117"/>
      <c r="CUY59" s="117"/>
      <c r="CUZ59" s="117"/>
      <c r="CVA59" s="117"/>
      <c r="CVB59" s="117"/>
      <c r="CVC59" s="117"/>
      <c r="CVD59" s="117"/>
      <c r="CVE59" s="117"/>
      <c r="CVF59" s="117"/>
      <c r="CVG59" s="117"/>
      <c r="CVH59" s="117"/>
      <c r="CVI59" s="117"/>
      <c r="CVJ59" s="117"/>
      <c r="CVK59" s="117"/>
      <c r="CVL59" s="117"/>
      <c r="CVM59" s="117"/>
      <c r="CVN59" s="117"/>
      <c r="CVO59" s="117"/>
      <c r="CVP59" s="117"/>
      <c r="CVQ59" s="117"/>
      <c r="CVR59" s="117"/>
      <c r="CVS59" s="117"/>
      <c r="CVT59" s="117"/>
      <c r="CVU59" s="117"/>
      <c r="CVV59" s="117"/>
      <c r="CVW59" s="117"/>
      <c r="CVX59" s="117"/>
      <c r="CVY59" s="117"/>
      <c r="CVZ59" s="117"/>
      <c r="CWA59" s="117"/>
      <c r="CWB59" s="117"/>
      <c r="CWC59" s="117"/>
      <c r="CWD59" s="117"/>
      <c r="CWE59" s="117"/>
      <c r="CWF59" s="117"/>
      <c r="CWG59" s="117"/>
      <c r="CWH59" s="117"/>
      <c r="CWI59" s="117"/>
      <c r="CWJ59" s="117"/>
      <c r="CWK59" s="117"/>
      <c r="CWL59" s="117"/>
      <c r="CWM59" s="117"/>
      <c r="CWN59" s="117"/>
      <c r="CWO59" s="117"/>
      <c r="CWP59" s="117"/>
      <c r="CWQ59" s="117"/>
      <c r="CWR59" s="117"/>
      <c r="CWS59" s="117"/>
      <c r="CWT59" s="117"/>
      <c r="CWU59" s="117"/>
      <c r="CWV59" s="117"/>
      <c r="CWW59" s="117"/>
      <c r="CWX59" s="117"/>
      <c r="CWY59" s="117"/>
      <c r="CWZ59" s="117"/>
      <c r="CXA59" s="117"/>
      <c r="CXB59" s="117"/>
      <c r="CXC59" s="117"/>
      <c r="CXD59" s="117"/>
      <c r="CXE59" s="117"/>
      <c r="CXF59" s="117"/>
      <c r="CXG59" s="117"/>
      <c r="CXH59" s="117"/>
      <c r="CXI59" s="117"/>
      <c r="CXJ59" s="117"/>
      <c r="CXK59" s="117"/>
      <c r="CXL59" s="117"/>
      <c r="CXM59" s="117"/>
      <c r="CXN59" s="117"/>
      <c r="CXO59" s="117"/>
      <c r="CXP59" s="117"/>
      <c r="CXQ59" s="117"/>
      <c r="CXR59" s="117"/>
      <c r="CXS59" s="117"/>
      <c r="CXT59" s="117"/>
      <c r="CXU59" s="117"/>
      <c r="CXV59" s="117"/>
      <c r="CXW59" s="117"/>
      <c r="CXX59" s="117"/>
      <c r="CXY59" s="117"/>
      <c r="CXZ59" s="117"/>
      <c r="CYA59" s="117"/>
      <c r="CYB59" s="117"/>
      <c r="CYC59" s="117"/>
      <c r="CYD59" s="117"/>
      <c r="CYE59" s="117"/>
      <c r="CYF59" s="117"/>
      <c r="CYG59" s="117"/>
      <c r="CYH59" s="117"/>
      <c r="CYI59" s="117"/>
      <c r="CYJ59" s="117"/>
      <c r="CYK59" s="117"/>
      <c r="CYL59" s="117"/>
      <c r="CYM59" s="117"/>
      <c r="CYN59" s="117"/>
      <c r="CYO59" s="117"/>
      <c r="CYP59" s="117"/>
      <c r="CYQ59" s="117"/>
      <c r="CYR59" s="117"/>
      <c r="CYS59" s="117"/>
      <c r="CYT59" s="117"/>
      <c r="CYU59" s="117"/>
      <c r="CYV59" s="117"/>
      <c r="CYW59" s="117"/>
      <c r="CYX59" s="117"/>
      <c r="CYY59" s="117"/>
      <c r="CYZ59" s="117"/>
      <c r="CZA59" s="117"/>
      <c r="CZB59" s="117"/>
      <c r="CZC59" s="117"/>
      <c r="CZD59" s="117"/>
      <c r="CZE59" s="117"/>
      <c r="CZF59" s="117"/>
      <c r="CZG59" s="117"/>
      <c r="CZH59" s="117"/>
      <c r="CZI59" s="117"/>
      <c r="CZJ59" s="117"/>
      <c r="CZK59" s="117"/>
      <c r="CZL59" s="117"/>
      <c r="CZM59" s="117"/>
      <c r="CZN59" s="117"/>
      <c r="CZO59" s="117"/>
      <c r="CZP59" s="117"/>
      <c r="CZQ59" s="117"/>
      <c r="CZR59" s="117"/>
      <c r="CZS59" s="117"/>
      <c r="CZT59" s="117"/>
      <c r="CZU59" s="117"/>
      <c r="CZV59" s="117"/>
      <c r="CZW59" s="117"/>
      <c r="CZX59" s="117"/>
      <c r="CZY59" s="117"/>
      <c r="CZZ59" s="117"/>
      <c r="DAA59" s="117"/>
      <c r="DAB59" s="117"/>
      <c r="DAC59" s="117"/>
      <c r="DAD59" s="117"/>
      <c r="DAE59" s="117"/>
      <c r="DAF59" s="117"/>
      <c r="DAG59" s="117"/>
      <c r="DAH59" s="117"/>
      <c r="DAI59" s="117"/>
      <c r="DAJ59" s="117"/>
      <c r="DAK59" s="117"/>
      <c r="DAL59" s="117"/>
      <c r="DAM59" s="117"/>
      <c r="DAN59" s="117"/>
      <c r="DAO59" s="117"/>
      <c r="DAP59" s="117"/>
      <c r="DAQ59" s="117"/>
      <c r="DAR59" s="117"/>
      <c r="DAS59" s="117"/>
      <c r="DAT59" s="117"/>
      <c r="DAU59" s="117"/>
      <c r="DAV59" s="117"/>
      <c r="DAW59" s="117"/>
      <c r="DAX59" s="117"/>
      <c r="DAY59" s="117"/>
      <c r="DAZ59" s="117"/>
      <c r="DBA59" s="117"/>
      <c r="DBB59" s="117"/>
      <c r="DBC59" s="117"/>
      <c r="DBD59" s="117"/>
      <c r="DBE59" s="117"/>
      <c r="DBF59" s="117"/>
      <c r="DBG59" s="117"/>
      <c r="DBH59" s="117"/>
      <c r="DBI59" s="117"/>
      <c r="DBJ59" s="117"/>
      <c r="DBK59" s="117"/>
      <c r="DBL59" s="117"/>
      <c r="DBM59" s="117"/>
      <c r="DBN59" s="117"/>
      <c r="DBO59" s="117"/>
      <c r="DBP59" s="117"/>
      <c r="DBQ59" s="117"/>
      <c r="DBR59" s="117"/>
      <c r="DBS59" s="117"/>
      <c r="DBT59" s="117"/>
      <c r="DBU59" s="117"/>
      <c r="DBV59" s="117"/>
      <c r="DBW59" s="117"/>
      <c r="DBX59" s="117"/>
      <c r="DBY59" s="117"/>
      <c r="DBZ59" s="117"/>
      <c r="DCA59" s="117"/>
      <c r="DCB59" s="117"/>
      <c r="DCC59" s="117"/>
      <c r="DCD59" s="117"/>
      <c r="DCE59" s="117"/>
      <c r="DCF59" s="117"/>
      <c r="DCG59" s="117"/>
      <c r="DCH59" s="117"/>
      <c r="DCI59" s="117"/>
      <c r="DCJ59" s="117"/>
      <c r="DCK59" s="117"/>
      <c r="DCL59" s="117"/>
      <c r="DCM59" s="117"/>
      <c r="DCN59" s="117"/>
      <c r="DCO59" s="117"/>
      <c r="DCP59" s="117"/>
      <c r="DCQ59" s="117"/>
      <c r="DCR59" s="117"/>
      <c r="DCS59" s="117"/>
      <c r="DCT59" s="117"/>
      <c r="DCU59" s="117"/>
      <c r="DCV59" s="117"/>
      <c r="DCW59" s="117"/>
      <c r="DCX59" s="117"/>
      <c r="DCY59" s="117"/>
      <c r="DCZ59" s="117"/>
      <c r="DDA59" s="117"/>
      <c r="DDB59" s="117"/>
      <c r="DDC59" s="117"/>
      <c r="DDD59" s="117"/>
      <c r="DDE59" s="117"/>
      <c r="DDF59" s="117"/>
      <c r="DDG59" s="117"/>
      <c r="DDH59" s="117"/>
      <c r="DDI59" s="117"/>
      <c r="DDJ59" s="117"/>
      <c r="DDK59" s="117"/>
      <c r="DDL59" s="117"/>
      <c r="DDM59" s="117"/>
      <c r="DDN59" s="117"/>
      <c r="DDO59" s="117"/>
      <c r="DDP59" s="117"/>
      <c r="DDQ59" s="117"/>
      <c r="DDR59" s="117"/>
      <c r="DDS59" s="117"/>
      <c r="DDT59" s="117"/>
      <c r="DDU59" s="117"/>
      <c r="DDV59" s="117"/>
      <c r="DDW59" s="117"/>
      <c r="DDX59" s="117"/>
      <c r="DDY59" s="117"/>
      <c r="DDZ59" s="117"/>
      <c r="DEA59" s="117"/>
      <c r="DEB59" s="117"/>
      <c r="DEC59" s="117"/>
      <c r="DED59" s="117"/>
      <c r="DEE59" s="117"/>
      <c r="DEF59" s="117"/>
      <c r="DEG59" s="117"/>
      <c r="DEH59" s="117"/>
      <c r="DEI59" s="117"/>
      <c r="DEJ59" s="117"/>
      <c r="DEK59" s="117"/>
      <c r="DEL59" s="117"/>
      <c r="DEM59" s="117"/>
      <c r="DEN59" s="117"/>
      <c r="DEO59" s="117"/>
      <c r="DEP59" s="117"/>
      <c r="DEQ59" s="117"/>
      <c r="DER59" s="117"/>
      <c r="DES59" s="117"/>
      <c r="DET59" s="117"/>
      <c r="DEU59" s="117"/>
      <c r="DEV59" s="117"/>
      <c r="DEW59" s="117"/>
      <c r="DEX59" s="117"/>
      <c r="DEY59" s="117"/>
      <c r="DEZ59" s="117"/>
      <c r="DFA59" s="117"/>
      <c r="DFB59" s="117"/>
      <c r="DFC59" s="117"/>
      <c r="DFD59" s="117"/>
      <c r="DFE59" s="117"/>
      <c r="DFF59" s="117"/>
      <c r="DFG59" s="117"/>
      <c r="DFH59" s="117"/>
      <c r="DFI59" s="117"/>
      <c r="DFJ59" s="117"/>
      <c r="DFK59" s="117"/>
      <c r="DFL59" s="117"/>
      <c r="DFM59" s="117"/>
      <c r="DFN59" s="117"/>
      <c r="DFO59" s="117"/>
      <c r="DFP59" s="117"/>
      <c r="DFQ59" s="117"/>
      <c r="DFR59" s="117"/>
      <c r="DFS59" s="117"/>
      <c r="DFT59" s="117"/>
      <c r="DFU59" s="117"/>
      <c r="DFV59" s="117"/>
      <c r="DFW59" s="117"/>
      <c r="DFX59" s="117"/>
      <c r="DFY59" s="117"/>
      <c r="DFZ59" s="117"/>
      <c r="DGA59" s="117"/>
      <c r="DGB59" s="117"/>
      <c r="DGC59" s="117"/>
      <c r="DGD59" s="117"/>
      <c r="DGE59" s="117"/>
      <c r="DGF59" s="117"/>
      <c r="DGG59" s="117"/>
      <c r="DGH59" s="117"/>
      <c r="DGI59" s="117"/>
      <c r="DGJ59" s="117"/>
      <c r="DGK59" s="117"/>
      <c r="DGL59" s="117"/>
      <c r="DGM59" s="117"/>
      <c r="DGN59" s="117"/>
      <c r="DGO59" s="117"/>
      <c r="DGP59" s="117"/>
      <c r="DGQ59" s="117"/>
      <c r="DGR59" s="117"/>
      <c r="DGS59" s="117"/>
      <c r="DGT59" s="117"/>
      <c r="DGU59" s="117"/>
      <c r="DGV59" s="117"/>
      <c r="DGW59" s="117"/>
      <c r="DGX59" s="117"/>
      <c r="DGY59" s="117"/>
      <c r="DGZ59" s="117"/>
      <c r="DHA59" s="117"/>
      <c r="DHB59" s="117"/>
      <c r="DHC59" s="117"/>
      <c r="DHD59" s="117"/>
      <c r="DHE59" s="117"/>
      <c r="DHF59" s="117"/>
      <c r="DHG59" s="117"/>
      <c r="DHH59" s="117"/>
      <c r="DHI59" s="117"/>
      <c r="DHJ59" s="117"/>
      <c r="DHK59" s="117"/>
      <c r="DHL59" s="117"/>
      <c r="DHM59" s="117"/>
      <c r="DHN59" s="117"/>
      <c r="DHO59" s="117"/>
      <c r="DHP59" s="117"/>
      <c r="DHQ59" s="117"/>
      <c r="DHR59" s="117"/>
      <c r="DHS59" s="117"/>
      <c r="DHT59" s="117"/>
      <c r="DHU59" s="117"/>
      <c r="DHV59" s="117"/>
      <c r="DHW59" s="117"/>
      <c r="DHX59" s="117"/>
      <c r="DHY59" s="117"/>
      <c r="DHZ59" s="117"/>
      <c r="DIA59" s="117"/>
      <c r="DIB59" s="117"/>
      <c r="DIC59" s="117"/>
      <c r="DID59" s="117"/>
      <c r="DIE59" s="117"/>
      <c r="DIF59" s="117"/>
      <c r="DIG59" s="117"/>
      <c r="DIH59" s="117"/>
      <c r="DII59" s="117"/>
      <c r="DIJ59" s="117"/>
      <c r="DIK59" s="117"/>
      <c r="DIL59" s="117"/>
      <c r="DIM59" s="117"/>
      <c r="DIN59" s="117"/>
      <c r="DIO59" s="117"/>
      <c r="DIP59" s="117"/>
      <c r="DIQ59" s="117"/>
      <c r="DIR59" s="117"/>
      <c r="DIS59" s="117"/>
      <c r="DIT59" s="117"/>
      <c r="DIU59" s="117"/>
      <c r="DIV59" s="117"/>
      <c r="DIW59" s="117"/>
      <c r="DIX59" s="117"/>
      <c r="DIY59" s="117"/>
      <c r="DIZ59" s="117"/>
      <c r="DJA59" s="117"/>
      <c r="DJB59" s="117"/>
      <c r="DJC59" s="117"/>
      <c r="DJD59" s="117"/>
      <c r="DJE59" s="117"/>
      <c r="DJF59" s="117"/>
      <c r="DJG59" s="117"/>
      <c r="DJH59" s="117"/>
      <c r="DJI59" s="117"/>
      <c r="DJJ59" s="117"/>
      <c r="DJK59" s="117"/>
      <c r="DJL59" s="117"/>
      <c r="DJM59" s="117"/>
      <c r="DJN59" s="117"/>
      <c r="DJO59" s="117"/>
      <c r="DJP59" s="117"/>
      <c r="DJQ59" s="117"/>
      <c r="DJR59" s="117"/>
      <c r="DJS59" s="117"/>
      <c r="DJT59" s="117"/>
      <c r="DJU59" s="117"/>
      <c r="DJV59" s="117"/>
      <c r="DJW59" s="117"/>
      <c r="DJX59" s="117"/>
      <c r="DJY59" s="117"/>
      <c r="DJZ59" s="117"/>
      <c r="DKA59" s="117"/>
      <c r="DKB59" s="117"/>
      <c r="DKC59" s="117"/>
      <c r="DKD59" s="117"/>
      <c r="DKE59" s="117"/>
      <c r="DKF59" s="117"/>
      <c r="DKG59" s="117"/>
      <c r="DKH59" s="117"/>
      <c r="DKI59" s="117"/>
      <c r="DKJ59" s="117"/>
      <c r="DKK59" s="117"/>
      <c r="DKL59" s="117"/>
      <c r="DKM59" s="117"/>
      <c r="DKN59" s="117"/>
      <c r="DKO59" s="117"/>
      <c r="DKP59" s="117"/>
      <c r="DKQ59" s="117"/>
      <c r="DKR59" s="117"/>
      <c r="DKS59" s="117"/>
      <c r="DKT59" s="117"/>
      <c r="DKU59" s="117"/>
      <c r="DKV59" s="117"/>
      <c r="DKW59" s="117"/>
      <c r="DKX59" s="117"/>
      <c r="DKY59" s="117"/>
      <c r="DKZ59" s="117"/>
      <c r="DLA59" s="117"/>
      <c r="DLB59" s="117"/>
      <c r="DLC59" s="117"/>
      <c r="DLD59" s="117"/>
      <c r="DLE59" s="117"/>
      <c r="DLF59" s="117"/>
      <c r="DLG59" s="117"/>
      <c r="DLH59" s="117"/>
      <c r="DLI59" s="117"/>
      <c r="DLJ59" s="117"/>
      <c r="DLK59" s="117"/>
      <c r="DLL59" s="117"/>
      <c r="DLM59" s="117"/>
      <c r="DLN59" s="117"/>
      <c r="DLO59" s="117"/>
      <c r="DLP59" s="117"/>
      <c r="DLQ59" s="117"/>
      <c r="DLR59" s="117"/>
      <c r="DLS59" s="117"/>
      <c r="DLT59" s="117"/>
      <c r="DLU59" s="117"/>
      <c r="DLV59" s="117"/>
      <c r="DLW59" s="117"/>
      <c r="DLX59" s="117"/>
      <c r="DLY59" s="117"/>
      <c r="DLZ59" s="117"/>
      <c r="DMA59" s="117"/>
      <c r="DMB59" s="117"/>
      <c r="DMC59" s="117"/>
      <c r="DMD59" s="117"/>
      <c r="DME59" s="117"/>
      <c r="DMF59" s="117"/>
      <c r="DMG59" s="117"/>
      <c r="DMH59" s="117"/>
      <c r="DMI59" s="117"/>
      <c r="DMJ59" s="117"/>
      <c r="DMK59" s="117"/>
      <c r="DML59" s="117"/>
      <c r="DMM59" s="117"/>
      <c r="DMN59" s="117"/>
      <c r="DMO59" s="117"/>
      <c r="DMP59" s="117"/>
      <c r="DMQ59" s="117"/>
      <c r="DMR59" s="117"/>
      <c r="DMS59" s="117"/>
      <c r="DMT59" s="117"/>
      <c r="DMU59" s="117"/>
      <c r="DMV59" s="117"/>
      <c r="DMW59" s="117"/>
      <c r="DMX59" s="117"/>
      <c r="DMY59" s="117"/>
      <c r="DMZ59" s="117"/>
      <c r="DNA59" s="117"/>
      <c r="DNB59" s="117"/>
      <c r="DNC59" s="117"/>
      <c r="DND59" s="117"/>
      <c r="DNE59" s="117"/>
      <c r="DNF59" s="117"/>
      <c r="DNG59" s="117"/>
      <c r="DNH59" s="117"/>
      <c r="DNI59" s="117"/>
      <c r="DNJ59" s="117"/>
      <c r="DNK59" s="117"/>
      <c r="DNL59" s="117"/>
      <c r="DNM59" s="117"/>
      <c r="DNN59" s="117"/>
      <c r="DNO59" s="117"/>
      <c r="DNP59" s="117"/>
      <c r="DNQ59" s="117"/>
      <c r="DNR59" s="117"/>
      <c r="DNS59" s="117"/>
      <c r="DNT59" s="117"/>
      <c r="DNU59" s="117"/>
      <c r="DNV59" s="117"/>
      <c r="DNW59" s="117"/>
      <c r="DNX59" s="117"/>
      <c r="DNY59" s="117"/>
      <c r="DNZ59" s="117"/>
      <c r="DOA59" s="117"/>
      <c r="DOB59" s="117"/>
      <c r="DOC59" s="117"/>
      <c r="DOD59" s="117"/>
      <c r="DOE59" s="117"/>
      <c r="DOF59" s="117"/>
      <c r="DOG59" s="117"/>
      <c r="DOH59" s="117"/>
      <c r="DOI59" s="117"/>
      <c r="DOJ59" s="117"/>
      <c r="DOK59" s="117"/>
      <c r="DOL59" s="117"/>
      <c r="DOM59" s="117"/>
      <c r="DON59" s="117"/>
      <c r="DOO59" s="117"/>
      <c r="DOP59" s="117"/>
      <c r="DOQ59" s="117"/>
      <c r="DOR59" s="117"/>
      <c r="DOS59" s="117"/>
      <c r="DOT59" s="117"/>
      <c r="DOU59" s="117"/>
      <c r="DOV59" s="117"/>
      <c r="DOW59" s="117"/>
      <c r="DOX59" s="117"/>
      <c r="DOY59" s="117"/>
      <c r="DOZ59" s="117"/>
      <c r="DPA59" s="117"/>
      <c r="DPB59" s="117"/>
      <c r="DPC59" s="117"/>
      <c r="DPD59" s="117"/>
      <c r="DPE59" s="117"/>
      <c r="DPF59" s="117"/>
      <c r="DPG59" s="117"/>
      <c r="DPH59" s="117"/>
      <c r="DPI59" s="117"/>
      <c r="DPJ59" s="117"/>
      <c r="DPK59" s="117"/>
      <c r="DPL59" s="117"/>
      <c r="DPM59" s="117"/>
      <c r="DPN59" s="117"/>
      <c r="DPO59" s="117"/>
      <c r="DPP59" s="117"/>
      <c r="DPQ59" s="117"/>
      <c r="DPR59" s="117"/>
      <c r="DPS59" s="117"/>
      <c r="DPT59" s="117"/>
      <c r="DPU59" s="117"/>
      <c r="DPV59" s="117"/>
      <c r="DPW59" s="117"/>
      <c r="DPX59" s="117"/>
      <c r="DPY59" s="117"/>
      <c r="DPZ59" s="117"/>
      <c r="DQA59" s="117"/>
      <c r="DQB59" s="117"/>
      <c r="DQC59" s="117"/>
      <c r="DQD59" s="117"/>
      <c r="DQE59" s="117"/>
      <c r="DQF59" s="117"/>
      <c r="DQG59" s="117"/>
      <c r="DQH59" s="117"/>
      <c r="DQI59" s="117"/>
      <c r="DQJ59" s="117"/>
      <c r="DQK59" s="117"/>
      <c r="DQL59" s="117"/>
      <c r="DQM59" s="117"/>
      <c r="DQN59" s="117"/>
      <c r="DQO59" s="117"/>
      <c r="DQP59" s="117"/>
      <c r="DQQ59" s="117"/>
      <c r="DQR59" s="117"/>
      <c r="DQS59" s="117"/>
      <c r="DQT59" s="117"/>
      <c r="DQU59" s="117"/>
      <c r="DQV59" s="117"/>
      <c r="DQW59" s="117"/>
      <c r="DQX59" s="117"/>
      <c r="DQY59" s="117"/>
      <c r="DQZ59" s="117"/>
      <c r="DRA59" s="117"/>
      <c r="DRB59" s="117"/>
      <c r="DRC59" s="117"/>
      <c r="DRD59" s="117"/>
      <c r="DRE59" s="117"/>
      <c r="DRF59" s="117"/>
      <c r="DRG59" s="117"/>
      <c r="DRH59" s="117"/>
      <c r="DRI59" s="117"/>
      <c r="DRJ59" s="117"/>
      <c r="DRK59" s="117"/>
      <c r="DRL59" s="117"/>
      <c r="DRM59" s="117"/>
      <c r="DRN59" s="117"/>
      <c r="DRO59" s="117"/>
      <c r="DRP59" s="117"/>
      <c r="DRQ59" s="117"/>
      <c r="DRR59" s="117"/>
      <c r="DRS59" s="117"/>
      <c r="DRT59" s="117"/>
      <c r="DRU59" s="117"/>
      <c r="DRV59" s="117"/>
      <c r="DRW59" s="117"/>
      <c r="DRX59" s="117"/>
      <c r="DRY59" s="117"/>
      <c r="DRZ59" s="117"/>
      <c r="DSA59" s="117"/>
      <c r="DSB59" s="117"/>
      <c r="DSC59" s="117"/>
      <c r="DSD59" s="117"/>
      <c r="DSE59" s="117"/>
      <c r="DSF59" s="117"/>
      <c r="DSG59" s="117"/>
      <c r="DSH59" s="117"/>
      <c r="DSI59" s="117"/>
      <c r="DSJ59" s="117"/>
      <c r="DSK59" s="117"/>
      <c r="DSL59" s="117"/>
      <c r="DSM59" s="117"/>
      <c r="DSN59" s="117"/>
      <c r="DSO59" s="117"/>
      <c r="DSP59" s="117"/>
      <c r="DSQ59" s="117"/>
      <c r="DSR59" s="117"/>
      <c r="DSS59" s="117"/>
      <c r="DST59" s="117"/>
      <c r="DSU59" s="117"/>
      <c r="DSV59" s="117"/>
      <c r="DSW59" s="117"/>
      <c r="DSX59" s="117"/>
      <c r="DSY59" s="117"/>
      <c r="DSZ59" s="117"/>
      <c r="DTA59" s="117"/>
      <c r="DTB59" s="117"/>
      <c r="DTC59" s="117"/>
      <c r="DTD59" s="117"/>
      <c r="DTE59" s="117"/>
      <c r="DTF59" s="117"/>
      <c r="DTG59" s="117"/>
      <c r="DTH59" s="117"/>
      <c r="DTI59" s="117"/>
      <c r="DTJ59" s="117"/>
      <c r="DTK59" s="117"/>
      <c r="DTL59" s="117"/>
      <c r="DTM59" s="117"/>
      <c r="DTN59" s="117"/>
      <c r="DTO59" s="117"/>
      <c r="DTP59" s="117"/>
      <c r="DTQ59" s="117"/>
      <c r="DTR59" s="117"/>
      <c r="DTS59" s="117"/>
      <c r="DTT59" s="117"/>
      <c r="DTU59" s="117"/>
      <c r="DTV59" s="117"/>
      <c r="DTW59" s="117"/>
      <c r="DTX59" s="117"/>
      <c r="DTY59" s="117"/>
      <c r="DTZ59" s="117"/>
      <c r="DUA59" s="117"/>
      <c r="DUB59" s="117"/>
      <c r="DUC59" s="117"/>
      <c r="DUD59" s="117"/>
      <c r="DUE59" s="117"/>
      <c r="DUF59" s="117"/>
      <c r="DUG59" s="117"/>
      <c r="DUH59" s="117"/>
      <c r="DUI59" s="117"/>
      <c r="DUJ59" s="117"/>
      <c r="DUK59" s="117"/>
      <c r="DUL59" s="117"/>
      <c r="DUM59" s="117"/>
      <c r="DUN59" s="117"/>
      <c r="DUO59" s="117"/>
      <c r="DUP59" s="117"/>
      <c r="DUQ59" s="117"/>
      <c r="DUR59" s="117"/>
      <c r="DUS59" s="117"/>
      <c r="DUT59" s="117"/>
      <c r="DUU59" s="117"/>
      <c r="DUV59" s="117"/>
      <c r="DUW59" s="117"/>
      <c r="DUX59" s="117"/>
      <c r="DUY59" s="117"/>
      <c r="DUZ59" s="117"/>
      <c r="DVA59" s="117"/>
      <c r="DVB59" s="117"/>
      <c r="DVC59" s="117"/>
      <c r="DVD59" s="117"/>
      <c r="DVE59" s="117"/>
      <c r="DVF59" s="117"/>
      <c r="DVG59" s="117"/>
      <c r="DVH59" s="117"/>
      <c r="DVI59" s="117"/>
      <c r="DVJ59" s="117"/>
      <c r="DVK59" s="117"/>
      <c r="DVL59" s="117"/>
      <c r="DVM59" s="117"/>
      <c r="DVN59" s="117"/>
      <c r="DVO59" s="117"/>
      <c r="DVP59" s="117"/>
      <c r="DVQ59" s="117"/>
      <c r="DVR59" s="117"/>
      <c r="DVS59" s="117"/>
      <c r="DVT59" s="117"/>
      <c r="DVU59" s="117"/>
      <c r="DVV59" s="117"/>
      <c r="DVW59" s="117"/>
      <c r="DVX59" s="117"/>
      <c r="DVY59" s="117"/>
      <c r="DVZ59" s="117"/>
      <c r="DWA59" s="117"/>
      <c r="DWB59" s="117"/>
      <c r="DWC59" s="117"/>
      <c r="DWD59" s="117"/>
      <c r="DWE59" s="117"/>
      <c r="DWF59" s="117"/>
      <c r="DWG59" s="117"/>
      <c r="DWH59" s="117"/>
      <c r="DWI59" s="117"/>
      <c r="DWJ59" s="117"/>
      <c r="DWK59" s="117"/>
      <c r="DWL59" s="117"/>
      <c r="DWM59" s="117"/>
      <c r="DWN59" s="117"/>
      <c r="DWO59" s="117"/>
      <c r="DWP59" s="117"/>
      <c r="DWQ59" s="117"/>
      <c r="DWR59" s="117"/>
      <c r="DWS59" s="117"/>
      <c r="DWT59" s="117"/>
      <c r="DWU59" s="117"/>
      <c r="DWV59" s="117"/>
      <c r="DWW59" s="117"/>
      <c r="DWX59" s="117"/>
      <c r="DWY59" s="117"/>
      <c r="DWZ59" s="117"/>
      <c r="DXA59" s="117"/>
      <c r="DXB59" s="117"/>
      <c r="DXC59" s="117"/>
      <c r="DXD59" s="117"/>
      <c r="DXE59" s="117"/>
      <c r="DXF59" s="117"/>
      <c r="DXG59" s="117"/>
      <c r="DXH59" s="117"/>
      <c r="DXI59" s="117"/>
      <c r="DXJ59" s="117"/>
      <c r="DXK59" s="117"/>
      <c r="DXL59" s="117"/>
      <c r="DXM59" s="117"/>
      <c r="DXN59" s="117"/>
      <c r="DXO59" s="117"/>
      <c r="DXP59" s="117"/>
      <c r="DXQ59" s="117"/>
      <c r="DXR59" s="117"/>
      <c r="DXS59" s="117"/>
      <c r="DXT59" s="117"/>
      <c r="DXU59" s="117"/>
      <c r="DXV59" s="117"/>
      <c r="DXW59" s="117"/>
      <c r="DXX59" s="117"/>
      <c r="DXY59" s="117"/>
      <c r="DXZ59" s="117"/>
      <c r="DYA59" s="117"/>
      <c r="DYB59" s="117"/>
      <c r="DYC59" s="117"/>
      <c r="DYD59" s="117"/>
      <c r="DYE59" s="117"/>
      <c r="DYF59" s="117"/>
      <c r="DYG59" s="117"/>
      <c r="DYH59" s="117"/>
      <c r="DYI59" s="117"/>
      <c r="DYJ59" s="117"/>
      <c r="DYK59" s="117"/>
      <c r="DYL59" s="117"/>
      <c r="DYM59" s="117"/>
      <c r="DYN59" s="117"/>
      <c r="DYO59" s="117"/>
      <c r="DYP59" s="117"/>
      <c r="DYQ59" s="117"/>
      <c r="DYR59" s="117"/>
      <c r="DYS59" s="117"/>
      <c r="DYT59" s="117"/>
      <c r="DYU59" s="117"/>
      <c r="DYV59" s="117"/>
      <c r="DYW59" s="117"/>
      <c r="DYX59" s="117"/>
      <c r="DYY59" s="117"/>
      <c r="DYZ59" s="117"/>
      <c r="DZA59" s="117"/>
      <c r="DZB59" s="117"/>
      <c r="DZC59" s="117"/>
      <c r="DZD59" s="117"/>
      <c r="DZE59" s="117"/>
      <c r="DZF59" s="117"/>
      <c r="DZG59" s="117"/>
      <c r="DZH59" s="117"/>
      <c r="DZI59" s="117"/>
      <c r="DZJ59" s="117"/>
      <c r="DZK59" s="117"/>
      <c r="DZL59" s="117"/>
      <c r="DZM59" s="117"/>
      <c r="DZN59" s="117"/>
      <c r="DZO59" s="117"/>
      <c r="DZP59" s="117"/>
      <c r="DZQ59" s="117"/>
      <c r="DZR59" s="117"/>
      <c r="DZS59" s="117"/>
      <c r="DZT59" s="117"/>
      <c r="DZU59" s="117"/>
      <c r="DZV59" s="117"/>
      <c r="DZW59" s="117"/>
      <c r="DZX59" s="117"/>
      <c r="DZY59" s="117"/>
      <c r="DZZ59" s="117"/>
      <c r="EAA59" s="117"/>
      <c r="EAB59" s="117"/>
      <c r="EAC59" s="117"/>
      <c r="EAD59" s="117"/>
      <c r="EAE59" s="117"/>
      <c r="EAF59" s="117"/>
      <c r="EAG59" s="117"/>
      <c r="EAH59" s="117"/>
      <c r="EAI59" s="117"/>
      <c r="EAJ59" s="117"/>
      <c r="EAK59" s="117"/>
      <c r="EAL59" s="117"/>
      <c r="EAM59" s="117"/>
      <c r="EAN59" s="117"/>
      <c r="EAO59" s="117"/>
      <c r="EAP59" s="117"/>
      <c r="EAQ59" s="117"/>
      <c r="EAR59" s="117"/>
      <c r="EAS59" s="117"/>
      <c r="EAT59" s="117"/>
      <c r="EAU59" s="117"/>
      <c r="EAV59" s="117"/>
      <c r="EAW59" s="117"/>
      <c r="EAX59" s="117"/>
      <c r="EAY59" s="117"/>
      <c r="EAZ59" s="117"/>
      <c r="EBA59" s="117"/>
      <c r="EBB59" s="117"/>
      <c r="EBC59" s="117"/>
      <c r="EBD59" s="117"/>
      <c r="EBE59" s="117"/>
      <c r="EBF59" s="117"/>
      <c r="EBG59" s="117"/>
      <c r="EBH59" s="117"/>
      <c r="EBI59" s="117"/>
      <c r="EBJ59" s="117"/>
      <c r="EBK59" s="117"/>
      <c r="EBL59" s="117"/>
      <c r="EBM59" s="117"/>
      <c r="EBN59" s="117"/>
      <c r="EBO59" s="117"/>
      <c r="EBP59" s="117"/>
      <c r="EBQ59" s="117"/>
      <c r="EBR59" s="117"/>
      <c r="EBS59" s="117"/>
      <c r="EBT59" s="117"/>
      <c r="EBU59" s="117"/>
      <c r="EBV59" s="117"/>
      <c r="EBW59" s="117"/>
      <c r="EBX59" s="117"/>
      <c r="EBY59" s="117"/>
      <c r="EBZ59" s="117"/>
      <c r="ECA59" s="117"/>
      <c r="ECB59" s="117"/>
      <c r="ECC59" s="117"/>
      <c r="ECD59" s="117"/>
      <c r="ECE59" s="117"/>
      <c r="ECF59" s="117"/>
      <c r="ECG59" s="117"/>
      <c r="ECH59" s="117"/>
      <c r="ECI59" s="117"/>
      <c r="ECJ59" s="117"/>
      <c r="ECK59" s="117"/>
      <c r="ECL59" s="117"/>
      <c r="ECM59" s="117"/>
      <c r="ECN59" s="117"/>
      <c r="ECO59" s="117"/>
      <c r="ECP59" s="117"/>
      <c r="ECQ59" s="117"/>
      <c r="ECR59" s="117"/>
      <c r="ECS59" s="117"/>
      <c r="ECT59" s="117"/>
      <c r="ECU59" s="117"/>
      <c r="ECV59" s="117"/>
      <c r="ECW59" s="117"/>
      <c r="ECX59" s="117"/>
      <c r="ECY59" s="117"/>
      <c r="ECZ59" s="117"/>
      <c r="EDA59" s="117"/>
      <c r="EDB59" s="117"/>
      <c r="EDC59" s="117"/>
      <c r="EDD59" s="117"/>
      <c r="EDE59" s="117"/>
      <c r="EDF59" s="117"/>
      <c r="EDG59" s="117"/>
      <c r="EDH59" s="117"/>
      <c r="EDI59" s="117"/>
      <c r="EDJ59" s="117"/>
      <c r="EDK59" s="117"/>
      <c r="EDL59" s="117"/>
      <c r="EDM59" s="117"/>
      <c r="EDN59" s="117"/>
      <c r="EDO59" s="117"/>
      <c r="EDP59" s="117"/>
      <c r="EDQ59" s="117"/>
      <c r="EDR59" s="117"/>
      <c r="EDS59" s="117"/>
      <c r="EDT59" s="117"/>
      <c r="EDU59" s="117"/>
      <c r="EDV59" s="117"/>
      <c r="EDW59" s="117"/>
      <c r="EDX59" s="117"/>
      <c r="EDY59" s="117"/>
      <c r="EDZ59" s="117"/>
      <c r="EEA59" s="117"/>
      <c r="EEB59" s="117"/>
      <c r="EEC59" s="117"/>
      <c r="EED59" s="117"/>
      <c r="EEE59" s="117"/>
      <c r="EEF59" s="117"/>
      <c r="EEG59" s="117"/>
      <c r="EEH59" s="117"/>
      <c r="EEI59" s="117"/>
      <c r="EEJ59" s="117"/>
      <c r="EEK59" s="117"/>
      <c r="EEL59" s="117"/>
      <c r="EEM59" s="117"/>
      <c r="EEN59" s="117"/>
      <c r="EEO59" s="117"/>
      <c r="EEP59" s="117"/>
      <c r="EEQ59" s="117"/>
      <c r="EER59" s="117"/>
      <c r="EES59" s="117"/>
      <c r="EET59" s="117"/>
      <c r="EEU59" s="117"/>
      <c r="EEV59" s="117"/>
      <c r="EEW59" s="117"/>
      <c r="EEX59" s="117"/>
      <c r="EEY59" s="117"/>
      <c r="EEZ59" s="117"/>
      <c r="EFA59" s="117"/>
      <c r="EFB59" s="117"/>
      <c r="EFC59" s="117"/>
      <c r="EFD59" s="117"/>
      <c r="EFE59" s="117"/>
      <c r="EFF59" s="117"/>
      <c r="EFG59" s="117"/>
      <c r="EFH59" s="117"/>
      <c r="EFI59" s="117"/>
      <c r="EFJ59" s="117"/>
      <c r="EFK59" s="117"/>
      <c r="EFL59" s="117"/>
      <c r="EFM59" s="117"/>
      <c r="EFN59" s="117"/>
      <c r="EFO59" s="117"/>
      <c r="EFP59" s="117"/>
      <c r="EFQ59" s="117"/>
      <c r="EFR59" s="117"/>
      <c r="EFS59" s="117"/>
      <c r="EFT59" s="117"/>
      <c r="EFU59" s="117"/>
      <c r="EFV59" s="117"/>
      <c r="EFW59" s="117"/>
      <c r="EFX59" s="117"/>
      <c r="EFY59" s="117"/>
      <c r="EFZ59" s="117"/>
      <c r="EGA59" s="117"/>
      <c r="EGB59" s="117"/>
      <c r="EGC59" s="117"/>
      <c r="EGD59" s="117"/>
      <c r="EGE59" s="117"/>
      <c r="EGF59" s="117"/>
      <c r="EGG59" s="117"/>
      <c r="EGH59" s="117"/>
      <c r="EGI59" s="117"/>
      <c r="EGJ59" s="117"/>
      <c r="EGK59" s="117"/>
      <c r="EGL59" s="117"/>
      <c r="EGM59" s="117"/>
      <c r="EGN59" s="117"/>
      <c r="EGO59" s="117"/>
      <c r="EGP59" s="117"/>
      <c r="EGQ59" s="117"/>
      <c r="EGR59" s="117"/>
      <c r="EGS59" s="117"/>
      <c r="EGT59" s="117"/>
      <c r="EGU59" s="117"/>
      <c r="EGV59" s="117"/>
      <c r="EGW59" s="117"/>
      <c r="EGX59" s="117"/>
      <c r="EGY59" s="117"/>
      <c r="EGZ59" s="117"/>
      <c r="EHA59" s="117"/>
      <c r="EHB59" s="117"/>
      <c r="EHC59" s="117"/>
      <c r="EHD59" s="117"/>
      <c r="EHE59" s="117"/>
      <c r="EHF59" s="117"/>
      <c r="EHG59" s="117"/>
      <c r="EHH59" s="117"/>
      <c r="EHI59" s="117"/>
      <c r="EHJ59" s="117"/>
      <c r="EHK59" s="117"/>
      <c r="EHL59" s="117"/>
      <c r="EHM59" s="117"/>
      <c r="EHN59" s="117"/>
      <c r="EHO59" s="117"/>
      <c r="EHP59" s="117"/>
      <c r="EHQ59" s="117"/>
      <c r="EHR59" s="117"/>
      <c r="EHS59" s="117"/>
      <c r="EHT59" s="117"/>
      <c r="EHU59" s="117"/>
      <c r="EHV59" s="117"/>
      <c r="EHW59" s="117"/>
      <c r="EHX59" s="117"/>
      <c r="EHY59" s="117"/>
      <c r="EHZ59" s="117"/>
      <c r="EIA59" s="117"/>
      <c r="EIB59" s="117"/>
      <c r="EIC59" s="117"/>
      <c r="EID59" s="117"/>
      <c r="EIE59" s="117"/>
      <c r="EIF59" s="117"/>
      <c r="EIG59" s="117"/>
      <c r="EIH59" s="117"/>
      <c r="EII59" s="117"/>
      <c r="EIJ59" s="117"/>
      <c r="EIK59" s="117"/>
      <c r="EIL59" s="117"/>
      <c r="EIM59" s="117"/>
      <c r="EIN59" s="117"/>
      <c r="EIO59" s="117"/>
      <c r="EIP59" s="117"/>
      <c r="EIQ59" s="117"/>
      <c r="EIR59" s="117"/>
      <c r="EIS59" s="117"/>
      <c r="EIT59" s="117"/>
      <c r="EIU59" s="117"/>
      <c r="EIV59" s="117"/>
      <c r="EIW59" s="117"/>
      <c r="EIX59" s="117"/>
      <c r="EIY59" s="117"/>
      <c r="EIZ59" s="117"/>
      <c r="EJA59" s="117"/>
      <c r="EJB59" s="117"/>
      <c r="EJC59" s="117"/>
      <c r="EJD59" s="117"/>
      <c r="EJE59" s="117"/>
      <c r="EJF59" s="117"/>
      <c r="EJG59" s="117"/>
      <c r="EJH59" s="117"/>
      <c r="EJI59" s="117"/>
      <c r="EJJ59" s="117"/>
      <c r="EJK59" s="117"/>
      <c r="EJL59" s="117"/>
      <c r="EJM59" s="117"/>
      <c r="EJN59" s="117"/>
      <c r="EJO59" s="117"/>
      <c r="EJP59" s="117"/>
      <c r="EJQ59" s="117"/>
      <c r="EJR59" s="117"/>
      <c r="EJS59" s="117"/>
      <c r="EJT59" s="117"/>
      <c r="EJU59" s="117"/>
      <c r="EJV59" s="117"/>
      <c r="EJW59" s="117"/>
      <c r="EJX59" s="117"/>
      <c r="EJY59" s="117"/>
      <c r="EJZ59" s="117"/>
      <c r="EKA59" s="117"/>
      <c r="EKB59" s="117"/>
      <c r="EKC59" s="117"/>
      <c r="EKD59" s="117"/>
      <c r="EKE59" s="117"/>
      <c r="EKF59" s="117"/>
      <c r="EKG59" s="117"/>
      <c r="EKH59" s="117"/>
      <c r="EKI59" s="117"/>
      <c r="EKJ59" s="117"/>
      <c r="EKK59" s="117"/>
      <c r="EKL59" s="117"/>
      <c r="EKM59" s="117"/>
      <c r="EKN59" s="117"/>
      <c r="EKO59" s="117"/>
      <c r="EKP59" s="117"/>
      <c r="EKQ59" s="117"/>
      <c r="EKR59" s="117"/>
      <c r="EKS59" s="117"/>
      <c r="EKT59" s="117"/>
      <c r="EKU59" s="117"/>
      <c r="EKV59" s="117"/>
      <c r="EKW59" s="117"/>
      <c r="EKX59" s="117"/>
      <c r="EKY59" s="117"/>
      <c r="EKZ59" s="117"/>
      <c r="ELA59" s="117"/>
      <c r="ELB59" s="117"/>
      <c r="ELC59" s="117"/>
      <c r="ELD59" s="117"/>
      <c r="ELE59" s="117"/>
      <c r="ELF59" s="117"/>
      <c r="ELG59" s="117"/>
      <c r="ELH59" s="117"/>
      <c r="ELI59" s="117"/>
      <c r="ELJ59" s="117"/>
      <c r="ELK59" s="117"/>
      <c r="ELL59" s="117"/>
      <c r="ELM59" s="117"/>
      <c r="ELN59" s="117"/>
      <c r="ELO59" s="117"/>
      <c r="ELP59" s="117"/>
      <c r="ELQ59" s="117"/>
      <c r="ELR59" s="117"/>
      <c r="ELS59" s="117"/>
      <c r="ELT59" s="117"/>
      <c r="ELU59" s="117"/>
      <c r="ELV59" s="117"/>
      <c r="ELW59" s="117"/>
      <c r="ELX59" s="117"/>
      <c r="ELY59" s="117"/>
      <c r="ELZ59" s="117"/>
      <c r="EMA59" s="117"/>
      <c r="EMB59" s="117"/>
      <c r="EMC59" s="117"/>
      <c r="EMD59" s="117"/>
      <c r="EME59" s="117"/>
      <c r="EMF59" s="117"/>
      <c r="EMG59" s="117"/>
      <c r="EMH59" s="117"/>
      <c r="EMI59" s="117"/>
      <c r="EMJ59" s="117"/>
      <c r="EMK59" s="117"/>
      <c r="EML59" s="117"/>
      <c r="EMM59" s="117"/>
      <c r="EMN59" s="117"/>
      <c r="EMO59" s="117"/>
      <c r="EMP59" s="117"/>
      <c r="EMQ59" s="117"/>
      <c r="EMR59" s="117"/>
      <c r="EMS59" s="117"/>
      <c r="EMT59" s="117"/>
      <c r="EMU59" s="117"/>
      <c r="EMV59" s="117"/>
      <c r="EMW59" s="117"/>
      <c r="EMX59" s="117"/>
      <c r="EMY59" s="117"/>
      <c r="EMZ59" s="117"/>
      <c r="ENA59" s="117"/>
      <c r="ENB59" s="117"/>
      <c r="ENC59" s="117"/>
      <c r="END59" s="117"/>
      <c r="ENE59" s="117"/>
      <c r="ENF59" s="117"/>
      <c r="ENG59" s="117"/>
      <c r="ENH59" s="117"/>
      <c r="ENI59" s="117"/>
      <c r="ENJ59" s="117"/>
      <c r="ENK59" s="117"/>
      <c r="ENL59" s="117"/>
      <c r="ENM59" s="117"/>
      <c r="ENN59" s="117"/>
      <c r="ENO59" s="117"/>
      <c r="ENP59" s="117"/>
      <c r="ENQ59" s="117"/>
      <c r="ENR59" s="117"/>
      <c r="ENS59" s="117"/>
      <c r="ENT59" s="117"/>
      <c r="ENU59" s="117"/>
      <c r="ENV59" s="117"/>
      <c r="ENW59" s="117"/>
      <c r="ENX59" s="117"/>
      <c r="ENY59" s="117"/>
      <c r="ENZ59" s="117"/>
      <c r="EOA59" s="117"/>
      <c r="EOB59" s="117"/>
      <c r="EOC59" s="117"/>
      <c r="EOD59" s="117"/>
      <c r="EOE59" s="117"/>
      <c r="EOF59" s="117"/>
      <c r="EOG59" s="117"/>
      <c r="EOH59" s="117"/>
      <c r="EOI59" s="117"/>
      <c r="EOJ59" s="117"/>
      <c r="EOK59" s="117"/>
      <c r="EOL59" s="117"/>
      <c r="EOM59" s="117"/>
      <c r="EON59" s="117"/>
      <c r="EOO59" s="117"/>
      <c r="EOP59" s="117"/>
      <c r="EOQ59" s="117"/>
      <c r="EOR59" s="117"/>
      <c r="EOS59" s="117"/>
      <c r="EOT59" s="117"/>
      <c r="EOU59" s="117"/>
      <c r="EOV59" s="117"/>
      <c r="EOW59" s="117"/>
      <c r="EOX59" s="117"/>
      <c r="EOY59" s="117"/>
      <c r="EOZ59" s="117"/>
      <c r="EPA59" s="117"/>
      <c r="EPB59" s="117"/>
      <c r="EPC59" s="117"/>
      <c r="EPD59" s="117"/>
      <c r="EPE59" s="117"/>
      <c r="EPF59" s="117"/>
      <c r="EPG59" s="117"/>
      <c r="EPH59" s="117"/>
      <c r="EPI59" s="117"/>
      <c r="EPJ59" s="117"/>
      <c r="EPK59" s="117"/>
      <c r="EPL59" s="117"/>
      <c r="EPM59" s="117"/>
      <c r="EPN59" s="117"/>
      <c r="EPO59" s="117"/>
      <c r="EPP59" s="117"/>
      <c r="EPQ59" s="117"/>
      <c r="EPR59" s="117"/>
      <c r="EPS59" s="117"/>
      <c r="EPT59" s="117"/>
      <c r="EPU59" s="117"/>
      <c r="EPV59" s="117"/>
      <c r="EPW59" s="117"/>
      <c r="EPX59" s="117"/>
      <c r="EPY59" s="117"/>
      <c r="EPZ59" s="117"/>
      <c r="EQA59" s="117"/>
      <c r="EQB59" s="117"/>
      <c r="EQC59" s="117"/>
      <c r="EQD59" s="117"/>
      <c r="EQE59" s="117"/>
      <c r="EQF59" s="117"/>
      <c r="EQG59" s="117"/>
      <c r="EQH59" s="117"/>
      <c r="EQI59" s="117"/>
      <c r="EQJ59" s="117"/>
      <c r="EQK59" s="117"/>
      <c r="EQL59" s="117"/>
      <c r="EQM59" s="117"/>
      <c r="EQN59" s="117"/>
      <c r="EQO59" s="117"/>
      <c r="EQP59" s="117"/>
      <c r="EQQ59" s="117"/>
      <c r="EQR59" s="117"/>
      <c r="EQS59" s="117"/>
      <c r="EQT59" s="117"/>
      <c r="EQU59" s="117"/>
      <c r="EQV59" s="117"/>
      <c r="EQW59" s="117"/>
      <c r="EQX59" s="117"/>
      <c r="EQY59" s="117"/>
      <c r="EQZ59" s="117"/>
      <c r="ERA59" s="117"/>
      <c r="ERB59" s="117"/>
      <c r="ERC59" s="117"/>
      <c r="ERD59" s="117"/>
      <c r="ERE59" s="117"/>
      <c r="ERF59" s="117"/>
      <c r="ERG59" s="117"/>
      <c r="ERH59" s="117"/>
      <c r="ERI59" s="117"/>
      <c r="ERJ59" s="117"/>
      <c r="ERK59" s="117"/>
      <c r="ERL59" s="117"/>
      <c r="ERM59" s="117"/>
      <c r="ERN59" s="117"/>
      <c r="ERO59" s="117"/>
      <c r="ERP59" s="117"/>
      <c r="ERQ59" s="117"/>
      <c r="ERR59" s="117"/>
      <c r="ERS59" s="117"/>
      <c r="ERT59" s="117"/>
      <c r="ERU59" s="117"/>
      <c r="ERV59" s="117"/>
      <c r="ERW59" s="117"/>
      <c r="ERX59" s="117"/>
      <c r="ERY59" s="117"/>
      <c r="ERZ59" s="117"/>
      <c r="ESA59" s="117"/>
      <c r="ESB59" s="117"/>
      <c r="ESC59" s="117"/>
      <c r="ESD59" s="117"/>
      <c r="ESE59" s="117"/>
      <c r="ESF59" s="117"/>
      <c r="ESG59" s="117"/>
      <c r="ESH59" s="117"/>
      <c r="ESI59" s="117"/>
      <c r="ESJ59" s="117"/>
      <c r="ESK59" s="117"/>
      <c r="ESL59" s="117"/>
      <c r="ESM59" s="117"/>
      <c r="ESN59" s="117"/>
      <c r="ESO59" s="117"/>
      <c r="ESP59" s="117"/>
      <c r="ESQ59" s="117"/>
      <c r="ESR59" s="117"/>
      <c r="ESS59" s="117"/>
      <c r="EST59" s="117"/>
      <c r="ESU59" s="117"/>
      <c r="ESV59" s="117"/>
      <c r="ESW59" s="117"/>
      <c r="ESX59" s="117"/>
      <c r="ESY59" s="117"/>
      <c r="ESZ59" s="117"/>
      <c r="ETA59" s="117"/>
      <c r="ETB59" s="117"/>
      <c r="ETC59" s="117"/>
      <c r="ETD59" s="117"/>
      <c r="ETE59" s="117"/>
      <c r="ETF59" s="117"/>
      <c r="ETG59" s="117"/>
      <c r="ETH59" s="117"/>
      <c r="ETI59" s="117"/>
      <c r="ETJ59" s="117"/>
      <c r="ETK59" s="117"/>
      <c r="ETL59" s="117"/>
      <c r="ETM59" s="117"/>
      <c r="ETN59" s="117"/>
      <c r="ETO59" s="117"/>
      <c r="ETP59" s="117"/>
      <c r="ETQ59" s="117"/>
      <c r="ETR59" s="117"/>
      <c r="ETS59" s="117"/>
      <c r="ETT59" s="117"/>
      <c r="ETU59" s="117"/>
      <c r="ETV59" s="117"/>
      <c r="ETW59" s="117"/>
      <c r="ETX59" s="117"/>
      <c r="ETY59" s="117"/>
      <c r="ETZ59" s="117"/>
      <c r="EUA59" s="117"/>
      <c r="EUB59" s="117"/>
      <c r="EUC59" s="117"/>
      <c r="EUD59" s="117"/>
      <c r="EUE59" s="117"/>
      <c r="EUF59" s="117"/>
      <c r="EUG59" s="117"/>
      <c r="EUH59" s="117"/>
      <c r="EUI59" s="117"/>
      <c r="EUJ59" s="117"/>
      <c r="EUK59" s="117"/>
      <c r="EUL59" s="117"/>
      <c r="EUM59" s="117"/>
      <c r="EUN59" s="117"/>
      <c r="EUO59" s="117"/>
      <c r="EUP59" s="117"/>
      <c r="EUQ59" s="117"/>
      <c r="EUR59" s="117"/>
      <c r="EUS59" s="117"/>
      <c r="EUT59" s="117"/>
      <c r="EUU59" s="117"/>
      <c r="EUV59" s="117"/>
      <c r="EUW59" s="117"/>
      <c r="EUX59" s="117"/>
      <c r="EUY59" s="117"/>
      <c r="EUZ59" s="117"/>
      <c r="EVA59" s="117"/>
      <c r="EVB59" s="117"/>
      <c r="EVC59" s="117"/>
      <c r="EVD59" s="117"/>
      <c r="EVE59" s="117"/>
      <c r="EVF59" s="117"/>
      <c r="EVG59" s="117"/>
      <c r="EVH59" s="117"/>
      <c r="EVI59" s="117"/>
      <c r="EVJ59" s="117"/>
      <c r="EVK59" s="117"/>
      <c r="EVL59" s="117"/>
      <c r="EVM59" s="117"/>
      <c r="EVN59" s="117"/>
      <c r="EVO59" s="117"/>
      <c r="EVP59" s="117"/>
      <c r="EVQ59" s="117"/>
      <c r="EVR59" s="117"/>
      <c r="EVS59" s="117"/>
      <c r="EVT59" s="117"/>
      <c r="EVU59" s="117"/>
      <c r="EVV59" s="117"/>
      <c r="EVW59" s="117"/>
      <c r="EVX59" s="117"/>
      <c r="EVY59" s="117"/>
      <c r="EVZ59" s="117"/>
      <c r="EWA59" s="117"/>
      <c r="EWB59" s="117"/>
      <c r="EWC59" s="117"/>
      <c r="EWD59" s="117"/>
      <c r="EWE59" s="117"/>
      <c r="EWF59" s="117"/>
      <c r="EWG59" s="117"/>
      <c r="EWH59" s="117"/>
      <c r="EWI59" s="117"/>
      <c r="EWJ59" s="117"/>
      <c r="EWK59" s="117"/>
      <c r="EWL59" s="117"/>
      <c r="EWM59" s="117"/>
      <c r="EWN59" s="117"/>
      <c r="EWO59" s="117"/>
      <c r="EWP59" s="117"/>
      <c r="EWQ59" s="117"/>
      <c r="EWR59" s="117"/>
      <c r="EWS59" s="117"/>
      <c r="EWT59" s="117"/>
      <c r="EWU59" s="117"/>
      <c r="EWV59" s="117"/>
      <c r="EWW59" s="117"/>
      <c r="EWX59" s="117"/>
      <c r="EWY59" s="117"/>
      <c r="EWZ59" s="117"/>
      <c r="EXA59" s="117"/>
      <c r="EXB59" s="117"/>
      <c r="EXC59" s="117"/>
      <c r="EXD59" s="117"/>
      <c r="EXE59" s="117"/>
      <c r="EXF59" s="117"/>
      <c r="EXG59" s="117"/>
      <c r="EXH59" s="117"/>
      <c r="EXI59" s="117"/>
      <c r="EXJ59" s="117"/>
      <c r="EXK59" s="117"/>
      <c r="EXL59" s="117"/>
      <c r="EXM59" s="117"/>
      <c r="EXN59" s="117"/>
      <c r="EXO59" s="117"/>
      <c r="EXP59" s="117"/>
      <c r="EXQ59" s="117"/>
      <c r="EXR59" s="117"/>
      <c r="EXS59" s="117"/>
      <c r="EXT59" s="117"/>
      <c r="EXU59" s="117"/>
      <c r="EXV59" s="117"/>
      <c r="EXW59" s="117"/>
      <c r="EXX59" s="117"/>
      <c r="EXY59" s="117"/>
      <c r="EXZ59" s="117"/>
      <c r="EYA59" s="117"/>
      <c r="EYB59" s="117"/>
      <c r="EYC59" s="117"/>
      <c r="EYD59" s="117"/>
      <c r="EYE59" s="117"/>
      <c r="EYF59" s="117"/>
      <c r="EYG59" s="117"/>
      <c r="EYH59" s="117"/>
      <c r="EYI59" s="117"/>
      <c r="EYJ59" s="117"/>
      <c r="EYK59" s="117"/>
      <c r="EYL59" s="117"/>
      <c r="EYM59" s="117"/>
      <c r="EYN59" s="117"/>
      <c r="EYO59" s="117"/>
      <c r="EYP59" s="117"/>
      <c r="EYQ59" s="117"/>
      <c r="EYR59" s="117"/>
      <c r="EYS59" s="117"/>
      <c r="EYT59" s="117"/>
      <c r="EYU59" s="117"/>
      <c r="EYV59" s="117"/>
      <c r="EYW59" s="117"/>
      <c r="EYX59" s="117"/>
      <c r="EYY59" s="117"/>
      <c r="EYZ59" s="117"/>
      <c r="EZA59" s="117"/>
      <c r="EZB59" s="117"/>
      <c r="EZC59" s="117"/>
      <c r="EZD59" s="117"/>
      <c r="EZE59" s="117"/>
      <c r="EZF59" s="117"/>
      <c r="EZG59" s="117"/>
      <c r="EZH59" s="117"/>
      <c r="EZI59" s="117"/>
      <c r="EZJ59" s="117"/>
      <c r="EZK59" s="117"/>
      <c r="EZL59" s="117"/>
      <c r="EZM59" s="117"/>
      <c r="EZN59" s="117"/>
      <c r="EZO59" s="117"/>
      <c r="EZP59" s="117"/>
      <c r="EZQ59" s="117"/>
      <c r="EZR59" s="117"/>
      <c r="EZS59" s="117"/>
      <c r="EZT59" s="117"/>
      <c r="EZU59" s="117"/>
      <c r="EZV59" s="117"/>
      <c r="EZW59" s="117"/>
      <c r="EZX59" s="117"/>
      <c r="EZY59" s="117"/>
      <c r="EZZ59" s="117"/>
      <c r="FAA59" s="117"/>
      <c r="FAB59" s="117"/>
      <c r="FAC59" s="117"/>
      <c r="FAD59" s="117"/>
      <c r="FAE59" s="117"/>
      <c r="FAF59" s="117"/>
      <c r="FAG59" s="117"/>
      <c r="FAH59" s="117"/>
      <c r="FAI59" s="117"/>
      <c r="FAJ59" s="117"/>
      <c r="FAK59" s="117"/>
      <c r="FAL59" s="117"/>
      <c r="FAM59" s="117"/>
      <c r="FAN59" s="117"/>
      <c r="FAO59" s="117"/>
      <c r="FAP59" s="117"/>
      <c r="FAQ59" s="117"/>
      <c r="FAR59" s="117"/>
      <c r="FAS59" s="117"/>
      <c r="FAT59" s="117"/>
      <c r="FAU59" s="117"/>
      <c r="FAV59" s="117"/>
      <c r="FAW59" s="117"/>
      <c r="FAX59" s="117"/>
      <c r="FAY59" s="117"/>
      <c r="FAZ59" s="117"/>
      <c r="FBA59" s="117"/>
      <c r="FBB59" s="117"/>
      <c r="FBC59" s="117"/>
      <c r="FBD59" s="117"/>
      <c r="FBE59" s="117"/>
      <c r="FBF59" s="117"/>
      <c r="FBG59" s="117"/>
      <c r="FBH59" s="117"/>
      <c r="FBI59" s="117"/>
      <c r="FBJ59" s="117"/>
      <c r="FBK59" s="117"/>
      <c r="FBL59" s="117"/>
      <c r="FBM59" s="117"/>
      <c r="FBN59" s="117"/>
      <c r="FBO59" s="117"/>
      <c r="FBP59" s="117"/>
      <c r="FBQ59" s="117"/>
      <c r="FBR59" s="117"/>
      <c r="FBS59" s="117"/>
      <c r="FBT59" s="117"/>
      <c r="FBU59" s="117"/>
      <c r="FBV59" s="117"/>
      <c r="FBW59" s="117"/>
      <c r="FBX59" s="117"/>
      <c r="FBY59" s="117"/>
      <c r="FBZ59" s="117"/>
      <c r="FCA59" s="117"/>
      <c r="FCB59" s="117"/>
      <c r="FCC59" s="117"/>
      <c r="FCD59" s="117"/>
      <c r="FCE59" s="117"/>
      <c r="FCF59" s="117"/>
      <c r="FCG59" s="117"/>
      <c r="FCH59" s="117"/>
      <c r="FCI59" s="117"/>
      <c r="FCJ59" s="117"/>
      <c r="FCK59" s="117"/>
      <c r="FCL59" s="117"/>
      <c r="FCM59" s="117"/>
      <c r="FCN59" s="117"/>
      <c r="FCO59" s="117"/>
      <c r="FCP59" s="117"/>
      <c r="FCQ59" s="117"/>
      <c r="FCR59" s="117"/>
      <c r="FCS59" s="117"/>
      <c r="FCT59" s="117"/>
      <c r="FCU59" s="117"/>
      <c r="FCV59" s="117"/>
      <c r="FCW59" s="117"/>
      <c r="FCX59" s="117"/>
      <c r="FCY59" s="117"/>
      <c r="FCZ59" s="117"/>
      <c r="FDA59" s="117"/>
      <c r="FDB59" s="117"/>
      <c r="FDC59" s="117"/>
      <c r="FDD59" s="117"/>
      <c r="FDE59" s="117"/>
      <c r="FDF59" s="117"/>
      <c r="FDG59" s="117"/>
      <c r="FDH59" s="117"/>
      <c r="FDI59" s="117"/>
      <c r="FDJ59" s="117"/>
      <c r="FDK59" s="117"/>
      <c r="FDL59" s="117"/>
      <c r="FDM59" s="117"/>
      <c r="FDN59" s="117"/>
      <c r="FDO59" s="117"/>
      <c r="FDP59" s="117"/>
      <c r="FDQ59" s="117"/>
      <c r="FDR59" s="117"/>
      <c r="FDS59" s="117"/>
      <c r="FDT59" s="117"/>
      <c r="FDU59" s="117"/>
      <c r="FDV59" s="117"/>
      <c r="FDW59" s="117"/>
      <c r="FDX59" s="117"/>
      <c r="FDY59" s="117"/>
      <c r="FDZ59" s="117"/>
      <c r="FEA59" s="117"/>
      <c r="FEB59" s="117"/>
      <c r="FEC59" s="117"/>
      <c r="FED59" s="117"/>
      <c r="FEE59" s="117"/>
      <c r="FEF59" s="117"/>
      <c r="FEG59" s="117"/>
      <c r="FEH59" s="117"/>
      <c r="FEI59" s="117"/>
      <c r="FEJ59" s="117"/>
      <c r="FEK59" s="117"/>
      <c r="FEL59" s="117"/>
      <c r="FEM59" s="117"/>
      <c r="FEN59" s="117"/>
      <c r="FEO59" s="117"/>
      <c r="FEP59" s="117"/>
      <c r="FEQ59" s="117"/>
      <c r="FER59" s="117"/>
      <c r="FES59" s="117"/>
      <c r="FET59" s="117"/>
      <c r="FEU59" s="117"/>
      <c r="FEV59" s="117"/>
      <c r="FEW59" s="117"/>
      <c r="FEX59" s="117"/>
      <c r="FEY59" s="117"/>
      <c r="FEZ59" s="117"/>
      <c r="FFA59" s="117"/>
      <c r="FFB59" s="117"/>
      <c r="FFC59" s="117"/>
      <c r="FFD59" s="117"/>
      <c r="FFE59" s="117"/>
      <c r="FFF59" s="117"/>
      <c r="FFG59" s="117"/>
      <c r="FFH59" s="117"/>
      <c r="FFI59" s="117"/>
      <c r="FFJ59" s="117"/>
      <c r="FFK59" s="117"/>
      <c r="FFL59" s="117"/>
      <c r="FFM59" s="117"/>
      <c r="FFN59" s="117"/>
      <c r="FFO59" s="117"/>
      <c r="FFP59" s="117"/>
      <c r="FFQ59" s="117"/>
      <c r="FFR59" s="117"/>
      <c r="FFS59" s="117"/>
      <c r="FFT59" s="117"/>
      <c r="FFU59" s="117"/>
      <c r="FFV59" s="117"/>
      <c r="FFW59" s="117"/>
      <c r="FFX59" s="117"/>
      <c r="FFY59" s="117"/>
      <c r="FFZ59" s="117"/>
      <c r="FGA59" s="117"/>
      <c r="FGB59" s="117"/>
      <c r="FGC59" s="117"/>
      <c r="FGD59" s="117"/>
      <c r="FGE59" s="117"/>
      <c r="FGF59" s="117"/>
      <c r="FGG59" s="117"/>
      <c r="FGH59" s="117"/>
      <c r="FGI59" s="117"/>
      <c r="FGJ59" s="117"/>
      <c r="FGK59" s="117"/>
      <c r="FGL59" s="117"/>
      <c r="FGM59" s="117"/>
      <c r="FGN59" s="117"/>
      <c r="FGO59" s="117"/>
      <c r="FGP59" s="117"/>
      <c r="FGQ59" s="117"/>
      <c r="FGR59" s="117"/>
      <c r="FGS59" s="117"/>
      <c r="FGT59" s="117"/>
      <c r="FGU59" s="117"/>
      <c r="FGV59" s="117"/>
      <c r="FGW59" s="117"/>
      <c r="FGX59" s="117"/>
      <c r="FGY59" s="117"/>
      <c r="FGZ59" s="117"/>
      <c r="FHA59" s="117"/>
      <c r="FHB59" s="117"/>
      <c r="FHC59" s="117"/>
      <c r="FHD59" s="117"/>
      <c r="FHE59" s="117"/>
      <c r="FHF59" s="117"/>
      <c r="FHG59" s="117"/>
      <c r="FHH59" s="117"/>
      <c r="FHI59" s="117"/>
      <c r="FHJ59" s="117"/>
      <c r="FHK59" s="117"/>
      <c r="FHL59" s="117"/>
      <c r="FHM59" s="117"/>
      <c r="FHN59" s="117"/>
      <c r="FHO59" s="117"/>
      <c r="FHP59" s="117"/>
      <c r="FHQ59" s="117"/>
      <c r="FHR59" s="117"/>
      <c r="FHS59" s="117"/>
      <c r="FHT59" s="117"/>
      <c r="FHU59" s="117"/>
      <c r="FHV59" s="117"/>
      <c r="FHW59" s="117"/>
      <c r="FHX59" s="117"/>
      <c r="FHY59" s="117"/>
      <c r="FHZ59" s="117"/>
      <c r="FIA59" s="117"/>
      <c r="FIB59" s="117"/>
      <c r="FIC59" s="117"/>
      <c r="FID59" s="117"/>
      <c r="FIE59" s="117"/>
      <c r="FIF59" s="117"/>
      <c r="FIG59" s="117"/>
      <c r="FIH59" s="117"/>
      <c r="FII59" s="117"/>
      <c r="FIJ59" s="117"/>
      <c r="FIK59" s="117"/>
      <c r="FIL59" s="117"/>
      <c r="FIM59" s="117"/>
      <c r="FIN59" s="117"/>
      <c r="FIO59" s="117"/>
      <c r="FIP59" s="117"/>
      <c r="FIQ59" s="117"/>
      <c r="FIR59" s="117"/>
      <c r="FIS59" s="117"/>
      <c r="FIT59" s="117"/>
      <c r="FIU59" s="117"/>
      <c r="FIV59" s="117"/>
      <c r="FIW59" s="117"/>
      <c r="FIX59" s="117"/>
      <c r="FIY59" s="117"/>
      <c r="FIZ59" s="117"/>
      <c r="FJA59" s="117"/>
      <c r="FJB59" s="117"/>
      <c r="FJC59" s="117"/>
      <c r="FJD59" s="117"/>
      <c r="FJE59" s="117"/>
      <c r="FJF59" s="117"/>
      <c r="FJG59" s="117"/>
      <c r="FJH59" s="117"/>
      <c r="FJI59" s="117"/>
      <c r="FJJ59" s="117"/>
      <c r="FJK59" s="117"/>
      <c r="FJL59" s="117"/>
      <c r="FJM59" s="117"/>
      <c r="FJN59" s="117"/>
      <c r="FJO59" s="117"/>
      <c r="FJP59" s="117"/>
      <c r="FJQ59" s="117"/>
      <c r="FJR59" s="117"/>
      <c r="FJS59" s="117"/>
      <c r="FJT59" s="117"/>
      <c r="FJU59" s="117"/>
      <c r="FJV59" s="117"/>
      <c r="FJW59" s="117"/>
      <c r="FJX59" s="117"/>
      <c r="FJY59" s="117"/>
      <c r="FJZ59" s="117"/>
      <c r="FKA59" s="117"/>
      <c r="FKB59" s="117"/>
      <c r="FKC59" s="117"/>
      <c r="FKD59" s="117"/>
      <c r="FKE59" s="117"/>
      <c r="FKF59" s="117"/>
      <c r="FKG59" s="117"/>
      <c r="FKH59" s="117"/>
      <c r="FKI59" s="117"/>
      <c r="FKJ59" s="117"/>
      <c r="FKK59" s="117"/>
      <c r="FKL59" s="117"/>
      <c r="FKM59" s="117"/>
      <c r="FKN59" s="117"/>
      <c r="FKO59" s="117"/>
      <c r="FKP59" s="117"/>
      <c r="FKQ59" s="117"/>
      <c r="FKR59" s="117"/>
      <c r="FKS59" s="117"/>
      <c r="FKT59" s="117"/>
      <c r="FKU59" s="117"/>
      <c r="FKV59" s="117"/>
      <c r="FKW59" s="117"/>
      <c r="FKX59" s="117"/>
      <c r="FKY59" s="117"/>
      <c r="FKZ59" s="117"/>
      <c r="FLA59" s="117"/>
      <c r="FLB59" s="117"/>
      <c r="FLC59" s="117"/>
      <c r="FLD59" s="117"/>
      <c r="FLE59" s="117"/>
      <c r="FLF59" s="117"/>
      <c r="FLG59" s="117"/>
      <c r="FLH59" s="117"/>
      <c r="FLI59" s="117"/>
      <c r="FLJ59" s="117"/>
      <c r="FLK59" s="117"/>
      <c r="FLL59" s="117"/>
      <c r="FLM59" s="117"/>
      <c r="FLN59" s="117"/>
      <c r="FLO59" s="117"/>
      <c r="FLP59" s="117"/>
      <c r="FLQ59" s="117"/>
      <c r="FLR59" s="117"/>
      <c r="FLS59" s="117"/>
      <c r="FLT59" s="117"/>
      <c r="FLU59" s="117"/>
      <c r="FLV59" s="117"/>
      <c r="FLW59" s="117"/>
      <c r="FLX59" s="117"/>
      <c r="FLY59" s="117"/>
      <c r="FLZ59" s="117"/>
      <c r="FMA59" s="117"/>
      <c r="FMB59" s="117"/>
      <c r="FMC59" s="117"/>
      <c r="FMD59" s="117"/>
      <c r="FME59" s="117"/>
      <c r="FMF59" s="117"/>
      <c r="FMG59" s="117"/>
      <c r="FMH59" s="117"/>
      <c r="FMI59" s="117"/>
      <c r="FMJ59" s="117"/>
      <c r="FMK59" s="117"/>
      <c r="FML59" s="117"/>
      <c r="FMM59" s="117"/>
      <c r="FMN59" s="117"/>
      <c r="FMO59" s="117"/>
      <c r="FMP59" s="117"/>
      <c r="FMQ59" s="117"/>
      <c r="FMR59" s="117"/>
      <c r="FMS59" s="117"/>
      <c r="FMT59" s="117"/>
      <c r="FMU59" s="117"/>
      <c r="FMV59" s="117"/>
      <c r="FMW59" s="117"/>
      <c r="FMX59" s="117"/>
      <c r="FMY59" s="117"/>
      <c r="FMZ59" s="117"/>
      <c r="FNA59" s="117"/>
      <c r="FNB59" s="117"/>
      <c r="FNC59" s="117"/>
      <c r="FND59" s="117"/>
      <c r="FNE59" s="117"/>
      <c r="FNF59" s="117"/>
      <c r="FNG59" s="117"/>
      <c r="FNH59" s="117"/>
      <c r="FNI59" s="117"/>
      <c r="FNJ59" s="117"/>
      <c r="FNK59" s="117"/>
      <c r="FNL59" s="117"/>
      <c r="FNM59" s="117"/>
      <c r="FNN59" s="117"/>
      <c r="FNO59" s="117"/>
      <c r="FNP59" s="117"/>
      <c r="FNQ59" s="117"/>
      <c r="FNR59" s="117"/>
      <c r="FNS59" s="117"/>
      <c r="FNT59" s="117"/>
      <c r="FNU59" s="117"/>
      <c r="FNV59" s="117"/>
      <c r="FNW59" s="117"/>
      <c r="FNX59" s="117"/>
      <c r="FNY59" s="117"/>
      <c r="FNZ59" s="117"/>
      <c r="FOA59" s="117"/>
      <c r="FOB59" s="117"/>
      <c r="FOC59" s="117"/>
      <c r="FOD59" s="117"/>
      <c r="FOE59" s="117"/>
      <c r="FOF59" s="117"/>
      <c r="FOG59" s="117"/>
      <c r="FOH59" s="117"/>
      <c r="FOI59" s="117"/>
      <c r="FOJ59" s="117"/>
      <c r="FOK59" s="117"/>
      <c r="FOL59" s="117"/>
      <c r="FOM59" s="117"/>
      <c r="FON59" s="117"/>
      <c r="FOO59" s="117"/>
      <c r="FOP59" s="117"/>
      <c r="FOQ59" s="117"/>
      <c r="FOR59" s="117"/>
      <c r="FOS59" s="117"/>
      <c r="FOT59" s="117"/>
      <c r="FOU59" s="117"/>
      <c r="FOV59" s="117"/>
      <c r="FOW59" s="117"/>
      <c r="FOX59" s="117"/>
      <c r="FOY59" s="117"/>
      <c r="FOZ59" s="117"/>
      <c r="FPA59" s="117"/>
      <c r="FPB59" s="117"/>
      <c r="FPC59" s="117"/>
      <c r="FPD59" s="117"/>
      <c r="FPE59" s="117"/>
      <c r="FPF59" s="117"/>
      <c r="FPG59" s="117"/>
      <c r="FPH59" s="117"/>
      <c r="FPI59" s="117"/>
      <c r="FPJ59" s="117"/>
      <c r="FPK59" s="117"/>
      <c r="FPL59" s="117"/>
      <c r="FPM59" s="117"/>
      <c r="FPN59" s="117"/>
      <c r="FPO59" s="117"/>
      <c r="FPP59" s="117"/>
      <c r="FPQ59" s="117"/>
      <c r="FPR59" s="117"/>
      <c r="FPS59" s="117"/>
      <c r="FPT59" s="117"/>
      <c r="FPU59" s="117"/>
      <c r="FPV59" s="117"/>
      <c r="FPW59" s="117"/>
      <c r="FPX59" s="117"/>
      <c r="FPY59" s="117"/>
      <c r="FPZ59" s="117"/>
      <c r="FQA59" s="117"/>
      <c r="FQB59" s="117"/>
      <c r="FQC59" s="117"/>
      <c r="FQD59" s="117"/>
      <c r="FQE59" s="117"/>
      <c r="FQF59" s="117"/>
      <c r="FQG59" s="117"/>
      <c r="FQH59" s="117"/>
      <c r="FQI59" s="117"/>
      <c r="FQJ59" s="117"/>
      <c r="FQK59" s="117"/>
      <c r="FQL59" s="117"/>
      <c r="FQM59" s="117"/>
      <c r="FQN59" s="117"/>
      <c r="FQO59" s="117"/>
      <c r="FQP59" s="117"/>
      <c r="FQQ59" s="117"/>
      <c r="FQR59" s="117"/>
      <c r="FQS59" s="117"/>
      <c r="FQT59" s="117"/>
      <c r="FQU59" s="117"/>
      <c r="FQV59" s="117"/>
      <c r="FQW59" s="117"/>
      <c r="FQX59" s="117"/>
      <c r="FQY59" s="117"/>
      <c r="FQZ59" s="117"/>
      <c r="FRA59" s="117"/>
      <c r="FRB59" s="117"/>
      <c r="FRC59" s="117"/>
      <c r="FRD59" s="117"/>
      <c r="FRE59" s="117"/>
      <c r="FRF59" s="117"/>
      <c r="FRG59" s="117"/>
      <c r="FRH59" s="117"/>
      <c r="FRI59" s="117"/>
      <c r="FRJ59" s="117"/>
      <c r="FRK59" s="117"/>
      <c r="FRL59" s="117"/>
      <c r="FRM59" s="117"/>
      <c r="FRN59" s="117"/>
      <c r="FRO59" s="117"/>
      <c r="FRP59" s="117"/>
      <c r="FRQ59" s="117"/>
      <c r="FRR59" s="117"/>
      <c r="FRS59" s="117"/>
      <c r="FRT59" s="117"/>
      <c r="FRU59" s="117"/>
      <c r="FRV59" s="117"/>
      <c r="FRW59" s="117"/>
      <c r="FRX59" s="117"/>
      <c r="FRY59" s="117"/>
      <c r="FRZ59" s="117"/>
      <c r="FSA59" s="117"/>
      <c r="FSB59" s="117"/>
      <c r="FSC59" s="117"/>
      <c r="FSD59" s="117"/>
      <c r="FSE59" s="117"/>
      <c r="FSF59" s="117"/>
      <c r="FSG59" s="117"/>
      <c r="FSH59" s="117"/>
      <c r="FSI59" s="117"/>
      <c r="FSJ59" s="117"/>
      <c r="FSK59" s="117"/>
      <c r="FSL59" s="117"/>
      <c r="FSM59" s="117"/>
      <c r="FSN59" s="117"/>
      <c r="FSO59" s="117"/>
      <c r="FSP59" s="117"/>
      <c r="FSQ59" s="117"/>
      <c r="FSR59" s="117"/>
      <c r="FSS59" s="117"/>
      <c r="FST59" s="117"/>
      <c r="FSU59" s="117"/>
      <c r="FSV59" s="117"/>
      <c r="FSW59" s="117"/>
      <c r="FSX59" s="117"/>
      <c r="FSY59" s="117"/>
      <c r="FSZ59" s="117"/>
      <c r="FTA59" s="117"/>
      <c r="FTB59" s="117"/>
      <c r="FTC59" s="117"/>
      <c r="FTD59" s="117"/>
      <c r="FTE59" s="117"/>
      <c r="FTF59" s="117"/>
      <c r="FTG59" s="117"/>
      <c r="FTH59" s="117"/>
      <c r="FTI59" s="117"/>
      <c r="FTJ59" s="117"/>
      <c r="FTK59" s="117"/>
      <c r="FTL59" s="117"/>
      <c r="FTM59" s="117"/>
      <c r="FTN59" s="117"/>
      <c r="FTO59" s="117"/>
      <c r="FTP59" s="117"/>
      <c r="FTQ59" s="117"/>
      <c r="FTR59" s="117"/>
      <c r="FTS59" s="117"/>
      <c r="FTT59" s="117"/>
      <c r="FTU59" s="117"/>
      <c r="FTV59" s="117"/>
      <c r="FTW59" s="117"/>
      <c r="FTX59" s="117"/>
      <c r="FTY59" s="117"/>
      <c r="FTZ59" s="117"/>
      <c r="FUA59" s="117"/>
      <c r="FUB59" s="117"/>
      <c r="FUC59" s="117"/>
      <c r="FUD59" s="117"/>
      <c r="FUE59" s="117"/>
      <c r="FUF59" s="117"/>
      <c r="FUG59" s="117"/>
      <c r="FUH59" s="117"/>
      <c r="FUI59" s="117"/>
      <c r="FUJ59" s="117"/>
      <c r="FUK59" s="117"/>
      <c r="FUL59" s="117"/>
      <c r="FUM59" s="117"/>
      <c r="FUN59" s="117"/>
      <c r="FUO59" s="117"/>
      <c r="FUP59" s="117"/>
      <c r="FUQ59" s="117"/>
      <c r="FUR59" s="117"/>
      <c r="FUS59" s="117"/>
      <c r="FUT59" s="117"/>
      <c r="FUU59" s="117"/>
      <c r="FUV59" s="117"/>
      <c r="FUW59" s="117"/>
      <c r="FUX59" s="117"/>
      <c r="FUY59" s="117"/>
      <c r="FUZ59" s="117"/>
      <c r="FVA59" s="117"/>
      <c r="FVB59" s="117"/>
      <c r="FVC59" s="117"/>
      <c r="FVD59" s="117"/>
      <c r="FVE59" s="117"/>
      <c r="FVF59" s="117"/>
      <c r="FVG59" s="117"/>
      <c r="FVH59" s="117"/>
      <c r="FVI59" s="117"/>
      <c r="FVJ59" s="117"/>
      <c r="FVK59" s="117"/>
      <c r="FVL59" s="117"/>
      <c r="FVM59" s="117"/>
      <c r="FVN59" s="117"/>
      <c r="FVO59" s="117"/>
      <c r="FVP59" s="117"/>
      <c r="FVQ59" s="117"/>
      <c r="FVR59" s="117"/>
      <c r="FVS59" s="117"/>
      <c r="FVT59" s="117"/>
      <c r="FVU59" s="117"/>
      <c r="FVV59" s="117"/>
      <c r="FVW59" s="117"/>
      <c r="FVX59" s="117"/>
      <c r="FVY59" s="117"/>
      <c r="FVZ59" s="117"/>
      <c r="FWA59" s="117"/>
      <c r="FWB59" s="117"/>
      <c r="FWC59" s="117"/>
      <c r="FWD59" s="117"/>
      <c r="FWE59" s="117"/>
      <c r="FWF59" s="117"/>
      <c r="FWG59" s="117"/>
      <c r="FWH59" s="117"/>
      <c r="FWI59" s="117"/>
      <c r="FWJ59" s="117"/>
      <c r="FWK59" s="117"/>
      <c r="FWL59" s="117"/>
      <c r="FWM59" s="117"/>
      <c r="FWN59" s="117"/>
      <c r="FWO59" s="117"/>
      <c r="FWP59" s="117"/>
      <c r="FWQ59" s="117"/>
      <c r="FWR59" s="117"/>
      <c r="FWS59" s="117"/>
      <c r="FWT59" s="117"/>
      <c r="FWU59" s="117"/>
      <c r="FWV59" s="117"/>
      <c r="FWW59" s="117"/>
      <c r="FWX59" s="117"/>
      <c r="FWY59" s="117"/>
      <c r="FWZ59" s="117"/>
      <c r="FXA59" s="117"/>
      <c r="FXB59" s="117"/>
      <c r="FXC59" s="117"/>
      <c r="FXD59" s="117"/>
      <c r="FXE59" s="117"/>
      <c r="FXF59" s="117"/>
      <c r="FXG59" s="117"/>
      <c r="FXH59" s="117"/>
      <c r="FXI59" s="117"/>
      <c r="FXJ59" s="117"/>
      <c r="FXK59" s="117"/>
      <c r="FXL59" s="117"/>
      <c r="FXM59" s="117"/>
      <c r="FXN59" s="117"/>
      <c r="FXO59" s="117"/>
      <c r="FXP59" s="117"/>
      <c r="FXQ59" s="117"/>
      <c r="FXR59" s="117"/>
      <c r="FXS59" s="117"/>
      <c r="FXT59" s="117"/>
      <c r="FXU59" s="117"/>
      <c r="FXV59" s="117"/>
      <c r="FXW59" s="117"/>
      <c r="FXX59" s="117"/>
      <c r="FXY59" s="117"/>
      <c r="FXZ59" s="117"/>
      <c r="FYA59" s="117"/>
      <c r="FYB59" s="117"/>
      <c r="FYC59" s="117"/>
      <c r="FYD59" s="117"/>
      <c r="FYE59" s="117"/>
      <c r="FYF59" s="117"/>
      <c r="FYG59" s="117"/>
      <c r="FYH59" s="117"/>
      <c r="FYI59" s="117"/>
      <c r="FYJ59" s="117"/>
      <c r="FYK59" s="117"/>
      <c r="FYL59" s="117"/>
      <c r="FYM59" s="117"/>
      <c r="FYN59" s="117"/>
      <c r="FYO59" s="117"/>
      <c r="FYP59" s="117"/>
      <c r="FYQ59" s="117"/>
      <c r="FYR59" s="117"/>
      <c r="FYS59" s="117"/>
      <c r="FYT59" s="117"/>
      <c r="FYU59" s="117"/>
      <c r="FYV59" s="117"/>
      <c r="FYW59" s="117"/>
      <c r="FYX59" s="117"/>
      <c r="FYY59" s="117"/>
      <c r="FYZ59" s="117"/>
      <c r="FZA59" s="117"/>
      <c r="FZB59" s="117"/>
      <c r="FZC59" s="117"/>
      <c r="FZD59" s="117"/>
      <c r="FZE59" s="117"/>
      <c r="FZF59" s="117"/>
      <c r="FZG59" s="117"/>
      <c r="FZH59" s="117"/>
      <c r="FZI59" s="117"/>
      <c r="FZJ59" s="117"/>
      <c r="FZK59" s="117"/>
      <c r="FZL59" s="117"/>
      <c r="FZM59" s="117"/>
      <c r="FZN59" s="117"/>
      <c r="FZO59" s="117"/>
      <c r="FZP59" s="117"/>
      <c r="FZQ59" s="117"/>
      <c r="FZR59" s="117"/>
      <c r="FZS59" s="117"/>
      <c r="FZT59" s="117"/>
      <c r="FZU59" s="117"/>
      <c r="FZV59" s="117"/>
      <c r="FZW59" s="117"/>
      <c r="FZX59" s="117"/>
      <c r="FZY59" s="117"/>
      <c r="FZZ59" s="117"/>
      <c r="GAA59" s="117"/>
      <c r="GAB59" s="117"/>
      <c r="GAC59" s="117"/>
      <c r="GAD59" s="117"/>
      <c r="GAE59" s="117"/>
      <c r="GAF59" s="117"/>
      <c r="GAG59" s="117"/>
      <c r="GAH59" s="117"/>
      <c r="GAI59" s="117"/>
      <c r="GAJ59" s="117"/>
      <c r="GAK59" s="117"/>
      <c r="GAL59" s="117"/>
      <c r="GAM59" s="117"/>
      <c r="GAN59" s="117"/>
      <c r="GAO59" s="117"/>
      <c r="GAP59" s="117"/>
      <c r="GAQ59" s="117"/>
      <c r="GAR59" s="117"/>
      <c r="GAS59" s="117"/>
      <c r="GAT59" s="117"/>
      <c r="GAU59" s="117"/>
      <c r="GAV59" s="117"/>
      <c r="GAW59" s="117"/>
      <c r="GAX59" s="117"/>
      <c r="GAY59" s="117"/>
      <c r="GAZ59" s="117"/>
      <c r="GBA59" s="117"/>
      <c r="GBB59" s="117"/>
      <c r="GBC59" s="117"/>
      <c r="GBD59" s="117"/>
      <c r="GBE59" s="117"/>
      <c r="GBF59" s="117"/>
      <c r="GBG59" s="117"/>
      <c r="GBH59" s="117"/>
      <c r="GBI59" s="117"/>
      <c r="GBJ59" s="117"/>
      <c r="GBK59" s="117"/>
      <c r="GBL59" s="117"/>
      <c r="GBM59" s="117"/>
      <c r="GBN59" s="117"/>
      <c r="GBO59" s="117"/>
      <c r="GBP59" s="117"/>
      <c r="GBQ59" s="117"/>
      <c r="GBR59" s="117"/>
      <c r="GBS59" s="117"/>
      <c r="GBT59" s="117"/>
      <c r="GBU59" s="117"/>
      <c r="GBV59" s="117"/>
      <c r="GBW59" s="117"/>
      <c r="GBX59" s="117"/>
      <c r="GBY59" s="117"/>
      <c r="GBZ59" s="117"/>
      <c r="GCA59" s="117"/>
      <c r="GCB59" s="117"/>
      <c r="GCC59" s="117"/>
      <c r="GCD59" s="117"/>
      <c r="GCE59" s="117"/>
      <c r="GCF59" s="117"/>
      <c r="GCG59" s="117"/>
      <c r="GCH59" s="117"/>
      <c r="GCI59" s="117"/>
      <c r="GCJ59" s="117"/>
      <c r="GCK59" s="117"/>
      <c r="GCL59" s="117"/>
      <c r="GCM59" s="117"/>
      <c r="GCN59" s="117"/>
      <c r="GCO59" s="117"/>
      <c r="GCP59" s="117"/>
      <c r="GCQ59" s="117"/>
      <c r="GCR59" s="117"/>
      <c r="GCS59" s="117"/>
      <c r="GCT59" s="117"/>
      <c r="GCU59" s="117"/>
      <c r="GCV59" s="117"/>
      <c r="GCW59" s="117"/>
      <c r="GCX59" s="117"/>
      <c r="GCY59" s="117"/>
      <c r="GCZ59" s="117"/>
      <c r="GDA59" s="117"/>
      <c r="GDB59" s="117"/>
      <c r="GDC59" s="117"/>
      <c r="GDD59" s="117"/>
      <c r="GDE59" s="117"/>
      <c r="GDF59" s="117"/>
      <c r="GDG59" s="117"/>
      <c r="GDH59" s="117"/>
      <c r="GDI59" s="117"/>
      <c r="GDJ59" s="117"/>
      <c r="GDK59" s="117"/>
      <c r="GDL59" s="117"/>
      <c r="GDM59" s="117"/>
      <c r="GDN59" s="117"/>
      <c r="GDO59" s="117"/>
      <c r="GDP59" s="117"/>
      <c r="GDQ59" s="117"/>
      <c r="GDR59" s="117"/>
      <c r="GDS59" s="117"/>
      <c r="GDT59" s="117"/>
      <c r="GDU59" s="117"/>
      <c r="GDV59" s="117"/>
      <c r="GDW59" s="117"/>
      <c r="GDX59" s="117"/>
      <c r="GDY59" s="117"/>
      <c r="GDZ59" s="117"/>
      <c r="GEA59" s="117"/>
      <c r="GEB59" s="117"/>
      <c r="GEC59" s="117"/>
      <c r="GED59" s="117"/>
      <c r="GEE59" s="117"/>
      <c r="GEF59" s="117"/>
      <c r="GEG59" s="117"/>
      <c r="GEH59" s="117"/>
      <c r="GEI59" s="117"/>
      <c r="GEJ59" s="117"/>
      <c r="GEK59" s="117"/>
      <c r="GEL59" s="117"/>
      <c r="GEM59" s="117"/>
      <c r="GEN59" s="117"/>
      <c r="GEO59" s="117"/>
      <c r="GEP59" s="117"/>
      <c r="GEQ59" s="117"/>
      <c r="GER59" s="117"/>
      <c r="GES59" s="117"/>
      <c r="GET59" s="117"/>
      <c r="GEU59" s="117"/>
      <c r="GEV59" s="117"/>
      <c r="GEW59" s="117"/>
      <c r="GEX59" s="117"/>
      <c r="GEY59" s="117"/>
      <c r="GEZ59" s="117"/>
      <c r="GFA59" s="117"/>
      <c r="GFB59" s="117"/>
      <c r="GFC59" s="117"/>
      <c r="GFD59" s="117"/>
      <c r="GFE59" s="117"/>
      <c r="GFF59" s="117"/>
      <c r="GFG59" s="117"/>
      <c r="GFH59" s="117"/>
      <c r="GFI59" s="117"/>
      <c r="GFJ59" s="117"/>
      <c r="GFK59" s="117"/>
      <c r="GFL59" s="117"/>
      <c r="GFM59" s="117"/>
      <c r="GFN59" s="117"/>
      <c r="GFO59" s="117"/>
      <c r="GFP59" s="117"/>
      <c r="GFQ59" s="117"/>
      <c r="GFR59" s="117"/>
      <c r="GFS59" s="117"/>
      <c r="GFT59" s="117"/>
      <c r="GFU59" s="117"/>
      <c r="GFV59" s="117"/>
      <c r="GFW59" s="117"/>
      <c r="GFX59" s="117"/>
      <c r="GFY59" s="117"/>
      <c r="GFZ59" s="117"/>
      <c r="GGA59" s="117"/>
      <c r="GGB59" s="117"/>
      <c r="GGC59" s="117"/>
      <c r="GGD59" s="117"/>
      <c r="GGE59" s="117"/>
      <c r="GGF59" s="117"/>
      <c r="GGG59" s="117"/>
      <c r="GGH59" s="117"/>
      <c r="GGI59" s="117"/>
      <c r="GGJ59" s="117"/>
      <c r="GGK59" s="117"/>
      <c r="GGL59" s="117"/>
      <c r="GGM59" s="117"/>
      <c r="GGN59" s="117"/>
      <c r="GGO59" s="117"/>
      <c r="GGP59" s="117"/>
      <c r="GGQ59" s="117"/>
      <c r="GGR59" s="117"/>
      <c r="GGS59" s="117"/>
      <c r="GGT59" s="117"/>
      <c r="GGU59" s="117"/>
      <c r="GGV59" s="117"/>
      <c r="GGW59" s="117"/>
      <c r="GGX59" s="117"/>
      <c r="GGY59" s="117"/>
      <c r="GGZ59" s="117"/>
      <c r="GHA59" s="117"/>
      <c r="GHB59" s="117"/>
      <c r="GHC59" s="117"/>
      <c r="GHD59" s="117"/>
      <c r="GHE59" s="117"/>
      <c r="GHF59" s="117"/>
      <c r="GHG59" s="117"/>
      <c r="GHH59" s="117"/>
      <c r="GHI59" s="117"/>
      <c r="GHJ59" s="117"/>
      <c r="GHK59" s="117"/>
      <c r="GHL59" s="117"/>
      <c r="GHM59" s="117"/>
      <c r="GHN59" s="117"/>
      <c r="GHO59" s="117"/>
      <c r="GHP59" s="117"/>
      <c r="GHQ59" s="117"/>
      <c r="GHR59" s="117"/>
      <c r="GHS59" s="117"/>
      <c r="GHT59" s="117"/>
      <c r="GHU59" s="117"/>
      <c r="GHV59" s="117"/>
      <c r="GHW59" s="117"/>
      <c r="GHX59" s="117"/>
      <c r="GHY59" s="117"/>
      <c r="GHZ59" s="117"/>
      <c r="GIA59" s="117"/>
      <c r="GIB59" s="117"/>
      <c r="GIC59" s="117"/>
      <c r="GID59" s="117"/>
      <c r="GIE59" s="117"/>
      <c r="GIF59" s="117"/>
      <c r="GIG59" s="117"/>
      <c r="GIH59" s="117"/>
      <c r="GII59" s="117"/>
      <c r="GIJ59" s="117"/>
      <c r="GIK59" s="117"/>
      <c r="GIL59" s="117"/>
      <c r="GIM59" s="117"/>
      <c r="GIN59" s="117"/>
      <c r="GIO59" s="117"/>
      <c r="GIP59" s="117"/>
      <c r="GIQ59" s="117"/>
      <c r="GIR59" s="117"/>
      <c r="GIS59" s="117"/>
      <c r="GIT59" s="117"/>
      <c r="GIU59" s="117"/>
      <c r="GIV59" s="117"/>
      <c r="GIW59" s="117"/>
      <c r="GIX59" s="117"/>
      <c r="GIY59" s="117"/>
      <c r="GIZ59" s="117"/>
      <c r="GJA59" s="117"/>
      <c r="GJB59" s="117"/>
      <c r="GJC59" s="117"/>
      <c r="GJD59" s="117"/>
      <c r="GJE59" s="117"/>
      <c r="GJF59" s="117"/>
      <c r="GJG59" s="117"/>
      <c r="GJH59" s="117"/>
      <c r="GJI59" s="117"/>
      <c r="GJJ59" s="117"/>
      <c r="GJK59" s="117"/>
      <c r="GJL59" s="117"/>
      <c r="GJM59" s="117"/>
      <c r="GJN59" s="117"/>
      <c r="GJO59" s="117"/>
      <c r="GJP59" s="117"/>
      <c r="GJQ59" s="117"/>
      <c r="GJR59" s="117"/>
      <c r="GJS59" s="117"/>
      <c r="GJT59" s="117"/>
      <c r="GJU59" s="117"/>
      <c r="GJV59" s="117"/>
      <c r="GJW59" s="117"/>
      <c r="GJX59" s="117"/>
      <c r="GJY59" s="117"/>
      <c r="GJZ59" s="117"/>
      <c r="GKA59" s="117"/>
      <c r="GKB59" s="117"/>
      <c r="GKC59" s="117"/>
      <c r="GKD59" s="117"/>
      <c r="GKE59" s="117"/>
      <c r="GKF59" s="117"/>
      <c r="GKG59" s="117"/>
      <c r="GKH59" s="117"/>
      <c r="GKI59" s="117"/>
      <c r="GKJ59" s="117"/>
      <c r="GKK59" s="117"/>
      <c r="GKL59" s="117"/>
      <c r="GKM59" s="117"/>
      <c r="GKN59" s="117"/>
      <c r="GKO59" s="117"/>
      <c r="GKP59" s="117"/>
      <c r="GKQ59" s="117"/>
      <c r="GKR59" s="117"/>
      <c r="GKS59" s="117"/>
      <c r="GKT59" s="117"/>
      <c r="GKU59" s="117"/>
      <c r="GKV59" s="117"/>
      <c r="GKW59" s="117"/>
      <c r="GKX59" s="117"/>
      <c r="GKY59" s="117"/>
      <c r="GKZ59" s="117"/>
      <c r="GLA59" s="117"/>
      <c r="GLB59" s="117"/>
      <c r="GLC59" s="117"/>
      <c r="GLD59" s="117"/>
      <c r="GLE59" s="117"/>
      <c r="GLF59" s="117"/>
      <c r="GLG59" s="117"/>
      <c r="GLH59" s="117"/>
      <c r="GLI59" s="117"/>
      <c r="GLJ59" s="117"/>
      <c r="GLK59" s="117"/>
      <c r="GLL59" s="117"/>
      <c r="GLM59" s="117"/>
      <c r="GLN59" s="117"/>
      <c r="GLO59" s="117"/>
      <c r="GLP59" s="117"/>
      <c r="GLQ59" s="117"/>
      <c r="GLR59" s="117"/>
      <c r="GLS59" s="117"/>
      <c r="GLT59" s="117"/>
      <c r="GLU59" s="117"/>
      <c r="GLV59" s="117"/>
      <c r="GLW59" s="117"/>
      <c r="GLX59" s="117"/>
      <c r="GLY59" s="117"/>
      <c r="GLZ59" s="117"/>
      <c r="GMA59" s="117"/>
      <c r="GMB59" s="117"/>
      <c r="GMC59" s="117"/>
      <c r="GMD59" s="117"/>
      <c r="GME59" s="117"/>
      <c r="GMF59" s="117"/>
      <c r="GMG59" s="117"/>
      <c r="GMH59" s="117"/>
      <c r="GMI59" s="117"/>
      <c r="GMJ59" s="117"/>
      <c r="GMK59" s="117"/>
      <c r="GML59" s="117"/>
      <c r="GMM59" s="117"/>
      <c r="GMN59" s="117"/>
      <c r="GMO59" s="117"/>
      <c r="GMP59" s="117"/>
      <c r="GMQ59" s="117"/>
      <c r="GMR59" s="117"/>
      <c r="GMS59" s="117"/>
      <c r="GMT59" s="117"/>
      <c r="GMU59" s="117"/>
      <c r="GMV59" s="117"/>
      <c r="GMW59" s="117"/>
      <c r="GMX59" s="117"/>
      <c r="GMY59" s="117"/>
      <c r="GMZ59" s="117"/>
      <c r="GNA59" s="117"/>
      <c r="GNB59" s="117"/>
      <c r="GNC59" s="117"/>
      <c r="GND59" s="117"/>
      <c r="GNE59" s="117"/>
      <c r="GNF59" s="117"/>
      <c r="GNG59" s="117"/>
      <c r="GNH59" s="117"/>
      <c r="GNI59" s="117"/>
      <c r="GNJ59" s="117"/>
      <c r="GNK59" s="117"/>
      <c r="GNL59" s="117"/>
      <c r="GNM59" s="117"/>
      <c r="GNN59" s="117"/>
      <c r="GNO59" s="117"/>
      <c r="GNP59" s="117"/>
      <c r="GNQ59" s="117"/>
      <c r="GNR59" s="117"/>
      <c r="GNS59" s="117"/>
      <c r="GNT59" s="117"/>
      <c r="GNU59" s="117"/>
      <c r="GNV59" s="117"/>
      <c r="GNW59" s="117"/>
      <c r="GNX59" s="117"/>
      <c r="GNY59" s="117"/>
      <c r="GNZ59" s="117"/>
      <c r="GOA59" s="117"/>
      <c r="GOB59" s="117"/>
      <c r="GOC59" s="117"/>
      <c r="GOD59" s="117"/>
      <c r="GOE59" s="117"/>
      <c r="GOF59" s="117"/>
      <c r="GOG59" s="117"/>
      <c r="GOH59" s="117"/>
      <c r="GOI59" s="117"/>
      <c r="GOJ59" s="117"/>
      <c r="GOK59" s="117"/>
      <c r="GOL59" s="117"/>
      <c r="GOM59" s="117"/>
      <c r="GON59" s="117"/>
      <c r="GOO59" s="117"/>
      <c r="GOP59" s="117"/>
      <c r="GOQ59" s="117"/>
      <c r="GOR59" s="117"/>
      <c r="GOS59" s="117"/>
      <c r="GOT59" s="117"/>
      <c r="GOU59" s="117"/>
      <c r="GOV59" s="117"/>
      <c r="GOW59" s="117"/>
      <c r="GOX59" s="117"/>
      <c r="GOY59" s="117"/>
      <c r="GOZ59" s="117"/>
      <c r="GPA59" s="117"/>
      <c r="GPB59" s="117"/>
      <c r="GPC59" s="117"/>
      <c r="GPD59" s="117"/>
      <c r="GPE59" s="117"/>
      <c r="GPF59" s="117"/>
      <c r="GPG59" s="117"/>
      <c r="GPH59" s="117"/>
      <c r="GPI59" s="117"/>
      <c r="GPJ59" s="117"/>
      <c r="GPK59" s="117"/>
      <c r="GPL59" s="117"/>
      <c r="GPM59" s="117"/>
      <c r="GPN59" s="117"/>
      <c r="GPO59" s="117"/>
      <c r="GPP59" s="117"/>
      <c r="GPQ59" s="117"/>
      <c r="GPR59" s="117"/>
      <c r="GPS59" s="117"/>
      <c r="GPT59" s="117"/>
      <c r="GPU59" s="117"/>
      <c r="GPV59" s="117"/>
      <c r="GPW59" s="117"/>
      <c r="GPX59" s="117"/>
      <c r="GPY59" s="117"/>
      <c r="GPZ59" s="117"/>
      <c r="GQA59" s="117"/>
      <c r="GQB59" s="117"/>
      <c r="GQC59" s="117"/>
      <c r="GQD59" s="117"/>
      <c r="GQE59" s="117"/>
      <c r="GQF59" s="117"/>
      <c r="GQG59" s="117"/>
      <c r="GQH59" s="117"/>
      <c r="GQI59" s="117"/>
      <c r="GQJ59" s="117"/>
      <c r="GQK59" s="117"/>
      <c r="GQL59" s="117"/>
      <c r="GQM59" s="117"/>
      <c r="GQN59" s="117"/>
      <c r="GQO59" s="117"/>
      <c r="GQP59" s="117"/>
      <c r="GQQ59" s="117"/>
      <c r="GQR59" s="117"/>
      <c r="GQS59" s="117"/>
      <c r="GQT59" s="117"/>
      <c r="GQU59" s="117"/>
      <c r="GQV59" s="117"/>
      <c r="GQW59" s="117"/>
      <c r="GQX59" s="117"/>
      <c r="GQY59" s="117"/>
      <c r="GQZ59" s="117"/>
      <c r="GRA59" s="117"/>
      <c r="GRB59" s="117"/>
      <c r="GRC59" s="117"/>
      <c r="GRD59" s="117"/>
      <c r="GRE59" s="117"/>
      <c r="GRF59" s="117"/>
      <c r="GRG59" s="117"/>
      <c r="GRH59" s="117"/>
      <c r="GRI59" s="117"/>
      <c r="GRJ59" s="117"/>
      <c r="GRK59" s="117"/>
      <c r="GRL59" s="117"/>
      <c r="GRM59" s="117"/>
      <c r="GRN59" s="117"/>
      <c r="GRO59" s="117"/>
      <c r="GRP59" s="117"/>
      <c r="GRQ59" s="117"/>
      <c r="GRR59" s="117"/>
      <c r="GRS59" s="117"/>
      <c r="GRT59" s="117"/>
      <c r="GRU59" s="117"/>
      <c r="GRV59" s="117"/>
      <c r="GRW59" s="117"/>
      <c r="GRX59" s="117"/>
      <c r="GRY59" s="117"/>
      <c r="GRZ59" s="117"/>
      <c r="GSA59" s="117"/>
      <c r="GSB59" s="117"/>
      <c r="GSC59" s="117"/>
      <c r="GSD59" s="117"/>
      <c r="GSE59" s="117"/>
      <c r="GSF59" s="117"/>
      <c r="GSG59" s="117"/>
      <c r="GSH59" s="117"/>
      <c r="GSI59" s="117"/>
      <c r="GSJ59" s="117"/>
      <c r="GSK59" s="117"/>
      <c r="GSL59" s="117"/>
      <c r="GSM59" s="117"/>
      <c r="GSN59" s="117"/>
      <c r="GSO59" s="117"/>
      <c r="GSP59" s="117"/>
      <c r="GSQ59" s="117"/>
      <c r="GSR59" s="117"/>
      <c r="GSS59" s="117"/>
      <c r="GST59" s="117"/>
      <c r="GSU59" s="117"/>
      <c r="GSV59" s="117"/>
      <c r="GSW59" s="117"/>
      <c r="GSX59" s="117"/>
      <c r="GSY59" s="117"/>
      <c r="GSZ59" s="117"/>
      <c r="GTA59" s="117"/>
      <c r="GTB59" s="117"/>
      <c r="GTC59" s="117"/>
      <c r="GTD59" s="117"/>
      <c r="GTE59" s="117"/>
      <c r="GTF59" s="117"/>
      <c r="GTG59" s="117"/>
      <c r="GTH59" s="117"/>
      <c r="GTI59" s="117"/>
      <c r="GTJ59" s="117"/>
      <c r="GTK59" s="117"/>
      <c r="GTL59" s="117"/>
      <c r="GTM59" s="117"/>
      <c r="GTN59" s="117"/>
      <c r="GTO59" s="117"/>
      <c r="GTP59" s="117"/>
      <c r="GTQ59" s="117"/>
      <c r="GTR59" s="117"/>
      <c r="GTS59" s="117"/>
      <c r="GTT59" s="117"/>
      <c r="GTU59" s="117"/>
      <c r="GTV59" s="117"/>
      <c r="GTW59" s="117"/>
      <c r="GTX59" s="117"/>
      <c r="GTY59" s="117"/>
      <c r="GTZ59" s="117"/>
      <c r="GUA59" s="117"/>
      <c r="GUB59" s="117"/>
      <c r="GUC59" s="117"/>
      <c r="GUD59" s="117"/>
      <c r="GUE59" s="117"/>
      <c r="GUF59" s="117"/>
      <c r="GUG59" s="117"/>
      <c r="GUH59" s="117"/>
      <c r="GUI59" s="117"/>
      <c r="GUJ59" s="117"/>
      <c r="GUK59" s="117"/>
      <c r="GUL59" s="117"/>
      <c r="GUM59" s="117"/>
      <c r="GUN59" s="117"/>
      <c r="GUO59" s="117"/>
      <c r="GUP59" s="117"/>
      <c r="GUQ59" s="117"/>
      <c r="GUR59" s="117"/>
      <c r="GUS59" s="117"/>
      <c r="GUT59" s="117"/>
      <c r="GUU59" s="117"/>
      <c r="GUV59" s="117"/>
      <c r="GUW59" s="117"/>
      <c r="GUX59" s="117"/>
      <c r="GUY59" s="117"/>
      <c r="GUZ59" s="117"/>
      <c r="GVA59" s="117"/>
      <c r="GVB59" s="117"/>
      <c r="GVC59" s="117"/>
      <c r="GVD59" s="117"/>
      <c r="GVE59" s="117"/>
      <c r="GVF59" s="117"/>
      <c r="GVG59" s="117"/>
      <c r="GVH59" s="117"/>
      <c r="GVI59" s="117"/>
      <c r="GVJ59" s="117"/>
      <c r="GVK59" s="117"/>
      <c r="GVL59" s="117"/>
      <c r="GVM59" s="117"/>
      <c r="GVN59" s="117"/>
      <c r="GVO59" s="117"/>
      <c r="GVP59" s="117"/>
      <c r="GVQ59" s="117"/>
      <c r="GVR59" s="117"/>
      <c r="GVS59" s="117"/>
      <c r="GVT59" s="117"/>
      <c r="GVU59" s="117"/>
      <c r="GVV59" s="117"/>
      <c r="GVW59" s="117"/>
      <c r="GVX59" s="117"/>
      <c r="GVY59" s="117"/>
      <c r="GVZ59" s="117"/>
      <c r="GWA59" s="117"/>
      <c r="GWB59" s="117"/>
      <c r="GWC59" s="117"/>
      <c r="GWD59" s="117"/>
      <c r="GWE59" s="117"/>
      <c r="GWF59" s="117"/>
      <c r="GWG59" s="117"/>
      <c r="GWH59" s="117"/>
      <c r="GWI59" s="117"/>
      <c r="GWJ59" s="117"/>
      <c r="GWK59" s="117"/>
      <c r="GWL59" s="117"/>
      <c r="GWM59" s="117"/>
      <c r="GWN59" s="117"/>
      <c r="GWO59" s="117"/>
      <c r="GWP59" s="117"/>
      <c r="GWQ59" s="117"/>
      <c r="GWR59" s="117"/>
      <c r="GWS59" s="117"/>
      <c r="GWT59" s="117"/>
      <c r="GWU59" s="117"/>
      <c r="GWV59" s="117"/>
      <c r="GWW59" s="117"/>
      <c r="GWX59" s="117"/>
      <c r="GWY59" s="117"/>
      <c r="GWZ59" s="117"/>
      <c r="GXA59" s="117"/>
      <c r="GXB59" s="117"/>
      <c r="GXC59" s="117"/>
      <c r="GXD59" s="117"/>
      <c r="GXE59" s="117"/>
      <c r="GXF59" s="117"/>
      <c r="GXG59" s="117"/>
      <c r="GXH59" s="117"/>
      <c r="GXI59" s="117"/>
      <c r="GXJ59" s="117"/>
      <c r="GXK59" s="117"/>
      <c r="GXL59" s="117"/>
      <c r="GXM59" s="117"/>
      <c r="GXN59" s="117"/>
      <c r="GXO59" s="117"/>
      <c r="GXP59" s="117"/>
      <c r="GXQ59" s="117"/>
      <c r="GXR59" s="117"/>
      <c r="GXS59" s="117"/>
      <c r="GXT59" s="117"/>
      <c r="GXU59" s="117"/>
      <c r="GXV59" s="117"/>
      <c r="GXW59" s="117"/>
      <c r="GXX59" s="117"/>
      <c r="GXY59" s="117"/>
      <c r="GXZ59" s="117"/>
      <c r="GYA59" s="117"/>
      <c r="GYB59" s="117"/>
      <c r="GYC59" s="117"/>
      <c r="GYD59" s="117"/>
      <c r="GYE59" s="117"/>
      <c r="GYF59" s="117"/>
      <c r="GYG59" s="117"/>
      <c r="GYH59" s="117"/>
      <c r="GYI59" s="117"/>
      <c r="GYJ59" s="117"/>
      <c r="GYK59" s="117"/>
      <c r="GYL59" s="117"/>
      <c r="GYM59" s="117"/>
      <c r="GYN59" s="117"/>
      <c r="GYO59" s="117"/>
      <c r="GYP59" s="117"/>
      <c r="GYQ59" s="117"/>
      <c r="GYR59" s="117"/>
      <c r="GYS59" s="117"/>
      <c r="GYT59" s="117"/>
      <c r="GYU59" s="117"/>
      <c r="GYV59" s="117"/>
      <c r="GYW59" s="117"/>
      <c r="GYX59" s="117"/>
      <c r="GYY59" s="117"/>
      <c r="GYZ59" s="117"/>
      <c r="GZA59" s="117"/>
      <c r="GZB59" s="117"/>
      <c r="GZC59" s="117"/>
      <c r="GZD59" s="117"/>
      <c r="GZE59" s="117"/>
      <c r="GZF59" s="117"/>
      <c r="GZG59" s="117"/>
      <c r="GZH59" s="117"/>
      <c r="GZI59" s="117"/>
      <c r="GZJ59" s="117"/>
      <c r="GZK59" s="117"/>
      <c r="GZL59" s="117"/>
      <c r="GZM59" s="117"/>
      <c r="GZN59" s="117"/>
      <c r="GZO59" s="117"/>
      <c r="GZP59" s="117"/>
      <c r="GZQ59" s="117"/>
      <c r="GZR59" s="117"/>
      <c r="GZS59" s="117"/>
      <c r="GZT59" s="117"/>
      <c r="GZU59" s="117"/>
      <c r="GZV59" s="117"/>
      <c r="GZW59" s="117"/>
      <c r="GZX59" s="117"/>
      <c r="GZY59" s="117"/>
      <c r="GZZ59" s="117"/>
      <c r="HAA59" s="117"/>
      <c r="HAB59" s="117"/>
      <c r="HAC59" s="117"/>
      <c r="HAD59" s="117"/>
      <c r="HAE59" s="117"/>
      <c r="HAF59" s="117"/>
      <c r="HAG59" s="117"/>
      <c r="HAH59" s="117"/>
      <c r="HAI59" s="117"/>
      <c r="HAJ59" s="117"/>
      <c r="HAK59" s="117"/>
      <c r="HAL59" s="117"/>
      <c r="HAM59" s="117"/>
      <c r="HAN59" s="117"/>
      <c r="HAO59" s="117"/>
      <c r="HAP59" s="117"/>
      <c r="HAQ59" s="117"/>
      <c r="HAR59" s="117"/>
      <c r="HAS59" s="117"/>
      <c r="HAT59" s="117"/>
      <c r="HAU59" s="117"/>
      <c r="HAV59" s="117"/>
      <c r="HAW59" s="117"/>
      <c r="HAX59" s="117"/>
      <c r="HAY59" s="117"/>
      <c r="HAZ59" s="117"/>
      <c r="HBA59" s="117"/>
      <c r="HBB59" s="117"/>
      <c r="HBC59" s="117"/>
      <c r="HBD59" s="117"/>
      <c r="HBE59" s="117"/>
      <c r="HBF59" s="117"/>
      <c r="HBG59" s="117"/>
      <c r="HBH59" s="117"/>
      <c r="HBI59" s="117"/>
      <c r="HBJ59" s="117"/>
      <c r="HBK59" s="117"/>
      <c r="HBL59" s="117"/>
      <c r="HBM59" s="117"/>
      <c r="HBN59" s="117"/>
      <c r="HBO59" s="117"/>
      <c r="HBP59" s="117"/>
      <c r="HBQ59" s="117"/>
      <c r="HBR59" s="117"/>
      <c r="HBS59" s="117"/>
      <c r="HBT59" s="117"/>
      <c r="HBU59" s="117"/>
      <c r="HBV59" s="117"/>
      <c r="HBW59" s="117"/>
      <c r="HBX59" s="117"/>
      <c r="HBY59" s="117"/>
      <c r="HBZ59" s="117"/>
      <c r="HCA59" s="117"/>
      <c r="HCB59" s="117"/>
      <c r="HCC59" s="117"/>
      <c r="HCD59" s="117"/>
      <c r="HCE59" s="117"/>
      <c r="HCF59" s="117"/>
      <c r="HCG59" s="117"/>
      <c r="HCH59" s="117"/>
      <c r="HCI59" s="117"/>
      <c r="HCJ59" s="117"/>
      <c r="HCK59" s="117"/>
      <c r="HCL59" s="117"/>
      <c r="HCM59" s="117"/>
      <c r="HCN59" s="117"/>
      <c r="HCO59" s="117"/>
      <c r="HCP59" s="117"/>
      <c r="HCQ59" s="117"/>
      <c r="HCR59" s="117"/>
      <c r="HCS59" s="117"/>
      <c r="HCT59" s="117"/>
      <c r="HCU59" s="117"/>
      <c r="HCV59" s="117"/>
      <c r="HCW59" s="117"/>
      <c r="HCX59" s="117"/>
      <c r="HCY59" s="117"/>
      <c r="HCZ59" s="117"/>
      <c r="HDA59" s="117"/>
      <c r="HDB59" s="117"/>
      <c r="HDC59" s="117"/>
      <c r="HDD59" s="117"/>
      <c r="HDE59" s="117"/>
      <c r="HDF59" s="117"/>
      <c r="HDG59" s="117"/>
      <c r="HDH59" s="117"/>
      <c r="HDI59" s="117"/>
      <c r="HDJ59" s="117"/>
      <c r="HDK59" s="117"/>
      <c r="HDL59" s="117"/>
      <c r="HDM59" s="117"/>
      <c r="HDN59" s="117"/>
      <c r="HDO59" s="117"/>
      <c r="HDP59" s="117"/>
      <c r="HDQ59" s="117"/>
      <c r="HDR59" s="117"/>
      <c r="HDS59" s="117"/>
      <c r="HDT59" s="117"/>
      <c r="HDU59" s="117"/>
      <c r="HDV59" s="117"/>
      <c r="HDW59" s="117"/>
      <c r="HDX59" s="117"/>
      <c r="HDY59" s="117"/>
      <c r="HDZ59" s="117"/>
      <c r="HEA59" s="117"/>
      <c r="HEB59" s="117"/>
      <c r="HEC59" s="117"/>
      <c r="HED59" s="117"/>
      <c r="HEE59" s="117"/>
      <c r="HEF59" s="117"/>
      <c r="HEG59" s="117"/>
      <c r="HEH59" s="117"/>
      <c r="HEI59" s="117"/>
      <c r="HEJ59" s="117"/>
      <c r="HEK59" s="117"/>
      <c r="HEL59" s="117"/>
      <c r="HEM59" s="117"/>
      <c r="HEN59" s="117"/>
      <c r="HEO59" s="117"/>
      <c r="HEP59" s="117"/>
      <c r="HEQ59" s="117"/>
      <c r="HER59" s="117"/>
      <c r="HES59" s="117"/>
      <c r="HET59" s="117"/>
      <c r="HEU59" s="117"/>
      <c r="HEV59" s="117"/>
      <c r="HEW59" s="117"/>
      <c r="HEX59" s="117"/>
      <c r="HEY59" s="117"/>
      <c r="HEZ59" s="117"/>
      <c r="HFA59" s="117"/>
      <c r="HFB59" s="117"/>
      <c r="HFC59" s="117"/>
      <c r="HFD59" s="117"/>
      <c r="HFE59" s="117"/>
      <c r="HFF59" s="117"/>
      <c r="HFG59" s="117"/>
      <c r="HFH59" s="117"/>
      <c r="HFI59" s="117"/>
      <c r="HFJ59" s="117"/>
      <c r="HFK59" s="117"/>
      <c r="HFL59" s="117"/>
      <c r="HFM59" s="117"/>
      <c r="HFN59" s="117"/>
      <c r="HFO59" s="117"/>
      <c r="HFP59" s="117"/>
      <c r="HFQ59" s="117"/>
      <c r="HFR59" s="117"/>
      <c r="HFS59" s="117"/>
      <c r="HFT59" s="117"/>
      <c r="HFU59" s="117"/>
      <c r="HFV59" s="117"/>
      <c r="HFW59" s="117"/>
      <c r="HFX59" s="117"/>
      <c r="HFY59" s="117"/>
      <c r="HFZ59" s="117"/>
      <c r="HGA59" s="117"/>
      <c r="HGB59" s="117"/>
      <c r="HGC59" s="117"/>
      <c r="HGD59" s="117"/>
      <c r="HGE59" s="117"/>
      <c r="HGF59" s="117"/>
      <c r="HGG59" s="117"/>
      <c r="HGH59" s="117"/>
      <c r="HGI59" s="117"/>
      <c r="HGJ59" s="117"/>
      <c r="HGK59" s="117"/>
      <c r="HGL59" s="117"/>
      <c r="HGM59" s="117"/>
      <c r="HGN59" s="117"/>
      <c r="HGO59" s="117"/>
      <c r="HGP59" s="117"/>
      <c r="HGQ59" s="117"/>
      <c r="HGR59" s="117"/>
      <c r="HGS59" s="117"/>
      <c r="HGT59" s="117"/>
      <c r="HGU59" s="117"/>
      <c r="HGV59" s="117"/>
      <c r="HGW59" s="117"/>
      <c r="HGX59" s="117"/>
      <c r="HGY59" s="117"/>
      <c r="HGZ59" s="117"/>
      <c r="HHA59" s="117"/>
      <c r="HHB59" s="117"/>
      <c r="HHC59" s="117"/>
      <c r="HHD59" s="117"/>
      <c r="HHE59" s="117"/>
      <c r="HHF59" s="117"/>
      <c r="HHG59" s="117"/>
      <c r="HHH59" s="117"/>
      <c r="HHI59" s="117"/>
      <c r="HHJ59" s="117"/>
      <c r="HHK59" s="117"/>
      <c r="HHL59" s="117"/>
      <c r="HHM59" s="117"/>
      <c r="HHN59" s="117"/>
      <c r="HHO59" s="117"/>
      <c r="HHP59" s="117"/>
      <c r="HHQ59" s="117"/>
      <c r="HHR59" s="117"/>
      <c r="HHS59" s="117"/>
      <c r="HHT59" s="117"/>
      <c r="HHU59" s="117"/>
      <c r="HHV59" s="117"/>
      <c r="HHW59" s="117"/>
      <c r="HHX59" s="117"/>
      <c r="HHY59" s="117"/>
      <c r="HHZ59" s="117"/>
      <c r="HIA59" s="117"/>
      <c r="HIB59" s="117"/>
      <c r="HIC59" s="117"/>
      <c r="HID59" s="117"/>
      <c r="HIE59" s="117"/>
      <c r="HIF59" s="117"/>
      <c r="HIG59" s="117"/>
      <c r="HIH59" s="117"/>
      <c r="HII59" s="117"/>
      <c r="HIJ59" s="117"/>
      <c r="HIK59" s="117"/>
      <c r="HIL59" s="117"/>
      <c r="HIM59" s="117"/>
      <c r="HIN59" s="117"/>
      <c r="HIO59" s="117"/>
      <c r="HIP59" s="117"/>
      <c r="HIQ59" s="117"/>
      <c r="HIR59" s="117"/>
      <c r="HIS59" s="117"/>
      <c r="HIT59" s="117"/>
      <c r="HIU59" s="117"/>
      <c r="HIV59" s="117"/>
      <c r="HIW59" s="117"/>
      <c r="HIX59" s="117"/>
      <c r="HIY59" s="117"/>
      <c r="HIZ59" s="117"/>
      <c r="HJA59" s="117"/>
      <c r="HJB59" s="117"/>
      <c r="HJC59" s="117"/>
      <c r="HJD59" s="117"/>
      <c r="HJE59" s="117"/>
      <c r="HJF59" s="117"/>
      <c r="HJG59" s="117"/>
      <c r="HJH59" s="117"/>
      <c r="HJI59" s="117"/>
      <c r="HJJ59" s="117"/>
      <c r="HJK59" s="117"/>
      <c r="HJL59" s="117"/>
      <c r="HJM59" s="117"/>
      <c r="HJN59" s="117"/>
      <c r="HJO59" s="117"/>
      <c r="HJP59" s="117"/>
      <c r="HJQ59" s="117"/>
      <c r="HJR59" s="117"/>
      <c r="HJS59" s="117"/>
      <c r="HJT59" s="117"/>
      <c r="HJU59" s="117"/>
      <c r="HJV59" s="117"/>
      <c r="HJW59" s="117"/>
      <c r="HJX59" s="117"/>
      <c r="HJY59" s="117"/>
      <c r="HJZ59" s="117"/>
      <c r="HKA59" s="117"/>
      <c r="HKB59" s="117"/>
      <c r="HKC59" s="117"/>
      <c r="HKD59" s="117"/>
      <c r="HKE59" s="117"/>
      <c r="HKF59" s="117"/>
      <c r="HKG59" s="117"/>
      <c r="HKH59" s="117"/>
      <c r="HKI59" s="117"/>
      <c r="HKJ59" s="117"/>
      <c r="HKK59" s="117"/>
      <c r="HKL59" s="117"/>
      <c r="HKM59" s="117"/>
      <c r="HKN59" s="117"/>
      <c r="HKO59" s="117"/>
      <c r="HKP59" s="117"/>
      <c r="HKQ59" s="117"/>
      <c r="HKR59" s="117"/>
      <c r="HKS59" s="117"/>
      <c r="HKT59" s="117"/>
      <c r="HKU59" s="117"/>
      <c r="HKV59" s="117"/>
      <c r="HKW59" s="117"/>
      <c r="HKX59" s="117"/>
      <c r="HKY59" s="117"/>
      <c r="HKZ59" s="117"/>
      <c r="HLA59" s="117"/>
      <c r="HLB59" s="117"/>
      <c r="HLC59" s="117"/>
      <c r="HLD59" s="117"/>
      <c r="HLE59" s="117"/>
      <c r="HLF59" s="117"/>
      <c r="HLG59" s="117"/>
      <c r="HLH59" s="117"/>
      <c r="HLI59" s="117"/>
      <c r="HLJ59" s="117"/>
      <c r="HLK59" s="117"/>
      <c r="HLL59" s="117"/>
      <c r="HLM59" s="117"/>
      <c r="HLN59" s="117"/>
      <c r="HLO59" s="117"/>
      <c r="HLP59" s="117"/>
      <c r="HLQ59" s="117"/>
      <c r="HLR59" s="117"/>
      <c r="HLS59" s="117"/>
      <c r="HLT59" s="117"/>
      <c r="HLU59" s="117"/>
      <c r="HLV59" s="117"/>
      <c r="HLW59" s="117"/>
      <c r="HLX59" s="117"/>
      <c r="HLY59" s="117"/>
      <c r="HLZ59" s="117"/>
      <c r="HMA59" s="117"/>
      <c r="HMB59" s="117"/>
      <c r="HMC59" s="117"/>
      <c r="HMD59" s="117"/>
      <c r="HME59" s="117"/>
      <c r="HMF59" s="117"/>
      <c r="HMG59" s="117"/>
      <c r="HMH59" s="117"/>
      <c r="HMI59" s="117"/>
      <c r="HMJ59" s="117"/>
      <c r="HMK59" s="117"/>
      <c r="HML59" s="117"/>
      <c r="HMM59" s="117"/>
      <c r="HMN59" s="117"/>
      <c r="HMO59" s="117"/>
      <c r="HMP59" s="117"/>
      <c r="HMQ59" s="117"/>
      <c r="HMR59" s="117"/>
      <c r="HMS59" s="117"/>
      <c r="HMT59" s="117"/>
      <c r="HMU59" s="117"/>
      <c r="HMV59" s="117"/>
      <c r="HMW59" s="117"/>
      <c r="HMX59" s="117"/>
      <c r="HMY59" s="117"/>
      <c r="HMZ59" s="117"/>
      <c r="HNA59" s="117"/>
      <c r="HNB59" s="117"/>
      <c r="HNC59" s="117"/>
      <c r="HND59" s="117"/>
      <c r="HNE59" s="117"/>
      <c r="HNF59" s="117"/>
      <c r="HNG59" s="117"/>
      <c r="HNH59" s="117"/>
      <c r="HNI59" s="117"/>
      <c r="HNJ59" s="117"/>
      <c r="HNK59" s="117"/>
      <c r="HNL59" s="117"/>
      <c r="HNM59" s="117"/>
      <c r="HNN59" s="117"/>
      <c r="HNO59" s="117"/>
      <c r="HNP59" s="117"/>
      <c r="HNQ59" s="117"/>
      <c r="HNR59" s="117"/>
      <c r="HNS59" s="117"/>
      <c r="HNT59" s="117"/>
      <c r="HNU59" s="117"/>
      <c r="HNV59" s="117"/>
      <c r="HNW59" s="117"/>
      <c r="HNX59" s="117"/>
      <c r="HNY59" s="117"/>
      <c r="HNZ59" s="117"/>
      <c r="HOA59" s="117"/>
      <c r="HOB59" s="117"/>
      <c r="HOC59" s="117"/>
      <c r="HOD59" s="117"/>
      <c r="HOE59" s="117"/>
      <c r="HOF59" s="117"/>
      <c r="HOG59" s="117"/>
      <c r="HOH59" s="117"/>
      <c r="HOI59" s="117"/>
      <c r="HOJ59" s="117"/>
      <c r="HOK59" s="117"/>
      <c r="HOL59" s="117"/>
      <c r="HOM59" s="117"/>
      <c r="HON59" s="117"/>
      <c r="HOO59" s="117"/>
      <c r="HOP59" s="117"/>
      <c r="HOQ59" s="117"/>
      <c r="HOR59" s="117"/>
      <c r="HOS59" s="117"/>
      <c r="HOT59" s="117"/>
      <c r="HOU59" s="117"/>
      <c r="HOV59" s="117"/>
      <c r="HOW59" s="117"/>
      <c r="HOX59" s="117"/>
      <c r="HOY59" s="117"/>
      <c r="HOZ59" s="117"/>
      <c r="HPA59" s="117"/>
      <c r="HPB59" s="117"/>
      <c r="HPC59" s="117"/>
      <c r="HPD59" s="117"/>
      <c r="HPE59" s="117"/>
      <c r="HPF59" s="117"/>
      <c r="HPG59" s="117"/>
      <c r="HPH59" s="117"/>
      <c r="HPI59" s="117"/>
      <c r="HPJ59" s="117"/>
      <c r="HPK59" s="117"/>
      <c r="HPL59" s="117"/>
      <c r="HPM59" s="117"/>
      <c r="HPN59" s="117"/>
      <c r="HPO59" s="117"/>
      <c r="HPP59" s="117"/>
      <c r="HPQ59" s="117"/>
      <c r="HPR59" s="117"/>
      <c r="HPS59" s="117"/>
      <c r="HPT59" s="117"/>
      <c r="HPU59" s="117"/>
      <c r="HPV59" s="117"/>
      <c r="HPW59" s="117"/>
      <c r="HPX59" s="117"/>
      <c r="HPY59" s="117"/>
      <c r="HPZ59" s="117"/>
      <c r="HQA59" s="117"/>
      <c r="HQB59" s="117"/>
      <c r="HQC59" s="117"/>
      <c r="HQD59" s="117"/>
      <c r="HQE59" s="117"/>
      <c r="HQF59" s="117"/>
      <c r="HQG59" s="117"/>
      <c r="HQH59" s="117"/>
      <c r="HQI59" s="117"/>
      <c r="HQJ59" s="117"/>
      <c r="HQK59" s="117"/>
      <c r="HQL59" s="117"/>
      <c r="HQM59" s="117"/>
      <c r="HQN59" s="117"/>
      <c r="HQO59" s="117"/>
      <c r="HQP59" s="117"/>
      <c r="HQQ59" s="117"/>
      <c r="HQR59" s="117"/>
      <c r="HQS59" s="117"/>
      <c r="HQT59" s="117"/>
      <c r="HQU59" s="117"/>
      <c r="HQV59" s="117"/>
      <c r="HQW59" s="117"/>
      <c r="HQX59" s="117"/>
      <c r="HQY59" s="117"/>
      <c r="HQZ59" s="117"/>
      <c r="HRA59" s="117"/>
      <c r="HRB59" s="117"/>
      <c r="HRC59" s="117"/>
      <c r="HRD59" s="117"/>
      <c r="HRE59" s="117"/>
      <c r="HRF59" s="117"/>
      <c r="HRG59" s="117"/>
      <c r="HRH59" s="117"/>
      <c r="HRI59" s="117"/>
      <c r="HRJ59" s="117"/>
      <c r="HRK59" s="117"/>
      <c r="HRL59" s="117"/>
      <c r="HRM59" s="117"/>
      <c r="HRN59" s="117"/>
      <c r="HRO59" s="117"/>
      <c r="HRP59" s="117"/>
      <c r="HRQ59" s="117"/>
      <c r="HRR59" s="117"/>
      <c r="HRS59" s="117"/>
      <c r="HRT59" s="117"/>
      <c r="HRU59" s="117"/>
      <c r="HRV59" s="117"/>
      <c r="HRW59" s="117"/>
      <c r="HRX59" s="117"/>
      <c r="HRY59" s="117"/>
      <c r="HRZ59" s="117"/>
      <c r="HSA59" s="117"/>
      <c r="HSB59" s="117"/>
      <c r="HSC59" s="117"/>
      <c r="HSD59" s="117"/>
      <c r="HSE59" s="117"/>
      <c r="HSF59" s="117"/>
      <c r="HSG59" s="117"/>
      <c r="HSH59" s="117"/>
      <c r="HSI59" s="117"/>
      <c r="HSJ59" s="117"/>
      <c r="HSK59" s="117"/>
      <c r="HSL59" s="117"/>
      <c r="HSM59" s="117"/>
      <c r="HSN59" s="117"/>
      <c r="HSO59" s="117"/>
      <c r="HSP59" s="117"/>
      <c r="HSQ59" s="117"/>
      <c r="HSR59" s="117"/>
      <c r="HSS59" s="117"/>
      <c r="HST59" s="117"/>
      <c r="HSU59" s="117"/>
      <c r="HSV59" s="117"/>
      <c r="HSW59" s="117"/>
      <c r="HSX59" s="117"/>
      <c r="HSY59" s="117"/>
      <c r="HSZ59" s="117"/>
      <c r="HTA59" s="117"/>
      <c r="HTB59" s="117"/>
      <c r="HTC59" s="117"/>
      <c r="HTD59" s="117"/>
      <c r="HTE59" s="117"/>
      <c r="HTF59" s="117"/>
      <c r="HTG59" s="117"/>
      <c r="HTH59" s="117"/>
      <c r="HTI59" s="117"/>
      <c r="HTJ59" s="117"/>
      <c r="HTK59" s="117"/>
      <c r="HTL59" s="117"/>
      <c r="HTM59" s="117"/>
      <c r="HTN59" s="117"/>
      <c r="HTO59" s="117"/>
      <c r="HTP59" s="117"/>
      <c r="HTQ59" s="117"/>
      <c r="HTR59" s="117"/>
      <c r="HTS59" s="117"/>
      <c r="HTT59" s="117"/>
      <c r="HTU59" s="117"/>
      <c r="HTV59" s="117"/>
      <c r="HTW59" s="117"/>
      <c r="HTX59" s="117"/>
      <c r="HTY59" s="117"/>
      <c r="HTZ59" s="117"/>
      <c r="HUA59" s="117"/>
      <c r="HUB59" s="117"/>
      <c r="HUC59" s="117"/>
      <c r="HUD59" s="117"/>
      <c r="HUE59" s="117"/>
      <c r="HUF59" s="117"/>
      <c r="HUG59" s="117"/>
      <c r="HUH59" s="117"/>
      <c r="HUI59" s="117"/>
      <c r="HUJ59" s="117"/>
      <c r="HUK59" s="117"/>
      <c r="HUL59" s="117"/>
      <c r="HUM59" s="117"/>
      <c r="HUN59" s="117"/>
      <c r="HUO59" s="117"/>
      <c r="HUP59" s="117"/>
      <c r="HUQ59" s="117"/>
      <c r="HUR59" s="117"/>
      <c r="HUS59" s="117"/>
      <c r="HUT59" s="117"/>
      <c r="HUU59" s="117"/>
      <c r="HUV59" s="117"/>
      <c r="HUW59" s="117"/>
      <c r="HUX59" s="117"/>
      <c r="HUY59" s="117"/>
      <c r="HUZ59" s="117"/>
      <c r="HVA59" s="117"/>
      <c r="HVB59" s="117"/>
      <c r="HVC59" s="117"/>
      <c r="HVD59" s="117"/>
      <c r="HVE59" s="117"/>
      <c r="HVF59" s="117"/>
      <c r="HVG59" s="117"/>
      <c r="HVH59" s="117"/>
      <c r="HVI59" s="117"/>
      <c r="HVJ59" s="117"/>
      <c r="HVK59" s="117"/>
      <c r="HVL59" s="117"/>
      <c r="HVM59" s="117"/>
      <c r="HVN59" s="117"/>
      <c r="HVO59" s="117"/>
      <c r="HVP59" s="117"/>
      <c r="HVQ59" s="117"/>
      <c r="HVR59" s="117"/>
      <c r="HVS59" s="117"/>
      <c r="HVT59" s="117"/>
      <c r="HVU59" s="117"/>
      <c r="HVV59" s="117"/>
      <c r="HVW59" s="117"/>
      <c r="HVX59" s="117"/>
      <c r="HVY59" s="117"/>
      <c r="HVZ59" s="117"/>
      <c r="HWA59" s="117"/>
      <c r="HWB59" s="117"/>
      <c r="HWC59" s="117"/>
      <c r="HWD59" s="117"/>
      <c r="HWE59" s="117"/>
      <c r="HWF59" s="117"/>
      <c r="HWG59" s="117"/>
      <c r="HWH59" s="117"/>
      <c r="HWI59" s="117"/>
      <c r="HWJ59" s="117"/>
      <c r="HWK59" s="117"/>
      <c r="HWL59" s="117"/>
      <c r="HWM59" s="117"/>
      <c r="HWN59" s="117"/>
      <c r="HWO59" s="117"/>
      <c r="HWP59" s="117"/>
      <c r="HWQ59" s="117"/>
      <c r="HWR59" s="117"/>
      <c r="HWS59" s="117"/>
      <c r="HWT59" s="117"/>
      <c r="HWU59" s="117"/>
      <c r="HWV59" s="117"/>
      <c r="HWW59" s="117"/>
      <c r="HWX59" s="117"/>
      <c r="HWY59" s="117"/>
      <c r="HWZ59" s="117"/>
      <c r="HXA59" s="117"/>
      <c r="HXB59" s="117"/>
      <c r="HXC59" s="117"/>
      <c r="HXD59" s="117"/>
      <c r="HXE59" s="117"/>
      <c r="HXF59" s="117"/>
      <c r="HXG59" s="117"/>
      <c r="HXH59" s="117"/>
      <c r="HXI59" s="117"/>
      <c r="HXJ59" s="117"/>
      <c r="HXK59" s="117"/>
      <c r="HXL59" s="117"/>
      <c r="HXM59" s="117"/>
      <c r="HXN59" s="117"/>
      <c r="HXO59" s="117"/>
      <c r="HXP59" s="117"/>
      <c r="HXQ59" s="117"/>
      <c r="HXR59" s="117"/>
      <c r="HXS59" s="117"/>
      <c r="HXT59" s="117"/>
      <c r="HXU59" s="117"/>
      <c r="HXV59" s="117"/>
      <c r="HXW59" s="117"/>
      <c r="HXX59" s="117"/>
      <c r="HXY59" s="117"/>
      <c r="HXZ59" s="117"/>
      <c r="HYA59" s="117"/>
      <c r="HYB59" s="117"/>
      <c r="HYC59" s="117"/>
      <c r="HYD59" s="117"/>
      <c r="HYE59" s="117"/>
      <c r="HYF59" s="117"/>
      <c r="HYG59" s="117"/>
      <c r="HYH59" s="117"/>
      <c r="HYI59" s="117"/>
      <c r="HYJ59" s="117"/>
      <c r="HYK59" s="117"/>
      <c r="HYL59" s="117"/>
      <c r="HYM59" s="117"/>
      <c r="HYN59" s="117"/>
      <c r="HYO59" s="117"/>
      <c r="HYP59" s="117"/>
      <c r="HYQ59" s="117"/>
      <c r="HYR59" s="117"/>
      <c r="HYS59" s="117"/>
      <c r="HYT59" s="117"/>
      <c r="HYU59" s="117"/>
      <c r="HYV59" s="117"/>
      <c r="HYW59" s="117"/>
      <c r="HYX59" s="117"/>
      <c r="HYY59" s="117"/>
      <c r="HYZ59" s="117"/>
      <c r="HZA59" s="117"/>
      <c r="HZB59" s="117"/>
      <c r="HZC59" s="117"/>
      <c r="HZD59" s="117"/>
      <c r="HZE59" s="117"/>
      <c r="HZF59" s="117"/>
      <c r="HZG59" s="117"/>
      <c r="HZH59" s="117"/>
      <c r="HZI59" s="117"/>
      <c r="HZJ59" s="117"/>
      <c r="HZK59" s="117"/>
      <c r="HZL59" s="117"/>
      <c r="HZM59" s="117"/>
      <c r="HZN59" s="117"/>
      <c r="HZO59" s="117"/>
      <c r="HZP59" s="117"/>
      <c r="HZQ59" s="117"/>
      <c r="HZR59" s="117"/>
      <c r="HZS59" s="117"/>
      <c r="HZT59" s="117"/>
      <c r="HZU59" s="117"/>
      <c r="HZV59" s="117"/>
      <c r="HZW59" s="117"/>
      <c r="HZX59" s="117"/>
      <c r="HZY59" s="117"/>
      <c r="HZZ59" s="117"/>
      <c r="IAA59" s="117"/>
      <c r="IAB59" s="117"/>
      <c r="IAC59" s="117"/>
      <c r="IAD59" s="117"/>
      <c r="IAE59" s="117"/>
      <c r="IAF59" s="117"/>
      <c r="IAG59" s="117"/>
      <c r="IAH59" s="117"/>
      <c r="IAI59" s="117"/>
      <c r="IAJ59" s="117"/>
      <c r="IAK59" s="117"/>
      <c r="IAL59" s="117"/>
      <c r="IAM59" s="117"/>
      <c r="IAN59" s="117"/>
      <c r="IAO59" s="117"/>
      <c r="IAP59" s="117"/>
      <c r="IAQ59" s="117"/>
      <c r="IAR59" s="117"/>
      <c r="IAS59" s="117"/>
      <c r="IAT59" s="117"/>
      <c r="IAU59" s="117"/>
      <c r="IAV59" s="117"/>
      <c r="IAW59" s="117"/>
      <c r="IAX59" s="117"/>
      <c r="IAY59" s="117"/>
      <c r="IAZ59" s="117"/>
      <c r="IBA59" s="117"/>
      <c r="IBB59" s="117"/>
      <c r="IBC59" s="117"/>
      <c r="IBD59" s="117"/>
      <c r="IBE59" s="117"/>
      <c r="IBF59" s="117"/>
      <c r="IBG59" s="117"/>
      <c r="IBH59" s="117"/>
      <c r="IBI59" s="117"/>
      <c r="IBJ59" s="117"/>
      <c r="IBK59" s="117"/>
      <c r="IBL59" s="117"/>
      <c r="IBM59" s="117"/>
      <c r="IBN59" s="117"/>
      <c r="IBO59" s="117"/>
      <c r="IBP59" s="117"/>
      <c r="IBQ59" s="117"/>
      <c r="IBR59" s="117"/>
      <c r="IBS59" s="117"/>
      <c r="IBT59" s="117"/>
      <c r="IBU59" s="117"/>
      <c r="IBV59" s="117"/>
      <c r="IBW59" s="117"/>
      <c r="IBX59" s="117"/>
      <c r="IBY59" s="117"/>
      <c r="IBZ59" s="117"/>
      <c r="ICA59" s="117"/>
      <c r="ICB59" s="117"/>
      <c r="ICC59" s="117"/>
      <c r="ICD59" s="117"/>
      <c r="ICE59" s="117"/>
      <c r="ICF59" s="117"/>
      <c r="ICG59" s="117"/>
      <c r="ICH59" s="117"/>
      <c r="ICI59" s="117"/>
      <c r="ICJ59" s="117"/>
      <c r="ICK59" s="117"/>
      <c r="ICL59" s="117"/>
      <c r="ICM59" s="117"/>
      <c r="ICN59" s="117"/>
      <c r="ICO59" s="117"/>
      <c r="ICP59" s="117"/>
      <c r="ICQ59" s="117"/>
      <c r="ICR59" s="117"/>
      <c r="ICS59" s="117"/>
      <c r="ICT59" s="117"/>
      <c r="ICU59" s="117"/>
      <c r="ICV59" s="117"/>
      <c r="ICW59" s="117"/>
      <c r="ICX59" s="117"/>
      <c r="ICY59" s="117"/>
      <c r="ICZ59" s="117"/>
      <c r="IDA59" s="117"/>
      <c r="IDB59" s="117"/>
      <c r="IDC59" s="117"/>
      <c r="IDD59" s="117"/>
      <c r="IDE59" s="117"/>
      <c r="IDF59" s="117"/>
      <c r="IDG59" s="117"/>
      <c r="IDH59" s="117"/>
      <c r="IDI59" s="117"/>
      <c r="IDJ59" s="117"/>
      <c r="IDK59" s="117"/>
      <c r="IDL59" s="117"/>
      <c r="IDM59" s="117"/>
      <c r="IDN59" s="117"/>
      <c r="IDO59" s="117"/>
      <c r="IDP59" s="117"/>
      <c r="IDQ59" s="117"/>
      <c r="IDR59" s="117"/>
      <c r="IDS59" s="117"/>
      <c r="IDT59" s="117"/>
      <c r="IDU59" s="117"/>
      <c r="IDV59" s="117"/>
      <c r="IDW59" s="117"/>
      <c r="IDX59" s="117"/>
      <c r="IDY59" s="117"/>
      <c r="IDZ59" s="117"/>
      <c r="IEA59" s="117"/>
      <c r="IEB59" s="117"/>
      <c r="IEC59" s="117"/>
      <c r="IED59" s="117"/>
      <c r="IEE59" s="117"/>
      <c r="IEF59" s="117"/>
      <c r="IEG59" s="117"/>
      <c r="IEH59" s="117"/>
      <c r="IEI59" s="117"/>
      <c r="IEJ59" s="117"/>
      <c r="IEK59" s="117"/>
      <c r="IEL59" s="117"/>
      <c r="IEM59" s="117"/>
      <c r="IEN59" s="117"/>
      <c r="IEO59" s="117"/>
      <c r="IEP59" s="117"/>
      <c r="IEQ59" s="117"/>
      <c r="IER59" s="117"/>
      <c r="IES59" s="117"/>
      <c r="IET59" s="117"/>
      <c r="IEU59" s="117"/>
      <c r="IEV59" s="117"/>
      <c r="IEW59" s="117"/>
      <c r="IEX59" s="117"/>
      <c r="IEY59" s="117"/>
      <c r="IEZ59" s="117"/>
      <c r="IFA59" s="117"/>
      <c r="IFB59" s="117"/>
      <c r="IFC59" s="117"/>
      <c r="IFD59" s="117"/>
      <c r="IFE59" s="117"/>
      <c r="IFF59" s="117"/>
      <c r="IFG59" s="117"/>
      <c r="IFH59" s="117"/>
      <c r="IFI59" s="117"/>
      <c r="IFJ59" s="117"/>
      <c r="IFK59" s="117"/>
      <c r="IFL59" s="117"/>
      <c r="IFM59" s="117"/>
      <c r="IFN59" s="117"/>
      <c r="IFO59" s="117"/>
      <c r="IFP59" s="117"/>
      <c r="IFQ59" s="117"/>
      <c r="IFR59" s="117"/>
      <c r="IFS59" s="117"/>
      <c r="IFT59" s="117"/>
      <c r="IFU59" s="117"/>
      <c r="IFV59" s="117"/>
      <c r="IFW59" s="117"/>
      <c r="IFX59" s="117"/>
      <c r="IFY59" s="117"/>
      <c r="IFZ59" s="117"/>
      <c r="IGA59" s="117"/>
      <c r="IGB59" s="117"/>
      <c r="IGC59" s="117"/>
      <c r="IGD59" s="117"/>
      <c r="IGE59" s="117"/>
      <c r="IGF59" s="117"/>
      <c r="IGG59" s="117"/>
      <c r="IGH59" s="117"/>
      <c r="IGI59" s="117"/>
      <c r="IGJ59" s="117"/>
      <c r="IGK59" s="117"/>
      <c r="IGL59" s="117"/>
      <c r="IGM59" s="117"/>
      <c r="IGN59" s="117"/>
      <c r="IGO59" s="117"/>
      <c r="IGP59" s="117"/>
      <c r="IGQ59" s="117"/>
      <c r="IGR59" s="117"/>
      <c r="IGS59" s="117"/>
      <c r="IGT59" s="117"/>
      <c r="IGU59" s="117"/>
      <c r="IGV59" s="117"/>
      <c r="IGW59" s="117"/>
      <c r="IGX59" s="117"/>
      <c r="IGY59" s="117"/>
      <c r="IGZ59" s="117"/>
      <c r="IHA59" s="117"/>
      <c r="IHB59" s="117"/>
      <c r="IHC59" s="117"/>
      <c r="IHD59" s="117"/>
      <c r="IHE59" s="117"/>
      <c r="IHF59" s="117"/>
      <c r="IHG59" s="117"/>
      <c r="IHH59" s="117"/>
      <c r="IHI59" s="117"/>
      <c r="IHJ59" s="117"/>
      <c r="IHK59" s="117"/>
      <c r="IHL59" s="117"/>
      <c r="IHM59" s="117"/>
      <c r="IHN59" s="117"/>
      <c r="IHO59" s="117"/>
      <c r="IHP59" s="117"/>
      <c r="IHQ59" s="117"/>
      <c r="IHR59" s="117"/>
      <c r="IHS59" s="117"/>
      <c r="IHT59" s="117"/>
      <c r="IHU59" s="117"/>
      <c r="IHV59" s="117"/>
      <c r="IHW59" s="117"/>
      <c r="IHX59" s="117"/>
      <c r="IHY59" s="117"/>
      <c r="IHZ59" s="117"/>
      <c r="IIA59" s="117"/>
      <c r="IIB59" s="117"/>
      <c r="IIC59" s="117"/>
      <c r="IID59" s="117"/>
      <c r="IIE59" s="117"/>
      <c r="IIF59" s="117"/>
      <c r="IIG59" s="117"/>
      <c r="IIH59" s="117"/>
      <c r="III59" s="117"/>
      <c r="IIJ59" s="117"/>
      <c r="IIK59" s="117"/>
      <c r="IIL59" s="117"/>
      <c r="IIM59" s="117"/>
      <c r="IIN59" s="117"/>
      <c r="IIO59" s="117"/>
      <c r="IIP59" s="117"/>
      <c r="IIQ59" s="117"/>
      <c r="IIR59" s="117"/>
      <c r="IIS59" s="117"/>
      <c r="IIT59" s="117"/>
      <c r="IIU59" s="117"/>
      <c r="IIV59" s="117"/>
      <c r="IIW59" s="117"/>
      <c r="IIX59" s="117"/>
      <c r="IIY59" s="117"/>
      <c r="IIZ59" s="117"/>
      <c r="IJA59" s="117"/>
      <c r="IJB59" s="117"/>
      <c r="IJC59" s="117"/>
      <c r="IJD59" s="117"/>
      <c r="IJE59" s="117"/>
      <c r="IJF59" s="117"/>
      <c r="IJG59" s="117"/>
      <c r="IJH59" s="117"/>
      <c r="IJI59" s="117"/>
      <c r="IJJ59" s="117"/>
      <c r="IJK59" s="117"/>
      <c r="IJL59" s="117"/>
      <c r="IJM59" s="117"/>
      <c r="IJN59" s="117"/>
      <c r="IJO59" s="117"/>
      <c r="IJP59" s="117"/>
      <c r="IJQ59" s="117"/>
      <c r="IJR59" s="117"/>
      <c r="IJS59" s="117"/>
      <c r="IJT59" s="117"/>
      <c r="IJU59" s="117"/>
      <c r="IJV59" s="117"/>
      <c r="IJW59" s="117"/>
      <c r="IJX59" s="117"/>
      <c r="IJY59" s="117"/>
      <c r="IJZ59" s="117"/>
      <c r="IKA59" s="117"/>
      <c r="IKB59" s="117"/>
      <c r="IKC59" s="117"/>
      <c r="IKD59" s="117"/>
      <c r="IKE59" s="117"/>
      <c r="IKF59" s="117"/>
      <c r="IKG59" s="117"/>
      <c r="IKH59" s="117"/>
      <c r="IKI59" s="117"/>
      <c r="IKJ59" s="117"/>
      <c r="IKK59" s="117"/>
      <c r="IKL59" s="117"/>
      <c r="IKM59" s="117"/>
      <c r="IKN59" s="117"/>
      <c r="IKO59" s="117"/>
      <c r="IKP59" s="117"/>
      <c r="IKQ59" s="117"/>
      <c r="IKR59" s="117"/>
      <c r="IKS59" s="117"/>
      <c r="IKT59" s="117"/>
      <c r="IKU59" s="117"/>
      <c r="IKV59" s="117"/>
      <c r="IKW59" s="117"/>
      <c r="IKX59" s="117"/>
      <c r="IKY59" s="117"/>
      <c r="IKZ59" s="117"/>
      <c r="ILA59" s="117"/>
      <c r="ILB59" s="117"/>
      <c r="ILC59" s="117"/>
      <c r="ILD59" s="117"/>
      <c r="ILE59" s="117"/>
      <c r="ILF59" s="117"/>
      <c r="ILG59" s="117"/>
      <c r="ILH59" s="117"/>
      <c r="ILI59" s="117"/>
      <c r="ILJ59" s="117"/>
      <c r="ILK59" s="117"/>
      <c r="ILL59" s="117"/>
      <c r="ILM59" s="117"/>
      <c r="ILN59" s="117"/>
      <c r="ILO59" s="117"/>
      <c r="ILP59" s="117"/>
      <c r="ILQ59" s="117"/>
      <c r="ILR59" s="117"/>
      <c r="ILS59" s="117"/>
      <c r="ILT59" s="117"/>
      <c r="ILU59" s="117"/>
      <c r="ILV59" s="117"/>
      <c r="ILW59" s="117"/>
      <c r="ILX59" s="117"/>
      <c r="ILY59" s="117"/>
      <c r="ILZ59" s="117"/>
      <c r="IMA59" s="117"/>
      <c r="IMB59" s="117"/>
      <c r="IMC59" s="117"/>
      <c r="IMD59" s="117"/>
      <c r="IME59" s="117"/>
      <c r="IMF59" s="117"/>
      <c r="IMG59" s="117"/>
      <c r="IMH59" s="117"/>
      <c r="IMI59" s="117"/>
      <c r="IMJ59" s="117"/>
      <c r="IMK59" s="117"/>
      <c r="IML59" s="117"/>
      <c r="IMM59" s="117"/>
      <c r="IMN59" s="117"/>
      <c r="IMO59" s="117"/>
      <c r="IMP59" s="117"/>
      <c r="IMQ59" s="117"/>
      <c r="IMR59" s="117"/>
      <c r="IMS59" s="117"/>
      <c r="IMT59" s="117"/>
      <c r="IMU59" s="117"/>
      <c r="IMV59" s="117"/>
      <c r="IMW59" s="117"/>
      <c r="IMX59" s="117"/>
      <c r="IMY59" s="117"/>
      <c r="IMZ59" s="117"/>
      <c r="INA59" s="117"/>
      <c r="INB59" s="117"/>
      <c r="INC59" s="117"/>
      <c r="IND59" s="117"/>
      <c r="INE59" s="117"/>
      <c r="INF59" s="117"/>
      <c r="ING59" s="117"/>
      <c r="INH59" s="117"/>
      <c r="INI59" s="117"/>
      <c r="INJ59" s="117"/>
      <c r="INK59" s="117"/>
      <c r="INL59" s="117"/>
      <c r="INM59" s="117"/>
      <c r="INN59" s="117"/>
      <c r="INO59" s="117"/>
      <c r="INP59" s="117"/>
      <c r="INQ59" s="117"/>
      <c r="INR59" s="117"/>
      <c r="INS59" s="117"/>
      <c r="INT59" s="117"/>
      <c r="INU59" s="117"/>
      <c r="INV59" s="117"/>
      <c r="INW59" s="117"/>
      <c r="INX59" s="117"/>
      <c r="INY59" s="117"/>
      <c r="INZ59" s="117"/>
      <c r="IOA59" s="117"/>
      <c r="IOB59" s="117"/>
      <c r="IOC59" s="117"/>
      <c r="IOD59" s="117"/>
      <c r="IOE59" s="117"/>
      <c r="IOF59" s="117"/>
      <c r="IOG59" s="117"/>
      <c r="IOH59" s="117"/>
      <c r="IOI59" s="117"/>
      <c r="IOJ59" s="117"/>
      <c r="IOK59" s="117"/>
      <c r="IOL59" s="117"/>
      <c r="IOM59" s="117"/>
      <c r="ION59" s="117"/>
      <c r="IOO59" s="117"/>
      <c r="IOP59" s="117"/>
      <c r="IOQ59" s="117"/>
      <c r="IOR59" s="117"/>
      <c r="IOS59" s="117"/>
      <c r="IOT59" s="117"/>
      <c r="IOU59" s="117"/>
      <c r="IOV59" s="117"/>
      <c r="IOW59" s="117"/>
      <c r="IOX59" s="117"/>
      <c r="IOY59" s="117"/>
      <c r="IOZ59" s="117"/>
      <c r="IPA59" s="117"/>
      <c r="IPB59" s="117"/>
      <c r="IPC59" s="117"/>
      <c r="IPD59" s="117"/>
      <c r="IPE59" s="117"/>
      <c r="IPF59" s="117"/>
      <c r="IPG59" s="117"/>
      <c r="IPH59" s="117"/>
      <c r="IPI59" s="117"/>
      <c r="IPJ59" s="117"/>
      <c r="IPK59" s="117"/>
      <c r="IPL59" s="117"/>
      <c r="IPM59" s="117"/>
      <c r="IPN59" s="117"/>
      <c r="IPO59" s="117"/>
      <c r="IPP59" s="117"/>
      <c r="IPQ59" s="117"/>
      <c r="IPR59" s="117"/>
      <c r="IPS59" s="117"/>
      <c r="IPT59" s="117"/>
      <c r="IPU59" s="117"/>
      <c r="IPV59" s="117"/>
      <c r="IPW59" s="117"/>
      <c r="IPX59" s="117"/>
      <c r="IPY59" s="117"/>
      <c r="IPZ59" s="117"/>
      <c r="IQA59" s="117"/>
      <c r="IQB59" s="117"/>
      <c r="IQC59" s="117"/>
      <c r="IQD59" s="117"/>
      <c r="IQE59" s="117"/>
      <c r="IQF59" s="117"/>
      <c r="IQG59" s="117"/>
      <c r="IQH59" s="117"/>
      <c r="IQI59" s="117"/>
      <c r="IQJ59" s="117"/>
      <c r="IQK59" s="117"/>
      <c r="IQL59" s="117"/>
      <c r="IQM59" s="117"/>
      <c r="IQN59" s="117"/>
      <c r="IQO59" s="117"/>
      <c r="IQP59" s="117"/>
      <c r="IQQ59" s="117"/>
      <c r="IQR59" s="117"/>
      <c r="IQS59" s="117"/>
      <c r="IQT59" s="117"/>
      <c r="IQU59" s="117"/>
      <c r="IQV59" s="117"/>
      <c r="IQW59" s="117"/>
      <c r="IQX59" s="117"/>
      <c r="IQY59" s="117"/>
      <c r="IQZ59" s="117"/>
      <c r="IRA59" s="117"/>
      <c r="IRB59" s="117"/>
      <c r="IRC59" s="117"/>
      <c r="IRD59" s="117"/>
      <c r="IRE59" s="117"/>
      <c r="IRF59" s="117"/>
      <c r="IRG59" s="117"/>
      <c r="IRH59" s="117"/>
      <c r="IRI59" s="117"/>
      <c r="IRJ59" s="117"/>
      <c r="IRK59" s="117"/>
      <c r="IRL59" s="117"/>
      <c r="IRM59" s="117"/>
      <c r="IRN59" s="117"/>
      <c r="IRO59" s="117"/>
      <c r="IRP59" s="117"/>
      <c r="IRQ59" s="117"/>
      <c r="IRR59" s="117"/>
      <c r="IRS59" s="117"/>
      <c r="IRT59" s="117"/>
      <c r="IRU59" s="117"/>
      <c r="IRV59" s="117"/>
      <c r="IRW59" s="117"/>
      <c r="IRX59" s="117"/>
      <c r="IRY59" s="117"/>
      <c r="IRZ59" s="117"/>
      <c r="ISA59" s="117"/>
      <c r="ISB59" s="117"/>
      <c r="ISC59" s="117"/>
      <c r="ISD59" s="117"/>
      <c r="ISE59" s="117"/>
      <c r="ISF59" s="117"/>
      <c r="ISG59" s="117"/>
      <c r="ISH59" s="117"/>
      <c r="ISI59" s="117"/>
      <c r="ISJ59" s="117"/>
      <c r="ISK59" s="117"/>
      <c r="ISL59" s="117"/>
      <c r="ISM59" s="117"/>
      <c r="ISN59" s="117"/>
      <c r="ISO59" s="117"/>
      <c r="ISP59" s="117"/>
      <c r="ISQ59" s="117"/>
      <c r="ISR59" s="117"/>
      <c r="ISS59" s="117"/>
      <c r="IST59" s="117"/>
      <c r="ISU59" s="117"/>
      <c r="ISV59" s="117"/>
      <c r="ISW59" s="117"/>
      <c r="ISX59" s="117"/>
      <c r="ISY59" s="117"/>
      <c r="ISZ59" s="117"/>
      <c r="ITA59" s="117"/>
      <c r="ITB59" s="117"/>
      <c r="ITC59" s="117"/>
      <c r="ITD59" s="117"/>
      <c r="ITE59" s="117"/>
      <c r="ITF59" s="117"/>
      <c r="ITG59" s="117"/>
      <c r="ITH59" s="117"/>
      <c r="ITI59" s="117"/>
      <c r="ITJ59" s="117"/>
      <c r="ITK59" s="117"/>
      <c r="ITL59" s="117"/>
      <c r="ITM59" s="117"/>
      <c r="ITN59" s="117"/>
      <c r="ITO59" s="117"/>
      <c r="ITP59" s="117"/>
      <c r="ITQ59" s="117"/>
      <c r="ITR59" s="117"/>
      <c r="ITS59" s="117"/>
      <c r="ITT59" s="117"/>
      <c r="ITU59" s="117"/>
      <c r="ITV59" s="117"/>
      <c r="ITW59" s="117"/>
      <c r="ITX59" s="117"/>
      <c r="ITY59" s="117"/>
      <c r="ITZ59" s="117"/>
      <c r="IUA59" s="117"/>
      <c r="IUB59" s="117"/>
      <c r="IUC59" s="117"/>
      <c r="IUD59" s="117"/>
      <c r="IUE59" s="117"/>
      <c r="IUF59" s="117"/>
      <c r="IUG59" s="117"/>
      <c r="IUH59" s="117"/>
      <c r="IUI59" s="117"/>
      <c r="IUJ59" s="117"/>
      <c r="IUK59" s="117"/>
      <c r="IUL59" s="117"/>
      <c r="IUM59" s="117"/>
      <c r="IUN59" s="117"/>
      <c r="IUO59" s="117"/>
      <c r="IUP59" s="117"/>
      <c r="IUQ59" s="117"/>
      <c r="IUR59" s="117"/>
      <c r="IUS59" s="117"/>
      <c r="IUT59" s="117"/>
      <c r="IUU59" s="117"/>
      <c r="IUV59" s="117"/>
      <c r="IUW59" s="117"/>
      <c r="IUX59" s="117"/>
      <c r="IUY59" s="117"/>
      <c r="IUZ59" s="117"/>
      <c r="IVA59" s="117"/>
      <c r="IVB59" s="117"/>
      <c r="IVC59" s="117"/>
      <c r="IVD59" s="117"/>
      <c r="IVE59" s="117"/>
      <c r="IVF59" s="117"/>
      <c r="IVG59" s="117"/>
      <c r="IVH59" s="117"/>
      <c r="IVI59" s="117"/>
      <c r="IVJ59" s="117"/>
      <c r="IVK59" s="117"/>
      <c r="IVL59" s="117"/>
      <c r="IVM59" s="117"/>
      <c r="IVN59" s="117"/>
      <c r="IVO59" s="117"/>
      <c r="IVP59" s="117"/>
      <c r="IVQ59" s="117"/>
      <c r="IVR59" s="117"/>
      <c r="IVS59" s="117"/>
      <c r="IVT59" s="117"/>
      <c r="IVU59" s="117"/>
      <c r="IVV59" s="117"/>
      <c r="IVW59" s="117"/>
      <c r="IVX59" s="117"/>
      <c r="IVY59" s="117"/>
      <c r="IVZ59" s="117"/>
      <c r="IWA59" s="117"/>
      <c r="IWB59" s="117"/>
      <c r="IWC59" s="117"/>
      <c r="IWD59" s="117"/>
      <c r="IWE59" s="117"/>
      <c r="IWF59" s="117"/>
      <c r="IWG59" s="117"/>
      <c r="IWH59" s="117"/>
      <c r="IWI59" s="117"/>
      <c r="IWJ59" s="117"/>
      <c r="IWK59" s="117"/>
      <c r="IWL59" s="117"/>
      <c r="IWM59" s="117"/>
      <c r="IWN59" s="117"/>
      <c r="IWO59" s="117"/>
      <c r="IWP59" s="117"/>
      <c r="IWQ59" s="117"/>
      <c r="IWR59" s="117"/>
      <c r="IWS59" s="117"/>
      <c r="IWT59" s="117"/>
      <c r="IWU59" s="117"/>
      <c r="IWV59" s="117"/>
      <c r="IWW59" s="117"/>
      <c r="IWX59" s="117"/>
      <c r="IWY59" s="117"/>
      <c r="IWZ59" s="117"/>
      <c r="IXA59" s="117"/>
      <c r="IXB59" s="117"/>
      <c r="IXC59" s="117"/>
      <c r="IXD59" s="117"/>
      <c r="IXE59" s="117"/>
      <c r="IXF59" s="117"/>
      <c r="IXG59" s="117"/>
      <c r="IXH59" s="117"/>
      <c r="IXI59" s="117"/>
      <c r="IXJ59" s="117"/>
      <c r="IXK59" s="117"/>
      <c r="IXL59" s="117"/>
      <c r="IXM59" s="117"/>
      <c r="IXN59" s="117"/>
      <c r="IXO59" s="117"/>
      <c r="IXP59" s="117"/>
      <c r="IXQ59" s="117"/>
      <c r="IXR59" s="117"/>
      <c r="IXS59" s="117"/>
      <c r="IXT59" s="117"/>
      <c r="IXU59" s="117"/>
      <c r="IXV59" s="117"/>
      <c r="IXW59" s="117"/>
      <c r="IXX59" s="117"/>
      <c r="IXY59" s="117"/>
      <c r="IXZ59" s="117"/>
      <c r="IYA59" s="117"/>
      <c r="IYB59" s="117"/>
      <c r="IYC59" s="117"/>
      <c r="IYD59" s="117"/>
      <c r="IYE59" s="117"/>
      <c r="IYF59" s="117"/>
      <c r="IYG59" s="117"/>
      <c r="IYH59" s="117"/>
      <c r="IYI59" s="117"/>
      <c r="IYJ59" s="117"/>
      <c r="IYK59" s="117"/>
      <c r="IYL59" s="117"/>
      <c r="IYM59" s="117"/>
      <c r="IYN59" s="117"/>
      <c r="IYO59" s="117"/>
      <c r="IYP59" s="117"/>
      <c r="IYQ59" s="117"/>
      <c r="IYR59" s="117"/>
      <c r="IYS59" s="117"/>
      <c r="IYT59" s="117"/>
      <c r="IYU59" s="117"/>
      <c r="IYV59" s="117"/>
      <c r="IYW59" s="117"/>
      <c r="IYX59" s="117"/>
      <c r="IYY59" s="117"/>
      <c r="IYZ59" s="117"/>
      <c r="IZA59" s="117"/>
      <c r="IZB59" s="117"/>
      <c r="IZC59" s="117"/>
      <c r="IZD59" s="117"/>
      <c r="IZE59" s="117"/>
      <c r="IZF59" s="117"/>
      <c r="IZG59" s="117"/>
      <c r="IZH59" s="117"/>
      <c r="IZI59" s="117"/>
      <c r="IZJ59" s="117"/>
      <c r="IZK59" s="117"/>
      <c r="IZL59" s="117"/>
      <c r="IZM59" s="117"/>
      <c r="IZN59" s="117"/>
      <c r="IZO59" s="117"/>
      <c r="IZP59" s="117"/>
      <c r="IZQ59" s="117"/>
      <c r="IZR59" s="117"/>
      <c r="IZS59" s="117"/>
      <c r="IZT59" s="117"/>
      <c r="IZU59" s="117"/>
      <c r="IZV59" s="117"/>
      <c r="IZW59" s="117"/>
      <c r="IZX59" s="117"/>
      <c r="IZY59" s="117"/>
      <c r="IZZ59" s="117"/>
      <c r="JAA59" s="117"/>
      <c r="JAB59" s="117"/>
      <c r="JAC59" s="117"/>
      <c r="JAD59" s="117"/>
      <c r="JAE59" s="117"/>
      <c r="JAF59" s="117"/>
      <c r="JAG59" s="117"/>
      <c r="JAH59" s="117"/>
      <c r="JAI59" s="117"/>
      <c r="JAJ59" s="117"/>
      <c r="JAK59" s="117"/>
      <c r="JAL59" s="117"/>
      <c r="JAM59" s="117"/>
      <c r="JAN59" s="117"/>
      <c r="JAO59" s="117"/>
      <c r="JAP59" s="117"/>
      <c r="JAQ59" s="117"/>
      <c r="JAR59" s="117"/>
      <c r="JAS59" s="117"/>
      <c r="JAT59" s="117"/>
      <c r="JAU59" s="117"/>
      <c r="JAV59" s="117"/>
      <c r="JAW59" s="117"/>
      <c r="JAX59" s="117"/>
      <c r="JAY59" s="117"/>
      <c r="JAZ59" s="117"/>
      <c r="JBA59" s="117"/>
      <c r="JBB59" s="117"/>
      <c r="JBC59" s="117"/>
      <c r="JBD59" s="117"/>
      <c r="JBE59" s="117"/>
      <c r="JBF59" s="117"/>
      <c r="JBG59" s="117"/>
      <c r="JBH59" s="117"/>
      <c r="JBI59" s="117"/>
      <c r="JBJ59" s="117"/>
      <c r="JBK59" s="117"/>
      <c r="JBL59" s="117"/>
      <c r="JBM59" s="117"/>
      <c r="JBN59" s="117"/>
      <c r="JBO59" s="117"/>
      <c r="JBP59" s="117"/>
      <c r="JBQ59" s="117"/>
      <c r="JBR59" s="117"/>
      <c r="JBS59" s="117"/>
      <c r="JBT59" s="117"/>
      <c r="JBU59" s="117"/>
      <c r="JBV59" s="117"/>
      <c r="JBW59" s="117"/>
      <c r="JBX59" s="117"/>
      <c r="JBY59" s="117"/>
      <c r="JBZ59" s="117"/>
      <c r="JCA59" s="117"/>
      <c r="JCB59" s="117"/>
      <c r="JCC59" s="117"/>
      <c r="JCD59" s="117"/>
      <c r="JCE59" s="117"/>
      <c r="JCF59" s="117"/>
      <c r="JCG59" s="117"/>
      <c r="JCH59" s="117"/>
      <c r="JCI59" s="117"/>
      <c r="JCJ59" s="117"/>
      <c r="JCK59" s="117"/>
      <c r="JCL59" s="117"/>
      <c r="JCM59" s="117"/>
      <c r="JCN59" s="117"/>
      <c r="JCO59" s="117"/>
      <c r="JCP59" s="117"/>
      <c r="JCQ59" s="117"/>
      <c r="JCR59" s="117"/>
      <c r="JCS59" s="117"/>
      <c r="JCT59" s="117"/>
      <c r="JCU59" s="117"/>
      <c r="JCV59" s="117"/>
      <c r="JCW59" s="117"/>
      <c r="JCX59" s="117"/>
      <c r="JCY59" s="117"/>
      <c r="JCZ59" s="117"/>
      <c r="JDA59" s="117"/>
      <c r="JDB59" s="117"/>
      <c r="JDC59" s="117"/>
      <c r="JDD59" s="117"/>
      <c r="JDE59" s="117"/>
      <c r="JDF59" s="117"/>
      <c r="JDG59" s="117"/>
      <c r="JDH59" s="117"/>
      <c r="JDI59" s="117"/>
      <c r="JDJ59" s="117"/>
      <c r="JDK59" s="117"/>
      <c r="JDL59" s="117"/>
      <c r="JDM59" s="117"/>
      <c r="JDN59" s="117"/>
      <c r="JDO59" s="117"/>
      <c r="JDP59" s="117"/>
      <c r="JDQ59" s="117"/>
      <c r="JDR59" s="117"/>
      <c r="JDS59" s="117"/>
      <c r="JDT59" s="117"/>
      <c r="JDU59" s="117"/>
      <c r="JDV59" s="117"/>
      <c r="JDW59" s="117"/>
      <c r="JDX59" s="117"/>
      <c r="JDY59" s="117"/>
      <c r="JDZ59" s="117"/>
      <c r="JEA59" s="117"/>
      <c r="JEB59" s="117"/>
      <c r="JEC59" s="117"/>
      <c r="JED59" s="117"/>
      <c r="JEE59" s="117"/>
      <c r="JEF59" s="117"/>
      <c r="JEG59" s="117"/>
      <c r="JEH59" s="117"/>
      <c r="JEI59" s="117"/>
      <c r="JEJ59" s="117"/>
      <c r="JEK59" s="117"/>
      <c r="JEL59" s="117"/>
      <c r="JEM59" s="117"/>
      <c r="JEN59" s="117"/>
      <c r="JEO59" s="117"/>
      <c r="JEP59" s="117"/>
      <c r="JEQ59" s="117"/>
      <c r="JER59" s="117"/>
      <c r="JES59" s="117"/>
      <c r="JET59" s="117"/>
      <c r="JEU59" s="117"/>
      <c r="JEV59" s="117"/>
      <c r="JEW59" s="117"/>
      <c r="JEX59" s="117"/>
      <c r="JEY59" s="117"/>
      <c r="JEZ59" s="117"/>
      <c r="JFA59" s="117"/>
      <c r="JFB59" s="117"/>
      <c r="JFC59" s="117"/>
      <c r="JFD59" s="117"/>
      <c r="JFE59" s="117"/>
      <c r="JFF59" s="117"/>
      <c r="JFG59" s="117"/>
      <c r="JFH59" s="117"/>
      <c r="JFI59" s="117"/>
      <c r="JFJ59" s="117"/>
      <c r="JFK59" s="117"/>
      <c r="JFL59" s="117"/>
      <c r="JFM59" s="117"/>
      <c r="JFN59" s="117"/>
      <c r="JFO59" s="117"/>
      <c r="JFP59" s="117"/>
      <c r="JFQ59" s="117"/>
      <c r="JFR59" s="117"/>
      <c r="JFS59" s="117"/>
      <c r="JFT59" s="117"/>
      <c r="JFU59" s="117"/>
      <c r="JFV59" s="117"/>
      <c r="JFW59" s="117"/>
      <c r="JFX59" s="117"/>
      <c r="JFY59" s="117"/>
      <c r="JFZ59" s="117"/>
      <c r="JGA59" s="117"/>
      <c r="JGB59" s="117"/>
      <c r="JGC59" s="117"/>
      <c r="JGD59" s="117"/>
      <c r="JGE59" s="117"/>
      <c r="JGF59" s="117"/>
      <c r="JGG59" s="117"/>
      <c r="JGH59" s="117"/>
      <c r="JGI59" s="117"/>
      <c r="JGJ59" s="117"/>
      <c r="JGK59" s="117"/>
      <c r="JGL59" s="117"/>
      <c r="JGM59" s="117"/>
      <c r="JGN59" s="117"/>
      <c r="JGO59" s="117"/>
      <c r="JGP59" s="117"/>
      <c r="JGQ59" s="117"/>
      <c r="JGR59" s="117"/>
      <c r="JGS59" s="117"/>
      <c r="JGT59" s="117"/>
      <c r="JGU59" s="117"/>
      <c r="JGV59" s="117"/>
      <c r="JGW59" s="117"/>
      <c r="JGX59" s="117"/>
      <c r="JGY59" s="117"/>
      <c r="JGZ59" s="117"/>
      <c r="JHA59" s="117"/>
      <c r="JHB59" s="117"/>
      <c r="JHC59" s="117"/>
      <c r="JHD59" s="117"/>
      <c r="JHE59" s="117"/>
      <c r="JHF59" s="117"/>
      <c r="JHG59" s="117"/>
      <c r="JHH59" s="117"/>
      <c r="JHI59" s="117"/>
      <c r="JHJ59" s="117"/>
      <c r="JHK59" s="117"/>
      <c r="JHL59" s="117"/>
      <c r="JHM59" s="117"/>
      <c r="JHN59" s="117"/>
      <c r="JHO59" s="117"/>
      <c r="JHP59" s="117"/>
      <c r="JHQ59" s="117"/>
      <c r="JHR59" s="117"/>
      <c r="JHS59" s="117"/>
      <c r="JHT59" s="117"/>
      <c r="JHU59" s="117"/>
      <c r="JHV59" s="117"/>
      <c r="JHW59" s="117"/>
      <c r="JHX59" s="117"/>
      <c r="JHY59" s="117"/>
      <c r="JHZ59" s="117"/>
      <c r="JIA59" s="117"/>
      <c r="JIB59" s="117"/>
      <c r="JIC59" s="117"/>
      <c r="JID59" s="117"/>
      <c r="JIE59" s="117"/>
      <c r="JIF59" s="117"/>
      <c r="JIG59" s="117"/>
      <c r="JIH59" s="117"/>
      <c r="JII59" s="117"/>
      <c r="JIJ59" s="117"/>
      <c r="JIK59" s="117"/>
      <c r="JIL59" s="117"/>
      <c r="JIM59" s="117"/>
      <c r="JIN59" s="117"/>
      <c r="JIO59" s="117"/>
      <c r="JIP59" s="117"/>
      <c r="JIQ59" s="117"/>
      <c r="JIR59" s="117"/>
      <c r="JIS59" s="117"/>
      <c r="JIT59" s="117"/>
      <c r="JIU59" s="117"/>
      <c r="JIV59" s="117"/>
      <c r="JIW59" s="117"/>
      <c r="JIX59" s="117"/>
      <c r="JIY59" s="117"/>
      <c r="JIZ59" s="117"/>
      <c r="JJA59" s="117"/>
      <c r="JJB59" s="117"/>
      <c r="JJC59" s="117"/>
      <c r="JJD59" s="117"/>
      <c r="JJE59" s="117"/>
      <c r="JJF59" s="117"/>
      <c r="JJG59" s="117"/>
      <c r="JJH59" s="117"/>
      <c r="JJI59" s="117"/>
      <c r="JJJ59" s="117"/>
      <c r="JJK59" s="117"/>
      <c r="JJL59" s="117"/>
      <c r="JJM59" s="117"/>
      <c r="JJN59" s="117"/>
      <c r="JJO59" s="117"/>
      <c r="JJP59" s="117"/>
      <c r="JJQ59" s="117"/>
      <c r="JJR59" s="117"/>
      <c r="JJS59" s="117"/>
      <c r="JJT59" s="117"/>
      <c r="JJU59" s="117"/>
      <c r="JJV59" s="117"/>
      <c r="JJW59" s="117"/>
      <c r="JJX59" s="117"/>
      <c r="JJY59" s="117"/>
      <c r="JJZ59" s="117"/>
      <c r="JKA59" s="117"/>
      <c r="JKB59" s="117"/>
      <c r="JKC59" s="117"/>
      <c r="JKD59" s="117"/>
      <c r="JKE59" s="117"/>
      <c r="JKF59" s="117"/>
      <c r="JKG59" s="117"/>
      <c r="JKH59" s="117"/>
      <c r="JKI59" s="117"/>
      <c r="JKJ59" s="117"/>
      <c r="JKK59" s="117"/>
      <c r="JKL59" s="117"/>
      <c r="JKM59" s="117"/>
      <c r="JKN59" s="117"/>
      <c r="JKO59" s="117"/>
      <c r="JKP59" s="117"/>
      <c r="JKQ59" s="117"/>
      <c r="JKR59" s="117"/>
      <c r="JKS59" s="117"/>
      <c r="JKT59" s="117"/>
      <c r="JKU59" s="117"/>
      <c r="JKV59" s="117"/>
      <c r="JKW59" s="117"/>
      <c r="JKX59" s="117"/>
      <c r="JKY59" s="117"/>
      <c r="JKZ59" s="117"/>
      <c r="JLA59" s="117"/>
      <c r="JLB59" s="117"/>
      <c r="JLC59" s="117"/>
      <c r="JLD59" s="117"/>
      <c r="JLE59" s="117"/>
      <c r="JLF59" s="117"/>
      <c r="JLG59" s="117"/>
      <c r="JLH59" s="117"/>
      <c r="JLI59" s="117"/>
      <c r="JLJ59" s="117"/>
      <c r="JLK59" s="117"/>
      <c r="JLL59" s="117"/>
      <c r="JLM59" s="117"/>
      <c r="JLN59" s="117"/>
      <c r="JLO59" s="117"/>
      <c r="JLP59" s="117"/>
      <c r="JLQ59" s="117"/>
      <c r="JLR59" s="117"/>
      <c r="JLS59" s="117"/>
      <c r="JLT59" s="117"/>
      <c r="JLU59" s="117"/>
      <c r="JLV59" s="117"/>
      <c r="JLW59" s="117"/>
      <c r="JLX59" s="117"/>
      <c r="JLY59" s="117"/>
      <c r="JLZ59" s="117"/>
      <c r="JMA59" s="117"/>
      <c r="JMB59" s="117"/>
      <c r="JMC59" s="117"/>
      <c r="JMD59" s="117"/>
      <c r="JME59" s="117"/>
      <c r="JMF59" s="117"/>
      <c r="JMG59" s="117"/>
      <c r="JMH59" s="117"/>
      <c r="JMI59" s="117"/>
      <c r="JMJ59" s="117"/>
      <c r="JMK59" s="117"/>
      <c r="JML59" s="117"/>
      <c r="JMM59" s="117"/>
      <c r="JMN59" s="117"/>
      <c r="JMO59" s="117"/>
      <c r="JMP59" s="117"/>
      <c r="JMQ59" s="117"/>
      <c r="JMR59" s="117"/>
      <c r="JMS59" s="117"/>
      <c r="JMT59" s="117"/>
      <c r="JMU59" s="117"/>
      <c r="JMV59" s="117"/>
      <c r="JMW59" s="117"/>
      <c r="JMX59" s="117"/>
      <c r="JMY59" s="117"/>
      <c r="JMZ59" s="117"/>
      <c r="JNA59" s="117"/>
      <c r="JNB59" s="117"/>
      <c r="JNC59" s="117"/>
      <c r="JND59" s="117"/>
      <c r="JNE59" s="117"/>
      <c r="JNF59" s="117"/>
      <c r="JNG59" s="117"/>
      <c r="JNH59" s="117"/>
      <c r="JNI59" s="117"/>
      <c r="JNJ59" s="117"/>
      <c r="JNK59" s="117"/>
      <c r="JNL59" s="117"/>
      <c r="JNM59" s="117"/>
      <c r="JNN59" s="117"/>
      <c r="JNO59" s="117"/>
      <c r="JNP59" s="117"/>
      <c r="JNQ59" s="117"/>
      <c r="JNR59" s="117"/>
      <c r="JNS59" s="117"/>
      <c r="JNT59" s="117"/>
      <c r="JNU59" s="117"/>
      <c r="JNV59" s="117"/>
      <c r="JNW59" s="117"/>
      <c r="JNX59" s="117"/>
      <c r="JNY59" s="117"/>
      <c r="JNZ59" s="117"/>
      <c r="JOA59" s="117"/>
      <c r="JOB59" s="117"/>
      <c r="JOC59" s="117"/>
      <c r="JOD59" s="117"/>
      <c r="JOE59" s="117"/>
      <c r="JOF59" s="117"/>
      <c r="JOG59" s="117"/>
      <c r="JOH59" s="117"/>
      <c r="JOI59" s="117"/>
      <c r="JOJ59" s="117"/>
      <c r="JOK59" s="117"/>
      <c r="JOL59" s="117"/>
      <c r="JOM59" s="117"/>
      <c r="JON59" s="117"/>
      <c r="JOO59" s="117"/>
      <c r="JOP59" s="117"/>
      <c r="JOQ59" s="117"/>
      <c r="JOR59" s="117"/>
      <c r="JOS59" s="117"/>
      <c r="JOT59" s="117"/>
      <c r="JOU59" s="117"/>
      <c r="JOV59" s="117"/>
      <c r="JOW59" s="117"/>
      <c r="JOX59" s="117"/>
      <c r="JOY59" s="117"/>
      <c r="JOZ59" s="117"/>
      <c r="JPA59" s="117"/>
      <c r="JPB59" s="117"/>
      <c r="JPC59" s="117"/>
      <c r="JPD59" s="117"/>
      <c r="JPE59" s="117"/>
      <c r="JPF59" s="117"/>
      <c r="JPG59" s="117"/>
      <c r="JPH59" s="117"/>
      <c r="JPI59" s="117"/>
      <c r="JPJ59" s="117"/>
      <c r="JPK59" s="117"/>
      <c r="JPL59" s="117"/>
      <c r="JPM59" s="117"/>
      <c r="JPN59" s="117"/>
      <c r="JPO59" s="117"/>
      <c r="JPP59" s="117"/>
      <c r="JPQ59" s="117"/>
      <c r="JPR59" s="117"/>
      <c r="JPS59" s="117"/>
      <c r="JPT59" s="117"/>
      <c r="JPU59" s="117"/>
      <c r="JPV59" s="117"/>
      <c r="JPW59" s="117"/>
      <c r="JPX59" s="117"/>
      <c r="JPY59" s="117"/>
      <c r="JPZ59" s="117"/>
      <c r="JQA59" s="117"/>
      <c r="JQB59" s="117"/>
      <c r="JQC59" s="117"/>
      <c r="JQD59" s="117"/>
      <c r="JQE59" s="117"/>
      <c r="JQF59" s="117"/>
      <c r="JQG59" s="117"/>
      <c r="JQH59" s="117"/>
      <c r="JQI59" s="117"/>
      <c r="JQJ59" s="117"/>
      <c r="JQK59" s="117"/>
      <c r="JQL59" s="117"/>
      <c r="JQM59" s="117"/>
      <c r="JQN59" s="117"/>
      <c r="JQO59" s="117"/>
      <c r="JQP59" s="117"/>
      <c r="JQQ59" s="117"/>
      <c r="JQR59" s="117"/>
      <c r="JQS59" s="117"/>
      <c r="JQT59" s="117"/>
      <c r="JQU59" s="117"/>
      <c r="JQV59" s="117"/>
      <c r="JQW59" s="117"/>
      <c r="JQX59" s="117"/>
      <c r="JQY59" s="117"/>
      <c r="JQZ59" s="117"/>
      <c r="JRA59" s="117"/>
      <c r="JRB59" s="117"/>
      <c r="JRC59" s="117"/>
      <c r="JRD59" s="117"/>
      <c r="JRE59" s="117"/>
      <c r="JRF59" s="117"/>
      <c r="JRG59" s="117"/>
      <c r="JRH59" s="117"/>
      <c r="JRI59" s="117"/>
      <c r="JRJ59" s="117"/>
      <c r="JRK59" s="117"/>
      <c r="JRL59" s="117"/>
      <c r="JRM59" s="117"/>
      <c r="JRN59" s="117"/>
      <c r="JRO59" s="117"/>
      <c r="JRP59" s="117"/>
      <c r="JRQ59" s="117"/>
      <c r="JRR59" s="117"/>
      <c r="JRS59" s="117"/>
      <c r="JRT59" s="117"/>
      <c r="JRU59" s="117"/>
      <c r="JRV59" s="117"/>
      <c r="JRW59" s="117"/>
      <c r="JRX59" s="117"/>
      <c r="JRY59" s="117"/>
      <c r="JRZ59" s="117"/>
      <c r="JSA59" s="117"/>
      <c r="JSB59" s="117"/>
      <c r="JSC59" s="117"/>
      <c r="JSD59" s="117"/>
      <c r="JSE59" s="117"/>
      <c r="JSF59" s="117"/>
      <c r="JSG59" s="117"/>
      <c r="JSH59" s="117"/>
      <c r="JSI59" s="117"/>
      <c r="JSJ59" s="117"/>
      <c r="JSK59" s="117"/>
      <c r="JSL59" s="117"/>
      <c r="JSM59" s="117"/>
      <c r="JSN59" s="117"/>
      <c r="JSO59" s="117"/>
      <c r="JSP59" s="117"/>
      <c r="JSQ59" s="117"/>
      <c r="JSR59" s="117"/>
      <c r="JSS59" s="117"/>
      <c r="JST59" s="117"/>
      <c r="JSU59" s="117"/>
      <c r="JSV59" s="117"/>
      <c r="JSW59" s="117"/>
      <c r="JSX59" s="117"/>
      <c r="JSY59" s="117"/>
      <c r="JSZ59" s="117"/>
      <c r="JTA59" s="117"/>
      <c r="JTB59" s="117"/>
      <c r="JTC59" s="117"/>
      <c r="JTD59" s="117"/>
      <c r="JTE59" s="117"/>
      <c r="JTF59" s="117"/>
      <c r="JTG59" s="117"/>
      <c r="JTH59" s="117"/>
      <c r="JTI59" s="117"/>
      <c r="JTJ59" s="117"/>
      <c r="JTK59" s="117"/>
      <c r="JTL59" s="117"/>
      <c r="JTM59" s="117"/>
      <c r="JTN59" s="117"/>
      <c r="JTO59" s="117"/>
      <c r="JTP59" s="117"/>
      <c r="JTQ59" s="117"/>
      <c r="JTR59" s="117"/>
      <c r="JTS59" s="117"/>
      <c r="JTT59" s="117"/>
      <c r="JTU59" s="117"/>
      <c r="JTV59" s="117"/>
      <c r="JTW59" s="117"/>
      <c r="JTX59" s="117"/>
      <c r="JTY59" s="117"/>
      <c r="JTZ59" s="117"/>
      <c r="JUA59" s="117"/>
      <c r="JUB59" s="117"/>
      <c r="JUC59" s="117"/>
      <c r="JUD59" s="117"/>
      <c r="JUE59" s="117"/>
      <c r="JUF59" s="117"/>
      <c r="JUG59" s="117"/>
      <c r="JUH59" s="117"/>
      <c r="JUI59" s="117"/>
      <c r="JUJ59" s="117"/>
      <c r="JUK59" s="117"/>
      <c r="JUL59" s="117"/>
      <c r="JUM59" s="117"/>
      <c r="JUN59" s="117"/>
      <c r="JUO59" s="117"/>
      <c r="JUP59" s="117"/>
      <c r="JUQ59" s="117"/>
      <c r="JUR59" s="117"/>
      <c r="JUS59" s="117"/>
      <c r="JUT59" s="117"/>
      <c r="JUU59" s="117"/>
      <c r="JUV59" s="117"/>
      <c r="JUW59" s="117"/>
      <c r="JUX59" s="117"/>
      <c r="JUY59" s="117"/>
      <c r="JUZ59" s="117"/>
      <c r="JVA59" s="117"/>
      <c r="JVB59" s="117"/>
      <c r="JVC59" s="117"/>
      <c r="JVD59" s="117"/>
      <c r="JVE59" s="117"/>
      <c r="JVF59" s="117"/>
      <c r="JVG59" s="117"/>
      <c r="JVH59" s="117"/>
      <c r="JVI59" s="117"/>
      <c r="JVJ59" s="117"/>
      <c r="JVK59" s="117"/>
      <c r="JVL59" s="117"/>
      <c r="JVM59" s="117"/>
      <c r="JVN59" s="117"/>
      <c r="JVO59" s="117"/>
      <c r="JVP59" s="117"/>
      <c r="JVQ59" s="117"/>
      <c r="JVR59" s="117"/>
      <c r="JVS59" s="117"/>
      <c r="JVT59" s="117"/>
      <c r="JVU59" s="117"/>
      <c r="JVV59" s="117"/>
      <c r="JVW59" s="117"/>
      <c r="JVX59" s="117"/>
      <c r="JVY59" s="117"/>
      <c r="JVZ59" s="117"/>
      <c r="JWA59" s="117"/>
      <c r="JWB59" s="117"/>
      <c r="JWC59" s="117"/>
      <c r="JWD59" s="117"/>
      <c r="JWE59" s="117"/>
      <c r="JWF59" s="117"/>
      <c r="JWG59" s="117"/>
      <c r="JWH59" s="117"/>
      <c r="JWI59" s="117"/>
      <c r="JWJ59" s="117"/>
      <c r="JWK59" s="117"/>
      <c r="JWL59" s="117"/>
      <c r="JWM59" s="117"/>
      <c r="JWN59" s="117"/>
      <c r="JWO59" s="117"/>
      <c r="JWP59" s="117"/>
      <c r="JWQ59" s="117"/>
      <c r="JWR59" s="117"/>
      <c r="JWS59" s="117"/>
      <c r="JWT59" s="117"/>
      <c r="JWU59" s="117"/>
      <c r="JWV59" s="117"/>
      <c r="JWW59" s="117"/>
      <c r="JWX59" s="117"/>
      <c r="JWY59" s="117"/>
      <c r="JWZ59" s="117"/>
      <c r="JXA59" s="117"/>
      <c r="JXB59" s="117"/>
      <c r="JXC59" s="117"/>
      <c r="JXD59" s="117"/>
      <c r="JXE59" s="117"/>
      <c r="JXF59" s="117"/>
      <c r="JXG59" s="117"/>
      <c r="JXH59" s="117"/>
      <c r="JXI59" s="117"/>
      <c r="JXJ59" s="117"/>
      <c r="JXK59" s="117"/>
      <c r="JXL59" s="117"/>
      <c r="JXM59" s="117"/>
      <c r="JXN59" s="117"/>
      <c r="JXO59" s="117"/>
      <c r="JXP59" s="117"/>
      <c r="JXQ59" s="117"/>
      <c r="JXR59" s="117"/>
      <c r="JXS59" s="117"/>
      <c r="JXT59" s="117"/>
      <c r="JXU59" s="117"/>
      <c r="JXV59" s="117"/>
      <c r="JXW59" s="117"/>
      <c r="JXX59" s="117"/>
      <c r="JXY59" s="117"/>
      <c r="JXZ59" s="117"/>
      <c r="JYA59" s="117"/>
      <c r="JYB59" s="117"/>
      <c r="JYC59" s="117"/>
      <c r="JYD59" s="117"/>
      <c r="JYE59" s="117"/>
      <c r="JYF59" s="117"/>
      <c r="JYG59" s="117"/>
      <c r="JYH59" s="117"/>
      <c r="JYI59" s="117"/>
      <c r="JYJ59" s="117"/>
      <c r="JYK59" s="117"/>
      <c r="JYL59" s="117"/>
      <c r="JYM59" s="117"/>
      <c r="JYN59" s="117"/>
      <c r="JYO59" s="117"/>
      <c r="JYP59" s="117"/>
      <c r="JYQ59" s="117"/>
      <c r="JYR59" s="117"/>
      <c r="JYS59" s="117"/>
      <c r="JYT59" s="117"/>
      <c r="JYU59" s="117"/>
      <c r="JYV59" s="117"/>
      <c r="JYW59" s="117"/>
      <c r="JYX59" s="117"/>
      <c r="JYY59" s="117"/>
      <c r="JYZ59" s="117"/>
      <c r="JZA59" s="117"/>
      <c r="JZB59" s="117"/>
      <c r="JZC59" s="117"/>
      <c r="JZD59" s="117"/>
      <c r="JZE59" s="117"/>
      <c r="JZF59" s="117"/>
      <c r="JZG59" s="117"/>
      <c r="JZH59" s="117"/>
      <c r="JZI59" s="117"/>
      <c r="JZJ59" s="117"/>
      <c r="JZK59" s="117"/>
      <c r="JZL59" s="117"/>
      <c r="JZM59" s="117"/>
      <c r="JZN59" s="117"/>
      <c r="JZO59" s="117"/>
      <c r="JZP59" s="117"/>
      <c r="JZQ59" s="117"/>
      <c r="JZR59" s="117"/>
      <c r="JZS59" s="117"/>
      <c r="JZT59" s="117"/>
      <c r="JZU59" s="117"/>
      <c r="JZV59" s="117"/>
      <c r="JZW59" s="117"/>
      <c r="JZX59" s="117"/>
      <c r="JZY59" s="117"/>
      <c r="JZZ59" s="117"/>
      <c r="KAA59" s="117"/>
      <c r="KAB59" s="117"/>
      <c r="KAC59" s="117"/>
      <c r="KAD59" s="117"/>
      <c r="KAE59" s="117"/>
      <c r="KAF59" s="117"/>
      <c r="KAG59" s="117"/>
      <c r="KAH59" s="117"/>
      <c r="KAI59" s="117"/>
      <c r="KAJ59" s="117"/>
      <c r="KAK59" s="117"/>
      <c r="KAL59" s="117"/>
      <c r="KAM59" s="117"/>
      <c r="KAN59" s="117"/>
      <c r="KAO59" s="117"/>
      <c r="KAP59" s="117"/>
      <c r="KAQ59" s="117"/>
      <c r="KAR59" s="117"/>
      <c r="KAS59" s="117"/>
      <c r="KAT59" s="117"/>
      <c r="KAU59" s="117"/>
      <c r="KAV59" s="117"/>
      <c r="KAW59" s="117"/>
      <c r="KAX59" s="117"/>
      <c r="KAY59" s="117"/>
      <c r="KAZ59" s="117"/>
      <c r="KBA59" s="117"/>
      <c r="KBB59" s="117"/>
      <c r="KBC59" s="117"/>
      <c r="KBD59" s="117"/>
      <c r="KBE59" s="117"/>
      <c r="KBF59" s="117"/>
      <c r="KBG59" s="117"/>
      <c r="KBH59" s="117"/>
      <c r="KBI59" s="117"/>
      <c r="KBJ59" s="117"/>
      <c r="KBK59" s="117"/>
      <c r="KBL59" s="117"/>
      <c r="KBM59" s="117"/>
      <c r="KBN59" s="117"/>
      <c r="KBO59" s="117"/>
      <c r="KBP59" s="117"/>
      <c r="KBQ59" s="117"/>
      <c r="KBR59" s="117"/>
      <c r="KBS59" s="117"/>
      <c r="KBT59" s="117"/>
      <c r="KBU59" s="117"/>
      <c r="KBV59" s="117"/>
      <c r="KBW59" s="117"/>
      <c r="KBX59" s="117"/>
      <c r="KBY59" s="117"/>
      <c r="KBZ59" s="117"/>
      <c r="KCA59" s="117"/>
      <c r="KCB59" s="117"/>
      <c r="KCC59" s="117"/>
      <c r="KCD59" s="117"/>
      <c r="KCE59" s="117"/>
      <c r="KCF59" s="117"/>
      <c r="KCG59" s="117"/>
      <c r="KCH59" s="117"/>
      <c r="KCI59" s="117"/>
      <c r="KCJ59" s="117"/>
      <c r="KCK59" s="117"/>
      <c r="KCL59" s="117"/>
      <c r="KCM59" s="117"/>
      <c r="KCN59" s="117"/>
      <c r="KCO59" s="117"/>
      <c r="KCP59" s="117"/>
      <c r="KCQ59" s="117"/>
      <c r="KCR59" s="117"/>
      <c r="KCS59" s="117"/>
      <c r="KCT59" s="117"/>
      <c r="KCU59" s="117"/>
      <c r="KCV59" s="117"/>
      <c r="KCW59" s="117"/>
      <c r="KCX59" s="117"/>
      <c r="KCY59" s="117"/>
      <c r="KCZ59" s="117"/>
      <c r="KDA59" s="117"/>
      <c r="KDB59" s="117"/>
      <c r="KDC59" s="117"/>
      <c r="KDD59" s="117"/>
      <c r="KDE59" s="117"/>
      <c r="KDF59" s="117"/>
      <c r="KDG59" s="117"/>
      <c r="KDH59" s="117"/>
      <c r="KDI59" s="117"/>
      <c r="KDJ59" s="117"/>
      <c r="KDK59" s="117"/>
      <c r="KDL59" s="117"/>
      <c r="KDM59" s="117"/>
      <c r="KDN59" s="117"/>
      <c r="KDO59" s="117"/>
      <c r="KDP59" s="117"/>
      <c r="KDQ59" s="117"/>
      <c r="KDR59" s="117"/>
      <c r="KDS59" s="117"/>
      <c r="KDT59" s="117"/>
      <c r="KDU59" s="117"/>
      <c r="KDV59" s="117"/>
      <c r="KDW59" s="117"/>
      <c r="KDX59" s="117"/>
      <c r="KDY59" s="117"/>
      <c r="KDZ59" s="117"/>
      <c r="KEA59" s="117"/>
      <c r="KEB59" s="117"/>
      <c r="KEC59" s="117"/>
      <c r="KED59" s="117"/>
      <c r="KEE59" s="117"/>
      <c r="KEF59" s="117"/>
      <c r="KEG59" s="117"/>
      <c r="KEH59" s="117"/>
      <c r="KEI59" s="117"/>
      <c r="KEJ59" s="117"/>
      <c r="KEK59" s="117"/>
      <c r="KEL59" s="117"/>
      <c r="KEM59" s="117"/>
      <c r="KEN59" s="117"/>
      <c r="KEO59" s="117"/>
      <c r="KEP59" s="117"/>
      <c r="KEQ59" s="117"/>
      <c r="KER59" s="117"/>
      <c r="KES59" s="117"/>
      <c r="KET59" s="117"/>
      <c r="KEU59" s="117"/>
      <c r="KEV59" s="117"/>
      <c r="KEW59" s="117"/>
      <c r="KEX59" s="117"/>
      <c r="KEY59" s="117"/>
      <c r="KEZ59" s="117"/>
      <c r="KFA59" s="117"/>
      <c r="KFB59" s="117"/>
      <c r="KFC59" s="117"/>
      <c r="KFD59" s="117"/>
      <c r="KFE59" s="117"/>
      <c r="KFF59" s="117"/>
      <c r="KFG59" s="117"/>
      <c r="KFH59" s="117"/>
      <c r="KFI59" s="117"/>
      <c r="KFJ59" s="117"/>
      <c r="KFK59" s="117"/>
      <c r="KFL59" s="117"/>
      <c r="KFM59" s="117"/>
      <c r="KFN59" s="117"/>
      <c r="KFO59" s="117"/>
      <c r="KFP59" s="117"/>
      <c r="KFQ59" s="117"/>
      <c r="KFR59" s="117"/>
      <c r="KFS59" s="117"/>
      <c r="KFT59" s="117"/>
      <c r="KFU59" s="117"/>
      <c r="KFV59" s="117"/>
      <c r="KFW59" s="117"/>
      <c r="KFX59" s="117"/>
      <c r="KFY59" s="117"/>
      <c r="KFZ59" s="117"/>
      <c r="KGA59" s="117"/>
      <c r="KGB59" s="117"/>
      <c r="KGC59" s="117"/>
      <c r="KGD59" s="117"/>
      <c r="KGE59" s="117"/>
      <c r="KGF59" s="117"/>
      <c r="KGG59" s="117"/>
      <c r="KGH59" s="117"/>
      <c r="KGI59" s="117"/>
      <c r="KGJ59" s="117"/>
      <c r="KGK59" s="117"/>
      <c r="KGL59" s="117"/>
      <c r="KGM59" s="117"/>
      <c r="KGN59" s="117"/>
      <c r="KGO59" s="117"/>
      <c r="KGP59" s="117"/>
      <c r="KGQ59" s="117"/>
      <c r="KGR59" s="117"/>
      <c r="KGS59" s="117"/>
      <c r="KGT59" s="117"/>
      <c r="KGU59" s="117"/>
      <c r="KGV59" s="117"/>
      <c r="KGW59" s="117"/>
      <c r="KGX59" s="117"/>
      <c r="KGY59" s="117"/>
      <c r="KGZ59" s="117"/>
      <c r="KHA59" s="117"/>
      <c r="KHB59" s="117"/>
      <c r="KHC59" s="117"/>
      <c r="KHD59" s="117"/>
      <c r="KHE59" s="117"/>
      <c r="KHF59" s="117"/>
      <c r="KHG59" s="117"/>
      <c r="KHH59" s="117"/>
      <c r="KHI59" s="117"/>
      <c r="KHJ59" s="117"/>
      <c r="KHK59" s="117"/>
      <c r="KHL59" s="117"/>
      <c r="KHM59" s="117"/>
      <c r="KHN59" s="117"/>
      <c r="KHO59" s="117"/>
      <c r="KHP59" s="117"/>
      <c r="KHQ59" s="117"/>
      <c r="KHR59" s="117"/>
      <c r="KHS59" s="117"/>
      <c r="KHT59" s="117"/>
      <c r="KHU59" s="117"/>
      <c r="KHV59" s="117"/>
      <c r="KHW59" s="117"/>
      <c r="KHX59" s="117"/>
      <c r="KHY59" s="117"/>
      <c r="KHZ59" s="117"/>
      <c r="KIA59" s="117"/>
      <c r="KIB59" s="117"/>
      <c r="KIC59" s="117"/>
      <c r="KID59" s="117"/>
      <c r="KIE59" s="117"/>
      <c r="KIF59" s="117"/>
      <c r="KIG59" s="117"/>
      <c r="KIH59" s="117"/>
      <c r="KII59" s="117"/>
      <c r="KIJ59" s="117"/>
      <c r="KIK59" s="117"/>
      <c r="KIL59" s="117"/>
      <c r="KIM59" s="117"/>
      <c r="KIN59" s="117"/>
      <c r="KIO59" s="117"/>
      <c r="KIP59" s="117"/>
      <c r="KIQ59" s="117"/>
      <c r="KIR59" s="117"/>
      <c r="KIS59" s="117"/>
      <c r="KIT59" s="117"/>
      <c r="KIU59" s="117"/>
      <c r="KIV59" s="117"/>
      <c r="KIW59" s="117"/>
      <c r="KIX59" s="117"/>
      <c r="KIY59" s="117"/>
      <c r="KIZ59" s="117"/>
      <c r="KJA59" s="117"/>
      <c r="KJB59" s="117"/>
      <c r="KJC59" s="117"/>
      <c r="KJD59" s="117"/>
      <c r="KJE59" s="117"/>
      <c r="KJF59" s="117"/>
      <c r="KJG59" s="117"/>
      <c r="KJH59" s="117"/>
      <c r="KJI59" s="117"/>
      <c r="KJJ59" s="117"/>
      <c r="KJK59" s="117"/>
      <c r="KJL59" s="117"/>
      <c r="KJM59" s="117"/>
      <c r="KJN59" s="117"/>
      <c r="KJO59" s="117"/>
      <c r="KJP59" s="117"/>
      <c r="KJQ59" s="117"/>
      <c r="KJR59" s="117"/>
      <c r="KJS59" s="117"/>
      <c r="KJT59" s="117"/>
      <c r="KJU59" s="117"/>
      <c r="KJV59" s="117"/>
      <c r="KJW59" s="117"/>
      <c r="KJX59" s="117"/>
      <c r="KJY59" s="117"/>
      <c r="KJZ59" s="117"/>
      <c r="KKA59" s="117"/>
      <c r="KKB59" s="117"/>
      <c r="KKC59" s="117"/>
      <c r="KKD59" s="117"/>
      <c r="KKE59" s="117"/>
      <c r="KKF59" s="117"/>
      <c r="KKG59" s="117"/>
      <c r="KKH59" s="117"/>
      <c r="KKI59" s="117"/>
      <c r="KKJ59" s="117"/>
      <c r="KKK59" s="117"/>
      <c r="KKL59" s="117"/>
      <c r="KKM59" s="117"/>
      <c r="KKN59" s="117"/>
      <c r="KKO59" s="117"/>
      <c r="KKP59" s="117"/>
      <c r="KKQ59" s="117"/>
      <c r="KKR59" s="117"/>
      <c r="KKS59" s="117"/>
      <c r="KKT59" s="117"/>
      <c r="KKU59" s="117"/>
      <c r="KKV59" s="117"/>
      <c r="KKW59" s="117"/>
      <c r="KKX59" s="117"/>
      <c r="KKY59" s="117"/>
      <c r="KKZ59" s="117"/>
      <c r="KLA59" s="117"/>
      <c r="KLB59" s="117"/>
      <c r="KLC59" s="117"/>
      <c r="KLD59" s="117"/>
      <c r="KLE59" s="117"/>
      <c r="KLF59" s="117"/>
      <c r="KLG59" s="117"/>
      <c r="KLH59" s="117"/>
      <c r="KLI59" s="117"/>
      <c r="KLJ59" s="117"/>
      <c r="KLK59" s="117"/>
      <c r="KLL59" s="117"/>
      <c r="KLM59" s="117"/>
      <c r="KLN59" s="117"/>
      <c r="KLO59" s="117"/>
      <c r="KLP59" s="117"/>
      <c r="KLQ59" s="117"/>
      <c r="KLR59" s="117"/>
      <c r="KLS59" s="117"/>
      <c r="KLT59" s="117"/>
      <c r="KLU59" s="117"/>
      <c r="KLV59" s="117"/>
      <c r="KLW59" s="117"/>
      <c r="KLX59" s="117"/>
      <c r="KLY59" s="117"/>
      <c r="KLZ59" s="117"/>
      <c r="KMA59" s="117"/>
      <c r="KMB59" s="117"/>
      <c r="KMC59" s="117"/>
      <c r="KMD59" s="117"/>
      <c r="KME59" s="117"/>
      <c r="KMF59" s="117"/>
      <c r="KMG59" s="117"/>
      <c r="KMH59" s="117"/>
      <c r="KMI59" s="117"/>
      <c r="KMJ59" s="117"/>
      <c r="KMK59" s="117"/>
      <c r="KML59" s="117"/>
      <c r="KMM59" s="117"/>
      <c r="KMN59" s="117"/>
      <c r="KMO59" s="117"/>
      <c r="KMP59" s="117"/>
      <c r="KMQ59" s="117"/>
      <c r="KMR59" s="117"/>
      <c r="KMS59" s="117"/>
      <c r="KMT59" s="117"/>
      <c r="KMU59" s="117"/>
      <c r="KMV59" s="117"/>
      <c r="KMW59" s="117"/>
      <c r="KMX59" s="117"/>
      <c r="KMY59" s="117"/>
      <c r="KMZ59" s="117"/>
      <c r="KNA59" s="117"/>
      <c r="KNB59" s="117"/>
      <c r="KNC59" s="117"/>
      <c r="KND59" s="117"/>
      <c r="KNE59" s="117"/>
      <c r="KNF59" s="117"/>
      <c r="KNG59" s="117"/>
      <c r="KNH59" s="117"/>
      <c r="KNI59" s="117"/>
      <c r="KNJ59" s="117"/>
      <c r="KNK59" s="117"/>
      <c r="KNL59" s="117"/>
      <c r="KNM59" s="117"/>
      <c r="KNN59" s="117"/>
      <c r="KNO59" s="117"/>
      <c r="KNP59" s="117"/>
      <c r="KNQ59" s="117"/>
      <c r="KNR59" s="117"/>
      <c r="KNS59" s="117"/>
      <c r="KNT59" s="117"/>
      <c r="KNU59" s="117"/>
      <c r="KNV59" s="117"/>
      <c r="KNW59" s="117"/>
      <c r="KNX59" s="117"/>
      <c r="KNY59" s="117"/>
      <c r="KNZ59" s="117"/>
      <c r="KOA59" s="117"/>
      <c r="KOB59" s="117"/>
      <c r="KOC59" s="117"/>
      <c r="KOD59" s="117"/>
      <c r="KOE59" s="117"/>
      <c r="KOF59" s="117"/>
      <c r="KOG59" s="117"/>
      <c r="KOH59" s="117"/>
      <c r="KOI59" s="117"/>
      <c r="KOJ59" s="117"/>
      <c r="KOK59" s="117"/>
      <c r="KOL59" s="117"/>
      <c r="KOM59" s="117"/>
      <c r="KON59" s="117"/>
      <c r="KOO59" s="117"/>
      <c r="KOP59" s="117"/>
      <c r="KOQ59" s="117"/>
      <c r="KOR59" s="117"/>
      <c r="KOS59" s="117"/>
      <c r="KOT59" s="117"/>
      <c r="KOU59" s="117"/>
      <c r="KOV59" s="117"/>
      <c r="KOW59" s="117"/>
      <c r="KOX59" s="117"/>
      <c r="KOY59" s="117"/>
      <c r="KOZ59" s="117"/>
      <c r="KPA59" s="117"/>
      <c r="KPB59" s="117"/>
      <c r="KPC59" s="117"/>
      <c r="KPD59" s="117"/>
      <c r="KPE59" s="117"/>
      <c r="KPF59" s="117"/>
      <c r="KPG59" s="117"/>
      <c r="KPH59" s="117"/>
      <c r="KPI59" s="117"/>
      <c r="KPJ59" s="117"/>
      <c r="KPK59" s="117"/>
      <c r="KPL59" s="117"/>
      <c r="KPM59" s="117"/>
      <c r="KPN59" s="117"/>
      <c r="KPO59" s="117"/>
      <c r="KPP59" s="117"/>
      <c r="KPQ59" s="117"/>
      <c r="KPR59" s="117"/>
      <c r="KPS59" s="117"/>
      <c r="KPT59" s="117"/>
      <c r="KPU59" s="117"/>
      <c r="KPV59" s="117"/>
      <c r="KPW59" s="117"/>
      <c r="KPX59" s="117"/>
      <c r="KPY59" s="117"/>
      <c r="KPZ59" s="117"/>
      <c r="KQA59" s="117"/>
      <c r="KQB59" s="117"/>
      <c r="KQC59" s="117"/>
      <c r="KQD59" s="117"/>
      <c r="KQE59" s="117"/>
      <c r="KQF59" s="117"/>
      <c r="KQG59" s="117"/>
      <c r="KQH59" s="117"/>
      <c r="KQI59" s="117"/>
      <c r="KQJ59" s="117"/>
      <c r="KQK59" s="117"/>
      <c r="KQL59" s="117"/>
      <c r="KQM59" s="117"/>
      <c r="KQN59" s="117"/>
      <c r="KQO59" s="117"/>
      <c r="KQP59" s="117"/>
      <c r="KQQ59" s="117"/>
      <c r="KQR59" s="117"/>
      <c r="KQS59" s="117"/>
      <c r="KQT59" s="117"/>
      <c r="KQU59" s="117"/>
      <c r="KQV59" s="117"/>
      <c r="KQW59" s="117"/>
      <c r="KQX59" s="117"/>
      <c r="KQY59" s="117"/>
      <c r="KQZ59" s="117"/>
      <c r="KRA59" s="117"/>
      <c r="KRB59" s="117"/>
      <c r="KRC59" s="117"/>
      <c r="KRD59" s="117"/>
      <c r="KRE59" s="117"/>
      <c r="KRF59" s="117"/>
      <c r="KRG59" s="117"/>
      <c r="KRH59" s="117"/>
      <c r="KRI59" s="117"/>
      <c r="KRJ59" s="117"/>
      <c r="KRK59" s="117"/>
      <c r="KRL59" s="117"/>
      <c r="KRM59" s="117"/>
      <c r="KRN59" s="117"/>
      <c r="KRO59" s="117"/>
      <c r="KRP59" s="117"/>
      <c r="KRQ59" s="117"/>
      <c r="KRR59" s="117"/>
      <c r="KRS59" s="117"/>
      <c r="KRT59" s="117"/>
      <c r="KRU59" s="117"/>
      <c r="KRV59" s="117"/>
      <c r="KRW59" s="117"/>
      <c r="KRX59" s="117"/>
      <c r="KRY59" s="117"/>
      <c r="KRZ59" s="117"/>
      <c r="KSA59" s="117"/>
      <c r="KSB59" s="117"/>
      <c r="KSC59" s="117"/>
      <c r="KSD59" s="117"/>
      <c r="KSE59" s="117"/>
      <c r="KSF59" s="117"/>
      <c r="KSG59" s="117"/>
      <c r="KSH59" s="117"/>
      <c r="KSI59" s="117"/>
      <c r="KSJ59" s="117"/>
      <c r="KSK59" s="117"/>
      <c r="KSL59" s="117"/>
      <c r="KSM59" s="117"/>
      <c r="KSN59" s="117"/>
      <c r="KSO59" s="117"/>
      <c r="KSP59" s="117"/>
      <c r="KSQ59" s="117"/>
      <c r="KSR59" s="117"/>
      <c r="KSS59" s="117"/>
      <c r="KST59" s="117"/>
      <c r="KSU59" s="117"/>
      <c r="KSV59" s="117"/>
      <c r="KSW59" s="117"/>
      <c r="KSX59" s="117"/>
      <c r="KSY59" s="117"/>
      <c r="KSZ59" s="117"/>
      <c r="KTA59" s="117"/>
      <c r="KTB59" s="117"/>
      <c r="KTC59" s="117"/>
      <c r="KTD59" s="117"/>
      <c r="KTE59" s="117"/>
      <c r="KTF59" s="117"/>
      <c r="KTG59" s="117"/>
      <c r="KTH59" s="117"/>
      <c r="KTI59" s="117"/>
      <c r="KTJ59" s="117"/>
      <c r="KTK59" s="117"/>
      <c r="KTL59" s="117"/>
      <c r="KTM59" s="117"/>
      <c r="KTN59" s="117"/>
      <c r="KTO59" s="117"/>
      <c r="KTP59" s="117"/>
      <c r="KTQ59" s="117"/>
      <c r="KTR59" s="117"/>
      <c r="KTS59" s="117"/>
      <c r="KTT59" s="117"/>
      <c r="KTU59" s="117"/>
      <c r="KTV59" s="117"/>
      <c r="KTW59" s="117"/>
      <c r="KTX59" s="117"/>
      <c r="KTY59" s="117"/>
      <c r="KTZ59" s="117"/>
      <c r="KUA59" s="117"/>
      <c r="KUB59" s="117"/>
      <c r="KUC59" s="117"/>
      <c r="KUD59" s="117"/>
      <c r="KUE59" s="117"/>
      <c r="KUF59" s="117"/>
      <c r="KUG59" s="117"/>
      <c r="KUH59" s="117"/>
      <c r="KUI59" s="117"/>
      <c r="KUJ59" s="117"/>
      <c r="KUK59" s="117"/>
      <c r="KUL59" s="117"/>
      <c r="KUM59" s="117"/>
      <c r="KUN59" s="117"/>
      <c r="KUO59" s="117"/>
      <c r="KUP59" s="117"/>
      <c r="KUQ59" s="117"/>
      <c r="KUR59" s="117"/>
      <c r="KUS59" s="117"/>
      <c r="KUT59" s="117"/>
      <c r="KUU59" s="117"/>
      <c r="KUV59" s="117"/>
      <c r="KUW59" s="117"/>
      <c r="KUX59" s="117"/>
      <c r="KUY59" s="117"/>
      <c r="KUZ59" s="117"/>
      <c r="KVA59" s="117"/>
      <c r="KVB59" s="117"/>
      <c r="KVC59" s="117"/>
      <c r="KVD59" s="117"/>
      <c r="KVE59" s="117"/>
      <c r="KVF59" s="117"/>
      <c r="KVG59" s="117"/>
      <c r="KVH59" s="117"/>
      <c r="KVI59" s="117"/>
      <c r="KVJ59" s="117"/>
      <c r="KVK59" s="117"/>
      <c r="KVL59" s="117"/>
      <c r="KVM59" s="117"/>
      <c r="KVN59" s="117"/>
      <c r="KVO59" s="117"/>
      <c r="KVP59" s="117"/>
      <c r="KVQ59" s="117"/>
      <c r="KVR59" s="117"/>
      <c r="KVS59" s="117"/>
      <c r="KVT59" s="117"/>
      <c r="KVU59" s="117"/>
      <c r="KVV59" s="117"/>
      <c r="KVW59" s="117"/>
      <c r="KVX59" s="117"/>
      <c r="KVY59" s="117"/>
      <c r="KVZ59" s="117"/>
      <c r="KWA59" s="117"/>
      <c r="KWB59" s="117"/>
      <c r="KWC59" s="117"/>
      <c r="KWD59" s="117"/>
      <c r="KWE59" s="117"/>
      <c r="KWF59" s="117"/>
      <c r="KWG59" s="117"/>
      <c r="KWH59" s="117"/>
      <c r="KWI59" s="117"/>
      <c r="KWJ59" s="117"/>
      <c r="KWK59" s="117"/>
      <c r="KWL59" s="117"/>
      <c r="KWM59" s="117"/>
      <c r="KWN59" s="117"/>
      <c r="KWO59" s="117"/>
      <c r="KWP59" s="117"/>
      <c r="KWQ59" s="117"/>
      <c r="KWR59" s="117"/>
      <c r="KWS59" s="117"/>
      <c r="KWT59" s="117"/>
      <c r="KWU59" s="117"/>
      <c r="KWV59" s="117"/>
      <c r="KWW59" s="117"/>
      <c r="KWX59" s="117"/>
      <c r="KWY59" s="117"/>
      <c r="KWZ59" s="117"/>
      <c r="KXA59" s="117"/>
      <c r="KXB59" s="117"/>
      <c r="KXC59" s="117"/>
      <c r="KXD59" s="117"/>
      <c r="KXE59" s="117"/>
      <c r="KXF59" s="117"/>
      <c r="KXG59" s="117"/>
      <c r="KXH59" s="117"/>
      <c r="KXI59" s="117"/>
      <c r="KXJ59" s="117"/>
      <c r="KXK59" s="117"/>
      <c r="KXL59" s="117"/>
      <c r="KXM59" s="117"/>
      <c r="KXN59" s="117"/>
      <c r="KXO59" s="117"/>
      <c r="KXP59" s="117"/>
      <c r="KXQ59" s="117"/>
      <c r="KXR59" s="117"/>
      <c r="KXS59" s="117"/>
      <c r="KXT59" s="117"/>
      <c r="KXU59" s="117"/>
      <c r="KXV59" s="117"/>
      <c r="KXW59" s="117"/>
      <c r="KXX59" s="117"/>
      <c r="KXY59" s="117"/>
      <c r="KXZ59" s="117"/>
      <c r="KYA59" s="117"/>
      <c r="KYB59" s="117"/>
      <c r="KYC59" s="117"/>
      <c r="KYD59" s="117"/>
      <c r="KYE59" s="117"/>
      <c r="KYF59" s="117"/>
      <c r="KYG59" s="117"/>
      <c r="KYH59" s="117"/>
      <c r="KYI59" s="117"/>
      <c r="KYJ59" s="117"/>
      <c r="KYK59" s="117"/>
      <c r="KYL59" s="117"/>
      <c r="KYM59" s="117"/>
      <c r="KYN59" s="117"/>
      <c r="KYO59" s="117"/>
      <c r="KYP59" s="117"/>
      <c r="KYQ59" s="117"/>
      <c r="KYR59" s="117"/>
      <c r="KYS59" s="117"/>
      <c r="KYT59" s="117"/>
      <c r="KYU59" s="117"/>
      <c r="KYV59" s="117"/>
      <c r="KYW59" s="117"/>
      <c r="KYX59" s="117"/>
      <c r="KYY59" s="117"/>
      <c r="KYZ59" s="117"/>
      <c r="KZA59" s="117"/>
      <c r="KZB59" s="117"/>
      <c r="KZC59" s="117"/>
      <c r="KZD59" s="117"/>
      <c r="KZE59" s="117"/>
      <c r="KZF59" s="117"/>
      <c r="KZG59" s="117"/>
      <c r="KZH59" s="117"/>
      <c r="KZI59" s="117"/>
      <c r="KZJ59" s="117"/>
      <c r="KZK59" s="117"/>
      <c r="KZL59" s="117"/>
      <c r="KZM59" s="117"/>
      <c r="KZN59" s="117"/>
      <c r="KZO59" s="117"/>
      <c r="KZP59" s="117"/>
      <c r="KZQ59" s="117"/>
      <c r="KZR59" s="117"/>
      <c r="KZS59" s="117"/>
      <c r="KZT59" s="117"/>
      <c r="KZU59" s="117"/>
      <c r="KZV59" s="117"/>
      <c r="KZW59" s="117"/>
      <c r="KZX59" s="117"/>
      <c r="KZY59" s="117"/>
      <c r="KZZ59" s="117"/>
      <c r="LAA59" s="117"/>
      <c r="LAB59" s="117"/>
      <c r="LAC59" s="117"/>
      <c r="LAD59" s="117"/>
      <c r="LAE59" s="117"/>
      <c r="LAF59" s="117"/>
      <c r="LAG59" s="117"/>
      <c r="LAH59" s="117"/>
      <c r="LAI59" s="117"/>
      <c r="LAJ59" s="117"/>
      <c r="LAK59" s="117"/>
      <c r="LAL59" s="117"/>
      <c r="LAM59" s="117"/>
      <c r="LAN59" s="117"/>
      <c r="LAO59" s="117"/>
      <c r="LAP59" s="117"/>
      <c r="LAQ59" s="117"/>
      <c r="LAR59" s="117"/>
      <c r="LAS59" s="117"/>
      <c r="LAT59" s="117"/>
      <c r="LAU59" s="117"/>
      <c r="LAV59" s="117"/>
      <c r="LAW59" s="117"/>
      <c r="LAX59" s="117"/>
      <c r="LAY59" s="117"/>
      <c r="LAZ59" s="117"/>
      <c r="LBA59" s="117"/>
      <c r="LBB59" s="117"/>
      <c r="LBC59" s="117"/>
      <c r="LBD59" s="117"/>
      <c r="LBE59" s="117"/>
      <c r="LBF59" s="117"/>
      <c r="LBG59" s="117"/>
      <c r="LBH59" s="117"/>
      <c r="LBI59" s="117"/>
      <c r="LBJ59" s="117"/>
      <c r="LBK59" s="117"/>
      <c r="LBL59" s="117"/>
      <c r="LBM59" s="117"/>
      <c r="LBN59" s="117"/>
      <c r="LBO59" s="117"/>
      <c r="LBP59" s="117"/>
      <c r="LBQ59" s="117"/>
      <c r="LBR59" s="117"/>
      <c r="LBS59" s="117"/>
      <c r="LBT59" s="117"/>
      <c r="LBU59" s="117"/>
      <c r="LBV59" s="117"/>
      <c r="LBW59" s="117"/>
      <c r="LBX59" s="117"/>
      <c r="LBY59" s="117"/>
      <c r="LBZ59" s="117"/>
      <c r="LCA59" s="117"/>
      <c r="LCB59" s="117"/>
      <c r="LCC59" s="117"/>
      <c r="LCD59" s="117"/>
      <c r="LCE59" s="117"/>
      <c r="LCF59" s="117"/>
      <c r="LCG59" s="117"/>
      <c r="LCH59" s="117"/>
      <c r="LCI59" s="117"/>
      <c r="LCJ59" s="117"/>
      <c r="LCK59" s="117"/>
      <c r="LCL59" s="117"/>
      <c r="LCM59" s="117"/>
      <c r="LCN59" s="117"/>
      <c r="LCO59" s="117"/>
      <c r="LCP59" s="117"/>
      <c r="LCQ59" s="117"/>
      <c r="LCR59" s="117"/>
      <c r="LCS59" s="117"/>
      <c r="LCT59" s="117"/>
      <c r="LCU59" s="117"/>
      <c r="LCV59" s="117"/>
      <c r="LCW59" s="117"/>
      <c r="LCX59" s="117"/>
      <c r="LCY59" s="117"/>
      <c r="LCZ59" s="117"/>
      <c r="LDA59" s="117"/>
      <c r="LDB59" s="117"/>
      <c r="LDC59" s="117"/>
      <c r="LDD59" s="117"/>
      <c r="LDE59" s="117"/>
      <c r="LDF59" s="117"/>
      <c r="LDG59" s="117"/>
      <c r="LDH59" s="117"/>
      <c r="LDI59" s="117"/>
      <c r="LDJ59" s="117"/>
      <c r="LDK59" s="117"/>
      <c r="LDL59" s="117"/>
      <c r="LDM59" s="117"/>
      <c r="LDN59" s="117"/>
      <c r="LDO59" s="117"/>
      <c r="LDP59" s="117"/>
      <c r="LDQ59" s="117"/>
      <c r="LDR59" s="117"/>
      <c r="LDS59" s="117"/>
      <c r="LDT59" s="117"/>
      <c r="LDU59" s="117"/>
      <c r="LDV59" s="117"/>
      <c r="LDW59" s="117"/>
      <c r="LDX59" s="117"/>
      <c r="LDY59" s="117"/>
      <c r="LDZ59" s="117"/>
      <c r="LEA59" s="117"/>
      <c r="LEB59" s="117"/>
      <c r="LEC59" s="117"/>
      <c r="LED59" s="117"/>
      <c r="LEE59" s="117"/>
      <c r="LEF59" s="117"/>
      <c r="LEG59" s="117"/>
      <c r="LEH59" s="117"/>
      <c r="LEI59" s="117"/>
      <c r="LEJ59" s="117"/>
      <c r="LEK59" s="117"/>
      <c r="LEL59" s="117"/>
      <c r="LEM59" s="117"/>
      <c r="LEN59" s="117"/>
      <c r="LEO59" s="117"/>
      <c r="LEP59" s="117"/>
      <c r="LEQ59" s="117"/>
      <c r="LER59" s="117"/>
      <c r="LES59" s="117"/>
      <c r="LET59" s="117"/>
      <c r="LEU59" s="117"/>
      <c r="LEV59" s="117"/>
      <c r="LEW59" s="117"/>
      <c r="LEX59" s="117"/>
      <c r="LEY59" s="117"/>
      <c r="LEZ59" s="117"/>
      <c r="LFA59" s="117"/>
      <c r="LFB59" s="117"/>
      <c r="LFC59" s="117"/>
      <c r="LFD59" s="117"/>
      <c r="LFE59" s="117"/>
      <c r="LFF59" s="117"/>
      <c r="LFG59" s="117"/>
      <c r="LFH59" s="117"/>
      <c r="LFI59" s="117"/>
      <c r="LFJ59" s="117"/>
      <c r="LFK59" s="117"/>
      <c r="LFL59" s="117"/>
      <c r="LFM59" s="117"/>
      <c r="LFN59" s="117"/>
      <c r="LFO59" s="117"/>
      <c r="LFP59" s="117"/>
      <c r="LFQ59" s="117"/>
      <c r="LFR59" s="117"/>
      <c r="LFS59" s="117"/>
      <c r="LFT59" s="117"/>
      <c r="LFU59" s="117"/>
      <c r="LFV59" s="117"/>
      <c r="LFW59" s="117"/>
      <c r="LFX59" s="117"/>
      <c r="LFY59" s="117"/>
      <c r="LFZ59" s="117"/>
      <c r="LGA59" s="117"/>
      <c r="LGB59" s="117"/>
      <c r="LGC59" s="117"/>
      <c r="LGD59" s="117"/>
      <c r="LGE59" s="117"/>
      <c r="LGF59" s="117"/>
      <c r="LGG59" s="117"/>
      <c r="LGH59" s="117"/>
      <c r="LGI59" s="117"/>
      <c r="LGJ59" s="117"/>
      <c r="LGK59" s="117"/>
      <c r="LGL59" s="117"/>
      <c r="LGM59" s="117"/>
      <c r="LGN59" s="117"/>
      <c r="LGO59" s="117"/>
      <c r="LGP59" s="117"/>
      <c r="LGQ59" s="117"/>
      <c r="LGR59" s="117"/>
      <c r="LGS59" s="117"/>
      <c r="LGT59" s="117"/>
      <c r="LGU59" s="117"/>
      <c r="LGV59" s="117"/>
      <c r="LGW59" s="117"/>
      <c r="LGX59" s="117"/>
      <c r="LGY59" s="117"/>
      <c r="LGZ59" s="117"/>
      <c r="LHA59" s="117"/>
      <c r="LHB59" s="117"/>
      <c r="LHC59" s="117"/>
      <c r="LHD59" s="117"/>
      <c r="LHE59" s="117"/>
      <c r="LHF59" s="117"/>
      <c r="LHG59" s="117"/>
      <c r="LHH59" s="117"/>
      <c r="LHI59" s="117"/>
      <c r="LHJ59" s="117"/>
      <c r="LHK59" s="117"/>
      <c r="LHL59" s="117"/>
      <c r="LHM59" s="117"/>
      <c r="LHN59" s="117"/>
      <c r="LHO59" s="117"/>
      <c r="LHP59" s="117"/>
      <c r="LHQ59" s="117"/>
      <c r="LHR59" s="117"/>
      <c r="LHS59" s="117"/>
      <c r="LHT59" s="117"/>
      <c r="LHU59" s="117"/>
      <c r="LHV59" s="117"/>
      <c r="LHW59" s="117"/>
      <c r="LHX59" s="117"/>
      <c r="LHY59" s="117"/>
      <c r="LHZ59" s="117"/>
      <c r="LIA59" s="117"/>
      <c r="LIB59" s="117"/>
      <c r="LIC59" s="117"/>
      <c r="LID59" s="117"/>
      <c r="LIE59" s="117"/>
      <c r="LIF59" s="117"/>
      <c r="LIG59" s="117"/>
      <c r="LIH59" s="117"/>
      <c r="LII59" s="117"/>
      <c r="LIJ59" s="117"/>
      <c r="LIK59" s="117"/>
      <c r="LIL59" s="117"/>
      <c r="LIM59" s="117"/>
      <c r="LIN59" s="117"/>
      <c r="LIO59" s="117"/>
      <c r="LIP59" s="117"/>
      <c r="LIQ59" s="117"/>
      <c r="LIR59" s="117"/>
      <c r="LIS59" s="117"/>
      <c r="LIT59" s="117"/>
      <c r="LIU59" s="117"/>
      <c r="LIV59" s="117"/>
      <c r="LIW59" s="117"/>
      <c r="LIX59" s="117"/>
      <c r="LIY59" s="117"/>
      <c r="LIZ59" s="117"/>
      <c r="LJA59" s="117"/>
      <c r="LJB59" s="117"/>
      <c r="LJC59" s="117"/>
      <c r="LJD59" s="117"/>
      <c r="LJE59" s="117"/>
      <c r="LJF59" s="117"/>
      <c r="LJG59" s="117"/>
      <c r="LJH59" s="117"/>
      <c r="LJI59" s="117"/>
      <c r="LJJ59" s="117"/>
      <c r="LJK59" s="117"/>
      <c r="LJL59" s="117"/>
      <c r="LJM59" s="117"/>
      <c r="LJN59" s="117"/>
      <c r="LJO59" s="117"/>
      <c r="LJP59" s="117"/>
      <c r="LJQ59" s="117"/>
      <c r="LJR59" s="117"/>
      <c r="LJS59" s="117"/>
      <c r="LJT59" s="117"/>
      <c r="LJU59" s="117"/>
      <c r="LJV59" s="117"/>
      <c r="LJW59" s="117"/>
      <c r="LJX59" s="117"/>
      <c r="LJY59" s="117"/>
      <c r="LJZ59" s="117"/>
      <c r="LKA59" s="117"/>
      <c r="LKB59" s="117"/>
      <c r="LKC59" s="117"/>
      <c r="LKD59" s="117"/>
      <c r="LKE59" s="117"/>
      <c r="LKF59" s="117"/>
      <c r="LKG59" s="117"/>
      <c r="LKH59" s="117"/>
      <c r="LKI59" s="117"/>
      <c r="LKJ59" s="117"/>
      <c r="LKK59" s="117"/>
      <c r="LKL59" s="117"/>
      <c r="LKM59" s="117"/>
      <c r="LKN59" s="117"/>
      <c r="LKO59" s="117"/>
      <c r="LKP59" s="117"/>
      <c r="LKQ59" s="117"/>
      <c r="LKR59" s="117"/>
      <c r="LKS59" s="117"/>
      <c r="LKT59" s="117"/>
      <c r="LKU59" s="117"/>
      <c r="LKV59" s="117"/>
      <c r="LKW59" s="117"/>
      <c r="LKX59" s="117"/>
      <c r="LKY59" s="117"/>
      <c r="LKZ59" s="117"/>
      <c r="LLA59" s="117"/>
      <c r="LLB59" s="117"/>
      <c r="LLC59" s="117"/>
      <c r="LLD59" s="117"/>
      <c r="LLE59" s="117"/>
      <c r="LLF59" s="117"/>
      <c r="LLG59" s="117"/>
      <c r="LLH59" s="117"/>
      <c r="LLI59" s="117"/>
      <c r="LLJ59" s="117"/>
      <c r="LLK59" s="117"/>
      <c r="LLL59" s="117"/>
      <c r="LLM59" s="117"/>
      <c r="LLN59" s="117"/>
      <c r="LLO59" s="117"/>
      <c r="LLP59" s="117"/>
      <c r="LLQ59" s="117"/>
      <c r="LLR59" s="117"/>
      <c r="LLS59" s="117"/>
      <c r="LLT59" s="117"/>
      <c r="LLU59" s="117"/>
      <c r="LLV59" s="117"/>
      <c r="LLW59" s="117"/>
      <c r="LLX59" s="117"/>
      <c r="LLY59" s="117"/>
      <c r="LLZ59" s="117"/>
      <c r="LMA59" s="117"/>
      <c r="LMB59" s="117"/>
      <c r="LMC59" s="117"/>
      <c r="LMD59" s="117"/>
      <c r="LME59" s="117"/>
      <c r="LMF59" s="117"/>
      <c r="LMG59" s="117"/>
      <c r="LMH59" s="117"/>
      <c r="LMI59" s="117"/>
      <c r="LMJ59" s="117"/>
      <c r="LMK59" s="117"/>
      <c r="LML59" s="117"/>
      <c r="LMM59" s="117"/>
      <c r="LMN59" s="117"/>
      <c r="LMO59" s="117"/>
      <c r="LMP59" s="117"/>
      <c r="LMQ59" s="117"/>
      <c r="LMR59" s="117"/>
      <c r="LMS59" s="117"/>
      <c r="LMT59" s="117"/>
      <c r="LMU59" s="117"/>
      <c r="LMV59" s="117"/>
      <c r="LMW59" s="117"/>
      <c r="LMX59" s="117"/>
      <c r="LMY59" s="117"/>
      <c r="LMZ59" s="117"/>
      <c r="LNA59" s="117"/>
      <c r="LNB59" s="117"/>
      <c r="LNC59" s="117"/>
      <c r="LND59" s="117"/>
      <c r="LNE59" s="117"/>
      <c r="LNF59" s="117"/>
      <c r="LNG59" s="117"/>
      <c r="LNH59" s="117"/>
      <c r="LNI59" s="117"/>
      <c r="LNJ59" s="117"/>
      <c r="LNK59" s="117"/>
      <c r="LNL59" s="117"/>
      <c r="LNM59" s="117"/>
      <c r="LNN59" s="117"/>
      <c r="LNO59" s="117"/>
      <c r="LNP59" s="117"/>
      <c r="LNQ59" s="117"/>
      <c r="LNR59" s="117"/>
      <c r="LNS59" s="117"/>
      <c r="LNT59" s="117"/>
      <c r="LNU59" s="117"/>
      <c r="LNV59" s="117"/>
      <c r="LNW59" s="117"/>
      <c r="LNX59" s="117"/>
      <c r="LNY59" s="117"/>
      <c r="LNZ59" s="117"/>
      <c r="LOA59" s="117"/>
      <c r="LOB59" s="117"/>
      <c r="LOC59" s="117"/>
      <c r="LOD59" s="117"/>
      <c r="LOE59" s="117"/>
      <c r="LOF59" s="117"/>
      <c r="LOG59" s="117"/>
      <c r="LOH59" s="117"/>
      <c r="LOI59" s="117"/>
      <c r="LOJ59" s="117"/>
      <c r="LOK59" s="117"/>
      <c r="LOL59" s="117"/>
      <c r="LOM59" s="117"/>
      <c r="LON59" s="117"/>
      <c r="LOO59" s="117"/>
      <c r="LOP59" s="117"/>
      <c r="LOQ59" s="117"/>
      <c r="LOR59" s="117"/>
      <c r="LOS59" s="117"/>
      <c r="LOT59" s="117"/>
      <c r="LOU59" s="117"/>
      <c r="LOV59" s="117"/>
      <c r="LOW59" s="117"/>
      <c r="LOX59" s="117"/>
      <c r="LOY59" s="117"/>
      <c r="LOZ59" s="117"/>
      <c r="LPA59" s="117"/>
      <c r="LPB59" s="117"/>
      <c r="LPC59" s="117"/>
      <c r="LPD59" s="117"/>
      <c r="LPE59" s="117"/>
      <c r="LPF59" s="117"/>
      <c r="LPG59" s="117"/>
      <c r="LPH59" s="117"/>
      <c r="LPI59" s="117"/>
      <c r="LPJ59" s="117"/>
      <c r="LPK59" s="117"/>
      <c r="LPL59" s="117"/>
      <c r="LPM59" s="117"/>
      <c r="LPN59" s="117"/>
      <c r="LPO59" s="117"/>
      <c r="LPP59" s="117"/>
      <c r="LPQ59" s="117"/>
      <c r="LPR59" s="117"/>
      <c r="LPS59" s="117"/>
      <c r="LPT59" s="117"/>
      <c r="LPU59" s="117"/>
      <c r="LPV59" s="117"/>
      <c r="LPW59" s="117"/>
      <c r="LPX59" s="117"/>
      <c r="LPY59" s="117"/>
      <c r="LPZ59" s="117"/>
      <c r="LQA59" s="117"/>
      <c r="LQB59" s="117"/>
      <c r="LQC59" s="117"/>
      <c r="LQD59" s="117"/>
      <c r="LQE59" s="117"/>
      <c r="LQF59" s="117"/>
      <c r="LQG59" s="117"/>
      <c r="LQH59" s="117"/>
      <c r="LQI59" s="117"/>
      <c r="LQJ59" s="117"/>
      <c r="LQK59" s="117"/>
      <c r="LQL59" s="117"/>
      <c r="LQM59" s="117"/>
      <c r="LQN59" s="117"/>
      <c r="LQO59" s="117"/>
      <c r="LQP59" s="117"/>
      <c r="LQQ59" s="117"/>
      <c r="LQR59" s="117"/>
      <c r="LQS59" s="117"/>
      <c r="LQT59" s="117"/>
      <c r="LQU59" s="117"/>
      <c r="LQV59" s="117"/>
      <c r="LQW59" s="117"/>
      <c r="LQX59" s="117"/>
      <c r="LQY59" s="117"/>
      <c r="LQZ59" s="117"/>
      <c r="LRA59" s="117"/>
      <c r="LRB59" s="117"/>
      <c r="LRC59" s="117"/>
      <c r="LRD59" s="117"/>
      <c r="LRE59" s="117"/>
      <c r="LRF59" s="117"/>
      <c r="LRG59" s="117"/>
      <c r="LRH59" s="117"/>
      <c r="LRI59" s="117"/>
      <c r="LRJ59" s="117"/>
      <c r="LRK59" s="117"/>
      <c r="LRL59" s="117"/>
      <c r="LRM59" s="117"/>
      <c r="LRN59" s="117"/>
      <c r="LRO59" s="117"/>
      <c r="LRP59" s="117"/>
      <c r="LRQ59" s="117"/>
      <c r="LRR59" s="117"/>
      <c r="LRS59" s="117"/>
      <c r="LRT59" s="117"/>
      <c r="LRU59" s="117"/>
      <c r="LRV59" s="117"/>
      <c r="LRW59" s="117"/>
      <c r="LRX59" s="117"/>
      <c r="LRY59" s="117"/>
      <c r="LRZ59" s="117"/>
      <c r="LSA59" s="117"/>
      <c r="LSB59" s="117"/>
      <c r="LSC59" s="117"/>
      <c r="LSD59" s="117"/>
      <c r="LSE59" s="117"/>
      <c r="LSF59" s="117"/>
      <c r="LSG59" s="117"/>
      <c r="LSH59" s="117"/>
      <c r="LSI59" s="117"/>
      <c r="LSJ59" s="117"/>
      <c r="LSK59" s="117"/>
      <c r="LSL59" s="117"/>
      <c r="LSM59" s="117"/>
      <c r="LSN59" s="117"/>
      <c r="LSO59" s="117"/>
      <c r="LSP59" s="117"/>
      <c r="LSQ59" s="117"/>
      <c r="LSR59" s="117"/>
      <c r="LSS59" s="117"/>
      <c r="LST59" s="117"/>
      <c r="LSU59" s="117"/>
      <c r="LSV59" s="117"/>
      <c r="LSW59" s="117"/>
      <c r="LSX59" s="117"/>
      <c r="LSY59" s="117"/>
      <c r="LSZ59" s="117"/>
      <c r="LTA59" s="117"/>
      <c r="LTB59" s="117"/>
      <c r="LTC59" s="117"/>
      <c r="LTD59" s="117"/>
      <c r="LTE59" s="117"/>
      <c r="LTF59" s="117"/>
      <c r="LTG59" s="117"/>
      <c r="LTH59" s="117"/>
      <c r="LTI59" s="117"/>
      <c r="LTJ59" s="117"/>
      <c r="LTK59" s="117"/>
      <c r="LTL59" s="117"/>
      <c r="LTM59" s="117"/>
      <c r="LTN59" s="117"/>
      <c r="LTO59" s="117"/>
      <c r="LTP59" s="117"/>
      <c r="LTQ59" s="117"/>
      <c r="LTR59" s="117"/>
      <c r="LTS59" s="117"/>
      <c r="LTT59" s="117"/>
      <c r="LTU59" s="117"/>
      <c r="LTV59" s="117"/>
      <c r="LTW59" s="117"/>
      <c r="LTX59" s="117"/>
      <c r="LTY59" s="117"/>
      <c r="LTZ59" s="117"/>
      <c r="LUA59" s="117"/>
      <c r="LUB59" s="117"/>
      <c r="LUC59" s="117"/>
      <c r="LUD59" s="117"/>
      <c r="LUE59" s="117"/>
      <c r="LUF59" s="117"/>
      <c r="LUG59" s="117"/>
      <c r="LUH59" s="117"/>
      <c r="LUI59" s="117"/>
      <c r="LUJ59" s="117"/>
      <c r="LUK59" s="117"/>
      <c r="LUL59" s="117"/>
      <c r="LUM59" s="117"/>
      <c r="LUN59" s="117"/>
      <c r="LUO59" s="117"/>
      <c r="LUP59" s="117"/>
      <c r="LUQ59" s="117"/>
      <c r="LUR59" s="117"/>
      <c r="LUS59" s="117"/>
      <c r="LUT59" s="117"/>
      <c r="LUU59" s="117"/>
      <c r="LUV59" s="117"/>
      <c r="LUW59" s="117"/>
      <c r="LUX59" s="117"/>
      <c r="LUY59" s="117"/>
      <c r="LUZ59" s="117"/>
      <c r="LVA59" s="117"/>
      <c r="LVB59" s="117"/>
      <c r="LVC59" s="117"/>
      <c r="LVD59" s="117"/>
      <c r="LVE59" s="117"/>
      <c r="LVF59" s="117"/>
      <c r="LVG59" s="117"/>
      <c r="LVH59" s="117"/>
      <c r="LVI59" s="117"/>
      <c r="LVJ59" s="117"/>
      <c r="LVK59" s="117"/>
      <c r="LVL59" s="117"/>
      <c r="LVM59" s="117"/>
      <c r="LVN59" s="117"/>
      <c r="LVO59" s="117"/>
      <c r="LVP59" s="117"/>
      <c r="LVQ59" s="117"/>
      <c r="LVR59" s="117"/>
      <c r="LVS59" s="117"/>
      <c r="LVT59" s="117"/>
      <c r="LVU59" s="117"/>
      <c r="LVV59" s="117"/>
      <c r="LVW59" s="117"/>
      <c r="LVX59" s="117"/>
      <c r="LVY59" s="117"/>
      <c r="LVZ59" s="117"/>
      <c r="LWA59" s="117"/>
      <c r="LWB59" s="117"/>
      <c r="LWC59" s="117"/>
      <c r="LWD59" s="117"/>
      <c r="LWE59" s="117"/>
      <c r="LWF59" s="117"/>
      <c r="LWG59" s="117"/>
      <c r="LWH59" s="117"/>
      <c r="LWI59" s="117"/>
      <c r="LWJ59" s="117"/>
      <c r="LWK59" s="117"/>
      <c r="LWL59" s="117"/>
      <c r="LWM59" s="117"/>
      <c r="LWN59" s="117"/>
      <c r="LWO59" s="117"/>
      <c r="LWP59" s="117"/>
      <c r="LWQ59" s="117"/>
      <c r="LWR59" s="117"/>
      <c r="LWS59" s="117"/>
      <c r="LWT59" s="117"/>
      <c r="LWU59" s="117"/>
      <c r="LWV59" s="117"/>
      <c r="LWW59" s="117"/>
      <c r="LWX59" s="117"/>
      <c r="LWY59" s="117"/>
      <c r="LWZ59" s="117"/>
      <c r="LXA59" s="117"/>
      <c r="LXB59" s="117"/>
      <c r="LXC59" s="117"/>
      <c r="LXD59" s="117"/>
      <c r="LXE59" s="117"/>
      <c r="LXF59" s="117"/>
      <c r="LXG59" s="117"/>
      <c r="LXH59" s="117"/>
      <c r="LXI59" s="117"/>
      <c r="LXJ59" s="117"/>
      <c r="LXK59" s="117"/>
      <c r="LXL59" s="117"/>
      <c r="LXM59" s="117"/>
      <c r="LXN59" s="117"/>
      <c r="LXO59" s="117"/>
      <c r="LXP59" s="117"/>
      <c r="LXQ59" s="117"/>
      <c r="LXR59" s="117"/>
      <c r="LXS59" s="117"/>
      <c r="LXT59" s="117"/>
      <c r="LXU59" s="117"/>
      <c r="LXV59" s="117"/>
      <c r="LXW59" s="117"/>
      <c r="LXX59" s="117"/>
      <c r="LXY59" s="117"/>
      <c r="LXZ59" s="117"/>
      <c r="LYA59" s="117"/>
      <c r="LYB59" s="117"/>
      <c r="LYC59" s="117"/>
      <c r="LYD59" s="117"/>
      <c r="LYE59" s="117"/>
      <c r="LYF59" s="117"/>
      <c r="LYG59" s="117"/>
      <c r="LYH59" s="117"/>
      <c r="LYI59" s="117"/>
      <c r="LYJ59" s="117"/>
      <c r="LYK59" s="117"/>
      <c r="LYL59" s="117"/>
      <c r="LYM59" s="117"/>
      <c r="LYN59" s="117"/>
      <c r="LYO59" s="117"/>
      <c r="LYP59" s="117"/>
      <c r="LYQ59" s="117"/>
      <c r="LYR59" s="117"/>
      <c r="LYS59" s="117"/>
      <c r="LYT59" s="117"/>
      <c r="LYU59" s="117"/>
      <c r="LYV59" s="117"/>
      <c r="LYW59" s="117"/>
      <c r="LYX59" s="117"/>
      <c r="LYY59" s="117"/>
      <c r="LYZ59" s="117"/>
      <c r="LZA59" s="117"/>
      <c r="LZB59" s="117"/>
      <c r="LZC59" s="117"/>
      <c r="LZD59" s="117"/>
      <c r="LZE59" s="117"/>
      <c r="LZF59" s="117"/>
      <c r="LZG59" s="117"/>
      <c r="LZH59" s="117"/>
      <c r="LZI59" s="117"/>
      <c r="LZJ59" s="117"/>
      <c r="LZK59" s="117"/>
      <c r="LZL59" s="117"/>
      <c r="LZM59" s="117"/>
      <c r="LZN59" s="117"/>
      <c r="LZO59" s="117"/>
      <c r="LZP59" s="117"/>
      <c r="LZQ59" s="117"/>
      <c r="LZR59" s="117"/>
      <c r="LZS59" s="117"/>
      <c r="LZT59" s="117"/>
      <c r="LZU59" s="117"/>
      <c r="LZV59" s="117"/>
      <c r="LZW59" s="117"/>
      <c r="LZX59" s="117"/>
      <c r="LZY59" s="117"/>
      <c r="LZZ59" s="117"/>
      <c r="MAA59" s="117"/>
      <c r="MAB59" s="117"/>
      <c r="MAC59" s="117"/>
      <c r="MAD59" s="117"/>
      <c r="MAE59" s="117"/>
      <c r="MAF59" s="117"/>
      <c r="MAG59" s="117"/>
      <c r="MAH59" s="117"/>
      <c r="MAI59" s="117"/>
      <c r="MAJ59" s="117"/>
      <c r="MAK59" s="117"/>
      <c r="MAL59" s="117"/>
      <c r="MAM59" s="117"/>
      <c r="MAN59" s="117"/>
      <c r="MAO59" s="117"/>
      <c r="MAP59" s="117"/>
      <c r="MAQ59" s="117"/>
      <c r="MAR59" s="117"/>
      <c r="MAS59" s="117"/>
      <c r="MAT59" s="117"/>
      <c r="MAU59" s="117"/>
      <c r="MAV59" s="117"/>
      <c r="MAW59" s="117"/>
      <c r="MAX59" s="117"/>
      <c r="MAY59" s="117"/>
      <c r="MAZ59" s="117"/>
      <c r="MBA59" s="117"/>
      <c r="MBB59" s="117"/>
      <c r="MBC59" s="117"/>
      <c r="MBD59" s="117"/>
      <c r="MBE59" s="117"/>
      <c r="MBF59" s="117"/>
      <c r="MBG59" s="117"/>
      <c r="MBH59" s="117"/>
      <c r="MBI59" s="117"/>
      <c r="MBJ59" s="117"/>
      <c r="MBK59" s="117"/>
      <c r="MBL59" s="117"/>
      <c r="MBM59" s="117"/>
      <c r="MBN59" s="117"/>
      <c r="MBO59" s="117"/>
      <c r="MBP59" s="117"/>
      <c r="MBQ59" s="117"/>
      <c r="MBR59" s="117"/>
      <c r="MBS59" s="117"/>
      <c r="MBT59" s="117"/>
      <c r="MBU59" s="117"/>
      <c r="MBV59" s="117"/>
      <c r="MBW59" s="117"/>
      <c r="MBX59" s="117"/>
      <c r="MBY59" s="117"/>
      <c r="MBZ59" s="117"/>
      <c r="MCA59" s="117"/>
      <c r="MCB59" s="117"/>
      <c r="MCC59" s="117"/>
      <c r="MCD59" s="117"/>
      <c r="MCE59" s="117"/>
      <c r="MCF59" s="117"/>
      <c r="MCG59" s="117"/>
      <c r="MCH59" s="117"/>
      <c r="MCI59" s="117"/>
      <c r="MCJ59" s="117"/>
      <c r="MCK59" s="117"/>
      <c r="MCL59" s="117"/>
      <c r="MCM59" s="117"/>
      <c r="MCN59" s="117"/>
      <c r="MCO59" s="117"/>
      <c r="MCP59" s="117"/>
      <c r="MCQ59" s="117"/>
      <c r="MCR59" s="117"/>
      <c r="MCS59" s="117"/>
      <c r="MCT59" s="117"/>
      <c r="MCU59" s="117"/>
      <c r="MCV59" s="117"/>
      <c r="MCW59" s="117"/>
      <c r="MCX59" s="117"/>
      <c r="MCY59" s="117"/>
      <c r="MCZ59" s="117"/>
      <c r="MDA59" s="117"/>
      <c r="MDB59" s="117"/>
      <c r="MDC59" s="117"/>
      <c r="MDD59" s="117"/>
      <c r="MDE59" s="117"/>
      <c r="MDF59" s="117"/>
      <c r="MDG59" s="117"/>
      <c r="MDH59" s="117"/>
      <c r="MDI59" s="117"/>
      <c r="MDJ59" s="117"/>
      <c r="MDK59" s="117"/>
      <c r="MDL59" s="117"/>
      <c r="MDM59" s="117"/>
      <c r="MDN59" s="117"/>
      <c r="MDO59" s="117"/>
      <c r="MDP59" s="117"/>
      <c r="MDQ59" s="117"/>
      <c r="MDR59" s="117"/>
      <c r="MDS59" s="117"/>
      <c r="MDT59" s="117"/>
      <c r="MDU59" s="117"/>
      <c r="MDV59" s="117"/>
      <c r="MDW59" s="117"/>
      <c r="MDX59" s="117"/>
      <c r="MDY59" s="117"/>
      <c r="MDZ59" s="117"/>
      <c r="MEA59" s="117"/>
      <c r="MEB59" s="117"/>
      <c r="MEC59" s="117"/>
      <c r="MED59" s="117"/>
      <c r="MEE59" s="117"/>
      <c r="MEF59" s="117"/>
      <c r="MEG59" s="117"/>
      <c r="MEH59" s="117"/>
      <c r="MEI59" s="117"/>
      <c r="MEJ59" s="117"/>
      <c r="MEK59" s="117"/>
      <c r="MEL59" s="117"/>
      <c r="MEM59" s="117"/>
      <c r="MEN59" s="117"/>
      <c r="MEO59" s="117"/>
      <c r="MEP59" s="117"/>
      <c r="MEQ59" s="117"/>
      <c r="MER59" s="117"/>
      <c r="MES59" s="117"/>
      <c r="MET59" s="117"/>
      <c r="MEU59" s="117"/>
      <c r="MEV59" s="117"/>
      <c r="MEW59" s="117"/>
      <c r="MEX59" s="117"/>
      <c r="MEY59" s="117"/>
      <c r="MEZ59" s="117"/>
      <c r="MFA59" s="117"/>
      <c r="MFB59" s="117"/>
      <c r="MFC59" s="117"/>
      <c r="MFD59" s="117"/>
      <c r="MFE59" s="117"/>
      <c r="MFF59" s="117"/>
      <c r="MFG59" s="117"/>
      <c r="MFH59" s="117"/>
      <c r="MFI59" s="117"/>
      <c r="MFJ59" s="117"/>
      <c r="MFK59" s="117"/>
      <c r="MFL59" s="117"/>
      <c r="MFM59" s="117"/>
      <c r="MFN59" s="117"/>
      <c r="MFO59" s="117"/>
      <c r="MFP59" s="117"/>
      <c r="MFQ59" s="117"/>
      <c r="MFR59" s="117"/>
      <c r="MFS59" s="117"/>
      <c r="MFT59" s="117"/>
      <c r="MFU59" s="117"/>
      <c r="MFV59" s="117"/>
      <c r="MFW59" s="117"/>
      <c r="MFX59" s="117"/>
      <c r="MFY59" s="117"/>
      <c r="MFZ59" s="117"/>
      <c r="MGA59" s="117"/>
      <c r="MGB59" s="117"/>
      <c r="MGC59" s="117"/>
      <c r="MGD59" s="117"/>
      <c r="MGE59" s="117"/>
      <c r="MGF59" s="117"/>
      <c r="MGG59" s="117"/>
      <c r="MGH59" s="117"/>
      <c r="MGI59" s="117"/>
      <c r="MGJ59" s="117"/>
      <c r="MGK59" s="117"/>
      <c r="MGL59" s="117"/>
      <c r="MGM59" s="117"/>
      <c r="MGN59" s="117"/>
      <c r="MGO59" s="117"/>
      <c r="MGP59" s="117"/>
      <c r="MGQ59" s="117"/>
      <c r="MGR59" s="117"/>
      <c r="MGS59" s="117"/>
      <c r="MGT59" s="117"/>
      <c r="MGU59" s="117"/>
      <c r="MGV59" s="117"/>
      <c r="MGW59" s="117"/>
      <c r="MGX59" s="117"/>
      <c r="MGY59" s="117"/>
      <c r="MGZ59" s="117"/>
      <c r="MHA59" s="117"/>
      <c r="MHB59" s="117"/>
      <c r="MHC59" s="117"/>
      <c r="MHD59" s="117"/>
      <c r="MHE59" s="117"/>
      <c r="MHF59" s="117"/>
      <c r="MHG59" s="117"/>
      <c r="MHH59" s="117"/>
      <c r="MHI59" s="117"/>
      <c r="MHJ59" s="117"/>
      <c r="MHK59" s="117"/>
      <c r="MHL59" s="117"/>
      <c r="MHM59" s="117"/>
      <c r="MHN59" s="117"/>
      <c r="MHO59" s="117"/>
      <c r="MHP59" s="117"/>
      <c r="MHQ59" s="117"/>
      <c r="MHR59" s="117"/>
      <c r="MHS59" s="117"/>
      <c r="MHT59" s="117"/>
      <c r="MHU59" s="117"/>
      <c r="MHV59" s="117"/>
      <c r="MHW59" s="117"/>
      <c r="MHX59" s="117"/>
      <c r="MHY59" s="117"/>
      <c r="MHZ59" s="117"/>
      <c r="MIA59" s="117"/>
      <c r="MIB59" s="117"/>
      <c r="MIC59" s="117"/>
      <c r="MID59" s="117"/>
      <c r="MIE59" s="117"/>
      <c r="MIF59" s="117"/>
      <c r="MIG59" s="117"/>
      <c r="MIH59" s="117"/>
      <c r="MII59" s="117"/>
      <c r="MIJ59" s="117"/>
      <c r="MIK59" s="117"/>
      <c r="MIL59" s="117"/>
      <c r="MIM59" s="117"/>
      <c r="MIN59" s="117"/>
      <c r="MIO59" s="117"/>
      <c r="MIP59" s="117"/>
      <c r="MIQ59" s="117"/>
      <c r="MIR59" s="117"/>
      <c r="MIS59" s="117"/>
      <c r="MIT59" s="117"/>
      <c r="MIU59" s="117"/>
      <c r="MIV59" s="117"/>
      <c r="MIW59" s="117"/>
      <c r="MIX59" s="117"/>
      <c r="MIY59" s="117"/>
      <c r="MIZ59" s="117"/>
      <c r="MJA59" s="117"/>
      <c r="MJB59" s="117"/>
      <c r="MJC59" s="117"/>
      <c r="MJD59" s="117"/>
      <c r="MJE59" s="117"/>
      <c r="MJF59" s="117"/>
      <c r="MJG59" s="117"/>
      <c r="MJH59" s="117"/>
      <c r="MJI59" s="117"/>
      <c r="MJJ59" s="117"/>
      <c r="MJK59" s="117"/>
      <c r="MJL59" s="117"/>
      <c r="MJM59" s="117"/>
      <c r="MJN59" s="117"/>
      <c r="MJO59" s="117"/>
      <c r="MJP59" s="117"/>
      <c r="MJQ59" s="117"/>
      <c r="MJR59" s="117"/>
      <c r="MJS59" s="117"/>
      <c r="MJT59" s="117"/>
      <c r="MJU59" s="117"/>
      <c r="MJV59" s="117"/>
      <c r="MJW59" s="117"/>
      <c r="MJX59" s="117"/>
      <c r="MJY59" s="117"/>
      <c r="MJZ59" s="117"/>
      <c r="MKA59" s="117"/>
      <c r="MKB59" s="117"/>
      <c r="MKC59" s="117"/>
      <c r="MKD59" s="117"/>
      <c r="MKE59" s="117"/>
      <c r="MKF59" s="117"/>
      <c r="MKG59" s="117"/>
      <c r="MKH59" s="117"/>
      <c r="MKI59" s="117"/>
      <c r="MKJ59" s="117"/>
      <c r="MKK59" s="117"/>
      <c r="MKL59" s="117"/>
      <c r="MKM59" s="117"/>
      <c r="MKN59" s="117"/>
      <c r="MKO59" s="117"/>
      <c r="MKP59" s="117"/>
      <c r="MKQ59" s="117"/>
      <c r="MKR59" s="117"/>
      <c r="MKS59" s="117"/>
      <c r="MKT59" s="117"/>
      <c r="MKU59" s="117"/>
      <c r="MKV59" s="117"/>
      <c r="MKW59" s="117"/>
      <c r="MKX59" s="117"/>
      <c r="MKY59" s="117"/>
      <c r="MKZ59" s="117"/>
      <c r="MLA59" s="117"/>
      <c r="MLB59" s="117"/>
      <c r="MLC59" s="117"/>
      <c r="MLD59" s="117"/>
      <c r="MLE59" s="117"/>
      <c r="MLF59" s="117"/>
      <c r="MLG59" s="117"/>
      <c r="MLH59" s="117"/>
      <c r="MLI59" s="117"/>
      <c r="MLJ59" s="117"/>
      <c r="MLK59" s="117"/>
      <c r="MLL59" s="117"/>
      <c r="MLM59" s="117"/>
      <c r="MLN59" s="117"/>
      <c r="MLO59" s="117"/>
      <c r="MLP59" s="117"/>
      <c r="MLQ59" s="117"/>
      <c r="MLR59" s="117"/>
      <c r="MLS59" s="117"/>
      <c r="MLT59" s="117"/>
      <c r="MLU59" s="117"/>
      <c r="MLV59" s="117"/>
      <c r="MLW59" s="117"/>
      <c r="MLX59" s="117"/>
      <c r="MLY59" s="117"/>
      <c r="MLZ59" s="117"/>
      <c r="MMA59" s="117"/>
      <c r="MMB59" s="117"/>
      <c r="MMC59" s="117"/>
      <c r="MMD59" s="117"/>
      <c r="MME59" s="117"/>
      <c r="MMF59" s="117"/>
      <c r="MMG59" s="117"/>
      <c r="MMH59" s="117"/>
      <c r="MMI59" s="117"/>
      <c r="MMJ59" s="117"/>
      <c r="MMK59" s="117"/>
      <c r="MML59" s="117"/>
      <c r="MMM59" s="117"/>
      <c r="MMN59" s="117"/>
      <c r="MMO59" s="117"/>
      <c r="MMP59" s="117"/>
      <c r="MMQ59" s="117"/>
      <c r="MMR59" s="117"/>
      <c r="MMS59" s="117"/>
      <c r="MMT59" s="117"/>
      <c r="MMU59" s="117"/>
      <c r="MMV59" s="117"/>
      <c r="MMW59" s="117"/>
      <c r="MMX59" s="117"/>
      <c r="MMY59" s="117"/>
      <c r="MMZ59" s="117"/>
      <c r="MNA59" s="117"/>
      <c r="MNB59" s="117"/>
      <c r="MNC59" s="117"/>
      <c r="MND59" s="117"/>
      <c r="MNE59" s="117"/>
      <c r="MNF59" s="117"/>
      <c r="MNG59" s="117"/>
      <c r="MNH59" s="117"/>
      <c r="MNI59" s="117"/>
      <c r="MNJ59" s="117"/>
      <c r="MNK59" s="117"/>
      <c r="MNL59" s="117"/>
      <c r="MNM59" s="117"/>
      <c r="MNN59" s="117"/>
      <c r="MNO59" s="117"/>
      <c r="MNP59" s="117"/>
      <c r="MNQ59" s="117"/>
      <c r="MNR59" s="117"/>
      <c r="MNS59" s="117"/>
      <c r="MNT59" s="117"/>
      <c r="MNU59" s="117"/>
      <c r="MNV59" s="117"/>
      <c r="MNW59" s="117"/>
      <c r="MNX59" s="117"/>
      <c r="MNY59" s="117"/>
      <c r="MNZ59" s="117"/>
      <c r="MOA59" s="117"/>
      <c r="MOB59" s="117"/>
      <c r="MOC59" s="117"/>
      <c r="MOD59" s="117"/>
      <c r="MOE59" s="117"/>
      <c r="MOF59" s="117"/>
      <c r="MOG59" s="117"/>
      <c r="MOH59" s="117"/>
      <c r="MOI59" s="117"/>
      <c r="MOJ59" s="117"/>
      <c r="MOK59" s="117"/>
      <c r="MOL59" s="117"/>
      <c r="MOM59" s="117"/>
      <c r="MON59" s="117"/>
      <c r="MOO59" s="117"/>
      <c r="MOP59" s="117"/>
      <c r="MOQ59" s="117"/>
      <c r="MOR59" s="117"/>
      <c r="MOS59" s="117"/>
      <c r="MOT59" s="117"/>
      <c r="MOU59" s="117"/>
      <c r="MOV59" s="117"/>
      <c r="MOW59" s="117"/>
      <c r="MOX59" s="117"/>
      <c r="MOY59" s="117"/>
      <c r="MOZ59" s="117"/>
      <c r="MPA59" s="117"/>
      <c r="MPB59" s="117"/>
      <c r="MPC59" s="117"/>
      <c r="MPD59" s="117"/>
      <c r="MPE59" s="117"/>
      <c r="MPF59" s="117"/>
      <c r="MPG59" s="117"/>
      <c r="MPH59" s="117"/>
      <c r="MPI59" s="117"/>
      <c r="MPJ59" s="117"/>
      <c r="MPK59" s="117"/>
      <c r="MPL59" s="117"/>
      <c r="MPM59" s="117"/>
      <c r="MPN59" s="117"/>
      <c r="MPO59" s="117"/>
      <c r="MPP59" s="117"/>
      <c r="MPQ59" s="117"/>
      <c r="MPR59" s="117"/>
      <c r="MPS59" s="117"/>
      <c r="MPT59" s="117"/>
      <c r="MPU59" s="117"/>
      <c r="MPV59" s="117"/>
      <c r="MPW59" s="117"/>
      <c r="MPX59" s="117"/>
      <c r="MPY59" s="117"/>
      <c r="MPZ59" s="117"/>
      <c r="MQA59" s="117"/>
      <c r="MQB59" s="117"/>
      <c r="MQC59" s="117"/>
      <c r="MQD59" s="117"/>
      <c r="MQE59" s="117"/>
      <c r="MQF59" s="117"/>
      <c r="MQG59" s="117"/>
      <c r="MQH59" s="117"/>
      <c r="MQI59" s="117"/>
      <c r="MQJ59" s="117"/>
      <c r="MQK59" s="117"/>
      <c r="MQL59" s="117"/>
      <c r="MQM59" s="117"/>
      <c r="MQN59" s="117"/>
      <c r="MQO59" s="117"/>
      <c r="MQP59" s="117"/>
      <c r="MQQ59" s="117"/>
      <c r="MQR59" s="117"/>
      <c r="MQS59" s="117"/>
      <c r="MQT59" s="117"/>
      <c r="MQU59" s="117"/>
      <c r="MQV59" s="117"/>
      <c r="MQW59" s="117"/>
      <c r="MQX59" s="117"/>
      <c r="MQY59" s="117"/>
      <c r="MQZ59" s="117"/>
      <c r="MRA59" s="117"/>
      <c r="MRB59" s="117"/>
      <c r="MRC59" s="117"/>
      <c r="MRD59" s="117"/>
      <c r="MRE59" s="117"/>
      <c r="MRF59" s="117"/>
      <c r="MRG59" s="117"/>
      <c r="MRH59" s="117"/>
      <c r="MRI59" s="117"/>
      <c r="MRJ59" s="117"/>
      <c r="MRK59" s="117"/>
      <c r="MRL59" s="117"/>
      <c r="MRM59" s="117"/>
      <c r="MRN59" s="117"/>
      <c r="MRO59" s="117"/>
      <c r="MRP59" s="117"/>
      <c r="MRQ59" s="117"/>
      <c r="MRR59" s="117"/>
      <c r="MRS59" s="117"/>
      <c r="MRT59" s="117"/>
      <c r="MRU59" s="117"/>
      <c r="MRV59" s="117"/>
      <c r="MRW59" s="117"/>
      <c r="MRX59" s="117"/>
      <c r="MRY59" s="117"/>
      <c r="MRZ59" s="117"/>
      <c r="MSA59" s="117"/>
      <c r="MSB59" s="117"/>
      <c r="MSC59" s="117"/>
      <c r="MSD59" s="117"/>
      <c r="MSE59" s="117"/>
      <c r="MSF59" s="117"/>
      <c r="MSG59" s="117"/>
      <c r="MSH59" s="117"/>
      <c r="MSI59" s="117"/>
      <c r="MSJ59" s="117"/>
      <c r="MSK59" s="117"/>
      <c r="MSL59" s="117"/>
      <c r="MSM59" s="117"/>
      <c r="MSN59" s="117"/>
      <c r="MSO59" s="117"/>
      <c r="MSP59" s="117"/>
      <c r="MSQ59" s="117"/>
      <c r="MSR59" s="117"/>
      <c r="MSS59" s="117"/>
      <c r="MST59" s="117"/>
      <c r="MSU59" s="117"/>
      <c r="MSV59" s="117"/>
      <c r="MSW59" s="117"/>
      <c r="MSX59" s="117"/>
      <c r="MSY59" s="117"/>
      <c r="MSZ59" s="117"/>
      <c r="MTA59" s="117"/>
      <c r="MTB59" s="117"/>
      <c r="MTC59" s="117"/>
      <c r="MTD59" s="117"/>
      <c r="MTE59" s="117"/>
      <c r="MTF59" s="117"/>
      <c r="MTG59" s="117"/>
      <c r="MTH59" s="117"/>
      <c r="MTI59" s="117"/>
      <c r="MTJ59" s="117"/>
      <c r="MTK59" s="117"/>
      <c r="MTL59" s="117"/>
      <c r="MTM59" s="117"/>
      <c r="MTN59" s="117"/>
      <c r="MTO59" s="117"/>
      <c r="MTP59" s="117"/>
      <c r="MTQ59" s="117"/>
      <c r="MTR59" s="117"/>
      <c r="MTS59" s="117"/>
      <c r="MTT59" s="117"/>
      <c r="MTU59" s="117"/>
      <c r="MTV59" s="117"/>
      <c r="MTW59" s="117"/>
      <c r="MTX59" s="117"/>
      <c r="MTY59" s="117"/>
      <c r="MTZ59" s="117"/>
      <c r="MUA59" s="117"/>
      <c r="MUB59" s="117"/>
      <c r="MUC59" s="117"/>
      <c r="MUD59" s="117"/>
      <c r="MUE59" s="117"/>
      <c r="MUF59" s="117"/>
      <c r="MUG59" s="117"/>
      <c r="MUH59" s="117"/>
      <c r="MUI59" s="117"/>
      <c r="MUJ59" s="117"/>
      <c r="MUK59" s="117"/>
      <c r="MUL59" s="117"/>
      <c r="MUM59" s="117"/>
      <c r="MUN59" s="117"/>
      <c r="MUO59" s="117"/>
      <c r="MUP59" s="117"/>
      <c r="MUQ59" s="117"/>
      <c r="MUR59" s="117"/>
      <c r="MUS59" s="117"/>
      <c r="MUT59" s="117"/>
      <c r="MUU59" s="117"/>
      <c r="MUV59" s="117"/>
      <c r="MUW59" s="117"/>
      <c r="MUX59" s="117"/>
      <c r="MUY59" s="117"/>
      <c r="MUZ59" s="117"/>
      <c r="MVA59" s="117"/>
      <c r="MVB59" s="117"/>
      <c r="MVC59" s="117"/>
      <c r="MVD59" s="117"/>
      <c r="MVE59" s="117"/>
      <c r="MVF59" s="117"/>
      <c r="MVG59" s="117"/>
      <c r="MVH59" s="117"/>
      <c r="MVI59" s="117"/>
      <c r="MVJ59" s="117"/>
      <c r="MVK59" s="117"/>
      <c r="MVL59" s="117"/>
      <c r="MVM59" s="117"/>
      <c r="MVN59" s="117"/>
      <c r="MVO59" s="117"/>
      <c r="MVP59" s="117"/>
      <c r="MVQ59" s="117"/>
      <c r="MVR59" s="117"/>
      <c r="MVS59" s="117"/>
      <c r="MVT59" s="117"/>
      <c r="MVU59" s="117"/>
      <c r="MVV59" s="117"/>
      <c r="MVW59" s="117"/>
      <c r="MVX59" s="117"/>
      <c r="MVY59" s="117"/>
      <c r="MVZ59" s="117"/>
      <c r="MWA59" s="117"/>
      <c r="MWB59" s="117"/>
      <c r="MWC59" s="117"/>
      <c r="MWD59" s="117"/>
      <c r="MWE59" s="117"/>
      <c r="MWF59" s="117"/>
      <c r="MWG59" s="117"/>
      <c r="MWH59" s="117"/>
      <c r="MWI59" s="117"/>
      <c r="MWJ59" s="117"/>
      <c r="MWK59" s="117"/>
      <c r="MWL59" s="117"/>
      <c r="MWM59" s="117"/>
      <c r="MWN59" s="117"/>
      <c r="MWO59" s="117"/>
      <c r="MWP59" s="117"/>
      <c r="MWQ59" s="117"/>
      <c r="MWR59" s="117"/>
      <c r="MWS59" s="117"/>
      <c r="MWT59" s="117"/>
      <c r="MWU59" s="117"/>
      <c r="MWV59" s="117"/>
      <c r="MWW59" s="117"/>
      <c r="MWX59" s="117"/>
      <c r="MWY59" s="117"/>
      <c r="MWZ59" s="117"/>
      <c r="MXA59" s="117"/>
      <c r="MXB59" s="117"/>
      <c r="MXC59" s="117"/>
      <c r="MXD59" s="117"/>
      <c r="MXE59" s="117"/>
      <c r="MXF59" s="117"/>
      <c r="MXG59" s="117"/>
      <c r="MXH59" s="117"/>
      <c r="MXI59" s="117"/>
      <c r="MXJ59" s="117"/>
      <c r="MXK59" s="117"/>
      <c r="MXL59" s="117"/>
      <c r="MXM59" s="117"/>
      <c r="MXN59" s="117"/>
      <c r="MXO59" s="117"/>
      <c r="MXP59" s="117"/>
      <c r="MXQ59" s="117"/>
      <c r="MXR59" s="117"/>
      <c r="MXS59" s="117"/>
      <c r="MXT59" s="117"/>
      <c r="MXU59" s="117"/>
      <c r="MXV59" s="117"/>
      <c r="MXW59" s="117"/>
      <c r="MXX59" s="117"/>
      <c r="MXY59" s="117"/>
      <c r="MXZ59" s="117"/>
      <c r="MYA59" s="117"/>
      <c r="MYB59" s="117"/>
      <c r="MYC59" s="117"/>
      <c r="MYD59" s="117"/>
      <c r="MYE59" s="117"/>
      <c r="MYF59" s="117"/>
      <c r="MYG59" s="117"/>
      <c r="MYH59" s="117"/>
      <c r="MYI59" s="117"/>
      <c r="MYJ59" s="117"/>
      <c r="MYK59" s="117"/>
      <c r="MYL59" s="117"/>
      <c r="MYM59" s="117"/>
      <c r="MYN59" s="117"/>
      <c r="MYO59" s="117"/>
      <c r="MYP59" s="117"/>
      <c r="MYQ59" s="117"/>
      <c r="MYR59" s="117"/>
      <c r="MYS59" s="117"/>
      <c r="MYT59" s="117"/>
      <c r="MYU59" s="117"/>
      <c r="MYV59" s="117"/>
      <c r="MYW59" s="117"/>
      <c r="MYX59" s="117"/>
      <c r="MYY59" s="117"/>
      <c r="MYZ59" s="117"/>
      <c r="MZA59" s="117"/>
      <c r="MZB59" s="117"/>
      <c r="MZC59" s="117"/>
      <c r="MZD59" s="117"/>
      <c r="MZE59" s="117"/>
      <c r="MZF59" s="117"/>
      <c r="MZG59" s="117"/>
      <c r="MZH59" s="117"/>
      <c r="MZI59" s="117"/>
      <c r="MZJ59" s="117"/>
      <c r="MZK59" s="117"/>
      <c r="MZL59" s="117"/>
      <c r="MZM59" s="117"/>
      <c r="MZN59" s="117"/>
      <c r="MZO59" s="117"/>
      <c r="MZP59" s="117"/>
      <c r="MZQ59" s="117"/>
      <c r="MZR59" s="117"/>
      <c r="MZS59" s="117"/>
      <c r="MZT59" s="117"/>
      <c r="MZU59" s="117"/>
      <c r="MZV59" s="117"/>
      <c r="MZW59" s="117"/>
      <c r="MZX59" s="117"/>
      <c r="MZY59" s="117"/>
      <c r="MZZ59" s="117"/>
      <c r="NAA59" s="117"/>
      <c r="NAB59" s="117"/>
      <c r="NAC59" s="117"/>
      <c r="NAD59" s="117"/>
      <c r="NAE59" s="117"/>
      <c r="NAF59" s="117"/>
      <c r="NAG59" s="117"/>
      <c r="NAH59" s="117"/>
      <c r="NAI59" s="117"/>
      <c r="NAJ59" s="117"/>
      <c r="NAK59" s="117"/>
      <c r="NAL59" s="117"/>
      <c r="NAM59" s="117"/>
      <c r="NAN59" s="117"/>
      <c r="NAO59" s="117"/>
      <c r="NAP59" s="117"/>
      <c r="NAQ59" s="117"/>
      <c r="NAR59" s="117"/>
      <c r="NAS59" s="117"/>
      <c r="NAT59" s="117"/>
      <c r="NAU59" s="117"/>
      <c r="NAV59" s="117"/>
      <c r="NAW59" s="117"/>
      <c r="NAX59" s="117"/>
      <c r="NAY59" s="117"/>
      <c r="NAZ59" s="117"/>
      <c r="NBA59" s="117"/>
      <c r="NBB59" s="117"/>
      <c r="NBC59" s="117"/>
      <c r="NBD59" s="117"/>
      <c r="NBE59" s="117"/>
      <c r="NBF59" s="117"/>
      <c r="NBG59" s="117"/>
      <c r="NBH59" s="117"/>
      <c r="NBI59" s="117"/>
      <c r="NBJ59" s="117"/>
      <c r="NBK59" s="117"/>
      <c r="NBL59" s="117"/>
      <c r="NBM59" s="117"/>
      <c r="NBN59" s="117"/>
      <c r="NBO59" s="117"/>
      <c r="NBP59" s="117"/>
      <c r="NBQ59" s="117"/>
      <c r="NBR59" s="117"/>
      <c r="NBS59" s="117"/>
      <c r="NBT59" s="117"/>
      <c r="NBU59" s="117"/>
      <c r="NBV59" s="117"/>
      <c r="NBW59" s="117"/>
      <c r="NBX59" s="117"/>
      <c r="NBY59" s="117"/>
      <c r="NBZ59" s="117"/>
      <c r="NCA59" s="117"/>
      <c r="NCB59" s="117"/>
      <c r="NCC59" s="117"/>
      <c r="NCD59" s="117"/>
      <c r="NCE59" s="117"/>
      <c r="NCF59" s="117"/>
      <c r="NCG59" s="117"/>
      <c r="NCH59" s="117"/>
      <c r="NCI59" s="117"/>
      <c r="NCJ59" s="117"/>
      <c r="NCK59" s="117"/>
      <c r="NCL59" s="117"/>
      <c r="NCM59" s="117"/>
      <c r="NCN59" s="117"/>
      <c r="NCO59" s="117"/>
      <c r="NCP59" s="117"/>
      <c r="NCQ59" s="117"/>
      <c r="NCR59" s="117"/>
      <c r="NCS59" s="117"/>
      <c r="NCT59" s="117"/>
      <c r="NCU59" s="117"/>
      <c r="NCV59" s="117"/>
      <c r="NCW59" s="117"/>
      <c r="NCX59" s="117"/>
      <c r="NCY59" s="117"/>
      <c r="NCZ59" s="117"/>
      <c r="NDA59" s="117"/>
      <c r="NDB59" s="117"/>
      <c r="NDC59" s="117"/>
      <c r="NDD59" s="117"/>
      <c r="NDE59" s="117"/>
      <c r="NDF59" s="117"/>
      <c r="NDG59" s="117"/>
      <c r="NDH59" s="117"/>
      <c r="NDI59" s="117"/>
      <c r="NDJ59" s="117"/>
      <c r="NDK59" s="117"/>
      <c r="NDL59" s="117"/>
      <c r="NDM59" s="117"/>
      <c r="NDN59" s="117"/>
      <c r="NDO59" s="117"/>
      <c r="NDP59" s="117"/>
      <c r="NDQ59" s="117"/>
      <c r="NDR59" s="117"/>
      <c r="NDS59" s="117"/>
      <c r="NDT59" s="117"/>
      <c r="NDU59" s="117"/>
      <c r="NDV59" s="117"/>
      <c r="NDW59" s="117"/>
      <c r="NDX59" s="117"/>
      <c r="NDY59" s="117"/>
      <c r="NDZ59" s="117"/>
      <c r="NEA59" s="117"/>
      <c r="NEB59" s="117"/>
      <c r="NEC59" s="117"/>
      <c r="NED59" s="117"/>
      <c r="NEE59" s="117"/>
      <c r="NEF59" s="117"/>
      <c r="NEG59" s="117"/>
      <c r="NEH59" s="117"/>
      <c r="NEI59" s="117"/>
      <c r="NEJ59" s="117"/>
      <c r="NEK59" s="117"/>
      <c r="NEL59" s="117"/>
      <c r="NEM59" s="117"/>
      <c r="NEN59" s="117"/>
      <c r="NEO59" s="117"/>
      <c r="NEP59" s="117"/>
      <c r="NEQ59" s="117"/>
      <c r="NER59" s="117"/>
      <c r="NES59" s="117"/>
      <c r="NET59" s="117"/>
      <c r="NEU59" s="117"/>
      <c r="NEV59" s="117"/>
      <c r="NEW59" s="117"/>
      <c r="NEX59" s="117"/>
      <c r="NEY59" s="117"/>
      <c r="NEZ59" s="117"/>
      <c r="NFA59" s="117"/>
      <c r="NFB59" s="117"/>
      <c r="NFC59" s="117"/>
      <c r="NFD59" s="117"/>
      <c r="NFE59" s="117"/>
      <c r="NFF59" s="117"/>
      <c r="NFG59" s="117"/>
      <c r="NFH59" s="117"/>
      <c r="NFI59" s="117"/>
      <c r="NFJ59" s="117"/>
      <c r="NFK59" s="117"/>
      <c r="NFL59" s="117"/>
      <c r="NFM59" s="117"/>
      <c r="NFN59" s="117"/>
      <c r="NFO59" s="117"/>
      <c r="NFP59" s="117"/>
      <c r="NFQ59" s="117"/>
      <c r="NFR59" s="117"/>
      <c r="NFS59" s="117"/>
      <c r="NFT59" s="117"/>
      <c r="NFU59" s="117"/>
      <c r="NFV59" s="117"/>
      <c r="NFW59" s="117"/>
      <c r="NFX59" s="117"/>
      <c r="NFY59" s="117"/>
      <c r="NFZ59" s="117"/>
      <c r="NGA59" s="117"/>
      <c r="NGB59" s="117"/>
      <c r="NGC59" s="117"/>
      <c r="NGD59" s="117"/>
      <c r="NGE59" s="117"/>
      <c r="NGF59" s="117"/>
      <c r="NGG59" s="117"/>
      <c r="NGH59" s="117"/>
      <c r="NGI59" s="117"/>
      <c r="NGJ59" s="117"/>
      <c r="NGK59" s="117"/>
      <c r="NGL59" s="117"/>
      <c r="NGM59" s="117"/>
      <c r="NGN59" s="117"/>
      <c r="NGO59" s="117"/>
      <c r="NGP59" s="117"/>
      <c r="NGQ59" s="117"/>
      <c r="NGR59" s="117"/>
      <c r="NGS59" s="117"/>
      <c r="NGT59" s="117"/>
      <c r="NGU59" s="117"/>
      <c r="NGV59" s="117"/>
      <c r="NGW59" s="117"/>
      <c r="NGX59" s="117"/>
      <c r="NGY59" s="117"/>
      <c r="NGZ59" s="117"/>
      <c r="NHA59" s="117"/>
      <c r="NHB59" s="117"/>
      <c r="NHC59" s="117"/>
      <c r="NHD59" s="117"/>
      <c r="NHE59" s="117"/>
      <c r="NHF59" s="117"/>
      <c r="NHG59" s="117"/>
      <c r="NHH59" s="117"/>
      <c r="NHI59" s="117"/>
      <c r="NHJ59" s="117"/>
      <c r="NHK59" s="117"/>
      <c r="NHL59" s="117"/>
      <c r="NHM59" s="117"/>
      <c r="NHN59" s="117"/>
      <c r="NHO59" s="117"/>
      <c r="NHP59" s="117"/>
      <c r="NHQ59" s="117"/>
      <c r="NHR59" s="117"/>
      <c r="NHS59" s="117"/>
      <c r="NHT59" s="117"/>
      <c r="NHU59" s="117"/>
      <c r="NHV59" s="117"/>
      <c r="NHW59" s="117"/>
      <c r="NHX59" s="117"/>
      <c r="NHY59" s="117"/>
      <c r="NHZ59" s="117"/>
      <c r="NIA59" s="117"/>
      <c r="NIB59" s="117"/>
      <c r="NIC59" s="117"/>
      <c r="NID59" s="117"/>
      <c r="NIE59" s="117"/>
      <c r="NIF59" s="117"/>
      <c r="NIG59" s="117"/>
      <c r="NIH59" s="117"/>
      <c r="NII59" s="117"/>
      <c r="NIJ59" s="117"/>
      <c r="NIK59" s="117"/>
      <c r="NIL59" s="117"/>
      <c r="NIM59" s="117"/>
      <c r="NIN59" s="117"/>
      <c r="NIO59" s="117"/>
      <c r="NIP59" s="117"/>
      <c r="NIQ59" s="117"/>
      <c r="NIR59" s="117"/>
      <c r="NIS59" s="117"/>
      <c r="NIT59" s="117"/>
      <c r="NIU59" s="117"/>
      <c r="NIV59" s="117"/>
      <c r="NIW59" s="117"/>
      <c r="NIX59" s="117"/>
      <c r="NIY59" s="117"/>
      <c r="NIZ59" s="117"/>
      <c r="NJA59" s="117"/>
      <c r="NJB59" s="117"/>
      <c r="NJC59" s="117"/>
      <c r="NJD59" s="117"/>
      <c r="NJE59" s="117"/>
      <c r="NJF59" s="117"/>
      <c r="NJG59" s="117"/>
      <c r="NJH59" s="117"/>
      <c r="NJI59" s="117"/>
      <c r="NJJ59" s="117"/>
      <c r="NJK59" s="117"/>
      <c r="NJL59" s="117"/>
      <c r="NJM59" s="117"/>
      <c r="NJN59" s="117"/>
      <c r="NJO59" s="117"/>
      <c r="NJP59" s="117"/>
      <c r="NJQ59" s="117"/>
      <c r="NJR59" s="117"/>
      <c r="NJS59" s="117"/>
      <c r="NJT59" s="117"/>
      <c r="NJU59" s="117"/>
      <c r="NJV59" s="117"/>
      <c r="NJW59" s="117"/>
      <c r="NJX59" s="117"/>
      <c r="NJY59" s="117"/>
      <c r="NJZ59" s="117"/>
      <c r="NKA59" s="117"/>
      <c r="NKB59" s="117"/>
      <c r="NKC59" s="117"/>
      <c r="NKD59" s="117"/>
      <c r="NKE59" s="117"/>
      <c r="NKF59" s="117"/>
      <c r="NKG59" s="117"/>
      <c r="NKH59" s="117"/>
      <c r="NKI59" s="117"/>
      <c r="NKJ59" s="117"/>
      <c r="NKK59" s="117"/>
      <c r="NKL59" s="117"/>
      <c r="NKM59" s="117"/>
      <c r="NKN59" s="117"/>
      <c r="NKO59" s="117"/>
      <c r="NKP59" s="117"/>
      <c r="NKQ59" s="117"/>
      <c r="NKR59" s="117"/>
      <c r="NKS59" s="117"/>
      <c r="NKT59" s="117"/>
      <c r="NKU59" s="117"/>
      <c r="NKV59" s="117"/>
      <c r="NKW59" s="117"/>
      <c r="NKX59" s="117"/>
      <c r="NKY59" s="117"/>
      <c r="NKZ59" s="117"/>
      <c r="NLA59" s="117"/>
      <c r="NLB59" s="117"/>
      <c r="NLC59" s="117"/>
      <c r="NLD59" s="117"/>
      <c r="NLE59" s="117"/>
      <c r="NLF59" s="117"/>
      <c r="NLG59" s="117"/>
      <c r="NLH59" s="117"/>
      <c r="NLI59" s="117"/>
      <c r="NLJ59" s="117"/>
      <c r="NLK59" s="117"/>
      <c r="NLL59" s="117"/>
      <c r="NLM59" s="117"/>
      <c r="NLN59" s="117"/>
      <c r="NLO59" s="117"/>
      <c r="NLP59" s="117"/>
      <c r="NLQ59" s="117"/>
      <c r="NLR59" s="117"/>
      <c r="NLS59" s="117"/>
      <c r="NLT59" s="117"/>
      <c r="NLU59" s="117"/>
      <c r="NLV59" s="117"/>
      <c r="NLW59" s="117"/>
      <c r="NLX59" s="117"/>
      <c r="NLY59" s="117"/>
      <c r="NLZ59" s="117"/>
      <c r="NMA59" s="117"/>
      <c r="NMB59" s="117"/>
      <c r="NMC59" s="117"/>
      <c r="NMD59" s="117"/>
      <c r="NME59" s="117"/>
      <c r="NMF59" s="117"/>
      <c r="NMG59" s="117"/>
      <c r="NMH59" s="117"/>
      <c r="NMI59" s="117"/>
      <c r="NMJ59" s="117"/>
      <c r="NMK59" s="117"/>
      <c r="NML59" s="117"/>
      <c r="NMM59" s="117"/>
      <c r="NMN59" s="117"/>
      <c r="NMO59" s="117"/>
      <c r="NMP59" s="117"/>
      <c r="NMQ59" s="117"/>
      <c r="NMR59" s="117"/>
      <c r="NMS59" s="117"/>
      <c r="NMT59" s="117"/>
      <c r="NMU59" s="117"/>
      <c r="NMV59" s="117"/>
      <c r="NMW59" s="117"/>
      <c r="NMX59" s="117"/>
      <c r="NMY59" s="117"/>
      <c r="NMZ59" s="117"/>
      <c r="NNA59" s="117"/>
      <c r="NNB59" s="117"/>
      <c r="NNC59" s="117"/>
      <c r="NND59" s="117"/>
      <c r="NNE59" s="117"/>
      <c r="NNF59" s="117"/>
      <c r="NNG59" s="117"/>
      <c r="NNH59" s="117"/>
      <c r="NNI59" s="117"/>
      <c r="NNJ59" s="117"/>
      <c r="NNK59" s="117"/>
      <c r="NNL59" s="117"/>
      <c r="NNM59" s="117"/>
      <c r="NNN59" s="117"/>
      <c r="NNO59" s="117"/>
      <c r="NNP59" s="117"/>
      <c r="NNQ59" s="117"/>
      <c r="NNR59" s="117"/>
      <c r="NNS59" s="117"/>
      <c r="NNT59" s="117"/>
      <c r="NNU59" s="117"/>
      <c r="NNV59" s="117"/>
      <c r="NNW59" s="117"/>
      <c r="NNX59" s="117"/>
      <c r="NNY59" s="117"/>
      <c r="NNZ59" s="117"/>
      <c r="NOA59" s="117"/>
      <c r="NOB59" s="117"/>
      <c r="NOC59" s="117"/>
      <c r="NOD59" s="117"/>
      <c r="NOE59" s="117"/>
      <c r="NOF59" s="117"/>
      <c r="NOG59" s="117"/>
      <c r="NOH59" s="117"/>
      <c r="NOI59" s="117"/>
      <c r="NOJ59" s="117"/>
      <c r="NOK59" s="117"/>
      <c r="NOL59" s="117"/>
      <c r="NOM59" s="117"/>
      <c r="NON59" s="117"/>
      <c r="NOO59" s="117"/>
      <c r="NOP59" s="117"/>
      <c r="NOQ59" s="117"/>
      <c r="NOR59" s="117"/>
      <c r="NOS59" s="117"/>
      <c r="NOT59" s="117"/>
      <c r="NOU59" s="117"/>
      <c r="NOV59" s="117"/>
      <c r="NOW59" s="117"/>
      <c r="NOX59" s="117"/>
      <c r="NOY59" s="117"/>
      <c r="NOZ59" s="117"/>
      <c r="NPA59" s="117"/>
      <c r="NPB59" s="117"/>
      <c r="NPC59" s="117"/>
      <c r="NPD59" s="117"/>
      <c r="NPE59" s="117"/>
      <c r="NPF59" s="117"/>
      <c r="NPG59" s="117"/>
      <c r="NPH59" s="117"/>
      <c r="NPI59" s="117"/>
      <c r="NPJ59" s="117"/>
      <c r="NPK59" s="117"/>
      <c r="NPL59" s="117"/>
      <c r="NPM59" s="117"/>
      <c r="NPN59" s="117"/>
      <c r="NPO59" s="117"/>
      <c r="NPP59" s="117"/>
      <c r="NPQ59" s="117"/>
      <c r="NPR59" s="117"/>
      <c r="NPS59" s="117"/>
      <c r="NPT59" s="117"/>
      <c r="NPU59" s="117"/>
      <c r="NPV59" s="117"/>
      <c r="NPW59" s="117"/>
      <c r="NPX59" s="117"/>
      <c r="NPY59" s="117"/>
      <c r="NPZ59" s="117"/>
      <c r="NQA59" s="117"/>
      <c r="NQB59" s="117"/>
      <c r="NQC59" s="117"/>
      <c r="NQD59" s="117"/>
      <c r="NQE59" s="117"/>
      <c r="NQF59" s="117"/>
      <c r="NQG59" s="117"/>
      <c r="NQH59" s="117"/>
      <c r="NQI59" s="117"/>
      <c r="NQJ59" s="117"/>
      <c r="NQK59" s="117"/>
      <c r="NQL59" s="117"/>
      <c r="NQM59" s="117"/>
      <c r="NQN59" s="117"/>
      <c r="NQO59" s="117"/>
      <c r="NQP59" s="117"/>
      <c r="NQQ59" s="117"/>
      <c r="NQR59" s="117"/>
      <c r="NQS59" s="117"/>
      <c r="NQT59" s="117"/>
      <c r="NQU59" s="117"/>
      <c r="NQV59" s="117"/>
      <c r="NQW59" s="117"/>
      <c r="NQX59" s="117"/>
      <c r="NQY59" s="117"/>
      <c r="NQZ59" s="117"/>
      <c r="NRA59" s="117"/>
      <c r="NRB59" s="117"/>
      <c r="NRC59" s="117"/>
      <c r="NRD59" s="117"/>
      <c r="NRE59" s="117"/>
      <c r="NRF59" s="117"/>
      <c r="NRG59" s="117"/>
      <c r="NRH59" s="117"/>
      <c r="NRI59" s="117"/>
      <c r="NRJ59" s="117"/>
      <c r="NRK59" s="117"/>
      <c r="NRL59" s="117"/>
      <c r="NRM59" s="117"/>
      <c r="NRN59" s="117"/>
      <c r="NRO59" s="117"/>
      <c r="NRP59" s="117"/>
      <c r="NRQ59" s="117"/>
      <c r="NRR59" s="117"/>
      <c r="NRS59" s="117"/>
      <c r="NRT59" s="117"/>
      <c r="NRU59" s="117"/>
      <c r="NRV59" s="117"/>
      <c r="NRW59" s="117"/>
      <c r="NRX59" s="117"/>
      <c r="NRY59" s="117"/>
      <c r="NRZ59" s="117"/>
      <c r="NSA59" s="117"/>
      <c r="NSB59" s="117"/>
      <c r="NSC59" s="117"/>
      <c r="NSD59" s="117"/>
      <c r="NSE59" s="117"/>
      <c r="NSF59" s="117"/>
      <c r="NSG59" s="117"/>
      <c r="NSH59" s="117"/>
      <c r="NSI59" s="117"/>
      <c r="NSJ59" s="117"/>
      <c r="NSK59" s="117"/>
      <c r="NSL59" s="117"/>
      <c r="NSM59" s="117"/>
      <c r="NSN59" s="117"/>
      <c r="NSO59" s="117"/>
      <c r="NSP59" s="117"/>
      <c r="NSQ59" s="117"/>
      <c r="NSR59" s="117"/>
      <c r="NSS59" s="117"/>
      <c r="NST59" s="117"/>
      <c r="NSU59" s="117"/>
      <c r="NSV59" s="117"/>
      <c r="NSW59" s="117"/>
      <c r="NSX59" s="117"/>
      <c r="NSY59" s="117"/>
      <c r="NSZ59" s="117"/>
      <c r="NTA59" s="117"/>
      <c r="NTB59" s="117"/>
      <c r="NTC59" s="117"/>
      <c r="NTD59" s="117"/>
      <c r="NTE59" s="117"/>
      <c r="NTF59" s="117"/>
      <c r="NTG59" s="117"/>
      <c r="NTH59" s="117"/>
      <c r="NTI59" s="117"/>
      <c r="NTJ59" s="117"/>
      <c r="NTK59" s="117"/>
      <c r="NTL59" s="117"/>
      <c r="NTM59" s="117"/>
      <c r="NTN59" s="117"/>
      <c r="NTO59" s="117"/>
      <c r="NTP59" s="117"/>
      <c r="NTQ59" s="117"/>
      <c r="NTR59" s="117"/>
      <c r="NTS59" s="117"/>
      <c r="NTT59" s="117"/>
      <c r="NTU59" s="117"/>
      <c r="NTV59" s="117"/>
      <c r="NTW59" s="117"/>
      <c r="NTX59" s="117"/>
      <c r="NTY59" s="117"/>
      <c r="NTZ59" s="117"/>
      <c r="NUA59" s="117"/>
      <c r="NUB59" s="117"/>
      <c r="NUC59" s="117"/>
      <c r="NUD59" s="117"/>
      <c r="NUE59" s="117"/>
      <c r="NUF59" s="117"/>
      <c r="NUG59" s="117"/>
      <c r="NUH59" s="117"/>
      <c r="NUI59" s="117"/>
      <c r="NUJ59" s="117"/>
      <c r="NUK59" s="117"/>
      <c r="NUL59" s="117"/>
      <c r="NUM59" s="117"/>
      <c r="NUN59" s="117"/>
      <c r="NUO59" s="117"/>
      <c r="NUP59" s="117"/>
      <c r="NUQ59" s="117"/>
      <c r="NUR59" s="117"/>
      <c r="NUS59" s="117"/>
      <c r="NUT59" s="117"/>
      <c r="NUU59" s="117"/>
      <c r="NUV59" s="117"/>
      <c r="NUW59" s="117"/>
      <c r="NUX59" s="117"/>
      <c r="NUY59" s="117"/>
      <c r="NUZ59" s="117"/>
      <c r="NVA59" s="117"/>
      <c r="NVB59" s="117"/>
      <c r="NVC59" s="117"/>
      <c r="NVD59" s="117"/>
      <c r="NVE59" s="117"/>
      <c r="NVF59" s="117"/>
      <c r="NVG59" s="117"/>
      <c r="NVH59" s="117"/>
      <c r="NVI59" s="117"/>
      <c r="NVJ59" s="117"/>
      <c r="NVK59" s="117"/>
      <c r="NVL59" s="117"/>
      <c r="NVM59" s="117"/>
      <c r="NVN59" s="117"/>
      <c r="NVO59" s="117"/>
      <c r="NVP59" s="117"/>
      <c r="NVQ59" s="117"/>
      <c r="NVR59" s="117"/>
      <c r="NVS59" s="117"/>
      <c r="NVT59" s="117"/>
      <c r="NVU59" s="117"/>
      <c r="NVV59" s="117"/>
      <c r="NVW59" s="117"/>
      <c r="NVX59" s="117"/>
      <c r="NVY59" s="117"/>
      <c r="NVZ59" s="117"/>
      <c r="NWA59" s="117"/>
      <c r="NWB59" s="117"/>
      <c r="NWC59" s="117"/>
      <c r="NWD59" s="117"/>
      <c r="NWE59" s="117"/>
      <c r="NWF59" s="117"/>
      <c r="NWG59" s="117"/>
      <c r="NWH59" s="117"/>
      <c r="NWI59" s="117"/>
      <c r="NWJ59" s="117"/>
      <c r="NWK59" s="117"/>
      <c r="NWL59" s="117"/>
      <c r="NWM59" s="117"/>
      <c r="NWN59" s="117"/>
      <c r="NWO59" s="117"/>
      <c r="NWP59" s="117"/>
      <c r="NWQ59" s="117"/>
      <c r="NWR59" s="117"/>
      <c r="NWS59" s="117"/>
      <c r="NWT59" s="117"/>
      <c r="NWU59" s="117"/>
      <c r="NWV59" s="117"/>
      <c r="NWW59" s="117"/>
      <c r="NWX59" s="117"/>
      <c r="NWY59" s="117"/>
      <c r="NWZ59" s="117"/>
      <c r="NXA59" s="117"/>
      <c r="NXB59" s="117"/>
      <c r="NXC59" s="117"/>
      <c r="NXD59" s="117"/>
    </row>
    <row r="60" spans="1:10092" ht="30.75" customHeight="1" x14ac:dyDescent="0.2">
      <c r="A60" s="55" t="s">
        <v>3308</v>
      </c>
      <c r="B60" s="55">
        <v>391111</v>
      </c>
      <c r="C60" s="54" t="s">
        <v>216</v>
      </c>
      <c r="D60" s="54" t="s">
        <v>218</v>
      </c>
      <c r="E60" s="55" t="s">
        <v>75</v>
      </c>
      <c r="F60" s="55" t="s">
        <v>433</v>
      </c>
      <c r="G60" s="55" t="s">
        <v>433</v>
      </c>
      <c r="H60" s="61">
        <v>0</v>
      </c>
      <c r="I60" s="61">
        <v>0</v>
      </c>
      <c r="J60" s="55" t="s">
        <v>434</v>
      </c>
      <c r="K60" s="55" t="s">
        <v>435</v>
      </c>
      <c r="L60" s="60">
        <v>45149</v>
      </c>
      <c r="M60" s="60">
        <v>46276</v>
      </c>
      <c r="N60" s="55">
        <v>0</v>
      </c>
      <c r="O60" s="55" t="s">
        <v>254</v>
      </c>
      <c r="P60" s="60">
        <v>46024</v>
      </c>
      <c r="Q60" s="55" t="s">
        <v>15</v>
      </c>
      <c r="R60" s="55" t="s">
        <v>325</v>
      </c>
      <c r="S60" s="55" t="s">
        <v>8</v>
      </c>
      <c r="T60" s="55" t="s">
        <v>259</v>
      </c>
      <c r="U60" s="55" t="s">
        <v>253</v>
      </c>
      <c r="V60" s="55" t="s">
        <v>253</v>
      </c>
    </row>
    <row r="61" spans="1:10092" ht="30.75" customHeight="1" x14ac:dyDescent="0.2">
      <c r="A61" s="55" t="s">
        <v>5505</v>
      </c>
      <c r="B61" s="55">
        <v>321010</v>
      </c>
      <c r="C61" s="55" t="s">
        <v>171</v>
      </c>
      <c r="D61" s="54" t="s">
        <v>436</v>
      </c>
      <c r="E61" s="55"/>
      <c r="F61" s="63" t="s">
        <v>437</v>
      </c>
      <c r="G61" s="63" t="s">
        <v>438</v>
      </c>
      <c r="H61" s="61">
        <v>868051</v>
      </c>
      <c r="I61" s="61">
        <v>4340255</v>
      </c>
      <c r="J61" s="55" t="s">
        <v>439</v>
      </c>
      <c r="K61" s="55" t="s">
        <v>440</v>
      </c>
      <c r="L61" s="60">
        <v>44805</v>
      </c>
      <c r="M61" s="60">
        <v>46630</v>
      </c>
      <c r="N61" s="55" t="s">
        <v>385</v>
      </c>
      <c r="O61" s="55" t="s">
        <v>253</v>
      </c>
      <c r="P61" s="60">
        <v>46266</v>
      </c>
      <c r="Q61" s="55" t="s">
        <v>415</v>
      </c>
      <c r="R61" s="55" t="s">
        <v>441</v>
      </c>
      <c r="S61" s="55" t="s">
        <v>164</v>
      </c>
      <c r="T61" s="55" t="s">
        <v>259</v>
      </c>
      <c r="U61" s="55" t="s">
        <v>253</v>
      </c>
      <c r="V61" s="55" t="s">
        <v>253</v>
      </c>
    </row>
    <row r="62" spans="1:10092" ht="30.75" customHeight="1" x14ac:dyDescent="0.2">
      <c r="A62" s="55" t="s">
        <v>4278</v>
      </c>
      <c r="B62" s="55">
        <v>271517</v>
      </c>
      <c r="C62" s="55" t="s">
        <v>137</v>
      </c>
      <c r="D62" s="54" t="s">
        <v>93</v>
      </c>
      <c r="E62" s="55" t="s">
        <v>144</v>
      </c>
      <c r="F62" s="55" t="s">
        <v>447</v>
      </c>
      <c r="G62" s="55" t="s">
        <v>448</v>
      </c>
      <c r="H62" s="61">
        <v>1251.96</v>
      </c>
      <c r="I62" s="61">
        <v>1251.96</v>
      </c>
      <c r="J62" s="55" t="s">
        <v>444</v>
      </c>
      <c r="K62" s="55" t="s">
        <v>445</v>
      </c>
      <c r="L62" s="60">
        <v>45421</v>
      </c>
      <c r="M62" s="60">
        <v>45785</v>
      </c>
      <c r="N62" s="55"/>
      <c r="O62" s="55"/>
      <c r="P62" s="60">
        <v>45658</v>
      </c>
      <c r="Q62" s="55" t="s">
        <v>302</v>
      </c>
      <c r="R62" s="55" t="s">
        <v>303</v>
      </c>
      <c r="S62" s="55" t="s">
        <v>138</v>
      </c>
      <c r="T62" s="55" t="s">
        <v>285</v>
      </c>
      <c r="U62" s="55" t="s">
        <v>260</v>
      </c>
      <c r="V62" s="55" t="s">
        <v>253</v>
      </c>
    </row>
    <row r="63" spans="1:10092" ht="30.75" customHeight="1" x14ac:dyDescent="0.2">
      <c r="A63" s="55" t="s">
        <v>5506</v>
      </c>
      <c r="B63" s="70">
        <v>271517</v>
      </c>
      <c r="C63" s="54" t="s">
        <v>137</v>
      </c>
      <c r="D63" s="54" t="s">
        <v>93</v>
      </c>
      <c r="E63" s="54" t="s">
        <v>144</v>
      </c>
      <c r="F63" s="63" t="s">
        <v>449</v>
      </c>
      <c r="G63" s="63" t="s">
        <v>450</v>
      </c>
      <c r="H63" s="61">
        <v>7262.76</v>
      </c>
      <c r="I63" s="61">
        <v>7262.76</v>
      </c>
      <c r="J63" s="55" t="s">
        <v>444</v>
      </c>
      <c r="K63" s="55" t="s">
        <v>445</v>
      </c>
      <c r="L63" s="60">
        <v>45746</v>
      </c>
      <c r="M63" s="60"/>
      <c r="N63" s="55">
        <v>0</v>
      </c>
      <c r="O63" s="55" t="s">
        <v>254</v>
      </c>
      <c r="P63" s="60" t="s">
        <v>301</v>
      </c>
      <c r="Q63" s="55" t="s">
        <v>302</v>
      </c>
      <c r="R63" s="55" t="s">
        <v>303</v>
      </c>
      <c r="S63" s="55" t="s">
        <v>138</v>
      </c>
      <c r="T63" s="55" t="s">
        <v>259</v>
      </c>
      <c r="U63" s="55" t="s">
        <v>253</v>
      </c>
      <c r="V63" s="55" t="s">
        <v>253</v>
      </c>
    </row>
    <row r="64" spans="1:10092" ht="30.75" customHeight="1" x14ac:dyDescent="0.2">
      <c r="A64" s="55" t="s">
        <v>5507</v>
      </c>
      <c r="B64" s="55">
        <v>271800</v>
      </c>
      <c r="C64" s="55" t="s">
        <v>137</v>
      </c>
      <c r="D64" s="54" t="s">
        <v>152</v>
      </c>
      <c r="E64" s="55" t="s">
        <v>154</v>
      </c>
      <c r="F64" s="63" t="s">
        <v>451</v>
      </c>
      <c r="G64" s="63" t="s">
        <v>452</v>
      </c>
      <c r="H64" s="61">
        <v>47990</v>
      </c>
      <c r="I64" s="61">
        <v>95980</v>
      </c>
      <c r="J64" s="55" t="s">
        <v>444</v>
      </c>
      <c r="K64" s="55" t="s">
        <v>445</v>
      </c>
      <c r="L64" s="60">
        <v>45004</v>
      </c>
      <c r="M64" s="60">
        <v>46099</v>
      </c>
      <c r="N64" s="55">
        <v>0</v>
      </c>
      <c r="O64" s="55" t="s">
        <v>260</v>
      </c>
      <c r="P64" s="60">
        <v>45901</v>
      </c>
      <c r="Q64" s="55" t="s">
        <v>302</v>
      </c>
      <c r="R64" s="55" t="s">
        <v>303</v>
      </c>
      <c r="S64" s="55" t="s">
        <v>138</v>
      </c>
      <c r="T64" s="55" t="s">
        <v>259</v>
      </c>
      <c r="U64" s="55" t="s">
        <v>253</v>
      </c>
      <c r="V64" s="55" t="s">
        <v>253</v>
      </c>
    </row>
    <row r="65" spans="1:22" ht="30.75" customHeight="1" x14ac:dyDescent="0.2">
      <c r="A65" s="55" t="s">
        <v>5508</v>
      </c>
      <c r="B65" s="55">
        <v>271517</v>
      </c>
      <c r="C65" s="55" t="s">
        <v>137</v>
      </c>
      <c r="D65" s="54" t="s">
        <v>93</v>
      </c>
      <c r="E65" s="55" t="s">
        <v>144</v>
      </c>
      <c r="F65" s="63" t="s">
        <v>450</v>
      </c>
      <c r="G65" s="63" t="s">
        <v>453</v>
      </c>
      <c r="H65" s="61">
        <v>51491.64</v>
      </c>
      <c r="I65" s="61">
        <v>269757.03000000003</v>
      </c>
      <c r="J65" s="55" t="s">
        <v>444</v>
      </c>
      <c r="K65" s="55" t="s">
        <v>445</v>
      </c>
      <c r="L65" s="60">
        <v>44825</v>
      </c>
      <c r="M65" s="60">
        <v>46650</v>
      </c>
      <c r="N65" s="55">
        <v>0</v>
      </c>
      <c r="O65" s="55" t="s">
        <v>254</v>
      </c>
      <c r="P65" s="60" t="s">
        <v>301</v>
      </c>
      <c r="Q65" s="55" t="s">
        <v>302</v>
      </c>
      <c r="R65" s="55" t="s">
        <v>303</v>
      </c>
      <c r="S65" s="55" t="s">
        <v>138</v>
      </c>
      <c r="T65" s="55" t="s">
        <v>259</v>
      </c>
      <c r="U65" s="55" t="s">
        <v>253</v>
      </c>
      <c r="V65" s="55" t="s">
        <v>253</v>
      </c>
    </row>
    <row r="66" spans="1:22" ht="30.75" customHeight="1" x14ac:dyDescent="0.2">
      <c r="A66" s="55" t="s">
        <v>3250</v>
      </c>
      <c r="B66" s="53">
        <v>271420</v>
      </c>
      <c r="C66" s="53" t="s">
        <v>137</v>
      </c>
      <c r="D66" s="53" t="s">
        <v>93</v>
      </c>
      <c r="E66" s="53" t="s">
        <v>146</v>
      </c>
      <c r="F66" s="55" t="s">
        <v>454</v>
      </c>
      <c r="G66" s="55" t="s">
        <v>455</v>
      </c>
      <c r="H66" s="61">
        <v>55000</v>
      </c>
      <c r="I66" s="61">
        <v>105095</v>
      </c>
      <c r="J66" s="55" t="s">
        <v>456</v>
      </c>
      <c r="K66" s="55" t="s">
        <v>457</v>
      </c>
      <c r="L66" s="60">
        <v>43919</v>
      </c>
      <c r="M66" s="60"/>
      <c r="N66" s="55">
        <v>0</v>
      </c>
      <c r="O66" s="55" t="s">
        <v>254</v>
      </c>
      <c r="P66" s="60" t="s">
        <v>301</v>
      </c>
      <c r="Q66" s="55" t="s">
        <v>329</v>
      </c>
      <c r="R66" s="55" t="s">
        <v>458</v>
      </c>
      <c r="S66" s="55" t="s">
        <v>304</v>
      </c>
      <c r="T66" s="55" t="s">
        <v>285</v>
      </c>
      <c r="U66" s="55" t="s">
        <v>253</v>
      </c>
      <c r="V66" s="55" t="s">
        <v>253</v>
      </c>
    </row>
    <row r="67" spans="1:22" ht="30.75" customHeight="1" x14ac:dyDescent="0.2">
      <c r="A67" s="55" t="s">
        <v>3311</v>
      </c>
      <c r="B67" s="55">
        <v>391111</v>
      </c>
      <c r="C67" s="58" t="s">
        <v>216</v>
      </c>
      <c r="D67" s="58" t="s">
        <v>218</v>
      </c>
      <c r="E67" s="54" t="s">
        <v>75</v>
      </c>
      <c r="F67" s="55" t="s">
        <v>459</v>
      </c>
      <c r="G67" s="55" t="s">
        <v>460</v>
      </c>
      <c r="H67" s="62">
        <v>43134</v>
      </c>
      <c r="I67" s="62">
        <v>43134</v>
      </c>
      <c r="J67" s="55" t="s">
        <v>461</v>
      </c>
      <c r="K67" s="55" t="s">
        <v>462</v>
      </c>
      <c r="L67" s="60">
        <v>45826</v>
      </c>
      <c r="M67" s="60">
        <v>46555</v>
      </c>
      <c r="N67" s="55">
        <v>0</v>
      </c>
      <c r="O67" s="55" t="s">
        <v>254</v>
      </c>
      <c r="P67" s="60">
        <v>46388</v>
      </c>
      <c r="Q67" s="55" t="s">
        <v>283</v>
      </c>
      <c r="R67" s="55" t="s">
        <v>463</v>
      </c>
      <c r="S67" s="55" t="s">
        <v>356</v>
      </c>
      <c r="T67" s="55" t="s">
        <v>259</v>
      </c>
      <c r="U67" s="55" t="s">
        <v>260</v>
      </c>
      <c r="V67" s="55" t="s">
        <v>253</v>
      </c>
    </row>
    <row r="68" spans="1:22" ht="30.75" customHeight="1" x14ac:dyDescent="0.2">
      <c r="A68" s="55" t="s">
        <v>3312</v>
      </c>
      <c r="B68" s="55">
        <v>391111</v>
      </c>
      <c r="C68" s="55" t="s">
        <v>216</v>
      </c>
      <c r="D68" s="55" t="s">
        <v>218</v>
      </c>
      <c r="E68" s="55" t="s">
        <v>75</v>
      </c>
      <c r="F68" s="55" t="s">
        <v>464</v>
      </c>
      <c r="G68" s="55" t="s">
        <v>465</v>
      </c>
      <c r="H68" s="62">
        <v>0</v>
      </c>
      <c r="I68" s="62">
        <v>0</v>
      </c>
      <c r="J68" s="55" t="s">
        <v>466</v>
      </c>
      <c r="K68" s="55" t="s">
        <v>467</v>
      </c>
      <c r="L68" s="60">
        <v>45497</v>
      </c>
      <c r="M68" s="60">
        <v>46276</v>
      </c>
      <c r="N68" s="55">
        <v>0</v>
      </c>
      <c r="O68" s="55" t="s">
        <v>254</v>
      </c>
      <c r="P68" s="60">
        <v>46024</v>
      </c>
      <c r="Q68" s="55" t="s">
        <v>290</v>
      </c>
      <c r="R68" s="55" t="s">
        <v>325</v>
      </c>
      <c r="S68" s="55" t="s">
        <v>8</v>
      </c>
      <c r="T68" s="55" t="s">
        <v>259</v>
      </c>
      <c r="U68" s="55" t="s">
        <v>260</v>
      </c>
      <c r="V68" s="55" t="s">
        <v>253</v>
      </c>
    </row>
    <row r="69" spans="1:22" ht="30.75" customHeight="1" x14ac:dyDescent="0.2">
      <c r="A69" s="55" t="s">
        <v>5509</v>
      </c>
      <c r="B69" s="55">
        <v>321699</v>
      </c>
      <c r="C69" s="55" t="s">
        <v>171</v>
      </c>
      <c r="D69" s="55" t="s">
        <v>173</v>
      </c>
      <c r="E69" s="55" t="s">
        <v>12</v>
      </c>
      <c r="F69" s="55" t="s">
        <v>468</v>
      </c>
      <c r="G69" s="55" t="s">
        <v>469</v>
      </c>
      <c r="H69" s="61">
        <v>0</v>
      </c>
      <c r="I69" s="61">
        <v>0</v>
      </c>
      <c r="J69" s="55" t="s">
        <v>470</v>
      </c>
      <c r="K69" s="55" t="s">
        <v>471</v>
      </c>
      <c r="L69" s="60">
        <v>46006</v>
      </c>
      <c r="M69" s="60">
        <v>47097</v>
      </c>
      <c r="N69" s="55" t="s">
        <v>385</v>
      </c>
      <c r="O69" s="55" t="s">
        <v>253</v>
      </c>
      <c r="P69" s="60">
        <v>46357</v>
      </c>
      <c r="Q69" s="55" t="s">
        <v>415</v>
      </c>
      <c r="R69" s="55" t="s">
        <v>441</v>
      </c>
      <c r="S69" s="55" t="s">
        <v>164</v>
      </c>
      <c r="T69" s="55" t="s">
        <v>259</v>
      </c>
      <c r="U69" s="55" t="s">
        <v>253</v>
      </c>
      <c r="V69" s="55" t="s">
        <v>253</v>
      </c>
    </row>
    <row r="70" spans="1:22" ht="30.75" customHeight="1" x14ac:dyDescent="0.2">
      <c r="A70" s="55" t="s">
        <v>5510</v>
      </c>
      <c r="B70" s="55">
        <v>271430</v>
      </c>
      <c r="C70" s="55" t="s">
        <v>137</v>
      </c>
      <c r="D70" s="54" t="s">
        <v>149</v>
      </c>
      <c r="E70" s="55" t="s">
        <v>150</v>
      </c>
      <c r="F70" s="55" t="s">
        <v>472</v>
      </c>
      <c r="G70" s="55" t="s">
        <v>472</v>
      </c>
      <c r="H70" s="61">
        <v>31500</v>
      </c>
      <c r="I70" s="61">
        <v>31500</v>
      </c>
      <c r="J70" s="55" t="s">
        <v>473</v>
      </c>
      <c r="K70" s="55" t="s">
        <v>474</v>
      </c>
      <c r="L70" s="60">
        <v>46075</v>
      </c>
      <c r="M70" s="60">
        <v>47170</v>
      </c>
      <c r="N70" s="55" t="s">
        <v>254</v>
      </c>
      <c r="O70" s="55" t="s">
        <v>254</v>
      </c>
      <c r="P70" s="60" t="s">
        <v>254</v>
      </c>
      <c r="Q70" s="55" t="s">
        <v>329</v>
      </c>
      <c r="R70" s="55" t="s">
        <v>458</v>
      </c>
      <c r="S70" s="55" t="s">
        <v>304</v>
      </c>
      <c r="T70" s="55" t="s">
        <v>285</v>
      </c>
      <c r="U70" s="55" t="s">
        <v>260</v>
      </c>
      <c r="V70" s="55" t="s">
        <v>253</v>
      </c>
    </row>
    <row r="71" spans="1:22" ht="30.75" customHeight="1" x14ac:dyDescent="0.2">
      <c r="A71" s="55" t="s">
        <v>5511</v>
      </c>
      <c r="B71" s="55">
        <v>391465</v>
      </c>
      <c r="C71" s="55" t="s">
        <v>216</v>
      </c>
      <c r="D71" s="54" t="s">
        <v>224</v>
      </c>
      <c r="E71" s="55" t="s">
        <v>227</v>
      </c>
      <c r="F71" s="63" t="s">
        <v>475</v>
      </c>
      <c r="G71" s="63" t="s">
        <v>476</v>
      </c>
      <c r="H71" s="61">
        <v>0</v>
      </c>
      <c r="I71" s="61">
        <v>0</v>
      </c>
      <c r="J71" s="55" t="s">
        <v>477</v>
      </c>
      <c r="K71" s="55" t="s">
        <v>478</v>
      </c>
      <c r="L71" s="60">
        <v>43814</v>
      </c>
      <c r="M71" s="60">
        <v>45822</v>
      </c>
      <c r="N71" s="55">
        <v>0</v>
      </c>
      <c r="O71" s="55" t="s">
        <v>254</v>
      </c>
      <c r="P71" s="60">
        <v>44910</v>
      </c>
      <c r="Q71" s="55" t="s">
        <v>283</v>
      </c>
      <c r="R71" s="55" t="s">
        <v>376</v>
      </c>
      <c r="S71" s="55" t="s">
        <v>74</v>
      </c>
      <c r="T71" s="55" t="s">
        <v>259</v>
      </c>
      <c r="U71" s="55"/>
      <c r="V71" s="55" t="s">
        <v>253</v>
      </c>
    </row>
    <row r="72" spans="1:22" ht="30.75" customHeight="1" x14ac:dyDescent="0.2">
      <c r="A72" s="55" t="s">
        <v>5512</v>
      </c>
      <c r="B72" s="53">
        <v>181000</v>
      </c>
      <c r="C72" s="53" t="s">
        <v>216</v>
      </c>
      <c r="D72" s="54" t="s">
        <v>218</v>
      </c>
      <c r="E72" s="53" t="s">
        <v>220</v>
      </c>
      <c r="F72" s="55" t="s">
        <v>479</v>
      </c>
      <c r="G72" s="55" t="s">
        <v>480</v>
      </c>
      <c r="H72" s="62">
        <v>0</v>
      </c>
      <c r="I72" s="62">
        <v>0</v>
      </c>
      <c r="J72" s="55" t="s">
        <v>481</v>
      </c>
      <c r="K72" s="55" t="s">
        <v>482</v>
      </c>
      <c r="L72" s="60">
        <v>44837</v>
      </c>
      <c r="M72" s="60">
        <v>45932</v>
      </c>
      <c r="N72" s="55" t="s">
        <v>339</v>
      </c>
      <c r="O72" s="55" t="s">
        <v>253</v>
      </c>
      <c r="P72" s="60">
        <v>45595</v>
      </c>
      <c r="Q72" s="55" t="s">
        <v>15</v>
      </c>
      <c r="R72" s="55" t="s">
        <v>483</v>
      </c>
      <c r="S72" s="55" t="s">
        <v>74</v>
      </c>
      <c r="T72" s="55" t="s">
        <v>259</v>
      </c>
      <c r="U72" s="55" t="s">
        <v>260</v>
      </c>
      <c r="V72" s="55" t="s">
        <v>253</v>
      </c>
    </row>
    <row r="73" spans="1:22" ht="30.75" customHeight="1" x14ac:dyDescent="0.2">
      <c r="A73" s="55" t="s">
        <v>5513</v>
      </c>
      <c r="B73" s="53">
        <v>181000</v>
      </c>
      <c r="C73" s="53" t="s">
        <v>216</v>
      </c>
      <c r="D73" s="54" t="s">
        <v>218</v>
      </c>
      <c r="E73" s="53" t="s">
        <v>220</v>
      </c>
      <c r="F73" s="55" t="s">
        <v>479</v>
      </c>
      <c r="G73" s="55" t="s">
        <v>484</v>
      </c>
      <c r="H73" s="62">
        <v>0</v>
      </c>
      <c r="I73" s="62">
        <v>0</v>
      </c>
      <c r="J73" s="55" t="s">
        <v>481</v>
      </c>
      <c r="K73" s="55" t="s">
        <v>482</v>
      </c>
      <c r="L73" s="60">
        <v>44837</v>
      </c>
      <c r="M73" s="60">
        <v>45932</v>
      </c>
      <c r="N73" s="55" t="s">
        <v>339</v>
      </c>
      <c r="O73" s="55" t="s">
        <v>253</v>
      </c>
      <c r="P73" s="60">
        <v>45595</v>
      </c>
      <c r="Q73" s="55" t="s">
        <v>15</v>
      </c>
      <c r="R73" s="55" t="s">
        <v>483</v>
      </c>
      <c r="S73" s="55" t="s">
        <v>74</v>
      </c>
      <c r="T73" s="55" t="s">
        <v>259</v>
      </c>
      <c r="U73" s="55" t="s">
        <v>260</v>
      </c>
      <c r="V73" s="55" t="s">
        <v>253</v>
      </c>
    </row>
    <row r="74" spans="1:22" ht="30.75" customHeight="1" x14ac:dyDescent="0.2">
      <c r="A74" s="55" t="s">
        <v>3199</v>
      </c>
      <c r="B74" s="55">
        <v>271200</v>
      </c>
      <c r="C74" s="55" t="s">
        <v>137</v>
      </c>
      <c r="D74" s="54" t="s">
        <v>139</v>
      </c>
      <c r="E74" s="55"/>
      <c r="F74" s="55" t="s">
        <v>485</v>
      </c>
      <c r="G74" s="55" t="s">
        <v>486</v>
      </c>
      <c r="H74" s="61">
        <v>25000</v>
      </c>
      <c r="I74" s="61">
        <v>25000</v>
      </c>
      <c r="J74" s="55" t="s">
        <v>487</v>
      </c>
      <c r="K74" s="55" t="s">
        <v>344</v>
      </c>
      <c r="L74" s="60">
        <v>44986</v>
      </c>
      <c r="M74" s="60">
        <v>45716</v>
      </c>
      <c r="N74" s="55" t="s">
        <v>385</v>
      </c>
      <c r="O74" s="55" t="s">
        <v>253</v>
      </c>
      <c r="P74" s="60">
        <v>45413</v>
      </c>
      <c r="Q74" s="55" t="s">
        <v>488</v>
      </c>
      <c r="R74" s="55" t="s">
        <v>489</v>
      </c>
      <c r="S74" s="55" t="s">
        <v>138</v>
      </c>
      <c r="T74" s="55" t="s">
        <v>259</v>
      </c>
      <c r="U74" s="55" t="s">
        <v>260</v>
      </c>
      <c r="V74" s="55" t="s">
        <v>253</v>
      </c>
    </row>
    <row r="75" spans="1:22" ht="30.75" customHeight="1" x14ac:dyDescent="0.2">
      <c r="A75" s="55" t="s">
        <v>5514</v>
      </c>
      <c r="B75" s="55">
        <v>261520</v>
      </c>
      <c r="C75" s="58" t="s">
        <v>127</v>
      </c>
      <c r="D75" s="58" t="s">
        <v>134</v>
      </c>
      <c r="E75" s="55"/>
      <c r="F75" s="63" t="s">
        <v>347</v>
      </c>
      <c r="G75" s="55" t="s">
        <v>490</v>
      </c>
      <c r="H75" s="61">
        <v>0</v>
      </c>
      <c r="I75" s="61">
        <v>0</v>
      </c>
      <c r="J75" s="55" t="s">
        <v>491</v>
      </c>
      <c r="K75" s="55" t="s">
        <v>344</v>
      </c>
      <c r="L75" s="60">
        <v>44886</v>
      </c>
      <c r="M75" s="60">
        <v>46346</v>
      </c>
      <c r="N75" s="55">
        <v>0</v>
      </c>
      <c r="O75" s="55" t="s">
        <v>254</v>
      </c>
      <c r="P75" s="60">
        <v>46023</v>
      </c>
      <c r="Q75" s="55" t="s">
        <v>290</v>
      </c>
      <c r="R75" s="55"/>
      <c r="S75" s="55" t="s">
        <v>40</v>
      </c>
      <c r="T75" s="55" t="s">
        <v>259</v>
      </c>
      <c r="U75" s="55"/>
      <c r="V75" s="55"/>
    </row>
    <row r="76" spans="1:22" ht="30.75" customHeight="1" x14ac:dyDescent="0.2">
      <c r="A76" s="55" t="s">
        <v>5515</v>
      </c>
      <c r="B76" s="55">
        <v>401502</v>
      </c>
      <c r="C76" s="55" t="s">
        <v>181</v>
      </c>
      <c r="D76" s="54" t="s">
        <v>196</v>
      </c>
      <c r="E76" s="55" t="s">
        <v>156</v>
      </c>
      <c r="F76" s="55" t="s">
        <v>492</v>
      </c>
      <c r="G76" s="55" t="s">
        <v>493</v>
      </c>
      <c r="H76" s="61">
        <v>200000</v>
      </c>
      <c r="I76" s="61">
        <v>800000</v>
      </c>
      <c r="J76" s="55" t="s">
        <v>487</v>
      </c>
      <c r="K76" s="55" t="s">
        <v>494</v>
      </c>
      <c r="L76" s="60">
        <v>44652</v>
      </c>
      <c r="M76" s="60">
        <v>46477</v>
      </c>
      <c r="N76" s="55">
        <v>0</v>
      </c>
      <c r="O76" s="55" t="s">
        <v>260</v>
      </c>
      <c r="P76" s="60">
        <v>46113</v>
      </c>
      <c r="Q76" s="55" t="s">
        <v>310</v>
      </c>
      <c r="R76" s="55" t="s">
        <v>495</v>
      </c>
      <c r="S76" s="55" t="s">
        <v>164</v>
      </c>
      <c r="T76" s="55" t="s">
        <v>259</v>
      </c>
      <c r="U76" s="55" t="s">
        <v>253</v>
      </c>
      <c r="V76" s="55" t="s">
        <v>253</v>
      </c>
    </row>
    <row r="77" spans="1:22" ht="30.75" customHeight="1" x14ac:dyDescent="0.2">
      <c r="A77" s="55" t="s">
        <v>3313</v>
      </c>
      <c r="B77" s="55">
        <v>391111</v>
      </c>
      <c r="C77" s="54" t="s">
        <v>216</v>
      </c>
      <c r="D77" s="54" t="s">
        <v>218</v>
      </c>
      <c r="E77" s="55" t="s">
        <v>75</v>
      </c>
      <c r="F77" s="55" t="s">
        <v>497</v>
      </c>
      <c r="G77" s="63" t="s">
        <v>498</v>
      </c>
      <c r="H77" s="61">
        <v>750000</v>
      </c>
      <c r="I77" s="61">
        <v>3000000</v>
      </c>
      <c r="J77" s="55" t="s">
        <v>487</v>
      </c>
      <c r="K77" s="55" t="s">
        <v>344</v>
      </c>
      <c r="L77" s="60">
        <v>44995</v>
      </c>
      <c r="M77" s="60">
        <v>46276</v>
      </c>
      <c r="N77" s="55">
        <v>0</v>
      </c>
      <c r="O77" s="55" t="s">
        <v>253</v>
      </c>
      <c r="P77" s="60">
        <v>46024</v>
      </c>
      <c r="Q77" s="55" t="s">
        <v>15</v>
      </c>
      <c r="R77" s="55" t="s">
        <v>325</v>
      </c>
      <c r="S77" s="55" t="s">
        <v>8</v>
      </c>
      <c r="T77" s="55" t="s">
        <v>259</v>
      </c>
      <c r="U77" s="55" t="s">
        <v>260</v>
      </c>
      <c r="V77" s="55" t="s">
        <v>253</v>
      </c>
    </row>
    <row r="78" spans="1:22" ht="30.75" customHeight="1" x14ac:dyDescent="0.2">
      <c r="A78" s="55" t="s">
        <v>3316</v>
      </c>
      <c r="B78" s="55">
        <v>391111</v>
      </c>
      <c r="C78" s="54" t="s">
        <v>216</v>
      </c>
      <c r="D78" s="54" t="s">
        <v>218</v>
      </c>
      <c r="E78" s="55" t="s">
        <v>75</v>
      </c>
      <c r="F78" s="55" t="s">
        <v>321</v>
      </c>
      <c r="G78" s="63" t="s">
        <v>498</v>
      </c>
      <c r="H78" s="61">
        <v>2500000</v>
      </c>
      <c r="I78" s="61">
        <v>10000000</v>
      </c>
      <c r="J78" s="55" t="s">
        <v>487</v>
      </c>
      <c r="K78" s="55" t="s">
        <v>344</v>
      </c>
      <c r="L78" s="60">
        <v>44816</v>
      </c>
      <c r="M78" s="60">
        <v>46276</v>
      </c>
      <c r="N78" s="55">
        <v>0</v>
      </c>
      <c r="O78" s="55" t="s">
        <v>253</v>
      </c>
      <c r="P78" s="60">
        <v>46024</v>
      </c>
      <c r="Q78" s="55" t="s">
        <v>15</v>
      </c>
      <c r="R78" s="55" t="s">
        <v>325</v>
      </c>
      <c r="S78" s="55" t="s">
        <v>8</v>
      </c>
      <c r="T78" s="55" t="s">
        <v>259</v>
      </c>
      <c r="U78" s="55" t="s">
        <v>260</v>
      </c>
      <c r="V78" s="55" t="s">
        <v>253</v>
      </c>
    </row>
    <row r="79" spans="1:22" ht="30.75" customHeight="1" x14ac:dyDescent="0.2">
      <c r="A79" s="55" t="s">
        <v>5516</v>
      </c>
      <c r="B79" s="55">
        <v>182011</v>
      </c>
      <c r="C79" s="54" t="s">
        <v>48</v>
      </c>
      <c r="D79" s="54" t="s">
        <v>57</v>
      </c>
      <c r="E79" s="55" t="s">
        <v>58</v>
      </c>
      <c r="F79" s="55" t="s">
        <v>499</v>
      </c>
      <c r="G79" s="55" t="s">
        <v>500</v>
      </c>
      <c r="H79" s="61">
        <v>313441</v>
      </c>
      <c r="I79" s="61">
        <v>1149284</v>
      </c>
      <c r="J79" s="55" t="s">
        <v>487</v>
      </c>
      <c r="K79" s="55" t="s">
        <v>344</v>
      </c>
      <c r="L79" s="60">
        <v>44712</v>
      </c>
      <c r="M79" s="60">
        <v>46053</v>
      </c>
      <c r="N79" s="55">
        <v>0</v>
      </c>
      <c r="O79" s="55" t="s">
        <v>260</v>
      </c>
      <c r="P79" s="60">
        <v>46053</v>
      </c>
      <c r="Q79" s="55" t="s">
        <v>48</v>
      </c>
      <c r="R79" s="55" t="s">
        <v>458</v>
      </c>
      <c r="S79" s="55" t="s">
        <v>8</v>
      </c>
      <c r="T79" s="55" t="s">
        <v>259</v>
      </c>
      <c r="U79" s="55" t="s">
        <v>253</v>
      </c>
      <c r="V79" s="55" t="s">
        <v>253</v>
      </c>
    </row>
    <row r="80" spans="1:22" ht="30.75" customHeight="1" x14ac:dyDescent="0.2">
      <c r="A80" s="55" t="s">
        <v>5517</v>
      </c>
      <c r="B80" s="55">
        <v>261520</v>
      </c>
      <c r="C80" s="58" t="s">
        <v>127</v>
      </c>
      <c r="D80" s="58" t="s">
        <v>134</v>
      </c>
      <c r="E80" s="55"/>
      <c r="F80" s="63" t="s">
        <v>347</v>
      </c>
      <c r="G80" s="55" t="s">
        <v>501</v>
      </c>
      <c r="H80" s="61">
        <v>0</v>
      </c>
      <c r="I80" s="61">
        <v>0</v>
      </c>
      <c r="J80" s="55" t="s">
        <v>502</v>
      </c>
      <c r="K80" s="55" t="s">
        <v>344</v>
      </c>
      <c r="L80" s="60">
        <v>44886</v>
      </c>
      <c r="M80" s="60">
        <v>46346</v>
      </c>
      <c r="N80" s="55">
        <v>0</v>
      </c>
      <c r="O80" s="55" t="s">
        <v>254</v>
      </c>
      <c r="P80" s="60">
        <v>46023</v>
      </c>
      <c r="Q80" s="55" t="s">
        <v>290</v>
      </c>
      <c r="R80" s="55"/>
      <c r="S80" s="55" t="s">
        <v>40</v>
      </c>
      <c r="T80" s="55" t="s">
        <v>259</v>
      </c>
      <c r="U80" s="55"/>
      <c r="V80" s="55"/>
    </row>
    <row r="81" spans="1:22" ht="30.75" customHeight="1" x14ac:dyDescent="0.2">
      <c r="A81" s="55" t="s">
        <v>3841</v>
      </c>
      <c r="B81" s="55">
        <v>401099</v>
      </c>
      <c r="C81" s="55" t="s">
        <v>181</v>
      </c>
      <c r="D81" s="54" t="s">
        <v>182</v>
      </c>
      <c r="E81" s="55" t="s">
        <v>12</v>
      </c>
      <c r="F81" s="55" t="s">
        <v>503</v>
      </c>
      <c r="G81" s="55" t="s">
        <v>504</v>
      </c>
      <c r="H81" s="61">
        <v>0</v>
      </c>
      <c r="I81" s="61">
        <v>0</v>
      </c>
      <c r="J81" s="55" t="s">
        <v>487</v>
      </c>
      <c r="K81" s="55" t="s">
        <v>344</v>
      </c>
      <c r="L81" s="60">
        <v>44743</v>
      </c>
      <c r="M81" s="60">
        <v>47171</v>
      </c>
      <c r="N81" s="55">
        <v>1</v>
      </c>
      <c r="O81" s="55" t="s">
        <v>260</v>
      </c>
      <c r="P81" s="60">
        <v>46753</v>
      </c>
      <c r="Q81" s="55" t="s">
        <v>310</v>
      </c>
      <c r="R81" s="55" t="s">
        <v>505</v>
      </c>
      <c r="S81" s="55" t="s">
        <v>164</v>
      </c>
      <c r="T81" s="55" t="s">
        <v>259</v>
      </c>
      <c r="U81" s="55" t="s">
        <v>253</v>
      </c>
      <c r="V81" s="55" t="s">
        <v>253</v>
      </c>
    </row>
    <row r="82" spans="1:22" ht="30.75" customHeight="1" x14ac:dyDescent="0.2">
      <c r="A82" s="55" t="s">
        <v>5518</v>
      </c>
      <c r="B82" s="55">
        <v>261520</v>
      </c>
      <c r="C82" s="58" t="s">
        <v>127</v>
      </c>
      <c r="D82" s="58" t="s">
        <v>134</v>
      </c>
      <c r="E82" s="55"/>
      <c r="F82" s="63" t="s">
        <v>347</v>
      </c>
      <c r="G82" s="55" t="s">
        <v>506</v>
      </c>
      <c r="H82" s="61">
        <v>0</v>
      </c>
      <c r="I82" s="61">
        <v>0</v>
      </c>
      <c r="J82" s="55" t="s">
        <v>507</v>
      </c>
      <c r="K82" s="55" t="s">
        <v>344</v>
      </c>
      <c r="L82" s="60">
        <v>44886</v>
      </c>
      <c r="M82" s="60">
        <v>46346</v>
      </c>
      <c r="N82" s="55">
        <v>0</v>
      </c>
      <c r="O82" s="55" t="s">
        <v>254</v>
      </c>
      <c r="P82" s="60">
        <v>46023</v>
      </c>
      <c r="Q82" s="55" t="s">
        <v>290</v>
      </c>
      <c r="R82" s="55"/>
      <c r="S82" s="55" t="s">
        <v>40</v>
      </c>
      <c r="T82" s="55" t="s">
        <v>259</v>
      </c>
      <c r="U82" s="55"/>
      <c r="V82" s="55"/>
    </row>
    <row r="83" spans="1:22" ht="30.75" customHeight="1" x14ac:dyDescent="0.2">
      <c r="A83" s="55" t="s">
        <v>5519</v>
      </c>
      <c r="B83" s="55">
        <v>152200</v>
      </c>
      <c r="C83" s="58" t="s">
        <v>38</v>
      </c>
      <c r="D83" s="58" t="s">
        <v>43</v>
      </c>
      <c r="E83" s="54"/>
      <c r="F83" s="55" t="s">
        <v>508</v>
      </c>
      <c r="G83" s="55" t="s">
        <v>509</v>
      </c>
      <c r="H83" s="61">
        <v>0</v>
      </c>
      <c r="I83" s="61">
        <v>0</v>
      </c>
      <c r="J83" s="55" t="s">
        <v>487</v>
      </c>
      <c r="K83" s="55" t="s">
        <v>344</v>
      </c>
      <c r="L83" s="60">
        <v>43556</v>
      </c>
      <c r="M83" s="60">
        <v>46112</v>
      </c>
      <c r="N83" s="55">
        <v>0</v>
      </c>
      <c r="O83" s="55" t="s">
        <v>260</v>
      </c>
      <c r="P83" s="60">
        <v>45017</v>
      </c>
      <c r="Q83" s="55" t="s">
        <v>415</v>
      </c>
      <c r="R83" s="55" t="s">
        <v>510</v>
      </c>
      <c r="S83" s="55" t="s">
        <v>164</v>
      </c>
      <c r="T83" s="55" t="s">
        <v>259</v>
      </c>
      <c r="U83" s="55" t="s">
        <v>253</v>
      </c>
      <c r="V83" s="55" t="s">
        <v>253</v>
      </c>
    </row>
    <row r="84" spans="1:22" ht="30.75" customHeight="1" x14ac:dyDescent="0.2">
      <c r="A84" s="55" t="s">
        <v>5520</v>
      </c>
      <c r="B84" s="55">
        <v>321699</v>
      </c>
      <c r="C84" s="55" t="s">
        <v>171</v>
      </c>
      <c r="D84" s="55" t="s">
        <v>173</v>
      </c>
      <c r="E84" s="55" t="s">
        <v>12</v>
      </c>
      <c r="F84" s="55" t="s">
        <v>512</v>
      </c>
      <c r="G84" s="55" t="s">
        <v>513</v>
      </c>
      <c r="H84" s="61">
        <v>15000000</v>
      </c>
      <c r="I84" s="61">
        <v>75000000</v>
      </c>
      <c r="J84" s="55" t="s">
        <v>487</v>
      </c>
      <c r="K84" s="55" t="s">
        <v>344</v>
      </c>
      <c r="L84" s="60">
        <v>46006</v>
      </c>
      <c r="M84" s="60">
        <v>47097</v>
      </c>
      <c r="N84" s="55" t="s">
        <v>385</v>
      </c>
      <c r="O84" s="55" t="s">
        <v>253</v>
      </c>
      <c r="P84" s="60">
        <v>46357</v>
      </c>
      <c r="Q84" s="55" t="s">
        <v>415</v>
      </c>
      <c r="R84" s="55" t="s">
        <v>441</v>
      </c>
      <c r="S84" s="55" t="s">
        <v>164</v>
      </c>
      <c r="T84" s="55" t="s">
        <v>259</v>
      </c>
      <c r="U84" s="55" t="s">
        <v>344</v>
      </c>
      <c r="V84" s="55" t="s">
        <v>253</v>
      </c>
    </row>
    <row r="85" spans="1:22" ht="30.75" customHeight="1" x14ac:dyDescent="0.2">
      <c r="A85" s="55" t="s">
        <v>5521</v>
      </c>
      <c r="B85" s="54">
        <v>361510</v>
      </c>
      <c r="C85" s="54" t="s">
        <v>161</v>
      </c>
      <c r="D85" s="54" t="s">
        <v>168</v>
      </c>
      <c r="E85" s="55"/>
      <c r="F85" s="63" t="s">
        <v>514</v>
      </c>
      <c r="G85" s="72" t="s">
        <v>515</v>
      </c>
      <c r="H85" s="61">
        <v>1500000</v>
      </c>
      <c r="I85" s="61">
        <v>7500000</v>
      </c>
      <c r="J85" s="73" t="s">
        <v>516</v>
      </c>
      <c r="K85" s="73" t="s">
        <v>517</v>
      </c>
      <c r="L85" s="60">
        <v>42583</v>
      </c>
      <c r="M85" s="60">
        <v>47176</v>
      </c>
      <c r="N85" s="55">
        <v>0</v>
      </c>
      <c r="O85" s="55" t="s">
        <v>254</v>
      </c>
      <c r="P85" s="60">
        <v>46023</v>
      </c>
      <c r="Q85" s="55" t="s">
        <v>15</v>
      </c>
      <c r="R85" s="55" t="s">
        <v>325</v>
      </c>
      <c r="S85" s="55" t="s">
        <v>164</v>
      </c>
      <c r="T85" s="55" t="s">
        <v>259</v>
      </c>
      <c r="U85" s="55" t="s">
        <v>260</v>
      </c>
      <c r="V85" s="55" t="s">
        <v>253</v>
      </c>
    </row>
    <row r="86" spans="1:22" ht="30.75" customHeight="1" x14ac:dyDescent="0.2">
      <c r="A86" s="55" t="s">
        <v>5522</v>
      </c>
      <c r="B86" s="55">
        <v>261520</v>
      </c>
      <c r="C86" s="58" t="s">
        <v>127</v>
      </c>
      <c r="D86" s="58" t="s">
        <v>134</v>
      </c>
      <c r="E86" s="55"/>
      <c r="F86" s="63" t="s">
        <v>347</v>
      </c>
      <c r="G86" s="55" t="s">
        <v>519</v>
      </c>
      <c r="H86" s="61">
        <v>0</v>
      </c>
      <c r="I86" s="61">
        <v>0</v>
      </c>
      <c r="J86" s="55" t="s">
        <v>520</v>
      </c>
      <c r="K86" s="55" t="s">
        <v>344</v>
      </c>
      <c r="L86" s="60">
        <v>44886</v>
      </c>
      <c r="M86" s="60">
        <v>46346</v>
      </c>
      <c r="N86" s="55">
        <v>0</v>
      </c>
      <c r="O86" s="55" t="s">
        <v>254</v>
      </c>
      <c r="P86" s="60">
        <v>46023</v>
      </c>
      <c r="Q86" s="55" t="s">
        <v>290</v>
      </c>
      <c r="R86" s="55"/>
      <c r="S86" s="55" t="s">
        <v>40</v>
      </c>
      <c r="T86" s="55" t="s">
        <v>259</v>
      </c>
      <c r="U86" s="55"/>
      <c r="V86" s="55"/>
    </row>
    <row r="87" spans="1:22" ht="30.75" customHeight="1" x14ac:dyDescent="0.2">
      <c r="A87" s="55" t="s">
        <v>5523</v>
      </c>
      <c r="B87" s="74">
        <v>241210</v>
      </c>
      <c r="C87" s="54" t="s">
        <v>117</v>
      </c>
      <c r="D87" s="54" t="s">
        <v>123</v>
      </c>
      <c r="E87" s="55"/>
      <c r="F87" s="55" t="s">
        <v>521</v>
      </c>
      <c r="G87" s="55" t="s">
        <v>521</v>
      </c>
      <c r="H87" s="61">
        <v>1107500</v>
      </c>
      <c r="I87" s="61">
        <v>4430000</v>
      </c>
      <c r="J87" s="55" t="s">
        <v>344</v>
      </c>
      <c r="K87" s="55" t="s">
        <v>344</v>
      </c>
      <c r="L87" s="60">
        <v>45008</v>
      </c>
      <c r="M87" s="60">
        <v>46468</v>
      </c>
      <c r="N87" s="55" t="s">
        <v>254</v>
      </c>
      <c r="O87" s="55" t="s">
        <v>254</v>
      </c>
      <c r="P87" s="60">
        <v>46235</v>
      </c>
      <c r="Q87" s="55" t="s">
        <v>48</v>
      </c>
      <c r="R87" s="55" t="s">
        <v>458</v>
      </c>
      <c r="S87" s="55" t="s">
        <v>8</v>
      </c>
      <c r="T87" s="55" t="s">
        <v>259</v>
      </c>
      <c r="U87" s="55" t="s">
        <v>260</v>
      </c>
      <c r="V87" s="55" t="s">
        <v>253</v>
      </c>
    </row>
    <row r="88" spans="1:22" ht="30.75" customHeight="1" x14ac:dyDescent="0.2">
      <c r="A88" s="55" t="s">
        <v>5524</v>
      </c>
      <c r="B88" s="75">
        <v>141199</v>
      </c>
      <c r="C88" s="55" t="s">
        <v>35</v>
      </c>
      <c r="D88" s="54" t="s">
        <v>36</v>
      </c>
      <c r="E88" s="55" t="s">
        <v>12</v>
      </c>
      <c r="F88" s="63" t="s">
        <v>522</v>
      </c>
      <c r="G88" s="63" t="s">
        <v>523</v>
      </c>
      <c r="H88" s="61">
        <v>130000</v>
      </c>
      <c r="I88" s="61">
        <v>520000</v>
      </c>
      <c r="J88" s="55" t="s">
        <v>344</v>
      </c>
      <c r="K88" s="55" t="s">
        <v>344</v>
      </c>
      <c r="L88" s="60">
        <v>45627</v>
      </c>
      <c r="M88" s="60">
        <v>47087</v>
      </c>
      <c r="N88" s="55" t="s">
        <v>524</v>
      </c>
      <c r="O88" s="55" t="s">
        <v>253</v>
      </c>
      <c r="P88" s="60">
        <v>46753</v>
      </c>
      <c r="Q88" s="55" t="s">
        <v>15</v>
      </c>
      <c r="R88" s="55" t="s">
        <v>325</v>
      </c>
      <c r="S88" s="55" t="s">
        <v>356</v>
      </c>
      <c r="T88" s="55" t="s">
        <v>259</v>
      </c>
      <c r="U88" s="55" t="s">
        <v>260</v>
      </c>
      <c r="V88" s="55" t="s">
        <v>253</v>
      </c>
    </row>
    <row r="89" spans="1:22" ht="30.75" customHeight="1" x14ac:dyDescent="0.2">
      <c r="A89" s="55" t="s">
        <v>5525</v>
      </c>
      <c r="B89" s="55">
        <v>321312</v>
      </c>
      <c r="C89" s="55" t="s">
        <v>525</v>
      </c>
      <c r="D89" s="54" t="s">
        <v>47</v>
      </c>
      <c r="E89" s="55" t="s">
        <v>198</v>
      </c>
      <c r="F89" s="63" t="s">
        <v>526</v>
      </c>
      <c r="G89" s="55" t="s">
        <v>527</v>
      </c>
      <c r="H89" s="61">
        <v>2000000</v>
      </c>
      <c r="I89" s="61">
        <v>8000000</v>
      </c>
      <c r="J89" s="55" t="s">
        <v>344</v>
      </c>
      <c r="K89" s="55" t="s">
        <v>344</v>
      </c>
      <c r="L89" s="60">
        <v>44249</v>
      </c>
      <c r="M89" s="60">
        <v>45931</v>
      </c>
      <c r="N89" s="55">
        <v>0</v>
      </c>
      <c r="O89" s="55" t="s">
        <v>254</v>
      </c>
      <c r="P89" s="60">
        <v>45748</v>
      </c>
      <c r="Q89" s="55" t="s">
        <v>345</v>
      </c>
      <c r="R89" s="55" t="s">
        <v>528</v>
      </c>
      <c r="S89" s="55" t="s">
        <v>72</v>
      </c>
      <c r="T89" s="55" t="s">
        <v>259</v>
      </c>
      <c r="U89" s="55" t="s">
        <v>253</v>
      </c>
      <c r="V89" s="55" t="s">
        <v>253</v>
      </c>
    </row>
    <row r="90" spans="1:22" ht="30.75" customHeight="1" x14ac:dyDescent="0.2">
      <c r="A90" s="55" t="s">
        <v>5526</v>
      </c>
      <c r="B90" s="55">
        <v>241300</v>
      </c>
      <c r="C90" s="55" t="s">
        <v>117</v>
      </c>
      <c r="D90" s="54" t="s">
        <v>120</v>
      </c>
      <c r="E90" s="55"/>
      <c r="F90" s="55" t="s">
        <v>530</v>
      </c>
      <c r="G90" s="55" t="s">
        <v>531</v>
      </c>
      <c r="H90" s="61">
        <v>40000</v>
      </c>
      <c r="I90" s="61">
        <v>160000</v>
      </c>
      <c r="J90" s="55" t="s">
        <v>344</v>
      </c>
      <c r="K90" s="55" t="s">
        <v>344</v>
      </c>
      <c r="L90" s="60">
        <v>45352</v>
      </c>
      <c r="M90" s="60">
        <v>46811</v>
      </c>
      <c r="N90" s="55" t="s">
        <v>254</v>
      </c>
      <c r="O90" s="55" t="s">
        <v>254</v>
      </c>
      <c r="P90" s="60" t="s">
        <v>254</v>
      </c>
      <c r="Q90" s="55" t="s">
        <v>48</v>
      </c>
      <c r="R90" s="55" t="s">
        <v>458</v>
      </c>
      <c r="S90" s="55" t="s">
        <v>8</v>
      </c>
      <c r="T90" s="55" t="s">
        <v>259</v>
      </c>
      <c r="U90" s="55" t="s">
        <v>344</v>
      </c>
      <c r="V90" s="55" t="s">
        <v>253</v>
      </c>
    </row>
    <row r="91" spans="1:22" ht="30.75" customHeight="1" x14ac:dyDescent="0.2">
      <c r="A91" s="55" t="s">
        <v>3317</v>
      </c>
      <c r="B91" s="55">
        <v>391111</v>
      </c>
      <c r="C91" s="54" t="s">
        <v>216</v>
      </c>
      <c r="D91" s="54" t="s">
        <v>218</v>
      </c>
      <c r="E91" s="55" t="s">
        <v>75</v>
      </c>
      <c r="F91" s="55" t="s">
        <v>532</v>
      </c>
      <c r="G91" s="55" t="s">
        <v>533</v>
      </c>
      <c r="H91" s="61">
        <v>250000</v>
      </c>
      <c r="I91" s="61">
        <v>750000</v>
      </c>
      <c r="J91" s="55" t="s">
        <v>344</v>
      </c>
      <c r="K91" s="55" t="s">
        <v>344</v>
      </c>
      <c r="L91" s="60">
        <v>45310</v>
      </c>
      <c r="M91" s="60">
        <v>46276</v>
      </c>
      <c r="N91" s="55">
        <v>0</v>
      </c>
      <c r="O91" s="55" t="s">
        <v>253</v>
      </c>
      <c r="P91" s="60">
        <v>46024</v>
      </c>
      <c r="Q91" s="55" t="s">
        <v>290</v>
      </c>
      <c r="R91" s="55" t="s">
        <v>325</v>
      </c>
      <c r="S91" s="55" t="s">
        <v>8</v>
      </c>
      <c r="T91" s="55" t="s">
        <v>259</v>
      </c>
      <c r="U91" s="55" t="s">
        <v>254</v>
      </c>
      <c r="V91" s="55" t="s">
        <v>254</v>
      </c>
    </row>
    <row r="92" spans="1:22" ht="30.75" customHeight="1" x14ac:dyDescent="0.2">
      <c r="A92" s="55" t="s">
        <v>5527</v>
      </c>
      <c r="B92" s="55">
        <v>241600</v>
      </c>
      <c r="C92" s="55" t="s">
        <v>117</v>
      </c>
      <c r="D92" s="54" t="s">
        <v>124</v>
      </c>
      <c r="E92" s="55"/>
      <c r="F92" s="55" t="s">
        <v>534</v>
      </c>
      <c r="G92" s="55" t="s">
        <v>535</v>
      </c>
      <c r="H92" s="61">
        <v>307000</v>
      </c>
      <c r="I92" s="61">
        <v>1200000</v>
      </c>
      <c r="J92" s="55" t="s">
        <v>344</v>
      </c>
      <c r="K92" s="55" t="s">
        <v>344</v>
      </c>
      <c r="L92" s="60">
        <v>44970</v>
      </c>
      <c r="M92" s="60">
        <v>46430</v>
      </c>
      <c r="N92" s="55">
        <v>0</v>
      </c>
      <c r="O92" s="55" t="s">
        <v>254</v>
      </c>
      <c r="P92" s="60">
        <v>45661</v>
      </c>
      <c r="Q92" s="55" t="s">
        <v>283</v>
      </c>
      <c r="R92" s="55" t="s">
        <v>284</v>
      </c>
      <c r="S92" s="55" t="s">
        <v>8</v>
      </c>
      <c r="T92" s="55" t="s">
        <v>259</v>
      </c>
      <c r="U92" s="55" t="s">
        <v>253</v>
      </c>
      <c r="V92" s="55" t="s">
        <v>253</v>
      </c>
    </row>
    <row r="93" spans="1:22" ht="30.75" customHeight="1" x14ac:dyDescent="0.2">
      <c r="A93" s="55" t="s">
        <v>5528</v>
      </c>
      <c r="B93" s="55">
        <v>401303</v>
      </c>
      <c r="C93" s="55" t="s">
        <v>181</v>
      </c>
      <c r="D93" s="54" t="s">
        <v>191</v>
      </c>
      <c r="E93" s="55" t="s">
        <v>192</v>
      </c>
      <c r="F93" s="55" t="s">
        <v>536</v>
      </c>
      <c r="G93" s="55" t="s">
        <v>537</v>
      </c>
      <c r="H93" s="61">
        <v>5200000</v>
      </c>
      <c r="I93" s="61">
        <v>31200000</v>
      </c>
      <c r="J93" s="55" t="s">
        <v>344</v>
      </c>
      <c r="K93" s="55" t="s">
        <v>344</v>
      </c>
      <c r="L93" s="60">
        <v>44743</v>
      </c>
      <c r="M93" s="60">
        <v>46203</v>
      </c>
      <c r="N93" s="55" t="s">
        <v>538</v>
      </c>
      <c r="O93" s="55" t="s">
        <v>260</v>
      </c>
      <c r="P93" s="60">
        <v>46204</v>
      </c>
      <c r="Q93" s="55" t="s">
        <v>310</v>
      </c>
      <c r="R93" s="55" t="s">
        <v>539</v>
      </c>
      <c r="S93" s="55" t="s">
        <v>164</v>
      </c>
      <c r="T93" s="55" t="s">
        <v>259</v>
      </c>
      <c r="U93" s="55" t="s">
        <v>253</v>
      </c>
      <c r="V93" s="55" t="s">
        <v>253</v>
      </c>
    </row>
    <row r="94" spans="1:22" ht="30.75" customHeight="1" x14ac:dyDescent="0.2">
      <c r="A94" s="55" t="s">
        <v>5529</v>
      </c>
      <c r="B94" s="76">
        <v>109999</v>
      </c>
      <c r="C94" s="77" t="s">
        <v>7</v>
      </c>
      <c r="D94" s="54" t="s">
        <v>12</v>
      </c>
      <c r="E94" s="55"/>
      <c r="F94" s="55" t="s">
        <v>540</v>
      </c>
      <c r="G94" s="55" t="s">
        <v>541</v>
      </c>
      <c r="H94" s="61">
        <v>1000000</v>
      </c>
      <c r="I94" s="61">
        <v>4000000</v>
      </c>
      <c r="J94" s="55" t="s">
        <v>344</v>
      </c>
      <c r="K94" s="55" t="s">
        <v>542</v>
      </c>
      <c r="L94" s="60">
        <v>44350</v>
      </c>
      <c r="M94" s="60">
        <v>45810</v>
      </c>
      <c r="N94" s="55">
        <v>0</v>
      </c>
      <c r="O94" s="55" t="s">
        <v>260</v>
      </c>
      <c r="P94" s="60">
        <v>45566</v>
      </c>
      <c r="Q94" s="55" t="s">
        <v>283</v>
      </c>
      <c r="R94" s="55" t="s">
        <v>376</v>
      </c>
      <c r="S94" s="55" t="s">
        <v>8</v>
      </c>
      <c r="T94" s="55" t="s">
        <v>259</v>
      </c>
      <c r="U94" s="55" t="s">
        <v>253</v>
      </c>
      <c r="V94" s="55" t="s">
        <v>253</v>
      </c>
    </row>
    <row r="95" spans="1:22" ht="30.75" customHeight="1" x14ac:dyDescent="0.2">
      <c r="A95" s="55" t="s">
        <v>5530</v>
      </c>
      <c r="B95" s="55">
        <v>391314</v>
      </c>
      <c r="C95" s="55" t="s">
        <v>216</v>
      </c>
      <c r="D95" s="54" t="s">
        <v>223</v>
      </c>
      <c r="E95" s="55" t="s">
        <v>221</v>
      </c>
      <c r="F95" s="55" t="s">
        <v>544</v>
      </c>
      <c r="G95" s="55" t="s">
        <v>545</v>
      </c>
      <c r="H95" s="61">
        <v>250000</v>
      </c>
      <c r="I95" s="61">
        <v>1000000</v>
      </c>
      <c r="J95" s="55" t="s">
        <v>344</v>
      </c>
      <c r="K95" s="55" t="s">
        <v>344</v>
      </c>
      <c r="L95" s="60">
        <v>45243</v>
      </c>
      <c r="M95" s="60">
        <v>46703</v>
      </c>
      <c r="N95" s="55" t="s">
        <v>254</v>
      </c>
      <c r="O95" s="55" t="s">
        <v>254</v>
      </c>
      <c r="P95" s="60">
        <v>46478</v>
      </c>
      <c r="Q95" s="55" t="s">
        <v>283</v>
      </c>
      <c r="R95" s="55" t="s">
        <v>546</v>
      </c>
      <c r="S95" s="55" t="s">
        <v>8</v>
      </c>
      <c r="T95" s="55" t="s">
        <v>259</v>
      </c>
      <c r="U95" s="55" t="s">
        <v>260</v>
      </c>
      <c r="V95" s="55" t="s">
        <v>253</v>
      </c>
    </row>
    <row r="96" spans="1:22" ht="30.75" customHeight="1" x14ac:dyDescent="0.2">
      <c r="A96" s="55" t="s">
        <v>5531</v>
      </c>
      <c r="B96" s="55">
        <v>391111</v>
      </c>
      <c r="C96" s="54" t="s">
        <v>216</v>
      </c>
      <c r="D96" s="54" t="s">
        <v>218</v>
      </c>
      <c r="E96" s="55" t="s">
        <v>75</v>
      </c>
      <c r="F96" s="55" t="s">
        <v>399</v>
      </c>
      <c r="G96" s="55" t="s">
        <v>547</v>
      </c>
      <c r="H96" s="61">
        <v>100000</v>
      </c>
      <c r="I96" s="61">
        <v>400000</v>
      </c>
      <c r="J96" s="55" t="s">
        <v>344</v>
      </c>
      <c r="K96" s="55" t="s">
        <v>344</v>
      </c>
      <c r="L96" s="60">
        <v>45250</v>
      </c>
      <c r="M96" s="60">
        <v>46276</v>
      </c>
      <c r="N96" s="55">
        <v>0</v>
      </c>
      <c r="O96" s="55" t="s">
        <v>254</v>
      </c>
      <c r="P96" s="60">
        <v>46024</v>
      </c>
      <c r="Q96" s="55" t="s">
        <v>290</v>
      </c>
      <c r="R96" s="55" t="s">
        <v>325</v>
      </c>
      <c r="S96" s="55" t="s">
        <v>8</v>
      </c>
      <c r="T96" s="55" t="s">
        <v>259</v>
      </c>
      <c r="U96" s="55" t="s">
        <v>253</v>
      </c>
      <c r="V96" s="55" t="s">
        <v>253</v>
      </c>
    </row>
    <row r="97" spans="1:22" ht="30.75" customHeight="1" x14ac:dyDescent="0.2">
      <c r="A97" s="55" t="s">
        <v>5532</v>
      </c>
      <c r="B97" s="78">
        <v>111299</v>
      </c>
      <c r="C97" s="77" t="s">
        <v>13</v>
      </c>
      <c r="D97" s="54" t="s">
        <v>19</v>
      </c>
      <c r="E97" s="77" t="s">
        <v>12</v>
      </c>
      <c r="F97" s="63" t="s">
        <v>548</v>
      </c>
      <c r="G97" s="55" t="s">
        <v>549</v>
      </c>
      <c r="H97" s="61">
        <v>0</v>
      </c>
      <c r="I97" s="61">
        <v>0</v>
      </c>
      <c r="J97" s="55" t="s">
        <v>344</v>
      </c>
      <c r="K97" s="55" t="s">
        <v>344</v>
      </c>
      <c r="L97" s="60">
        <v>44562</v>
      </c>
      <c r="M97" s="60">
        <v>46203</v>
      </c>
      <c r="N97" s="55">
        <v>0</v>
      </c>
      <c r="O97" s="79" t="s">
        <v>260</v>
      </c>
      <c r="P97" s="60">
        <v>45778</v>
      </c>
      <c r="Q97" s="55" t="s">
        <v>290</v>
      </c>
      <c r="R97" s="55" t="s">
        <v>325</v>
      </c>
      <c r="S97" s="55" t="s">
        <v>8</v>
      </c>
      <c r="T97" s="55" t="s">
        <v>259</v>
      </c>
      <c r="U97" s="55"/>
      <c r="V97" s="55" t="s">
        <v>253</v>
      </c>
    </row>
    <row r="98" spans="1:22" ht="30.75" customHeight="1" x14ac:dyDescent="0.2">
      <c r="A98" s="55" t="s">
        <v>5533</v>
      </c>
      <c r="B98" s="55">
        <v>261520</v>
      </c>
      <c r="C98" s="58" t="s">
        <v>127</v>
      </c>
      <c r="D98" s="58" t="s">
        <v>134</v>
      </c>
      <c r="E98" s="55"/>
      <c r="F98" s="63" t="s">
        <v>347</v>
      </c>
      <c r="G98" s="55" t="s">
        <v>550</v>
      </c>
      <c r="H98" s="61">
        <v>0</v>
      </c>
      <c r="I98" s="61">
        <v>0</v>
      </c>
      <c r="J98" s="55" t="s">
        <v>551</v>
      </c>
      <c r="K98" s="55" t="s">
        <v>344</v>
      </c>
      <c r="L98" s="60">
        <v>44886</v>
      </c>
      <c r="M98" s="60">
        <v>46346</v>
      </c>
      <c r="N98" s="55">
        <v>0</v>
      </c>
      <c r="O98" s="55" t="s">
        <v>254</v>
      </c>
      <c r="P98" s="60">
        <v>46023</v>
      </c>
      <c r="Q98" s="55" t="s">
        <v>290</v>
      </c>
      <c r="R98" s="55"/>
      <c r="S98" s="55" t="s">
        <v>40</v>
      </c>
      <c r="T98" s="55" t="s">
        <v>259</v>
      </c>
      <c r="U98" s="55"/>
      <c r="V98" s="55"/>
    </row>
    <row r="99" spans="1:22" ht="30.75" customHeight="1" x14ac:dyDescent="0.2">
      <c r="A99" s="55" t="s">
        <v>5534</v>
      </c>
      <c r="B99" s="55">
        <v>380000</v>
      </c>
      <c r="C99" s="55" t="s">
        <v>210</v>
      </c>
      <c r="D99" s="55"/>
      <c r="E99" s="55"/>
      <c r="F99" s="55" t="s">
        <v>552</v>
      </c>
      <c r="G99" s="55" t="s">
        <v>553</v>
      </c>
      <c r="H99" s="61">
        <v>0</v>
      </c>
      <c r="I99" s="61">
        <v>0</v>
      </c>
      <c r="J99" s="55" t="s">
        <v>344</v>
      </c>
      <c r="K99" s="55" t="s">
        <v>344</v>
      </c>
      <c r="L99" s="60"/>
      <c r="M99" s="60"/>
      <c r="N99" s="55"/>
      <c r="O99" s="55"/>
      <c r="P99" s="60" t="s">
        <v>344</v>
      </c>
      <c r="Q99" s="55" t="s">
        <v>344</v>
      </c>
      <c r="R99" s="55" t="s">
        <v>344</v>
      </c>
      <c r="S99" s="55" t="s">
        <v>72</v>
      </c>
      <c r="T99" s="55" t="s">
        <v>259</v>
      </c>
      <c r="U99" s="55" t="s">
        <v>344</v>
      </c>
      <c r="V99" s="55" t="s">
        <v>253</v>
      </c>
    </row>
    <row r="100" spans="1:22" ht="30.75" customHeight="1" x14ac:dyDescent="0.2">
      <c r="A100" s="55" t="s">
        <v>5535</v>
      </c>
      <c r="B100" s="55">
        <v>182020</v>
      </c>
      <c r="C100" s="55" t="s">
        <v>48</v>
      </c>
      <c r="D100" s="54" t="s">
        <v>57</v>
      </c>
      <c r="E100" s="55" t="s">
        <v>60</v>
      </c>
      <c r="F100" s="63" t="s">
        <v>554</v>
      </c>
      <c r="G100" s="80" t="s">
        <v>555</v>
      </c>
      <c r="H100" s="61">
        <v>0</v>
      </c>
      <c r="I100" s="61">
        <v>0</v>
      </c>
      <c r="J100" s="55" t="s">
        <v>556</v>
      </c>
      <c r="K100" s="80" t="s">
        <v>557</v>
      </c>
      <c r="L100" s="60">
        <v>43831</v>
      </c>
      <c r="M100" s="81">
        <v>46387</v>
      </c>
      <c r="N100" s="55">
        <v>0</v>
      </c>
      <c r="O100" s="55" t="s">
        <v>260</v>
      </c>
      <c r="P100" s="60">
        <v>45474</v>
      </c>
      <c r="Q100" s="55" t="s">
        <v>48</v>
      </c>
      <c r="R100" s="55" t="s">
        <v>558</v>
      </c>
      <c r="S100" s="55" t="s">
        <v>8</v>
      </c>
      <c r="T100" s="55" t="s">
        <v>259</v>
      </c>
      <c r="U100" s="55" t="s">
        <v>253</v>
      </c>
      <c r="V100" s="55" t="s">
        <v>253</v>
      </c>
    </row>
    <row r="101" spans="1:22" ht="30.75" customHeight="1" x14ac:dyDescent="0.2">
      <c r="A101" s="55" t="s">
        <v>5536</v>
      </c>
      <c r="B101" s="55">
        <v>321017</v>
      </c>
      <c r="C101" s="55" t="s">
        <v>171</v>
      </c>
      <c r="D101" s="54" t="s">
        <v>177</v>
      </c>
      <c r="E101" s="55"/>
      <c r="F101" s="55" t="s">
        <v>559</v>
      </c>
      <c r="G101" s="63" t="s">
        <v>412</v>
      </c>
      <c r="H101" s="61">
        <v>837926.73999999964</v>
      </c>
      <c r="I101" s="61">
        <v>4189633.6999999983</v>
      </c>
      <c r="J101" s="55" t="s">
        <v>560</v>
      </c>
      <c r="K101" s="55" t="s">
        <v>561</v>
      </c>
      <c r="L101" s="60">
        <v>43709</v>
      </c>
      <c r="M101" s="60">
        <v>45534</v>
      </c>
      <c r="N101" s="55">
        <v>0</v>
      </c>
      <c r="O101" s="55" t="s">
        <v>254</v>
      </c>
      <c r="P101" s="60" t="s">
        <v>254</v>
      </c>
      <c r="Q101" s="55" t="s">
        <v>415</v>
      </c>
      <c r="R101" s="55" t="s">
        <v>416</v>
      </c>
      <c r="S101" s="55" t="s">
        <v>164</v>
      </c>
      <c r="T101" s="55" t="s">
        <v>285</v>
      </c>
      <c r="U101" s="55"/>
      <c r="V101" s="55"/>
    </row>
    <row r="102" spans="1:22" ht="30.75" customHeight="1" x14ac:dyDescent="0.2">
      <c r="A102" s="55" t="s">
        <v>5537</v>
      </c>
      <c r="B102" s="68">
        <v>181400</v>
      </c>
      <c r="C102" s="54" t="s">
        <v>48</v>
      </c>
      <c r="D102" s="54" t="s">
        <v>52</v>
      </c>
      <c r="E102" s="54"/>
      <c r="F102" s="82" t="s">
        <v>562</v>
      </c>
      <c r="G102" s="82" t="s">
        <v>562</v>
      </c>
      <c r="H102" s="83">
        <v>14305.17</v>
      </c>
      <c r="I102" s="83">
        <v>136330.19</v>
      </c>
      <c r="J102" s="82" t="s">
        <v>563</v>
      </c>
      <c r="K102" s="82" t="s">
        <v>564</v>
      </c>
      <c r="L102" s="60">
        <v>43282</v>
      </c>
      <c r="M102" s="84">
        <v>46477</v>
      </c>
      <c r="N102" s="82">
        <v>0</v>
      </c>
      <c r="O102" s="82" t="s">
        <v>260</v>
      </c>
      <c r="P102" s="84">
        <v>45566</v>
      </c>
      <c r="Q102" s="82" t="s">
        <v>48</v>
      </c>
      <c r="R102" s="82" t="s">
        <v>458</v>
      </c>
      <c r="S102" s="55" t="s">
        <v>8</v>
      </c>
      <c r="T102" s="55" t="s">
        <v>259</v>
      </c>
      <c r="U102" s="82" t="s">
        <v>565</v>
      </c>
      <c r="V102" s="82" t="s">
        <v>565</v>
      </c>
    </row>
    <row r="103" spans="1:22" ht="30.75" customHeight="1" x14ac:dyDescent="0.2">
      <c r="A103" s="55" t="s">
        <v>5538</v>
      </c>
      <c r="B103" s="76">
        <v>111110</v>
      </c>
      <c r="C103" s="58" t="s">
        <v>13</v>
      </c>
      <c r="D103" s="54" t="s">
        <v>16</v>
      </c>
      <c r="E103" s="54" t="s">
        <v>18</v>
      </c>
      <c r="F103" s="55" t="s">
        <v>566</v>
      </c>
      <c r="G103" s="55" t="s">
        <v>567</v>
      </c>
      <c r="H103" s="61">
        <v>71665</v>
      </c>
      <c r="I103" s="61">
        <v>286660</v>
      </c>
      <c r="J103" s="52" t="s">
        <v>568</v>
      </c>
      <c r="K103" s="55" t="s">
        <v>569</v>
      </c>
      <c r="L103" s="60">
        <v>44927</v>
      </c>
      <c r="M103" s="60">
        <v>46112</v>
      </c>
      <c r="N103" s="55" t="s">
        <v>385</v>
      </c>
      <c r="O103" s="55" t="s">
        <v>260</v>
      </c>
      <c r="P103" s="60">
        <v>45444</v>
      </c>
      <c r="Q103" s="55" t="s">
        <v>15</v>
      </c>
      <c r="R103" s="55" t="s">
        <v>483</v>
      </c>
      <c r="S103" s="55" t="s">
        <v>74</v>
      </c>
      <c r="T103" s="55" t="s">
        <v>259</v>
      </c>
      <c r="U103" s="55" t="s">
        <v>260</v>
      </c>
      <c r="V103" s="55" t="s">
        <v>253</v>
      </c>
    </row>
    <row r="104" spans="1:22" ht="30.75" customHeight="1" x14ac:dyDescent="0.2">
      <c r="A104" s="55" t="s">
        <v>5539</v>
      </c>
      <c r="B104" s="55">
        <v>261520</v>
      </c>
      <c r="C104" s="58" t="s">
        <v>127</v>
      </c>
      <c r="D104" s="58" t="s">
        <v>134</v>
      </c>
      <c r="E104" s="55"/>
      <c r="F104" s="63" t="s">
        <v>347</v>
      </c>
      <c r="G104" s="55" t="s">
        <v>570</v>
      </c>
      <c r="H104" s="61">
        <v>800000</v>
      </c>
      <c r="I104" s="61">
        <v>3200000</v>
      </c>
      <c r="J104" s="55" t="s">
        <v>571</v>
      </c>
      <c r="K104" s="55" t="s">
        <v>344</v>
      </c>
      <c r="L104" s="60">
        <v>44886</v>
      </c>
      <c r="M104" s="60">
        <v>46346</v>
      </c>
      <c r="N104" s="55">
        <v>0</v>
      </c>
      <c r="O104" s="55" t="s">
        <v>254</v>
      </c>
      <c r="P104" s="60">
        <v>46023</v>
      </c>
      <c r="Q104" s="55" t="s">
        <v>290</v>
      </c>
      <c r="R104" s="55"/>
      <c r="S104" s="55" t="s">
        <v>40</v>
      </c>
      <c r="T104" s="55" t="s">
        <v>259</v>
      </c>
      <c r="U104" s="55" t="s">
        <v>260</v>
      </c>
      <c r="V104" s="55" t="s">
        <v>253</v>
      </c>
    </row>
    <row r="105" spans="1:22" ht="30.75" customHeight="1" x14ac:dyDescent="0.2">
      <c r="A105" s="55" t="s">
        <v>5540</v>
      </c>
      <c r="B105" s="55">
        <v>261520</v>
      </c>
      <c r="C105" s="58" t="s">
        <v>127</v>
      </c>
      <c r="D105" s="58" t="s">
        <v>134</v>
      </c>
      <c r="E105" s="55"/>
      <c r="F105" s="63" t="s">
        <v>347</v>
      </c>
      <c r="G105" s="55" t="s">
        <v>572</v>
      </c>
      <c r="H105" s="61">
        <v>0</v>
      </c>
      <c r="I105" s="61">
        <v>0</v>
      </c>
      <c r="J105" s="55" t="s">
        <v>573</v>
      </c>
      <c r="K105" s="55" t="s">
        <v>574</v>
      </c>
      <c r="L105" s="60">
        <v>44886</v>
      </c>
      <c r="M105" s="60">
        <v>46346</v>
      </c>
      <c r="N105" s="55">
        <v>0</v>
      </c>
      <c r="O105" s="55" t="s">
        <v>254</v>
      </c>
      <c r="P105" s="60">
        <v>46023</v>
      </c>
      <c r="Q105" s="55" t="s">
        <v>290</v>
      </c>
      <c r="R105" s="55"/>
      <c r="S105" s="55" t="s">
        <v>40</v>
      </c>
      <c r="T105" s="55" t="s">
        <v>259</v>
      </c>
      <c r="U105" s="55"/>
      <c r="V105" s="55"/>
    </row>
    <row r="106" spans="1:22" ht="30.75" customHeight="1" x14ac:dyDescent="0.2">
      <c r="A106" s="55" t="s">
        <v>5541</v>
      </c>
      <c r="B106" s="55">
        <v>261520</v>
      </c>
      <c r="C106" s="58" t="s">
        <v>127</v>
      </c>
      <c r="D106" s="58" t="s">
        <v>134</v>
      </c>
      <c r="E106" s="55"/>
      <c r="F106" s="63" t="s">
        <v>347</v>
      </c>
      <c r="G106" s="55" t="s">
        <v>575</v>
      </c>
      <c r="H106" s="61">
        <v>0</v>
      </c>
      <c r="I106" s="61">
        <v>0</v>
      </c>
      <c r="J106" s="55" t="s">
        <v>576</v>
      </c>
      <c r="K106" s="55" t="s">
        <v>344</v>
      </c>
      <c r="L106" s="60">
        <v>44886</v>
      </c>
      <c r="M106" s="60">
        <v>46346</v>
      </c>
      <c r="N106" s="55">
        <v>0</v>
      </c>
      <c r="O106" s="55" t="s">
        <v>254</v>
      </c>
      <c r="P106" s="60">
        <v>46023</v>
      </c>
      <c r="Q106" s="55" t="s">
        <v>290</v>
      </c>
      <c r="R106" s="55"/>
      <c r="S106" s="55" t="s">
        <v>40</v>
      </c>
      <c r="T106" s="55" t="s">
        <v>259</v>
      </c>
      <c r="U106" s="55"/>
      <c r="V106" s="55"/>
    </row>
    <row r="107" spans="1:22" ht="30.75" customHeight="1" x14ac:dyDescent="0.2">
      <c r="A107" s="55" t="s">
        <v>5542</v>
      </c>
      <c r="B107" s="55">
        <v>391000</v>
      </c>
      <c r="C107" s="58" t="s">
        <v>216</v>
      </c>
      <c r="D107" s="58" t="s">
        <v>217</v>
      </c>
      <c r="E107" s="55"/>
      <c r="F107" s="55" t="s">
        <v>577</v>
      </c>
      <c r="G107" s="55" t="s">
        <v>577</v>
      </c>
      <c r="H107" s="61">
        <v>49994.1</v>
      </c>
      <c r="I107" s="61">
        <v>49994.1</v>
      </c>
      <c r="J107" s="55" t="s">
        <v>578</v>
      </c>
      <c r="K107" s="55" t="s">
        <v>579</v>
      </c>
      <c r="L107" s="60">
        <v>45170</v>
      </c>
      <c r="M107" s="60">
        <v>46387</v>
      </c>
      <c r="N107" s="55" t="s">
        <v>254</v>
      </c>
      <c r="O107" s="55" t="s">
        <v>254</v>
      </c>
      <c r="P107" s="60" t="s">
        <v>254</v>
      </c>
      <c r="Q107" s="55" t="s">
        <v>283</v>
      </c>
      <c r="R107" s="55" t="s">
        <v>580</v>
      </c>
      <c r="S107" s="55" t="s">
        <v>40</v>
      </c>
      <c r="T107" s="55" t="s">
        <v>285</v>
      </c>
      <c r="U107" s="55" t="s">
        <v>253</v>
      </c>
      <c r="V107" s="55" t="s">
        <v>253</v>
      </c>
    </row>
    <row r="108" spans="1:22" ht="30.75" customHeight="1" x14ac:dyDescent="0.2">
      <c r="A108" s="55" t="s">
        <v>5543</v>
      </c>
      <c r="B108" s="55">
        <v>151515</v>
      </c>
      <c r="C108" s="54" t="s">
        <v>105</v>
      </c>
      <c r="D108" s="54" t="s">
        <v>109</v>
      </c>
      <c r="E108" s="55" t="s">
        <v>12</v>
      </c>
      <c r="F108" s="55" t="s">
        <v>582</v>
      </c>
      <c r="G108" s="55" t="s">
        <v>583</v>
      </c>
      <c r="H108" s="61">
        <v>1000</v>
      </c>
      <c r="I108" s="61">
        <v>220000</v>
      </c>
      <c r="J108" s="55" t="s">
        <v>584</v>
      </c>
      <c r="K108" s="55" t="s">
        <v>585</v>
      </c>
      <c r="L108" s="60">
        <v>45962</v>
      </c>
      <c r="M108" s="60">
        <v>47057</v>
      </c>
      <c r="N108" s="55">
        <v>0</v>
      </c>
      <c r="O108" s="55" t="s">
        <v>253</v>
      </c>
      <c r="P108" s="60">
        <v>46692</v>
      </c>
      <c r="Q108" s="55" t="s">
        <v>586</v>
      </c>
      <c r="R108" s="55" t="s">
        <v>587</v>
      </c>
      <c r="S108" s="55" t="s">
        <v>3</v>
      </c>
      <c r="T108" s="55" t="s">
        <v>259</v>
      </c>
      <c r="U108" s="55" t="s">
        <v>260</v>
      </c>
      <c r="V108" s="55" t="s">
        <v>253</v>
      </c>
    </row>
    <row r="109" spans="1:22" ht="30.75" customHeight="1" x14ac:dyDescent="0.2">
      <c r="A109" s="55" t="s">
        <v>5544</v>
      </c>
      <c r="B109" s="55">
        <v>171113</v>
      </c>
      <c r="C109" s="54" t="s">
        <v>45</v>
      </c>
      <c r="D109" s="54" t="s">
        <v>46</v>
      </c>
      <c r="E109" s="55"/>
      <c r="F109" s="63" t="s">
        <v>588</v>
      </c>
      <c r="G109" s="55" t="s">
        <v>589</v>
      </c>
      <c r="H109" s="61">
        <v>0</v>
      </c>
      <c r="I109" s="61">
        <v>0</v>
      </c>
      <c r="J109" s="55" t="s">
        <v>590</v>
      </c>
      <c r="K109" s="55" t="s">
        <v>591</v>
      </c>
      <c r="L109" s="60">
        <v>44691</v>
      </c>
      <c r="M109" s="60">
        <v>46151</v>
      </c>
      <c r="N109" s="55">
        <v>0</v>
      </c>
      <c r="O109" s="55" t="s">
        <v>253</v>
      </c>
      <c r="P109" s="60">
        <v>45808</v>
      </c>
      <c r="Q109" s="55" t="s">
        <v>592</v>
      </c>
      <c r="R109" s="55" t="s">
        <v>593</v>
      </c>
      <c r="S109" s="55" t="s">
        <v>357</v>
      </c>
      <c r="T109" s="55" t="s">
        <v>259</v>
      </c>
      <c r="U109" s="55" t="s">
        <v>260</v>
      </c>
      <c r="V109" s="55" t="s">
        <v>253</v>
      </c>
    </row>
    <row r="110" spans="1:22" ht="30.75" customHeight="1" x14ac:dyDescent="0.2">
      <c r="A110" s="55" t="s">
        <v>5545</v>
      </c>
      <c r="B110" s="75">
        <v>141199</v>
      </c>
      <c r="C110" s="55" t="s">
        <v>35</v>
      </c>
      <c r="D110" s="54" t="s">
        <v>36</v>
      </c>
      <c r="E110" s="55" t="s">
        <v>12</v>
      </c>
      <c r="F110" s="63" t="s">
        <v>594</v>
      </c>
      <c r="G110" s="55" t="s">
        <v>595</v>
      </c>
      <c r="H110" s="62">
        <v>0</v>
      </c>
      <c r="I110" s="62">
        <v>0</v>
      </c>
      <c r="J110" s="55" t="s">
        <v>596</v>
      </c>
      <c r="K110" s="55" t="s">
        <v>597</v>
      </c>
      <c r="L110" s="60">
        <v>45627</v>
      </c>
      <c r="M110" s="60">
        <v>47087</v>
      </c>
      <c r="N110" s="55" t="s">
        <v>524</v>
      </c>
      <c r="O110" s="55" t="s">
        <v>253</v>
      </c>
      <c r="P110" s="60">
        <v>46753</v>
      </c>
      <c r="Q110" s="55" t="s">
        <v>15</v>
      </c>
      <c r="R110" s="55" t="s">
        <v>325</v>
      </c>
      <c r="S110" s="55" t="s">
        <v>356</v>
      </c>
      <c r="T110" s="55" t="s">
        <v>259</v>
      </c>
      <c r="U110" s="55" t="s">
        <v>260</v>
      </c>
      <c r="V110" s="55" t="s">
        <v>253</v>
      </c>
    </row>
    <row r="111" spans="1:22" ht="30.75" customHeight="1" x14ac:dyDescent="0.2">
      <c r="A111" s="55" t="s">
        <v>5546</v>
      </c>
      <c r="B111" s="54">
        <v>151000</v>
      </c>
      <c r="C111" s="58" t="s">
        <v>38</v>
      </c>
      <c r="D111" s="58" t="s">
        <v>39</v>
      </c>
      <c r="E111" s="55"/>
      <c r="F111" s="55" t="s">
        <v>598</v>
      </c>
      <c r="G111" s="55" t="s">
        <v>598</v>
      </c>
      <c r="H111" s="61">
        <v>311549.42</v>
      </c>
      <c r="I111" s="61">
        <v>934648.25</v>
      </c>
      <c r="J111" s="55" t="s">
        <v>578</v>
      </c>
      <c r="K111" s="55" t="s">
        <v>599</v>
      </c>
      <c r="L111" s="60">
        <v>45247</v>
      </c>
      <c r="M111" s="60">
        <v>46752</v>
      </c>
      <c r="N111" s="55">
        <v>0</v>
      </c>
      <c r="O111" s="55" t="s">
        <v>254</v>
      </c>
      <c r="P111" s="60" t="s">
        <v>298</v>
      </c>
      <c r="Q111" s="55" t="s">
        <v>283</v>
      </c>
      <c r="R111" s="55" t="s">
        <v>600</v>
      </c>
      <c r="S111" s="55" t="s">
        <v>40</v>
      </c>
      <c r="T111" s="55" t="s">
        <v>285</v>
      </c>
      <c r="U111" s="55" t="s">
        <v>260</v>
      </c>
      <c r="V111" s="55" t="s">
        <v>253</v>
      </c>
    </row>
    <row r="112" spans="1:22" ht="30.75" customHeight="1" x14ac:dyDescent="0.2">
      <c r="A112" s="55" t="s">
        <v>5547</v>
      </c>
      <c r="B112" s="55">
        <v>191100</v>
      </c>
      <c r="C112" s="55" t="s">
        <v>65</v>
      </c>
      <c r="D112" s="54" t="s">
        <v>69</v>
      </c>
      <c r="E112" s="55" t="s">
        <v>2</v>
      </c>
      <c r="F112" s="55" t="s">
        <v>601</v>
      </c>
      <c r="G112" s="55" t="s">
        <v>602</v>
      </c>
      <c r="H112" s="62">
        <v>0</v>
      </c>
      <c r="I112" s="62">
        <v>0</v>
      </c>
      <c r="J112" s="55" t="s">
        <v>603</v>
      </c>
      <c r="K112" s="55" t="s">
        <v>604</v>
      </c>
      <c r="L112" s="60">
        <v>45404</v>
      </c>
      <c r="M112" s="60">
        <v>46316</v>
      </c>
      <c r="N112" s="55">
        <v>0</v>
      </c>
      <c r="O112" s="55" t="s">
        <v>260</v>
      </c>
      <c r="P112" s="60">
        <v>45768</v>
      </c>
      <c r="Q112" s="55" t="s">
        <v>299</v>
      </c>
      <c r="R112" s="55" t="s">
        <v>605</v>
      </c>
      <c r="S112" s="55" t="s">
        <v>3</v>
      </c>
      <c r="T112" s="55" t="s">
        <v>259</v>
      </c>
      <c r="U112" s="55" t="s">
        <v>260</v>
      </c>
      <c r="V112" s="55" t="s">
        <v>253</v>
      </c>
    </row>
    <row r="113" spans="1:22" ht="30.75" customHeight="1" x14ac:dyDescent="0.2">
      <c r="A113" s="55" t="s">
        <v>5548</v>
      </c>
      <c r="B113" s="58">
        <v>151000</v>
      </c>
      <c r="C113" s="58" t="s">
        <v>294</v>
      </c>
      <c r="D113" s="58" t="s">
        <v>39</v>
      </c>
      <c r="E113" s="54"/>
      <c r="F113" s="55" t="s">
        <v>606</v>
      </c>
      <c r="G113" s="55" t="s">
        <v>606</v>
      </c>
      <c r="H113" s="61">
        <v>31000</v>
      </c>
      <c r="I113" s="61">
        <v>31000</v>
      </c>
      <c r="J113" s="55" t="s">
        <v>607</v>
      </c>
      <c r="K113" s="55" t="s">
        <v>608</v>
      </c>
      <c r="L113" s="60">
        <v>45966</v>
      </c>
      <c r="M113" s="60">
        <v>46326</v>
      </c>
      <c r="N113" s="55" t="s">
        <v>254</v>
      </c>
      <c r="O113" s="55" t="s">
        <v>254</v>
      </c>
      <c r="P113" s="60" t="s">
        <v>254</v>
      </c>
      <c r="Q113" s="55" t="s">
        <v>283</v>
      </c>
      <c r="R113" s="55" t="s">
        <v>609</v>
      </c>
      <c r="S113" s="55" t="s">
        <v>40</v>
      </c>
      <c r="T113" s="55" t="s">
        <v>285</v>
      </c>
      <c r="U113" s="55" t="s">
        <v>260</v>
      </c>
      <c r="V113" s="55" t="s">
        <v>253</v>
      </c>
    </row>
    <row r="114" spans="1:22" ht="30.75" customHeight="1" x14ac:dyDescent="0.2">
      <c r="A114" s="55" t="s">
        <v>5549</v>
      </c>
      <c r="B114" s="55">
        <v>241300</v>
      </c>
      <c r="C114" s="55" t="s">
        <v>117</v>
      </c>
      <c r="D114" s="54" t="s">
        <v>120</v>
      </c>
      <c r="E114" s="55"/>
      <c r="F114" s="55" t="s">
        <v>530</v>
      </c>
      <c r="G114" s="55" t="s">
        <v>530</v>
      </c>
      <c r="H114" s="61">
        <v>0</v>
      </c>
      <c r="I114" s="61">
        <v>0</v>
      </c>
      <c r="J114" s="55" t="s">
        <v>610</v>
      </c>
      <c r="K114" s="55" t="s">
        <v>611</v>
      </c>
      <c r="L114" s="60">
        <v>45352</v>
      </c>
      <c r="M114" s="60">
        <v>46811</v>
      </c>
      <c r="N114" s="55" t="s">
        <v>254</v>
      </c>
      <c r="O114" s="55" t="s">
        <v>254</v>
      </c>
      <c r="P114" s="60" t="s">
        <v>254</v>
      </c>
      <c r="Q114" s="55" t="s">
        <v>48</v>
      </c>
      <c r="R114" s="55" t="s">
        <v>458</v>
      </c>
      <c r="S114" s="55" t="s">
        <v>8</v>
      </c>
      <c r="T114" s="55" t="s">
        <v>259</v>
      </c>
      <c r="U114" s="55" t="s">
        <v>260</v>
      </c>
      <c r="V114" s="55" t="s">
        <v>253</v>
      </c>
    </row>
    <row r="115" spans="1:22" ht="30.75" customHeight="1" x14ac:dyDescent="0.2">
      <c r="A115" s="55" t="s">
        <v>3260</v>
      </c>
      <c r="B115" s="70">
        <v>271300</v>
      </c>
      <c r="C115" s="54" t="s">
        <v>137</v>
      </c>
      <c r="D115" s="54" t="s">
        <v>93</v>
      </c>
      <c r="E115" s="54" t="s">
        <v>145</v>
      </c>
      <c r="F115" s="63" t="s">
        <v>612</v>
      </c>
      <c r="G115" s="63" t="s">
        <v>612</v>
      </c>
      <c r="H115" s="61">
        <v>84090.98</v>
      </c>
      <c r="I115" s="61">
        <v>252272.93</v>
      </c>
      <c r="J115" s="55" t="s">
        <v>613</v>
      </c>
      <c r="K115" s="55" t="s">
        <v>614</v>
      </c>
      <c r="L115" s="60">
        <v>44805</v>
      </c>
      <c r="M115" s="60">
        <v>45900</v>
      </c>
      <c r="N115" s="55" t="s">
        <v>615</v>
      </c>
      <c r="O115" s="55" t="s">
        <v>253</v>
      </c>
      <c r="P115" s="60">
        <v>45689</v>
      </c>
      <c r="Q115" s="55" t="s">
        <v>329</v>
      </c>
      <c r="R115" s="55" t="s">
        <v>616</v>
      </c>
      <c r="S115" s="55" t="s">
        <v>304</v>
      </c>
      <c r="T115" s="55" t="s">
        <v>259</v>
      </c>
      <c r="U115" s="55" t="s">
        <v>260</v>
      </c>
      <c r="V115" s="55" t="s">
        <v>253</v>
      </c>
    </row>
    <row r="116" spans="1:22" ht="30.75" customHeight="1" x14ac:dyDescent="0.2">
      <c r="A116" s="55" t="s">
        <v>5550</v>
      </c>
      <c r="B116" s="58">
        <v>271430</v>
      </c>
      <c r="C116" s="55" t="s">
        <v>137</v>
      </c>
      <c r="D116" s="55" t="s">
        <v>149</v>
      </c>
      <c r="E116" s="55" t="s">
        <v>150</v>
      </c>
      <c r="F116" s="55" t="s">
        <v>617</v>
      </c>
      <c r="G116" s="55" t="s">
        <v>617</v>
      </c>
      <c r="H116" s="61">
        <v>3470.09</v>
      </c>
      <c r="I116" s="61">
        <v>3470.09</v>
      </c>
      <c r="J116" s="55" t="s">
        <v>618</v>
      </c>
      <c r="K116" s="55" t="s">
        <v>619</v>
      </c>
      <c r="L116" s="60">
        <v>43335</v>
      </c>
      <c r="M116" s="60"/>
      <c r="N116" s="55">
        <v>0</v>
      </c>
      <c r="O116" s="55" t="s">
        <v>254</v>
      </c>
      <c r="P116" s="60" t="s">
        <v>301</v>
      </c>
      <c r="Q116" s="55" t="s">
        <v>329</v>
      </c>
      <c r="R116" s="55" t="s">
        <v>330</v>
      </c>
      <c r="S116" s="55" t="s">
        <v>304</v>
      </c>
      <c r="T116" s="55" t="s">
        <v>259</v>
      </c>
      <c r="U116" s="55" t="s">
        <v>253</v>
      </c>
      <c r="V116" s="55" t="s">
        <v>253</v>
      </c>
    </row>
    <row r="117" spans="1:22" ht="30.75" customHeight="1" x14ac:dyDescent="0.2">
      <c r="A117" s="55" t="s">
        <v>5551</v>
      </c>
      <c r="B117" s="70">
        <v>271300</v>
      </c>
      <c r="C117" s="54" t="s">
        <v>137</v>
      </c>
      <c r="D117" s="54" t="s">
        <v>93</v>
      </c>
      <c r="E117" s="54" t="s">
        <v>145</v>
      </c>
      <c r="F117" s="55" t="s">
        <v>620</v>
      </c>
      <c r="G117" s="55" t="s">
        <v>620</v>
      </c>
      <c r="H117" s="61">
        <v>3369.02</v>
      </c>
      <c r="I117" s="61">
        <v>3369.02</v>
      </c>
      <c r="J117" s="55" t="s">
        <v>618</v>
      </c>
      <c r="K117" s="55" t="s">
        <v>619</v>
      </c>
      <c r="L117" s="60">
        <v>43313</v>
      </c>
      <c r="M117" s="60"/>
      <c r="N117" s="55">
        <v>0</v>
      </c>
      <c r="O117" s="55" t="s">
        <v>254</v>
      </c>
      <c r="P117" s="60" t="s">
        <v>301</v>
      </c>
      <c r="Q117" s="55" t="s">
        <v>329</v>
      </c>
      <c r="R117" s="55" t="s">
        <v>330</v>
      </c>
      <c r="S117" s="55" t="s">
        <v>304</v>
      </c>
      <c r="T117" s="55" t="s">
        <v>259</v>
      </c>
      <c r="U117" s="55" t="s">
        <v>253</v>
      </c>
      <c r="V117" s="55" t="s">
        <v>253</v>
      </c>
    </row>
    <row r="118" spans="1:22" ht="30.75" customHeight="1" x14ac:dyDescent="0.2">
      <c r="A118" s="55" t="s">
        <v>5552</v>
      </c>
      <c r="B118" s="55">
        <v>201200</v>
      </c>
      <c r="C118" s="58" t="s">
        <v>86</v>
      </c>
      <c r="D118" s="58" t="s">
        <v>89</v>
      </c>
      <c r="E118" s="55"/>
      <c r="F118" s="63" t="s">
        <v>621</v>
      </c>
      <c r="G118" s="63" t="s">
        <v>622</v>
      </c>
      <c r="H118" s="61">
        <v>50000</v>
      </c>
      <c r="I118" s="61">
        <v>275000</v>
      </c>
      <c r="J118" s="55" t="s">
        <v>623</v>
      </c>
      <c r="K118" s="55" t="s">
        <v>624</v>
      </c>
      <c r="L118" s="60">
        <v>45566</v>
      </c>
      <c r="M118" s="60">
        <v>46825</v>
      </c>
      <c r="N118" s="55" t="s">
        <v>385</v>
      </c>
      <c r="O118" s="55" t="s">
        <v>253</v>
      </c>
      <c r="P118" s="60">
        <v>46539</v>
      </c>
      <c r="Q118" s="55" t="s">
        <v>290</v>
      </c>
      <c r="R118" s="55" t="s">
        <v>625</v>
      </c>
      <c r="S118" s="55" t="s">
        <v>40</v>
      </c>
      <c r="T118" s="55" t="s">
        <v>259</v>
      </c>
      <c r="U118" s="55" t="s">
        <v>253</v>
      </c>
      <c r="V118" s="55" t="s">
        <v>253</v>
      </c>
    </row>
    <row r="119" spans="1:22" ht="30.75" customHeight="1" x14ac:dyDescent="0.2">
      <c r="A119" s="55" t="s">
        <v>5553</v>
      </c>
      <c r="B119" s="85">
        <v>261520</v>
      </c>
      <c r="C119" s="58" t="s">
        <v>127</v>
      </c>
      <c r="D119" s="58" t="s">
        <v>134</v>
      </c>
      <c r="E119" s="54" t="s">
        <v>135</v>
      </c>
      <c r="F119" s="55" t="s">
        <v>626</v>
      </c>
      <c r="G119" s="55" t="s">
        <v>626</v>
      </c>
      <c r="H119" s="61">
        <v>25000</v>
      </c>
      <c r="I119" s="61">
        <v>50000</v>
      </c>
      <c r="J119" s="55" t="s">
        <v>627</v>
      </c>
      <c r="K119" s="55" t="s">
        <v>628</v>
      </c>
      <c r="L119" s="60">
        <v>45413</v>
      </c>
      <c r="M119" s="60">
        <v>46142</v>
      </c>
      <c r="N119" s="55" t="s">
        <v>385</v>
      </c>
      <c r="O119" s="55" t="s">
        <v>253</v>
      </c>
      <c r="P119" s="60">
        <v>46082</v>
      </c>
      <c r="Q119" s="55" t="s">
        <v>386</v>
      </c>
      <c r="R119" s="55" t="s">
        <v>629</v>
      </c>
      <c r="S119" s="55" t="s">
        <v>40</v>
      </c>
      <c r="T119" s="55" t="s">
        <v>259</v>
      </c>
      <c r="U119" s="55" t="s">
        <v>260</v>
      </c>
      <c r="V119" s="55" t="s">
        <v>253</v>
      </c>
    </row>
    <row r="120" spans="1:22" ht="30.75" customHeight="1" x14ac:dyDescent="0.2">
      <c r="A120" s="55" t="s">
        <v>5554</v>
      </c>
      <c r="B120" s="70">
        <v>271300</v>
      </c>
      <c r="C120" s="54" t="s">
        <v>137</v>
      </c>
      <c r="D120" s="54" t="s">
        <v>93</v>
      </c>
      <c r="E120" s="54" t="s">
        <v>145</v>
      </c>
      <c r="F120" s="63" t="s">
        <v>630</v>
      </c>
      <c r="G120" s="86" t="s">
        <v>631</v>
      </c>
      <c r="H120" s="61">
        <v>2584</v>
      </c>
      <c r="I120" s="61">
        <v>2584</v>
      </c>
      <c r="J120" s="55" t="s">
        <v>632</v>
      </c>
      <c r="K120" s="55" t="s">
        <v>633</v>
      </c>
      <c r="L120" s="60">
        <v>43456</v>
      </c>
      <c r="M120" s="60"/>
      <c r="N120" s="55">
        <v>0</v>
      </c>
      <c r="O120" s="55" t="s">
        <v>254</v>
      </c>
      <c r="P120" s="60" t="s">
        <v>301</v>
      </c>
      <c r="Q120" s="55" t="s">
        <v>302</v>
      </c>
      <c r="R120" s="55" t="s">
        <v>303</v>
      </c>
      <c r="S120" s="55" t="s">
        <v>138</v>
      </c>
      <c r="T120" s="55" t="s">
        <v>285</v>
      </c>
      <c r="U120" s="55" t="s">
        <v>253</v>
      </c>
      <c r="V120" s="55" t="s">
        <v>253</v>
      </c>
    </row>
    <row r="121" spans="1:22" ht="30.75" customHeight="1" x14ac:dyDescent="0.2">
      <c r="A121" s="55" t="s">
        <v>5555</v>
      </c>
      <c r="B121" s="55">
        <v>151515</v>
      </c>
      <c r="C121" s="58" t="s">
        <v>105</v>
      </c>
      <c r="D121" s="58" t="s">
        <v>109</v>
      </c>
      <c r="E121" s="55" t="s">
        <v>12</v>
      </c>
      <c r="F121" s="63" t="s">
        <v>634</v>
      </c>
      <c r="G121" s="63" t="s">
        <v>635</v>
      </c>
      <c r="H121" s="61">
        <v>13221.21</v>
      </c>
      <c r="I121" s="61">
        <v>60233</v>
      </c>
      <c r="J121" s="55" t="s">
        <v>636</v>
      </c>
      <c r="K121" s="55" t="s">
        <v>637</v>
      </c>
      <c r="L121" s="60">
        <v>44317</v>
      </c>
      <c r="M121" s="60">
        <v>46112</v>
      </c>
      <c r="N121" s="55">
        <v>0</v>
      </c>
      <c r="O121" s="55" t="s">
        <v>260</v>
      </c>
      <c r="P121" s="60">
        <v>45931</v>
      </c>
      <c r="Q121" s="55" t="s">
        <v>586</v>
      </c>
      <c r="R121" s="55" t="s">
        <v>319</v>
      </c>
      <c r="S121" s="55" t="s">
        <v>3</v>
      </c>
      <c r="T121" s="55" t="s">
        <v>259</v>
      </c>
      <c r="U121" s="55" t="s">
        <v>253</v>
      </c>
      <c r="V121" s="55" t="s">
        <v>253</v>
      </c>
    </row>
    <row r="122" spans="1:22" ht="30.75" customHeight="1" x14ac:dyDescent="0.2">
      <c r="A122" s="55" t="s">
        <v>5556</v>
      </c>
      <c r="B122" s="58">
        <v>151000</v>
      </c>
      <c r="C122" s="58" t="s">
        <v>294</v>
      </c>
      <c r="D122" s="58" t="s">
        <v>39</v>
      </c>
      <c r="E122" s="54"/>
      <c r="F122" s="55" t="s">
        <v>638</v>
      </c>
      <c r="G122" s="55" t="s">
        <v>638</v>
      </c>
      <c r="H122" s="62">
        <v>22500</v>
      </c>
      <c r="I122" s="62">
        <v>22500</v>
      </c>
      <c r="J122" s="55" t="s">
        <v>639</v>
      </c>
      <c r="K122" s="55" t="s">
        <v>640</v>
      </c>
      <c r="L122" s="60">
        <v>45748</v>
      </c>
      <c r="M122" s="60">
        <v>46112</v>
      </c>
      <c r="N122" s="55">
        <v>0</v>
      </c>
      <c r="O122" s="55" t="s">
        <v>254</v>
      </c>
      <c r="P122" s="60" t="s">
        <v>298</v>
      </c>
      <c r="Q122" s="55" t="s">
        <v>641</v>
      </c>
      <c r="R122" s="55" t="s">
        <v>300</v>
      </c>
      <c r="S122" s="55" t="s">
        <v>40</v>
      </c>
      <c r="T122" s="55" t="s">
        <v>285</v>
      </c>
      <c r="U122" s="55" t="s">
        <v>260</v>
      </c>
      <c r="V122" s="55" t="s">
        <v>253</v>
      </c>
    </row>
    <row r="123" spans="1:22" ht="30.75" customHeight="1" x14ac:dyDescent="0.2">
      <c r="A123" s="55" t="s">
        <v>5557</v>
      </c>
      <c r="B123" s="55">
        <v>401502</v>
      </c>
      <c r="C123" s="55" t="s">
        <v>181</v>
      </c>
      <c r="D123" s="54" t="s">
        <v>196</v>
      </c>
      <c r="E123" s="55" t="s">
        <v>156</v>
      </c>
      <c r="F123" s="55" t="s">
        <v>642</v>
      </c>
      <c r="G123" s="55" t="s">
        <v>643</v>
      </c>
      <c r="H123" s="61">
        <v>0</v>
      </c>
      <c r="I123" s="61">
        <v>0</v>
      </c>
      <c r="J123" s="55" t="s">
        <v>644</v>
      </c>
      <c r="K123" s="55" t="s">
        <v>645</v>
      </c>
      <c r="L123" s="60">
        <v>44755</v>
      </c>
      <c r="M123" s="60">
        <v>46477</v>
      </c>
      <c r="N123" s="55">
        <v>0</v>
      </c>
      <c r="O123" s="55" t="s">
        <v>260</v>
      </c>
      <c r="P123" s="60">
        <v>46113</v>
      </c>
      <c r="Q123" s="55" t="s">
        <v>310</v>
      </c>
      <c r="R123" s="55" t="s">
        <v>495</v>
      </c>
      <c r="S123" s="55" t="s">
        <v>164</v>
      </c>
      <c r="T123" s="55" t="s">
        <v>259</v>
      </c>
      <c r="U123" s="55" t="s">
        <v>253</v>
      </c>
      <c r="V123" s="55" t="s">
        <v>253</v>
      </c>
    </row>
    <row r="124" spans="1:22" ht="30.75" customHeight="1" x14ac:dyDescent="0.2">
      <c r="A124" s="55" t="s">
        <v>5558</v>
      </c>
      <c r="B124" s="53">
        <v>181000</v>
      </c>
      <c r="C124" s="53" t="s">
        <v>216</v>
      </c>
      <c r="D124" s="54" t="s">
        <v>218</v>
      </c>
      <c r="E124" s="53" t="s">
        <v>220</v>
      </c>
      <c r="F124" s="55" t="s">
        <v>479</v>
      </c>
      <c r="G124" s="55" t="s">
        <v>480</v>
      </c>
      <c r="H124" s="62">
        <v>0</v>
      </c>
      <c r="I124" s="62">
        <v>0</v>
      </c>
      <c r="J124" s="55" t="s">
        <v>646</v>
      </c>
      <c r="K124" s="55" t="s">
        <v>647</v>
      </c>
      <c r="L124" s="60">
        <v>44837</v>
      </c>
      <c r="M124" s="60">
        <v>45932</v>
      </c>
      <c r="N124" s="55" t="s">
        <v>339</v>
      </c>
      <c r="O124" s="55" t="s">
        <v>253</v>
      </c>
      <c r="P124" s="60">
        <v>45595</v>
      </c>
      <c r="Q124" s="55" t="s">
        <v>15</v>
      </c>
      <c r="R124" s="55" t="s">
        <v>483</v>
      </c>
      <c r="S124" s="55" t="s">
        <v>74</v>
      </c>
      <c r="T124" s="55" t="s">
        <v>259</v>
      </c>
      <c r="U124" s="55" t="s">
        <v>260</v>
      </c>
      <c r="V124" s="55" t="s">
        <v>253</v>
      </c>
    </row>
    <row r="125" spans="1:22" ht="30.75" customHeight="1" x14ac:dyDescent="0.2">
      <c r="A125" s="55" t="s">
        <v>5559</v>
      </c>
      <c r="B125" s="53">
        <v>181000</v>
      </c>
      <c r="C125" s="53" t="s">
        <v>216</v>
      </c>
      <c r="D125" s="54" t="s">
        <v>218</v>
      </c>
      <c r="E125" s="53" t="s">
        <v>220</v>
      </c>
      <c r="F125" s="55" t="s">
        <v>479</v>
      </c>
      <c r="G125" s="55" t="s">
        <v>484</v>
      </c>
      <c r="H125" s="62">
        <v>0</v>
      </c>
      <c r="I125" s="62">
        <v>0</v>
      </c>
      <c r="J125" s="55" t="s">
        <v>646</v>
      </c>
      <c r="K125" s="55" t="s">
        <v>647</v>
      </c>
      <c r="L125" s="60">
        <v>44837</v>
      </c>
      <c r="M125" s="60">
        <v>45932</v>
      </c>
      <c r="N125" s="55" t="s">
        <v>339</v>
      </c>
      <c r="O125" s="55" t="s">
        <v>253</v>
      </c>
      <c r="P125" s="60">
        <v>45595</v>
      </c>
      <c r="Q125" s="55" t="s">
        <v>15</v>
      </c>
      <c r="R125" s="55" t="s">
        <v>483</v>
      </c>
      <c r="S125" s="55" t="s">
        <v>74</v>
      </c>
      <c r="T125" s="55" t="s">
        <v>259</v>
      </c>
      <c r="U125" s="55" t="s">
        <v>260</v>
      </c>
      <c r="V125" s="55" t="s">
        <v>253</v>
      </c>
    </row>
    <row r="126" spans="1:22" ht="30.75" customHeight="1" x14ac:dyDescent="0.2">
      <c r="A126" s="55" t="s">
        <v>5560</v>
      </c>
      <c r="B126" s="55">
        <v>271430</v>
      </c>
      <c r="C126" s="55" t="s">
        <v>137</v>
      </c>
      <c r="D126" s="54" t="s">
        <v>149</v>
      </c>
      <c r="E126" s="55" t="s">
        <v>150</v>
      </c>
      <c r="F126" s="55" t="s">
        <v>648</v>
      </c>
      <c r="G126" s="55" t="s">
        <v>649</v>
      </c>
      <c r="H126" s="61">
        <v>18025.04</v>
      </c>
      <c r="I126" s="61">
        <v>24290.3</v>
      </c>
      <c r="J126" s="55" t="s">
        <v>650</v>
      </c>
      <c r="K126" s="55" t="s">
        <v>651</v>
      </c>
      <c r="L126" s="60">
        <v>45231</v>
      </c>
      <c r="M126" s="60">
        <v>47026</v>
      </c>
      <c r="N126" s="55">
        <v>0</v>
      </c>
      <c r="O126" s="55" t="s">
        <v>254</v>
      </c>
      <c r="P126" s="60" t="s">
        <v>254</v>
      </c>
      <c r="Q126" s="55" t="s">
        <v>329</v>
      </c>
      <c r="R126" s="55" t="s">
        <v>580</v>
      </c>
      <c r="S126" s="55" t="s">
        <v>304</v>
      </c>
      <c r="T126" s="55" t="s">
        <v>259</v>
      </c>
      <c r="U126" s="55" t="s">
        <v>260</v>
      </c>
      <c r="V126" s="55" t="s">
        <v>253</v>
      </c>
    </row>
    <row r="127" spans="1:22" ht="30.75" customHeight="1" x14ac:dyDescent="0.2">
      <c r="A127" s="55" t="s">
        <v>5561</v>
      </c>
      <c r="B127" s="53">
        <v>271510</v>
      </c>
      <c r="C127" s="53" t="s">
        <v>137</v>
      </c>
      <c r="D127" s="54" t="s">
        <v>93</v>
      </c>
      <c r="E127" s="53" t="s">
        <v>142</v>
      </c>
      <c r="F127" s="55" t="s">
        <v>652</v>
      </c>
      <c r="G127" s="55" t="s">
        <v>652</v>
      </c>
      <c r="H127" s="61">
        <v>50000</v>
      </c>
      <c r="I127" s="61">
        <v>350000</v>
      </c>
      <c r="J127" s="55" t="s">
        <v>650</v>
      </c>
      <c r="K127" s="55" t="s">
        <v>653</v>
      </c>
      <c r="L127" s="60">
        <v>44676</v>
      </c>
      <c r="M127" s="60">
        <v>46500</v>
      </c>
      <c r="N127" s="55">
        <v>0</v>
      </c>
      <c r="O127" s="55" t="s">
        <v>260</v>
      </c>
      <c r="P127" s="60" t="s">
        <v>298</v>
      </c>
      <c r="Q127" s="55" t="s">
        <v>329</v>
      </c>
      <c r="R127" s="55" t="s">
        <v>284</v>
      </c>
      <c r="S127" s="55" t="s">
        <v>304</v>
      </c>
      <c r="T127" s="55" t="s">
        <v>285</v>
      </c>
      <c r="U127" s="55" t="s">
        <v>260</v>
      </c>
      <c r="V127" s="55" t="s">
        <v>253</v>
      </c>
    </row>
    <row r="128" spans="1:22" ht="30.75" customHeight="1" x14ac:dyDescent="0.2">
      <c r="A128" s="55" t="s">
        <v>5562</v>
      </c>
      <c r="B128" s="55">
        <v>391465</v>
      </c>
      <c r="C128" s="55" t="s">
        <v>216</v>
      </c>
      <c r="D128" s="54" t="s">
        <v>224</v>
      </c>
      <c r="E128" s="55" t="s">
        <v>227</v>
      </c>
      <c r="F128" s="63" t="s">
        <v>475</v>
      </c>
      <c r="G128" s="63" t="s">
        <v>476</v>
      </c>
      <c r="H128" s="61">
        <v>0</v>
      </c>
      <c r="I128" s="61">
        <v>0</v>
      </c>
      <c r="J128" s="55" t="s">
        <v>654</v>
      </c>
      <c r="K128" s="55" t="s">
        <v>655</v>
      </c>
      <c r="L128" s="60">
        <v>43814</v>
      </c>
      <c r="M128" s="60">
        <v>45822</v>
      </c>
      <c r="N128" s="55">
        <v>0</v>
      </c>
      <c r="O128" s="55" t="s">
        <v>254</v>
      </c>
      <c r="P128" s="60">
        <v>44910</v>
      </c>
      <c r="Q128" s="55" t="s">
        <v>283</v>
      </c>
      <c r="R128" s="55" t="s">
        <v>376</v>
      </c>
      <c r="S128" s="55" t="s">
        <v>74</v>
      </c>
      <c r="T128" s="55" t="s">
        <v>259</v>
      </c>
      <c r="U128" s="55"/>
      <c r="V128" s="55" t="s">
        <v>253</v>
      </c>
    </row>
    <row r="129" spans="1:22" ht="30.75" customHeight="1" x14ac:dyDescent="0.2">
      <c r="A129" s="55" t="s">
        <v>5563</v>
      </c>
      <c r="B129" s="55">
        <v>261100</v>
      </c>
      <c r="C129" s="58" t="s">
        <v>127</v>
      </c>
      <c r="D129" s="54" t="s">
        <v>129</v>
      </c>
      <c r="E129" s="55"/>
      <c r="F129" s="63" t="s">
        <v>656</v>
      </c>
      <c r="G129" s="63" t="s">
        <v>657</v>
      </c>
      <c r="H129" s="61">
        <v>4500</v>
      </c>
      <c r="I129" s="61">
        <v>18000</v>
      </c>
      <c r="J129" s="55" t="s">
        <v>658</v>
      </c>
      <c r="K129" s="55" t="s">
        <v>658</v>
      </c>
      <c r="L129" s="60">
        <v>44075</v>
      </c>
      <c r="M129" s="60">
        <v>46173</v>
      </c>
      <c r="N129" s="55"/>
      <c r="O129" s="55" t="s">
        <v>260</v>
      </c>
      <c r="P129" s="60">
        <v>45292</v>
      </c>
      <c r="Q129" s="55" t="s">
        <v>290</v>
      </c>
      <c r="R129" s="55" t="s">
        <v>325</v>
      </c>
      <c r="S129" s="55" t="s">
        <v>40</v>
      </c>
      <c r="T129" s="55" t="s">
        <v>259</v>
      </c>
      <c r="U129" s="55" t="s">
        <v>260</v>
      </c>
      <c r="V129" s="55" t="s">
        <v>253</v>
      </c>
    </row>
    <row r="130" spans="1:22" ht="30.75" customHeight="1" x14ac:dyDescent="0.2">
      <c r="A130" s="55" t="s">
        <v>5564</v>
      </c>
      <c r="B130" s="55">
        <v>261100</v>
      </c>
      <c r="C130" s="58" t="s">
        <v>127</v>
      </c>
      <c r="D130" s="54" t="s">
        <v>129</v>
      </c>
      <c r="E130" s="55"/>
      <c r="F130" s="63" t="s">
        <v>656</v>
      </c>
      <c r="G130" s="55" t="s">
        <v>659</v>
      </c>
      <c r="H130" s="61" t="s">
        <v>660</v>
      </c>
      <c r="I130" s="61" t="s">
        <v>660</v>
      </c>
      <c r="J130" s="55" t="s">
        <v>661</v>
      </c>
      <c r="K130" s="55" t="s">
        <v>662</v>
      </c>
      <c r="L130" s="60">
        <v>44340</v>
      </c>
      <c r="M130" s="60">
        <v>46173</v>
      </c>
      <c r="N130" s="55">
        <v>0</v>
      </c>
      <c r="O130" s="55" t="s">
        <v>253</v>
      </c>
      <c r="P130" s="60">
        <v>45292</v>
      </c>
      <c r="Q130" s="55" t="s">
        <v>290</v>
      </c>
      <c r="R130" s="55" t="s">
        <v>325</v>
      </c>
      <c r="S130" s="55" t="s">
        <v>40</v>
      </c>
      <c r="T130" s="55" t="s">
        <v>259</v>
      </c>
      <c r="U130" s="55" t="s">
        <v>260</v>
      </c>
      <c r="V130" s="55" t="s">
        <v>253</v>
      </c>
    </row>
    <row r="131" spans="1:22" ht="30.75" customHeight="1" x14ac:dyDescent="0.2">
      <c r="A131" s="55" t="s">
        <v>5565</v>
      </c>
      <c r="B131" s="76">
        <v>109999</v>
      </c>
      <c r="C131" s="77" t="s">
        <v>7</v>
      </c>
      <c r="D131" s="54" t="s">
        <v>12</v>
      </c>
      <c r="E131" s="55"/>
      <c r="F131" s="55" t="s">
        <v>540</v>
      </c>
      <c r="G131" s="55" t="s">
        <v>663</v>
      </c>
      <c r="H131" s="61">
        <v>0</v>
      </c>
      <c r="I131" s="61">
        <v>0</v>
      </c>
      <c r="J131" s="55" t="s">
        <v>664</v>
      </c>
      <c r="K131" s="55" t="s">
        <v>665</v>
      </c>
      <c r="L131" s="60">
        <v>44350</v>
      </c>
      <c r="M131" s="60">
        <v>45810</v>
      </c>
      <c r="N131" s="55">
        <v>0</v>
      </c>
      <c r="O131" s="55" t="s">
        <v>260</v>
      </c>
      <c r="P131" s="60">
        <v>45566</v>
      </c>
      <c r="Q131" s="55" t="s">
        <v>283</v>
      </c>
      <c r="R131" s="55" t="s">
        <v>376</v>
      </c>
      <c r="S131" s="55" t="s">
        <v>8</v>
      </c>
      <c r="T131" s="55" t="s">
        <v>259</v>
      </c>
      <c r="U131" s="55" t="s">
        <v>260</v>
      </c>
      <c r="V131" s="55" t="s">
        <v>253</v>
      </c>
    </row>
    <row r="132" spans="1:22" ht="30.75" customHeight="1" x14ac:dyDescent="0.2">
      <c r="A132" s="55" t="s">
        <v>5566</v>
      </c>
      <c r="B132" s="76">
        <v>109999</v>
      </c>
      <c r="C132" s="77" t="s">
        <v>7</v>
      </c>
      <c r="D132" s="54" t="s">
        <v>12</v>
      </c>
      <c r="E132" s="55"/>
      <c r="F132" s="55" t="s">
        <v>540</v>
      </c>
      <c r="G132" s="55" t="s">
        <v>666</v>
      </c>
      <c r="H132" s="61">
        <v>0</v>
      </c>
      <c r="I132" s="61">
        <v>0</v>
      </c>
      <c r="J132" s="55" t="s">
        <v>664</v>
      </c>
      <c r="K132" s="55" t="s">
        <v>665</v>
      </c>
      <c r="L132" s="60">
        <v>44350</v>
      </c>
      <c r="M132" s="60">
        <v>45810</v>
      </c>
      <c r="N132" s="55">
        <v>0</v>
      </c>
      <c r="O132" s="55" t="s">
        <v>260</v>
      </c>
      <c r="P132" s="60">
        <v>45566</v>
      </c>
      <c r="Q132" s="55" t="s">
        <v>283</v>
      </c>
      <c r="R132" s="55" t="s">
        <v>376</v>
      </c>
      <c r="S132" s="55" t="s">
        <v>8</v>
      </c>
      <c r="T132" s="55" t="s">
        <v>259</v>
      </c>
      <c r="U132" s="55" t="s">
        <v>260</v>
      </c>
      <c r="V132" s="55" t="s">
        <v>253</v>
      </c>
    </row>
    <row r="133" spans="1:22" ht="30.75" customHeight="1" x14ac:dyDescent="0.2">
      <c r="A133" s="55" t="s">
        <v>5567</v>
      </c>
      <c r="B133" s="76">
        <v>109999</v>
      </c>
      <c r="C133" s="77" t="s">
        <v>7</v>
      </c>
      <c r="D133" s="54" t="s">
        <v>12</v>
      </c>
      <c r="E133" s="55"/>
      <c r="F133" s="55" t="s">
        <v>540</v>
      </c>
      <c r="G133" s="55" t="s">
        <v>667</v>
      </c>
      <c r="H133" s="61">
        <v>0</v>
      </c>
      <c r="I133" s="61">
        <v>0</v>
      </c>
      <c r="J133" s="55" t="s">
        <v>664</v>
      </c>
      <c r="K133" s="55" t="s">
        <v>665</v>
      </c>
      <c r="L133" s="60">
        <v>44350</v>
      </c>
      <c r="M133" s="60">
        <v>45810</v>
      </c>
      <c r="N133" s="55">
        <v>0</v>
      </c>
      <c r="O133" s="55" t="s">
        <v>260</v>
      </c>
      <c r="P133" s="60">
        <v>45566</v>
      </c>
      <c r="Q133" s="55" t="s">
        <v>283</v>
      </c>
      <c r="R133" s="55" t="s">
        <v>376</v>
      </c>
      <c r="S133" s="55" t="s">
        <v>8</v>
      </c>
      <c r="T133" s="55" t="s">
        <v>259</v>
      </c>
      <c r="U133" s="55" t="s">
        <v>260</v>
      </c>
      <c r="V133" s="55" t="s">
        <v>253</v>
      </c>
    </row>
    <row r="134" spans="1:22" ht="30.75" customHeight="1" x14ac:dyDescent="0.2">
      <c r="A134" s="55" t="s">
        <v>5568</v>
      </c>
      <c r="B134" s="55">
        <v>391111</v>
      </c>
      <c r="C134" s="54" t="s">
        <v>216</v>
      </c>
      <c r="D134" s="54" t="s">
        <v>218</v>
      </c>
      <c r="E134" s="55" t="s">
        <v>75</v>
      </c>
      <c r="F134" s="55" t="s">
        <v>497</v>
      </c>
      <c r="G134" s="55" t="s">
        <v>668</v>
      </c>
      <c r="H134" s="61">
        <v>0</v>
      </c>
      <c r="I134" s="61">
        <v>0</v>
      </c>
      <c r="J134" s="55" t="s">
        <v>669</v>
      </c>
      <c r="K134" s="55" t="s">
        <v>670</v>
      </c>
      <c r="L134" s="60">
        <v>44995</v>
      </c>
      <c r="M134" s="60">
        <v>46276</v>
      </c>
      <c r="N134" s="55">
        <v>0</v>
      </c>
      <c r="O134" s="55" t="s">
        <v>253</v>
      </c>
      <c r="P134" s="60">
        <v>46024</v>
      </c>
      <c r="Q134" s="55" t="s">
        <v>15</v>
      </c>
      <c r="R134" s="55" t="s">
        <v>325</v>
      </c>
      <c r="S134" s="55" t="s">
        <v>8</v>
      </c>
      <c r="T134" s="55" t="s">
        <v>259</v>
      </c>
      <c r="U134" s="55" t="s">
        <v>260</v>
      </c>
      <c r="V134" s="55" t="s">
        <v>253</v>
      </c>
    </row>
    <row r="135" spans="1:22" ht="30.75" customHeight="1" x14ac:dyDescent="0.2">
      <c r="A135" s="55" t="s">
        <v>5569</v>
      </c>
      <c r="B135" s="55">
        <v>391111</v>
      </c>
      <c r="C135" s="54" t="s">
        <v>216</v>
      </c>
      <c r="D135" s="54" t="s">
        <v>218</v>
      </c>
      <c r="E135" s="55" t="s">
        <v>75</v>
      </c>
      <c r="F135" s="55" t="s">
        <v>497</v>
      </c>
      <c r="G135" s="55" t="s">
        <v>671</v>
      </c>
      <c r="H135" s="61">
        <v>0</v>
      </c>
      <c r="I135" s="61">
        <v>0</v>
      </c>
      <c r="J135" s="55" t="s">
        <v>672</v>
      </c>
      <c r="K135" s="55" t="s">
        <v>673</v>
      </c>
      <c r="L135" s="60">
        <v>44995</v>
      </c>
      <c r="M135" s="60">
        <v>46276</v>
      </c>
      <c r="N135" s="55">
        <v>0</v>
      </c>
      <c r="O135" s="55" t="s">
        <v>253</v>
      </c>
      <c r="P135" s="60">
        <v>46024</v>
      </c>
      <c r="Q135" s="55" t="s">
        <v>15</v>
      </c>
      <c r="R135" s="55" t="s">
        <v>325</v>
      </c>
      <c r="S135" s="55" t="s">
        <v>8</v>
      </c>
      <c r="T135" s="55" t="s">
        <v>259</v>
      </c>
      <c r="U135" s="55" t="s">
        <v>260</v>
      </c>
      <c r="V135" s="55" t="s">
        <v>253</v>
      </c>
    </row>
    <row r="136" spans="1:22" ht="30.75" customHeight="1" x14ac:dyDescent="0.2">
      <c r="A136" s="55" t="s">
        <v>5570</v>
      </c>
      <c r="B136" s="55">
        <v>391110</v>
      </c>
      <c r="C136" s="55" t="s">
        <v>216</v>
      </c>
      <c r="D136" s="54" t="s">
        <v>218</v>
      </c>
      <c r="E136" s="53" t="s">
        <v>219</v>
      </c>
      <c r="F136" s="53" t="s">
        <v>408</v>
      </c>
      <c r="G136" s="53" t="s">
        <v>674</v>
      </c>
      <c r="H136" s="62">
        <v>0</v>
      </c>
      <c r="I136" s="62">
        <v>0</v>
      </c>
      <c r="J136" s="52" t="s">
        <v>675</v>
      </c>
      <c r="K136" s="55" t="s">
        <v>676</v>
      </c>
      <c r="L136" s="57">
        <v>45084</v>
      </c>
      <c r="M136" s="57">
        <v>46538</v>
      </c>
      <c r="N136" s="52" t="s">
        <v>385</v>
      </c>
      <c r="O136" s="52" t="s">
        <v>285</v>
      </c>
      <c r="P136" s="57">
        <v>46113</v>
      </c>
      <c r="Q136" s="52" t="s">
        <v>283</v>
      </c>
      <c r="R136" s="52" t="s">
        <v>284</v>
      </c>
      <c r="S136" s="52" t="s">
        <v>74</v>
      </c>
      <c r="T136" s="52" t="s">
        <v>259</v>
      </c>
      <c r="U136" s="52" t="s">
        <v>253</v>
      </c>
      <c r="V136" s="52" t="s">
        <v>253</v>
      </c>
    </row>
    <row r="137" spans="1:22" ht="30.75" customHeight="1" x14ac:dyDescent="0.2">
      <c r="A137" s="55" t="s">
        <v>5571</v>
      </c>
      <c r="B137" s="55">
        <v>391110</v>
      </c>
      <c r="C137" s="55" t="s">
        <v>216</v>
      </c>
      <c r="D137" s="54" t="s">
        <v>218</v>
      </c>
      <c r="E137" s="53" t="s">
        <v>219</v>
      </c>
      <c r="F137" s="53" t="s">
        <v>408</v>
      </c>
      <c r="G137" s="53" t="s">
        <v>409</v>
      </c>
      <c r="H137" s="62">
        <v>0</v>
      </c>
      <c r="I137" s="62">
        <v>0</v>
      </c>
      <c r="J137" s="52" t="s">
        <v>675</v>
      </c>
      <c r="K137" s="55" t="s">
        <v>676</v>
      </c>
      <c r="L137" s="57">
        <v>45084</v>
      </c>
      <c r="M137" s="57">
        <v>46538</v>
      </c>
      <c r="N137" s="52" t="s">
        <v>385</v>
      </c>
      <c r="O137" s="52" t="s">
        <v>285</v>
      </c>
      <c r="P137" s="57">
        <v>46113</v>
      </c>
      <c r="Q137" s="52" t="s">
        <v>283</v>
      </c>
      <c r="R137" s="52" t="s">
        <v>284</v>
      </c>
      <c r="S137" s="52" t="s">
        <v>74</v>
      </c>
      <c r="T137" s="52" t="s">
        <v>259</v>
      </c>
      <c r="U137" s="52" t="s">
        <v>253</v>
      </c>
      <c r="V137" s="52" t="s">
        <v>253</v>
      </c>
    </row>
    <row r="138" spans="1:22" ht="30.75" customHeight="1" x14ac:dyDescent="0.2">
      <c r="A138" s="55" t="s">
        <v>4240</v>
      </c>
      <c r="B138" s="70">
        <v>271600</v>
      </c>
      <c r="C138" s="54" t="s">
        <v>137</v>
      </c>
      <c r="D138" s="54" t="s">
        <v>149</v>
      </c>
      <c r="E138" s="70" t="s">
        <v>151</v>
      </c>
      <c r="F138" s="55" t="s">
        <v>677</v>
      </c>
      <c r="G138" s="63" t="s">
        <v>678</v>
      </c>
      <c r="H138" s="61">
        <v>33640</v>
      </c>
      <c r="I138" s="61">
        <v>33640</v>
      </c>
      <c r="J138" s="55" t="s">
        <v>679</v>
      </c>
      <c r="K138" s="55" t="s">
        <v>680</v>
      </c>
      <c r="L138" s="60">
        <v>43668</v>
      </c>
      <c r="M138" s="60"/>
      <c r="N138" s="55">
        <v>0</v>
      </c>
      <c r="O138" s="55" t="s">
        <v>254</v>
      </c>
      <c r="P138" s="60" t="s">
        <v>301</v>
      </c>
      <c r="Q138" s="55" t="s">
        <v>302</v>
      </c>
      <c r="R138" s="55" t="s">
        <v>303</v>
      </c>
      <c r="S138" s="55" t="s">
        <v>138</v>
      </c>
      <c r="T138" s="55" t="s">
        <v>259</v>
      </c>
      <c r="U138" s="55" t="s">
        <v>260</v>
      </c>
      <c r="V138" s="55" t="s">
        <v>253</v>
      </c>
    </row>
    <row r="139" spans="1:22" ht="30.75" customHeight="1" x14ac:dyDescent="0.2">
      <c r="A139" s="55" t="s">
        <v>5572</v>
      </c>
      <c r="B139" s="55">
        <v>261100</v>
      </c>
      <c r="C139" s="58" t="s">
        <v>127</v>
      </c>
      <c r="D139" s="54" t="s">
        <v>129</v>
      </c>
      <c r="E139" s="55"/>
      <c r="F139" s="63" t="s">
        <v>656</v>
      </c>
      <c r="G139" s="55" t="s">
        <v>681</v>
      </c>
      <c r="H139" s="61">
        <v>0</v>
      </c>
      <c r="I139" s="61">
        <v>0</v>
      </c>
      <c r="J139" s="55" t="s">
        <v>682</v>
      </c>
      <c r="K139" s="55" t="s">
        <v>683</v>
      </c>
      <c r="L139" s="60">
        <v>44340</v>
      </c>
      <c r="M139" s="60">
        <v>46173</v>
      </c>
      <c r="N139" s="55">
        <v>0</v>
      </c>
      <c r="O139" s="55" t="s">
        <v>253</v>
      </c>
      <c r="P139" s="60">
        <v>45292</v>
      </c>
      <c r="Q139" s="55" t="s">
        <v>290</v>
      </c>
      <c r="R139" s="55" t="s">
        <v>325</v>
      </c>
      <c r="S139" s="55" t="s">
        <v>40</v>
      </c>
      <c r="T139" s="55" t="s">
        <v>259</v>
      </c>
      <c r="U139" s="55" t="s">
        <v>260</v>
      </c>
      <c r="V139" s="55" t="s">
        <v>253</v>
      </c>
    </row>
    <row r="140" spans="1:22" ht="30.75" customHeight="1" x14ac:dyDescent="0.2">
      <c r="A140" s="55" t="s">
        <v>5573</v>
      </c>
      <c r="B140" s="55">
        <v>321017</v>
      </c>
      <c r="C140" s="55" t="s">
        <v>171</v>
      </c>
      <c r="D140" s="54" t="s">
        <v>177</v>
      </c>
      <c r="E140" s="55"/>
      <c r="F140" s="55" t="s">
        <v>684</v>
      </c>
      <c r="G140" s="63" t="s">
        <v>412</v>
      </c>
      <c r="H140" s="61">
        <v>470425.86000000185</v>
      </c>
      <c r="I140" s="61">
        <v>2352129.3000000091</v>
      </c>
      <c r="J140" s="55" t="s">
        <v>685</v>
      </c>
      <c r="K140" s="55" t="s">
        <v>686</v>
      </c>
      <c r="L140" s="60">
        <v>43709</v>
      </c>
      <c r="M140" s="60">
        <v>45534</v>
      </c>
      <c r="N140" s="55">
        <v>0</v>
      </c>
      <c r="O140" s="55" t="s">
        <v>254</v>
      </c>
      <c r="P140" s="60" t="s">
        <v>254</v>
      </c>
      <c r="Q140" s="55" t="s">
        <v>415</v>
      </c>
      <c r="R140" s="55" t="s">
        <v>416</v>
      </c>
      <c r="S140" s="55" t="s">
        <v>164</v>
      </c>
      <c r="T140" s="55" t="s">
        <v>285</v>
      </c>
      <c r="U140" s="55"/>
      <c r="V140" s="55"/>
    </row>
    <row r="141" spans="1:22" ht="30.75" customHeight="1" x14ac:dyDescent="0.2">
      <c r="A141" s="55" t="s">
        <v>5574</v>
      </c>
      <c r="B141" s="55">
        <v>321017</v>
      </c>
      <c r="C141" s="55" t="s">
        <v>171</v>
      </c>
      <c r="D141" s="54" t="s">
        <v>177</v>
      </c>
      <c r="E141" s="55"/>
      <c r="F141" s="55" t="s">
        <v>687</v>
      </c>
      <c r="G141" s="63" t="s">
        <v>412</v>
      </c>
      <c r="H141" s="61">
        <v>780957.20000000135</v>
      </c>
      <c r="I141" s="61">
        <v>3904786.0000000065</v>
      </c>
      <c r="J141" s="55" t="s">
        <v>688</v>
      </c>
      <c r="K141" s="55" t="s">
        <v>689</v>
      </c>
      <c r="L141" s="60">
        <v>43709</v>
      </c>
      <c r="M141" s="60">
        <v>45534</v>
      </c>
      <c r="N141" s="55">
        <v>0</v>
      </c>
      <c r="O141" s="55" t="s">
        <v>254</v>
      </c>
      <c r="P141" s="60" t="s">
        <v>254</v>
      </c>
      <c r="Q141" s="55" t="s">
        <v>415</v>
      </c>
      <c r="R141" s="55" t="s">
        <v>416</v>
      </c>
      <c r="S141" s="55" t="s">
        <v>164</v>
      </c>
      <c r="T141" s="55" t="s">
        <v>285</v>
      </c>
      <c r="U141" s="55"/>
      <c r="V141" s="55"/>
    </row>
    <row r="142" spans="1:22" ht="30.75" customHeight="1" x14ac:dyDescent="0.2">
      <c r="A142" s="55" t="s">
        <v>5575</v>
      </c>
      <c r="B142" s="53">
        <v>181000</v>
      </c>
      <c r="C142" s="53" t="s">
        <v>216</v>
      </c>
      <c r="D142" s="54" t="s">
        <v>218</v>
      </c>
      <c r="E142" s="53" t="s">
        <v>220</v>
      </c>
      <c r="F142" s="63" t="s">
        <v>690</v>
      </c>
      <c r="G142" s="55" t="s">
        <v>691</v>
      </c>
      <c r="H142" s="62">
        <v>0</v>
      </c>
      <c r="I142" s="62">
        <v>0</v>
      </c>
      <c r="J142" s="55" t="s">
        <v>692</v>
      </c>
      <c r="K142" s="55" t="s">
        <v>693</v>
      </c>
      <c r="L142" s="60">
        <v>44837</v>
      </c>
      <c r="M142" s="60">
        <v>45932</v>
      </c>
      <c r="N142" s="55" t="s">
        <v>339</v>
      </c>
      <c r="O142" s="55" t="s">
        <v>253</v>
      </c>
      <c r="P142" s="60">
        <v>45567</v>
      </c>
      <c r="Q142" s="55" t="s">
        <v>15</v>
      </c>
      <c r="R142" s="55" t="s">
        <v>483</v>
      </c>
      <c r="S142" s="55" t="s">
        <v>74</v>
      </c>
      <c r="T142" s="55" t="s">
        <v>259</v>
      </c>
      <c r="U142" s="55" t="s">
        <v>260</v>
      </c>
      <c r="V142" s="55" t="s">
        <v>253</v>
      </c>
    </row>
    <row r="143" spans="1:22" ht="30.75" customHeight="1" x14ac:dyDescent="0.2">
      <c r="A143" s="55" t="s">
        <v>5576</v>
      </c>
      <c r="B143" s="53">
        <v>181000</v>
      </c>
      <c r="C143" s="53" t="s">
        <v>216</v>
      </c>
      <c r="D143" s="54" t="s">
        <v>218</v>
      </c>
      <c r="E143" s="53" t="s">
        <v>220</v>
      </c>
      <c r="F143" s="55" t="s">
        <v>479</v>
      </c>
      <c r="G143" s="55" t="s">
        <v>694</v>
      </c>
      <c r="H143" s="62">
        <v>0</v>
      </c>
      <c r="I143" s="62">
        <v>0</v>
      </c>
      <c r="J143" s="55" t="s">
        <v>692</v>
      </c>
      <c r="K143" s="55" t="s">
        <v>693</v>
      </c>
      <c r="L143" s="60">
        <v>44837</v>
      </c>
      <c r="M143" s="60">
        <v>45932</v>
      </c>
      <c r="N143" s="55" t="s">
        <v>339</v>
      </c>
      <c r="O143" s="55" t="s">
        <v>253</v>
      </c>
      <c r="P143" s="60">
        <v>45595</v>
      </c>
      <c r="Q143" s="55" t="s">
        <v>15</v>
      </c>
      <c r="R143" s="55" t="s">
        <v>483</v>
      </c>
      <c r="S143" s="55" t="s">
        <v>74</v>
      </c>
      <c r="T143" s="55" t="s">
        <v>259</v>
      </c>
      <c r="U143" s="55" t="s">
        <v>253</v>
      </c>
      <c r="V143" s="55" t="s">
        <v>253</v>
      </c>
    </row>
    <row r="144" spans="1:22" ht="30.75" customHeight="1" x14ac:dyDescent="0.2">
      <c r="A144" s="55" t="s">
        <v>5577</v>
      </c>
      <c r="B144" s="65">
        <v>241510</v>
      </c>
      <c r="C144" s="54" t="s">
        <v>117</v>
      </c>
      <c r="D144" s="54" t="s">
        <v>121</v>
      </c>
      <c r="E144" s="54" t="s">
        <v>122</v>
      </c>
      <c r="F144" s="55" t="s">
        <v>695</v>
      </c>
      <c r="G144" s="55" t="s">
        <v>696</v>
      </c>
      <c r="H144" s="62">
        <v>946414</v>
      </c>
      <c r="I144" s="62">
        <v>946414</v>
      </c>
      <c r="J144" s="55" t="s">
        <v>697</v>
      </c>
      <c r="K144" s="55" t="s">
        <v>698</v>
      </c>
      <c r="L144" s="60">
        <v>45742</v>
      </c>
      <c r="M144" s="60">
        <v>46538</v>
      </c>
      <c r="N144" s="55" t="s">
        <v>254</v>
      </c>
      <c r="O144" s="55" t="s">
        <v>254</v>
      </c>
      <c r="P144" s="60" t="s">
        <v>254</v>
      </c>
      <c r="Q144" s="55" t="s">
        <v>48</v>
      </c>
      <c r="R144" s="55" t="s">
        <v>699</v>
      </c>
      <c r="S144" s="55" t="s">
        <v>8</v>
      </c>
      <c r="T144" s="55" t="s">
        <v>285</v>
      </c>
      <c r="U144" s="55" t="s">
        <v>260</v>
      </c>
      <c r="V144" s="55" t="s">
        <v>253</v>
      </c>
    </row>
    <row r="145" spans="1:22" ht="30.75" customHeight="1" x14ac:dyDescent="0.2">
      <c r="A145" s="55" t="s">
        <v>5578</v>
      </c>
      <c r="B145" s="52">
        <v>241510</v>
      </c>
      <c r="C145" s="55" t="s">
        <v>117</v>
      </c>
      <c r="D145" s="54" t="s">
        <v>121</v>
      </c>
      <c r="E145" s="55" t="s">
        <v>122</v>
      </c>
      <c r="F145" s="55" t="s">
        <v>700</v>
      </c>
      <c r="G145" s="55" t="s">
        <v>701</v>
      </c>
      <c r="H145" s="61">
        <v>503114</v>
      </c>
      <c r="I145" s="61">
        <v>503114</v>
      </c>
      <c r="J145" s="55" t="s">
        <v>702</v>
      </c>
      <c r="K145" s="55" t="s">
        <v>703</v>
      </c>
      <c r="L145" s="60">
        <v>45306</v>
      </c>
      <c r="M145" s="60">
        <v>46112</v>
      </c>
      <c r="N145" s="55" t="s">
        <v>254</v>
      </c>
      <c r="O145" s="55" t="s">
        <v>254</v>
      </c>
      <c r="P145" s="60" t="s">
        <v>254</v>
      </c>
      <c r="Q145" s="55" t="s">
        <v>48</v>
      </c>
      <c r="R145" s="55" t="s">
        <v>458</v>
      </c>
      <c r="S145" s="55" t="s">
        <v>8</v>
      </c>
      <c r="T145" s="55" t="s">
        <v>285</v>
      </c>
      <c r="U145" s="55" t="s">
        <v>260</v>
      </c>
      <c r="V145" s="55" t="s">
        <v>253</v>
      </c>
    </row>
    <row r="146" spans="1:22" ht="30.75" customHeight="1" x14ac:dyDescent="0.2">
      <c r="A146" s="55" t="s">
        <v>5579</v>
      </c>
      <c r="B146" s="75">
        <v>141199</v>
      </c>
      <c r="C146" s="55" t="s">
        <v>35</v>
      </c>
      <c r="D146" s="54" t="s">
        <v>36</v>
      </c>
      <c r="E146" s="55" t="s">
        <v>12</v>
      </c>
      <c r="F146" s="63" t="s">
        <v>594</v>
      </c>
      <c r="G146" s="63" t="s">
        <v>704</v>
      </c>
      <c r="H146" s="62">
        <v>0</v>
      </c>
      <c r="I146" s="62">
        <v>0</v>
      </c>
      <c r="J146" s="55" t="s">
        <v>705</v>
      </c>
      <c r="K146" s="55" t="s">
        <v>706</v>
      </c>
      <c r="L146" s="60">
        <v>45627</v>
      </c>
      <c r="M146" s="60">
        <v>47087</v>
      </c>
      <c r="N146" s="55" t="s">
        <v>524</v>
      </c>
      <c r="O146" s="55" t="s">
        <v>253</v>
      </c>
      <c r="P146" s="60">
        <v>46753</v>
      </c>
      <c r="Q146" s="55" t="s">
        <v>15</v>
      </c>
      <c r="R146" s="55" t="s">
        <v>325</v>
      </c>
      <c r="S146" s="55" t="s">
        <v>356</v>
      </c>
      <c r="T146" s="55" t="s">
        <v>259</v>
      </c>
      <c r="U146" s="55" t="s">
        <v>260</v>
      </c>
      <c r="V146" s="55" t="s">
        <v>253</v>
      </c>
    </row>
    <row r="147" spans="1:22" ht="30.75" customHeight="1" x14ac:dyDescent="0.2">
      <c r="A147" s="55" t="s">
        <v>5580</v>
      </c>
      <c r="B147" s="75">
        <v>141199</v>
      </c>
      <c r="C147" s="55" t="s">
        <v>35</v>
      </c>
      <c r="D147" s="54" t="s">
        <v>36</v>
      </c>
      <c r="E147" s="55" t="s">
        <v>12</v>
      </c>
      <c r="F147" s="63" t="s">
        <v>594</v>
      </c>
      <c r="G147" s="55" t="s">
        <v>707</v>
      </c>
      <c r="H147" s="62">
        <v>0</v>
      </c>
      <c r="I147" s="62">
        <v>0</v>
      </c>
      <c r="J147" s="55" t="s">
        <v>705</v>
      </c>
      <c r="K147" s="55" t="s">
        <v>706</v>
      </c>
      <c r="L147" s="60">
        <v>45627</v>
      </c>
      <c r="M147" s="60">
        <v>47087</v>
      </c>
      <c r="N147" s="55" t="s">
        <v>524</v>
      </c>
      <c r="O147" s="55" t="s">
        <v>253</v>
      </c>
      <c r="P147" s="60">
        <v>46753</v>
      </c>
      <c r="Q147" s="55" t="s">
        <v>15</v>
      </c>
      <c r="R147" s="55" t="s">
        <v>325</v>
      </c>
      <c r="S147" s="55" t="s">
        <v>356</v>
      </c>
      <c r="T147" s="55" t="s">
        <v>259</v>
      </c>
      <c r="U147" s="55" t="s">
        <v>260</v>
      </c>
      <c r="V147" s="55" t="s">
        <v>253</v>
      </c>
    </row>
    <row r="148" spans="1:22" ht="30.75" customHeight="1" x14ac:dyDescent="0.2">
      <c r="A148" s="55" t="s">
        <v>5581</v>
      </c>
      <c r="B148" s="75">
        <v>141199</v>
      </c>
      <c r="C148" s="55" t="s">
        <v>35</v>
      </c>
      <c r="D148" s="54" t="s">
        <v>36</v>
      </c>
      <c r="E148" s="55" t="s">
        <v>12</v>
      </c>
      <c r="F148" s="63" t="s">
        <v>594</v>
      </c>
      <c r="G148" s="55" t="s">
        <v>595</v>
      </c>
      <c r="H148" s="62">
        <v>0</v>
      </c>
      <c r="I148" s="62">
        <v>0</v>
      </c>
      <c r="J148" s="55" t="s">
        <v>708</v>
      </c>
      <c r="K148" s="55" t="s">
        <v>706</v>
      </c>
      <c r="L148" s="60">
        <v>45627</v>
      </c>
      <c r="M148" s="60">
        <v>47087</v>
      </c>
      <c r="N148" s="55" t="s">
        <v>524</v>
      </c>
      <c r="O148" s="55" t="s">
        <v>253</v>
      </c>
      <c r="P148" s="60">
        <v>46753</v>
      </c>
      <c r="Q148" s="55" t="s">
        <v>15</v>
      </c>
      <c r="R148" s="55" t="s">
        <v>325</v>
      </c>
      <c r="S148" s="55" t="s">
        <v>356</v>
      </c>
      <c r="T148" s="55" t="s">
        <v>259</v>
      </c>
      <c r="U148" s="55" t="s">
        <v>260</v>
      </c>
      <c r="V148" s="55" t="s">
        <v>253</v>
      </c>
    </row>
    <row r="149" spans="1:22" ht="30.75" customHeight="1" x14ac:dyDescent="0.2">
      <c r="A149" s="55" t="s">
        <v>5582</v>
      </c>
      <c r="B149" s="55">
        <v>321021</v>
      </c>
      <c r="C149" s="55" t="s">
        <v>171</v>
      </c>
      <c r="D149" s="54" t="s">
        <v>174</v>
      </c>
      <c r="E149" s="55"/>
      <c r="F149" s="55" t="s">
        <v>709</v>
      </c>
      <c r="G149" s="55" t="s">
        <v>710</v>
      </c>
      <c r="H149" s="62">
        <v>188437</v>
      </c>
      <c r="I149" s="62">
        <v>188437</v>
      </c>
      <c r="J149" s="55" t="s">
        <v>711</v>
      </c>
      <c r="K149" s="55" t="s">
        <v>712</v>
      </c>
      <c r="L149" s="60">
        <v>46113</v>
      </c>
      <c r="M149" s="60">
        <v>46477</v>
      </c>
      <c r="N149" s="62" t="s">
        <v>339</v>
      </c>
      <c r="O149" s="55" t="s">
        <v>253</v>
      </c>
      <c r="P149" s="60">
        <v>46143</v>
      </c>
      <c r="Q149" s="55" t="s">
        <v>318</v>
      </c>
      <c r="R149" s="55" t="s">
        <v>713</v>
      </c>
      <c r="S149" s="55" t="s">
        <v>164</v>
      </c>
      <c r="T149" s="55" t="s">
        <v>259</v>
      </c>
      <c r="U149" s="55" t="s">
        <v>253</v>
      </c>
      <c r="V149" s="55" t="s">
        <v>253</v>
      </c>
    </row>
    <row r="150" spans="1:22" ht="30.75" customHeight="1" x14ac:dyDescent="0.2">
      <c r="A150" s="55" t="s">
        <v>5583</v>
      </c>
      <c r="B150" s="55">
        <v>321017</v>
      </c>
      <c r="C150" s="55" t="s">
        <v>171</v>
      </c>
      <c r="D150" s="54" t="s">
        <v>177</v>
      </c>
      <c r="E150" s="55"/>
      <c r="F150" s="55" t="s">
        <v>714</v>
      </c>
      <c r="G150" s="63" t="s">
        <v>412</v>
      </c>
      <c r="H150" s="61">
        <v>727661.2000000024</v>
      </c>
      <c r="I150" s="61">
        <v>3638306.0000000121</v>
      </c>
      <c r="J150" s="55" t="s">
        <v>715</v>
      </c>
      <c r="K150" s="55" t="s">
        <v>716</v>
      </c>
      <c r="L150" s="60">
        <v>43709</v>
      </c>
      <c r="M150" s="60">
        <v>45534</v>
      </c>
      <c r="N150" s="55">
        <v>0</v>
      </c>
      <c r="O150" s="55" t="s">
        <v>254</v>
      </c>
      <c r="P150" s="60" t="s">
        <v>254</v>
      </c>
      <c r="Q150" s="55" t="s">
        <v>415</v>
      </c>
      <c r="R150" s="55" t="s">
        <v>416</v>
      </c>
      <c r="S150" s="55" t="s">
        <v>164</v>
      </c>
      <c r="T150" s="55" t="s">
        <v>285</v>
      </c>
      <c r="U150" s="55"/>
      <c r="V150" s="55"/>
    </row>
    <row r="151" spans="1:22" ht="30.75" customHeight="1" x14ac:dyDescent="0.2">
      <c r="A151" s="55" t="s">
        <v>5584</v>
      </c>
      <c r="B151" s="55">
        <v>261100</v>
      </c>
      <c r="C151" s="58" t="s">
        <v>127</v>
      </c>
      <c r="D151" s="54" t="s">
        <v>129</v>
      </c>
      <c r="E151" s="55"/>
      <c r="F151" s="63" t="s">
        <v>656</v>
      </c>
      <c r="G151" s="55" t="s">
        <v>717</v>
      </c>
      <c r="H151" s="61">
        <v>0</v>
      </c>
      <c r="I151" s="61">
        <v>0</v>
      </c>
      <c r="J151" s="55" t="s">
        <v>682</v>
      </c>
      <c r="K151" s="55" t="s">
        <v>683</v>
      </c>
      <c r="L151" s="60">
        <v>44340</v>
      </c>
      <c r="M151" s="60">
        <v>46173</v>
      </c>
      <c r="N151" s="55">
        <v>0</v>
      </c>
      <c r="O151" s="55" t="s">
        <v>253</v>
      </c>
      <c r="P151" s="60">
        <v>45292</v>
      </c>
      <c r="Q151" s="55" t="s">
        <v>290</v>
      </c>
      <c r="R151" s="55" t="s">
        <v>325</v>
      </c>
      <c r="S151" s="55" t="s">
        <v>40</v>
      </c>
      <c r="T151" s="55" t="s">
        <v>259</v>
      </c>
      <c r="U151" s="55" t="s">
        <v>260</v>
      </c>
      <c r="V151" s="55" t="s">
        <v>253</v>
      </c>
    </row>
    <row r="152" spans="1:22" ht="30.75" customHeight="1" x14ac:dyDescent="0.2">
      <c r="A152" s="55" t="s">
        <v>5585</v>
      </c>
      <c r="B152" s="55">
        <v>321021</v>
      </c>
      <c r="C152" s="55" t="s">
        <v>171</v>
      </c>
      <c r="D152" s="54" t="s">
        <v>174</v>
      </c>
      <c r="E152" s="55"/>
      <c r="F152" s="55" t="s">
        <v>718</v>
      </c>
      <c r="G152" s="55" t="s">
        <v>718</v>
      </c>
      <c r="H152" s="61">
        <v>70773</v>
      </c>
      <c r="I152" s="61">
        <v>70773</v>
      </c>
      <c r="J152" s="55" t="s">
        <v>719</v>
      </c>
      <c r="K152" s="55" t="s">
        <v>720</v>
      </c>
      <c r="L152" s="60">
        <v>44378</v>
      </c>
      <c r="M152" s="60"/>
      <c r="N152" s="55">
        <v>0</v>
      </c>
      <c r="O152" s="55" t="s">
        <v>254</v>
      </c>
      <c r="P152" s="60" t="s">
        <v>301</v>
      </c>
      <c r="Q152" s="55" t="s">
        <v>318</v>
      </c>
      <c r="R152" s="55" t="s">
        <v>319</v>
      </c>
      <c r="S152" s="55" t="s">
        <v>164</v>
      </c>
      <c r="T152" s="55" t="s">
        <v>259</v>
      </c>
      <c r="U152" s="55" t="s">
        <v>253</v>
      </c>
      <c r="V152" s="55" t="s">
        <v>253</v>
      </c>
    </row>
    <row r="153" spans="1:22" ht="30.75" customHeight="1" x14ac:dyDescent="0.2">
      <c r="A153" s="55" t="s">
        <v>5586</v>
      </c>
      <c r="B153" s="55">
        <v>321017</v>
      </c>
      <c r="C153" s="55" t="s">
        <v>171</v>
      </c>
      <c r="D153" s="54" t="s">
        <v>177</v>
      </c>
      <c r="E153" s="55"/>
      <c r="F153" s="55" t="s">
        <v>721</v>
      </c>
      <c r="G153" s="63" t="s">
        <v>412</v>
      </c>
      <c r="H153" s="61">
        <v>974121.45999999926</v>
      </c>
      <c r="I153" s="61">
        <v>4870607.2999999961</v>
      </c>
      <c r="J153" s="55" t="s">
        <v>722</v>
      </c>
      <c r="K153" s="55" t="s">
        <v>723</v>
      </c>
      <c r="L153" s="60">
        <v>43709</v>
      </c>
      <c r="M153" s="60">
        <v>45534</v>
      </c>
      <c r="N153" s="55">
        <v>0</v>
      </c>
      <c r="O153" s="55" t="s">
        <v>254</v>
      </c>
      <c r="P153" s="60" t="s">
        <v>254</v>
      </c>
      <c r="Q153" s="55" t="s">
        <v>415</v>
      </c>
      <c r="R153" s="55" t="s">
        <v>416</v>
      </c>
      <c r="S153" s="55" t="s">
        <v>164</v>
      </c>
      <c r="T153" s="55" t="s">
        <v>285</v>
      </c>
      <c r="U153" s="55"/>
      <c r="V153" s="55"/>
    </row>
    <row r="154" spans="1:22" ht="30.75" customHeight="1" x14ac:dyDescent="0.2">
      <c r="A154" s="55" t="s">
        <v>5587</v>
      </c>
      <c r="B154" s="55">
        <v>321017</v>
      </c>
      <c r="C154" s="55" t="s">
        <v>171</v>
      </c>
      <c r="D154" s="54" t="s">
        <v>177</v>
      </c>
      <c r="E154" s="55"/>
      <c r="F154" s="55" t="s">
        <v>724</v>
      </c>
      <c r="G154" s="63" t="s">
        <v>412</v>
      </c>
      <c r="H154" s="61">
        <v>1332899.7100000023</v>
      </c>
      <c r="I154" s="61">
        <v>6664498.5500000119</v>
      </c>
      <c r="J154" s="55" t="s">
        <v>725</v>
      </c>
      <c r="K154" s="55" t="s">
        <v>726</v>
      </c>
      <c r="L154" s="60">
        <v>43709</v>
      </c>
      <c r="M154" s="60">
        <v>45534</v>
      </c>
      <c r="N154" s="55">
        <v>0</v>
      </c>
      <c r="O154" s="55" t="s">
        <v>254</v>
      </c>
      <c r="P154" s="60" t="s">
        <v>254</v>
      </c>
      <c r="Q154" s="55" t="s">
        <v>415</v>
      </c>
      <c r="R154" s="55" t="s">
        <v>416</v>
      </c>
      <c r="S154" s="55" t="s">
        <v>164</v>
      </c>
      <c r="T154" s="55" t="s">
        <v>285</v>
      </c>
      <c r="U154" s="55"/>
      <c r="V154" s="55"/>
    </row>
    <row r="155" spans="1:22" ht="30.75" customHeight="1" x14ac:dyDescent="0.2">
      <c r="A155" s="55" t="s">
        <v>5588</v>
      </c>
      <c r="B155" s="55">
        <v>321017</v>
      </c>
      <c r="C155" s="55" t="s">
        <v>171</v>
      </c>
      <c r="D155" s="54" t="s">
        <v>177</v>
      </c>
      <c r="E155" s="55"/>
      <c r="F155" s="55" t="s">
        <v>727</v>
      </c>
      <c r="G155" s="63" t="s">
        <v>412</v>
      </c>
      <c r="H155" s="61">
        <v>95006.52000000015</v>
      </c>
      <c r="I155" s="61">
        <v>475032.60000000073</v>
      </c>
      <c r="J155" s="55" t="s">
        <v>728</v>
      </c>
      <c r="K155" s="55" t="s">
        <v>729</v>
      </c>
      <c r="L155" s="60">
        <v>43709</v>
      </c>
      <c r="M155" s="60">
        <v>45534</v>
      </c>
      <c r="N155" s="55">
        <v>0</v>
      </c>
      <c r="O155" s="55" t="s">
        <v>254</v>
      </c>
      <c r="P155" s="60" t="s">
        <v>254</v>
      </c>
      <c r="Q155" s="55" t="s">
        <v>415</v>
      </c>
      <c r="R155" s="55" t="s">
        <v>416</v>
      </c>
      <c r="S155" s="55" t="s">
        <v>164</v>
      </c>
      <c r="T155" s="55" t="s">
        <v>285</v>
      </c>
      <c r="U155" s="55"/>
      <c r="V155" s="55"/>
    </row>
    <row r="156" spans="1:22" ht="30.75" customHeight="1" x14ac:dyDescent="0.2">
      <c r="A156" s="55" t="s">
        <v>5589</v>
      </c>
      <c r="B156" s="68">
        <v>401414</v>
      </c>
      <c r="C156" s="54" t="s">
        <v>181</v>
      </c>
      <c r="D156" s="54" t="s">
        <v>194</v>
      </c>
      <c r="E156" s="68" t="s">
        <v>194</v>
      </c>
      <c r="F156" s="55" t="s">
        <v>730</v>
      </c>
      <c r="G156" s="55" t="s">
        <v>731</v>
      </c>
      <c r="H156" s="61">
        <v>50000</v>
      </c>
      <c r="I156" s="61">
        <v>200000</v>
      </c>
      <c r="J156" s="55" t="s">
        <v>732</v>
      </c>
      <c r="K156" s="55" t="s">
        <v>733</v>
      </c>
      <c r="L156" s="60">
        <v>45859</v>
      </c>
      <c r="M156" s="60">
        <v>46588</v>
      </c>
      <c r="N156" s="55" t="s">
        <v>339</v>
      </c>
      <c r="O156" s="55">
        <v>0</v>
      </c>
      <c r="P156" s="60">
        <v>46388</v>
      </c>
      <c r="Q156" s="55" t="s">
        <v>310</v>
      </c>
      <c r="R156" s="55" t="s">
        <v>734</v>
      </c>
      <c r="S156" s="55" t="s">
        <v>164</v>
      </c>
      <c r="T156" s="55" t="s">
        <v>259</v>
      </c>
      <c r="U156" s="55" t="s">
        <v>253</v>
      </c>
      <c r="V156" s="55" t="s">
        <v>253</v>
      </c>
    </row>
    <row r="157" spans="1:22" ht="30.75" customHeight="1" x14ac:dyDescent="0.2">
      <c r="A157" s="55" t="s">
        <v>5590</v>
      </c>
      <c r="B157" s="55">
        <v>321010</v>
      </c>
      <c r="C157" s="55" t="s">
        <v>181</v>
      </c>
      <c r="D157" s="54" t="s">
        <v>172</v>
      </c>
      <c r="E157" s="55" t="s">
        <v>188</v>
      </c>
      <c r="F157" s="63" t="s">
        <v>735</v>
      </c>
      <c r="G157" s="55" t="s">
        <v>736</v>
      </c>
      <c r="H157" s="61">
        <v>5842</v>
      </c>
      <c r="I157" s="61">
        <v>29210</v>
      </c>
      <c r="J157" s="55" t="s">
        <v>737</v>
      </c>
      <c r="K157" s="55" t="s">
        <v>738</v>
      </c>
      <c r="L157" s="60">
        <v>44882</v>
      </c>
      <c r="M157" s="60">
        <v>46707</v>
      </c>
      <c r="N157" s="55">
        <v>0</v>
      </c>
      <c r="O157" s="55" t="s">
        <v>254</v>
      </c>
      <c r="P157" s="60">
        <v>46478</v>
      </c>
      <c r="Q157" s="55" t="s">
        <v>310</v>
      </c>
      <c r="R157" s="55" t="s">
        <v>311</v>
      </c>
      <c r="S157" s="55" t="s">
        <v>164</v>
      </c>
      <c r="T157" s="55" t="s">
        <v>259</v>
      </c>
      <c r="U157" s="55" t="s">
        <v>253</v>
      </c>
      <c r="V157" s="55" t="s">
        <v>253</v>
      </c>
    </row>
    <row r="158" spans="1:22" ht="30.75" customHeight="1" x14ac:dyDescent="0.2">
      <c r="A158" s="55" t="s">
        <v>5591</v>
      </c>
      <c r="B158" s="55">
        <v>261100</v>
      </c>
      <c r="C158" s="58" t="s">
        <v>127</v>
      </c>
      <c r="D158" s="54" t="s">
        <v>129</v>
      </c>
      <c r="E158" s="55"/>
      <c r="F158" s="63" t="s">
        <v>656</v>
      </c>
      <c r="G158" s="55" t="s">
        <v>739</v>
      </c>
      <c r="H158" s="61">
        <v>0</v>
      </c>
      <c r="I158" s="61">
        <v>0</v>
      </c>
      <c r="J158" s="55" t="s">
        <v>682</v>
      </c>
      <c r="K158" s="55" t="s">
        <v>683</v>
      </c>
      <c r="L158" s="60">
        <v>44340</v>
      </c>
      <c r="M158" s="60">
        <v>46173</v>
      </c>
      <c r="N158" s="55">
        <v>0</v>
      </c>
      <c r="O158" s="55" t="s">
        <v>253</v>
      </c>
      <c r="P158" s="60">
        <v>45292</v>
      </c>
      <c r="Q158" s="55" t="s">
        <v>290</v>
      </c>
      <c r="R158" s="55" t="s">
        <v>325</v>
      </c>
      <c r="S158" s="55" t="s">
        <v>40</v>
      </c>
      <c r="T158" s="55" t="s">
        <v>259</v>
      </c>
      <c r="U158" s="55" t="s">
        <v>260</v>
      </c>
      <c r="V158" s="55" t="s">
        <v>253</v>
      </c>
    </row>
    <row r="159" spans="1:22" ht="30.75" customHeight="1" x14ac:dyDescent="0.2">
      <c r="A159" s="55" t="s">
        <v>5592</v>
      </c>
      <c r="B159" s="55">
        <v>321017</v>
      </c>
      <c r="C159" s="55" t="s">
        <v>171</v>
      </c>
      <c r="D159" s="54" t="s">
        <v>177</v>
      </c>
      <c r="E159" s="55"/>
      <c r="F159" s="55" t="s">
        <v>740</v>
      </c>
      <c r="G159" s="63" t="s">
        <v>412</v>
      </c>
      <c r="H159" s="61">
        <v>690225.68000000145</v>
      </c>
      <c r="I159" s="61">
        <v>3451128.4000000074</v>
      </c>
      <c r="J159" s="55" t="s">
        <v>741</v>
      </c>
      <c r="K159" s="55" t="s">
        <v>742</v>
      </c>
      <c r="L159" s="60">
        <v>43709</v>
      </c>
      <c r="M159" s="60">
        <v>45534</v>
      </c>
      <c r="N159" s="55">
        <v>0</v>
      </c>
      <c r="O159" s="55" t="s">
        <v>254</v>
      </c>
      <c r="P159" s="60" t="s">
        <v>254</v>
      </c>
      <c r="Q159" s="55" t="s">
        <v>415</v>
      </c>
      <c r="R159" s="55" t="s">
        <v>416</v>
      </c>
      <c r="S159" s="55" t="s">
        <v>164</v>
      </c>
      <c r="T159" s="55" t="s">
        <v>285</v>
      </c>
      <c r="U159" s="55"/>
      <c r="V159" s="55"/>
    </row>
    <row r="160" spans="1:22" ht="30.75" customHeight="1" x14ac:dyDescent="0.2">
      <c r="A160" s="55" t="s">
        <v>5593</v>
      </c>
      <c r="B160" s="55">
        <v>121100</v>
      </c>
      <c r="C160" s="55" t="s">
        <v>23</v>
      </c>
      <c r="D160" s="54" t="s">
        <v>4</v>
      </c>
      <c r="E160" s="55"/>
      <c r="F160" s="55" t="s">
        <v>743</v>
      </c>
      <c r="G160" s="55" t="s">
        <v>744</v>
      </c>
      <c r="H160" s="61">
        <v>11227</v>
      </c>
      <c r="I160" s="61">
        <v>20279</v>
      </c>
      <c r="J160" s="55" t="s">
        <v>745</v>
      </c>
      <c r="K160" s="55" t="s">
        <v>746</v>
      </c>
      <c r="L160" s="60">
        <v>45134</v>
      </c>
      <c r="M160" s="60">
        <v>46691</v>
      </c>
      <c r="N160" s="55">
        <v>0</v>
      </c>
      <c r="O160" s="55">
        <v>0</v>
      </c>
      <c r="P160" s="60" t="s">
        <v>254</v>
      </c>
      <c r="Q160" s="55" t="s">
        <v>48</v>
      </c>
      <c r="R160" s="55" t="s">
        <v>458</v>
      </c>
      <c r="S160" s="55" t="s">
        <v>8</v>
      </c>
      <c r="T160" s="55" t="s">
        <v>285</v>
      </c>
      <c r="U160" s="55" t="s">
        <v>260</v>
      </c>
      <c r="V160" s="55" t="s">
        <v>253</v>
      </c>
    </row>
    <row r="161" spans="1:22" ht="30.75" customHeight="1" x14ac:dyDescent="0.2">
      <c r="A161" s="55" t="s">
        <v>5594</v>
      </c>
      <c r="B161" s="55">
        <v>321699</v>
      </c>
      <c r="C161" s="55" t="s">
        <v>171</v>
      </c>
      <c r="D161" s="55" t="s">
        <v>173</v>
      </c>
      <c r="E161" s="55" t="s">
        <v>12</v>
      </c>
      <c r="F161" s="55" t="s">
        <v>468</v>
      </c>
      <c r="G161" s="55" t="s">
        <v>747</v>
      </c>
      <c r="H161" s="61">
        <v>0</v>
      </c>
      <c r="I161" s="61">
        <v>0</v>
      </c>
      <c r="J161" s="55" t="s">
        <v>748</v>
      </c>
      <c r="K161" s="55" t="s">
        <v>749</v>
      </c>
      <c r="L161" s="60">
        <v>46006</v>
      </c>
      <c r="M161" s="60">
        <v>47097</v>
      </c>
      <c r="N161" s="55" t="s">
        <v>385</v>
      </c>
      <c r="O161" s="55" t="s">
        <v>253</v>
      </c>
      <c r="P161" s="60">
        <v>46357</v>
      </c>
      <c r="Q161" s="55" t="s">
        <v>415</v>
      </c>
      <c r="R161" s="55" t="s">
        <v>441</v>
      </c>
      <c r="S161" s="55" t="s">
        <v>164</v>
      </c>
      <c r="T161" s="55" t="s">
        <v>259</v>
      </c>
      <c r="U161" s="55" t="s">
        <v>253</v>
      </c>
      <c r="V161" s="55" t="s">
        <v>253</v>
      </c>
    </row>
    <row r="162" spans="1:22" ht="30.75" customHeight="1" x14ac:dyDescent="0.2">
      <c r="A162" s="55" t="s">
        <v>5595</v>
      </c>
      <c r="B162" s="58">
        <v>151000</v>
      </c>
      <c r="C162" s="55" t="s">
        <v>294</v>
      </c>
      <c r="D162" s="54" t="s">
        <v>39</v>
      </c>
      <c r="E162" s="55"/>
      <c r="F162" s="55" t="s">
        <v>750</v>
      </c>
      <c r="G162" s="55" t="s">
        <v>750</v>
      </c>
      <c r="H162" s="61">
        <v>46348</v>
      </c>
      <c r="I162" s="61">
        <v>46348</v>
      </c>
      <c r="J162" s="55" t="s">
        <v>751</v>
      </c>
      <c r="K162" s="55" t="s">
        <v>752</v>
      </c>
      <c r="L162" s="60">
        <v>46076</v>
      </c>
      <c r="M162" s="60">
        <v>46295</v>
      </c>
      <c r="N162" s="55" t="s">
        <v>254</v>
      </c>
      <c r="O162" s="55" t="s">
        <v>254</v>
      </c>
      <c r="P162" s="60" t="s">
        <v>254</v>
      </c>
      <c r="Q162" s="55" t="s">
        <v>753</v>
      </c>
      <c r="R162" s="55" t="s">
        <v>754</v>
      </c>
      <c r="S162" s="55" t="s">
        <v>40</v>
      </c>
      <c r="T162" s="55" t="s">
        <v>285</v>
      </c>
      <c r="U162" s="55" t="s">
        <v>253</v>
      </c>
      <c r="V162" s="55" t="s">
        <v>253</v>
      </c>
    </row>
    <row r="163" spans="1:22" ht="30.75" customHeight="1" x14ac:dyDescent="0.2">
      <c r="A163" s="55" t="s">
        <v>5596</v>
      </c>
      <c r="B163" s="55">
        <v>391465</v>
      </c>
      <c r="C163" s="55" t="s">
        <v>216</v>
      </c>
      <c r="D163" s="54" t="s">
        <v>224</v>
      </c>
      <c r="E163" s="55" t="s">
        <v>227</v>
      </c>
      <c r="F163" s="63" t="s">
        <v>475</v>
      </c>
      <c r="G163" s="63" t="s">
        <v>476</v>
      </c>
      <c r="H163" s="61">
        <v>0</v>
      </c>
      <c r="I163" s="61">
        <v>0</v>
      </c>
      <c r="J163" s="55" t="s">
        <v>755</v>
      </c>
      <c r="K163" s="55" t="s">
        <v>756</v>
      </c>
      <c r="L163" s="60">
        <v>43814</v>
      </c>
      <c r="M163" s="60">
        <v>45822</v>
      </c>
      <c r="N163" s="55">
        <v>0</v>
      </c>
      <c r="O163" s="55" t="s">
        <v>254</v>
      </c>
      <c r="P163" s="60">
        <v>44910</v>
      </c>
      <c r="Q163" s="55" t="s">
        <v>283</v>
      </c>
      <c r="R163" s="55" t="s">
        <v>376</v>
      </c>
      <c r="S163" s="55" t="s">
        <v>74</v>
      </c>
      <c r="T163" s="55" t="s">
        <v>259</v>
      </c>
      <c r="U163" s="55"/>
      <c r="V163" s="55" t="s">
        <v>253</v>
      </c>
    </row>
    <row r="164" spans="1:22" ht="30.75" customHeight="1" x14ac:dyDescent="0.2">
      <c r="A164" s="55" t="s">
        <v>5597</v>
      </c>
      <c r="B164" s="55">
        <v>271430</v>
      </c>
      <c r="C164" s="54" t="s">
        <v>137</v>
      </c>
      <c r="D164" s="54" t="s">
        <v>149</v>
      </c>
      <c r="E164" s="54" t="s">
        <v>150</v>
      </c>
      <c r="F164" s="55" t="s">
        <v>757</v>
      </c>
      <c r="G164" s="55" t="s">
        <v>758</v>
      </c>
      <c r="H164" s="61">
        <v>42000</v>
      </c>
      <c r="I164" s="61">
        <v>210000</v>
      </c>
      <c r="J164" s="55" t="s">
        <v>759</v>
      </c>
      <c r="K164" s="55" t="s">
        <v>760</v>
      </c>
      <c r="L164" s="60">
        <v>45748</v>
      </c>
      <c r="M164" s="60">
        <v>47572</v>
      </c>
      <c r="N164" s="55">
        <v>0</v>
      </c>
      <c r="O164" s="55" t="s">
        <v>254</v>
      </c>
      <c r="P164" s="60">
        <v>47178</v>
      </c>
      <c r="Q164" s="55" t="s">
        <v>329</v>
      </c>
      <c r="R164" s="55" t="s">
        <v>761</v>
      </c>
      <c r="S164" s="55" t="s">
        <v>304</v>
      </c>
      <c r="T164" s="55" t="s">
        <v>259</v>
      </c>
      <c r="U164" s="55" t="s">
        <v>253</v>
      </c>
      <c r="V164" s="55" t="s">
        <v>253</v>
      </c>
    </row>
    <row r="165" spans="1:22" ht="30.75" customHeight="1" x14ac:dyDescent="0.2">
      <c r="A165" s="55" t="s">
        <v>5598</v>
      </c>
      <c r="B165" s="55">
        <v>391111</v>
      </c>
      <c r="C165" s="54" t="s">
        <v>216</v>
      </c>
      <c r="D165" s="54" t="s">
        <v>218</v>
      </c>
      <c r="E165" s="55" t="s">
        <v>75</v>
      </c>
      <c r="F165" s="55" t="s">
        <v>321</v>
      </c>
      <c r="G165" s="55" t="s">
        <v>762</v>
      </c>
      <c r="H165" s="61">
        <v>0</v>
      </c>
      <c r="I165" s="61">
        <v>0</v>
      </c>
      <c r="J165" s="55" t="s">
        <v>763</v>
      </c>
      <c r="K165" s="55" t="s">
        <v>764</v>
      </c>
      <c r="L165" s="60">
        <v>44816</v>
      </c>
      <c r="M165" s="60">
        <v>46276</v>
      </c>
      <c r="N165" s="55">
        <v>0</v>
      </c>
      <c r="O165" s="55" t="s">
        <v>253</v>
      </c>
      <c r="P165" s="60">
        <v>46024</v>
      </c>
      <c r="Q165" s="55" t="s">
        <v>15</v>
      </c>
      <c r="R165" s="55" t="s">
        <v>325</v>
      </c>
      <c r="S165" s="55" t="s">
        <v>8</v>
      </c>
      <c r="T165" s="55" t="s">
        <v>259</v>
      </c>
      <c r="U165" s="55" t="s">
        <v>260</v>
      </c>
      <c r="V165" s="55" t="s">
        <v>253</v>
      </c>
    </row>
    <row r="166" spans="1:22" ht="30.75" customHeight="1" x14ac:dyDescent="0.2">
      <c r="A166" s="55" t="s">
        <v>5599</v>
      </c>
      <c r="B166" s="55">
        <v>391111</v>
      </c>
      <c r="C166" s="54" t="s">
        <v>216</v>
      </c>
      <c r="D166" s="54" t="s">
        <v>218</v>
      </c>
      <c r="E166" s="55" t="s">
        <v>75</v>
      </c>
      <c r="F166" s="55" t="s">
        <v>321</v>
      </c>
      <c r="G166" s="55" t="s">
        <v>765</v>
      </c>
      <c r="H166" s="61">
        <v>0</v>
      </c>
      <c r="I166" s="61">
        <v>0</v>
      </c>
      <c r="J166" s="55" t="s">
        <v>763</v>
      </c>
      <c r="K166" s="55" t="s">
        <v>764</v>
      </c>
      <c r="L166" s="60">
        <v>44816</v>
      </c>
      <c r="M166" s="60">
        <v>46276</v>
      </c>
      <c r="N166" s="55">
        <v>0</v>
      </c>
      <c r="O166" s="55" t="s">
        <v>253</v>
      </c>
      <c r="P166" s="60">
        <v>46024</v>
      </c>
      <c r="Q166" s="55" t="s">
        <v>15</v>
      </c>
      <c r="R166" s="55" t="s">
        <v>325</v>
      </c>
      <c r="S166" s="55" t="s">
        <v>8</v>
      </c>
      <c r="T166" s="55" t="s">
        <v>259</v>
      </c>
      <c r="U166" s="55" t="s">
        <v>260</v>
      </c>
      <c r="V166" s="55" t="s">
        <v>253</v>
      </c>
    </row>
    <row r="167" spans="1:22" ht="30.75" customHeight="1" x14ac:dyDescent="0.2">
      <c r="A167" s="55" t="s">
        <v>5600</v>
      </c>
      <c r="B167" s="55">
        <v>391111</v>
      </c>
      <c r="C167" s="54" t="s">
        <v>216</v>
      </c>
      <c r="D167" s="54" t="s">
        <v>218</v>
      </c>
      <c r="E167" s="55" t="s">
        <v>75</v>
      </c>
      <c r="F167" s="55" t="s">
        <v>321</v>
      </c>
      <c r="G167" s="55" t="s">
        <v>766</v>
      </c>
      <c r="H167" s="61">
        <v>0</v>
      </c>
      <c r="I167" s="61">
        <v>0</v>
      </c>
      <c r="J167" s="55" t="s">
        <v>763</v>
      </c>
      <c r="K167" s="55" t="s">
        <v>764</v>
      </c>
      <c r="L167" s="60">
        <v>44816</v>
      </c>
      <c r="M167" s="60">
        <v>46276</v>
      </c>
      <c r="N167" s="55">
        <v>0</v>
      </c>
      <c r="O167" s="55" t="s">
        <v>253</v>
      </c>
      <c r="P167" s="60">
        <v>46024</v>
      </c>
      <c r="Q167" s="55" t="s">
        <v>15</v>
      </c>
      <c r="R167" s="55" t="s">
        <v>325</v>
      </c>
      <c r="S167" s="55" t="s">
        <v>8</v>
      </c>
      <c r="T167" s="55" t="s">
        <v>259</v>
      </c>
      <c r="U167" s="55" t="s">
        <v>260</v>
      </c>
      <c r="V167" s="55" t="s">
        <v>253</v>
      </c>
    </row>
    <row r="168" spans="1:22" ht="30.75" customHeight="1" x14ac:dyDescent="0.2">
      <c r="A168" s="55" t="s">
        <v>5601</v>
      </c>
      <c r="B168" s="55">
        <v>391111</v>
      </c>
      <c r="C168" s="54" t="s">
        <v>216</v>
      </c>
      <c r="D168" s="54" t="s">
        <v>218</v>
      </c>
      <c r="E168" s="55" t="s">
        <v>75</v>
      </c>
      <c r="F168" s="55" t="s">
        <v>321</v>
      </c>
      <c r="G168" s="55" t="s">
        <v>767</v>
      </c>
      <c r="H168" s="61">
        <v>0</v>
      </c>
      <c r="I168" s="61">
        <v>0</v>
      </c>
      <c r="J168" s="55" t="s">
        <v>763</v>
      </c>
      <c r="K168" s="55" t="s">
        <v>764</v>
      </c>
      <c r="L168" s="60">
        <v>44816</v>
      </c>
      <c r="M168" s="60">
        <v>46276</v>
      </c>
      <c r="N168" s="55">
        <v>0</v>
      </c>
      <c r="O168" s="55" t="s">
        <v>253</v>
      </c>
      <c r="P168" s="60">
        <v>46024</v>
      </c>
      <c r="Q168" s="55" t="s">
        <v>15</v>
      </c>
      <c r="R168" s="55" t="s">
        <v>325</v>
      </c>
      <c r="S168" s="55" t="s">
        <v>8</v>
      </c>
      <c r="T168" s="55" t="s">
        <v>259</v>
      </c>
      <c r="U168" s="55" t="s">
        <v>260</v>
      </c>
      <c r="V168" s="55" t="s">
        <v>253</v>
      </c>
    </row>
    <row r="169" spans="1:22" ht="30.75" customHeight="1" x14ac:dyDescent="0.2">
      <c r="A169" s="55" t="s">
        <v>5602</v>
      </c>
      <c r="B169" s="55">
        <v>391111</v>
      </c>
      <c r="C169" s="54" t="s">
        <v>216</v>
      </c>
      <c r="D169" s="54" t="s">
        <v>218</v>
      </c>
      <c r="E169" s="55" t="s">
        <v>75</v>
      </c>
      <c r="F169" s="55" t="s">
        <v>321</v>
      </c>
      <c r="G169" s="55" t="s">
        <v>768</v>
      </c>
      <c r="H169" s="61">
        <v>0</v>
      </c>
      <c r="I169" s="61">
        <v>0</v>
      </c>
      <c r="J169" s="55" t="s">
        <v>763</v>
      </c>
      <c r="K169" s="55" t="s">
        <v>764</v>
      </c>
      <c r="L169" s="60">
        <v>44816</v>
      </c>
      <c r="M169" s="60">
        <v>46276</v>
      </c>
      <c r="N169" s="55">
        <v>0</v>
      </c>
      <c r="O169" s="55" t="s">
        <v>253</v>
      </c>
      <c r="P169" s="60">
        <v>46024</v>
      </c>
      <c r="Q169" s="55" t="s">
        <v>15</v>
      </c>
      <c r="R169" s="55" t="s">
        <v>325</v>
      </c>
      <c r="S169" s="55" t="s">
        <v>8</v>
      </c>
      <c r="T169" s="55" t="s">
        <v>259</v>
      </c>
      <c r="U169" s="55" t="s">
        <v>260</v>
      </c>
      <c r="V169" s="55" t="s">
        <v>253</v>
      </c>
    </row>
    <row r="170" spans="1:22" ht="30.75" customHeight="1" x14ac:dyDescent="0.2">
      <c r="A170" s="55" t="s">
        <v>5603</v>
      </c>
      <c r="B170" s="55">
        <v>391111</v>
      </c>
      <c r="C170" s="54" t="s">
        <v>216</v>
      </c>
      <c r="D170" s="54" t="s">
        <v>218</v>
      </c>
      <c r="E170" s="55" t="s">
        <v>75</v>
      </c>
      <c r="F170" s="55" t="s">
        <v>321</v>
      </c>
      <c r="G170" s="55" t="s">
        <v>769</v>
      </c>
      <c r="H170" s="61">
        <v>0</v>
      </c>
      <c r="I170" s="61">
        <v>0</v>
      </c>
      <c r="J170" s="55" t="s">
        <v>770</v>
      </c>
      <c r="K170" s="55" t="s">
        <v>771</v>
      </c>
      <c r="L170" s="60">
        <v>44816</v>
      </c>
      <c r="M170" s="60">
        <v>46276</v>
      </c>
      <c r="N170" s="55">
        <v>0</v>
      </c>
      <c r="O170" s="55" t="s">
        <v>253</v>
      </c>
      <c r="P170" s="60">
        <v>46024</v>
      </c>
      <c r="Q170" s="55" t="s">
        <v>15</v>
      </c>
      <c r="R170" s="55" t="s">
        <v>325</v>
      </c>
      <c r="S170" s="55" t="s">
        <v>8</v>
      </c>
      <c r="T170" s="55" t="s">
        <v>259</v>
      </c>
      <c r="U170" s="55" t="s">
        <v>260</v>
      </c>
      <c r="V170" s="55" t="s">
        <v>253</v>
      </c>
    </row>
    <row r="171" spans="1:22" ht="30.75" customHeight="1" x14ac:dyDescent="0.2">
      <c r="A171" s="55" t="s">
        <v>5604</v>
      </c>
      <c r="B171" s="55">
        <v>391465</v>
      </c>
      <c r="C171" s="55" t="s">
        <v>216</v>
      </c>
      <c r="D171" s="54" t="s">
        <v>224</v>
      </c>
      <c r="E171" s="55" t="s">
        <v>227</v>
      </c>
      <c r="F171" s="63" t="s">
        <v>475</v>
      </c>
      <c r="G171" s="63" t="s">
        <v>476</v>
      </c>
      <c r="H171" s="61">
        <v>0</v>
      </c>
      <c r="I171" s="61">
        <v>0</v>
      </c>
      <c r="J171" s="55" t="s">
        <v>772</v>
      </c>
      <c r="K171" s="55" t="s">
        <v>773</v>
      </c>
      <c r="L171" s="60">
        <v>43814</v>
      </c>
      <c r="M171" s="60">
        <v>45822</v>
      </c>
      <c r="N171" s="55">
        <v>0</v>
      </c>
      <c r="O171" s="55" t="s">
        <v>254</v>
      </c>
      <c r="P171" s="60">
        <v>44910</v>
      </c>
      <c r="Q171" s="55" t="s">
        <v>283</v>
      </c>
      <c r="R171" s="55" t="s">
        <v>376</v>
      </c>
      <c r="S171" s="55" t="s">
        <v>74</v>
      </c>
      <c r="T171" s="55" t="s">
        <v>259</v>
      </c>
      <c r="U171" s="55"/>
      <c r="V171" s="55" t="s">
        <v>253</v>
      </c>
    </row>
    <row r="172" spans="1:22" ht="30.75" customHeight="1" x14ac:dyDescent="0.2">
      <c r="A172" s="55" t="s">
        <v>5605</v>
      </c>
      <c r="B172" s="55">
        <v>271430</v>
      </c>
      <c r="C172" s="54" t="s">
        <v>137</v>
      </c>
      <c r="D172" s="54" t="s">
        <v>149</v>
      </c>
      <c r="E172" s="55" t="s">
        <v>150</v>
      </c>
      <c r="F172" s="55" t="s">
        <v>774</v>
      </c>
      <c r="G172" s="55" t="s">
        <v>775</v>
      </c>
      <c r="H172" s="61">
        <v>1510.32</v>
      </c>
      <c r="I172" s="61">
        <v>1510.32</v>
      </c>
      <c r="J172" s="55" t="s">
        <v>776</v>
      </c>
      <c r="K172" s="55" t="s">
        <v>777</v>
      </c>
      <c r="L172" s="60">
        <v>44218</v>
      </c>
      <c r="M172" s="60"/>
      <c r="N172" s="55">
        <v>0</v>
      </c>
      <c r="O172" s="55" t="s">
        <v>254</v>
      </c>
      <c r="P172" s="60" t="s">
        <v>301</v>
      </c>
      <c r="Q172" s="55" t="s">
        <v>302</v>
      </c>
      <c r="R172" s="55" t="s">
        <v>303</v>
      </c>
      <c r="S172" s="55" t="s">
        <v>138</v>
      </c>
      <c r="T172" s="55" t="s">
        <v>285</v>
      </c>
      <c r="U172" s="55" t="s">
        <v>260</v>
      </c>
      <c r="V172" s="55" t="s">
        <v>253</v>
      </c>
    </row>
    <row r="173" spans="1:22" ht="30.75" customHeight="1" x14ac:dyDescent="0.2">
      <c r="A173" s="55" t="s">
        <v>5606</v>
      </c>
      <c r="B173" s="53">
        <v>391110</v>
      </c>
      <c r="C173" s="53" t="s">
        <v>216</v>
      </c>
      <c r="D173" s="54" t="s">
        <v>218</v>
      </c>
      <c r="E173" s="53" t="s">
        <v>219</v>
      </c>
      <c r="F173" s="55" t="s">
        <v>778</v>
      </c>
      <c r="G173" s="55" t="s">
        <v>779</v>
      </c>
      <c r="H173" s="61">
        <v>2555417</v>
      </c>
      <c r="I173" s="61">
        <v>2555417</v>
      </c>
      <c r="J173" s="55" t="s">
        <v>780</v>
      </c>
      <c r="K173" s="55" t="s">
        <v>781</v>
      </c>
      <c r="L173" s="60">
        <v>45340</v>
      </c>
      <c r="M173" s="60">
        <v>45863</v>
      </c>
      <c r="N173" s="55">
        <v>0</v>
      </c>
      <c r="O173" s="55" t="s">
        <v>254</v>
      </c>
      <c r="P173" s="60" t="s">
        <v>298</v>
      </c>
      <c r="Q173" s="55" t="s">
        <v>386</v>
      </c>
      <c r="R173" s="55" t="s">
        <v>782</v>
      </c>
      <c r="S173" s="52" t="s">
        <v>74</v>
      </c>
      <c r="T173" s="55" t="s">
        <v>285</v>
      </c>
      <c r="U173" s="55" t="s">
        <v>260</v>
      </c>
      <c r="V173" s="55" t="s">
        <v>783</v>
      </c>
    </row>
    <row r="174" spans="1:22" ht="30.75" customHeight="1" x14ac:dyDescent="0.2">
      <c r="A174" s="55" t="s">
        <v>5607</v>
      </c>
      <c r="B174" s="55">
        <v>391110</v>
      </c>
      <c r="C174" s="55" t="s">
        <v>216</v>
      </c>
      <c r="D174" s="54" t="s">
        <v>218</v>
      </c>
      <c r="E174" s="53" t="s">
        <v>219</v>
      </c>
      <c r="F174" s="53" t="s">
        <v>408</v>
      </c>
      <c r="G174" s="53" t="s">
        <v>784</v>
      </c>
      <c r="H174" s="62">
        <v>0</v>
      </c>
      <c r="I174" s="62">
        <v>0</v>
      </c>
      <c r="J174" s="52" t="s">
        <v>780</v>
      </c>
      <c r="K174" s="55" t="s">
        <v>781</v>
      </c>
      <c r="L174" s="57">
        <v>45084</v>
      </c>
      <c r="M174" s="57">
        <v>46538</v>
      </c>
      <c r="N174" s="52" t="s">
        <v>385</v>
      </c>
      <c r="O174" s="52" t="s">
        <v>285</v>
      </c>
      <c r="P174" s="57">
        <v>46113</v>
      </c>
      <c r="Q174" s="52" t="s">
        <v>283</v>
      </c>
      <c r="R174" s="52" t="s">
        <v>284</v>
      </c>
      <c r="S174" s="52" t="s">
        <v>74</v>
      </c>
      <c r="T174" s="52" t="s">
        <v>259</v>
      </c>
      <c r="U174" s="52" t="s">
        <v>260</v>
      </c>
      <c r="V174" s="52" t="s">
        <v>253</v>
      </c>
    </row>
    <row r="175" spans="1:22" ht="30.75" customHeight="1" x14ac:dyDescent="0.2">
      <c r="A175" s="55" t="s">
        <v>5608</v>
      </c>
      <c r="B175" s="55">
        <v>391110</v>
      </c>
      <c r="C175" s="55" t="s">
        <v>216</v>
      </c>
      <c r="D175" s="54" t="s">
        <v>218</v>
      </c>
      <c r="E175" s="53" t="s">
        <v>219</v>
      </c>
      <c r="F175" s="53" t="s">
        <v>408</v>
      </c>
      <c r="G175" s="53" t="s">
        <v>785</v>
      </c>
      <c r="H175" s="62">
        <v>0</v>
      </c>
      <c r="I175" s="62">
        <v>0</v>
      </c>
      <c r="J175" s="52" t="s">
        <v>780</v>
      </c>
      <c r="K175" s="55" t="s">
        <v>781</v>
      </c>
      <c r="L175" s="57">
        <v>45084</v>
      </c>
      <c r="M175" s="57">
        <v>46538</v>
      </c>
      <c r="N175" s="52" t="s">
        <v>385</v>
      </c>
      <c r="O175" s="52" t="s">
        <v>285</v>
      </c>
      <c r="P175" s="57">
        <v>46113</v>
      </c>
      <c r="Q175" s="52" t="s">
        <v>283</v>
      </c>
      <c r="R175" s="52" t="s">
        <v>284</v>
      </c>
      <c r="S175" s="52" t="s">
        <v>74</v>
      </c>
      <c r="T175" s="52" t="s">
        <v>259</v>
      </c>
      <c r="U175" s="52" t="s">
        <v>260</v>
      </c>
      <c r="V175" s="52" t="s">
        <v>253</v>
      </c>
    </row>
    <row r="176" spans="1:22" ht="30.75" customHeight="1" x14ac:dyDescent="0.2">
      <c r="A176" s="55" t="s">
        <v>5609</v>
      </c>
      <c r="B176" s="70">
        <v>271300</v>
      </c>
      <c r="C176" s="54" t="s">
        <v>137</v>
      </c>
      <c r="D176" s="54" t="s">
        <v>93</v>
      </c>
      <c r="E176" s="54" t="s">
        <v>145</v>
      </c>
      <c r="F176" s="63" t="s">
        <v>786</v>
      </c>
      <c r="G176" s="55" t="s">
        <v>787</v>
      </c>
      <c r="H176" s="61">
        <v>3000</v>
      </c>
      <c r="I176" s="61">
        <v>3000</v>
      </c>
      <c r="J176" s="55" t="s">
        <v>788</v>
      </c>
      <c r="K176" s="55" t="s">
        <v>789</v>
      </c>
      <c r="L176" s="60">
        <v>43374</v>
      </c>
      <c r="M176" s="60"/>
      <c r="N176" s="55">
        <v>0</v>
      </c>
      <c r="O176" s="55" t="s">
        <v>254</v>
      </c>
      <c r="P176" s="60" t="s">
        <v>301</v>
      </c>
      <c r="Q176" s="55" t="s">
        <v>329</v>
      </c>
      <c r="R176" s="55" t="s">
        <v>330</v>
      </c>
      <c r="S176" s="55" t="s">
        <v>304</v>
      </c>
      <c r="T176" s="55" t="s">
        <v>259</v>
      </c>
      <c r="U176" s="55" t="s">
        <v>253</v>
      </c>
      <c r="V176" s="55" t="s">
        <v>253</v>
      </c>
    </row>
    <row r="177" spans="1:22" ht="30.75" customHeight="1" x14ac:dyDescent="0.2">
      <c r="A177" s="55" t="s">
        <v>5610</v>
      </c>
      <c r="B177" s="55">
        <v>271430</v>
      </c>
      <c r="C177" s="54" t="s">
        <v>137</v>
      </c>
      <c r="D177" s="54" t="s">
        <v>149</v>
      </c>
      <c r="E177" s="55" t="s">
        <v>150</v>
      </c>
      <c r="F177" s="63" t="s">
        <v>791</v>
      </c>
      <c r="G177" s="63" t="s">
        <v>792</v>
      </c>
      <c r="H177" s="61">
        <v>7495</v>
      </c>
      <c r="I177" s="61">
        <v>7495</v>
      </c>
      <c r="J177" s="55" t="s">
        <v>793</v>
      </c>
      <c r="K177" s="55" t="s">
        <v>794</v>
      </c>
      <c r="L177" s="60">
        <v>44317</v>
      </c>
      <c r="M177" s="60"/>
      <c r="N177" s="55">
        <v>0</v>
      </c>
      <c r="O177" s="55" t="s">
        <v>254</v>
      </c>
      <c r="P177" s="60" t="s">
        <v>301</v>
      </c>
      <c r="Q177" s="55" t="s">
        <v>302</v>
      </c>
      <c r="R177" s="55" t="s">
        <v>303</v>
      </c>
      <c r="S177" s="55" t="s">
        <v>138</v>
      </c>
      <c r="T177" s="55" t="s">
        <v>285</v>
      </c>
      <c r="U177" s="55" t="s">
        <v>253</v>
      </c>
      <c r="V177" s="55" t="s">
        <v>253</v>
      </c>
    </row>
    <row r="178" spans="1:22" ht="30.75" customHeight="1" x14ac:dyDescent="0.2">
      <c r="A178" s="55" t="s">
        <v>5611</v>
      </c>
      <c r="B178" s="70">
        <v>271300</v>
      </c>
      <c r="C178" s="54" t="s">
        <v>137</v>
      </c>
      <c r="D178" s="54" t="s">
        <v>93</v>
      </c>
      <c r="E178" s="54" t="s">
        <v>145</v>
      </c>
      <c r="F178" s="63" t="s">
        <v>795</v>
      </c>
      <c r="G178" s="63" t="s">
        <v>796</v>
      </c>
      <c r="H178" s="61">
        <v>6241</v>
      </c>
      <c r="I178" s="61">
        <v>6241</v>
      </c>
      <c r="J178" s="55" t="s">
        <v>797</v>
      </c>
      <c r="K178" s="55" t="s">
        <v>798</v>
      </c>
      <c r="L178" s="60">
        <v>43224</v>
      </c>
      <c r="M178" s="60"/>
      <c r="N178" s="55">
        <v>0</v>
      </c>
      <c r="O178" s="55" t="s">
        <v>254</v>
      </c>
      <c r="P178" s="60" t="s">
        <v>301</v>
      </c>
      <c r="Q178" s="55" t="s">
        <v>302</v>
      </c>
      <c r="R178" s="55" t="s">
        <v>303</v>
      </c>
      <c r="S178" s="55" t="s">
        <v>138</v>
      </c>
      <c r="T178" s="55" t="s">
        <v>285</v>
      </c>
      <c r="U178" s="55" t="s">
        <v>253</v>
      </c>
      <c r="V178" s="55" t="s">
        <v>253</v>
      </c>
    </row>
    <row r="179" spans="1:22" ht="30.75" customHeight="1" x14ac:dyDescent="0.2">
      <c r="A179" s="55" t="s">
        <v>5612</v>
      </c>
      <c r="B179" s="55">
        <v>231600</v>
      </c>
      <c r="C179" s="55" t="s">
        <v>799</v>
      </c>
      <c r="D179" s="54" t="s">
        <v>800</v>
      </c>
      <c r="E179" s="55"/>
      <c r="F179" s="55" t="s">
        <v>801</v>
      </c>
      <c r="G179" s="55" t="s">
        <v>802</v>
      </c>
      <c r="H179" s="61">
        <v>0</v>
      </c>
      <c r="I179" s="61">
        <v>0</v>
      </c>
      <c r="J179" s="55" t="s">
        <v>803</v>
      </c>
      <c r="K179" s="55" t="s">
        <v>804</v>
      </c>
      <c r="L179" s="60">
        <v>45108</v>
      </c>
      <c r="M179" s="60">
        <v>46568</v>
      </c>
      <c r="N179" s="55">
        <v>0</v>
      </c>
      <c r="O179" s="55" t="s">
        <v>254</v>
      </c>
      <c r="P179" s="60">
        <v>46388</v>
      </c>
      <c r="Q179" s="55" t="s">
        <v>283</v>
      </c>
      <c r="R179" s="55" t="s">
        <v>376</v>
      </c>
      <c r="S179" s="55" t="s">
        <v>8</v>
      </c>
      <c r="T179" s="55" t="s">
        <v>259</v>
      </c>
      <c r="U179" s="55" t="s">
        <v>260</v>
      </c>
      <c r="V179" s="55" t="s">
        <v>253</v>
      </c>
    </row>
    <row r="180" spans="1:22" ht="30.75" customHeight="1" x14ac:dyDescent="0.2">
      <c r="A180" s="55" t="s">
        <v>5613</v>
      </c>
      <c r="B180" s="55">
        <v>271430</v>
      </c>
      <c r="C180" s="55" t="s">
        <v>137</v>
      </c>
      <c r="D180" s="54" t="s">
        <v>149</v>
      </c>
      <c r="E180" s="55" t="s">
        <v>150</v>
      </c>
      <c r="F180" s="63" t="s">
        <v>805</v>
      </c>
      <c r="G180" s="63" t="s">
        <v>806</v>
      </c>
      <c r="H180" s="62">
        <v>65650</v>
      </c>
      <c r="I180" s="62">
        <v>196950</v>
      </c>
      <c r="J180" s="55" t="s">
        <v>807</v>
      </c>
      <c r="K180" s="55" t="s">
        <v>808</v>
      </c>
      <c r="L180" s="60">
        <v>45760</v>
      </c>
      <c r="M180" s="60">
        <v>46855</v>
      </c>
      <c r="N180" s="62" t="s">
        <v>339</v>
      </c>
      <c r="O180" s="55" t="s">
        <v>253</v>
      </c>
      <c r="P180" s="60">
        <v>46539</v>
      </c>
      <c r="Q180" s="55" t="s">
        <v>329</v>
      </c>
      <c r="R180" s="55" t="s">
        <v>809</v>
      </c>
      <c r="S180" s="55" t="s">
        <v>304</v>
      </c>
      <c r="T180" s="55" t="s">
        <v>285</v>
      </c>
      <c r="U180" s="55" t="s">
        <v>260</v>
      </c>
      <c r="V180" s="55" t="s">
        <v>253</v>
      </c>
    </row>
    <row r="181" spans="1:22" ht="30.75" customHeight="1" x14ac:dyDescent="0.2">
      <c r="A181" s="55" t="s">
        <v>5614</v>
      </c>
      <c r="B181" s="55">
        <v>321017</v>
      </c>
      <c r="C181" s="55" t="s">
        <v>171</v>
      </c>
      <c r="D181" s="54" t="s">
        <v>177</v>
      </c>
      <c r="E181" s="55"/>
      <c r="F181" s="55" t="s">
        <v>811</v>
      </c>
      <c r="G181" s="63" t="s">
        <v>412</v>
      </c>
      <c r="H181" s="61">
        <v>3138899.5299999872</v>
      </c>
      <c r="I181" s="61">
        <v>15694497.649999935</v>
      </c>
      <c r="J181" s="55" t="s">
        <v>812</v>
      </c>
      <c r="K181" s="55" t="s">
        <v>813</v>
      </c>
      <c r="L181" s="60">
        <v>43709</v>
      </c>
      <c r="M181" s="60">
        <v>45534</v>
      </c>
      <c r="N181" s="55">
        <v>0</v>
      </c>
      <c r="O181" s="55" t="s">
        <v>254</v>
      </c>
      <c r="P181" s="60" t="s">
        <v>254</v>
      </c>
      <c r="Q181" s="55" t="s">
        <v>415</v>
      </c>
      <c r="R181" s="55" t="s">
        <v>416</v>
      </c>
      <c r="S181" s="55" t="s">
        <v>164</v>
      </c>
      <c r="T181" s="55" t="s">
        <v>285</v>
      </c>
      <c r="U181" s="55"/>
      <c r="V181" s="55"/>
    </row>
    <row r="182" spans="1:22" ht="30.75" customHeight="1" x14ac:dyDescent="0.2">
      <c r="A182" s="55" t="s">
        <v>5615</v>
      </c>
      <c r="B182" s="55">
        <v>401502</v>
      </c>
      <c r="C182" s="55" t="s">
        <v>181</v>
      </c>
      <c r="D182" s="54" t="s">
        <v>196</v>
      </c>
      <c r="E182" s="55" t="s">
        <v>156</v>
      </c>
      <c r="F182" s="55" t="s">
        <v>642</v>
      </c>
      <c r="G182" s="55" t="s">
        <v>643</v>
      </c>
      <c r="H182" s="61">
        <v>0</v>
      </c>
      <c r="I182" s="61">
        <v>0</v>
      </c>
      <c r="J182" s="55" t="s">
        <v>814</v>
      </c>
      <c r="K182" s="55" t="s">
        <v>815</v>
      </c>
      <c r="L182" s="60">
        <v>44755</v>
      </c>
      <c r="M182" s="60">
        <v>46477</v>
      </c>
      <c r="N182" s="55">
        <v>0</v>
      </c>
      <c r="O182" s="55" t="s">
        <v>260</v>
      </c>
      <c r="P182" s="60">
        <v>46113</v>
      </c>
      <c r="Q182" s="55" t="s">
        <v>310</v>
      </c>
      <c r="R182" s="55" t="s">
        <v>495</v>
      </c>
      <c r="S182" s="55" t="s">
        <v>164</v>
      </c>
      <c r="T182" s="55" t="s">
        <v>259</v>
      </c>
      <c r="U182" s="55" t="s">
        <v>253</v>
      </c>
      <c r="V182" s="55" t="s">
        <v>253</v>
      </c>
    </row>
    <row r="183" spans="1:22" ht="30.75" customHeight="1" x14ac:dyDescent="0.2">
      <c r="A183" s="55" t="s">
        <v>5616</v>
      </c>
      <c r="B183" s="55">
        <v>391110</v>
      </c>
      <c r="C183" s="55" t="s">
        <v>216</v>
      </c>
      <c r="D183" s="54" t="s">
        <v>218</v>
      </c>
      <c r="E183" s="53" t="s">
        <v>219</v>
      </c>
      <c r="F183" s="53" t="s">
        <v>408</v>
      </c>
      <c r="G183" s="53" t="s">
        <v>816</v>
      </c>
      <c r="H183" s="62">
        <v>0</v>
      </c>
      <c r="I183" s="62">
        <v>0</v>
      </c>
      <c r="J183" s="52" t="s">
        <v>817</v>
      </c>
      <c r="K183" s="55" t="s">
        <v>818</v>
      </c>
      <c r="L183" s="57">
        <v>45084</v>
      </c>
      <c r="M183" s="57">
        <v>46538</v>
      </c>
      <c r="N183" s="52" t="s">
        <v>385</v>
      </c>
      <c r="O183" s="52" t="s">
        <v>285</v>
      </c>
      <c r="P183" s="57">
        <v>46113</v>
      </c>
      <c r="Q183" s="52" t="s">
        <v>283</v>
      </c>
      <c r="R183" s="52" t="s">
        <v>284</v>
      </c>
      <c r="S183" s="52" t="s">
        <v>74</v>
      </c>
      <c r="T183" s="52" t="s">
        <v>259</v>
      </c>
      <c r="U183" s="52" t="s">
        <v>260</v>
      </c>
      <c r="V183" s="52" t="s">
        <v>253</v>
      </c>
    </row>
    <row r="184" spans="1:22" ht="30.75" customHeight="1" x14ac:dyDescent="0.2">
      <c r="A184" s="55" t="s">
        <v>5617</v>
      </c>
      <c r="B184" s="55">
        <v>391500</v>
      </c>
      <c r="C184" s="58" t="s">
        <v>216</v>
      </c>
      <c r="D184" s="54" t="s">
        <v>38</v>
      </c>
      <c r="E184" s="55"/>
      <c r="F184" s="55" t="s">
        <v>819</v>
      </c>
      <c r="G184" s="55" t="s">
        <v>819</v>
      </c>
      <c r="H184" s="61">
        <v>0</v>
      </c>
      <c r="I184" s="61">
        <v>0</v>
      </c>
      <c r="J184" s="55" t="s">
        <v>820</v>
      </c>
      <c r="K184" s="55" t="s">
        <v>821</v>
      </c>
      <c r="L184" s="60">
        <v>45076</v>
      </c>
      <c r="M184" s="60">
        <v>46536</v>
      </c>
      <c r="N184" s="55">
        <v>0</v>
      </c>
      <c r="O184" s="55"/>
      <c r="P184" s="60">
        <v>45200</v>
      </c>
      <c r="Q184" s="55" t="s">
        <v>329</v>
      </c>
      <c r="R184" s="55" t="s">
        <v>822</v>
      </c>
      <c r="S184" s="55" t="s">
        <v>40</v>
      </c>
      <c r="T184" s="55" t="s">
        <v>259</v>
      </c>
      <c r="U184" s="55" t="s">
        <v>253</v>
      </c>
      <c r="V184" s="55" t="s">
        <v>253</v>
      </c>
    </row>
    <row r="185" spans="1:22" ht="30.75" customHeight="1" x14ac:dyDescent="0.2">
      <c r="A185" s="55" t="s">
        <v>5618</v>
      </c>
      <c r="B185" s="55">
        <v>391500</v>
      </c>
      <c r="C185" s="58" t="s">
        <v>216</v>
      </c>
      <c r="D185" s="54" t="s">
        <v>38</v>
      </c>
      <c r="E185" s="55"/>
      <c r="F185" s="55" t="s">
        <v>819</v>
      </c>
      <c r="G185" s="55" t="s">
        <v>819</v>
      </c>
      <c r="H185" s="61">
        <v>0</v>
      </c>
      <c r="I185" s="61">
        <v>0</v>
      </c>
      <c r="J185" s="55" t="s">
        <v>823</v>
      </c>
      <c r="K185" s="55" t="s">
        <v>824</v>
      </c>
      <c r="L185" s="60">
        <v>45076</v>
      </c>
      <c r="M185" s="60">
        <v>46536</v>
      </c>
      <c r="N185" s="55">
        <v>0</v>
      </c>
      <c r="O185" s="55"/>
      <c r="P185" s="60">
        <v>45200</v>
      </c>
      <c r="Q185" s="55" t="s">
        <v>329</v>
      </c>
      <c r="R185" s="55" t="s">
        <v>325</v>
      </c>
      <c r="S185" s="55" t="s">
        <v>40</v>
      </c>
      <c r="T185" s="55" t="s">
        <v>259</v>
      </c>
      <c r="U185" s="55" t="s">
        <v>260</v>
      </c>
      <c r="V185" s="55" t="s">
        <v>253</v>
      </c>
    </row>
    <row r="186" spans="1:22" ht="30.75" customHeight="1" x14ac:dyDescent="0.2">
      <c r="A186" s="55" t="s">
        <v>3335</v>
      </c>
      <c r="B186" s="55">
        <v>191100</v>
      </c>
      <c r="C186" s="55" t="s">
        <v>65</v>
      </c>
      <c r="D186" s="54" t="s">
        <v>69</v>
      </c>
      <c r="E186" s="55" t="s">
        <v>2</v>
      </c>
      <c r="F186" s="55" t="s">
        <v>601</v>
      </c>
      <c r="G186" s="55" t="s">
        <v>602</v>
      </c>
      <c r="H186" s="62">
        <v>0</v>
      </c>
      <c r="I186" s="62">
        <v>0</v>
      </c>
      <c r="J186" s="55" t="s">
        <v>825</v>
      </c>
      <c r="K186" s="55" t="s">
        <v>826</v>
      </c>
      <c r="L186" s="60">
        <v>45404</v>
      </c>
      <c r="M186" s="60">
        <v>46316</v>
      </c>
      <c r="N186" s="55">
        <v>0</v>
      </c>
      <c r="O186" s="55" t="s">
        <v>260</v>
      </c>
      <c r="P186" s="60">
        <v>45768</v>
      </c>
      <c r="Q186" s="55" t="s">
        <v>299</v>
      </c>
      <c r="R186" s="55" t="s">
        <v>605</v>
      </c>
      <c r="S186" s="55" t="s">
        <v>3</v>
      </c>
      <c r="T186" s="55" t="s">
        <v>259</v>
      </c>
      <c r="U186" s="55" t="s">
        <v>260</v>
      </c>
      <c r="V186" s="55" t="s">
        <v>253</v>
      </c>
    </row>
    <row r="187" spans="1:22" ht="30.75" customHeight="1" x14ac:dyDescent="0.2">
      <c r="A187" s="55" t="s">
        <v>5619</v>
      </c>
      <c r="B187" s="55">
        <v>211210</v>
      </c>
      <c r="C187" s="55" t="s">
        <v>98</v>
      </c>
      <c r="D187" s="54" t="s">
        <v>103</v>
      </c>
      <c r="E187" s="55"/>
      <c r="F187" s="63" t="s">
        <v>827</v>
      </c>
      <c r="G187" s="63" t="s">
        <v>828</v>
      </c>
      <c r="H187" s="61">
        <v>10000</v>
      </c>
      <c r="I187" s="61">
        <v>40000</v>
      </c>
      <c r="J187" s="55" t="s">
        <v>829</v>
      </c>
      <c r="K187" s="55" t="s">
        <v>830</v>
      </c>
      <c r="L187" s="60">
        <v>44641</v>
      </c>
      <c r="M187" s="60">
        <v>46101</v>
      </c>
      <c r="N187" s="55">
        <v>0</v>
      </c>
      <c r="O187" s="55" t="s">
        <v>254</v>
      </c>
      <c r="P187" s="60">
        <v>45962</v>
      </c>
      <c r="Q187" s="55" t="s">
        <v>15</v>
      </c>
      <c r="R187" s="55" t="s">
        <v>325</v>
      </c>
      <c r="S187" s="55" t="s">
        <v>8</v>
      </c>
      <c r="T187" s="55" t="s">
        <v>259</v>
      </c>
      <c r="U187" s="55" t="s">
        <v>260</v>
      </c>
      <c r="V187" s="55" t="s">
        <v>253</v>
      </c>
    </row>
    <row r="188" spans="1:22" ht="30.75" customHeight="1" x14ac:dyDescent="0.2">
      <c r="A188" s="55" t="s">
        <v>5620</v>
      </c>
      <c r="B188" s="55">
        <v>391111</v>
      </c>
      <c r="C188" s="54" t="s">
        <v>216</v>
      </c>
      <c r="D188" s="54" t="s">
        <v>218</v>
      </c>
      <c r="E188" s="55" t="s">
        <v>75</v>
      </c>
      <c r="F188" s="55" t="s">
        <v>321</v>
      </c>
      <c r="G188" s="55" t="s">
        <v>831</v>
      </c>
      <c r="H188" s="61">
        <v>0</v>
      </c>
      <c r="I188" s="61">
        <v>0</v>
      </c>
      <c r="J188" s="55" t="s">
        <v>832</v>
      </c>
      <c r="K188" s="55" t="s">
        <v>833</v>
      </c>
      <c r="L188" s="60">
        <v>44816</v>
      </c>
      <c r="M188" s="60">
        <v>46276</v>
      </c>
      <c r="N188" s="55">
        <v>0</v>
      </c>
      <c r="O188" s="55" t="s">
        <v>253</v>
      </c>
      <c r="P188" s="60">
        <v>46024</v>
      </c>
      <c r="Q188" s="55" t="s">
        <v>15</v>
      </c>
      <c r="R188" s="55" t="s">
        <v>325</v>
      </c>
      <c r="S188" s="55" t="s">
        <v>8</v>
      </c>
      <c r="T188" s="55" t="s">
        <v>259</v>
      </c>
      <c r="U188" s="55" t="s">
        <v>260</v>
      </c>
      <c r="V188" s="55" t="s">
        <v>253</v>
      </c>
    </row>
    <row r="189" spans="1:22" ht="30.75" customHeight="1" x14ac:dyDescent="0.2">
      <c r="A189" s="55" t="s">
        <v>5621</v>
      </c>
      <c r="B189" s="55">
        <v>391111</v>
      </c>
      <c r="C189" s="54" t="s">
        <v>216</v>
      </c>
      <c r="D189" s="54" t="s">
        <v>218</v>
      </c>
      <c r="E189" s="55" t="s">
        <v>75</v>
      </c>
      <c r="F189" s="55" t="s">
        <v>321</v>
      </c>
      <c r="G189" s="55" t="s">
        <v>769</v>
      </c>
      <c r="H189" s="61">
        <v>0</v>
      </c>
      <c r="I189" s="61">
        <v>0</v>
      </c>
      <c r="J189" s="55" t="s">
        <v>832</v>
      </c>
      <c r="K189" s="55" t="s">
        <v>834</v>
      </c>
      <c r="L189" s="60">
        <v>44816</v>
      </c>
      <c r="M189" s="60">
        <v>46276</v>
      </c>
      <c r="N189" s="55">
        <v>0</v>
      </c>
      <c r="O189" s="55" t="s">
        <v>253</v>
      </c>
      <c r="P189" s="60">
        <v>46024</v>
      </c>
      <c r="Q189" s="55" t="s">
        <v>15</v>
      </c>
      <c r="R189" s="55" t="s">
        <v>325</v>
      </c>
      <c r="S189" s="55" t="s">
        <v>8</v>
      </c>
      <c r="T189" s="55" t="s">
        <v>259</v>
      </c>
      <c r="U189" s="55" t="s">
        <v>260</v>
      </c>
      <c r="V189" s="55" t="s">
        <v>253</v>
      </c>
    </row>
    <row r="190" spans="1:22" ht="30.75" customHeight="1" x14ac:dyDescent="0.2">
      <c r="A190" s="55" t="s">
        <v>5622</v>
      </c>
      <c r="B190" s="55">
        <v>391111</v>
      </c>
      <c r="C190" s="54" t="s">
        <v>216</v>
      </c>
      <c r="D190" s="54" t="s">
        <v>218</v>
      </c>
      <c r="E190" s="55" t="s">
        <v>75</v>
      </c>
      <c r="F190" s="55" t="s">
        <v>321</v>
      </c>
      <c r="G190" s="55" t="s">
        <v>835</v>
      </c>
      <c r="H190" s="61">
        <v>0</v>
      </c>
      <c r="I190" s="61">
        <v>0</v>
      </c>
      <c r="J190" s="55" t="s">
        <v>832</v>
      </c>
      <c r="K190" s="55" t="s">
        <v>834</v>
      </c>
      <c r="L190" s="60">
        <v>44816</v>
      </c>
      <c r="M190" s="60">
        <v>46276</v>
      </c>
      <c r="N190" s="55">
        <v>0</v>
      </c>
      <c r="O190" s="55" t="s">
        <v>253</v>
      </c>
      <c r="P190" s="60">
        <v>46024</v>
      </c>
      <c r="Q190" s="55" t="s">
        <v>15</v>
      </c>
      <c r="R190" s="55" t="s">
        <v>325</v>
      </c>
      <c r="S190" s="55" t="s">
        <v>8</v>
      </c>
      <c r="T190" s="55" t="s">
        <v>259</v>
      </c>
      <c r="U190" s="55" t="s">
        <v>260</v>
      </c>
      <c r="V190" s="55" t="s">
        <v>253</v>
      </c>
    </row>
    <row r="191" spans="1:22" ht="30.75" customHeight="1" x14ac:dyDescent="0.2">
      <c r="A191" s="55" t="s">
        <v>5623</v>
      </c>
      <c r="B191" s="55">
        <v>391111</v>
      </c>
      <c r="C191" s="54" t="s">
        <v>216</v>
      </c>
      <c r="D191" s="54" t="s">
        <v>218</v>
      </c>
      <c r="E191" s="55" t="s">
        <v>75</v>
      </c>
      <c r="F191" s="55" t="s">
        <v>321</v>
      </c>
      <c r="G191" s="55" t="s">
        <v>836</v>
      </c>
      <c r="H191" s="61">
        <v>0</v>
      </c>
      <c r="I191" s="61">
        <v>0</v>
      </c>
      <c r="J191" s="55" t="s">
        <v>832</v>
      </c>
      <c r="K191" s="55" t="s">
        <v>837</v>
      </c>
      <c r="L191" s="60">
        <v>44816</v>
      </c>
      <c r="M191" s="60">
        <v>46276</v>
      </c>
      <c r="N191" s="55">
        <v>0</v>
      </c>
      <c r="O191" s="55" t="s">
        <v>253</v>
      </c>
      <c r="P191" s="60">
        <v>46024</v>
      </c>
      <c r="Q191" s="55" t="s">
        <v>15</v>
      </c>
      <c r="R191" s="55" t="s">
        <v>325</v>
      </c>
      <c r="S191" s="55" t="s">
        <v>8</v>
      </c>
      <c r="T191" s="55" t="s">
        <v>259</v>
      </c>
      <c r="U191" s="55" t="s">
        <v>260</v>
      </c>
      <c r="V191" s="55" t="s">
        <v>253</v>
      </c>
    </row>
    <row r="192" spans="1:22" ht="30.75" customHeight="1" x14ac:dyDescent="0.2">
      <c r="A192" s="55" t="s">
        <v>5624</v>
      </c>
      <c r="B192" s="55">
        <v>151812</v>
      </c>
      <c r="C192" s="54" t="s">
        <v>137</v>
      </c>
      <c r="D192" s="54" t="s">
        <v>93</v>
      </c>
      <c r="E192" s="68" t="s">
        <v>147</v>
      </c>
      <c r="F192" s="55" t="s">
        <v>838</v>
      </c>
      <c r="G192" s="55" t="s">
        <v>839</v>
      </c>
      <c r="H192" s="61">
        <v>77361</v>
      </c>
      <c r="I192" s="61">
        <v>77361</v>
      </c>
      <c r="J192" s="55" t="s">
        <v>840</v>
      </c>
      <c r="K192" s="55" t="s">
        <v>841</v>
      </c>
      <c r="L192" s="60">
        <v>45943</v>
      </c>
      <c r="M192" s="60">
        <v>46112</v>
      </c>
      <c r="N192" s="55" t="s">
        <v>254</v>
      </c>
      <c r="O192" s="55" t="s">
        <v>254</v>
      </c>
      <c r="P192" s="60" t="s">
        <v>254</v>
      </c>
      <c r="Q192" s="55" t="s">
        <v>302</v>
      </c>
      <c r="R192" s="55" t="s">
        <v>303</v>
      </c>
      <c r="S192" s="55" t="s">
        <v>138</v>
      </c>
      <c r="T192" s="55" t="s">
        <v>285</v>
      </c>
      <c r="U192" s="55" t="s">
        <v>253</v>
      </c>
      <c r="V192" s="55" t="s">
        <v>253</v>
      </c>
    </row>
    <row r="193" spans="1:22" ht="30.75" customHeight="1" x14ac:dyDescent="0.2">
      <c r="A193" s="55" t="s">
        <v>5625</v>
      </c>
      <c r="B193" s="55">
        <v>391500</v>
      </c>
      <c r="C193" s="58" t="s">
        <v>216</v>
      </c>
      <c r="D193" s="54" t="s">
        <v>38</v>
      </c>
      <c r="E193" s="55"/>
      <c r="F193" s="55" t="s">
        <v>819</v>
      </c>
      <c r="G193" s="55" t="s">
        <v>842</v>
      </c>
      <c r="H193" s="61">
        <v>25000</v>
      </c>
      <c r="I193" s="61">
        <v>100000</v>
      </c>
      <c r="J193" s="55" t="s">
        <v>843</v>
      </c>
      <c r="K193" s="55" t="s">
        <v>344</v>
      </c>
      <c r="L193" s="60">
        <v>45076</v>
      </c>
      <c r="M193" s="60">
        <v>46536</v>
      </c>
      <c r="N193" s="55">
        <v>0</v>
      </c>
      <c r="O193" s="55" t="s">
        <v>254</v>
      </c>
      <c r="P193" s="60">
        <v>46388</v>
      </c>
      <c r="Q193" s="55" t="s">
        <v>290</v>
      </c>
      <c r="R193" s="55" t="s">
        <v>822</v>
      </c>
      <c r="S193" s="55" t="s">
        <v>40</v>
      </c>
      <c r="T193" s="55" t="s">
        <v>259</v>
      </c>
      <c r="U193" s="55" t="s">
        <v>260</v>
      </c>
      <c r="V193" s="55" t="s">
        <v>253</v>
      </c>
    </row>
    <row r="194" spans="1:22" ht="30.75" customHeight="1" x14ac:dyDescent="0.2">
      <c r="A194" s="55" t="s">
        <v>5626</v>
      </c>
      <c r="B194" s="55">
        <v>391500</v>
      </c>
      <c r="C194" s="58" t="s">
        <v>216</v>
      </c>
      <c r="D194" s="54" t="s">
        <v>38</v>
      </c>
      <c r="E194" s="55"/>
      <c r="F194" s="55" t="s">
        <v>819</v>
      </c>
      <c r="G194" s="55" t="s">
        <v>819</v>
      </c>
      <c r="H194" s="61">
        <v>0</v>
      </c>
      <c r="I194" s="61">
        <v>0</v>
      </c>
      <c r="J194" s="55" t="s">
        <v>844</v>
      </c>
      <c r="K194" s="55" t="s">
        <v>845</v>
      </c>
      <c r="L194" s="60">
        <v>45076</v>
      </c>
      <c r="M194" s="60">
        <v>46536</v>
      </c>
      <c r="N194" s="55">
        <v>0</v>
      </c>
      <c r="O194" s="55"/>
      <c r="P194" s="60">
        <v>45200</v>
      </c>
      <c r="Q194" s="55" t="s">
        <v>329</v>
      </c>
      <c r="R194" s="55" t="s">
        <v>822</v>
      </c>
      <c r="S194" s="55" t="s">
        <v>40</v>
      </c>
      <c r="T194" s="55" t="s">
        <v>259</v>
      </c>
      <c r="U194" s="55" t="s">
        <v>260</v>
      </c>
      <c r="V194" s="55" t="s">
        <v>253</v>
      </c>
    </row>
    <row r="195" spans="1:22" ht="30.75" customHeight="1" x14ac:dyDescent="0.2">
      <c r="A195" s="55" t="s">
        <v>5627</v>
      </c>
      <c r="B195" s="58">
        <v>321810</v>
      </c>
      <c r="C195" s="58" t="s">
        <v>171</v>
      </c>
      <c r="D195" s="54" t="s">
        <v>175</v>
      </c>
      <c r="E195" s="55" t="s">
        <v>176</v>
      </c>
      <c r="F195" s="55" t="s">
        <v>846</v>
      </c>
      <c r="G195" s="63" t="s">
        <v>847</v>
      </c>
      <c r="H195" s="61">
        <v>848573</v>
      </c>
      <c r="I195" s="61">
        <v>3394294</v>
      </c>
      <c r="J195" s="55" t="s">
        <v>848</v>
      </c>
      <c r="K195" s="55" t="s">
        <v>849</v>
      </c>
      <c r="L195" s="60">
        <v>44866</v>
      </c>
      <c r="M195" s="60">
        <v>46326</v>
      </c>
      <c r="N195" s="55">
        <v>0</v>
      </c>
      <c r="O195" s="55" t="s">
        <v>254</v>
      </c>
      <c r="P195" s="60">
        <v>46023</v>
      </c>
      <c r="Q195" s="55" t="s">
        <v>415</v>
      </c>
      <c r="R195" s="55" t="s">
        <v>850</v>
      </c>
      <c r="S195" s="55" t="s">
        <v>164</v>
      </c>
      <c r="T195" s="55" t="s">
        <v>259</v>
      </c>
      <c r="U195" s="55" t="s">
        <v>253</v>
      </c>
      <c r="V195" s="55" t="s">
        <v>260</v>
      </c>
    </row>
    <row r="196" spans="1:22" ht="30.75" customHeight="1" x14ac:dyDescent="0.2">
      <c r="A196" s="55" t="s">
        <v>5628</v>
      </c>
      <c r="B196" s="87">
        <v>311100</v>
      </c>
      <c r="C196" s="55" t="s">
        <v>105</v>
      </c>
      <c r="D196" s="54" t="s">
        <v>106</v>
      </c>
      <c r="E196" s="55"/>
      <c r="F196" s="63" t="s">
        <v>851</v>
      </c>
      <c r="G196" s="55" t="s">
        <v>852</v>
      </c>
      <c r="H196" s="61">
        <v>150000</v>
      </c>
      <c r="I196" s="61">
        <v>450000</v>
      </c>
      <c r="J196" s="55" t="s">
        <v>853</v>
      </c>
      <c r="K196" s="55" t="s">
        <v>854</v>
      </c>
      <c r="L196" s="60">
        <v>45962</v>
      </c>
      <c r="M196" s="60">
        <v>47057</v>
      </c>
      <c r="N196" s="55">
        <v>0</v>
      </c>
      <c r="O196" s="55" t="s">
        <v>253</v>
      </c>
      <c r="P196" s="60">
        <v>45689</v>
      </c>
      <c r="Q196" s="55" t="s">
        <v>15</v>
      </c>
      <c r="R196" s="55" t="s">
        <v>855</v>
      </c>
      <c r="S196" s="55" t="s">
        <v>3</v>
      </c>
      <c r="T196" s="55" t="s">
        <v>259</v>
      </c>
      <c r="U196" s="55" t="s">
        <v>260</v>
      </c>
      <c r="V196" s="55" t="s">
        <v>253</v>
      </c>
    </row>
    <row r="197" spans="1:22" ht="30.75" customHeight="1" x14ac:dyDescent="0.2">
      <c r="A197" s="55" t="s">
        <v>5629</v>
      </c>
      <c r="B197" s="55">
        <v>281400</v>
      </c>
      <c r="C197" s="58" t="s">
        <v>155</v>
      </c>
      <c r="D197" s="54" t="s">
        <v>158</v>
      </c>
      <c r="E197" s="55"/>
      <c r="F197" s="63" t="s">
        <v>856</v>
      </c>
      <c r="G197" s="55" t="s">
        <v>857</v>
      </c>
      <c r="H197" s="61">
        <v>0</v>
      </c>
      <c r="I197" s="61">
        <v>0</v>
      </c>
      <c r="J197" s="55" t="s">
        <v>858</v>
      </c>
      <c r="K197" s="55" t="s">
        <v>859</v>
      </c>
      <c r="L197" s="60">
        <v>44738</v>
      </c>
      <c r="M197" s="60">
        <v>46198</v>
      </c>
      <c r="N197" s="55">
        <v>0</v>
      </c>
      <c r="O197" s="79" t="s">
        <v>254</v>
      </c>
      <c r="P197" s="60">
        <v>44470</v>
      </c>
      <c r="Q197" s="55" t="s">
        <v>290</v>
      </c>
      <c r="R197" s="55" t="s">
        <v>860</v>
      </c>
      <c r="S197" s="55" t="s">
        <v>40</v>
      </c>
      <c r="T197" s="55" t="s">
        <v>259</v>
      </c>
      <c r="U197" s="55" t="s">
        <v>565</v>
      </c>
      <c r="V197" s="55" t="s">
        <v>565</v>
      </c>
    </row>
    <row r="198" spans="1:22" ht="30.75" customHeight="1" x14ac:dyDescent="0.2">
      <c r="A198" s="55" t="s">
        <v>5630</v>
      </c>
      <c r="B198" s="55">
        <v>281400</v>
      </c>
      <c r="C198" s="58" t="s">
        <v>155</v>
      </c>
      <c r="D198" s="54" t="s">
        <v>158</v>
      </c>
      <c r="E198" s="55"/>
      <c r="F198" s="63" t="s">
        <v>856</v>
      </c>
      <c r="G198" s="55" t="s">
        <v>857</v>
      </c>
      <c r="H198" s="61">
        <v>0</v>
      </c>
      <c r="I198" s="61">
        <v>0</v>
      </c>
      <c r="J198" s="55" t="s">
        <v>861</v>
      </c>
      <c r="K198" s="55" t="s">
        <v>862</v>
      </c>
      <c r="L198" s="60">
        <v>44738</v>
      </c>
      <c r="M198" s="60">
        <v>46198</v>
      </c>
      <c r="N198" s="55">
        <v>0</v>
      </c>
      <c r="O198" s="79" t="s">
        <v>254</v>
      </c>
      <c r="P198" s="60">
        <v>44470</v>
      </c>
      <c r="Q198" s="55" t="s">
        <v>290</v>
      </c>
      <c r="R198" s="55" t="s">
        <v>860</v>
      </c>
      <c r="S198" s="55" t="s">
        <v>40</v>
      </c>
      <c r="T198" s="55" t="s">
        <v>259</v>
      </c>
      <c r="U198" s="55" t="s">
        <v>565</v>
      </c>
      <c r="V198" s="55" t="s">
        <v>565</v>
      </c>
    </row>
    <row r="199" spans="1:22" ht="30.75" customHeight="1" x14ac:dyDescent="0.2">
      <c r="A199" s="55" t="s">
        <v>5631</v>
      </c>
      <c r="B199" s="55">
        <v>401599</v>
      </c>
      <c r="C199" s="55" t="s">
        <v>181</v>
      </c>
      <c r="D199" s="54" t="s">
        <v>196</v>
      </c>
      <c r="E199" s="55"/>
      <c r="F199" s="55" t="s">
        <v>863</v>
      </c>
      <c r="G199" s="55" t="s">
        <v>864</v>
      </c>
      <c r="H199" s="62">
        <v>120000</v>
      </c>
      <c r="I199" s="62">
        <v>360000</v>
      </c>
      <c r="J199" s="55" t="s">
        <v>865</v>
      </c>
      <c r="K199" s="55" t="s">
        <v>866</v>
      </c>
      <c r="L199" s="60">
        <v>45383</v>
      </c>
      <c r="M199" s="60">
        <v>46477</v>
      </c>
      <c r="N199" s="55" t="s">
        <v>538</v>
      </c>
      <c r="O199" s="55" t="s">
        <v>254</v>
      </c>
      <c r="P199" s="60">
        <v>46357</v>
      </c>
      <c r="Q199" s="55" t="s">
        <v>415</v>
      </c>
      <c r="R199" s="55" t="s">
        <v>511</v>
      </c>
      <c r="S199" s="55" t="s">
        <v>164</v>
      </c>
      <c r="T199" s="55" t="s">
        <v>259</v>
      </c>
      <c r="U199" s="55" t="s">
        <v>253</v>
      </c>
      <c r="V199" s="55" t="s">
        <v>253</v>
      </c>
    </row>
    <row r="200" spans="1:22" ht="30.75" customHeight="1" x14ac:dyDescent="0.2">
      <c r="A200" s="55" t="s">
        <v>5632</v>
      </c>
      <c r="B200" s="55">
        <v>321010</v>
      </c>
      <c r="C200" s="58" t="s">
        <v>171</v>
      </c>
      <c r="D200" s="58" t="s">
        <v>172</v>
      </c>
      <c r="E200" s="55"/>
      <c r="F200" s="55" t="s">
        <v>867</v>
      </c>
      <c r="G200" s="55" t="s">
        <v>868</v>
      </c>
      <c r="H200" s="62">
        <v>632860</v>
      </c>
      <c r="I200" s="62">
        <v>1922515</v>
      </c>
      <c r="J200" s="55" t="s">
        <v>865</v>
      </c>
      <c r="K200" s="55" t="s">
        <v>866</v>
      </c>
      <c r="L200" s="60">
        <v>45383</v>
      </c>
      <c r="M200" s="60">
        <v>46477</v>
      </c>
      <c r="N200" s="55" t="s">
        <v>538</v>
      </c>
      <c r="O200" s="55" t="s">
        <v>254</v>
      </c>
      <c r="P200" s="60">
        <v>46357</v>
      </c>
      <c r="Q200" s="55" t="s">
        <v>415</v>
      </c>
      <c r="R200" s="55" t="s">
        <v>510</v>
      </c>
      <c r="S200" s="55" t="s">
        <v>164</v>
      </c>
      <c r="T200" s="55" t="s">
        <v>259</v>
      </c>
      <c r="U200" s="55" t="s">
        <v>253</v>
      </c>
      <c r="V200" s="55" t="s">
        <v>253</v>
      </c>
    </row>
    <row r="201" spans="1:22" ht="30.75" customHeight="1" x14ac:dyDescent="0.2">
      <c r="A201" s="55" t="s">
        <v>5633</v>
      </c>
      <c r="B201" s="55">
        <v>321010</v>
      </c>
      <c r="C201" s="55" t="s">
        <v>171</v>
      </c>
      <c r="D201" s="54" t="s">
        <v>172</v>
      </c>
      <c r="E201" s="55"/>
      <c r="F201" s="55" t="s">
        <v>869</v>
      </c>
      <c r="G201" s="55" t="s">
        <v>870</v>
      </c>
      <c r="H201" s="61">
        <v>35000</v>
      </c>
      <c r="I201" s="61">
        <v>35000</v>
      </c>
      <c r="J201" s="55" t="s">
        <v>871</v>
      </c>
      <c r="K201" s="55" t="s">
        <v>872</v>
      </c>
      <c r="L201" s="60">
        <v>44805</v>
      </c>
      <c r="M201" s="60"/>
      <c r="N201" s="55">
        <v>0</v>
      </c>
      <c r="O201" s="55">
        <v>0</v>
      </c>
      <c r="P201" s="60" t="s">
        <v>301</v>
      </c>
      <c r="Q201" s="55" t="s">
        <v>415</v>
      </c>
      <c r="R201" s="55" t="s">
        <v>510</v>
      </c>
      <c r="S201" s="55" t="s">
        <v>164</v>
      </c>
      <c r="T201" s="55" t="s">
        <v>259</v>
      </c>
      <c r="U201" s="55" t="s">
        <v>260</v>
      </c>
      <c r="V201" s="55" t="s">
        <v>253</v>
      </c>
    </row>
    <row r="202" spans="1:22" ht="30.75" customHeight="1" x14ac:dyDescent="0.2">
      <c r="A202" s="55" t="s">
        <v>5634</v>
      </c>
      <c r="B202" s="55">
        <v>281400</v>
      </c>
      <c r="C202" s="58" t="s">
        <v>155</v>
      </c>
      <c r="D202" s="54" t="s">
        <v>158</v>
      </c>
      <c r="E202" s="55"/>
      <c r="F202" s="63" t="s">
        <v>856</v>
      </c>
      <c r="G202" s="55" t="s">
        <v>873</v>
      </c>
      <c r="H202" s="61">
        <v>65000</v>
      </c>
      <c r="I202" s="61">
        <v>260000</v>
      </c>
      <c r="J202" s="55" t="s">
        <v>874</v>
      </c>
      <c r="K202" s="55" t="s">
        <v>344</v>
      </c>
      <c r="L202" s="60">
        <v>44738</v>
      </c>
      <c r="M202" s="60">
        <v>46198</v>
      </c>
      <c r="N202" s="55">
        <v>0</v>
      </c>
      <c r="O202" s="79" t="s">
        <v>254</v>
      </c>
      <c r="P202" s="60">
        <v>44470</v>
      </c>
      <c r="Q202" s="55" t="s">
        <v>290</v>
      </c>
      <c r="R202" s="55" t="s">
        <v>860</v>
      </c>
      <c r="S202" s="55" t="s">
        <v>40</v>
      </c>
      <c r="T202" s="55" t="s">
        <v>259</v>
      </c>
      <c r="U202" s="55" t="s">
        <v>565</v>
      </c>
      <c r="V202" s="55" t="s">
        <v>565</v>
      </c>
    </row>
    <row r="203" spans="1:22" ht="30.75" customHeight="1" x14ac:dyDescent="0.2">
      <c r="A203" s="55" t="s">
        <v>4034</v>
      </c>
      <c r="B203" s="88">
        <v>182015</v>
      </c>
      <c r="C203" s="55" t="s">
        <v>48</v>
      </c>
      <c r="D203" s="54" t="s">
        <v>57</v>
      </c>
      <c r="E203" s="54" t="s">
        <v>62</v>
      </c>
      <c r="F203" s="63" t="s">
        <v>875</v>
      </c>
      <c r="G203" s="55" t="s">
        <v>876</v>
      </c>
      <c r="H203" s="61">
        <v>8510000</v>
      </c>
      <c r="I203" s="61">
        <v>195200000</v>
      </c>
      <c r="J203" s="55" t="s">
        <v>877</v>
      </c>
      <c r="K203" s="55" t="s">
        <v>878</v>
      </c>
      <c r="L203" s="60">
        <v>41751</v>
      </c>
      <c r="M203" s="60">
        <v>50881</v>
      </c>
      <c r="N203" s="55">
        <v>0</v>
      </c>
      <c r="O203" s="55"/>
      <c r="P203" s="60">
        <v>50314</v>
      </c>
      <c r="Q203" s="55" t="s">
        <v>48</v>
      </c>
      <c r="R203" s="55" t="s">
        <v>458</v>
      </c>
      <c r="S203" s="55" t="s">
        <v>8</v>
      </c>
      <c r="T203" s="55" t="s">
        <v>259</v>
      </c>
      <c r="U203" s="55" t="s">
        <v>253</v>
      </c>
      <c r="V203" s="55" t="s">
        <v>565</v>
      </c>
    </row>
    <row r="204" spans="1:22" ht="30.75" customHeight="1" x14ac:dyDescent="0.2">
      <c r="A204" s="55" t="s">
        <v>5635</v>
      </c>
      <c r="B204" s="55">
        <v>182015</v>
      </c>
      <c r="C204" s="55" t="s">
        <v>48</v>
      </c>
      <c r="D204" s="54" t="s">
        <v>57</v>
      </c>
      <c r="E204" s="55" t="s">
        <v>62</v>
      </c>
      <c r="F204" s="63" t="s">
        <v>880</v>
      </c>
      <c r="G204" s="63" t="s">
        <v>880</v>
      </c>
      <c r="H204" s="61">
        <v>805216.49</v>
      </c>
      <c r="I204" s="61">
        <v>6441731.9199999999</v>
      </c>
      <c r="J204" s="55" t="s">
        <v>877</v>
      </c>
      <c r="K204" s="55" t="s">
        <v>881</v>
      </c>
      <c r="L204" s="60">
        <v>46113</v>
      </c>
      <c r="M204" s="60">
        <v>47573</v>
      </c>
      <c r="N204" s="55" t="s">
        <v>882</v>
      </c>
      <c r="O204" s="55" t="s">
        <v>253</v>
      </c>
      <c r="P204" s="60">
        <v>45931</v>
      </c>
      <c r="Q204" s="55" t="s">
        <v>48</v>
      </c>
      <c r="R204" s="55" t="s">
        <v>558</v>
      </c>
      <c r="S204" s="55" t="s">
        <v>8</v>
      </c>
      <c r="T204" s="55" t="s">
        <v>259</v>
      </c>
      <c r="U204" s="55" t="s">
        <v>253</v>
      </c>
      <c r="V204" s="55" t="s">
        <v>253</v>
      </c>
    </row>
    <row r="205" spans="1:22" ht="30.75" customHeight="1" x14ac:dyDescent="0.2">
      <c r="A205" s="55" t="s">
        <v>5636</v>
      </c>
      <c r="B205" s="88">
        <v>182015</v>
      </c>
      <c r="C205" s="58" t="s">
        <v>48</v>
      </c>
      <c r="D205" s="58" t="s">
        <v>57</v>
      </c>
      <c r="E205" s="54" t="s">
        <v>62</v>
      </c>
      <c r="F205" s="63" t="s">
        <v>883</v>
      </c>
      <c r="G205" s="55" t="s">
        <v>884</v>
      </c>
      <c r="H205" s="61">
        <v>0</v>
      </c>
      <c r="I205" s="61">
        <v>0</v>
      </c>
      <c r="J205" s="55" t="s">
        <v>877</v>
      </c>
      <c r="K205" s="55" t="s">
        <v>878</v>
      </c>
      <c r="L205" s="89">
        <v>41730</v>
      </c>
      <c r="M205" s="89">
        <v>46112</v>
      </c>
      <c r="N205" s="55">
        <v>0</v>
      </c>
      <c r="O205" s="55" t="s">
        <v>254</v>
      </c>
      <c r="P205" s="89">
        <v>45747</v>
      </c>
      <c r="Q205" s="89" t="s">
        <v>48</v>
      </c>
      <c r="R205" s="55" t="s">
        <v>458</v>
      </c>
      <c r="S205" s="55" t="s">
        <v>8</v>
      </c>
      <c r="T205" s="55" t="s">
        <v>259</v>
      </c>
      <c r="U205" s="55" t="s">
        <v>253</v>
      </c>
      <c r="V205" s="55" t="s">
        <v>253</v>
      </c>
    </row>
    <row r="206" spans="1:22" ht="30.75" customHeight="1" x14ac:dyDescent="0.2">
      <c r="A206" s="55" t="s">
        <v>5637</v>
      </c>
      <c r="B206" s="55">
        <v>182011</v>
      </c>
      <c r="C206" s="54" t="s">
        <v>48</v>
      </c>
      <c r="D206" s="54" t="s">
        <v>57</v>
      </c>
      <c r="E206" s="55" t="s">
        <v>58</v>
      </c>
      <c r="F206" s="55" t="s">
        <v>500</v>
      </c>
      <c r="G206" s="55" t="s">
        <v>885</v>
      </c>
      <c r="H206" s="61">
        <v>44606</v>
      </c>
      <c r="I206" s="61">
        <v>163556</v>
      </c>
      <c r="J206" s="55" t="s">
        <v>886</v>
      </c>
      <c r="K206" s="55" t="s">
        <v>887</v>
      </c>
      <c r="L206" s="60">
        <v>44712</v>
      </c>
      <c r="M206" s="60">
        <v>46053</v>
      </c>
      <c r="N206" s="55">
        <v>0</v>
      </c>
      <c r="O206" s="55" t="s">
        <v>260</v>
      </c>
      <c r="P206" s="60">
        <v>46053</v>
      </c>
      <c r="Q206" s="55" t="s">
        <v>48</v>
      </c>
      <c r="R206" s="55" t="s">
        <v>458</v>
      </c>
      <c r="S206" s="55" t="s">
        <v>8</v>
      </c>
      <c r="T206" s="55" t="s">
        <v>259</v>
      </c>
      <c r="U206" s="55" t="s">
        <v>253</v>
      </c>
      <c r="V206" s="55" t="s">
        <v>253</v>
      </c>
    </row>
    <row r="207" spans="1:22" ht="30.75" customHeight="1" x14ac:dyDescent="0.2">
      <c r="A207" s="55" t="s">
        <v>5638</v>
      </c>
      <c r="B207" s="55">
        <v>182011</v>
      </c>
      <c r="C207" s="54" t="s">
        <v>48</v>
      </c>
      <c r="D207" s="54" t="s">
        <v>57</v>
      </c>
      <c r="E207" s="55" t="s">
        <v>58</v>
      </c>
      <c r="F207" s="55" t="s">
        <v>888</v>
      </c>
      <c r="G207" s="55" t="s">
        <v>889</v>
      </c>
      <c r="H207" s="61">
        <v>6065</v>
      </c>
      <c r="I207" s="61">
        <v>22240</v>
      </c>
      <c r="J207" s="55" t="s">
        <v>890</v>
      </c>
      <c r="K207" s="55" t="s">
        <v>344</v>
      </c>
      <c r="L207" s="60">
        <v>44712</v>
      </c>
      <c r="M207" s="60">
        <v>46053</v>
      </c>
      <c r="N207" s="55">
        <v>0</v>
      </c>
      <c r="O207" s="55" t="s">
        <v>260</v>
      </c>
      <c r="P207" s="60">
        <v>46053</v>
      </c>
      <c r="Q207" s="55" t="s">
        <v>48</v>
      </c>
      <c r="R207" s="55" t="s">
        <v>458</v>
      </c>
      <c r="S207" s="55" t="s">
        <v>8</v>
      </c>
      <c r="T207" s="55" t="s">
        <v>259</v>
      </c>
      <c r="U207" s="55" t="s">
        <v>253</v>
      </c>
      <c r="V207" s="55" t="s">
        <v>253</v>
      </c>
    </row>
    <row r="208" spans="1:22" ht="30.75" customHeight="1" x14ac:dyDescent="0.2">
      <c r="A208" s="55" t="s">
        <v>5639</v>
      </c>
      <c r="B208" s="55">
        <v>182011</v>
      </c>
      <c r="C208" s="54" t="s">
        <v>48</v>
      </c>
      <c r="D208" s="54" t="s">
        <v>57</v>
      </c>
      <c r="E208" s="55" t="s">
        <v>58</v>
      </c>
      <c r="F208" s="55" t="s">
        <v>891</v>
      </c>
      <c r="G208" s="55" t="s">
        <v>892</v>
      </c>
      <c r="H208" s="61">
        <v>24000</v>
      </c>
      <c r="I208" s="61">
        <v>88000</v>
      </c>
      <c r="J208" s="55" t="s">
        <v>890</v>
      </c>
      <c r="K208" s="55" t="s">
        <v>344</v>
      </c>
      <c r="L208" s="60">
        <v>44712</v>
      </c>
      <c r="M208" s="60">
        <v>46053</v>
      </c>
      <c r="N208" s="55">
        <v>0</v>
      </c>
      <c r="O208" s="55" t="s">
        <v>260</v>
      </c>
      <c r="P208" s="60">
        <v>46053</v>
      </c>
      <c r="Q208" s="55" t="s">
        <v>48</v>
      </c>
      <c r="R208" s="55" t="s">
        <v>458</v>
      </c>
      <c r="S208" s="55" t="s">
        <v>8</v>
      </c>
      <c r="T208" s="55" t="s">
        <v>259</v>
      </c>
      <c r="U208" s="55" t="s">
        <v>253</v>
      </c>
      <c r="V208" s="55" t="s">
        <v>253</v>
      </c>
    </row>
    <row r="209" spans="1:22" ht="30.75" customHeight="1" x14ac:dyDescent="0.2">
      <c r="A209" s="55" t="s">
        <v>5640</v>
      </c>
      <c r="B209" s="55">
        <v>182011</v>
      </c>
      <c r="C209" s="54" t="s">
        <v>48</v>
      </c>
      <c r="D209" s="54" t="s">
        <v>57</v>
      </c>
      <c r="E209" s="55" t="s">
        <v>58</v>
      </c>
      <c r="F209" s="55" t="s">
        <v>893</v>
      </c>
      <c r="G209" s="55" t="s">
        <v>894</v>
      </c>
      <c r="H209" s="61">
        <v>58909</v>
      </c>
      <c r="I209" s="61">
        <v>216000</v>
      </c>
      <c r="J209" s="55" t="s">
        <v>895</v>
      </c>
      <c r="K209" s="55" t="s">
        <v>896</v>
      </c>
      <c r="L209" s="60">
        <v>44712</v>
      </c>
      <c r="M209" s="60">
        <v>46053</v>
      </c>
      <c r="N209" s="55">
        <v>0</v>
      </c>
      <c r="O209" s="55" t="s">
        <v>260</v>
      </c>
      <c r="P209" s="60">
        <v>46053</v>
      </c>
      <c r="Q209" s="55" t="s">
        <v>48</v>
      </c>
      <c r="R209" s="55" t="s">
        <v>458</v>
      </c>
      <c r="S209" s="55" t="s">
        <v>8</v>
      </c>
      <c r="T209" s="55" t="s">
        <v>259</v>
      </c>
      <c r="U209" s="55" t="s">
        <v>253</v>
      </c>
      <c r="V209" s="55" t="s">
        <v>253</v>
      </c>
    </row>
    <row r="210" spans="1:22" ht="30.75" customHeight="1" x14ac:dyDescent="0.2">
      <c r="A210" s="55" t="s">
        <v>5641</v>
      </c>
      <c r="B210" s="55">
        <v>271430</v>
      </c>
      <c r="C210" s="55" t="s">
        <v>137</v>
      </c>
      <c r="D210" s="54" t="s">
        <v>149</v>
      </c>
      <c r="E210" s="55" t="s">
        <v>150</v>
      </c>
      <c r="F210" s="55" t="s">
        <v>897</v>
      </c>
      <c r="G210" s="55" t="s">
        <v>897</v>
      </c>
      <c r="H210" s="61">
        <v>2100</v>
      </c>
      <c r="I210" s="61">
        <v>2100</v>
      </c>
      <c r="J210" s="55" t="s">
        <v>898</v>
      </c>
      <c r="K210" s="55" t="s">
        <v>899</v>
      </c>
      <c r="L210" s="60">
        <v>45419</v>
      </c>
      <c r="M210" s="60"/>
      <c r="N210" s="55" t="s">
        <v>900</v>
      </c>
      <c r="O210" s="55" t="s">
        <v>254</v>
      </c>
      <c r="P210" s="60" t="s">
        <v>301</v>
      </c>
      <c r="Q210" s="55" t="s">
        <v>329</v>
      </c>
      <c r="R210" s="55" t="s">
        <v>330</v>
      </c>
      <c r="S210" s="55" t="s">
        <v>304</v>
      </c>
      <c r="T210" s="55" t="s">
        <v>285</v>
      </c>
      <c r="U210" s="55" t="s">
        <v>253</v>
      </c>
      <c r="V210" s="55" t="s">
        <v>253</v>
      </c>
    </row>
    <row r="211" spans="1:22" ht="30.75" customHeight="1" x14ac:dyDescent="0.2">
      <c r="A211" s="55" t="s">
        <v>5642</v>
      </c>
      <c r="B211" s="76">
        <v>109999</v>
      </c>
      <c r="C211" s="77" t="s">
        <v>7</v>
      </c>
      <c r="D211" s="54" t="s">
        <v>12</v>
      </c>
      <c r="E211" s="55"/>
      <c r="F211" s="55" t="s">
        <v>540</v>
      </c>
      <c r="G211" s="55" t="s">
        <v>901</v>
      </c>
      <c r="H211" s="61">
        <v>0</v>
      </c>
      <c r="I211" s="61">
        <v>0</v>
      </c>
      <c r="J211" s="55" t="s">
        <v>902</v>
      </c>
      <c r="K211" s="55" t="s">
        <v>903</v>
      </c>
      <c r="L211" s="60">
        <v>44350</v>
      </c>
      <c r="M211" s="60">
        <v>45810</v>
      </c>
      <c r="N211" s="55">
        <v>0</v>
      </c>
      <c r="O211" s="55" t="s">
        <v>260</v>
      </c>
      <c r="P211" s="60">
        <v>45566</v>
      </c>
      <c r="Q211" s="55" t="s">
        <v>283</v>
      </c>
      <c r="R211" s="55" t="s">
        <v>376</v>
      </c>
      <c r="S211" s="55" t="s">
        <v>8</v>
      </c>
      <c r="T211" s="55" t="s">
        <v>259</v>
      </c>
      <c r="U211" s="55" t="s">
        <v>260</v>
      </c>
      <c r="V211" s="55" t="s">
        <v>253</v>
      </c>
    </row>
    <row r="212" spans="1:22" ht="30.75" customHeight="1" x14ac:dyDescent="0.2">
      <c r="A212" s="55" t="s">
        <v>5643</v>
      </c>
      <c r="B212" s="55">
        <v>271430</v>
      </c>
      <c r="C212" s="58" t="s">
        <v>137</v>
      </c>
      <c r="D212" s="58" t="s">
        <v>149</v>
      </c>
      <c r="E212" s="54" t="s">
        <v>150</v>
      </c>
      <c r="F212" s="55" t="s">
        <v>904</v>
      </c>
      <c r="G212" s="55" t="s">
        <v>905</v>
      </c>
      <c r="H212" s="61">
        <v>36200</v>
      </c>
      <c r="I212" s="61">
        <v>127450</v>
      </c>
      <c r="J212" s="55" t="s">
        <v>906</v>
      </c>
      <c r="K212" s="55" t="s">
        <v>907</v>
      </c>
      <c r="L212" s="60">
        <v>45878</v>
      </c>
      <c r="M212" s="60">
        <v>47004</v>
      </c>
      <c r="N212" s="55" t="s">
        <v>339</v>
      </c>
      <c r="O212" s="55" t="s">
        <v>253</v>
      </c>
      <c r="P212" s="60">
        <v>46844</v>
      </c>
      <c r="Q212" s="55" t="s">
        <v>302</v>
      </c>
      <c r="R212" s="55" t="s">
        <v>303</v>
      </c>
      <c r="S212" s="55" t="s">
        <v>138</v>
      </c>
      <c r="T212" s="55" t="s">
        <v>285</v>
      </c>
      <c r="U212" s="55" t="s">
        <v>260</v>
      </c>
      <c r="V212" s="55" t="s">
        <v>253</v>
      </c>
    </row>
    <row r="213" spans="1:22" ht="30.75" customHeight="1" x14ac:dyDescent="0.2">
      <c r="A213" s="55" t="s">
        <v>5644</v>
      </c>
      <c r="B213" s="55">
        <v>361414</v>
      </c>
      <c r="C213" s="58" t="s">
        <v>161</v>
      </c>
      <c r="D213" s="58" t="s">
        <v>168</v>
      </c>
      <c r="E213" s="55" t="s">
        <v>170</v>
      </c>
      <c r="F213" s="55" t="s">
        <v>908</v>
      </c>
      <c r="G213" s="63" t="s">
        <v>909</v>
      </c>
      <c r="H213" s="61">
        <v>300000</v>
      </c>
      <c r="I213" s="61">
        <v>1200000</v>
      </c>
      <c r="J213" s="55" t="s">
        <v>910</v>
      </c>
      <c r="K213" s="55" t="s">
        <v>911</v>
      </c>
      <c r="L213" s="60">
        <v>44786</v>
      </c>
      <c r="M213" s="60">
        <v>46246</v>
      </c>
      <c r="N213" s="55">
        <v>0</v>
      </c>
      <c r="O213" s="55" t="s">
        <v>254</v>
      </c>
      <c r="P213" s="60">
        <v>45931</v>
      </c>
      <c r="Q213" s="55" t="s">
        <v>15</v>
      </c>
      <c r="R213" s="55" t="s">
        <v>325</v>
      </c>
      <c r="S213" s="55" t="s">
        <v>164</v>
      </c>
      <c r="T213" s="55" t="s">
        <v>259</v>
      </c>
      <c r="U213" s="55" t="s">
        <v>260</v>
      </c>
      <c r="V213" s="55" t="s">
        <v>253</v>
      </c>
    </row>
    <row r="214" spans="1:22" ht="30.75" customHeight="1" x14ac:dyDescent="0.2">
      <c r="A214" s="55" t="s">
        <v>5645</v>
      </c>
      <c r="B214" s="55">
        <v>361414</v>
      </c>
      <c r="C214" s="58" t="s">
        <v>161</v>
      </c>
      <c r="D214" s="58" t="s">
        <v>168</v>
      </c>
      <c r="E214" s="55" t="s">
        <v>170</v>
      </c>
      <c r="F214" s="55" t="s">
        <v>908</v>
      </c>
      <c r="G214" s="63" t="s">
        <v>913</v>
      </c>
      <c r="H214" s="61">
        <v>0</v>
      </c>
      <c r="I214" s="61">
        <v>0</v>
      </c>
      <c r="J214" s="55" t="s">
        <v>910</v>
      </c>
      <c r="K214" s="55" t="s">
        <v>911</v>
      </c>
      <c r="L214" s="60">
        <v>44786</v>
      </c>
      <c r="M214" s="60">
        <v>46246</v>
      </c>
      <c r="N214" s="55">
        <v>0</v>
      </c>
      <c r="O214" s="55" t="s">
        <v>254</v>
      </c>
      <c r="P214" s="60">
        <v>45931</v>
      </c>
      <c r="Q214" s="55" t="s">
        <v>15</v>
      </c>
      <c r="R214" s="55" t="s">
        <v>325</v>
      </c>
      <c r="S214" s="55" t="s">
        <v>164</v>
      </c>
      <c r="T214" s="55" t="s">
        <v>259</v>
      </c>
      <c r="U214" s="55" t="s">
        <v>260</v>
      </c>
      <c r="V214" s="55" t="s">
        <v>253</v>
      </c>
    </row>
    <row r="215" spans="1:22" ht="30.75" customHeight="1" x14ac:dyDescent="0.2">
      <c r="A215" s="55" t="s">
        <v>5646</v>
      </c>
      <c r="B215" s="55">
        <v>361510</v>
      </c>
      <c r="C215" s="58" t="s">
        <v>161</v>
      </c>
      <c r="D215" s="58" t="s">
        <v>168</v>
      </c>
      <c r="E215" s="55" t="s">
        <v>169</v>
      </c>
      <c r="F215" s="55" t="s">
        <v>908</v>
      </c>
      <c r="G215" s="63" t="s">
        <v>914</v>
      </c>
      <c r="H215" s="61">
        <v>0</v>
      </c>
      <c r="I215" s="61">
        <v>0</v>
      </c>
      <c r="J215" s="55" t="s">
        <v>910</v>
      </c>
      <c r="K215" s="55" t="s">
        <v>911</v>
      </c>
      <c r="L215" s="60">
        <v>44786</v>
      </c>
      <c r="M215" s="60">
        <v>46246</v>
      </c>
      <c r="N215" s="55">
        <v>0</v>
      </c>
      <c r="O215" s="55" t="s">
        <v>254</v>
      </c>
      <c r="P215" s="60">
        <v>45931</v>
      </c>
      <c r="Q215" s="55" t="s">
        <v>15</v>
      </c>
      <c r="R215" s="55" t="s">
        <v>325</v>
      </c>
      <c r="S215" s="55" t="s">
        <v>164</v>
      </c>
      <c r="T215" s="55" t="s">
        <v>259</v>
      </c>
      <c r="U215" s="55" t="s">
        <v>260</v>
      </c>
      <c r="V215" s="55" t="s">
        <v>253</v>
      </c>
    </row>
    <row r="216" spans="1:22" ht="30.75" customHeight="1" x14ac:dyDescent="0.2">
      <c r="A216" s="55" t="s">
        <v>5647</v>
      </c>
      <c r="B216" s="55">
        <v>361510</v>
      </c>
      <c r="C216" s="58" t="s">
        <v>161</v>
      </c>
      <c r="D216" s="58" t="s">
        <v>168</v>
      </c>
      <c r="E216" s="55" t="s">
        <v>169</v>
      </c>
      <c r="F216" s="55" t="s">
        <v>908</v>
      </c>
      <c r="G216" s="63" t="s">
        <v>915</v>
      </c>
      <c r="H216" s="61">
        <v>0</v>
      </c>
      <c r="I216" s="61">
        <v>0</v>
      </c>
      <c r="J216" s="55" t="s">
        <v>910</v>
      </c>
      <c r="K216" s="55" t="s">
        <v>911</v>
      </c>
      <c r="L216" s="60">
        <v>44786</v>
      </c>
      <c r="M216" s="60">
        <v>46246</v>
      </c>
      <c r="N216" s="55">
        <v>0</v>
      </c>
      <c r="O216" s="55" t="s">
        <v>254</v>
      </c>
      <c r="P216" s="60">
        <v>45931</v>
      </c>
      <c r="Q216" s="55" t="s">
        <v>15</v>
      </c>
      <c r="R216" s="55" t="s">
        <v>325</v>
      </c>
      <c r="S216" s="55" t="s">
        <v>164</v>
      </c>
      <c r="T216" s="55" t="s">
        <v>259</v>
      </c>
      <c r="U216" s="55" t="s">
        <v>260</v>
      </c>
      <c r="V216" s="55" t="s">
        <v>253</v>
      </c>
    </row>
    <row r="217" spans="1:22" ht="30.75" customHeight="1" x14ac:dyDescent="0.2">
      <c r="A217" s="55" t="s">
        <v>5648</v>
      </c>
      <c r="B217" s="55">
        <v>271430</v>
      </c>
      <c r="C217" s="55" t="s">
        <v>137</v>
      </c>
      <c r="D217" s="54" t="s">
        <v>149</v>
      </c>
      <c r="E217" s="55" t="s">
        <v>150</v>
      </c>
      <c r="F217" s="55" t="s">
        <v>916</v>
      </c>
      <c r="G217" s="55" t="s">
        <v>917</v>
      </c>
      <c r="H217" s="61">
        <v>46600</v>
      </c>
      <c r="I217" s="61">
        <v>113770</v>
      </c>
      <c r="J217" s="55" t="s">
        <v>918</v>
      </c>
      <c r="K217" s="55" t="s">
        <v>919</v>
      </c>
      <c r="L217" s="60">
        <v>45231</v>
      </c>
      <c r="M217" s="60">
        <v>46326</v>
      </c>
      <c r="N217" s="55" t="s">
        <v>339</v>
      </c>
      <c r="O217" s="55" t="s">
        <v>254</v>
      </c>
      <c r="P217" s="60">
        <v>46054</v>
      </c>
      <c r="Q217" s="55" t="s">
        <v>329</v>
      </c>
      <c r="R217" s="55" t="s">
        <v>920</v>
      </c>
      <c r="S217" s="55" t="s">
        <v>304</v>
      </c>
      <c r="T217" s="55" t="s">
        <v>259</v>
      </c>
      <c r="U217" s="55" t="s">
        <v>260</v>
      </c>
      <c r="V217" s="55" t="s">
        <v>253</v>
      </c>
    </row>
    <row r="218" spans="1:22" ht="30.75" customHeight="1" x14ac:dyDescent="0.2">
      <c r="A218" s="55" t="s">
        <v>5649</v>
      </c>
      <c r="B218" s="68">
        <v>109999</v>
      </c>
      <c r="C218" s="55" t="s">
        <v>7</v>
      </c>
      <c r="D218" s="54" t="s">
        <v>12</v>
      </c>
      <c r="E218" s="55"/>
      <c r="F218" s="55" t="s">
        <v>921</v>
      </c>
      <c r="G218" s="55" t="s">
        <v>921</v>
      </c>
      <c r="H218" s="61">
        <v>1250000</v>
      </c>
      <c r="I218" s="61">
        <v>5000000</v>
      </c>
      <c r="J218" s="55" t="s">
        <v>922</v>
      </c>
      <c r="K218" s="55" t="s">
        <v>923</v>
      </c>
      <c r="L218" s="60">
        <v>44409</v>
      </c>
      <c r="M218" s="60">
        <v>46599</v>
      </c>
      <c r="N218" s="55">
        <v>0</v>
      </c>
      <c r="O218" s="55" t="s">
        <v>924</v>
      </c>
      <c r="P218" s="60">
        <v>46388</v>
      </c>
      <c r="Q218" s="55" t="s">
        <v>753</v>
      </c>
      <c r="R218" s="55" t="s">
        <v>925</v>
      </c>
      <c r="S218" s="55" t="s">
        <v>8</v>
      </c>
      <c r="T218" s="55" t="s">
        <v>259</v>
      </c>
      <c r="U218" s="55" t="s">
        <v>253</v>
      </c>
      <c r="V218" s="55" t="s">
        <v>253</v>
      </c>
    </row>
    <row r="219" spans="1:22" ht="30.75" customHeight="1" x14ac:dyDescent="0.2">
      <c r="A219" s="55" t="s">
        <v>5650</v>
      </c>
      <c r="B219" s="54">
        <v>201899</v>
      </c>
      <c r="C219" s="58" t="s">
        <v>86</v>
      </c>
      <c r="D219" s="54" t="s">
        <v>95</v>
      </c>
      <c r="E219" s="55"/>
      <c r="F219" s="63" t="s">
        <v>926</v>
      </c>
      <c r="G219" s="55" t="s">
        <v>927</v>
      </c>
      <c r="H219" s="61">
        <v>350904</v>
      </c>
      <c r="I219" s="61">
        <v>2456328</v>
      </c>
      <c r="J219" s="55" t="s">
        <v>928</v>
      </c>
      <c r="K219" s="55" t="s">
        <v>929</v>
      </c>
      <c r="L219" s="60">
        <v>45566</v>
      </c>
      <c r="M219" s="60">
        <v>48121</v>
      </c>
      <c r="N219" s="55" t="s">
        <v>930</v>
      </c>
      <c r="O219" s="89" t="s">
        <v>253</v>
      </c>
      <c r="P219" s="60">
        <v>47849</v>
      </c>
      <c r="Q219" s="55" t="s">
        <v>290</v>
      </c>
      <c r="R219" s="55" t="s">
        <v>325</v>
      </c>
      <c r="S219" s="55" t="s">
        <v>40</v>
      </c>
      <c r="T219" s="55" t="s">
        <v>259</v>
      </c>
      <c r="U219" s="55" t="s">
        <v>565</v>
      </c>
      <c r="V219" s="55" t="s">
        <v>565</v>
      </c>
    </row>
    <row r="220" spans="1:22" ht="30.75" customHeight="1" x14ac:dyDescent="0.2">
      <c r="A220" s="55" t="s">
        <v>5651</v>
      </c>
      <c r="B220" s="55">
        <v>391465</v>
      </c>
      <c r="C220" s="55" t="s">
        <v>216</v>
      </c>
      <c r="D220" s="54" t="s">
        <v>224</v>
      </c>
      <c r="E220" s="55" t="s">
        <v>227</v>
      </c>
      <c r="F220" s="63" t="s">
        <v>475</v>
      </c>
      <c r="G220" s="63" t="s">
        <v>476</v>
      </c>
      <c r="H220" s="61">
        <v>0</v>
      </c>
      <c r="I220" s="61">
        <v>0</v>
      </c>
      <c r="J220" s="55" t="s">
        <v>931</v>
      </c>
      <c r="K220" s="55" t="s">
        <v>932</v>
      </c>
      <c r="L220" s="60">
        <v>43814</v>
      </c>
      <c r="M220" s="60">
        <v>45822</v>
      </c>
      <c r="N220" s="55">
        <v>0</v>
      </c>
      <c r="O220" s="55" t="s">
        <v>254</v>
      </c>
      <c r="P220" s="60">
        <v>44910</v>
      </c>
      <c r="Q220" s="55" t="s">
        <v>283</v>
      </c>
      <c r="R220" s="55" t="s">
        <v>376</v>
      </c>
      <c r="S220" s="55" t="s">
        <v>74</v>
      </c>
      <c r="T220" s="55" t="s">
        <v>259</v>
      </c>
      <c r="U220" s="55"/>
      <c r="V220" s="55" t="s">
        <v>253</v>
      </c>
    </row>
    <row r="221" spans="1:22" ht="30.75" customHeight="1" x14ac:dyDescent="0.2">
      <c r="A221" s="55" t="s">
        <v>5652</v>
      </c>
      <c r="B221" s="55">
        <v>401720</v>
      </c>
      <c r="C221" s="55" t="s">
        <v>181</v>
      </c>
      <c r="D221" s="54" t="s">
        <v>178</v>
      </c>
      <c r="E221" s="55" t="s">
        <v>179</v>
      </c>
      <c r="F221" s="55" t="s">
        <v>933</v>
      </c>
      <c r="G221" s="55" t="s">
        <v>933</v>
      </c>
      <c r="H221" s="61">
        <v>75147</v>
      </c>
      <c r="I221" s="61">
        <v>424950</v>
      </c>
      <c r="J221" s="55" t="s">
        <v>934</v>
      </c>
      <c r="K221" s="55" t="s">
        <v>935</v>
      </c>
      <c r="L221" s="60">
        <v>44927</v>
      </c>
      <c r="M221" s="60">
        <v>46752</v>
      </c>
      <c r="N221" s="55">
        <v>0</v>
      </c>
      <c r="O221" s="55" t="s">
        <v>254</v>
      </c>
      <c r="P221" s="60">
        <v>46023</v>
      </c>
      <c r="Q221" s="55" t="s">
        <v>310</v>
      </c>
      <c r="R221" s="55" t="s">
        <v>539</v>
      </c>
      <c r="S221" s="55" t="s">
        <v>164</v>
      </c>
      <c r="T221" s="55" t="s">
        <v>259</v>
      </c>
      <c r="U221" s="55" t="s">
        <v>253</v>
      </c>
      <c r="V221" s="55" t="s">
        <v>253</v>
      </c>
    </row>
    <row r="222" spans="1:22" ht="30.75" customHeight="1" x14ac:dyDescent="0.2">
      <c r="A222" s="55" t="s">
        <v>5653</v>
      </c>
      <c r="B222" s="55">
        <v>321017</v>
      </c>
      <c r="C222" s="55" t="s">
        <v>171</v>
      </c>
      <c r="D222" s="54" t="s">
        <v>177</v>
      </c>
      <c r="E222" s="55"/>
      <c r="F222" s="55" t="s">
        <v>936</v>
      </c>
      <c r="G222" s="63" t="s">
        <v>412</v>
      </c>
      <c r="H222" s="61">
        <v>1060444.5400000005</v>
      </c>
      <c r="I222" s="61">
        <v>5302222.700000003</v>
      </c>
      <c r="J222" s="55" t="s">
        <v>937</v>
      </c>
      <c r="K222" s="55" t="s">
        <v>938</v>
      </c>
      <c r="L222" s="60">
        <v>43709</v>
      </c>
      <c r="M222" s="60">
        <v>45534</v>
      </c>
      <c r="N222" s="55">
        <v>0</v>
      </c>
      <c r="O222" s="55" t="s">
        <v>254</v>
      </c>
      <c r="P222" s="60" t="s">
        <v>254</v>
      </c>
      <c r="Q222" s="55" t="s">
        <v>415</v>
      </c>
      <c r="R222" s="55" t="s">
        <v>416</v>
      </c>
      <c r="S222" s="55" t="s">
        <v>164</v>
      </c>
      <c r="T222" s="55" t="s">
        <v>285</v>
      </c>
      <c r="U222" s="55"/>
      <c r="V222" s="55"/>
    </row>
    <row r="223" spans="1:22" ht="30.75" customHeight="1" x14ac:dyDescent="0.2">
      <c r="A223" s="55" t="s">
        <v>5654</v>
      </c>
      <c r="B223" s="55">
        <v>151000</v>
      </c>
      <c r="C223" s="55" t="s">
        <v>38</v>
      </c>
      <c r="D223" s="54" t="s">
        <v>39</v>
      </c>
      <c r="E223" s="55"/>
      <c r="F223" s="55" t="s">
        <v>939</v>
      </c>
      <c r="G223" s="55" t="s">
        <v>939</v>
      </c>
      <c r="H223" s="61">
        <v>284210.53000000003</v>
      </c>
      <c r="I223" s="61">
        <v>284210.53000000003</v>
      </c>
      <c r="J223" s="55" t="s">
        <v>940</v>
      </c>
      <c r="K223" s="55" t="s">
        <v>941</v>
      </c>
      <c r="L223" s="60">
        <v>45925</v>
      </c>
      <c r="M223" s="60">
        <v>46295</v>
      </c>
      <c r="N223" s="55">
        <v>0</v>
      </c>
      <c r="O223" s="55" t="s">
        <v>253</v>
      </c>
      <c r="P223" s="60" t="s">
        <v>254</v>
      </c>
      <c r="Q223" s="55" t="s">
        <v>753</v>
      </c>
      <c r="R223" s="55" t="s">
        <v>754</v>
      </c>
      <c r="S223" s="55" t="s">
        <v>40</v>
      </c>
      <c r="T223" s="55" t="s">
        <v>285</v>
      </c>
      <c r="U223" s="55" t="s">
        <v>260</v>
      </c>
      <c r="V223" s="55" t="s">
        <v>253</v>
      </c>
    </row>
    <row r="224" spans="1:22" ht="30.75" customHeight="1" x14ac:dyDescent="0.2">
      <c r="A224" s="55" t="s">
        <v>5655</v>
      </c>
      <c r="B224" s="55">
        <v>321017</v>
      </c>
      <c r="C224" s="55" t="s">
        <v>171</v>
      </c>
      <c r="D224" s="54" t="s">
        <v>177</v>
      </c>
      <c r="E224" s="55"/>
      <c r="F224" s="55" t="s">
        <v>942</v>
      </c>
      <c r="G224" s="63" t="s">
        <v>412</v>
      </c>
      <c r="H224" s="61">
        <v>38454.44000000001</v>
      </c>
      <c r="I224" s="61">
        <v>192272.20000000004</v>
      </c>
      <c r="J224" s="55" t="s">
        <v>943</v>
      </c>
      <c r="K224" s="55" t="s">
        <v>944</v>
      </c>
      <c r="L224" s="60">
        <v>43709</v>
      </c>
      <c r="M224" s="60">
        <v>45534</v>
      </c>
      <c r="N224" s="55">
        <v>0</v>
      </c>
      <c r="O224" s="55" t="s">
        <v>254</v>
      </c>
      <c r="P224" s="60" t="s">
        <v>254</v>
      </c>
      <c r="Q224" s="55" t="s">
        <v>415</v>
      </c>
      <c r="R224" s="55" t="s">
        <v>416</v>
      </c>
      <c r="S224" s="55" t="s">
        <v>164</v>
      </c>
      <c r="T224" s="55" t="s">
        <v>285</v>
      </c>
      <c r="U224" s="55"/>
      <c r="V224" s="55"/>
    </row>
    <row r="225" spans="1:22" ht="30.75" customHeight="1" x14ac:dyDescent="0.2">
      <c r="A225" s="55" t="s">
        <v>5656</v>
      </c>
      <c r="B225" s="55">
        <v>271430</v>
      </c>
      <c r="C225" s="55" t="s">
        <v>137</v>
      </c>
      <c r="D225" s="54" t="s">
        <v>149</v>
      </c>
      <c r="E225" s="55" t="s">
        <v>150</v>
      </c>
      <c r="F225" s="55" t="s">
        <v>945</v>
      </c>
      <c r="G225" s="55" t="s">
        <v>946</v>
      </c>
      <c r="H225" s="61">
        <v>7129</v>
      </c>
      <c r="I225" s="61">
        <v>21387</v>
      </c>
      <c r="J225" s="55" t="s">
        <v>947</v>
      </c>
      <c r="K225" s="55" t="s">
        <v>948</v>
      </c>
      <c r="L225" s="60">
        <v>45870</v>
      </c>
      <c r="M225" s="60">
        <v>46599</v>
      </c>
      <c r="N225" s="55">
        <v>0</v>
      </c>
      <c r="O225" s="55" t="s">
        <v>260</v>
      </c>
      <c r="P225" s="60">
        <v>45352</v>
      </c>
      <c r="Q225" s="55" t="s">
        <v>302</v>
      </c>
      <c r="R225" s="55" t="s">
        <v>303</v>
      </c>
      <c r="S225" s="55" t="s">
        <v>138</v>
      </c>
      <c r="T225" s="55" t="s">
        <v>285</v>
      </c>
      <c r="U225" s="55" t="s">
        <v>260</v>
      </c>
      <c r="V225" s="55" t="s">
        <v>253</v>
      </c>
    </row>
    <row r="226" spans="1:22" ht="30.75" customHeight="1" x14ac:dyDescent="0.2">
      <c r="A226" s="55" t="s">
        <v>5657</v>
      </c>
      <c r="B226" s="55">
        <v>191700</v>
      </c>
      <c r="C226" s="55" t="s">
        <v>65</v>
      </c>
      <c r="D226" s="55" t="s">
        <v>80</v>
      </c>
      <c r="E226" s="55"/>
      <c r="F226" s="55" t="s">
        <v>949</v>
      </c>
      <c r="G226" s="55" t="s">
        <v>949</v>
      </c>
      <c r="H226" s="61">
        <v>42000</v>
      </c>
      <c r="I226" s="61">
        <v>126000</v>
      </c>
      <c r="J226" s="55" t="s">
        <v>337</v>
      </c>
      <c r="K226" s="55" t="s">
        <v>950</v>
      </c>
      <c r="L226" s="60">
        <v>45908</v>
      </c>
      <c r="M226" s="60">
        <v>46272</v>
      </c>
      <c r="N226" s="55" t="s">
        <v>385</v>
      </c>
      <c r="O226" s="55">
        <v>0</v>
      </c>
      <c r="P226" s="60">
        <v>46174</v>
      </c>
      <c r="Q226" s="55" t="s">
        <v>283</v>
      </c>
      <c r="R226" s="55" t="s">
        <v>951</v>
      </c>
      <c r="S226" s="55" t="s">
        <v>40</v>
      </c>
      <c r="T226" s="55" t="s">
        <v>285</v>
      </c>
      <c r="U226" s="55" t="s">
        <v>260</v>
      </c>
      <c r="V226" s="55" t="s">
        <v>253</v>
      </c>
    </row>
    <row r="227" spans="1:22" ht="30.75" customHeight="1" x14ac:dyDescent="0.2">
      <c r="A227" s="55" t="s">
        <v>5658</v>
      </c>
      <c r="B227" s="58">
        <v>151000</v>
      </c>
      <c r="C227" s="58" t="s">
        <v>294</v>
      </c>
      <c r="D227" s="54" t="s">
        <v>39</v>
      </c>
      <c r="E227" s="54"/>
      <c r="F227" s="55" t="s">
        <v>952</v>
      </c>
      <c r="G227" s="55" t="s">
        <v>953</v>
      </c>
      <c r="H227" s="62">
        <v>66050</v>
      </c>
      <c r="I227" s="62">
        <v>66050</v>
      </c>
      <c r="J227" s="55" t="s">
        <v>954</v>
      </c>
      <c r="K227" s="55" t="s">
        <v>955</v>
      </c>
      <c r="L227" s="60">
        <v>45748</v>
      </c>
      <c r="M227" s="60">
        <v>46295</v>
      </c>
      <c r="N227" s="55" t="s">
        <v>254</v>
      </c>
      <c r="O227" s="55" t="s">
        <v>254</v>
      </c>
      <c r="P227" s="60" t="s">
        <v>254</v>
      </c>
      <c r="Q227" s="55" t="s">
        <v>283</v>
      </c>
      <c r="R227" s="55" t="s">
        <v>809</v>
      </c>
      <c r="S227" s="55" t="s">
        <v>40</v>
      </c>
      <c r="T227" s="55" t="s">
        <v>285</v>
      </c>
      <c r="U227" s="55" t="s">
        <v>260</v>
      </c>
      <c r="V227" s="55" t="s">
        <v>253</v>
      </c>
    </row>
    <row r="228" spans="1:22" ht="30.75" customHeight="1" x14ac:dyDescent="0.2">
      <c r="A228" s="55" t="s">
        <v>5659</v>
      </c>
      <c r="B228" s="55">
        <v>321017</v>
      </c>
      <c r="C228" s="55" t="s">
        <v>171</v>
      </c>
      <c r="D228" s="54" t="s">
        <v>177</v>
      </c>
      <c r="E228" s="55"/>
      <c r="F228" s="55" t="s">
        <v>956</v>
      </c>
      <c r="G228" s="63" t="s">
        <v>412</v>
      </c>
      <c r="H228" s="61">
        <v>1095251.5900000012</v>
      </c>
      <c r="I228" s="61">
        <v>5476257.9500000067</v>
      </c>
      <c r="J228" s="55" t="s">
        <v>957</v>
      </c>
      <c r="K228" s="55" t="s">
        <v>958</v>
      </c>
      <c r="L228" s="60">
        <v>43709</v>
      </c>
      <c r="M228" s="60">
        <v>45534</v>
      </c>
      <c r="N228" s="55">
        <v>0</v>
      </c>
      <c r="O228" s="55" t="s">
        <v>254</v>
      </c>
      <c r="P228" s="60" t="s">
        <v>254</v>
      </c>
      <c r="Q228" s="55" t="s">
        <v>415</v>
      </c>
      <c r="R228" s="55" t="s">
        <v>416</v>
      </c>
      <c r="S228" s="55" t="s">
        <v>164</v>
      </c>
      <c r="T228" s="55" t="s">
        <v>285</v>
      </c>
      <c r="U228" s="55"/>
      <c r="V228" s="55"/>
    </row>
    <row r="229" spans="1:22" ht="30.75" customHeight="1" x14ac:dyDescent="0.2">
      <c r="A229" s="55" t="s">
        <v>5660</v>
      </c>
      <c r="B229" s="55">
        <v>281200</v>
      </c>
      <c r="C229" s="58" t="s">
        <v>155</v>
      </c>
      <c r="D229" s="54" t="s">
        <v>157</v>
      </c>
      <c r="E229" s="55"/>
      <c r="F229" s="63" t="s">
        <v>959</v>
      </c>
      <c r="G229" s="55" t="s">
        <v>960</v>
      </c>
      <c r="H229" s="61">
        <v>26000</v>
      </c>
      <c r="I229" s="61">
        <v>76000</v>
      </c>
      <c r="J229" s="55" t="s">
        <v>961</v>
      </c>
      <c r="K229" s="55" t="s">
        <v>962</v>
      </c>
      <c r="L229" s="60">
        <v>44652</v>
      </c>
      <c r="M229" s="60">
        <v>46112</v>
      </c>
      <c r="N229" s="55">
        <v>0</v>
      </c>
      <c r="O229" s="55" t="s">
        <v>260</v>
      </c>
      <c r="P229" s="60">
        <v>45566</v>
      </c>
      <c r="Q229" s="55" t="s">
        <v>963</v>
      </c>
      <c r="R229" s="55" t="s">
        <v>964</v>
      </c>
      <c r="S229" s="55" t="s">
        <v>40</v>
      </c>
      <c r="T229" s="55" t="s">
        <v>259</v>
      </c>
      <c r="U229" s="55" t="s">
        <v>260</v>
      </c>
      <c r="V229" s="55" t="s">
        <v>253</v>
      </c>
    </row>
    <row r="230" spans="1:22" ht="30.75" customHeight="1" x14ac:dyDescent="0.2">
      <c r="A230" s="55" t="s">
        <v>5661</v>
      </c>
      <c r="B230" s="55">
        <v>291200</v>
      </c>
      <c r="C230" s="55" t="s">
        <v>0</v>
      </c>
      <c r="D230" s="54" t="s">
        <v>5</v>
      </c>
      <c r="E230" s="55"/>
      <c r="F230" s="55" t="s">
        <v>965</v>
      </c>
      <c r="G230" s="55" t="s">
        <v>965</v>
      </c>
      <c r="H230" s="61">
        <v>2500000</v>
      </c>
      <c r="I230" s="61">
        <v>50000000</v>
      </c>
      <c r="J230" s="55" t="s">
        <v>966</v>
      </c>
      <c r="K230" s="55" t="s">
        <v>967</v>
      </c>
      <c r="L230" s="60">
        <v>42153</v>
      </c>
      <c r="M230" s="60">
        <v>49459</v>
      </c>
      <c r="N230" s="55">
        <v>0</v>
      </c>
      <c r="O230" s="55" t="s">
        <v>254</v>
      </c>
      <c r="P230" s="60">
        <v>49249</v>
      </c>
      <c r="Q230" s="55" t="s">
        <v>968</v>
      </c>
      <c r="R230" s="55" t="s">
        <v>969</v>
      </c>
      <c r="S230" s="55" t="s">
        <v>3</v>
      </c>
      <c r="T230" s="55" t="s">
        <v>285</v>
      </c>
      <c r="U230" s="55" t="s">
        <v>253</v>
      </c>
      <c r="V230" s="55" t="s">
        <v>253</v>
      </c>
    </row>
    <row r="231" spans="1:22" ht="30.75" customHeight="1" x14ac:dyDescent="0.2">
      <c r="A231" s="55" t="s">
        <v>5662</v>
      </c>
      <c r="B231" s="58">
        <v>151000</v>
      </c>
      <c r="C231" s="58" t="s">
        <v>294</v>
      </c>
      <c r="D231" s="58" t="s">
        <v>39</v>
      </c>
      <c r="E231" s="54"/>
      <c r="F231" s="55" t="s">
        <v>970</v>
      </c>
      <c r="G231" s="55" t="s">
        <v>970</v>
      </c>
      <c r="H231" s="61">
        <v>50662</v>
      </c>
      <c r="I231" s="61">
        <v>50662</v>
      </c>
      <c r="J231" s="61" t="s">
        <v>971</v>
      </c>
      <c r="K231" s="55" t="s">
        <v>972</v>
      </c>
      <c r="L231" s="60">
        <v>45964</v>
      </c>
      <c r="M231" s="60">
        <v>46328</v>
      </c>
      <c r="N231" s="55" t="s">
        <v>254</v>
      </c>
      <c r="O231" s="55" t="s">
        <v>254</v>
      </c>
      <c r="P231" s="60" t="s">
        <v>254</v>
      </c>
      <c r="Q231" s="55" t="s">
        <v>318</v>
      </c>
      <c r="R231" s="55" t="s">
        <v>629</v>
      </c>
      <c r="S231" s="55" t="s">
        <v>40</v>
      </c>
      <c r="T231" s="55" t="s">
        <v>285</v>
      </c>
      <c r="U231" s="55" t="s">
        <v>260</v>
      </c>
      <c r="V231" s="55" t="s">
        <v>253</v>
      </c>
    </row>
    <row r="232" spans="1:22" ht="30.75" customHeight="1" x14ac:dyDescent="0.2">
      <c r="A232" s="55" t="s">
        <v>5663</v>
      </c>
      <c r="B232" s="55">
        <v>192213</v>
      </c>
      <c r="C232" s="55" t="s">
        <v>65</v>
      </c>
      <c r="D232" s="54" t="s">
        <v>83</v>
      </c>
      <c r="E232" s="55" t="s">
        <v>85</v>
      </c>
      <c r="F232" s="55" t="s">
        <v>973</v>
      </c>
      <c r="G232" s="55" t="s">
        <v>973</v>
      </c>
      <c r="H232" s="61">
        <v>117449.5</v>
      </c>
      <c r="I232" s="61">
        <v>117449.5</v>
      </c>
      <c r="J232" s="55" t="s">
        <v>874</v>
      </c>
      <c r="K232" s="55" t="s">
        <v>974</v>
      </c>
      <c r="L232" s="60">
        <v>46041</v>
      </c>
      <c r="M232" s="60">
        <v>46221</v>
      </c>
      <c r="N232" s="55" t="s">
        <v>254</v>
      </c>
      <c r="O232" s="55" t="s">
        <v>254</v>
      </c>
      <c r="P232" s="60" t="s">
        <v>254</v>
      </c>
      <c r="Q232" s="55" t="s">
        <v>329</v>
      </c>
      <c r="R232" s="55" t="s">
        <v>975</v>
      </c>
      <c r="S232" s="55" t="s">
        <v>40</v>
      </c>
      <c r="T232" s="55" t="s">
        <v>285</v>
      </c>
      <c r="U232" s="55" t="s">
        <v>260</v>
      </c>
      <c r="V232" s="55" t="s">
        <v>253</v>
      </c>
    </row>
    <row r="233" spans="1:22" ht="30.75" customHeight="1" x14ac:dyDescent="0.2">
      <c r="A233" s="55" t="s">
        <v>5664</v>
      </c>
      <c r="B233" s="55">
        <v>391111</v>
      </c>
      <c r="C233" s="55" t="s">
        <v>216</v>
      </c>
      <c r="D233" s="55" t="s">
        <v>218</v>
      </c>
      <c r="E233" s="55" t="s">
        <v>75</v>
      </c>
      <c r="F233" s="55" t="s">
        <v>464</v>
      </c>
      <c r="G233" s="55" t="s">
        <v>465</v>
      </c>
      <c r="H233" s="62">
        <v>0</v>
      </c>
      <c r="I233" s="62">
        <v>0</v>
      </c>
      <c r="J233" s="55" t="s">
        <v>874</v>
      </c>
      <c r="K233" s="55" t="s">
        <v>977</v>
      </c>
      <c r="L233" s="60">
        <v>45497</v>
      </c>
      <c r="M233" s="60">
        <v>46276</v>
      </c>
      <c r="N233" s="55">
        <v>0</v>
      </c>
      <c r="O233" s="55" t="s">
        <v>254</v>
      </c>
      <c r="P233" s="60">
        <v>46024</v>
      </c>
      <c r="Q233" s="55" t="s">
        <v>290</v>
      </c>
      <c r="R233" s="55" t="s">
        <v>325</v>
      </c>
      <c r="S233" s="55" t="s">
        <v>8</v>
      </c>
      <c r="T233" s="55" t="s">
        <v>259</v>
      </c>
      <c r="U233" s="55" t="s">
        <v>260</v>
      </c>
      <c r="V233" s="55" t="s">
        <v>253</v>
      </c>
    </row>
    <row r="234" spans="1:22" ht="30.75" customHeight="1" x14ac:dyDescent="0.2">
      <c r="A234" s="55" t="s">
        <v>5665</v>
      </c>
      <c r="B234" s="58">
        <v>291000</v>
      </c>
      <c r="C234" s="58" t="s">
        <v>0</v>
      </c>
      <c r="D234" s="58" t="s">
        <v>1</v>
      </c>
      <c r="E234" s="58"/>
      <c r="F234" s="55" t="s">
        <v>978</v>
      </c>
      <c r="G234" s="55" t="s">
        <v>978</v>
      </c>
      <c r="H234" s="61">
        <v>80000</v>
      </c>
      <c r="I234" s="61">
        <v>80000</v>
      </c>
      <c r="J234" s="55" t="s">
        <v>979</v>
      </c>
      <c r="K234" s="55" t="s">
        <v>980</v>
      </c>
      <c r="L234" s="60">
        <v>45957</v>
      </c>
      <c r="M234" s="60">
        <v>46173</v>
      </c>
      <c r="N234" s="55">
        <v>0</v>
      </c>
      <c r="O234" s="55" t="s">
        <v>254</v>
      </c>
      <c r="P234" s="60" t="s">
        <v>254</v>
      </c>
      <c r="Q234" s="55" t="s">
        <v>283</v>
      </c>
      <c r="R234" s="55" t="s">
        <v>392</v>
      </c>
      <c r="S234" s="55" t="s">
        <v>3</v>
      </c>
      <c r="T234" s="55" t="s">
        <v>285</v>
      </c>
      <c r="U234" s="55" t="s">
        <v>260</v>
      </c>
      <c r="V234" s="55" t="s">
        <v>253</v>
      </c>
    </row>
    <row r="235" spans="1:22" ht="30.75" customHeight="1" x14ac:dyDescent="0.2">
      <c r="A235" s="55" t="s">
        <v>5666</v>
      </c>
      <c r="B235" s="53">
        <v>391200</v>
      </c>
      <c r="C235" s="53" t="s">
        <v>216</v>
      </c>
      <c r="D235" s="54" t="s">
        <v>222</v>
      </c>
      <c r="E235" s="55"/>
      <c r="F235" s="55" t="s">
        <v>981</v>
      </c>
      <c r="G235" s="55" t="s">
        <v>982</v>
      </c>
      <c r="H235" s="62">
        <v>236116.8</v>
      </c>
      <c r="I235" s="62">
        <v>236116.8</v>
      </c>
      <c r="J235" s="55" t="s">
        <v>983</v>
      </c>
      <c r="K235" s="90" t="s">
        <v>984</v>
      </c>
      <c r="L235" s="60">
        <v>45734</v>
      </c>
      <c r="M235" s="60">
        <v>45869</v>
      </c>
      <c r="N235" s="55">
        <v>0</v>
      </c>
      <c r="O235" s="55" t="s">
        <v>254</v>
      </c>
      <c r="P235" s="60" t="s">
        <v>298</v>
      </c>
      <c r="Q235" s="55" t="s">
        <v>283</v>
      </c>
      <c r="R235" s="55" t="s">
        <v>335</v>
      </c>
      <c r="S235" s="55" t="s">
        <v>74</v>
      </c>
      <c r="T235" s="55" t="s">
        <v>285</v>
      </c>
      <c r="U235" s="55" t="s">
        <v>260</v>
      </c>
      <c r="V235" s="55" t="s">
        <v>253</v>
      </c>
    </row>
    <row r="236" spans="1:22" ht="30.75" customHeight="1" x14ac:dyDescent="0.2">
      <c r="A236" s="55" t="s">
        <v>5667</v>
      </c>
      <c r="B236" s="55">
        <v>391111</v>
      </c>
      <c r="C236" s="54" t="s">
        <v>216</v>
      </c>
      <c r="D236" s="54" t="s">
        <v>218</v>
      </c>
      <c r="E236" s="55" t="s">
        <v>75</v>
      </c>
      <c r="F236" s="55" t="s">
        <v>497</v>
      </c>
      <c r="G236" s="55" t="s">
        <v>985</v>
      </c>
      <c r="H236" s="61">
        <v>0</v>
      </c>
      <c r="I236" s="61">
        <v>0</v>
      </c>
      <c r="J236" s="55" t="s">
        <v>986</v>
      </c>
      <c r="K236" s="55" t="s">
        <v>987</v>
      </c>
      <c r="L236" s="60">
        <v>44995</v>
      </c>
      <c r="M236" s="60">
        <v>46276</v>
      </c>
      <c r="N236" s="55">
        <v>0</v>
      </c>
      <c r="O236" s="55" t="s">
        <v>253</v>
      </c>
      <c r="P236" s="60">
        <v>46024</v>
      </c>
      <c r="Q236" s="55" t="s">
        <v>15</v>
      </c>
      <c r="R236" s="55" t="s">
        <v>325</v>
      </c>
      <c r="S236" s="55" t="s">
        <v>8</v>
      </c>
      <c r="T236" s="55" t="s">
        <v>259</v>
      </c>
      <c r="U236" s="55" t="s">
        <v>260</v>
      </c>
      <c r="V236" s="55" t="s">
        <v>253</v>
      </c>
    </row>
    <row r="237" spans="1:22" ht="30.75" customHeight="1" x14ac:dyDescent="0.2">
      <c r="A237" s="55" t="s">
        <v>5668</v>
      </c>
      <c r="B237" s="70">
        <v>271430</v>
      </c>
      <c r="C237" s="54" t="s">
        <v>137</v>
      </c>
      <c r="D237" s="54" t="s">
        <v>149</v>
      </c>
      <c r="E237" s="54" t="s">
        <v>150</v>
      </c>
      <c r="F237" s="55" t="s">
        <v>988</v>
      </c>
      <c r="G237" s="55" t="s">
        <v>988</v>
      </c>
      <c r="H237" s="61">
        <v>3000</v>
      </c>
      <c r="I237" s="61">
        <v>3000</v>
      </c>
      <c r="J237" s="55" t="s">
        <v>989</v>
      </c>
      <c r="K237" s="55" t="s">
        <v>990</v>
      </c>
      <c r="L237" s="60">
        <v>45017</v>
      </c>
      <c r="M237" s="60"/>
      <c r="N237" s="55">
        <v>0</v>
      </c>
      <c r="O237" s="55" t="s">
        <v>254</v>
      </c>
      <c r="P237" s="60" t="s">
        <v>301</v>
      </c>
      <c r="Q237" s="55" t="s">
        <v>991</v>
      </c>
      <c r="R237" s="55" t="s">
        <v>311</v>
      </c>
      <c r="S237" s="55" t="s">
        <v>138</v>
      </c>
      <c r="T237" s="55" t="s">
        <v>285</v>
      </c>
      <c r="U237" s="55" t="s">
        <v>260</v>
      </c>
      <c r="V237" s="55" t="s">
        <v>253</v>
      </c>
    </row>
    <row r="238" spans="1:22" ht="30.75" customHeight="1" x14ac:dyDescent="0.2">
      <c r="A238" s="55" t="s">
        <v>5669</v>
      </c>
      <c r="B238" s="55">
        <v>271430</v>
      </c>
      <c r="C238" s="55" t="s">
        <v>137</v>
      </c>
      <c r="D238" s="54" t="s">
        <v>149</v>
      </c>
      <c r="E238" s="55" t="s">
        <v>150</v>
      </c>
      <c r="F238" s="55" t="s">
        <v>992</v>
      </c>
      <c r="G238" s="55" t="s">
        <v>992</v>
      </c>
      <c r="H238" s="61">
        <v>23450</v>
      </c>
      <c r="I238" s="61">
        <v>46900</v>
      </c>
      <c r="J238" s="55" t="s">
        <v>989</v>
      </c>
      <c r="K238" s="55" t="s">
        <v>993</v>
      </c>
      <c r="L238" s="60">
        <v>45292</v>
      </c>
      <c r="M238" s="60">
        <v>46022</v>
      </c>
      <c r="N238" s="55">
        <v>0</v>
      </c>
      <c r="O238" s="55" t="s">
        <v>260</v>
      </c>
      <c r="P238" s="60">
        <v>45444</v>
      </c>
      <c r="Q238" s="55" t="s">
        <v>329</v>
      </c>
      <c r="R238" s="55" t="s">
        <v>580</v>
      </c>
      <c r="S238" s="55" t="s">
        <v>304</v>
      </c>
      <c r="T238" s="55" t="s">
        <v>285</v>
      </c>
      <c r="U238" s="55" t="s">
        <v>260</v>
      </c>
      <c r="V238" s="55" t="s">
        <v>253</v>
      </c>
    </row>
    <row r="239" spans="1:22" ht="30.75" customHeight="1" x14ac:dyDescent="0.2">
      <c r="A239" s="55" t="s">
        <v>5670</v>
      </c>
      <c r="B239" s="55">
        <v>391314</v>
      </c>
      <c r="C239" s="55" t="s">
        <v>216</v>
      </c>
      <c r="D239" s="54" t="s">
        <v>223</v>
      </c>
      <c r="E239" s="55" t="s">
        <v>221</v>
      </c>
      <c r="F239" s="55" t="s">
        <v>544</v>
      </c>
      <c r="G239" s="55" t="s">
        <v>544</v>
      </c>
      <c r="H239" s="61">
        <v>0</v>
      </c>
      <c r="I239" s="61">
        <v>0</v>
      </c>
      <c r="J239" s="55" t="s">
        <v>994</v>
      </c>
      <c r="K239" s="55" t="s">
        <v>995</v>
      </c>
      <c r="L239" s="60">
        <v>45243</v>
      </c>
      <c r="M239" s="60">
        <v>46703</v>
      </c>
      <c r="N239" s="55" t="s">
        <v>254</v>
      </c>
      <c r="O239" s="55" t="s">
        <v>254</v>
      </c>
      <c r="P239" s="60">
        <v>46478</v>
      </c>
      <c r="Q239" s="55" t="s">
        <v>283</v>
      </c>
      <c r="R239" s="55" t="s">
        <v>546</v>
      </c>
      <c r="S239" s="55" t="s">
        <v>8</v>
      </c>
      <c r="T239" s="55" t="s">
        <v>259</v>
      </c>
      <c r="U239" s="55" t="s">
        <v>260</v>
      </c>
      <c r="V239" s="55" t="s">
        <v>253</v>
      </c>
    </row>
    <row r="240" spans="1:22" ht="30.75" customHeight="1" x14ac:dyDescent="0.2">
      <c r="A240" s="55" t="s">
        <v>5671</v>
      </c>
      <c r="B240" s="55">
        <v>271600</v>
      </c>
      <c r="C240" s="55" t="s">
        <v>137</v>
      </c>
      <c r="D240" s="54" t="s">
        <v>149</v>
      </c>
      <c r="E240" s="55" t="s">
        <v>151</v>
      </c>
      <c r="F240" s="55" t="s">
        <v>996</v>
      </c>
      <c r="G240" s="63" t="s">
        <v>997</v>
      </c>
      <c r="H240" s="61">
        <v>35800</v>
      </c>
      <c r="I240" s="61">
        <v>333700</v>
      </c>
      <c r="J240" s="55" t="s">
        <v>998</v>
      </c>
      <c r="K240" s="55" t="s">
        <v>999</v>
      </c>
      <c r="L240" s="60">
        <v>43472</v>
      </c>
      <c r="M240" s="60"/>
      <c r="N240" s="55">
        <v>0</v>
      </c>
      <c r="O240" s="55" t="s">
        <v>253</v>
      </c>
      <c r="P240" s="60" t="s">
        <v>301</v>
      </c>
      <c r="Q240" s="55" t="s">
        <v>1000</v>
      </c>
      <c r="R240" s="55" t="s">
        <v>1001</v>
      </c>
      <c r="S240" s="55" t="s">
        <v>138</v>
      </c>
      <c r="T240" s="55" t="s">
        <v>259</v>
      </c>
      <c r="U240" s="55" t="s">
        <v>260</v>
      </c>
      <c r="V240" s="55" t="s">
        <v>253</v>
      </c>
    </row>
    <row r="241" spans="1:22" ht="30.75" customHeight="1" x14ac:dyDescent="0.2">
      <c r="A241" s="55" t="s">
        <v>5672</v>
      </c>
      <c r="B241" s="55">
        <v>271430</v>
      </c>
      <c r="C241" s="58" t="s">
        <v>137</v>
      </c>
      <c r="D241" s="58" t="s">
        <v>149</v>
      </c>
      <c r="E241" s="54" t="s">
        <v>150</v>
      </c>
      <c r="F241" s="55" t="s">
        <v>1004</v>
      </c>
      <c r="G241" s="55" t="s">
        <v>1005</v>
      </c>
      <c r="H241" s="61">
        <v>30927.83</v>
      </c>
      <c r="I241" s="61">
        <v>117766</v>
      </c>
      <c r="J241" s="55" t="s">
        <v>1003</v>
      </c>
      <c r="K241" s="55" t="s">
        <v>1006</v>
      </c>
      <c r="L241" s="60">
        <v>45733</v>
      </c>
      <c r="M241" s="60">
        <v>46462</v>
      </c>
      <c r="N241" s="55">
        <v>0</v>
      </c>
      <c r="O241" s="55" t="s">
        <v>260</v>
      </c>
      <c r="P241" s="60">
        <v>46266</v>
      </c>
      <c r="Q241" s="55" t="s">
        <v>415</v>
      </c>
      <c r="R241" s="55" t="s">
        <v>1007</v>
      </c>
      <c r="S241" s="55" t="s">
        <v>138</v>
      </c>
      <c r="T241" s="55" t="s">
        <v>285</v>
      </c>
      <c r="U241" s="55" t="s">
        <v>260</v>
      </c>
      <c r="V241" s="55" t="s">
        <v>253</v>
      </c>
    </row>
    <row r="242" spans="1:22" ht="30.75" customHeight="1" x14ac:dyDescent="0.2">
      <c r="A242" s="55" t="s">
        <v>5673</v>
      </c>
      <c r="B242" s="55">
        <v>271430</v>
      </c>
      <c r="C242" s="58" t="s">
        <v>137</v>
      </c>
      <c r="D242" s="58" t="s">
        <v>149</v>
      </c>
      <c r="E242" s="54" t="s">
        <v>150</v>
      </c>
      <c r="F242" s="55" t="s">
        <v>1008</v>
      </c>
      <c r="G242" s="55" t="s">
        <v>1005</v>
      </c>
      <c r="H242" s="61">
        <v>47319.58</v>
      </c>
      <c r="I242" s="61">
        <v>114604</v>
      </c>
      <c r="J242" s="55" t="s">
        <v>1003</v>
      </c>
      <c r="K242" s="55" t="s">
        <v>1006</v>
      </c>
      <c r="L242" s="60">
        <v>45733</v>
      </c>
      <c r="M242" s="60">
        <v>46462</v>
      </c>
      <c r="N242" s="55">
        <v>0</v>
      </c>
      <c r="O242" s="55" t="s">
        <v>260</v>
      </c>
      <c r="P242" s="60">
        <v>46266</v>
      </c>
      <c r="Q242" s="55" t="s">
        <v>310</v>
      </c>
      <c r="R242" s="55" t="s">
        <v>441</v>
      </c>
      <c r="S242" s="55" t="s">
        <v>138</v>
      </c>
      <c r="T242" s="55" t="s">
        <v>285</v>
      </c>
      <c r="U242" s="55" t="s">
        <v>260</v>
      </c>
      <c r="V242" s="55" t="s">
        <v>253</v>
      </c>
    </row>
    <row r="243" spans="1:22" ht="30.75" customHeight="1" x14ac:dyDescent="0.2">
      <c r="A243" s="55" t="s">
        <v>5674</v>
      </c>
      <c r="B243" s="91">
        <v>271300</v>
      </c>
      <c r="C243" s="58" t="s">
        <v>137</v>
      </c>
      <c r="D243" s="58" t="s">
        <v>93</v>
      </c>
      <c r="E243" s="54" t="s">
        <v>145</v>
      </c>
      <c r="F243" s="55" t="s">
        <v>1009</v>
      </c>
      <c r="G243" s="55" t="s">
        <v>1010</v>
      </c>
      <c r="H243" s="61">
        <v>76895</v>
      </c>
      <c r="I243" s="61">
        <v>230685</v>
      </c>
      <c r="J243" s="55" t="s">
        <v>1011</v>
      </c>
      <c r="K243" s="55" t="s">
        <v>1006</v>
      </c>
      <c r="L243" s="60">
        <v>45381</v>
      </c>
      <c r="M243" s="60">
        <v>46475</v>
      </c>
      <c r="N243" s="55">
        <v>0</v>
      </c>
      <c r="O243" s="55" t="s">
        <v>254</v>
      </c>
      <c r="P243" s="60">
        <v>46203</v>
      </c>
      <c r="Q243" s="55" t="s">
        <v>302</v>
      </c>
      <c r="R243" s="55" t="s">
        <v>303</v>
      </c>
      <c r="S243" s="55" t="s">
        <v>138</v>
      </c>
      <c r="T243" s="55" t="s">
        <v>259</v>
      </c>
      <c r="U243" s="55" t="s">
        <v>260</v>
      </c>
      <c r="V243" s="55" t="s">
        <v>253</v>
      </c>
    </row>
    <row r="244" spans="1:22" ht="30.75" customHeight="1" x14ac:dyDescent="0.2">
      <c r="A244" s="55" t="s">
        <v>5675</v>
      </c>
      <c r="B244" s="53">
        <v>181000</v>
      </c>
      <c r="C244" s="53" t="s">
        <v>216</v>
      </c>
      <c r="D244" s="54" t="s">
        <v>218</v>
      </c>
      <c r="E244" s="53" t="s">
        <v>220</v>
      </c>
      <c r="F244" s="55" t="s">
        <v>479</v>
      </c>
      <c r="G244" s="55" t="s">
        <v>480</v>
      </c>
      <c r="H244" s="62">
        <v>0</v>
      </c>
      <c r="I244" s="62">
        <v>0</v>
      </c>
      <c r="J244" s="55" t="s">
        <v>1012</v>
      </c>
      <c r="K244" s="55" t="s">
        <v>1013</v>
      </c>
      <c r="L244" s="60">
        <v>44837</v>
      </c>
      <c r="M244" s="60">
        <v>45932</v>
      </c>
      <c r="N244" s="55" t="s">
        <v>339</v>
      </c>
      <c r="O244" s="55" t="s">
        <v>253</v>
      </c>
      <c r="P244" s="60">
        <v>45595</v>
      </c>
      <c r="Q244" s="55" t="s">
        <v>15</v>
      </c>
      <c r="R244" s="55" t="s">
        <v>483</v>
      </c>
      <c r="S244" s="55" t="s">
        <v>74</v>
      </c>
      <c r="T244" s="55" t="s">
        <v>259</v>
      </c>
      <c r="U244" s="55" t="s">
        <v>253</v>
      </c>
      <c r="V244" s="55" t="s">
        <v>253</v>
      </c>
    </row>
    <row r="245" spans="1:22" ht="30.75" customHeight="1" x14ac:dyDescent="0.2">
      <c r="A245" s="55" t="s">
        <v>5676</v>
      </c>
      <c r="B245" s="68">
        <v>182030</v>
      </c>
      <c r="C245" s="54" t="s">
        <v>48</v>
      </c>
      <c r="D245" s="54" t="s">
        <v>63</v>
      </c>
      <c r="E245" s="55"/>
      <c r="F245" s="55" t="s">
        <v>1014</v>
      </c>
      <c r="G245" s="55" t="s">
        <v>1015</v>
      </c>
      <c r="H245" s="61">
        <v>60000</v>
      </c>
      <c r="I245" s="61">
        <v>240000</v>
      </c>
      <c r="J245" s="55" t="s">
        <v>1016</v>
      </c>
      <c r="K245" s="55" t="s">
        <v>1017</v>
      </c>
      <c r="L245" s="60">
        <v>44743</v>
      </c>
      <c r="M245" s="60">
        <v>46203</v>
      </c>
      <c r="N245" s="55">
        <v>0</v>
      </c>
      <c r="O245" s="55" t="s">
        <v>260</v>
      </c>
      <c r="P245" s="60">
        <v>45931</v>
      </c>
      <c r="Q245" s="55" t="s">
        <v>15</v>
      </c>
      <c r="R245" s="55" t="s">
        <v>325</v>
      </c>
      <c r="S245" s="55" t="s">
        <v>8</v>
      </c>
      <c r="T245" s="55" t="s">
        <v>259</v>
      </c>
      <c r="U245" s="55" t="s">
        <v>253</v>
      </c>
      <c r="V245" s="55" t="s">
        <v>253</v>
      </c>
    </row>
    <row r="246" spans="1:22" ht="30.75" customHeight="1" x14ac:dyDescent="0.2">
      <c r="A246" s="55" t="s">
        <v>5677</v>
      </c>
      <c r="B246" s="75">
        <v>141199</v>
      </c>
      <c r="C246" s="55" t="s">
        <v>35</v>
      </c>
      <c r="D246" s="54" t="s">
        <v>36</v>
      </c>
      <c r="E246" s="55" t="s">
        <v>12</v>
      </c>
      <c r="F246" s="63" t="s">
        <v>594</v>
      </c>
      <c r="G246" s="55" t="s">
        <v>1018</v>
      </c>
      <c r="H246" s="62">
        <v>0</v>
      </c>
      <c r="I246" s="62">
        <v>0</v>
      </c>
      <c r="J246" s="55" t="s">
        <v>1019</v>
      </c>
      <c r="K246" s="55" t="s">
        <v>1020</v>
      </c>
      <c r="L246" s="60">
        <v>45627</v>
      </c>
      <c r="M246" s="60">
        <v>47087</v>
      </c>
      <c r="N246" s="55" t="s">
        <v>524</v>
      </c>
      <c r="O246" s="55" t="s">
        <v>253</v>
      </c>
      <c r="P246" s="60">
        <v>46753</v>
      </c>
      <c r="Q246" s="55" t="s">
        <v>15</v>
      </c>
      <c r="R246" s="55" t="s">
        <v>325</v>
      </c>
      <c r="S246" s="55" t="s">
        <v>356</v>
      </c>
      <c r="T246" s="55" t="s">
        <v>259</v>
      </c>
      <c r="U246" s="55" t="s">
        <v>260</v>
      </c>
      <c r="V246" s="55" t="s">
        <v>253</v>
      </c>
    </row>
    <row r="247" spans="1:22" ht="30.75" customHeight="1" x14ac:dyDescent="0.2">
      <c r="A247" s="55" t="s">
        <v>5678</v>
      </c>
      <c r="B247" s="75">
        <v>141199</v>
      </c>
      <c r="C247" s="55" t="s">
        <v>35</v>
      </c>
      <c r="D247" s="54" t="s">
        <v>36</v>
      </c>
      <c r="E247" s="55" t="s">
        <v>12</v>
      </c>
      <c r="F247" s="63" t="s">
        <v>594</v>
      </c>
      <c r="G247" s="55" t="s">
        <v>707</v>
      </c>
      <c r="H247" s="62">
        <v>0</v>
      </c>
      <c r="I247" s="62">
        <v>0</v>
      </c>
      <c r="J247" s="55" t="s">
        <v>1021</v>
      </c>
      <c r="K247" s="55" t="s">
        <v>1022</v>
      </c>
      <c r="L247" s="60">
        <v>45627</v>
      </c>
      <c r="M247" s="60">
        <v>47087</v>
      </c>
      <c r="N247" s="55" t="s">
        <v>524</v>
      </c>
      <c r="O247" s="55" t="s">
        <v>253</v>
      </c>
      <c r="P247" s="60">
        <v>46753</v>
      </c>
      <c r="Q247" s="55" t="s">
        <v>15</v>
      </c>
      <c r="R247" s="55" t="s">
        <v>325</v>
      </c>
      <c r="S247" s="55" t="s">
        <v>356</v>
      </c>
      <c r="T247" s="55" t="s">
        <v>259</v>
      </c>
      <c r="U247" s="55" t="s">
        <v>260</v>
      </c>
      <c r="V247" s="55" t="s">
        <v>253</v>
      </c>
    </row>
    <row r="248" spans="1:22" ht="30.75" customHeight="1" x14ac:dyDescent="0.2">
      <c r="A248" s="55" t="s">
        <v>5679</v>
      </c>
      <c r="B248" s="58">
        <v>261200</v>
      </c>
      <c r="C248" s="54" t="s">
        <v>127</v>
      </c>
      <c r="D248" s="54" t="s">
        <v>130</v>
      </c>
      <c r="E248" s="55"/>
      <c r="F248" s="55" t="s">
        <v>1023</v>
      </c>
      <c r="G248" s="55" t="s">
        <v>1023</v>
      </c>
      <c r="H248" s="61" t="s">
        <v>1024</v>
      </c>
      <c r="I248" s="61">
        <v>1516958</v>
      </c>
      <c r="J248" s="55" t="s">
        <v>1025</v>
      </c>
      <c r="K248" s="55" t="s">
        <v>1026</v>
      </c>
      <c r="L248" s="60">
        <v>45994</v>
      </c>
      <c r="M248" s="60">
        <v>47572</v>
      </c>
      <c r="N248" s="55" t="s">
        <v>254</v>
      </c>
      <c r="O248" s="55" t="s">
        <v>254</v>
      </c>
      <c r="P248" s="60" t="s">
        <v>254</v>
      </c>
      <c r="Q248" s="55" t="s">
        <v>1027</v>
      </c>
      <c r="R248" s="55" t="s">
        <v>1028</v>
      </c>
      <c r="S248" s="55" t="s">
        <v>40</v>
      </c>
      <c r="T248" s="55" t="s">
        <v>285</v>
      </c>
      <c r="U248" s="55" t="s">
        <v>260</v>
      </c>
      <c r="V248" s="55" t="s">
        <v>260</v>
      </c>
    </row>
    <row r="249" spans="1:22" ht="30.75" customHeight="1" x14ac:dyDescent="0.2">
      <c r="A249" s="55" t="s">
        <v>5680</v>
      </c>
      <c r="B249" s="55">
        <v>271600</v>
      </c>
      <c r="C249" s="58" t="s">
        <v>137</v>
      </c>
      <c r="D249" s="58" t="s">
        <v>149</v>
      </c>
      <c r="E249" s="55" t="s">
        <v>151</v>
      </c>
      <c r="F249" s="63" t="s">
        <v>1029</v>
      </c>
      <c r="G249" s="63" t="s">
        <v>792</v>
      </c>
      <c r="H249" s="61">
        <v>11545</v>
      </c>
      <c r="I249" s="61">
        <v>11545</v>
      </c>
      <c r="J249" s="55" t="s">
        <v>1030</v>
      </c>
      <c r="K249" s="55" t="s">
        <v>1031</v>
      </c>
      <c r="L249" s="60">
        <v>43405</v>
      </c>
      <c r="M249" s="60"/>
      <c r="N249" s="55">
        <v>0</v>
      </c>
      <c r="O249" s="55" t="s">
        <v>254</v>
      </c>
      <c r="P249" s="60" t="s">
        <v>301</v>
      </c>
      <c r="Q249" s="55" t="s">
        <v>302</v>
      </c>
      <c r="R249" s="55" t="s">
        <v>303</v>
      </c>
      <c r="S249" s="55" t="s">
        <v>138</v>
      </c>
      <c r="T249" s="55" t="s">
        <v>259</v>
      </c>
      <c r="U249" s="55" t="s">
        <v>253</v>
      </c>
      <c r="V249" s="55" t="s">
        <v>253</v>
      </c>
    </row>
    <row r="250" spans="1:22" ht="30.75" customHeight="1" x14ac:dyDescent="0.2">
      <c r="A250" s="55" t="s">
        <v>5681</v>
      </c>
      <c r="B250" s="53">
        <v>271430</v>
      </c>
      <c r="C250" s="53" t="s">
        <v>137</v>
      </c>
      <c r="D250" s="54" t="s">
        <v>149</v>
      </c>
      <c r="E250" s="53" t="s">
        <v>150</v>
      </c>
      <c r="F250" s="55" t="s">
        <v>1032</v>
      </c>
      <c r="G250" s="55" t="s">
        <v>1033</v>
      </c>
      <c r="H250" s="61">
        <v>2800</v>
      </c>
      <c r="I250" s="61">
        <v>8400</v>
      </c>
      <c r="J250" s="55" t="s">
        <v>1034</v>
      </c>
      <c r="K250" s="55" t="s">
        <v>1035</v>
      </c>
      <c r="L250" s="60">
        <v>45992</v>
      </c>
      <c r="M250" s="55" t="s">
        <v>1036</v>
      </c>
      <c r="N250" s="55">
        <v>0</v>
      </c>
      <c r="O250" s="55" t="s">
        <v>254</v>
      </c>
      <c r="P250" s="60">
        <v>45901</v>
      </c>
      <c r="Q250" s="55" t="s">
        <v>329</v>
      </c>
      <c r="R250" s="55" t="s">
        <v>580</v>
      </c>
      <c r="S250" s="55" t="s">
        <v>304</v>
      </c>
      <c r="T250" s="55" t="s">
        <v>285</v>
      </c>
      <c r="U250" s="55" t="s">
        <v>260</v>
      </c>
      <c r="V250" s="55" t="s">
        <v>253</v>
      </c>
    </row>
    <row r="251" spans="1:22" ht="30.75" customHeight="1" x14ac:dyDescent="0.2">
      <c r="A251" s="55" t="s">
        <v>5682</v>
      </c>
      <c r="B251" s="53">
        <v>391310</v>
      </c>
      <c r="C251" s="58" t="s">
        <v>216</v>
      </c>
      <c r="D251" s="58" t="s">
        <v>223</v>
      </c>
      <c r="E251" s="54" t="s">
        <v>219</v>
      </c>
      <c r="F251" s="55" t="s">
        <v>1037</v>
      </c>
      <c r="G251" s="55" t="s">
        <v>1038</v>
      </c>
      <c r="H251" s="61">
        <v>98000</v>
      </c>
      <c r="I251" s="61">
        <v>98000</v>
      </c>
      <c r="J251" s="55" t="s">
        <v>1039</v>
      </c>
      <c r="K251" s="55" t="s">
        <v>1040</v>
      </c>
      <c r="L251" s="60">
        <v>45835</v>
      </c>
      <c r="M251" s="60">
        <v>45930</v>
      </c>
      <c r="N251" s="55">
        <v>0</v>
      </c>
      <c r="O251" s="55" t="s">
        <v>254</v>
      </c>
      <c r="P251" s="60" t="s">
        <v>298</v>
      </c>
      <c r="Q251" s="55" t="s">
        <v>329</v>
      </c>
      <c r="R251" s="55" t="s">
        <v>376</v>
      </c>
      <c r="S251" s="55" t="s">
        <v>74</v>
      </c>
      <c r="T251" s="55" t="s">
        <v>285</v>
      </c>
      <c r="U251" s="55" t="s">
        <v>260</v>
      </c>
      <c r="V251" s="55" t="s">
        <v>253</v>
      </c>
    </row>
    <row r="252" spans="1:22" ht="30.75" customHeight="1" x14ac:dyDescent="0.2">
      <c r="A252" s="55" t="s">
        <v>5683</v>
      </c>
      <c r="B252" s="70">
        <v>271430</v>
      </c>
      <c r="C252" s="54" t="s">
        <v>137</v>
      </c>
      <c r="D252" s="54" t="s">
        <v>149</v>
      </c>
      <c r="E252" s="54" t="s">
        <v>150</v>
      </c>
      <c r="F252" s="63" t="s">
        <v>1041</v>
      </c>
      <c r="G252" s="55" t="s">
        <v>1042</v>
      </c>
      <c r="H252" s="61">
        <v>18000</v>
      </c>
      <c r="I252" s="61">
        <v>36000</v>
      </c>
      <c r="J252" s="55" t="s">
        <v>1043</v>
      </c>
      <c r="K252" s="55" t="s">
        <v>1044</v>
      </c>
      <c r="L252" s="60">
        <v>45992</v>
      </c>
      <c r="M252" s="60">
        <v>46721</v>
      </c>
      <c r="N252" s="55" t="s">
        <v>254</v>
      </c>
      <c r="O252" s="55" t="s">
        <v>254</v>
      </c>
      <c r="P252" s="60">
        <v>46419</v>
      </c>
      <c r="Q252" s="55" t="s">
        <v>329</v>
      </c>
      <c r="R252" s="55" t="s">
        <v>580</v>
      </c>
      <c r="S252" s="55" t="s">
        <v>304</v>
      </c>
      <c r="T252" s="55" t="s">
        <v>259</v>
      </c>
      <c r="U252" s="55" t="s">
        <v>260</v>
      </c>
      <c r="V252" s="55" t="s">
        <v>253</v>
      </c>
    </row>
    <row r="253" spans="1:22" ht="30.75" customHeight="1" x14ac:dyDescent="0.2">
      <c r="A253" s="55" t="s">
        <v>5684</v>
      </c>
      <c r="B253" s="55">
        <v>391110</v>
      </c>
      <c r="C253" s="55" t="s">
        <v>216</v>
      </c>
      <c r="D253" s="54" t="s">
        <v>218</v>
      </c>
      <c r="E253" s="53" t="s">
        <v>219</v>
      </c>
      <c r="F253" s="53" t="s">
        <v>408</v>
      </c>
      <c r="G253" s="53" t="s">
        <v>409</v>
      </c>
      <c r="H253" s="62">
        <v>0</v>
      </c>
      <c r="I253" s="62">
        <v>0</v>
      </c>
      <c r="J253" s="52" t="s">
        <v>1045</v>
      </c>
      <c r="K253" s="55" t="s">
        <v>1046</v>
      </c>
      <c r="L253" s="57">
        <v>45084</v>
      </c>
      <c r="M253" s="57">
        <v>46538</v>
      </c>
      <c r="N253" s="52" t="s">
        <v>385</v>
      </c>
      <c r="O253" s="55" t="s">
        <v>253</v>
      </c>
      <c r="P253" s="57">
        <v>46113</v>
      </c>
      <c r="Q253" s="52" t="s">
        <v>283</v>
      </c>
      <c r="R253" s="52" t="s">
        <v>284</v>
      </c>
      <c r="S253" s="52" t="s">
        <v>74</v>
      </c>
      <c r="T253" s="52" t="s">
        <v>259</v>
      </c>
      <c r="U253" s="52" t="s">
        <v>253</v>
      </c>
      <c r="V253" s="52" t="s">
        <v>253</v>
      </c>
    </row>
    <row r="254" spans="1:22" ht="30.75" customHeight="1" x14ac:dyDescent="0.2">
      <c r="A254" s="55" t="s">
        <v>5685</v>
      </c>
      <c r="B254" s="55">
        <v>231600</v>
      </c>
      <c r="C254" s="55" t="s">
        <v>799</v>
      </c>
      <c r="D254" s="54" t="s">
        <v>800</v>
      </c>
      <c r="E254" s="55"/>
      <c r="F254" s="55" t="s">
        <v>801</v>
      </c>
      <c r="G254" s="55" t="s">
        <v>802</v>
      </c>
      <c r="H254" s="61">
        <v>0</v>
      </c>
      <c r="I254" s="61">
        <v>0</v>
      </c>
      <c r="J254" s="55" t="s">
        <v>1047</v>
      </c>
      <c r="K254" s="55" t="s">
        <v>1048</v>
      </c>
      <c r="L254" s="60">
        <v>45108</v>
      </c>
      <c r="M254" s="60">
        <v>46568</v>
      </c>
      <c r="N254" s="55">
        <v>0</v>
      </c>
      <c r="O254" s="55" t="s">
        <v>254</v>
      </c>
      <c r="P254" s="60">
        <v>46388</v>
      </c>
      <c r="Q254" s="55" t="s">
        <v>283</v>
      </c>
      <c r="R254" s="55" t="s">
        <v>376</v>
      </c>
      <c r="S254" s="55" t="s">
        <v>8</v>
      </c>
      <c r="T254" s="55" t="s">
        <v>259</v>
      </c>
      <c r="U254" s="55" t="s">
        <v>260</v>
      </c>
      <c r="V254" s="55" t="s">
        <v>253</v>
      </c>
    </row>
    <row r="255" spans="1:22" ht="30.75" customHeight="1" x14ac:dyDescent="0.2">
      <c r="A255" s="55" t="s">
        <v>5686</v>
      </c>
      <c r="B255" s="55">
        <v>271430</v>
      </c>
      <c r="C255" s="55" t="s">
        <v>137</v>
      </c>
      <c r="D255" s="54" t="s">
        <v>149</v>
      </c>
      <c r="E255" s="55" t="s">
        <v>150</v>
      </c>
      <c r="F255" s="55" t="s">
        <v>1049</v>
      </c>
      <c r="G255" s="55" t="s">
        <v>1050</v>
      </c>
      <c r="H255" s="62">
        <v>180000</v>
      </c>
      <c r="I255" s="62">
        <v>230000</v>
      </c>
      <c r="J255" s="55" t="s">
        <v>1051</v>
      </c>
      <c r="K255" s="55" t="s">
        <v>1052</v>
      </c>
      <c r="L255" s="60">
        <v>45428</v>
      </c>
      <c r="M255" s="60">
        <v>46522</v>
      </c>
      <c r="N255" s="55">
        <v>0</v>
      </c>
      <c r="O255" s="55" t="s">
        <v>254</v>
      </c>
      <c r="P255" s="60">
        <v>46266</v>
      </c>
      <c r="Q255" s="55" t="s">
        <v>1053</v>
      </c>
      <c r="R255" s="55" t="s">
        <v>303</v>
      </c>
      <c r="S255" s="55" t="s">
        <v>138</v>
      </c>
      <c r="T255" s="55" t="s">
        <v>285</v>
      </c>
      <c r="U255" s="55" t="s">
        <v>260</v>
      </c>
      <c r="V255" s="55" t="s">
        <v>253</v>
      </c>
    </row>
    <row r="256" spans="1:22" ht="30.75" customHeight="1" x14ac:dyDescent="0.2">
      <c r="A256" s="55" t="s">
        <v>5687</v>
      </c>
      <c r="B256" s="77">
        <v>182015</v>
      </c>
      <c r="C256" s="58" t="s">
        <v>48</v>
      </c>
      <c r="D256" s="54" t="s">
        <v>57</v>
      </c>
      <c r="E256" s="77" t="s">
        <v>62</v>
      </c>
      <c r="F256" s="55" t="s">
        <v>1054</v>
      </c>
      <c r="G256" s="55" t="s">
        <v>1055</v>
      </c>
      <c r="H256" s="61">
        <v>5000</v>
      </c>
      <c r="I256" s="61">
        <v>20000</v>
      </c>
      <c r="J256" s="55" t="s">
        <v>1056</v>
      </c>
      <c r="K256" s="55" t="s">
        <v>1057</v>
      </c>
      <c r="L256" s="60">
        <v>45992</v>
      </c>
      <c r="M256" s="60">
        <v>47452</v>
      </c>
      <c r="N256" s="55">
        <v>0</v>
      </c>
      <c r="O256" s="55" t="s">
        <v>254</v>
      </c>
      <c r="P256" s="60">
        <v>47300</v>
      </c>
      <c r="Q256" s="55" t="s">
        <v>302</v>
      </c>
      <c r="R256" s="55" t="s">
        <v>303</v>
      </c>
      <c r="S256" s="55" t="s">
        <v>8</v>
      </c>
      <c r="T256" s="55" t="s">
        <v>259</v>
      </c>
      <c r="U256" s="55" t="s">
        <v>260</v>
      </c>
      <c r="V256" s="55" t="s">
        <v>253</v>
      </c>
    </row>
    <row r="257" spans="1:22" ht="30.75" customHeight="1" x14ac:dyDescent="0.2">
      <c r="A257" s="55" t="s">
        <v>5688</v>
      </c>
      <c r="B257" s="55">
        <v>131311</v>
      </c>
      <c r="C257" s="55" t="s">
        <v>27</v>
      </c>
      <c r="D257" s="54" t="s">
        <v>33</v>
      </c>
      <c r="E257" s="55"/>
      <c r="F257" s="63" t="s">
        <v>1058</v>
      </c>
      <c r="G257" s="55" t="s">
        <v>1059</v>
      </c>
      <c r="H257" s="61">
        <v>14000</v>
      </c>
      <c r="I257" s="61">
        <v>56000</v>
      </c>
      <c r="J257" s="55" t="s">
        <v>1060</v>
      </c>
      <c r="K257" s="55" t="s">
        <v>1061</v>
      </c>
      <c r="L257" s="60">
        <v>44909</v>
      </c>
      <c r="M257" s="60">
        <v>46369</v>
      </c>
      <c r="N257" s="55">
        <v>0</v>
      </c>
      <c r="O257" s="55" t="s">
        <v>254</v>
      </c>
      <c r="P257" s="60">
        <v>46204</v>
      </c>
      <c r="Q257" s="55" t="s">
        <v>963</v>
      </c>
      <c r="R257" s="55" t="s">
        <v>1062</v>
      </c>
      <c r="S257" s="55" t="s">
        <v>8</v>
      </c>
      <c r="T257" s="55" t="s">
        <v>259</v>
      </c>
      <c r="U257" s="55" t="s">
        <v>253</v>
      </c>
      <c r="V257" s="55" t="s">
        <v>253</v>
      </c>
    </row>
    <row r="258" spans="1:22" ht="30.75" customHeight="1" x14ac:dyDescent="0.2">
      <c r="A258" s="55" t="s">
        <v>5689</v>
      </c>
      <c r="B258" s="55">
        <v>271430</v>
      </c>
      <c r="C258" s="58" t="s">
        <v>137</v>
      </c>
      <c r="D258" s="58" t="s">
        <v>149</v>
      </c>
      <c r="E258" s="54" t="s">
        <v>150</v>
      </c>
      <c r="F258" s="63" t="s">
        <v>1063</v>
      </c>
      <c r="G258" s="55" t="s">
        <v>1064</v>
      </c>
      <c r="H258" s="61">
        <v>23000</v>
      </c>
      <c r="I258" s="61">
        <v>23000</v>
      </c>
      <c r="J258" s="55" t="s">
        <v>1065</v>
      </c>
      <c r="K258" s="55" t="s">
        <v>1066</v>
      </c>
      <c r="L258" s="60">
        <v>43556</v>
      </c>
      <c r="M258" s="60"/>
      <c r="N258" s="55">
        <v>0</v>
      </c>
      <c r="O258" s="55" t="s">
        <v>254</v>
      </c>
      <c r="P258" s="60" t="s">
        <v>301</v>
      </c>
      <c r="Q258" s="55" t="s">
        <v>302</v>
      </c>
      <c r="R258" s="55" t="s">
        <v>303</v>
      </c>
      <c r="S258" s="55" t="s">
        <v>138</v>
      </c>
      <c r="T258" s="55" t="s">
        <v>259</v>
      </c>
      <c r="U258" s="55" t="s">
        <v>253</v>
      </c>
      <c r="V258" s="55" t="s">
        <v>253</v>
      </c>
    </row>
    <row r="259" spans="1:22" ht="30.75" customHeight="1" x14ac:dyDescent="0.2">
      <c r="A259" s="55" t="s">
        <v>5690</v>
      </c>
      <c r="B259" s="55">
        <v>271430</v>
      </c>
      <c r="C259" s="55" t="s">
        <v>137</v>
      </c>
      <c r="D259" s="54" t="s">
        <v>149</v>
      </c>
      <c r="E259" s="55" t="s">
        <v>150</v>
      </c>
      <c r="F259" s="63" t="s">
        <v>1067</v>
      </c>
      <c r="G259" s="55" t="s">
        <v>1068</v>
      </c>
      <c r="H259" s="61">
        <v>7490</v>
      </c>
      <c r="I259" s="61">
        <v>7490</v>
      </c>
      <c r="J259" s="55" t="s">
        <v>1069</v>
      </c>
      <c r="K259" s="55" t="s">
        <v>1070</v>
      </c>
      <c r="L259" s="60">
        <v>45709</v>
      </c>
      <c r="M259" s="60">
        <v>46073</v>
      </c>
      <c r="N259" s="55">
        <v>0</v>
      </c>
      <c r="O259" s="55" t="s">
        <v>254</v>
      </c>
      <c r="P259" s="60">
        <v>45536</v>
      </c>
      <c r="Q259" s="55" t="s">
        <v>329</v>
      </c>
      <c r="R259" s="55" t="s">
        <v>1071</v>
      </c>
      <c r="S259" s="55" t="s">
        <v>304</v>
      </c>
      <c r="T259" s="55" t="s">
        <v>285</v>
      </c>
      <c r="U259" s="55" t="s">
        <v>260</v>
      </c>
      <c r="V259" s="55" t="s">
        <v>253</v>
      </c>
    </row>
    <row r="260" spans="1:22" ht="30.75" customHeight="1" x14ac:dyDescent="0.2">
      <c r="A260" s="55" t="s">
        <v>5691</v>
      </c>
      <c r="B260" s="55">
        <v>401502</v>
      </c>
      <c r="C260" s="55" t="s">
        <v>181</v>
      </c>
      <c r="D260" s="54" t="s">
        <v>196</v>
      </c>
      <c r="E260" s="55" t="s">
        <v>156</v>
      </c>
      <c r="F260" s="55" t="s">
        <v>642</v>
      </c>
      <c r="G260" s="55" t="s">
        <v>1072</v>
      </c>
      <c r="H260" s="61">
        <v>0</v>
      </c>
      <c r="I260" s="61">
        <v>0</v>
      </c>
      <c r="J260" s="55" t="s">
        <v>1073</v>
      </c>
      <c r="K260" s="55" t="s">
        <v>1074</v>
      </c>
      <c r="L260" s="60">
        <v>44652</v>
      </c>
      <c r="M260" s="60">
        <v>46477</v>
      </c>
      <c r="N260" s="55">
        <v>0</v>
      </c>
      <c r="O260" s="55" t="s">
        <v>260</v>
      </c>
      <c r="P260" s="60">
        <v>46113</v>
      </c>
      <c r="Q260" s="55" t="s">
        <v>310</v>
      </c>
      <c r="R260" s="55" t="s">
        <v>495</v>
      </c>
      <c r="S260" s="55" t="s">
        <v>164</v>
      </c>
      <c r="T260" s="55" t="s">
        <v>259</v>
      </c>
      <c r="U260" s="55" t="s">
        <v>253</v>
      </c>
      <c r="V260" s="55" t="s">
        <v>253</v>
      </c>
    </row>
    <row r="261" spans="1:22" ht="30.75" customHeight="1" x14ac:dyDescent="0.2">
      <c r="A261" s="55" t="s">
        <v>5692</v>
      </c>
      <c r="B261" s="55">
        <v>321010</v>
      </c>
      <c r="C261" s="54" t="s">
        <v>1075</v>
      </c>
      <c r="D261" s="54" t="s">
        <v>436</v>
      </c>
      <c r="E261" s="54"/>
      <c r="F261" s="55" t="s">
        <v>1076</v>
      </c>
      <c r="G261" s="55" t="s">
        <v>1077</v>
      </c>
      <c r="H261" s="62">
        <v>200000</v>
      </c>
      <c r="I261" s="62">
        <v>800000</v>
      </c>
      <c r="J261" s="55" t="s">
        <v>1078</v>
      </c>
      <c r="K261" s="55" t="s">
        <v>1079</v>
      </c>
      <c r="L261" s="60">
        <v>45778</v>
      </c>
      <c r="M261" s="60">
        <v>47238</v>
      </c>
      <c r="N261" s="55">
        <v>0</v>
      </c>
      <c r="O261" s="55" t="s">
        <v>254</v>
      </c>
      <c r="P261" s="60">
        <v>47058</v>
      </c>
      <c r="Q261" s="55" t="s">
        <v>1080</v>
      </c>
      <c r="R261" s="55" t="s">
        <v>964</v>
      </c>
      <c r="S261" s="55" t="s">
        <v>164</v>
      </c>
      <c r="T261" s="55" t="s">
        <v>259</v>
      </c>
      <c r="U261" s="55" t="s">
        <v>260</v>
      </c>
      <c r="V261" s="55" t="s">
        <v>253</v>
      </c>
    </row>
    <row r="262" spans="1:22" ht="30.75" customHeight="1" x14ac:dyDescent="0.2">
      <c r="A262" s="55" t="s">
        <v>5693</v>
      </c>
      <c r="B262" s="53">
        <v>181000</v>
      </c>
      <c r="C262" s="53" t="s">
        <v>216</v>
      </c>
      <c r="D262" s="54" t="s">
        <v>218</v>
      </c>
      <c r="E262" s="53" t="s">
        <v>220</v>
      </c>
      <c r="F262" s="55" t="s">
        <v>479</v>
      </c>
      <c r="G262" s="55" t="s">
        <v>1081</v>
      </c>
      <c r="H262" s="62">
        <v>0</v>
      </c>
      <c r="I262" s="62">
        <v>0</v>
      </c>
      <c r="J262" s="55" t="s">
        <v>1082</v>
      </c>
      <c r="K262" s="55" t="s">
        <v>1083</v>
      </c>
      <c r="L262" s="60">
        <v>44837</v>
      </c>
      <c r="M262" s="60">
        <v>45932</v>
      </c>
      <c r="N262" s="55" t="s">
        <v>339</v>
      </c>
      <c r="O262" s="55" t="s">
        <v>253</v>
      </c>
      <c r="P262" s="60">
        <v>45595</v>
      </c>
      <c r="Q262" s="55" t="s">
        <v>15</v>
      </c>
      <c r="R262" s="55" t="s">
        <v>483</v>
      </c>
      <c r="S262" s="55" t="s">
        <v>74</v>
      </c>
      <c r="T262" s="55" t="s">
        <v>259</v>
      </c>
      <c r="U262" s="55" t="s">
        <v>253</v>
      </c>
      <c r="V262" s="55" t="s">
        <v>253</v>
      </c>
    </row>
    <row r="263" spans="1:22" ht="30.75" customHeight="1" x14ac:dyDescent="0.2">
      <c r="A263" s="55" t="s">
        <v>5694</v>
      </c>
      <c r="B263" s="53">
        <v>181000</v>
      </c>
      <c r="C263" s="53" t="s">
        <v>216</v>
      </c>
      <c r="D263" s="54" t="s">
        <v>218</v>
      </c>
      <c r="E263" s="53" t="s">
        <v>220</v>
      </c>
      <c r="F263" s="55" t="s">
        <v>479</v>
      </c>
      <c r="G263" s="55" t="s">
        <v>484</v>
      </c>
      <c r="H263" s="62">
        <v>0</v>
      </c>
      <c r="I263" s="62">
        <v>0</v>
      </c>
      <c r="J263" s="55" t="s">
        <v>1082</v>
      </c>
      <c r="K263" s="55" t="s">
        <v>1083</v>
      </c>
      <c r="L263" s="60">
        <v>44837</v>
      </c>
      <c r="M263" s="60">
        <v>45932</v>
      </c>
      <c r="N263" s="55" t="s">
        <v>339</v>
      </c>
      <c r="O263" s="55" t="s">
        <v>253</v>
      </c>
      <c r="P263" s="60">
        <v>45595</v>
      </c>
      <c r="Q263" s="55" t="s">
        <v>15</v>
      </c>
      <c r="R263" s="55" t="s">
        <v>483</v>
      </c>
      <c r="S263" s="55" t="s">
        <v>74</v>
      </c>
      <c r="T263" s="55" t="s">
        <v>259</v>
      </c>
      <c r="U263" s="55" t="s">
        <v>253</v>
      </c>
      <c r="V263" s="55" t="s">
        <v>253</v>
      </c>
    </row>
    <row r="264" spans="1:22" ht="30.75" customHeight="1" x14ac:dyDescent="0.2">
      <c r="A264" s="55" t="s">
        <v>5695</v>
      </c>
      <c r="B264" s="55">
        <v>151000</v>
      </c>
      <c r="C264" s="58" t="s">
        <v>38</v>
      </c>
      <c r="D264" s="54" t="s">
        <v>39</v>
      </c>
      <c r="E264" s="55"/>
      <c r="F264" s="55" t="s">
        <v>1084</v>
      </c>
      <c r="G264" s="55" t="s">
        <v>1084</v>
      </c>
      <c r="H264" s="62">
        <v>50642.2</v>
      </c>
      <c r="I264" s="62">
        <v>101284</v>
      </c>
      <c r="J264" s="55" t="s">
        <v>1085</v>
      </c>
      <c r="K264" s="55" t="s">
        <v>1086</v>
      </c>
      <c r="L264" s="60">
        <v>45502</v>
      </c>
      <c r="M264" s="60">
        <v>46231</v>
      </c>
      <c r="N264" s="55" t="s">
        <v>1087</v>
      </c>
      <c r="O264" s="55" t="s">
        <v>253</v>
      </c>
      <c r="P264" s="60" t="s">
        <v>298</v>
      </c>
      <c r="Q264" s="55" t="s">
        <v>283</v>
      </c>
      <c r="R264" s="55" t="s">
        <v>392</v>
      </c>
      <c r="S264" s="55" t="s">
        <v>40</v>
      </c>
      <c r="T264" s="55" t="s">
        <v>285</v>
      </c>
      <c r="U264" s="55" t="s">
        <v>260</v>
      </c>
      <c r="V264" s="55" t="s">
        <v>253</v>
      </c>
    </row>
    <row r="265" spans="1:22" ht="30.75" customHeight="1" x14ac:dyDescent="0.2">
      <c r="A265" s="55" t="s">
        <v>3331</v>
      </c>
      <c r="B265" s="55">
        <v>191100</v>
      </c>
      <c r="C265" s="55" t="s">
        <v>65</v>
      </c>
      <c r="D265" s="54" t="s">
        <v>69</v>
      </c>
      <c r="E265" s="55" t="s">
        <v>2</v>
      </c>
      <c r="F265" s="55" t="s">
        <v>601</v>
      </c>
      <c r="G265" s="55" t="s">
        <v>602</v>
      </c>
      <c r="H265" s="62">
        <v>0</v>
      </c>
      <c r="I265" s="62">
        <v>0</v>
      </c>
      <c r="J265" s="55" t="s">
        <v>1088</v>
      </c>
      <c r="K265" s="55" t="s">
        <v>1089</v>
      </c>
      <c r="L265" s="60">
        <v>45404</v>
      </c>
      <c r="M265" s="60">
        <v>46316</v>
      </c>
      <c r="N265" s="55">
        <v>0</v>
      </c>
      <c r="O265" s="55" t="s">
        <v>260</v>
      </c>
      <c r="P265" s="60">
        <v>45768</v>
      </c>
      <c r="Q265" s="55" t="s">
        <v>299</v>
      </c>
      <c r="R265" s="55" t="s">
        <v>605</v>
      </c>
      <c r="S265" s="55" t="s">
        <v>3</v>
      </c>
      <c r="T265" s="55" t="s">
        <v>259</v>
      </c>
      <c r="U265" s="55" t="s">
        <v>260</v>
      </c>
      <c r="V265" s="55" t="s">
        <v>253</v>
      </c>
    </row>
    <row r="266" spans="1:22" ht="30.75" customHeight="1" x14ac:dyDescent="0.2">
      <c r="A266" s="55" t="s">
        <v>5696</v>
      </c>
      <c r="B266" s="54">
        <v>151000</v>
      </c>
      <c r="C266" s="58" t="s">
        <v>38</v>
      </c>
      <c r="D266" s="54" t="s">
        <v>39</v>
      </c>
      <c r="E266" s="54"/>
      <c r="F266" s="55" t="s">
        <v>1090</v>
      </c>
      <c r="G266" s="55" t="s">
        <v>1090</v>
      </c>
      <c r="H266" s="61">
        <v>23288</v>
      </c>
      <c r="I266" s="61">
        <v>93155</v>
      </c>
      <c r="J266" s="55" t="s">
        <v>1091</v>
      </c>
      <c r="K266" s="55" t="s">
        <v>1092</v>
      </c>
      <c r="L266" s="60">
        <v>45251</v>
      </c>
      <c r="M266" s="60">
        <v>46752</v>
      </c>
      <c r="N266" s="55">
        <v>0</v>
      </c>
      <c r="O266" s="55" t="s">
        <v>254</v>
      </c>
      <c r="P266" s="60" t="s">
        <v>298</v>
      </c>
      <c r="Q266" s="55" t="s">
        <v>283</v>
      </c>
      <c r="R266" s="55" t="s">
        <v>600</v>
      </c>
      <c r="S266" s="55" t="s">
        <v>40</v>
      </c>
      <c r="T266" s="55" t="s">
        <v>285</v>
      </c>
      <c r="U266" s="55" t="s">
        <v>260</v>
      </c>
      <c r="V266" s="55" t="s">
        <v>285</v>
      </c>
    </row>
    <row r="267" spans="1:22" ht="30.75" customHeight="1" x14ac:dyDescent="0.2">
      <c r="A267" s="55" t="s">
        <v>5697</v>
      </c>
      <c r="B267" s="53">
        <v>391200</v>
      </c>
      <c r="C267" s="58" t="s">
        <v>216</v>
      </c>
      <c r="D267" s="54" t="s">
        <v>222</v>
      </c>
      <c r="E267" s="55"/>
      <c r="F267" s="55" t="s">
        <v>1093</v>
      </c>
      <c r="G267" s="55" t="s">
        <v>1094</v>
      </c>
      <c r="H267" s="62">
        <v>44965.02</v>
      </c>
      <c r="I267" s="62">
        <v>44965.02</v>
      </c>
      <c r="J267" s="55" t="s">
        <v>1095</v>
      </c>
      <c r="K267" s="55" t="s">
        <v>1096</v>
      </c>
      <c r="L267" s="60">
        <v>45685</v>
      </c>
      <c r="M267" s="60">
        <v>45747</v>
      </c>
      <c r="N267" s="55">
        <v>0</v>
      </c>
      <c r="O267" s="55" t="s">
        <v>254</v>
      </c>
      <c r="P267" s="60" t="s">
        <v>254</v>
      </c>
      <c r="Q267" s="55" t="s">
        <v>283</v>
      </c>
      <c r="R267" s="55" t="s">
        <v>951</v>
      </c>
      <c r="S267" s="55" t="s">
        <v>74</v>
      </c>
      <c r="T267" s="55" t="s">
        <v>285</v>
      </c>
      <c r="U267" s="55" t="s">
        <v>260</v>
      </c>
      <c r="V267" s="55" t="s">
        <v>253</v>
      </c>
    </row>
    <row r="268" spans="1:22" ht="30.75" customHeight="1" x14ac:dyDescent="0.2">
      <c r="A268" s="55" t="s">
        <v>5698</v>
      </c>
      <c r="B268" s="55">
        <v>191411</v>
      </c>
      <c r="C268" s="55" t="s">
        <v>65</v>
      </c>
      <c r="D268" s="54" t="s">
        <v>73</v>
      </c>
      <c r="E268" s="55" t="s">
        <v>75</v>
      </c>
      <c r="F268" s="63" t="s">
        <v>1097</v>
      </c>
      <c r="G268" s="63" t="s">
        <v>1098</v>
      </c>
      <c r="H268" s="61">
        <v>0</v>
      </c>
      <c r="I268" s="61">
        <v>0</v>
      </c>
      <c r="J268" s="55" t="s">
        <v>1099</v>
      </c>
      <c r="K268" s="55" t="s">
        <v>1100</v>
      </c>
      <c r="L268" s="60">
        <v>44439</v>
      </c>
      <c r="M268" s="60">
        <v>45899</v>
      </c>
      <c r="N268" s="55">
        <v>0</v>
      </c>
      <c r="O268" s="55" t="s">
        <v>254</v>
      </c>
      <c r="P268" s="60">
        <v>45535</v>
      </c>
      <c r="Q268" s="55" t="s">
        <v>15</v>
      </c>
      <c r="R268" s="55" t="s">
        <v>325</v>
      </c>
      <c r="S268" s="55" t="s">
        <v>74</v>
      </c>
      <c r="T268" s="55" t="s">
        <v>259</v>
      </c>
      <c r="U268" s="55" t="s">
        <v>253</v>
      </c>
      <c r="V268" s="55" t="s">
        <v>565</v>
      </c>
    </row>
    <row r="269" spans="1:22" ht="30.75" customHeight="1" x14ac:dyDescent="0.2">
      <c r="A269" s="55" t="s">
        <v>5699</v>
      </c>
      <c r="B269" s="55">
        <v>391111</v>
      </c>
      <c r="C269" s="54" t="s">
        <v>216</v>
      </c>
      <c r="D269" s="54" t="s">
        <v>218</v>
      </c>
      <c r="E269" s="55" t="s">
        <v>75</v>
      </c>
      <c r="F269" s="55" t="s">
        <v>532</v>
      </c>
      <c r="G269" s="55" t="s">
        <v>533</v>
      </c>
      <c r="H269" s="61">
        <v>0</v>
      </c>
      <c r="I269" s="61">
        <v>0</v>
      </c>
      <c r="J269" s="55" t="s">
        <v>1101</v>
      </c>
      <c r="K269" s="55" t="s">
        <v>1102</v>
      </c>
      <c r="L269" s="60">
        <v>45310</v>
      </c>
      <c r="M269" s="60">
        <v>46276</v>
      </c>
      <c r="N269" s="55">
        <v>0</v>
      </c>
      <c r="O269" s="55" t="s">
        <v>253</v>
      </c>
      <c r="P269" s="60">
        <v>46024</v>
      </c>
      <c r="Q269" s="55" t="s">
        <v>290</v>
      </c>
      <c r="R269" s="55" t="s">
        <v>325</v>
      </c>
      <c r="S269" s="55" t="s">
        <v>8</v>
      </c>
      <c r="T269" s="55" t="s">
        <v>259</v>
      </c>
      <c r="U269" s="55" t="s">
        <v>260</v>
      </c>
      <c r="V269" s="55" t="s">
        <v>253</v>
      </c>
    </row>
    <row r="270" spans="1:22" ht="30.75" customHeight="1" x14ac:dyDescent="0.2">
      <c r="A270" s="55" t="s">
        <v>5700</v>
      </c>
      <c r="B270" s="55">
        <v>401502</v>
      </c>
      <c r="C270" s="55" t="s">
        <v>181</v>
      </c>
      <c r="D270" s="54" t="s">
        <v>196</v>
      </c>
      <c r="E270" s="55" t="s">
        <v>156</v>
      </c>
      <c r="F270" s="55" t="s">
        <v>642</v>
      </c>
      <c r="G270" s="55" t="s">
        <v>1103</v>
      </c>
      <c r="H270" s="61">
        <v>0</v>
      </c>
      <c r="I270" s="61">
        <v>0</v>
      </c>
      <c r="J270" s="55" t="s">
        <v>1002</v>
      </c>
      <c r="K270" s="55" t="s">
        <v>1104</v>
      </c>
      <c r="L270" s="60">
        <v>44755</v>
      </c>
      <c r="M270" s="60">
        <v>46477</v>
      </c>
      <c r="N270" s="55">
        <v>0</v>
      </c>
      <c r="O270" s="55" t="s">
        <v>260</v>
      </c>
      <c r="P270" s="60">
        <v>46113</v>
      </c>
      <c r="Q270" s="55" t="s">
        <v>310</v>
      </c>
      <c r="R270" s="55" t="s">
        <v>495</v>
      </c>
      <c r="S270" s="55" t="s">
        <v>164</v>
      </c>
      <c r="T270" s="55" t="s">
        <v>259</v>
      </c>
      <c r="U270" s="55" t="s">
        <v>253</v>
      </c>
      <c r="V270" s="55" t="s">
        <v>253</v>
      </c>
    </row>
    <row r="271" spans="1:22" ht="30.75" customHeight="1" x14ac:dyDescent="0.2">
      <c r="A271" s="55" t="s">
        <v>5701</v>
      </c>
      <c r="B271" s="55">
        <v>271300</v>
      </c>
      <c r="C271" s="55" t="s">
        <v>137</v>
      </c>
      <c r="D271" s="54" t="s">
        <v>93</v>
      </c>
      <c r="E271" s="55" t="s">
        <v>145</v>
      </c>
      <c r="F271" s="55" t="s">
        <v>1105</v>
      </c>
      <c r="G271" s="55" t="s">
        <v>1106</v>
      </c>
      <c r="H271" s="61">
        <v>32890.75</v>
      </c>
      <c r="I271" s="61">
        <v>172322.87</v>
      </c>
      <c r="J271" s="55" t="s">
        <v>1107</v>
      </c>
      <c r="K271" s="55" t="s">
        <v>1108</v>
      </c>
      <c r="L271" s="60">
        <v>45047</v>
      </c>
      <c r="M271" s="60">
        <v>46142</v>
      </c>
      <c r="N271" s="55" t="s">
        <v>385</v>
      </c>
      <c r="O271" s="55" t="s">
        <v>253</v>
      </c>
      <c r="P271" s="60">
        <v>46631</v>
      </c>
      <c r="Q271" s="55" t="s">
        <v>329</v>
      </c>
      <c r="R271" s="55" t="s">
        <v>1109</v>
      </c>
      <c r="S271" s="55" t="s">
        <v>304</v>
      </c>
      <c r="T271" s="55" t="s">
        <v>259</v>
      </c>
      <c r="U271" s="55" t="s">
        <v>260</v>
      </c>
      <c r="V271" s="55" t="s">
        <v>253</v>
      </c>
    </row>
    <row r="272" spans="1:22" ht="30.75" customHeight="1" x14ac:dyDescent="0.2">
      <c r="A272" s="55" t="s">
        <v>5702</v>
      </c>
      <c r="B272" s="55">
        <v>271300</v>
      </c>
      <c r="C272" s="55" t="s">
        <v>137</v>
      </c>
      <c r="D272" s="54" t="s">
        <v>93</v>
      </c>
      <c r="E272" s="55" t="s">
        <v>145</v>
      </c>
      <c r="F272" s="55" t="s">
        <v>1110</v>
      </c>
      <c r="G272" s="55" t="s">
        <v>1111</v>
      </c>
      <c r="H272" s="61">
        <v>16920.34</v>
      </c>
      <c r="I272" s="61">
        <v>161920.20000000001</v>
      </c>
      <c r="J272" s="55" t="s">
        <v>1107</v>
      </c>
      <c r="K272" s="55" t="s">
        <v>1108</v>
      </c>
      <c r="L272" s="60">
        <v>45597</v>
      </c>
      <c r="M272" s="60">
        <v>46691</v>
      </c>
      <c r="N272" s="55" t="s">
        <v>385</v>
      </c>
      <c r="O272" s="55" t="s">
        <v>253</v>
      </c>
      <c r="P272" s="60">
        <v>46388</v>
      </c>
      <c r="Q272" s="55" t="s">
        <v>329</v>
      </c>
      <c r="R272" s="55" t="s">
        <v>1109</v>
      </c>
      <c r="S272" s="55" t="s">
        <v>304</v>
      </c>
      <c r="T272" s="55" t="s">
        <v>259</v>
      </c>
      <c r="U272" s="55" t="s">
        <v>260</v>
      </c>
      <c r="V272" s="55" t="s">
        <v>253</v>
      </c>
    </row>
    <row r="273" spans="1:22" ht="30.75" customHeight="1" x14ac:dyDescent="0.2">
      <c r="A273" s="55" t="s">
        <v>5703</v>
      </c>
      <c r="B273" s="53">
        <v>181000</v>
      </c>
      <c r="C273" s="53" t="s">
        <v>216</v>
      </c>
      <c r="D273" s="54" t="s">
        <v>218</v>
      </c>
      <c r="E273" s="53" t="s">
        <v>220</v>
      </c>
      <c r="F273" s="63" t="s">
        <v>690</v>
      </c>
      <c r="G273" s="55" t="s">
        <v>691</v>
      </c>
      <c r="H273" s="62">
        <v>0</v>
      </c>
      <c r="I273" s="62">
        <v>0</v>
      </c>
      <c r="J273" s="55" t="s">
        <v>1112</v>
      </c>
      <c r="K273" s="55" t="s">
        <v>1113</v>
      </c>
      <c r="L273" s="60">
        <v>45386</v>
      </c>
      <c r="M273" s="60">
        <v>45932</v>
      </c>
      <c r="N273" s="55" t="s">
        <v>339</v>
      </c>
      <c r="O273" s="55" t="s">
        <v>253</v>
      </c>
      <c r="P273" s="60">
        <v>45567</v>
      </c>
      <c r="Q273" s="55" t="s">
        <v>15</v>
      </c>
      <c r="R273" s="55" t="s">
        <v>483</v>
      </c>
      <c r="S273" s="55" t="s">
        <v>74</v>
      </c>
      <c r="T273" s="55" t="s">
        <v>259</v>
      </c>
      <c r="U273" s="55" t="s">
        <v>253</v>
      </c>
      <c r="V273" s="55" t="s">
        <v>253</v>
      </c>
    </row>
    <row r="274" spans="1:22" ht="30.75" customHeight="1" x14ac:dyDescent="0.2">
      <c r="A274" s="55" t="s">
        <v>5704</v>
      </c>
      <c r="B274" s="53">
        <v>181000</v>
      </c>
      <c r="C274" s="53" t="s">
        <v>216</v>
      </c>
      <c r="D274" s="54" t="s">
        <v>218</v>
      </c>
      <c r="E274" s="53" t="s">
        <v>220</v>
      </c>
      <c r="F274" s="63" t="s">
        <v>690</v>
      </c>
      <c r="G274" s="55" t="s">
        <v>1114</v>
      </c>
      <c r="H274" s="62">
        <v>0</v>
      </c>
      <c r="I274" s="62">
        <v>0</v>
      </c>
      <c r="J274" s="55" t="s">
        <v>1112</v>
      </c>
      <c r="K274" s="55" t="s">
        <v>1113</v>
      </c>
      <c r="L274" s="60">
        <v>45386</v>
      </c>
      <c r="M274" s="60">
        <v>45932</v>
      </c>
      <c r="N274" s="55" t="s">
        <v>339</v>
      </c>
      <c r="O274" s="55" t="s">
        <v>253</v>
      </c>
      <c r="P274" s="60">
        <v>45567</v>
      </c>
      <c r="Q274" s="55" t="s">
        <v>15</v>
      </c>
      <c r="R274" s="55" t="s">
        <v>483</v>
      </c>
      <c r="S274" s="55" t="s">
        <v>74</v>
      </c>
      <c r="T274" s="55" t="s">
        <v>259</v>
      </c>
      <c r="U274" s="55" t="s">
        <v>260</v>
      </c>
      <c r="V274" s="55" t="s">
        <v>253</v>
      </c>
    </row>
    <row r="275" spans="1:22" ht="30.75" customHeight="1" x14ac:dyDescent="0.2">
      <c r="A275" s="55" t="s">
        <v>5705</v>
      </c>
      <c r="B275" s="55">
        <v>321017</v>
      </c>
      <c r="C275" s="55" t="s">
        <v>171</v>
      </c>
      <c r="D275" s="54" t="s">
        <v>177</v>
      </c>
      <c r="E275" s="55"/>
      <c r="F275" s="55" t="s">
        <v>1115</v>
      </c>
      <c r="G275" s="63" t="s">
        <v>412</v>
      </c>
      <c r="H275" s="61">
        <v>34832.979999999996</v>
      </c>
      <c r="I275" s="61">
        <v>174164.89999999997</v>
      </c>
      <c r="J275" s="55" t="s">
        <v>1116</v>
      </c>
      <c r="K275" s="55" t="s">
        <v>1117</v>
      </c>
      <c r="L275" s="60">
        <v>43709</v>
      </c>
      <c r="M275" s="60">
        <v>45534</v>
      </c>
      <c r="N275" s="55">
        <v>0</v>
      </c>
      <c r="O275" s="55" t="s">
        <v>254</v>
      </c>
      <c r="P275" s="60" t="s">
        <v>254</v>
      </c>
      <c r="Q275" s="55" t="s">
        <v>415</v>
      </c>
      <c r="R275" s="55" t="s">
        <v>416</v>
      </c>
      <c r="S275" s="55" t="s">
        <v>164</v>
      </c>
      <c r="T275" s="55" t="s">
        <v>285</v>
      </c>
      <c r="U275" s="55"/>
      <c r="V275" s="55"/>
    </row>
    <row r="276" spans="1:22" ht="30.75" customHeight="1" x14ac:dyDescent="0.2">
      <c r="A276" s="55" t="s">
        <v>5706</v>
      </c>
      <c r="B276" s="55">
        <v>291200</v>
      </c>
      <c r="C276" s="58" t="s">
        <v>0</v>
      </c>
      <c r="D276" s="58" t="s">
        <v>5</v>
      </c>
      <c r="E276" s="55"/>
      <c r="F276" s="63" t="s">
        <v>1118</v>
      </c>
      <c r="G276" s="55" t="s">
        <v>1119</v>
      </c>
      <c r="H276" s="61">
        <v>93507.68</v>
      </c>
      <c r="I276" s="61">
        <v>491000</v>
      </c>
      <c r="J276" s="55" t="s">
        <v>1120</v>
      </c>
      <c r="K276" s="55" t="s">
        <v>1121</v>
      </c>
      <c r="L276" s="60">
        <v>45200</v>
      </c>
      <c r="M276" s="60">
        <v>47026</v>
      </c>
      <c r="N276" s="55">
        <v>0</v>
      </c>
      <c r="O276" s="55" t="s">
        <v>254</v>
      </c>
      <c r="P276" s="60">
        <v>46660</v>
      </c>
      <c r="Q276" s="92" t="s">
        <v>968</v>
      </c>
      <c r="R276" s="55" t="s">
        <v>1122</v>
      </c>
      <c r="S276" s="55" t="s">
        <v>3</v>
      </c>
      <c r="T276" s="55" t="s">
        <v>259</v>
      </c>
      <c r="U276" s="55" t="s">
        <v>253</v>
      </c>
      <c r="V276" s="55" t="s">
        <v>253</v>
      </c>
    </row>
    <row r="277" spans="1:22" ht="30.75" customHeight="1" x14ac:dyDescent="0.2">
      <c r="A277" s="55" t="s">
        <v>5707</v>
      </c>
      <c r="B277" s="55">
        <v>271200</v>
      </c>
      <c r="C277" s="58" t="s">
        <v>137</v>
      </c>
      <c r="D277" s="54" t="s">
        <v>139</v>
      </c>
      <c r="E277" s="55"/>
      <c r="F277" s="55" t="s">
        <v>1123</v>
      </c>
      <c r="G277" s="55" t="s">
        <v>1124</v>
      </c>
      <c r="H277" s="61">
        <v>9120</v>
      </c>
      <c r="I277" s="61">
        <v>9120</v>
      </c>
      <c r="J277" s="55" t="s">
        <v>1125</v>
      </c>
      <c r="K277" s="55" t="s">
        <v>1126</v>
      </c>
      <c r="L277" s="60">
        <v>44466</v>
      </c>
      <c r="M277" s="60"/>
      <c r="N277" s="55">
        <v>0</v>
      </c>
      <c r="O277" s="55" t="s">
        <v>254</v>
      </c>
      <c r="P277" s="60" t="s">
        <v>301</v>
      </c>
      <c r="Q277" s="55" t="s">
        <v>302</v>
      </c>
      <c r="R277" s="55" t="s">
        <v>303</v>
      </c>
      <c r="S277" s="55" t="s">
        <v>138</v>
      </c>
      <c r="T277" s="55" t="s">
        <v>285</v>
      </c>
      <c r="U277" s="55" t="s">
        <v>260</v>
      </c>
      <c r="V277" s="55" t="s">
        <v>253</v>
      </c>
    </row>
    <row r="278" spans="1:22" ht="30.75" customHeight="1" x14ac:dyDescent="0.2">
      <c r="A278" s="55" t="s">
        <v>5708</v>
      </c>
      <c r="B278" s="55">
        <v>321017</v>
      </c>
      <c r="C278" s="55" t="s">
        <v>171</v>
      </c>
      <c r="D278" s="54" t="s">
        <v>177</v>
      </c>
      <c r="E278" s="55"/>
      <c r="F278" s="55" t="s">
        <v>1127</v>
      </c>
      <c r="G278" s="63" t="s">
        <v>412</v>
      </c>
      <c r="H278" s="61">
        <v>529410.82999999926</v>
      </c>
      <c r="I278" s="61">
        <v>2647054.1499999962</v>
      </c>
      <c r="J278" s="55" t="s">
        <v>1128</v>
      </c>
      <c r="K278" s="55" t="s">
        <v>1129</v>
      </c>
      <c r="L278" s="60">
        <v>43709</v>
      </c>
      <c r="M278" s="60">
        <v>45534</v>
      </c>
      <c r="N278" s="55">
        <v>0</v>
      </c>
      <c r="O278" s="55" t="s">
        <v>254</v>
      </c>
      <c r="P278" s="60" t="s">
        <v>254</v>
      </c>
      <c r="Q278" s="55" t="s">
        <v>415</v>
      </c>
      <c r="R278" s="55" t="s">
        <v>416</v>
      </c>
      <c r="S278" s="55" t="s">
        <v>164</v>
      </c>
      <c r="T278" s="55" t="s">
        <v>285</v>
      </c>
      <c r="U278" s="55"/>
      <c r="V278" s="55"/>
    </row>
    <row r="279" spans="1:22" ht="30.75" customHeight="1" x14ac:dyDescent="0.2">
      <c r="A279" s="55" t="s">
        <v>5709</v>
      </c>
      <c r="B279" s="55">
        <v>151000</v>
      </c>
      <c r="C279" s="55" t="s">
        <v>38</v>
      </c>
      <c r="D279" s="54" t="s">
        <v>39</v>
      </c>
      <c r="E279" s="55"/>
      <c r="F279" s="55" t="s">
        <v>1130</v>
      </c>
      <c r="G279" s="55" t="s">
        <v>1130</v>
      </c>
      <c r="H279" s="61">
        <v>18388.330000000002</v>
      </c>
      <c r="I279" s="61">
        <v>55165</v>
      </c>
      <c r="J279" s="55" t="s">
        <v>1131</v>
      </c>
      <c r="K279" s="55" t="s">
        <v>1132</v>
      </c>
      <c r="L279" s="60">
        <v>45075</v>
      </c>
      <c r="M279" s="60">
        <v>46170</v>
      </c>
      <c r="N279" s="55">
        <v>0</v>
      </c>
      <c r="O279" s="55" t="s">
        <v>254</v>
      </c>
      <c r="P279" s="60" t="s">
        <v>254</v>
      </c>
      <c r="Q279" s="55" t="s">
        <v>310</v>
      </c>
      <c r="R279" s="55" t="s">
        <v>1133</v>
      </c>
      <c r="S279" s="55" t="s">
        <v>40</v>
      </c>
      <c r="T279" s="55" t="s">
        <v>285</v>
      </c>
      <c r="U279" s="55" t="s">
        <v>253</v>
      </c>
      <c r="V279" s="55" t="s">
        <v>253</v>
      </c>
    </row>
    <row r="280" spans="1:22" ht="30.75" customHeight="1" x14ac:dyDescent="0.2">
      <c r="A280" s="55" t="s">
        <v>5710</v>
      </c>
      <c r="B280" s="55">
        <v>391110</v>
      </c>
      <c r="C280" s="55" t="s">
        <v>216</v>
      </c>
      <c r="D280" s="54" t="s">
        <v>218</v>
      </c>
      <c r="E280" s="53" t="s">
        <v>219</v>
      </c>
      <c r="F280" s="53" t="s">
        <v>408</v>
      </c>
      <c r="G280" s="53" t="s">
        <v>784</v>
      </c>
      <c r="H280" s="62">
        <v>0</v>
      </c>
      <c r="I280" s="62">
        <v>0</v>
      </c>
      <c r="J280" s="52" t="s">
        <v>1134</v>
      </c>
      <c r="K280" s="55" t="s">
        <v>1135</v>
      </c>
      <c r="L280" s="57">
        <v>45084</v>
      </c>
      <c r="M280" s="57">
        <v>46538</v>
      </c>
      <c r="N280" s="52" t="s">
        <v>385</v>
      </c>
      <c r="O280" s="52" t="s">
        <v>285</v>
      </c>
      <c r="P280" s="57">
        <v>46113</v>
      </c>
      <c r="Q280" s="52" t="s">
        <v>283</v>
      </c>
      <c r="R280" s="52" t="s">
        <v>284</v>
      </c>
      <c r="S280" s="52" t="s">
        <v>74</v>
      </c>
      <c r="T280" s="52" t="s">
        <v>259</v>
      </c>
      <c r="U280" s="52" t="s">
        <v>253</v>
      </c>
      <c r="V280" s="52" t="s">
        <v>253</v>
      </c>
    </row>
    <row r="281" spans="1:22" ht="30.75" customHeight="1" x14ac:dyDescent="0.2">
      <c r="A281" s="55" t="s">
        <v>5711</v>
      </c>
      <c r="B281" s="55">
        <v>391110</v>
      </c>
      <c r="C281" s="55" t="s">
        <v>216</v>
      </c>
      <c r="D281" s="54" t="s">
        <v>218</v>
      </c>
      <c r="E281" s="53" t="s">
        <v>219</v>
      </c>
      <c r="F281" s="53" t="s">
        <v>408</v>
      </c>
      <c r="G281" s="53" t="s">
        <v>785</v>
      </c>
      <c r="H281" s="62">
        <v>0</v>
      </c>
      <c r="I281" s="62">
        <v>0</v>
      </c>
      <c r="J281" s="52" t="s">
        <v>1134</v>
      </c>
      <c r="K281" s="55" t="s">
        <v>1135</v>
      </c>
      <c r="L281" s="57">
        <v>45084</v>
      </c>
      <c r="M281" s="57">
        <v>46538</v>
      </c>
      <c r="N281" s="52" t="s">
        <v>385</v>
      </c>
      <c r="O281" s="52" t="s">
        <v>285</v>
      </c>
      <c r="P281" s="57">
        <v>46113</v>
      </c>
      <c r="Q281" s="52" t="s">
        <v>283</v>
      </c>
      <c r="R281" s="52" t="s">
        <v>284</v>
      </c>
      <c r="S281" s="52" t="s">
        <v>74</v>
      </c>
      <c r="T281" s="52" t="s">
        <v>259</v>
      </c>
      <c r="U281" s="52" t="s">
        <v>253</v>
      </c>
      <c r="V281" s="52" t="s">
        <v>253</v>
      </c>
    </row>
    <row r="282" spans="1:22" ht="30.75" customHeight="1" x14ac:dyDescent="0.2">
      <c r="A282" s="55" t="s">
        <v>5712</v>
      </c>
      <c r="B282" s="55">
        <v>391110</v>
      </c>
      <c r="C282" s="55" t="s">
        <v>216</v>
      </c>
      <c r="D282" s="54" t="s">
        <v>218</v>
      </c>
      <c r="E282" s="53" t="s">
        <v>219</v>
      </c>
      <c r="F282" s="53" t="s">
        <v>408</v>
      </c>
      <c r="G282" s="53" t="s">
        <v>816</v>
      </c>
      <c r="H282" s="62">
        <v>0</v>
      </c>
      <c r="I282" s="62">
        <v>0</v>
      </c>
      <c r="J282" s="52" t="s">
        <v>1134</v>
      </c>
      <c r="K282" s="55" t="s">
        <v>1135</v>
      </c>
      <c r="L282" s="57">
        <v>45084</v>
      </c>
      <c r="M282" s="57">
        <v>46538</v>
      </c>
      <c r="N282" s="52" t="s">
        <v>385</v>
      </c>
      <c r="O282" s="52" t="s">
        <v>285</v>
      </c>
      <c r="P282" s="57">
        <v>46113</v>
      </c>
      <c r="Q282" s="52" t="s">
        <v>283</v>
      </c>
      <c r="R282" s="52" t="s">
        <v>284</v>
      </c>
      <c r="S282" s="52" t="s">
        <v>74</v>
      </c>
      <c r="T282" s="52" t="s">
        <v>259</v>
      </c>
      <c r="U282" s="52" t="s">
        <v>253</v>
      </c>
      <c r="V282" s="52" t="s">
        <v>253</v>
      </c>
    </row>
    <row r="283" spans="1:22" ht="30.75" customHeight="1" x14ac:dyDescent="0.2">
      <c r="A283" s="55" t="s">
        <v>5713</v>
      </c>
      <c r="B283" s="55">
        <v>391110</v>
      </c>
      <c r="C283" s="55" t="s">
        <v>216</v>
      </c>
      <c r="D283" s="54" t="s">
        <v>218</v>
      </c>
      <c r="E283" s="53" t="s">
        <v>219</v>
      </c>
      <c r="F283" s="53" t="s">
        <v>408</v>
      </c>
      <c r="G283" s="53" t="s">
        <v>674</v>
      </c>
      <c r="H283" s="62">
        <v>0</v>
      </c>
      <c r="I283" s="62">
        <v>0</v>
      </c>
      <c r="J283" s="52" t="s">
        <v>1134</v>
      </c>
      <c r="K283" s="55" t="s">
        <v>1135</v>
      </c>
      <c r="L283" s="57">
        <v>45084</v>
      </c>
      <c r="M283" s="57">
        <v>46538</v>
      </c>
      <c r="N283" s="52" t="s">
        <v>385</v>
      </c>
      <c r="O283" s="52" t="s">
        <v>285</v>
      </c>
      <c r="P283" s="57">
        <v>46113</v>
      </c>
      <c r="Q283" s="52" t="s">
        <v>283</v>
      </c>
      <c r="R283" s="52" t="s">
        <v>284</v>
      </c>
      <c r="S283" s="52" t="s">
        <v>74</v>
      </c>
      <c r="T283" s="52" t="s">
        <v>259</v>
      </c>
      <c r="U283" s="52" t="s">
        <v>253</v>
      </c>
      <c r="V283" s="52" t="s">
        <v>253</v>
      </c>
    </row>
    <row r="284" spans="1:22" ht="30.75" customHeight="1" x14ac:dyDescent="0.2">
      <c r="A284" s="55" t="s">
        <v>5714</v>
      </c>
      <c r="B284" s="55">
        <v>191100</v>
      </c>
      <c r="C284" s="55" t="s">
        <v>65</v>
      </c>
      <c r="D284" s="54" t="s">
        <v>69</v>
      </c>
      <c r="E284" s="55" t="s">
        <v>2</v>
      </c>
      <c r="F284" s="55" t="s">
        <v>601</v>
      </c>
      <c r="G284" s="55" t="s">
        <v>602</v>
      </c>
      <c r="H284" s="62">
        <v>0</v>
      </c>
      <c r="I284" s="62">
        <v>0</v>
      </c>
      <c r="J284" s="55" t="s">
        <v>1136</v>
      </c>
      <c r="K284" s="55" t="s">
        <v>1137</v>
      </c>
      <c r="L284" s="60">
        <v>45404</v>
      </c>
      <c r="M284" s="60">
        <v>46316</v>
      </c>
      <c r="N284" s="55">
        <v>0</v>
      </c>
      <c r="O284" s="55" t="s">
        <v>260</v>
      </c>
      <c r="P284" s="60">
        <v>45768</v>
      </c>
      <c r="Q284" s="55" t="s">
        <v>299</v>
      </c>
      <c r="R284" s="55" t="s">
        <v>605</v>
      </c>
      <c r="S284" s="55" t="s">
        <v>3</v>
      </c>
      <c r="T284" s="55" t="s">
        <v>259</v>
      </c>
      <c r="U284" s="55" t="s">
        <v>260</v>
      </c>
      <c r="V284" s="55" t="s">
        <v>253</v>
      </c>
    </row>
    <row r="285" spans="1:22" ht="30.75" customHeight="1" x14ac:dyDescent="0.2">
      <c r="A285" s="55" t="s">
        <v>5715</v>
      </c>
      <c r="B285" s="55">
        <v>191411</v>
      </c>
      <c r="C285" s="55" t="s">
        <v>65</v>
      </c>
      <c r="D285" s="54" t="s">
        <v>73</v>
      </c>
      <c r="E285" s="55" t="s">
        <v>75</v>
      </c>
      <c r="F285" s="63" t="s">
        <v>1097</v>
      </c>
      <c r="G285" s="63" t="s">
        <v>1098</v>
      </c>
      <c r="H285" s="61">
        <v>0</v>
      </c>
      <c r="I285" s="61">
        <v>0</v>
      </c>
      <c r="J285" s="55" t="s">
        <v>1138</v>
      </c>
      <c r="K285" s="55" t="s">
        <v>1139</v>
      </c>
      <c r="L285" s="60">
        <v>44439</v>
      </c>
      <c r="M285" s="60">
        <v>45899</v>
      </c>
      <c r="N285" s="55">
        <v>0</v>
      </c>
      <c r="O285" s="55" t="s">
        <v>254</v>
      </c>
      <c r="P285" s="60">
        <v>45535</v>
      </c>
      <c r="Q285" s="55" t="s">
        <v>15</v>
      </c>
      <c r="R285" s="55" t="s">
        <v>325</v>
      </c>
      <c r="S285" s="55" t="s">
        <v>74</v>
      </c>
      <c r="T285" s="55" t="s">
        <v>259</v>
      </c>
      <c r="U285" s="55" t="s">
        <v>253</v>
      </c>
      <c r="V285" s="55" t="s">
        <v>565</v>
      </c>
    </row>
    <row r="286" spans="1:22" ht="30.75" customHeight="1" x14ac:dyDescent="0.2">
      <c r="A286" s="55" t="s">
        <v>5716</v>
      </c>
      <c r="B286" s="55">
        <v>391111</v>
      </c>
      <c r="C286" s="55" t="s">
        <v>216</v>
      </c>
      <c r="D286" s="54" t="s">
        <v>218</v>
      </c>
      <c r="E286" s="55" t="s">
        <v>75</v>
      </c>
      <c r="F286" s="55" t="s">
        <v>369</v>
      </c>
      <c r="G286" s="55" t="s">
        <v>370</v>
      </c>
      <c r="H286" s="61">
        <v>0</v>
      </c>
      <c r="I286" s="61">
        <v>0</v>
      </c>
      <c r="J286" s="55" t="s">
        <v>1140</v>
      </c>
      <c r="K286" s="55" t="s">
        <v>1141</v>
      </c>
      <c r="L286" s="60">
        <v>45085</v>
      </c>
      <c r="M286" s="60">
        <v>46276</v>
      </c>
      <c r="N286" s="55">
        <v>0</v>
      </c>
      <c r="O286" s="55" t="s">
        <v>254</v>
      </c>
      <c r="P286" s="60">
        <v>46024</v>
      </c>
      <c r="Q286" s="55" t="s">
        <v>15</v>
      </c>
      <c r="R286" s="55" t="s">
        <v>325</v>
      </c>
      <c r="S286" s="55" t="s">
        <v>8</v>
      </c>
      <c r="T286" s="55" t="s">
        <v>259</v>
      </c>
      <c r="U286" s="55" t="s">
        <v>260</v>
      </c>
      <c r="V286" s="55" t="s">
        <v>253</v>
      </c>
    </row>
    <row r="287" spans="1:22" ht="30.75" customHeight="1" x14ac:dyDescent="0.2">
      <c r="A287" s="55" t="s">
        <v>5717</v>
      </c>
      <c r="B287" s="58">
        <v>151000</v>
      </c>
      <c r="C287" s="58" t="s">
        <v>294</v>
      </c>
      <c r="D287" s="58" t="s">
        <v>39</v>
      </c>
      <c r="E287" s="54"/>
      <c r="F287" s="55" t="s">
        <v>1142</v>
      </c>
      <c r="G287" s="55" t="s">
        <v>1142</v>
      </c>
      <c r="H287" s="61">
        <v>60000</v>
      </c>
      <c r="I287" s="61">
        <v>180000</v>
      </c>
      <c r="J287" s="55" t="s">
        <v>1143</v>
      </c>
      <c r="K287" s="55" t="s">
        <v>680</v>
      </c>
      <c r="L287" s="60">
        <v>45950</v>
      </c>
      <c r="M287" s="60">
        <v>46679</v>
      </c>
      <c r="N287" s="55" t="s">
        <v>339</v>
      </c>
      <c r="O287" s="55" t="s">
        <v>253</v>
      </c>
      <c r="P287" s="60">
        <v>46508</v>
      </c>
      <c r="Q287" s="55" t="s">
        <v>290</v>
      </c>
      <c r="R287" s="55" t="s">
        <v>303</v>
      </c>
      <c r="S287" s="55" t="s">
        <v>40</v>
      </c>
      <c r="T287" s="55" t="s">
        <v>285</v>
      </c>
      <c r="U287" s="55" t="s">
        <v>260</v>
      </c>
      <c r="V287" s="55" t="s">
        <v>253</v>
      </c>
    </row>
    <row r="288" spans="1:22" ht="30.75" customHeight="1" x14ac:dyDescent="0.2">
      <c r="A288" s="55" t="s">
        <v>5718</v>
      </c>
      <c r="B288" s="53">
        <v>271510</v>
      </c>
      <c r="C288" s="53" t="s">
        <v>137</v>
      </c>
      <c r="D288" s="54" t="s">
        <v>93</v>
      </c>
      <c r="E288" s="53" t="s">
        <v>142</v>
      </c>
      <c r="F288" s="55" t="s">
        <v>1144</v>
      </c>
      <c r="G288" s="55" t="s">
        <v>1144</v>
      </c>
      <c r="H288" s="61">
        <v>0</v>
      </c>
      <c r="I288" s="61">
        <v>0</v>
      </c>
      <c r="J288" s="55" t="s">
        <v>1145</v>
      </c>
      <c r="K288" s="55" t="s">
        <v>1146</v>
      </c>
      <c r="L288" s="60">
        <v>45717</v>
      </c>
      <c r="M288" s="60">
        <v>46446</v>
      </c>
      <c r="N288" s="55">
        <v>0</v>
      </c>
      <c r="O288" s="55" t="s">
        <v>253</v>
      </c>
      <c r="P288" s="60">
        <v>46327</v>
      </c>
      <c r="Q288" s="55" t="s">
        <v>329</v>
      </c>
      <c r="R288" s="55" t="s">
        <v>1147</v>
      </c>
      <c r="S288" s="55" t="s">
        <v>304</v>
      </c>
      <c r="T288" s="55" t="s">
        <v>259</v>
      </c>
      <c r="U288" s="55" t="s">
        <v>260</v>
      </c>
      <c r="V288" s="55" t="s">
        <v>253</v>
      </c>
    </row>
    <row r="289" spans="1:22" ht="30.75" customHeight="1" x14ac:dyDescent="0.2">
      <c r="A289" s="55" t="s">
        <v>5719</v>
      </c>
      <c r="B289" s="55">
        <v>271300</v>
      </c>
      <c r="C289" s="58" t="s">
        <v>137</v>
      </c>
      <c r="D289" s="54" t="s">
        <v>93</v>
      </c>
      <c r="E289" s="55" t="s">
        <v>145</v>
      </c>
      <c r="F289" s="55" t="s">
        <v>1148</v>
      </c>
      <c r="G289" s="55" t="s">
        <v>1148</v>
      </c>
      <c r="H289" s="61">
        <v>9200</v>
      </c>
      <c r="I289" s="61">
        <v>9200</v>
      </c>
      <c r="J289" s="55" t="s">
        <v>1149</v>
      </c>
      <c r="K289" s="55" t="s">
        <v>1150</v>
      </c>
      <c r="L289" s="60">
        <v>43761</v>
      </c>
      <c r="M289" s="60"/>
      <c r="N289" s="55">
        <v>0</v>
      </c>
      <c r="O289" s="55" t="s">
        <v>253</v>
      </c>
      <c r="P289" s="60" t="s">
        <v>301</v>
      </c>
      <c r="Q289" s="55" t="s">
        <v>302</v>
      </c>
      <c r="R289" s="55" t="s">
        <v>303</v>
      </c>
      <c r="S289" s="55" t="s">
        <v>138</v>
      </c>
      <c r="T289" s="55" t="s">
        <v>259</v>
      </c>
      <c r="U289" s="55" t="s">
        <v>253</v>
      </c>
      <c r="V289" s="55" t="s">
        <v>253</v>
      </c>
    </row>
    <row r="290" spans="1:22" ht="30.75" customHeight="1" x14ac:dyDescent="0.2">
      <c r="A290" s="55" t="s">
        <v>5720</v>
      </c>
      <c r="B290" s="65">
        <v>261517</v>
      </c>
      <c r="C290" s="54" t="s">
        <v>137</v>
      </c>
      <c r="D290" s="54" t="s">
        <v>93</v>
      </c>
      <c r="E290" s="54" t="s">
        <v>38</v>
      </c>
      <c r="F290" s="55" t="s">
        <v>1151</v>
      </c>
      <c r="G290" s="55" t="s">
        <v>1151</v>
      </c>
      <c r="H290" s="62">
        <v>149126</v>
      </c>
      <c r="I290" s="62">
        <v>454983</v>
      </c>
      <c r="J290" s="55" t="s">
        <v>1152</v>
      </c>
      <c r="K290" s="55" t="s">
        <v>1153</v>
      </c>
      <c r="L290" s="60">
        <v>45442</v>
      </c>
      <c r="M290" s="60">
        <v>46172</v>
      </c>
      <c r="N290" s="55" t="s">
        <v>339</v>
      </c>
      <c r="O290" s="55" t="s">
        <v>253</v>
      </c>
      <c r="P290" s="60">
        <v>45901</v>
      </c>
      <c r="Q290" s="55" t="s">
        <v>302</v>
      </c>
      <c r="R290" s="55" t="s">
        <v>303</v>
      </c>
      <c r="S290" s="55" t="s">
        <v>138</v>
      </c>
      <c r="T290" s="55" t="s">
        <v>259</v>
      </c>
      <c r="U290" s="55" t="s">
        <v>253</v>
      </c>
      <c r="V290" s="55" t="s">
        <v>253</v>
      </c>
    </row>
    <row r="291" spans="1:22" ht="30.75" customHeight="1" x14ac:dyDescent="0.2">
      <c r="A291" s="55" t="s">
        <v>5721</v>
      </c>
      <c r="B291" s="52">
        <v>241510</v>
      </c>
      <c r="C291" s="55" t="s">
        <v>117</v>
      </c>
      <c r="D291" s="54" t="s">
        <v>121</v>
      </c>
      <c r="E291" s="55" t="s">
        <v>122</v>
      </c>
      <c r="F291" s="55" t="s">
        <v>700</v>
      </c>
      <c r="G291" s="55" t="s">
        <v>701</v>
      </c>
      <c r="H291" s="61">
        <v>895</v>
      </c>
      <c r="I291" s="61">
        <v>895</v>
      </c>
      <c r="J291" s="55" t="s">
        <v>1154</v>
      </c>
      <c r="K291" s="55" t="s">
        <v>1155</v>
      </c>
      <c r="L291" s="60">
        <v>45306</v>
      </c>
      <c r="M291" s="60">
        <v>46112</v>
      </c>
      <c r="N291" s="55" t="s">
        <v>254</v>
      </c>
      <c r="O291" s="55" t="s">
        <v>254</v>
      </c>
      <c r="P291" s="60" t="s">
        <v>254</v>
      </c>
      <c r="Q291" s="55" t="s">
        <v>48</v>
      </c>
      <c r="R291" s="55" t="s">
        <v>458</v>
      </c>
      <c r="S291" s="55" t="s">
        <v>8</v>
      </c>
      <c r="T291" s="55" t="s">
        <v>285</v>
      </c>
      <c r="U291" s="55" t="s">
        <v>260</v>
      </c>
      <c r="V291" s="55" t="s">
        <v>253</v>
      </c>
    </row>
    <row r="292" spans="1:22" ht="30.75" customHeight="1" x14ac:dyDescent="0.2">
      <c r="A292" s="55" t="s">
        <v>5722</v>
      </c>
      <c r="B292" s="53">
        <v>181000</v>
      </c>
      <c r="C292" s="53" t="s">
        <v>216</v>
      </c>
      <c r="D292" s="54" t="s">
        <v>218</v>
      </c>
      <c r="E292" s="53" t="s">
        <v>220</v>
      </c>
      <c r="F292" s="63" t="s">
        <v>690</v>
      </c>
      <c r="G292" s="55" t="s">
        <v>691</v>
      </c>
      <c r="H292" s="62">
        <v>0</v>
      </c>
      <c r="I292" s="62">
        <v>0</v>
      </c>
      <c r="J292" s="55" t="s">
        <v>1156</v>
      </c>
      <c r="K292" s="55" t="s">
        <v>1157</v>
      </c>
      <c r="L292" s="60">
        <v>45386</v>
      </c>
      <c r="M292" s="60">
        <v>45932</v>
      </c>
      <c r="N292" s="55" t="s">
        <v>339</v>
      </c>
      <c r="O292" s="55" t="s">
        <v>253</v>
      </c>
      <c r="P292" s="60">
        <v>45567</v>
      </c>
      <c r="Q292" s="55" t="s">
        <v>15</v>
      </c>
      <c r="R292" s="55" t="s">
        <v>483</v>
      </c>
      <c r="S292" s="55" t="s">
        <v>74</v>
      </c>
      <c r="T292" s="55" t="s">
        <v>259</v>
      </c>
      <c r="U292" s="55" t="s">
        <v>253</v>
      </c>
      <c r="V292" s="55" t="s">
        <v>253</v>
      </c>
    </row>
    <row r="293" spans="1:22" ht="30.75" customHeight="1" x14ac:dyDescent="0.2">
      <c r="A293" s="55" t="s">
        <v>5723</v>
      </c>
      <c r="B293" s="53">
        <v>181000</v>
      </c>
      <c r="C293" s="53" t="s">
        <v>216</v>
      </c>
      <c r="D293" s="54" t="s">
        <v>218</v>
      </c>
      <c r="E293" s="53" t="s">
        <v>220</v>
      </c>
      <c r="F293" s="63" t="s">
        <v>690</v>
      </c>
      <c r="G293" s="55" t="s">
        <v>1114</v>
      </c>
      <c r="H293" s="62">
        <v>0</v>
      </c>
      <c r="I293" s="62">
        <v>0</v>
      </c>
      <c r="J293" s="55" t="s">
        <v>1156</v>
      </c>
      <c r="K293" s="55" t="s">
        <v>1157</v>
      </c>
      <c r="L293" s="60">
        <v>45386</v>
      </c>
      <c r="M293" s="60">
        <v>45932</v>
      </c>
      <c r="N293" s="55" t="s">
        <v>339</v>
      </c>
      <c r="O293" s="55" t="s">
        <v>253</v>
      </c>
      <c r="P293" s="60">
        <v>45567</v>
      </c>
      <c r="Q293" s="55" t="s">
        <v>15</v>
      </c>
      <c r="R293" s="55" t="s">
        <v>483</v>
      </c>
      <c r="S293" s="55" t="s">
        <v>74</v>
      </c>
      <c r="T293" s="55" t="s">
        <v>259</v>
      </c>
      <c r="U293" s="55" t="s">
        <v>260</v>
      </c>
      <c r="V293" s="55" t="s">
        <v>253</v>
      </c>
    </row>
    <row r="294" spans="1:22" ht="30.75" customHeight="1" x14ac:dyDescent="0.2">
      <c r="A294" s="55" t="s">
        <v>5724</v>
      </c>
      <c r="B294" s="53">
        <v>181000</v>
      </c>
      <c r="C294" s="53" t="s">
        <v>216</v>
      </c>
      <c r="D294" s="54" t="s">
        <v>218</v>
      </c>
      <c r="E294" s="53" t="s">
        <v>220</v>
      </c>
      <c r="F294" s="55" t="s">
        <v>479</v>
      </c>
      <c r="G294" s="55" t="s">
        <v>1158</v>
      </c>
      <c r="H294" s="62">
        <v>0</v>
      </c>
      <c r="I294" s="62">
        <v>0</v>
      </c>
      <c r="J294" s="55" t="s">
        <v>1156</v>
      </c>
      <c r="K294" s="55" t="s">
        <v>1157</v>
      </c>
      <c r="L294" s="60">
        <v>44837</v>
      </c>
      <c r="M294" s="60">
        <v>45932</v>
      </c>
      <c r="N294" s="55" t="s">
        <v>339</v>
      </c>
      <c r="O294" s="55" t="s">
        <v>253</v>
      </c>
      <c r="P294" s="60">
        <v>45595</v>
      </c>
      <c r="Q294" s="55" t="s">
        <v>15</v>
      </c>
      <c r="R294" s="55" t="s">
        <v>483</v>
      </c>
      <c r="S294" s="55" t="s">
        <v>74</v>
      </c>
      <c r="T294" s="55" t="s">
        <v>259</v>
      </c>
      <c r="U294" s="55" t="s">
        <v>260</v>
      </c>
      <c r="V294" s="55" t="s">
        <v>253</v>
      </c>
    </row>
    <row r="295" spans="1:22" ht="30.75" customHeight="1" x14ac:dyDescent="0.2">
      <c r="A295" s="55" t="s">
        <v>5725</v>
      </c>
      <c r="B295" s="53">
        <v>181000</v>
      </c>
      <c r="C295" s="53" t="s">
        <v>216</v>
      </c>
      <c r="D295" s="54" t="s">
        <v>218</v>
      </c>
      <c r="E295" s="53" t="s">
        <v>220</v>
      </c>
      <c r="F295" s="55" t="s">
        <v>479</v>
      </c>
      <c r="G295" s="55" t="s">
        <v>694</v>
      </c>
      <c r="H295" s="62">
        <v>0</v>
      </c>
      <c r="I295" s="62">
        <v>0</v>
      </c>
      <c r="J295" s="55" t="s">
        <v>1156</v>
      </c>
      <c r="K295" s="55" t="s">
        <v>1157</v>
      </c>
      <c r="L295" s="60">
        <v>44837</v>
      </c>
      <c r="M295" s="60">
        <v>45932</v>
      </c>
      <c r="N295" s="55" t="s">
        <v>339</v>
      </c>
      <c r="O295" s="55" t="s">
        <v>253</v>
      </c>
      <c r="P295" s="60">
        <v>45595</v>
      </c>
      <c r="Q295" s="55" t="s">
        <v>15</v>
      </c>
      <c r="R295" s="55" t="s">
        <v>483</v>
      </c>
      <c r="S295" s="55" t="s">
        <v>74</v>
      </c>
      <c r="T295" s="55" t="s">
        <v>259</v>
      </c>
      <c r="U295" s="55" t="s">
        <v>260</v>
      </c>
      <c r="V295" s="55" t="s">
        <v>253</v>
      </c>
    </row>
    <row r="296" spans="1:22" ht="30.75" customHeight="1" x14ac:dyDescent="0.2">
      <c r="A296" s="55" t="s">
        <v>5726</v>
      </c>
      <c r="B296" s="53">
        <v>181000</v>
      </c>
      <c r="C296" s="53" t="s">
        <v>216</v>
      </c>
      <c r="D296" s="54" t="s">
        <v>218</v>
      </c>
      <c r="E296" s="53" t="s">
        <v>220</v>
      </c>
      <c r="F296" s="55" t="s">
        <v>479</v>
      </c>
      <c r="G296" s="55" t="s">
        <v>1159</v>
      </c>
      <c r="H296" s="62">
        <v>0</v>
      </c>
      <c r="I296" s="62">
        <v>0</v>
      </c>
      <c r="J296" s="55" t="s">
        <v>1156</v>
      </c>
      <c r="K296" s="55" t="s">
        <v>1157</v>
      </c>
      <c r="L296" s="60">
        <v>44837</v>
      </c>
      <c r="M296" s="60">
        <v>45932</v>
      </c>
      <c r="N296" s="55" t="s">
        <v>339</v>
      </c>
      <c r="O296" s="55" t="s">
        <v>253</v>
      </c>
      <c r="P296" s="60">
        <v>45595</v>
      </c>
      <c r="Q296" s="55" t="s">
        <v>15</v>
      </c>
      <c r="R296" s="55" t="s">
        <v>483</v>
      </c>
      <c r="S296" s="55" t="s">
        <v>74</v>
      </c>
      <c r="T296" s="55" t="s">
        <v>259</v>
      </c>
      <c r="U296" s="55" t="s">
        <v>260</v>
      </c>
      <c r="V296" s="55" t="s">
        <v>253</v>
      </c>
    </row>
    <row r="297" spans="1:22" ht="30.75" customHeight="1" x14ac:dyDescent="0.2">
      <c r="A297" s="55" t="s">
        <v>5727</v>
      </c>
      <c r="B297" s="55">
        <v>271430</v>
      </c>
      <c r="C297" s="58" t="s">
        <v>137</v>
      </c>
      <c r="D297" s="58" t="s">
        <v>149</v>
      </c>
      <c r="E297" s="54" t="s">
        <v>150</v>
      </c>
      <c r="F297" s="55" t="s">
        <v>1160</v>
      </c>
      <c r="G297" s="55" t="s">
        <v>1161</v>
      </c>
      <c r="H297" s="61">
        <v>6960</v>
      </c>
      <c r="I297" s="61">
        <v>6960</v>
      </c>
      <c r="J297" s="55" t="s">
        <v>1162</v>
      </c>
      <c r="K297" s="55" t="s">
        <v>1163</v>
      </c>
      <c r="L297" s="60">
        <v>46113</v>
      </c>
      <c r="M297" s="60">
        <v>47208</v>
      </c>
      <c r="N297" s="55" t="s">
        <v>254</v>
      </c>
      <c r="O297" s="55" t="s">
        <v>254</v>
      </c>
      <c r="P297" s="60">
        <v>47119</v>
      </c>
      <c r="Q297" s="55" t="s">
        <v>329</v>
      </c>
      <c r="R297" s="55" t="s">
        <v>1164</v>
      </c>
      <c r="S297" s="55" t="s">
        <v>304</v>
      </c>
      <c r="T297" s="55" t="s">
        <v>285</v>
      </c>
      <c r="U297" s="55" t="s">
        <v>260</v>
      </c>
      <c r="V297" s="55" t="s">
        <v>253</v>
      </c>
    </row>
    <row r="298" spans="1:22" ht="30.75" customHeight="1" x14ac:dyDescent="0.2">
      <c r="A298" s="55" t="s">
        <v>5728</v>
      </c>
      <c r="B298" s="65">
        <v>191200</v>
      </c>
      <c r="C298" s="54" t="s">
        <v>65</v>
      </c>
      <c r="D298" s="54" t="s">
        <v>70</v>
      </c>
      <c r="E298" s="68"/>
      <c r="F298" s="55" t="s">
        <v>1165</v>
      </c>
      <c r="G298" s="55" t="s">
        <v>1165</v>
      </c>
      <c r="H298" s="61">
        <v>42500</v>
      </c>
      <c r="I298" s="61">
        <v>170000</v>
      </c>
      <c r="J298" s="55" t="s">
        <v>1166</v>
      </c>
      <c r="K298" s="55" t="s">
        <v>1167</v>
      </c>
      <c r="L298" s="60">
        <v>45551</v>
      </c>
      <c r="M298" s="60">
        <v>47011</v>
      </c>
      <c r="N298" s="55">
        <v>0</v>
      </c>
      <c r="O298" s="93" t="s">
        <v>254</v>
      </c>
      <c r="P298" s="60">
        <v>46753</v>
      </c>
      <c r="Q298" s="55" t="s">
        <v>290</v>
      </c>
      <c r="R298" s="55" t="s">
        <v>325</v>
      </c>
      <c r="S298" s="55" t="s">
        <v>40</v>
      </c>
      <c r="T298" s="55" t="s">
        <v>259</v>
      </c>
      <c r="U298" s="55" t="s">
        <v>253</v>
      </c>
      <c r="V298" s="55" t="s">
        <v>253</v>
      </c>
    </row>
    <row r="299" spans="1:22" ht="30.75" customHeight="1" x14ac:dyDescent="0.2">
      <c r="A299" s="55" t="s">
        <v>5729</v>
      </c>
      <c r="B299" s="55">
        <v>271430</v>
      </c>
      <c r="C299" s="55" t="s">
        <v>137</v>
      </c>
      <c r="D299" s="54" t="s">
        <v>149</v>
      </c>
      <c r="E299" s="55" t="s">
        <v>150</v>
      </c>
      <c r="F299" s="55" t="s">
        <v>1168</v>
      </c>
      <c r="G299" s="55" t="s">
        <v>1168</v>
      </c>
      <c r="H299" s="61">
        <v>6578</v>
      </c>
      <c r="I299" s="61">
        <v>19734</v>
      </c>
      <c r="J299" s="55" t="s">
        <v>1169</v>
      </c>
      <c r="K299" s="55" t="s">
        <v>1170</v>
      </c>
      <c r="L299" s="60">
        <v>46054</v>
      </c>
      <c r="M299" s="60">
        <v>47149</v>
      </c>
      <c r="N299" s="55">
        <v>0</v>
      </c>
      <c r="O299" s="55" t="s">
        <v>254</v>
      </c>
      <c r="P299" s="60">
        <v>46935</v>
      </c>
      <c r="Q299" s="55" t="s">
        <v>310</v>
      </c>
      <c r="R299" s="55" t="s">
        <v>311</v>
      </c>
      <c r="S299" s="55" t="s">
        <v>138</v>
      </c>
      <c r="T299" s="55" t="s">
        <v>259</v>
      </c>
      <c r="U299" s="55" t="s">
        <v>253</v>
      </c>
      <c r="V299" s="55" t="s">
        <v>253</v>
      </c>
    </row>
    <row r="300" spans="1:22" ht="30.75" customHeight="1" x14ac:dyDescent="0.2">
      <c r="A300" s="55" t="s">
        <v>5730</v>
      </c>
      <c r="B300" s="70">
        <v>271300</v>
      </c>
      <c r="C300" s="54" t="s">
        <v>137</v>
      </c>
      <c r="D300" s="54" t="s">
        <v>93</v>
      </c>
      <c r="E300" s="54" t="s">
        <v>145</v>
      </c>
      <c r="F300" s="63" t="s">
        <v>1171</v>
      </c>
      <c r="G300" s="63" t="s">
        <v>1171</v>
      </c>
      <c r="H300" s="61">
        <v>1600</v>
      </c>
      <c r="I300" s="61">
        <v>1600</v>
      </c>
      <c r="J300" s="55" t="s">
        <v>1172</v>
      </c>
      <c r="K300" s="55" t="s">
        <v>1173</v>
      </c>
      <c r="L300" s="60">
        <v>43923</v>
      </c>
      <c r="M300" s="60"/>
      <c r="N300" s="55">
        <v>0</v>
      </c>
      <c r="O300" s="55" t="s">
        <v>254</v>
      </c>
      <c r="P300" s="60" t="s">
        <v>301</v>
      </c>
      <c r="Q300" s="55" t="s">
        <v>329</v>
      </c>
      <c r="R300" s="55" t="s">
        <v>330</v>
      </c>
      <c r="S300" s="55" t="s">
        <v>304</v>
      </c>
      <c r="T300" s="55" t="s">
        <v>259</v>
      </c>
      <c r="U300" s="55" t="s">
        <v>253</v>
      </c>
      <c r="V300" s="55" t="s">
        <v>253</v>
      </c>
    </row>
    <row r="301" spans="1:22" ht="30.75" customHeight="1" x14ac:dyDescent="0.2">
      <c r="A301" s="55" t="s">
        <v>5731</v>
      </c>
      <c r="B301" s="55">
        <v>182015</v>
      </c>
      <c r="C301" s="55" t="s">
        <v>48</v>
      </c>
      <c r="D301" s="54" t="s">
        <v>57</v>
      </c>
      <c r="E301" s="55" t="s">
        <v>62</v>
      </c>
      <c r="F301" s="55" t="s">
        <v>1174</v>
      </c>
      <c r="G301" s="55" t="s">
        <v>1174</v>
      </c>
      <c r="H301" s="61">
        <v>270000</v>
      </c>
      <c r="I301" s="61">
        <v>1620000</v>
      </c>
      <c r="J301" s="55" t="s">
        <v>1175</v>
      </c>
      <c r="K301" s="55" t="s">
        <v>1176</v>
      </c>
      <c r="L301" s="60">
        <v>44652</v>
      </c>
      <c r="M301" s="60">
        <v>46112</v>
      </c>
      <c r="N301" s="55" t="s">
        <v>385</v>
      </c>
      <c r="O301" s="55" t="s">
        <v>253</v>
      </c>
      <c r="P301" s="60">
        <v>45870</v>
      </c>
      <c r="Q301" s="55" t="s">
        <v>48</v>
      </c>
      <c r="R301" s="55" t="s">
        <v>458</v>
      </c>
      <c r="S301" s="55" t="s">
        <v>8</v>
      </c>
      <c r="T301" s="55" t="s">
        <v>259</v>
      </c>
      <c r="U301" s="55" t="s">
        <v>260</v>
      </c>
      <c r="V301" s="55" t="s">
        <v>253</v>
      </c>
    </row>
    <row r="302" spans="1:22" ht="30.75" customHeight="1" x14ac:dyDescent="0.2">
      <c r="A302" s="55" t="s">
        <v>5732</v>
      </c>
      <c r="B302" s="55">
        <v>321017</v>
      </c>
      <c r="C302" s="55" t="s">
        <v>171</v>
      </c>
      <c r="D302" s="54" t="s">
        <v>177</v>
      </c>
      <c r="E302" s="55"/>
      <c r="F302" s="55" t="s">
        <v>1177</v>
      </c>
      <c r="G302" s="63" t="s">
        <v>412</v>
      </c>
      <c r="H302" s="61">
        <v>1446566.8400000203</v>
      </c>
      <c r="I302" s="61">
        <v>7232834.2000001017</v>
      </c>
      <c r="J302" s="55" t="s">
        <v>1178</v>
      </c>
      <c r="K302" s="55" t="s">
        <v>729</v>
      </c>
      <c r="L302" s="60">
        <v>43709</v>
      </c>
      <c r="M302" s="60">
        <v>45534</v>
      </c>
      <c r="N302" s="55">
        <v>0</v>
      </c>
      <c r="O302" s="55" t="s">
        <v>254</v>
      </c>
      <c r="P302" s="60" t="s">
        <v>254</v>
      </c>
      <c r="Q302" s="55" t="s">
        <v>415</v>
      </c>
      <c r="R302" s="55" t="s">
        <v>416</v>
      </c>
      <c r="S302" s="55" t="s">
        <v>164</v>
      </c>
      <c r="T302" s="55" t="s">
        <v>285</v>
      </c>
      <c r="U302" s="55"/>
      <c r="V302" s="55"/>
    </row>
    <row r="303" spans="1:22" ht="30.75" customHeight="1" x14ac:dyDescent="0.2">
      <c r="A303" s="55" t="s">
        <v>5733</v>
      </c>
      <c r="B303" s="53">
        <v>181000</v>
      </c>
      <c r="C303" s="53" t="s">
        <v>216</v>
      </c>
      <c r="D303" s="54" t="s">
        <v>218</v>
      </c>
      <c r="E303" s="53" t="s">
        <v>220</v>
      </c>
      <c r="F303" s="63" t="s">
        <v>690</v>
      </c>
      <c r="G303" s="55" t="s">
        <v>691</v>
      </c>
      <c r="H303" s="62">
        <v>0</v>
      </c>
      <c r="I303" s="62">
        <v>0</v>
      </c>
      <c r="J303" s="55" t="s">
        <v>1179</v>
      </c>
      <c r="K303" s="55" t="s">
        <v>1180</v>
      </c>
      <c r="L303" s="60">
        <v>45386</v>
      </c>
      <c r="M303" s="60">
        <v>45932</v>
      </c>
      <c r="N303" s="55" t="s">
        <v>339</v>
      </c>
      <c r="O303" s="55" t="s">
        <v>253</v>
      </c>
      <c r="P303" s="60">
        <v>45567</v>
      </c>
      <c r="Q303" s="55" t="s">
        <v>15</v>
      </c>
      <c r="R303" s="55" t="s">
        <v>483</v>
      </c>
      <c r="S303" s="55" t="s">
        <v>74</v>
      </c>
      <c r="T303" s="55" t="s">
        <v>259</v>
      </c>
      <c r="U303" s="55" t="s">
        <v>260</v>
      </c>
      <c r="V303" s="55" t="s">
        <v>253</v>
      </c>
    </row>
    <row r="304" spans="1:22" ht="30.75" customHeight="1" x14ac:dyDescent="0.2">
      <c r="A304" s="55" t="s">
        <v>5734</v>
      </c>
      <c r="B304" s="53">
        <v>181000</v>
      </c>
      <c r="C304" s="53" t="s">
        <v>216</v>
      </c>
      <c r="D304" s="54" t="s">
        <v>218</v>
      </c>
      <c r="E304" s="53" t="s">
        <v>220</v>
      </c>
      <c r="F304" s="63" t="s">
        <v>690</v>
      </c>
      <c r="G304" s="55" t="s">
        <v>1114</v>
      </c>
      <c r="H304" s="62">
        <v>0</v>
      </c>
      <c r="I304" s="62">
        <v>0</v>
      </c>
      <c r="J304" s="55" t="s">
        <v>1179</v>
      </c>
      <c r="K304" s="55" t="s">
        <v>1180</v>
      </c>
      <c r="L304" s="60">
        <v>45386</v>
      </c>
      <c r="M304" s="60">
        <v>45932</v>
      </c>
      <c r="N304" s="55" t="s">
        <v>339</v>
      </c>
      <c r="O304" s="55" t="s">
        <v>253</v>
      </c>
      <c r="P304" s="60">
        <v>45567</v>
      </c>
      <c r="Q304" s="55" t="s">
        <v>15</v>
      </c>
      <c r="R304" s="55" t="s">
        <v>483</v>
      </c>
      <c r="S304" s="55" t="s">
        <v>74</v>
      </c>
      <c r="T304" s="55" t="s">
        <v>259</v>
      </c>
      <c r="U304" s="55" t="s">
        <v>260</v>
      </c>
      <c r="V304" s="55" t="s">
        <v>253</v>
      </c>
    </row>
    <row r="305" spans="1:22" ht="30.75" customHeight="1" x14ac:dyDescent="0.2">
      <c r="A305" s="55" t="s">
        <v>5735</v>
      </c>
      <c r="B305" s="55">
        <v>241300</v>
      </c>
      <c r="C305" s="55" t="s">
        <v>117</v>
      </c>
      <c r="D305" s="54" t="s">
        <v>120</v>
      </c>
      <c r="E305" s="55"/>
      <c r="F305" s="55" t="s">
        <v>530</v>
      </c>
      <c r="G305" s="55" t="s">
        <v>530</v>
      </c>
      <c r="H305" s="61">
        <v>0</v>
      </c>
      <c r="I305" s="61">
        <v>0</v>
      </c>
      <c r="J305" s="55" t="s">
        <v>1181</v>
      </c>
      <c r="K305" s="55" t="s">
        <v>1182</v>
      </c>
      <c r="L305" s="60">
        <v>45352</v>
      </c>
      <c r="M305" s="60">
        <v>46811</v>
      </c>
      <c r="N305" s="55" t="s">
        <v>254</v>
      </c>
      <c r="O305" s="55" t="s">
        <v>254</v>
      </c>
      <c r="P305" s="60" t="s">
        <v>254</v>
      </c>
      <c r="Q305" s="55" t="s">
        <v>48</v>
      </c>
      <c r="R305" s="55" t="s">
        <v>458</v>
      </c>
      <c r="S305" s="55" t="s">
        <v>8</v>
      </c>
      <c r="T305" s="55" t="s">
        <v>259</v>
      </c>
      <c r="U305" s="55" t="s">
        <v>260</v>
      </c>
      <c r="V305" s="55" t="s">
        <v>253</v>
      </c>
    </row>
    <row r="306" spans="1:22" ht="30.75" customHeight="1" x14ac:dyDescent="0.2">
      <c r="A306" s="55" t="s">
        <v>5736</v>
      </c>
      <c r="B306" s="55">
        <v>391430</v>
      </c>
      <c r="C306" s="58" t="s">
        <v>216</v>
      </c>
      <c r="D306" s="54" t="s">
        <v>224</v>
      </c>
      <c r="E306" s="55" t="s">
        <v>114</v>
      </c>
      <c r="F306" s="55" t="s">
        <v>1183</v>
      </c>
      <c r="G306" s="55" t="s">
        <v>1184</v>
      </c>
      <c r="H306" s="61">
        <v>590467</v>
      </c>
      <c r="I306" s="61">
        <v>590467</v>
      </c>
      <c r="J306" s="55" t="s">
        <v>1185</v>
      </c>
      <c r="K306" s="55" t="s">
        <v>1186</v>
      </c>
      <c r="L306" s="60">
        <v>45474</v>
      </c>
      <c r="M306" s="60">
        <v>45646</v>
      </c>
      <c r="N306" s="55">
        <v>0</v>
      </c>
      <c r="O306" s="55" t="s">
        <v>254</v>
      </c>
      <c r="P306" s="60" t="s">
        <v>298</v>
      </c>
      <c r="Q306" s="55" t="s">
        <v>283</v>
      </c>
      <c r="R306" s="55" t="s">
        <v>1187</v>
      </c>
      <c r="S306" s="55" t="s">
        <v>74</v>
      </c>
      <c r="T306" s="55" t="s">
        <v>285</v>
      </c>
      <c r="U306" s="55" t="s">
        <v>253</v>
      </c>
      <c r="V306" s="55" t="s">
        <v>253</v>
      </c>
    </row>
    <row r="307" spans="1:22" ht="30.75" customHeight="1" x14ac:dyDescent="0.2">
      <c r="A307" s="55" t="s">
        <v>5737</v>
      </c>
      <c r="B307" s="55">
        <v>391465</v>
      </c>
      <c r="C307" s="55" t="s">
        <v>216</v>
      </c>
      <c r="D307" s="54" t="s">
        <v>224</v>
      </c>
      <c r="E307" s="55" t="s">
        <v>227</v>
      </c>
      <c r="F307" s="63" t="s">
        <v>475</v>
      </c>
      <c r="G307" s="63" t="s">
        <v>476</v>
      </c>
      <c r="H307" s="61">
        <v>0</v>
      </c>
      <c r="I307" s="61">
        <v>0</v>
      </c>
      <c r="J307" s="55" t="s">
        <v>1188</v>
      </c>
      <c r="K307" s="55" t="s">
        <v>1186</v>
      </c>
      <c r="L307" s="60">
        <v>43814</v>
      </c>
      <c r="M307" s="60">
        <v>45822</v>
      </c>
      <c r="N307" s="55">
        <v>0</v>
      </c>
      <c r="O307" s="55" t="s">
        <v>254</v>
      </c>
      <c r="P307" s="60">
        <v>44910</v>
      </c>
      <c r="Q307" s="55" t="s">
        <v>283</v>
      </c>
      <c r="R307" s="55" t="s">
        <v>376</v>
      </c>
      <c r="S307" s="55" t="s">
        <v>74</v>
      </c>
      <c r="T307" s="55" t="s">
        <v>259</v>
      </c>
      <c r="U307" s="55"/>
      <c r="V307" s="55" t="s">
        <v>253</v>
      </c>
    </row>
    <row r="308" spans="1:22" ht="30.75" customHeight="1" x14ac:dyDescent="0.2">
      <c r="A308" s="55" t="s">
        <v>5738</v>
      </c>
      <c r="B308" s="55">
        <v>231600</v>
      </c>
      <c r="C308" s="55" t="s">
        <v>799</v>
      </c>
      <c r="D308" s="54" t="s">
        <v>800</v>
      </c>
      <c r="E308" s="55"/>
      <c r="F308" s="55" t="s">
        <v>801</v>
      </c>
      <c r="G308" s="55" t="s">
        <v>802</v>
      </c>
      <c r="H308" s="61">
        <v>0</v>
      </c>
      <c r="I308" s="61">
        <v>0</v>
      </c>
      <c r="J308" s="55" t="s">
        <v>1189</v>
      </c>
      <c r="K308" s="55" t="s">
        <v>1190</v>
      </c>
      <c r="L308" s="60">
        <v>45108</v>
      </c>
      <c r="M308" s="60">
        <v>46568</v>
      </c>
      <c r="N308" s="55">
        <v>0</v>
      </c>
      <c r="O308" s="55" t="s">
        <v>254</v>
      </c>
      <c r="P308" s="60">
        <v>46388</v>
      </c>
      <c r="Q308" s="55" t="s">
        <v>283</v>
      </c>
      <c r="R308" s="55" t="s">
        <v>376</v>
      </c>
      <c r="S308" s="55" t="s">
        <v>8</v>
      </c>
      <c r="T308" s="55" t="s">
        <v>259</v>
      </c>
      <c r="U308" s="55" t="s">
        <v>260</v>
      </c>
      <c r="V308" s="55" t="s">
        <v>253</v>
      </c>
    </row>
    <row r="309" spans="1:22" ht="30.75" customHeight="1" x14ac:dyDescent="0.2">
      <c r="A309" s="55" t="s">
        <v>5739</v>
      </c>
      <c r="B309" s="55">
        <v>231600</v>
      </c>
      <c r="C309" s="55" t="s">
        <v>799</v>
      </c>
      <c r="D309" s="54" t="s">
        <v>800</v>
      </c>
      <c r="E309" s="55"/>
      <c r="F309" s="55" t="s">
        <v>801</v>
      </c>
      <c r="G309" s="55" t="s">
        <v>1191</v>
      </c>
      <c r="H309" s="61">
        <v>0</v>
      </c>
      <c r="I309" s="61">
        <v>0</v>
      </c>
      <c r="J309" s="55" t="s">
        <v>1189</v>
      </c>
      <c r="K309" s="55" t="s">
        <v>1190</v>
      </c>
      <c r="L309" s="60">
        <v>45108</v>
      </c>
      <c r="M309" s="60">
        <v>46568</v>
      </c>
      <c r="N309" s="55">
        <v>0</v>
      </c>
      <c r="O309" s="55" t="s">
        <v>254</v>
      </c>
      <c r="P309" s="60">
        <v>46388</v>
      </c>
      <c r="Q309" s="55" t="s">
        <v>283</v>
      </c>
      <c r="R309" s="55" t="s">
        <v>376</v>
      </c>
      <c r="S309" s="55" t="s">
        <v>8</v>
      </c>
      <c r="T309" s="55" t="s">
        <v>259</v>
      </c>
      <c r="U309" s="55" t="s">
        <v>260</v>
      </c>
      <c r="V309" s="55" t="s">
        <v>253</v>
      </c>
    </row>
    <row r="310" spans="1:22" ht="30.75" customHeight="1" x14ac:dyDescent="0.2">
      <c r="A310" s="55" t="s">
        <v>5740</v>
      </c>
      <c r="B310" s="54">
        <v>271430</v>
      </c>
      <c r="C310" s="54" t="s">
        <v>137</v>
      </c>
      <c r="D310" s="55" t="s">
        <v>149</v>
      </c>
      <c r="E310" s="55" t="s">
        <v>150</v>
      </c>
      <c r="F310" s="63" t="s">
        <v>1192</v>
      </c>
      <c r="G310" s="63" t="s">
        <v>1193</v>
      </c>
      <c r="H310" s="61">
        <v>12295</v>
      </c>
      <c r="I310" s="61">
        <v>32653</v>
      </c>
      <c r="J310" s="55" t="s">
        <v>1194</v>
      </c>
      <c r="K310" s="55" t="s">
        <v>1195</v>
      </c>
      <c r="L310" s="60">
        <v>44887</v>
      </c>
      <c r="M310" s="60">
        <v>46347</v>
      </c>
      <c r="N310" s="55">
        <v>0</v>
      </c>
      <c r="O310" s="55" t="s">
        <v>253</v>
      </c>
      <c r="P310" s="60">
        <v>45748</v>
      </c>
      <c r="Q310" s="55" t="s">
        <v>329</v>
      </c>
      <c r="R310" s="55" t="s">
        <v>458</v>
      </c>
      <c r="S310" s="55" t="s">
        <v>304</v>
      </c>
      <c r="T310" s="55" t="s">
        <v>259</v>
      </c>
      <c r="U310" s="55" t="s">
        <v>260</v>
      </c>
      <c r="V310" s="55" t="s">
        <v>253</v>
      </c>
    </row>
    <row r="311" spans="1:22" ht="30.75" customHeight="1" x14ac:dyDescent="0.2">
      <c r="A311" s="55" t="s">
        <v>5741</v>
      </c>
      <c r="B311" s="55">
        <v>111400</v>
      </c>
      <c r="C311" s="55" t="s">
        <v>13</v>
      </c>
      <c r="D311" s="54" t="s">
        <v>22</v>
      </c>
      <c r="E311" s="55"/>
      <c r="F311" s="55" t="s">
        <v>1196</v>
      </c>
      <c r="G311" s="63" t="s">
        <v>1197</v>
      </c>
      <c r="H311" s="61">
        <v>20000</v>
      </c>
      <c r="I311" s="61">
        <v>80000</v>
      </c>
      <c r="J311" s="55" t="s">
        <v>1198</v>
      </c>
      <c r="K311" s="55" t="s">
        <v>1199</v>
      </c>
      <c r="L311" s="60">
        <v>44774</v>
      </c>
      <c r="M311" s="60">
        <v>46234</v>
      </c>
      <c r="N311" s="55">
        <v>0</v>
      </c>
      <c r="O311" s="55" t="s">
        <v>254</v>
      </c>
      <c r="P311" s="60">
        <v>46023</v>
      </c>
      <c r="Q311" s="55" t="s">
        <v>290</v>
      </c>
      <c r="R311" s="55" t="s">
        <v>325</v>
      </c>
      <c r="S311" s="55" t="s">
        <v>40</v>
      </c>
      <c r="T311" s="55" t="s">
        <v>259</v>
      </c>
      <c r="U311" s="55" t="s">
        <v>260</v>
      </c>
      <c r="V311" s="55" t="s">
        <v>253</v>
      </c>
    </row>
    <row r="312" spans="1:22" ht="30.75" customHeight="1" x14ac:dyDescent="0.2">
      <c r="A312" s="55" t="s">
        <v>5742</v>
      </c>
      <c r="B312" s="70">
        <v>271300</v>
      </c>
      <c r="C312" s="54" t="s">
        <v>137</v>
      </c>
      <c r="D312" s="54" t="s">
        <v>93</v>
      </c>
      <c r="E312" s="54" t="s">
        <v>145</v>
      </c>
      <c r="F312" s="63" t="s">
        <v>1200</v>
      </c>
      <c r="G312" s="55" t="s">
        <v>1200</v>
      </c>
      <c r="H312" s="61">
        <v>6298.55</v>
      </c>
      <c r="I312" s="61">
        <v>78076.850000000006</v>
      </c>
      <c r="J312" s="55" t="s">
        <v>1201</v>
      </c>
      <c r="K312" s="55" t="s">
        <v>1202</v>
      </c>
      <c r="L312" s="60">
        <v>42461</v>
      </c>
      <c r="M312" s="60"/>
      <c r="N312" s="55">
        <v>0</v>
      </c>
      <c r="O312" s="79" t="s">
        <v>254</v>
      </c>
      <c r="P312" s="60" t="s">
        <v>301</v>
      </c>
      <c r="Q312" s="55" t="s">
        <v>1203</v>
      </c>
      <c r="R312" s="55" t="s">
        <v>319</v>
      </c>
      <c r="S312" s="55" t="s">
        <v>138</v>
      </c>
      <c r="T312" s="55" t="s">
        <v>259</v>
      </c>
      <c r="U312" s="55" t="s">
        <v>260</v>
      </c>
      <c r="V312" s="55" t="s">
        <v>253</v>
      </c>
    </row>
    <row r="313" spans="1:22" ht="30.75" customHeight="1" x14ac:dyDescent="0.2">
      <c r="A313" s="55" t="s">
        <v>5743</v>
      </c>
      <c r="B313" s="55">
        <v>271430</v>
      </c>
      <c r="C313" s="58" t="s">
        <v>137</v>
      </c>
      <c r="D313" s="58" t="s">
        <v>149</v>
      </c>
      <c r="E313" s="54" t="s">
        <v>150</v>
      </c>
      <c r="F313" s="55" t="s">
        <v>1204</v>
      </c>
      <c r="G313" s="55" t="s">
        <v>1205</v>
      </c>
      <c r="H313" s="62">
        <v>42711</v>
      </c>
      <c r="I313" s="62">
        <v>42711</v>
      </c>
      <c r="J313" s="55" t="s">
        <v>1206</v>
      </c>
      <c r="K313" s="55" t="s">
        <v>1207</v>
      </c>
      <c r="L313" s="60">
        <v>45824</v>
      </c>
      <c r="M313" s="60">
        <v>46188</v>
      </c>
      <c r="N313" s="55">
        <v>0</v>
      </c>
      <c r="O313" s="55" t="s">
        <v>254</v>
      </c>
      <c r="P313" s="60">
        <v>46024</v>
      </c>
      <c r="Q313" s="55" t="s">
        <v>345</v>
      </c>
      <c r="R313" s="55" t="s">
        <v>510</v>
      </c>
      <c r="S313" s="55" t="s">
        <v>138</v>
      </c>
      <c r="T313" s="55" t="s">
        <v>285</v>
      </c>
      <c r="U313" s="55" t="s">
        <v>260</v>
      </c>
      <c r="V313" s="55" t="s">
        <v>253</v>
      </c>
    </row>
    <row r="314" spans="1:22" ht="30.75" customHeight="1" x14ac:dyDescent="0.2">
      <c r="A314" s="55" t="s">
        <v>5744</v>
      </c>
      <c r="B314" s="55">
        <v>391111</v>
      </c>
      <c r="C314" s="54" t="s">
        <v>216</v>
      </c>
      <c r="D314" s="54" t="s">
        <v>218</v>
      </c>
      <c r="E314" s="55" t="s">
        <v>75</v>
      </c>
      <c r="F314" s="55" t="s">
        <v>497</v>
      </c>
      <c r="G314" s="55" t="s">
        <v>1208</v>
      </c>
      <c r="H314" s="61">
        <v>0</v>
      </c>
      <c r="I314" s="61">
        <v>0</v>
      </c>
      <c r="J314" s="55" t="s">
        <v>1209</v>
      </c>
      <c r="K314" s="55" t="s">
        <v>1210</v>
      </c>
      <c r="L314" s="60">
        <v>44995</v>
      </c>
      <c r="M314" s="60">
        <v>46276</v>
      </c>
      <c r="N314" s="55">
        <v>0</v>
      </c>
      <c r="O314" s="55" t="s">
        <v>253</v>
      </c>
      <c r="P314" s="60">
        <v>46024</v>
      </c>
      <c r="Q314" s="55" t="s">
        <v>15</v>
      </c>
      <c r="R314" s="55" t="s">
        <v>325</v>
      </c>
      <c r="S314" s="55" t="s">
        <v>8</v>
      </c>
      <c r="T314" s="55" t="s">
        <v>259</v>
      </c>
      <c r="U314" s="55" t="s">
        <v>260</v>
      </c>
      <c r="V314" s="55" t="s">
        <v>253</v>
      </c>
    </row>
    <row r="315" spans="1:22" ht="30.75" customHeight="1" x14ac:dyDescent="0.2">
      <c r="A315" s="55" t="s">
        <v>5745</v>
      </c>
      <c r="B315" s="55">
        <v>391111</v>
      </c>
      <c r="C315" s="54" t="s">
        <v>216</v>
      </c>
      <c r="D315" s="54" t="s">
        <v>218</v>
      </c>
      <c r="E315" s="55" t="s">
        <v>75</v>
      </c>
      <c r="F315" s="55" t="s">
        <v>497</v>
      </c>
      <c r="G315" s="55" t="s">
        <v>1211</v>
      </c>
      <c r="H315" s="61">
        <v>0</v>
      </c>
      <c r="I315" s="61">
        <v>0</v>
      </c>
      <c r="J315" s="55" t="s">
        <v>1209</v>
      </c>
      <c r="K315" s="55" t="s">
        <v>1210</v>
      </c>
      <c r="L315" s="60">
        <v>44995</v>
      </c>
      <c r="M315" s="60">
        <v>46276</v>
      </c>
      <c r="N315" s="55">
        <v>0</v>
      </c>
      <c r="O315" s="55" t="s">
        <v>253</v>
      </c>
      <c r="P315" s="60">
        <v>46024</v>
      </c>
      <c r="Q315" s="55" t="s">
        <v>15</v>
      </c>
      <c r="R315" s="55" t="s">
        <v>325</v>
      </c>
      <c r="S315" s="55" t="s">
        <v>8</v>
      </c>
      <c r="T315" s="55" t="s">
        <v>259</v>
      </c>
      <c r="U315" s="55" t="s">
        <v>260</v>
      </c>
      <c r="V315" s="55" t="s">
        <v>253</v>
      </c>
    </row>
    <row r="316" spans="1:22" ht="30.75" customHeight="1" x14ac:dyDescent="0.2">
      <c r="A316" s="55" t="s">
        <v>5746</v>
      </c>
      <c r="B316" s="55">
        <v>261520</v>
      </c>
      <c r="C316" s="55" t="s">
        <v>127</v>
      </c>
      <c r="D316" s="54" t="s">
        <v>134</v>
      </c>
      <c r="E316" s="55"/>
      <c r="F316" s="55" t="s">
        <v>1212</v>
      </c>
      <c r="G316" s="55" t="s">
        <v>1213</v>
      </c>
      <c r="H316" s="62">
        <v>11200</v>
      </c>
      <c r="I316" s="62">
        <v>44800</v>
      </c>
      <c r="J316" s="55" t="s">
        <v>344</v>
      </c>
      <c r="K316" s="55" t="s">
        <v>344</v>
      </c>
      <c r="L316" s="60">
        <v>45454</v>
      </c>
      <c r="M316" s="60">
        <v>46914</v>
      </c>
      <c r="N316" s="55">
        <v>0</v>
      </c>
      <c r="O316" s="55" t="s">
        <v>254</v>
      </c>
      <c r="P316" s="60">
        <v>46754</v>
      </c>
      <c r="Q316" s="55" t="s">
        <v>48</v>
      </c>
      <c r="R316" s="55" t="s">
        <v>1214</v>
      </c>
      <c r="S316" s="55" t="s">
        <v>40</v>
      </c>
      <c r="T316" s="55" t="s">
        <v>259</v>
      </c>
      <c r="U316" s="55" t="s">
        <v>260</v>
      </c>
      <c r="V316" s="55" t="s">
        <v>253</v>
      </c>
    </row>
    <row r="317" spans="1:22" ht="30.75" customHeight="1" x14ac:dyDescent="0.2">
      <c r="A317" s="55" t="s">
        <v>5747</v>
      </c>
      <c r="B317" s="55">
        <v>261520</v>
      </c>
      <c r="C317" s="55" t="s">
        <v>127</v>
      </c>
      <c r="D317" s="54" t="s">
        <v>134</v>
      </c>
      <c r="E317" s="55"/>
      <c r="F317" s="55" t="s">
        <v>1212</v>
      </c>
      <c r="G317" s="55" t="s">
        <v>1215</v>
      </c>
      <c r="H317" s="62">
        <v>0</v>
      </c>
      <c r="I317" s="62">
        <v>0</v>
      </c>
      <c r="J317" s="55" t="s">
        <v>1216</v>
      </c>
      <c r="K317" s="55" t="s">
        <v>1217</v>
      </c>
      <c r="L317" s="60">
        <v>45454</v>
      </c>
      <c r="M317" s="60">
        <v>46914</v>
      </c>
      <c r="N317" s="55">
        <v>0</v>
      </c>
      <c r="O317" s="55" t="s">
        <v>254</v>
      </c>
      <c r="P317" s="60">
        <v>46754</v>
      </c>
      <c r="Q317" s="55" t="s">
        <v>48</v>
      </c>
      <c r="R317" s="55" t="s">
        <v>1214</v>
      </c>
      <c r="S317" s="55" t="s">
        <v>40</v>
      </c>
      <c r="T317" s="55" t="s">
        <v>259</v>
      </c>
      <c r="U317" s="55" t="s">
        <v>260</v>
      </c>
      <c r="V317" s="55" t="s">
        <v>253</v>
      </c>
    </row>
    <row r="318" spans="1:22" ht="30.75" customHeight="1" x14ac:dyDescent="0.2">
      <c r="A318" s="55" t="s">
        <v>5748</v>
      </c>
      <c r="B318" s="55">
        <v>261520</v>
      </c>
      <c r="C318" s="55" t="s">
        <v>127</v>
      </c>
      <c r="D318" s="54" t="s">
        <v>134</v>
      </c>
      <c r="E318" s="55"/>
      <c r="F318" s="55" t="s">
        <v>1212</v>
      </c>
      <c r="G318" s="55" t="s">
        <v>1215</v>
      </c>
      <c r="H318" s="62">
        <v>0</v>
      </c>
      <c r="I318" s="62">
        <v>0</v>
      </c>
      <c r="J318" s="55" t="s">
        <v>1218</v>
      </c>
      <c r="K318" s="55" t="s">
        <v>1219</v>
      </c>
      <c r="L318" s="60">
        <v>45454</v>
      </c>
      <c r="M318" s="60">
        <v>46914</v>
      </c>
      <c r="N318" s="55">
        <v>0</v>
      </c>
      <c r="O318" s="55" t="s">
        <v>254</v>
      </c>
      <c r="P318" s="60">
        <v>46754</v>
      </c>
      <c r="Q318" s="55" t="s">
        <v>48</v>
      </c>
      <c r="R318" s="55" t="s">
        <v>1214</v>
      </c>
      <c r="S318" s="55" t="s">
        <v>40</v>
      </c>
      <c r="T318" s="55" t="s">
        <v>259</v>
      </c>
      <c r="U318" s="55" t="s">
        <v>260</v>
      </c>
      <c r="V318" s="55" t="s">
        <v>253</v>
      </c>
    </row>
    <row r="319" spans="1:22" ht="30.75" customHeight="1" x14ac:dyDescent="0.2">
      <c r="A319" s="55" t="s">
        <v>5749</v>
      </c>
      <c r="B319" s="55">
        <v>391450</v>
      </c>
      <c r="C319" s="55" t="s">
        <v>216</v>
      </c>
      <c r="D319" s="54" t="s">
        <v>224</v>
      </c>
      <c r="E319" s="55" t="s">
        <v>225</v>
      </c>
      <c r="F319" s="63" t="s">
        <v>1220</v>
      </c>
      <c r="G319" s="63" t="s">
        <v>1221</v>
      </c>
      <c r="H319" s="61">
        <v>150000</v>
      </c>
      <c r="I319" s="61">
        <v>150000</v>
      </c>
      <c r="J319" s="55" t="s">
        <v>1222</v>
      </c>
      <c r="K319" s="55" t="s">
        <v>1223</v>
      </c>
      <c r="L319" s="60">
        <v>42552</v>
      </c>
      <c r="M319" s="60">
        <v>46203</v>
      </c>
      <c r="N319" s="55">
        <v>0</v>
      </c>
      <c r="O319" s="55" t="s">
        <v>260</v>
      </c>
      <c r="P319" s="60">
        <v>45991</v>
      </c>
      <c r="Q319" s="55" t="s">
        <v>329</v>
      </c>
      <c r="R319" s="55" t="s">
        <v>376</v>
      </c>
      <c r="S319" s="55" t="s">
        <v>74</v>
      </c>
      <c r="T319" s="55" t="s">
        <v>259</v>
      </c>
      <c r="U319" s="55" t="s">
        <v>260</v>
      </c>
      <c r="V319" s="55" t="s">
        <v>253</v>
      </c>
    </row>
    <row r="320" spans="1:22" ht="30.75" customHeight="1" x14ac:dyDescent="0.2">
      <c r="A320" s="55" t="s">
        <v>5750</v>
      </c>
      <c r="B320" s="55">
        <v>182014</v>
      </c>
      <c r="C320" s="55" t="s">
        <v>48</v>
      </c>
      <c r="D320" s="54" t="s">
        <v>57</v>
      </c>
      <c r="E320" s="55" t="s">
        <v>61</v>
      </c>
      <c r="F320" s="55" t="s">
        <v>1224</v>
      </c>
      <c r="G320" s="55" t="s">
        <v>1225</v>
      </c>
      <c r="H320" s="61">
        <v>0</v>
      </c>
      <c r="I320" s="61">
        <v>0</v>
      </c>
      <c r="J320" s="55" t="s">
        <v>1226</v>
      </c>
      <c r="K320" s="55" t="s">
        <v>1227</v>
      </c>
      <c r="L320" s="60">
        <v>45488</v>
      </c>
      <c r="M320" s="60">
        <v>46948</v>
      </c>
      <c r="N320" s="55">
        <v>0</v>
      </c>
      <c r="O320" s="55" t="s">
        <v>254</v>
      </c>
      <c r="P320" s="60">
        <v>44994</v>
      </c>
      <c r="Q320" s="55" t="s">
        <v>15</v>
      </c>
      <c r="R320" s="55" t="s">
        <v>303</v>
      </c>
      <c r="S320" s="55" t="s">
        <v>8</v>
      </c>
      <c r="T320" s="55" t="s">
        <v>285</v>
      </c>
      <c r="U320" s="55" t="s">
        <v>253</v>
      </c>
      <c r="V320" s="55" t="s">
        <v>253</v>
      </c>
    </row>
    <row r="321" spans="1:22" ht="30.75" customHeight="1" x14ac:dyDescent="0.2">
      <c r="A321" s="55" t="s">
        <v>5751</v>
      </c>
      <c r="B321" s="55">
        <v>211200</v>
      </c>
      <c r="C321" s="55" t="s">
        <v>98</v>
      </c>
      <c r="D321" s="54" t="s">
        <v>102</v>
      </c>
      <c r="E321" s="59"/>
      <c r="F321" s="63" t="s">
        <v>352</v>
      </c>
      <c r="G321" s="63" t="s">
        <v>358</v>
      </c>
      <c r="H321" s="61">
        <v>0</v>
      </c>
      <c r="I321" s="61">
        <v>0</v>
      </c>
      <c r="J321" s="55" t="s">
        <v>1229</v>
      </c>
      <c r="K321" s="55" t="s">
        <v>1230</v>
      </c>
      <c r="L321" s="60">
        <v>44440</v>
      </c>
      <c r="M321" s="60">
        <v>46265</v>
      </c>
      <c r="N321" s="55">
        <v>0</v>
      </c>
      <c r="O321" s="55" t="s">
        <v>254</v>
      </c>
      <c r="P321" s="60">
        <v>45689</v>
      </c>
      <c r="Q321" s="55" t="s">
        <v>15</v>
      </c>
      <c r="R321" s="55" t="s">
        <v>325</v>
      </c>
      <c r="S321" s="55" t="s">
        <v>356</v>
      </c>
      <c r="T321" s="55" t="s">
        <v>259</v>
      </c>
      <c r="U321" s="55" t="s">
        <v>260</v>
      </c>
      <c r="V321" s="55" t="s">
        <v>253</v>
      </c>
    </row>
    <row r="322" spans="1:22" ht="30.75" customHeight="1" x14ac:dyDescent="0.2">
      <c r="A322" s="55" t="s">
        <v>5752</v>
      </c>
      <c r="B322" s="55">
        <v>171112</v>
      </c>
      <c r="C322" s="55" t="s">
        <v>98</v>
      </c>
      <c r="D322" s="54" t="s">
        <v>101</v>
      </c>
      <c r="E322" s="59"/>
      <c r="F322" s="63" t="s">
        <v>352</v>
      </c>
      <c r="G322" s="63" t="s">
        <v>1231</v>
      </c>
      <c r="H322" s="61">
        <v>0</v>
      </c>
      <c r="I322" s="61">
        <v>0</v>
      </c>
      <c r="J322" s="55" t="s">
        <v>1229</v>
      </c>
      <c r="K322" s="55" t="s">
        <v>1230</v>
      </c>
      <c r="L322" s="60">
        <v>44440</v>
      </c>
      <c r="M322" s="60">
        <v>46265</v>
      </c>
      <c r="N322" s="55">
        <v>0</v>
      </c>
      <c r="O322" s="55" t="s">
        <v>254</v>
      </c>
      <c r="P322" s="60">
        <v>45689</v>
      </c>
      <c r="Q322" s="55" t="s">
        <v>15</v>
      </c>
      <c r="R322" s="55" t="s">
        <v>325</v>
      </c>
      <c r="S322" s="55" t="s">
        <v>356</v>
      </c>
      <c r="T322" s="55" t="s">
        <v>259</v>
      </c>
      <c r="U322" s="55" t="s">
        <v>260</v>
      </c>
      <c r="V322" s="55" t="s">
        <v>253</v>
      </c>
    </row>
    <row r="323" spans="1:22" ht="30.75" customHeight="1" x14ac:dyDescent="0.2">
      <c r="A323" s="55" t="s">
        <v>5753</v>
      </c>
      <c r="B323" s="55">
        <v>211100</v>
      </c>
      <c r="C323" s="55" t="s">
        <v>98</v>
      </c>
      <c r="D323" s="54" t="s">
        <v>100</v>
      </c>
      <c r="E323" s="59"/>
      <c r="F323" s="63" t="s">
        <v>352</v>
      </c>
      <c r="G323" s="55" t="s">
        <v>353</v>
      </c>
      <c r="H323" s="61">
        <v>0</v>
      </c>
      <c r="I323" s="61">
        <v>0</v>
      </c>
      <c r="J323" s="55" t="s">
        <v>1229</v>
      </c>
      <c r="K323" s="55" t="s">
        <v>1230</v>
      </c>
      <c r="L323" s="60">
        <v>44440</v>
      </c>
      <c r="M323" s="60">
        <v>46265</v>
      </c>
      <c r="N323" s="55">
        <v>0</v>
      </c>
      <c r="O323" s="55" t="s">
        <v>254</v>
      </c>
      <c r="P323" s="60">
        <v>45689</v>
      </c>
      <c r="Q323" s="55" t="s">
        <v>15</v>
      </c>
      <c r="R323" s="55" t="s">
        <v>325</v>
      </c>
      <c r="S323" s="55" t="s">
        <v>356</v>
      </c>
      <c r="T323" s="55" t="s">
        <v>259</v>
      </c>
      <c r="U323" s="55" t="s">
        <v>260</v>
      </c>
      <c r="V323" s="55" t="s">
        <v>253</v>
      </c>
    </row>
    <row r="324" spans="1:22" ht="30.75" customHeight="1" x14ac:dyDescent="0.2">
      <c r="A324" s="55" t="s">
        <v>5754</v>
      </c>
      <c r="B324" s="55">
        <v>391111</v>
      </c>
      <c r="C324" s="54" t="s">
        <v>216</v>
      </c>
      <c r="D324" s="54" t="s">
        <v>218</v>
      </c>
      <c r="E324" s="55" t="s">
        <v>75</v>
      </c>
      <c r="F324" s="55" t="s">
        <v>497</v>
      </c>
      <c r="G324" s="55" t="s">
        <v>985</v>
      </c>
      <c r="H324" s="61">
        <v>0</v>
      </c>
      <c r="I324" s="61">
        <v>0</v>
      </c>
      <c r="J324" s="55" t="s">
        <v>1232</v>
      </c>
      <c r="K324" s="55" t="s">
        <v>1233</v>
      </c>
      <c r="L324" s="60">
        <v>44995</v>
      </c>
      <c r="M324" s="60">
        <v>46276</v>
      </c>
      <c r="N324" s="55">
        <v>0</v>
      </c>
      <c r="O324" s="55" t="s">
        <v>253</v>
      </c>
      <c r="P324" s="60">
        <v>46024</v>
      </c>
      <c r="Q324" s="55" t="s">
        <v>15</v>
      </c>
      <c r="R324" s="55" t="s">
        <v>325</v>
      </c>
      <c r="S324" s="55" t="s">
        <v>8</v>
      </c>
      <c r="T324" s="55" t="s">
        <v>259</v>
      </c>
      <c r="U324" s="55" t="s">
        <v>260</v>
      </c>
      <c r="V324" s="55" t="s">
        <v>253</v>
      </c>
    </row>
    <row r="325" spans="1:22" ht="30.75" customHeight="1" x14ac:dyDescent="0.2">
      <c r="A325" s="55" t="s">
        <v>5755</v>
      </c>
      <c r="B325" s="53">
        <v>391110</v>
      </c>
      <c r="C325" s="53" t="s">
        <v>216</v>
      </c>
      <c r="D325" s="53" t="s">
        <v>218</v>
      </c>
      <c r="E325" s="53" t="s">
        <v>219</v>
      </c>
      <c r="F325" s="55" t="s">
        <v>1234</v>
      </c>
      <c r="G325" s="55" t="s">
        <v>1235</v>
      </c>
      <c r="H325" s="61">
        <v>3700</v>
      </c>
      <c r="I325" s="61">
        <v>3700</v>
      </c>
      <c r="J325" s="55" t="s">
        <v>1236</v>
      </c>
      <c r="K325" s="55" t="s">
        <v>1237</v>
      </c>
      <c r="L325" s="60">
        <v>45947</v>
      </c>
      <c r="M325" s="60">
        <v>46112</v>
      </c>
      <c r="N325" s="55">
        <v>0</v>
      </c>
      <c r="O325" s="55" t="s">
        <v>254</v>
      </c>
      <c r="P325" s="60" t="s">
        <v>1238</v>
      </c>
      <c r="Q325" s="55" t="s">
        <v>753</v>
      </c>
      <c r="R325" s="55" t="s">
        <v>1239</v>
      </c>
      <c r="S325" s="55" t="s">
        <v>74</v>
      </c>
      <c r="T325" s="55" t="s">
        <v>285</v>
      </c>
      <c r="U325" s="55" t="s">
        <v>260</v>
      </c>
      <c r="V325" s="55" t="s">
        <v>253</v>
      </c>
    </row>
    <row r="326" spans="1:22" ht="30.75" customHeight="1" x14ac:dyDescent="0.2">
      <c r="A326" s="55" t="s">
        <v>5756</v>
      </c>
      <c r="B326" s="55">
        <v>391111</v>
      </c>
      <c r="C326" s="54" t="s">
        <v>216</v>
      </c>
      <c r="D326" s="54" t="s">
        <v>218</v>
      </c>
      <c r="E326" s="55" t="s">
        <v>75</v>
      </c>
      <c r="F326" s="55" t="s">
        <v>497</v>
      </c>
      <c r="G326" s="55" t="s">
        <v>1240</v>
      </c>
      <c r="H326" s="61">
        <v>0</v>
      </c>
      <c r="I326" s="61">
        <v>0</v>
      </c>
      <c r="J326" s="55" t="s">
        <v>1241</v>
      </c>
      <c r="K326" s="55" t="s">
        <v>1242</v>
      </c>
      <c r="L326" s="60">
        <v>44995</v>
      </c>
      <c r="M326" s="60">
        <v>46276</v>
      </c>
      <c r="N326" s="55">
        <v>0</v>
      </c>
      <c r="O326" s="55" t="s">
        <v>253</v>
      </c>
      <c r="P326" s="60">
        <v>46024</v>
      </c>
      <c r="Q326" s="55" t="s">
        <v>15</v>
      </c>
      <c r="R326" s="55" t="s">
        <v>325</v>
      </c>
      <c r="S326" s="55" t="s">
        <v>8</v>
      </c>
      <c r="T326" s="55" t="s">
        <v>259</v>
      </c>
      <c r="U326" s="55" t="s">
        <v>253</v>
      </c>
      <c r="V326" s="55" t="s">
        <v>253</v>
      </c>
    </row>
    <row r="327" spans="1:22" ht="30.75" customHeight="1" x14ac:dyDescent="0.2">
      <c r="A327" s="55" t="s">
        <v>5757</v>
      </c>
      <c r="B327" s="55">
        <v>321017</v>
      </c>
      <c r="C327" s="55" t="s">
        <v>171</v>
      </c>
      <c r="D327" s="54" t="s">
        <v>177</v>
      </c>
      <c r="E327" s="55"/>
      <c r="F327" s="55" t="s">
        <v>1243</v>
      </c>
      <c r="G327" s="63" t="s">
        <v>412</v>
      </c>
      <c r="H327" s="61">
        <v>9279.1999999999989</v>
      </c>
      <c r="I327" s="61">
        <v>46395.999999999993</v>
      </c>
      <c r="J327" s="55" t="s">
        <v>1244</v>
      </c>
      <c r="K327" s="55" t="s">
        <v>1245</v>
      </c>
      <c r="L327" s="60">
        <v>43709</v>
      </c>
      <c r="M327" s="60">
        <v>45534</v>
      </c>
      <c r="N327" s="55">
        <v>0</v>
      </c>
      <c r="O327" s="55" t="s">
        <v>254</v>
      </c>
      <c r="P327" s="60" t="s">
        <v>254</v>
      </c>
      <c r="Q327" s="55" t="s">
        <v>415</v>
      </c>
      <c r="R327" s="55" t="s">
        <v>416</v>
      </c>
      <c r="S327" s="55" t="s">
        <v>164</v>
      </c>
      <c r="T327" s="55" t="s">
        <v>285</v>
      </c>
      <c r="U327" s="55"/>
      <c r="V327" s="55"/>
    </row>
    <row r="328" spans="1:22" ht="30.75" customHeight="1" x14ac:dyDescent="0.2">
      <c r="A328" s="55" t="s">
        <v>5758</v>
      </c>
      <c r="B328" s="55">
        <v>321017</v>
      </c>
      <c r="C328" s="55" t="s">
        <v>171</v>
      </c>
      <c r="D328" s="54" t="s">
        <v>177</v>
      </c>
      <c r="E328" s="55"/>
      <c r="F328" s="55" t="s">
        <v>1246</v>
      </c>
      <c r="G328" s="63" t="s">
        <v>412</v>
      </c>
      <c r="H328" s="61">
        <v>381546.76999999949</v>
      </c>
      <c r="I328" s="61">
        <v>1907733.8499999975</v>
      </c>
      <c r="J328" s="55" t="s">
        <v>1247</v>
      </c>
      <c r="K328" s="55" t="s">
        <v>1248</v>
      </c>
      <c r="L328" s="60">
        <v>43709</v>
      </c>
      <c r="M328" s="60">
        <v>45534</v>
      </c>
      <c r="N328" s="55">
        <v>0</v>
      </c>
      <c r="O328" s="55" t="s">
        <v>254</v>
      </c>
      <c r="P328" s="60" t="s">
        <v>254</v>
      </c>
      <c r="Q328" s="55" t="s">
        <v>415</v>
      </c>
      <c r="R328" s="55" t="s">
        <v>416</v>
      </c>
      <c r="S328" s="55" t="s">
        <v>164</v>
      </c>
      <c r="T328" s="55" t="s">
        <v>285</v>
      </c>
      <c r="U328" s="55"/>
      <c r="V328" s="55"/>
    </row>
    <row r="329" spans="1:22" ht="30.75" customHeight="1" x14ac:dyDescent="0.2">
      <c r="A329" s="55" t="s">
        <v>5759</v>
      </c>
      <c r="B329" s="65">
        <v>261517</v>
      </c>
      <c r="C329" s="58" t="s">
        <v>137</v>
      </c>
      <c r="D329" s="54" t="s">
        <v>93</v>
      </c>
      <c r="E329" s="54" t="s">
        <v>38</v>
      </c>
      <c r="F329" s="55" t="s">
        <v>1249</v>
      </c>
      <c r="G329" s="55" t="s">
        <v>1249</v>
      </c>
      <c r="H329" s="62">
        <v>25000</v>
      </c>
      <c r="I329" s="62">
        <v>37600</v>
      </c>
      <c r="J329" s="55" t="s">
        <v>1250</v>
      </c>
      <c r="K329" s="55" t="s">
        <v>1251</v>
      </c>
      <c r="L329" s="60">
        <v>45280</v>
      </c>
      <c r="M329" s="60">
        <v>46010</v>
      </c>
      <c r="N329" s="55" t="s">
        <v>339</v>
      </c>
      <c r="O329" s="55" t="s">
        <v>253</v>
      </c>
      <c r="P329" s="60">
        <v>45659</v>
      </c>
      <c r="Q329" s="55" t="s">
        <v>302</v>
      </c>
      <c r="R329" s="55" t="s">
        <v>303</v>
      </c>
      <c r="S329" s="55" t="s">
        <v>138</v>
      </c>
      <c r="T329" s="55" t="s">
        <v>285</v>
      </c>
      <c r="U329" s="55" t="s">
        <v>253</v>
      </c>
      <c r="V329" s="55" t="s">
        <v>253</v>
      </c>
    </row>
    <row r="330" spans="1:22" ht="30.75" customHeight="1" x14ac:dyDescent="0.2">
      <c r="A330" s="55" t="s">
        <v>5760</v>
      </c>
      <c r="B330" s="55">
        <v>391111</v>
      </c>
      <c r="C330" s="54" t="s">
        <v>216</v>
      </c>
      <c r="D330" s="54" t="s">
        <v>218</v>
      </c>
      <c r="E330" s="55" t="s">
        <v>75</v>
      </c>
      <c r="F330" s="55" t="s">
        <v>532</v>
      </c>
      <c r="G330" s="55" t="s">
        <v>533</v>
      </c>
      <c r="H330" s="61">
        <v>0</v>
      </c>
      <c r="I330" s="61">
        <v>0</v>
      </c>
      <c r="J330" s="55" t="s">
        <v>1252</v>
      </c>
      <c r="K330" s="55" t="s">
        <v>1253</v>
      </c>
      <c r="L330" s="60">
        <v>45310</v>
      </c>
      <c r="M330" s="60">
        <v>46276</v>
      </c>
      <c r="N330" s="55">
        <v>0</v>
      </c>
      <c r="O330" s="55" t="s">
        <v>253</v>
      </c>
      <c r="P330" s="60">
        <v>46024</v>
      </c>
      <c r="Q330" s="55" t="s">
        <v>290</v>
      </c>
      <c r="R330" s="55" t="s">
        <v>325</v>
      </c>
      <c r="S330" s="55" t="s">
        <v>8</v>
      </c>
      <c r="T330" s="55" t="s">
        <v>259</v>
      </c>
      <c r="U330" s="55" t="s">
        <v>253</v>
      </c>
      <c r="V330" s="55" t="s">
        <v>253</v>
      </c>
    </row>
    <row r="331" spans="1:22" ht="30.75" customHeight="1" x14ac:dyDescent="0.2">
      <c r="A331" s="55" t="s">
        <v>5761</v>
      </c>
      <c r="B331" s="55">
        <v>261520</v>
      </c>
      <c r="C331" s="55" t="s">
        <v>127</v>
      </c>
      <c r="D331" s="54" t="s">
        <v>134</v>
      </c>
      <c r="E331" s="55"/>
      <c r="F331" s="55" t="s">
        <v>1212</v>
      </c>
      <c r="G331" s="55" t="s">
        <v>1215</v>
      </c>
      <c r="H331" s="62">
        <v>0</v>
      </c>
      <c r="I331" s="62">
        <v>0</v>
      </c>
      <c r="J331" s="55" t="s">
        <v>1254</v>
      </c>
      <c r="K331" s="55" t="s">
        <v>1255</v>
      </c>
      <c r="L331" s="60">
        <v>45454</v>
      </c>
      <c r="M331" s="60">
        <v>46914</v>
      </c>
      <c r="N331" s="55">
        <v>0</v>
      </c>
      <c r="O331" s="55" t="s">
        <v>254</v>
      </c>
      <c r="P331" s="60">
        <v>46754</v>
      </c>
      <c r="Q331" s="55" t="s">
        <v>48</v>
      </c>
      <c r="R331" s="55" t="s">
        <v>1214</v>
      </c>
      <c r="S331" s="55" t="s">
        <v>40</v>
      </c>
      <c r="T331" s="55" t="s">
        <v>259</v>
      </c>
      <c r="U331" s="55" t="s">
        <v>260</v>
      </c>
      <c r="V331" s="55" t="s">
        <v>253</v>
      </c>
    </row>
    <row r="332" spans="1:22" ht="30.75" customHeight="1" x14ac:dyDescent="0.2">
      <c r="A332" s="55" t="s">
        <v>5762</v>
      </c>
      <c r="B332" s="74">
        <v>241210</v>
      </c>
      <c r="C332" s="54" t="s">
        <v>117</v>
      </c>
      <c r="D332" s="54" t="s">
        <v>123</v>
      </c>
      <c r="E332" s="55"/>
      <c r="F332" s="55" t="s">
        <v>521</v>
      </c>
      <c r="G332" s="55" t="s">
        <v>521</v>
      </c>
      <c r="H332" s="61">
        <v>0</v>
      </c>
      <c r="I332" s="61">
        <v>0</v>
      </c>
      <c r="J332" s="55" t="s">
        <v>1256</v>
      </c>
      <c r="K332" s="55" t="s">
        <v>1257</v>
      </c>
      <c r="L332" s="60">
        <v>45008</v>
      </c>
      <c r="M332" s="60">
        <v>46468</v>
      </c>
      <c r="N332" s="55" t="s">
        <v>254</v>
      </c>
      <c r="O332" s="55" t="s">
        <v>254</v>
      </c>
      <c r="P332" s="60">
        <v>46235</v>
      </c>
      <c r="Q332" s="55" t="s">
        <v>48</v>
      </c>
      <c r="R332" s="55" t="s">
        <v>458</v>
      </c>
      <c r="S332" s="55" t="s">
        <v>8</v>
      </c>
      <c r="T332" s="55" t="s">
        <v>259</v>
      </c>
      <c r="U332" s="55" t="s">
        <v>260</v>
      </c>
      <c r="V332" s="55" t="s">
        <v>253</v>
      </c>
    </row>
    <row r="333" spans="1:22" ht="30.75" customHeight="1" x14ac:dyDescent="0.2">
      <c r="A333" s="55" t="s">
        <v>5763</v>
      </c>
      <c r="B333" s="55">
        <v>391465</v>
      </c>
      <c r="C333" s="55" t="s">
        <v>216</v>
      </c>
      <c r="D333" s="54" t="s">
        <v>224</v>
      </c>
      <c r="E333" s="55" t="s">
        <v>227</v>
      </c>
      <c r="F333" s="63" t="s">
        <v>475</v>
      </c>
      <c r="G333" s="63" t="s">
        <v>476</v>
      </c>
      <c r="H333" s="61">
        <v>0</v>
      </c>
      <c r="I333" s="61">
        <v>0</v>
      </c>
      <c r="J333" s="55" t="s">
        <v>1258</v>
      </c>
      <c r="K333" s="55" t="s">
        <v>1259</v>
      </c>
      <c r="L333" s="60">
        <v>43814</v>
      </c>
      <c r="M333" s="60">
        <v>45822</v>
      </c>
      <c r="N333" s="55">
        <v>0</v>
      </c>
      <c r="O333" s="55" t="s">
        <v>254</v>
      </c>
      <c r="P333" s="60">
        <v>44910</v>
      </c>
      <c r="Q333" s="55" t="s">
        <v>283</v>
      </c>
      <c r="R333" s="55" t="s">
        <v>376</v>
      </c>
      <c r="S333" s="55" t="s">
        <v>74</v>
      </c>
      <c r="T333" s="55" t="s">
        <v>259</v>
      </c>
      <c r="U333" s="55"/>
      <c r="V333" s="55" t="s">
        <v>253</v>
      </c>
    </row>
    <row r="334" spans="1:22" ht="30.75" customHeight="1" x14ac:dyDescent="0.2">
      <c r="A334" s="55" t="s">
        <v>5764</v>
      </c>
      <c r="B334" s="55">
        <v>211200</v>
      </c>
      <c r="C334" s="55" t="s">
        <v>98</v>
      </c>
      <c r="D334" s="54" t="s">
        <v>102</v>
      </c>
      <c r="E334" s="59"/>
      <c r="F334" s="63" t="s">
        <v>352</v>
      </c>
      <c r="G334" s="63" t="s">
        <v>358</v>
      </c>
      <c r="H334" s="61">
        <v>0</v>
      </c>
      <c r="I334" s="61">
        <v>0</v>
      </c>
      <c r="J334" s="55" t="s">
        <v>1260</v>
      </c>
      <c r="K334" s="55" t="s">
        <v>1261</v>
      </c>
      <c r="L334" s="60">
        <v>44440</v>
      </c>
      <c r="M334" s="60">
        <v>46265</v>
      </c>
      <c r="N334" s="55">
        <v>0</v>
      </c>
      <c r="O334" s="55" t="s">
        <v>254</v>
      </c>
      <c r="P334" s="60">
        <v>45689</v>
      </c>
      <c r="Q334" s="55" t="s">
        <v>15</v>
      </c>
      <c r="R334" s="55" t="s">
        <v>325</v>
      </c>
      <c r="S334" s="55" t="s">
        <v>356</v>
      </c>
      <c r="T334" s="55" t="s">
        <v>259</v>
      </c>
      <c r="U334" s="55" t="s">
        <v>260</v>
      </c>
      <c r="V334" s="55" t="s">
        <v>253</v>
      </c>
    </row>
    <row r="335" spans="1:22" ht="30.75" customHeight="1" x14ac:dyDescent="0.2">
      <c r="A335" s="55" t="s">
        <v>5765</v>
      </c>
      <c r="B335" s="94">
        <v>321010</v>
      </c>
      <c r="C335" s="54" t="s">
        <v>171</v>
      </c>
      <c r="D335" s="54" t="s">
        <v>172</v>
      </c>
      <c r="E335" s="120"/>
      <c r="F335" s="63" t="s">
        <v>1262</v>
      </c>
      <c r="G335" s="63" t="s">
        <v>1263</v>
      </c>
      <c r="H335" s="61">
        <v>163797</v>
      </c>
      <c r="I335" s="61">
        <v>705470</v>
      </c>
      <c r="J335" s="55" t="s">
        <v>627</v>
      </c>
      <c r="K335" s="55" t="s">
        <v>1264</v>
      </c>
      <c r="L335" s="60">
        <v>45017</v>
      </c>
      <c r="M335" s="60">
        <v>46477</v>
      </c>
      <c r="N335" s="55" t="s">
        <v>1265</v>
      </c>
      <c r="O335" s="55" t="s">
        <v>253</v>
      </c>
      <c r="P335" s="60">
        <v>46082</v>
      </c>
      <c r="Q335" s="55" t="s">
        <v>415</v>
      </c>
      <c r="R335" s="55" t="s">
        <v>510</v>
      </c>
      <c r="S335" s="55" t="s">
        <v>164</v>
      </c>
      <c r="T335" s="55" t="s">
        <v>259</v>
      </c>
      <c r="U335" s="55" t="s">
        <v>260</v>
      </c>
      <c r="V335" s="55" t="s">
        <v>253</v>
      </c>
    </row>
    <row r="336" spans="1:22" ht="30.75" customHeight="1" x14ac:dyDescent="0.2">
      <c r="A336" s="55" t="s">
        <v>5766</v>
      </c>
      <c r="B336" s="55">
        <v>261520</v>
      </c>
      <c r="C336" s="55" t="s">
        <v>127</v>
      </c>
      <c r="D336" s="54" t="s">
        <v>134</v>
      </c>
      <c r="E336" s="55"/>
      <c r="F336" s="55" t="s">
        <v>1212</v>
      </c>
      <c r="G336" s="55" t="s">
        <v>1215</v>
      </c>
      <c r="H336" s="62">
        <v>0</v>
      </c>
      <c r="I336" s="62">
        <v>0</v>
      </c>
      <c r="J336" s="55" t="s">
        <v>1266</v>
      </c>
      <c r="K336" s="55" t="s">
        <v>1267</v>
      </c>
      <c r="L336" s="60">
        <v>45454</v>
      </c>
      <c r="M336" s="60">
        <v>46914</v>
      </c>
      <c r="N336" s="55">
        <v>0</v>
      </c>
      <c r="O336" s="55" t="s">
        <v>254</v>
      </c>
      <c r="P336" s="60">
        <v>46754</v>
      </c>
      <c r="Q336" s="55" t="s">
        <v>48</v>
      </c>
      <c r="R336" s="55" t="s">
        <v>1214</v>
      </c>
      <c r="S336" s="55" t="s">
        <v>40</v>
      </c>
      <c r="T336" s="55" t="s">
        <v>259</v>
      </c>
      <c r="U336" s="55" t="s">
        <v>260</v>
      </c>
      <c r="V336" s="55" t="s">
        <v>253</v>
      </c>
    </row>
    <row r="337" spans="1:22" ht="30.75" customHeight="1" x14ac:dyDescent="0.2">
      <c r="A337" s="55" t="s">
        <v>5767</v>
      </c>
      <c r="B337" s="55">
        <v>191411</v>
      </c>
      <c r="C337" s="55" t="s">
        <v>65</v>
      </c>
      <c r="D337" s="54" t="s">
        <v>73</v>
      </c>
      <c r="E337" s="55" t="s">
        <v>75</v>
      </c>
      <c r="F337" s="63" t="s">
        <v>1097</v>
      </c>
      <c r="G337" s="63" t="s">
        <v>1098</v>
      </c>
      <c r="H337" s="61">
        <v>0</v>
      </c>
      <c r="I337" s="61">
        <v>0</v>
      </c>
      <c r="J337" s="55" t="s">
        <v>1268</v>
      </c>
      <c r="K337" s="55" t="s">
        <v>1269</v>
      </c>
      <c r="L337" s="60">
        <v>44439</v>
      </c>
      <c r="M337" s="60">
        <v>45899</v>
      </c>
      <c r="N337" s="55">
        <v>0</v>
      </c>
      <c r="O337" s="55" t="s">
        <v>254</v>
      </c>
      <c r="P337" s="60">
        <v>45535</v>
      </c>
      <c r="Q337" s="55" t="s">
        <v>15</v>
      </c>
      <c r="R337" s="55" t="s">
        <v>325</v>
      </c>
      <c r="S337" s="55" t="s">
        <v>74</v>
      </c>
      <c r="T337" s="55" t="s">
        <v>259</v>
      </c>
      <c r="U337" s="55" t="s">
        <v>253</v>
      </c>
      <c r="V337" s="55" t="s">
        <v>565</v>
      </c>
    </row>
    <row r="338" spans="1:22" ht="30.75" customHeight="1" x14ac:dyDescent="0.2">
      <c r="A338" s="55" t="s">
        <v>5768</v>
      </c>
      <c r="B338" s="55">
        <v>391111</v>
      </c>
      <c r="C338" s="54" t="s">
        <v>216</v>
      </c>
      <c r="D338" s="54" t="s">
        <v>218</v>
      </c>
      <c r="E338" s="68" t="s">
        <v>75</v>
      </c>
      <c r="F338" s="55" t="s">
        <v>1270</v>
      </c>
      <c r="G338" s="55" t="s">
        <v>1271</v>
      </c>
      <c r="H338" s="61">
        <v>375000</v>
      </c>
      <c r="I338" s="61">
        <v>1500000</v>
      </c>
      <c r="J338" s="55" t="s">
        <v>1272</v>
      </c>
      <c r="K338" s="55" t="s">
        <v>1273</v>
      </c>
      <c r="L338" s="60">
        <v>45923</v>
      </c>
      <c r="M338" s="60">
        <v>47383</v>
      </c>
      <c r="N338" s="55" t="s">
        <v>254</v>
      </c>
      <c r="O338" s="55" t="s">
        <v>254</v>
      </c>
      <c r="P338" s="60" t="s">
        <v>254</v>
      </c>
      <c r="Q338" s="55" t="s">
        <v>753</v>
      </c>
      <c r="R338" s="55" t="s">
        <v>1274</v>
      </c>
      <c r="S338" s="55" t="s">
        <v>72</v>
      </c>
      <c r="T338" s="55" t="s">
        <v>285</v>
      </c>
      <c r="U338" s="55" t="s">
        <v>260</v>
      </c>
      <c r="V338" s="55" t="s">
        <v>253</v>
      </c>
    </row>
    <row r="339" spans="1:22" ht="30.75" customHeight="1" x14ac:dyDescent="0.2">
      <c r="A339" s="55" t="s">
        <v>5769</v>
      </c>
      <c r="B339" s="52">
        <v>271300</v>
      </c>
      <c r="C339" s="55" t="s">
        <v>137</v>
      </c>
      <c r="D339" s="55" t="s">
        <v>93</v>
      </c>
      <c r="E339" s="55" t="s">
        <v>145</v>
      </c>
      <c r="F339" s="63" t="s">
        <v>1275</v>
      </c>
      <c r="G339" s="63" t="s">
        <v>1276</v>
      </c>
      <c r="H339" s="61">
        <v>30699.5</v>
      </c>
      <c r="I339" s="61">
        <v>97144.02</v>
      </c>
      <c r="J339" s="55" t="s">
        <v>1277</v>
      </c>
      <c r="K339" s="55" t="s">
        <v>1278</v>
      </c>
      <c r="L339" s="60">
        <v>45292</v>
      </c>
      <c r="M339" s="60">
        <v>46387</v>
      </c>
      <c r="N339" s="55">
        <v>0</v>
      </c>
      <c r="O339" s="55" t="s">
        <v>260</v>
      </c>
      <c r="P339" s="60">
        <v>46174</v>
      </c>
      <c r="Q339" s="55" t="s">
        <v>302</v>
      </c>
      <c r="R339" s="55" t="s">
        <v>303</v>
      </c>
      <c r="S339" s="55" t="s">
        <v>138</v>
      </c>
      <c r="T339" s="55" t="s">
        <v>285</v>
      </c>
      <c r="U339" s="55" t="s">
        <v>260</v>
      </c>
      <c r="V339" s="55" t="s">
        <v>253</v>
      </c>
    </row>
    <row r="340" spans="1:22" ht="30.75" customHeight="1" x14ac:dyDescent="0.2">
      <c r="A340" s="55" t="s">
        <v>5770</v>
      </c>
      <c r="B340" s="70">
        <v>271300</v>
      </c>
      <c r="C340" s="54" t="s">
        <v>137</v>
      </c>
      <c r="D340" s="54" t="s">
        <v>93</v>
      </c>
      <c r="E340" s="54" t="s">
        <v>145</v>
      </c>
      <c r="F340" s="55" t="s">
        <v>1279</v>
      </c>
      <c r="G340" s="55" t="s">
        <v>1279</v>
      </c>
      <c r="H340" s="61">
        <v>7544.5</v>
      </c>
      <c r="I340" s="61">
        <v>15089.48</v>
      </c>
      <c r="J340" s="55" t="s">
        <v>1277</v>
      </c>
      <c r="K340" s="55" t="s">
        <v>1278</v>
      </c>
      <c r="L340" s="60">
        <v>45306</v>
      </c>
      <c r="M340" s="60">
        <v>46036</v>
      </c>
      <c r="N340" s="55">
        <v>0</v>
      </c>
      <c r="O340" s="55" t="s">
        <v>254</v>
      </c>
      <c r="P340" s="60" t="s">
        <v>254</v>
      </c>
      <c r="Q340" s="55" t="s">
        <v>302</v>
      </c>
      <c r="R340" s="55" t="s">
        <v>303</v>
      </c>
      <c r="S340" s="55" t="s">
        <v>138</v>
      </c>
      <c r="T340" s="55" t="s">
        <v>285</v>
      </c>
      <c r="U340" s="55" t="s">
        <v>260</v>
      </c>
      <c r="V340" s="55" t="s">
        <v>253</v>
      </c>
    </row>
    <row r="341" spans="1:22" ht="30.75" customHeight="1" x14ac:dyDescent="0.2">
      <c r="A341" s="55" t="s">
        <v>5771</v>
      </c>
      <c r="B341" s="55">
        <v>271200</v>
      </c>
      <c r="C341" s="55" t="s">
        <v>137</v>
      </c>
      <c r="D341" s="54" t="s">
        <v>139</v>
      </c>
      <c r="E341" s="55"/>
      <c r="F341" s="55" t="s">
        <v>1280</v>
      </c>
      <c r="G341" s="55" t="s">
        <v>1280</v>
      </c>
      <c r="H341" s="61">
        <v>431330.37</v>
      </c>
      <c r="I341" s="61">
        <v>431330.37</v>
      </c>
      <c r="J341" s="55" t="s">
        <v>1277</v>
      </c>
      <c r="K341" s="55" t="s">
        <v>1278</v>
      </c>
      <c r="L341" s="60">
        <v>44747</v>
      </c>
      <c r="M341" s="60">
        <v>46572</v>
      </c>
      <c r="N341" s="55">
        <v>0</v>
      </c>
      <c r="O341" s="55" t="s">
        <v>254</v>
      </c>
      <c r="P341" s="55" t="s">
        <v>254</v>
      </c>
      <c r="Q341" s="55" t="s">
        <v>302</v>
      </c>
      <c r="R341" s="55" t="s">
        <v>303</v>
      </c>
      <c r="S341" s="55" t="s">
        <v>138</v>
      </c>
      <c r="T341" s="55" t="s">
        <v>285</v>
      </c>
      <c r="U341" s="55" t="s">
        <v>260</v>
      </c>
      <c r="V341" s="55" t="s">
        <v>253</v>
      </c>
    </row>
    <row r="342" spans="1:22" ht="30.75" customHeight="1" x14ac:dyDescent="0.2">
      <c r="A342" s="55" t="s">
        <v>5772</v>
      </c>
      <c r="B342" s="55">
        <v>271430</v>
      </c>
      <c r="C342" s="58" t="s">
        <v>137</v>
      </c>
      <c r="D342" s="58" t="s">
        <v>149</v>
      </c>
      <c r="E342" s="55" t="s">
        <v>150</v>
      </c>
      <c r="F342" s="55" t="s">
        <v>1281</v>
      </c>
      <c r="G342" s="55" t="s">
        <v>1281</v>
      </c>
      <c r="H342" s="61">
        <v>94100</v>
      </c>
      <c r="I342" s="61">
        <v>183200</v>
      </c>
      <c r="J342" s="55" t="s">
        <v>1277</v>
      </c>
      <c r="K342" s="55" t="s">
        <v>1278</v>
      </c>
      <c r="L342" s="60">
        <v>46113</v>
      </c>
      <c r="M342" s="60">
        <v>46477</v>
      </c>
      <c r="N342" s="55">
        <v>0</v>
      </c>
      <c r="O342" s="55" t="s">
        <v>260</v>
      </c>
      <c r="P342" s="60">
        <v>46266</v>
      </c>
      <c r="Q342" s="55" t="s">
        <v>302</v>
      </c>
      <c r="R342" s="55" t="s">
        <v>303</v>
      </c>
      <c r="S342" s="55" t="s">
        <v>138</v>
      </c>
      <c r="T342" s="55" t="s">
        <v>285</v>
      </c>
      <c r="U342" s="55" t="s">
        <v>260</v>
      </c>
      <c r="V342" s="55" t="s">
        <v>253</v>
      </c>
    </row>
    <row r="343" spans="1:22" ht="30.75" customHeight="1" x14ac:dyDescent="0.2">
      <c r="A343" s="55" t="s">
        <v>5773</v>
      </c>
      <c r="B343" s="55">
        <v>271430</v>
      </c>
      <c r="C343" s="58" t="s">
        <v>137</v>
      </c>
      <c r="D343" s="58" t="s">
        <v>149</v>
      </c>
      <c r="E343" s="54" t="s">
        <v>150</v>
      </c>
      <c r="F343" s="55" t="s">
        <v>1282</v>
      </c>
      <c r="G343" s="55" t="s">
        <v>1282</v>
      </c>
      <c r="H343" s="61">
        <v>5982.53</v>
      </c>
      <c r="I343" s="61">
        <v>5982.53</v>
      </c>
      <c r="J343" s="55" t="s">
        <v>1277</v>
      </c>
      <c r="K343" s="55" t="s">
        <v>1283</v>
      </c>
      <c r="L343" s="60">
        <v>45857</v>
      </c>
      <c r="M343" s="60">
        <v>46952</v>
      </c>
      <c r="N343" s="55" t="s">
        <v>254</v>
      </c>
      <c r="O343" s="55" t="s">
        <v>254</v>
      </c>
      <c r="P343" s="60">
        <v>46844</v>
      </c>
      <c r="Q343" s="55" t="s">
        <v>302</v>
      </c>
      <c r="R343" s="55" t="s">
        <v>303</v>
      </c>
      <c r="S343" s="55" t="s">
        <v>138</v>
      </c>
      <c r="T343" s="55" t="s">
        <v>259</v>
      </c>
      <c r="U343" s="55" t="s">
        <v>260</v>
      </c>
      <c r="V343" s="55" t="s">
        <v>253</v>
      </c>
    </row>
    <row r="344" spans="1:22" ht="30.75" customHeight="1" x14ac:dyDescent="0.2">
      <c r="A344" s="55" t="s">
        <v>5774</v>
      </c>
      <c r="B344" s="55">
        <v>271430</v>
      </c>
      <c r="C344" s="55" t="s">
        <v>137</v>
      </c>
      <c r="D344" s="54" t="s">
        <v>149</v>
      </c>
      <c r="E344" s="55" t="s">
        <v>150</v>
      </c>
      <c r="F344" s="55" t="s">
        <v>1284</v>
      </c>
      <c r="G344" s="55" t="s">
        <v>1284</v>
      </c>
      <c r="H344" s="61">
        <v>78820</v>
      </c>
      <c r="I344" s="61">
        <v>78820</v>
      </c>
      <c r="J344" s="55" t="s">
        <v>1277</v>
      </c>
      <c r="K344" s="55" t="s">
        <v>1278</v>
      </c>
      <c r="L344" s="60">
        <v>45949</v>
      </c>
      <c r="M344" s="60">
        <v>46313</v>
      </c>
      <c r="N344" s="55" t="s">
        <v>385</v>
      </c>
      <c r="O344" s="55" t="s">
        <v>254</v>
      </c>
      <c r="P344" s="55" t="s">
        <v>254</v>
      </c>
      <c r="Q344" s="55" t="s">
        <v>302</v>
      </c>
      <c r="R344" s="55" t="s">
        <v>303</v>
      </c>
      <c r="S344" s="55" t="s">
        <v>138</v>
      </c>
      <c r="T344" s="55" t="s">
        <v>259</v>
      </c>
      <c r="U344" s="55" t="s">
        <v>253</v>
      </c>
      <c r="V344" s="55" t="s">
        <v>253</v>
      </c>
    </row>
    <row r="345" spans="1:22" ht="30.75" customHeight="1" x14ac:dyDescent="0.2">
      <c r="A345" s="55" t="s">
        <v>5775</v>
      </c>
      <c r="B345" s="55">
        <v>221100</v>
      </c>
      <c r="C345" s="55" t="s">
        <v>104</v>
      </c>
      <c r="D345" s="54" t="s">
        <v>26</v>
      </c>
      <c r="E345" s="55"/>
      <c r="F345" s="55" t="s">
        <v>1285</v>
      </c>
      <c r="G345" s="55" t="s">
        <v>1286</v>
      </c>
      <c r="H345" s="61">
        <v>30000</v>
      </c>
      <c r="I345" s="61">
        <v>120000</v>
      </c>
      <c r="J345" s="55" t="s">
        <v>1287</v>
      </c>
      <c r="K345" s="55" t="s">
        <v>1288</v>
      </c>
      <c r="L345" s="60">
        <v>45075</v>
      </c>
      <c r="M345" s="60">
        <v>46276</v>
      </c>
      <c r="N345" s="55" t="s">
        <v>1289</v>
      </c>
      <c r="O345" s="55" t="s">
        <v>253</v>
      </c>
      <c r="P345" s="60">
        <v>45992</v>
      </c>
      <c r="Q345" s="55" t="s">
        <v>290</v>
      </c>
      <c r="R345" s="55" t="s">
        <v>625</v>
      </c>
      <c r="S345" s="55" t="s">
        <v>8</v>
      </c>
      <c r="T345" s="55" t="s">
        <v>259</v>
      </c>
      <c r="U345" s="55" t="s">
        <v>260</v>
      </c>
      <c r="V345" s="55" t="s">
        <v>253</v>
      </c>
    </row>
    <row r="346" spans="1:22" ht="30.75" customHeight="1" x14ac:dyDescent="0.2">
      <c r="A346" s="55" t="s">
        <v>5776</v>
      </c>
      <c r="B346" s="55">
        <v>261520</v>
      </c>
      <c r="C346" s="55" t="s">
        <v>127</v>
      </c>
      <c r="D346" s="54" t="s">
        <v>134</v>
      </c>
      <c r="E346" s="55"/>
      <c r="F346" s="55" t="s">
        <v>1212</v>
      </c>
      <c r="G346" s="55" t="s">
        <v>1215</v>
      </c>
      <c r="H346" s="62">
        <v>0</v>
      </c>
      <c r="I346" s="62">
        <v>0</v>
      </c>
      <c r="J346" s="55" t="s">
        <v>1290</v>
      </c>
      <c r="K346" s="55" t="s">
        <v>1291</v>
      </c>
      <c r="L346" s="60">
        <v>45454</v>
      </c>
      <c r="M346" s="60">
        <v>46914</v>
      </c>
      <c r="N346" s="55">
        <v>0</v>
      </c>
      <c r="O346" s="55" t="s">
        <v>254</v>
      </c>
      <c r="P346" s="60">
        <v>46754</v>
      </c>
      <c r="Q346" s="55" t="s">
        <v>48</v>
      </c>
      <c r="R346" s="55" t="s">
        <v>1214</v>
      </c>
      <c r="S346" s="55" t="s">
        <v>40</v>
      </c>
      <c r="T346" s="55" t="s">
        <v>259</v>
      </c>
      <c r="U346" s="55" t="s">
        <v>260</v>
      </c>
      <c r="V346" s="55" t="s">
        <v>253</v>
      </c>
    </row>
    <row r="347" spans="1:22" ht="30.75" customHeight="1" x14ac:dyDescent="0.2">
      <c r="A347" s="55" t="s">
        <v>5777</v>
      </c>
      <c r="B347" s="55">
        <v>271430</v>
      </c>
      <c r="C347" s="54" t="s">
        <v>137</v>
      </c>
      <c r="D347" s="54" t="s">
        <v>149</v>
      </c>
      <c r="E347" s="54" t="s">
        <v>150</v>
      </c>
      <c r="F347" s="55" t="s">
        <v>1292</v>
      </c>
      <c r="G347" s="55" t="s">
        <v>1292</v>
      </c>
      <c r="H347" s="62">
        <v>7837.5</v>
      </c>
      <c r="I347" s="62">
        <v>23512.5</v>
      </c>
      <c r="J347" s="55" t="s">
        <v>1293</v>
      </c>
      <c r="K347" s="55" t="s">
        <v>1294</v>
      </c>
      <c r="L347" s="60">
        <v>45778</v>
      </c>
      <c r="M347" s="60">
        <v>46873</v>
      </c>
      <c r="N347" s="55">
        <v>0</v>
      </c>
      <c r="O347" s="55" t="s">
        <v>254</v>
      </c>
      <c r="P347" s="60">
        <v>46631</v>
      </c>
      <c r="Q347" s="55" t="s">
        <v>302</v>
      </c>
      <c r="R347" s="55" t="s">
        <v>303</v>
      </c>
      <c r="S347" s="55" t="s">
        <v>138</v>
      </c>
      <c r="T347" s="55" t="s">
        <v>285</v>
      </c>
      <c r="U347" s="55" t="s">
        <v>260</v>
      </c>
      <c r="V347" s="55" t="s">
        <v>253</v>
      </c>
    </row>
    <row r="348" spans="1:22" ht="30.75" customHeight="1" x14ac:dyDescent="0.2">
      <c r="A348" s="55" t="s">
        <v>5778</v>
      </c>
      <c r="B348" s="55">
        <v>241100</v>
      </c>
      <c r="C348" s="55" t="s">
        <v>117</v>
      </c>
      <c r="D348" s="54" t="s">
        <v>119</v>
      </c>
      <c r="E348" s="55"/>
      <c r="F348" s="55" t="s">
        <v>1295</v>
      </c>
      <c r="G348" s="55" t="s">
        <v>1295</v>
      </c>
      <c r="H348" s="61">
        <v>48000</v>
      </c>
      <c r="I348" s="61">
        <v>192000</v>
      </c>
      <c r="J348" s="55" t="s">
        <v>1296</v>
      </c>
      <c r="K348" s="55" t="s">
        <v>1297</v>
      </c>
      <c r="L348" s="60">
        <v>45125</v>
      </c>
      <c r="M348" s="60">
        <v>46585</v>
      </c>
      <c r="N348" s="55">
        <v>0</v>
      </c>
      <c r="O348" s="55" t="s">
        <v>254</v>
      </c>
      <c r="P348" s="60">
        <v>46388</v>
      </c>
      <c r="Q348" s="89" t="s">
        <v>48</v>
      </c>
      <c r="R348" s="55" t="s">
        <v>458</v>
      </c>
      <c r="S348" s="55" t="s">
        <v>8</v>
      </c>
      <c r="T348" s="55" t="s">
        <v>259</v>
      </c>
      <c r="U348" s="55" t="s">
        <v>260</v>
      </c>
      <c r="V348" s="55" t="s">
        <v>253</v>
      </c>
    </row>
    <row r="349" spans="1:22" ht="30.75" customHeight="1" x14ac:dyDescent="0.2">
      <c r="A349" s="55" t="s">
        <v>5779</v>
      </c>
      <c r="B349" s="55">
        <v>261520</v>
      </c>
      <c r="C349" s="55" t="s">
        <v>127</v>
      </c>
      <c r="D349" s="54" t="s">
        <v>134</v>
      </c>
      <c r="E349" s="55" t="s">
        <v>135</v>
      </c>
      <c r="F349" s="55" t="s">
        <v>1298</v>
      </c>
      <c r="G349" s="55" t="s">
        <v>1298</v>
      </c>
      <c r="H349" s="61">
        <v>50000</v>
      </c>
      <c r="I349" s="61">
        <v>250000</v>
      </c>
      <c r="J349" s="55" t="s">
        <v>487</v>
      </c>
      <c r="K349" s="55" t="s">
        <v>344</v>
      </c>
      <c r="L349" s="60">
        <v>44743</v>
      </c>
      <c r="M349" s="60">
        <v>46568</v>
      </c>
      <c r="N349" s="55">
        <v>0</v>
      </c>
      <c r="O349" s="55" t="s">
        <v>254</v>
      </c>
      <c r="P349" s="60">
        <v>46143</v>
      </c>
      <c r="Q349" s="55" t="s">
        <v>386</v>
      </c>
      <c r="R349" s="55"/>
      <c r="S349" s="55" t="s">
        <v>40</v>
      </c>
      <c r="T349" s="55" t="s">
        <v>259</v>
      </c>
      <c r="U349" s="55" t="s">
        <v>260</v>
      </c>
      <c r="V349" s="55" t="s">
        <v>253</v>
      </c>
    </row>
    <row r="350" spans="1:22" ht="30.75" customHeight="1" x14ac:dyDescent="0.2">
      <c r="A350" s="55" t="s">
        <v>5780</v>
      </c>
      <c r="B350" s="55">
        <v>151000</v>
      </c>
      <c r="C350" s="55" t="s">
        <v>38</v>
      </c>
      <c r="D350" s="54" t="s">
        <v>39</v>
      </c>
      <c r="E350" s="55"/>
      <c r="F350" s="55" t="s">
        <v>1299</v>
      </c>
      <c r="G350" s="55" t="s">
        <v>1299</v>
      </c>
      <c r="H350" s="61">
        <v>80000</v>
      </c>
      <c r="I350" s="61">
        <v>400000</v>
      </c>
      <c r="J350" s="55" t="s">
        <v>487</v>
      </c>
      <c r="K350" s="55" t="s">
        <v>344</v>
      </c>
      <c r="L350" s="60">
        <v>44652</v>
      </c>
      <c r="M350" s="60">
        <v>46477</v>
      </c>
      <c r="N350" s="55">
        <v>0</v>
      </c>
      <c r="O350" s="55" t="s">
        <v>254</v>
      </c>
      <c r="P350" s="60">
        <v>46143</v>
      </c>
      <c r="Q350" s="55" t="s">
        <v>386</v>
      </c>
      <c r="R350" s="55"/>
      <c r="S350" s="55" t="s">
        <v>40</v>
      </c>
      <c r="T350" s="55" t="s">
        <v>259</v>
      </c>
      <c r="U350" s="55" t="s">
        <v>260</v>
      </c>
      <c r="V350" s="55" t="s">
        <v>253</v>
      </c>
    </row>
    <row r="351" spans="1:22" ht="30.75" customHeight="1" x14ac:dyDescent="0.2">
      <c r="A351" s="55" t="s">
        <v>5781</v>
      </c>
      <c r="B351" s="55">
        <v>321010</v>
      </c>
      <c r="C351" s="55" t="s">
        <v>171</v>
      </c>
      <c r="D351" s="54" t="s">
        <v>172</v>
      </c>
      <c r="E351" s="55"/>
      <c r="F351" s="63" t="s">
        <v>1300</v>
      </c>
      <c r="G351" s="63" t="s">
        <v>1301</v>
      </c>
      <c r="H351" s="61">
        <v>105295</v>
      </c>
      <c r="I351" s="61">
        <v>526475</v>
      </c>
      <c r="J351" s="55" t="s">
        <v>1302</v>
      </c>
      <c r="K351" s="55" t="s">
        <v>1303</v>
      </c>
      <c r="L351" s="60">
        <v>45017</v>
      </c>
      <c r="M351" s="60">
        <v>46843</v>
      </c>
      <c r="N351" s="55">
        <v>0</v>
      </c>
      <c r="O351" s="55" t="s">
        <v>254</v>
      </c>
      <c r="P351" s="60">
        <v>46447</v>
      </c>
      <c r="Q351" s="55" t="s">
        <v>415</v>
      </c>
      <c r="R351" s="55" t="s">
        <v>510</v>
      </c>
      <c r="S351" s="55" t="s">
        <v>164</v>
      </c>
      <c r="T351" s="55" t="s">
        <v>259</v>
      </c>
      <c r="U351" s="55" t="s">
        <v>253</v>
      </c>
      <c r="V351" s="55" t="s">
        <v>253</v>
      </c>
    </row>
    <row r="352" spans="1:22" ht="30.75" customHeight="1" x14ac:dyDescent="0.2">
      <c r="A352" s="55" t="s">
        <v>5782</v>
      </c>
      <c r="B352" s="95">
        <v>321310</v>
      </c>
      <c r="C352" s="55" t="s">
        <v>197</v>
      </c>
      <c r="D352" s="54" t="s">
        <v>47</v>
      </c>
      <c r="E352" s="55" t="s">
        <v>58</v>
      </c>
      <c r="F352" s="63" t="s">
        <v>1304</v>
      </c>
      <c r="G352" s="63" t="s">
        <v>1305</v>
      </c>
      <c r="H352" s="61">
        <v>26600</v>
      </c>
      <c r="I352" s="61">
        <v>106500</v>
      </c>
      <c r="J352" s="55" t="s">
        <v>1306</v>
      </c>
      <c r="K352" s="55" t="s">
        <v>1307</v>
      </c>
      <c r="L352" s="60">
        <v>43191</v>
      </c>
      <c r="M352" s="60"/>
      <c r="N352" s="55">
        <v>0</v>
      </c>
      <c r="O352" s="55" t="s">
        <v>254</v>
      </c>
      <c r="P352" s="60" t="s">
        <v>1308</v>
      </c>
      <c r="Q352" s="55" t="s">
        <v>318</v>
      </c>
      <c r="R352" s="55" t="s">
        <v>1309</v>
      </c>
      <c r="S352" s="55" t="s">
        <v>164</v>
      </c>
      <c r="T352" s="55" t="s">
        <v>259</v>
      </c>
      <c r="U352" s="55" t="s">
        <v>260</v>
      </c>
      <c r="V352" s="55" t="s">
        <v>260</v>
      </c>
    </row>
    <row r="353" spans="1:22" ht="30.75" customHeight="1" x14ac:dyDescent="0.2">
      <c r="A353" s="55" t="s">
        <v>5783</v>
      </c>
      <c r="B353" s="53">
        <v>181000</v>
      </c>
      <c r="C353" s="53" t="s">
        <v>216</v>
      </c>
      <c r="D353" s="54" t="s">
        <v>218</v>
      </c>
      <c r="E353" s="53" t="s">
        <v>220</v>
      </c>
      <c r="F353" s="55" t="s">
        <v>479</v>
      </c>
      <c r="G353" s="55" t="s">
        <v>480</v>
      </c>
      <c r="H353" s="62">
        <v>0</v>
      </c>
      <c r="I353" s="62">
        <v>0</v>
      </c>
      <c r="J353" s="55" t="s">
        <v>1310</v>
      </c>
      <c r="K353" s="55" t="s">
        <v>1311</v>
      </c>
      <c r="L353" s="60">
        <v>44837</v>
      </c>
      <c r="M353" s="60">
        <v>45932</v>
      </c>
      <c r="N353" s="55" t="s">
        <v>339</v>
      </c>
      <c r="O353" s="55" t="s">
        <v>253</v>
      </c>
      <c r="P353" s="60">
        <v>45595</v>
      </c>
      <c r="Q353" s="55" t="s">
        <v>15</v>
      </c>
      <c r="R353" s="55" t="s">
        <v>483</v>
      </c>
      <c r="S353" s="55" t="s">
        <v>74</v>
      </c>
      <c r="T353" s="55" t="s">
        <v>259</v>
      </c>
      <c r="U353" s="55" t="s">
        <v>260</v>
      </c>
      <c r="V353" s="55" t="s">
        <v>253</v>
      </c>
    </row>
    <row r="354" spans="1:22" ht="30.75" customHeight="1" x14ac:dyDescent="0.2">
      <c r="A354" s="55" t="s">
        <v>5784</v>
      </c>
      <c r="B354" s="53">
        <v>181000</v>
      </c>
      <c r="C354" s="53" t="s">
        <v>216</v>
      </c>
      <c r="D354" s="54" t="s">
        <v>218</v>
      </c>
      <c r="E354" s="53" t="s">
        <v>220</v>
      </c>
      <c r="F354" s="55" t="s">
        <v>479</v>
      </c>
      <c r="G354" s="55" t="s">
        <v>484</v>
      </c>
      <c r="H354" s="62">
        <v>0</v>
      </c>
      <c r="I354" s="62">
        <v>0</v>
      </c>
      <c r="J354" s="55" t="s">
        <v>1310</v>
      </c>
      <c r="K354" s="55" t="s">
        <v>1311</v>
      </c>
      <c r="L354" s="60">
        <v>44837</v>
      </c>
      <c r="M354" s="60">
        <v>45932</v>
      </c>
      <c r="N354" s="55" t="s">
        <v>339</v>
      </c>
      <c r="O354" s="55" t="s">
        <v>253</v>
      </c>
      <c r="P354" s="60">
        <v>45595</v>
      </c>
      <c r="Q354" s="55" t="s">
        <v>15</v>
      </c>
      <c r="R354" s="55" t="s">
        <v>483</v>
      </c>
      <c r="S354" s="55" t="s">
        <v>74</v>
      </c>
      <c r="T354" s="55" t="s">
        <v>259</v>
      </c>
      <c r="U354" s="55" t="s">
        <v>260</v>
      </c>
      <c r="V354" s="55" t="s">
        <v>253</v>
      </c>
    </row>
    <row r="355" spans="1:22" ht="30.75" customHeight="1" x14ac:dyDescent="0.2">
      <c r="A355" s="55" t="s">
        <v>5785</v>
      </c>
      <c r="B355" s="70">
        <v>381711</v>
      </c>
      <c r="C355" s="58" t="s">
        <v>210</v>
      </c>
      <c r="D355" s="54" t="s">
        <v>211</v>
      </c>
      <c r="E355" s="54" t="s">
        <v>4</v>
      </c>
      <c r="F355" s="55" t="s">
        <v>1312</v>
      </c>
      <c r="G355" s="55" t="s">
        <v>1312</v>
      </c>
      <c r="H355" s="61">
        <v>21478</v>
      </c>
      <c r="I355" s="61">
        <v>21478</v>
      </c>
      <c r="J355" s="55" t="s">
        <v>1313</v>
      </c>
      <c r="K355" s="55" t="s">
        <v>1314</v>
      </c>
      <c r="L355" s="60">
        <v>44491</v>
      </c>
      <c r="M355" s="60">
        <v>45951</v>
      </c>
      <c r="N355" s="55">
        <v>0</v>
      </c>
      <c r="O355" s="55" t="s">
        <v>254</v>
      </c>
      <c r="P355" s="60" t="s">
        <v>254</v>
      </c>
      <c r="Q355" s="55" t="s">
        <v>283</v>
      </c>
      <c r="R355" s="55" t="s">
        <v>376</v>
      </c>
      <c r="S355" s="55" t="s">
        <v>72</v>
      </c>
      <c r="T355" s="55" t="s">
        <v>285</v>
      </c>
      <c r="U355" s="55" t="s">
        <v>260</v>
      </c>
      <c r="V355" s="55" t="s">
        <v>253</v>
      </c>
    </row>
    <row r="356" spans="1:22" ht="30.75" customHeight="1" x14ac:dyDescent="0.2">
      <c r="A356" s="55" t="s">
        <v>5786</v>
      </c>
      <c r="B356" s="55">
        <v>321017</v>
      </c>
      <c r="C356" s="55" t="s">
        <v>171</v>
      </c>
      <c r="D356" s="54" t="s">
        <v>177</v>
      </c>
      <c r="E356" s="55"/>
      <c r="F356" s="55" t="s">
        <v>1315</v>
      </c>
      <c r="G356" s="63" t="s">
        <v>412</v>
      </c>
      <c r="H356" s="61">
        <v>622088.93000000145</v>
      </c>
      <c r="I356" s="61">
        <v>3110444.6500000074</v>
      </c>
      <c r="J356" s="55" t="s">
        <v>1316</v>
      </c>
      <c r="K356" s="55" t="s">
        <v>1317</v>
      </c>
      <c r="L356" s="60">
        <v>43709</v>
      </c>
      <c r="M356" s="60">
        <v>45534</v>
      </c>
      <c r="N356" s="55">
        <v>0</v>
      </c>
      <c r="O356" s="55" t="s">
        <v>254</v>
      </c>
      <c r="P356" s="60" t="s">
        <v>254</v>
      </c>
      <c r="Q356" s="55" t="s">
        <v>415</v>
      </c>
      <c r="R356" s="55" t="s">
        <v>416</v>
      </c>
      <c r="S356" s="55" t="s">
        <v>164</v>
      </c>
      <c r="T356" s="55" t="s">
        <v>285</v>
      </c>
      <c r="U356" s="55"/>
      <c r="V356" s="55"/>
    </row>
    <row r="357" spans="1:22" ht="30.75" customHeight="1" x14ac:dyDescent="0.2">
      <c r="A357" s="55" t="s">
        <v>5787</v>
      </c>
      <c r="B357" s="78">
        <v>111299</v>
      </c>
      <c r="C357" s="77" t="s">
        <v>13</v>
      </c>
      <c r="D357" s="54" t="s">
        <v>19</v>
      </c>
      <c r="E357" s="77" t="s">
        <v>12</v>
      </c>
      <c r="F357" s="63" t="s">
        <v>1318</v>
      </c>
      <c r="G357" s="63" t="s">
        <v>1318</v>
      </c>
      <c r="H357" s="61">
        <v>1225000</v>
      </c>
      <c r="I357" s="61">
        <v>2450000</v>
      </c>
      <c r="J357" s="55" t="s">
        <v>1319</v>
      </c>
      <c r="K357" s="55" t="s">
        <v>1320</v>
      </c>
      <c r="L357" s="60">
        <v>45887</v>
      </c>
      <c r="M357" s="60">
        <v>46616</v>
      </c>
      <c r="N357" s="55">
        <v>0</v>
      </c>
      <c r="O357" s="55" t="s">
        <v>260</v>
      </c>
      <c r="P357" s="60">
        <v>45778</v>
      </c>
      <c r="Q357" s="55" t="s">
        <v>290</v>
      </c>
      <c r="R357" s="55" t="s">
        <v>325</v>
      </c>
      <c r="S357" s="55" t="s">
        <v>8</v>
      </c>
      <c r="T357" s="55" t="s">
        <v>259</v>
      </c>
      <c r="U357" s="55" t="s">
        <v>253</v>
      </c>
      <c r="V357" s="55" t="s">
        <v>253</v>
      </c>
    </row>
    <row r="358" spans="1:22" ht="30.75" customHeight="1" x14ac:dyDescent="0.2">
      <c r="A358" s="55" t="s">
        <v>5788</v>
      </c>
      <c r="B358" s="55">
        <v>171113</v>
      </c>
      <c r="C358" s="54" t="s">
        <v>45</v>
      </c>
      <c r="D358" s="54" t="s">
        <v>46</v>
      </c>
      <c r="E358" s="55"/>
      <c r="F358" s="63" t="s">
        <v>588</v>
      </c>
      <c r="G358" s="55" t="s">
        <v>589</v>
      </c>
      <c r="H358" s="61">
        <v>0</v>
      </c>
      <c r="I358" s="61">
        <v>0</v>
      </c>
      <c r="J358" s="55" t="s">
        <v>1321</v>
      </c>
      <c r="K358" s="55" t="s">
        <v>1322</v>
      </c>
      <c r="L358" s="60">
        <v>44691</v>
      </c>
      <c r="M358" s="60">
        <v>46151</v>
      </c>
      <c r="N358" s="55">
        <v>0</v>
      </c>
      <c r="O358" s="55" t="s">
        <v>253</v>
      </c>
      <c r="P358" s="60">
        <v>45808</v>
      </c>
      <c r="Q358" s="55" t="s">
        <v>592</v>
      </c>
      <c r="R358" s="55" t="s">
        <v>593</v>
      </c>
      <c r="S358" s="55" t="s">
        <v>357</v>
      </c>
      <c r="T358" s="55" t="s">
        <v>259</v>
      </c>
      <c r="U358" s="55" t="s">
        <v>260</v>
      </c>
      <c r="V358" s="55" t="s">
        <v>253</v>
      </c>
    </row>
    <row r="359" spans="1:22" ht="30.75" customHeight="1" x14ac:dyDescent="0.2">
      <c r="A359" s="55" t="s">
        <v>5789</v>
      </c>
      <c r="B359" s="55">
        <v>171113</v>
      </c>
      <c r="C359" s="54" t="s">
        <v>45</v>
      </c>
      <c r="D359" s="54" t="s">
        <v>46</v>
      </c>
      <c r="E359" s="55"/>
      <c r="F359" s="63" t="s">
        <v>588</v>
      </c>
      <c r="G359" s="55" t="s">
        <v>1323</v>
      </c>
      <c r="H359" s="61">
        <v>0</v>
      </c>
      <c r="I359" s="61">
        <v>0</v>
      </c>
      <c r="J359" s="55" t="s">
        <v>1321</v>
      </c>
      <c r="K359" s="55" t="s">
        <v>1322</v>
      </c>
      <c r="L359" s="60">
        <v>44691</v>
      </c>
      <c r="M359" s="60">
        <v>46151</v>
      </c>
      <c r="N359" s="55">
        <v>0</v>
      </c>
      <c r="O359" s="55" t="s">
        <v>253</v>
      </c>
      <c r="P359" s="60">
        <v>45808</v>
      </c>
      <c r="Q359" s="55" t="s">
        <v>592</v>
      </c>
      <c r="R359" s="55" t="s">
        <v>593</v>
      </c>
      <c r="S359" s="55" t="s">
        <v>357</v>
      </c>
      <c r="T359" s="55" t="s">
        <v>259</v>
      </c>
      <c r="U359" s="55" t="s">
        <v>260</v>
      </c>
      <c r="V359" s="55" t="s">
        <v>253</v>
      </c>
    </row>
    <row r="360" spans="1:22" ht="30.75" customHeight="1" x14ac:dyDescent="0.2">
      <c r="A360" s="55" t="s">
        <v>5790</v>
      </c>
      <c r="B360" s="55">
        <v>171113</v>
      </c>
      <c r="C360" s="54" t="s">
        <v>45</v>
      </c>
      <c r="D360" s="54" t="s">
        <v>46</v>
      </c>
      <c r="E360" s="55"/>
      <c r="F360" s="63" t="s">
        <v>588</v>
      </c>
      <c r="G360" s="55" t="s">
        <v>1324</v>
      </c>
      <c r="H360" s="61">
        <v>0</v>
      </c>
      <c r="I360" s="61">
        <v>0</v>
      </c>
      <c r="J360" s="55" t="s">
        <v>1321</v>
      </c>
      <c r="K360" s="55" t="s">
        <v>1322</v>
      </c>
      <c r="L360" s="60">
        <v>44691</v>
      </c>
      <c r="M360" s="60">
        <v>46151</v>
      </c>
      <c r="N360" s="55">
        <v>0</v>
      </c>
      <c r="O360" s="55" t="s">
        <v>253</v>
      </c>
      <c r="P360" s="60">
        <v>45808</v>
      </c>
      <c r="Q360" s="55" t="s">
        <v>592</v>
      </c>
      <c r="R360" s="55" t="s">
        <v>593</v>
      </c>
      <c r="S360" s="55" t="s">
        <v>357</v>
      </c>
      <c r="T360" s="55" t="s">
        <v>259</v>
      </c>
      <c r="U360" s="55" t="s">
        <v>260</v>
      </c>
      <c r="V360" s="55" t="s">
        <v>253</v>
      </c>
    </row>
    <row r="361" spans="1:22" ht="30.75" customHeight="1" x14ac:dyDescent="0.2">
      <c r="A361" s="55" t="s">
        <v>5791</v>
      </c>
      <c r="B361" s="53">
        <v>191010</v>
      </c>
      <c r="C361" s="53" t="s">
        <v>65</v>
      </c>
      <c r="D361" s="54" t="s">
        <v>66</v>
      </c>
      <c r="E361" s="53" t="s">
        <v>67</v>
      </c>
      <c r="F361" s="63" t="s">
        <v>1325</v>
      </c>
      <c r="G361" s="63" t="s">
        <v>1326</v>
      </c>
      <c r="H361" s="61">
        <v>0</v>
      </c>
      <c r="I361" s="61">
        <v>0</v>
      </c>
      <c r="J361" s="55" t="s">
        <v>1327</v>
      </c>
      <c r="K361" s="55" t="s">
        <v>1328</v>
      </c>
      <c r="L361" s="60">
        <v>45093</v>
      </c>
      <c r="M361" s="60">
        <v>46553</v>
      </c>
      <c r="N361" s="55">
        <v>0</v>
      </c>
      <c r="O361" s="55" t="s">
        <v>260</v>
      </c>
      <c r="P361" s="60">
        <v>46266</v>
      </c>
      <c r="Q361" s="55" t="s">
        <v>329</v>
      </c>
      <c r="R361" s="55" t="s">
        <v>376</v>
      </c>
      <c r="S361" s="55" t="s">
        <v>3</v>
      </c>
      <c r="T361" s="55" t="s">
        <v>259</v>
      </c>
      <c r="U361" s="55" t="s">
        <v>253</v>
      </c>
      <c r="V361" s="55" t="s">
        <v>253</v>
      </c>
    </row>
    <row r="362" spans="1:22" ht="30.75" customHeight="1" x14ac:dyDescent="0.2">
      <c r="A362" s="55" t="s">
        <v>5792</v>
      </c>
      <c r="B362" s="55">
        <v>191411</v>
      </c>
      <c r="C362" s="55" t="s">
        <v>65</v>
      </c>
      <c r="D362" s="54" t="s">
        <v>73</v>
      </c>
      <c r="E362" s="55" t="s">
        <v>75</v>
      </c>
      <c r="F362" s="63" t="s">
        <v>1097</v>
      </c>
      <c r="G362" s="63" t="s">
        <v>1098</v>
      </c>
      <c r="H362" s="61">
        <v>0</v>
      </c>
      <c r="I362" s="61">
        <v>0</v>
      </c>
      <c r="J362" s="55" t="s">
        <v>1329</v>
      </c>
      <c r="K362" s="55" t="s">
        <v>1330</v>
      </c>
      <c r="L362" s="60">
        <v>44439</v>
      </c>
      <c r="M362" s="60">
        <v>45899</v>
      </c>
      <c r="N362" s="55">
        <v>0</v>
      </c>
      <c r="O362" s="55" t="s">
        <v>254</v>
      </c>
      <c r="P362" s="60">
        <v>45535</v>
      </c>
      <c r="Q362" s="55" t="s">
        <v>15</v>
      </c>
      <c r="R362" s="55" t="s">
        <v>325</v>
      </c>
      <c r="S362" s="55" t="s">
        <v>74</v>
      </c>
      <c r="T362" s="55" t="s">
        <v>259</v>
      </c>
      <c r="U362" s="55" t="s">
        <v>253</v>
      </c>
      <c r="V362" s="55" t="s">
        <v>565</v>
      </c>
    </row>
    <row r="363" spans="1:22" ht="30.75" customHeight="1" x14ac:dyDescent="0.2">
      <c r="A363" s="55" t="s">
        <v>5793</v>
      </c>
      <c r="B363" s="55">
        <v>271430</v>
      </c>
      <c r="C363" s="55" t="s">
        <v>137</v>
      </c>
      <c r="D363" s="54" t="s">
        <v>149</v>
      </c>
      <c r="E363" s="55" t="s">
        <v>150</v>
      </c>
      <c r="F363" s="55" t="s">
        <v>1331</v>
      </c>
      <c r="G363" s="55" t="s">
        <v>1332</v>
      </c>
      <c r="H363" s="61">
        <v>5496</v>
      </c>
      <c r="I363" s="61">
        <v>20618.330000000002</v>
      </c>
      <c r="J363" s="55" t="s">
        <v>1333</v>
      </c>
      <c r="K363" s="55" t="s">
        <v>1334</v>
      </c>
      <c r="L363" s="60">
        <v>44217</v>
      </c>
      <c r="M363" s="60"/>
      <c r="N363" s="55" t="s">
        <v>254</v>
      </c>
      <c r="O363" s="55" t="s">
        <v>254</v>
      </c>
      <c r="P363" s="60" t="s">
        <v>301</v>
      </c>
      <c r="Q363" s="55" t="s">
        <v>641</v>
      </c>
      <c r="R363" s="55" t="s">
        <v>1335</v>
      </c>
      <c r="S363" s="55" t="s">
        <v>138</v>
      </c>
      <c r="T363" s="55" t="s">
        <v>285</v>
      </c>
      <c r="U363" s="55" t="s">
        <v>260</v>
      </c>
      <c r="V363" s="55" t="s">
        <v>253</v>
      </c>
    </row>
    <row r="364" spans="1:22" ht="30.75" customHeight="1" x14ac:dyDescent="0.2">
      <c r="A364" s="55" t="s">
        <v>5794</v>
      </c>
      <c r="B364" s="55">
        <v>241300</v>
      </c>
      <c r="C364" s="55" t="s">
        <v>117</v>
      </c>
      <c r="D364" s="54" t="s">
        <v>120</v>
      </c>
      <c r="E364" s="55"/>
      <c r="F364" s="55" t="s">
        <v>530</v>
      </c>
      <c r="G364" s="55" t="s">
        <v>530</v>
      </c>
      <c r="H364" s="61">
        <v>0</v>
      </c>
      <c r="I364" s="61">
        <v>0</v>
      </c>
      <c r="J364" s="55" t="s">
        <v>1336</v>
      </c>
      <c r="K364" s="55" t="s">
        <v>1337</v>
      </c>
      <c r="L364" s="60">
        <v>45352</v>
      </c>
      <c r="M364" s="60">
        <v>46811</v>
      </c>
      <c r="N364" s="55" t="s">
        <v>254</v>
      </c>
      <c r="O364" s="55" t="s">
        <v>254</v>
      </c>
      <c r="P364" s="60" t="s">
        <v>254</v>
      </c>
      <c r="Q364" s="55" t="s">
        <v>48</v>
      </c>
      <c r="R364" s="55" t="s">
        <v>458</v>
      </c>
      <c r="S364" s="55" t="s">
        <v>8</v>
      </c>
      <c r="T364" s="55" t="s">
        <v>259</v>
      </c>
      <c r="U364" s="55" t="s">
        <v>260</v>
      </c>
      <c r="V364" s="55" t="s">
        <v>253</v>
      </c>
    </row>
    <row r="365" spans="1:22" ht="30.75" customHeight="1" x14ac:dyDescent="0.2">
      <c r="A365" s="55" t="s">
        <v>5795</v>
      </c>
      <c r="B365" s="55">
        <v>391111</v>
      </c>
      <c r="C365" s="54" t="s">
        <v>216</v>
      </c>
      <c r="D365" s="54" t="s">
        <v>218</v>
      </c>
      <c r="E365" s="55" t="s">
        <v>75</v>
      </c>
      <c r="F365" s="55" t="s">
        <v>321</v>
      </c>
      <c r="G365" s="55" t="s">
        <v>1338</v>
      </c>
      <c r="H365" s="61">
        <v>0</v>
      </c>
      <c r="I365" s="61">
        <v>0</v>
      </c>
      <c r="J365" s="55" t="s">
        <v>1339</v>
      </c>
      <c r="K365" s="55" t="s">
        <v>1340</v>
      </c>
      <c r="L365" s="60">
        <v>44816</v>
      </c>
      <c r="M365" s="60">
        <v>46276</v>
      </c>
      <c r="N365" s="55">
        <v>0</v>
      </c>
      <c r="O365" s="55" t="s">
        <v>253</v>
      </c>
      <c r="P365" s="60">
        <v>46024</v>
      </c>
      <c r="Q365" s="55" t="s">
        <v>15</v>
      </c>
      <c r="R365" s="55" t="s">
        <v>325</v>
      </c>
      <c r="S365" s="55" t="s">
        <v>8</v>
      </c>
      <c r="T365" s="55" t="s">
        <v>259</v>
      </c>
      <c r="U365" s="55" t="s">
        <v>260</v>
      </c>
      <c r="V365" s="55" t="s">
        <v>253</v>
      </c>
    </row>
    <row r="366" spans="1:22" ht="30.75" customHeight="1" x14ac:dyDescent="0.2">
      <c r="A366" s="55" t="s">
        <v>5796</v>
      </c>
      <c r="B366" s="55">
        <v>391111</v>
      </c>
      <c r="C366" s="54" t="s">
        <v>216</v>
      </c>
      <c r="D366" s="54" t="s">
        <v>218</v>
      </c>
      <c r="E366" s="55" t="s">
        <v>75</v>
      </c>
      <c r="F366" s="55" t="s">
        <v>321</v>
      </c>
      <c r="G366" s="55" t="s">
        <v>762</v>
      </c>
      <c r="H366" s="61">
        <v>0</v>
      </c>
      <c r="I366" s="61">
        <v>0</v>
      </c>
      <c r="J366" s="55" t="s">
        <v>1339</v>
      </c>
      <c r="K366" s="55" t="s">
        <v>1340</v>
      </c>
      <c r="L366" s="60">
        <v>44816</v>
      </c>
      <c r="M366" s="60">
        <v>46276</v>
      </c>
      <c r="N366" s="55">
        <v>0</v>
      </c>
      <c r="O366" s="55" t="s">
        <v>253</v>
      </c>
      <c r="P366" s="60">
        <v>46024</v>
      </c>
      <c r="Q366" s="55" t="s">
        <v>15</v>
      </c>
      <c r="R366" s="55" t="s">
        <v>325</v>
      </c>
      <c r="S366" s="55" t="s">
        <v>8</v>
      </c>
      <c r="T366" s="55" t="s">
        <v>259</v>
      </c>
      <c r="U366" s="55" t="s">
        <v>260</v>
      </c>
      <c r="V366" s="55" t="s">
        <v>253</v>
      </c>
    </row>
    <row r="367" spans="1:22" ht="30.75" customHeight="1" x14ac:dyDescent="0.2">
      <c r="A367" s="55" t="s">
        <v>5797</v>
      </c>
      <c r="B367" s="55">
        <v>391111</v>
      </c>
      <c r="C367" s="54" t="s">
        <v>216</v>
      </c>
      <c r="D367" s="54" t="s">
        <v>218</v>
      </c>
      <c r="E367" s="55" t="s">
        <v>75</v>
      </c>
      <c r="F367" s="55" t="s">
        <v>321</v>
      </c>
      <c r="G367" s="55" t="s">
        <v>1341</v>
      </c>
      <c r="H367" s="61">
        <v>0</v>
      </c>
      <c r="I367" s="61">
        <v>0</v>
      </c>
      <c r="J367" s="55" t="s">
        <v>1339</v>
      </c>
      <c r="K367" s="55" t="s">
        <v>1340</v>
      </c>
      <c r="L367" s="60">
        <v>44816</v>
      </c>
      <c r="M367" s="60">
        <v>46276</v>
      </c>
      <c r="N367" s="55">
        <v>0</v>
      </c>
      <c r="O367" s="55" t="s">
        <v>253</v>
      </c>
      <c r="P367" s="60">
        <v>46024</v>
      </c>
      <c r="Q367" s="55" t="s">
        <v>15</v>
      </c>
      <c r="R367" s="55" t="s">
        <v>325</v>
      </c>
      <c r="S367" s="55" t="s">
        <v>8</v>
      </c>
      <c r="T367" s="55" t="s">
        <v>259</v>
      </c>
      <c r="U367" s="55" t="s">
        <v>260</v>
      </c>
      <c r="V367" s="55" t="s">
        <v>253</v>
      </c>
    </row>
    <row r="368" spans="1:22" ht="30.75" customHeight="1" x14ac:dyDescent="0.2">
      <c r="A368" s="55" t="s">
        <v>5798</v>
      </c>
      <c r="B368" s="55">
        <v>391111</v>
      </c>
      <c r="C368" s="54" t="s">
        <v>216</v>
      </c>
      <c r="D368" s="54" t="s">
        <v>218</v>
      </c>
      <c r="E368" s="55" t="s">
        <v>75</v>
      </c>
      <c r="F368" s="55" t="s">
        <v>321</v>
      </c>
      <c r="G368" s="55" t="s">
        <v>765</v>
      </c>
      <c r="H368" s="61">
        <v>0</v>
      </c>
      <c r="I368" s="61">
        <v>0</v>
      </c>
      <c r="J368" s="55" t="s">
        <v>1339</v>
      </c>
      <c r="K368" s="55" t="s">
        <v>1340</v>
      </c>
      <c r="L368" s="60">
        <v>44816</v>
      </c>
      <c r="M368" s="60">
        <v>46276</v>
      </c>
      <c r="N368" s="55">
        <v>0</v>
      </c>
      <c r="O368" s="55" t="s">
        <v>253</v>
      </c>
      <c r="P368" s="60">
        <v>46024</v>
      </c>
      <c r="Q368" s="55" t="s">
        <v>15</v>
      </c>
      <c r="R368" s="55" t="s">
        <v>325</v>
      </c>
      <c r="S368" s="55" t="s">
        <v>8</v>
      </c>
      <c r="T368" s="55" t="s">
        <v>259</v>
      </c>
      <c r="U368" s="55" t="s">
        <v>260</v>
      </c>
      <c r="V368" s="55" t="s">
        <v>253</v>
      </c>
    </row>
    <row r="369" spans="1:22" ht="30.75" customHeight="1" x14ac:dyDescent="0.2">
      <c r="A369" s="55" t="s">
        <v>5799</v>
      </c>
      <c r="B369" s="55">
        <v>391111</v>
      </c>
      <c r="C369" s="54" t="s">
        <v>216</v>
      </c>
      <c r="D369" s="54" t="s">
        <v>218</v>
      </c>
      <c r="E369" s="55" t="s">
        <v>75</v>
      </c>
      <c r="F369" s="55" t="s">
        <v>321</v>
      </c>
      <c r="G369" s="55" t="s">
        <v>1342</v>
      </c>
      <c r="H369" s="61">
        <v>0</v>
      </c>
      <c r="I369" s="61">
        <v>0</v>
      </c>
      <c r="J369" s="55" t="s">
        <v>1339</v>
      </c>
      <c r="K369" s="55" t="s">
        <v>1340</v>
      </c>
      <c r="L369" s="60">
        <v>44816</v>
      </c>
      <c r="M369" s="60">
        <v>46276</v>
      </c>
      <c r="N369" s="55">
        <v>0</v>
      </c>
      <c r="O369" s="55" t="s">
        <v>253</v>
      </c>
      <c r="P369" s="60">
        <v>46024</v>
      </c>
      <c r="Q369" s="55" t="s">
        <v>15</v>
      </c>
      <c r="R369" s="55" t="s">
        <v>325</v>
      </c>
      <c r="S369" s="55" t="s">
        <v>8</v>
      </c>
      <c r="T369" s="55" t="s">
        <v>259</v>
      </c>
      <c r="U369" s="55" t="s">
        <v>260</v>
      </c>
      <c r="V369" s="55" t="s">
        <v>253</v>
      </c>
    </row>
    <row r="370" spans="1:22" ht="30.75" customHeight="1" x14ac:dyDescent="0.2">
      <c r="A370" s="55" t="s">
        <v>5800</v>
      </c>
      <c r="B370" s="55">
        <v>391111</v>
      </c>
      <c r="C370" s="54" t="s">
        <v>216</v>
      </c>
      <c r="D370" s="54" t="s">
        <v>218</v>
      </c>
      <c r="E370" s="55" t="s">
        <v>75</v>
      </c>
      <c r="F370" s="55" t="s">
        <v>321</v>
      </c>
      <c r="G370" s="55" t="s">
        <v>766</v>
      </c>
      <c r="H370" s="61">
        <v>0</v>
      </c>
      <c r="I370" s="61">
        <v>0</v>
      </c>
      <c r="J370" s="55" t="s">
        <v>1339</v>
      </c>
      <c r="K370" s="55" t="s">
        <v>1340</v>
      </c>
      <c r="L370" s="60">
        <v>44816</v>
      </c>
      <c r="M370" s="60">
        <v>46276</v>
      </c>
      <c r="N370" s="55">
        <v>0</v>
      </c>
      <c r="O370" s="55" t="s">
        <v>253</v>
      </c>
      <c r="P370" s="60">
        <v>46024</v>
      </c>
      <c r="Q370" s="55" t="s">
        <v>15</v>
      </c>
      <c r="R370" s="55" t="s">
        <v>325</v>
      </c>
      <c r="S370" s="55" t="s">
        <v>8</v>
      </c>
      <c r="T370" s="55" t="s">
        <v>259</v>
      </c>
      <c r="U370" s="55" t="s">
        <v>260</v>
      </c>
      <c r="V370" s="55" t="s">
        <v>253</v>
      </c>
    </row>
    <row r="371" spans="1:22" ht="30.75" customHeight="1" x14ac:dyDescent="0.2">
      <c r="A371" s="55" t="s">
        <v>5801</v>
      </c>
      <c r="B371" s="55">
        <v>391111</v>
      </c>
      <c r="C371" s="54" t="s">
        <v>216</v>
      </c>
      <c r="D371" s="54" t="s">
        <v>218</v>
      </c>
      <c r="E371" s="55" t="s">
        <v>75</v>
      </c>
      <c r="F371" s="55" t="s">
        <v>321</v>
      </c>
      <c r="G371" s="55" t="s">
        <v>1343</v>
      </c>
      <c r="H371" s="61">
        <v>0</v>
      </c>
      <c r="I371" s="61">
        <v>0</v>
      </c>
      <c r="J371" s="55" t="s">
        <v>1339</v>
      </c>
      <c r="K371" s="55" t="s">
        <v>1340</v>
      </c>
      <c r="L371" s="60">
        <v>44816</v>
      </c>
      <c r="M371" s="60">
        <v>46276</v>
      </c>
      <c r="N371" s="55">
        <v>0</v>
      </c>
      <c r="O371" s="55" t="s">
        <v>253</v>
      </c>
      <c r="P371" s="60">
        <v>46024</v>
      </c>
      <c r="Q371" s="55" t="s">
        <v>15</v>
      </c>
      <c r="R371" s="55" t="s">
        <v>325</v>
      </c>
      <c r="S371" s="55" t="s">
        <v>8</v>
      </c>
      <c r="T371" s="55" t="s">
        <v>259</v>
      </c>
      <c r="U371" s="55" t="s">
        <v>260</v>
      </c>
      <c r="V371" s="55" t="s">
        <v>253</v>
      </c>
    </row>
    <row r="372" spans="1:22" ht="30.75" customHeight="1" x14ac:dyDescent="0.2">
      <c r="A372" s="55" t="s">
        <v>5802</v>
      </c>
      <c r="B372" s="55">
        <v>391111</v>
      </c>
      <c r="C372" s="54" t="s">
        <v>216</v>
      </c>
      <c r="D372" s="54" t="s">
        <v>218</v>
      </c>
      <c r="E372" s="55" t="s">
        <v>75</v>
      </c>
      <c r="F372" s="55" t="s">
        <v>321</v>
      </c>
      <c r="G372" s="55" t="s">
        <v>767</v>
      </c>
      <c r="H372" s="61">
        <v>0</v>
      </c>
      <c r="I372" s="61">
        <v>0</v>
      </c>
      <c r="J372" s="55" t="s">
        <v>1339</v>
      </c>
      <c r="K372" s="55" t="s">
        <v>1340</v>
      </c>
      <c r="L372" s="60">
        <v>44816</v>
      </c>
      <c r="M372" s="60">
        <v>46276</v>
      </c>
      <c r="N372" s="55">
        <v>0</v>
      </c>
      <c r="O372" s="55" t="s">
        <v>253</v>
      </c>
      <c r="P372" s="60">
        <v>46024</v>
      </c>
      <c r="Q372" s="55" t="s">
        <v>15</v>
      </c>
      <c r="R372" s="55" t="s">
        <v>325</v>
      </c>
      <c r="S372" s="55" t="s">
        <v>8</v>
      </c>
      <c r="T372" s="55" t="s">
        <v>259</v>
      </c>
      <c r="U372" s="55" t="s">
        <v>260</v>
      </c>
      <c r="V372" s="55" t="s">
        <v>253</v>
      </c>
    </row>
    <row r="373" spans="1:22" ht="30.75" customHeight="1" x14ac:dyDescent="0.2">
      <c r="A373" s="55" t="s">
        <v>5803</v>
      </c>
      <c r="B373" s="55">
        <v>391111</v>
      </c>
      <c r="C373" s="54" t="s">
        <v>216</v>
      </c>
      <c r="D373" s="54" t="s">
        <v>218</v>
      </c>
      <c r="E373" s="55" t="s">
        <v>75</v>
      </c>
      <c r="F373" s="55" t="s">
        <v>321</v>
      </c>
      <c r="G373" s="55" t="s">
        <v>1344</v>
      </c>
      <c r="H373" s="61">
        <v>0</v>
      </c>
      <c r="I373" s="61">
        <v>0</v>
      </c>
      <c r="J373" s="55" t="s">
        <v>1339</v>
      </c>
      <c r="K373" s="55" t="s">
        <v>1340</v>
      </c>
      <c r="L373" s="60">
        <v>44816</v>
      </c>
      <c r="M373" s="60">
        <v>46276</v>
      </c>
      <c r="N373" s="55">
        <v>0</v>
      </c>
      <c r="O373" s="55" t="s">
        <v>253</v>
      </c>
      <c r="P373" s="60">
        <v>46024</v>
      </c>
      <c r="Q373" s="55" t="s">
        <v>15</v>
      </c>
      <c r="R373" s="55" t="s">
        <v>325</v>
      </c>
      <c r="S373" s="55" t="s">
        <v>8</v>
      </c>
      <c r="T373" s="55" t="s">
        <v>259</v>
      </c>
      <c r="U373" s="55" t="s">
        <v>260</v>
      </c>
      <c r="V373" s="55" t="s">
        <v>253</v>
      </c>
    </row>
    <row r="374" spans="1:22" ht="30.75" customHeight="1" x14ac:dyDescent="0.2">
      <c r="A374" s="55" t="s">
        <v>5804</v>
      </c>
      <c r="B374" s="55">
        <v>391111</v>
      </c>
      <c r="C374" s="54" t="s">
        <v>216</v>
      </c>
      <c r="D374" s="54" t="s">
        <v>218</v>
      </c>
      <c r="E374" s="55" t="s">
        <v>75</v>
      </c>
      <c r="F374" s="55" t="s">
        <v>321</v>
      </c>
      <c r="G374" s="55" t="s">
        <v>768</v>
      </c>
      <c r="H374" s="61">
        <v>0</v>
      </c>
      <c r="I374" s="61">
        <v>0</v>
      </c>
      <c r="J374" s="55" t="s">
        <v>1339</v>
      </c>
      <c r="K374" s="55" t="s">
        <v>1340</v>
      </c>
      <c r="L374" s="60">
        <v>44816</v>
      </c>
      <c r="M374" s="60">
        <v>46276</v>
      </c>
      <c r="N374" s="55">
        <v>0</v>
      </c>
      <c r="O374" s="55" t="s">
        <v>253</v>
      </c>
      <c r="P374" s="60">
        <v>46024</v>
      </c>
      <c r="Q374" s="55" t="s">
        <v>15</v>
      </c>
      <c r="R374" s="55" t="s">
        <v>325</v>
      </c>
      <c r="S374" s="55" t="s">
        <v>8</v>
      </c>
      <c r="T374" s="55" t="s">
        <v>259</v>
      </c>
      <c r="U374" s="55" t="s">
        <v>260</v>
      </c>
      <c r="V374" s="55" t="s">
        <v>253</v>
      </c>
    </row>
    <row r="375" spans="1:22" ht="30.75" customHeight="1" x14ac:dyDescent="0.2">
      <c r="A375" s="55" t="s">
        <v>5805</v>
      </c>
      <c r="B375" s="55">
        <v>271430</v>
      </c>
      <c r="C375" s="58" t="s">
        <v>137</v>
      </c>
      <c r="D375" s="54" t="s">
        <v>149</v>
      </c>
      <c r="E375" s="55" t="s">
        <v>150</v>
      </c>
      <c r="F375" s="55" t="s">
        <v>1345</v>
      </c>
      <c r="G375" s="55" t="s">
        <v>1346</v>
      </c>
      <c r="H375" s="61">
        <v>3372.96</v>
      </c>
      <c r="I375" s="61">
        <v>17221.7</v>
      </c>
      <c r="J375" s="61" t="s">
        <v>1347</v>
      </c>
      <c r="K375" s="55" t="s">
        <v>1348</v>
      </c>
      <c r="L375" s="60">
        <v>44355</v>
      </c>
      <c r="M375" s="60"/>
      <c r="N375" s="55">
        <v>0</v>
      </c>
      <c r="O375" s="55" t="s">
        <v>254</v>
      </c>
      <c r="P375" s="60" t="s">
        <v>301</v>
      </c>
      <c r="Q375" s="55" t="s">
        <v>290</v>
      </c>
      <c r="R375" s="55" t="s">
        <v>1349</v>
      </c>
      <c r="S375" s="55" t="s">
        <v>138</v>
      </c>
      <c r="T375" s="55" t="s">
        <v>285</v>
      </c>
      <c r="U375" s="55" t="s">
        <v>253</v>
      </c>
      <c r="V375" s="55" t="s">
        <v>253</v>
      </c>
    </row>
    <row r="376" spans="1:22" ht="30.75" customHeight="1" x14ac:dyDescent="0.2">
      <c r="A376" s="55" t="s">
        <v>5806</v>
      </c>
      <c r="B376" s="53">
        <v>181000</v>
      </c>
      <c r="C376" s="53" t="s">
        <v>216</v>
      </c>
      <c r="D376" s="54" t="s">
        <v>218</v>
      </c>
      <c r="E376" s="53" t="s">
        <v>220</v>
      </c>
      <c r="F376" s="55" t="s">
        <v>479</v>
      </c>
      <c r="G376" s="55" t="s">
        <v>480</v>
      </c>
      <c r="H376" s="62">
        <v>0</v>
      </c>
      <c r="I376" s="62">
        <v>0</v>
      </c>
      <c r="J376" s="55" t="s">
        <v>1350</v>
      </c>
      <c r="K376" s="55" t="s">
        <v>1351</v>
      </c>
      <c r="L376" s="60">
        <v>44837</v>
      </c>
      <c r="M376" s="60">
        <v>45932</v>
      </c>
      <c r="N376" s="55" t="s">
        <v>339</v>
      </c>
      <c r="O376" s="55" t="s">
        <v>253</v>
      </c>
      <c r="P376" s="60">
        <v>45595</v>
      </c>
      <c r="Q376" s="55" t="s">
        <v>15</v>
      </c>
      <c r="R376" s="55" t="s">
        <v>483</v>
      </c>
      <c r="S376" s="55" t="s">
        <v>74</v>
      </c>
      <c r="T376" s="55" t="s">
        <v>259</v>
      </c>
      <c r="U376" s="55" t="s">
        <v>260</v>
      </c>
      <c r="V376" s="55" t="s">
        <v>253</v>
      </c>
    </row>
    <row r="377" spans="1:22" ht="30.75" customHeight="1" x14ac:dyDescent="0.2">
      <c r="A377" s="55" t="s">
        <v>5807</v>
      </c>
      <c r="B377" s="53">
        <v>181000</v>
      </c>
      <c r="C377" s="53" t="s">
        <v>216</v>
      </c>
      <c r="D377" s="54" t="s">
        <v>218</v>
      </c>
      <c r="E377" s="53" t="s">
        <v>220</v>
      </c>
      <c r="F377" s="55" t="s">
        <v>479</v>
      </c>
      <c r="G377" s="55" t="s">
        <v>484</v>
      </c>
      <c r="H377" s="62">
        <v>0</v>
      </c>
      <c r="I377" s="62">
        <v>0</v>
      </c>
      <c r="J377" s="55" t="s">
        <v>1350</v>
      </c>
      <c r="K377" s="55" t="s">
        <v>1351</v>
      </c>
      <c r="L377" s="60">
        <v>44837</v>
      </c>
      <c r="M377" s="60">
        <v>45932</v>
      </c>
      <c r="N377" s="55" t="s">
        <v>339</v>
      </c>
      <c r="O377" s="55" t="s">
        <v>253</v>
      </c>
      <c r="P377" s="60">
        <v>45595</v>
      </c>
      <c r="Q377" s="55" t="s">
        <v>15</v>
      </c>
      <c r="R377" s="55" t="s">
        <v>483</v>
      </c>
      <c r="S377" s="55" t="s">
        <v>74</v>
      </c>
      <c r="T377" s="55" t="s">
        <v>259</v>
      </c>
      <c r="U377" s="55" t="s">
        <v>260</v>
      </c>
      <c r="V377" s="55" t="s">
        <v>253</v>
      </c>
    </row>
    <row r="378" spans="1:22" ht="30.75" customHeight="1" x14ac:dyDescent="0.2">
      <c r="A378" s="55" t="s">
        <v>5808</v>
      </c>
      <c r="B378" s="55">
        <v>201820</v>
      </c>
      <c r="C378" s="55" t="s">
        <v>86</v>
      </c>
      <c r="D378" s="54" t="s">
        <v>95</v>
      </c>
      <c r="E378" s="55" t="s">
        <v>42</v>
      </c>
      <c r="F378" s="55" t="s">
        <v>1352</v>
      </c>
      <c r="G378" s="55" t="s">
        <v>1352</v>
      </c>
      <c r="H378" s="61">
        <v>62935</v>
      </c>
      <c r="I378" s="61">
        <v>440545</v>
      </c>
      <c r="J378" s="55" t="s">
        <v>1353</v>
      </c>
      <c r="K378" s="69" t="s">
        <v>1354</v>
      </c>
      <c r="L378" s="60">
        <v>45566</v>
      </c>
      <c r="M378" s="60">
        <v>48121</v>
      </c>
      <c r="N378" s="55" t="s">
        <v>930</v>
      </c>
      <c r="O378" s="89" t="s">
        <v>260</v>
      </c>
      <c r="P378" s="60">
        <v>47849</v>
      </c>
      <c r="Q378" s="55" t="s">
        <v>290</v>
      </c>
      <c r="R378" s="55" t="s">
        <v>325</v>
      </c>
      <c r="S378" s="55" t="s">
        <v>40</v>
      </c>
      <c r="T378" s="55" t="s">
        <v>259</v>
      </c>
      <c r="U378" s="55" t="s">
        <v>253</v>
      </c>
      <c r="V378" s="55" t="s">
        <v>253</v>
      </c>
    </row>
    <row r="379" spans="1:22" ht="30.75" customHeight="1" x14ac:dyDescent="0.2">
      <c r="A379" s="55" t="s">
        <v>5809</v>
      </c>
      <c r="B379" s="55">
        <v>211200</v>
      </c>
      <c r="C379" s="55" t="s">
        <v>98</v>
      </c>
      <c r="D379" s="54" t="s">
        <v>102</v>
      </c>
      <c r="E379" s="59"/>
      <c r="F379" s="63" t="s">
        <v>352</v>
      </c>
      <c r="G379" s="63" t="s">
        <v>358</v>
      </c>
      <c r="H379" s="61">
        <v>0</v>
      </c>
      <c r="I379" s="61">
        <v>0</v>
      </c>
      <c r="J379" s="55" t="s">
        <v>1355</v>
      </c>
      <c r="K379" s="55" t="s">
        <v>1356</v>
      </c>
      <c r="L379" s="60">
        <v>44440</v>
      </c>
      <c r="M379" s="60">
        <v>46265</v>
      </c>
      <c r="N379" s="55">
        <v>0</v>
      </c>
      <c r="O379" s="55" t="s">
        <v>254</v>
      </c>
      <c r="P379" s="60">
        <v>45689</v>
      </c>
      <c r="Q379" s="55" t="s">
        <v>15</v>
      </c>
      <c r="R379" s="55" t="s">
        <v>325</v>
      </c>
      <c r="S379" s="55" t="s">
        <v>356</v>
      </c>
      <c r="T379" s="55" t="s">
        <v>259</v>
      </c>
      <c r="U379" s="55" t="s">
        <v>260</v>
      </c>
      <c r="V379" s="55" t="s">
        <v>253</v>
      </c>
    </row>
    <row r="380" spans="1:22" ht="30.75" customHeight="1" x14ac:dyDescent="0.2">
      <c r="A380" s="55" t="s">
        <v>5810</v>
      </c>
      <c r="B380" s="70">
        <v>271300</v>
      </c>
      <c r="C380" s="58" t="s">
        <v>137</v>
      </c>
      <c r="D380" s="55" t="s">
        <v>93</v>
      </c>
      <c r="E380" s="55" t="s">
        <v>145</v>
      </c>
      <c r="F380" s="55" t="s">
        <v>1357</v>
      </c>
      <c r="G380" s="55" t="s">
        <v>1358</v>
      </c>
      <c r="H380" s="61">
        <v>8040</v>
      </c>
      <c r="I380" s="61">
        <v>16080</v>
      </c>
      <c r="J380" s="55" t="s">
        <v>1359</v>
      </c>
      <c r="K380" s="55" t="s">
        <v>1360</v>
      </c>
      <c r="L380" s="60">
        <v>45314</v>
      </c>
      <c r="M380" s="60">
        <v>46044</v>
      </c>
      <c r="N380" s="55">
        <v>0</v>
      </c>
      <c r="O380" s="55" t="s">
        <v>254</v>
      </c>
      <c r="P380" s="60">
        <v>45809</v>
      </c>
      <c r="Q380" s="55" t="s">
        <v>302</v>
      </c>
      <c r="R380" s="55" t="s">
        <v>303</v>
      </c>
      <c r="S380" s="55" t="s">
        <v>138</v>
      </c>
      <c r="T380" s="55" t="s">
        <v>259</v>
      </c>
      <c r="U380" s="55" t="s">
        <v>260</v>
      </c>
      <c r="V380" s="55" t="s">
        <v>253</v>
      </c>
    </row>
    <row r="381" spans="1:22" ht="30.75" customHeight="1" x14ac:dyDescent="0.2">
      <c r="A381" s="55" t="s">
        <v>5811</v>
      </c>
      <c r="B381" s="70">
        <v>271300</v>
      </c>
      <c r="C381" s="54" t="s">
        <v>137</v>
      </c>
      <c r="D381" s="54" t="s">
        <v>93</v>
      </c>
      <c r="E381" s="54" t="s">
        <v>145</v>
      </c>
      <c r="F381" s="63" t="s">
        <v>1361</v>
      </c>
      <c r="G381" s="55" t="s">
        <v>1362</v>
      </c>
      <c r="H381" s="61">
        <v>6700</v>
      </c>
      <c r="I381" s="61">
        <v>6700</v>
      </c>
      <c r="J381" s="55" t="s">
        <v>1363</v>
      </c>
      <c r="K381" s="55" t="s">
        <v>1364</v>
      </c>
      <c r="L381" s="60">
        <v>43617</v>
      </c>
      <c r="M381" s="60"/>
      <c r="N381" s="55">
        <v>0</v>
      </c>
      <c r="O381" s="55" t="s">
        <v>254</v>
      </c>
      <c r="P381" s="60" t="s">
        <v>301</v>
      </c>
      <c r="Q381" s="55" t="s">
        <v>290</v>
      </c>
      <c r="R381" s="55" t="s">
        <v>483</v>
      </c>
      <c r="S381" s="55" t="s">
        <v>138</v>
      </c>
      <c r="T381" s="55" t="s">
        <v>259</v>
      </c>
      <c r="U381" s="55" t="s">
        <v>253</v>
      </c>
      <c r="V381" s="55" t="s">
        <v>253</v>
      </c>
    </row>
    <row r="382" spans="1:22" ht="30.75" customHeight="1" x14ac:dyDescent="0.2">
      <c r="A382" s="55" t="s">
        <v>5812</v>
      </c>
      <c r="B382" s="55">
        <v>321021</v>
      </c>
      <c r="C382" s="55" t="s">
        <v>171</v>
      </c>
      <c r="D382" s="54" t="s">
        <v>174</v>
      </c>
      <c r="E382" s="55"/>
      <c r="F382" s="55" t="s">
        <v>1365</v>
      </c>
      <c r="G382" s="55" t="s">
        <v>1365</v>
      </c>
      <c r="H382" s="61">
        <v>232484.4</v>
      </c>
      <c r="I382" s="61">
        <v>697453.2</v>
      </c>
      <c r="J382" s="55" t="s">
        <v>1366</v>
      </c>
      <c r="K382" s="55"/>
      <c r="L382" s="60">
        <v>45432</v>
      </c>
      <c r="M382" s="60">
        <v>46526</v>
      </c>
      <c r="N382" s="55">
        <v>0</v>
      </c>
      <c r="O382" s="55" t="s">
        <v>253</v>
      </c>
      <c r="P382" s="60">
        <v>45839</v>
      </c>
      <c r="Q382" s="55" t="s">
        <v>318</v>
      </c>
      <c r="R382" s="55" t="s">
        <v>319</v>
      </c>
      <c r="S382" s="92" t="s">
        <v>164</v>
      </c>
      <c r="T382" s="55" t="s">
        <v>259</v>
      </c>
      <c r="U382" s="55" t="s">
        <v>253</v>
      </c>
      <c r="V382" s="55" t="s">
        <v>253</v>
      </c>
    </row>
    <row r="383" spans="1:22" ht="30.75" customHeight="1" x14ac:dyDescent="0.2">
      <c r="A383" s="55" t="s">
        <v>5813</v>
      </c>
      <c r="B383" s="55">
        <v>321021</v>
      </c>
      <c r="C383" s="55" t="s">
        <v>171</v>
      </c>
      <c r="D383" s="54" t="s">
        <v>174</v>
      </c>
      <c r="E383" s="55"/>
      <c r="F383" s="55" t="s">
        <v>1367</v>
      </c>
      <c r="G383" s="55" t="s">
        <v>1367</v>
      </c>
      <c r="H383" s="61">
        <v>108437</v>
      </c>
      <c r="I383" s="61">
        <v>108437</v>
      </c>
      <c r="J383" s="55" t="s">
        <v>1366</v>
      </c>
      <c r="K383" s="55"/>
      <c r="L383" s="60">
        <v>44287</v>
      </c>
      <c r="M383" s="60"/>
      <c r="N383" s="55">
        <v>0</v>
      </c>
      <c r="O383" s="55" t="s">
        <v>254</v>
      </c>
      <c r="P383" s="60" t="s">
        <v>1308</v>
      </c>
      <c r="Q383" s="55" t="s">
        <v>318</v>
      </c>
      <c r="R383" s="55" t="s">
        <v>319</v>
      </c>
      <c r="S383" s="92" t="s">
        <v>164</v>
      </c>
      <c r="T383" s="55" t="s">
        <v>259</v>
      </c>
      <c r="U383" s="55" t="s">
        <v>253</v>
      </c>
      <c r="V383" s="55" t="s">
        <v>253</v>
      </c>
    </row>
    <row r="384" spans="1:22" ht="30.75" customHeight="1" x14ac:dyDescent="0.2">
      <c r="A384" s="55" t="s">
        <v>5814</v>
      </c>
      <c r="B384" s="55">
        <v>401502</v>
      </c>
      <c r="C384" s="55" t="s">
        <v>181</v>
      </c>
      <c r="D384" s="54" t="s">
        <v>196</v>
      </c>
      <c r="E384" s="55" t="s">
        <v>156</v>
      </c>
      <c r="F384" s="55" t="s">
        <v>642</v>
      </c>
      <c r="G384" s="55" t="s">
        <v>1368</v>
      </c>
      <c r="H384" s="61">
        <v>0</v>
      </c>
      <c r="I384" s="61">
        <v>0</v>
      </c>
      <c r="J384" s="55" t="s">
        <v>1369</v>
      </c>
      <c r="K384" s="55" t="s">
        <v>1370</v>
      </c>
      <c r="L384" s="60">
        <v>44652</v>
      </c>
      <c r="M384" s="60">
        <v>46477</v>
      </c>
      <c r="N384" s="55">
        <v>0</v>
      </c>
      <c r="O384" s="55" t="s">
        <v>260</v>
      </c>
      <c r="P384" s="60">
        <v>46113</v>
      </c>
      <c r="Q384" s="55" t="s">
        <v>310</v>
      </c>
      <c r="R384" s="55" t="s">
        <v>495</v>
      </c>
      <c r="S384" s="55" t="s">
        <v>164</v>
      </c>
      <c r="T384" s="55" t="s">
        <v>259</v>
      </c>
      <c r="U384" s="55" t="s">
        <v>253</v>
      </c>
      <c r="V384" s="55" t="s">
        <v>253</v>
      </c>
    </row>
    <row r="385" spans="1:10092" ht="30.75" customHeight="1" x14ac:dyDescent="0.2">
      <c r="A385" s="55" t="s">
        <v>5815</v>
      </c>
      <c r="B385" s="55">
        <v>391465</v>
      </c>
      <c r="C385" s="55" t="s">
        <v>216</v>
      </c>
      <c r="D385" s="54" t="s">
        <v>224</v>
      </c>
      <c r="E385" s="55" t="s">
        <v>227</v>
      </c>
      <c r="F385" s="63" t="s">
        <v>475</v>
      </c>
      <c r="G385" s="63" t="s">
        <v>476</v>
      </c>
      <c r="H385" s="61">
        <v>0</v>
      </c>
      <c r="I385" s="61">
        <v>0</v>
      </c>
      <c r="J385" s="55" t="s">
        <v>1371</v>
      </c>
      <c r="K385" s="55" t="s">
        <v>1372</v>
      </c>
      <c r="L385" s="60">
        <v>43814</v>
      </c>
      <c r="M385" s="60">
        <v>45822</v>
      </c>
      <c r="N385" s="55">
        <v>0</v>
      </c>
      <c r="O385" s="55" t="s">
        <v>254</v>
      </c>
      <c r="P385" s="60">
        <v>44910</v>
      </c>
      <c r="Q385" s="55" t="s">
        <v>283</v>
      </c>
      <c r="R385" s="55" t="s">
        <v>376</v>
      </c>
      <c r="S385" s="55" t="s">
        <v>74</v>
      </c>
      <c r="T385" s="55" t="s">
        <v>259</v>
      </c>
      <c r="U385" s="55"/>
      <c r="V385" s="55" t="s">
        <v>253</v>
      </c>
    </row>
    <row r="386" spans="1:10092" ht="30.75" customHeight="1" x14ac:dyDescent="0.2">
      <c r="A386" s="55" t="s">
        <v>5816</v>
      </c>
      <c r="B386" s="55">
        <v>182030</v>
      </c>
      <c r="C386" s="55" t="s">
        <v>48</v>
      </c>
      <c r="D386" s="54" t="s">
        <v>1373</v>
      </c>
      <c r="E386" s="55"/>
      <c r="F386" s="55" t="s">
        <v>1374</v>
      </c>
      <c r="G386" s="55" t="s">
        <v>1374</v>
      </c>
      <c r="H386" s="61">
        <v>15000</v>
      </c>
      <c r="I386" s="61">
        <v>60000</v>
      </c>
      <c r="J386" s="55" t="s">
        <v>1375</v>
      </c>
      <c r="K386" s="55" t="s">
        <v>1376</v>
      </c>
      <c r="L386" s="60">
        <v>44531</v>
      </c>
      <c r="M386" s="60">
        <v>45991</v>
      </c>
      <c r="N386" s="55">
        <v>0</v>
      </c>
      <c r="O386" s="55" t="s">
        <v>254</v>
      </c>
      <c r="P386" s="60">
        <v>45839</v>
      </c>
      <c r="Q386" s="55" t="s">
        <v>15</v>
      </c>
      <c r="R386" s="55" t="s">
        <v>325</v>
      </c>
      <c r="S386" s="55" t="s">
        <v>8</v>
      </c>
      <c r="T386" s="55" t="s">
        <v>259</v>
      </c>
      <c r="U386" s="55" t="s">
        <v>253</v>
      </c>
      <c r="V386" s="55" t="s">
        <v>253</v>
      </c>
    </row>
    <row r="387" spans="1:10092" ht="30.75" customHeight="1" x14ac:dyDescent="0.2">
      <c r="A387" s="55" t="s">
        <v>5817</v>
      </c>
      <c r="B387" s="55">
        <v>391111</v>
      </c>
      <c r="C387" s="54" t="s">
        <v>216</v>
      </c>
      <c r="D387" s="54" t="s">
        <v>218</v>
      </c>
      <c r="E387" s="55" t="s">
        <v>75</v>
      </c>
      <c r="F387" s="55" t="s">
        <v>497</v>
      </c>
      <c r="G387" s="55" t="s">
        <v>1211</v>
      </c>
      <c r="H387" s="61">
        <v>0</v>
      </c>
      <c r="I387" s="61">
        <v>0</v>
      </c>
      <c r="J387" s="55" t="s">
        <v>1377</v>
      </c>
      <c r="K387" s="55" t="s">
        <v>1378</v>
      </c>
      <c r="L387" s="60">
        <v>44995</v>
      </c>
      <c r="M387" s="60">
        <v>46276</v>
      </c>
      <c r="N387" s="55">
        <v>0</v>
      </c>
      <c r="O387" s="55" t="s">
        <v>253</v>
      </c>
      <c r="P387" s="60">
        <v>46024</v>
      </c>
      <c r="Q387" s="55" t="s">
        <v>15</v>
      </c>
      <c r="R387" s="55" t="s">
        <v>325</v>
      </c>
      <c r="S387" s="55" t="s">
        <v>8</v>
      </c>
      <c r="T387" s="55" t="s">
        <v>259</v>
      </c>
      <c r="U387" s="55" t="s">
        <v>253</v>
      </c>
      <c r="V387" s="55" t="s">
        <v>253</v>
      </c>
    </row>
    <row r="388" spans="1:10092" ht="30.75" customHeight="1" x14ac:dyDescent="0.2">
      <c r="A388" s="55" t="s">
        <v>5818</v>
      </c>
      <c r="B388" s="55">
        <v>391465</v>
      </c>
      <c r="C388" s="55" t="s">
        <v>216</v>
      </c>
      <c r="D388" s="54" t="s">
        <v>224</v>
      </c>
      <c r="E388" s="55" t="s">
        <v>227</v>
      </c>
      <c r="F388" s="63" t="s">
        <v>475</v>
      </c>
      <c r="G388" s="63" t="s">
        <v>1379</v>
      </c>
      <c r="H388" s="61">
        <v>2500000</v>
      </c>
      <c r="I388" s="61">
        <v>10000000</v>
      </c>
      <c r="J388" s="55" t="s">
        <v>1380</v>
      </c>
      <c r="K388" s="55" t="s">
        <v>344</v>
      </c>
      <c r="L388" s="60">
        <v>43814</v>
      </c>
      <c r="M388" s="60">
        <v>45822</v>
      </c>
      <c r="N388" s="55">
        <v>0</v>
      </c>
      <c r="O388" s="55" t="s">
        <v>254</v>
      </c>
      <c r="P388" s="60">
        <v>44910</v>
      </c>
      <c r="Q388" s="55" t="s">
        <v>283</v>
      </c>
      <c r="R388" s="55" t="s">
        <v>376</v>
      </c>
      <c r="S388" s="55" t="s">
        <v>74</v>
      </c>
      <c r="T388" s="55" t="s">
        <v>259</v>
      </c>
      <c r="U388" s="55"/>
      <c r="V388" s="55" t="s">
        <v>253</v>
      </c>
    </row>
    <row r="389" spans="1:10092" ht="30.75" customHeight="1" x14ac:dyDescent="0.2">
      <c r="A389" s="55" t="s">
        <v>5819</v>
      </c>
      <c r="B389" s="55">
        <v>391465</v>
      </c>
      <c r="C389" s="55" t="s">
        <v>216</v>
      </c>
      <c r="D389" s="54" t="s">
        <v>224</v>
      </c>
      <c r="E389" s="55" t="s">
        <v>227</v>
      </c>
      <c r="F389" s="63" t="s">
        <v>475</v>
      </c>
      <c r="G389" s="63" t="s">
        <v>476</v>
      </c>
      <c r="H389" s="61">
        <v>0</v>
      </c>
      <c r="I389" s="61">
        <v>0</v>
      </c>
      <c r="J389" s="55" t="s">
        <v>1381</v>
      </c>
      <c r="K389" s="55" t="s">
        <v>1382</v>
      </c>
      <c r="L389" s="60">
        <v>43814</v>
      </c>
      <c r="M389" s="60">
        <v>45822</v>
      </c>
      <c r="N389" s="55">
        <v>0</v>
      </c>
      <c r="O389" s="55" t="s">
        <v>254</v>
      </c>
      <c r="P389" s="60">
        <v>44910</v>
      </c>
      <c r="Q389" s="55" t="s">
        <v>283</v>
      </c>
      <c r="R389" s="55" t="s">
        <v>376</v>
      </c>
      <c r="S389" s="55" t="s">
        <v>74</v>
      </c>
      <c r="T389" s="55" t="s">
        <v>259</v>
      </c>
      <c r="U389" s="55"/>
      <c r="V389" s="55" t="s">
        <v>253</v>
      </c>
    </row>
    <row r="390" spans="1:10092" ht="30.75" customHeight="1" x14ac:dyDescent="0.2">
      <c r="A390" s="55" t="s">
        <v>5820</v>
      </c>
      <c r="B390" s="55">
        <v>191411</v>
      </c>
      <c r="C390" s="55" t="s">
        <v>65</v>
      </c>
      <c r="D390" s="54" t="s">
        <v>73</v>
      </c>
      <c r="E390" s="55" t="s">
        <v>75</v>
      </c>
      <c r="F390" s="63" t="s">
        <v>1097</v>
      </c>
      <c r="G390" s="63" t="s">
        <v>1098</v>
      </c>
      <c r="H390" s="61">
        <v>0</v>
      </c>
      <c r="I390" s="61">
        <v>0</v>
      </c>
      <c r="J390" s="55" t="s">
        <v>1383</v>
      </c>
      <c r="K390" s="55" t="s">
        <v>1384</v>
      </c>
      <c r="L390" s="60">
        <v>44439</v>
      </c>
      <c r="M390" s="60">
        <v>45899</v>
      </c>
      <c r="N390" s="55">
        <v>0</v>
      </c>
      <c r="O390" s="55" t="s">
        <v>254</v>
      </c>
      <c r="P390" s="60">
        <v>45535</v>
      </c>
      <c r="Q390" s="55" t="s">
        <v>15</v>
      </c>
      <c r="R390" s="55"/>
      <c r="S390" s="55" t="s">
        <v>74</v>
      </c>
      <c r="T390" s="55" t="s">
        <v>259</v>
      </c>
      <c r="U390" s="55" t="s">
        <v>253</v>
      </c>
      <c r="V390" s="55" t="s">
        <v>565</v>
      </c>
    </row>
    <row r="391" spans="1:10092" ht="30.75" customHeight="1" x14ac:dyDescent="0.2">
      <c r="A391" s="55" t="s">
        <v>5821</v>
      </c>
      <c r="B391" s="55">
        <v>191411</v>
      </c>
      <c r="C391" s="55" t="s">
        <v>65</v>
      </c>
      <c r="D391" s="54" t="s">
        <v>73</v>
      </c>
      <c r="E391" s="55" t="s">
        <v>75</v>
      </c>
      <c r="F391" s="63" t="s">
        <v>1385</v>
      </c>
      <c r="G391" s="63" t="s">
        <v>1386</v>
      </c>
      <c r="H391" s="61">
        <v>12882.5</v>
      </c>
      <c r="I391" s="61">
        <v>51530</v>
      </c>
      <c r="J391" s="55" t="s">
        <v>1383</v>
      </c>
      <c r="K391" s="55" t="s">
        <v>1384</v>
      </c>
      <c r="L391" s="60">
        <v>44835</v>
      </c>
      <c r="M391" s="60">
        <v>46295</v>
      </c>
      <c r="N391" s="55">
        <v>0</v>
      </c>
      <c r="O391" s="55" t="s">
        <v>254</v>
      </c>
      <c r="P391" s="60">
        <v>45930</v>
      </c>
      <c r="Q391" s="55" t="s">
        <v>15</v>
      </c>
      <c r="R391" s="55" t="s">
        <v>325</v>
      </c>
      <c r="S391" s="55" t="s">
        <v>74</v>
      </c>
      <c r="T391" s="55" t="s">
        <v>259</v>
      </c>
      <c r="U391" s="55" t="s">
        <v>253</v>
      </c>
      <c r="V391" s="55" t="s">
        <v>253</v>
      </c>
    </row>
    <row r="392" spans="1:10092" s="117" customFormat="1" ht="30.75" customHeight="1" x14ac:dyDescent="0.2">
      <c r="A392" s="55" t="s">
        <v>5822</v>
      </c>
      <c r="B392" s="55">
        <v>391111</v>
      </c>
      <c r="C392" s="54" t="s">
        <v>216</v>
      </c>
      <c r="D392" s="54" t="s">
        <v>218</v>
      </c>
      <c r="E392" s="55" t="s">
        <v>75</v>
      </c>
      <c r="F392" s="55" t="s">
        <v>321</v>
      </c>
      <c r="G392" s="55" t="s">
        <v>1387</v>
      </c>
      <c r="H392" s="61">
        <v>0</v>
      </c>
      <c r="I392" s="61">
        <v>0</v>
      </c>
      <c r="J392" s="55" t="s">
        <v>1388</v>
      </c>
      <c r="K392" s="55" t="s">
        <v>1389</v>
      </c>
      <c r="L392" s="60">
        <v>44816</v>
      </c>
      <c r="M392" s="60">
        <v>46276</v>
      </c>
      <c r="N392" s="55">
        <v>0</v>
      </c>
      <c r="O392" s="55" t="s">
        <v>253</v>
      </c>
      <c r="P392" s="60">
        <v>46024</v>
      </c>
      <c r="Q392" s="55" t="s">
        <v>15</v>
      </c>
      <c r="R392" s="55" t="s">
        <v>325</v>
      </c>
      <c r="S392" s="55" t="s">
        <v>8</v>
      </c>
      <c r="T392" s="55" t="s">
        <v>259</v>
      </c>
      <c r="U392" s="55" t="s">
        <v>260</v>
      </c>
      <c r="V392" s="55" t="s">
        <v>253</v>
      </c>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CH392" s="114"/>
      <c r="CI392" s="114"/>
      <c r="CJ392" s="114"/>
      <c r="CK392" s="114"/>
      <c r="CL392" s="114"/>
      <c r="CM392" s="114"/>
      <c r="CN392" s="114"/>
      <c r="CO392" s="114"/>
      <c r="CP392" s="114"/>
      <c r="CQ392" s="114"/>
      <c r="CR392" s="114"/>
      <c r="CS392" s="114"/>
      <c r="CT392" s="114"/>
      <c r="CU392" s="114"/>
      <c r="CV392" s="114"/>
      <c r="CW392" s="114"/>
      <c r="CX392" s="114"/>
      <c r="CY392" s="114"/>
      <c r="CZ392" s="114"/>
      <c r="DA392" s="114"/>
      <c r="DB392" s="114"/>
      <c r="DC392" s="114"/>
      <c r="DD392" s="114"/>
      <c r="DE392" s="114"/>
      <c r="DF392" s="114"/>
      <c r="DG392" s="114"/>
      <c r="DH392" s="114"/>
      <c r="DI392" s="114"/>
      <c r="DJ392" s="114"/>
      <c r="DK392" s="114"/>
      <c r="DL392" s="114"/>
      <c r="DM392" s="114"/>
      <c r="DN392" s="114"/>
      <c r="DO392" s="114"/>
      <c r="DP392" s="114"/>
      <c r="DQ392" s="114"/>
      <c r="DR392" s="114"/>
      <c r="DS392" s="114"/>
      <c r="DT392" s="114"/>
      <c r="DU392" s="114"/>
      <c r="DV392" s="114"/>
      <c r="DW392" s="114"/>
      <c r="DX392" s="114"/>
      <c r="DY392" s="114"/>
      <c r="DZ392" s="114"/>
      <c r="EA392" s="114"/>
      <c r="EB392" s="114"/>
      <c r="EC392" s="114"/>
      <c r="ED392" s="114"/>
      <c r="EE392" s="114"/>
      <c r="EF392" s="114"/>
      <c r="EG392" s="114"/>
      <c r="EH392" s="114"/>
      <c r="EI392" s="114"/>
      <c r="EJ392" s="114"/>
      <c r="EK392" s="114"/>
      <c r="EL392" s="114"/>
      <c r="EM392" s="114"/>
      <c r="EN392" s="114"/>
      <c r="EO392" s="114"/>
      <c r="EP392" s="114"/>
      <c r="EQ392" s="114"/>
      <c r="ER392" s="114"/>
      <c r="ES392" s="114"/>
      <c r="ET392" s="114"/>
      <c r="EU392" s="114"/>
      <c r="EV392" s="114"/>
      <c r="EW392" s="114"/>
      <c r="EX392" s="114"/>
      <c r="EY392" s="114"/>
      <c r="EZ392" s="114"/>
      <c r="FA392" s="114"/>
      <c r="FB392" s="114"/>
      <c r="FC392" s="114"/>
      <c r="FD392" s="114"/>
      <c r="FE392" s="114"/>
      <c r="FF392" s="114"/>
      <c r="FG392" s="114"/>
      <c r="FH392" s="114"/>
      <c r="FI392" s="114"/>
      <c r="FJ392" s="114"/>
      <c r="FK392" s="114"/>
      <c r="FL392" s="114"/>
      <c r="FM392" s="114"/>
      <c r="FN392" s="114"/>
      <c r="FO392" s="114"/>
      <c r="FP392" s="114"/>
      <c r="FQ392" s="114"/>
      <c r="FR392" s="114"/>
      <c r="FS392" s="114"/>
      <c r="FT392" s="114"/>
      <c r="FU392" s="114"/>
      <c r="FV392" s="114"/>
      <c r="FW392" s="114"/>
      <c r="FX392" s="114"/>
      <c r="FY392" s="114"/>
      <c r="FZ392" s="114"/>
      <c r="GA392" s="114"/>
      <c r="GB392" s="114"/>
      <c r="GC392" s="114"/>
      <c r="GD392" s="114"/>
      <c r="GE392" s="114"/>
      <c r="GF392" s="114"/>
      <c r="GG392" s="114"/>
      <c r="GH392" s="114"/>
      <c r="GI392" s="114"/>
      <c r="GJ392" s="114"/>
      <c r="GK392" s="114"/>
      <c r="GL392" s="114"/>
      <c r="GM392" s="114"/>
      <c r="GN392" s="114"/>
      <c r="GO392" s="114"/>
      <c r="GP392" s="114"/>
      <c r="GQ392" s="114"/>
      <c r="GR392" s="114"/>
      <c r="GS392" s="114"/>
      <c r="GT392" s="114"/>
      <c r="GU392" s="114"/>
      <c r="GV392" s="114"/>
      <c r="GW392" s="114"/>
      <c r="GX392" s="114"/>
      <c r="GY392" s="114"/>
      <c r="GZ392" s="114"/>
      <c r="HA392" s="114"/>
      <c r="HB392" s="114"/>
      <c r="HC392" s="114"/>
      <c r="HD392" s="114"/>
      <c r="HE392" s="114"/>
      <c r="HF392" s="114"/>
      <c r="HG392" s="114"/>
      <c r="HH392" s="114"/>
      <c r="HI392" s="114"/>
      <c r="HJ392" s="114"/>
      <c r="HK392" s="114"/>
      <c r="HL392" s="114"/>
      <c r="HM392" s="114"/>
      <c r="HN392" s="114"/>
      <c r="HO392" s="114"/>
      <c r="HP392" s="114"/>
      <c r="HQ392" s="114"/>
      <c r="HR392" s="114"/>
      <c r="HS392" s="114"/>
      <c r="HT392" s="114"/>
      <c r="HU392" s="114"/>
      <c r="HV392" s="114"/>
      <c r="HW392" s="114"/>
      <c r="HX392" s="114"/>
      <c r="HY392" s="114"/>
      <c r="HZ392" s="114"/>
      <c r="IA392" s="114"/>
      <c r="IB392" s="114"/>
      <c r="IC392" s="114"/>
      <c r="ID392" s="114"/>
      <c r="IE392" s="114"/>
      <c r="IF392" s="114"/>
      <c r="IG392" s="114"/>
      <c r="IH392" s="114"/>
      <c r="II392" s="114"/>
      <c r="IJ392" s="114"/>
      <c r="IK392" s="114"/>
      <c r="IL392" s="114"/>
      <c r="IM392" s="114"/>
      <c r="IN392" s="114"/>
      <c r="IO392" s="114"/>
      <c r="IP392" s="114"/>
      <c r="IQ392" s="114"/>
      <c r="IR392" s="114"/>
      <c r="IS392" s="114"/>
      <c r="IT392" s="114"/>
      <c r="IU392" s="114"/>
      <c r="IV392" s="114"/>
      <c r="IW392" s="114"/>
      <c r="IX392" s="114"/>
      <c r="IY392" s="114"/>
      <c r="IZ392" s="114"/>
      <c r="JA392" s="114"/>
      <c r="JB392" s="114"/>
      <c r="JC392" s="114"/>
      <c r="JD392" s="114"/>
      <c r="JE392" s="114"/>
      <c r="JF392" s="114"/>
      <c r="JG392" s="114"/>
      <c r="JH392" s="114"/>
      <c r="JI392" s="114"/>
      <c r="JJ392" s="114"/>
      <c r="JK392" s="114"/>
      <c r="JL392" s="114"/>
      <c r="JM392" s="114"/>
      <c r="JN392" s="114"/>
      <c r="JO392" s="114"/>
      <c r="JP392" s="114"/>
      <c r="JQ392" s="114"/>
      <c r="JR392" s="114"/>
      <c r="JS392" s="114"/>
      <c r="JT392" s="114"/>
      <c r="JU392" s="114"/>
      <c r="JV392" s="114"/>
      <c r="JW392" s="114"/>
      <c r="JX392" s="114"/>
      <c r="JY392" s="114"/>
      <c r="JZ392" s="114"/>
      <c r="KA392" s="114"/>
      <c r="KB392" s="114"/>
      <c r="KC392" s="114"/>
      <c r="KD392" s="114"/>
      <c r="KE392" s="114"/>
      <c r="KF392" s="114"/>
      <c r="KG392" s="114"/>
      <c r="KH392" s="114"/>
      <c r="KI392" s="114"/>
      <c r="KJ392" s="114"/>
      <c r="KK392" s="114"/>
      <c r="KL392" s="114"/>
      <c r="KM392" s="114"/>
      <c r="KN392" s="114"/>
      <c r="KO392" s="114"/>
      <c r="KP392" s="114"/>
      <c r="KQ392" s="114"/>
      <c r="KR392" s="114"/>
      <c r="KS392" s="114"/>
      <c r="KT392" s="114"/>
      <c r="KU392" s="114"/>
      <c r="KV392" s="114"/>
      <c r="KW392" s="114"/>
      <c r="KX392" s="114"/>
      <c r="KY392" s="114"/>
      <c r="KZ392" s="114"/>
      <c r="LA392" s="114"/>
      <c r="LB392" s="114"/>
      <c r="LC392" s="114"/>
      <c r="LD392" s="114"/>
      <c r="LE392" s="114"/>
      <c r="LF392" s="114"/>
      <c r="LG392" s="114"/>
      <c r="LH392" s="114"/>
      <c r="LI392" s="114"/>
      <c r="LJ392" s="114"/>
      <c r="LK392" s="114"/>
      <c r="LL392" s="114"/>
      <c r="LM392" s="114"/>
      <c r="LN392" s="114"/>
      <c r="LO392" s="114"/>
      <c r="LP392" s="114"/>
      <c r="LQ392" s="114"/>
      <c r="LR392" s="114"/>
      <c r="LS392" s="114"/>
      <c r="LT392" s="114"/>
      <c r="LU392" s="114"/>
      <c r="LV392" s="114"/>
      <c r="LW392" s="114"/>
      <c r="LX392" s="114"/>
      <c r="LY392" s="114"/>
      <c r="LZ392" s="114"/>
      <c r="MA392" s="114"/>
      <c r="MB392" s="114"/>
      <c r="MC392" s="114"/>
      <c r="MD392" s="114"/>
      <c r="ME392" s="114"/>
      <c r="MF392" s="114"/>
      <c r="MG392" s="114"/>
      <c r="MH392" s="114"/>
      <c r="MI392" s="114"/>
      <c r="MJ392" s="114"/>
      <c r="MK392" s="114"/>
      <c r="ML392" s="114"/>
      <c r="MM392" s="114"/>
      <c r="MN392" s="114"/>
      <c r="MO392" s="114"/>
      <c r="MP392" s="114"/>
      <c r="MQ392" s="114"/>
      <c r="MR392" s="114"/>
      <c r="MS392" s="114"/>
      <c r="MT392" s="114"/>
      <c r="MU392" s="114"/>
      <c r="MV392" s="114"/>
      <c r="MW392" s="114"/>
      <c r="MX392" s="114"/>
      <c r="MY392" s="114"/>
      <c r="MZ392" s="114"/>
      <c r="NA392" s="114"/>
      <c r="NB392" s="114"/>
      <c r="NC392" s="114"/>
      <c r="ND392" s="114"/>
      <c r="NE392" s="114"/>
      <c r="NF392" s="114"/>
      <c r="NG392" s="114"/>
      <c r="NH392" s="114"/>
      <c r="NI392" s="114"/>
      <c r="NJ392" s="114"/>
      <c r="NK392" s="114"/>
      <c r="NL392" s="114"/>
      <c r="NM392" s="114"/>
      <c r="NN392" s="114"/>
      <c r="NO392" s="114"/>
      <c r="NP392" s="114"/>
      <c r="NQ392" s="114"/>
      <c r="NR392" s="114"/>
      <c r="NS392" s="114"/>
      <c r="NT392" s="114"/>
      <c r="NU392" s="114"/>
      <c r="NV392" s="114"/>
      <c r="NW392" s="114"/>
      <c r="NX392" s="114"/>
      <c r="NY392" s="114"/>
      <c r="NZ392" s="114"/>
      <c r="OA392" s="114"/>
      <c r="OB392" s="114"/>
      <c r="OC392" s="114"/>
      <c r="OD392" s="114"/>
      <c r="OE392" s="114"/>
      <c r="OF392" s="114"/>
      <c r="OG392" s="114"/>
      <c r="OH392" s="114"/>
      <c r="OI392" s="114"/>
      <c r="OJ392" s="114"/>
      <c r="OK392" s="114"/>
      <c r="OL392" s="114"/>
      <c r="OM392" s="114"/>
      <c r="ON392" s="114"/>
      <c r="OO392" s="114"/>
      <c r="OP392" s="114"/>
      <c r="OQ392" s="114"/>
      <c r="OR392" s="114"/>
      <c r="OS392" s="114"/>
      <c r="OT392" s="114"/>
      <c r="OU392" s="114"/>
      <c r="OV392" s="114"/>
      <c r="OW392" s="114"/>
      <c r="OX392" s="114"/>
      <c r="OY392" s="114"/>
      <c r="OZ392" s="114"/>
      <c r="PA392" s="114"/>
      <c r="PB392" s="114"/>
      <c r="PC392" s="114"/>
      <c r="PD392" s="114"/>
      <c r="PE392" s="114"/>
      <c r="PF392" s="114"/>
      <c r="PG392" s="114"/>
      <c r="PH392" s="114"/>
      <c r="PI392" s="114"/>
      <c r="PJ392" s="114"/>
      <c r="PK392" s="114"/>
      <c r="PL392" s="114"/>
      <c r="PM392" s="114"/>
      <c r="PN392" s="114"/>
      <c r="PO392" s="114"/>
      <c r="PP392" s="114"/>
      <c r="PQ392" s="114"/>
      <c r="PR392" s="114"/>
      <c r="PS392" s="114"/>
      <c r="PT392" s="114"/>
      <c r="PU392" s="114"/>
      <c r="PV392" s="114"/>
      <c r="PW392" s="114"/>
      <c r="PX392" s="114"/>
      <c r="PY392" s="114"/>
      <c r="PZ392" s="114"/>
      <c r="QA392" s="114"/>
      <c r="QB392" s="114"/>
      <c r="QC392" s="114"/>
      <c r="QD392" s="114"/>
      <c r="QE392" s="114"/>
      <c r="QF392" s="114"/>
      <c r="QG392" s="114"/>
      <c r="QH392" s="114"/>
      <c r="QI392" s="114"/>
      <c r="QJ392" s="114"/>
      <c r="QK392" s="114"/>
      <c r="QL392" s="114"/>
      <c r="QM392" s="114"/>
      <c r="QN392" s="114"/>
      <c r="QO392" s="114"/>
      <c r="QP392" s="114"/>
      <c r="QQ392" s="114"/>
      <c r="QR392" s="114"/>
      <c r="QS392" s="114"/>
      <c r="QT392" s="114"/>
      <c r="QU392" s="114"/>
      <c r="QV392" s="114"/>
      <c r="QW392" s="114"/>
      <c r="QX392" s="114"/>
      <c r="QY392" s="114"/>
      <c r="QZ392" s="114"/>
      <c r="RA392" s="114"/>
      <c r="RB392" s="114"/>
      <c r="RC392" s="114"/>
      <c r="RD392" s="114"/>
      <c r="RE392" s="114"/>
      <c r="RF392" s="114"/>
      <c r="RG392" s="114"/>
      <c r="RH392" s="114"/>
      <c r="RI392" s="114"/>
      <c r="RJ392" s="114"/>
      <c r="RK392" s="114"/>
      <c r="RL392" s="114"/>
      <c r="RM392" s="114"/>
      <c r="RN392" s="114"/>
      <c r="RO392" s="114"/>
      <c r="RP392" s="114"/>
      <c r="RQ392" s="114"/>
      <c r="RR392" s="114"/>
      <c r="RS392" s="114"/>
      <c r="RT392" s="114"/>
      <c r="RU392" s="114"/>
      <c r="RV392" s="114"/>
      <c r="RW392" s="114"/>
      <c r="RX392" s="114"/>
      <c r="RY392" s="114"/>
      <c r="RZ392" s="114"/>
      <c r="SA392" s="114"/>
      <c r="SB392" s="114"/>
      <c r="SC392" s="114"/>
      <c r="SD392" s="114"/>
      <c r="SE392" s="114"/>
      <c r="SF392" s="114"/>
      <c r="SG392" s="114"/>
      <c r="SH392" s="114"/>
      <c r="SI392" s="114"/>
      <c r="SJ392" s="114"/>
      <c r="SK392" s="114"/>
      <c r="SL392" s="114"/>
      <c r="SM392" s="114"/>
      <c r="SN392" s="114"/>
      <c r="SO392" s="114"/>
      <c r="SP392" s="114"/>
      <c r="SQ392" s="114"/>
      <c r="SR392" s="114"/>
      <c r="SS392" s="114"/>
      <c r="ST392" s="114"/>
      <c r="SU392" s="114"/>
      <c r="SV392" s="114"/>
      <c r="SW392" s="114"/>
      <c r="SX392" s="114"/>
      <c r="SY392" s="114"/>
      <c r="SZ392" s="114"/>
      <c r="TA392" s="114"/>
      <c r="TB392" s="114"/>
      <c r="TC392" s="114"/>
      <c r="TD392" s="114"/>
      <c r="TE392" s="114"/>
      <c r="TF392" s="114"/>
      <c r="TG392" s="114"/>
      <c r="TH392" s="114"/>
      <c r="TI392" s="114"/>
      <c r="TJ392" s="114"/>
      <c r="TK392" s="114"/>
      <c r="TL392" s="114"/>
      <c r="TM392" s="114"/>
      <c r="TN392" s="114"/>
      <c r="TO392" s="114"/>
      <c r="TP392" s="114"/>
      <c r="TQ392" s="114"/>
      <c r="TR392" s="114"/>
      <c r="TS392" s="114"/>
      <c r="TT392" s="114"/>
      <c r="TU392" s="114"/>
      <c r="TV392" s="114"/>
      <c r="TW392" s="114"/>
      <c r="TX392" s="114"/>
      <c r="TY392" s="114"/>
      <c r="TZ392" s="114"/>
      <c r="UA392" s="114"/>
      <c r="UB392" s="114"/>
      <c r="UC392" s="114"/>
      <c r="UD392" s="114"/>
      <c r="UE392" s="114"/>
      <c r="UF392" s="114"/>
      <c r="UG392" s="114"/>
      <c r="UH392" s="114"/>
      <c r="UI392" s="114"/>
      <c r="UJ392" s="114"/>
      <c r="UK392" s="114"/>
      <c r="UL392" s="114"/>
      <c r="UM392" s="114"/>
      <c r="UN392" s="114"/>
      <c r="UO392" s="114"/>
      <c r="UP392" s="114"/>
      <c r="UQ392" s="114"/>
      <c r="UR392" s="114"/>
      <c r="US392" s="114"/>
      <c r="UT392" s="114"/>
      <c r="UU392" s="114"/>
      <c r="UV392" s="114"/>
      <c r="UW392" s="114"/>
      <c r="UX392" s="114"/>
      <c r="UY392" s="114"/>
      <c r="UZ392" s="114"/>
      <c r="VA392" s="114"/>
      <c r="VB392" s="114"/>
      <c r="VC392" s="114"/>
      <c r="VD392" s="114"/>
      <c r="VE392" s="114"/>
      <c r="VF392" s="114"/>
      <c r="VG392" s="114"/>
      <c r="VH392" s="114"/>
      <c r="VI392" s="114"/>
      <c r="VJ392" s="114"/>
      <c r="VK392" s="114"/>
      <c r="VL392" s="114"/>
      <c r="VM392" s="114"/>
      <c r="VN392" s="114"/>
      <c r="VO392" s="114"/>
      <c r="VP392" s="114"/>
      <c r="VQ392" s="114"/>
      <c r="VR392" s="114"/>
      <c r="VS392" s="114"/>
      <c r="VT392" s="114"/>
      <c r="VU392" s="114"/>
      <c r="VV392" s="114"/>
      <c r="VW392" s="114"/>
      <c r="VX392" s="114"/>
      <c r="VY392" s="114"/>
      <c r="VZ392" s="114"/>
      <c r="WA392" s="114"/>
      <c r="WB392" s="114"/>
      <c r="WC392" s="114"/>
      <c r="WD392" s="114"/>
      <c r="WE392" s="114"/>
      <c r="WF392" s="114"/>
      <c r="WG392" s="114"/>
      <c r="WH392" s="114"/>
      <c r="WI392" s="114"/>
      <c r="WJ392" s="114"/>
      <c r="WK392" s="114"/>
      <c r="WL392" s="114"/>
      <c r="WM392" s="114"/>
      <c r="WN392" s="114"/>
      <c r="WO392" s="114"/>
      <c r="WP392" s="114"/>
      <c r="WQ392" s="114"/>
      <c r="WR392" s="114"/>
      <c r="WS392" s="114"/>
      <c r="WT392" s="114"/>
      <c r="WU392" s="114"/>
      <c r="WV392" s="114"/>
      <c r="WW392" s="114"/>
      <c r="WX392" s="114"/>
      <c r="WY392" s="114"/>
      <c r="WZ392" s="114"/>
      <c r="XA392" s="114"/>
      <c r="XB392" s="114"/>
      <c r="XC392" s="114"/>
      <c r="XD392" s="114"/>
      <c r="XE392" s="114"/>
      <c r="XF392" s="114"/>
      <c r="XG392" s="114"/>
      <c r="XH392" s="114"/>
      <c r="XI392" s="114"/>
      <c r="XJ392" s="114"/>
      <c r="XK392" s="114"/>
      <c r="XL392" s="114"/>
      <c r="XM392" s="114"/>
      <c r="XN392" s="114"/>
      <c r="XO392" s="114"/>
      <c r="XP392" s="114"/>
      <c r="XQ392" s="114"/>
      <c r="XR392" s="114"/>
      <c r="XS392" s="114"/>
      <c r="XT392" s="114"/>
      <c r="XU392" s="114"/>
      <c r="XV392" s="114"/>
      <c r="XW392" s="114"/>
      <c r="XX392" s="114"/>
      <c r="XY392" s="114"/>
      <c r="XZ392" s="114"/>
      <c r="YA392" s="114"/>
      <c r="YB392" s="114"/>
      <c r="YC392" s="114"/>
      <c r="YD392" s="114"/>
      <c r="YE392" s="114"/>
      <c r="YF392" s="114"/>
      <c r="YG392" s="114"/>
      <c r="YH392" s="114"/>
      <c r="YI392" s="114"/>
      <c r="YJ392" s="114"/>
      <c r="YK392" s="114"/>
      <c r="YL392" s="114"/>
      <c r="YM392" s="114"/>
      <c r="YN392" s="114"/>
      <c r="YO392" s="114"/>
      <c r="YP392" s="114"/>
      <c r="YQ392" s="114"/>
      <c r="YR392" s="114"/>
      <c r="YS392" s="114"/>
      <c r="YT392" s="114"/>
      <c r="YU392" s="114"/>
      <c r="YV392" s="114"/>
      <c r="YW392" s="114"/>
      <c r="YX392" s="114"/>
      <c r="YY392" s="114"/>
      <c r="YZ392" s="114"/>
      <c r="ZA392" s="114"/>
      <c r="ZB392" s="114"/>
      <c r="ZC392" s="114"/>
      <c r="ZD392" s="114"/>
      <c r="ZE392" s="114"/>
      <c r="ZF392" s="114"/>
      <c r="ZG392" s="114"/>
      <c r="ZH392" s="114"/>
      <c r="ZI392" s="114"/>
      <c r="ZJ392" s="114"/>
      <c r="ZK392" s="114"/>
      <c r="ZL392" s="114"/>
      <c r="ZM392" s="114"/>
      <c r="ZN392" s="114"/>
      <c r="ZO392" s="114"/>
      <c r="ZP392" s="114"/>
      <c r="ZQ392" s="114"/>
      <c r="ZR392" s="114"/>
      <c r="ZS392" s="114"/>
      <c r="ZT392" s="114"/>
      <c r="ZU392" s="114"/>
      <c r="ZV392" s="114"/>
      <c r="ZW392" s="114"/>
      <c r="ZX392" s="114"/>
      <c r="ZY392" s="114"/>
      <c r="ZZ392" s="114"/>
      <c r="AAA392" s="114"/>
      <c r="AAB392" s="114"/>
      <c r="AAC392" s="114"/>
      <c r="AAD392" s="114"/>
      <c r="AAE392" s="114"/>
      <c r="AAF392" s="114"/>
      <c r="AAG392" s="114"/>
      <c r="AAH392" s="114"/>
      <c r="AAI392" s="114"/>
      <c r="AAJ392" s="114"/>
      <c r="AAK392" s="114"/>
      <c r="AAL392" s="114"/>
      <c r="AAM392" s="114"/>
      <c r="AAN392" s="114"/>
      <c r="AAO392" s="114"/>
      <c r="AAP392" s="114"/>
      <c r="AAQ392" s="114"/>
      <c r="AAR392" s="114"/>
      <c r="AAS392" s="114"/>
      <c r="AAT392" s="114"/>
      <c r="AAU392" s="114"/>
      <c r="AAV392" s="114"/>
      <c r="AAW392" s="114"/>
      <c r="AAX392" s="114"/>
      <c r="AAY392" s="114"/>
      <c r="AAZ392" s="114"/>
      <c r="ABA392" s="114"/>
      <c r="ABB392" s="114"/>
      <c r="ABC392" s="114"/>
      <c r="ABD392" s="114"/>
      <c r="ABE392" s="114"/>
      <c r="ABF392" s="114"/>
      <c r="ABG392" s="114"/>
      <c r="ABH392" s="114"/>
      <c r="ABI392" s="114"/>
      <c r="ABJ392" s="114"/>
      <c r="ABK392" s="114"/>
      <c r="ABL392" s="114"/>
      <c r="ABM392" s="114"/>
      <c r="ABN392" s="114"/>
      <c r="ABO392" s="114"/>
      <c r="ABP392" s="114"/>
      <c r="ABQ392" s="114"/>
      <c r="ABR392" s="114"/>
      <c r="ABS392" s="114"/>
      <c r="ABT392" s="114"/>
      <c r="ABU392" s="114"/>
      <c r="ABV392" s="114"/>
      <c r="ABW392" s="114"/>
      <c r="ABX392" s="114"/>
      <c r="ABY392" s="114"/>
      <c r="ABZ392" s="114"/>
      <c r="ACA392" s="114"/>
      <c r="ACB392" s="114"/>
      <c r="ACC392" s="114"/>
      <c r="ACD392" s="114"/>
      <c r="ACE392" s="114"/>
      <c r="ACF392" s="114"/>
      <c r="ACG392" s="114"/>
      <c r="ACH392" s="114"/>
      <c r="ACI392" s="114"/>
      <c r="ACJ392" s="114"/>
      <c r="ACK392" s="114"/>
      <c r="ACL392" s="114"/>
      <c r="ACM392" s="114"/>
      <c r="ACN392" s="114"/>
      <c r="ACO392" s="114"/>
      <c r="ACP392" s="114"/>
      <c r="ACQ392" s="114"/>
      <c r="ACR392" s="114"/>
      <c r="ACS392" s="114"/>
      <c r="ACT392" s="114"/>
      <c r="ACU392" s="114"/>
      <c r="ACV392" s="114"/>
      <c r="ACW392" s="114"/>
      <c r="ACX392" s="114"/>
      <c r="ACY392" s="114"/>
      <c r="ACZ392" s="114"/>
      <c r="ADA392" s="114"/>
      <c r="ADB392" s="114"/>
      <c r="ADC392" s="114"/>
      <c r="ADD392" s="114"/>
      <c r="ADE392" s="114"/>
      <c r="ADF392" s="114"/>
      <c r="ADG392" s="114"/>
      <c r="ADH392" s="114"/>
      <c r="ADI392" s="114"/>
      <c r="ADJ392" s="114"/>
      <c r="ADK392" s="114"/>
      <c r="ADL392" s="114"/>
      <c r="ADM392" s="114"/>
      <c r="ADN392" s="114"/>
      <c r="ADO392" s="114"/>
      <c r="ADP392" s="114"/>
      <c r="ADQ392" s="114"/>
      <c r="ADR392" s="114"/>
      <c r="ADS392" s="114"/>
      <c r="ADT392" s="114"/>
      <c r="ADU392" s="114"/>
      <c r="ADV392" s="114"/>
      <c r="ADW392" s="114"/>
      <c r="ADX392" s="114"/>
      <c r="ADY392" s="114"/>
      <c r="ADZ392" s="114"/>
      <c r="AEA392" s="114"/>
      <c r="AEB392" s="114"/>
      <c r="AEC392" s="114"/>
      <c r="AED392" s="114"/>
      <c r="AEE392" s="114"/>
      <c r="AEF392" s="114"/>
      <c r="AEG392" s="114"/>
      <c r="AEH392" s="114"/>
      <c r="AEI392" s="114"/>
      <c r="AEJ392" s="114"/>
      <c r="AEK392" s="114"/>
      <c r="AEL392" s="114"/>
      <c r="AEM392" s="114"/>
      <c r="AEN392" s="114"/>
      <c r="AEO392" s="114"/>
      <c r="AEP392" s="114"/>
      <c r="AEQ392" s="114"/>
      <c r="AER392" s="114"/>
      <c r="AES392" s="114"/>
      <c r="AET392" s="114"/>
      <c r="AEU392" s="114"/>
      <c r="AEV392" s="114"/>
      <c r="AEW392" s="114"/>
      <c r="AEX392" s="114"/>
      <c r="AEY392" s="114"/>
      <c r="AEZ392" s="114"/>
      <c r="AFA392" s="114"/>
      <c r="AFB392" s="114"/>
      <c r="AFC392" s="114"/>
      <c r="AFD392" s="114"/>
      <c r="AFE392" s="114"/>
      <c r="AFF392" s="114"/>
      <c r="AFG392" s="114"/>
      <c r="AFH392" s="114"/>
      <c r="AFI392" s="114"/>
      <c r="AFJ392" s="114"/>
      <c r="AFK392" s="114"/>
      <c r="AFL392" s="114"/>
      <c r="AFM392" s="114"/>
      <c r="AFN392" s="114"/>
      <c r="AFO392" s="114"/>
      <c r="AFP392" s="114"/>
      <c r="AFQ392" s="114"/>
      <c r="AFR392" s="114"/>
      <c r="AFS392" s="114"/>
      <c r="AFT392" s="114"/>
      <c r="AFU392" s="114"/>
      <c r="AFV392" s="114"/>
      <c r="AFW392" s="114"/>
      <c r="AFX392" s="114"/>
      <c r="AFY392" s="114"/>
      <c r="AFZ392" s="114"/>
      <c r="AGA392" s="114"/>
      <c r="AGB392" s="114"/>
      <c r="AGC392" s="114"/>
      <c r="AGD392" s="114"/>
      <c r="AGE392" s="114"/>
      <c r="AGF392" s="114"/>
      <c r="AGG392" s="114"/>
      <c r="AGH392" s="114"/>
      <c r="AGI392" s="114"/>
      <c r="AGJ392" s="114"/>
      <c r="AGK392" s="114"/>
      <c r="AGL392" s="114"/>
      <c r="AGM392" s="114"/>
      <c r="AGN392" s="114"/>
      <c r="AGO392" s="114"/>
      <c r="AGP392" s="114"/>
      <c r="AGQ392" s="114"/>
      <c r="AGR392" s="114"/>
      <c r="AGS392" s="114"/>
      <c r="AGT392" s="114"/>
      <c r="AGU392" s="114"/>
      <c r="AGV392" s="114"/>
      <c r="AGW392" s="114"/>
      <c r="AGX392" s="114"/>
      <c r="AGY392" s="114"/>
      <c r="AGZ392" s="114"/>
      <c r="AHA392" s="114"/>
      <c r="AHB392" s="114"/>
      <c r="AHC392" s="114"/>
      <c r="AHD392" s="114"/>
      <c r="AHE392" s="114"/>
      <c r="AHF392" s="114"/>
      <c r="AHG392" s="114"/>
      <c r="AHH392" s="114"/>
      <c r="AHI392" s="114"/>
      <c r="AHJ392" s="114"/>
      <c r="AHK392" s="114"/>
      <c r="AHL392" s="114"/>
      <c r="AHM392" s="114"/>
      <c r="AHN392" s="114"/>
      <c r="AHO392" s="114"/>
      <c r="AHP392" s="114"/>
      <c r="AHQ392" s="114"/>
      <c r="AHR392" s="114"/>
      <c r="AHS392" s="114"/>
      <c r="AHT392" s="114"/>
      <c r="AHU392" s="114"/>
      <c r="AHV392" s="114"/>
      <c r="AHW392" s="114"/>
      <c r="AHX392" s="114"/>
      <c r="AHY392" s="114"/>
      <c r="AHZ392" s="114"/>
      <c r="AIA392" s="114"/>
      <c r="AIB392" s="114"/>
      <c r="AIC392" s="114"/>
      <c r="AID392" s="114"/>
      <c r="AIE392" s="114"/>
      <c r="AIF392" s="114"/>
      <c r="AIG392" s="114"/>
      <c r="AIH392" s="114"/>
      <c r="AII392" s="114"/>
      <c r="AIJ392" s="114"/>
      <c r="AIK392" s="114"/>
      <c r="AIL392" s="114"/>
      <c r="AIM392" s="114"/>
      <c r="AIN392" s="114"/>
      <c r="AIO392" s="114"/>
      <c r="AIP392" s="114"/>
      <c r="AIQ392" s="114"/>
      <c r="AIR392" s="114"/>
      <c r="AIS392" s="114"/>
      <c r="AIT392" s="114"/>
      <c r="AIU392" s="114"/>
      <c r="AIV392" s="114"/>
      <c r="AIW392" s="114"/>
      <c r="AIX392" s="114"/>
      <c r="AIY392" s="114"/>
      <c r="AIZ392" s="114"/>
      <c r="AJA392" s="114"/>
      <c r="AJB392" s="114"/>
      <c r="AJC392" s="114"/>
      <c r="AJD392" s="114"/>
      <c r="AJE392" s="114"/>
      <c r="AJF392" s="114"/>
      <c r="AJG392" s="114"/>
      <c r="AJH392" s="114"/>
      <c r="AJI392" s="114"/>
      <c r="AJJ392" s="114"/>
      <c r="AJK392" s="114"/>
      <c r="AJL392" s="114"/>
      <c r="AJM392" s="114"/>
      <c r="AJN392" s="114"/>
      <c r="AJO392" s="114"/>
      <c r="AJP392" s="114"/>
      <c r="AJQ392" s="114"/>
      <c r="AJR392" s="114"/>
      <c r="AJS392" s="114"/>
      <c r="AJT392" s="114"/>
      <c r="AJU392" s="114"/>
      <c r="AJV392" s="114"/>
      <c r="AJW392" s="114"/>
      <c r="AJX392" s="114"/>
      <c r="AJY392" s="114"/>
      <c r="AJZ392" s="114"/>
      <c r="AKA392" s="114"/>
      <c r="AKB392" s="114"/>
      <c r="AKC392" s="114"/>
      <c r="AKD392" s="114"/>
      <c r="AKE392" s="114"/>
      <c r="AKF392" s="114"/>
      <c r="AKG392" s="114"/>
      <c r="AKH392" s="114"/>
      <c r="AKI392" s="114"/>
      <c r="AKJ392" s="114"/>
      <c r="AKK392" s="114"/>
      <c r="AKL392" s="114"/>
      <c r="AKM392" s="114"/>
      <c r="AKN392" s="114"/>
      <c r="AKO392" s="114"/>
      <c r="AKP392" s="114"/>
      <c r="AKQ392" s="114"/>
      <c r="AKR392" s="114"/>
      <c r="AKS392" s="114"/>
      <c r="AKT392" s="114"/>
      <c r="AKU392" s="114"/>
      <c r="AKV392" s="114"/>
      <c r="AKW392" s="114"/>
      <c r="AKX392" s="114"/>
      <c r="AKY392" s="114"/>
      <c r="AKZ392" s="114"/>
      <c r="ALA392" s="114"/>
      <c r="ALB392" s="114"/>
      <c r="ALC392" s="114"/>
      <c r="ALD392" s="114"/>
      <c r="ALE392" s="114"/>
      <c r="ALF392" s="114"/>
      <c r="ALG392" s="114"/>
      <c r="ALH392" s="114"/>
      <c r="ALI392" s="114"/>
      <c r="ALJ392" s="114"/>
      <c r="ALK392" s="114"/>
      <c r="ALL392" s="114"/>
      <c r="ALM392" s="114"/>
      <c r="ALN392" s="114"/>
      <c r="ALO392" s="114"/>
      <c r="ALP392" s="114"/>
      <c r="ALQ392" s="114"/>
      <c r="ALR392" s="114"/>
      <c r="ALS392" s="114"/>
      <c r="ALT392" s="114"/>
      <c r="ALU392" s="114"/>
      <c r="ALV392" s="114"/>
      <c r="ALW392" s="114"/>
      <c r="ALX392" s="114"/>
      <c r="ALY392" s="114"/>
      <c r="ALZ392" s="114"/>
      <c r="AMA392" s="114"/>
      <c r="AMB392" s="114"/>
      <c r="AMC392" s="114"/>
      <c r="AMD392" s="114"/>
      <c r="AME392" s="114"/>
      <c r="AMF392" s="114"/>
      <c r="AMG392" s="114"/>
      <c r="AMH392" s="114"/>
      <c r="AMI392" s="114"/>
      <c r="AMJ392" s="114"/>
      <c r="AMK392" s="114"/>
      <c r="AML392" s="114"/>
      <c r="AMM392" s="114"/>
      <c r="AMN392" s="114"/>
      <c r="AMO392" s="114"/>
      <c r="AMP392" s="114"/>
      <c r="AMQ392" s="114"/>
      <c r="AMR392" s="114"/>
      <c r="AMS392" s="114"/>
      <c r="AMT392" s="114"/>
      <c r="AMU392" s="114"/>
      <c r="AMV392" s="114"/>
      <c r="AMW392" s="114"/>
      <c r="AMX392" s="114"/>
      <c r="AMY392" s="114"/>
      <c r="AMZ392" s="114"/>
      <c r="ANA392" s="114"/>
      <c r="ANB392" s="114"/>
      <c r="ANC392" s="114"/>
      <c r="AND392" s="114"/>
      <c r="ANE392" s="114"/>
      <c r="ANF392" s="114"/>
      <c r="ANG392" s="114"/>
      <c r="ANH392" s="114"/>
      <c r="ANI392" s="114"/>
      <c r="ANJ392" s="114"/>
      <c r="ANK392" s="114"/>
      <c r="ANL392" s="114"/>
      <c r="ANM392" s="114"/>
      <c r="ANN392" s="114"/>
      <c r="ANO392" s="114"/>
      <c r="ANP392" s="114"/>
      <c r="ANQ392" s="114"/>
      <c r="ANR392" s="114"/>
      <c r="ANS392" s="114"/>
      <c r="ANT392" s="114"/>
      <c r="ANU392" s="114"/>
      <c r="ANV392" s="114"/>
      <c r="ANW392" s="114"/>
      <c r="ANX392" s="114"/>
      <c r="ANY392" s="114"/>
      <c r="ANZ392" s="114"/>
      <c r="AOA392" s="114"/>
      <c r="AOB392" s="114"/>
      <c r="AOC392" s="114"/>
      <c r="AOD392" s="114"/>
      <c r="AOE392" s="114"/>
      <c r="AOF392" s="114"/>
      <c r="AOG392" s="114"/>
      <c r="AOH392" s="114"/>
      <c r="AOI392" s="114"/>
      <c r="AOJ392" s="114"/>
      <c r="AOK392" s="114"/>
      <c r="AOL392" s="114"/>
      <c r="AOM392" s="114"/>
      <c r="AON392" s="114"/>
      <c r="AOO392" s="114"/>
      <c r="AOP392" s="114"/>
      <c r="AOQ392" s="114"/>
      <c r="AOR392" s="114"/>
      <c r="AOS392" s="114"/>
      <c r="AOT392" s="114"/>
      <c r="AOU392" s="114"/>
      <c r="AOV392" s="114"/>
      <c r="AOW392" s="114"/>
      <c r="AOX392" s="114"/>
      <c r="AOY392" s="114"/>
      <c r="AOZ392" s="114"/>
      <c r="APA392" s="114"/>
      <c r="APB392" s="114"/>
      <c r="APC392" s="114"/>
      <c r="APD392" s="114"/>
      <c r="APE392" s="114"/>
      <c r="APF392" s="114"/>
      <c r="APG392" s="114"/>
      <c r="APH392" s="114"/>
      <c r="API392" s="114"/>
      <c r="APJ392" s="114"/>
      <c r="APK392" s="114"/>
      <c r="APL392" s="114"/>
      <c r="APM392" s="114"/>
      <c r="APN392" s="114"/>
      <c r="APO392" s="114"/>
      <c r="APP392" s="114"/>
      <c r="APQ392" s="114"/>
      <c r="APR392" s="114"/>
      <c r="APS392" s="114"/>
      <c r="APT392" s="114"/>
      <c r="APU392" s="114"/>
      <c r="APV392" s="114"/>
      <c r="APW392" s="114"/>
      <c r="APX392" s="114"/>
      <c r="APY392" s="114"/>
      <c r="APZ392" s="114"/>
      <c r="AQA392" s="114"/>
      <c r="AQB392" s="114"/>
      <c r="AQC392" s="114"/>
      <c r="AQD392" s="114"/>
      <c r="AQE392" s="114"/>
      <c r="AQF392" s="114"/>
      <c r="AQG392" s="114"/>
      <c r="AQH392" s="114"/>
      <c r="AQI392" s="114"/>
      <c r="AQJ392" s="114"/>
      <c r="AQK392" s="114"/>
      <c r="AQL392" s="114"/>
      <c r="AQM392" s="114"/>
      <c r="AQN392" s="114"/>
      <c r="AQO392" s="114"/>
      <c r="AQP392" s="114"/>
      <c r="AQQ392" s="114"/>
      <c r="AQR392" s="114"/>
      <c r="AQS392" s="114"/>
      <c r="AQT392" s="114"/>
      <c r="AQU392" s="114"/>
      <c r="AQV392" s="114"/>
      <c r="AQW392" s="114"/>
      <c r="AQX392" s="114"/>
      <c r="AQY392" s="114"/>
      <c r="AQZ392" s="114"/>
      <c r="ARA392" s="114"/>
      <c r="ARB392" s="114"/>
      <c r="ARC392" s="114"/>
      <c r="ARD392" s="114"/>
      <c r="ARE392" s="114"/>
      <c r="ARF392" s="114"/>
      <c r="ARG392" s="114"/>
      <c r="ARH392" s="114"/>
      <c r="ARI392" s="114"/>
      <c r="ARJ392" s="114"/>
      <c r="ARK392" s="114"/>
      <c r="ARL392" s="114"/>
      <c r="ARM392" s="114"/>
      <c r="ARN392" s="114"/>
      <c r="ARO392" s="114"/>
      <c r="ARP392" s="114"/>
      <c r="ARQ392" s="114"/>
      <c r="ARR392" s="114"/>
      <c r="ARS392" s="114"/>
      <c r="ART392" s="114"/>
      <c r="ARU392" s="114"/>
      <c r="ARV392" s="114"/>
      <c r="ARW392" s="114"/>
      <c r="ARX392" s="114"/>
      <c r="ARY392" s="114"/>
      <c r="ARZ392" s="114"/>
      <c r="ASA392" s="114"/>
      <c r="ASB392" s="114"/>
      <c r="ASC392" s="114"/>
      <c r="ASD392" s="114"/>
      <c r="ASE392" s="114"/>
      <c r="ASF392" s="114"/>
      <c r="ASG392" s="114"/>
      <c r="ASH392" s="114"/>
      <c r="ASI392" s="114"/>
      <c r="ASJ392" s="114"/>
      <c r="ASK392" s="114"/>
      <c r="ASL392" s="114"/>
      <c r="ASM392" s="114"/>
      <c r="ASN392" s="114"/>
      <c r="ASO392" s="114"/>
      <c r="ASP392" s="114"/>
      <c r="ASQ392" s="114"/>
      <c r="ASR392" s="114"/>
      <c r="ASS392" s="114"/>
      <c r="AST392" s="114"/>
      <c r="ASU392" s="114"/>
      <c r="ASV392" s="114"/>
      <c r="ASW392" s="114"/>
      <c r="ASX392" s="114"/>
      <c r="ASY392" s="114"/>
      <c r="ASZ392" s="114"/>
      <c r="ATA392" s="114"/>
      <c r="ATB392" s="114"/>
      <c r="ATC392" s="114"/>
      <c r="ATD392" s="114"/>
      <c r="ATE392" s="114"/>
      <c r="ATF392" s="114"/>
      <c r="ATG392" s="114"/>
      <c r="ATH392" s="114"/>
      <c r="ATI392" s="114"/>
      <c r="ATJ392" s="114"/>
      <c r="ATK392" s="114"/>
      <c r="ATL392" s="114"/>
      <c r="ATM392" s="114"/>
      <c r="ATN392" s="114"/>
      <c r="ATO392" s="114"/>
      <c r="ATP392" s="114"/>
      <c r="ATQ392" s="114"/>
      <c r="ATR392" s="114"/>
      <c r="ATS392" s="114"/>
      <c r="ATT392" s="114"/>
      <c r="ATU392" s="114"/>
      <c r="ATV392" s="114"/>
      <c r="ATW392" s="114"/>
      <c r="ATX392" s="114"/>
      <c r="ATY392" s="114"/>
      <c r="ATZ392" s="114"/>
      <c r="AUA392" s="114"/>
      <c r="AUB392" s="114"/>
      <c r="AUC392" s="114"/>
      <c r="AUD392" s="114"/>
      <c r="AUE392" s="114"/>
      <c r="AUF392" s="114"/>
      <c r="AUG392" s="114"/>
      <c r="AUH392" s="114"/>
      <c r="AUI392" s="114"/>
      <c r="AUJ392" s="114"/>
      <c r="AUK392" s="114"/>
      <c r="AUL392" s="114"/>
      <c r="AUM392" s="114"/>
      <c r="AUN392" s="114"/>
      <c r="AUO392" s="114"/>
      <c r="AUP392" s="114"/>
      <c r="AUQ392" s="114"/>
      <c r="AUR392" s="114"/>
      <c r="AUS392" s="114"/>
      <c r="AUT392" s="114"/>
      <c r="AUU392" s="114"/>
      <c r="AUV392" s="114"/>
      <c r="AUW392" s="114"/>
      <c r="AUX392" s="114"/>
      <c r="AUY392" s="114"/>
      <c r="AUZ392" s="114"/>
      <c r="AVA392" s="114"/>
      <c r="AVB392" s="114"/>
      <c r="AVC392" s="114"/>
      <c r="AVD392" s="114"/>
      <c r="AVE392" s="114"/>
      <c r="AVF392" s="114"/>
      <c r="AVG392" s="114"/>
      <c r="AVH392" s="114"/>
      <c r="AVI392" s="114"/>
      <c r="AVJ392" s="114"/>
      <c r="AVK392" s="114"/>
      <c r="AVL392" s="114"/>
      <c r="AVM392" s="114"/>
      <c r="AVN392" s="114"/>
      <c r="AVO392" s="114"/>
      <c r="AVP392" s="114"/>
      <c r="AVQ392" s="114"/>
      <c r="AVR392" s="114"/>
      <c r="AVS392" s="114"/>
      <c r="AVT392" s="114"/>
      <c r="AVU392" s="114"/>
      <c r="AVV392" s="114"/>
      <c r="AVW392" s="114"/>
      <c r="AVX392" s="114"/>
      <c r="AVY392" s="114"/>
      <c r="AVZ392" s="114"/>
      <c r="AWA392" s="114"/>
      <c r="AWB392" s="114"/>
      <c r="AWC392" s="114"/>
      <c r="AWD392" s="114"/>
      <c r="AWE392" s="114"/>
      <c r="AWF392" s="114"/>
      <c r="AWG392" s="114"/>
      <c r="AWH392" s="114"/>
      <c r="AWI392" s="114"/>
      <c r="AWJ392" s="114"/>
      <c r="AWK392" s="114"/>
      <c r="AWL392" s="114"/>
      <c r="AWM392" s="114"/>
      <c r="AWN392" s="114"/>
      <c r="AWO392" s="114"/>
      <c r="AWP392" s="114"/>
      <c r="AWQ392" s="114"/>
      <c r="AWR392" s="114"/>
      <c r="AWS392" s="114"/>
      <c r="AWT392" s="114"/>
      <c r="AWU392" s="114"/>
      <c r="AWV392" s="114"/>
      <c r="AWW392" s="114"/>
      <c r="AWX392" s="114"/>
      <c r="AWY392" s="114"/>
      <c r="AWZ392" s="114"/>
      <c r="AXA392" s="114"/>
      <c r="AXB392" s="114"/>
      <c r="AXC392" s="114"/>
      <c r="AXD392" s="114"/>
      <c r="AXE392" s="114"/>
      <c r="AXF392" s="114"/>
      <c r="AXG392" s="114"/>
      <c r="AXH392" s="114"/>
      <c r="AXI392" s="114"/>
      <c r="AXJ392" s="114"/>
      <c r="AXK392" s="114"/>
      <c r="AXL392" s="114"/>
      <c r="AXM392" s="114"/>
      <c r="AXN392" s="114"/>
      <c r="AXO392" s="114"/>
      <c r="AXP392" s="114"/>
      <c r="AXQ392" s="114"/>
      <c r="AXR392" s="114"/>
      <c r="AXS392" s="114"/>
      <c r="AXT392" s="114"/>
      <c r="AXU392" s="114"/>
      <c r="AXV392" s="114"/>
      <c r="AXW392" s="114"/>
      <c r="AXX392" s="114"/>
      <c r="AXY392" s="114"/>
      <c r="AXZ392" s="114"/>
      <c r="AYA392" s="114"/>
      <c r="AYB392" s="114"/>
      <c r="AYC392" s="114"/>
      <c r="AYD392" s="114"/>
      <c r="AYE392" s="114"/>
      <c r="AYF392" s="114"/>
      <c r="AYG392" s="114"/>
      <c r="AYH392" s="114"/>
      <c r="AYI392" s="114"/>
      <c r="AYJ392" s="114"/>
      <c r="AYK392" s="114"/>
      <c r="AYL392" s="114"/>
      <c r="AYM392" s="114"/>
      <c r="AYN392" s="114"/>
      <c r="AYO392" s="114"/>
      <c r="AYP392" s="114"/>
      <c r="AYQ392" s="114"/>
      <c r="AYR392" s="114"/>
      <c r="AYS392" s="114"/>
      <c r="AYT392" s="114"/>
      <c r="AYU392" s="114"/>
      <c r="AYV392" s="114"/>
      <c r="AYW392" s="114"/>
      <c r="AYX392" s="114"/>
      <c r="AYY392" s="114"/>
      <c r="AYZ392" s="114"/>
      <c r="AZA392" s="114"/>
      <c r="AZB392" s="114"/>
      <c r="AZC392" s="114"/>
      <c r="AZD392" s="114"/>
      <c r="AZE392" s="114"/>
      <c r="AZF392" s="114"/>
      <c r="AZG392" s="114"/>
      <c r="AZH392" s="114"/>
      <c r="AZI392" s="114"/>
      <c r="AZJ392" s="114"/>
      <c r="AZK392" s="114"/>
      <c r="AZL392" s="114"/>
      <c r="AZM392" s="114"/>
      <c r="AZN392" s="114"/>
      <c r="AZO392" s="114"/>
      <c r="AZP392" s="114"/>
      <c r="AZQ392" s="114"/>
      <c r="AZR392" s="114"/>
      <c r="AZS392" s="114"/>
      <c r="AZT392" s="114"/>
      <c r="AZU392" s="114"/>
      <c r="AZV392" s="114"/>
      <c r="AZW392" s="114"/>
      <c r="AZX392" s="114"/>
      <c r="AZY392" s="114"/>
      <c r="AZZ392" s="114"/>
      <c r="BAA392" s="114"/>
      <c r="BAB392" s="114"/>
      <c r="BAC392" s="114"/>
      <c r="BAD392" s="114"/>
      <c r="BAE392" s="114"/>
      <c r="BAF392" s="114"/>
      <c r="BAG392" s="114"/>
      <c r="BAH392" s="114"/>
      <c r="BAI392" s="114"/>
      <c r="BAJ392" s="114"/>
      <c r="BAK392" s="114"/>
      <c r="BAL392" s="114"/>
      <c r="BAM392" s="114"/>
      <c r="BAN392" s="114"/>
      <c r="BAO392" s="114"/>
      <c r="BAP392" s="114"/>
      <c r="BAQ392" s="114"/>
      <c r="BAR392" s="114"/>
      <c r="BAS392" s="114"/>
      <c r="BAT392" s="114"/>
      <c r="BAU392" s="114"/>
      <c r="BAV392" s="114"/>
      <c r="BAW392" s="114"/>
      <c r="BAX392" s="114"/>
      <c r="BAY392" s="114"/>
      <c r="BAZ392" s="114"/>
      <c r="BBA392" s="114"/>
      <c r="BBB392" s="114"/>
      <c r="BBC392" s="114"/>
      <c r="BBD392" s="114"/>
      <c r="BBE392" s="114"/>
      <c r="BBF392" s="114"/>
      <c r="BBG392" s="114"/>
      <c r="BBH392" s="114"/>
      <c r="BBI392" s="114"/>
      <c r="BBJ392" s="114"/>
      <c r="BBK392" s="114"/>
      <c r="BBL392" s="114"/>
      <c r="BBM392" s="114"/>
      <c r="BBN392" s="114"/>
      <c r="BBO392" s="114"/>
      <c r="BBP392" s="114"/>
      <c r="BBQ392" s="114"/>
      <c r="BBR392" s="114"/>
      <c r="BBS392" s="114"/>
      <c r="BBT392" s="114"/>
      <c r="BBU392" s="114"/>
      <c r="BBV392" s="114"/>
      <c r="BBW392" s="114"/>
      <c r="BBX392" s="114"/>
      <c r="BBY392" s="114"/>
      <c r="BBZ392" s="114"/>
      <c r="BCA392" s="114"/>
      <c r="BCB392" s="114"/>
      <c r="BCC392" s="114"/>
      <c r="BCD392" s="114"/>
      <c r="BCE392" s="114"/>
      <c r="BCF392" s="114"/>
      <c r="BCG392" s="114"/>
      <c r="BCH392" s="114"/>
      <c r="BCI392" s="114"/>
      <c r="BCJ392" s="114"/>
      <c r="BCK392" s="114"/>
      <c r="BCL392" s="114"/>
      <c r="BCM392" s="114"/>
      <c r="BCN392" s="114"/>
      <c r="BCO392" s="114"/>
      <c r="BCP392" s="114"/>
      <c r="BCQ392" s="114"/>
      <c r="BCR392" s="114"/>
      <c r="BCS392" s="114"/>
      <c r="BCT392" s="114"/>
      <c r="BCU392" s="114"/>
      <c r="BCV392" s="114"/>
      <c r="BCW392" s="114"/>
      <c r="BCX392" s="114"/>
      <c r="BCY392" s="114"/>
      <c r="BCZ392" s="114"/>
      <c r="BDA392" s="114"/>
      <c r="BDB392" s="114"/>
      <c r="BDC392" s="114"/>
      <c r="BDD392" s="114"/>
      <c r="BDE392" s="114"/>
      <c r="BDF392" s="114"/>
      <c r="BDG392" s="114"/>
      <c r="BDH392" s="114"/>
      <c r="BDI392" s="114"/>
      <c r="BDJ392" s="114"/>
      <c r="BDK392" s="114"/>
      <c r="BDL392" s="114"/>
      <c r="BDM392" s="114"/>
      <c r="BDN392" s="114"/>
      <c r="BDO392" s="114"/>
      <c r="BDP392" s="114"/>
      <c r="BDQ392" s="114"/>
      <c r="BDR392" s="114"/>
      <c r="BDS392" s="114"/>
      <c r="BDT392" s="114"/>
      <c r="BDU392" s="114"/>
      <c r="BDV392" s="114"/>
      <c r="BDW392" s="114"/>
      <c r="BDX392" s="114"/>
      <c r="BDY392" s="114"/>
      <c r="BDZ392" s="114"/>
      <c r="BEA392" s="114"/>
      <c r="BEB392" s="114"/>
      <c r="BEC392" s="114"/>
      <c r="BED392" s="114"/>
      <c r="BEE392" s="114"/>
      <c r="BEF392" s="114"/>
      <c r="BEG392" s="114"/>
      <c r="BEH392" s="114"/>
      <c r="BEI392" s="114"/>
      <c r="BEJ392" s="114"/>
      <c r="BEK392" s="114"/>
      <c r="BEL392" s="114"/>
      <c r="BEM392" s="114"/>
      <c r="BEN392" s="114"/>
      <c r="BEO392" s="114"/>
      <c r="BEP392" s="114"/>
      <c r="BEQ392" s="114"/>
      <c r="BER392" s="114"/>
      <c r="BES392" s="114"/>
      <c r="BET392" s="114"/>
      <c r="BEU392" s="114"/>
      <c r="BEV392" s="114"/>
      <c r="BEW392" s="114"/>
      <c r="BEX392" s="114"/>
      <c r="BEY392" s="114"/>
      <c r="BEZ392" s="114"/>
      <c r="BFA392" s="114"/>
      <c r="BFB392" s="114"/>
      <c r="BFC392" s="114"/>
      <c r="BFD392" s="114"/>
      <c r="BFE392" s="114"/>
      <c r="BFF392" s="114"/>
      <c r="BFG392" s="114"/>
      <c r="BFH392" s="114"/>
      <c r="BFI392" s="114"/>
      <c r="BFJ392" s="114"/>
      <c r="BFK392" s="114"/>
      <c r="BFL392" s="114"/>
      <c r="BFM392" s="114"/>
      <c r="BFN392" s="114"/>
      <c r="BFO392" s="114"/>
      <c r="BFP392" s="114"/>
      <c r="BFQ392" s="114"/>
      <c r="BFR392" s="114"/>
      <c r="BFS392" s="114"/>
      <c r="BFT392" s="114"/>
      <c r="BFU392" s="114"/>
      <c r="BFV392" s="114"/>
      <c r="BFW392" s="114"/>
      <c r="BFX392" s="114"/>
      <c r="BFY392" s="114"/>
      <c r="BFZ392" s="114"/>
      <c r="BGA392" s="114"/>
      <c r="BGB392" s="114"/>
      <c r="BGC392" s="114"/>
      <c r="BGD392" s="114"/>
      <c r="BGE392" s="114"/>
      <c r="BGF392" s="114"/>
      <c r="BGG392" s="114"/>
      <c r="BGH392" s="114"/>
      <c r="BGI392" s="114"/>
      <c r="BGJ392" s="114"/>
      <c r="BGK392" s="114"/>
      <c r="BGL392" s="114"/>
      <c r="BGM392" s="114"/>
      <c r="BGN392" s="114"/>
      <c r="BGO392" s="114"/>
      <c r="BGP392" s="114"/>
      <c r="BGQ392" s="114"/>
      <c r="BGR392" s="114"/>
      <c r="BGS392" s="114"/>
      <c r="BGT392" s="114"/>
      <c r="BGU392" s="114"/>
      <c r="BGV392" s="114"/>
      <c r="BGW392" s="114"/>
      <c r="BGX392" s="114"/>
      <c r="BGY392" s="114"/>
      <c r="BGZ392" s="114"/>
      <c r="BHA392" s="114"/>
      <c r="BHB392" s="114"/>
      <c r="BHC392" s="114"/>
      <c r="BHD392" s="114"/>
      <c r="BHE392" s="114"/>
      <c r="BHF392" s="114"/>
      <c r="BHG392" s="114"/>
      <c r="BHH392" s="114"/>
      <c r="BHI392" s="114"/>
      <c r="BHJ392" s="114"/>
      <c r="BHK392" s="114"/>
      <c r="BHL392" s="114"/>
      <c r="BHM392" s="114"/>
      <c r="BHN392" s="114"/>
      <c r="BHO392" s="114"/>
      <c r="BHP392" s="114"/>
      <c r="BHQ392" s="114"/>
      <c r="BHR392" s="114"/>
      <c r="BHS392" s="114"/>
      <c r="BHT392" s="114"/>
      <c r="BHU392" s="114"/>
      <c r="BHV392" s="114"/>
      <c r="BHW392" s="114"/>
      <c r="BHX392" s="114"/>
      <c r="BHY392" s="114"/>
      <c r="BHZ392" s="114"/>
      <c r="BIA392" s="114"/>
      <c r="BIB392" s="114"/>
      <c r="BIC392" s="114"/>
      <c r="BID392" s="114"/>
      <c r="BIE392" s="114"/>
      <c r="BIF392" s="114"/>
      <c r="BIG392" s="114"/>
      <c r="BIH392" s="114"/>
      <c r="BII392" s="114"/>
      <c r="BIJ392" s="114"/>
      <c r="BIK392" s="114"/>
      <c r="BIL392" s="114"/>
      <c r="BIM392" s="114"/>
      <c r="BIN392" s="114"/>
      <c r="BIO392" s="114"/>
      <c r="BIP392" s="114"/>
      <c r="BIQ392" s="114"/>
      <c r="BIR392" s="114"/>
      <c r="BIS392" s="114"/>
      <c r="BIT392" s="114"/>
      <c r="BIU392" s="114"/>
      <c r="BIV392" s="114"/>
      <c r="BIW392" s="114"/>
      <c r="BIX392" s="114"/>
      <c r="BIY392" s="114"/>
      <c r="BIZ392" s="114"/>
      <c r="BJA392" s="114"/>
      <c r="BJB392" s="114"/>
      <c r="BJC392" s="114"/>
      <c r="BJD392" s="114"/>
      <c r="BJE392" s="114"/>
      <c r="BJF392" s="114"/>
      <c r="BJG392" s="114"/>
      <c r="BJH392" s="114"/>
      <c r="BJI392" s="114"/>
      <c r="BJJ392" s="114"/>
      <c r="BJK392" s="114"/>
      <c r="BJL392" s="114"/>
      <c r="BJM392" s="114"/>
      <c r="BJN392" s="114"/>
      <c r="BJO392" s="114"/>
      <c r="BJP392" s="114"/>
      <c r="BJQ392" s="114"/>
      <c r="BJR392" s="114"/>
      <c r="BJS392" s="114"/>
      <c r="BJT392" s="114"/>
      <c r="BJU392" s="114"/>
      <c r="BJV392" s="114"/>
      <c r="BJW392" s="114"/>
      <c r="BJX392" s="114"/>
      <c r="BJY392" s="114"/>
      <c r="BJZ392" s="114"/>
      <c r="BKA392" s="114"/>
      <c r="BKB392" s="114"/>
      <c r="BKC392" s="114"/>
      <c r="BKD392" s="114"/>
      <c r="BKE392" s="114"/>
      <c r="BKF392" s="114"/>
      <c r="BKG392" s="114"/>
      <c r="BKH392" s="114"/>
      <c r="BKI392" s="114"/>
      <c r="BKJ392" s="114"/>
      <c r="BKK392" s="114"/>
      <c r="BKL392" s="114"/>
      <c r="BKM392" s="114"/>
      <c r="BKN392" s="114"/>
      <c r="BKO392" s="114"/>
      <c r="BKP392" s="114"/>
      <c r="BKQ392" s="114"/>
      <c r="BKR392" s="114"/>
      <c r="BKS392" s="114"/>
      <c r="BKT392" s="114"/>
      <c r="BKU392" s="114"/>
      <c r="BKV392" s="114"/>
      <c r="BKW392" s="114"/>
      <c r="BKX392" s="114"/>
      <c r="BKY392" s="114"/>
      <c r="BKZ392" s="114"/>
      <c r="BLA392" s="114"/>
      <c r="BLB392" s="114"/>
      <c r="BLC392" s="114"/>
      <c r="BLD392" s="114"/>
      <c r="BLE392" s="114"/>
      <c r="BLF392" s="114"/>
      <c r="BLG392" s="114"/>
      <c r="BLH392" s="114"/>
      <c r="BLI392" s="114"/>
      <c r="BLJ392" s="114"/>
      <c r="BLK392" s="114"/>
      <c r="BLL392" s="114"/>
      <c r="BLM392" s="114"/>
      <c r="BLN392" s="114"/>
      <c r="BLO392" s="114"/>
      <c r="BLP392" s="114"/>
      <c r="BLQ392" s="114"/>
      <c r="BLR392" s="114"/>
      <c r="BLS392" s="114"/>
      <c r="BLT392" s="114"/>
      <c r="BLU392" s="114"/>
      <c r="BLV392" s="114"/>
      <c r="BLW392" s="114"/>
      <c r="BLX392" s="114"/>
      <c r="BLY392" s="114"/>
      <c r="BLZ392" s="114"/>
      <c r="BMA392" s="114"/>
      <c r="BMB392" s="114"/>
      <c r="BMC392" s="114"/>
      <c r="BMD392" s="114"/>
      <c r="BME392" s="114"/>
      <c r="BMF392" s="114"/>
      <c r="BMG392" s="114"/>
      <c r="BMH392" s="114"/>
      <c r="BMI392" s="114"/>
      <c r="BMJ392" s="114"/>
      <c r="BMK392" s="114"/>
      <c r="BML392" s="114"/>
      <c r="BMM392" s="114"/>
      <c r="BMN392" s="114"/>
      <c r="BMO392" s="114"/>
      <c r="BMP392" s="114"/>
      <c r="BMQ392" s="114"/>
      <c r="BMR392" s="114"/>
      <c r="BMS392" s="114"/>
      <c r="BMT392" s="114"/>
      <c r="BMU392" s="114"/>
      <c r="BMV392" s="114"/>
      <c r="BMW392" s="114"/>
      <c r="BMX392" s="114"/>
      <c r="BMY392" s="114"/>
      <c r="BMZ392" s="114"/>
      <c r="BNA392" s="114"/>
      <c r="BNB392" s="114"/>
      <c r="BNC392" s="114"/>
      <c r="BND392" s="114"/>
      <c r="BNE392" s="114"/>
      <c r="BNF392" s="114"/>
      <c r="BNG392" s="114"/>
      <c r="BNH392" s="114"/>
      <c r="BNI392" s="114"/>
      <c r="BNJ392" s="114"/>
      <c r="BNK392" s="114"/>
      <c r="BNL392" s="114"/>
      <c r="BNM392" s="114"/>
      <c r="BNN392" s="114"/>
      <c r="BNO392" s="114"/>
      <c r="BNP392" s="114"/>
      <c r="BNQ392" s="114"/>
      <c r="BNR392" s="114"/>
      <c r="BNS392" s="114"/>
      <c r="BNT392" s="114"/>
      <c r="BNU392" s="114"/>
      <c r="BNV392" s="114"/>
      <c r="BNW392" s="114"/>
      <c r="BNX392" s="114"/>
      <c r="BNY392" s="114"/>
      <c r="BNZ392" s="114"/>
      <c r="BOA392" s="114"/>
      <c r="BOB392" s="114"/>
      <c r="BOC392" s="114"/>
      <c r="BOD392" s="114"/>
      <c r="BOE392" s="114"/>
      <c r="BOF392" s="114"/>
      <c r="BOG392" s="114"/>
      <c r="BOH392" s="114"/>
      <c r="BOI392" s="114"/>
      <c r="BOJ392" s="114"/>
      <c r="BOK392" s="114"/>
      <c r="BOL392" s="114"/>
      <c r="BOM392" s="114"/>
      <c r="BON392" s="114"/>
      <c r="BOO392" s="114"/>
      <c r="BOP392" s="114"/>
      <c r="BOQ392" s="114"/>
      <c r="BOR392" s="114"/>
      <c r="BOS392" s="114"/>
      <c r="BOT392" s="114"/>
      <c r="BOU392" s="114"/>
      <c r="BOV392" s="114"/>
      <c r="BOW392" s="114"/>
      <c r="BOX392" s="114"/>
      <c r="BOY392" s="114"/>
      <c r="BOZ392" s="114"/>
      <c r="BPA392" s="114"/>
      <c r="BPB392" s="114"/>
      <c r="BPC392" s="114"/>
      <c r="BPD392" s="114"/>
      <c r="BPE392" s="114"/>
      <c r="BPF392" s="114"/>
      <c r="BPG392" s="114"/>
      <c r="BPH392" s="114"/>
      <c r="BPI392" s="114"/>
      <c r="BPJ392" s="114"/>
      <c r="BPK392" s="114"/>
      <c r="BPL392" s="114"/>
      <c r="BPM392" s="114"/>
      <c r="BPN392" s="114"/>
      <c r="BPO392" s="114"/>
      <c r="BPP392" s="114"/>
      <c r="BPQ392" s="114"/>
      <c r="BPR392" s="114"/>
      <c r="BPS392" s="114"/>
      <c r="BPT392" s="114"/>
      <c r="BPU392" s="114"/>
      <c r="BPV392" s="114"/>
      <c r="BPW392" s="114"/>
      <c r="BPX392" s="114"/>
      <c r="BPY392" s="114"/>
      <c r="BPZ392" s="114"/>
      <c r="BQA392" s="114"/>
      <c r="BQB392" s="114"/>
      <c r="BQC392" s="114"/>
      <c r="BQD392" s="114"/>
      <c r="BQE392" s="114"/>
      <c r="BQF392" s="114"/>
      <c r="BQG392" s="114"/>
      <c r="BQH392" s="114"/>
      <c r="BQI392" s="114"/>
      <c r="BQJ392" s="114"/>
      <c r="BQK392" s="114"/>
      <c r="BQL392" s="114"/>
      <c r="BQM392" s="114"/>
      <c r="BQN392" s="114"/>
      <c r="BQO392" s="114"/>
      <c r="BQP392" s="114"/>
      <c r="BQQ392" s="114"/>
      <c r="BQR392" s="114"/>
      <c r="BQS392" s="114"/>
      <c r="BQT392" s="114"/>
      <c r="BQU392" s="114"/>
      <c r="BQV392" s="114"/>
      <c r="BQW392" s="114"/>
      <c r="BQX392" s="114"/>
      <c r="BQY392" s="114"/>
      <c r="BQZ392" s="114"/>
      <c r="BRA392" s="114"/>
      <c r="BRB392" s="114"/>
      <c r="BRC392" s="114"/>
      <c r="BRD392" s="114"/>
      <c r="BRE392" s="114"/>
      <c r="BRF392" s="114"/>
      <c r="BRG392" s="114"/>
      <c r="BRH392" s="114"/>
      <c r="BRI392" s="114"/>
      <c r="BRJ392" s="114"/>
      <c r="BRK392" s="114"/>
      <c r="BRL392" s="114"/>
      <c r="BRM392" s="114"/>
      <c r="BRN392" s="114"/>
      <c r="BRO392" s="114"/>
      <c r="BRP392" s="114"/>
      <c r="BRQ392" s="114"/>
      <c r="BRR392" s="114"/>
      <c r="BRS392" s="114"/>
      <c r="BRT392" s="114"/>
      <c r="BRU392" s="114"/>
      <c r="BRV392" s="114"/>
      <c r="BRW392" s="114"/>
      <c r="BRX392" s="114"/>
      <c r="BRY392" s="114"/>
      <c r="BRZ392" s="114"/>
      <c r="BSA392" s="114"/>
      <c r="BSB392" s="114"/>
      <c r="BSC392" s="114"/>
      <c r="BSD392" s="114"/>
      <c r="BSE392" s="114"/>
      <c r="BSF392" s="114"/>
      <c r="BSG392" s="114"/>
      <c r="BSH392" s="114"/>
      <c r="BSI392" s="114"/>
      <c r="BSJ392" s="114"/>
      <c r="BSK392" s="114"/>
      <c r="BSL392" s="114"/>
      <c r="BSM392" s="114"/>
      <c r="BSN392" s="114"/>
      <c r="BSO392" s="114"/>
      <c r="BSP392" s="114"/>
      <c r="BSQ392" s="114"/>
      <c r="BSR392" s="114"/>
      <c r="BSS392" s="114"/>
      <c r="BST392" s="114"/>
      <c r="BSU392" s="114"/>
      <c r="BSV392" s="114"/>
      <c r="BSW392" s="114"/>
      <c r="BSX392" s="114"/>
      <c r="BSY392" s="114"/>
      <c r="BSZ392" s="114"/>
      <c r="BTA392" s="114"/>
      <c r="BTB392" s="114"/>
      <c r="BTC392" s="114"/>
      <c r="BTD392" s="114"/>
      <c r="BTE392" s="114"/>
      <c r="BTF392" s="114"/>
      <c r="BTG392" s="114"/>
      <c r="BTH392" s="114"/>
      <c r="BTI392" s="114"/>
      <c r="BTJ392" s="114"/>
      <c r="BTK392" s="114"/>
      <c r="BTL392" s="114"/>
      <c r="BTM392" s="114"/>
      <c r="BTN392" s="114"/>
      <c r="BTO392" s="114"/>
      <c r="BTP392" s="114"/>
      <c r="BTQ392" s="114"/>
      <c r="BTR392" s="114"/>
      <c r="BTS392" s="114"/>
      <c r="BTT392" s="114"/>
      <c r="BTU392" s="114"/>
      <c r="BTV392" s="114"/>
      <c r="BTW392" s="114"/>
      <c r="BTX392" s="114"/>
      <c r="BTY392" s="114"/>
      <c r="BTZ392" s="114"/>
      <c r="BUA392" s="114"/>
      <c r="BUB392" s="114"/>
      <c r="BUC392" s="114"/>
      <c r="BUD392" s="114"/>
      <c r="BUE392" s="114"/>
      <c r="BUF392" s="114"/>
      <c r="BUG392" s="114"/>
      <c r="BUH392" s="114"/>
      <c r="BUI392" s="114"/>
      <c r="BUJ392" s="114"/>
      <c r="BUK392" s="114"/>
      <c r="BUL392" s="114"/>
      <c r="BUM392" s="114"/>
      <c r="BUN392" s="114"/>
      <c r="BUO392" s="114"/>
      <c r="BUP392" s="114"/>
      <c r="BUQ392" s="114"/>
      <c r="BUR392" s="114"/>
      <c r="BUS392" s="114"/>
      <c r="BUT392" s="114"/>
      <c r="BUU392" s="114"/>
      <c r="BUV392" s="114"/>
      <c r="BUW392" s="114"/>
      <c r="BUX392" s="114"/>
      <c r="BUY392" s="114"/>
      <c r="BUZ392" s="114"/>
      <c r="BVA392" s="114"/>
      <c r="BVB392" s="114"/>
      <c r="BVC392" s="114"/>
      <c r="BVD392" s="114"/>
      <c r="BVE392" s="114"/>
      <c r="BVF392" s="114"/>
      <c r="BVG392" s="114"/>
      <c r="BVH392" s="114"/>
      <c r="BVI392" s="114"/>
      <c r="BVJ392" s="114"/>
      <c r="BVK392" s="114"/>
      <c r="BVL392" s="114"/>
      <c r="BVM392" s="114"/>
      <c r="BVN392" s="114"/>
      <c r="BVO392" s="114"/>
      <c r="BVP392" s="114"/>
      <c r="BVQ392" s="114"/>
      <c r="BVR392" s="114"/>
      <c r="BVS392" s="114"/>
      <c r="BVT392" s="114"/>
      <c r="BVU392" s="114"/>
      <c r="BVV392" s="114"/>
      <c r="BVW392" s="114"/>
      <c r="BVX392" s="114"/>
      <c r="BVY392" s="114"/>
      <c r="BVZ392" s="114"/>
      <c r="BWA392" s="114"/>
      <c r="BWB392" s="114"/>
      <c r="BWC392" s="114"/>
      <c r="BWD392" s="114"/>
      <c r="BWE392" s="114"/>
      <c r="BWF392" s="114"/>
      <c r="BWG392" s="114"/>
      <c r="BWH392" s="114"/>
      <c r="BWI392" s="114"/>
      <c r="BWJ392" s="114"/>
      <c r="BWK392" s="114"/>
      <c r="BWL392" s="114"/>
      <c r="BWM392" s="114"/>
      <c r="BWN392" s="114"/>
      <c r="BWO392" s="114"/>
      <c r="BWP392" s="114"/>
      <c r="BWQ392" s="114"/>
      <c r="BWR392" s="114"/>
      <c r="BWS392" s="114"/>
      <c r="BWT392" s="114"/>
      <c r="BWU392" s="114"/>
      <c r="BWV392" s="114"/>
      <c r="BWW392" s="114"/>
      <c r="BWX392" s="114"/>
      <c r="BWY392" s="114"/>
      <c r="BWZ392" s="114"/>
      <c r="BXA392" s="114"/>
      <c r="BXB392" s="114"/>
      <c r="BXC392" s="114"/>
      <c r="BXD392" s="114"/>
      <c r="BXE392" s="114"/>
      <c r="BXF392" s="114"/>
      <c r="BXG392" s="114"/>
      <c r="BXH392" s="114"/>
      <c r="BXI392" s="114"/>
      <c r="BXJ392" s="114"/>
      <c r="BXK392" s="114"/>
      <c r="BXL392" s="114"/>
      <c r="BXM392" s="114"/>
      <c r="BXN392" s="114"/>
      <c r="BXO392" s="114"/>
      <c r="BXP392" s="114"/>
      <c r="BXQ392" s="114"/>
      <c r="BXR392" s="114"/>
      <c r="BXS392" s="114"/>
      <c r="BXT392" s="114"/>
      <c r="BXU392" s="114"/>
      <c r="BXV392" s="114"/>
      <c r="BXW392" s="114"/>
      <c r="BXX392" s="114"/>
      <c r="BXY392" s="114"/>
      <c r="BXZ392" s="114"/>
      <c r="BYA392" s="114"/>
      <c r="BYB392" s="114"/>
      <c r="BYC392" s="114"/>
      <c r="BYD392" s="114"/>
      <c r="BYE392" s="114"/>
      <c r="BYF392" s="114"/>
      <c r="BYG392" s="114"/>
      <c r="BYH392" s="114"/>
      <c r="BYI392" s="114"/>
      <c r="BYJ392" s="114"/>
      <c r="BYK392" s="114"/>
      <c r="BYL392" s="114"/>
      <c r="BYM392" s="114"/>
      <c r="BYN392" s="114"/>
      <c r="BYO392" s="114"/>
      <c r="BYP392" s="114"/>
      <c r="BYQ392" s="114"/>
      <c r="BYR392" s="114"/>
      <c r="BYS392" s="114"/>
      <c r="BYT392" s="114"/>
      <c r="BYU392" s="114"/>
      <c r="BYV392" s="114"/>
      <c r="BYW392" s="114"/>
      <c r="BYX392" s="114"/>
      <c r="BYY392" s="114"/>
      <c r="BYZ392" s="114"/>
      <c r="BZA392" s="114"/>
      <c r="BZB392" s="114"/>
      <c r="BZC392" s="114"/>
      <c r="BZD392" s="114"/>
      <c r="BZE392" s="114"/>
      <c r="BZF392" s="114"/>
      <c r="BZG392" s="114"/>
      <c r="BZH392" s="114"/>
      <c r="BZI392" s="114"/>
      <c r="BZJ392" s="114"/>
      <c r="BZK392" s="114"/>
      <c r="BZL392" s="114"/>
      <c r="BZM392" s="114"/>
      <c r="BZN392" s="114"/>
      <c r="BZO392" s="114"/>
      <c r="BZP392" s="114"/>
      <c r="BZQ392" s="114"/>
      <c r="BZR392" s="114"/>
      <c r="BZS392" s="114"/>
      <c r="BZT392" s="114"/>
      <c r="BZU392" s="114"/>
      <c r="BZV392" s="114"/>
      <c r="BZW392" s="114"/>
      <c r="BZX392" s="114"/>
      <c r="BZY392" s="114"/>
      <c r="BZZ392" s="114"/>
      <c r="CAA392" s="114"/>
      <c r="CAB392" s="114"/>
      <c r="CAC392" s="114"/>
      <c r="CAD392" s="114"/>
      <c r="CAE392" s="114"/>
      <c r="CAF392" s="114"/>
      <c r="CAG392" s="114"/>
      <c r="CAH392" s="114"/>
      <c r="CAI392" s="114"/>
      <c r="CAJ392" s="114"/>
      <c r="CAK392" s="114"/>
      <c r="CAL392" s="114"/>
      <c r="CAM392" s="114"/>
      <c r="CAN392" s="114"/>
      <c r="CAO392" s="114"/>
      <c r="CAP392" s="114"/>
      <c r="CAQ392" s="114"/>
      <c r="CAR392" s="114"/>
      <c r="CAS392" s="114"/>
      <c r="CAT392" s="114"/>
      <c r="CAU392" s="114"/>
      <c r="CAV392" s="114"/>
      <c r="CAW392" s="114"/>
      <c r="CAX392" s="114"/>
      <c r="CAY392" s="114"/>
      <c r="CAZ392" s="114"/>
      <c r="CBA392" s="114"/>
      <c r="CBB392" s="114"/>
      <c r="CBC392" s="114"/>
      <c r="CBD392" s="114"/>
      <c r="CBE392" s="114"/>
      <c r="CBF392" s="114"/>
      <c r="CBG392" s="114"/>
      <c r="CBH392" s="114"/>
      <c r="CBI392" s="114"/>
      <c r="CBJ392" s="114"/>
      <c r="CBK392" s="114"/>
      <c r="CBL392" s="114"/>
      <c r="CBM392" s="114"/>
      <c r="CBN392" s="114"/>
      <c r="CBO392" s="114"/>
      <c r="CBP392" s="114"/>
      <c r="CBQ392" s="114"/>
      <c r="CBR392" s="114"/>
      <c r="CBS392" s="114"/>
      <c r="CBT392" s="114"/>
      <c r="CBU392" s="114"/>
      <c r="CBV392" s="114"/>
      <c r="CBW392" s="114"/>
      <c r="CBX392" s="114"/>
      <c r="CBY392" s="114"/>
      <c r="CBZ392" s="114"/>
      <c r="CCA392" s="114"/>
      <c r="CCB392" s="114"/>
      <c r="CCC392" s="114"/>
      <c r="CCD392" s="114"/>
      <c r="CCE392" s="114"/>
      <c r="CCF392" s="114"/>
      <c r="CCG392" s="114"/>
      <c r="CCH392" s="114"/>
      <c r="CCI392" s="114"/>
      <c r="CCJ392" s="114"/>
      <c r="CCK392" s="114"/>
      <c r="CCL392" s="114"/>
      <c r="CCM392" s="114"/>
      <c r="CCN392" s="114"/>
      <c r="CCO392" s="114"/>
      <c r="CCP392" s="114"/>
      <c r="CCQ392" s="114"/>
      <c r="CCR392" s="114"/>
      <c r="CCS392" s="114"/>
      <c r="CCT392" s="114"/>
      <c r="CCU392" s="114"/>
      <c r="CCV392" s="114"/>
      <c r="CCW392" s="114"/>
      <c r="CCX392" s="114"/>
      <c r="CCY392" s="114"/>
      <c r="CCZ392" s="114"/>
      <c r="CDA392" s="114"/>
      <c r="CDB392" s="114"/>
      <c r="CDC392" s="114"/>
      <c r="CDD392" s="114"/>
      <c r="CDE392" s="114"/>
      <c r="CDF392" s="114"/>
      <c r="CDG392" s="114"/>
      <c r="CDH392" s="114"/>
      <c r="CDI392" s="114"/>
      <c r="CDJ392" s="114"/>
      <c r="CDK392" s="114"/>
      <c r="CDL392" s="114"/>
      <c r="CDM392" s="114"/>
      <c r="CDN392" s="114"/>
      <c r="CDO392" s="114"/>
      <c r="CDP392" s="114"/>
      <c r="CDQ392" s="114"/>
      <c r="CDR392" s="114"/>
      <c r="CDS392" s="114"/>
      <c r="CDT392" s="114"/>
      <c r="CDU392" s="114"/>
      <c r="CDV392" s="114"/>
      <c r="CDW392" s="114"/>
      <c r="CDX392" s="114"/>
      <c r="CDY392" s="114"/>
      <c r="CDZ392" s="114"/>
      <c r="CEA392" s="114"/>
      <c r="CEB392" s="114"/>
      <c r="CEC392" s="114"/>
      <c r="CED392" s="114"/>
      <c r="CEE392" s="114"/>
      <c r="CEF392" s="114"/>
      <c r="CEG392" s="114"/>
      <c r="CEH392" s="114"/>
      <c r="CEI392" s="114"/>
      <c r="CEJ392" s="114"/>
      <c r="CEK392" s="114"/>
      <c r="CEL392" s="114"/>
      <c r="CEM392" s="114"/>
      <c r="CEN392" s="114"/>
      <c r="CEO392" s="114"/>
      <c r="CEP392" s="114"/>
      <c r="CEQ392" s="114"/>
      <c r="CER392" s="114"/>
      <c r="CES392" s="114"/>
      <c r="CET392" s="114"/>
      <c r="CEU392" s="114"/>
      <c r="CEV392" s="114"/>
      <c r="CEW392" s="114"/>
      <c r="CEX392" s="114"/>
      <c r="CEY392" s="114"/>
      <c r="CEZ392" s="114"/>
      <c r="CFA392" s="114"/>
      <c r="CFB392" s="114"/>
      <c r="CFC392" s="114"/>
      <c r="CFD392" s="114"/>
      <c r="CFE392" s="114"/>
      <c r="CFF392" s="114"/>
      <c r="CFG392" s="114"/>
      <c r="CFH392" s="114"/>
      <c r="CFI392" s="114"/>
      <c r="CFJ392" s="114"/>
      <c r="CFK392" s="114"/>
      <c r="CFL392" s="114"/>
      <c r="CFM392" s="114"/>
      <c r="CFN392" s="114"/>
      <c r="CFO392" s="114"/>
      <c r="CFP392" s="114"/>
      <c r="CFQ392" s="114"/>
      <c r="CFR392" s="114"/>
      <c r="CFS392" s="114"/>
      <c r="CFT392" s="114"/>
      <c r="CFU392" s="114"/>
      <c r="CFV392" s="114"/>
      <c r="CFW392" s="114"/>
      <c r="CFX392" s="114"/>
      <c r="CFY392" s="114"/>
      <c r="CFZ392" s="114"/>
      <c r="CGA392" s="114"/>
      <c r="CGB392" s="114"/>
      <c r="CGC392" s="114"/>
      <c r="CGD392" s="114"/>
      <c r="CGE392" s="114"/>
      <c r="CGF392" s="114"/>
      <c r="CGG392" s="114"/>
      <c r="CGH392" s="114"/>
      <c r="CGI392" s="114"/>
      <c r="CGJ392" s="114"/>
      <c r="CGK392" s="114"/>
      <c r="CGL392" s="114"/>
      <c r="CGM392" s="114"/>
      <c r="CGN392" s="114"/>
      <c r="CGO392" s="114"/>
      <c r="CGP392" s="114"/>
      <c r="CGQ392" s="114"/>
      <c r="CGR392" s="114"/>
      <c r="CGS392" s="114"/>
      <c r="CGT392" s="114"/>
      <c r="CGU392" s="114"/>
      <c r="CGV392" s="114"/>
      <c r="CGW392" s="114"/>
      <c r="CGX392" s="114"/>
      <c r="CGY392" s="114"/>
      <c r="CGZ392" s="114"/>
      <c r="CHA392" s="114"/>
      <c r="CHB392" s="114"/>
      <c r="CHC392" s="114"/>
      <c r="CHD392" s="114"/>
      <c r="CHE392" s="114"/>
      <c r="CHF392" s="114"/>
      <c r="CHG392" s="114"/>
      <c r="CHH392" s="114"/>
      <c r="CHI392" s="114"/>
      <c r="CHJ392" s="114"/>
      <c r="CHK392" s="114"/>
      <c r="CHL392" s="114"/>
      <c r="CHM392" s="114"/>
      <c r="CHN392" s="114"/>
      <c r="CHO392" s="114"/>
      <c r="CHP392" s="114"/>
      <c r="CHQ392" s="114"/>
      <c r="CHR392" s="114"/>
      <c r="CHS392" s="114"/>
      <c r="CHT392" s="114"/>
      <c r="CHU392" s="114"/>
      <c r="CHV392" s="114"/>
      <c r="CHW392" s="114"/>
      <c r="CHX392" s="114"/>
      <c r="CHY392" s="114"/>
      <c r="CHZ392" s="114"/>
      <c r="CIA392" s="114"/>
      <c r="CIB392" s="114"/>
      <c r="CIC392" s="114"/>
      <c r="CID392" s="114"/>
      <c r="CIE392" s="114"/>
      <c r="CIF392" s="114"/>
      <c r="CIG392" s="114"/>
      <c r="CIH392" s="114"/>
      <c r="CII392" s="114"/>
      <c r="CIJ392" s="114"/>
      <c r="CIK392" s="114"/>
      <c r="CIL392" s="114"/>
      <c r="CIM392" s="114"/>
      <c r="CIN392" s="114"/>
      <c r="CIO392" s="114"/>
      <c r="CIP392" s="114"/>
      <c r="CIQ392" s="114"/>
      <c r="CIR392" s="114"/>
      <c r="CIS392" s="114"/>
      <c r="CIT392" s="114"/>
      <c r="CIU392" s="114"/>
      <c r="CIV392" s="114"/>
      <c r="CIW392" s="114"/>
      <c r="CIX392" s="114"/>
      <c r="CIY392" s="114"/>
      <c r="CIZ392" s="114"/>
      <c r="CJA392" s="114"/>
      <c r="CJB392" s="114"/>
      <c r="CJC392" s="114"/>
      <c r="CJD392" s="114"/>
      <c r="CJE392" s="114"/>
      <c r="CJF392" s="114"/>
      <c r="CJG392" s="114"/>
      <c r="CJH392" s="114"/>
      <c r="CJI392" s="114"/>
      <c r="CJJ392" s="114"/>
      <c r="CJK392" s="114"/>
      <c r="CJL392" s="114"/>
      <c r="CJM392" s="114"/>
      <c r="CJN392" s="114"/>
      <c r="CJO392" s="114"/>
      <c r="CJP392" s="114"/>
      <c r="CJQ392" s="114"/>
      <c r="CJR392" s="114"/>
      <c r="CJS392" s="114"/>
      <c r="CJT392" s="114"/>
      <c r="CJU392" s="114"/>
      <c r="CJV392" s="114"/>
      <c r="CJW392" s="114"/>
      <c r="CJX392" s="114"/>
      <c r="CJY392" s="114"/>
      <c r="CJZ392" s="114"/>
      <c r="CKA392" s="114"/>
      <c r="CKB392" s="114"/>
      <c r="CKC392" s="114"/>
      <c r="CKD392" s="114"/>
      <c r="CKE392" s="114"/>
      <c r="CKF392" s="114"/>
      <c r="CKG392" s="114"/>
      <c r="CKH392" s="114"/>
      <c r="CKI392" s="114"/>
      <c r="CKJ392" s="114"/>
      <c r="CKK392" s="114"/>
      <c r="CKL392" s="114"/>
      <c r="CKM392" s="114"/>
      <c r="CKN392" s="114"/>
      <c r="CKO392" s="114"/>
      <c r="CKP392" s="114"/>
      <c r="CKQ392" s="114"/>
      <c r="CKR392" s="114"/>
      <c r="CKS392" s="114"/>
      <c r="CKT392" s="114"/>
      <c r="CKU392" s="114"/>
      <c r="CKV392" s="114"/>
      <c r="CKW392" s="114"/>
      <c r="CKX392" s="114"/>
      <c r="CKY392" s="114"/>
      <c r="CKZ392" s="114"/>
      <c r="CLA392" s="114"/>
      <c r="CLB392" s="114"/>
      <c r="CLC392" s="114"/>
      <c r="CLD392" s="114"/>
      <c r="CLE392" s="114"/>
      <c r="CLF392" s="114"/>
      <c r="CLG392" s="114"/>
      <c r="CLH392" s="114"/>
      <c r="CLI392" s="114"/>
      <c r="CLJ392" s="114"/>
      <c r="CLK392" s="114"/>
      <c r="CLL392" s="114"/>
      <c r="CLM392" s="114"/>
      <c r="CLN392" s="114"/>
      <c r="CLO392" s="114"/>
      <c r="CLP392" s="114"/>
      <c r="CLQ392" s="114"/>
      <c r="CLR392" s="114"/>
      <c r="CLS392" s="114"/>
      <c r="CLT392" s="114"/>
      <c r="CLU392" s="114"/>
      <c r="CLV392" s="114"/>
      <c r="CLW392" s="114"/>
      <c r="CLX392" s="114"/>
      <c r="CLY392" s="114"/>
      <c r="CLZ392" s="114"/>
      <c r="CMA392" s="114"/>
      <c r="CMB392" s="114"/>
      <c r="CMC392" s="114"/>
      <c r="CMD392" s="114"/>
      <c r="CME392" s="114"/>
      <c r="CMF392" s="114"/>
      <c r="CMG392" s="114"/>
      <c r="CMH392" s="114"/>
      <c r="CMI392" s="114"/>
      <c r="CMJ392" s="114"/>
      <c r="CMK392" s="114"/>
      <c r="CML392" s="114"/>
      <c r="CMM392" s="114"/>
      <c r="CMN392" s="114"/>
      <c r="CMO392" s="114"/>
      <c r="CMP392" s="114"/>
      <c r="CMQ392" s="114"/>
      <c r="CMR392" s="114"/>
      <c r="CMS392" s="114"/>
      <c r="CMT392" s="114"/>
      <c r="CMU392" s="114"/>
      <c r="CMV392" s="114"/>
      <c r="CMW392" s="114"/>
      <c r="CMX392" s="114"/>
      <c r="CMY392" s="114"/>
      <c r="CMZ392" s="114"/>
      <c r="CNA392" s="114"/>
      <c r="CNB392" s="114"/>
      <c r="CNC392" s="114"/>
      <c r="CND392" s="114"/>
      <c r="CNE392" s="114"/>
      <c r="CNF392" s="114"/>
      <c r="CNG392" s="114"/>
      <c r="CNH392" s="114"/>
      <c r="CNI392" s="114"/>
      <c r="CNJ392" s="114"/>
      <c r="CNK392" s="114"/>
      <c r="CNL392" s="114"/>
      <c r="CNM392" s="114"/>
      <c r="CNN392" s="114"/>
      <c r="CNO392" s="114"/>
      <c r="CNP392" s="114"/>
      <c r="CNQ392" s="114"/>
      <c r="CNR392" s="114"/>
      <c r="CNS392" s="114"/>
      <c r="CNT392" s="114"/>
      <c r="CNU392" s="114"/>
      <c r="CNV392" s="114"/>
      <c r="CNW392" s="114"/>
      <c r="CNX392" s="114"/>
      <c r="CNY392" s="114"/>
      <c r="CNZ392" s="114"/>
      <c r="COA392" s="114"/>
      <c r="COB392" s="114"/>
      <c r="COC392" s="114"/>
      <c r="COD392" s="114"/>
      <c r="COE392" s="114"/>
      <c r="COF392" s="114"/>
      <c r="COG392" s="114"/>
      <c r="COH392" s="114"/>
      <c r="COI392" s="114"/>
      <c r="COJ392" s="114"/>
      <c r="COK392" s="114"/>
      <c r="COL392" s="114"/>
      <c r="COM392" s="114"/>
      <c r="CON392" s="114"/>
      <c r="COO392" s="114"/>
      <c r="COP392" s="114"/>
      <c r="COQ392" s="114"/>
      <c r="COR392" s="114"/>
      <c r="COS392" s="114"/>
      <c r="COT392" s="114"/>
      <c r="COU392" s="114"/>
      <c r="COV392" s="114"/>
      <c r="COW392" s="114"/>
      <c r="COX392" s="114"/>
      <c r="COY392" s="114"/>
      <c r="COZ392" s="114"/>
      <c r="CPA392" s="114"/>
      <c r="CPB392" s="114"/>
      <c r="CPC392" s="114"/>
      <c r="CPD392" s="114"/>
      <c r="CPE392" s="114"/>
      <c r="CPF392" s="114"/>
      <c r="CPG392" s="114"/>
      <c r="CPH392" s="114"/>
      <c r="CPI392" s="114"/>
      <c r="CPJ392" s="114"/>
      <c r="CPK392" s="114"/>
      <c r="CPL392" s="114"/>
      <c r="CPM392" s="114"/>
      <c r="CPN392" s="114"/>
      <c r="CPO392" s="114"/>
      <c r="CPP392" s="114"/>
      <c r="CPQ392" s="114"/>
      <c r="CPR392" s="114"/>
      <c r="CPS392" s="114"/>
      <c r="CPT392" s="114"/>
      <c r="CPU392" s="114"/>
      <c r="CPV392" s="114"/>
      <c r="CPW392" s="114"/>
      <c r="CPX392" s="114"/>
      <c r="CPY392" s="114"/>
      <c r="CPZ392" s="114"/>
      <c r="CQA392" s="114"/>
      <c r="CQB392" s="114"/>
      <c r="CQC392" s="114"/>
      <c r="CQD392" s="114"/>
      <c r="CQE392" s="114"/>
      <c r="CQF392" s="114"/>
      <c r="CQG392" s="114"/>
      <c r="CQH392" s="114"/>
      <c r="CQI392" s="114"/>
      <c r="CQJ392" s="114"/>
      <c r="CQK392" s="114"/>
      <c r="CQL392" s="114"/>
      <c r="CQM392" s="114"/>
      <c r="CQN392" s="114"/>
      <c r="CQO392" s="114"/>
      <c r="CQP392" s="114"/>
      <c r="CQQ392" s="114"/>
      <c r="CQR392" s="114"/>
      <c r="CQS392" s="114"/>
      <c r="CQT392" s="114"/>
      <c r="CQU392" s="114"/>
      <c r="CQV392" s="114"/>
      <c r="CQW392" s="114"/>
      <c r="CQX392" s="114"/>
      <c r="CQY392" s="114"/>
      <c r="CQZ392" s="114"/>
      <c r="CRA392" s="114"/>
      <c r="CRB392" s="114"/>
      <c r="CRC392" s="114"/>
      <c r="CRD392" s="114"/>
      <c r="CRE392" s="114"/>
      <c r="CRF392" s="114"/>
      <c r="CRG392" s="114"/>
      <c r="CRH392" s="114"/>
      <c r="CRI392" s="114"/>
      <c r="CRJ392" s="114"/>
      <c r="CRK392" s="114"/>
      <c r="CRL392" s="114"/>
      <c r="CRM392" s="114"/>
      <c r="CRN392" s="114"/>
      <c r="CRO392" s="114"/>
      <c r="CRP392" s="114"/>
      <c r="CRQ392" s="114"/>
      <c r="CRR392" s="114"/>
      <c r="CRS392" s="114"/>
      <c r="CRT392" s="114"/>
      <c r="CRU392" s="114"/>
      <c r="CRV392" s="114"/>
      <c r="CRW392" s="114"/>
      <c r="CRX392" s="114"/>
      <c r="CRY392" s="114"/>
      <c r="CRZ392" s="114"/>
      <c r="CSA392" s="114"/>
      <c r="CSB392" s="114"/>
      <c r="CSC392" s="114"/>
      <c r="CSD392" s="114"/>
      <c r="CSE392" s="114"/>
      <c r="CSF392" s="114"/>
      <c r="CSG392" s="114"/>
      <c r="CSH392" s="114"/>
      <c r="CSI392" s="114"/>
      <c r="CSJ392" s="114"/>
      <c r="CSK392" s="114"/>
      <c r="CSL392" s="114"/>
      <c r="CSM392" s="114"/>
      <c r="CSN392" s="114"/>
      <c r="CSO392" s="114"/>
      <c r="CSP392" s="114"/>
      <c r="CSQ392" s="114"/>
      <c r="CSR392" s="114"/>
      <c r="CSS392" s="114"/>
      <c r="CST392" s="114"/>
      <c r="CSU392" s="114"/>
      <c r="CSV392" s="114"/>
      <c r="CSW392" s="114"/>
      <c r="CSX392" s="114"/>
      <c r="CSY392" s="114"/>
      <c r="CSZ392" s="114"/>
      <c r="CTA392" s="114"/>
      <c r="CTB392" s="114"/>
      <c r="CTC392" s="114"/>
      <c r="CTD392" s="114"/>
      <c r="CTE392" s="114"/>
      <c r="CTF392" s="114"/>
      <c r="CTG392" s="114"/>
      <c r="CTH392" s="114"/>
      <c r="CTI392" s="114"/>
      <c r="CTJ392" s="114"/>
      <c r="CTK392" s="114"/>
      <c r="CTL392" s="114"/>
      <c r="CTM392" s="114"/>
      <c r="CTN392" s="114"/>
      <c r="CTO392" s="114"/>
      <c r="CTP392" s="114"/>
      <c r="CTQ392" s="114"/>
      <c r="CTR392" s="114"/>
      <c r="CTS392" s="114"/>
      <c r="CTT392" s="114"/>
      <c r="CTU392" s="114"/>
      <c r="CTV392" s="114"/>
      <c r="CTW392" s="114"/>
      <c r="CTX392" s="114"/>
      <c r="CTY392" s="114"/>
      <c r="CTZ392" s="114"/>
      <c r="CUA392" s="114"/>
      <c r="CUB392" s="114"/>
      <c r="CUC392" s="114"/>
      <c r="CUD392" s="114"/>
      <c r="CUE392" s="114"/>
      <c r="CUF392" s="114"/>
      <c r="CUG392" s="114"/>
      <c r="CUH392" s="114"/>
      <c r="CUI392" s="114"/>
      <c r="CUJ392" s="114"/>
      <c r="CUK392" s="114"/>
      <c r="CUL392" s="114"/>
      <c r="CUM392" s="114"/>
      <c r="CUN392" s="114"/>
      <c r="CUO392" s="114"/>
      <c r="CUP392" s="114"/>
      <c r="CUQ392" s="114"/>
      <c r="CUR392" s="114"/>
      <c r="CUS392" s="114"/>
      <c r="CUT392" s="114"/>
      <c r="CUU392" s="114"/>
      <c r="CUV392" s="114"/>
      <c r="CUW392" s="114"/>
      <c r="CUX392" s="114"/>
      <c r="CUY392" s="114"/>
      <c r="CUZ392" s="114"/>
      <c r="CVA392" s="114"/>
      <c r="CVB392" s="114"/>
      <c r="CVC392" s="114"/>
      <c r="CVD392" s="114"/>
      <c r="CVE392" s="114"/>
      <c r="CVF392" s="114"/>
      <c r="CVG392" s="114"/>
      <c r="CVH392" s="114"/>
      <c r="CVI392" s="114"/>
      <c r="CVJ392" s="114"/>
      <c r="CVK392" s="114"/>
      <c r="CVL392" s="114"/>
      <c r="CVM392" s="114"/>
      <c r="CVN392" s="114"/>
      <c r="CVO392" s="114"/>
      <c r="CVP392" s="114"/>
      <c r="CVQ392" s="114"/>
      <c r="CVR392" s="114"/>
      <c r="CVS392" s="114"/>
      <c r="CVT392" s="114"/>
      <c r="CVU392" s="114"/>
      <c r="CVV392" s="114"/>
      <c r="CVW392" s="114"/>
      <c r="CVX392" s="114"/>
      <c r="CVY392" s="114"/>
      <c r="CVZ392" s="114"/>
      <c r="CWA392" s="114"/>
      <c r="CWB392" s="114"/>
      <c r="CWC392" s="114"/>
      <c r="CWD392" s="114"/>
      <c r="CWE392" s="114"/>
      <c r="CWF392" s="114"/>
      <c r="CWG392" s="114"/>
      <c r="CWH392" s="114"/>
      <c r="CWI392" s="114"/>
      <c r="CWJ392" s="114"/>
      <c r="CWK392" s="114"/>
      <c r="CWL392" s="114"/>
      <c r="CWM392" s="114"/>
      <c r="CWN392" s="114"/>
      <c r="CWO392" s="114"/>
      <c r="CWP392" s="114"/>
      <c r="CWQ392" s="114"/>
      <c r="CWR392" s="114"/>
      <c r="CWS392" s="114"/>
      <c r="CWT392" s="114"/>
      <c r="CWU392" s="114"/>
      <c r="CWV392" s="114"/>
      <c r="CWW392" s="114"/>
      <c r="CWX392" s="114"/>
      <c r="CWY392" s="114"/>
      <c r="CWZ392" s="114"/>
      <c r="CXA392" s="114"/>
      <c r="CXB392" s="114"/>
      <c r="CXC392" s="114"/>
      <c r="CXD392" s="114"/>
      <c r="CXE392" s="114"/>
      <c r="CXF392" s="114"/>
      <c r="CXG392" s="114"/>
      <c r="CXH392" s="114"/>
      <c r="CXI392" s="114"/>
      <c r="CXJ392" s="114"/>
      <c r="CXK392" s="114"/>
      <c r="CXL392" s="114"/>
      <c r="CXM392" s="114"/>
      <c r="CXN392" s="114"/>
      <c r="CXO392" s="114"/>
      <c r="CXP392" s="114"/>
      <c r="CXQ392" s="114"/>
      <c r="CXR392" s="114"/>
      <c r="CXS392" s="114"/>
      <c r="CXT392" s="114"/>
      <c r="CXU392" s="114"/>
      <c r="CXV392" s="114"/>
      <c r="CXW392" s="114"/>
      <c r="CXX392" s="114"/>
      <c r="CXY392" s="114"/>
      <c r="CXZ392" s="114"/>
      <c r="CYA392" s="114"/>
      <c r="CYB392" s="114"/>
      <c r="CYC392" s="114"/>
      <c r="CYD392" s="114"/>
      <c r="CYE392" s="114"/>
      <c r="CYF392" s="114"/>
      <c r="CYG392" s="114"/>
      <c r="CYH392" s="114"/>
      <c r="CYI392" s="114"/>
      <c r="CYJ392" s="114"/>
      <c r="CYK392" s="114"/>
      <c r="CYL392" s="114"/>
      <c r="CYM392" s="114"/>
      <c r="CYN392" s="114"/>
      <c r="CYO392" s="114"/>
      <c r="CYP392" s="114"/>
      <c r="CYQ392" s="114"/>
      <c r="CYR392" s="114"/>
      <c r="CYS392" s="114"/>
      <c r="CYT392" s="114"/>
      <c r="CYU392" s="114"/>
      <c r="CYV392" s="114"/>
      <c r="CYW392" s="114"/>
      <c r="CYX392" s="114"/>
      <c r="CYY392" s="114"/>
      <c r="CYZ392" s="114"/>
      <c r="CZA392" s="114"/>
      <c r="CZB392" s="114"/>
      <c r="CZC392" s="114"/>
      <c r="CZD392" s="114"/>
      <c r="CZE392" s="114"/>
      <c r="CZF392" s="114"/>
      <c r="CZG392" s="114"/>
      <c r="CZH392" s="114"/>
      <c r="CZI392" s="114"/>
      <c r="CZJ392" s="114"/>
      <c r="CZK392" s="114"/>
      <c r="CZL392" s="114"/>
      <c r="CZM392" s="114"/>
      <c r="CZN392" s="114"/>
      <c r="CZO392" s="114"/>
      <c r="CZP392" s="114"/>
      <c r="CZQ392" s="114"/>
      <c r="CZR392" s="114"/>
      <c r="CZS392" s="114"/>
      <c r="CZT392" s="114"/>
      <c r="CZU392" s="114"/>
      <c r="CZV392" s="114"/>
      <c r="CZW392" s="114"/>
      <c r="CZX392" s="114"/>
      <c r="CZY392" s="114"/>
      <c r="CZZ392" s="114"/>
      <c r="DAA392" s="114"/>
      <c r="DAB392" s="114"/>
      <c r="DAC392" s="114"/>
      <c r="DAD392" s="114"/>
      <c r="DAE392" s="114"/>
      <c r="DAF392" s="114"/>
      <c r="DAG392" s="114"/>
      <c r="DAH392" s="114"/>
      <c r="DAI392" s="114"/>
      <c r="DAJ392" s="114"/>
      <c r="DAK392" s="114"/>
      <c r="DAL392" s="114"/>
      <c r="DAM392" s="114"/>
      <c r="DAN392" s="114"/>
      <c r="DAO392" s="114"/>
      <c r="DAP392" s="114"/>
      <c r="DAQ392" s="114"/>
      <c r="DAR392" s="114"/>
      <c r="DAS392" s="114"/>
      <c r="DAT392" s="114"/>
      <c r="DAU392" s="114"/>
      <c r="DAV392" s="114"/>
      <c r="DAW392" s="114"/>
      <c r="DAX392" s="114"/>
      <c r="DAY392" s="114"/>
      <c r="DAZ392" s="114"/>
      <c r="DBA392" s="114"/>
      <c r="DBB392" s="114"/>
      <c r="DBC392" s="114"/>
      <c r="DBD392" s="114"/>
      <c r="DBE392" s="114"/>
      <c r="DBF392" s="114"/>
      <c r="DBG392" s="114"/>
      <c r="DBH392" s="114"/>
      <c r="DBI392" s="114"/>
      <c r="DBJ392" s="114"/>
      <c r="DBK392" s="114"/>
      <c r="DBL392" s="114"/>
      <c r="DBM392" s="114"/>
      <c r="DBN392" s="114"/>
      <c r="DBO392" s="114"/>
      <c r="DBP392" s="114"/>
      <c r="DBQ392" s="114"/>
      <c r="DBR392" s="114"/>
      <c r="DBS392" s="114"/>
      <c r="DBT392" s="114"/>
      <c r="DBU392" s="114"/>
      <c r="DBV392" s="114"/>
      <c r="DBW392" s="114"/>
      <c r="DBX392" s="114"/>
      <c r="DBY392" s="114"/>
      <c r="DBZ392" s="114"/>
      <c r="DCA392" s="114"/>
      <c r="DCB392" s="114"/>
      <c r="DCC392" s="114"/>
      <c r="DCD392" s="114"/>
      <c r="DCE392" s="114"/>
      <c r="DCF392" s="114"/>
      <c r="DCG392" s="114"/>
      <c r="DCH392" s="114"/>
      <c r="DCI392" s="114"/>
      <c r="DCJ392" s="114"/>
      <c r="DCK392" s="114"/>
      <c r="DCL392" s="114"/>
      <c r="DCM392" s="114"/>
      <c r="DCN392" s="114"/>
      <c r="DCO392" s="114"/>
      <c r="DCP392" s="114"/>
      <c r="DCQ392" s="114"/>
      <c r="DCR392" s="114"/>
      <c r="DCS392" s="114"/>
      <c r="DCT392" s="114"/>
      <c r="DCU392" s="114"/>
      <c r="DCV392" s="114"/>
      <c r="DCW392" s="114"/>
      <c r="DCX392" s="114"/>
      <c r="DCY392" s="114"/>
      <c r="DCZ392" s="114"/>
      <c r="DDA392" s="114"/>
      <c r="DDB392" s="114"/>
      <c r="DDC392" s="114"/>
      <c r="DDD392" s="114"/>
      <c r="DDE392" s="114"/>
      <c r="DDF392" s="114"/>
      <c r="DDG392" s="114"/>
      <c r="DDH392" s="114"/>
      <c r="DDI392" s="114"/>
      <c r="DDJ392" s="114"/>
      <c r="DDK392" s="114"/>
      <c r="DDL392" s="114"/>
      <c r="DDM392" s="114"/>
      <c r="DDN392" s="114"/>
      <c r="DDO392" s="114"/>
      <c r="DDP392" s="114"/>
      <c r="DDQ392" s="114"/>
      <c r="DDR392" s="114"/>
      <c r="DDS392" s="114"/>
      <c r="DDT392" s="114"/>
      <c r="DDU392" s="114"/>
      <c r="DDV392" s="114"/>
      <c r="DDW392" s="114"/>
      <c r="DDX392" s="114"/>
      <c r="DDY392" s="114"/>
      <c r="DDZ392" s="114"/>
      <c r="DEA392" s="114"/>
      <c r="DEB392" s="114"/>
      <c r="DEC392" s="114"/>
      <c r="DED392" s="114"/>
      <c r="DEE392" s="114"/>
      <c r="DEF392" s="114"/>
      <c r="DEG392" s="114"/>
      <c r="DEH392" s="114"/>
      <c r="DEI392" s="114"/>
      <c r="DEJ392" s="114"/>
      <c r="DEK392" s="114"/>
      <c r="DEL392" s="114"/>
      <c r="DEM392" s="114"/>
      <c r="DEN392" s="114"/>
      <c r="DEO392" s="114"/>
      <c r="DEP392" s="114"/>
      <c r="DEQ392" s="114"/>
      <c r="DER392" s="114"/>
      <c r="DES392" s="114"/>
      <c r="DET392" s="114"/>
      <c r="DEU392" s="114"/>
      <c r="DEV392" s="114"/>
      <c r="DEW392" s="114"/>
      <c r="DEX392" s="114"/>
      <c r="DEY392" s="114"/>
      <c r="DEZ392" s="114"/>
      <c r="DFA392" s="114"/>
      <c r="DFB392" s="114"/>
      <c r="DFC392" s="114"/>
      <c r="DFD392" s="114"/>
      <c r="DFE392" s="114"/>
      <c r="DFF392" s="114"/>
      <c r="DFG392" s="114"/>
      <c r="DFH392" s="114"/>
      <c r="DFI392" s="114"/>
      <c r="DFJ392" s="114"/>
      <c r="DFK392" s="114"/>
      <c r="DFL392" s="114"/>
      <c r="DFM392" s="114"/>
      <c r="DFN392" s="114"/>
      <c r="DFO392" s="114"/>
      <c r="DFP392" s="114"/>
      <c r="DFQ392" s="114"/>
      <c r="DFR392" s="114"/>
      <c r="DFS392" s="114"/>
      <c r="DFT392" s="114"/>
      <c r="DFU392" s="114"/>
      <c r="DFV392" s="114"/>
      <c r="DFW392" s="114"/>
      <c r="DFX392" s="114"/>
      <c r="DFY392" s="114"/>
      <c r="DFZ392" s="114"/>
      <c r="DGA392" s="114"/>
      <c r="DGB392" s="114"/>
      <c r="DGC392" s="114"/>
      <c r="DGD392" s="114"/>
      <c r="DGE392" s="114"/>
      <c r="DGF392" s="114"/>
      <c r="DGG392" s="114"/>
      <c r="DGH392" s="114"/>
      <c r="DGI392" s="114"/>
      <c r="DGJ392" s="114"/>
      <c r="DGK392" s="114"/>
      <c r="DGL392" s="114"/>
      <c r="DGM392" s="114"/>
      <c r="DGN392" s="114"/>
      <c r="DGO392" s="114"/>
      <c r="DGP392" s="114"/>
      <c r="DGQ392" s="114"/>
      <c r="DGR392" s="114"/>
      <c r="DGS392" s="114"/>
      <c r="DGT392" s="114"/>
      <c r="DGU392" s="114"/>
      <c r="DGV392" s="114"/>
      <c r="DGW392" s="114"/>
      <c r="DGX392" s="114"/>
      <c r="DGY392" s="114"/>
      <c r="DGZ392" s="114"/>
      <c r="DHA392" s="114"/>
      <c r="DHB392" s="114"/>
      <c r="DHC392" s="114"/>
      <c r="DHD392" s="114"/>
      <c r="DHE392" s="114"/>
      <c r="DHF392" s="114"/>
      <c r="DHG392" s="114"/>
      <c r="DHH392" s="114"/>
      <c r="DHI392" s="114"/>
      <c r="DHJ392" s="114"/>
      <c r="DHK392" s="114"/>
      <c r="DHL392" s="114"/>
      <c r="DHM392" s="114"/>
      <c r="DHN392" s="114"/>
      <c r="DHO392" s="114"/>
      <c r="DHP392" s="114"/>
      <c r="DHQ392" s="114"/>
      <c r="DHR392" s="114"/>
      <c r="DHS392" s="114"/>
      <c r="DHT392" s="114"/>
      <c r="DHU392" s="114"/>
      <c r="DHV392" s="114"/>
      <c r="DHW392" s="114"/>
      <c r="DHX392" s="114"/>
      <c r="DHY392" s="114"/>
      <c r="DHZ392" s="114"/>
      <c r="DIA392" s="114"/>
      <c r="DIB392" s="114"/>
      <c r="DIC392" s="114"/>
      <c r="DID392" s="114"/>
      <c r="DIE392" s="114"/>
      <c r="DIF392" s="114"/>
      <c r="DIG392" s="114"/>
      <c r="DIH392" s="114"/>
      <c r="DII392" s="114"/>
      <c r="DIJ392" s="114"/>
      <c r="DIK392" s="114"/>
      <c r="DIL392" s="114"/>
      <c r="DIM392" s="114"/>
      <c r="DIN392" s="114"/>
      <c r="DIO392" s="114"/>
      <c r="DIP392" s="114"/>
      <c r="DIQ392" s="114"/>
      <c r="DIR392" s="114"/>
      <c r="DIS392" s="114"/>
      <c r="DIT392" s="114"/>
      <c r="DIU392" s="114"/>
      <c r="DIV392" s="114"/>
      <c r="DIW392" s="114"/>
      <c r="DIX392" s="114"/>
      <c r="DIY392" s="114"/>
      <c r="DIZ392" s="114"/>
      <c r="DJA392" s="114"/>
      <c r="DJB392" s="114"/>
      <c r="DJC392" s="114"/>
      <c r="DJD392" s="114"/>
      <c r="DJE392" s="114"/>
      <c r="DJF392" s="114"/>
      <c r="DJG392" s="114"/>
      <c r="DJH392" s="114"/>
      <c r="DJI392" s="114"/>
      <c r="DJJ392" s="114"/>
      <c r="DJK392" s="114"/>
      <c r="DJL392" s="114"/>
      <c r="DJM392" s="114"/>
      <c r="DJN392" s="114"/>
      <c r="DJO392" s="114"/>
      <c r="DJP392" s="114"/>
      <c r="DJQ392" s="114"/>
      <c r="DJR392" s="114"/>
      <c r="DJS392" s="114"/>
      <c r="DJT392" s="114"/>
      <c r="DJU392" s="114"/>
      <c r="DJV392" s="114"/>
      <c r="DJW392" s="114"/>
      <c r="DJX392" s="114"/>
      <c r="DJY392" s="114"/>
      <c r="DJZ392" s="114"/>
      <c r="DKA392" s="114"/>
      <c r="DKB392" s="114"/>
      <c r="DKC392" s="114"/>
      <c r="DKD392" s="114"/>
      <c r="DKE392" s="114"/>
      <c r="DKF392" s="114"/>
      <c r="DKG392" s="114"/>
      <c r="DKH392" s="114"/>
      <c r="DKI392" s="114"/>
      <c r="DKJ392" s="114"/>
      <c r="DKK392" s="114"/>
      <c r="DKL392" s="114"/>
      <c r="DKM392" s="114"/>
      <c r="DKN392" s="114"/>
      <c r="DKO392" s="114"/>
      <c r="DKP392" s="114"/>
      <c r="DKQ392" s="114"/>
      <c r="DKR392" s="114"/>
      <c r="DKS392" s="114"/>
      <c r="DKT392" s="114"/>
      <c r="DKU392" s="114"/>
      <c r="DKV392" s="114"/>
      <c r="DKW392" s="114"/>
      <c r="DKX392" s="114"/>
      <c r="DKY392" s="114"/>
      <c r="DKZ392" s="114"/>
      <c r="DLA392" s="114"/>
      <c r="DLB392" s="114"/>
      <c r="DLC392" s="114"/>
      <c r="DLD392" s="114"/>
      <c r="DLE392" s="114"/>
      <c r="DLF392" s="114"/>
      <c r="DLG392" s="114"/>
      <c r="DLH392" s="114"/>
      <c r="DLI392" s="114"/>
      <c r="DLJ392" s="114"/>
      <c r="DLK392" s="114"/>
      <c r="DLL392" s="114"/>
      <c r="DLM392" s="114"/>
      <c r="DLN392" s="114"/>
      <c r="DLO392" s="114"/>
      <c r="DLP392" s="114"/>
      <c r="DLQ392" s="114"/>
      <c r="DLR392" s="114"/>
      <c r="DLS392" s="114"/>
      <c r="DLT392" s="114"/>
      <c r="DLU392" s="114"/>
      <c r="DLV392" s="114"/>
      <c r="DLW392" s="114"/>
      <c r="DLX392" s="114"/>
      <c r="DLY392" s="114"/>
      <c r="DLZ392" s="114"/>
      <c r="DMA392" s="114"/>
      <c r="DMB392" s="114"/>
      <c r="DMC392" s="114"/>
      <c r="DMD392" s="114"/>
      <c r="DME392" s="114"/>
      <c r="DMF392" s="114"/>
      <c r="DMG392" s="114"/>
      <c r="DMH392" s="114"/>
      <c r="DMI392" s="114"/>
      <c r="DMJ392" s="114"/>
      <c r="DMK392" s="114"/>
      <c r="DML392" s="114"/>
      <c r="DMM392" s="114"/>
      <c r="DMN392" s="114"/>
      <c r="DMO392" s="114"/>
      <c r="DMP392" s="114"/>
      <c r="DMQ392" s="114"/>
      <c r="DMR392" s="114"/>
      <c r="DMS392" s="114"/>
      <c r="DMT392" s="114"/>
      <c r="DMU392" s="114"/>
      <c r="DMV392" s="114"/>
      <c r="DMW392" s="114"/>
      <c r="DMX392" s="114"/>
      <c r="DMY392" s="114"/>
      <c r="DMZ392" s="114"/>
      <c r="DNA392" s="114"/>
      <c r="DNB392" s="114"/>
      <c r="DNC392" s="114"/>
      <c r="DND392" s="114"/>
      <c r="DNE392" s="114"/>
      <c r="DNF392" s="114"/>
      <c r="DNG392" s="114"/>
      <c r="DNH392" s="114"/>
      <c r="DNI392" s="114"/>
      <c r="DNJ392" s="114"/>
      <c r="DNK392" s="114"/>
      <c r="DNL392" s="114"/>
      <c r="DNM392" s="114"/>
      <c r="DNN392" s="114"/>
      <c r="DNO392" s="114"/>
      <c r="DNP392" s="114"/>
      <c r="DNQ392" s="114"/>
      <c r="DNR392" s="114"/>
      <c r="DNS392" s="114"/>
      <c r="DNT392" s="114"/>
      <c r="DNU392" s="114"/>
      <c r="DNV392" s="114"/>
      <c r="DNW392" s="114"/>
      <c r="DNX392" s="114"/>
      <c r="DNY392" s="114"/>
      <c r="DNZ392" s="114"/>
      <c r="DOA392" s="114"/>
      <c r="DOB392" s="114"/>
      <c r="DOC392" s="114"/>
      <c r="DOD392" s="114"/>
      <c r="DOE392" s="114"/>
      <c r="DOF392" s="114"/>
      <c r="DOG392" s="114"/>
      <c r="DOH392" s="114"/>
      <c r="DOI392" s="114"/>
      <c r="DOJ392" s="114"/>
      <c r="DOK392" s="114"/>
      <c r="DOL392" s="114"/>
      <c r="DOM392" s="114"/>
      <c r="DON392" s="114"/>
      <c r="DOO392" s="114"/>
      <c r="DOP392" s="114"/>
      <c r="DOQ392" s="114"/>
      <c r="DOR392" s="114"/>
      <c r="DOS392" s="114"/>
      <c r="DOT392" s="114"/>
      <c r="DOU392" s="114"/>
      <c r="DOV392" s="114"/>
      <c r="DOW392" s="114"/>
      <c r="DOX392" s="114"/>
      <c r="DOY392" s="114"/>
      <c r="DOZ392" s="114"/>
      <c r="DPA392" s="114"/>
      <c r="DPB392" s="114"/>
      <c r="DPC392" s="114"/>
      <c r="DPD392" s="114"/>
      <c r="DPE392" s="114"/>
      <c r="DPF392" s="114"/>
      <c r="DPG392" s="114"/>
      <c r="DPH392" s="114"/>
      <c r="DPI392" s="114"/>
      <c r="DPJ392" s="114"/>
      <c r="DPK392" s="114"/>
      <c r="DPL392" s="114"/>
      <c r="DPM392" s="114"/>
      <c r="DPN392" s="114"/>
      <c r="DPO392" s="114"/>
      <c r="DPP392" s="114"/>
      <c r="DPQ392" s="114"/>
      <c r="DPR392" s="114"/>
      <c r="DPS392" s="114"/>
      <c r="DPT392" s="114"/>
      <c r="DPU392" s="114"/>
      <c r="DPV392" s="114"/>
      <c r="DPW392" s="114"/>
      <c r="DPX392" s="114"/>
      <c r="DPY392" s="114"/>
      <c r="DPZ392" s="114"/>
      <c r="DQA392" s="114"/>
      <c r="DQB392" s="114"/>
      <c r="DQC392" s="114"/>
      <c r="DQD392" s="114"/>
      <c r="DQE392" s="114"/>
      <c r="DQF392" s="114"/>
      <c r="DQG392" s="114"/>
      <c r="DQH392" s="114"/>
      <c r="DQI392" s="114"/>
      <c r="DQJ392" s="114"/>
      <c r="DQK392" s="114"/>
      <c r="DQL392" s="114"/>
      <c r="DQM392" s="114"/>
      <c r="DQN392" s="114"/>
      <c r="DQO392" s="114"/>
      <c r="DQP392" s="114"/>
      <c r="DQQ392" s="114"/>
      <c r="DQR392" s="114"/>
      <c r="DQS392" s="114"/>
      <c r="DQT392" s="114"/>
      <c r="DQU392" s="114"/>
      <c r="DQV392" s="114"/>
      <c r="DQW392" s="114"/>
      <c r="DQX392" s="114"/>
      <c r="DQY392" s="114"/>
      <c r="DQZ392" s="114"/>
      <c r="DRA392" s="114"/>
      <c r="DRB392" s="114"/>
      <c r="DRC392" s="114"/>
      <c r="DRD392" s="114"/>
      <c r="DRE392" s="114"/>
      <c r="DRF392" s="114"/>
      <c r="DRG392" s="114"/>
      <c r="DRH392" s="114"/>
      <c r="DRI392" s="114"/>
      <c r="DRJ392" s="114"/>
      <c r="DRK392" s="114"/>
      <c r="DRL392" s="114"/>
      <c r="DRM392" s="114"/>
      <c r="DRN392" s="114"/>
      <c r="DRO392" s="114"/>
      <c r="DRP392" s="114"/>
      <c r="DRQ392" s="114"/>
      <c r="DRR392" s="114"/>
      <c r="DRS392" s="114"/>
      <c r="DRT392" s="114"/>
      <c r="DRU392" s="114"/>
      <c r="DRV392" s="114"/>
      <c r="DRW392" s="114"/>
      <c r="DRX392" s="114"/>
      <c r="DRY392" s="114"/>
      <c r="DRZ392" s="114"/>
      <c r="DSA392" s="114"/>
      <c r="DSB392" s="114"/>
      <c r="DSC392" s="114"/>
      <c r="DSD392" s="114"/>
      <c r="DSE392" s="114"/>
      <c r="DSF392" s="114"/>
      <c r="DSG392" s="114"/>
      <c r="DSH392" s="114"/>
      <c r="DSI392" s="114"/>
      <c r="DSJ392" s="114"/>
      <c r="DSK392" s="114"/>
      <c r="DSL392" s="114"/>
      <c r="DSM392" s="114"/>
      <c r="DSN392" s="114"/>
      <c r="DSO392" s="114"/>
      <c r="DSP392" s="114"/>
      <c r="DSQ392" s="114"/>
      <c r="DSR392" s="114"/>
      <c r="DSS392" s="114"/>
      <c r="DST392" s="114"/>
      <c r="DSU392" s="114"/>
      <c r="DSV392" s="114"/>
      <c r="DSW392" s="114"/>
      <c r="DSX392" s="114"/>
      <c r="DSY392" s="114"/>
      <c r="DSZ392" s="114"/>
      <c r="DTA392" s="114"/>
      <c r="DTB392" s="114"/>
      <c r="DTC392" s="114"/>
      <c r="DTD392" s="114"/>
      <c r="DTE392" s="114"/>
      <c r="DTF392" s="114"/>
      <c r="DTG392" s="114"/>
      <c r="DTH392" s="114"/>
      <c r="DTI392" s="114"/>
      <c r="DTJ392" s="114"/>
      <c r="DTK392" s="114"/>
      <c r="DTL392" s="114"/>
      <c r="DTM392" s="114"/>
      <c r="DTN392" s="114"/>
      <c r="DTO392" s="114"/>
      <c r="DTP392" s="114"/>
      <c r="DTQ392" s="114"/>
      <c r="DTR392" s="114"/>
      <c r="DTS392" s="114"/>
      <c r="DTT392" s="114"/>
      <c r="DTU392" s="114"/>
      <c r="DTV392" s="114"/>
      <c r="DTW392" s="114"/>
      <c r="DTX392" s="114"/>
      <c r="DTY392" s="114"/>
      <c r="DTZ392" s="114"/>
      <c r="DUA392" s="114"/>
      <c r="DUB392" s="114"/>
      <c r="DUC392" s="114"/>
      <c r="DUD392" s="114"/>
      <c r="DUE392" s="114"/>
      <c r="DUF392" s="114"/>
      <c r="DUG392" s="114"/>
      <c r="DUH392" s="114"/>
      <c r="DUI392" s="114"/>
      <c r="DUJ392" s="114"/>
      <c r="DUK392" s="114"/>
      <c r="DUL392" s="114"/>
      <c r="DUM392" s="114"/>
      <c r="DUN392" s="114"/>
      <c r="DUO392" s="114"/>
      <c r="DUP392" s="114"/>
      <c r="DUQ392" s="114"/>
      <c r="DUR392" s="114"/>
      <c r="DUS392" s="114"/>
      <c r="DUT392" s="114"/>
      <c r="DUU392" s="114"/>
      <c r="DUV392" s="114"/>
      <c r="DUW392" s="114"/>
      <c r="DUX392" s="114"/>
      <c r="DUY392" s="114"/>
      <c r="DUZ392" s="114"/>
      <c r="DVA392" s="114"/>
      <c r="DVB392" s="114"/>
      <c r="DVC392" s="114"/>
      <c r="DVD392" s="114"/>
      <c r="DVE392" s="114"/>
      <c r="DVF392" s="114"/>
      <c r="DVG392" s="114"/>
      <c r="DVH392" s="114"/>
      <c r="DVI392" s="114"/>
      <c r="DVJ392" s="114"/>
      <c r="DVK392" s="114"/>
      <c r="DVL392" s="114"/>
      <c r="DVM392" s="114"/>
      <c r="DVN392" s="114"/>
      <c r="DVO392" s="114"/>
      <c r="DVP392" s="114"/>
      <c r="DVQ392" s="114"/>
      <c r="DVR392" s="114"/>
      <c r="DVS392" s="114"/>
      <c r="DVT392" s="114"/>
      <c r="DVU392" s="114"/>
      <c r="DVV392" s="114"/>
      <c r="DVW392" s="114"/>
      <c r="DVX392" s="114"/>
      <c r="DVY392" s="114"/>
      <c r="DVZ392" s="114"/>
      <c r="DWA392" s="114"/>
      <c r="DWB392" s="114"/>
      <c r="DWC392" s="114"/>
      <c r="DWD392" s="114"/>
      <c r="DWE392" s="114"/>
      <c r="DWF392" s="114"/>
      <c r="DWG392" s="114"/>
      <c r="DWH392" s="114"/>
      <c r="DWI392" s="114"/>
      <c r="DWJ392" s="114"/>
      <c r="DWK392" s="114"/>
      <c r="DWL392" s="114"/>
      <c r="DWM392" s="114"/>
      <c r="DWN392" s="114"/>
      <c r="DWO392" s="114"/>
      <c r="DWP392" s="114"/>
      <c r="DWQ392" s="114"/>
      <c r="DWR392" s="114"/>
      <c r="DWS392" s="114"/>
      <c r="DWT392" s="114"/>
      <c r="DWU392" s="114"/>
      <c r="DWV392" s="114"/>
      <c r="DWW392" s="114"/>
      <c r="DWX392" s="114"/>
      <c r="DWY392" s="114"/>
      <c r="DWZ392" s="114"/>
      <c r="DXA392" s="114"/>
      <c r="DXB392" s="114"/>
      <c r="DXC392" s="114"/>
      <c r="DXD392" s="114"/>
      <c r="DXE392" s="114"/>
      <c r="DXF392" s="114"/>
      <c r="DXG392" s="114"/>
      <c r="DXH392" s="114"/>
      <c r="DXI392" s="114"/>
      <c r="DXJ392" s="114"/>
      <c r="DXK392" s="114"/>
      <c r="DXL392" s="114"/>
      <c r="DXM392" s="114"/>
      <c r="DXN392" s="114"/>
      <c r="DXO392" s="114"/>
      <c r="DXP392" s="114"/>
      <c r="DXQ392" s="114"/>
      <c r="DXR392" s="114"/>
      <c r="DXS392" s="114"/>
      <c r="DXT392" s="114"/>
      <c r="DXU392" s="114"/>
      <c r="DXV392" s="114"/>
      <c r="DXW392" s="114"/>
      <c r="DXX392" s="114"/>
      <c r="DXY392" s="114"/>
      <c r="DXZ392" s="114"/>
      <c r="DYA392" s="114"/>
      <c r="DYB392" s="114"/>
      <c r="DYC392" s="114"/>
      <c r="DYD392" s="114"/>
      <c r="DYE392" s="114"/>
      <c r="DYF392" s="114"/>
      <c r="DYG392" s="114"/>
      <c r="DYH392" s="114"/>
      <c r="DYI392" s="114"/>
      <c r="DYJ392" s="114"/>
      <c r="DYK392" s="114"/>
      <c r="DYL392" s="114"/>
      <c r="DYM392" s="114"/>
      <c r="DYN392" s="114"/>
      <c r="DYO392" s="114"/>
      <c r="DYP392" s="114"/>
      <c r="DYQ392" s="114"/>
      <c r="DYR392" s="114"/>
      <c r="DYS392" s="114"/>
      <c r="DYT392" s="114"/>
      <c r="DYU392" s="114"/>
      <c r="DYV392" s="114"/>
      <c r="DYW392" s="114"/>
      <c r="DYX392" s="114"/>
      <c r="DYY392" s="114"/>
      <c r="DYZ392" s="114"/>
      <c r="DZA392" s="114"/>
      <c r="DZB392" s="114"/>
      <c r="DZC392" s="114"/>
      <c r="DZD392" s="114"/>
      <c r="DZE392" s="114"/>
      <c r="DZF392" s="114"/>
      <c r="DZG392" s="114"/>
      <c r="DZH392" s="114"/>
      <c r="DZI392" s="114"/>
      <c r="DZJ392" s="114"/>
      <c r="DZK392" s="114"/>
      <c r="DZL392" s="114"/>
      <c r="DZM392" s="114"/>
      <c r="DZN392" s="114"/>
      <c r="DZO392" s="114"/>
      <c r="DZP392" s="114"/>
      <c r="DZQ392" s="114"/>
      <c r="DZR392" s="114"/>
      <c r="DZS392" s="114"/>
      <c r="DZT392" s="114"/>
      <c r="DZU392" s="114"/>
      <c r="DZV392" s="114"/>
      <c r="DZW392" s="114"/>
      <c r="DZX392" s="114"/>
      <c r="DZY392" s="114"/>
      <c r="DZZ392" s="114"/>
      <c r="EAA392" s="114"/>
      <c r="EAB392" s="114"/>
      <c r="EAC392" s="114"/>
      <c r="EAD392" s="114"/>
      <c r="EAE392" s="114"/>
      <c r="EAF392" s="114"/>
      <c r="EAG392" s="114"/>
      <c r="EAH392" s="114"/>
      <c r="EAI392" s="114"/>
      <c r="EAJ392" s="114"/>
      <c r="EAK392" s="114"/>
      <c r="EAL392" s="114"/>
      <c r="EAM392" s="114"/>
      <c r="EAN392" s="114"/>
      <c r="EAO392" s="114"/>
      <c r="EAP392" s="114"/>
      <c r="EAQ392" s="114"/>
      <c r="EAR392" s="114"/>
      <c r="EAS392" s="114"/>
      <c r="EAT392" s="114"/>
      <c r="EAU392" s="114"/>
      <c r="EAV392" s="114"/>
      <c r="EAW392" s="114"/>
      <c r="EAX392" s="114"/>
      <c r="EAY392" s="114"/>
      <c r="EAZ392" s="114"/>
      <c r="EBA392" s="114"/>
      <c r="EBB392" s="114"/>
      <c r="EBC392" s="114"/>
      <c r="EBD392" s="114"/>
      <c r="EBE392" s="114"/>
      <c r="EBF392" s="114"/>
      <c r="EBG392" s="114"/>
      <c r="EBH392" s="114"/>
      <c r="EBI392" s="114"/>
      <c r="EBJ392" s="114"/>
      <c r="EBK392" s="114"/>
      <c r="EBL392" s="114"/>
      <c r="EBM392" s="114"/>
      <c r="EBN392" s="114"/>
      <c r="EBO392" s="114"/>
      <c r="EBP392" s="114"/>
      <c r="EBQ392" s="114"/>
      <c r="EBR392" s="114"/>
      <c r="EBS392" s="114"/>
      <c r="EBT392" s="114"/>
      <c r="EBU392" s="114"/>
      <c r="EBV392" s="114"/>
      <c r="EBW392" s="114"/>
      <c r="EBX392" s="114"/>
      <c r="EBY392" s="114"/>
      <c r="EBZ392" s="114"/>
      <c r="ECA392" s="114"/>
      <c r="ECB392" s="114"/>
      <c r="ECC392" s="114"/>
      <c r="ECD392" s="114"/>
      <c r="ECE392" s="114"/>
      <c r="ECF392" s="114"/>
      <c r="ECG392" s="114"/>
      <c r="ECH392" s="114"/>
      <c r="ECI392" s="114"/>
      <c r="ECJ392" s="114"/>
      <c r="ECK392" s="114"/>
      <c r="ECL392" s="114"/>
      <c r="ECM392" s="114"/>
      <c r="ECN392" s="114"/>
      <c r="ECO392" s="114"/>
      <c r="ECP392" s="114"/>
      <c r="ECQ392" s="114"/>
      <c r="ECR392" s="114"/>
      <c r="ECS392" s="114"/>
      <c r="ECT392" s="114"/>
      <c r="ECU392" s="114"/>
      <c r="ECV392" s="114"/>
      <c r="ECW392" s="114"/>
      <c r="ECX392" s="114"/>
      <c r="ECY392" s="114"/>
      <c r="ECZ392" s="114"/>
      <c r="EDA392" s="114"/>
      <c r="EDB392" s="114"/>
      <c r="EDC392" s="114"/>
      <c r="EDD392" s="114"/>
      <c r="EDE392" s="114"/>
      <c r="EDF392" s="114"/>
      <c r="EDG392" s="114"/>
      <c r="EDH392" s="114"/>
      <c r="EDI392" s="114"/>
      <c r="EDJ392" s="114"/>
      <c r="EDK392" s="114"/>
      <c r="EDL392" s="114"/>
      <c r="EDM392" s="114"/>
      <c r="EDN392" s="114"/>
      <c r="EDO392" s="114"/>
      <c r="EDP392" s="114"/>
      <c r="EDQ392" s="114"/>
      <c r="EDR392" s="114"/>
      <c r="EDS392" s="114"/>
      <c r="EDT392" s="114"/>
      <c r="EDU392" s="114"/>
      <c r="EDV392" s="114"/>
      <c r="EDW392" s="114"/>
      <c r="EDX392" s="114"/>
      <c r="EDY392" s="114"/>
      <c r="EDZ392" s="114"/>
      <c r="EEA392" s="114"/>
      <c r="EEB392" s="114"/>
      <c r="EEC392" s="114"/>
      <c r="EED392" s="114"/>
      <c r="EEE392" s="114"/>
      <c r="EEF392" s="114"/>
      <c r="EEG392" s="114"/>
      <c r="EEH392" s="114"/>
      <c r="EEI392" s="114"/>
      <c r="EEJ392" s="114"/>
      <c r="EEK392" s="114"/>
      <c r="EEL392" s="114"/>
      <c r="EEM392" s="114"/>
      <c r="EEN392" s="114"/>
      <c r="EEO392" s="114"/>
      <c r="EEP392" s="114"/>
      <c r="EEQ392" s="114"/>
      <c r="EER392" s="114"/>
      <c r="EES392" s="114"/>
      <c r="EET392" s="114"/>
      <c r="EEU392" s="114"/>
      <c r="EEV392" s="114"/>
      <c r="EEW392" s="114"/>
      <c r="EEX392" s="114"/>
      <c r="EEY392" s="114"/>
      <c r="EEZ392" s="114"/>
      <c r="EFA392" s="114"/>
      <c r="EFB392" s="114"/>
      <c r="EFC392" s="114"/>
      <c r="EFD392" s="114"/>
      <c r="EFE392" s="114"/>
      <c r="EFF392" s="114"/>
      <c r="EFG392" s="114"/>
      <c r="EFH392" s="114"/>
      <c r="EFI392" s="114"/>
      <c r="EFJ392" s="114"/>
      <c r="EFK392" s="114"/>
      <c r="EFL392" s="114"/>
      <c r="EFM392" s="114"/>
      <c r="EFN392" s="114"/>
      <c r="EFO392" s="114"/>
      <c r="EFP392" s="114"/>
      <c r="EFQ392" s="114"/>
      <c r="EFR392" s="114"/>
      <c r="EFS392" s="114"/>
      <c r="EFT392" s="114"/>
      <c r="EFU392" s="114"/>
      <c r="EFV392" s="114"/>
      <c r="EFW392" s="114"/>
      <c r="EFX392" s="114"/>
      <c r="EFY392" s="114"/>
      <c r="EFZ392" s="114"/>
      <c r="EGA392" s="114"/>
      <c r="EGB392" s="114"/>
      <c r="EGC392" s="114"/>
      <c r="EGD392" s="114"/>
      <c r="EGE392" s="114"/>
      <c r="EGF392" s="114"/>
      <c r="EGG392" s="114"/>
      <c r="EGH392" s="114"/>
      <c r="EGI392" s="114"/>
      <c r="EGJ392" s="114"/>
      <c r="EGK392" s="114"/>
      <c r="EGL392" s="114"/>
      <c r="EGM392" s="114"/>
      <c r="EGN392" s="114"/>
      <c r="EGO392" s="114"/>
      <c r="EGP392" s="114"/>
      <c r="EGQ392" s="114"/>
      <c r="EGR392" s="114"/>
      <c r="EGS392" s="114"/>
      <c r="EGT392" s="114"/>
      <c r="EGU392" s="114"/>
      <c r="EGV392" s="114"/>
      <c r="EGW392" s="114"/>
      <c r="EGX392" s="114"/>
      <c r="EGY392" s="114"/>
      <c r="EGZ392" s="114"/>
      <c r="EHA392" s="114"/>
      <c r="EHB392" s="114"/>
      <c r="EHC392" s="114"/>
      <c r="EHD392" s="114"/>
      <c r="EHE392" s="114"/>
      <c r="EHF392" s="114"/>
      <c r="EHG392" s="114"/>
      <c r="EHH392" s="114"/>
      <c r="EHI392" s="114"/>
      <c r="EHJ392" s="114"/>
      <c r="EHK392" s="114"/>
      <c r="EHL392" s="114"/>
      <c r="EHM392" s="114"/>
      <c r="EHN392" s="114"/>
      <c r="EHO392" s="114"/>
      <c r="EHP392" s="114"/>
      <c r="EHQ392" s="114"/>
      <c r="EHR392" s="114"/>
      <c r="EHS392" s="114"/>
      <c r="EHT392" s="114"/>
      <c r="EHU392" s="114"/>
      <c r="EHV392" s="114"/>
      <c r="EHW392" s="114"/>
      <c r="EHX392" s="114"/>
      <c r="EHY392" s="114"/>
      <c r="EHZ392" s="114"/>
      <c r="EIA392" s="114"/>
      <c r="EIB392" s="114"/>
      <c r="EIC392" s="114"/>
      <c r="EID392" s="114"/>
      <c r="EIE392" s="114"/>
      <c r="EIF392" s="114"/>
      <c r="EIG392" s="114"/>
      <c r="EIH392" s="114"/>
      <c r="EII392" s="114"/>
      <c r="EIJ392" s="114"/>
      <c r="EIK392" s="114"/>
      <c r="EIL392" s="114"/>
      <c r="EIM392" s="114"/>
      <c r="EIN392" s="114"/>
      <c r="EIO392" s="114"/>
      <c r="EIP392" s="114"/>
      <c r="EIQ392" s="114"/>
      <c r="EIR392" s="114"/>
      <c r="EIS392" s="114"/>
      <c r="EIT392" s="114"/>
      <c r="EIU392" s="114"/>
      <c r="EIV392" s="114"/>
      <c r="EIW392" s="114"/>
      <c r="EIX392" s="114"/>
      <c r="EIY392" s="114"/>
      <c r="EIZ392" s="114"/>
      <c r="EJA392" s="114"/>
      <c r="EJB392" s="114"/>
      <c r="EJC392" s="114"/>
      <c r="EJD392" s="114"/>
      <c r="EJE392" s="114"/>
      <c r="EJF392" s="114"/>
      <c r="EJG392" s="114"/>
      <c r="EJH392" s="114"/>
      <c r="EJI392" s="114"/>
      <c r="EJJ392" s="114"/>
      <c r="EJK392" s="114"/>
      <c r="EJL392" s="114"/>
      <c r="EJM392" s="114"/>
      <c r="EJN392" s="114"/>
      <c r="EJO392" s="114"/>
      <c r="EJP392" s="114"/>
      <c r="EJQ392" s="114"/>
      <c r="EJR392" s="114"/>
      <c r="EJS392" s="114"/>
      <c r="EJT392" s="114"/>
      <c r="EJU392" s="114"/>
      <c r="EJV392" s="114"/>
      <c r="EJW392" s="114"/>
      <c r="EJX392" s="114"/>
      <c r="EJY392" s="114"/>
      <c r="EJZ392" s="114"/>
      <c r="EKA392" s="114"/>
      <c r="EKB392" s="114"/>
      <c r="EKC392" s="114"/>
      <c r="EKD392" s="114"/>
      <c r="EKE392" s="114"/>
      <c r="EKF392" s="114"/>
      <c r="EKG392" s="114"/>
      <c r="EKH392" s="114"/>
      <c r="EKI392" s="114"/>
      <c r="EKJ392" s="114"/>
      <c r="EKK392" s="114"/>
      <c r="EKL392" s="114"/>
      <c r="EKM392" s="114"/>
      <c r="EKN392" s="114"/>
      <c r="EKO392" s="114"/>
      <c r="EKP392" s="114"/>
      <c r="EKQ392" s="114"/>
      <c r="EKR392" s="114"/>
      <c r="EKS392" s="114"/>
      <c r="EKT392" s="114"/>
      <c r="EKU392" s="114"/>
      <c r="EKV392" s="114"/>
      <c r="EKW392" s="114"/>
      <c r="EKX392" s="114"/>
      <c r="EKY392" s="114"/>
      <c r="EKZ392" s="114"/>
      <c r="ELA392" s="114"/>
      <c r="ELB392" s="114"/>
      <c r="ELC392" s="114"/>
      <c r="ELD392" s="114"/>
      <c r="ELE392" s="114"/>
      <c r="ELF392" s="114"/>
      <c r="ELG392" s="114"/>
      <c r="ELH392" s="114"/>
      <c r="ELI392" s="114"/>
      <c r="ELJ392" s="114"/>
      <c r="ELK392" s="114"/>
      <c r="ELL392" s="114"/>
      <c r="ELM392" s="114"/>
      <c r="ELN392" s="114"/>
      <c r="ELO392" s="114"/>
      <c r="ELP392" s="114"/>
      <c r="ELQ392" s="114"/>
      <c r="ELR392" s="114"/>
      <c r="ELS392" s="114"/>
      <c r="ELT392" s="114"/>
      <c r="ELU392" s="114"/>
      <c r="ELV392" s="114"/>
      <c r="ELW392" s="114"/>
      <c r="ELX392" s="114"/>
      <c r="ELY392" s="114"/>
      <c r="ELZ392" s="114"/>
      <c r="EMA392" s="114"/>
      <c r="EMB392" s="114"/>
      <c r="EMC392" s="114"/>
      <c r="EMD392" s="114"/>
      <c r="EME392" s="114"/>
      <c r="EMF392" s="114"/>
      <c r="EMG392" s="114"/>
      <c r="EMH392" s="114"/>
      <c r="EMI392" s="114"/>
      <c r="EMJ392" s="114"/>
      <c r="EMK392" s="114"/>
      <c r="EML392" s="114"/>
      <c r="EMM392" s="114"/>
      <c r="EMN392" s="114"/>
      <c r="EMO392" s="114"/>
      <c r="EMP392" s="114"/>
      <c r="EMQ392" s="114"/>
      <c r="EMR392" s="114"/>
      <c r="EMS392" s="114"/>
      <c r="EMT392" s="114"/>
      <c r="EMU392" s="114"/>
      <c r="EMV392" s="114"/>
      <c r="EMW392" s="114"/>
      <c r="EMX392" s="114"/>
      <c r="EMY392" s="114"/>
      <c r="EMZ392" s="114"/>
      <c r="ENA392" s="114"/>
      <c r="ENB392" s="114"/>
      <c r="ENC392" s="114"/>
      <c r="END392" s="114"/>
      <c r="ENE392" s="114"/>
      <c r="ENF392" s="114"/>
      <c r="ENG392" s="114"/>
      <c r="ENH392" s="114"/>
      <c r="ENI392" s="114"/>
      <c r="ENJ392" s="114"/>
      <c r="ENK392" s="114"/>
      <c r="ENL392" s="114"/>
      <c r="ENM392" s="114"/>
      <c r="ENN392" s="114"/>
      <c r="ENO392" s="114"/>
      <c r="ENP392" s="114"/>
      <c r="ENQ392" s="114"/>
      <c r="ENR392" s="114"/>
      <c r="ENS392" s="114"/>
      <c r="ENT392" s="114"/>
      <c r="ENU392" s="114"/>
      <c r="ENV392" s="114"/>
      <c r="ENW392" s="114"/>
      <c r="ENX392" s="114"/>
      <c r="ENY392" s="114"/>
      <c r="ENZ392" s="114"/>
      <c r="EOA392" s="114"/>
      <c r="EOB392" s="114"/>
      <c r="EOC392" s="114"/>
      <c r="EOD392" s="114"/>
      <c r="EOE392" s="114"/>
      <c r="EOF392" s="114"/>
      <c r="EOG392" s="114"/>
      <c r="EOH392" s="114"/>
      <c r="EOI392" s="114"/>
      <c r="EOJ392" s="114"/>
      <c r="EOK392" s="114"/>
      <c r="EOL392" s="114"/>
      <c r="EOM392" s="114"/>
      <c r="EON392" s="114"/>
      <c r="EOO392" s="114"/>
      <c r="EOP392" s="114"/>
      <c r="EOQ392" s="114"/>
      <c r="EOR392" s="114"/>
      <c r="EOS392" s="114"/>
      <c r="EOT392" s="114"/>
      <c r="EOU392" s="114"/>
      <c r="EOV392" s="114"/>
      <c r="EOW392" s="114"/>
      <c r="EOX392" s="114"/>
      <c r="EOY392" s="114"/>
      <c r="EOZ392" s="114"/>
      <c r="EPA392" s="114"/>
      <c r="EPB392" s="114"/>
      <c r="EPC392" s="114"/>
      <c r="EPD392" s="114"/>
      <c r="EPE392" s="114"/>
      <c r="EPF392" s="114"/>
      <c r="EPG392" s="114"/>
      <c r="EPH392" s="114"/>
      <c r="EPI392" s="114"/>
      <c r="EPJ392" s="114"/>
      <c r="EPK392" s="114"/>
      <c r="EPL392" s="114"/>
      <c r="EPM392" s="114"/>
      <c r="EPN392" s="114"/>
      <c r="EPO392" s="114"/>
      <c r="EPP392" s="114"/>
      <c r="EPQ392" s="114"/>
      <c r="EPR392" s="114"/>
      <c r="EPS392" s="114"/>
      <c r="EPT392" s="114"/>
      <c r="EPU392" s="114"/>
      <c r="EPV392" s="114"/>
      <c r="EPW392" s="114"/>
      <c r="EPX392" s="114"/>
      <c r="EPY392" s="114"/>
      <c r="EPZ392" s="114"/>
      <c r="EQA392" s="114"/>
      <c r="EQB392" s="114"/>
      <c r="EQC392" s="114"/>
      <c r="EQD392" s="114"/>
      <c r="EQE392" s="114"/>
      <c r="EQF392" s="114"/>
      <c r="EQG392" s="114"/>
      <c r="EQH392" s="114"/>
      <c r="EQI392" s="114"/>
      <c r="EQJ392" s="114"/>
      <c r="EQK392" s="114"/>
      <c r="EQL392" s="114"/>
      <c r="EQM392" s="114"/>
      <c r="EQN392" s="114"/>
      <c r="EQO392" s="114"/>
      <c r="EQP392" s="114"/>
      <c r="EQQ392" s="114"/>
      <c r="EQR392" s="114"/>
      <c r="EQS392" s="114"/>
      <c r="EQT392" s="114"/>
      <c r="EQU392" s="114"/>
      <c r="EQV392" s="114"/>
      <c r="EQW392" s="114"/>
      <c r="EQX392" s="114"/>
      <c r="EQY392" s="114"/>
      <c r="EQZ392" s="114"/>
      <c r="ERA392" s="114"/>
      <c r="ERB392" s="114"/>
      <c r="ERC392" s="114"/>
      <c r="ERD392" s="114"/>
      <c r="ERE392" s="114"/>
      <c r="ERF392" s="114"/>
      <c r="ERG392" s="114"/>
      <c r="ERH392" s="114"/>
      <c r="ERI392" s="114"/>
      <c r="ERJ392" s="114"/>
      <c r="ERK392" s="114"/>
      <c r="ERL392" s="114"/>
      <c r="ERM392" s="114"/>
      <c r="ERN392" s="114"/>
      <c r="ERO392" s="114"/>
      <c r="ERP392" s="114"/>
      <c r="ERQ392" s="114"/>
      <c r="ERR392" s="114"/>
      <c r="ERS392" s="114"/>
      <c r="ERT392" s="114"/>
      <c r="ERU392" s="114"/>
      <c r="ERV392" s="114"/>
      <c r="ERW392" s="114"/>
      <c r="ERX392" s="114"/>
      <c r="ERY392" s="114"/>
      <c r="ERZ392" s="114"/>
      <c r="ESA392" s="114"/>
      <c r="ESB392" s="114"/>
      <c r="ESC392" s="114"/>
      <c r="ESD392" s="114"/>
      <c r="ESE392" s="114"/>
      <c r="ESF392" s="114"/>
      <c r="ESG392" s="114"/>
      <c r="ESH392" s="114"/>
      <c r="ESI392" s="114"/>
      <c r="ESJ392" s="114"/>
      <c r="ESK392" s="114"/>
      <c r="ESL392" s="114"/>
      <c r="ESM392" s="114"/>
      <c r="ESN392" s="114"/>
      <c r="ESO392" s="114"/>
      <c r="ESP392" s="114"/>
      <c r="ESQ392" s="114"/>
      <c r="ESR392" s="114"/>
      <c r="ESS392" s="114"/>
      <c r="EST392" s="114"/>
      <c r="ESU392" s="114"/>
      <c r="ESV392" s="114"/>
      <c r="ESW392" s="114"/>
      <c r="ESX392" s="114"/>
      <c r="ESY392" s="114"/>
      <c r="ESZ392" s="114"/>
      <c r="ETA392" s="114"/>
      <c r="ETB392" s="114"/>
      <c r="ETC392" s="114"/>
      <c r="ETD392" s="114"/>
      <c r="ETE392" s="114"/>
      <c r="ETF392" s="114"/>
      <c r="ETG392" s="114"/>
      <c r="ETH392" s="114"/>
      <c r="ETI392" s="114"/>
      <c r="ETJ392" s="114"/>
      <c r="ETK392" s="114"/>
      <c r="ETL392" s="114"/>
      <c r="ETM392" s="114"/>
      <c r="ETN392" s="114"/>
      <c r="ETO392" s="114"/>
      <c r="ETP392" s="114"/>
      <c r="ETQ392" s="114"/>
      <c r="ETR392" s="114"/>
      <c r="ETS392" s="114"/>
      <c r="ETT392" s="114"/>
      <c r="ETU392" s="114"/>
      <c r="ETV392" s="114"/>
      <c r="ETW392" s="114"/>
      <c r="ETX392" s="114"/>
      <c r="ETY392" s="114"/>
      <c r="ETZ392" s="114"/>
      <c r="EUA392" s="114"/>
      <c r="EUB392" s="114"/>
      <c r="EUC392" s="114"/>
      <c r="EUD392" s="114"/>
      <c r="EUE392" s="114"/>
      <c r="EUF392" s="114"/>
      <c r="EUG392" s="114"/>
      <c r="EUH392" s="114"/>
      <c r="EUI392" s="114"/>
      <c r="EUJ392" s="114"/>
      <c r="EUK392" s="114"/>
      <c r="EUL392" s="114"/>
      <c r="EUM392" s="114"/>
      <c r="EUN392" s="114"/>
      <c r="EUO392" s="114"/>
      <c r="EUP392" s="114"/>
      <c r="EUQ392" s="114"/>
      <c r="EUR392" s="114"/>
      <c r="EUS392" s="114"/>
      <c r="EUT392" s="114"/>
      <c r="EUU392" s="114"/>
      <c r="EUV392" s="114"/>
      <c r="EUW392" s="114"/>
      <c r="EUX392" s="114"/>
      <c r="EUY392" s="114"/>
      <c r="EUZ392" s="114"/>
      <c r="EVA392" s="114"/>
      <c r="EVB392" s="114"/>
      <c r="EVC392" s="114"/>
      <c r="EVD392" s="114"/>
      <c r="EVE392" s="114"/>
      <c r="EVF392" s="114"/>
      <c r="EVG392" s="114"/>
      <c r="EVH392" s="114"/>
      <c r="EVI392" s="114"/>
      <c r="EVJ392" s="114"/>
      <c r="EVK392" s="114"/>
      <c r="EVL392" s="114"/>
      <c r="EVM392" s="114"/>
      <c r="EVN392" s="114"/>
      <c r="EVO392" s="114"/>
      <c r="EVP392" s="114"/>
      <c r="EVQ392" s="114"/>
      <c r="EVR392" s="114"/>
      <c r="EVS392" s="114"/>
      <c r="EVT392" s="114"/>
      <c r="EVU392" s="114"/>
      <c r="EVV392" s="114"/>
      <c r="EVW392" s="114"/>
      <c r="EVX392" s="114"/>
      <c r="EVY392" s="114"/>
      <c r="EVZ392" s="114"/>
      <c r="EWA392" s="114"/>
      <c r="EWB392" s="114"/>
      <c r="EWC392" s="114"/>
      <c r="EWD392" s="114"/>
      <c r="EWE392" s="114"/>
      <c r="EWF392" s="114"/>
      <c r="EWG392" s="114"/>
      <c r="EWH392" s="114"/>
      <c r="EWI392" s="114"/>
      <c r="EWJ392" s="114"/>
      <c r="EWK392" s="114"/>
      <c r="EWL392" s="114"/>
      <c r="EWM392" s="114"/>
      <c r="EWN392" s="114"/>
      <c r="EWO392" s="114"/>
      <c r="EWP392" s="114"/>
      <c r="EWQ392" s="114"/>
      <c r="EWR392" s="114"/>
      <c r="EWS392" s="114"/>
      <c r="EWT392" s="114"/>
      <c r="EWU392" s="114"/>
      <c r="EWV392" s="114"/>
      <c r="EWW392" s="114"/>
      <c r="EWX392" s="114"/>
      <c r="EWY392" s="114"/>
      <c r="EWZ392" s="114"/>
      <c r="EXA392" s="114"/>
      <c r="EXB392" s="114"/>
      <c r="EXC392" s="114"/>
      <c r="EXD392" s="114"/>
      <c r="EXE392" s="114"/>
      <c r="EXF392" s="114"/>
      <c r="EXG392" s="114"/>
      <c r="EXH392" s="114"/>
      <c r="EXI392" s="114"/>
      <c r="EXJ392" s="114"/>
      <c r="EXK392" s="114"/>
      <c r="EXL392" s="114"/>
      <c r="EXM392" s="114"/>
      <c r="EXN392" s="114"/>
      <c r="EXO392" s="114"/>
      <c r="EXP392" s="114"/>
      <c r="EXQ392" s="114"/>
      <c r="EXR392" s="114"/>
      <c r="EXS392" s="114"/>
      <c r="EXT392" s="114"/>
      <c r="EXU392" s="114"/>
      <c r="EXV392" s="114"/>
      <c r="EXW392" s="114"/>
      <c r="EXX392" s="114"/>
      <c r="EXY392" s="114"/>
      <c r="EXZ392" s="114"/>
      <c r="EYA392" s="114"/>
      <c r="EYB392" s="114"/>
      <c r="EYC392" s="114"/>
      <c r="EYD392" s="114"/>
      <c r="EYE392" s="114"/>
      <c r="EYF392" s="114"/>
      <c r="EYG392" s="114"/>
      <c r="EYH392" s="114"/>
      <c r="EYI392" s="114"/>
      <c r="EYJ392" s="114"/>
      <c r="EYK392" s="114"/>
      <c r="EYL392" s="114"/>
      <c r="EYM392" s="114"/>
      <c r="EYN392" s="114"/>
      <c r="EYO392" s="114"/>
      <c r="EYP392" s="114"/>
      <c r="EYQ392" s="114"/>
      <c r="EYR392" s="114"/>
      <c r="EYS392" s="114"/>
      <c r="EYT392" s="114"/>
      <c r="EYU392" s="114"/>
      <c r="EYV392" s="114"/>
      <c r="EYW392" s="114"/>
      <c r="EYX392" s="114"/>
      <c r="EYY392" s="114"/>
      <c r="EYZ392" s="114"/>
      <c r="EZA392" s="114"/>
      <c r="EZB392" s="114"/>
      <c r="EZC392" s="114"/>
      <c r="EZD392" s="114"/>
      <c r="EZE392" s="114"/>
      <c r="EZF392" s="114"/>
      <c r="EZG392" s="114"/>
      <c r="EZH392" s="114"/>
      <c r="EZI392" s="114"/>
      <c r="EZJ392" s="114"/>
      <c r="EZK392" s="114"/>
      <c r="EZL392" s="114"/>
      <c r="EZM392" s="114"/>
      <c r="EZN392" s="114"/>
      <c r="EZO392" s="114"/>
      <c r="EZP392" s="114"/>
      <c r="EZQ392" s="114"/>
      <c r="EZR392" s="114"/>
      <c r="EZS392" s="114"/>
      <c r="EZT392" s="114"/>
      <c r="EZU392" s="114"/>
      <c r="EZV392" s="114"/>
      <c r="EZW392" s="114"/>
      <c r="EZX392" s="114"/>
      <c r="EZY392" s="114"/>
      <c r="EZZ392" s="114"/>
      <c r="FAA392" s="114"/>
      <c r="FAB392" s="114"/>
      <c r="FAC392" s="114"/>
      <c r="FAD392" s="114"/>
      <c r="FAE392" s="114"/>
      <c r="FAF392" s="114"/>
      <c r="FAG392" s="114"/>
      <c r="FAH392" s="114"/>
      <c r="FAI392" s="114"/>
      <c r="FAJ392" s="114"/>
      <c r="FAK392" s="114"/>
      <c r="FAL392" s="114"/>
      <c r="FAM392" s="114"/>
      <c r="FAN392" s="114"/>
      <c r="FAO392" s="114"/>
      <c r="FAP392" s="114"/>
      <c r="FAQ392" s="114"/>
      <c r="FAR392" s="114"/>
      <c r="FAS392" s="114"/>
      <c r="FAT392" s="114"/>
      <c r="FAU392" s="114"/>
      <c r="FAV392" s="114"/>
      <c r="FAW392" s="114"/>
      <c r="FAX392" s="114"/>
      <c r="FAY392" s="114"/>
      <c r="FAZ392" s="114"/>
      <c r="FBA392" s="114"/>
      <c r="FBB392" s="114"/>
      <c r="FBC392" s="114"/>
      <c r="FBD392" s="114"/>
      <c r="FBE392" s="114"/>
      <c r="FBF392" s="114"/>
      <c r="FBG392" s="114"/>
      <c r="FBH392" s="114"/>
      <c r="FBI392" s="114"/>
      <c r="FBJ392" s="114"/>
      <c r="FBK392" s="114"/>
      <c r="FBL392" s="114"/>
      <c r="FBM392" s="114"/>
      <c r="FBN392" s="114"/>
      <c r="FBO392" s="114"/>
      <c r="FBP392" s="114"/>
      <c r="FBQ392" s="114"/>
      <c r="FBR392" s="114"/>
      <c r="FBS392" s="114"/>
      <c r="FBT392" s="114"/>
      <c r="FBU392" s="114"/>
      <c r="FBV392" s="114"/>
      <c r="FBW392" s="114"/>
      <c r="FBX392" s="114"/>
      <c r="FBY392" s="114"/>
      <c r="FBZ392" s="114"/>
      <c r="FCA392" s="114"/>
      <c r="FCB392" s="114"/>
      <c r="FCC392" s="114"/>
      <c r="FCD392" s="114"/>
      <c r="FCE392" s="114"/>
      <c r="FCF392" s="114"/>
      <c r="FCG392" s="114"/>
      <c r="FCH392" s="114"/>
      <c r="FCI392" s="114"/>
      <c r="FCJ392" s="114"/>
      <c r="FCK392" s="114"/>
      <c r="FCL392" s="114"/>
      <c r="FCM392" s="114"/>
      <c r="FCN392" s="114"/>
      <c r="FCO392" s="114"/>
      <c r="FCP392" s="114"/>
      <c r="FCQ392" s="114"/>
      <c r="FCR392" s="114"/>
      <c r="FCS392" s="114"/>
      <c r="FCT392" s="114"/>
      <c r="FCU392" s="114"/>
      <c r="FCV392" s="114"/>
      <c r="FCW392" s="114"/>
      <c r="FCX392" s="114"/>
      <c r="FCY392" s="114"/>
      <c r="FCZ392" s="114"/>
      <c r="FDA392" s="114"/>
      <c r="FDB392" s="114"/>
      <c r="FDC392" s="114"/>
      <c r="FDD392" s="114"/>
      <c r="FDE392" s="114"/>
      <c r="FDF392" s="114"/>
      <c r="FDG392" s="114"/>
      <c r="FDH392" s="114"/>
      <c r="FDI392" s="114"/>
      <c r="FDJ392" s="114"/>
      <c r="FDK392" s="114"/>
      <c r="FDL392" s="114"/>
      <c r="FDM392" s="114"/>
      <c r="FDN392" s="114"/>
      <c r="FDO392" s="114"/>
      <c r="FDP392" s="114"/>
      <c r="FDQ392" s="114"/>
      <c r="FDR392" s="114"/>
      <c r="FDS392" s="114"/>
      <c r="FDT392" s="114"/>
      <c r="FDU392" s="114"/>
      <c r="FDV392" s="114"/>
      <c r="FDW392" s="114"/>
      <c r="FDX392" s="114"/>
      <c r="FDY392" s="114"/>
      <c r="FDZ392" s="114"/>
      <c r="FEA392" s="114"/>
      <c r="FEB392" s="114"/>
      <c r="FEC392" s="114"/>
      <c r="FED392" s="114"/>
      <c r="FEE392" s="114"/>
      <c r="FEF392" s="114"/>
      <c r="FEG392" s="114"/>
      <c r="FEH392" s="114"/>
      <c r="FEI392" s="114"/>
      <c r="FEJ392" s="114"/>
      <c r="FEK392" s="114"/>
      <c r="FEL392" s="114"/>
      <c r="FEM392" s="114"/>
      <c r="FEN392" s="114"/>
      <c r="FEO392" s="114"/>
      <c r="FEP392" s="114"/>
      <c r="FEQ392" s="114"/>
      <c r="FER392" s="114"/>
      <c r="FES392" s="114"/>
      <c r="FET392" s="114"/>
      <c r="FEU392" s="114"/>
      <c r="FEV392" s="114"/>
      <c r="FEW392" s="114"/>
      <c r="FEX392" s="114"/>
      <c r="FEY392" s="114"/>
      <c r="FEZ392" s="114"/>
      <c r="FFA392" s="114"/>
      <c r="FFB392" s="114"/>
      <c r="FFC392" s="114"/>
      <c r="FFD392" s="114"/>
      <c r="FFE392" s="114"/>
      <c r="FFF392" s="114"/>
      <c r="FFG392" s="114"/>
      <c r="FFH392" s="114"/>
      <c r="FFI392" s="114"/>
      <c r="FFJ392" s="114"/>
      <c r="FFK392" s="114"/>
      <c r="FFL392" s="114"/>
      <c r="FFM392" s="114"/>
      <c r="FFN392" s="114"/>
      <c r="FFO392" s="114"/>
      <c r="FFP392" s="114"/>
      <c r="FFQ392" s="114"/>
      <c r="FFR392" s="114"/>
      <c r="FFS392" s="114"/>
      <c r="FFT392" s="114"/>
      <c r="FFU392" s="114"/>
      <c r="FFV392" s="114"/>
      <c r="FFW392" s="114"/>
      <c r="FFX392" s="114"/>
      <c r="FFY392" s="114"/>
      <c r="FFZ392" s="114"/>
      <c r="FGA392" s="114"/>
      <c r="FGB392" s="114"/>
      <c r="FGC392" s="114"/>
      <c r="FGD392" s="114"/>
      <c r="FGE392" s="114"/>
      <c r="FGF392" s="114"/>
      <c r="FGG392" s="114"/>
      <c r="FGH392" s="114"/>
      <c r="FGI392" s="114"/>
      <c r="FGJ392" s="114"/>
      <c r="FGK392" s="114"/>
      <c r="FGL392" s="114"/>
      <c r="FGM392" s="114"/>
      <c r="FGN392" s="114"/>
      <c r="FGO392" s="114"/>
      <c r="FGP392" s="114"/>
      <c r="FGQ392" s="114"/>
      <c r="FGR392" s="114"/>
      <c r="FGS392" s="114"/>
      <c r="FGT392" s="114"/>
      <c r="FGU392" s="114"/>
      <c r="FGV392" s="114"/>
      <c r="FGW392" s="114"/>
      <c r="FGX392" s="114"/>
      <c r="FGY392" s="114"/>
      <c r="FGZ392" s="114"/>
      <c r="FHA392" s="114"/>
      <c r="FHB392" s="114"/>
      <c r="FHC392" s="114"/>
      <c r="FHD392" s="114"/>
      <c r="FHE392" s="114"/>
      <c r="FHF392" s="114"/>
      <c r="FHG392" s="114"/>
      <c r="FHH392" s="114"/>
      <c r="FHI392" s="114"/>
      <c r="FHJ392" s="114"/>
      <c r="FHK392" s="114"/>
      <c r="FHL392" s="114"/>
      <c r="FHM392" s="114"/>
      <c r="FHN392" s="114"/>
      <c r="FHO392" s="114"/>
      <c r="FHP392" s="114"/>
      <c r="FHQ392" s="114"/>
      <c r="FHR392" s="114"/>
      <c r="FHS392" s="114"/>
      <c r="FHT392" s="114"/>
      <c r="FHU392" s="114"/>
      <c r="FHV392" s="114"/>
      <c r="FHW392" s="114"/>
      <c r="FHX392" s="114"/>
      <c r="FHY392" s="114"/>
      <c r="FHZ392" s="114"/>
      <c r="FIA392" s="114"/>
      <c r="FIB392" s="114"/>
      <c r="FIC392" s="114"/>
      <c r="FID392" s="114"/>
      <c r="FIE392" s="114"/>
      <c r="FIF392" s="114"/>
      <c r="FIG392" s="114"/>
      <c r="FIH392" s="114"/>
      <c r="FII392" s="114"/>
      <c r="FIJ392" s="114"/>
      <c r="FIK392" s="114"/>
      <c r="FIL392" s="114"/>
      <c r="FIM392" s="114"/>
      <c r="FIN392" s="114"/>
      <c r="FIO392" s="114"/>
      <c r="FIP392" s="114"/>
      <c r="FIQ392" s="114"/>
      <c r="FIR392" s="114"/>
      <c r="FIS392" s="114"/>
      <c r="FIT392" s="114"/>
      <c r="FIU392" s="114"/>
      <c r="FIV392" s="114"/>
      <c r="FIW392" s="114"/>
      <c r="FIX392" s="114"/>
      <c r="FIY392" s="114"/>
      <c r="FIZ392" s="114"/>
      <c r="FJA392" s="114"/>
      <c r="FJB392" s="114"/>
      <c r="FJC392" s="114"/>
      <c r="FJD392" s="114"/>
      <c r="FJE392" s="114"/>
      <c r="FJF392" s="114"/>
      <c r="FJG392" s="114"/>
      <c r="FJH392" s="114"/>
      <c r="FJI392" s="114"/>
      <c r="FJJ392" s="114"/>
      <c r="FJK392" s="114"/>
      <c r="FJL392" s="114"/>
      <c r="FJM392" s="114"/>
      <c r="FJN392" s="114"/>
      <c r="FJO392" s="114"/>
      <c r="FJP392" s="114"/>
      <c r="FJQ392" s="114"/>
      <c r="FJR392" s="114"/>
      <c r="FJS392" s="114"/>
      <c r="FJT392" s="114"/>
      <c r="FJU392" s="114"/>
      <c r="FJV392" s="114"/>
      <c r="FJW392" s="114"/>
      <c r="FJX392" s="114"/>
      <c r="FJY392" s="114"/>
      <c r="FJZ392" s="114"/>
      <c r="FKA392" s="114"/>
      <c r="FKB392" s="114"/>
      <c r="FKC392" s="114"/>
      <c r="FKD392" s="114"/>
      <c r="FKE392" s="114"/>
      <c r="FKF392" s="114"/>
      <c r="FKG392" s="114"/>
      <c r="FKH392" s="114"/>
      <c r="FKI392" s="114"/>
      <c r="FKJ392" s="114"/>
      <c r="FKK392" s="114"/>
      <c r="FKL392" s="114"/>
      <c r="FKM392" s="114"/>
      <c r="FKN392" s="114"/>
      <c r="FKO392" s="114"/>
      <c r="FKP392" s="114"/>
      <c r="FKQ392" s="114"/>
      <c r="FKR392" s="114"/>
      <c r="FKS392" s="114"/>
      <c r="FKT392" s="114"/>
      <c r="FKU392" s="114"/>
      <c r="FKV392" s="114"/>
      <c r="FKW392" s="114"/>
      <c r="FKX392" s="114"/>
      <c r="FKY392" s="114"/>
      <c r="FKZ392" s="114"/>
      <c r="FLA392" s="114"/>
      <c r="FLB392" s="114"/>
      <c r="FLC392" s="114"/>
      <c r="FLD392" s="114"/>
      <c r="FLE392" s="114"/>
      <c r="FLF392" s="114"/>
      <c r="FLG392" s="114"/>
      <c r="FLH392" s="114"/>
      <c r="FLI392" s="114"/>
      <c r="FLJ392" s="114"/>
      <c r="FLK392" s="114"/>
      <c r="FLL392" s="114"/>
      <c r="FLM392" s="114"/>
      <c r="FLN392" s="114"/>
      <c r="FLO392" s="114"/>
      <c r="FLP392" s="114"/>
      <c r="FLQ392" s="114"/>
      <c r="FLR392" s="114"/>
      <c r="FLS392" s="114"/>
      <c r="FLT392" s="114"/>
      <c r="FLU392" s="114"/>
      <c r="FLV392" s="114"/>
      <c r="FLW392" s="114"/>
      <c r="FLX392" s="114"/>
      <c r="FLY392" s="114"/>
      <c r="FLZ392" s="114"/>
      <c r="FMA392" s="114"/>
      <c r="FMB392" s="114"/>
      <c r="FMC392" s="114"/>
      <c r="FMD392" s="114"/>
      <c r="FME392" s="114"/>
      <c r="FMF392" s="114"/>
      <c r="FMG392" s="114"/>
      <c r="FMH392" s="114"/>
      <c r="FMI392" s="114"/>
      <c r="FMJ392" s="114"/>
      <c r="FMK392" s="114"/>
      <c r="FML392" s="114"/>
      <c r="FMM392" s="114"/>
      <c r="FMN392" s="114"/>
      <c r="FMO392" s="114"/>
      <c r="FMP392" s="114"/>
      <c r="FMQ392" s="114"/>
      <c r="FMR392" s="114"/>
      <c r="FMS392" s="114"/>
      <c r="FMT392" s="114"/>
      <c r="FMU392" s="114"/>
      <c r="FMV392" s="114"/>
      <c r="FMW392" s="114"/>
      <c r="FMX392" s="114"/>
      <c r="FMY392" s="114"/>
      <c r="FMZ392" s="114"/>
      <c r="FNA392" s="114"/>
      <c r="FNB392" s="114"/>
      <c r="FNC392" s="114"/>
      <c r="FND392" s="114"/>
      <c r="FNE392" s="114"/>
      <c r="FNF392" s="114"/>
      <c r="FNG392" s="114"/>
      <c r="FNH392" s="114"/>
      <c r="FNI392" s="114"/>
      <c r="FNJ392" s="114"/>
      <c r="FNK392" s="114"/>
      <c r="FNL392" s="114"/>
      <c r="FNM392" s="114"/>
      <c r="FNN392" s="114"/>
      <c r="FNO392" s="114"/>
      <c r="FNP392" s="114"/>
      <c r="FNQ392" s="114"/>
      <c r="FNR392" s="114"/>
      <c r="FNS392" s="114"/>
      <c r="FNT392" s="114"/>
      <c r="FNU392" s="114"/>
      <c r="FNV392" s="114"/>
      <c r="FNW392" s="114"/>
      <c r="FNX392" s="114"/>
      <c r="FNY392" s="114"/>
      <c r="FNZ392" s="114"/>
      <c r="FOA392" s="114"/>
      <c r="FOB392" s="114"/>
      <c r="FOC392" s="114"/>
      <c r="FOD392" s="114"/>
      <c r="FOE392" s="114"/>
      <c r="FOF392" s="114"/>
      <c r="FOG392" s="114"/>
      <c r="FOH392" s="114"/>
      <c r="FOI392" s="114"/>
      <c r="FOJ392" s="114"/>
      <c r="FOK392" s="114"/>
      <c r="FOL392" s="114"/>
      <c r="FOM392" s="114"/>
      <c r="FON392" s="114"/>
      <c r="FOO392" s="114"/>
      <c r="FOP392" s="114"/>
      <c r="FOQ392" s="114"/>
      <c r="FOR392" s="114"/>
      <c r="FOS392" s="114"/>
      <c r="FOT392" s="114"/>
      <c r="FOU392" s="114"/>
      <c r="FOV392" s="114"/>
      <c r="FOW392" s="114"/>
      <c r="FOX392" s="114"/>
      <c r="FOY392" s="114"/>
      <c r="FOZ392" s="114"/>
      <c r="FPA392" s="114"/>
      <c r="FPB392" s="114"/>
      <c r="FPC392" s="114"/>
      <c r="FPD392" s="114"/>
      <c r="FPE392" s="114"/>
      <c r="FPF392" s="114"/>
      <c r="FPG392" s="114"/>
      <c r="FPH392" s="114"/>
      <c r="FPI392" s="114"/>
      <c r="FPJ392" s="114"/>
      <c r="FPK392" s="114"/>
      <c r="FPL392" s="114"/>
      <c r="FPM392" s="114"/>
      <c r="FPN392" s="114"/>
      <c r="FPO392" s="114"/>
      <c r="FPP392" s="114"/>
      <c r="FPQ392" s="114"/>
      <c r="FPR392" s="114"/>
      <c r="FPS392" s="114"/>
      <c r="FPT392" s="114"/>
      <c r="FPU392" s="114"/>
      <c r="FPV392" s="114"/>
      <c r="FPW392" s="114"/>
      <c r="FPX392" s="114"/>
      <c r="FPY392" s="114"/>
      <c r="FPZ392" s="114"/>
      <c r="FQA392" s="114"/>
      <c r="FQB392" s="114"/>
      <c r="FQC392" s="114"/>
      <c r="FQD392" s="114"/>
      <c r="FQE392" s="114"/>
      <c r="FQF392" s="114"/>
      <c r="FQG392" s="114"/>
      <c r="FQH392" s="114"/>
      <c r="FQI392" s="114"/>
      <c r="FQJ392" s="114"/>
      <c r="FQK392" s="114"/>
      <c r="FQL392" s="114"/>
      <c r="FQM392" s="114"/>
      <c r="FQN392" s="114"/>
      <c r="FQO392" s="114"/>
      <c r="FQP392" s="114"/>
      <c r="FQQ392" s="114"/>
      <c r="FQR392" s="114"/>
      <c r="FQS392" s="114"/>
      <c r="FQT392" s="114"/>
      <c r="FQU392" s="114"/>
      <c r="FQV392" s="114"/>
      <c r="FQW392" s="114"/>
      <c r="FQX392" s="114"/>
      <c r="FQY392" s="114"/>
      <c r="FQZ392" s="114"/>
      <c r="FRA392" s="114"/>
      <c r="FRB392" s="114"/>
      <c r="FRC392" s="114"/>
      <c r="FRD392" s="114"/>
      <c r="FRE392" s="114"/>
      <c r="FRF392" s="114"/>
      <c r="FRG392" s="114"/>
      <c r="FRH392" s="114"/>
      <c r="FRI392" s="114"/>
      <c r="FRJ392" s="114"/>
      <c r="FRK392" s="114"/>
      <c r="FRL392" s="114"/>
      <c r="FRM392" s="114"/>
      <c r="FRN392" s="114"/>
      <c r="FRO392" s="114"/>
      <c r="FRP392" s="114"/>
      <c r="FRQ392" s="114"/>
      <c r="FRR392" s="114"/>
      <c r="FRS392" s="114"/>
      <c r="FRT392" s="114"/>
      <c r="FRU392" s="114"/>
      <c r="FRV392" s="114"/>
      <c r="FRW392" s="114"/>
      <c r="FRX392" s="114"/>
      <c r="FRY392" s="114"/>
      <c r="FRZ392" s="114"/>
      <c r="FSA392" s="114"/>
      <c r="FSB392" s="114"/>
      <c r="FSC392" s="114"/>
      <c r="FSD392" s="114"/>
      <c r="FSE392" s="114"/>
      <c r="FSF392" s="114"/>
      <c r="FSG392" s="114"/>
      <c r="FSH392" s="114"/>
      <c r="FSI392" s="114"/>
      <c r="FSJ392" s="114"/>
      <c r="FSK392" s="114"/>
      <c r="FSL392" s="114"/>
      <c r="FSM392" s="114"/>
      <c r="FSN392" s="114"/>
      <c r="FSO392" s="114"/>
      <c r="FSP392" s="114"/>
      <c r="FSQ392" s="114"/>
      <c r="FSR392" s="114"/>
      <c r="FSS392" s="114"/>
      <c r="FST392" s="114"/>
      <c r="FSU392" s="114"/>
      <c r="FSV392" s="114"/>
      <c r="FSW392" s="114"/>
      <c r="FSX392" s="114"/>
      <c r="FSY392" s="114"/>
      <c r="FSZ392" s="114"/>
      <c r="FTA392" s="114"/>
      <c r="FTB392" s="114"/>
      <c r="FTC392" s="114"/>
      <c r="FTD392" s="114"/>
      <c r="FTE392" s="114"/>
      <c r="FTF392" s="114"/>
      <c r="FTG392" s="114"/>
      <c r="FTH392" s="114"/>
      <c r="FTI392" s="114"/>
      <c r="FTJ392" s="114"/>
      <c r="FTK392" s="114"/>
      <c r="FTL392" s="114"/>
      <c r="FTM392" s="114"/>
      <c r="FTN392" s="114"/>
      <c r="FTO392" s="114"/>
      <c r="FTP392" s="114"/>
      <c r="FTQ392" s="114"/>
      <c r="FTR392" s="114"/>
      <c r="FTS392" s="114"/>
      <c r="FTT392" s="114"/>
      <c r="FTU392" s="114"/>
      <c r="FTV392" s="114"/>
      <c r="FTW392" s="114"/>
      <c r="FTX392" s="114"/>
      <c r="FTY392" s="114"/>
      <c r="FTZ392" s="114"/>
      <c r="FUA392" s="114"/>
      <c r="FUB392" s="114"/>
      <c r="FUC392" s="114"/>
      <c r="FUD392" s="114"/>
      <c r="FUE392" s="114"/>
      <c r="FUF392" s="114"/>
      <c r="FUG392" s="114"/>
      <c r="FUH392" s="114"/>
      <c r="FUI392" s="114"/>
      <c r="FUJ392" s="114"/>
      <c r="FUK392" s="114"/>
      <c r="FUL392" s="114"/>
      <c r="FUM392" s="114"/>
      <c r="FUN392" s="114"/>
      <c r="FUO392" s="114"/>
      <c r="FUP392" s="114"/>
      <c r="FUQ392" s="114"/>
      <c r="FUR392" s="114"/>
      <c r="FUS392" s="114"/>
      <c r="FUT392" s="114"/>
      <c r="FUU392" s="114"/>
      <c r="FUV392" s="114"/>
      <c r="FUW392" s="114"/>
      <c r="FUX392" s="114"/>
      <c r="FUY392" s="114"/>
      <c r="FUZ392" s="114"/>
      <c r="FVA392" s="114"/>
      <c r="FVB392" s="114"/>
      <c r="FVC392" s="114"/>
      <c r="FVD392" s="114"/>
      <c r="FVE392" s="114"/>
      <c r="FVF392" s="114"/>
      <c r="FVG392" s="114"/>
      <c r="FVH392" s="114"/>
      <c r="FVI392" s="114"/>
      <c r="FVJ392" s="114"/>
      <c r="FVK392" s="114"/>
      <c r="FVL392" s="114"/>
      <c r="FVM392" s="114"/>
      <c r="FVN392" s="114"/>
      <c r="FVO392" s="114"/>
      <c r="FVP392" s="114"/>
      <c r="FVQ392" s="114"/>
      <c r="FVR392" s="114"/>
      <c r="FVS392" s="114"/>
      <c r="FVT392" s="114"/>
      <c r="FVU392" s="114"/>
      <c r="FVV392" s="114"/>
      <c r="FVW392" s="114"/>
      <c r="FVX392" s="114"/>
      <c r="FVY392" s="114"/>
      <c r="FVZ392" s="114"/>
      <c r="FWA392" s="114"/>
      <c r="FWB392" s="114"/>
      <c r="FWC392" s="114"/>
      <c r="FWD392" s="114"/>
      <c r="FWE392" s="114"/>
      <c r="FWF392" s="114"/>
      <c r="FWG392" s="114"/>
      <c r="FWH392" s="114"/>
      <c r="FWI392" s="114"/>
      <c r="FWJ392" s="114"/>
      <c r="FWK392" s="114"/>
      <c r="FWL392" s="114"/>
      <c r="FWM392" s="114"/>
      <c r="FWN392" s="114"/>
      <c r="FWO392" s="114"/>
      <c r="FWP392" s="114"/>
      <c r="FWQ392" s="114"/>
      <c r="FWR392" s="114"/>
      <c r="FWS392" s="114"/>
      <c r="FWT392" s="114"/>
      <c r="FWU392" s="114"/>
      <c r="FWV392" s="114"/>
      <c r="FWW392" s="114"/>
      <c r="FWX392" s="114"/>
      <c r="FWY392" s="114"/>
      <c r="FWZ392" s="114"/>
      <c r="FXA392" s="114"/>
      <c r="FXB392" s="114"/>
      <c r="FXC392" s="114"/>
      <c r="FXD392" s="114"/>
      <c r="FXE392" s="114"/>
      <c r="FXF392" s="114"/>
      <c r="FXG392" s="114"/>
      <c r="FXH392" s="114"/>
      <c r="FXI392" s="114"/>
      <c r="FXJ392" s="114"/>
      <c r="FXK392" s="114"/>
      <c r="FXL392" s="114"/>
      <c r="FXM392" s="114"/>
      <c r="FXN392" s="114"/>
      <c r="FXO392" s="114"/>
      <c r="FXP392" s="114"/>
      <c r="FXQ392" s="114"/>
      <c r="FXR392" s="114"/>
      <c r="FXS392" s="114"/>
      <c r="FXT392" s="114"/>
      <c r="FXU392" s="114"/>
      <c r="FXV392" s="114"/>
      <c r="FXW392" s="114"/>
      <c r="FXX392" s="114"/>
      <c r="FXY392" s="114"/>
      <c r="FXZ392" s="114"/>
      <c r="FYA392" s="114"/>
      <c r="FYB392" s="114"/>
      <c r="FYC392" s="114"/>
      <c r="FYD392" s="114"/>
      <c r="FYE392" s="114"/>
      <c r="FYF392" s="114"/>
      <c r="FYG392" s="114"/>
      <c r="FYH392" s="114"/>
      <c r="FYI392" s="114"/>
      <c r="FYJ392" s="114"/>
      <c r="FYK392" s="114"/>
      <c r="FYL392" s="114"/>
      <c r="FYM392" s="114"/>
      <c r="FYN392" s="114"/>
      <c r="FYO392" s="114"/>
      <c r="FYP392" s="114"/>
      <c r="FYQ392" s="114"/>
      <c r="FYR392" s="114"/>
      <c r="FYS392" s="114"/>
      <c r="FYT392" s="114"/>
      <c r="FYU392" s="114"/>
      <c r="FYV392" s="114"/>
      <c r="FYW392" s="114"/>
      <c r="FYX392" s="114"/>
      <c r="FYY392" s="114"/>
      <c r="FYZ392" s="114"/>
      <c r="FZA392" s="114"/>
      <c r="FZB392" s="114"/>
      <c r="FZC392" s="114"/>
      <c r="FZD392" s="114"/>
      <c r="FZE392" s="114"/>
      <c r="FZF392" s="114"/>
      <c r="FZG392" s="114"/>
      <c r="FZH392" s="114"/>
      <c r="FZI392" s="114"/>
      <c r="FZJ392" s="114"/>
      <c r="FZK392" s="114"/>
      <c r="FZL392" s="114"/>
      <c r="FZM392" s="114"/>
      <c r="FZN392" s="114"/>
      <c r="FZO392" s="114"/>
      <c r="FZP392" s="114"/>
      <c r="FZQ392" s="114"/>
      <c r="FZR392" s="114"/>
      <c r="FZS392" s="114"/>
      <c r="FZT392" s="114"/>
      <c r="FZU392" s="114"/>
      <c r="FZV392" s="114"/>
      <c r="FZW392" s="114"/>
      <c r="FZX392" s="114"/>
      <c r="FZY392" s="114"/>
      <c r="FZZ392" s="114"/>
      <c r="GAA392" s="114"/>
      <c r="GAB392" s="114"/>
      <c r="GAC392" s="114"/>
      <c r="GAD392" s="114"/>
      <c r="GAE392" s="114"/>
      <c r="GAF392" s="114"/>
      <c r="GAG392" s="114"/>
      <c r="GAH392" s="114"/>
      <c r="GAI392" s="114"/>
      <c r="GAJ392" s="114"/>
      <c r="GAK392" s="114"/>
      <c r="GAL392" s="114"/>
      <c r="GAM392" s="114"/>
      <c r="GAN392" s="114"/>
      <c r="GAO392" s="114"/>
      <c r="GAP392" s="114"/>
      <c r="GAQ392" s="114"/>
      <c r="GAR392" s="114"/>
      <c r="GAS392" s="114"/>
      <c r="GAT392" s="114"/>
      <c r="GAU392" s="114"/>
      <c r="GAV392" s="114"/>
      <c r="GAW392" s="114"/>
      <c r="GAX392" s="114"/>
      <c r="GAY392" s="114"/>
      <c r="GAZ392" s="114"/>
      <c r="GBA392" s="114"/>
      <c r="GBB392" s="114"/>
      <c r="GBC392" s="114"/>
      <c r="GBD392" s="114"/>
      <c r="GBE392" s="114"/>
      <c r="GBF392" s="114"/>
      <c r="GBG392" s="114"/>
      <c r="GBH392" s="114"/>
      <c r="GBI392" s="114"/>
      <c r="GBJ392" s="114"/>
      <c r="GBK392" s="114"/>
      <c r="GBL392" s="114"/>
      <c r="GBM392" s="114"/>
      <c r="GBN392" s="114"/>
      <c r="GBO392" s="114"/>
      <c r="GBP392" s="114"/>
      <c r="GBQ392" s="114"/>
      <c r="GBR392" s="114"/>
      <c r="GBS392" s="114"/>
      <c r="GBT392" s="114"/>
      <c r="GBU392" s="114"/>
      <c r="GBV392" s="114"/>
      <c r="GBW392" s="114"/>
      <c r="GBX392" s="114"/>
      <c r="GBY392" s="114"/>
      <c r="GBZ392" s="114"/>
      <c r="GCA392" s="114"/>
      <c r="GCB392" s="114"/>
      <c r="GCC392" s="114"/>
      <c r="GCD392" s="114"/>
      <c r="GCE392" s="114"/>
      <c r="GCF392" s="114"/>
      <c r="GCG392" s="114"/>
      <c r="GCH392" s="114"/>
      <c r="GCI392" s="114"/>
      <c r="GCJ392" s="114"/>
      <c r="GCK392" s="114"/>
      <c r="GCL392" s="114"/>
      <c r="GCM392" s="114"/>
      <c r="GCN392" s="114"/>
      <c r="GCO392" s="114"/>
      <c r="GCP392" s="114"/>
      <c r="GCQ392" s="114"/>
      <c r="GCR392" s="114"/>
      <c r="GCS392" s="114"/>
      <c r="GCT392" s="114"/>
      <c r="GCU392" s="114"/>
      <c r="GCV392" s="114"/>
      <c r="GCW392" s="114"/>
      <c r="GCX392" s="114"/>
      <c r="GCY392" s="114"/>
      <c r="GCZ392" s="114"/>
      <c r="GDA392" s="114"/>
      <c r="GDB392" s="114"/>
      <c r="GDC392" s="114"/>
      <c r="GDD392" s="114"/>
      <c r="GDE392" s="114"/>
      <c r="GDF392" s="114"/>
      <c r="GDG392" s="114"/>
      <c r="GDH392" s="114"/>
      <c r="GDI392" s="114"/>
      <c r="GDJ392" s="114"/>
      <c r="GDK392" s="114"/>
      <c r="GDL392" s="114"/>
      <c r="GDM392" s="114"/>
      <c r="GDN392" s="114"/>
      <c r="GDO392" s="114"/>
      <c r="GDP392" s="114"/>
      <c r="GDQ392" s="114"/>
      <c r="GDR392" s="114"/>
      <c r="GDS392" s="114"/>
      <c r="GDT392" s="114"/>
      <c r="GDU392" s="114"/>
      <c r="GDV392" s="114"/>
      <c r="GDW392" s="114"/>
      <c r="GDX392" s="114"/>
      <c r="GDY392" s="114"/>
      <c r="GDZ392" s="114"/>
      <c r="GEA392" s="114"/>
      <c r="GEB392" s="114"/>
      <c r="GEC392" s="114"/>
      <c r="GED392" s="114"/>
      <c r="GEE392" s="114"/>
      <c r="GEF392" s="114"/>
      <c r="GEG392" s="114"/>
      <c r="GEH392" s="114"/>
      <c r="GEI392" s="114"/>
      <c r="GEJ392" s="114"/>
      <c r="GEK392" s="114"/>
      <c r="GEL392" s="114"/>
      <c r="GEM392" s="114"/>
      <c r="GEN392" s="114"/>
      <c r="GEO392" s="114"/>
      <c r="GEP392" s="114"/>
      <c r="GEQ392" s="114"/>
      <c r="GER392" s="114"/>
      <c r="GES392" s="114"/>
      <c r="GET392" s="114"/>
      <c r="GEU392" s="114"/>
      <c r="GEV392" s="114"/>
      <c r="GEW392" s="114"/>
      <c r="GEX392" s="114"/>
      <c r="GEY392" s="114"/>
      <c r="GEZ392" s="114"/>
      <c r="GFA392" s="114"/>
      <c r="GFB392" s="114"/>
      <c r="GFC392" s="114"/>
      <c r="GFD392" s="114"/>
      <c r="GFE392" s="114"/>
      <c r="GFF392" s="114"/>
      <c r="GFG392" s="114"/>
      <c r="GFH392" s="114"/>
      <c r="GFI392" s="114"/>
      <c r="GFJ392" s="114"/>
      <c r="GFK392" s="114"/>
      <c r="GFL392" s="114"/>
      <c r="GFM392" s="114"/>
      <c r="GFN392" s="114"/>
      <c r="GFO392" s="114"/>
      <c r="GFP392" s="114"/>
      <c r="GFQ392" s="114"/>
      <c r="GFR392" s="114"/>
      <c r="GFS392" s="114"/>
      <c r="GFT392" s="114"/>
      <c r="GFU392" s="114"/>
      <c r="GFV392" s="114"/>
      <c r="GFW392" s="114"/>
      <c r="GFX392" s="114"/>
      <c r="GFY392" s="114"/>
      <c r="GFZ392" s="114"/>
      <c r="GGA392" s="114"/>
      <c r="GGB392" s="114"/>
      <c r="GGC392" s="114"/>
      <c r="GGD392" s="114"/>
      <c r="GGE392" s="114"/>
      <c r="GGF392" s="114"/>
      <c r="GGG392" s="114"/>
      <c r="GGH392" s="114"/>
      <c r="GGI392" s="114"/>
      <c r="GGJ392" s="114"/>
      <c r="GGK392" s="114"/>
      <c r="GGL392" s="114"/>
      <c r="GGM392" s="114"/>
      <c r="GGN392" s="114"/>
      <c r="GGO392" s="114"/>
      <c r="GGP392" s="114"/>
      <c r="GGQ392" s="114"/>
      <c r="GGR392" s="114"/>
      <c r="GGS392" s="114"/>
      <c r="GGT392" s="114"/>
      <c r="GGU392" s="114"/>
      <c r="GGV392" s="114"/>
      <c r="GGW392" s="114"/>
      <c r="GGX392" s="114"/>
      <c r="GGY392" s="114"/>
      <c r="GGZ392" s="114"/>
      <c r="GHA392" s="114"/>
      <c r="GHB392" s="114"/>
      <c r="GHC392" s="114"/>
      <c r="GHD392" s="114"/>
      <c r="GHE392" s="114"/>
      <c r="GHF392" s="114"/>
      <c r="GHG392" s="114"/>
      <c r="GHH392" s="114"/>
      <c r="GHI392" s="114"/>
      <c r="GHJ392" s="114"/>
      <c r="GHK392" s="114"/>
      <c r="GHL392" s="114"/>
      <c r="GHM392" s="114"/>
      <c r="GHN392" s="114"/>
      <c r="GHO392" s="114"/>
      <c r="GHP392" s="114"/>
      <c r="GHQ392" s="114"/>
      <c r="GHR392" s="114"/>
      <c r="GHS392" s="114"/>
      <c r="GHT392" s="114"/>
      <c r="GHU392" s="114"/>
      <c r="GHV392" s="114"/>
      <c r="GHW392" s="114"/>
      <c r="GHX392" s="114"/>
      <c r="GHY392" s="114"/>
      <c r="GHZ392" s="114"/>
      <c r="GIA392" s="114"/>
      <c r="GIB392" s="114"/>
      <c r="GIC392" s="114"/>
      <c r="GID392" s="114"/>
      <c r="GIE392" s="114"/>
      <c r="GIF392" s="114"/>
      <c r="GIG392" s="114"/>
      <c r="GIH392" s="114"/>
      <c r="GII392" s="114"/>
      <c r="GIJ392" s="114"/>
      <c r="GIK392" s="114"/>
      <c r="GIL392" s="114"/>
      <c r="GIM392" s="114"/>
      <c r="GIN392" s="114"/>
      <c r="GIO392" s="114"/>
      <c r="GIP392" s="114"/>
      <c r="GIQ392" s="114"/>
      <c r="GIR392" s="114"/>
      <c r="GIS392" s="114"/>
      <c r="GIT392" s="114"/>
      <c r="GIU392" s="114"/>
      <c r="GIV392" s="114"/>
      <c r="GIW392" s="114"/>
      <c r="GIX392" s="114"/>
      <c r="GIY392" s="114"/>
      <c r="GIZ392" s="114"/>
      <c r="GJA392" s="114"/>
      <c r="GJB392" s="114"/>
      <c r="GJC392" s="114"/>
      <c r="GJD392" s="114"/>
      <c r="GJE392" s="114"/>
      <c r="GJF392" s="114"/>
      <c r="GJG392" s="114"/>
      <c r="GJH392" s="114"/>
      <c r="GJI392" s="114"/>
      <c r="GJJ392" s="114"/>
      <c r="GJK392" s="114"/>
      <c r="GJL392" s="114"/>
      <c r="GJM392" s="114"/>
      <c r="GJN392" s="114"/>
      <c r="GJO392" s="114"/>
      <c r="GJP392" s="114"/>
      <c r="GJQ392" s="114"/>
      <c r="GJR392" s="114"/>
      <c r="GJS392" s="114"/>
      <c r="GJT392" s="114"/>
      <c r="GJU392" s="114"/>
      <c r="GJV392" s="114"/>
      <c r="GJW392" s="114"/>
      <c r="GJX392" s="114"/>
      <c r="GJY392" s="114"/>
      <c r="GJZ392" s="114"/>
      <c r="GKA392" s="114"/>
      <c r="GKB392" s="114"/>
      <c r="GKC392" s="114"/>
      <c r="GKD392" s="114"/>
      <c r="GKE392" s="114"/>
      <c r="GKF392" s="114"/>
      <c r="GKG392" s="114"/>
      <c r="GKH392" s="114"/>
      <c r="GKI392" s="114"/>
      <c r="GKJ392" s="114"/>
      <c r="GKK392" s="114"/>
      <c r="GKL392" s="114"/>
      <c r="GKM392" s="114"/>
      <c r="GKN392" s="114"/>
      <c r="GKO392" s="114"/>
      <c r="GKP392" s="114"/>
      <c r="GKQ392" s="114"/>
      <c r="GKR392" s="114"/>
      <c r="GKS392" s="114"/>
      <c r="GKT392" s="114"/>
      <c r="GKU392" s="114"/>
      <c r="GKV392" s="114"/>
      <c r="GKW392" s="114"/>
      <c r="GKX392" s="114"/>
      <c r="GKY392" s="114"/>
      <c r="GKZ392" s="114"/>
      <c r="GLA392" s="114"/>
      <c r="GLB392" s="114"/>
      <c r="GLC392" s="114"/>
      <c r="GLD392" s="114"/>
      <c r="GLE392" s="114"/>
      <c r="GLF392" s="114"/>
      <c r="GLG392" s="114"/>
      <c r="GLH392" s="114"/>
      <c r="GLI392" s="114"/>
      <c r="GLJ392" s="114"/>
      <c r="GLK392" s="114"/>
      <c r="GLL392" s="114"/>
      <c r="GLM392" s="114"/>
      <c r="GLN392" s="114"/>
      <c r="GLO392" s="114"/>
      <c r="GLP392" s="114"/>
      <c r="GLQ392" s="114"/>
      <c r="GLR392" s="114"/>
      <c r="GLS392" s="114"/>
      <c r="GLT392" s="114"/>
      <c r="GLU392" s="114"/>
      <c r="GLV392" s="114"/>
      <c r="GLW392" s="114"/>
      <c r="GLX392" s="114"/>
      <c r="GLY392" s="114"/>
      <c r="GLZ392" s="114"/>
      <c r="GMA392" s="114"/>
      <c r="GMB392" s="114"/>
      <c r="GMC392" s="114"/>
      <c r="GMD392" s="114"/>
      <c r="GME392" s="114"/>
      <c r="GMF392" s="114"/>
      <c r="GMG392" s="114"/>
      <c r="GMH392" s="114"/>
      <c r="GMI392" s="114"/>
      <c r="GMJ392" s="114"/>
      <c r="GMK392" s="114"/>
      <c r="GML392" s="114"/>
      <c r="GMM392" s="114"/>
      <c r="GMN392" s="114"/>
      <c r="GMO392" s="114"/>
      <c r="GMP392" s="114"/>
      <c r="GMQ392" s="114"/>
      <c r="GMR392" s="114"/>
      <c r="GMS392" s="114"/>
      <c r="GMT392" s="114"/>
      <c r="GMU392" s="114"/>
      <c r="GMV392" s="114"/>
      <c r="GMW392" s="114"/>
      <c r="GMX392" s="114"/>
      <c r="GMY392" s="114"/>
      <c r="GMZ392" s="114"/>
      <c r="GNA392" s="114"/>
      <c r="GNB392" s="114"/>
      <c r="GNC392" s="114"/>
      <c r="GND392" s="114"/>
      <c r="GNE392" s="114"/>
      <c r="GNF392" s="114"/>
      <c r="GNG392" s="114"/>
      <c r="GNH392" s="114"/>
      <c r="GNI392" s="114"/>
      <c r="GNJ392" s="114"/>
      <c r="GNK392" s="114"/>
      <c r="GNL392" s="114"/>
      <c r="GNM392" s="114"/>
      <c r="GNN392" s="114"/>
      <c r="GNO392" s="114"/>
      <c r="GNP392" s="114"/>
      <c r="GNQ392" s="114"/>
      <c r="GNR392" s="114"/>
      <c r="GNS392" s="114"/>
      <c r="GNT392" s="114"/>
      <c r="GNU392" s="114"/>
      <c r="GNV392" s="114"/>
      <c r="GNW392" s="114"/>
      <c r="GNX392" s="114"/>
      <c r="GNY392" s="114"/>
      <c r="GNZ392" s="114"/>
      <c r="GOA392" s="114"/>
      <c r="GOB392" s="114"/>
      <c r="GOC392" s="114"/>
      <c r="GOD392" s="114"/>
      <c r="GOE392" s="114"/>
      <c r="GOF392" s="114"/>
      <c r="GOG392" s="114"/>
      <c r="GOH392" s="114"/>
      <c r="GOI392" s="114"/>
      <c r="GOJ392" s="114"/>
      <c r="GOK392" s="114"/>
      <c r="GOL392" s="114"/>
      <c r="GOM392" s="114"/>
      <c r="GON392" s="114"/>
      <c r="GOO392" s="114"/>
      <c r="GOP392" s="114"/>
      <c r="GOQ392" s="114"/>
      <c r="GOR392" s="114"/>
      <c r="GOS392" s="114"/>
      <c r="GOT392" s="114"/>
      <c r="GOU392" s="114"/>
      <c r="GOV392" s="114"/>
      <c r="GOW392" s="114"/>
      <c r="GOX392" s="114"/>
      <c r="GOY392" s="114"/>
      <c r="GOZ392" s="114"/>
      <c r="GPA392" s="114"/>
      <c r="GPB392" s="114"/>
      <c r="GPC392" s="114"/>
      <c r="GPD392" s="114"/>
      <c r="GPE392" s="114"/>
      <c r="GPF392" s="114"/>
      <c r="GPG392" s="114"/>
      <c r="GPH392" s="114"/>
      <c r="GPI392" s="114"/>
      <c r="GPJ392" s="114"/>
      <c r="GPK392" s="114"/>
      <c r="GPL392" s="114"/>
      <c r="GPM392" s="114"/>
      <c r="GPN392" s="114"/>
      <c r="GPO392" s="114"/>
      <c r="GPP392" s="114"/>
      <c r="GPQ392" s="114"/>
      <c r="GPR392" s="114"/>
      <c r="GPS392" s="114"/>
      <c r="GPT392" s="114"/>
      <c r="GPU392" s="114"/>
      <c r="GPV392" s="114"/>
      <c r="GPW392" s="114"/>
      <c r="GPX392" s="114"/>
      <c r="GPY392" s="114"/>
      <c r="GPZ392" s="114"/>
      <c r="GQA392" s="114"/>
      <c r="GQB392" s="114"/>
      <c r="GQC392" s="114"/>
      <c r="GQD392" s="114"/>
      <c r="GQE392" s="114"/>
      <c r="GQF392" s="114"/>
      <c r="GQG392" s="114"/>
      <c r="GQH392" s="114"/>
      <c r="GQI392" s="114"/>
      <c r="GQJ392" s="114"/>
      <c r="GQK392" s="114"/>
      <c r="GQL392" s="114"/>
      <c r="GQM392" s="114"/>
      <c r="GQN392" s="114"/>
      <c r="GQO392" s="114"/>
      <c r="GQP392" s="114"/>
      <c r="GQQ392" s="114"/>
      <c r="GQR392" s="114"/>
      <c r="GQS392" s="114"/>
      <c r="GQT392" s="114"/>
      <c r="GQU392" s="114"/>
      <c r="GQV392" s="114"/>
      <c r="GQW392" s="114"/>
      <c r="GQX392" s="114"/>
      <c r="GQY392" s="114"/>
      <c r="GQZ392" s="114"/>
      <c r="GRA392" s="114"/>
      <c r="GRB392" s="114"/>
      <c r="GRC392" s="114"/>
      <c r="GRD392" s="114"/>
      <c r="GRE392" s="114"/>
      <c r="GRF392" s="114"/>
      <c r="GRG392" s="114"/>
      <c r="GRH392" s="114"/>
      <c r="GRI392" s="114"/>
      <c r="GRJ392" s="114"/>
      <c r="GRK392" s="114"/>
      <c r="GRL392" s="114"/>
      <c r="GRM392" s="114"/>
      <c r="GRN392" s="114"/>
      <c r="GRO392" s="114"/>
      <c r="GRP392" s="114"/>
      <c r="GRQ392" s="114"/>
      <c r="GRR392" s="114"/>
      <c r="GRS392" s="114"/>
      <c r="GRT392" s="114"/>
      <c r="GRU392" s="114"/>
      <c r="GRV392" s="114"/>
      <c r="GRW392" s="114"/>
      <c r="GRX392" s="114"/>
      <c r="GRY392" s="114"/>
      <c r="GRZ392" s="114"/>
      <c r="GSA392" s="114"/>
      <c r="GSB392" s="114"/>
      <c r="GSC392" s="114"/>
      <c r="GSD392" s="114"/>
      <c r="GSE392" s="114"/>
      <c r="GSF392" s="114"/>
      <c r="GSG392" s="114"/>
      <c r="GSH392" s="114"/>
      <c r="GSI392" s="114"/>
      <c r="GSJ392" s="114"/>
      <c r="GSK392" s="114"/>
      <c r="GSL392" s="114"/>
      <c r="GSM392" s="114"/>
      <c r="GSN392" s="114"/>
      <c r="GSO392" s="114"/>
      <c r="GSP392" s="114"/>
      <c r="GSQ392" s="114"/>
      <c r="GSR392" s="114"/>
      <c r="GSS392" s="114"/>
      <c r="GST392" s="114"/>
      <c r="GSU392" s="114"/>
      <c r="GSV392" s="114"/>
      <c r="GSW392" s="114"/>
      <c r="GSX392" s="114"/>
      <c r="GSY392" s="114"/>
      <c r="GSZ392" s="114"/>
      <c r="GTA392" s="114"/>
      <c r="GTB392" s="114"/>
      <c r="GTC392" s="114"/>
      <c r="GTD392" s="114"/>
      <c r="GTE392" s="114"/>
      <c r="GTF392" s="114"/>
      <c r="GTG392" s="114"/>
      <c r="GTH392" s="114"/>
      <c r="GTI392" s="114"/>
      <c r="GTJ392" s="114"/>
      <c r="GTK392" s="114"/>
      <c r="GTL392" s="114"/>
      <c r="GTM392" s="114"/>
      <c r="GTN392" s="114"/>
      <c r="GTO392" s="114"/>
      <c r="GTP392" s="114"/>
      <c r="GTQ392" s="114"/>
      <c r="GTR392" s="114"/>
      <c r="GTS392" s="114"/>
      <c r="GTT392" s="114"/>
      <c r="GTU392" s="114"/>
      <c r="GTV392" s="114"/>
      <c r="GTW392" s="114"/>
      <c r="GTX392" s="114"/>
      <c r="GTY392" s="114"/>
      <c r="GTZ392" s="114"/>
      <c r="GUA392" s="114"/>
      <c r="GUB392" s="114"/>
      <c r="GUC392" s="114"/>
      <c r="GUD392" s="114"/>
      <c r="GUE392" s="114"/>
      <c r="GUF392" s="114"/>
      <c r="GUG392" s="114"/>
      <c r="GUH392" s="114"/>
      <c r="GUI392" s="114"/>
      <c r="GUJ392" s="114"/>
      <c r="GUK392" s="114"/>
      <c r="GUL392" s="114"/>
      <c r="GUM392" s="114"/>
      <c r="GUN392" s="114"/>
      <c r="GUO392" s="114"/>
      <c r="GUP392" s="114"/>
      <c r="GUQ392" s="114"/>
      <c r="GUR392" s="114"/>
      <c r="GUS392" s="114"/>
      <c r="GUT392" s="114"/>
      <c r="GUU392" s="114"/>
      <c r="GUV392" s="114"/>
      <c r="GUW392" s="114"/>
      <c r="GUX392" s="114"/>
      <c r="GUY392" s="114"/>
      <c r="GUZ392" s="114"/>
      <c r="GVA392" s="114"/>
      <c r="GVB392" s="114"/>
      <c r="GVC392" s="114"/>
      <c r="GVD392" s="114"/>
      <c r="GVE392" s="114"/>
      <c r="GVF392" s="114"/>
      <c r="GVG392" s="114"/>
      <c r="GVH392" s="114"/>
      <c r="GVI392" s="114"/>
      <c r="GVJ392" s="114"/>
      <c r="GVK392" s="114"/>
      <c r="GVL392" s="114"/>
      <c r="GVM392" s="114"/>
      <c r="GVN392" s="114"/>
      <c r="GVO392" s="114"/>
      <c r="GVP392" s="114"/>
      <c r="GVQ392" s="114"/>
      <c r="GVR392" s="114"/>
      <c r="GVS392" s="114"/>
      <c r="GVT392" s="114"/>
      <c r="GVU392" s="114"/>
      <c r="GVV392" s="114"/>
      <c r="GVW392" s="114"/>
      <c r="GVX392" s="114"/>
      <c r="GVY392" s="114"/>
      <c r="GVZ392" s="114"/>
      <c r="GWA392" s="114"/>
      <c r="GWB392" s="114"/>
      <c r="GWC392" s="114"/>
      <c r="GWD392" s="114"/>
      <c r="GWE392" s="114"/>
      <c r="GWF392" s="114"/>
      <c r="GWG392" s="114"/>
      <c r="GWH392" s="114"/>
      <c r="GWI392" s="114"/>
      <c r="GWJ392" s="114"/>
      <c r="GWK392" s="114"/>
      <c r="GWL392" s="114"/>
      <c r="GWM392" s="114"/>
      <c r="GWN392" s="114"/>
      <c r="GWO392" s="114"/>
      <c r="GWP392" s="114"/>
      <c r="GWQ392" s="114"/>
      <c r="GWR392" s="114"/>
      <c r="GWS392" s="114"/>
      <c r="GWT392" s="114"/>
      <c r="GWU392" s="114"/>
      <c r="GWV392" s="114"/>
      <c r="GWW392" s="114"/>
      <c r="GWX392" s="114"/>
      <c r="GWY392" s="114"/>
      <c r="GWZ392" s="114"/>
      <c r="GXA392" s="114"/>
      <c r="GXB392" s="114"/>
      <c r="GXC392" s="114"/>
      <c r="GXD392" s="114"/>
      <c r="GXE392" s="114"/>
      <c r="GXF392" s="114"/>
      <c r="GXG392" s="114"/>
      <c r="GXH392" s="114"/>
      <c r="GXI392" s="114"/>
      <c r="GXJ392" s="114"/>
      <c r="GXK392" s="114"/>
      <c r="GXL392" s="114"/>
      <c r="GXM392" s="114"/>
      <c r="GXN392" s="114"/>
      <c r="GXO392" s="114"/>
      <c r="GXP392" s="114"/>
      <c r="GXQ392" s="114"/>
      <c r="GXR392" s="114"/>
      <c r="GXS392" s="114"/>
      <c r="GXT392" s="114"/>
      <c r="GXU392" s="114"/>
      <c r="GXV392" s="114"/>
      <c r="GXW392" s="114"/>
      <c r="GXX392" s="114"/>
      <c r="GXY392" s="114"/>
      <c r="GXZ392" s="114"/>
      <c r="GYA392" s="114"/>
      <c r="GYB392" s="114"/>
      <c r="GYC392" s="114"/>
      <c r="GYD392" s="114"/>
      <c r="GYE392" s="114"/>
      <c r="GYF392" s="114"/>
      <c r="GYG392" s="114"/>
      <c r="GYH392" s="114"/>
      <c r="GYI392" s="114"/>
      <c r="GYJ392" s="114"/>
      <c r="GYK392" s="114"/>
      <c r="GYL392" s="114"/>
      <c r="GYM392" s="114"/>
      <c r="GYN392" s="114"/>
      <c r="GYO392" s="114"/>
      <c r="GYP392" s="114"/>
      <c r="GYQ392" s="114"/>
      <c r="GYR392" s="114"/>
      <c r="GYS392" s="114"/>
      <c r="GYT392" s="114"/>
      <c r="GYU392" s="114"/>
      <c r="GYV392" s="114"/>
      <c r="GYW392" s="114"/>
      <c r="GYX392" s="114"/>
      <c r="GYY392" s="114"/>
      <c r="GYZ392" s="114"/>
      <c r="GZA392" s="114"/>
      <c r="GZB392" s="114"/>
      <c r="GZC392" s="114"/>
      <c r="GZD392" s="114"/>
      <c r="GZE392" s="114"/>
      <c r="GZF392" s="114"/>
      <c r="GZG392" s="114"/>
      <c r="GZH392" s="114"/>
      <c r="GZI392" s="114"/>
      <c r="GZJ392" s="114"/>
      <c r="GZK392" s="114"/>
      <c r="GZL392" s="114"/>
      <c r="GZM392" s="114"/>
      <c r="GZN392" s="114"/>
      <c r="GZO392" s="114"/>
      <c r="GZP392" s="114"/>
      <c r="GZQ392" s="114"/>
      <c r="GZR392" s="114"/>
      <c r="GZS392" s="114"/>
      <c r="GZT392" s="114"/>
      <c r="GZU392" s="114"/>
      <c r="GZV392" s="114"/>
      <c r="GZW392" s="114"/>
      <c r="GZX392" s="114"/>
      <c r="GZY392" s="114"/>
      <c r="GZZ392" s="114"/>
      <c r="HAA392" s="114"/>
      <c r="HAB392" s="114"/>
      <c r="HAC392" s="114"/>
      <c r="HAD392" s="114"/>
      <c r="HAE392" s="114"/>
      <c r="HAF392" s="114"/>
      <c r="HAG392" s="114"/>
      <c r="HAH392" s="114"/>
      <c r="HAI392" s="114"/>
      <c r="HAJ392" s="114"/>
      <c r="HAK392" s="114"/>
      <c r="HAL392" s="114"/>
      <c r="HAM392" s="114"/>
      <c r="HAN392" s="114"/>
      <c r="HAO392" s="114"/>
      <c r="HAP392" s="114"/>
      <c r="HAQ392" s="114"/>
      <c r="HAR392" s="114"/>
      <c r="HAS392" s="114"/>
      <c r="HAT392" s="114"/>
      <c r="HAU392" s="114"/>
      <c r="HAV392" s="114"/>
      <c r="HAW392" s="114"/>
      <c r="HAX392" s="114"/>
      <c r="HAY392" s="114"/>
      <c r="HAZ392" s="114"/>
      <c r="HBA392" s="114"/>
      <c r="HBB392" s="114"/>
      <c r="HBC392" s="114"/>
      <c r="HBD392" s="114"/>
      <c r="HBE392" s="114"/>
      <c r="HBF392" s="114"/>
      <c r="HBG392" s="114"/>
      <c r="HBH392" s="114"/>
      <c r="HBI392" s="114"/>
      <c r="HBJ392" s="114"/>
      <c r="HBK392" s="114"/>
      <c r="HBL392" s="114"/>
      <c r="HBM392" s="114"/>
      <c r="HBN392" s="114"/>
      <c r="HBO392" s="114"/>
      <c r="HBP392" s="114"/>
      <c r="HBQ392" s="114"/>
      <c r="HBR392" s="114"/>
      <c r="HBS392" s="114"/>
      <c r="HBT392" s="114"/>
      <c r="HBU392" s="114"/>
      <c r="HBV392" s="114"/>
      <c r="HBW392" s="114"/>
      <c r="HBX392" s="114"/>
      <c r="HBY392" s="114"/>
      <c r="HBZ392" s="114"/>
      <c r="HCA392" s="114"/>
      <c r="HCB392" s="114"/>
      <c r="HCC392" s="114"/>
      <c r="HCD392" s="114"/>
      <c r="HCE392" s="114"/>
      <c r="HCF392" s="114"/>
      <c r="HCG392" s="114"/>
      <c r="HCH392" s="114"/>
      <c r="HCI392" s="114"/>
      <c r="HCJ392" s="114"/>
      <c r="HCK392" s="114"/>
      <c r="HCL392" s="114"/>
      <c r="HCM392" s="114"/>
      <c r="HCN392" s="114"/>
      <c r="HCO392" s="114"/>
      <c r="HCP392" s="114"/>
      <c r="HCQ392" s="114"/>
      <c r="HCR392" s="114"/>
      <c r="HCS392" s="114"/>
      <c r="HCT392" s="114"/>
      <c r="HCU392" s="114"/>
      <c r="HCV392" s="114"/>
      <c r="HCW392" s="114"/>
      <c r="HCX392" s="114"/>
      <c r="HCY392" s="114"/>
      <c r="HCZ392" s="114"/>
      <c r="HDA392" s="114"/>
      <c r="HDB392" s="114"/>
      <c r="HDC392" s="114"/>
      <c r="HDD392" s="114"/>
      <c r="HDE392" s="114"/>
      <c r="HDF392" s="114"/>
      <c r="HDG392" s="114"/>
      <c r="HDH392" s="114"/>
      <c r="HDI392" s="114"/>
      <c r="HDJ392" s="114"/>
      <c r="HDK392" s="114"/>
      <c r="HDL392" s="114"/>
      <c r="HDM392" s="114"/>
      <c r="HDN392" s="114"/>
      <c r="HDO392" s="114"/>
      <c r="HDP392" s="114"/>
      <c r="HDQ392" s="114"/>
      <c r="HDR392" s="114"/>
      <c r="HDS392" s="114"/>
      <c r="HDT392" s="114"/>
      <c r="HDU392" s="114"/>
      <c r="HDV392" s="114"/>
      <c r="HDW392" s="114"/>
      <c r="HDX392" s="114"/>
      <c r="HDY392" s="114"/>
      <c r="HDZ392" s="114"/>
      <c r="HEA392" s="114"/>
      <c r="HEB392" s="114"/>
      <c r="HEC392" s="114"/>
      <c r="HED392" s="114"/>
      <c r="HEE392" s="114"/>
      <c r="HEF392" s="114"/>
      <c r="HEG392" s="114"/>
      <c r="HEH392" s="114"/>
      <c r="HEI392" s="114"/>
      <c r="HEJ392" s="114"/>
      <c r="HEK392" s="114"/>
      <c r="HEL392" s="114"/>
      <c r="HEM392" s="114"/>
      <c r="HEN392" s="114"/>
      <c r="HEO392" s="114"/>
      <c r="HEP392" s="114"/>
      <c r="HEQ392" s="114"/>
      <c r="HER392" s="114"/>
      <c r="HES392" s="114"/>
      <c r="HET392" s="114"/>
      <c r="HEU392" s="114"/>
      <c r="HEV392" s="114"/>
      <c r="HEW392" s="114"/>
      <c r="HEX392" s="114"/>
      <c r="HEY392" s="114"/>
      <c r="HEZ392" s="114"/>
      <c r="HFA392" s="114"/>
      <c r="HFB392" s="114"/>
      <c r="HFC392" s="114"/>
      <c r="HFD392" s="114"/>
      <c r="HFE392" s="114"/>
      <c r="HFF392" s="114"/>
      <c r="HFG392" s="114"/>
      <c r="HFH392" s="114"/>
      <c r="HFI392" s="114"/>
      <c r="HFJ392" s="114"/>
      <c r="HFK392" s="114"/>
      <c r="HFL392" s="114"/>
      <c r="HFM392" s="114"/>
      <c r="HFN392" s="114"/>
      <c r="HFO392" s="114"/>
      <c r="HFP392" s="114"/>
      <c r="HFQ392" s="114"/>
      <c r="HFR392" s="114"/>
      <c r="HFS392" s="114"/>
      <c r="HFT392" s="114"/>
      <c r="HFU392" s="114"/>
      <c r="HFV392" s="114"/>
      <c r="HFW392" s="114"/>
      <c r="HFX392" s="114"/>
      <c r="HFY392" s="114"/>
      <c r="HFZ392" s="114"/>
      <c r="HGA392" s="114"/>
      <c r="HGB392" s="114"/>
      <c r="HGC392" s="114"/>
      <c r="HGD392" s="114"/>
      <c r="HGE392" s="114"/>
      <c r="HGF392" s="114"/>
      <c r="HGG392" s="114"/>
      <c r="HGH392" s="114"/>
      <c r="HGI392" s="114"/>
      <c r="HGJ392" s="114"/>
      <c r="HGK392" s="114"/>
      <c r="HGL392" s="114"/>
      <c r="HGM392" s="114"/>
      <c r="HGN392" s="114"/>
      <c r="HGO392" s="114"/>
      <c r="HGP392" s="114"/>
      <c r="HGQ392" s="114"/>
      <c r="HGR392" s="114"/>
      <c r="HGS392" s="114"/>
      <c r="HGT392" s="114"/>
      <c r="HGU392" s="114"/>
      <c r="HGV392" s="114"/>
      <c r="HGW392" s="114"/>
      <c r="HGX392" s="114"/>
      <c r="HGY392" s="114"/>
      <c r="HGZ392" s="114"/>
      <c r="HHA392" s="114"/>
      <c r="HHB392" s="114"/>
      <c r="HHC392" s="114"/>
      <c r="HHD392" s="114"/>
      <c r="HHE392" s="114"/>
      <c r="HHF392" s="114"/>
      <c r="HHG392" s="114"/>
      <c r="HHH392" s="114"/>
      <c r="HHI392" s="114"/>
      <c r="HHJ392" s="114"/>
      <c r="HHK392" s="114"/>
      <c r="HHL392" s="114"/>
      <c r="HHM392" s="114"/>
      <c r="HHN392" s="114"/>
      <c r="HHO392" s="114"/>
      <c r="HHP392" s="114"/>
      <c r="HHQ392" s="114"/>
      <c r="HHR392" s="114"/>
      <c r="HHS392" s="114"/>
      <c r="HHT392" s="114"/>
      <c r="HHU392" s="114"/>
      <c r="HHV392" s="114"/>
      <c r="HHW392" s="114"/>
      <c r="HHX392" s="114"/>
      <c r="HHY392" s="114"/>
      <c r="HHZ392" s="114"/>
      <c r="HIA392" s="114"/>
      <c r="HIB392" s="114"/>
      <c r="HIC392" s="114"/>
      <c r="HID392" s="114"/>
      <c r="HIE392" s="114"/>
      <c r="HIF392" s="114"/>
      <c r="HIG392" s="114"/>
      <c r="HIH392" s="114"/>
      <c r="HII392" s="114"/>
      <c r="HIJ392" s="114"/>
      <c r="HIK392" s="114"/>
      <c r="HIL392" s="114"/>
      <c r="HIM392" s="114"/>
      <c r="HIN392" s="114"/>
      <c r="HIO392" s="114"/>
      <c r="HIP392" s="114"/>
      <c r="HIQ392" s="114"/>
      <c r="HIR392" s="114"/>
      <c r="HIS392" s="114"/>
      <c r="HIT392" s="114"/>
      <c r="HIU392" s="114"/>
      <c r="HIV392" s="114"/>
      <c r="HIW392" s="114"/>
      <c r="HIX392" s="114"/>
      <c r="HIY392" s="114"/>
      <c r="HIZ392" s="114"/>
      <c r="HJA392" s="114"/>
      <c r="HJB392" s="114"/>
      <c r="HJC392" s="114"/>
      <c r="HJD392" s="114"/>
      <c r="HJE392" s="114"/>
      <c r="HJF392" s="114"/>
      <c r="HJG392" s="114"/>
      <c r="HJH392" s="114"/>
      <c r="HJI392" s="114"/>
      <c r="HJJ392" s="114"/>
      <c r="HJK392" s="114"/>
      <c r="HJL392" s="114"/>
      <c r="HJM392" s="114"/>
      <c r="HJN392" s="114"/>
      <c r="HJO392" s="114"/>
      <c r="HJP392" s="114"/>
      <c r="HJQ392" s="114"/>
      <c r="HJR392" s="114"/>
      <c r="HJS392" s="114"/>
      <c r="HJT392" s="114"/>
      <c r="HJU392" s="114"/>
      <c r="HJV392" s="114"/>
      <c r="HJW392" s="114"/>
      <c r="HJX392" s="114"/>
      <c r="HJY392" s="114"/>
      <c r="HJZ392" s="114"/>
      <c r="HKA392" s="114"/>
      <c r="HKB392" s="114"/>
      <c r="HKC392" s="114"/>
      <c r="HKD392" s="114"/>
      <c r="HKE392" s="114"/>
      <c r="HKF392" s="114"/>
      <c r="HKG392" s="114"/>
      <c r="HKH392" s="114"/>
      <c r="HKI392" s="114"/>
      <c r="HKJ392" s="114"/>
      <c r="HKK392" s="114"/>
      <c r="HKL392" s="114"/>
      <c r="HKM392" s="114"/>
      <c r="HKN392" s="114"/>
      <c r="HKO392" s="114"/>
      <c r="HKP392" s="114"/>
      <c r="HKQ392" s="114"/>
      <c r="HKR392" s="114"/>
      <c r="HKS392" s="114"/>
      <c r="HKT392" s="114"/>
      <c r="HKU392" s="114"/>
      <c r="HKV392" s="114"/>
      <c r="HKW392" s="114"/>
      <c r="HKX392" s="114"/>
      <c r="HKY392" s="114"/>
      <c r="HKZ392" s="114"/>
      <c r="HLA392" s="114"/>
      <c r="HLB392" s="114"/>
      <c r="HLC392" s="114"/>
      <c r="HLD392" s="114"/>
      <c r="HLE392" s="114"/>
      <c r="HLF392" s="114"/>
      <c r="HLG392" s="114"/>
      <c r="HLH392" s="114"/>
      <c r="HLI392" s="114"/>
      <c r="HLJ392" s="114"/>
      <c r="HLK392" s="114"/>
      <c r="HLL392" s="114"/>
      <c r="HLM392" s="114"/>
      <c r="HLN392" s="114"/>
      <c r="HLO392" s="114"/>
      <c r="HLP392" s="114"/>
      <c r="HLQ392" s="114"/>
      <c r="HLR392" s="114"/>
      <c r="HLS392" s="114"/>
      <c r="HLT392" s="114"/>
      <c r="HLU392" s="114"/>
      <c r="HLV392" s="114"/>
      <c r="HLW392" s="114"/>
      <c r="HLX392" s="114"/>
      <c r="HLY392" s="114"/>
      <c r="HLZ392" s="114"/>
      <c r="HMA392" s="114"/>
      <c r="HMB392" s="114"/>
      <c r="HMC392" s="114"/>
      <c r="HMD392" s="114"/>
      <c r="HME392" s="114"/>
      <c r="HMF392" s="114"/>
      <c r="HMG392" s="114"/>
      <c r="HMH392" s="114"/>
      <c r="HMI392" s="114"/>
      <c r="HMJ392" s="114"/>
      <c r="HMK392" s="114"/>
      <c r="HML392" s="114"/>
      <c r="HMM392" s="114"/>
      <c r="HMN392" s="114"/>
      <c r="HMO392" s="114"/>
      <c r="HMP392" s="114"/>
      <c r="HMQ392" s="114"/>
      <c r="HMR392" s="114"/>
      <c r="HMS392" s="114"/>
      <c r="HMT392" s="114"/>
      <c r="HMU392" s="114"/>
      <c r="HMV392" s="114"/>
      <c r="HMW392" s="114"/>
      <c r="HMX392" s="114"/>
      <c r="HMY392" s="114"/>
      <c r="HMZ392" s="114"/>
      <c r="HNA392" s="114"/>
      <c r="HNB392" s="114"/>
      <c r="HNC392" s="114"/>
      <c r="HND392" s="114"/>
      <c r="HNE392" s="114"/>
      <c r="HNF392" s="114"/>
      <c r="HNG392" s="114"/>
      <c r="HNH392" s="114"/>
      <c r="HNI392" s="114"/>
      <c r="HNJ392" s="114"/>
      <c r="HNK392" s="114"/>
      <c r="HNL392" s="114"/>
      <c r="HNM392" s="114"/>
      <c r="HNN392" s="114"/>
      <c r="HNO392" s="114"/>
      <c r="HNP392" s="114"/>
      <c r="HNQ392" s="114"/>
      <c r="HNR392" s="114"/>
      <c r="HNS392" s="114"/>
      <c r="HNT392" s="114"/>
      <c r="HNU392" s="114"/>
      <c r="HNV392" s="114"/>
      <c r="HNW392" s="114"/>
      <c r="HNX392" s="114"/>
      <c r="HNY392" s="114"/>
      <c r="HNZ392" s="114"/>
      <c r="HOA392" s="114"/>
      <c r="HOB392" s="114"/>
      <c r="HOC392" s="114"/>
      <c r="HOD392" s="114"/>
      <c r="HOE392" s="114"/>
      <c r="HOF392" s="114"/>
      <c r="HOG392" s="114"/>
      <c r="HOH392" s="114"/>
      <c r="HOI392" s="114"/>
      <c r="HOJ392" s="114"/>
      <c r="HOK392" s="114"/>
      <c r="HOL392" s="114"/>
      <c r="HOM392" s="114"/>
      <c r="HON392" s="114"/>
      <c r="HOO392" s="114"/>
      <c r="HOP392" s="114"/>
      <c r="HOQ392" s="114"/>
      <c r="HOR392" s="114"/>
      <c r="HOS392" s="114"/>
      <c r="HOT392" s="114"/>
      <c r="HOU392" s="114"/>
      <c r="HOV392" s="114"/>
      <c r="HOW392" s="114"/>
      <c r="HOX392" s="114"/>
      <c r="HOY392" s="114"/>
      <c r="HOZ392" s="114"/>
      <c r="HPA392" s="114"/>
      <c r="HPB392" s="114"/>
      <c r="HPC392" s="114"/>
      <c r="HPD392" s="114"/>
      <c r="HPE392" s="114"/>
      <c r="HPF392" s="114"/>
      <c r="HPG392" s="114"/>
      <c r="HPH392" s="114"/>
      <c r="HPI392" s="114"/>
      <c r="HPJ392" s="114"/>
      <c r="HPK392" s="114"/>
      <c r="HPL392" s="114"/>
      <c r="HPM392" s="114"/>
      <c r="HPN392" s="114"/>
      <c r="HPO392" s="114"/>
      <c r="HPP392" s="114"/>
      <c r="HPQ392" s="114"/>
      <c r="HPR392" s="114"/>
      <c r="HPS392" s="114"/>
      <c r="HPT392" s="114"/>
      <c r="HPU392" s="114"/>
      <c r="HPV392" s="114"/>
      <c r="HPW392" s="114"/>
      <c r="HPX392" s="114"/>
      <c r="HPY392" s="114"/>
      <c r="HPZ392" s="114"/>
      <c r="HQA392" s="114"/>
      <c r="HQB392" s="114"/>
      <c r="HQC392" s="114"/>
      <c r="HQD392" s="114"/>
      <c r="HQE392" s="114"/>
      <c r="HQF392" s="114"/>
      <c r="HQG392" s="114"/>
      <c r="HQH392" s="114"/>
      <c r="HQI392" s="114"/>
      <c r="HQJ392" s="114"/>
      <c r="HQK392" s="114"/>
      <c r="HQL392" s="114"/>
      <c r="HQM392" s="114"/>
      <c r="HQN392" s="114"/>
      <c r="HQO392" s="114"/>
      <c r="HQP392" s="114"/>
      <c r="HQQ392" s="114"/>
      <c r="HQR392" s="114"/>
      <c r="HQS392" s="114"/>
      <c r="HQT392" s="114"/>
      <c r="HQU392" s="114"/>
      <c r="HQV392" s="114"/>
      <c r="HQW392" s="114"/>
      <c r="HQX392" s="114"/>
      <c r="HQY392" s="114"/>
      <c r="HQZ392" s="114"/>
      <c r="HRA392" s="114"/>
      <c r="HRB392" s="114"/>
      <c r="HRC392" s="114"/>
      <c r="HRD392" s="114"/>
      <c r="HRE392" s="114"/>
      <c r="HRF392" s="114"/>
      <c r="HRG392" s="114"/>
      <c r="HRH392" s="114"/>
      <c r="HRI392" s="114"/>
      <c r="HRJ392" s="114"/>
      <c r="HRK392" s="114"/>
      <c r="HRL392" s="114"/>
      <c r="HRM392" s="114"/>
      <c r="HRN392" s="114"/>
      <c r="HRO392" s="114"/>
      <c r="HRP392" s="114"/>
      <c r="HRQ392" s="114"/>
      <c r="HRR392" s="114"/>
      <c r="HRS392" s="114"/>
      <c r="HRT392" s="114"/>
      <c r="HRU392" s="114"/>
      <c r="HRV392" s="114"/>
      <c r="HRW392" s="114"/>
      <c r="HRX392" s="114"/>
      <c r="HRY392" s="114"/>
      <c r="HRZ392" s="114"/>
      <c r="HSA392" s="114"/>
      <c r="HSB392" s="114"/>
      <c r="HSC392" s="114"/>
      <c r="HSD392" s="114"/>
      <c r="HSE392" s="114"/>
      <c r="HSF392" s="114"/>
      <c r="HSG392" s="114"/>
      <c r="HSH392" s="114"/>
      <c r="HSI392" s="114"/>
      <c r="HSJ392" s="114"/>
      <c r="HSK392" s="114"/>
      <c r="HSL392" s="114"/>
      <c r="HSM392" s="114"/>
      <c r="HSN392" s="114"/>
      <c r="HSO392" s="114"/>
      <c r="HSP392" s="114"/>
      <c r="HSQ392" s="114"/>
      <c r="HSR392" s="114"/>
      <c r="HSS392" s="114"/>
      <c r="HST392" s="114"/>
      <c r="HSU392" s="114"/>
      <c r="HSV392" s="114"/>
      <c r="HSW392" s="114"/>
      <c r="HSX392" s="114"/>
      <c r="HSY392" s="114"/>
      <c r="HSZ392" s="114"/>
      <c r="HTA392" s="114"/>
      <c r="HTB392" s="114"/>
      <c r="HTC392" s="114"/>
      <c r="HTD392" s="114"/>
      <c r="HTE392" s="114"/>
      <c r="HTF392" s="114"/>
      <c r="HTG392" s="114"/>
      <c r="HTH392" s="114"/>
      <c r="HTI392" s="114"/>
      <c r="HTJ392" s="114"/>
      <c r="HTK392" s="114"/>
      <c r="HTL392" s="114"/>
      <c r="HTM392" s="114"/>
      <c r="HTN392" s="114"/>
      <c r="HTO392" s="114"/>
      <c r="HTP392" s="114"/>
      <c r="HTQ392" s="114"/>
      <c r="HTR392" s="114"/>
      <c r="HTS392" s="114"/>
      <c r="HTT392" s="114"/>
      <c r="HTU392" s="114"/>
      <c r="HTV392" s="114"/>
      <c r="HTW392" s="114"/>
      <c r="HTX392" s="114"/>
      <c r="HTY392" s="114"/>
      <c r="HTZ392" s="114"/>
      <c r="HUA392" s="114"/>
      <c r="HUB392" s="114"/>
      <c r="HUC392" s="114"/>
      <c r="HUD392" s="114"/>
      <c r="HUE392" s="114"/>
      <c r="HUF392" s="114"/>
      <c r="HUG392" s="114"/>
      <c r="HUH392" s="114"/>
      <c r="HUI392" s="114"/>
      <c r="HUJ392" s="114"/>
      <c r="HUK392" s="114"/>
      <c r="HUL392" s="114"/>
      <c r="HUM392" s="114"/>
      <c r="HUN392" s="114"/>
      <c r="HUO392" s="114"/>
      <c r="HUP392" s="114"/>
      <c r="HUQ392" s="114"/>
      <c r="HUR392" s="114"/>
      <c r="HUS392" s="114"/>
      <c r="HUT392" s="114"/>
      <c r="HUU392" s="114"/>
      <c r="HUV392" s="114"/>
      <c r="HUW392" s="114"/>
      <c r="HUX392" s="114"/>
      <c r="HUY392" s="114"/>
      <c r="HUZ392" s="114"/>
      <c r="HVA392" s="114"/>
      <c r="HVB392" s="114"/>
      <c r="HVC392" s="114"/>
      <c r="HVD392" s="114"/>
      <c r="HVE392" s="114"/>
      <c r="HVF392" s="114"/>
      <c r="HVG392" s="114"/>
      <c r="HVH392" s="114"/>
      <c r="HVI392" s="114"/>
      <c r="HVJ392" s="114"/>
      <c r="HVK392" s="114"/>
      <c r="HVL392" s="114"/>
      <c r="HVM392" s="114"/>
      <c r="HVN392" s="114"/>
      <c r="HVO392" s="114"/>
      <c r="HVP392" s="114"/>
      <c r="HVQ392" s="114"/>
      <c r="HVR392" s="114"/>
      <c r="HVS392" s="114"/>
      <c r="HVT392" s="114"/>
      <c r="HVU392" s="114"/>
      <c r="HVV392" s="114"/>
      <c r="HVW392" s="114"/>
      <c r="HVX392" s="114"/>
      <c r="HVY392" s="114"/>
      <c r="HVZ392" s="114"/>
      <c r="HWA392" s="114"/>
      <c r="HWB392" s="114"/>
      <c r="HWC392" s="114"/>
      <c r="HWD392" s="114"/>
      <c r="HWE392" s="114"/>
      <c r="HWF392" s="114"/>
      <c r="HWG392" s="114"/>
      <c r="HWH392" s="114"/>
      <c r="HWI392" s="114"/>
      <c r="HWJ392" s="114"/>
      <c r="HWK392" s="114"/>
      <c r="HWL392" s="114"/>
      <c r="HWM392" s="114"/>
      <c r="HWN392" s="114"/>
      <c r="HWO392" s="114"/>
      <c r="HWP392" s="114"/>
      <c r="HWQ392" s="114"/>
      <c r="HWR392" s="114"/>
      <c r="HWS392" s="114"/>
      <c r="HWT392" s="114"/>
      <c r="HWU392" s="114"/>
      <c r="HWV392" s="114"/>
      <c r="HWW392" s="114"/>
      <c r="HWX392" s="114"/>
      <c r="HWY392" s="114"/>
      <c r="HWZ392" s="114"/>
      <c r="HXA392" s="114"/>
      <c r="HXB392" s="114"/>
      <c r="HXC392" s="114"/>
      <c r="HXD392" s="114"/>
      <c r="HXE392" s="114"/>
      <c r="HXF392" s="114"/>
      <c r="HXG392" s="114"/>
      <c r="HXH392" s="114"/>
      <c r="HXI392" s="114"/>
      <c r="HXJ392" s="114"/>
      <c r="HXK392" s="114"/>
      <c r="HXL392" s="114"/>
      <c r="HXM392" s="114"/>
      <c r="HXN392" s="114"/>
      <c r="HXO392" s="114"/>
      <c r="HXP392" s="114"/>
      <c r="HXQ392" s="114"/>
      <c r="HXR392" s="114"/>
      <c r="HXS392" s="114"/>
      <c r="HXT392" s="114"/>
      <c r="HXU392" s="114"/>
      <c r="HXV392" s="114"/>
      <c r="HXW392" s="114"/>
      <c r="HXX392" s="114"/>
      <c r="HXY392" s="114"/>
      <c r="HXZ392" s="114"/>
      <c r="HYA392" s="114"/>
      <c r="HYB392" s="114"/>
      <c r="HYC392" s="114"/>
      <c r="HYD392" s="114"/>
      <c r="HYE392" s="114"/>
      <c r="HYF392" s="114"/>
      <c r="HYG392" s="114"/>
      <c r="HYH392" s="114"/>
      <c r="HYI392" s="114"/>
      <c r="HYJ392" s="114"/>
      <c r="HYK392" s="114"/>
      <c r="HYL392" s="114"/>
      <c r="HYM392" s="114"/>
      <c r="HYN392" s="114"/>
      <c r="HYO392" s="114"/>
      <c r="HYP392" s="114"/>
      <c r="HYQ392" s="114"/>
      <c r="HYR392" s="114"/>
      <c r="HYS392" s="114"/>
      <c r="HYT392" s="114"/>
      <c r="HYU392" s="114"/>
      <c r="HYV392" s="114"/>
      <c r="HYW392" s="114"/>
      <c r="HYX392" s="114"/>
      <c r="HYY392" s="114"/>
      <c r="HYZ392" s="114"/>
      <c r="HZA392" s="114"/>
      <c r="HZB392" s="114"/>
      <c r="HZC392" s="114"/>
      <c r="HZD392" s="114"/>
      <c r="HZE392" s="114"/>
      <c r="HZF392" s="114"/>
      <c r="HZG392" s="114"/>
      <c r="HZH392" s="114"/>
      <c r="HZI392" s="114"/>
      <c r="HZJ392" s="114"/>
      <c r="HZK392" s="114"/>
      <c r="HZL392" s="114"/>
      <c r="HZM392" s="114"/>
      <c r="HZN392" s="114"/>
      <c r="HZO392" s="114"/>
      <c r="HZP392" s="114"/>
      <c r="HZQ392" s="114"/>
      <c r="HZR392" s="114"/>
      <c r="HZS392" s="114"/>
      <c r="HZT392" s="114"/>
      <c r="HZU392" s="114"/>
      <c r="HZV392" s="114"/>
      <c r="HZW392" s="114"/>
      <c r="HZX392" s="114"/>
      <c r="HZY392" s="114"/>
      <c r="HZZ392" s="114"/>
      <c r="IAA392" s="114"/>
      <c r="IAB392" s="114"/>
      <c r="IAC392" s="114"/>
      <c r="IAD392" s="114"/>
      <c r="IAE392" s="114"/>
      <c r="IAF392" s="114"/>
      <c r="IAG392" s="114"/>
      <c r="IAH392" s="114"/>
      <c r="IAI392" s="114"/>
      <c r="IAJ392" s="114"/>
      <c r="IAK392" s="114"/>
      <c r="IAL392" s="114"/>
      <c r="IAM392" s="114"/>
      <c r="IAN392" s="114"/>
      <c r="IAO392" s="114"/>
      <c r="IAP392" s="114"/>
      <c r="IAQ392" s="114"/>
      <c r="IAR392" s="114"/>
      <c r="IAS392" s="114"/>
      <c r="IAT392" s="114"/>
      <c r="IAU392" s="114"/>
      <c r="IAV392" s="114"/>
      <c r="IAW392" s="114"/>
      <c r="IAX392" s="114"/>
      <c r="IAY392" s="114"/>
      <c r="IAZ392" s="114"/>
      <c r="IBA392" s="114"/>
      <c r="IBB392" s="114"/>
      <c r="IBC392" s="114"/>
      <c r="IBD392" s="114"/>
      <c r="IBE392" s="114"/>
      <c r="IBF392" s="114"/>
      <c r="IBG392" s="114"/>
      <c r="IBH392" s="114"/>
      <c r="IBI392" s="114"/>
      <c r="IBJ392" s="114"/>
      <c r="IBK392" s="114"/>
      <c r="IBL392" s="114"/>
      <c r="IBM392" s="114"/>
      <c r="IBN392" s="114"/>
      <c r="IBO392" s="114"/>
      <c r="IBP392" s="114"/>
      <c r="IBQ392" s="114"/>
      <c r="IBR392" s="114"/>
      <c r="IBS392" s="114"/>
      <c r="IBT392" s="114"/>
      <c r="IBU392" s="114"/>
      <c r="IBV392" s="114"/>
      <c r="IBW392" s="114"/>
      <c r="IBX392" s="114"/>
      <c r="IBY392" s="114"/>
      <c r="IBZ392" s="114"/>
      <c r="ICA392" s="114"/>
      <c r="ICB392" s="114"/>
      <c r="ICC392" s="114"/>
      <c r="ICD392" s="114"/>
      <c r="ICE392" s="114"/>
      <c r="ICF392" s="114"/>
      <c r="ICG392" s="114"/>
      <c r="ICH392" s="114"/>
      <c r="ICI392" s="114"/>
      <c r="ICJ392" s="114"/>
      <c r="ICK392" s="114"/>
      <c r="ICL392" s="114"/>
      <c r="ICM392" s="114"/>
      <c r="ICN392" s="114"/>
      <c r="ICO392" s="114"/>
      <c r="ICP392" s="114"/>
      <c r="ICQ392" s="114"/>
      <c r="ICR392" s="114"/>
      <c r="ICS392" s="114"/>
      <c r="ICT392" s="114"/>
      <c r="ICU392" s="114"/>
      <c r="ICV392" s="114"/>
      <c r="ICW392" s="114"/>
      <c r="ICX392" s="114"/>
      <c r="ICY392" s="114"/>
      <c r="ICZ392" s="114"/>
      <c r="IDA392" s="114"/>
      <c r="IDB392" s="114"/>
      <c r="IDC392" s="114"/>
      <c r="IDD392" s="114"/>
      <c r="IDE392" s="114"/>
      <c r="IDF392" s="114"/>
      <c r="IDG392" s="114"/>
      <c r="IDH392" s="114"/>
      <c r="IDI392" s="114"/>
      <c r="IDJ392" s="114"/>
      <c r="IDK392" s="114"/>
      <c r="IDL392" s="114"/>
      <c r="IDM392" s="114"/>
      <c r="IDN392" s="114"/>
      <c r="IDO392" s="114"/>
      <c r="IDP392" s="114"/>
      <c r="IDQ392" s="114"/>
      <c r="IDR392" s="114"/>
      <c r="IDS392" s="114"/>
      <c r="IDT392" s="114"/>
      <c r="IDU392" s="114"/>
      <c r="IDV392" s="114"/>
      <c r="IDW392" s="114"/>
      <c r="IDX392" s="114"/>
      <c r="IDY392" s="114"/>
      <c r="IDZ392" s="114"/>
      <c r="IEA392" s="114"/>
      <c r="IEB392" s="114"/>
      <c r="IEC392" s="114"/>
      <c r="IED392" s="114"/>
      <c r="IEE392" s="114"/>
      <c r="IEF392" s="114"/>
      <c r="IEG392" s="114"/>
      <c r="IEH392" s="114"/>
      <c r="IEI392" s="114"/>
      <c r="IEJ392" s="114"/>
      <c r="IEK392" s="114"/>
      <c r="IEL392" s="114"/>
      <c r="IEM392" s="114"/>
      <c r="IEN392" s="114"/>
      <c r="IEO392" s="114"/>
      <c r="IEP392" s="114"/>
      <c r="IEQ392" s="114"/>
      <c r="IER392" s="114"/>
      <c r="IES392" s="114"/>
      <c r="IET392" s="114"/>
      <c r="IEU392" s="114"/>
      <c r="IEV392" s="114"/>
      <c r="IEW392" s="114"/>
      <c r="IEX392" s="114"/>
      <c r="IEY392" s="114"/>
      <c r="IEZ392" s="114"/>
      <c r="IFA392" s="114"/>
      <c r="IFB392" s="114"/>
      <c r="IFC392" s="114"/>
      <c r="IFD392" s="114"/>
      <c r="IFE392" s="114"/>
      <c r="IFF392" s="114"/>
      <c r="IFG392" s="114"/>
      <c r="IFH392" s="114"/>
      <c r="IFI392" s="114"/>
      <c r="IFJ392" s="114"/>
      <c r="IFK392" s="114"/>
      <c r="IFL392" s="114"/>
      <c r="IFM392" s="114"/>
      <c r="IFN392" s="114"/>
      <c r="IFO392" s="114"/>
      <c r="IFP392" s="114"/>
      <c r="IFQ392" s="114"/>
      <c r="IFR392" s="114"/>
      <c r="IFS392" s="114"/>
      <c r="IFT392" s="114"/>
      <c r="IFU392" s="114"/>
      <c r="IFV392" s="114"/>
      <c r="IFW392" s="114"/>
      <c r="IFX392" s="114"/>
      <c r="IFY392" s="114"/>
      <c r="IFZ392" s="114"/>
      <c r="IGA392" s="114"/>
      <c r="IGB392" s="114"/>
      <c r="IGC392" s="114"/>
      <c r="IGD392" s="114"/>
      <c r="IGE392" s="114"/>
      <c r="IGF392" s="114"/>
      <c r="IGG392" s="114"/>
      <c r="IGH392" s="114"/>
      <c r="IGI392" s="114"/>
      <c r="IGJ392" s="114"/>
      <c r="IGK392" s="114"/>
      <c r="IGL392" s="114"/>
      <c r="IGM392" s="114"/>
      <c r="IGN392" s="114"/>
      <c r="IGO392" s="114"/>
      <c r="IGP392" s="114"/>
      <c r="IGQ392" s="114"/>
      <c r="IGR392" s="114"/>
      <c r="IGS392" s="114"/>
      <c r="IGT392" s="114"/>
      <c r="IGU392" s="114"/>
      <c r="IGV392" s="114"/>
      <c r="IGW392" s="114"/>
      <c r="IGX392" s="114"/>
      <c r="IGY392" s="114"/>
      <c r="IGZ392" s="114"/>
      <c r="IHA392" s="114"/>
      <c r="IHB392" s="114"/>
      <c r="IHC392" s="114"/>
      <c r="IHD392" s="114"/>
      <c r="IHE392" s="114"/>
      <c r="IHF392" s="114"/>
      <c r="IHG392" s="114"/>
      <c r="IHH392" s="114"/>
      <c r="IHI392" s="114"/>
      <c r="IHJ392" s="114"/>
      <c r="IHK392" s="114"/>
      <c r="IHL392" s="114"/>
      <c r="IHM392" s="114"/>
      <c r="IHN392" s="114"/>
      <c r="IHO392" s="114"/>
      <c r="IHP392" s="114"/>
      <c r="IHQ392" s="114"/>
      <c r="IHR392" s="114"/>
      <c r="IHS392" s="114"/>
      <c r="IHT392" s="114"/>
      <c r="IHU392" s="114"/>
      <c r="IHV392" s="114"/>
      <c r="IHW392" s="114"/>
      <c r="IHX392" s="114"/>
      <c r="IHY392" s="114"/>
      <c r="IHZ392" s="114"/>
      <c r="IIA392" s="114"/>
      <c r="IIB392" s="114"/>
      <c r="IIC392" s="114"/>
      <c r="IID392" s="114"/>
      <c r="IIE392" s="114"/>
      <c r="IIF392" s="114"/>
      <c r="IIG392" s="114"/>
      <c r="IIH392" s="114"/>
      <c r="III392" s="114"/>
      <c r="IIJ392" s="114"/>
      <c r="IIK392" s="114"/>
      <c r="IIL392" s="114"/>
      <c r="IIM392" s="114"/>
      <c r="IIN392" s="114"/>
      <c r="IIO392" s="114"/>
      <c r="IIP392" s="114"/>
      <c r="IIQ392" s="114"/>
      <c r="IIR392" s="114"/>
      <c r="IIS392" s="114"/>
      <c r="IIT392" s="114"/>
      <c r="IIU392" s="114"/>
      <c r="IIV392" s="114"/>
      <c r="IIW392" s="114"/>
      <c r="IIX392" s="114"/>
      <c r="IIY392" s="114"/>
      <c r="IIZ392" s="114"/>
      <c r="IJA392" s="114"/>
      <c r="IJB392" s="114"/>
      <c r="IJC392" s="114"/>
      <c r="IJD392" s="114"/>
      <c r="IJE392" s="114"/>
      <c r="IJF392" s="114"/>
      <c r="IJG392" s="114"/>
      <c r="IJH392" s="114"/>
      <c r="IJI392" s="114"/>
      <c r="IJJ392" s="114"/>
      <c r="IJK392" s="114"/>
      <c r="IJL392" s="114"/>
      <c r="IJM392" s="114"/>
      <c r="IJN392" s="114"/>
      <c r="IJO392" s="114"/>
      <c r="IJP392" s="114"/>
      <c r="IJQ392" s="114"/>
      <c r="IJR392" s="114"/>
      <c r="IJS392" s="114"/>
      <c r="IJT392" s="114"/>
      <c r="IJU392" s="114"/>
      <c r="IJV392" s="114"/>
      <c r="IJW392" s="114"/>
      <c r="IJX392" s="114"/>
      <c r="IJY392" s="114"/>
      <c r="IJZ392" s="114"/>
      <c r="IKA392" s="114"/>
      <c r="IKB392" s="114"/>
      <c r="IKC392" s="114"/>
      <c r="IKD392" s="114"/>
      <c r="IKE392" s="114"/>
      <c r="IKF392" s="114"/>
      <c r="IKG392" s="114"/>
      <c r="IKH392" s="114"/>
      <c r="IKI392" s="114"/>
      <c r="IKJ392" s="114"/>
      <c r="IKK392" s="114"/>
      <c r="IKL392" s="114"/>
      <c r="IKM392" s="114"/>
      <c r="IKN392" s="114"/>
      <c r="IKO392" s="114"/>
      <c r="IKP392" s="114"/>
      <c r="IKQ392" s="114"/>
      <c r="IKR392" s="114"/>
      <c r="IKS392" s="114"/>
      <c r="IKT392" s="114"/>
      <c r="IKU392" s="114"/>
      <c r="IKV392" s="114"/>
      <c r="IKW392" s="114"/>
      <c r="IKX392" s="114"/>
      <c r="IKY392" s="114"/>
      <c r="IKZ392" s="114"/>
      <c r="ILA392" s="114"/>
      <c r="ILB392" s="114"/>
      <c r="ILC392" s="114"/>
      <c r="ILD392" s="114"/>
      <c r="ILE392" s="114"/>
      <c r="ILF392" s="114"/>
      <c r="ILG392" s="114"/>
      <c r="ILH392" s="114"/>
      <c r="ILI392" s="114"/>
      <c r="ILJ392" s="114"/>
      <c r="ILK392" s="114"/>
      <c r="ILL392" s="114"/>
      <c r="ILM392" s="114"/>
      <c r="ILN392" s="114"/>
      <c r="ILO392" s="114"/>
      <c r="ILP392" s="114"/>
      <c r="ILQ392" s="114"/>
      <c r="ILR392" s="114"/>
      <c r="ILS392" s="114"/>
      <c r="ILT392" s="114"/>
      <c r="ILU392" s="114"/>
      <c r="ILV392" s="114"/>
      <c r="ILW392" s="114"/>
      <c r="ILX392" s="114"/>
      <c r="ILY392" s="114"/>
      <c r="ILZ392" s="114"/>
      <c r="IMA392" s="114"/>
      <c r="IMB392" s="114"/>
      <c r="IMC392" s="114"/>
      <c r="IMD392" s="114"/>
      <c r="IME392" s="114"/>
      <c r="IMF392" s="114"/>
      <c r="IMG392" s="114"/>
      <c r="IMH392" s="114"/>
      <c r="IMI392" s="114"/>
      <c r="IMJ392" s="114"/>
      <c r="IMK392" s="114"/>
      <c r="IML392" s="114"/>
      <c r="IMM392" s="114"/>
      <c r="IMN392" s="114"/>
      <c r="IMO392" s="114"/>
      <c r="IMP392" s="114"/>
      <c r="IMQ392" s="114"/>
      <c r="IMR392" s="114"/>
      <c r="IMS392" s="114"/>
      <c r="IMT392" s="114"/>
      <c r="IMU392" s="114"/>
      <c r="IMV392" s="114"/>
      <c r="IMW392" s="114"/>
      <c r="IMX392" s="114"/>
      <c r="IMY392" s="114"/>
      <c r="IMZ392" s="114"/>
      <c r="INA392" s="114"/>
      <c r="INB392" s="114"/>
      <c r="INC392" s="114"/>
      <c r="IND392" s="114"/>
      <c r="INE392" s="114"/>
      <c r="INF392" s="114"/>
      <c r="ING392" s="114"/>
      <c r="INH392" s="114"/>
      <c r="INI392" s="114"/>
      <c r="INJ392" s="114"/>
      <c r="INK392" s="114"/>
      <c r="INL392" s="114"/>
      <c r="INM392" s="114"/>
      <c r="INN392" s="114"/>
      <c r="INO392" s="114"/>
      <c r="INP392" s="114"/>
      <c r="INQ392" s="114"/>
      <c r="INR392" s="114"/>
      <c r="INS392" s="114"/>
      <c r="INT392" s="114"/>
      <c r="INU392" s="114"/>
      <c r="INV392" s="114"/>
      <c r="INW392" s="114"/>
      <c r="INX392" s="114"/>
      <c r="INY392" s="114"/>
      <c r="INZ392" s="114"/>
      <c r="IOA392" s="114"/>
      <c r="IOB392" s="114"/>
      <c r="IOC392" s="114"/>
      <c r="IOD392" s="114"/>
      <c r="IOE392" s="114"/>
      <c r="IOF392" s="114"/>
      <c r="IOG392" s="114"/>
      <c r="IOH392" s="114"/>
      <c r="IOI392" s="114"/>
      <c r="IOJ392" s="114"/>
      <c r="IOK392" s="114"/>
      <c r="IOL392" s="114"/>
      <c r="IOM392" s="114"/>
      <c r="ION392" s="114"/>
      <c r="IOO392" s="114"/>
      <c r="IOP392" s="114"/>
      <c r="IOQ392" s="114"/>
      <c r="IOR392" s="114"/>
      <c r="IOS392" s="114"/>
      <c r="IOT392" s="114"/>
      <c r="IOU392" s="114"/>
      <c r="IOV392" s="114"/>
      <c r="IOW392" s="114"/>
      <c r="IOX392" s="114"/>
      <c r="IOY392" s="114"/>
      <c r="IOZ392" s="114"/>
      <c r="IPA392" s="114"/>
      <c r="IPB392" s="114"/>
      <c r="IPC392" s="114"/>
      <c r="IPD392" s="114"/>
      <c r="IPE392" s="114"/>
      <c r="IPF392" s="114"/>
      <c r="IPG392" s="114"/>
      <c r="IPH392" s="114"/>
      <c r="IPI392" s="114"/>
      <c r="IPJ392" s="114"/>
      <c r="IPK392" s="114"/>
      <c r="IPL392" s="114"/>
      <c r="IPM392" s="114"/>
      <c r="IPN392" s="114"/>
      <c r="IPO392" s="114"/>
      <c r="IPP392" s="114"/>
      <c r="IPQ392" s="114"/>
      <c r="IPR392" s="114"/>
      <c r="IPS392" s="114"/>
      <c r="IPT392" s="114"/>
      <c r="IPU392" s="114"/>
      <c r="IPV392" s="114"/>
      <c r="IPW392" s="114"/>
      <c r="IPX392" s="114"/>
      <c r="IPY392" s="114"/>
      <c r="IPZ392" s="114"/>
      <c r="IQA392" s="114"/>
      <c r="IQB392" s="114"/>
      <c r="IQC392" s="114"/>
      <c r="IQD392" s="114"/>
      <c r="IQE392" s="114"/>
      <c r="IQF392" s="114"/>
      <c r="IQG392" s="114"/>
      <c r="IQH392" s="114"/>
      <c r="IQI392" s="114"/>
      <c r="IQJ392" s="114"/>
      <c r="IQK392" s="114"/>
      <c r="IQL392" s="114"/>
      <c r="IQM392" s="114"/>
      <c r="IQN392" s="114"/>
      <c r="IQO392" s="114"/>
      <c r="IQP392" s="114"/>
      <c r="IQQ392" s="114"/>
      <c r="IQR392" s="114"/>
      <c r="IQS392" s="114"/>
      <c r="IQT392" s="114"/>
      <c r="IQU392" s="114"/>
      <c r="IQV392" s="114"/>
      <c r="IQW392" s="114"/>
      <c r="IQX392" s="114"/>
      <c r="IQY392" s="114"/>
      <c r="IQZ392" s="114"/>
      <c r="IRA392" s="114"/>
      <c r="IRB392" s="114"/>
      <c r="IRC392" s="114"/>
      <c r="IRD392" s="114"/>
      <c r="IRE392" s="114"/>
      <c r="IRF392" s="114"/>
      <c r="IRG392" s="114"/>
      <c r="IRH392" s="114"/>
      <c r="IRI392" s="114"/>
      <c r="IRJ392" s="114"/>
      <c r="IRK392" s="114"/>
      <c r="IRL392" s="114"/>
      <c r="IRM392" s="114"/>
      <c r="IRN392" s="114"/>
      <c r="IRO392" s="114"/>
      <c r="IRP392" s="114"/>
      <c r="IRQ392" s="114"/>
      <c r="IRR392" s="114"/>
      <c r="IRS392" s="114"/>
      <c r="IRT392" s="114"/>
      <c r="IRU392" s="114"/>
      <c r="IRV392" s="114"/>
      <c r="IRW392" s="114"/>
      <c r="IRX392" s="114"/>
      <c r="IRY392" s="114"/>
      <c r="IRZ392" s="114"/>
      <c r="ISA392" s="114"/>
      <c r="ISB392" s="114"/>
      <c r="ISC392" s="114"/>
      <c r="ISD392" s="114"/>
      <c r="ISE392" s="114"/>
      <c r="ISF392" s="114"/>
      <c r="ISG392" s="114"/>
      <c r="ISH392" s="114"/>
      <c r="ISI392" s="114"/>
      <c r="ISJ392" s="114"/>
      <c r="ISK392" s="114"/>
      <c r="ISL392" s="114"/>
      <c r="ISM392" s="114"/>
      <c r="ISN392" s="114"/>
      <c r="ISO392" s="114"/>
      <c r="ISP392" s="114"/>
      <c r="ISQ392" s="114"/>
      <c r="ISR392" s="114"/>
      <c r="ISS392" s="114"/>
      <c r="IST392" s="114"/>
      <c r="ISU392" s="114"/>
      <c r="ISV392" s="114"/>
      <c r="ISW392" s="114"/>
      <c r="ISX392" s="114"/>
      <c r="ISY392" s="114"/>
      <c r="ISZ392" s="114"/>
      <c r="ITA392" s="114"/>
      <c r="ITB392" s="114"/>
      <c r="ITC392" s="114"/>
      <c r="ITD392" s="114"/>
      <c r="ITE392" s="114"/>
      <c r="ITF392" s="114"/>
      <c r="ITG392" s="114"/>
      <c r="ITH392" s="114"/>
      <c r="ITI392" s="114"/>
      <c r="ITJ392" s="114"/>
      <c r="ITK392" s="114"/>
      <c r="ITL392" s="114"/>
      <c r="ITM392" s="114"/>
      <c r="ITN392" s="114"/>
      <c r="ITO392" s="114"/>
      <c r="ITP392" s="114"/>
      <c r="ITQ392" s="114"/>
      <c r="ITR392" s="114"/>
      <c r="ITS392" s="114"/>
      <c r="ITT392" s="114"/>
      <c r="ITU392" s="114"/>
      <c r="ITV392" s="114"/>
      <c r="ITW392" s="114"/>
      <c r="ITX392" s="114"/>
      <c r="ITY392" s="114"/>
      <c r="ITZ392" s="114"/>
      <c r="IUA392" s="114"/>
      <c r="IUB392" s="114"/>
      <c r="IUC392" s="114"/>
      <c r="IUD392" s="114"/>
      <c r="IUE392" s="114"/>
      <c r="IUF392" s="114"/>
      <c r="IUG392" s="114"/>
      <c r="IUH392" s="114"/>
      <c r="IUI392" s="114"/>
      <c r="IUJ392" s="114"/>
      <c r="IUK392" s="114"/>
      <c r="IUL392" s="114"/>
      <c r="IUM392" s="114"/>
      <c r="IUN392" s="114"/>
      <c r="IUO392" s="114"/>
      <c r="IUP392" s="114"/>
      <c r="IUQ392" s="114"/>
      <c r="IUR392" s="114"/>
      <c r="IUS392" s="114"/>
      <c r="IUT392" s="114"/>
      <c r="IUU392" s="114"/>
      <c r="IUV392" s="114"/>
      <c r="IUW392" s="114"/>
      <c r="IUX392" s="114"/>
      <c r="IUY392" s="114"/>
      <c r="IUZ392" s="114"/>
      <c r="IVA392" s="114"/>
      <c r="IVB392" s="114"/>
      <c r="IVC392" s="114"/>
      <c r="IVD392" s="114"/>
      <c r="IVE392" s="114"/>
      <c r="IVF392" s="114"/>
      <c r="IVG392" s="114"/>
      <c r="IVH392" s="114"/>
      <c r="IVI392" s="114"/>
      <c r="IVJ392" s="114"/>
      <c r="IVK392" s="114"/>
      <c r="IVL392" s="114"/>
      <c r="IVM392" s="114"/>
      <c r="IVN392" s="114"/>
      <c r="IVO392" s="114"/>
      <c r="IVP392" s="114"/>
      <c r="IVQ392" s="114"/>
      <c r="IVR392" s="114"/>
      <c r="IVS392" s="114"/>
      <c r="IVT392" s="114"/>
      <c r="IVU392" s="114"/>
      <c r="IVV392" s="114"/>
      <c r="IVW392" s="114"/>
      <c r="IVX392" s="114"/>
      <c r="IVY392" s="114"/>
      <c r="IVZ392" s="114"/>
      <c r="IWA392" s="114"/>
      <c r="IWB392" s="114"/>
      <c r="IWC392" s="114"/>
      <c r="IWD392" s="114"/>
      <c r="IWE392" s="114"/>
      <c r="IWF392" s="114"/>
      <c r="IWG392" s="114"/>
      <c r="IWH392" s="114"/>
      <c r="IWI392" s="114"/>
      <c r="IWJ392" s="114"/>
      <c r="IWK392" s="114"/>
      <c r="IWL392" s="114"/>
      <c r="IWM392" s="114"/>
      <c r="IWN392" s="114"/>
      <c r="IWO392" s="114"/>
      <c r="IWP392" s="114"/>
      <c r="IWQ392" s="114"/>
      <c r="IWR392" s="114"/>
      <c r="IWS392" s="114"/>
      <c r="IWT392" s="114"/>
      <c r="IWU392" s="114"/>
      <c r="IWV392" s="114"/>
      <c r="IWW392" s="114"/>
      <c r="IWX392" s="114"/>
      <c r="IWY392" s="114"/>
      <c r="IWZ392" s="114"/>
      <c r="IXA392" s="114"/>
      <c r="IXB392" s="114"/>
      <c r="IXC392" s="114"/>
      <c r="IXD392" s="114"/>
      <c r="IXE392" s="114"/>
      <c r="IXF392" s="114"/>
      <c r="IXG392" s="114"/>
      <c r="IXH392" s="114"/>
      <c r="IXI392" s="114"/>
      <c r="IXJ392" s="114"/>
      <c r="IXK392" s="114"/>
      <c r="IXL392" s="114"/>
      <c r="IXM392" s="114"/>
      <c r="IXN392" s="114"/>
      <c r="IXO392" s="114"/>
      <c r="IXP392" s="114"/>
      <c r="IXQ392" s="114"/>
      <c r="IXR392" s="114"/>
      <c r="IXS392" s="114"/>
      <c r="IXT392" s="114"/>
      <c r="IXU392" s="114"/>
      <c r="IXV392" s="114"/>
      <c r="IXW392" s="114"/>
      <c r="IXX392" s="114"/>
      <c r="IXY392" s="114"/>
      <c r="IXZ392" s="114"/>
      <c r="IYA392" s="114"/>
      <c r="IYB392" s="114"/>
      <c r="IYC392" s="114"/>
      <c r="IYD392" s="114"/>
      <c r="IYE392" s="114"/>
      <c r="IYF392" s="114"/>
      <c r="IYG392" s="114"/>
      <c r="IYH392" s="114"/>
      <c r="IYI392" s="114"/>
      <c r="IYJ392" s="114"/>
      <c r="IYK392" s="114"/>
      <c r="IYL392" s="114"/>
      <c r="IYM392" s="114"/>
      <c r="IYN392" s="114"/>
      <c r="IYO392" s="114"/>
      <c r="IYP392" s="114"/>
      <c r="IYQ392" s="114"/>
      <c r="IYR392" s="114"/>
      <c r="IYS392" s="114"/>
      <c r="IYT392" s="114"/>
      <c r="IYU392" s="114"/>
      <c r="IYV392" s="114"/>
      <c r="IYW392" s="114"/>
      <c r="IYX392" s="114"/>
      <c r="IYY392" s="114"/>
      <c r="IYZ392" s="114"/>
      <c r="IZA392" s="114"/>
      <c r="IZB392" s="114"/>
      <c r="IZC392" s="114"/>
      <c r="IZD392" s="114"/>
      <c r="IZE392" s="114"/>
      <c r="IZF392" s="114"/>
      <c r="IZG392" s="114"/>
      <c r="IZH392" s="114"/>
      <c r="IZI392" s="114"/>
      <c r="IZJ392" s="114"/>
      <c r="IZK392" s="114"/>
      <c r="IZL392" s="114"/>
      <c r="IZM392" s="114"/>
      <c r="IZN392" s="114"/>
      <c r="IZO392" s="114"/>
      <c r="IZP392" s="114"/>
      <c r="IZQ392" s="114"/>
      <c r="IZR392" s="114"/>
      <c r="IZS392" s="114"/>
      <c r="IZT392" s="114"/>
      <c r="IZU392" s="114"/>
      <c r="IZV392" s="114"/>
      <c r="IZW392" s="114"/>
      <c r="IZX392" s="114"/>
      <c r="IZY392" s="114"/>
      <c r="IZZ392" s="114"/>
      <c r="JAA392" s="114"/>
      <c r="JAB392" s="114"/>
      <c r="JAC392" s="114"/>
      <c r="JAD392" s="114"/>
      <c r="JAE392" s="114"/>
      <c r="JAF392" s="114"/>
      <c r="JAG392" s="114"/>
      <c r="JAH392" s="114"/>
      <c r="JAI392" s="114"/>
      <c r="JAJ392" s="114"/>
      <c r="JAK392" s="114"/>
      <c r="JAL392" s="114"/>
      <c r="JAM392" s="114"/>
      <c r="JAN392" s="114"/>
      <c r="JAO392" s="114"/>
      <c r="JAP392" s="114"/>
      <c r="JAQ392" s="114"/>
      <c r="JAR392" s="114"/>
      <c r="JAS392" s="114"/>
      <c r="JAT392" s="114"/>
      <c r="JAU392" s="114"/>
      <c r="JAV392" s="114"/>
      <c r="JAW392" s="114"/>
      <c r="JAX392" s="114"/>
      <c r="JAY392" s="114"/>
      <c r="JAZ392" s="114"/>
      <c r="JBA392" s="114"/>
      <c r="JBB392" s="114"/>
      <c r="JBC392" s="114"/>
      <c r="JBD392" s="114"/>
      <c r="JBE392" s="114"/>
      <c r="JBF392" s="114"/>
      <c r="JBG392" s="114"/>
      <c r="JBH392" s="114"/>
      <c r="JBI392" s="114"/>
      <c r="JBJ392" s="114"/>
      <c r="JBK392" s="114"/>
      <c r="JBL392" s="114"/>
      <c r="JBM392" s="114"/>
      <c r="JBN392" s="114"/>
      <c r="JBO392" s="114"/>
      <c r="JBP392" s="114"/>
      <c r="JBQ392" s="114"/>
      <c r="JBR392" s="114"/>
      <c r="JBS392" s="114"/>
      <c r="JBT392" s="114"/>
      <c r="JBU392" s="114"/>
      <c r="JBV392" s="114"/>
      <c r="JBW392" s="114"/>
      <c r="JBX392" s="114"/>
      <c r="JBY392" s="114"/>
      <c r="JBZ392" s="114"/>
      <c r="JCA392" s="114"/>
      <c r="JCB392" s="114"/>
      <c r="JCC392" s="114"/>
      <c r="JCD392" s="114"/>
      <c r="JCE392" s="114"/>
      <c r="JCF392" s="114"/>
      <c r="JCG392" s="114"/>
      <c r="JCH392" s="114"/>
      <c r="JCI392" s="114"/>
      <c r="JCJ392" s="114"/>
      <c r="JCK392" s="114"/>
      <c r="JCL392" s="114"/>
      <c r="JCM392" s="114"/>
      <c r="JCN392" s="114"/>
      <c r="JCO392" s="114"/>
      <c r="JCP392" s="114"/>
      <c r="JCQ392" s="114"/>
      <c r="JCR392" s="114"/>
      <c r="JCS392" s="114"/>
      <c r="JCT392" s="114"/>
      <c r="JCU392" s="114"/>
      <c r="JCV392" s="114"/>
      <c r="JCW392" s="114"/>
      <c r="JCX392" s="114"/>
      <c r="JCY392" s="114"/>
      <c r="JCZ392" s="114"/>
      <c r="JDA392" s="114"/>
      <c r="JDB392" s="114"/>
      <c r="JDC392" s="114"/>
      <c r="JDD392" s="114"/>
      <c r="JDE392" s="114"/>
      <c r="JDF392" s="114"/>
      <c r="JDG392" s="114"/>
      <c r="JDH392" s="114"/>
      <c r="JDI392" s="114"/>
      <c r="JDJ392" s="114"/>
      <c r="JDK392" s="114"/>
      <c r="JDL392" s="114"/>
      <c r="JDM392" s="114"/>
      <c r="JDN392" s="114"/>
      <c r="JDO392" s="114"/>
      <c r="JDP392" s="114"/>
      <c r="JDQ392" s="114"/>
      <c r="JDR392" s="114"/>
      <c r="JDS392" s="114"/>
      <c r="JDT392" s="114"/>
      <c r="JDU392" s="114"/>
      <c r="JDV392" s="114"/>
      <c r="JDW392" s="114"/>
      <c r="JDX392" s="114"/>
      <c r="JDY392" s="114"/>
      <c r="JDZ392" s="114"/>
      <c r="JEA392" s="114"/>
      <c r="JEB392" s="114"/>
      <c r="JEC392" s="114"/>
      <c r="JED392" s="114"/>
      <c r="JEE392" s="114"/>
      <c r="JEF392" s="114"/>
      <c r="JEG392" s="114"/>
      <c r="JEH392" s="114"/>
      <c r="JEI392" s="114"/>
      <c r="JEJ392" s="114"/>
      <c r="JEK392" s="114"/>
      <c r="JEL392" s="114"/>
      <c r="JEM392" s="114"/>
      <c r="JEN392" s="114"/>
      <c r="JEO392" s="114"/>
      <c r="JEP392" s="114"/>
      <c r="JEQ392" s="114"/>
      <c r="JER392" s="114"/>
      <c r="JES392" s="114"/>
      <c r="JET392" s="114"/>
      <c r="JEU392" s="114"/>
      <c r="JEV392" s="114"/>
      <c r="JEW392" s="114"/>
      <c r="JEX392" s="114"/>
      <c r="JEY392" s="114"/>
      <c r="JEZ392" s="114"/>
      <c r="JFA392" s="114"/>
      <c r="JFB392" s="114"/>
      <c r="JFC392" s="114"/>
      <c r="JFD392" s="114"/>
      <c r="JFE392" s="114"/>
      <c r="JFF392" s="114"/>
      <c r="JFG392" s="114"/>
      <c r="JFH392" s="114"/>
      <c r="JFI392" s="114"/>
      <c r="JFJ392" s="114"/>
      <c r="JFK392" s="114"/>
      <c r="JFL392" s="114"/>
      <c r="JFM392" s="114"/>
      <c r="JFN392" s="114"/>
      <c r="JFO392" s="114"/>
      <c r="JFP392" s="114"/>
      <c r="JFQ392" s="114"/>
      <c r="JFR392" s="114"/>
      <c r="JFS392" s="114"/>
      <c r="JFT392" s="114"/>
      <c r="JFU392" s="114"/>
      <c r="JFV392" s="114"/>
      <c r="JFW392" s="114"/>
      <c r="JFX392" s="114"/>
      <c r="JFY392" s="114"/>
      <c r="JFZ392" s="114"/>
      <c r="JGA392" s="114"/>
      <c r="JGB392" s="114"/>
      <c r="JGC392" s="114"/>
      <c r="JGD392" s="114"/>
      <c r="JGE392" s="114"/>
      <c r="JGF392" s="114"/>
      <c r="JGG392" s="114"/>
      <c r="JGH392" s="114"/>
      <c r="JGI392" s="114"/>
      <c r="JGJ392" s="114"/>
      <c r="JGK392" s="114"/>
      <c r="JGL392" s="114"/>
      <c r="JGM392" s="114"/>
      <c r="JGN392" s="114"/>
      <c r="JGO392" s="114"/>
      <c r="JGP392" s="114"/>
      <c r="JGQ392" s="114"/>
      <c r="JGR392" s="114"/>
      <c r="JGS392" s="114"/>
      <c r="JGT392" s="114"/>
      <c r="JGU392" s="114"/>
      <c r="JGV392" s="114"/>
      <c r="JGW392" s="114"/>
      <c r="JGX392" s="114"/>
      <c r="JGY392" s="114"/>
      <c r="JGZ392" s="114"/>
      <c r="JHA392" s="114"/>
      <c r="JHB392" s="114"/>
      <c r="JHC392" s="114"/>
      <c r="JHD392" s="114"/>
      <c r="JHE392" s="114"/>
      <c r="JHF392" s="114"/>
      <c r="JHG392" s="114"/>
      <c r="JHH392" s="114"/>
      <c r="JHI392" s="114"/>
      <c r="JHJ392" s="114"/>
      <c r="JHK392" s="114"/>
      <c r="JHL392" s="114"/>
      <c r="JHM392" s="114"/>
      <c r="JHN392" s="114"/>
      <c r="JHO392" s="114"/>
      <c r="JHP392" s="114"/>
      <c r="JHQ392" s="114"/>
      <c r="JHR392" s="114"/>
      <c r="JHS392" s="114"/>
      <c r="JHT392" s="114"/>
      <c r="JHU392" s="114"/>
      <c r="JHV392" s="114"/>
      <c r="JHW392" s="114"/>
      <c r="JHX392" s="114"/>
      <c r="JHY392" s="114"/>
      <c r="JHZ392" s="114"/>
      <c r="JIA392" s="114"/>
      <c r="JIB392" s="114"/>
      <c r="JIC392" s="114"/>
      <c r="JID392" s="114"/>
      <c r="JIE392" s="114"/>
      <c r="JIF392" s="114"/>
      <c r="JIG392" s="114"/>
      <c r="JIH392" s="114"/>
      <c r="JII392" s="114"/>
      <c r="JIJ392" s="114"/>
      <c r="JIK392" s="114"/>
      <c r="JIL392" s="114"/>
      <c r="JIM392" s="114"/>
      <c r="JIN392" s="114"/>
      <c r="JIO392" s="114"/>
      <c r="JIP392" s="114"/>
      <c r="JIQ392" s="114"/>
      <c r="JIR392" s="114"/>
      <c r="JIS392" s="114"/>
      <c r="JIT392" s="114"/>
      <c r="JIU392" s="114"/>
      <c r="JIV392" s="114"/>
      <c r="JIW392" s="114"/>
      <c r="JIX392" s="114"/>
      <c r="JIY392" s="114"/>
      <c r="JIZ392" s="114"/>
      <c r="JJA392" s="114"/>
      <c r="JJB392" s="114"/>
      <c r="JJC392" s="114"/>
      <c r="JJD392" s="114"/>
      <c r="JJE392" s="114"/>
      <c r="JJF392" s="114"/>
      <c r="JJG392" s="114"/>
      <c r="JJH392" s="114"/>
      <c r="JJI392" s="114"/>
      <c r="JJJ392" s="114"/>
      <c r="JJK392" s="114"/>
      <c r="JJL392" s="114"/>
      <c r="JJM392" s="114"/>
      <c r="JJN392" s="114"/>
      <c r="JJO392" s="114"/>
      <c r="JJP392" s="114"/>
      <c r="JJQ392" s="114"/>
      <c r="JJR392" s="114"/>
      <c r="JJS392" s="114"/>
      <c r="JJT392" s="114"/>
      <c r="JJU392" s="114"/>
      <c r="JJV392" s="114"/>
      <c r="JJW392" s="114"/>
      <c r="JJX392" s="114"/>
      <c r="JJY392" s="114"/>
      <c r="JJZ392" s="114"/>
      <c r="JKA392" s="114"/>
      <c r="JKB392" s="114"/>
      <c r="JKC392" s="114"/>
      <c r="JKD392" s="114"/>
      <c r="JKE392" s="114"/>
      <c r="JKF392" s="114"/>
      <c r="JKG392" s="114"/>
      <c r="JKH392" s="114"/>
      <c r="JKI392" s="114"/>
      <c r="JKJ392" s="114"/>
      <c r="JKK392" s="114"/>
      <c r="JKL392" s="114"/>
      <c r="JKM392" s="114"/>
      <c r="JKN392" s="114"/>
      <c r="JKO392" s="114"/>
      <c r="JKP392" s="114"/>
      <c r="JKQ392" s="114"/>
      <c r="JKR392" s="114"/>
      <c r="JKS392" s="114"/>
      <c r="JKT392" s="114"/>
      <c r="JKU392" s="114"/>
      <c r="JKV392" s="114"/>
      <c r="JKW392" s="114"/>
      <c r="JKX392" s="114"/>
      <c r="JKY392" s="114"/>
      <c r="JKZ392" s="114"/>
      <c r="JLA392" s="114"/>
      <c r="JLB392" s="114"/>
      <c r="JLC392" s="114"/>
      <c r="JLD392" s="114"/>
      <c r="JLE392" s="114"/>
      <c r="JLF392" s="114"/>
      <c r="JLG392" s="114"/>
      <c r="JLH392" s="114"/>
      <c r="JLI392" s="114"/>
      <c r="JLJ392" s="114"/>
      <c r="JLK392" s="114"/>
      <c r="JLL392" s="114"/>
      <c r="JLM392" s="114"/>
      <c r="JLN392" s="114"/>
      <c r="JLO392" s="114"/>
      <c r="JLP392" s="114"/>
      <c r="JLQ392" s="114"/>
      <c r="JLR392" s="114"/>
      <c r="JLS392" s="114"/>
      <c r="JLT392" s="114"/>
      <c r="JLU392" s="114"/>
      <c r="JLV392" s="114"/>
      <c r="JLW392" s="114"/>
      <c r="JLX392" s="114"/>
      <c r="JLY392" s="114"/>
      <c r="JLZ392" s="114"/>
      <c r="JMA392" s="114"/>
      <c r="JMB392" s="114"/>
      <c r="JMC392" s="114"/>
      <c r="JMD392" s="114"/>
      <c r="JME392" s="114"/>
      <c r="JMF392" s="114"/>
      <c r="JMG392" s="114"/>
      <c r="JMH392" s="114"/>
      <c r="JMI392" s="114"/>
      <c r="JMJ392" s="114"/>
      <c r="JMK392" s="114"/>
      <c r="JML392" s="114"/>
      <c r="JMM392" s="114"/>
      <c r="JMN392" s="114"/>
      <c r="JMO392" s="114"/>
      <c r="JMP392" s="114"/>
      <c r="JMQ392" s="114"/>
      <c r="JMR392" s="114"/>
      <c r="JMS392" s="114"/>
      <c r="JMT392" s="114"/>
      <c r="JMU392" s="114"/>
      <c r="JMV392" s="114"/>
      <c r="JMW392" s="114"/>
      <c r="JMX392" s="114"/>
      <c r="JMY392" s="114"/>
      <c r="JMZ392" s="114"/>
      <c r="JNA392" s="114"/>
      <c r="JNB392" s="114"/>
      <c r="JNC392" s="114"/>
      <c r="JND392" s="114"/>
      <c r="JNE392" s="114"/>
      <c r="JNF392" s="114"/>
      <c r="JNG392" s="114"/>
      <c r="JNH392" s="114"/>
      <c r="JNI392" s="114"/>
      <c r="JNJ392" s="114"/>
      <c r="JNK392" s="114"/>
      <c r="JNL392" s="114"/>
      <c r="JNM392" s="114"/>
      <c r="JNN392" s="114"/>
      <c r="JNO392" s="114"/>
      <c r="JNP392" s="114"/>
      <c r="JNQ392" s="114"/>
      <c r="JNR392" s="114"/>
      <c r="JNS392" s="114"/>
      <c r="JNT392" s="114"/>
      <c r="JNU392" s="114"/>
      <c r="JNV392" s="114"/>
      <c r="JNW392" s="114"/>
      <c r="JNX392" s="114"/>
      <c r="JNY392" s="114"/>
      <c r="JNZ392" s="114"/>
      <c r="JOA392" s="114"/>
      <c r="JOB392" s="114"/>
      <c r="JOC392" s="114"/>
      <c r="JOD392" s="114"/>
      <c r="JOE392" s="114"/>
      <c r="JOF392" s="114"/>
      <c r="JOG392" s="114"/>
      <c r="JOH392" s="114"/>
      <c r="JOI392" s="114"/>
      <c r="JOJ392" s="114"/>
      <c r="JOK392" s="114"/>
      <c r="JOL392" s="114"/>
      <c r="JOM392" s="114"/>
      <c r="JON392" s="114"/>
      <c r="JOO392" s="114"/>
      <c r="JOP392" s="114"/>
      <c r="JOQ392" s="114"/>
      <c r="JOR392" s="114"/>
      <c r="JOS392" s="114"/>
      <c r="JOT392" s="114"/>
      <c r="JOU392" s="114"/>
      <c r="JOV392" s="114"/>
      <c r="JOW392" s="114"/>
      <c r="JOX392" s="114"/>
      <c r="JOY392" s="114"/>
      <c r="JOZ392" s="114"/>
      <c r="JPA392" s="114"/>
      <c r="JPB392" s="114"/>
      <c r="JPC392" s="114"/>
      <c r="JPD392" s="114"/>
      <c r="JPE392" s="114"/>
      <c r="JPF392" s="114"/>
      <c r="JPG392" s="114"/>
      <c r="JPH392" s="114"/>
      <c r="JPI392" s="114"/>
      <c r="JPJ392" s="114"/>
      <c r="JPK392" s="114"/>
      <c r="JPL392" s="114"/>
      <c r="JPM392" s="114"/>
      <c r="JPN392" s="114"/>
      <c r="JPO392" s="114"/>
      <c r="JPP392" s="114"/>
      <c r="JPQ392" s="114"/>
      <c r="JPR392" s="114"/>
      <c r="JPS392" s="114"/>
      <c r="JPT392" s="114"/>
      <c r="JPU392" s="114"/>
      <c r="JPV392" s="114"/>
      <c r="JPW392" s="114"/>
      <c r="JPX392" s="114"/>
      <c r="JPY392" s="114"/>
      <c r="JPZ392" s="114"/>
      <c r="JQA392" s="114"/>
      <c r="JQB392" s="114"/>
      <c r="JQC392" s="114"/>
      <c r="JQD392" s="114"/>
      <c r="JQE392" s="114"/>
      <c r="JQF392" s="114"/>
      <c r="JQG392" s="114"/>
      <c r="JQH392" s="114"/>
      <c r="JQI392" s="114"/>
      <c r="JQJ392" s="114"/>
      <c r="JQK392" s="114"/>
      <c r="JQL392" s="114"/>
      <c r="JQM392" s="114"/>
      <c r="JQN392" s="114"/>
      <c r="JQO392" s="114"/>
      <c r="JQP392" s="114"/>
      <c r="JQQ392" s="114"/>
      <c r="JQR392" s="114"/>
      <c r="JQS392" s="114"/>
      <c r="JQT392" s="114"/>
      <c r="JQU392" s="114"/>
      <c r="JQV392" s="114"/>
      <c r="JQW392" s="114"/>
      <c r="JQX392" s="114"/>
      <c r="JQY392" s="114"/>
      <c r="JQZ392" s="114"/>
      <c r="JRA392" s="114"/>
      <c r="JRB392" s="114"/>
      <c r="JRC392" s="114"/>
      <c r="JRD392" s="114"/>
      <c r="JRE392" s="114"/>
      <c r="JRF392" s="114"/>
      <c r="JRG392" s="114"/>
      <c r="JRH392" s="114"/>
      <c r="JRI392" s="114"/>
      <c r="JRJ392" s="114"/>
      <c r="JRK392" s="114"/>
      <c r="JRL392" s="114"/>
      <c r="JRM392" s="114"/>
      <c r="JRN392" s="114"/>
      <c r="JRO392" s="114"/>
      <c r="JRP392" s="114"/>
      <c r="JRQ392" s="114"/>
      <c r="JRR392" s="114"/>
      <c r="JRS392" s="114"/>
      <c r="JRT392" s="114"/>
      <c r="JRU392" s="114"/>
      <c r="JRV392" s="114"/>
      <c r="JRW392" s="114"/>
      <c r="JRX392" s="114"/>
      <c r="JRY392" s="114"/>
      <c r="JRZ392" s="114"/>
      <c r="JSA392" s="114"/>
      <c r="JSB392" s="114"/>
      <c r="JSC392" s="114"/>
      <c r="JSD392" s="114"/>
      <c r="JSE392" s="114"/>
      <c r="JSF392" s="114"/>
      <c r="JSG392" s="114"/>
      <c r="JSH392" s="114"/>
      <c r="JSI392" s="114"/>
      <c r="JSJ392" s="114"/>
      <c r="JSK392" s="114"/>
      <c r="JSL392" s="114"/>
      <c r="JSM392" s="114"/>
      <c r="JSN392" s="114"/>
      <c r="JSO392" s="114"/>
      <c r="JSP392" s="114"/>
      <c r="JSQ392" s="114"/>
      <c r="JSR392" s="114"/>
      <c r="JSS392" s="114"/>
      <c r="JST392" s="114"/>
      <c r="JSU392" s="114"/>
      <c r="JSV392" s="114"/>
      <c r="JSW392" s="114"/>
      <c r="JSX392" s="114"/>
      <c r="JSY392" s="114"/>
      <c r="JSZ392" s="114"/>
      <c r="JTA392" s="114"/>
      <c r="JTB392" s="114"/>
      <c r="JTC392" s="114"/>
      <c r="JTD392" s="114"/>
      <c r="JTE392" s="114"/>
      <c r="JTF392" s="114"/>
      <c r="JTG392" s="114"/>
      <c r="JTH392" s="114"/>
      <c r="JTI392" s="114"/>
      <c r="JTJ392" s="114"/>
      <c r="JTK392" s="114"/>
      <c r="JTL392" s="114"/>
      <c r="JTM392" s="114"/>
      <c r="JTN392" s="114"/>
      <c r="JTO392" s="114"/>
      <c r="JTP392" s="114"/>
      <c r="JTQ392" s="114"/>
      <c r="JTR392" s="114"/>
      <c r="JTS392" s="114"/>
      <c r="JTT392" s="114"/>
      <c r="JTU392" s="114"/>
      <c r="JTV392" s="114"/>
      <c r="JTW392" s="114"/>
      <c r="JTX392" s="114"/>
      <c r="JTY392" s="114"/>
      <c r="JTZ392" s="114"/>
      <c r="JUA392" s="114"/>
      <c r="JUB392" s="114"/>
      <c r="JUC392" s="114"/>
      <c r="JUD392" s="114"/>
      <c r="JUE392" s="114"/>
      <c r="JUF392" s="114"/>
      <c r="JUG392" s="114"/>
      <c r="JUH392" s="114"/>
      <c r="JUI392" s="114"/>
      <c r="JUJ392" s="114"/>
      <c r="JUK392" s="114"/>
      <c r="JUL392" s="114"/>
      <c r="JUM392" s="114"/>
      <c r="JUN392" s="114"/>
      <c r="JUO392" s="114"/>
      <c r="JUP392" s="114"/>
      <c r="JUQ392" s="114"/>
      <c r="JUR392" s="114"/>
      <c r="JUS392" s="114"/>
      <c r="JUT392" s="114"/>
      <c r="JUU392" s="114"/>
      <c r="JUV392" s="114"/>
      <c r="JUW392" s="114"/>
      <c r="JUX392" s="114"/>
      <c r="JUY392" s="114"/>
      <c r="JUZ392" s="114"/>
      <c r="JVA392" s="114"/>
      <c r="JVB392" s="114"/>
      <c r="JVC392" s="114"/>
      <c r="JVD392" s="114"/>
      <c r="JVE392" s="114"/>
      <c r="JVF392" s="114"/>
      <c r="JVG392" s="114"/>
      <c r="JVH392" s="114"/>
      <c r="JVI392" s="114"/>
      <c r="JVJ392" s="114"/>
      <c r="JVK392" s="114"/>
      <c r="JVL392" s="114"/>
      <c r="JVM392" s="114"/>
      <c r="JVN392" s="114"/>
      <c r="JVO392" s="114"/>
      <c r="JVP392" s="114"/>
      <c r="JVQ392" s="114"/>
      <c r="JVR392" s="114"/>
      <c r="JVS392" s="114"/>
      <c r="JVT392" s="114"/>
      <c r="JVU392" s="114"/>
      <c r="JVV392" s="114"/>
      <c r="JVW392" s="114"/>
      <c r="JVX392" s="114"/>
      <c r="JVY392" s="114"/>
      <c r="JVZ392" s="114"/>
      <c r="JWA392" s="114"/>
      <c r="JWB392" s="114"/>
      <c r="JWC392" s="114"/>
      <c r="JWD392" s="114"/>
      <c r="JWE392" s="114"/>
      <c r="JWF392" s="114"/>
      <c r="JWG392" s="114"/>
      <c r="JWH392" s="114"/>
      <c r="JWI392" s="114"/>
      <c r="JWJ392" s="114"/>
      <c r="JWK392" s="114"/>
      <c r="JWL392" s="114"/>
      <c r="JWM392" s="114"/>
      <c r="JWN392" s="114"/>
      <c r="JWO392" s="114"/>
      <c r="JWP392" s="114"/>
      <c r="JWQ392" s="114"/>
      <c r="JWR392" s="114"/>
      <c r="JWS392" s="114"/>
      <c r="JWT392" s="114"/>
      <c r="JWU392" s="114"/>
      <c r="JWV392" s="114"/>
      <c r="JWW392" s="114"/>
      <c r="JWX392" s="114"/>
      <c r="JWY392" s="114"/>
      <c r="JWZ392" s="114"/>
      <c r="JXA392" s="114"/>
      <c r="JXB392" s="114"/>
      <c r="JXC392" s="114"/>
      <c r="JXD392" s="114"/>
      <c r="JXE392" s="114"/>
      <c r="JXF392" s="114"/>
      <c r="JXG392" s="114"/>
      <c r="JXH392" s="114"/>
      <c r="JXI392" s="114"/>
      <c r="JXJ392" s="114"/>
      <c r="JXK392" s="114"/>
      <c r="JXL392" s="114"/>
      <c r="JXM392" s="114"/>
      <c r="JXN392" s="114"/>
      <c r="JXO392" s="114"/>
      <c r="JXP392" s="114"/>
      <c r="JXQ392" s="114"/>
      <c r="JXR392" s="114"/>
      <c r="JXS392" s="114"/>
      <c r="JXT392" s="114"/>
      <c r="JXU392" s="114"/>
      <c r="JXV392" s="114"/>
      <c r="JXW392" s="114"/>
      <c r="JXX392" s="114"/>
      <c r="JXY392" s="114"/>
      <c r="JXZ392" s="114"/>
      <c r="JYA392" s="114"/>
      <c r="JYB392" s="114"/>
      <c r="JYC392" s="114"/>
      <c r="JYD392" s="114"/>
      <c r="JYE392" s="114"/>
      <c r="JYF392" s="114"/>
      <c r="JYG392" s="114"/>
      <c r="JYH392" s="114"/>
      <c r="JYI392" s="114"/>
      <c r="JYJ392" s="114"/>
      <c r="JYK392" s="114"/>
      <c r="JYL392" s="114"/>
      <c r="JYM392" s="114"/>
      <c r="JYN392" s="114"/>
      <c r="JYO392" s="114"/>
      <c r="JYP392" s="114"/>
      <c r="JYQ392" s="114"/>
      <c r="JYR392" s="114"/>
      <c r="JYS392" s="114"/>
      <c r="JYT392" s="114"/>
      <c r="JYU392" s="114"/>
      <c r="JYV392" s="114"/>
      <c r="JYW392" s="114"/>
      <c r="JYX392" s="114"/>
      <c r="JYY392" s="114"/>
      <c r="JYZ392" s="114"/>
      <c r="JZA392" s="114"/>
      <c r="JZB392" s="114"/>
      <c r="JZC392" s="114"/>
      <c r="JZD392" s="114"/>
      <c r="JZE392" s="114"/>
      <c r="JZF392" s="114"/>
      <c r="JZG392" s="114"/>
      <c r="JZH392" s="114"/>
      <c r="JZI392" s="114"/>
      <c r="JZJ392" s="114"/>
      <c r="JZK392" s="114"/>
      <c r="JZL392" s="114"/>
      <c r="JZM392" s="114"/>
      <c r="JZN392" s="114"/>
      <c r="JZO392" s="114"/>
      <c r="JZP392" s="114"/>
      <c r="JZQ392" s="114"/>
      <c r="JZR392" s="114"/>
      <c r="JZS392" s="114"/>
      <c r="JZT392" s="114"/>
      <c r="JZU392" s="114"/>
      <c r="JZV392" s="114"/>
      <c r="JZW392" s="114"/>
      <c r="JZX392" s="114"/>
      <c r="JZY392" s="114"/>
      <c r="JZZ392" s="114"/>
      <c r="KAA392" s="114"/>
      <c r="KAB392" s="114"/>
      <c r="KAC392" s="114"/>
      <c r="KAD392" s="114"/>
      <c r="KAE392" s="114"/>
      <c r="KAF392" s="114"/>
      <c r="KAG392" s="114"/>
      <c r="KAH392" s="114"/>
      <c r="KAI392" s="114"/>
      <c r="KAJ392" s="114"/>
      <c r="KAK392" s="114"/>
      <c r="KAL392" s="114"/>
      <c r="KAM392" s="114"/>
      <c r="KAN392" s="114"/>
      <c r="KAO392" s="114"/>
      <c r="KAP392" s="114"/>
      <c r="KAQ392" s="114"/>
      <c r="KAR392" s="114"/>
      <c r="KAS392" s="114"/>
      <c r="KAT392" s="114"/>
      <c r="KAU392" s="114"/>
      <c r="KAV392" s="114"/>
      <c r="KAW392" s="114"/>
      <c r="KAX392" s="114"/>
      <c r="KAY392" s="114"/>
      <c r="KAZ392" s="114"/>
      <c r="KBA392" s="114"/>
      <c r="KBB392" s="114"/>
      <c r="KBC392" s="114"/>
      <c r="KBD392" s="114"/>
      <c r="KBE392" s="114"/>
      <c r="KBF392" s="114"/>
      <c r="KBG392" s="114"/>
      <c r="KBH392" s="114"/>
      <c r="KBI392" s="114"/>
      <c r="KBJ392" s="114"/>
      <c r="KBK392" s="114"/>
      <c r="KBL392" s="114"/>
      <c r="KBM392" s="114"/>
      <c r="KBN392" s="114"/>
      <c r="KBO392" s="114"/>
      <c r="KBP392" s="114"/>
      <c r="KBQ392" s="114"/>
      <c r="KBR392" s="114"/>
      <c r="KBS392" s="114"/>
      <c r="KBT392" s="114"/>
      <c r="KBU392" s="114"/>
      <c r="KBV392" s="114"/>
      <c r="KBW392" s="114"/>
      <c r="KBX392" s="114"/>
      <c r="KBY392" s="114"/>
      <c r="KBZ392" s="114"/>
      <c r="KCA392" s="114"/>
      <c r="KCB392" s="114"/>
      <c r="KCC392" s="114"/>
      <c r="KCD392" s="114"/>
      <c r="KCE392" s="114"/>
      <c r="KCF392" s="114"/>
      <c r="KCG392" s="114"/>
      <c r="KCH392" s="114"/>
      <c r="KCI392" s="114"/>
      <c r="KCJ392" s="114"/>
      <c r="KCK392" s="114"/>
      <c r="KCL392" s="114"/>
      <c r="KCM392" s="114"/>
      <c r="KCN392" s="114"/>
      <c r="KCO392" s="114"/>
      <c r="KCP392" s="114"/>
      <c r="KCQ392" s="114"/>
      <c r="KCR392" s="114"/>
      <c r="KCS392" s="114"/>
      <c r="KCT392" s="114"/>
      <c r="KCU392" s="114"/>
      <c r="KCV392" s="114"/>
      <c r="KCW392" s="114"/>
      <c r="KCX392" s="114"/>
      <c r="KCY392" s="114"/>
      <c r="KCZ392" s="114"/>
      <c r="KDA392" s="114"/>
      <c r="KDB392" s="114"/>
      <c r="KDC392" s="114"/>
      <c r="KDD392" s="114"/>
      <c r="KDE392" s="114"/>
      <c r="KDF392" s="114"/>
      <c r="KDG392" s="114"/>
      <c r="KDH392" s="114"/>
      <c r="KDI392" s="114"/>
      <c r="KDJ392" s="114"/>
      <c r="KDK392" s="114"/>
      <c r="KDL392" s="114"/>
      <c r="KDM392" s="114"/>
      <c r="KDN392" s="114"/>
      <c r="KDO392" s="114"/>
      <c r="KDP392" s="114"/>
      <c r="KDQ392" s="114"/>
      <c r="KDR392" s="114"/>
      <c r="KDS392" s="114"/>
      <c r="KDT392" s="114"/>
      <c r="KDU392" s="114"/>
      <c r="KDV392" s="114"/>
      <c r="KDW392" s="114"/>
      <c r="KDX392" s="114"/>
      <c r="KDY392" s="114"/>
      <c r="KDZ392" s="114"/>
      <c r="KEA392" s="114"/>
      <c r="KEB392" s="114"/>
      <c r="KEC392" s="114"/>
      <c r="KED392" s="114"/>
      <c r="KEE392" s="114"/>
      <c r="KEF392" s="114"/>
      <c r="KEG392" s="114"/>
      <c r="KEH392" s="114"/>
      <c r="KEI392" s="114"/>
      <c r="KEJ392" s="114"/>
      <c r="KEK392" s="114"/>
      <c r="KEL392" s="114"/>
      <c r="KEM392" s="114"/>
      <c r="KEN392" s="114"/>
      <c r="KEO392" s="114"/>
      <c r="KEP392" s="114"/>
      <c r="KEQ392" s="114"/>
      <c r="KER392" s="114"/>
      <c r="KES392" s="114"/>
      <c r="KET392" s="114"/>
      <c r="KEU392" s="114"/>
      <c r="KEV392" s="114"/>
      <c r="KEW392" s="114"/>
      <c r="KEX392" s="114"/>
      <c r="KEY392" s="114"/>
      <c r="KEZ392" s="114"/>
      <c r="KFA392" s="114"/>
      <c r="KFB392" s="114"/>
      <c r="KFC392" s="114"/>
      <c r="KFD392" s="114"/>
      <c r="KFE392" s="114"/>
      <c r="KFF392" s="114"/>
      <c r="KFG392" s="114"/>
      <c r="KFH392" s="114"/>
      <c r="KFI392" s="114"/>
      <c r="KFJ392" s="114"/>
      <c r="KFK392" s="114"/>
      <c r="KFL392" s="114"/>
      <c r="KFM392" s="114"/>
      <c r="KFN392" s="114"/>
      <c r="KFO392" s="114"/>
      <c r="KFP392" s="114"/>
      <c r="KFQ392" s="114"/>
      <c r="KFR392" s="114"/>
      <c r="KFS392" s="114"/>
      <c r="KFT392" s="114"/>
      <c r="KFU392" s="114"/>
      <c r="KFV392" s="114"/>
      <c r="KFW392" s="114"/>
      <c r="KFX392" s="114"/>
      <c r="KFY392" s="114"/>
      <c r="KFZ392" s="114"/>
      <c r="KGA392" s="114"/>
      <c r="KGB392" s="114"/>
      <c r="KGC392" s="114"/>
      <c r="KGD392" s="114"/>
      <c r="KGE392" s="114"/>
      <c r="KGF392" s="114"/>
      <c r="KGG392" s="114"/>
      <c r="KGH392" s="114"/>
      <c r="KGI392" s="114"/>
      <c r="KGJ392" s="114"/>
      <c r="KGK392" s="114"/>
      <c r="KGL392" s="114"/>
      <c r="KGM392" s="114"/>
      <c r="KGN392" s="114"/>
      <c r="KGO392" s="114"/>
      <c r="KGP392" s="114"/>
      <c r="KGQ392" s="114"/>
      <c r="KGR392" s="114"/>
      <c r="KGS392" s="114"/>
      <c r="KGT392" s="114"/>
      <c r="KGU392" s="114"/>
      <c r="KGV392" s="114"/>
      <c r="KGW392" s="114"/>
      <c r="KGX392" s="114"/>
      <c r="KGY392" s="114"/>
      <c r="KGZ392" s="114"/>
      <c r="KHA392" s="114"/>
      <c r="KHB392" s="114"/>
      <c r="KHC392" s="114"/>
      <c r="KHD392" s="114"/>
      <c r="KHE392" s="114"/>
      <c r="KHF392" s="114"/>
      <c r="KHG392" s="114"/>
      <c r="KHH392" s="114"/>
      <c r="KHI392" s="114"/>
      <c r="KHJ392" s="114"/>
      <c r="KHK392" s="114"/>
      <c r="KHL392" s="114"/>
      <c r="KHM392" s="114"/>
      <c r="KHN392" s="114"/>
      <c r="KHO392" s="114"/>
      <c r="KHP392" s="114"/>
      <c r="KHQ392" s="114"/>
      <c r="KHR392" s="114"/>
      <c r="KHS392" s="114"/>
      <c r="KHT392" s="114"/>
      <c r="KHU392" s="114"/>
      <c r="KHV392" s="114"/>
      <c r="KHW392" s="114"/>
      <c r="KHX392" s="114"/>
      <c r="KHY392" s="114"/>
      <c r="KHZ392" s="114"/>
      <c r="KIA392" s="114"/>
      <c r="KIB392" s="114"/>
      <c r="KIC392" s="114"/>
      <c r="KID392" s="114"/>
      <c r="KIE392" s="114"/>
      <c r="KIF392" s="114"/>
      <c r="KIG392" s="114"/>
      <c r="KIH392" s="114"/>
      <c r="KII392" s="114"/>
      <c r="KIJ392" s="114"/>
      <c r="KIK392" s="114"/>
      <c r="KIL392" s="114"/>
      <c r="KIM392" s="114"/>
      <c r="KIN392" s="114"/>
      <c r="KIO392" s="114"/>
      <c r="KIP392" s="114"/>
      <c r="KIQ392" s="114"/>
      <c r="KIR392" s="114"/>
      <c r="KIS392" s="114"/>
      <c r="KIT392" s="114"/>
      <c r="KIU392" s="114"/>
      <c r="KIV392" s="114"/>
      <c r="KIW392" s="114"/>
      <c r="KIX392" s="114"/>
      <c r="KIY392" s="114"/>
      <c r="KIZ392" s="114"/>
      <c r="KJA392" s="114"/>
      <c r="KJB392" s="114"/>
      <c r="KJC392" s="114"/>
      <c r="KJD392" s="114"/>
      <c r="KJE392" s="114"/>
      <c r="KJF392" s="114"/>
      <c r="KJG392" s="114"/>
      <c r="KJH392" s="114"/>
      <c r="KJI392" s="114"/>
      <c r="KJJ392" s="114"/>
      <c r="KJK392" s="114"/>
      <c r="KJL392" s="114"/>
      <c r="KJM392" s="114"/>
      <c r="KJN392" s="114"/>
      <c r="KJO392" s="114"/>
      <c r="KJP392" s="114"/>
      <c r="KJQ392" s="114"/>
      <c r="KJR392" s="114"/>
      <c r="KJS392" s="114"/>
      <c r="KJT392" s="114"/>
      <c r="KJU392" s="114"/>
      <c r="KJV392" s="114"/>
      <c r="KJW392" s="114"/>
      <c r="KJX392" s="114"/>
      <c r="KJY392" s="114"/>
      <c r="KJZ392" s="114"/>
      <c r="KKA392" s="114"/>
      <c r="KKB392" s="114"/>
      <c r="KKC392" s="114"/>
      <c r="KKD392" s="114"/>
      <c r="KKE392" s="114"/>
      <c r="KKF392" s="114"/>
      <c r="KKG392" s="114"/>
      <c r="KKH392" s="114"/>
      <c r="KKI392" s="114"/>
      <c r="KKJ392" s="114"/>
      <c r="KKK392" s="114"/>
      <c r="KKL392" s="114"/>
      <c r="KKM392" s="114"/>
      <c r="KKN392" s="114"/>
      <c r="KKO392" s="114"/>
      <c r="KKP392" s="114"/>
      <c r="KKQ392" s="114"/>
      <c r="KKR392" s="114"/>
      <c r="KKS392" s="114"/>
      <c r="KKT392" s="114"/>
      <c r="KKU392" s="114"/>
      <c r="KKV392" s="114"/>
      <c r="KKW392" s="114"/>
      <c r="KKX392" s="114"/>
      <c r="KKY392" s="114"/>
      <c r="KKZ392" s="114"/>
      <c r="KLA392" s="114"/>
      <c r="KLB392" s="114"/>
      <c r="KLC392" s="114"/>
      <c r="KLD392" s="114"/>
      <c r="KLE392" s="114"/>
      <c r="KLF392" s="114"/>
      <c r="KLG392" s="114"/>
      <c r="KLH392" s="114"/>
      <c r="KLI392" s="114"/>
      <c r="KLJ392" s="114"/>
      <c r="KLK392" s="114"/>
      <c r="KLL392" s="114"/>
      <c r="KLM392" s="114"/>
      <c r="KLN392" s="114"/>
      <c r="KLO392" s="114"/>
      <c r="KLP392" s="114"/>
      <c r="KLQ392" s="114"/>
      <c r="KLR392" s="114"/>
      <c r="KLS392" s="114"/>
      <c r="KLT392" s="114"/>
      <c r="KLU392" s="114"/>
      <c r="KLV392" s="114"/>
      <c r="KLW392" s="114"/>
      <c r="KLX392" s="114"/>
      <c r="KLY392" s="114"/>
      <c r="KLZ392" s="114"/>
      <c r="KMA392" s="114"/>
      <c r="KMB392" s="114"/>
      <c r="KMC392" s="114"/>
      <c r="KMD392" s="114"/>
      <c r="KME392" s="114"/>
      <c r="KMF392" s="114"/>
      <c r="KMG392" s="114"/>
      <c r="KMH392" s="114"/>
      <c r="KMI392" s="114"/>
      <c r="KMJ392" s="114"/>
      <c r="KMK392" s="114"/>
      <c r="KML392" s="114"/>
      <c r="KMM392" s="114"/>
      <c r="KMN392" s="114"/>
      <c r="KMO392" s="114"/>
      <c r="KMP392" s="114"/>
      <c r="KMQ392" s="114"/>
      <c r="KMR392" s="114"/>
      <c r="KMS392" s="114"/>
      <c r="KMT392" s="114"/>
      <c r="KMU392" s="114"/>
      <c r="KMV392" s="114"/>
      <c r="KMW392" s="114"/>
      <c r="KMX392" s="114"/>
      <c r="KMY392" s="114"/>
      <c r="KMZ392" s="114"/>
      <c r="KNA392" s="114"/>
      <c r="KNB392" s="114"/>
      <c r="KNC392" s="114"/>
      <c r="KND392" s="114"/>
      <c r="KNE392" s="114"/>
      <c r="KNF392" s="114"/>
      <c r="KNG392" s="114"/>
      <c r="KNH392" s="114"/>
      <c r="KNI392" s="114"/>
      <c r="KNJ392" s="114"/>
      <c r="KNK392" s="114"/>
      <c r="KNL392" s="114"/>
      <c r="KNM392" s="114"/>
      <c r="KNN392" s="114"/>
      <c r="KNO392" s="114"/>
      <c r="KNP392" s="114"/>
      <c r="KNQ392" s="114"/>
      <c r="KNR392" s="114"/>
      <c r="KNS392" s="114"/>
      <c r="KNT392" s="114"/>
      <c r="KNU392" s="114"/>
      <c r="KNV392" s="114"/>
      <c r="KNW392" s="114"/>
      <c r="KNX392" s="114"/>
      <c r="KNY392" s="114"/>
      <c r="KNZ392" s="114"/>
      <c r="KOA392" s="114"/>
      <c r="KOB392" s="114"/>
      <c r="KOC392" s="114"/>
      <c r="KOD392" s="114"/>
      <c r="KOE392" s="114"/>
      <c r="KOF392" s="114"/>
      <c r="KOG392" s="114"/>
      <c r="KOH392" s="114"/>
      <c r="KOI392" s="114"/>
      <c r="KOJ392" s="114"/>
      <c r="KOK392" s="114"/>
      <c r="KOL392" s="114"/>
      <c r="KOM392" s="114"/>
      <c r="KON392" s="114"/>
      <c r="KOO392" s="114"/>
      <c r="KOP392" s="114"/>
      <c r="KOQ392" s="114"/>
      <c r="KOR392" s="114"/>
      <c r="KOS392" s="114"/>
      <c r="KOT392" s="114"/>
      <c r="KOU392" s="114"/>
      <c r="KOV392" s="114"/>
      <c r="KOW392" s="114"/>
      <c r="KOX392" s="114"/>
      <c r="KOY392" s="114"/>
      <c r="KOZ392" s="114"/>
      <c r="KPA392" s="114"/>
      <c r="KPB392" s="114"/>
      <c r="KPC392" s="114"/>
      <c r="KPD392" s="114"/>
      <c r="KPE392" s="114"/>
      <c r="KPF392" s="114"/>
      <c r="KPG392" s="114"/>
      <c r="KPH392" s="114"/>
      <c r="KPI392" s="114"/>
      <c r="KPJ392" s="114"/>
      <c r="KPK392" s="114"/>
      <c r="KPL392" s="114"/>
      <c r="KPM392" s="114"/>
      <c r="KPN392" s="114"/>
      <c r="KPO392" s="114"/>
      <c r="KPP392" s="114"/>
      <c r="KPQ392" s="114"/>
      <c r="KPR392" s="114"/>
      <c r="KPS392" s="114"/>
      <c r="KPT392" s="114"/>
      <c r="KPU392" s="114"/>
      <c r="KPV392" s="114"/>
      <c r="KPW392" s="114"/>
      <c r="KPX392" s="114"/>
      <c r="KPY392" s="114"/>
      <c r="KPZ392" s="114"/>
      <c r="KQA392" s="114"/>
      <c r="KQB392" s="114"/>
      <c r="KQC392" s="114"/>
      <c r="KQD392" s="114"/>
      <c r="KQE392" s="114"/>
      <c r="KQF392" s="114"/>
      <c r="KQG392" s="114"/>
      <c r="KQH392" s="114"/>
      <c r="KQI392" s="114"/>
      <c r="KQJ392" s="114"/>
      <c r="KQK392" s="114"/>
      <c r="KQL392" s="114"/>
      <c r="KQM392" s="114"/>
      <c r="KQN392" s="114"/>
      <c r="KQO392" s="114"/>
      <c r="KQP392" s="114"/>
      <c r="KQQ392" s="114"/>
      <c r="KQR392" s="114"/>
      <c r="KQS392" s="114"/>
      <c r="KQT392" s="114"/>
      <c r="KQU392" s="114"/>
      <c r="KQV392" s="114"/>
      <c r="KQW392" s="114"/>
      <c r="KQX392" s="114"/>
      <c r="KQY392" s="114"/>
      <c r="KQZ392" s="114"/>
      <c r="KRA392" s="114"/>
      <c r="KRB392" s="114"/>
      <c r="KRC392" s="114"/>
      <c r="KRD392" s="114"/>
      <c r="KRE392" s="114"/>
      <c r="KRF392" s="114"/>
      <c r="KRG392" s="114"/>
      <c r="KRH392" s="114"/>
      <c r="KRI392" s="114"/>
      <c r="KRJ392" s="114"/>
      <c r="KRK392" s="114"/>
      <c r="KRL392" s="114"/>
      <c r="KRM392" s="114"/>
      <c r="KRN392" s="114"/>
      <c r="KRO392" s="114"/>
      <c r="KRP392" s="114"/>
      <c r="KRQ392" s="114"/>
      <c r="KRR392" s="114"/>
      <c r="KRS392" s="114"/>
      <c r="KRT392" s="114"/>
      <c r="KRU392" s="114"/>
      <c r="KRV392" s="114"/>
      <c r="KRW392" s="114"/>
      <c r="KRX392" s="114"/>
      <c r="KRY392" s="114"/>
      <c r="KRZ392" s="114"/>
      <c r="KSA392" s="114"/>
      <c r="KSB392" s="114"/>
      <c r="KSC392" s="114"/>
      <c r="KSD392" s="114"/>
      <c r="KSE392" s="114"/>
      <c r="KSF392" s="114"/>
      <c r="KSG392" s="114"/>
      <c r="KSH392" s="114"/>
      <c r="KSI392" s="114"/>
      <c r="KSJ392" s="114"/>
      <c r="KSK392" s="114"/>
      <c r="KSL392" s="114"/>
      <c r="KSM392" s="114"/>
      <c r="KSN392" s="114"/>
      <c r="KSO392" s="114"/>
      <c r="KSP392" s="114"/>
      <c r="KSQ392" s="114"/>
      <c r="KSR392" s="114"/>
      <c r="KSS392" s="114"/>
      <c r="KST392" s="114"/>
      <c r="KSU392" s="114"/>
      <c r="KSV392" s="114"/>
      <c r="KSW392" s="114"/>
      <c r="KSX392" s="114"/>
      <c r="KSY392" s="114"/>
      <c r="KSZ392" s="114"/>
      <c r="KTA392" s="114"/>
      <c r="KTB392" s="114"/>
      <c r="KTC392" s="114"/>
      <c r="KTD392" s="114"/>
      <c r="KTE392" s="114"/>
      <c r="KTF392" s="114"/>
      <c r="KTG392" s="114"/>
      <c r="KTH392" s="114"/>
      <c r="KTI392" s="114"/>
      <c r="KTJ392" s="114"/>
      <c r="KTK392" s="114"/>
      <c r="KTL392" s="114"/>
      <c r="KTM392" s="114"/>
      <c r="KTN392" s="114"/>
      <c r="KTO392" s="114"/>
      <c r="KTP392" s="114"/>
      <c r="KTQ392" s="114"/>
      <c r="KTR392" s="114"/>
      <c r="KTS392" s="114"/>
      <c r="KTT392" s="114"/>
      <c r="KTU392" s="114"/>
      <c r="KTV392" s="114"/>
      <c r="KTW392" s="114"/>
      <c r="KTX392" s="114"/>
      <c r="KTY392" s="114"/>
      <c r="KTZ392" s="114"/>
      <c r="KUA392" s="114"/>
      <c r="KUB392" s="114"/>
      <c r="KUC392" s="114"/>
      <c r="KUD392" s="114"/>
      <c r="KUE392" s="114"/>
      <c r="KUF392" s="114"/>
      <c r="KUG392" s="114"/>
      <c r="KUH392" s="114"/>
      <c r="KUI392" s="114"/>
      <c r="KUJ392" s="114"/>
      <c r="KUK392" s="114"/>
      <c r="KUL392" s="114"/>
      <c r="KUM392" s="114"/>
      <c r="KUN392" s="114"/>
      <c r="KUO392" s="114"/>
      <c r="KUP392" s="114"/>
      <c r="KUQ392" s="114"/>
      <c r="KUR392" s="114"/>
      <c r="KUS392" s="114"/>
      <c r="KUT392" s="114"/>
      <c r="KUU392" s="114"/>
      <c r="KUV392" s="114"/>
      <c r="KUW392" s="114"/>
      <c r="KUX392" s="114"/>
      <c r="KUY392" s="114"/>
      <c r="KUZ392" s="114"/>
      <c r="KVA392" s="114"/>
      <c r="KVB392" s="114"/>
      <c r="KVC392" s="114"/>
      <c r="KVD392" s="114"/>
      <c r="KVE392" s="114"/>
      <c r="KVF392" s="114"/>
      <c r="KVG392" s="114"/>
      <c r="KVH392" s="114"/>
      <c r="KVI392" s="114"/>
      <c r="KVJ392" s="114"/>
      <c r="KVK392" s="114"/>
      <c r="KVL392" s="114"/>
      <c r="KVM392" s="114"/>
      <c r="KVN392" s="114"/>
      <c r="KVO392" s="114"/>
      <c r="KVP392" s="114"/>
      <c r="KVQ392" s="114"/>
      <c r="KVR392" s="114"/>
      <c r="KVS392" s="114"/>
      <c r="KVT392" s="114"/>
      <c r="KVU392" s="114"/>
      <c r="KVV392" s="114"/>
      <c r="KVW392" s="114"/>
      <c r="KVX392" s="114"/>
      <c r="KVY392" s="114"/>
      <c r="KVZ392" s="114"/>
      <c r="KWA392" s="114"/>
      <c r="KWB392" s="114"/>
      <c r="KWC392" s="114"/>
      <c r="KWD392" s="114"/>
      <c r="KWE392" s="114"/>
      <c r="KWF392" s="114"/>
      <c r="KWG392" s="114"/>
      <c r="KWH392" s="114"/>
      <c r="KWI392" s="114"/>
      <c r="KWJ392" s="114"/>
      <c r="KWK392" s="114"/>
      <c r="KWL392" s="114"/>
      <c r="KWM392" s="114"/>
      <c r="KWN392" s="114"/>
      <c r="KWO392" s="114"/>
      <c r="KWP392" s="114"/>
      <c r="KWQ392" s="114"/>
      <c r="KWR392" s="114"/>
      <c r="KWS392" s="114"/>
      <c r="KWT392" s="114"/>
      <c r="KWU392" s="114"/>
      <c r="KWV392" s="114"/>
      <c r="KWW392" s="114"/>
      <c r="KWX392" s="114"/>
      <c r="KWY392" s="114"/>
      <c r="KWZ392" s="114"/>
      <c r="KXA392" s="114"/>
      <c r="KXB392" s="114"/>
      <c r="KXC392" s="114"/>
      <c r="KXD392" s="114"/>
      <c r="KXE392" s="114"/>
      <c r="KXF392" s="114"/>
      <c r="KXG392" s="114"/>
      <c r="KXH392" s="114"/>
      <c r="KXI392" s="114"/>
      <c r="KXJ392" s="114"/>
      <c r="KXK392" s="114"/>
      <c r="KXL392" s="114"/>
      <c r="KXM392" s="114"/>
      <c r="KXN392" s="114"/>
      <c r="KXO392" s="114"/>
      <c r="KXP392" s="114"/>
      <c r="KXQ392" s="114"/>
      <c r="KXR392" s="114"/>
      <c r="KXS392" s="114"/>
      <c r="KXT392" s="114"/>
      <c r="KXU392" s="114"/>
      <c r="KXV392" s="114"/>
      <c r="KXW392" s="114"/>
      <c r="KXX392" s="114"/>
      <c r="KXY392" s="114"/>
      <c r="KXZ392" s="114"/>
      <c r="KYA392" s="114"/>
      <c r="KYB392" s="114"/>
      <c r="KYC392" s="114"/>
      <c r="KYD392" s="114"/>
      <c r="KYE392" s="114"/>
      <c r="KYF392" s="114"/>
      <c r="KYG392" s="114"/>
      <c r="KYH392" s="114"/>
      <c r="KYI392" s="114"/>
      <c r="KYJ392" s="114"/>
      <c r="KYK392" s="114"/>
      <c r="KYL392" s="114"/>
      <c r="KYM392" s="114"/>
      <c r="KYN392" s="114"/>
      <c r="KYO392" s="114"/>
      <c r="KYP392" s="114"/>
      <c r="KYQ392" s="114"/>
      <c r="KYR392" s="114"/>
      <c r="KYS392" s="114"/>
      <c r="KYT392" s="114"/>
      <c r="KYU392" s="114"/>
      <c r="KYV392" s="114"/>
      <c r="KYW392" s="114"/>
      <c r="KYX392" s="114"/>
      <c r="KYY392" s="114"/>
      <c r="KYZ392" s="114"/>
      <c r="KZA392" s="114"/>
      <c r="KZB392" s="114"/>
      <c r="KZC392" s="114"/>
      <c r="KZD392" s="114"/>
      <c r="KZE392" s="114"/>
      <c r="KZF392" s="114"/>
      <c r="KZG392" s="114"/>
      <c r="KZH392" s="114"/>
      <c r="KZI392" s="114"/>
      <c r="KZJ392" s="114"/>
      <c r="KZK392" s="114"/>
      <c r="KZL392" s="114"/>
      <c r="KZM392" s="114"/>
      <c r="KZN392" s="114"/>
      <c r="KZO392" s="114"/>
      <c r="KZP392" s="114"/>
      <c r="KZQ392" s="114"/>
      <c r="KZR392" s="114"/>
      <c r="KZS392" s="114"/>
      <c r="KZT392" s="114"/>
      <c r="KZU392" s="114"/>
      <c r="KZV392" s="114"/>
      <c r="KZW392" s="114"/>
      <c r="KZX392" s="114"/>
      <c r="KZY392" s="114"/>
      <c r="KZZ392" s="114"/>
      <c r="LAA392" s="114"/>
      <c r="LAB392" s="114"/>
      <c r="LAC392" s="114"/>
      <c r="LAD392" s="114"/>
      <c r="LAE392" s="114"/>
      <c r="LAF392" s="114"/>
      <c r="LAG392" s="114"/>
      <c r="LAH392" s="114"/>
      <c r="LAI392" s="114"/>
      <c r="LAJ392" s="114"/>
      <c r="LAK392" s="114"/>
      <c r="LAL392" s="114"/>
      <c r="LAM392" s="114"/>
      <c r="LAN392" s="114"/>
      <c r="LAO392" s="114"/>
      <c r="LAP392" s="114"/>
      <c r="LAQ392" s="114"/>
      <c r="LAR392" s="114"/>
      <c r="LAS392" s="114"/>
      <c r="LAT392" s="114"/>
      <c r="LAU392" s="114"/>
      <c r="LAV392" s="114"/>
      <c r="LAW392" s="114"/>
      <c r="LAX392" s="114"/>
      <c r="LAY392" s="114"/>
      <c r="LAZ392" s="114"/>
      <c r="LBA392" s="114"/>
      <c r="LBB392" s="114"/>
      <c r="LBC392" s="114"/>
      <c r="LBD392" s="114"/>
      <c r="LBE392" s="114"/>
      <c r="LBF392" s="114"/>
      <c r="LBG392" s="114"/>
      <c r="LBH392" s="114"/>
      <c r="LBI392" s="114"/>
      <c r="LBJ392" s="114"/>
      <c r="LBK392" s="114"/>
      <c r="LBL392" s="114"/>
      <c r="LBM392" s="114"/>
      <c r="LBN392" s="114"/>
      <c r="LBO392" s="114"/>
      <c r="LBP392" s="114"/>
      <c r="LBQ392" s="114"/>
      <c r="LBR392" s="114"/>
      <c r="LBS392" s="114"/>
      <c r="LBT392" s="114"/>
      <c r="LBU392" s="114"/>
      <c r="LBV392" s="114"/>
      <c r="LBW392" s="114"/>
      <c r="LBX392" s="114"/>
      <c r="LBY392" s="114"/>
      <c r="LBZ392" s="114"/>
      <c r="LCA392" s="114"/>
      <c r="LCB392" s="114"/>
      <c r="LCC392" s="114"/>
      <c r="LCD392" s="114"/>
      <c r="LCE392" s="114"/>
      <c r="LCF392" s="114"/>
      <c r="LCG392" s="114"/>
      <c r="LCH392" s="114"/>
      <c r="LCI392" s="114"/>
      <c r="LCJ392" s="114"/>
      <c r="LCK392" s="114"/>
      <c r="LCL392" s="114"/>
      <c r="LCM392" s="114"/>
      <c r="LCN392" s="114"/>
      <c r="LCO392" s="114"/>
      <c r="LCP392" s="114"/>
      <c r="LCQ392" s="114"/>
      <c r="LCR392" s="114"/>
      <c r="LCS392" s="114"/>
      <c r="LCT392" s="114"/>
      <c r="LCU392" s="114"/>
      <c r="LCV392" s="114"/>
      <c r="LCW392" s="114"/>
      <c r="LCX392" s="114"/>
      <c r="LCY392" s="114"/>
      <c r="LCZ392" s="114"/>
      <c r="LDA392" s="114"/>
      <c r="LDB392" s="114"/>
      <c r="LDC392" s="114"/>
      <c r="LDD392" s="114"/>
      <c r="LDE392" s="114"/>
      <c r="LDF392" s="114"/>
      <c r="LDG392" s="114"/>
      <c r="LDH392" s="114"/>
      <c r="LDI392" s="114"/>
      <c r="LDJ392" s="114"/>
      <c r="LDK392" s="114"/>
      <c r="LDL392" s="114"/>
      <c r="LDM392" s="114"/>
      <c r="LDN392" s="114"/>
      <c r="LDO392" s="114"/>
      <c r="LDP392" s="114"/>
      <c r="LDQ392" s="114"/>
      <c r="LDR392" s="114"/>
      <c r="LDS392" s="114"/>
      <c r="LDT392" s="114"/>
      <c r="LDU392" s="114"/>
      <c r="LDV392" s="114"/>
      <c r="LDW392" s="114"/>
      <c r="LDX392" s="114"/>
      <c r="LDY392" s="114"/>
      <c r="LDZ392" s="114"/>
      <c r="LEA392" s="114"/>
      <c r="LEB392" s="114"/>
      <c r="LEC392" s="114"/>
      <c r="LED392" s="114"/>
      <c r="LEE392" s="114"/>
      <c r="LEF392" s="114"/>
      <c r="LEG392" s="114"/>
      <c r="LEH392" s="114"/>
      <c r="LEI392" s="114"/>
      <c r="LEJ392" s="114"/>
      <c r="LEK392" s="114"/>
      <c r="LEL392" s="114"/>
      <c r="LEM392" s="114"/>
      <c r="LEN392" s="114"/>
      <c r="LEO392" s="114"/>
      <c r="LEP392" s="114"/>
      <c r="LEQ392" s="114"/>
      <c r="LER392" s="114"/>
      <c r="LES392" s="114"/>
      <c r="LET392" s="114"/>
      <c r="LEU392" s="114"/>
      <c r="LEV392" s="114"/>
      <c r="LEW392" s="114"/>
      <c r="LEX392" s="114"/>
      <c r="LEY392" s="114"/>
      <c r="LEZ392" s="114"/>
      <c r="LFA392" s="114"/>
      <c r="LFB392" s="114"/>
      <c r="LFC392" s="114"/>
      <c r="LFD392" s="114"/>
      <c r="LFE392" s="114"/>
      <c r="LFF392" s="114"/>
      <c r="LFG392" s="114"/>
      <c r="LFH392" s="114"/>
      <c r="LFI392" s="114"/>
      <c r="LFJ392" s="114"/>
      <c r="LFK392" s="114"/>
      <c r="LFL392" s="114"/>
      <c r="LFM392" s="114"/>
      <c r="LFN392" s="114"/>
      <c r="LFO392" s="114"/>
      <c r="LFP392" s="114"/>
      <c r="LFQ392" s="114"/>
      <c r="LFR392" s="114"/>
      <c r="LFS392" s="114"/>
      <c r="LFT392" s="114"/>
      <c r="LFU392" s="114"/>
      <c r="LFV392" s="114"/>
      <c r="LFW392" s="114"/>
      <c r="LFX392" s="114"/>
      <c r="LFY392" s="114"/>
      <c r="LFZ392" s="114"/>
      <c r="LGA392" s="114"/>
      <c r="LGB392" s="114"/>
      <c r="LGC392" s="114"/>
      <c r="LGD392" s="114"/>
      <c r="LGE392" s="114"/>
      <c r="LGF392" s="114"/>
      <c r="LGG392" s="114"/>
      <c r="LGH392" s="114"/>
      <c r="LGI392" s="114"/>
      <c r="LGJ392" s="114"/>
      <c r="LGK392" s="114"/>
      <c r="LGL392" s="114"/>
      <c r="LGM392" s="114"/>
      <c r="LGN392" s="114"/>
      <c r="LGO392" s="114"/>
      <c r="LGP392" s="114"/>
      <c r="LGQ392" s="114"/>
      <c r="LGR392" s="114"/>
      <c r="LGS392" s="114"/>
      <c r="LGT392" s="114"/>
      <c r="LGU392" s="114"/>
      <c r="LGV392" s="114"/>
      <c r="LGW392" s="114"/>
      <c r="LGX392" s="114"/>
      <c r="LGY392" s="114"/>
      <c r="LGZ392" s="114"/>
      <c r="LHA392" s="114"/>
      <c r="LHB392" s="114"/>
      <c r="LHC392" s="114"/>
      <c r="LHD392" s="114"/>
      <c r="LHE392" s="114"/>
      <c r="LHF392" s="114"/>
      <c r="LHG392" s="114"/>
      <c r="LHH392" s="114"/>
      <c r="LHI392" s="114"/>
      <c r="LHJ392" s="114"/>
      <c r="LHK392" s="114"/>
      <c r="LHL392" s="114"/>
      <c r="LHM392" s="114"/>
      <c r="LHN392" s="114"/>
      <c r="LHO392" s="114"/>
      <c r="LHP392" s="114"/>
      <c r="LHQ392" s="114"/>
      <c r="LHR392" s="114"/>
      <c r="LHS392" s="114"/>
      <c r="LHT392" s="114"/>
      <c r="LHU392" s="114"/>
      <c r="LHV392" s="114"/>
      <c r="LHW392" s="114"/>
      <c r="LHX392" s="114"/>
      <c r="LHY392" s="114"/>
      <c r="LHZ392" s="114"/>
      <c r="LIA392" s="114"/>
      <c r="LIB392" s="114"/>
      <c r="LIC392" s="114"/>
      <c r="LID392" s="114"/>
      <c r="LIE392" s="114"/>
      <c r="LIF392" s="114"/>
      <c r="LIG392" s="114"/>
      <c r="LIH392" s="114"/>
      <c r="LII392" s="114"/>
      <c r="LIJ392" s="114"/>
      <c r="LIK392" s="114"/>
      <c r="LIL392" s="114"/>
      <c r="LIM392" s="114"/>
      <c r="LIN392" s="114"/>
      <c r="LIO392" s="114"/>
      <c r="LIP392" s="114"/>
      <c r="LIQ392" s="114"/>
      <c r="LIR392" s="114"/>
      <c r="LIS392" s="114"/>
      <c r="LIT392" s="114"/>
      <c r="LIU392" s="114"/>
      <c r="LIV392" s="114"/>
      <c r="LIW392" s="114"/>
      <c r="LIX392" s="114"/>
      <c r="LIY392" s="114"/>
      <c r="LIZ392" s="114"/>
      <c r="LJA392" s="114"/>
      <c r="LJB392" s="114"/>
      <c r="LJC392" s="114"/>
      <c r="LJD392" s="114"/>
      <c r="LJE392" s="114"/>
      <c r="LJF392" s="114"/>
      <c r="LJG392" s="114"/>
      <c r="LJH392" s="114"/>
      <c r="LJI392" s="114"/>
      <c r="LJJ392" s="114"/>
      <c r="LJK392" s="114"/>
      <c r="LJL392" s="114"/>
      <c r="LJM392" s="114"/>
      <c r="LJN392" s="114"/>
      <c r="LJO392" s="114"/>
      <c r="LJP392" s="114"/>
      <c r="LJQ392" s="114"/>
      <c r="LJR392" s="114"/>
      <c r="LJS392" s="114"/>
      <c r="LJT392" s="114"/>
      <c r="LJU392" s="114"/>
      <c r="LJV392" s="114"/>
      <c r="LJW392" s="114"/>
      <c r="LJX392" s="114"/>
      <c r="LJY392" s="114"/>
      <c r="LJZ392" s="114"/>
      <c r="LKA392" s="114"/>
      <c r="LKB392" s="114"/>
      <c r="LKC392" s="114"/>
      <c r="LKD392" s="114"/>
      <c r="LKE392" s="114"/>
      <c r="LKF392" s="114"/>
      <c r="LKG392" s="114"/>
      <c r="LKH392" s="114"/>
      <c r="LKI392" s="114"/>
      <c r="LKJ392" s="114"/>
      <c r="LKK392" s="114"/>
      <c r="LKL392" s="114"/>
      <c r="LKM392" s="114"/>
      <c r="LKN392" s="114"/>
      <c r="LKO392" s="114"/>
      <c r="LKP392" s="114"/>
      <c r="LKQ392" s="114"/>
      <c r="LKR392" s="114"/>
      <c r="LKS392" s="114"/>
      <c r="LKT392" s="114"/>
      <c r="LKU392" s="114"/>
      <c r="LKV392" s="114"/>
      <c r="LKW392" s="114"/>
      <c r="LKX392" s="114"/>
      <c r="LKY392" s="114"/>
      <c r="LKZ392" s="114"/>
      <c r="LLA392" s="114"/>
      <c r="LLB392" s="114"/>
      <c r="LLC392" s="114"/>
      <c r="LLD392" s="114"/>
      <c r="LLE392" s="114"/>
      <c r="LLF392" s="114"/>
      <c r="LLG392" s="114"/>
      <c r="LLH392" s="114"/>
      <c r="LLI392" s="114"/>
      <c r="LLJ392" s="114"/>
      <c r="LLK392" s="114"/>
      <c r="LLL392" s="114"/>
      <c r="LLM392" s="114"/>
      <c r="LLN392" s="114"/>
      <c r="LLO392" s="114"/>
      <c r="LLP392" s="114"/>
      <c r="LLQ392" s="114"/>
      <c r="LLR392" s="114"/>
      <c r="LLS392" s="114"/>
      <c r="LLT392" s="114"/>
      <c r="LLU392" s="114"/>
      <c r="LLV392" s="114"/>
      <c r="LLW392" s="114"/>
      <c r="LLX392" s="114"/>
      <c r="LLY392" s="114"/>
      <c r="LLZ392" s="114"/>
      <c r="LMA392" s="114"/>
      <c r="LMB392" s="114"/>
      <c r="LMC392" s="114"/>
      <c r="LMD392" s="114"/>
      <c r="LME392" s="114"/>
      <c r="LMF392" s="114"/>
      <c r="LMG392" s="114"/>
      <c r="LMH392" s="114"/>
      <c r="LMI392" s="114"/>
      <c r="LMJ392" s="114"/>
      <c r="LMK392" s="114"/>
      <c r="LML392" s="114"/>
      <c r="LMM392" s="114"/>
      <c r="LMN392" s="114"/>
      <c r="LMO392" s="114"/>
      <c r="LMP392" s="114"/>
      <c r="LMQ392" s="114"/>
      <c r="LMR392" s="114"/>
      <c r="LMS392" s="114"/>
      <c r="LMT392" s="114"/>
      <c r="LMU392" s="114"/>
      <c r="LMV392" s="114"/>
      <c r="LMW392" s="114"/>
      <c r="LMX392" s="114"/>
      <c r="LMY392" s="114"/>
      <c r="LMZ392" s="114"/>
      <c r="LNA392" s="114"/>
      <c r="LNB392" s="114"/>
      <c r="LNC392" s="114"/>
      <c r="LND392" s="114"/>
      <c r="LNE392" s="114"/>
      <c r="LNF392" s="114"/>
      <c r="LNG392" s="114"/>
      <c r="LNH392" s="114"/>
      <c r="LNI392" s="114"/>
      <c r="LNJ392" s="114"/>
      <c r="LNK392" s="114"/>
      <c r="LNL392" s="114"/>
      <c r="LNM392" s="114"/>
      <c r="LNN392" s="114"/>
      <c r="LNO392" s="114"/>
      <c r="LNP392" s="114"/>
      <c r="LNQ392" s="114"/>
      <c r="LNR392" s="114"/>
      <c r="LNS392" s="114"/>
      <c r="LNT392" s="114"/>
      <c r="LNU392" s="114"/>
      <c r="LNV392" s="114"/>
      <c r="LNW392" s="114"/>
      <c r="LNX392" s="114"/>
      <c r="LNY392" s="114"/>
      <c r="LNZ392" s="114"/>
      <c r="LOA392" s="114"/>
      <c r="LOB392" s="114"/>
      <c r="LOC392" s="114"/>
      <c r="LOD392" s="114"/>
      <c r="LOE392" s="114"/>
      <c r="LOF392" s="114"/>
      <c r="LOG392" s="114"/>
      <c r="LOH392" s="114"/>
      <c r="LOI392" s="114"/>
      <c r="LOJ392" s="114"/>
      <c r="LOK392" s="114"/>
      <c r="LOL392" s="114"/>
      <c r="LOM392" s="114"/>
      <c r="LON392" s="114"/>
      <c r="LOO392" s="114"/>
      <c r="LOP392" s="114"/>
      <c r="LOQ392" s="114"/>
      <c r="LOR392" s="114"/>
      <c r="LOS392" s="114"/>
      <c r="LOT392" s="114"/>
      <c r="LOU392" s="114"/>
      <c r="LOV392" s="114"/>
      <c r="LOW392" s="114"/>
      <c r="LOX392" s="114"/>
      <c r="LOY392" s="114"/>
      <c r="LOZ392" s="114"/>
      <c r="LPA392" s="114"/>
      <c r="LPB392" s="114"/>
      <c r="LPC392" s="114"/>
      <c r="LPD392" s="114"/>
      <c r="LPE392" s="114"/>
      <c r="LPF392" s="114"/>
      <c r="LPG392" s="114"/>
      <c r="LPH392" s="114"/>
      <c r="LPI392" s="114"/>
      <c r="LPJ392" s="114"/>
      <c r="LPK392" s="114"/>
      <c r="LPL392" s="114"/>
      <c r="LPM392" s="114"/>
      <c r="LPN392" s="114"/>
      <c r="LPO392" s="114"/>
      <c r="LPP392" s="114"/>
      <c r="LPQ392" s="114"/>
      <c r="LPR392" s="114"/>
      <c r="LPS392" s="114"/>
      <c r="LPT392" s="114"/>
      <c r="LPU392" s="114"/>
      <c r="LPV392" s="114"/>
      <c r="LPW392" s="114"/>
      <c r="LPX392" s="114"/>
      <c r="LPY392" s="114"/>
      <c r="LPZ392" s="114"/>
      <c r="LQA392" s="114"/>
      <c r="LQB392" s="114"/>
      <c r="LQC392" s="114"/>
      <c r="LQD392" s="114"/>
      <c r="LQE392" s="114"/>
      <c r="LQF392" s="114"/>
      <c r="LQG392" s="114"/>
      <c r="LQH392" s="114"/>
      <c r="LQI392" s="114"/>
      <c r="LQJ392" s="114"/>
      <c r="LQK392" s="114"/>
      <c r="LQL392" s="114"/>
      <c r="LQM392" s="114"/>
      <c r="LQN392" s="114"/>
      <c r="LQO392" s="114"/>
      <c r="LQP392" s="114"/>
      <c r="LQQ392" s="114"/>
      <c r="LQR392" s="114"/>
      <c r="LQS392" s="114"/>
      <c r="LQT392" s="114"/>
      <c r="LQU392" s="114"/>
      <c r="LQV392" s="114"/>
      <c r="LQW392" s="114"/>
      <c r="LQX392" s="114"/>
      <c r="LQY392" s="114"/>
      <c r="LQZ392" s="114"/>
      <c r="LRA392" s="114"/>
      <c r="LRB392" s="114"/>
      <c r="LRC392" s="114"/>
      <c r="LRD392" s="114"/>
      <c r="LRE392" s="114"/>
      <c r="LRF392" s="114"/>
      <c r="LRG392" s="114"/>
      <c r="LRH392" s="114"/>
      <c r="LRI392" s="114"/>
      <c r="LRJ392" s="114"/>
      <c r="LRK392" s="114"/>
      <c r="LRL392" s="114"/>
      <c r="LRM392" s="114"/>
      <c r="LRN392" s="114"/>
      <c r="LRO392" s="114"/>
      <c r="LRP392" s="114"/>
      <c r="LRQ392" s="114"/>
      <c r="LRR392" s="114"/>
      <c r="LRS392" s="114"/>
      <c r="LRT392" s="114"/>
      <c r="LRU392" s="114"/>
      <c r="LRV392" s="114"/>
      <c r="LRW392" s="114"/>
      <c r="LRX392" s="114"/>
      <c r="LRY392" s="114"/>
      <c r="LRZ392" s="114"/>
      <c r="LSA392" s="114"/>
      <c r="LSB392" s="114"/>
      <c r="LSC392" s="114"/>
      <c r="LSD392" s="114"/>
      <c r="LSE392" s="114"/>
      <c r="LSF392" s="114"/>
      <c r="LSG392" s="114"/>
      <c r="LSH392" s="114"/>
      <c r="LSI392" s="114"/>
      <c r="LSJ392" s="114"/>
      <c r="LSK392" s="114"/>
      <c r="LSL392" s="114"/>
      <c r="LSM392" s="114"/>
      <c r="LSN392" s="114"/>
      <c r="LSO392" s="114"/>
      <c r="LSP392" s="114"/>
      <c r="LSQ392" s="114"/>
      <c r="LSR392" s="114"/>
      <c r="LSS392" s="114"/>
      <c r="LST392" s="114"/>
      <c r="LSU392" s="114"/>
      <c r="LSV392" s="114"/>
      <c r="LSW392" s="114"/>
      <c r="LSX392" s="114"/>
      <c r="LSY392" s="114"/>
      <c r="LSZ392" s="114"/>
      <c r="LTA392" s="114"/>
      <c r="LTB392" s="114"/>
      <c r="LTC392" s="114"/>
      <c r="LTD392" s="114"/>
      <c r="LTE392" s="114"/>
      <c r="LTF392" s="114"/>
      <c r="LTG392" s="114"/>
      <c r="LTH392" s="114"/>
      <c r="LTI392" s="114"/>
      <c r="LTJ392" s="114"/>
      <c r="LTK392" s="114"/>
      <c r="LTL392" s="114"/>
      <c r="LTM392" s="114"/>
      <c r="LTN392" s="114"/>
      <c r="LTO392" s="114"/>
      <c r="LTP392" s="114"/>
      <c r="LTQ392" s="114"/>
      <c r="LTR392" s="114"/>
      <c r="LTS392" s="114"/>
      <c r="LTT392" s="114"/>
      <c r="LTU392" s="114"/>
      <c r="LTV392" s="114"/>
      <c r="LTW392" s="114"/>
      <c r="LTX392" s="114"/>
      <c r="LTY392" s="114"/>
      <c r="LTZ392" s="114"/>
      <c r="LUA392" s="114"/>
      <c r="LUB392" s="114"/>
      <c r="LUC392" s="114"/>
      <c r="LUD392" s="114"/>
      <c r="LUE392" s="114"/>
      <c r="LUF392" s="114"/>
      <c r="LUG392" s="114"/>
      <c r="LUH392" s="114"/>
      <c r="LUI392" s="114"/>
      <c r="LUJ392" s="114"/>
      <c r="LUK392" s="114"/>
      <c r="LUL392" s="114"/>
      <c r="LUM392" s="114"/>
      <c r="LUN392" s="114"/>
      <c r="LUO392" s="114"/>
      <c r="LUP392" s="114"/>
      <c r="LUQ392" s="114"/>
      <c r="LUR392" s="114"/>
      <c r="LUS392" s="114"/>
      <c r="LUT392" s="114"/>
      <c r="LUU392" s="114"/>
      <c r="LUV392" s="114"/>
      <c r="LUW392" s="114"/>
      <c r="LUX392" s="114"/>
      <c r="LUY392" s="114"/>
      <c r="LUZ392" s="114"/>
      <c r="LVA392" s="114"/>
      <c r="LVB392" s="114"/>
      <c r="LVC392" s="114"/>
      <c r="LVD392" s="114"/>
      <c r="LVE392" s="114"/>
      <c r="LVF392" s="114"/>
      <c r="LVG392" s="114"/>
      <c r="LVH392" s="114"/>
      <c r="LVI392" s="114"/>
      <c r="LVJ392" s="114"/>
      <c r="LVK392" s="114"/>
      <c r="LVL392" s="114"/>
      <c r="LVM392" s="114"/>
      <c r="LVN392" s="114"/>
      <c r="LVO392" s="114"/>
      <c r="LVP392" s="114"/>
      <c r="LVQ392" s="114"/>
      <c r="LVR392" s="114"/>
      <c r="LVS392" s="114"/>
      <c r="LVT392" s="114"/>
      <c r="LVU392" s="114"/>
      <c r="LVV392" s="114"/>
      <c r="LVW392" s="114"/>
      <c r="LVX392" s="114"/>
      <c r="LVY392" s="114"/>
      <c r="LVZ392" s="114"/>
      <c r="LWA392" s="114"/>
      <c r="LWB392" s="114"/>
      <c r="LWC392" s="114"/>
      <c r="LWD392" s="114"/>
      <c r="LWE392" s="114"/>
      <c r="LWF392" s="114"/>
      <c r="LWG392" s="114"/>
      <c r="LWH392" s="114"/>
      <c r="LWI392" s="114"/>
      <c r="LWJ392" s="114"/>
      <c r="LWK392" s="114"/>
      <c r="LWL392" s="114"/>
      <c r="LWM392" s="114"/>
      <c r="LWN392" s="114"/>
      <c r="LWO392" s="114"/>
      <c r="LWP392" s="114"/>
      <c r="LWQ392" s="114"/>
      <c r="LWR392" s="114"/>
      <c r="LWS392" s="114"/>
      <c r="LWT392" s="114"/>
      <c r="LWU392" s="114"/>
      <c r="LWV392" s="114"/>
      <c r="LWW392" s="114"/>
      <c r="LWX392" s="114"/>
      <c r="LWY392" s="114"/>
      <c r="LWZ392" s="114"/>
      <c r="LXA392" s="114"/>
      <c r="LXB392" s="114"/>
      <c r="LXC392" s="114"/>
      <c r="LXD392" s="114"/>
      <c r="LXE392" s="114"/>
      <c r="LXF392" s="114"/>
      <c r="LXG392" s="114"/>
      <c r="LXH392" s="114"/>
      <c r="LXI392" s="114"/>
      <c r="LXJ392" s="114"/>
      <c r="LXK392" s="114"/>
      <c r="LXL392" s="114"/>
      <c r="LXM392" s="114"/>
      <c r="LXN392" s="114"/>
      <c r="LXO392" s="114"/>
      <c r="LXP392" s="114"/>
      <c r="LXQ392" s="114"/>
      <c r="LXR392" s="114"/>
      <c r="LXS392" s="114"/>
      <c r="LXT392" s="114"/>
      <c r="LXU392" s="114"/>
      <c r="LXV392" s="114"/>
      <c r="LXW392" s="114"/>
      <c r="LXX392" s="114"/>
      <c r="LXY392" s="114"/>
      <c r="LXZ392" s="114"/>
      <c r="LYA392" s="114"/>
      <c r="LYB392" s="114"/>
      <c r="LYC392" s="114"/>
      <c r="LYD392" s="114"/>
      <c r="LYE392" s="114"/>
      <c r="LYF392" s="114"/>
      <c r="LYG392" s="114"/>
      <c r="LYH392" s="114"/>
      <c r="LYI392" s="114"/>
      <c r="LYJ392" s="114"/>
      <c r="LYK392" s="114"/>
      <c r="LYL392" s="114"/>
      <c r="LYM392" s="114"/>
      <c r="LYN392" s="114"/>
      <c r="LYO392" s="114"/>
      <c r="LYP392" s="114"/>
      <c r="LYQ392" s="114"/>
      <c r="LYR392" s="114"/>
      <c r="LYS392" s="114"/>
      <c r="LYT392" s="114"/>
      <c r="LYU392" s="114"/>
      <c r="LYV392" s="114"/>
      <c r="LYW392" s="114"/>
      <c r="LYX392" s="114"/>
      <c r="LYY392" s="114"/>
      <c r="LYZ392" s="114"/>
      <c r="LZA392" s="114"/>
      <c r="LZB392" s="114"/>
      <c r="LZC392" s="114"/>
      <c r="LZD392" s="114"/>
      <c r="LZE392" s="114"/>
      <c r="LZF392" s="114"/>
      <c r="LZG392" s="114"/>
      <c r="LZH392" s="114"/>
      <c r="LZI392" s="114"/>
      <c r="LZJ392" s="114"/>
      <c r="LZK392" s="114"/>
      <c r="LZL392" s="114"/>
      <c r="LZM392" s="114"/>
      <c r="LZN392" s="114"/>
      <c r="LZO392" s="114"/>
      <c r="LZP392" s="114"/>
      <c r="LZQ392" s="114"/>
      <c r="LZR392" s="114"/>
      <c r="LZS392" s="114"/>
      <c r="LZT392" s="114"/>
      <c r="LZU392" s="114"/>
      <c r="LZV392" s="114"/>
      <c r="LZW392" s="114"/>
      <c r="LZX392" s="114"/>
      <c r="LZY392" s="114"/>
      <c r="LZZ392" s="114"/>
      <c r="MAA392" s="114"/>
      <c r="MAB392" s="114"/>
      <c r="MAC392" s="114"/>
      <c r="MAD392" s="114"/>
      <c r="MAE392" s="114"/>
      <c r="MAF392" s="114"/>
      <c r="MAG392" s="114"/>
      <c r="MAH392" s="114"/>
      <c r="MAI392" s="114"/>
      <c r="MAJ392" s="114"/>
      <c r="MAK392" s="114"/>
      <c r="MAL392" s="114"/>
      <c r="MAM392" s="114"/>
      <c r="MAN392" s="114"/>
      <c r="MAO392" s="114"/>
      <c r="MAP392" s="114"/>
      <c r="MAQ392" s="114"/>
      <c r="MAR392" s="114"/>
      <c r="MAS392" s="114"/>
      <c r="MAT392" s="114"/>
      <c r="MAU392" s="114"/>
      <c r="MAV392" s="114"/>
      <c r="MAW392" s="114"/>
      <c r="MAX392" s="114"/>
      <c r="MAY392" s="114"/>
      <c r="MAZ392" s="114"/>
      <c r="MBA392" s="114"/>
      <c r="MBB392" s="114"/>
      <c r="MBC392" s="114"/>
      <c r="MBD392" s="114"/>
      <c r="MBE392" s="114"/>
      <c r="MBF392" s="114"/>
      <c r="MBG392" s="114"/>
      <c r="MBH392" s="114"/>
      <c r="MBI392" s="114"/>
      <c r="MBJ392" s="114"/>
      <c r="MBK392" s="114"/>
      <c r="MBL392" s="114"/>
      <c r="MBM392" s="114"/>
      <c r="MBN392" s="114"/>
      <c r="MBO392" s="114"/>
      <c r="MBP392" s="114"/>
      <c r="MBQ392" s="114"/>
      <c r="MBR392" s="114"/>
      <c r="MBS392" s="114"/>
      <c r="MBT392" s="114"/>
      <c r="MBU392" s="114"/>
      <c r="MBV392" s="114"/>
      <c r="MBW392" s="114"/>
      <c r="MBX392" s="114"/>
      <c r="MBY392" s="114"/>
      <c r="MBZ392" s="114"/>
      <c r="MCA392" s="114"/>
      <c r="MCB392" s="114"/>
      <c r="MCC392" s="114"/>
      <c r="MCD392" s="114"/>
      <c r="MCE392" s="114"/>
      <c r="MCF392" s="114"/>
      <c r="MCG392" s="114"/>
      <c r="MCH392" s="114"/>
      <c r="MCI392" s="114"/>
      <c r="MCJ392" s="114"/>
      <c r="MCK392" s="114"/>
      <c r="MCL392" s="114"/>
      <c r="MCM392" s="114"/>
      <c r="MCN392" s="114"/>
      <c r="MCO392" s="114"/>
      <c r="MCP392" s="114"/>
      <c r="MCQ392" s="114"/>
      <c r="MCR392" s="114"/>
      <c r="MCS392" s="114"/>
      <c r="MCT392" s="114"/>
      <c r="MCU392" s="114"/>
      <c r="MCV392" s="114"/>
      <c r="MCW392" s="114"/>
      <c r="MCX392" s="114"/>
      <c r="MCY392" s="114"/>
      <c r="MCZ392" s="114"/>
      <c r="MDA392" s="114"/>
      <c r="MDB392" s="114"/>
      <c r="MDC392" s="114"/>
      <c r="MDD392" s="114"/>
      <c r="MDE392" s="114"/>
      <c r="MDF392" s="114"/>
      <c r="MDG392" s="114"/>
      <c r="MDH392" s="114"/>
      <c r="MDI392" s="114"/>
      <c r="MDJ392" s="114"/>
      <c r="MDK392" s="114"/>
      <c r="MDL392" s="114"/>
      <c r="MDM392" s="114"/>
      <c r="MDN392" s="114"/>
      <c r="MDO392" s="114"/>
      <c r="MDP392" s="114"/>
      <c r="MDQ392" s="114"/>
      <c r="MDR392" s="114"/>
      <c r="MDS392" s="114"/>
      <c r="MDT392" s="114"/>
      <c r="MDU392" s="114"/>
      <c r="MDV392" s="114"/>
      <c r="MDW392" s="114"/>
      <c r="MDX392" s="114"/>
      <c r="MDY392" s="114"/>
      <c r="MDZ392" s="114"/>
      <c r="MEA392" s="114"/>
      <c r="MEB392" s="114"/>
      <c r="MEC392" s="114"/>
      <c r="MED392" s="114"/>
      <c r="MEE392" s="114"/>
      <c r="MEF392" s="114"/>
      <c r="MEG392" s="114"/>
      <c r="MEH392" s="114"/>
      <c r="MEI392" s="114"/>
      <c r="MEJ392" s="114"/>
      <c r="MEK392" s="114"/>
      <c r="MEL392" s="114"/>
      <c r="MEM392" s="114"/>
      <c r="MEN392" s="114"/>
      <c r="MEO392" s="114"/>
      <c r="MEP392" s="114"/>
      <c r="MEQ392" s="114"/>
      <c r="MER392" s="114"/>
      <c r="MES392" s="114"/>
      <c r="MET392" s="114"/>
      <c r="MEU392" s="114"/>
      <c r="MEV392" s="114"/>
      <c r="MEW392" s="114"/>
      <c r="MEX392" s="114"/>
      <c r="MEY392" s="114"/>
      <c r="MEZ392" s="114"/>
      <c r="MFA392" s="114"/>
      <c r="MFB392" s="114"/>
      <c r="MFC392" s="114"/>
      <c r="MFD392" s="114"/>
      <c r="MFE392" s="114"/>
      <c r="MFF392" s="114"/>
      <c r="MFG392" s="114"/>
      <c r="MFH392" s="114"/>
      <c r="MFI392" s="114"/>
      <c r="MFJ392" s="114"/>
      <c r="MFK392" s="114"/>
      <c r="MFL392" s="114"/>
      <c r="MFM392" s="114"/>
      <c r="MFN392" s="114"/>
      <c r="MFO392" s="114"/>
      <c r="MFP392" s="114"/>
      <c r="MFQ392" s="114"/>
      <c r="MFR392" s="114"/>
      <c r="MFS392" s="114"/>
      <c r="MFT392" s="114"/>
      <c r="MFU392" s="114"/>
      <c r="MFV392" s="114"/>
      <c r="MFW392" s="114"/>
      <c r="MFX392" s="114"/>
      <c r="MFY392" s="114"/>
      <c r="MFZ392" s="114"/>
      <c r="MGA392" s="114"/>
      <c r="MGB392" s="114"/>
      <c r="MGC392" s="114"/>
      <c r="MGD392" s="114"/>
      <c r="MGE392" s="114"/>
      <c r="MGF392" s="114"/>
      <c r="MGG392" s="114"/>
      <c r="MGH392" s="114"/>
      <c r="MGI392" s="114"/>
      <c r="MGJ392" s="114"/>
      <c r="MGK392" s="114"/>
      <c r="MGL392" s="114"/>
      <c r="MGM392" s="114"/>
      <c r="MGN392" s="114"/>
      <c r="MGO392" s="114"/>
      <c r="MGP392" s="114"/>
      <c r="MGQ392" s="114"/>
      <c r="MGR392" s="114"/>
      <c r="MGS392" s="114"/>
      <c r="MGT392" s="114"/>
      <c r="MGU392" s="114"/>
      <c r="MGV392" s="114"/>
      <c r="MGW392" s="114"/>
      <c r="MGX392" s="114"/>
      <c r="MGY392" s="114"/>
      <c r="MGZ392" s="114"/>
      <c r="MHA392" s="114"/>
      <c r="MHB392" s="114"/>
      <c r="MHC392" s="114"/>
      <c r="MHD392" s="114"/>
      <c r="MHE392" s="114"/>
      <c r="MHF392" s="114"/>
      <c r="MHG392" s="114"/>
      <c r="MHH392" s="114"/>
      <c r="MHI392" s="114"/>
      <c r="MHJ392" s="114"/>
      <c r="MHK392" s="114"/>
      <c r="MHL392" s="114"/>
      <c r="MHM392" s="114"/>
      <c r="MHN392" s="114"/>
      <c r="MHO392" s="114"/>
      <c r="MHP392" s="114"/>
      <c r="MHQ392" s="114"/>
      <c r="MHR392" s="114"/>
      <c r="MHS392" s="114"/>
      <c r="MHT392" s="114"/>
      <c r="MHU392" s="114"/>
      <c r="MHV392" s="114"/>
      <c r="MHW392" s="114"/>
      <c r="MHX392" s="114"/>
      <c r="MHY392" s="114"/>
      <c r="MHZ392" s="114"/>
      <c r="MIA392" s="114"/>
      <c r="MIB392" s="114"/>
      <c r="MIC392" s="114"/>
      <c r="MID392" s="114"/>
      <c r="MIE392" s="114"/>
      <c r="MIF392" s="114"/>
      <c r="MIG392" s="114"/>
      <c r="MIH392" s="114"/>
      <c r="MII392" s="114"/>
      <c r="MIJ392" s="114"/>
      <c r="MIK392" s="114"/>
      <c r="MIL392" s="114"/>
      <c r="MIM392" s="114"/>
      <c r="MIN392" s="114"/>
      <c r="MIO392" s="114"/>
      <c r="MIP392" s="114"/>
      <c r="MIQ392" s="114"/>
      <c r="MIR392" s="114"/>
      <c r="MIS392" s="114"/>
      <c r="MIT392" s="114"/>
      <c r="MIU392" s="114"/>
      <c r="MIV392" s="114"/>
      <c r="MIW392" s="114"/>
      <c r="MIX392" s="114"/>
      <c r="MIY392" s="114"/>
      <c r="MIZ392" s="114"/>
      <c r="MJA392" s="114"/>
      <c r="MJB392" s="114"/>
      <c r="MJC392" s="114"/>
      <c r="MJD392" s="114"/>
      <c r="MJE392" s="114"/>
      <c r="MJF392" s="114"/>
      <c r="MJG392" s="114"/>
      <c r="MJH392" s="114"/>
      <c r="MJI392" s="114"/>
      <c r="MJJ392" s="114"/>
      <c r="MJK392" s="114"/>
      <c r="MJL392" s="114"/>
      <c r="MJM392" s="114"/>
      <c r="MJN392" s="114"/>
      <c r="MJO392" s="114"/>
      <c r="MJP392" s="114"/>
      <c r="MJQ392" s="114"/>
      <c r="MJR392" s="114"/>
      <c r="MJS392" s="114"/>
      <c r="MJT392" s="114"/>
      <c r="MJU392" s="114"/>
      <c r="MJV392" s="114"/>
      <c r="MJW392" s="114"/>
      <c r="MJX392" s="114"/>
      <c r="MJY392" s="114"/>
      <c r="MJZ392" s="114"/>
      <c r="MKA392" s="114"/>
      <c r="MKB392" s="114"/>
      <c r="MKC392" s="114"/>
      <c r="MKD392" s="114"/>
      <c r="MKE392" s="114"/>
      <c r="MKF392" s="114"/>
      <c r="MKG392" s="114"/>
      <c r="MKH392" s="114"/>
      <c r="MKI392" s="114"/>
      <c r="MKJ392" s="114"/>
      <c r="MKK392" s="114"/>
      <c r="MKL392" s="114"/>
      <c r="MKM392" s="114"/>
      <c r="MKN392" s="114"/>
      <c r="MKO392" s="114"/>
      <c r="MKP392" s="114"/>
      <c r="MKQ392" s="114"/>
      <c r="MKR392" s="114"/>
      <c r="MKS392" s="114"/>
      <c r="MKT392" s="114"/>
      <c r="MKU392" s="114"/>
      <c r="MKV392" s="114"/>
      <c r="MKW392" s="114"/>
      <c r="MKX392" s="114"/>
      <c r="MKY392" s="114"/>
      <c r="MKZ392" s="114"/>
      <c r="MLA392" s="114"/>
      <c r="MLB392" s="114"/>
      <c r="MLC392" s="114"/>
      <c r="MLD392" s="114"/>
      <c r="MLE392" s="114"/>
      <c r="MLF392" s="114"/>
      <c r="MLG392" s="114"/>
      <c r="MLH392" s="114"/>
      <c r="MLI392" s="114"/>
      <c r="MLJ392" s="114"/>
      <c r="MLK392" s="114"/>
      <c r="MLL392" s="114"/>
      <c r="MLM392" s="114"/>
      <c r="MLN392" s="114"/>
      <c r="MLO392" s="114"/>
      <c r="MLP392" s="114"/>
      <c r="MLQ392" s="114"/>
      <c r="MLR392" s="114"/>
      <c r="MLS392" s="114"/>
      <c r="MLT392" s="114"/>
      <c r="MLU392" s="114"/>
      <c r="MLV392" s="114"/>
      <c r="MLW392" s="114"/>
      <c r="MLX392" s="114"/>
      <c r="MLY392" s="114"/>
      <c r="MLZ392" s="114"/>
      <c r="MMA392" s="114"/>
      <c r="MMB392" s="114"/>
      <c r="MMC392" s="114"/>
      <c r="MMD392" s="114"/>
      <c r="MME392" s="114"/>
      <c r="MMF392" s="114"/>
      <c r="MMG392" s="114"/>
      <c r="MMH392" s="114"/>
      <c r="MMI392" s="114"/>
      <c r="MMJ392" s="114"/>
      <c r="MMK392" s="114"/>
      <c r="MML392" s="114"/>
      <c r="MMM392" s="114"/>
      <c r="MMN392" s="114"/>
      <c r="MMO392" s="114"/>
      <c r="MMP392" s="114"/>
      <c r="MMQ392" s="114"/>
      <c r="MMR392" s="114"/>
      <c r="MMS392" s="114"/>
      <c r="MMT392" s="114"/>
      <c r="MMU392" s="114"/>
      <c r="MMV392" s="114"/>
      <c r="MMW392" s="114"/>
      <c r="MMX392" s="114"/>
      <c r="MMY392" s="114"/>
      <c r="MMZ392" s="114"/>
      <c r="MNA392" s="114"/>
      <c r="MNB392" s="114"/>
      <c r="MNC392" s="114"/>
      <c r="MND392" s="114"/>
      <c r="MNE392" s="114"/>
      <c r="MNF392" s="114"/>
      <c r="MNG392" s="114"/>
      <c r="MNH392" s="114"/>
      <c r="MNI392" s="114"/>
      <c r="MNJ392" s="114"/>
      <c r="MNK392" s="114"/>
      <c r="MNL392" s="114"/>
      <c r="MNM392" s="114"/>
      <c r="MNN392" s="114"/>
      <c r="MNO392" s="114"/>
      <c r="MNP392" s="114"/>
      <c r="MNQ392" s="114"/>
      <c r="MNR392" s="114"/>
      <c r="MNS392" s="114"/>
      <c r="MNT392" s="114"/>
      <c r="MNU392" s="114"/>
      <c r="MNV392" s="114"/>
      <c r="MNW392" s="114"/>
      <c r="MNX392" s="114"/>
      <c r="MNY392" s="114"/>
      <c r="MNZ392" s="114"/>
      <c r="MOA392" s="114"/>
      <c r="MOB392" s="114"/>
      <c r="MOC392" s="114"/>
      <c r="MOD392" s="114"/>
      <c r="MOE392" s="114"/>
      <c r="MOF392" s="114"/>
      <c r="MOG392" s="114"/>
      <c r="MOH392" s="114"/>
      <c r="MOI392" s="114"/>
      <c r="MOJ392" s="114"/>
      <c r="MOK392" s="114"/>
      <c r="MOL392" s="114"/>
      <c r="MOM392" s="114"/>
      <c r="MON392" s="114"/>
      <c r="MOO392" s="114"/>
      <c r="MOP392" s="114"/>
      <c r="MOQ392" s="114"/>
      <c r="MOR392" s="114"/>
      <c r="MOS392" s="114"/>
      <c r="MOT392" s="114"/>
      <c r="MOU392" s="114"/>
      <c r="MOV392" s="114"/>
      <c r="MOW392" s="114"/>
      <c r="MOX392" s="114"/>
      <c r="MOY392" s="114"/>
      <c r="MOZ392" s="114"/>
      <c r="MPA392" s="114"/>
      <c r="MPB392" s="114"/>
      <c r="MPC392" s="114"/>
      <c r="MPD392" s="114"/>
      <c r="MPE392" s="114"/>
      <c r="MPF392" s="114"/>
      <c r="MPG392" s="114"/>
      <c r="MPH392" s="114"/>
      <c r="MPI392" s="114"/>
      <c r="MPJ392" s="114"/>
      <c r="MPK392" s="114"/>
      <c r="MPL392" s="114"/>
      <c r="MPM392" s="114"/>
      <c r="MPN392" s="114"/>
      <c r="MPO392" s="114"/>
      <c r="MPP392" s="114"/>
      <c r="MPQ392" s="114"/>
      <c r="MPR392" s="114"/>
      <c r="MPS392" s="114"/>
      <c r="MPT392" s="114"/>
      <c r="MPU392" s="114"/>
      <c r="MPV392" s="114"/>
      <c r="MPW392" s="114"/>
      <c r="MPX392" s="114"/>
      <c r="MPY392" s="114"/>
      <c r="MPZ392" s="114"/>
      <c r="MQA392" s="114"/>
      <c r="MQB392" s="114"/>
      <c r="MQC392" s="114"/>
      <c r="MQD392" s="114"/>
      <c r="MQE392" s="114"/>
      <c r="MQF392" s="114"/>
      <c r="MQG392" s="114"/>
      <c r="MQH392" s="114"/>
      <c r="MQI392" s="114"/>
      <c r="MQJ392" s="114"/>
      <c r="MQK392" s="114"/>
      <c r="MQL392" s="114"/>
      <c r="MQM392" s="114"/>
      <c r="MQN392" s="114"/>
      <c r="MQO392" s="114"/>
      <c r="MQP392" s="114"/>
      <c r="MQQ392" s="114"/>
      <c r="MQR392" s="114"/>
      <c r="MQS392" s="114"/>
      <c r="MQT392" s="114"/>
      <c r="MQU392" s="114"/>
      <c r="MQV392" s="114"/>
      <c r="MQW392" s="114"/>
      <c r="MQX392" s="114"/>
      <c r="MQY392" s="114"/>
      <c r="MQZ392" s="114"/>
      <c r="MRA392" s="114"/>
      <c r="MRB392" s="114"/>
      <c r="MRC392" s="114"/>
      <c r="MRD392" s="114"/>
      <c r="MRE392" s="114"/>
      <c r="MRF392" s="114"/>
      <c r="MRG392" s="114"/>
      <c r="MRH392" s="114"/>
      <c r="MRI392" s="114"/>
      <c r="MRJ392" s="114"/>
      <c r="MRK392" s="114"/>
      <c r="MRL392" s="114"/>
      <c r="MRM392" s="114"/>
      <c r="MRN392" s="114"/>
      <c r="MRO392" s="114"/>
      <c r="MRP392" s="114"/>
      <c r="MRQ392" s="114"/>
      <c r="MRR392" s="114"/>
      <c r="MRS392" s="114"/>
      <c r="MRT392" s="114"/>
      <c r="MRU392" s="114"/>
      <c r="MRV392" s="114"/>
      <c r="MRW392" s="114"/>
      <c r="MRX392" s="114"/>
      <c r="MRY392" s="114"/>
      <c r="MRZ392" s="114"/>
      <c r="MSA392" s="114"/>
      <c r="MSB392" s="114"/>
      <c r="MSC392" s="114"/>
      <c r="MSD392" s="114"/>
      <c r="MSE392" s="114"/>
      <c r="MSF392" s="114"/>
      <c r="MSG392" s="114"/>
      <c r="MSH392" s="114"/>
      <c r="MSI392" s="114"/>
      <c r="MSJ392" s="114"/>
      <c r="MSK392" s="114"/>
      <c r="MSL392" s="114"/>
      <c r="MSM392" s="114"/>
      <c r="MSN392" s="114"/>
      <c r="MSO392" s="114"/>
      <c r="MSP392" s="114"/>
      <c r="MSQ392" s="114"/>
      <c r="MSR392" s="114"/>
      <c r="MSS392" s="114"/>
      <c r="MST392" s="114"/>
      <c r="MSU392" s="114"/>
      <c r="MSV392" s="114"/>
      <c r="MSW392" s="114"/>
      <c r="MSX392" s="114"/>
      <c r="MSY392" s="114"/>
      <c r="MSZ392" s="114"/>
      <c r="MTA392" s="114"/>
      <c r="MTB392" s="114"/>
      <c r="MTC392" s="114"/>
      <c r="MTD392" s="114"/>
      <c r="MTE392" s="114"/>
      <c r="MTF392" s="114"/>
      <c r="MTG392" s="114"/>
      <c r="MTH392" s="114"/>
      <c r="MTI392" s="114"/>
      <c r="MTJ392" s="114"/>
      <c r="MTK392" s="114"/>
      <c r="MTL392" s="114"/>
      <c r="MTM392" s="114"/>
      <c r="MTN392" s="114"/>
      <c r="MTO392" s="114"/>
      <c r="MTP392" s="114"/>
      <c r="MTQ392" s="114"/>
      <c r="MTR392" s="114"/>
      <c r="MTS392" s="114"/>
      <c r="MTT392" s="114"/>
      <c r="MTU392" s="114"/>
      <c r="MTV392" s="114"/>
      <c r="MTW392" s="114"/>
      <c r="MTX392" s="114"/>
      <c r="MTY392" s="114"/>
      <c r="MTZ392" s="114"/>
      <c r="MUA392" s="114"/>
      <c r="MUB392" s="114"/>
      <c r="MUC392" s="114"/>
      <c r="MUD392" s="114"/>
      <c r="MUE392" s="114"/>
      <c r="MUF392" s="114"/>
      <c r="MUG392" s="114"/>
      <c r="MUH392" s="114"/>
      <c r="MUI392" s="114"/>
      <c r="MUJ392" s="114"/>
      <c r="MUK392" s="114"/>
      <c r="MUL392" s="114"/>
      <c r="MUM392" s="114"/>
      <c r="MUN392" s="114"/>
      <c r="MUO392" s="114"/>
      <c r="MUP392" s="114"/>
      <c r="MUQ392" s="114"/>
      <c r="MUR392" s="114"/>
      <c r="MUS392" s="114"/>
      <c r="MUT392" s="114"/>
      <c r="MUU392" s="114"/>
      <c r="MUV392" s="114"/>
      <c r="MUW392" s="114"/>
      <c r="MUX392" s="114"/>
      <c r="MUY392" s="114"/>
      <c r="MUZ392" s="114"/>
      <c r="MVA392" s="114"/>
      <c r="MVB392" s="114"/>
      <c r="MVC392" s="114"/>
      <c r="MVD392" s="114"/>
      <c r="MVE392" s="114"/>
      <c r="MVF392" s="114"/>
      <c r="MVG392" s="114"/>
      <c r="MVH392" s="114"/>
      <c r="MVI392" s="114"/>
      <c r="MVJ392" s="114"/>
      <c r="MVK392" s="114"/>
      <c r="MVL392" s="114"/>
      <c r="MVM392" s="114"/>
      <c r="MVN392" s="114"/>
      <c r="MVO392" s="114"/>
      <c r="MVP392" s="114"/>
      <c r="MVQ392" s="114"/>
      <c r="MVR392" s="114"/>
      <c r="MVS392" s="114"/>
      <c r="MVT392" s="114"/>
      <c r="MVU392" s="114"/>
      <c r="MVV392" s="114"/>
      <c r="MVW392" s="114"/>
      <c r="MVX392" s="114"/>
      <c r="MVY392" s="114"/>
      <c r="MVZ392" s="114"/>
      <c r="MWA392" s="114"/>
      <c r="MWB392" s="114"/>
      <c r="MWC392" s="114"/>
      <c r="MWD392" s="114"/>
      <c r="MWE392" s="114"/>
      <c r="MWF392" s="114"/>
      <c r="MWG392" s="114"/>
      <c r="MWH392" s="114"/>
      <c r="MWI392" s="114"/>
      <c r="MWJ392" s="114"/>
      <c r="MWK392" s="114"/>
      <c r="MWL392" s="114"/>
      <c r="MWM392" s="114"/>
      <c r="MWN392" s="114"/>
      <c r="MWO392" s="114"/>
      <c r="MWP392" s="114"/>
      <c r="MWQ392" s="114"/>
      <c r="MWR392" s="114"/>
      <c r="MWS392" s="114"/>
      <c r="MWT392" s="114"/>
      <c r="MWU392" s="114"/>
      <c r="MWV392" s="114"/>
      <c r="MWW392" s="114"/>
      <c r="MWX392" s="114"/>
      <c r="MWY392" s="114"/>
      <c r="MWZ392" s="114"/>
      <c r="MXA392" s="114"/>
      <c r="MXB392" s="114"/>
      <c r="MXC392" s="114"/>
      <c r="MXD392" s="114"/>
      <c r="MXE392" s="114"/>
      <c r="MXF392" s="114"/>
      <c r="MXG392" s="114"/>
      <c r="MXH392" s="114"/>
      <c r="MXI392" s="114"/>
      <c r="MXJ392" s="114"/>
      <c r="MXK392" s="114"/>
      <c r="MXL392" s="114"/>
      <c r="MXM392" s="114"/>
      <c r="MXN392" s="114"/>
      <c r="MXO392" s="114"/>
      <c r="MXP392" s="114"/>
      <c r="MXQ392" s="114"/>
      <c r="MXR392" s="114"/>
      <c r="MXS392" s="114"/>
      <c r="MXT392" s="114"/>
      <c r="MXU392" s="114"/>
      <c r="MXV392" s="114"/>
      <c r="MXW392" s="114"/>
      <c r="MXX392" s="114"/>
      <c r="MXY392" s="114"/>
      <c r="MXZ392" s="114"/>
      <c r="MYA392" s="114"/>
      <c r="MYB392" s="114"/>
      <c r="MYC392" s="114"/>
      <c r="MYD392" s="114"/>
      <c r="MYE392" s="114"/>
      <c r="MYF392" s="114"/>
      <c r="MYG392" s="114"/>
      <c r="MYH392" s="114"/>
      <c r="MYI392" s="114"/>
      <c r="MYJ392" s="114"/>
      <c r="MYK392" s="114"/>
      <c r="MYL392" s="114"/>
      <c r="MYM392" s="114"/>
      <c r="MYN392" s="114"/>
      <c r="MYO392" s="114"/>
      <c r="MYP392" s="114"/>
      <c r="MYQ392" s="114"/>
      <c r="MYR392" s="114"/>
      <c r="MYS392" s="114"/>
      <c r="MYT392" s="114"/>
      <c r="MYU392" s="114"/>
      <c r="MYV392" s="114"/>
      <c r="MYW392" s="114"/>
      <c r="MYX392" s="114"/>
      <c r="MYY392" s="114"/>
      <c r="MYZ392" s="114"/>
      <c r="MZA392" s="114"/>
      <c r="MZB392" s="114"/>
      <c r="MZC392" s="114"/>
      <c r="MZD392" s="114"/>
      <c r="MZE392" s="114"/>
      <c r="MZF392" s="114"/>
      <c r="MZG392" s="114"/>
      <c r="MZH392" s="114"/>
      <c r="MZI392" s="114"/>
      <c r="MZJ392" s="114"/>
      <c r="MZK392" s="114"/>
      <c r="MZL392" s="114"/>
      <c r="MZM392" s="114"/>
      <c r="MZN392" s="114"/>
      <c r="MZO392" s="114"/>
      <c r="MZP392" s="114"/>
      <c r="MZQ392" s="114"/>
      <c r="MZR392" s="114"/>
      <c r="MZS392" s="114"/>
      <c r="MZT392" s="114"/>
      <c r="MZU392" s="114"/>
      <c r="MZV392" s="114"/>
      <c r="MZW392" s="114"/>
      <c r="MZX392" s="114"/>
      <c r="MZY392" s="114"/>
      <c r="MZZ392" s="114"/>
      <c r="NAA392" s="114"/>
      <c r="NAB392" s="114"/>
      <c r="NAC392" s="114"/>
      <c r="NAD392" s="114"/>
      <c r="NAE392" s="114"/>
      <c r="NAF392" s="114"/>
      <c r="NAG392" s="114"/>
      <c r="NAH392" s="114"/>
      <c r="NAI392" s="114"/>
      <c r="NAJ392" s="114"/>
      <c r="NAK392" s="114"/>
      <c r="NAL392" s="114"/>
      <c r="NAM392" s="114"/>
      <c r="NAN392" s="114"/>
      <c r="NAO392" s="114"/>
      <c r="NAP392" s="114"/>
      <c r="NAQ392" s="114"/>
      <c r="NAR392" s="114"/>
      <c r="NAS392" s="114"/>
      <c r="NAT392" s="114"/>
      <c r="NAU392" s="114"/>
      <c r="NAV392" s="114"/>
      <c r="NAW392" s="114"/>
      <c r="NAX392" s="114"/>
      <c r="NAY392" s="114"/>
      <c r="NAZ392" s="114"/>
      <c r="NBA392" s="114"/>
      <c r="NBB392" s="114"/>
      <c r="NBC392" s="114"/>
      <c r="NBD392" s="114"/>
      <c r="NBE392" s="114"/>
      <c r="NBF392" s="114"/>
      <c r="NBG392" s="114"/>
      <c r="NBH392" s="114"/>
      <c r="NBI392" s="114"/>
      <c r="NBJ392" s="114"/>
      <c r="NBK392" s="114"/>
      <c r="NBL392" s="114"/>
      <c r="NBM392" s="114"/>
      <c r="NBN392" s="114"/>
      <c r="NBO392" s="114"/>
      <c r="NBP392" s="114"/>
      <c r="NBQ392" s="114"/>
      <c r="NBR392" s="114"/>
      <c r="NBS392" s="114"/>
      <c r="NBT392" s="114"/>
      <c r="NBU392" s="114"/>
      <c r="NBV392" s="114"/>
      <c r="NBW392" s="114"/>
      <c r="NBX392" s="114"/>
      <c r="NBY392" s="114"/>
      <c r="NBZ392" s="114"/>
      <c r="NCA392" s="114"/>
      <c r="NCB392" s="114"/>
      <c r="NCC392" s="114"/>
      <c r="NCD392" s="114"/>
      <c r="NCE392" s="114"/>
      <c r="NCF392" s="114"/>
      <c r="NCG392" s="114"/>
      <c r="NCH392" s="114"/>
      <c r="NCI392" s="114"/>
      <c r="NCJ392" s="114"/>
      <c r="NCK392" s="114"/>
      <c r="NCL392" s="114"/>
      <c r="NCM392" s="114"/>
      <c r="NCN392" s="114"/>
      <c r="NCO392" s="114"/>
      <c r="NCP392" s="114"/>
      <c r="NCQ392" s="114"/>
      <c r="NCR392" s="114"/>
      <c r="NCS392" s="114"/>
      <c r="NCT392" s="114"/>
      <c r="NCU392" s="114"/>
      <c r="NCV392" s="114"/>
      <c r="NCW392" s="114"/>
      <c r="NCX392" s="114"/>
      <c r="NCY392" s="114"/>
      <c r="NCZ392" s="114"/>
      <c r="NDA392" s="114"/>
      <c r="NDB392" s="114"/>
      <c r="NDC392" s="114"/>
      <c r="NDD392" s="114"/>
      <c r="NDE392" s="114"/>
      <c r="NDF392" s="114"/>
      <c r="NDG392" s="114"/>
      <c r="NDH392" s="114"/>
      <c r="NDI392" s="114"/>
      <c r="NDJ392" s="114"/>
      <c r="NDK392" s="114"/>
      <c r="NDL392" s="114"/>
      <c r="NDM392" s="114"/>
      <c r="NDN392" s="114"/>
      <c r="NDO392" s="114"/>
      <c r="NDP392" s="114"/>
      <c r="NDQ392" s="114"/>
      <c r="NDR392" s="114"/>
      <c r="NDS392" s="114"/>
      <c r="NDT392" s="114"/>
      <c r="NDU392" s="114"/>
      <c r="NDV392" s="114"/>
      <c r="NDW392" s="114"/>
      <c r="NDX392" s="114"/>
      <c r="NDY392" s="114"/>
      <c r="NDZ392" s="114"/>
      <c r="NEA392" s="114"/>
      <c r="NEB392" s="114"/>
      <c r="NEC392" s="114"/>
      <c r="NED392" s="114"/>
      <c r="NEE392" s="114"/>
      <c r="NEF392" s="114"/>
      <c r="NEG392" s="114"/>
      <c r="NEH392" s="114"/>
      <c r="NEI392" s="114"/>
      <c r="NEJ392" s="114"/>
      <c r="NEK392" s="114"/>
      <c r="NEL392" s="114"/>
      <c r="NEM392" s="114"/>
      <c r="NEN392" s="114"/>
      <c r="NEO392" s="114"/>
      <c r="NEP392" s="114"/>
      <c r="NEQ392" s="114"/>
      <c r="NER392" s="114"/>
      <c r="NES392" s="114"/>
      <c r="NET392" s="114"/>
      <c r="NEU392" s="114"/>
      <c r="NEV392" s="114"/>
      <c r="NEW392" s="114"/>
      <c r="NEX392" s="114"/>
      <c r="NEY392" s="114"/>
      <c r="NEZ392" s="114"/>
      <c r="NFA392" s="114"/>
      <c r="NFB392" s="114"/>
      <c r="NFC392" s="114"/>
      <c r="NFD392" s="114"/>
      <c r="NFE392" s="114"/>
      <c r="NFF392" s="114"/>
      <c r="NFG392" s="114"/>
      <c r="NFH392" s="114"/>
      <c r="NFI392" s="114"/>
      <c r="NFJ392" s="114"/>
      <c r="NFK392" s="114"/>
      <c r="NFL392" s="114"/>
      <c r="NFM392" s="114"/>
      <c r="NFN392" s="114"/>
      <c r="NFO392" s="114"/>
      <c r="NFP392" s="114"/>
      <c r="NFQ392" s="114"/>
      <c r="NFR392" s="114"/>
      <c r="NFS392" s="114"/>
      <c r="NFT392" s="114"/>
      <c r="NFU392" s="114"/>
      <c r="NFV392" s="114"/>
      <c r="NFW392" s="114"/>
      <c r="NFX392" s="114"/>
      <c r="NFY392" s="114"/>
      <c r="NFZ392" s="114"/>
      <c r="NGA392" s="114"/>
      <c r="NGB392" s="114"/>
      <c r="NGC392" s="114"/>
      <c r="NGD392" s="114"/>
      <c r="NGE392" s="114"/>
      <c r="NGF392" s="114"/>
      <c r="NGG392" s="114"/>
      <c r="NGH392" s="114"/>
      <c r="NGI392" s="114"/>
      <c r="NGJ392" s="114"/>
      <c r="NGK392" s="114"/>
      <c r="NGL392" s="114"/>
      <c r="NGM392" s="114"/>
      <c r="NGN392" s="114"/>
      <c r="NGO392" s="114"/>
      <c r="NGP392" s="114"/>
      <c r="NGQ392" s="114"/>
      <c r="NGR392" s="114"/>
      <c r="NGS392" s="114"/>
      <c r="NGT392" s="114"/>
      <c r="NGU392" s="114"/>
      <c r="NGV392" s="114"/>
      <c r="NGW392" s="114"/>
      <c r="NGX392" s="114"/>
      <c r="NGY392" s="114"/>
      <c r="NGZ392" s="114"/>
      <c r="NHA392" s="114"/>
      <c r="NHB392" s="114"/>
      <c r="NHC392" s="114"/>
      <c r="NHD392" s="114"/>
      <c r="NHE392" s="114"/>
      <c r="NHF392" s="114"/>
      <c r="NHG392" s="114"/>
      <c r="NHH392" s="114"/>
      <c r="NHI392" s="114"/>
      <c r="NHJ392" s="114"/>
      <c r="NHK392" s="114"/>
      <c r="NHL392" s="114"/>
      <c r="NHM392" s="114"/>
      <c r="NHN392" s="114"/>
      <c r="NHO392" s="114"/>
      <c r="NHP392" s="114"/>
      <c r="NHQ392" s="114"/>
      <c r="NHR392" s="114"/>
      <c r="NHS392" s="114"/>
      <c r="NHT392" s="114"/>
      <c r="NHU392" s="114"/>
      <c r="NHV392" s="114"/>
      <c r="NHW392" s="114"/>
      <c r="NHX392" s="114"/>
      <c r="NHY392" s="114"/>
      <c r="NHZ392" s="114"/>
      <c r="NIA392" s="114"/>
      <c r="NIB392" s="114"/>
      <c r="NIC392" s="114"/>
      <c r="NID392" s="114"/>
      <c r="NIE392" s="114"/>
      <c r="NIF392" s="114"/>
      <c r="NIG392" s="114"/>
      <c r="NIH392" s="114"/>
      <c r="NII392" s="114"/>
      <c r="NIJ392" s="114"/>
      <c r="NIK392" s="114"/>
      <c r="NIL392" s="114"/>
      <c r="NIM392" s="114"/>
      <c r="NIN392" s="114"/>
      <c r="NIO392" s="114"/>
      <c r="NIP392" s="114"/>
      <c r="NIQ392" s="114"/>
      <c r="NIR392" s="114"/>
      <c r="NIS392" s="114"/>
      <c r="NIT392" s="114"/>
      <c r="NIU392" s="114"/>
      <c r="NIV392" s="114"/>
      <c r="NIW392" s="114"/>
      <c r="NIX392" s="114"/>
      <c r="NIY392" s="114"/>
      <c r="NIZ392" s="114"/>
      <c r="NJA392" s="114"/>
      <c r="NJB392" s="114"/>
      <c r="NJC392" s="114"/>
      <c r="NJD392" s="114"/>
      <c r="NJE392" s="114"/>
      <c r="NJF392" s="114"/>
      <c r="NJG392" s="114"/>
      <c r="NJH392" s="114"/>
      <c r="NJI392" s="114"/>
      <c r="NJJ392" s="114"/>
      <c r="NJK392" s="114"/>
      <c r="NJL392" s="114"/>
      <c r="NJM392" s="114"/>
      <c r="NJN392" s="114"/>
      <c r="NJO392" s="114"/>
      <c r="NJP392" s="114"/>
      <c r="NJQ392" s="114"/>
      <c r="NJR392" s="114"/>
      <c r="NJS392" s="114"/>
      <c r="NJT392" s="114"/>
      <c r="NJU392" s="114"/>
      <c r="NJV392" s="114"/>
      <c r="NJW392" s="114"/>
      <c r="NJX392" s="114"/>
      <c r="NJY392" s="114"/>
      <c r="NJZ392" s="114"/>
      <c r="NKA392" s="114"/>
      <c r="NKB392" s="114"/>
      <c r="NKC392" s="114"/>
      <c r="NKD392" s="114"/>
      <c r="NKE392" s="114"/>
      <c r="NKF392" s="114"/>
      <c r="NKG392" s="114"/>
      <c r="NKH392" s="114"/>
      <c r="NKI392" s="114"/>
      <c r="NKJ392" s="114"/>
      <c r="NKK392" s="114"/>
      <c r="NKL392" s="114"/>
      <c r="NKM392" s="114"/>
      <c r="NKN392" s="114"/>
      <c r="NKO392" s="114"/>
      <c r="NKP392" s="114"/>
      <c r="NKQ392" s="114"/>
      <c r="NKR392" s="114"/>
      <c r="NKS392" s="114"/>
      <c r="NKT392" s="114"/>
      <c r="NKU392" s="114"/>
      <c r="NKV392" s="114"/>
      <c r="NKW392" s="114"/>
      <c r="NKX392" s="114"/>
      <c r="NKY392" s="114"/>
      <c r="NKZ392" s="114"/>
      <c r="NLA392" s="114"/>
      <c r="NLB392" s="114"/>
      <c r="NLC392" s="114"/>
      <c r="NLD392" s="114"/>
      <c r="NLE392" s="114"/>
      <c r="NLF392" s="114"/>
      <c r="NLG392" s="114"/>
      <c r="NLH392" s="114"/>
      <c r="NLI392" s="114"/>
      <c r="NLJ392" s="114"/>
      <c r="NLK392" s="114"/>
      <c r="NLL392" s="114"/>
      <c r="NLM392" s="114"/>
      <c r="NLN392" s="114"/>
      <c r="NLO392" s="114"/>
      <c r="NLP392" s="114"/>
      <c r="NLQ392" s="114"/>
      <c r="NLR392" s="114"/>
      <c r="NLS392" s="114"/>
      <c r="NLT392" s="114"/>
      <c r="NLU392" s="114"/>
      <c r="NLV392" s="114"/>
      <c r="NLW392" s="114"/>
      <c r="NLX392" s="114"/>
      <c r="NLY392" s="114"/>
      <c r="NLZ392" s="114"/>
      <c r="NMA392" s="114"/>
      <c r="NMB392" s="114"/>
      <c r="NMC392" s="114"/>
      <c r="NMD392" s="114"/>
      <c r="NME392" s="114"/>
      <c r="NMF392" s="114"/>
      <c r="NMG392" s="114"/>
      <c r="NMH392" s="114"/>
      <c r="NMI392" s="114"/>
      <c r="NMJ392" s="114"/>
      <c r="NMK392" s="114"/>
      <c r="NML392" s="114"/>
      <c r="NMM392" s="114"/>
      <c r="NMN392" s="114"/>
      <c r="NMO392" s="114"/>
      <c r="NMP392" s="114"/>
      <c r="NMQ392" s="114"/>
      <c r="NMR392" s="114"/>
      <c r="NMS392" s="114"/>
      <c r="NMT392" s="114"/>
      <c r="NMU392" s="114"/>
      <c r="NMV392" s="114"/>
      <c r="NMW392" s="114"/>
      <c r="NMX392" s="114"/>
      <c r="NMY392" s="114"/>
      <c r="NMZ392" s="114"/>
      <c r="NNA392" s="114"/>
      <c r="NNB392" s="114"/>
      <c r="NNC392" s="114"/>
      <c r="NND392" s="114"/>
      <c r="NNE392" s="114"/>
      <c r="NNF392" s="114"/>
      <c r="NNG392" s="114"/>
      <c r="NNH392" s="114"/>
      <c r="NNI392" s="114"/>
      <c r="NNJ392" s="114"/>
      <c r="NNK392" s="114"/>
      <c r="NNL392" s="114"/>
      <c r="NNM392" s="114"/>
      <c r="NNN392" s="114"/>
      <c r="NNO392" s="114"/>
      <c r="NNP392" s="114"/>
      <c r="NNQ392" s="114"/>
      <c r="NNR392" s="114"/>
      <c r="NNS392" s="114"/>
      <c r="NNT392" s="114"/>
      <c r="NNU392" s="114"/>
      <c r="NNV392" s="114"/>
      <c r="NNW392" s="114"/>
      <c r="NNX392" s="114"/>
      <c r="NNY392" s="114"/>
      <c r="NNZ392" s="114"/>
      <c r="NOA392" s="114"/>
      <c r="NOB392" s="114"/>
      <c r="NOC392" s="114"/>
      <c r="NOD392" s="114"/>
      <c r="NOE392" s="114"/>
      <c r="NOF392" s="114"/>
      <c r="NOG392" s="114"/>
      <c r="NOH392" s="114"/>
      <c r="NOI392" s="114"/>
      <c r="NOJ392" s="114"/>
      <c r="NOK392" s="114"/>
      <c r="NOL392" s="114"/>
      <c r="NOM392" s="114"/>
      <c r="NON392" s="114"/>
      <c r="NOO392" s="114"/>
      <c r="NOP392" s="114"/>
      <c r="NOQ392" s="114"/>
      <c r="NOR392" s="114"/>
      <c r="NOS392" s="114"/>
      <c r="NOT392" s="114"/>
      <c r="NOU392" s="114"/>
      <c r="NOV392" s="114"/>
      <c r="NOW392" s="114"/>
      <c r="NOX392" s="114"/>
      <c r="NOY392" s="114"/>
      <c r="NOZ392" s="114"/>
      <c r="NPA392" s="114"/>
      <c r="NPB392" s="114"/>
      <c r="NPC392" s="114"/>
      <c r="NPD392" s="114"/>
      <c r="NPE392" s="114"/>
      <c r="NPF392" s="114"/>
      <c r="NPG392" s="114"/>
      <c r="NPH392" s="114"/>
      <c r="NPI392" s="114"/>
      <c r="NPJ392" s="114"/>
      <c r="NPK392" s="114"/>
      <c r="NPL392" s="114"/>
      <c r="NPM392" s="114"/>
      <c r="NPN392" s="114"/>
      <c r="NPO392" s="114"/>
      <c r="NPP392" s="114"/>
      <c r="NPQ392" s="114"/>
      <c r="NPR392" s="114"/>
      <c r="NPS392" s="114"/>
      <c r="NPT392" s="114"/>
      <c r="NPU392" s="114"/>
      <c r="NPV392" s="114"/>
      <c r="NPW392" s="114"/>
      <c r="NPX392" s="114"/>
      <c r="NPY392" s="114"/>
      <c r="NPZ392" s="114"/>
      <c r="NQA392" s="114"/>
      <c r="NQB392" s="114"/>
      <c r="NQC392" s="114"/>
      <c r="NQD392" s="114"/>
      <c r="NQE392" s="114"/>
      <c r="NQF392" s="114"/>
      <c r="NQG392" s="114"/>
      <c r="NQH392" s="114"/>
      <c r="NQI392" s="114"/>
      <c r="NQJ392" s="114"/>
      <c r="NQK392" s="114"/>
      <c r="NQL392" s="114"/>
      <c r="NQM392" s="114"/>
      <c r="NQN392" s="114"/>
      <c r="NQO392" s="114"/>
      <c r="NQP392" s="114"/>
      <c r="NQQ392" s="114"/>
      <c r="NQR392" s="114"/>
      <c r="NQS392" s="114"/>
      <c r="NQT392" s="114"/>
      <c r="NQU392" s="114"/>
      <c r="NQV392" s="114"/>
      <c r="NQW392" s="114"/>
      <c r="NQX392" s="114"/>
      <c r="NQY392" s="114"/>
      <c r="NQZ392" s="114"/>
      <c r="NRA392" s="114"/>
      <c r="NRB392" s="114"/>
      <c r="NRC392" s="114"/>
      <c r="NRD392" s="114"/>
      <c r="NRE392" s="114"/>
      <c r="NRF392" s="114"/>
      <c r="NRG392" s="114"/>
      <c r="NRH392" s="114"/>
      <c r="NRI392" s="114"/>
      <c r="NRJ392" s="114"/>
      <c r="NRK392" s="114"/>
      <c r="NRL392" s="114"/>
      <c r="NRM392" s="114"/>
      <c r="NRN392" s="114"/>
      <c r="NRO392" s="114"/>
      <c r="NRP392" s="114"/>
      <c r="NRQ392" s="114"/>
      <c r="NRR392" s="114"/>
      <c r="NRS392" s="114"/>
      <c r="NRT392" s="114"/>
      <c r="NRU392" s="114"/>
      <c r="NRV392" s="114"/>
      <c r="NRW392" s="114"/>
      <c r="NRX392" s="114"/>
      <c r="NRY392" s="114"/>
      <c r="NRZ392" s="114"/>
      <c r="NSA392" s="114"/>
      <c r="NSB392" s="114"/>
      <c r="NSC392" s="114"/>
      <c r="NSD392" s="114"/>
      <c r="NSE392" s="114"/>
      <c r="NSF392" s="114"/>
      <c r="NSG392" s="114"/>
      <c r="NSH392" s="114"/>
      <c r="NSI392" s="114"/>
      <c r="NSJ392" s="114"/>
      <c r="NSK392" s="114"/>
      <c r="NSL392" s="114"/>
      <c r="NSM392" s="114"/>
      <c r="NSN392" s="114"/>
      <c r="NSO392" s="114"/>
      <c r="NSP392" s="114"/>
      <c r="NSQ392" s="114"/>
      <c r="NSR392" s="114"/>
      <c r="NSS392" s="114"/>
      <c r="NST392" s="114"/>
      <c r="NSU392" s="114"/>
      <c r="NSV392" s="114"/>
      <c r="NSW392" s="114"/>
      <c r="NSX392" s="114"/>
      <c r="NSY392" s="114"/>
      <c r="NSZ392" s="114"/>
      <c r="NTA392" s="114"/>
      <c r="NTB392" s="114"/>
      <c r="NTC392" s="114"/>
      <c r="NTD392" s="114"/>
      <c r="NTE392" s="114"/>
      <c r="NTF392" s="114"/>
      <c r="NTG392" s="114"/>
      <c r="NTH392" s="114"/>
      <c r="NTI392" s="114"/>
      <c r="NTJ392" s="114"/>
      <c r="NTK392" s="114"/>
      <c r="NTL392" s="114"/>
      <c r="NTM392" s="114"/>
      <c r="NTN392" s="114"/>
      <c r="NTO392" s="114"/>
      <c r="NTP392" s="114"/>
      <c r="NTQ392" s="114"/>
      <c r="NTR392" s="114"/>
      <c r="NTS392" s="114"/>
      <c r="NTT392" s="114"/>
      <c r="NTU392" s="114"/>
      <c r="NTV392" s="114"/>
      <c r="NTW392" s="114"/>
      <c r="NTX392" s="114"/>
      <c r="NTY392" s="114"/>
      <c r="NTZ392" s="114"/>
      <c r="NUA392" s="114"/>
      <c r="NUB392" s="114"/>
      <c r="NUC392" s="114"/>
      <c r="NUD392" s="114"/>
      <c r="NUE392" s="114"/>
      <c r="NUF392" s="114"/>
      <c r="NUG392" s="114"/>
      <c r="NUH392" s="114"/>
      <c r="NUI392" s="114"/>
      <c r="NUJ392" s="114"/>
      <c r="NUK392" s="114"/>
      <c r="NUL392" s="114"/>
      <c r="NUM392" s="114"/>
      <c r="NUN392" s="114"/>
      <c r="NUO392" s="114"/>
      <c r="NUP392" s="114"/>
      <c r="NUQ392" s="114"/>
      <c r="NUR392" s="114"/>
      <c r="NUS392" s="114"/>
      <c r="NUT392" s="114"/>
      <c r="NUU392" s="114"/>
      <c r="NUV392" s="114"/>
      <c r="NUW392" s="114"/>
      <c r="NUX392" s="114"/>
      <c r="NUY392" s="114"/>
      <c r="NUZ392" s="114"/>
      <c r="NVA392" s="114"/>
      <c r="NVB392" s="114"/>
      <c r="NVC392" s="114"/>
      <c r="NVD392" s="114"/>
      <c r="NVE392" s="114"/>
      <c r="NVF392" s="114"/>
      <c r="NVG392" s="114"/>
      <c r="NVH392" s="114"/>
      <c r="NVI392" s="114"/>
      <c r="NVJ392" s="114"/>
      <c r="NVK392" s="114"/>
      <c r="NVL392" s="114"/>
      <c r="NVM392" s="114"/>
      <c r="NVN392" s="114"/>
      <c r="NVO392" s="114"/>
      <c r="NVP392" s="114"/>
      <c r="NVQ392" s="114"/>
      <c r="NVR392" s="114"/>
      <c r="NVS392" s="114"/>
      <c r="NVT392" s="114"/>
      <c r="NVU392" s="114"/>
      <c r="NVV392" s="114"/>
      <c r="NVW392" s="114"/>
      <c r="NVX392" s="114"/>
      <c r="NVY392" s="114"/>
      <c r="NVZ392" s="114"/>
      <c r="NWA392" s="114"/>
      <c r="NWB392" s="114"/>
      <c r="NWC392" s="114"/>
      <c r="NWD392" s="114"/>
      <c r="NWE392" s="114"/>
      <c r="NWF392" s="114"/>
      <c r="NWG392" s="114"/>
      <c r="NWH392" s="114"/>
      <c r="NWI392" s="114"/>
      <c r="NWJ392" s="114"/>
      <c r="NWK392" s="114"/>
      <c r="NWL392" s="114"/>
      <c r="NWM392" s="114"/>
      <c r="NWN392" s="114"/>
      <c r="NWO392" s="114"/>
      <c r="NWP392" s="114"/>
      <c r="NWQ392" s="114"/>
      <c r="NWR392" s="114"/>
      <c r="NWS392" s="114"/>
      <c r="NWT392" s="114"/>
      <c r="NWU392" s="114"/>
      <c r="NWV392" s="114"/>
      <c r="NWW392" s="114"/>
      <c r="NWX392" s="114"/>
      <c r="NWY392" s="114"/>
      <c r="NWZ392" s="114"/>
      <c r="NXA392" s="114"/>
      <c r="NXB392" s="114"/>
      <c r="NXC392" s="114"/>
      <c r="NXD392" s="114"/>
    </row>
    <row r="393" spans="1:10092" ht="30.75" customHeight="1" x14ac:dyDescent="0.2">
      <c r="A393" s="55" t="s">
        <v>5823</v>
      </c>
      <c r="B393" s="55">
        <v>322002</v>
      </c>
      <c r="C393" s="54" t="s">
        <v>181</v>
      </c>
      <c r="D393" s="54" t="s">
        <v>187</v>
      </c>
      <c r="E393" s="54" t="s">
        <v>188</v>
      </c>
      <c r="F393" s="55" t="s">
        <v>1391</v>
      </c>
      <c r="G393" s="55" t="s">
        <v>1392</v>
      </c>
      <c r="H393" s="61">
        <v>67213</v>
      </c>
      <c r="I393" s="61">
        <v>169313</v>
      </c>
      <c r="J393" s="55" t="s">
        <v>1393</v>
      </c>
      <c r="K393" s="55" t="s">
        <v>1394</v>
      </c>
      <c r="L393" s="60">
        <v>45261</v>
      </c>
      <c r="M393" s="60">
        <v>46295</v>
      </c>
      <c r="N393" s="55">
        <v>0</v>
      </c>
      <c r="O393" s="55" t="s">
        <v>260</v>
      </c>
      <c r="P393" s="60">
        <v>46143</v>
      </c>
      <c r="Q393" s="55" t="s">
        <v>310</v>
      </c>
      <c r="R393" s="55" t="s">
        <v>505</v>
      </c>
      <c r="S393" s="55" t="s">
        <v>164</v>
      </c>
      <c r="T393" s="55" t="s">
        <v>259</v>
      </c>
      <c r="U393" s="55" t="s">
        <v>260</v>
      </c>
      <c r="V393" s="55" t="s">
        <v>253</v>
      </c>
    </row>
    <row r="394" spans="1:10092" ht="30.75" customHeight="1" x14ac:dyDescent="0.2">
      <c r="A394" s="55" t="s">
        <v>5824</v>
      </c>
      <c r="B394" s="55">
        <v>401203</v>
      </c>
      <c r="C394" s="54" t="s">
        <v>181</v>
      </c>
      <c r="D394" s="121" t="s">
        <v>187</v>
      </c>
      <c r="E394" s="54" t="s">
        <v>189</v>
      </c>
      <c r="F394" s="55" t="s">
        <v>1395</v>
      </c>
      <c r="G394" s="55" t="s">
        <v>1396</v>
      </c>
      <c r="H394" s="61">
        <v>100000</v>
      </c>
      <c r="I394" s="61">
        <v>632095</v>
      </c>
      <c r="J394" s="55" t="s">
        <v>1397</v>
      </c>
      <c r="K394" s="55" t="s">
        <v>1398</v>
      </c>
      <c r="L394" s="60">
        <v>45107</v>
      </c>
      <c r="M394" s="60">
        <v>46295</v>
      </c>
      <c r="N394" s="55">
        <v>0</v>
      </c>
      <c r="O394" s="55" t="s">
        <v>260</v>
      </c>
      <c r="P394" s="60">
        <v>46143</v>
      </c>
      <c r="Q394" s="55" t="s">
        <v>310</v>
      </c>
      <c r="R394" s="55" t="s">
        <v>505</v>
      </c>
      <c r="S394" s="55" t="s">
        <v>164</v>
      </c>
      <c r="T394" s="55" t="s">
        <v>259</v>
      </c>
      <c r="U394" s="55" t="s">
        <v>253</v>
      </c>
      <c r="V394" s="55" t="s">
        <v>253</v>
      </c>
    </row>
    <row r="395" spans="1:10092" ht="30.75" customHeight="1" x14ac:dyDescent="0.2">
      <c r="A395" s="55" t="s">
        <v>5825</v>
      </c>
      <c r="B395" s="53">
        <v>321899</v>
      </c>
      <c r="C395" s="58" t="s">
        <v>171</v>
      </c>
      <c r="D395" s="54" t="s">
        <v>175</v>
      </c>
      <c r="E395" s="55"/>
      <c r="F395" s="55" t="s">
        <v>1400</v>
      </c>
      <c r="G395" s="55" t="s">
        <v>1401</v>
      </c>
      <c r="H395" s="61">
        <v>700000</v>
      </c>
      <c r="I395" s="61">
        <v>2100000</v>
      </c>
      <c r="J395" s="55" t="s">
        <v>1402</v>
      </c>
      <c r="K395" s="55" t="s">
        <v>1403</v>
      </c>
      <c r="L395" s="60">
        <v>45716</v>
      </c>
      <c r="M395" s="60">
        <v>46810</v>
      </c>
      <c r="N395" s="55">
        <v>0</v>
      </c>
      <c r="O395" s="55" t="s">
        <v>253</v>
      </c>
      <c r="P395" s="60">
        <v>45139</v>
      </c>
      <c r="Q395" s="55" t="s">
        <v>415</v>
      </c>
      <c r="R395" s="55" t="s">
        <v>510</v>
      </c>
      <c r="S395" s="55" t="s">
        <v>164</v>
      </c>
      <c r="T395" s="55" t="s">
        <v>259</v>
      </c>
      <c r="U395" s="55" t="s">
        <v>260</v>
      </c>
      <c r="V395" s="55" t="s">
        <v>253</v>
      </c>
    </row>
    <row r="396" spans="1:10092" ht="30.75" customHeight="1" x14ac:dyDescent="0.2">
      <c r="A396" s="55" t="s">
        <v>5826</v>
      </c>
      <c r="B396" s="55">
        <v>231200</v>
      </c>
      <c r="C396" s="55" t="s">
        <v>112</v>
      </c>
      <c r="D396" s="54" t="s">
        <v>113</v>
      </c>
      <c r="E396" s="55"/>
      <c r="F396" s="55" t="s">
        <v>1404</v>
      </c>
      <c r="G396" s="55" t="s">
        <v>1405</v>
      </c>
      <c r="H396" s="61">
        <v>200000</v>
      </c>
      <c r="I396" s="61">
        <v>800000</v>
      </c>
      <c r="J396" s="55" t="s">
        <v>1406</v>
      </c>
      <c r="K396" s="55" t="s">
        <v>1407</v>
      </c>
      <c r="L396" s="60">
        <v>44348</v>
      </c>
      <c r="M396" s="60">
        <v>45807</v>
      </c>
      <c r="N396" s="55">
        <v>0</v>
      </c>
      <c r="O396" s="55" t="s">
        <v>260</v>
      </c>
      <c r="P396" s="60">
        <v>45566</v>
      </c>
      <c r="Q396" s="55" t="s">
        <v>283</v>
      </c>
      <c r="R396" s="55" t="s">
        <v>1408</v>
      </c>
      <c r="S396" s="55" t="s">
        <v>8</v>
      </c>
      <c r="T396" s="55" t="s">
        <v>259</v>
      </c>
      <c r="U396" s="55" t="s">
        <v>260</v>
      </c>
      <c r="V396" s="55" t="s">
        <v>253</v>
      </c>
    </row>
    <row r="397" spans="1:10092" ht="30.75" customHeight="1" x14ac:dyDescent="0.2">
      <c r="A397" s="55" t="s">
        <v>5827</v>
      </c>
      <c r="B397" s="55">
        <v>321810</v>
      </c>
      <c r="C397" s="55" t="s">
        <v>171</v>
      </c>
      <c r="D397" s="55" t="s">
        <v>175</v>
      </c>
      <c r="E397" s="55" t="s">
        <v>176</v>
      </c>
      <c r="F397" s="55" t="s">
        <v>1409</v>
      </c>
      <c r="G397" s="55" t="s">
        <v>1410</v>
      </c>
      <c r="H397" s="61">
        <v>499390.8</v>
      </c>
      <c r="I397" s="61">
        <v>998782</v>
      </c>
      <c r="J397" s="55" t="s">
        <v>1411</v>
      </c>
      <c r="K397" s="55" t="s">
        <v>1412</v>
      </c>
      <c r="L397" s="60">
        <v>44836</v>
      </c>
      <c r="M397" s="60"/>
      <c r="N397" s="55">
        <v>0</v>
      </c>
      <c r="O397" s="55" t="s">
        <v>254</v>
      </c>
      <c r="P397" s="60" t="s">
        <v>1308</v>
      </c>
      <c r="Q397" s="55" t="s">
        <v>415</v>
      </c>
      <c r="R397" s="55" t="s">
        <v>510</v>
      </c>
      <c r="S397" s="55" t="s">
        <v>164</v>
      </c>
      <c r="T397" s="55" t="s">
        <v>259</v>
      </c>
      <c r="U397" s="55" t="s">
        <v>260</v>
      </c>
      <c r="V397" s="55" t="s">
        <v>253</v>
      </c>
    </row>
    <row r="398" spans="1:10092" ht="30.75" customHeight="1" x14ac:dyDescent="0.2">
      <c r="A398" s="55" t="s">
        <v>5828</v>
      </c>
      <c r="B398" s="55">
        <v>321810</v>
      </c>
      <c r="C398" s="55" t="s">
        <v>171</v>
      </c>
      <c r="D398" s="54" t="s">
        <v>175</v>
      </c>
      <c r="E398" s="55" t="s">
        <v>176</v>
      </c>
      <c r="F398" s="55" t="s">
        <v>1413</v>
      </c>
      <c r="G398" s="55" t="s">
        <v>1410</v>
      </c>
      <c r="H398" s="61">
        <v>421823</v>
      </c>
      <c r="I398" s="61">
        <v>843646</v>
      </c>
      <c r="J398" s="55" t="s">
        <v>1411</v>
      </c>
      <c r="K398" s="55" t="s">
        <v>1414</v>
      </c>
      <c r="L398" s="60">
        <v>44835</v>
      </c>
      <c r="M398" s="60"/>
      <c r="N398" s="55">
        <v>0</v>
      </c>
      <c r="O398" s="55" t="s">
        <v>254</v>
      </c>
      <c r="P398" s="60" t="s">
        <v>1308</v>
      </c>
      <c r="Q398" s="55" t="s">
        <v>415</v>
      </c>
      <c r="R398" s="55" t="s">
        <v>510</v>
      </c>
      <c r="S398" s="55" t="s">
        <v>164</v>
      </c>
      <c r="T398" s="55" t="s">
        <v>259</v>
      </c>
      <c r="U398" s="55" t="s">
        <v>260</v>
      </c>
      <c r="V398" s="55" t="s">
        <v>253</v>
      </c>
    </row>
    <row r="399" spans="1:10092" ht="30.75" customHeight="1" x14ac:dyDescent="0.2">
      <c r="A399" s="55" t="s">
        <v>5829</v>
      </c>
      <c r="B399" s="53">
        <v>391430</v>
      </c>
      <c r="C399" s="53" t="s">
        <v>216</v>
      </c>
      <c r="D399" s="54" t="s">
        <v>224</v>
      </c>
      <c r="E399" s="53" t="s">
        <v>114</v>
      </c>
      <c r="F399" s="55" t="s">
        <v>1415</v>
      </c>
      <c r="G399" s="55" t="s">
        <v>1416</v>
      </c>
      <c r="H399" s="61">
        <v>1297877.48</v>
      </c>
      <c r="I399" s="61">
        <v>1297877.48</v>
      </c>
      <c r="J399" s="55" t="s">
        <v>1417</v>
      </c>
      <c r="K399" s="55" t="s">
        <v>1418</v>
      </c>
      <c r="L399" s="60">
        <v>45352</v>
      </c>
      <c r="M399" s="60">
        <v>45622</v>
      </c>
      <c r="N399" s="55" t="s">
        <v>254</v>
      </c>
      <c r="O399" s="55" t="s">
        <v>254</v>
      </c>
      <c r="P399" s="60" t="s">
        <v>298</v>
      </c>
      <c r="Q399" s="55" t="s">
        <v>283</v>
      </c>
      <c r="R399" s="55" t="s">
        <v>376</v>
      </c>
      <c r="S399" s="55" t="s">
        <v>74</v>
      </c>
      <c r="T399" s="55" t="s">
        <v>285</v>
      </c>
      <c r="U399" s="55" t="s">
        <v>260</v>
      </c>
      <c r="V399" s="55" t="s">
        <v>253</v>
      </c>
    </row>
    <row r="400" spans="1:10092" ht="30.75" customHeight="1" x14ac:dyDescent="0.2">
      <c r="A400" s="55" t="s">
        <v>5830</v>
      </c>
      <c r="B400" s="53">
        <v>181000</v>
      </c>
      <c r="C400" s="53" t="s">
        <v>216</v>
      </c>
      <c r="D400" s="54" t="s">
        <v>218</v>
      </c>
      <c r="E400" s="53" t="s">
        <v>220</v>
      </c>
      <c r="F400" s="63" t="s">
        <v>690</v>
      </c>
      <c r="G400" s="55" t="s">
        <v>691</v>
      </c>
      <c r="H400" s="62">
        <v>0</v>
      </c>
      <c r="I400" s="62">
        <v>0</v>
      </c>
      <c r="J400" s="55" t="s">
        <v>1420</v>
      </c>
      <c r="K400" s="55" t="s">
        <v>1421</v>
      </c>
      <c r="L400" s="60">
        <v>45386</v>
      </c>
      <c r="M400" s="60">
        <v>45932</v>
      </c>
      <c r="N400" s="55" t="s">
        <v>339</v>
      </c>
      <c r="O400" s="55" t="s">
        <v>253</v>
      </c>
      <c r="P400" s="60">
        <v>45567</v>
      </c>
      <c r="Q400" s="55" t="s">
        <v>15</v>
      </c>
      <c r="R400" s="55" t="s">
        <v>483</v>
      </c>
      <c r="S400" s="55" t="s">
        <v>74</v>
      </c>
      <c r="T400" s="55" t="s">
        <v>259</v>
      </c>
      <c r="U400" s="55" t="s">
        <v>253</v>
      </c>
      <c r="V400" s="55" t="s">
        <v>253</v>
      </c>
    </row>
    <row r="401" spans="1:22" ht="30.75" customHeight="1" x14ac:dyDescent="0.2">
      <c r="A401" s="55" t="s">
        <v>5831</v>
      </c>
      <c r="B401" s="53">
        <v>181000</v>
      </c>
      <c r="C401" s="53" t="s">
        <v>216</v>
      </c>
      <c r="D401" s="54" t="s">
        <v>218</v>
      </c>
      <c r="E401" s="53" t="s">
        <v>220</v>
      </c>
      <c r="F401" s="63" t="s">
        <v>690</v>
      </c>
      <c r="G401" s="55" t="s">
        <v>1114</v>
      </c>
      <c r="H401" s="62">
        <v>0</v>
      </c>
      <c r="I401" s="62">
        <v>0</v>
      </c>
      <c r="J401" s="55" t="s">
        <v>1420</v>
      </c>
      <c r="K401" s="55" t="s">
        <v>1421</v>
      </c>
      <c r="L401" s="60">
        <v>45386</v>
      </c>
      <c r="M401" s="60">
        <v>45932</v>
      </c>
      <c r="N401" s="55" t="s">
        <v>339</v>
      </c>
      <c r="O401" s="55" t="s">
        <v>253</v>
      </c>
      <c r="P401" s="60">
        <v>45567</v>
      </c>
      <c r="Q401" s="55" t="s">
        <v>15</v>
      </c>
      <c r="R401" s="55" t="s">
        <v>483</v>
      </c>
      <c r="S401" s="55" t="s">
        <v>74</v>
      </c>
      <c r="T401" s="55" t="s">
        <v>259</v>
      </c>
      <c r="U401" s="55" t="s">
        <v>1422</v>
      </c>
      <c r="V401" s="55" t="s">
        <v>253</v>
      </c>
    </row>
    <row r="402" spans="1:22" ht="30.75" customHeight="1" x14ac:dyDescent="0.2">
      <c r="A402" s="55" t="s">
        <v>5832</v>
      </c>
      <c r="B402" s="53">
        <v>181000</v>
      </c>
      <c r="C402" s="53" t="s">
        <v>216</v>
      </c>
      <c r="D402" s="54" t="s">
        <v>218</v>
      </c>
      <c r="E402" s="53" t="s">
        <v>220</v>
      </c>
      <c r="F402" s="55" t="s">
        <v>479</v>
      </c>
      <c r="G402" s="55" t="s">
        <v>484</v>
      </c>
      <c r="H402" s="62">
        <v>0</v>
      </c>
      <c r="I402" s="62">
        <v>0</v>
      </c>
      <c r="J402" s="55" t="s">
        <v>1420</v>
      </c>
      <c r="K402" s="55" t="s">
        <v>1421</v>
      </c>
      <c r="L402" s="60">
        <v>44837</v>
      </c>
      <c r="M402" s="60">
        <v>45932</v>
      </c>
      <c r="N402" s="55" t="s">
        <v>339</v>
      </c>
      <c r="O402" s="55" t="s">
        <v>253</v>
      </c>
      <c r="P402" s="60">
        <v>45595</v>
      </c>
      <c r="Q402" s="55" t="s">
        <v>15</v>
      </c>
      <c r="R402" s="55" t="s">
        <v>483</v>
      </c>
      <c r="S402" s="55" t="s">
        <v>74</v>
      </c>
      <c r="T402" s="55" t="s">
        <v>259</v>
      </c>
      <c r="U402" s="55" t="s">
        <v>260</v>
      </c>
      <c r="V402" s="55" t="s">
        <v>253</v>
      </c>
    </row>
    <row r="403" spans="1:22" ht="30.75" customHeight="1" x14ac:dyDescent="0.2">
      <c r="A403" s="55" t="s">
        <v>5833</v>
      </c>
      <c r="B403" s="55">
        <v>391111</v>
      </c>
      <c r="C403" s="54" t="s">
        <v>216</v>
      </c>
      <c r="D403" s="54" t="s">
        <v>218</v>
      </c>
      <c r="E403" s="55" t="s">
        <v>75</v>
      </c>
      <c r="F403" s="55" t="s">
        <v>321</v>
      </c>
      <c r="G403" s="55" t="s">
        <v>835</v>
      </c>
      <c r="H403" s="61">
        <v>0</v>
      </c>
      <c r="I403" s="61">
        <v>0</v>
      </c>
      <c r="J403" s="55" t="s">
        <v>1423</v>
      </c>
      <c r="K403" s="55" t="s">
        <v>1424</v>
      </c>
      <c r="L403" s="60">
        <v>44816</v>
      </c>
      <c r="M403" s="60">
        <v>46276</v>
      </c>
      <c r="N403" s="55">
        <v>0</v>
      </c>
      <c r="O403" s="55" t="s">
        <v>253</v>
      </c>
      <c r="P403" s="60">
        <v>46024</v>
      </c>
      <c r="Q403" s="55" t="s">
        <v>15</v>
      </c>
      <c r="R403" s="55" t="s">
        <v>325</v>
      </c>
      <c r="S403" s="55" t="s">
        <v>8</v>
      </c>
      <c r="T403" s="55" t="s">
        <v>259</v>
      </c>
      <c r="U403" s="55" t="s">
        <v>260</v>
      </c>
      <c r="V403" s="55" t="s">
        <v>253</v>
      </c>
    </row>
    <row r="404" spans="1:22" ht="30.75" customHeight="1" x14ac:dyDescent="0.2">
      <c r="A404" s="55" t="s">
        <v>5834</v>
      </c>
      <c r="B404" s="77">
        <v>121000</v>
      </c>
      <c r="C404" s="77" t="s">
        <v>23</v>
      </c>
      <c r="D404" s="54" t="s">
        <v>25</v>
      </c>
      <c r="E404" s="55"/>
      <c r="F404" s="55" t="s">
        <v>1425</v>
      </c>
      <c r="G404" s="55" t="s">
        <v>1425</v>
      </c>
      <c r="H404" s="61">
        <v>28680</v>
      </c>
      <c r="I404" s="61">
        <v>286800</v>
      </c>
      <c r="J404" s="55" t="s">
        <v>1426</v>
      </c>
      <c r="K404" s="55" t="s">
        <v>1427</v>
      </c>
      <c r="L404" s="60">
        <v>44440</v>
      </c>
      <c r="M404" s="60">
        <v>46265</v>
      </c>
      <c r="N404" s="55" t="s">
        <v>1428</v>
      </c>
      <c r="O404" s="55" t="s">
        <v>253</v>
      </c>
      <c r="P404" s="60">
        <v>46023</v>
      </c>
      <c r="Q404" s="55" t="s">
        <v>15</v>
      </c>
      <c r="R404" s="55" t="s">
        <v>860</v>
      </c>
      <c r="S404" s="55" t="s">
        <v>8</v>
      </c>
      <c r="T404" s="55" t="s">
        <v>259</v>
      </c>
      <c r="U404" s="55" t="s">
        <v>253</v>
      </c>
      <c r="V404" s="55" t="s">
        <v>253</v>
      </c>
    </row>
    <row r="405" spans="1:22" ht="30.75" customHeight="1" x14ac:dyDescent="0.2">
      <c r="A405" s="55" t="s">
        <v>5835</v>
      </c>
      <c r="B405" s="96">
        <v>191700</v>
      </c>
      <c r="C405" s="54" t="s">
        <v>65</v>
      </c>
      <c r="D405" s="54" t="s">
        <v>80</v>
      </c>
      <c r="E405" s="55"/>
      <c r="F405" s="55" t="s">
        <v>1429</v>
      </c>
      <c r="G405" s="55" t="s">
        <v>1429</v>
      </c>
      <c r="H405" s="61">
        <v>5000</v>
      </c>
      <c r="I405" s="61">
        <v>20000</v>
      </c>
      <c r="J405" s="55" t="s">
        <v>1430</v>
      </c>
      <c r="K405" s="55" t="s">
        <v>1431</v>
      </c>
      <c r="L405" s="60">
        <v>45444</v>
      </c>
      <c r="M405" s="60">
        <v>46904</v>
      </c>
      <c r="N405" s="55">
        <v>0</v>
      </c>
      <c r="O405" s="55" t="s">
        <v>254</v>
      </c>
      <c r="P405" s="60">
        <v>46753</v>
      </c>
      <c r="Q405" s="55" t="s">
        <v>415</v>
      </c>
      <c r="R405" s="55" t="s">
        <v>964</v>
      </c>
      <c r="S405" s="55" t="s">
        <v>40</v>
      </c>
      <c r="T405" s="55" t="s">
        <v>259</v>
      </c>
      <c r="U405" s="55" t="s">
        <v>260</v>
      </c>
      <c r="V405" s="55" t="s">
        <v>253</v>
      </c>
    </row>
    <row r="406" spans="1:22" ht="30.75" customHeight="1" x14ac:dyDescent="0.2">
      <c r="A406" s="55" t="s">
        <v>5836</v>
      </c>
      <c r="B406" s="55">
        <v>192200</v>
      </c>
      <c r="C406" s="55" t="s">
        <v>65</v>
      </c>
      <c r="D406" s="54" t="s">
        <v>83</v>
      </c>
      <c r="E406" s="55"/>
      <c r="F406" s="55" t="s">
        <v>1432</v>
      </c>
      <c r="G406" s="55" t="s">
        <v>1432</v>
      </c>
      <c r="H406" s="61">
        <v>82000</v>
      </c>
      <c r="I406" s="61">
        <v>372400</v>
      </c>
      <c r="J406" s="55" t="s">
        <v>1433</v>
      </c>
      <c r="K406" s="55" t="s">
        <v>1434</v>
      </c>
      <c r="L406" s="60">
        <v>45562</v>
      </c>
      <c r="M406" s="60">
        <v>47022</v>
      </c>
      <c r="N406" s="55" t="s">
        <v>254</v>
      </c>
      <c r="O406" s="55" t="s">
        <v>254</v>
      </c>
      <c r="P406" s="60">
        <v>46844</v>
      </c>
      <c r="Q406" s="55" t="s">
        <v>283</v>
      </c>
      <c r="R406" s="55" t="s">
        <v>1435</v>
      </c>
      <c r="S406" s="55" t="s">
        <v>40</v>
      </c>
      <c r="T406" s="55" t="s">
        <v>259</v>
      </c>
      <c r="U406" s="55" t="s">
        <v>260</v>
      </c>
      <c r="V406" s="55" t="s">
        <v>253</v>
      </c>
    </row>
    <row r="407" spans="1:22" ht="30.75" customHeight="1" x14ac:dyDescent="0.2">
      <c r="A407" s="55" t="s">
        <v>5837</v>
      </c>
      <c r="B407" s="55">
        <v>271800</v>
      </c>
      <c r="C407" s="54" t="s">
        <v>137</v>
      </c>
      <c r="D407" s="54" t="s">
        <v>152</v>
      </c>
      <c r="E407" s="55" t="s">
        <v>154</v>
      </c>
      <c r="F407" s="55" t="s">
        <v>1436</v>
      </c>
      <c r="G407" s="55" t="s">
        <v>1437</v>
      </c>
      <c r="H407" s="61">
        <v>90</v>
      </c>
      <c r="I407" s="61">
        <v>90</v>
      </c>
      <c r="J407" s="55" t="s">
        <v>1438</v>
      </c>
      <c r="K407" s="55" t="s">
        <v>1439</v>
      </c>
      <c r="L407" s="60">
        <v>43983</v>
      </c>
      <c r="M407" s="60"/>
      <c r="N407" s="55">
        <v>0</v>
      </c>
      <c r="O407" s="55" t="s">
        <v>254</v>
      </c>
      <c r="P407" s="60" t="s">
        <v>301</v>
      </c>
      <c r="Q407" s="55" t="s">
        <v>302</v>
      </c>
      <c r="R407" s="55" t="s">
        <v>303</v>
      </c>
      <c r="S407" s="55" t="s">
        <v>138</v>
      </c>
      <c r="T407" s="55" t="s">
        <v>259</v>
      </c>
      <c r="U407" s="55" t="s">
        <v>260</v>
      </c>
      <c r="V407" s="55" t="s">
        <v>253</v>
      </c>
    </row>
    <row r="408" spans="1:22" ht="30.75" customHeight="1" x14ac:dyDescent="0.2">
      <c r="A408" s="55" t="s">
        <v>5838</v>
      </c>
      <c r="B408" s="55">
        <v>391111</v>
      </c>
      <c r="C408" s="55" t="s">
        <v>216</v>
      </c>
      <c r="D408" s="55" t="s">
        <v>218</v>
      </c>
      <c r="E408" s="55" t="s">
        <v>75</v>
      </c>
      <c r="F408" s="55" t="s">
        <v>464</v>
      </c>
      <c r="G408" s="55" t="s">
        <v>465</v>
      </c>
      <c r="H408" s="62">
        <v>0</v>
      </c>
      <c r="I408" s="62">
        <v>0</v>
      </c>
      <c r="J408" s="55" t="s">
        <v>1440</v>
      </c>
      <c r="K408" s="55" t="s">
        <v>1441</v>
      </c>
      <c r="L408" s="60">
        <v>45497</v>
      </c>
      <c r="M408" s="60">
        <v>46276</v>
      </c>
      <c r="N408" s="55">
        <v>0</v>
      </c>
      <c r="O408" s="55" t="s">
        <v>254</v>
      </c>
      <c r="P408" s="60">
        <v>46024</v>
      </c>
      <c r="Q408" s="55" t="s">
        <v>290</v>
      </c>
      <c r="R408" s="55" t="s">
        <v>325</v>
      </c>
      <c r="S408" s="55" t="s">
        <v>8</v>
      </c>
      <c r="T408" s="55" t="s">
        <v>259</v>
      </c>
      <c r="U408" s="55" t="s">
        <v>260</v>
      </c>
      <c r="V408" s="55" t="s">
        <v>253</v>
      </c>
    </row>
    <row r="409" spans="1:22" ht="30.75" customHeight="1" x14ac:dyDescent="0.2">
      <c r="A409" s="55" t="s">
        <v>5839</v>
      </c>
      <c r="B409" s="70">
        <v>271300</v>
      </c>
      <c r="C409" s="54" t="s">
        <v>137</v>
      </c>
      <c r="D409" s="54" t="s">
        <v>93</v>
      </c>
      <c r="E409" s="54" t="s">
        <v>145</v>
      </c>
      <c r="F409" s="55" t="s">
        <v>1442</v>
      </c>
      <c r="G409" s="55" t="s">
        <v>1443</v>
      </c>
      <c r="H409" s="61">
        <v>10927.44</v>
      </c>
      <c r="I409" s="61">
        <v>10927.44</v>
      </c>
      <c r="J409" s="55" t="s">
        <v>1444</v>
      </c>
      <c r="K409" s="55" t="s">
        <v>1445</v>
      </c>
      <c r="L409" s="60">
        <v>43922</v>
      </c>
      <c r="M409" s="60"/>
      <c r="N409" s="55">
        <v>0</v>
      </c>
      <c r="O409" s="55" t="s">
        <v>254</v>
      </c>
      <c r="P409" s="60" t="s">
        <v>301</v>
      </c>
      <c r="Q409" s="55" t="s">
        <v>302</v>
      </c>
      <c r="R409" s="55" t="s">
        <v>303</v>
      </c>
      <c r="S409" s="55" t="s">
        <v>138</v>
      </c>
      <c r="T409" s="55" t="s">
        <v>259</v>
      </c>
      <c r="U409" s="55" t="s">
        <v>253</v>
      </c>
      <c r="V409" s="55" t="s">
        <v>253</v>
      </c>
    </row>
    <row r="410" spans="1:22" ht="30.75" customHeight="1" x14ac:dyDescent="0.2">
      <c r="A410" s="55" t="s">
        <v>5840</v>
      </c>
      <c r="B410" s="70">
        <v>271300</v>
      </c>
      <c r="C410" s="54" t="s">
        <v>137</v>
      </c>
      <c r="D410" s="54" t="s">
        <v>93</v>
      </c>
      <c r="E410" s="54" t="s">
        <v>145</v>
      </c>
      <c r="F410" s="63" t="s">
        <v>1446</v>
      </c>
      <c r="G410" s="63" t="s">
        <v>1447</v>
      </c>
      <c r="H410" s="61">
        <v>21994</v>
      </c>
      <c r="I410" s="61">
        <v>21994</v>
      </c>
      <c r="J410" s="55" t="s">
        <v>1448</v>
      </c>
      <c r="K410" s="55" t="s">
        <v>1449</v>
      </c>
      <c r="L410" s="60">
        <v>43983</v>
      </c>
      <c r="M410" s="60"/>
      <c r="N410" s="55">
        <v>0</v>
      </c>
      <c r="O410" s="89" t="s">
        <v>254</v>
      </c>
      <c r="P410" s="60" t="s">
        <v>301</v>
      </c>
      <c r="Q410" s="55" t="s">
        <v>329</v>
      </c>
      <c r="R410" s="55" t="s">
        <v>330</v>
      </c>
      <c r="S410" s="55" t="s">
        <v>304</v>
      </c>
      <c r="T410" s="55" t="s">
        <v>259</v>
      </c>
      <c r="U410" s="55" t="s">
        <v>260</v>
      </c>
      <c r="V410" s="55" t="s">
        <v>253</v>
      </c>
    </row>
    <row r="411" spans="1:22" ht="30.75" customHeight="1" x14ac:dyDescent="0.2">
      <c r="A411" s="55" t="s">
        <v>5841</v>
      </c>
      <c r="B411" s="58">
        <v>151000</v>
      </c>
      <c r="C411" s="54" t="s">
        <v>294</v>
      </c>
      <c r="D411" s="54" t="s">
        <v>39</v>
      </c>
      <c r="E411" s="54"/>
      <c r="F411" s="55" t="s">
        <v>1450</v>
      </c>
      <c r="G411" s="55" t="s">
        <v>1450</v>
      </c>
      <c r="H411" s="62">
        <v>22000</v>
      </c>
      <c r="I411" s="62">
        <v>22000</v>
      </c>
      <c r="J411" s="55" t="s">
        <v>1451</v>
      </c>
      <c r="K411" s="55" t="s">
        <v>1452</v>
      </c>
      <c r="L411" s="60">
        <v>45723</v>
      </c>
      <c r="M411" s="60">
        <v>46599</v>
      </c>
      <c r="N411" s="55">
        <v>0</v>
      </c>
      <c r="O411" s="55" t="s">
        <v>254</v>
      </c>
      <c r="P411" s="60" t="s">
        <v>254</v>
      </c>
      <c r="Q411" s="55" t="s">
        <v>283</v>
      </c>
      <c r="R411" s="55" t="s">
        <v>1453</v>
      </c>
      <c r="S411" s="55" t="s">
        <v>40</v>
      </c>
      <c r="T411" s="55" t="s">
        <v>285</v>
      </c>
      <c r="U411" s="55" t="s">
        <v>260</v>
      </c>
      <c r="V411" s="55" t="s">
        <v>253</v>
      </c>
    </row>
    <row r="412" spans="1:22" ht="30.75" customHeight="1" x14ac:dyDescent="0.2">
      <c r="A412" s="55" t="s">
        <v>5842</v>
      </c>
      <c r="B412" s="55">
        <v>151000</v>
      </c>
      <c r="C412" s="55" t="s">
        <v>38</v>
      </c>
      <c r="D412" s="54" t="s">
        <v>39</v>
      </c>
      <c r="E412" s="55"/>
      <c r="F412" s="55" t="s">
        <v>1454</v>
      </c>
      <c r="G412" s="55" t="s">
        <v>1454</v>
      </c>
      <c r="H412" s="61">
        <v>65768</v>
      </c>
      <c r="I412" s="61">
        <v>263075</v>
      </c>
      <c r="J412" s="55" t="s">
        <v>1455</v>
      </c>
      <c r="K412" s="55" t="s">
        <v>1456</v>
      </c>
      <c r="L412" s="60">
        <v>45264</v>
      </c>
      <c r="M412" s="60">
        <v>46752</v>
      </c>
      <c r="N412" s="55">
        <v>0</v>
      </c>
      <c r="O412" s="55" t="s">
        <v>254</v>
      </c>
      <c r="P412" s="60" t="s">
        <v>254</v>
      </c>
      <c r="Q412" s="55" t="s">
        <v>283</v>
      </c>
      <c r="R412" s="55" t="s">
        <v>580</v>
      </c>
      <c r="S412" s="55" t="s">
        <v>40</v>
      </c>
      <c r="T412" s="55" t="s">
        <v>285</v>
      </c>
      <c r="U412" s="55" t="s">
        <v>260</v>
      </c>
      <c r="V412" s="55" t="s">
        <v>253</v>
      </c>
    </row>
    <row r="413" spans="1:22" ht="30.75" customHeight="1" x14ac:dyDescent="0.2">
      <c r="A413" s="55" t="s">
        <v>5843</v>
      </c>
      <c r="B413" s="96">
        <v>191700</v>
      </c>
      <c r="C413" s="54" t="s">
        <v>65</v>
      </c>
      <c r="D413" s="54" t="s">
        <v>80</v>
      </c>
      <c r="E413" s="55"/>
      <c r="F413" s="55" t="s">
        <v>1457</v>
      </c>
      <c r="G413" s="55" t="s">
        <v>1457</v>
      </c>
      <c r="H413" s="61">
        <v>70000</v>
      </c>
      <c r="I413" s="61">
        <v>350000</v>
      </c>
      <c r="J413" s="55" t="s">
        <v>1458</v>
      </c>
      <c r="K413" s="55" t="s">
        <v>1459</v>
      </c>
      <c r="L413" s="60">
        <v>44393</v>
      </c>
      <c r="M413" s="60">
        <v>46218</v>
      </c>
      <c r="N413" s="55">
        <v>0</v>
      </c>
      <c r="O413" s="55" t="s">
        <v>260</v>
      </c>
      <c r="P413" s="60">
        <v>46023</v>
      </c>
      <c r="Q413" s="55" t="s">
        <v>283</v>
      </c>
      <c r="R413" s="55"/>
      <c r="S413" s="55" t="s">
        <v>40</v>
      </c>
      <c r="T413" s="55" t="s">
        <v>259</v>
      </c>
      <c r="U413" s="55" t="s">
        <v>253</v>
      </c>
      <c r="V413" s="55" t="s">
        <v>253</v>
      </c>
    </row>
    <row r="414" spans="1:22" ht="30.75" customHeight="1" x14ac:dyDescent="0.2">
      <c r="A414" s="55" t="s">
        <v>5844</v>
      </c>
      <c r="B414" s="55">
        <v>261520</v>
      </c>
      <c r="C414" s="55" t="s">
        <v>127</v>
      </c>
      <c r="D414" s="54" t="s">
        <v>134</v>
      </c>
      <c r="E414" s="55" t="s">
        <v>135</v>
      </c>
      <c r="F414" s="55" t="s">
        <v>1460</v>
      </c>
      <c r="G414" s="55" t="s">
        <v>1460</v>
      </c>
      <c r="H414" s="62">
        <v>77616</v>
      </c>
      <c r="I414" s="62">
        <v>232848</v>
      </c>
      <c r="J414" s="55" t="s">
        <v>1461</v>
      </c>
      <c r="K414" s="55" t="s">
        <v>1462</v>
      </c>
      <c r="L414" s="60">
        <v>45536</v>
      </c>
      <c r="M414" s="60">
        <v>46265</v>
      </c>
      <c r="N414" s="55">
        <v>0</v>
      </c>
      <c r="O414" s="55" t="s">
        <v>253</v>
      </c>
      <c r="P414" s="60">
        <v>46054</v>
      </c>
      <c r="Q414" s="55" t="s">
        <v>991</v>
      </c>
      <c r="R414" s="55" t="s">
        <v>1463</v>
      </c>
      <c r="S414" s="55" t="s">
        <v>40</v>
      </c>
      <c r="T414" s="55" t="s">
        <v>259</v>
      </c>
      <c r="U414" s="55" t="s">
        <v>260</v>
      </c>
      <c r="V414" s="55" t="s">
        <v>253</v>
      </c>
    </row>
    <row r="415" spans="1:22" ht="30.75" customHeight="1" x14ac:dyDescent="0.2">
      <c r="A415" s="55" t="s">
        <v>5845</v>
      </c>
      <c r="B415" s="55">
        <v>261520</v>
      </c>
      <c r="C415" s="55" t="s">
        <v>127</v>
      </c>
      <c r="D415" s="54" t="s">
        <v>134</v>
      </c>
      <c r="E415" s="55" t="s">
        <v>135</v>
      </c>
      <c r="F415" s="55" t="s">
        <v>1460</v>
      </c>
      <c r="G415" s="55" t="s">
        <v>1460</v>
      </c>
      <c r="H415" s="62">
        <v>156923.6</v>
      </c>
      <c r="I415" s="62">
        <v>470770.80000000005</v>
      </c>
      <c r="J415" s="55" t="s">
        <v>1464</v>
      </c>
      <c r="K415" s="55" t="s">
        <v>1465</v>
      </c>
      <c r="L415" s="60">
        <v>45536</v>
      </c>
      <c r="M415" s="60">
        <v>46265</v>
      </c>
      <c r="N415" s="55">
        <v>0</v>
      </c>
      <c r="O415" s="55" t="s">
        <v>253</v>
      </c>
      <c r="P415" s="60">
        <v>46054</v>
      </c>
      <c r="Q415" s="55" t="s">
        <v>991</v>
      </c>
      <c r="R415" s="55" t="s">
        <v>1463</v>
      </c>
      <c r="S415" s="55" t="s">
        <v>40</v>
      </c>
      <c r="T415" s="55" t="s">
        <v>259</v>
      </c>
      <c r="U415" s="55" t="s">
        <v>260</v>
      </c>
      <c r="V415" s="55" t="s">
        <v>253</v>
      </c>
    </row>
    <row r="416" spans="1:22" ht="30.75" customHeight="1" x14ac:dyDescent="0.2">
      <c r="A416" s="55" t="s">
        <v>5846</v>
      </c>
      <c r="B416" s="55">
        <v>391111</v>
      </c>
      <c r="C416" s="54" t="s">
        <v>216</v>
      </c>
      <c r="D416" s="54" t="s">
        <v>218</v>
      </c>
      <c r="E416" s="55" t="s">
        <v>75</v>
      </c>
      <c r="F416" s="55" t="s">
        <v>321</v>
      </c>
      <c r="G416" s="55" t="s">
        <v>1466</v>
      </c>
      <c r="H416" s="61">
        <v>0</v>
      </c>
      <c r="I416" s="61">
        <v>0</v>
      </c>
      <c r="J416" s="55" t="s">
        <v>1467</v>
      </c>
      <c r="K416" s="55" t="s">
        <v>1468</v>
      </c>
      <c r="L416" s="60">
        <v>44816</v>
      </c>
      <c r="M416" s="60">
        <v>46276</v>
      </c>
      <c r="N416" s="55">
        <v>0</v>
      </c>
      <c r="O416" s="55" t="s">
        <v>253</v>
      </c>
      <c r="P416" s="60">
        <v>46024</v>
      </c>
      <c r="Q416" s="55" t="s">
        <v>15</v>
      </c>
      <c r="R416" s="55" t="s">
        <v>325</v>
      </c>
      <c r="S416" s="55" t="s">
        <v>8</v>
      </c>
      <c r="T416" s="55" t="s">
        <v>259</v>
      </c>
      <c r="U416" s="55" t="s">
        <v>260</v>
      </c>
      <c r="V416" s="55" t="s">
        <v>253</v>
      </c>
    </row>
    <row r="417" spans="1:22" ht="30.75" customHeight="1" x14ac:dyDescent="0.2">
      <c r="A417" s="55" t="s">
        <v>5847</v>
      </c>
      <c r="B417" s="55">
        <v>391111</v>
      </c>
      <c r="C417" s="54" t="s">
        <v>216</v>
      </c>
      <c r="D417" s="54" t="s">
        <v>218</v>
      </c>
      <c r="E417" s="55" t="s">
        <v>75</v>
      </c>
      <c r="F417" s="55" t="s">
        <v>321</v>
      </c>
      <c r="G417" s="55" t="s">
        <v>767</v>
      </c>
      <c r="H417" s="61">
        <v>0</v>
      </c>
      <c r="I417" s="61">
        <v>0</v>
      </c>
      <c r="J417" s="55" t="s">
        <v>1467</v>
      </c>
      <c r="K417" s="55" t="s">
        <v>1468</v>
      </c>
      <c r="L417" s="60">
        <v>44816</v>
      </c>
      <c r="M417" s="60">
        <v>46276</v>
      </c>
      <c r="N417" s="55">
        <v>0</v>
      </c>
      <c r="O417" s="55" t="s">
        <v>253</v>
      </c>
      <c r="P417" s="60">
        <v>46024</v>
      </c>
      <c r="Q417" s="55" t="s">
        <v>15</v>
      </c>
      <c r="R417" s="55" t="s">
        <v>325</v>
      </c>
      <c r="S417" s="55" t="s">
        <v>8</v>
      </c>
      <c r="T417" s="55" t="s">
        <v>259</v>
      </c>
      <c r="U417" s="55" t="s">
        <v>260</v>
      </c>
      <c r="V417" s="55" t="s">
        <v>253</v>
      </c>
    </row>
    <row r="418" spans="1:22" ht="30.75" customHeight="1" x14ac:dyDescent="0.2">
      <c r="A418" s="55" t="s">
        <v>5848</v>
      </c>
      <c r="B418" s="55"/>
      <c r="C418" s="55"/>
      <c r="D418" s="55"/>
      <c r="E418" s="55"/>
      <c r="F418" s="55"/>
      <c r="G418" s="55"/>
      <c r="H418" s="61"/>
      <c r="I418" s="61"/>
      <c r="J418" s="55"/>
      <c r="K418" s="55"/>
      <c r="L418" s="60"/>
      <c r="M418" s="60"/>
      <c r="N418" s="55"/>
      <c r="O418" s="55"/>
      <c r="P418" s="60"/>
      <c r="Q418" s="55"/>
      <c r="R418" s="55"/>
      <c r="S418" s="55"/>
      <c r="T418" s="55"/>
      <c r="U418" s="55"/>
      <c r="V418" s="55"/>
    </row>
    <row r="419" spans="1:22" ht="30.75" customHeight="1" x14ac:dyDescent="0.2">
      <c r="A419" s="55" t="s">
        <v>5849</v>
      </c>
      <c r="B419" s="85">
        <v>271430</v>
      </c>
      <c r="C419" s="54" t="s">
        <v>137</v>
      </c>
      <c r="D419" s="54" t="s">
        <v>149</v>
      </c>
      <c r="E419" s="54" t="s">
        <v>150</v>
      </c>
      <c r="F419" s="63" t="s">
        <v>1469</v>
      </c>
      <c r="G419" s="63" t="s">
        <v>1470</v>
      </c>
      <c r="H419" s="61">
        <v>32994</v>
      </c>
      <c r="I419" s="61">
        <v>98982</v>
      </c>
      <c r="J419" s="55" t="s">
        <v>1471</v>
      </c>
      <c r="K419" s="55" t="s">
        <v>1472</v>
      </c>
      <c r="L419" s="60">
        <v>45299</v>
      </c>
      <c r="M419" s="60">
        <v>46425</v>
      </c>
      <c r="N419" s="55">
        <v>0</v>
      </c>
      <c r="O419" s="55" t="s">
        <v>254</v>
      </c>
      <c r="P419" s="60">
        <v>46174</v>
      </c>
      <c r="Q419" s="55" t="s">
        <v>345</v>
      </c>
      <c r="R419" s="55" t="s">
        <v>446</v>
      </c>
      <c r="S419" s="55" t="s">
        <v>138</v>
      </c>
      <c r="T419" s="55" t="s">
        <v>285</v>
      </c>
      <c r="U419" s="55" t="s">
        <v>260</v>
      </c>
      <c r="V419" s="55" t="s">
        <v>253</v>
      </c>
    </row>
    <row r="420" spans="1:22" ht="30.75" customHeight="1" x14ac:dyDescent="0.2">
      <c r="A420" s="55" t="s">
        <v>5850</v>
      </c>
      <c r="B420" s="55">
        <v>182015</v>
      </c>
      <c r="C420" s="55" t="s">
        <v>48</v>
      </c>
      <c r="D420" s="55" t="s">
        <v>57</v>
      </c>
      <c r="E420" s="55" t="s">
        <v>62</v>
      </c>
      <c r="F420" s="55" t="s">
        <v>1473</v>
      </c>
      <c r="G420" s="55" t="s">
        <v>1473</v>
      </c>
      <c r="H420" s="61">
        <v>43250</v>
      </c>
      <c r="I420" s="61">
        <v>173000</v>
      </c>
      <c r="J420" s="55" t="s">
        <v>1474</v>
      </c>
      <c r="K420" s="55" t="s">
        <v>1475</v>
      </c>
      <c r="L420" s="60">
        <v>45901</v>
      </c>
      <c r="M420" s="60">
        <v>47361</v>
      </c>
      <c r="N420" s="55">
        <v>0</v>
      </c>
      <c r="O420" s="55" t="s">
        <v>254</v>
      </c>
      <c r="P420" s="60">
        <v>47150</v>
      </c>
      <c r="Q420" s="55" t="s">
        <v>753</v>
      </c>
      <c r="R420" s="55" t="s">
        <v>699</v>
      </c>
      <c r="S420" s="55" t="s">
        <v>8</v>
      </c>
      <c r="T420" s="55" t="s">
        <v>259</v>
      </c>
      <c r="U420" s="55" t="s">
        <v>260</v>
      </c>
      <c r="V420" s="55" t="s">
        <v>253</v>
      </c>
    </row>
    <row r="421" spans="1:22" ht="30.75" customHeight="1" x14ac:dyDescent="0.2">
      <c r="A421" s="55" t="s">
        <v>5851</v>
      </c>
      <c r="B421" s="55">
        <v>261520</v>
      </c>
      <c r="C421" s="55" t="s">
        <v>127</v>
      </c>
      <c r="D421" s="54" t="s">
        <v>134</v>
      </c>
      <c r="E421" s="55" t="s">
        <v>135</v>
      </c>
      <c r="F421" s="55" t="s">
        <v>1460</v>
      </c>
      <c r="G421" s="55" t="s">
        <v>1460</v>
      </c>
      <c r="H421" s="62">
        <v>68670.399999999994</v>
      </c>
      <c r="I421" s="62">
        <v>206011.19999999998</v>
      </c>
      <c r="J421" s="55" t="s">
        <v>1477</v>
      </c>
      <c r="K421" s="55" t="s">
        <v>1478</v>
      </c>
      <c r="L421" s="60">
        <v>45536</v>
      </c>
      <c r="M421" s="60">
        <v>46265</v>
      </c>
      <c r="N421" s="55">
        <v>0</v>
      </c>
      <c r="O421" s="55" t="s">
        <v>253</v>
      </c>
      <c r="P421" s="60">
        <v>46054</v>
      </c>
      <c r="Q421" s="55" t="s">
        <v>991</v>
      </c>
      <c r="R421" s="55" t="s">
        <v>1463</v>
      </c>
      <c r="S421" s="55" t="s">
        <v>40</v>
      </c>
      <c r="T421" s="55" t="s">
        <v>259</v>
      </c>
      <c r="U421" s="55" t="s">
        <v>260</v>
      </c>
      <c r="V421" s="55" t="s">
        <v>253</v>
      </c>
    </row>
    <row r="422" spans="1:22" ht="30.75" customHeight="1" x14ac:dyDescent="0.2">
      <c r="A422" s="55" t="s">
        <v>5852</v>
      </c>
      <c r="B422" s="55">
        <v>391111</v>
      </c>
      <c r="C422" s="54" t="s">
        <v>216</v>
      </c>
      <c r="D422" s="54" t="s">
        <v>218</v>
      </c>
      <c r="E422" s="55" t="s">
        <v>75</v>
      </c>
      <c r="F422" s="55" t="s">
        <v>321</v>
      </c>
      <c r="G422" s="55" t="s">
        <v>1344</v>
      </c>
      <c r="H422" s="61">
        <v>0</v>
      </c>
      <c r="I422" s="61">
        <v>0</v>
      </c>
      <c r="J422" s="55" t="s">
        <v>1479</v>
      </c>
      <c r="K422" s="55" t="s">
        <v>1480</v>
      </c>
      <c r="L422" s="60">
        <v>44816</v>
      </c>
      <c r="M422" s="60">
        <v>46276</v>
      </c>
      <c r="N422" s="55">
        <v>0</v>
      </c>
      <c r="O422" s="55" t="s">
        <v>253</v>
      </c>
      <c r="P422" s="60">
        <v>46024</v>
      </c>
      <c r="Q422" s="55" t="s">
        <v>15</v>
      </c>
      <c r="R422" s="55" t="s">
        <v>325</v>
      </c>
      <c r="S422" s="55" t="s">
        <v>8</v>
      </c>
      <c r="T422" s="55" t="s">
        <v>259</v>
      </c>
      <c r="U422" s="55" t="s">
        <v>260</v>
      </c>
      <c r="V422" s="55" t="s">
        <v>253</v>
      </c>
    </row>
    <row r="423" spans="1:22" ht="30.75" customHeight="1" x14ac:dyDescent="0.2">
      <c r="A423" s="55" t="s">
        <v>5853</v>
      </c>
      <c r="B423" s="55">
        <v>391111</v>
      </c>
      <c r="C423" s="54" t="s">
        <v>216</v>
      </c>
      <c r="D423" s="54" t="s">
        <v>218</v>
      </c>
      <c r="E423" s="55" t="s">
        <v>75</v>
      </c>
      <c r="F423" s="55" t="s">
        <v>321</v>
      </c>
      <c r="G423" s="55" t="s">
        <v>1338</v>
      </c>
      <c r="H423" s="61">
        <v>0</v>
      </c>
      <c r="I423" s="61">
        <v>0</v>
      </c>
      <c r="J423" s="55" t="s">
        <v>1479</v>
      </c>
      <c r="K423" s="55" t="s">
        <v>1481</v>
      </c>
      <c r="L423" s="60">
        <v>44816</v>
      </c>
      <c r="M423" s="60">
        <v>46276</v>
      </c>
      <c r="N423" s="55">
        <v>0</v>
      </c>
      <c r="O423" s="55" t="s">
        <v>253</v>
      </c>
      <c r="P423" s="60">
        <v>46024</v>
      </c>
      <c r="Q423" s="55" t="s">
        <v>15</v>
      </c>
      <c r="R423" s="55" t="s">
        <v>325</v>
      </c>
      <c r="S423" s="55" t="s">
        <v>8</v>
      </c>
      <c r="T423" s="55" t="s">
        <v>259</v>
      </c>
      <c r="U423" s="55" t="s">
        <v>260</v>
      </c>
      <c r="V423" s="55" t="s">
        <v>253</v>
      </c>
    </row>
    <row r="424" spans="1:22" ht="30.75" customHeight="1" x14ac:dyDescent="0.2">
      <c r="A424" s="55" t="s">
        <v>5854</v>
      </c>
      <c r="B424" s="55">
        <v>391111</v>
      </c>
      <c r="C424" s="54" t="s">
        <v>216</v>
      </c>
      <c r="D424" s="54" t="s">
        <v>218</v>
      </c>
      <c r="E424" s="55" t="s">
        <v>75</v>
      </c>
      <c r="F424" s="55" t="s">
        <v>321</v>
      </c>
      <c r="G424" s="55" t="s">
        <v>768</v>
      </c>
      <c r="H424" s="61">
        <v>0</v>
      </c>
      <c r="I424" s="61">
        <v>0</v>
      </c>
      <c r="J424" s="55" t="s">
        <v>1479</v>
      </c>
      <c r="K424" s="55" t="s">
        <v>1481</v>
      </c>
      <c r="L424" s="60">
        <v>44816</v>
      </c>
      <c r="M424" s="60">
        <v>46276</v>
      </c>
      <c r="N424" s="55">
        <v>0</v>
      </c>
      <c r="O424" s="55" t="s">
        <v>253</v>
      </c>
      <c r="P424" s="60">
        <v>46024</v>
      </c>
      <c r="Q424" s="55" t="s">
        <v>15</v>
      </c>
      <c r="R424" s="55" t="s">
        <v>325</v>
      </c>
      <c r="S424" s="55" t="s">
        <v>8</v>
      </c>
      <c r="T424" s="55" t="s">
        <v>259</v>
      </c>
      <c r="U424" s="55" t="s">
        <v>260</v>
      </c>
      <c r="V424" s="55" t="s">
        <v>253</v>
      </c>
    </row>
    <row r="425" spans="1:22" ht="30.75" customHeight="1" x14ac:dyDescent="0.2">
      <c r="A425" s="55" t="s">
        <v>5855</v>
      </c>
      <c r="B425" s="55">
        <v>391111</v>
      </c>
      <c r="C425" s="54" t="s">
        <v>216</v>
      </c>
      <c r="D425" s="54" t="s">
        <v>218</v>
      </c>
      <c r="E425" s="55" t="s">
        <v>75</v>
      </c>
      <c r="F425" s="55" t="s">
        <v>321</v>
      </c>
      <c r="G425" s="55" t="s">
        <v>762</v>
      </c>
      <c r="H425" s="61">
        <v>0</v>
      </c>
      <c r="I425" s="61">
        <v>0</v>
      </c>
      <c r="J425" s="55" t="s">
        <v>1479</v>
      </c>
      <c r="K425" s="55" t="s">
        <v>1482</v>
      </c>
      <c r="L425" s="60">
        <v>44816</v>
      </c>
      <c r="M425" s="60">
        <v>46276</v>
      </c>
      <c r="N425" s="55">
        <v>0</v>
      </c>
      <c r="O425" s="55" t="s">
        <v>253</v>
      </c>
      <c r="P425" s="60">
        <v>46024</v>
      </c>
      <c r="Q425" s="55" t="s">
        <v>15</v>
      </c>
      <c r="R425" s="55" t="s">
        <v>325</v>
      </c>
      <c r="S425" s="55" t="s">
        <v>8</v>
      </c>
      <c r="T425" s="55" t="s">
        <v>259</v>
      </c>
      <c r="U425" s="55" t="s">
        <v>260</v>
      </c>
      <c r="V425" s="55" t="s">
        <v>253</v>
      </c>
    </row>
    <row r="426" spans="1:22" ht="30.75" customHeight="1" x14ac:dyDescent="0.2">
      <c r="A426" s="55" t="s">
        <v>5856</v>
      </c>
      <c r="B426" s="55">
        <v>391111</v>
      </c>
      <c r="C426" s="54" t="s">
        <v>216</v>
      </c>
      <c r="D426" s="54" t="s">
        <v>218</v>
      </c>
      <c r="E426" s="55" t="s">
        <v>75</v>
      </c>
      <c r="F426" s="55" t="s">
        <v>321</v>
      </c>
      <c r="G426" s="55" t="s">
        <v>1483</v>
      </c>
      <c r="H426" s="61">
        <v>0</v>
      </c>
      <c r="I426" s="61">
        <v>0</v>
      </c>
      <c r="J426" s="55" t="s">
        <v>1479</v>
      </c>
      <c r="K426" s="55" t="s">
        <v>1484</v>
      </c>
      <c r="L426" s="60">
        <v>44816</v>
      </c>
      <c r="M426" s="60">
        <v>46276</v>
      </c>
      <c r="N426" s="55">
        <v>0</v>
      </c>
      <c r="O426" s="55" t="s">
        <v>253</v>
      </c>
      <c r="P426" s="60">
        <v>46024</v>
      </c>
      <c r="Q426" s="55" t="s">
        <v>15</v>
      </c>
      <c r="R426" s="55" t="s">
        <v>325</v>
      </c>
      <c r="S426" s="55" t="s">
        <v>8</v>
      </c>
      <c r="T426" s="55" t="s">
        <v>259</v>
      </c>
      <c r="U426" s="55" t="s">
        <v>260</v>
      </c>
      <c r="V426" s="55" t="s">
        <v>253</v>
      </c>
    </row>
    <row r="427" spans="1:22" ht="30.75" customHeight="1" x14ac:dyDescent="0.2">
      <c r="A427" s="55" t="s">
        <v>5857</v>
      </c>
      <c r="B427" s="55">
        <v>391111</v>
      </c>
      <c r="C427" s="54" t="s">
        <v>216</v>
      </c>
      <c r="D427" s="54" t="s">
        <v>218</v>
      </c>
      <c r="E427" s="55" t="s">
        <v>75</v>
      </c>
      <c r="F427" s="55" t="s">
        <v>321</v>
      </c>
      <c r="G427" s="55" t="s">
        <v>1466</v>
      </c>
      <c r="H427" s="61">
        <v>0</v>
      </c>
      <c r="I427" s="61">
        <v>0</v>
      </c>
      <c r="J427" s="55" t="s">
        <v>1479</v>
      </c>
      <c r="K427" s="55" t="s">
        <v>1485</v>
      </c>
      <c r="L427" s="60">
        <v>44816</v>
      </c>
      <c r="M427" s="60">
        <v>46276</v>
      </c>
      <c r="N427" s="55">
        <v>0</v>
      </c>
      <c r="O427" s="55" t="s">
        <v>253</v>
      </c>
      <c r="P427" s="60">
        <v>46024</v>
      </c>
      <c r="Q427" s="55" t="s">
        <v>15</v>
      </c>
      <c r="R427" s="55" t="s">
        <v>325</v>
      </c>
      <c r="S427" s="55" t="s">
        <v>8</v>
      </c>
      <c r="T427" s="55" t="s">
        <v>259</v>
      </c>
      <c r="U427" s="55" t="s">
        <v>260</v>
      </c>
      <c r="V427" s="55" t="s">
        <v>253</v>
      </c>
    </row>
    <row r="428" spans="1:22" ht="30.75" customHeight="1" x14ac:dyDescent="0.2">
      <c r="A428" s="55" t="s">
        <v>5858</v>
      </c>
      <c r="B428" s="55">
        <v>391111</v>
      </c>
      <c r="C428" s="54" t="s">
        <v>216</v>
      </c>
      <c r="D428" s="54" t="s">
        <v>218</v>
      </c>
      <c r="E428" s="55" t="s">
        <v>75</v>
      </c>
      <c r="F428" s="55" t="s">
        <v>321</v>
      </c>
      <c r="G428" s="55" t="s">
        <v>1341</v>
      </c>
      <c r="H428" s="61">
        <v>0</v>
      </c>
      <c r="I428" s="61">
        <v>0</v>
      </c>
      <c r="J428" s="55" t="s">
        <v>1479</v>
      </c>
      <c r="K428" s="55" t="s">
        <v>1486</v>
      </c>
      <c r="L428" s="60">
        <v>44816</v>
      </c>
      <c r="M428" s="60">
        <v>46276</v>
      </c>
      <c r="N428" s="55">
        <v>0</v>
      </c>
      <c r="O428" s="55" t="s">
        <v>253</v>
      </c>
      <c r="P428" s="60">
        <v>46024</v>
      </c>
      <c r="Q428" s="55" t="s">
        <v>15</v>
      </c>
      <c r="R428" s="55" t="s">
        <v>325</v>
      </c>
      <c r="S428" s="55" t="s">
        <v>8</v>
      </c>
      <c r="T428" s="55" t="s">
        <v>259</v>
      </c>
      <c r="U428" s="55" t="s">
        <v>260</v>
      </c>
      <c r="V428" s="55" t="s">
        <v>253</v>
      </c>
    </row>
    <row r="429" spans="1:22" ht="30.75" customHeight="1" x14ac:dyDescent="0.2">
      <c r="A429" s="55" t="s">
        <v>5859</v>
      </c>
      <c r="B429" s="55">
        <v>391111</v>
      </c>
      <c r="C429" s="54" t="s">
        <v>216</v>
      </c>
      <c r="D429" s="54" t="s">
        <v>218</v>
      </c>
      <c r="E429" s="55" t="s">
        <v>75</v>
      </c>
      <c r="F429" s="55" t="s">
        <v>321</v>
      </c>
      <c r="G429" s="55" t="s">
        <v>765</v>
      </c>
      <c r="H429" s="61">
        <v>0</v>
      </c>
      <c r="I429" s="61">
        <v>0</v>
      </c>
      <c r="J429" s="55" t="s">
        <v>1479</v>
      </c>
      <c r="K429" s="55" t="s">
        <v>1487</v>
      </c>
      <c r="L429" s="60">
        <v>44816</v>
      </c>
      <c r="M429" s="60">
        <v>46276</v>
      </c>
      <c r="N429" s="55">
        <v>0</v>
      </c>
      <c r="O429" s="55" t="s">
        <v>253</v>
      </c>
      <c r="P429" s="60">
        <v>46024</v>
      </c>
      <c r="Q429" s="55" t="s">
        <v>15</v>
      </c>
      <c r="R429" s="55" t="s">
        <v>325</v>
      </c>
      <c r="S429" s="55" t="s">
        <v>8</v>
      </c>
      <c r="T429" s="55" t="s">
        <v>259</v>
      </c>
      <c r="U429" s="55" t="s">
        <v>260</v>
      </c>
      <c r="V429" s="55" t="s">
        <v>253</v>
      </c>
    </row>
    <row r="430" spans="1:22" ht="30.75" customHeight="1" x14ac:dyDescent="0.2">
      <c r="A430" s="55" t="s">
        <v>5860</v>
      </c>
      <c r="B430" s="55">
        <v>391111</v>
      </c>
      <c r="C430" s="54" t="s">
        <v>216</v>
      </c>
      <c r="D430" s="54" t="s">
        <v>218</v>
      </c>
      <c r="E430" s="55" t="s">
        <v>75</v>
      </c>
      <c r="F430" s="55" t="s">
        <v>321</v>
      </c>
      <c r="G430" s="55" t="s">
        <v>1342</v>
      </c>
      <c r="H430" s="61">
        <v>0</v>
      </c>
      <c r="I430" s="61">
        <v>0</v>
      </c>
      <c r="J430" s="55" t="s">
        <v>1479</v>
      </c>
      <c r="K430" s="55" t="s">
        <v>1488</v>
      </c>
      <c r="L430" s="60">
        <v>44816</v>
      </c>
      <c r="M430" s="60">
        <v>46276</v>
      </c>
      <c r="N430" s="55">
        <v>0</v>
      </c>
      <c r="O430" s="55" t="s">
        <v>253</v>
      </c>
      <c r="P430" s="60">
        <v>46024</v>
      </c>
      <c r="Q430" s="55" t="s">
        <v>15</v>
      </c>
      <c r="R430" s="55" t="s">
        <v>325</v>
      </c>
      <c r="S430" s="55" t="s">
        <v>8</v>
      </c>
      <c r="T430" s="55" t="s">
        <v>259</v>
      </c>
      <c r="U430" s="55" t="s">
        <v>260</v>
      </c>
      <c r="V430" s="55" t="s">
        <v>253</v>
      </c>
    </row>
    <row r="431" spans="1:22" ht="30.75" customHeight="1" x14ac:dyDescent="0.2">
      <c r="A431" s="55" t="s">
        <v>5861</v>
      </c>
      <c r="B431" s="55">
        <v>391111</v>
      </c>
      <c r="C431" s="54" t="s">
        <v>216</v>
      </c>
      <c r="D431" s="54" t="s">
        <v>218</v>
      </c>
      <c r="E431" s="55" t="s">
        <v>75</v>
      </c>
      <c r="F431" s="55" t="s">
        <v>321</v>
      </c>
      <c r="G431" s="55" t="s">
        <v>766</v>
      </c>
      <c r="H431" s="61">
        <v>0</v>
      </c>
      <c r="I431" s="61">
        <v>0</v>
      </c>
      <c r="J431" s="55" t="s">
        <v>1479</v>
      </c>
      <c r="K431" s="55" t="s">
        <v>1489</v>
      </c>
      <c r="L431" s="60">
        <v>44816</v>
      </c>
      <c r="M431" s="60">
        <v>46276</v>
      </c>
      <c r="N431" s="55">
        <v>0</v>
      </c>
      <c r="O431" s="55" t="s">
        <v>253</v>
      </c>
      <c r="P431" s="60">
        <v>46024</v>
      </c>
      <c r="Q431" s="55" t="s">
        <v>15</v>
      </c>
      <c r="R431" s="55" t="s">
        <v>325</v>
      </c>
      <c r="S431" s="55" t="s">
        <v>8</v>
      </c>
      <c r="T431" s="55" t="s">
        <v>259</v>
      </c>
      <c r="U431" s="55" t="s">
        <v>260</v>
      </c>
      <c r="V431" s="55" t="s">
        <v>253</v>
      </c>
    </row>
    <row r="432" spans="1:22" ht="30.75" customHeight="1" x14ac:dyDescent="0.2">
      <c r="A432" s="55" t="s">
        <v>5862</v>
      </c>
      <c r="B432" s="55">
        <v>391111</v>
      </c>
      <c r="C432" s="54" t="s">
        <v>216</v>
      </c>
      <c r="D432" s="54" t="s">
        <v>218</v>
      </c>
      <c r="E432" s="55" t="s">
        <v>75</v>
      </c>
      <c r="F432" s="55" t="s">
        <v>321</v>
      </c>
      <c r="G432" s="55" t="s">
        <v>1343</v>
      </c>
      <c r="H432" s="61">
        <v>0</v>
      </c>
      <c r="I432" s="61">
        <v>0</v>
      </c>
      <c r="J432" s="55" t="s">
        <v>1479</v>
      </c>
      <c r="K432" s="55" t="s">
        <v>1490</v>
      </c>
      <c r="L432" s="60">
        <v>44816</v>
      </c>
      <c r="M432" s="60">
        <v>46276</v>
      </c>
      <c r="N432" s="55">
        <v>0</v>
      </c>
      <c r="O432" s="55" t="s">
        <v>253</v>
      </c>
      <c r="P432" s="60">
        <v>46024</v>
      </c>
      <c r="Q432" s="55" t="s">
        <v>15</v>
      </c>
      <c r="R432" s="55" t="s">
        <v>325</v>
      </c>
      <c r="S432" s="55" t="s">
        <v>8</v>
      </c>
      <c r="T432" s="55" t="s">
        <v>259</v>
      </c>
      <c r="U432" s="55" t="s">
        <v>260</v>
      </c>
      <c r="V432" s="55" t="s">
        <v>253</v>
      </c>
    </row>
    <row r="433" spans="1:22" ht="30.75" customHeight="1" x14ac:dyDescent="0.2">
      <c r="A433" s="55" t="s">
        <v>5863</v>
      </c>
      <c r="B433" s="55">
        <v>391111</v>
      </c>
      <c r="C433" s="54" t="s">
        <v>216</v>
      </c>
      <c r="D433" s="54" t="s">
        <v>218</v>
      </c>
      <c r="E433" s="55" t="s">
        <v>75</v>
      </c>
      <c r="F433" s="55" t="s">
        <v>321</v>
      </c>
      <c r="G433" s="55" t="s">
        <v>767</v>
      </c>
      <c r="H433" s="61">
        <v>0</v>
      </c>
      <c r="I433" s="61">
        <v>0</v>
      </c>
      <c r="J433" s="55" t="s">
        <v>1479</v>
      </c>
      <c r="K433" s="55" t="s">
        <v>1491</v>
      </c>
      <c r="L433" s="60">
        <v>44816</v>
      </c>
      <c r="M433" s="60">
        <v>46276</v>
      </c>
      <c r="N433" s="55">
        <v>0</v>
      </c>
      <c r="O433" s="55" t="s">
        <v>253</v>
      </c>
      <c r="P433" s="60">
        <v>46024</v>
      </c>
      <c r="Q433" s="55" t="s">
        <v>15</v>
      </c>
      <c r="R433" s="55" t="s">
        <v>325</v>
      </c>
      <c r="S433" s="55" t="s">
        <v>8</v>
      </c>
      <c r="T433" s="55" t="s">
        <v>259</v>
      </c>
      <c r="U433" s="55" t="s">
        <v>260</v>
      </c>
      <c r="V433" s="55" t="s">
        <v>253</v>
      </c>
    </row>
    <row r="434" spans="1:22" ht="30.75" customHeight="1" x14ac:dyDescent="0.2">
      <c r="A434" s="55" t="s">
        <v>5864</v>
      </c>
      <c r="B434" s="54">
        <v>271430</v>
      </c>
      <c r="C434" s="54" t="s">
        <v>137</v>
      </c>
      <c r="D434" s="54" t="s">
        <v>149</v>
      </c>
      <c r="E434" s="54" t="s">
        <v>150</v>
      </c>
      <c r="F434" s="55" t="s">
        <v>1492</v>
      </c>
      <c r="G434" s="55" t="s">
        <v>1493</v>
      </c>
      <c r="H434" s="61">
        <v>252515.45</v>
      </c>
      <c r="I434" s="61">
        <v>1117225</v>
      </c>
      <c r="J434" s="55" t="s">
        <v>1494</v>
      </c>
      <c r="K434" s="55" t="s">
        <v>1495</v>
      </c>
      <c r="L434" s="60">
        <v>44531</v>
      </c>
      <c r="M434" s="60">
        <v>46477</v>
      </c>
      <c r="N434" s="55">
        <v>0</v>
      </c>
      <c r="O434" s="55" t="s">
        <v>254</v>
      </c>
      <c r="P434" s="60">
        <v>46023</v>
      </c>
      <c r="Q434" s="55" t="s">
        <v>302</v>
      </c>
      <c r="R434" s="55" t="s">
        <v>303</v>
      </c>
      <c r="S434" s="55" t="s">
        <v>138</v>
      </c>
      <c r="T434" s="55" t="s">
        <v>259</v>
      </c>
      <c r="U434" s="55" t="s">
        <v>253</v>
      </c>
      <c r="V434" s="55" t="s">
        <v>253</v>
      </c>
    </row>
    <row r="435" spans="1:22" ht="30.75" customHeight="1" x14ac:dyDescent="0.2">
      <c r="A435" s="55" t="s">
        <v>5865</v>
      </c>
      <c r="B435" s="55">
        <v>261520</v>
      </c>
      <c r="C435" s="55" t="s">
        <v>127</v>
      </c>
      <c r="D435" s="54" t="s">
        <v>134</v>
      </c>
      <c r="E435" s="55" t="s">
        <v>135</v>
      </c>
      <c r="F435" s="55" t="s">
        <v>1460</v>
      </c>
      <c r="G435" s="55" t="s">
        <v>1460</v>
      </c>
      <c r="H435" s="62">
        <v>132287</v>
      </c>
      <c r="I435" s="62">
        <v>396861</v>
      </c>
      <c r="J435" s="55" t="s">
        <v>1496</v>
      </c>
      <c r="K435" s="55" t="s">
        <v>1497</v>
      </c>
      <c r="L435" s="60">
        <v>45536</v>
      </c>
      <c r="M435" s="60">
        <v>46265</v>
      </c>
      <c r="N435" s="55">
        <v>0</v>
      </c>
      <c r="O435" s="55" t="s">
        <v>253</v>
      </c>
      <c r="P435" s="60">
        <v>46054</v>
      </c>
      <c r="Q435" s="55" t="s">
        <v>991</v>
      </c>
      <c r="R435" s="55" t="s">
        <v>1463</v>
      </c>
      <c r="S435" s="55" t="s">
        <v>40</v>
      </c>
      <c r="T435" s="55" t="s">
        <v>259</v>
      </c>
      <c r="U435" s="55" t="s">
        <v>260</v>
      </c>
      <c r="V435" s="55" t="s">
        <v>253</v>
      </c>
    </row>
    <row r="436" spans="1:22" ht="30.75" customHeight="1" x14ac:dyDescent="0.2">
      <c r="A436" s="55" t="s">
        <v>5866</v>
      </c>
      <c r="B436" s="55">
        <v>191100</v>
      </c>
      <c r="C436" s="55" t="s">
        <v>65</v>
      </c>
      <c r="D436" s="54" t="s">
        <v>69</v>
      </c>
      <c r="E436" s="55" t="s">
        <v>2</v>
      </c>
      <c r="F436" s="55" t="s">
        <v>601</v>
      </c>
      <c r="G436" s="55" t="s">
        <v>602</v>
      </c>
      <c r="H436" s="62">
        <v>0</v>
      </c>
      <c r="I436" s="62">
        <v>0</v>
      </c>
      <c r="J436" s="55" t="s">
        <v>1498</v>
      </c>
      <c r="K436" s="55" t="s">
        <v>1499</v>
      </c>
      <c r="L436" s="60">
        <v>45404</v>
      </c>
      <c r="M436" s="60">
        <v>46316</v>
      </c>
      <c r="N436" s="55">
        <v>0</v>
      </c>
      <c r="O436" s="55" t="s">
        <v>260</v>
      </c>
      <c r="P436" s="60">
        <v>45768</v>
      </c>
      <c r="Q436" s="55" t="s">
        <v>299</v>
      </c>
      <c r="R436" s="55" t="s">
        <v>605</v>
      </c>
      <c r="S436" s="55" t="s">
        <v>3</v>
      </c>
      <c r="T436" s="55" t="s">
        <v>259</v>
      </c>
      <c r="U436" s="55" t="s">
        <v>260</v>
      </c>
      <c r="V436" s="55" t="s">
        <v>253</v>
      </c>
    </row>
    <row r="437" spans="1:22" ht="30.75" customHeight="1" x14ac:dyDescent="0.2">
      <c r="A437" s="55" t="s">
        <v>5867</v>
      </c>
      <c r="B437" s="55">
        <v>391110</v>
      </c>
      <c r="C437" s="55" t="s">
        <v>216</v>
      </c>
      <c r="D437" s="54" t="s">
        <v>218</v>
      </c>
      <c r="E437" s="53" t="s">
        <v>219</v>
      </c>
      <c r="F437" s="53" t="s">
        <v>408</v>
      </c>
      <c r="G437" s="53" t="s">
        <v>784</v>
      </c>
      <c r="H437" s="62">
        <v>0</v>
      </c>
      <c r="I437" s="62">
        <v>0</v>
      </c>
      <c r="J437" s="52" t="s">
        <v>1500</v>
      </c>
      <c r="K437" s="55" t="s">
        <v>1501</v>
      </c>
      <c r="L437" s="57">
        <v>45084</v>
      </c>
      <c r="M437" s="57">
        <v>46538</v>
      </c>
      <c r="N437" s="52" t="s">
        <v>385</v>
      </c>
      <c r="O437" s="52" t="s">
        <v>285</v>
      </c>
      <c r="P437" s="57">
        <v>46113</v>
      </c>
      <c r="Q437" s="52" t="s">
        <v>283</v>
      </c>
      <c r="R437" s="52" t="s">
        <v>284</v>
      </c>
      <c r="S437" s="52" t="s">
        <v>74</v>
      </c>
      <c r="T437" s="52" t="s">
        <v>259</v>
      </c>
      <c r="U437" s="52" t="s">
        <v>253</v>
      </c>
      <c r="V437" s="52" t="s">
        <v>253</v>
      </c>
    </row>
    <row r="438" spans="1:22" ht="30.75" customHeight="1" x14ac:dyDescent="0.2">
      <c r="A438" s="55" t="s">
        <v>5868</v>
      </c>
      <c r="B438" s="55">
        <v>391110</v>
      </c>
      <c r="C438" s="55" t="s">
        <v>216</v>
      </c>
      <c r="D438" s="54" t="s">
        <v>218</v>
      </c>
      <c r="E438" s="53" t="s">
        <v>219</v>
      </c>
      <c r="F438" s="53" t="s">
        <v>408</v>
      </c>
      <c r="G438" s="53" t="s">
        <v>785</v>
      </c>
      <c r="H438" s="62">
        <v>0</v>
      </c>
      <c r="I438" s="62">
        <v>0</v>
      </c>
      <c r="J438" s="52" t="s">
        <v>1500</v>
      </c>
      <c r="K438" s="55" t="s">
        <v>1501</v>
      </c>
      <c r="L438" s="57">
        <v>45084</v>
      </c>
      <c r="M438" s="57">
        <v>46538</v>
      </c>
      <c r="N438" s="52" t="s">
        <v>385</v>
      </c>
      <c r="O438" s="52" t="s">
        <v>285</v>
      </c>
      <c r="P438" s="57">
        <v>46113</v>
      </c>
      <c r="Q438" s="52" t="s">
        <v>283</v>
      </c>
      <c r="R438" s="52" t="s">
        <v>284</v>
      </c>
      <c r="S438" s="52" t="s">
        <v>74</v>
      </c>
      <c r="T438" s="52" t="s">
        <v>259</v>
      </c>
      <c r="U438" s="52" t="s">
        <v>253</v>
      </c>
      <c r="V438" s="52" t="s">
        <v>253</v>
      </c>
    </row>
    <row r="439" spans="1:22" ht="30.75" customHeight="1" x14ac:dyDescent="0.2">
      <c r="A439" s="55" t="s">
        <v>5869</v>
      </c>
      <c r="B439" s="55">
        <v>391110</v>
      </c>
      <c r="C439" s="55" t="s">
        <v>216</v>
      </c>
      <c r="D439" s="54" t="s">
        <v>218</v>
      </c>
      <c r="E439" s="53" t="s">
        <v>219</v>
      </c>
      <c r="F439" s="53" t="s">
        <v>408</v>
      </c>
      <c r="G439" s="53" t="s">
        <v>674</v>
      </c>
      <c r="H439" s="62">
        <v>0</v>
      </c>
      <c r="I439" s="62">
        <v>0</v>
      </c>
      <c r="J439" s="55" t="s">
        <v>1502</v>
      </c>
      <c r="K439" s="55" t="s">
        <v>1503</v>
      </c>
      <c r="L439" s="57">
        <v>45084</v>
      </c>
      <c r="M439" s="57">
        <v>46538</v>
      </c>
      <c r="N439" s="52" t="s">
        <v>385</v>
      </c>
      <c r="O439" s="52" t="s">
        <v>285</v>
      </c>
      <c r="P439" s="57">
        <v>46113</v>
      </c>
      <c r="Q439" s="52" t="s">
        <v>283</v>
      </c>
      <c r="R439" s="52" t="s">
        <v>284</v>
      </c>
      <c r="S439" s="52" t="s">
        <v>74</v>
      </c>
      <c r="T439" s="52" t="s">
        <v>259</v>
      </c>
      <c r="U439" s="52" t="s">
        <v>253</v>
      </c>
      <c r="V439" s="52" t="s">
        <v>253</v>
      </c>
    </row>
    <row r="440" spans="1:22" ht="30.75" customHeight="1" x14ac:dyDescent="0.2">
      <c r="A440" s="55" t="s">
        <v>5870</v>
      </c>
      <c r="B440" s="55">
        <v>391110</v>
      </c>
      <c r="C440" s="55" t="s">
        <v>216</v>
      </c>
      <c r="D440" s="54" t="s">
        <v>218</v>
      </c>
      <c r="E440" s="53" t="s">
        <v>219</v>
      </c>
      <c r="F440" s="53" t="s">
        <v>408</v>
      </c>
      <c r="G440" s="53" t="s">
        <v>409</v>
      </c>
      <c r="H440" s="62">
        <v>0</v>
      </c>
      <c r="I440" s="62">
        <v>0</v>
      </c>
      <c r="J440" s="55" t="s">
        <v>1502</v>
      </c>
      <c r="K440" s="55" t="s">
        <v>1503</v>
      </c>
      <c r="L440" s="57">
        <v>45084</v>
      </c>
      <c r="M440" s="57">
        <v>46538</v>
      </c>
      <c r="N440" s="52" t="s">
        <v>385</v>
      </c>
      <c r="O440" s="52" t="s">
        <v>285</v>
      </c>
      <c r="P440" s="57">
        <v>46113</v>
      </c>
      <c r="Q440" s="52" t="s">
        <v>283</v>
      </c>
      <c r="R440" s="52" t="s">
        <v>284</v>
      </c>
      <c r="S440" s="52" t="s">
        <v>74</v>
      </c>
      <c r="T440" s="52" t="s">
        <v>259</v>
      </c>
      <c r="U440" s="52" t="s">
        <v>253</v>
      </c>
      <c r="V440" s="52" t="s">
        <v>253</v>
      </c>
    </row>
    <row r="441" spans="1:22" ht="30.75" customHeight="1" x14ac:dyDescent="0.2">
      <c r="A441" s="55" t="s">
        <v>5871</v>
      </c>
      <c r="B441" s="70">
        <v>271300</v>
      </c>
      <c r="C441" s="54" t="s">
        <v>137</v>
      </c>
      <c r="D441" s="54" t="s">
        <v>93</v>
      </c>
      <c r="E441" s="54" t="s">
        <v>145</v>
      </c>
      <c r="F441" s="55" t="s">
        <v>1504</v>
      </c>
      <c r="G441" s="55" t="s">
        <v>1505</v>
      </c>
      <c r="H441" s="61">
        <v>7701.24</v>
      </c>
      <c r="I441" s="61">
        <v>7701.24</v>
      </c>
      <c r="J441" s="55" t="s">
        <v>1506</v>
      </c>
      <c r="K441" s="55" t="s">
        <v>1507</v>
      </c>
      <c r="L441" s="60">
        <v>43556</v>
      </c>
      <c r="M441" s="60"/>
      <c r="N441" s="55">
        <v>0</v>
      </c>
      <c r="O441" s="55" t="s">
        <v>254</v>
      </c>
      <c r="P441" s="60" t="s">
        <v>301</v>
      </c>
      <c r="Q441" s="55" t="s">
        <v>329</v>
      </c>
      <c r="R441" s="55" t="s">
        <v>398</v>
      </c>
      <c r="S441" s="55" t="s">
        <v>304</v>
      </c>
      <c r="T441" s="55" t="s">
        <v>259</v>
      </c>
      <c r="U441" s="55" t="s">
        <v>253</v>
      </c>
      <c r="V441" s="55" t="s">
        <v>253</v>
      </c>
    </row>
    <row r="442" spans="1:22" ht="30.75" customHeight="1" x14ac:dyDescent="0.2">
      <c r="A442" s="55" t="s">
        <v>5872</v>
      </c>
      <c r="B442" s="55">
        <v>211200</v>
      </c>
      <c r="C442" s="55" t="s">
        <v>98</v>
      </c>
      <c r="D442" s="54" t="s">
        <v>102</v>
      </c>
      <c r="E442" s="59"/>
      <c r="F442" s="63" t="s">
        <v>352</v>
      </c>
      <c r="G442" s="63" t="s">
        <v>358</v>
      </c>
      <c r="H442" s="61">
        <v>0</v>
      </c>
      <c r="I442" s="61">
        <v>0</v>
      </c>
      <c r="J442" s="55" t="s">
        <v>1508</v>
      </c>
      <c r="K442" s="55" t="s">
        <v>1509</v>
      </c>
      <c r="L442" s="60">
        <v>44440</v>
      </c>
      <c r="M442" s="60">
        <v>46265</v>
      </c>
      <c r="N442" s="55">
        <v>0</v>
      </c>
      <c r="O442" s="55" t="s">
        <v>254</v>
      </c>
      <c r="P442" s="60">
        <v>45689</v>
      </c>
      <c r="Q442" s="55" t="s">
        <v>15</v>
      </c>
      <c r="R442" s="55" t="s">
        <v>325</v>
      </c>
      <c r="S442" s="55" t="s">
        <v>356</v>
      </c>
      <c r="T442" s="55" t="s">
        <v>259</v>
      </c>
      <c r="U442" s="55" t="s">
        <v>260</v>
      </c>
      <c r="V442" s="55" t="s">
        <v>253</v>
      </c>
    </row>
    <row r="443" spans="1:22" ht="30.75" customHeight="1" x14ac:dyDescent="0.2">
      <c r="A443" s="55" t="s">
        <v>5873</v>
      </c>
      <c r="B443" s="55">
        <v>391111</v>
      </c>
      <c r="C443" s="54" t="s">
        <v>216</v>
      </c>
      <c r="D443" s="54" t="s">
        <v>218</v>
      </c>
      <c r="E443" s="55" t="s">
        <v>75</v>
      </c>
      <c r="F443" s="55" t="s">
        <v>497</v>
      </c>
      <c r="G443" s="55" t="s">
        <v>1510</v>
      </c>
      <c r="H443" s="61">
        <v>0</v>
      </c>
      <c r="I443" s="61">
        <v>0</v>
      </c>
      <c r="J443" s="55" t="s">
        <v>1511</v>
      </c>
      <c r="K443" s="55" t="s">
        <v>1512</v>
      </c>
      <c r="L443" s="60">
        <v>44995</v>
      </c>
      <c r="M443" s="60">
        <v>46276</v>
      </c>
      <c r="N443" s="55">
        <v>0</v>
      </c>
      <c r="O443" s="55" t="s">
        <v>253</v>
      </c>
      <c r="P443" s="60">
        <v>46024</v>
      </c>
      <c r="Q443" s="55" t="s">
        <v>15</v>
      </c>
      <c r="R443" s="55" t="s">
        <v>325</v>
      </c>
      <c r="S443" s="55" t="s">
        <v>8</v>
      </c>
      <c r="T443" s="55" t="s">
        <v>259</v>
      </c>
      <c r="U443" s="55" t="s">
        <v>260</v>
      </c>
      <c r="V443" s="55" t="s">
        <v>253</v>
      </c>
    </row>
    <row r="444" spans="1:22" ht="30.75" customHeight="1" x14ac:dyDescent="0.2">
      <c r="A444" s="55" t="s">
        <v>4244</v>
      </c>
      <c r="B444" s="58">
        <v>271600</v>
      </c>
      <c r="C444" s="54" t="s">
        <v>137</v>
      </c>
      <c r="D444" s="54" t="s">
        <v>149</v>
      </c>
      <c r="E444" s="58" t="s">
        <v>151</v>
      </c>
      <c r="F444" s="55" t="s">
        <v>1513</v>
      </c>
      <c r="G444" s="55" t="s">
        <v>1514</v>
      </c>
      <c r="H444" s="61">
        <v>10000</v>
      </c>
      <c r="I444" s="61">
        <v>20000</v>
      </c>
      <c r="J444" s="55" t="s">
        <v>1515</v>
      </c>
      <c r="K444" s="55" t="s">
        <v>1516</v>
      </c>
      <c r="L444" s="60">
        <v>44929</v>
      </c>
      <c r="M444" s="60">
        <v>46024</v>
      </c>
      <c r="N444" s="55">
        <v>0</v>
      </c>
      <c r="O444" s="55" t="s">
        <v>254</v>
      </c>
      <c r="P444" s="60" t="s">
        <v>254</v>
      </c>
      <c r="Q444" s="55" t="s">
        <v>310</v>
      </c>
      <c r="R444" s="55" t="s">
        <v>1133</v>
      </c>
      <c r="S444" s="55" t="s">
        <v>138</v>
      </c>
      <c r="T444" s="55" t="s">
        <v>285</v>
      </c>
      <c r="U444" s="55" t="s">
        <v>260</v>
      </c>
      <c r="V444" s="55" t="s">
        <v>253</v>
      </c>
    </row>
    <row r="445" spans="1:22" ht="30.75" customHeight="1" x14ac:dyDescent="0.2">
      <c r="A445" s="55" t="s">
        <v>5874</v>
      </c>
      <c r="B445" s="55">
        <v>391465</v>
      </c>
      <c r="C445" s="55" t="s">
        <v>216</v>
      </c>
      <c r="D445" s="54" t="s">
        <v>224</v>
      </c>
      <c r="E445" s="55" t="s">
        <v>227</v>
      </c>
      <c r="F445" s="63" t="s">
        <v>475</v>
      </c>
      <c r="G445" s="63" t="s">
        <v>476</v>
      </c>
      <c r="H445" s="61">
        <v>0</v>
      </c>
      <c r="I445" s="61">
        <v>0</v>
      </c>
      <c r="J445" s="55" t="s">
        <v>1517</v>
      </c>
      <c r="K445" s="55" t="s">
        <v>1518</v>
      </c>
      <c r="L445" s="60">
        <v>43814</v>
      </c>
      <c r="M445" s="60">
        <v>45822</v>
      </c>
      <c r="N445" s="55">
        <v>0</v>
      </c>
      <c r="O445" s="55" t="s">
        <v>254</v>
      </c>
      <c r="P445" s="60">
        <v>44910</v>
      </c>
      <c r="Q445" s="55" t="s">
        <v>283</v>
      </c>
      <c r="R445" s="55" t="s">
        <v>376</v>
      </c>
      <c r="S445" s="55" t="s">
        <v>74</v>
      </c>
      <c r="T445" s="55" t="s">
        <v>259</v>
      </c>
      <c r="U445" s="55"/>
      <c r="V445" s="55" t="s">
        <v>253</v>
      </c>
    </row>
    <row r="446" spans="1:22" ht="30.75" customHeight="1" x14ac:dyDescent="0.2">
      <c r="A446" s="55" t="s">
        <v>5875</v>
      </c>
      <c r="B446" s="55">
        <v>241600</v>
      </c>
      <c r="C446" s="55" t="s">
        <v>117</v>
      </c>
      <c r="D446" s="54" t="s">
        <v>124</v>
      </c>
      <c r="E446" s="55"/>
      <c r="F446" s="55" t="s">
        <v>534</v>
      </c>
      <c r="G446" s="55" t="s">
        <v>535</v>
      </c>
      <c r="H446" s="61">
        <v>0</v>
      </c>
      <c r="I446" s="61">
        <v>0</v>
      </c>
      <c r="J446" s="55" t="s">
        <v>1519</v>
      </c>
      <c r="K446" s="55" t="s">
        <v>1520</v>
      </c>
      <c r="L446" s="60">
        <v>44970</v>
      </c>
      <c r="M446" s="60">
        <v>46430</v>
      </c>
      <c r="N446" s="55">
        <v>0</v>
      </c>
      <c r="O446" s="55" t="s">
        <v>254</v>
      </c>
      <c r="P446" s="60">
        <v>45661</v>
      </c>
      <c r="Q446" s="55" t="s">
        <v>283</v>
      </c>
      <c r="R446" s="55" t="s">
        <v>284</v>
      </c>
      <c r="S446" s="55" t="s">
        <v>8</v>
      </c>
      <c r="T446" s="55" t="s">
        <v>259</v>
      </c>
      <c r="U446" s="55" t="s">
        <v>253</v>
      </c>
      <c r="V446" s="55" t="s">
        <v>253</v>
      </c>
    </row>
    <row r="447" spans="1:22" ht="30.75" customHeight="1" x14ac:dyDescent="0.2">
      <c r="A447" s="55" t="s">
        <v>5876</v>
      </c>
      <c r="B447" s="55">
        <v>261520</v>
      </c>
      <c r="C447" s="55" t="s">
        <v>127</v>
      </c>
      <c r="D447" s="54" t="s">
        <v>134</v>
      </c>
      <c r="E447" s="55" t="s">
        <v>135</v>
      </c>
      <c r="F447" s="55" t="s">
        <v>1460</v>
      </c>
      <c r="G447" s="55" t="s">
        <v>1460</v>
      </c>
      <c r="H447" s="62">
        <v>78342</v>
      </c>
      <c r="I447" s="62">
        <v>235026</v>
      </c>
      <c r="J447" s="55" t="s">
        <v>1521</v>
      </c>
      <c r="K447" s="55" t="s">
        <v>1522</v>
      </c>
      <c r="L447" s="60">
        <v>45536</v>
      </c>
      <c r="M447" s="60">
        <v>46265</v>
      </c>
      <c r="N447" s="55">
        <v>0</v>
      </c>
      <c r="O447" s="55" t="s">
        <v>253</v>
      </c>
      <c r="P447" s="60">
        <v>46054</v>
      </c>
      <c r="Q447" s="55" t="s">
        <v>991</v>
      </c>
      <c r="R447" s="55" t="s">
        <v>1463</v>
      </c>
      <c r="S447" s="55" t="s">
        <v>40</v>
      </c>
      <c r="T447" s="55" t="s">
        <v>259</v>
      </c>
      <c r="U447" s="55" t="s">
        <v>260</v>
      </c>
      <c r="V447" s="55" t="s">
        <v>253</v>
      </c>
    </row>
    <row r="448" spans="1:22" ht="30.75" customHeight="1" x14ac:dyDescent="0.2">
      <c r="A448" s="55" t="s">
        <v>5877</v>
      </c>
      <c r="B448" s="53">
        <v>181000</v>
      </c>
      <c r="C448" s="53" t="s">
        <v>216</v>
      </c>
      <c r="D448" s="54" t="s">
        <v>218</v>
      </c>
      <c r="E448" s="53" t="s">
        <v>220</v>
      </c>
      <c r="F448" s="55" t="s">
        <v>479</v>
      </c>
      <c r="G448" s="55" t="s">
        <v>694</v>
      </c>
      <c r="H448" s="62">
        <v>0</v>
      </c>
      <c r="I448" s="62">
        <v>0</v>
      </c>
      <c r="J448" s="55" t="s">
        <v>1523</v>
      </c>
      <c r="K448" s="55" t="s">
        <v>1524</v>
      </c>
      <c r="L448" s="60">
        <v>44837</v>
      </c>
      <c r="M448" s="60">
        <v>45932</v>
      </c>
      <c r="N448" s="55" t="s">
        <v>339</v>
      </c>
      <c r="O448" s="55" t="s">
        <v>253</v>
      </c>
      <c r="P448" s="60">
        <v>45595</v>
      </c>
      <c r="Q448" s="55" t="s">
        <v>15</v>
      </c>
      <c r="R448" s="55" t="s">
        <v>483</v>
      </c>
      <c r="S448" s="55" t="s">
        <v>74</v>
      </c>
      <c r="T448" s="55" t="s">
        <v>259</v>
      </c>
      <c r="U448" s="55" t="s">
        <v>260</v>
      </c>
      <c r="V448" s="55" t="s">
        <v>253</v>
      </c>
    </row>
    <row r="449" spans="1:22" ht="30.75" customHeight="1" x14ac:dyDescent="0.2">
      <c r="A449" s="55" t="s">
        <v>5878</v>
      </c>
      <c r="B449" s="53">
        <v>181000</v>
      </c>
      <c r="C449" s="53" t="s">
        <v>216</v>
      </c>
      <c r="D449" s="54" t="s">
        <v>218</v>
      </c>
      <c r="E449" s="53" t="s">
        <v>220</v>
      </c>
      <c r="F449" s="55" t="s">
        <v>479</v>
      </c>
      <c r="G449" s="55" t="s">
        <v>1159</v>
      </c>
      <c r="H449" s="62">
        <v>0</v>
      </c>
      <c r="I449" s="62">
        <v>0</v>
      </c>
      <c r="J449" s="55" t="s">
        <v>1523</v>
      </c>
      <c r="K449" s="55" t="s">
        <v>1524</v>
      </c>
      <c r="L449" s="60">
        <v>44837</v>
      </c>
      <c r="M449" s="60">
        <v>45932</v>
      </c>
      <c r="N449" s="55" t="s">
        <v>339</v>
      </c>
      <c r="O449" s="55" t="s">
        <v>253</v>
      </c>
      <c r="P449" s="60">
        <v>45595</v>
      </c>
      <c r="Q449" s="55" t="s">
        <v>15</v>
      </c>
      <c r="R449" s="55" t="s">
        <v>483</v>
      </c>
      <c r="S449" s="55" t="s">
        <v>74</v>
      </c>
      <c r="T449" s="55" t="s">
        <v>259</v>
      </c>
      <c r="U449" s="55" t="s">
        <v>260</v>
      </c>
      <c r="V449" s="55" t="s">
        <v>253</v>
      </c>
    </row>
    <row r="450" spans="1:22" ht="30.75" customHeight="1" x14ac:dyDescent="0.2">
      <c r="A450" s="55" t="s">
        <v>5879</v>
      </c>
      <c r="B450" s="53">
        <v>181000</v>
      </c>
      <c r="C450" s="53" t="s">
        <v>216</v>
      </c>
      <c r="D450" s="54" t="s">
        <v>218</v>
      </c>
      <c r="E450" s="53" t="s">
        <v>220</v>
      </c>
      <c r="F450" s="55" t="s">
        <v>479</v>
      </c>
      <c r="G450" s="55" t="s">
        <v>1158</v>
      </c>
      <c r="H450" s="62">
        <v>0</v>
      </c>
      <c r="I450" s="62">
        <v>0</v>
      </c>
      <c r="J450" s="55" t="s">
        <v>1523</v>
      </c>
      <c r="K450" s="55" t="s">
        <v>1524</v>
      </c>
      <c r="L450" s="60">
        <v>44837</v>
      </c>
      <c r="M450" s="60">
        <v>45932</v>
      </c>
      <c r="N450" s="55" t="s">
        <v>339</v>
      </c>
      <c r="O450" s="55" t="s">
        <v>253</v>
      </c>
      <c r="P450" s="60">
        <v>45595</v>
      </c>
      <c r="Q450" s="55" t="s">
        <v>15</v>
      </c>
      <c r="R450" s="55" t="s">
        <v>483</v>
      </c>
      <c r="S450" s="55" t="s">
        <v>74</v>
      </c>
      <c r="T450" s="55" t="s">
        <v>259</v>
      </c>
      <c r="U450" s="55" t="s">
        <v>260</v>
      </c>
      <c r="V450" s="55" t="s">
        <v>253</v>
      </c>
    </row>
    <row r="451" spans="1:22" ht="30.75" customHeight="1" x14ac:dyDescent="0.2">
      <c r="A451" s="55" t="s">
        <v>5880</v>
      </c>
      <c r="B451" s="53">
        <v>181000</v>
      </c>
      <c r="C451" s="53" t="s">
        <v>216</v>
      </c>
      <c r="D451" s="54" t="s">
        <v>218</v>
      </c>
      <c r="E451" s="53" t="s">
        <v>220</v>
      </c>
      <c r="F451" s="55" t="s">
        <v>479</v>
      </c>
      <c r="G451" s="55" t="s">
        <v>1158</v>
      </c>
      <c r="H451" s="62">
        <v>0</v>
      </c>
      <c r="I451" s="62">
        <v>0</v>
      </c>
      <c r="J451" s="55" t="s">
        <v>1525</v>
      </c>
      <c r="K451" s="55" t="s">
        <v>1526</v>
      </c>
      <c r="L451" s="60">
        <v>44837</v>
      </c>
      <c r="M451" s="60">
        <v>45932</v>
      </c>
      <c r="N451" s="55" t="s">
        <v>339</v>
      </c>
      <c r="O451" s="55" t="s">
        <v>253</v>
      </c>
      <c r="P451" s="60">
        <v>45595</v>
      </c>
      <c r="Q451" s="55" t="s">
        <v>15</v>
      </c>
      <c r="R451" s="55" t="s">
        <v>483</v>
      </c>
      <c r="S451" s="55" t="s">
        <v>74</v>
      </c>
      <c r="T451" s="55" t="s">
        <v>259</v>
      </c>
      <c r="U451" s="55" t="s">
        <v>260</v>
      </c>
      <c r="V451" s="55" t="s">
        <v>253</v>
      </c>
    </row>
    <row r="452" spans="1:22" ht="30.75" customHeight="1" x14ac:dyDescent="0.2">
      <c r="A452" s="55" t="s">
        <v>5881</v>
      </c>
      <c r="B452" s="53">
        <v>181000</v>
      </c>
      <c r="C452" s="53" t="s">
        <v>216</v>
      </c>
      <c r="D452" s="54" t="s">
        <v>218</v>
      </c>
      <c r="E452" s="53" t="s">
        <v>220</v>
      </c>
      <c r="F452" s="55" t="s">
        <v>479</v>
      </c>
      <c r="G452" s="55" t="s">
        <v>694</v>
      </c>
      <c r="H452" s="62">
        <v>0</v>
      </c>
      <c r="I452" s="62">
        <v>0</v>
      </c>
      <c r="J452" s="55" t="s">
        <v>1525</v>
      </c>
      <c r="K452" s="55" t="s">
        <v>1526</v>
      </c>
      <c r="L452" s="60">
        <v>44837</v>
      </c>
      <c r="M452" s="60">
        <v>45932</v>
      </c>
      <c r="N452" s="55" t="s">
        <v>339</v>
      </c>
      <c r="O452" s="55" t="s">
        <v>253</v>
      </c>
      <c r="P452" s="60">
        <v>45595</v>
      </c>
      <c r="Q452" s="55" t="s">
        <v>15</v>
      </c>
      <c r="R452" s="55" t="s">
        <v>483</v>
      </c>
      <c r="S452" s="55" t="s">
        <v>74</v>
      </c>
      <c r="T452" s="55" t="s">
        <v>259</v>
      </c>
      <c r="U452" s="55" t="s">
        <v>260</v>
      </c>
      <c r="V452" s="55" t="s">
        <v>253</v>
      </c>
    </row>
    <row r="453" spans="1:22" ht="30.75" customHeight="1" x14ac:dyDescent="0.2">
      <c r="A453" s="55" t="s">
        <v>5882</v>
      </c>
      <c r="B453" s="53">
        <v>181000</v>
      </c>
      <c r="C453" s="53" t="s">
        <v>216</v>
      </c>
      <c r="D453" s="54" t="s">
        <v>218</v>
      </c>
      <c r="E453" s="53" t="s">
        <v>220</v>
      </c>
      <c r="F453" s="55" t="s">
        <v>479</v>
      </c>
      <c r="G453" s="55" t="s">
        <v>1159</v>
      </c>
      <c r="H453" s="62">
        <v>0</v>
      </c>
      <c r="I453" s="62">
        <v>0</v>
      </c>
      <c r="J453" s="55" t="s">
        <v>1525</v>
      </c>
      <c r="K453" s="55" t="s">
        <v>1526</v>
      </c>
      <c r="L453" s="60">
        <v>44837</v>
      </c>
      <c r="M453" s="60">
        <v>45932</v>
      </c>
      <c r="N453" s="55" t="s">
        <v>339</v>
      </c>
      <c r="O453" s="55" t="s">
        <v>253</v>
      </c>
      <c r="P453" s="60">
        <v>45595</v>
      </c>
      <c r="Q453" s="55" t="s">
        <v>15</v>
      </c>
      <c r="R453" s="55" t="s">
        <v>483</v>
      </c>
      <c r="S453" s="55" t="s">
        <v>74</v>
      </c>
      <c r="T453" s="55" t="s">
        <v>259</v>
      </c>
      <c r="U453" s="55" t="s">
        <v>260</v>
      </c>
      <c r="V453" s="55" t="s">
        <v>253</v>
      </c>
    </row>
    <row r="454" spans="1:22" ht="30.75" customHeight="1" x14ac:dyDescent="0.2">
      <c r="A454" s="55" t="s">
        <v>5883</v>
      </c>
      <c r="B454" s="53">
        <v>181000</v>
      </c>
      <c r="C454" s="53" t="s">
        <v>216</v>
      </c>
      <c r="D454" s="54" t="s">
        <v>218</v>
      </c>
      <c r="E454" s="53" t="s">
        <v>220</v>
      </c>
      <c r="F454" s="63" t="s">
        <v>690</v>
      </c>
      <c r="G454" s="55" t="s">
        <v>691</v>
      </c>
      <c r="H454" s="62">
        <v>0</v>
      </c>
      <c r="I454" s="62">
        <v>0</v>
      </c>
      <c r="J454" s="55" t="s">
        <v>1527</v>
      </c>
      <c r="K454" s="55" t="s">
        <v>1528</v>
      </c>
      <c r="L454" s="60">
        <v>44837</v>
      </c>
      <c r="M454" s="60">
        <v>45932</v>
      </c>
      <c r="N454" s="55" t="s">
        <v>339</v>
      </c>
      <c r="O454" s="55" t="s">
        <v>253</v>
      </c>
      <c r="P454" s="60">
        <v>45567</v>
      </c>
      <c r="Q454" s="55" t="s">
        <v>15</v>
      </c>
      <c r="R454" s="55" t="s">
        <v>483</v>
      </c>
      <c r="S454" s="55" t="s">
        <v>74</v>
      </c>
      <c r="T454" s="55" t="s">
        <v>259</v>
      </c>
      <c r="U454" s="55" t="s">
        <v>253</v>
      </c>
      <c r="V454" s="55" t="s">
        <v>253</v>
      </c>
    </row>
    <row r="455" spans="1:22" ht="30.75" customHeight="1" x14ac:dyDescent="0.2">
      <c r="A455" s="55" t="s">
        <v>5884</v>
      </c>
      <c r="B455" s="53">
        <v>181000</v>
      </c>
      <c r="C455" s="53" t="s">
        <v>216</v>
      </c>
      <c r="D455" s="54" t="s">
        <v>218</v>
      </c>
      <c r="E455" s="53" t="s">
        <v>220</v>
      </c>
      <c r="F455" s="55" t="s">
        <v>479</v>
      </c>
      <c r="G455" s="55" t="s">
        <v>1158</v>
      </c>
      <c r="H455" s="62">
        <v>0</v>
      </c>
      <c r="I455" s="62">
        <v>0</v>
      </c>
      <c r="J455" s="55" t="s">
        <v>1527</v>
      </c>
      <c r="K455" s="55" t="s">
        <v>1528</v>
      </c>
      <c r="L455" s="60">
        <v>44837</v>
      </c>
      <c r="M455" s="60">
        <v>45932</v>
      </c>
      <c r="N455" s="55" t="s">
        <v>339</v>
      </c>
      <c r="O455" s="55" t="s">
        <v>253</v>
      </c>
      <c r="P455" s="60">
        <v>45595</v>
      </c>
      <c r="Q455" s="55" t="s">
        <v>15</v>
      </c>
      <c r="R455" s="55" t="s">
        <v>483</v>
      </c>
      <c r="S455" s="55" t="s">
        <v>74</v>
      </c>
      <c r="T455" s="55" t="s">
        <v>259</v>
      </c>
      <c r="U455" s="55" t="s">
        <v>260</v>
      </c>
      <c r="V455" s="55" t="s">
        <v>253</v>
      </c>
    </row>
    <row r="456" spans="1:22" ht="30.75" customHeight="1" x14ac:dyDescent="0.2">
      <c r="A456" s="55" t="s">
        <v>5885</v>
      </c>
      <c r="B456" s="55">
        <v>261520</v>
      </c>
      <c r="C456" s="55" t="s">
        <v>127</v>
      </c>
      <c r="D456" s="54" t="s">
        <v>134</v>
      </c>
      <c r="E456" s="55" t="s">
        <v>135</v>
      </c>
      <c r="F456" s="55" t="s">
        <v>1460</v>
      </c>
      <c r="G456" s="55" t="s">
        <v>1460</v>
      </c>
      <c r="H456" s="62">
        <v>68179</v>
      </c>
      <c r="I456" s="62">
        <v>204537</v>
      </c>
      <c r="J456" s="55" t="s">
        <v>1529</v>
      </c>
      <c r="K456" s="55" t="s">
        <v>1530</v>
      </c>
      <c r="L456" s="60">
        <v>45536</v>
      </c>
      <c r="M456" s="60">
        <v>46265</v>
      </c>
      <c r="N456" s="55">
        <v>0</v>
      </c>
      <c r="O456" s="55" t="s">
        <v>253</v>
      </c>
      <c r="P456" s="60">
        <v>46054</v>
      </c>
      <c r="Q456" s="55" t="s">
        <v>991</v>
      </c>
      <c r="R456" s="55" t="s">
        <v>1463</v>
      </c>
      <c r="S456" s="55" t="s">
        <v>40</v>
      </c>
      <c r="T456" s="55" t="s">
        <v>259</v>
      </c>
      <c r="U456" s="55" t="s">
        <v>253</v>
      </c>
      <c r="V456" s="55" t="s">
        <v>253</v>
      </c>
    </row>
    <row r="457" spans="1:22" ht="30.75" customHeight="1" x14ac:dyDescent="0.2">
      <c r="A457" s="55" t="s">
        <v>5886</v>
      </c>
      <c r="B457" s="55">
        <v>391110</v>
      </c>
      <c r="C457" s="55" t="s">
        <v>216</v>
      </c>
      <c r="D457" s="54" t="s">
        <v>218</v>
      </c>
      <c r="E457" s="53" t="s">
        <v>219</v>
      </c>
      <c r="F457" s="53" t="s">
        <v>408</v>
      </c>
      <c r="G457" s="53" t="s">
        <v>784</v>
      </c>
      <c r="H457" s="62">
        <v>0</v>
      </c>
      <c r="I457" s="62">
        <v>0</v>
      </c>
      <c r="J457" s="52" t="s">
        <v>1531</v>
      </c>
      <c r="K457" s="55" t="s">
        <v>1532</v>
      </c>
      <c r="L457" s="57">
        <v>45084</v>
      </c>
      <c r="M457" s="57">
        <v>46538</v>
      </c>
      <c r="N457" s="52" t="s">
        <v>385</v>
      </c>
      <c r="O457" s="52" t="s">
        <v>285</v>
      </c>
      <c r="P457" s="57">
        <v>46113</v>
      </c>
      <c r="Q457" s="52" t="s">
        <v>283</v>
      </c>
      <c r="R457" s="52" t="s">
        <v>284</v>
      </c>
      <c r="S457" s="52" t="s">
        <v>74</v>
      </c>
      <c r="T457" s="52" t="s">
        <v>259</v>
      </c>
      <c r="U457" s="52" t="s">
        <v>260</v>
      </c>
      <c r="V457" s="52" t="s">
        <v>253</v>
      </c>
    </row>
    <row r="458" spans="1:22" ht="30.75" customHeight="1" x14ac:dyDescent="0.2">
      <c r="A458" s="55" t="s">
        <v>5887</v>
      </c>
      <c r="B458" s="55">
        <v>391110</v>
      </c>
      <c r="C458" s="55" t="s">
        <v>216</v>
      </c>
      <c r="D458" s="54" t="s">
        <v>218</v>
      </c>
      <c r="E458" s="53" t="s">
        <v>219</v>
      </c>
      <c r="F458" s="53" t="s">
        <v>408</v>
      </c>
      <c r="G458" s="53" t="s">
        <v>785</v>
      </c>
      <c r="H458" s="62">
        <v>0</v>
      </c>
      <c r="I458" s="62">
        <v>0</v>
      </c>
      <c r="J458" s="52" t="s">
        <v>1531</v>
      </c>
      <c r="K458" s="55" t="s">
        <v>1532</v>
      </c>
      <c r="L458" s="57">
        <v>45084</v>
      </c>
      <c r="M458" s="57">
        <v>46538</v>
      </c>
      <c r="N458" s="52" t="s">
        <v>385</v>
      </c>
      <c r="O458" s="52" t="s">
        <v>285</v>
      </c>
      <c r="P458" s="57">
        <v>46113</v>
      </c>
      <c r="Q458" s="52" t="s">
        <v>283</v>
      </c>
      <c r="R458" s="52" t="s">
        <v>284</v>
      </c>
      <c r="S458" s="52" t="s">
        <v>74</v>
      </c>
      <c r="T458" s="52" t="s">
        <v>259</v>
      </c>
      <c r="U458" s="52" t="s">
        <v>260</v>
      </c>
      <c r="V458" s="52" t="s">
        <v>253</v>
      </c>
    </row>
    <row r="459" spans="1:22" ht="30.75" customHeight="1" x14ac:dyDescent="0.2">
      <c r="A459" s="55" t="s">
        <v>5888</v>
      </c>
      <c r="B459" s="55">
        <v>391110</v>
      </c>
      <c r="C459" s="55" t="s">
        <v>216</v>
      </c>
      <c r="D459" s="54" t="s">
        <v>218</v>
      </c>
      <c r="E459" s="53" t="s">
        <v>219</v>
      </c>
      <c r="F459" s="53" t="s">
        <v>408</v>
      </c>
      <c r="G459" s="53" t="s">
        <v>816</v>
      </c>
      <c r="H459" s="62">
        <v>0</v>
      </c>
      <c r="I459" s="62">
        <v>0</v>
      </c>
      <c r="J459" s="52" t="s">
        <v>1531</v>
      </c>
      <c r="K459" s="55" t="s">
        <v>1532</v>
      </c>
      <c r="L459" s="57">
        <v>45084</v>
      </c>
      <c r="M459" s="57">
        <v>46538</v>
      </c>
      <c r="N459" s="52" t="s">
        <v>385</v>
      </c>
      <c r="O459" s="52" t="s">
        <v>285</v>
      </c>
      <c r="P459" s="57">
        <v>46113</v>
      </c>
      <c r="Q459" s="52" t="s">
        <v>283</v>
      </c>
      <c r="R459" s="52" t="s">
        <v>284</v>
      </c>
      <c r="S459" s="52" t="s">
        <v>74</v>
      </c>
      <c r="T459" s="52" t="s">
        <v>259</v>
      </c>
      <c r="U459" s="52" t="s">
        <v>260</v>
      </c>
      <c r="V459" s="52" t="s">
        <v>253</v>
      </c>
    </row>
    <row r="460" spans="1:22" ht="30.75" customHeight="1" x14ac:dyDescent="0.2">
      <c r="A460" s="55" t="s">
        <v>5889</v>
      </c>
      <c r="B460" s="55">
        <v>391111</v>
      </c>
      <c r="C460" s="54" t="s">
        <v>216</v>
      </c>
      <c r="D460" s="54" t="s">
        <v>218</v>
      </c>
      <c r="E460" s="55" t="s">
        <v>75</v>
      </c>
      <c r="F460" s="55" t="s">
        <v>321</v>
      </c>
      <c r="G460" s="55" t="s">
        <v>769</v>
      </c>
      <c r="H460" s="61">
        <v>0</v>
      </c>
      <c r="I460" s="61">
        <v>0</v>
      </c>
      <c r="J460" s="55" t="s">
        <v>1531</v>
      </c>
      <c r="K460" s="55" t="s">
        <v>1533</v>
      </c>
      <c r="L460" s="60">
        <v>44816</v>
      </c>
      <c r="M460" s="60">
        <v>46276</v>
      </c>
      <c r="N460" s="55">
        <v>0</v>
      </c>
      <c r="O460" s="55" t="s">
        <v>253</v>
      </c>
      <c r="P460" s="60">
        <v>46024</v>
      </c>
      <c r="Q460" s="55" t="s">
        <v>15</v>
      </c>
      <c r="R460" s="55" t="s">
        <v>325</v>
      </c>
      <c r="S460" s="55" t="s">
        <v>8</v>
      </c>
      <c r="T460" s="55" t="s">
        <v>259</v>
      </c>
      <c r="U460" s="55" t="s">
        <v>260</v>
      </c>
      <c r="V460" s="55" t="s">
        <v>253</v>
      </c>
    </row>
    <row r="461" spans="1:22" ht="30.75" customHeight="1" x14ac:dyDescent="0.2">
      <c r="A461" s="55" t="s">
        <v>5890</v>
      </c>
      <c r="B461" s="55">
        <v>391111</v>
      </c>
      <c r="C461" s="54" t="s">
        <v>216</v>
      </c>
      <c r="D461" s="54" t="s">
        <v>218</v>
      </c>
      <c r="E461" s="55" t="s">
        <v>75</v>
      </c>
      <c r="F461" s="55" t="s">
        <v>321</v>
      </c>
      <c r="G461" s="55" t="s">
        <v>831</v>
      </c>
      <c r="H461" s="61">
        <v>0</v>
      </c>
      <c r="I461" s="61">
        <v>0</v>
      </c>
      <c r="J461" s="55" t="s">
        <v>1531</v>
      </c>
      <c r="K461" s="55" t="s">
        <v>1533</v>
      </c>
      <c r="L461" s="60">
        <v>44816</v>
      </c>
      <c r="M461" s="60">
        <v>46276</v>
      </c>
      <c r="N461" s="55">
        <v>0</v>
      </c>
      <c r="O461" s="55" t="s">
        <v>253</v>
      </c>
      <c r="P461" s="60">
        <v>46024</v>
      </c>
      <c r="Q461" s="55" t="s">
        <v>15</v>
      </c>
      <c r="R461" s="55" t="s">
        <v>325</v>
      </c>
      <c r="S461" s="55" t="s">
        <v>8</v>
      </c>
      <c r="T461" s="55" t="s">
        <v>259</v>
      </c>
      <c r="U461" s="55" t="s">
        <v>260</v>
      </c>
      <c r="V461" s="55" t="s">
        <v>253</v>
      </c>
    </row>
    <row r="462" spans="1:22" ht="30.75" customHeight="1" x14ac:dyDescent="0.2">
      <c r="A462" s="55" t="s">
        <v>5891</v>
      </c>
      <c r="B462" s="55">
        <v>391111</v>
      </c>
      <c r="C462" s="54" t="s">
        <v>216</v>
      </c>
      <c r="D462" s="54" t="s">
        <v>218</v>
      </c>
      <c r="E462" s="55" t="s">
        <v>75</v>
      </c>
      <c r="F462" s="55" t="s">
        <v>321</v>
      </c>
      <c r="G462" s="55" t="s">
        <v>836</v>
      </c>
      <c r="H462" s="61">
        <v>0</v>
      </c>
      <c r="I462" s="61">
        <v>0</v>
      </c>
      <c r="J462" s="55" t="s">
        <v>1531</v>
      </c>
      <c r="K462" s="55" t="s">
        <v>1533</v>
      </c>
      <c r="L462" s="60">
        <v>44816</v>
      </c>
      <c r="M462" s="60">
        <v>46276</v>
      </c>
      <c r="N462" s="55">
        <v>0</v>
      </c>
      <c r="O462" s="55" t="s">
        <v>253</v>
      </c>
      <c r="P462" s="60">
        <v>46024</v>
      </c>
      <c r="Q462" s="55" t="s">
        <v>15</v>
      </c>
      <c r="R462" s="55" t="s">
        <v>325</v>
      </c>
      <c r="S462" s="55" t="s">
        <v>8</v>
      </c>
      <c r="T462" s="55" t="s">
        <v>259</v>
      </c>
      <c r="U462" s="55" t="s">
        <v>260</v>
      </c>
      <c r="V462" s="55" t="s">
        <v>253</v>
      </c>
    </row>
    <row r="463" spans="1:22" ht="30.75" customHeight="1" x14ac:dyDescent="0.2">
      <c r="A463" s="55" t="s">
        <v>5892</v>
      </c>
      <c r="B463" s="55">
        <v>391111</v>
      </c>
      <c r="C463" s="54" t="s">
        <v>216</v>
      </c>
      <c r="D463" s="54" t="s">
        <v>218</v>
      </c>
      <c r="E463" s="55" t="s">
        <v>75</v>
      </c>
      <c r="F463" s="55" t="s">
        <v>321</v>
      </c>
      <c r="G463" s="55" t="s">
        <v>1534</v>
      </c>
      <c r="H463" s="61">
        <v>0</v>
      </c>
      <c r="I463" s="61">
        <v>0</v>
      </c>
      <c r="J463" s="55" t="s">
        <v>1531</v>
      </c>
      <c r="K463" s="55" t="s">
        <v>1533</v>
      </c>
      <c r="L463" s="60">
        <v>44816</v>
      </c>
      <c r="M463" s="60">
        <v>46276</v>
      </c>
      <c r="N463" s="55">
        <v>0</v>
      </c>
      <c r="O463" s="55" t="s">
        <v>253</v>
      </c>
      <c r="P463" s="60">
        <v>46024</v>
      </c>
      <c r="Q463" s="55" t="s">
        <v>15</v>
      </c>
      <c r="R463" s="55" t="s">
        <v>325</v>
      </c>
      <c r="S463" s="55" t="s">
        <v>8</v>
      </c>
      <c r="T463" s="55" t="s">
        <v>259</v>
      </c>
      <c r="U463" s="55" t="s">
        <v>260</v>
      </c>
      <c r="V463" s="55" t="s">
        <v>253</v>
      </c>
    </row>
    <row r="464" spans="1:22" ht="30.75" customHeight="1" x14ac:dyDescent="0.2">
      <c r="A464" s="55" t="s">
        <v>5893</v>
      </c>
      <c r="B464" s="55">
        <v>391111</v>
      </c>
      <c r="C464" s="54" t="s">
        <v>216</v>
      </c>
      <c r="D464" s="54" t="s">
        <v>218</v>
      </c>
      <c r="E464" s="55" t="s">
        <v>75</v>
      </c>
      <c r="F464" s="55" t="s">
        <v>321</v>
      </c>
      <c r="G464" s="55" t="s">
        <v>322</v>
      </c>
      <c r="H464" s="61">
        <v>0</v>
      </c>
      <c r="I464" s="61">
        <v>0</v>
      </c>
      <c r="J464" s="55" t="s">
        <v>1531</v>
      </c>
      <c r="K464" s="55" t="s">
        <v>1533</v>
      </c>
      <c r="L464" s="60">
        <v>44816</v>
      </c>
      <c r="M464" s="60">
        <v>46276</v>
      </c>
      <c r="N464" s="55">
        <v>0</v>
      </c>
      <c r="O464" s="55" t="s">
        <v>253</v>
      </c>
      <c r="P464" s="60">
        <v>46024</v>
      </c>
      <c r="Q464" s="55" t="s">
        <v>15</v>
      </c>
      <c r="R464" s="55" t="s">
        <v>325</v>
      </c>
      <c r="S464" s="55" t="s">
        <v>8</v>
      </c>
      <c r="T464" s="55" t="s">
        <v>259</v>
      </c>
      <c r="U464" s="55" t="s">
        <v>260</v>
      </c>
      <c r="V464" s="55" t="s">
        <v>253</v>
      </c>
    </row>
    <row r="465" spans="1:10092" ht="30.75" customHeight="1" x14ac:dyDescent="0.2">
      <c r="A465" s="55" t="s">
        <v>5894</v>
      </c>
      <c r="B465" s="55">
        <v>391111</v>
      </c>
      <c r="C465" s="54" t="s">
        <v>216</v>
      </c>
      <c r="D465" s="54" t="s">
        <v>218</v>
      </c>
      <c r="E465" s="55" t="s">
        <v>75</v>
      </c>
      <c r="F465" s="55" t="s">
        <v>321</v>
      </c>
      <c r="G465" s="55" t="s">
        <v>1387</v>
      </c>
      <c r="H465" s="61">
        <v>0</v>
      </c>
      <c r="I465" s="61">
        <v>0</v>
      </c>
      <c r="J465" s="55" t="s">
        <v>1531</v>
      </c>
      <c r="K465" s="55" t="s">
        <v>1533</v>
      </c>
      <c r="L465" s="60">
        <v>44816</v>
      </c>
      <c r="M465" s="60">
        <v>46276</v>
      </c>
      <c r="N465" s="55">
        <v>0</v>
      </c>
      <c r="O465" s="55" t="s">
        <v>253</v>
      </c>
      <c r="P465" s="60">
        <v>46024</v>
      </c>
      <c r="Q465" s="55" t="s">
        <v>15</v>
      </c>
      <c r="R465" s="55" t="s">
        <v>325</v>
      </c>
      <c r="S465" s="55" t="s">
        <v>8</v>
      </c>
      <c r="T465" s="55" t="s">
        <v>259</v>
      </c>
      <c r="U465" s="55" t="s">
        <v>260</v>
      </c>
      <c r="V465" s="55" t="s">
        <v>253</v>
      </c>
    </row>
    <row r="466" spans="1:10092" ht="30.75" customHeight="1" x14ac:dyDescent="0.2">
      <c r="A466" s="55" t="s">
        <v>5895</v>
      </c>
      <c r="B466" s="55">
        <v>191100</v>
      </c>
      <c r="C466" s="55" t="s">
        <v>65</v>
      </c>
      <c r="D466" s="54" t="s">
        <v>69</v>
      </c>
      <c r="E466" s="55" t="s">
        <v>2</v>
      </c>
      <c r="F466" s="55" t="s">
        <v>601</v>
      </c>
      <c r="G466" s="55" t="s">
        <v>602</v>
      </c>
      <c r="H466" s="62">
        <v>0</v>
      </c>
      <c r="I466" s="62">
        <v>0</v>
      </c>
      <c r="J466" s="55" t="s">
        <v>1535</v>
      </c>
      <c r="K466" s="55" t="s">
        <v>1536</v>
      </c>
      <c r="L466" s="60">
        <v>45404</v>
      </c>
      <c r="M466" s="60">
        <v>46316</v>
      </c>
      <c r="N466" s="55">
        <v>0</v>
      </c>
      <c r="O466" s="55" t="s">
        <v>260</v>
      </c>
      <c r="P466" s="60">
        <v>45768</v>
      </c>
      <c r="Q466" s="55" t="s">
        <v>299</v>
      </c>
      <c r="R466" s="55" t="s">
        <v>605</v>
      </c>
      <c r="S466" s="55" t="s">
        <v>3</v>
      </c>
      <c r="T466" s="55" t="s">
        <v>259</v>
      </c>
      <c r="U466" s="55" t="s">
        <v>260</v>
      </c>
      <c r="V466" s="55" t="s">
        <v>253</v>
      </c>
    </row>
    <row r="467" spans="1:10092" ht="30.75" customHeight="1" x14ac:dyDescent="0.2">
      <c r="A467" s="55" t="s">
        <v>5896</v>
      </c>
      <c r="B467" s="55">
        <v>391110</v>
      </c>
      <c r="C467" s="55" t="s">
        <v>216</v>
      </c>
      <c r="D467" s="54" t="s">
        <v>218</v>
      </c>
      <c r="E467" s="53" t="s">
        <v>219</v>
      </c>
      <c r="F467" s="53" t="s">
        <v>408</v>
      </c>
      <c r="G467" s="53" t="s">
        <v>784</v>
      </c>
      <c r="H467" s="62">
        <v>0</v>
      </c>
      <c r="I467" s="62">
        <v>0</v>
      </c>
      <c r="J467" s="52" t="s">
        <v>1537</v>
      </c>
      <c r="K467" s="55" t="s">
        <v>1538</v>
      </c>
      <c r="L467" s="57">
        <v>45084</v>
      </c>
      <c r="M467" s="57">
        <v>46538</v>
      </c>
      <c r="N467" s="52" t="s">
        <v>385</v>
      </c>
      <c r="O467" s="52" t="s">
        <v>285</v>
      </c>
      <c r="P467" s="57">
        <v>46113</v>
      </c>
      <c r="Q467" s="52" t="s">
        <v>283</v>
      </c>
      <c r="R467" s="52" t="s">
        <v>284</v>
      </c>
      <c r="S467" s="52" t="s">
        <v>74</v>
      </c>
      <c r="T467" s="52" t="s">
        <v>259</v>
      </c>
      <c r="U467" s="52" t="s">
        <v>260</v>
      </c>
      <c r="V467" s="52" t="s">
        <v>253</v>
      </c>
    </row>
    <row r="468" spans="1:10092" ht="30.75" customHeight="1" x14ac:dyDescent="0.2">
      <c r="A468" s="55" t="s">
        <v>5897</v>
      </c>
      <c r="B468" s="55">
        <v>391111</v>
      </c>
      <c r="C468" s="54" t="s">
        <v>216</v>
      </c>
      <c r="D468" s="54" t="s">
        <v>218</v>
      </c>
      <c r="E468" s="55" t="s">
        <v>75</v>
      </c>
      <c r="F468" s="55" t="s">
        <v>321</v>
      </c>
      <c r="G468" s="55" t="s">
        <v>322</v>
      </c>
      <c r="H468" s="61">
        <v>0</v>
      </c>
      <c r="I468" s="61">
        <v>0</v>
      </c>
      <c r="J468" s="55" t="s">
        <v>1537</v>
      </c>
      <c r="K468" s="55" t="s">
        <v>1539</v>
      </c>
      <c r="L468" s="60">
        <v>44816</v>
      </c>
      <c r="M468" s="60">
        <v>46276</v>
      </c>
      <c r="N468" s="55">
        <v>0</v>
      </c>
      <c r="O468" s="55" t="s">
        <v>253</v>
      </c>
      <c r="P468" s="60">
        <v>46024</v>
      </c>
      <c r="Q468" s="55" t="s">
        <v>15</v>
      </c>
      <c r="R468" s="55" t="s">
        <v>325</v>
      </c>
      <c r="S468" s="55" t="s">
        <v>8</v>
      </c>
      <c r="T468" s="55" t="s">
        <v>259</v>
      </c>
      <c r="U468" s="55" t="s">
        <v>260</v>
      </c>
      <c r="V468" s="55" t="s">
        <v>253</v>
      </c>
    </row>
    <row r="469" spans="1:10092" ht="30.75" customHeight="1" x14ac:dyDescent="0.2">
      <c r="A469" s="55" t="s">
        <v>5898</v>
      </c>
      <c r="B469" s="53">
        <v>391110</v>
      </c>
      <c r="C469" s="55" t="s">
        <v>216</v>
      </c>
      <c r="D469" s="55" t="s">
        <v>218</v>
      </c>
      <c r="E469" s="55" t="s">
        <v>219</v>
      </c>
      <c r="F469" s="55" t="s">
        <v>1540</v>
      </c>
      <c r="G469" s="55" t="s">
        <v>1540</v>
      </c>
      <c r="H469" s="61">
        <v>905128</v>
      </c>
      <c r="I469" s="61">
        <v>905128</v>
      </c>
      <c r="J469" s="55" t="s">
        <v>1541</v>
      </c>
      <c r="K469" s="55" t="s">
        <v>1542</v>
      </c>
      <c r="L469" s="60">
        <v>45870</v>
      </c>
      <c r="M469" s="60">
        <v>46022</v>
      </c>
      <c r="N469" s="55" t="s">
        <v>254</v>
      </c>
      <c r="O469" s="55" t="s">
        <v>254</v>
      </c>
      <c r="P469" s="60" t="s">
        <v>1543</v>
      </c>
      <c r="Q469" s="55" t="s">
        <v>290</v>
      </c>
      <c r="R469" s="55" t="s">
        <v>1349</v>
      </c>
      <c r="S469" s="55" t="s">
        <v>8</v>
      </c>
      <c r="T469" s="55" t="s">
        <v>285</v>
      </c>
      <c r="U469" s="55" t="s">
        <v>260</v>
      </c>
      <c r="V469" s="55" t="s">
        <v>253</v>
      </c>
    </row>
    <row r="470" spans="1:10092" ht="30.75" customHeight="1" x14ac:dyDescent="0.2">
      <c r="A470" s="55" t="s">
        <v>5899</v>
      </c>
      <c r="B470" s="55">
        <v>261520</v>
      </c>
      <c r="C470" s="55" t="s">
        <v>127</v>
      </c>
      <c r="D470" s="54" t="s">
        <v>134</v>
      </c>
      <c r="E470" s="55" t="s">
        <v>135</v>
      </c>
      <c r="F470" s="55" t="s">
        <v>1460</v>
      </c>
      <c r="G470" s="55" t="s">
        <v>1460</v>
      </c>
      <c r="H470" s="62">
        <v>103644</v>
      </c>
      <c r="I470" s="62">
        <v>310932</v>
      </c>
      <c r="J470" s="55" t="s">
        <v>1544</v>
      </c>
      <c r="K470" s="55" t="s">
        <v>1545</v>
      </c>
      <c r="L470" s="60">
        <v>45536</v>
      </c>
      <c r="M470" s="60">
        <v>46265</v>
      </c>
      <c r="N470" s="55">
        <v>0</v>
      </c>
      <c r="O470" s="55" t="s">
        <v>253</v>
      </c>
      <c r="P470" s="60">
        <v>46054</v>
      </c>
      <c r="Q470" s="55" t="s">
        <v>991</v>
      </c>
      <c r="R470" s="55" t="s">
        <v>1463</v>
      </c>
      <c r="S470" s="55" t="s">
        <v>40</v>
      </c>
      <c r="T470" s="55" t="s">
        <v>259</v>
      </c>
      <c r="U470" s="55" t="s">
        <v>260</v>
      </c>
      <c r="V470" s="55" t="s">
        <v>253</v>
      </c>
    </row>
    <row r="471" spans="1:10092" ht="30.75" customHeight="1" x14ac:dyDescent="0.2">
      <c r="A471" s="55" t="s">
        <v>5900</v>
      </c>
      <c r="B471" s="55">
        <v>391311</v>
      </c>
      <c r="C471" s="55" t="s">
        <v>216</v>
      </c>
      <c r="D471" s="54" t="s">
        <v>223</v>
      </c>
      <c r="E471" s="55" t="s">
        <v>75</v>
      </c>
      <c r="F471" s="55" t="s">
        <v>1546</v>
      </c>
      <c r="G471" s="55" t="s">
        <v>1547</v>
      </c>
      <c r="H471" s="61">
        <v>50000</v>
      </c>
      <c r="I471" s="61">
        <v>200000</v>
      </c>
      <c r="J471" s="55" t="s">
        <v>1548</v>
      </c>
      <c r="K471" s="55" t="s">
        <v>1549</v>
      </c>
      <c r="L471" s="60">
        <v>44939</v>
      </c>
      <c r="M471" s="60">
        <v>46034</v>
      </c>
      <c r="N471" s="55" t="s">
        <v>339</v>
      </c>
      <c r="O471" s="55" t="s">
        <v>253</v>
      </c>
      <c r="P471" s="60">
        <v>45536</v>
      </c>
      <c r="Q471" s="55" t="s">
        <v>1550</v>
      </c>
      <c r="R471" s="55" t="s">
        <v>1187</v>
      </c>
      <c r="S471" s="55" t="s">
        <v>74</v>
      </c>
      <c r="T471" s="55" t="s">
        <v>259</v>
      </c>
      <c r="U471" s="55" t="s">
        <v>260</v>
      </c>
      <c r="V471" s="55" t="s">
        <v>253</v>
      </c>
    </row>
    <row r="472" spans="1:10092" s="118" customFormat="1" ht="30.75" customHeight="1" x14ac:dyDescent="0.2">
      <c r="A472" s="55" t="s">
        <v>5901</v>
      </c>
      <c r="B472" s="55">
        <v>391311</v>
      </c>
      <c r="C472" s="55" t="s">
        <v>216</v>
      </c>
      <c r="D472" s="54" t="s">
        <v>223</v>
      </c>
      <c r="E472" s="55" t="s">
        <v>219</v>
      </c>
      <c r="F472" s="55" t="s">
        <v>1546</v>
      </c>
      <c r="G472" s="55" t="s">
        <v>1551</v>
      </c>
      <c r="H472" s="61">
        <v>0</v>
      </c>
      <c r="I472" s="61">
        <v>0</v>
      </c>
      <c r="J472" s="55" t="s">
        <v>1552</v>
      </c>
      <c r="K472" s="55" t="s">
        <v>1553</v>
      </c>
      <c r="L472" s="60">
        <v>44939</v>
      </c>
      <c r="M472" s="60">
        <v>46034</v>
      </c>
      <c r="N472" s="55" t="s">
        <v>339</v>
      </c>
      <c r="O472" s="55" t="s">
        <v>253</v>
      </c>
      <c r="P472" s="60">
        <v>45536</v>
      </c>
      <c r="Q472" s="55" t="s">
        <v>1550</v>
      </c>
      <c r="R472" s="55" t="s">
        <v>1187</v>
      </c>
      <c r="S472" s="55" t="s">
        <v>74</v>
      </c>
      <c r="T472" s="55" t="s">
        <v>259</v>
      </c>
      <c r="U472" s="55" t="s">
        <v>260</v>
      </c>
      <c r="V472" s="55" t="s">
        <v>253</v>
      </c>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14"/>
      <c r="EH472" s="114"/>
      <c r="EI472" s="114"/>
      <c r="EJ472" s="114"/>
      <c r="EK472" s="114"/>
      <c r="EL472" s="114"/>
      <c r="EM472" s="114"/>
      <c r="EN472" s="114"/>
      <c r="EO472" s="114"/>
      <c r="EP472" s="114"/>
      <c r="EQ472" s="114"/>
      <c r="ER472" s="114"/>
      <c r="ES472" s="114"/>
      <c r="ET472" s="114"/>
      <c r="EU472" s="114"/>
      <c r="EV472" s="114"/>
      <c r="EW472" s="114"/>
      <c r="EX472" s="114"/>
      <c r="EY472" s="114"/>
      <c r="EZ472" s="114"/>
      <c r="FA472" s="114"/>
      <c r="FB472" s="114"/>
      <c r="FC472" s="114"/>
      <c r="FD472" s="114"/>
      <c r="FE472" s="114"/>
      <c r="FF472" s="114"/>
      <c r="FG472" s="114"/>
      <c r="FH472" s="114"/>
      <c r="FI472" s="114"/>
      <c r="FJ472" s="114"/>
      <c r="FK472" s="114"/>
      <c r="FL472" s="114"/>
      <c r="FM472" s="114"/>
      <c r="FN472" s="114"/>
      <c r="FO472" s="114"/>
      <c r="FP472" s="114"/>
      <c r="FQ472" s="114"/>
      <c r="FR472" s="114"/>
      <c r="FS472" s="114"/>
      <c r="FT472" s="114"/>
      <c r="FU472" s="114"/>
      <c r="FV472" s="114"/>
      <c r="FW472" s="114"/>
      <c r="FX472" s="114"/>
      <c r="FY472" s="114"/>
      <c r="FZ472" s="114"/>
      <c r="GA472" s="114"/>
      <c r="GB472" s="114"/>
      <c r="GC472" s="114"/>
      <c r="GD472" s="114"/>
      <c r="GE472" s="114"/>
      <c r="GF472" s="114"/>
      <c r="GG472" s="114"/>
      <c r="GH472" s="114"/>
      <c r="GI472" s="114"/>
      <c r="GJ472" s="114"/>
      <c r="GK472" s="114"/>
      <c r="GL472" s="114"/>
      <c r="GM472" s="114"/>
      <c r="GN472" s="114"/>
      <c r="GO472" s="114"/>
      <c r="GP472" s="114"/>
      <c r="GQ472" s="114"/>
      <c r="GR472" s="114"/>
      <c r="GS472" s="114"/>
      <c r="GT472" s="114"/>
      <c r="GU472" s="114"/>
      <c r="GV472" s="114"/>
      <c r="GW472" s="114"/>
      <c r="GX472" s="114"/>
      <c r="GY472" s="114"/>
      <c r="GZ472" s="114"/>
      <c r="HA472" s="114"/>
      <c r="HB472" s="114"/>
      <c r="HC472" s="114"/>
      <c r="HD472" s="114"/>
      <c r="HE472" s="114"/>
      <c r="HF472" s="114"/>
      <c r="HG472" s="114"/>
      <c r="HH472" s="114"/>
      <c r="HI472" s="114"/>
      <c r="HJ472" s="114"/>
      <c r="HK472" s="114"/>
      <c r="HL472" s="114"/>
      <c r="HM472" s="114"/>
      <c r="HN472" s="114"/>
      <c r="HO472" s="114"/>
      <c r="HP472" s="114"/>
      <c r="HQ472" s="114"/>
      <c r="HR472" s="114"/>
      <c r="HS472" s="114"/>
      <c r="HT472" s="114"/>
      <c r="HU472" s="114"/>
      <c r="HV472" s="114"/>
      <c r="HW472" s="114"/>
      <c r="HX472" s="114"/>
      <c r="HY472" s="114"/>
      <c r="HZ472" s="114"/>
      <c r="IA472" s="114"/>
      <c r="IB472" s="114"/>
      <c r="IC472" s="114"/>
      <c r="ID472" s="114"/>
      <c r="IE472" s="114"/>
      <c r="IF472" s="114"/>
      <c r="IG472" s="114"/>
      <c r="IH472" s="114"/>
      <c r="II472" s="114"/>
      <c r="IJ472" s="114"/>
      <c r="IK472" s="114"/>
      <c r="IL472" s="114"/>
      <c r="IM472" s="114"/>
      <c r="IN472" s="114"/>
      <c r="IO472" s="114"/>
      <c r="IP472" s="114"/>
      <c r="IQ472" s="114"/>
      <c r="IR472" s="114"/>
      <c r="IS472" s="114"/>
      <c r="IT472" s="114"/>
      <c r="IU472" s="114"/>
      <c r="IV472" s="114"/>
      <c r="IW472" s="114"/>
      <c r="IX472" s="114"/>
      <c r="IY472" s="114"/>
      <c r="IZ472" s="114"/>
      <c r="JA472" s="114"/>
      <c r="JB472" s="114"/>
      <c r="JC472" s="114"/>
      <c r="JD472" s="114"/>
      <c r="JE472" s="114"/>
      <c r="JF472" s="114"/>
      <c r="JG472" s="114"/>
      <c r="JH472" s="114"/>
      <c r="JI472" s="114"/>
      <c r="JJ472" s="114"/>
      <c r="JK472" s="114"/>
      <c r="JL472" s="114"/>
      <c r="JM472" s="114"/>
      <c r="JN472" s="114"/>
      <c r="JO472" s="114"/>
      <c r="JP472" s="114"/>
      <c r="JQ472" s="114"/>
      <c r="JR472" s="114"/>
      <c r="JS472" s="114"/>
      <c r="JT472" s="114"/>
      <c r="JU472" s="114"/>
      <c r="JV472" s="114"/>
      <c r="JW472" s="114"/>
      <c r="JX472" s="114"/>
      <c r="JY472" s="114"/>
      <c r="JZ472" s="114"/>
      <c r="KA472" s="114"/>
      <c r="KB472" s="114"/>
      <c r="KC472" s="114"/>
      <c r="KD472" s="114"/>
      <c r="KE472" s="114"/>
      <c r="KF472" s="114"/>
      <c r="KG472" s="114"/>
      <c r="KH472" s="114"/>
      <c r="KI472" s="114"/>
      <c r="KJ472" s="114"/>
      <c r="KK472" s="114"/>
      <c r="KL472" s="114"/>
      <c r="KM472" s="114"/>
      <c r="KN472" s="114"/>
      <c r="KO472" s="114"/>
      <c r="KP472" s="114"/>
      <c r="KQ472" s="114"/>
      <c r="KR472" s="114"/>
      <c r="KS472" s="114"/>
      <c r="KT472" s="114"/>
      <c r="KU472" s="114"/>
      <c r="KV472" s="114"/>
      <c r="KW472" s="114"/>
      <c r="KX472" s="114"/>
      <c r="KY472" s="114"/>
      <c r="KZ472" s="114"/>
      <c r="LA472" s="114"/>
      <c r="LB472" s="114"/>
      <c r="LC472" s="114"/>
      <c r="LD472" s="114"/>
      <c r="LE472" s="114"/>
      <c r="LF472" s="114"/>
      <c r="LG472" s="114"/>
      <c r="LH472" s="114"/>
      <c r="LI472" s="114"/>
      <c r="LJ472" s="114"/>
      <c r="LK472" s="114"/>
      <c r="LL472" s="114"/>
      <c r="LM472" s="114"/>
      <c r="LN472" s="114"/>
      <c r="LO472" s="114"/>
      <c r="LP472" s="114"/>
      <c r="LQ472" s="114"/>
      <c r="LR472" s="114"/>
      <c r="LS472" s="114"/>
      <c r="LT472" s="114"/>
      <c r="LU472" s="114"/>
      <c r="LV472" s="114"/>
      <c r="LW472" s="114"/>
      <c r="LX472" s="114"/>
      <c r="LY472" s="114"/>
      <c r="LZ472" s="114"/>
      <c r="MA472" s="114"/>
      <c r="MB472" s="114"/>
      <c r="MC472" s="114"/>
      <c r="MD472" s="114"/>
      <c r="ME472" s="114"/>
      <c r="MF472" s="114"/>
      <c r="MG472" s="114"/>
      <c r="MH472" s="114"/>
      <c r="MI472" s="114"/>
      <c r="MJ472" s="114"/>
      <c r="MK472" s="114"/>
      <c r="ML472" s="114"/>
      <c r="MM472" s="114"/>
      <c r="MN472" s="114"/>
      <c r="MO472" s="114"/>
      <c r="MP472" s="114"/>
      <c r="MQ472" s="114"/>
      <c r="MR472" s="114"/>
      <c r="MS472" s="114"/>
      <c r="MT472" s="114"/>
      <c r="MU472" s="114"/>
      <c r="MV472" s="114"/>
      <c r="MW472" s="114"/>
      <c r="MX472" s="114"/>
      <c r="MY472" s="114"/>
      <c r="MZ472" s="114"/>
      <c r="NA472" s="114"/>
      <c r="NB472" s="114"/>
      <c r="NC472" s="114"/>
      <c r="ND472" s="114"/>
      <c r="NE472" s="114"/>
      <c r="NF472" s="114"/>
      <c r="NG472" s="114"/>
      <c r="NH472" s="114"/>
      <c r="NI472" s="114"/>
      <c r="NJ472" s="114"/>
      <c r="NK472" s="114"/>
      <c r="NL472" s="114"/>
      <c r="NM472" s="114"/>
      <c r="NN472" s="114"/>
      <c r="NO472" s="114"/>
      <c r="NP472" s="114"/>
      <c r="NQ472" s="114"/>
      <c r="NR472" s="114"/>
      <c r="NS472" s="114"/>
      <c r="NT472" s="114"/>
      <c r="NU472" s="114"/>
      <c r="NV472" s="114"/>
      <c r="NW472" s="114"/>
      <c r="NX472" s="114"/>
      <c r="NY472" s="114"/>
      <c r="NZ472" s="114"/>
      <c r="OA472" s="114"/>
      <c r="OB472" s="114"/>
      <c r="OC472" s="114"/>
      <c r="OD472" s="114"/>
      <c r="OE472" s="114"/>
      <c r="OF472" s="114"/>
      <c r="OG472" s="114"/>
      <c r="OH472" s="114"/>
      <c r="OI472" s="114"/>
      <c r="OJ472" s="114"/>
      <c r="OK472" s="114"/>
      <c r="OL472" s="114"/>
      <c r="OM472" s="114"/>
      <c r="ON472" s="114"/>
      <c r="OO472" s="114"/>
      <c r="OP472" s="114"/>
      <c r="OQ472" s="114"/>
      <c r="OR472" s="114"/>
      <c r="OS472" s="114"/>
      <c r="OT472" s="114"/>
      <c r="OU472" s="114"/>
      <c r="OV472" s="114"/>
      <c r="OW472" s="114"/>
      <c r="OX472" s="114"/>
      <c r="OY472" s="114"/>
      <c r="OZ472" s="114"/>
      <c r="PA472" s="114"/>
      <c r="PB472" s="114"/>
      <c r="PC472" s="114"/>
      <c r="PD472" s="114"/>
      <c r="PE472" s="114"/>
      <c r="PF472" s="114"/>
      <c r="PG472" s="114"/>
      <c r="PH472" s="114"/>
      <c r="PI472" s="114"/>
      <c r="PJ472" s="114"/>
      <c r="PK472" s="114"/>
      <c r="PL472" s="114"/>
      <c r="PM472" s="114"/>
      <c r="PN472" s="114"/>
      <c r="PO472" s="114"/>
      <c r="PP472" s="114"/>
      <c r="PQ472" s="114"/>
      <c r="PR472" s="114"/>
      <c r="PS472" s="114"/>
      <c r="PT472" s="114"/>
      <c r="PU472" s="114"/>
      <c r="PV472" s="114"/>
      <c r="PW472" s="114"/>
      <c r="PX472" s="114"/>
      <c r="PY472" s="114"/>
      <c r="PZ472" s="114"/>
      <c r="QA472" s="114"/>
      <c r="QB472" s="114"/>
      <c r="QC472" s="114"/>
      <c r="QD472" s="114"/>
      <c r="QE472" s="114"/>
      <c r="QF472" s="114"/>
      <c r="QG472" s="114"/>
      <c r="QH472" s="114"/>
      <c r="QI472" s="114"/>
      <c r="QJ472" s="114"/>
      <c r="QK472" s="114"/>
      <c r="QL472" s="114"/>
      <c r="QM472" s="114"/>
      <c r="QN472" s="114"/>
      <c r="QO472" s="114"/>
      <c r="QP472" s="114"/>
      <c r="QQ472" s="114"/>
      <c r="QR472" s="114"/>
      <c r="QS472" s="114"/>
      <c r="QT472" s="114"/>
      <c r="QU472" s="114"/>
      <c r="QV472" s="114"/>
      <c r="QW472" s="114"/>
      <c r="QX472" s="114"/>
      <c r="QY472" s="114"/>
      <c r="QZ472" s="114"/>
      <c r="RA472" s="114"/>
      <c r="RB472" s="114"/>
      <c r="RC472" s="114"/>
      <c r="RD472" s="114"/>
      <c r="RE472" s="114"/>
      <c r="RF472" s="114"/>
      <c r="RG472" s="114"/>
      <c r="RH472" s="114"/>
      <c r="RI472" s="114"/>
      <c r="RJ472" s="114"/>
      <c r="RK472" s="114"/>
      <c r="RL472" s="114"/>
      <c r="RM472" s="114"/>
      <c r="RN472" s="114"/>
      <c r="RO472" s="114"/>
      <c r="RP472" s="114"/>
      <c r="RQ472" s="114"/>
      <c r="RR472" s="114"/>
      <c r="RS472" s="114"/>
      <c r="RT472" s="114"/>
      <c r="RU472" s="114"/>
      <c r="RV472" s="114"/>
      <c r="RW472" s="114"/>
      <c r="RX472" s="114"/>
      <c r="RY472" s="114"/>
      <c r="RZ472" s="114"/>
      <c r="SA472" s="114"/>
      <c r="SB472" s="114"/>
      <c r="SC472" s="114"/>
      <c r="SD472" s="114"/>
      <c r="SE472" s="114"/>
      <c r="SF472" s="114"/>
      <c r="SG472" s="114"/>
      <c r="SH472" s="114"/>
      <c r="SI472" s="114"/>
      <c r="SJ472" s="114"/>
      <c r="SK472" s="114"/>
      <c r="SL472" s="114"/>
      <c r="SM472" s="114"/>
      <c r="SN472" s="114"/>
      <c r="SO472" s="114"/>
      <c r="SP472" s="114"/>
      <c r="SQ472" s="114"/>
      <c r="SR472" s="114"/>
      <c r="SS472" s="114"/>
      <c r="ST472" s="114"/>
      <c r="SU472" s="114"/>
      <c r="SV472" s="114"/>
      <c r="SW472" s="114"/>
      <c r="SX472" s="114"/>
      <c r="SY472" s="114"/>
      <c r="SZ472" s="114"/>
      <c r="TA472" s="114"/>
      <c r="TB472" s="114"/>
      <c r="TC472" s="114"/>
      <c r="TD472" s="114"/>
      <c r="TE472" s="114"/>
      <c r="TF472" s="114"/>
      <c r="TG472" s="114"/>
      <c r="TH472" s="114"/>
      <c r="TI472" s="114"/>
      <c r="TJ472" s="114"/>
      <c r="TK472" s="114"/>
      <c r="TL472" s="114"/>
      <c r="TM472" s="114"/>
      <c r="TN472" s="114"/>
      <c r="TO472" s="114"/>
      <c r="TP472" s="114"/>
      <c r="TQ472" s="114"/>
      <c r="TR472" s="114"/>
      <c r="TS472" s="114"/>
      <c r="TT472" s="114"/>
      <c r="TU472" s="114"/>
      <c r="TV472" s="114"/>
      <c r="TW472" s="114"/>
      <c r="TX472" s="114"/>
      <c r="TY472" s="114"/>
      <c r="TZ472" s="114"/>
      <c r="UA472" s="114"/>
      <c r="UB472" s="114"/>
      <c r="UC472" s="114"/>
      <c r="UD472" s="114"/>
      <c r="UE472" s="114"/>
      <c r="UF472" s="114"/>
      <c r="UG472" s="114"/>
      <c r="UH472" s="114"/>
      <c r="UI472" s="114"/>
      <c r="UJ472" s="114"/>
      <c r="UK472" s="114"/>
      <c r="UL472" s="114"/>
      <c r="UM472" s="114"/>
      <c r="UN472" s="114"/>
      <c r="UO472" s="114"/>
      <c r="UP472" s="114"/>
      <c r="UQ472" s="114"/>
      <c r="UR472" s="114"/>
      <c r="US472" s="114"/>
      <c r="UT472" s="114"/>
      <c r="UU472" s="114"/>
      <c r="UV472" s="114"/>
      <c r="UW472" s="114"/>
      <c r="UX472" s="114"/>
      <c r="UY472" s="114"/>
      <c r="UZ472" s="114"/>
      <c r="VA472" s="114"/>
      <c r="VB472" s="114"/>
      <c r="VC472" s="114"/>
      <c r="VD472" s="114"/>
      <c r="VE472" s="114"/>
      <c r="VF472" s="114"/>
      <c r="VG472" s="114"/>
      <c r="VH472" s="114"/>
      <c r="VI472" s="114"/>
      <c r="VJ472" s="114"/>
      <c r="VK472" s="114"/>
      <c r="VL472" s="114"/>
      <c r="VM472" s="114"/>
      <c r="VN472" s="114"/>
      <c r="VO472" s="114"/>
      <c r="VP472" s="114"/>
      <c r="VQ472" s="114"/>
      <c r="VR472" s="114"/>
      <c r="VS472" s="114"/>
      <c r="VT472" s="114"/>
      <c r="VU472" s="114"/>
      <c r="VV472" s="114"/>
      <c r="VW472" s="114"/>
      <c r="VX472" s="114"/>
      <c r="VY472" s="114"/>
      <c r="VZ472" s="114"/>
      <c r="WA472" s="114"/>
      <c r="WB472" s="114"/>
      <c r="WC472" s="114"/>
      <c r="WD472" s="114"/>
      <c r="WE472" s="114"/>
      <c r="WF472" s="114"/>
      <c r="WG472" s="114"/>
      <c r="WH472" s="114"/>
      <c r="WI472" s="114"/>
      <c r="WJ472" s="114"/>
      <c r="WK472" s="114"/>
      <c r="WL472" s="114"/>
      <c r="WM472" s="114"/>
      <c r="WN472" s="114"/>
      <c r="WO472" s="114"/>
      <c r="WP472" s="114"/>
      <c r="WQ472" s="114"/>
      <c r="WR472" s="114"/>
      <c r="WS472" s="114"/>
      <c r="WT472" s="114"/>
      <c r="WU472" s="114"/>
      <c r="WV472" s="114"/>
      <c r="WW472" s="114"/>
      <c r="WX472" s="114"/>
      <c r="WY472" s="114"/>
      <c r="WZ472" s="114"/>
      <c r="XA472" s="114"/>
      <c r="XB472" s="114"/>
      <c r="XC472" s="114"/>
      <c r="XD472" s="114"/>
      <c r="XE472" s="114"/>
      <c r="XF472" s="114"/>
      <c r="XG472" s="114"/>
      <c r="XH472" s="114"/>
      <c r="XI472" s="114"/>
      <c r="XJ472" s="114"/>
      <c r="XK472" s="114"/>
      <c r="XL472" s="114"/>
      <c r="XM472" s="114"/>
      <c r="XN472" s="114"/>
      <c r="XO472" s="114"/>
      <c r="XP472" s="114"/>
      <c r="XQ472" s="114"/>
      <c r="XR472" s="114"/>
      <c r="XS472" s="114"/>
      <c r="XT472" s="114"/>
      <c r="XU472" s="114"/>
      <c r="XV472" s="114"/>
      <c r="XW472" s="114"/>
      <c r="XX472" s="114"/>
      <c r="XY472" s="114"/>
      <c r="XZ472" s="114"/>
      <c r="YA472" s="114"/>
      <c r="YB472" s="114"/>
      <c r="YC472" s="114"/>
      <c r="YD472" s="114"/>
      <c r="YE472" s="114"/>
      <c r="YF472" s="114"/>
      <c r="YG472" s="114"/>
      <c r="YH472" s="114"/>
      <c r="YI472" s="114"/>
      <c r="YJ472" s="114"/>
      <c r="YK472" s="114"/>
      <c r="YL472" s="114"/>
      <c r="YM472" s="114"/>
      <c r="YN472" s="114"/>
      <c r="YO472" s="114"/>
      <c r="YP472" s="114"/>
      <c r="YQ472" s="114"/>
      <c r="YR472" s="114"/>
      <c r="YS472" s="114"/>
      <c r="YT472" s="114"/>
      <c r="YU472" s="114"/>
      <c r="YV472" s="114"/>
      <c r="YW472" s="114"/>
      <c r="YX472" s="114"/>
      <c r="YY472" s="114"/>
      <c r="YZ472" s="114"/>
      <c r="ZA472" s="114"/>
      <c r="ZB472" s="114"/>
      <c r="ZC472" s="114"/>
      <c r="ZD472" s="114"/>
      <c r="ZE472" s="114"/>
      <c r="ZF472" s="114"/>
      <c r="ZG472" s="114"/>
      <c r="ZH472" s="114"/>
      <c r="ZI472" s="114"/>
      <c r="ZJ472" s="114"/>
      <c r="ZK472" s="114"/>
      <c r="ZL472" s="114"/>
      <c r="ZM472" s="114"/>
      <c r="ZN472" s="114"/>
      <c r="ZO472" s="114"/>
      <c r="ZP472" s="114"/>
      <c r="ZQ472" s="114"/>
      <c r="ZR472" s="114"/>
      <c r="ZS472" s="114"/>
      <c r="ZT472" s="114"/>
      <c r="ZU472" s="114"/>
      <c r="ZV472" s="114"/>
      <c r="ZW472" s="114"/>
      <c r="ZX472" s="114"/>
      <c r="ZY472" s="114"/>
      <c r="ZZ472" s="114"/>
      <c r="AAA472" s="114"/>
      <c r="AAB472" s="114"/>
      <c r="AAC472" s="114"/>
      <c r="AAD472" s="114"/>
      <c r="AAE472" s="114"/>
      <c r="AAF472" s="114"/>
      <c r="AAG472" s="114"/>
      <c r="AAH472" s="114"/>
      <c r="AAI472" s="114"/>
      <c r="AAJ472" s="114"/>
      <c r="AAK472" s="114"/>
      <c r="AAL472" s="114"/>
      <c r="AAM472" s="114"/>
      <c r="AAN472" s="114"/>
      <c r="AAO472" s="114"/>
      <c r="AAP472" s="114"/>
      <c r="AAQ472" s="114"/>
      <c r="AAR472" s="114"/>
      <c r="AAS472" s="114"/>
      <c r="AAT472" s="114"/>
      <c r="AAU472" s="114"/>
      <c r="AAV472" s="114"/>
      <c r="AAW472" s="114"/>
      <c r="AAX472" s="114"/>
      <c r="AAY472" s="114"/>
      <c r="AAZ472" s="114"/>
      <c r="ABA472" s="114"/>
      <c r="ABB472" s="114"/>
      <c r="ABC472" s="114"/>
      <c r="ABD472" s="114"/>
      <c r="ABE472" s="114"/>
      <c r="ABF472" s="114"/>
      <c r="ABG472" s="114"/>
      <c r="ABH472" s="114"/>
      <c r="ABI472" s="114"/>
      <c r="ABJ472" s="114"/>
      <c r="ABK472" s="114"/>
      <c r="ABL472" s="114"/>
      <c r="ABM472" s="114"/>
      <c r="ABN472" s="114"/>
      <c r="ABO472" s="114"/>
      <c r="ABP472" s="114"/>
      <c r="ABQ472" s="114"/>
      <c r="ABR472" s="114"/>
      <c r="ABS472" s="114"/>
      <c r="ABT472" s="114"/>
      <c r="ABU472" s="114"/>
      <c r="ABV472" s="114"/>
      <c r="ABW472" s="114"/>
      <c r="ABX472" s="114"/>
      <c r="ABY472" s="114"/>
      <c r="ABZ472" s="114"/>
      <c r="ACA472" s="114"/>
      <c r="ACB472" s="114"/>
      <c r="ACC472" s="114"/>
      <c r="ACD472" s="114"/>
      <c r="ACE472" s="114"/>
      <c r="ACF472" s="114"/>
      <c r="ACG472" s="114"/>
      <c r="ACH472" s="114"/>
      <c r="ACI472" s="114"/>
      <c r="ACJ472" s="114"/>
      <c r="ACK472" s="114"/>
      <c r="ACL472" s="114"/>
      <c r="ACM472" s="114"/>
      <c r="ACN472" s="114"/>
      <c r="ACO472" s="114"/>
      <c r="ACP472" s="114"/>
      <c r="ACQ472" s="114"/>
      <c r="ACR472" s="114"/>
      <c r="ACS472" s="114"/>
      <c r="ACT472" s="114"/>
      <c r="ACU472" s="114"/>
      <c r="ACV472" s="114"/>
      <c r="ACW472" s="114"/>
      <c r="ACX472" s="114"/>
      <c r="ACY472" s="114"/>
      <c r="ACZ472" s="114"/>
      <c r="ADA472" s="114"/>
      <c r="ADB472" s="114"/>
      <c r="ADC472" s="114"/>
      <c r="ADD472" s="114"/>
      <c r="ADE472" s="114"/>
      <c r="ADF472" s="114"/>
      <c r="ADG472" s="114"/>
      <c r="ADH472" s="114"/>
      <c r="ADI472" s="114"/>
      <c r="ADJ472" s="114"/>
      <c r="ADK472" s="114"/>
      <c r="ADL472" s="114"/>
      <c r="ADM472" s="114"/>
      <c r="ADN472" s="114"/>
      <c r="ADO472" s="114"/>
      <c r="ADP472" s="114"/>
      <c r="ADQ472" s="114"/>
      <c r="ADR472" s="114"/>
      <c r="ADS472" s="114"/>
      <c r="ADT472" s="114"/>
      <c r="ADU472" s="114"/>
      <c r="ADV472" s="114"/>
      <c r="ADW472" s="114"/>
      <c r="ADX472" s="114"/>
      <c r="ADY472" s="114"/>
      <c r="ADZ472" s="114"/>
      <c r="AEA472" s="114"/>
      <c r="AEB472" s="114"/>
      <c r="AEC472" s="114"/>
      <c r="AED472" s="114"/>
      <c r="AEE472" s="114"/>
      <c r="AEF472" s="114"/>
      <c r="AEG472" s="114"/>
      <c r="AEH472" s="114"/>
      <c r="AEI472" s="114"/>
      <c r="AEJ472" s="114"/>
      <c r="AEK472" s="114"/>
      <c r="AEL472" s="114"/>
      <c r="AEM472" s="114"/>
      <c r="AEN472" s="114"/>
      <c r="AEO472" s="114"/>
      <c r="AEP472" s="114"/>
      <c r="AEQ472" s="114"/>
      <c r="AER472" s="114"/>
      <c r="AES472" s="114"/>
      <c r="AET472" s="114"/>
      <c r="AEU472" s="114"/>
      <c r="AEV472" s="114"/>
      <c r="AEW472" s="114"/>
      <c r="AEX472" s="114"/>
      <c r="AEY472" s="114"/>
      <c r="AEZ472" s="114"/>
      <c r="AFA472" s="114"/>
      <c r="AFB472" s="114"/>
      <c r="AFC472" s="114"/>
      <c r="AFD472" s="114"/>
      <c r="AFE472" s="114"/>
      <c r="AFF472" s="114"/>
      <c r="AFG472" s="114"/>
      <c r="AFH472" s="114"/>
      <c r="AFI472" s="114"/>
      <c r="AFJ472" s="114"/>
      <c r="AFK472" s="114"/>
      <c r="AFL472" s="114"/>
      <c r="AFM472" s="114"/>
      <c r="AFN472" s="114"/>
      <c r="AFO472" s="114"/>
      <c r="AFP472" s="114"/>
      <c r="AFQ472" s="114"/>
      <c r="AFR472" s="114"/>
      <c r="AFS472" s="114"/>
      <c r="AFT472" s="114"/>
      <c r="AFU472" s="114"/>
      <c r="AFV472" s="114"/>
      <c r="AFW472" s="114"/>
      <c r="AFX472" s="114"/>
      <c r="AFY472" s="114"/>
      <c r="AFZ472" s="114"/>
      <c r="AGA472" s="114"/>
      <c r="AGB472" s="114"/>
      <c r="AGC472" s="114"/>
      <c r="AGD472" s="114"/>
      <c r="AGE472" s="114"/>
      <c r="AGF472" s="114"/>
      <c r="AGG472" s="114"/>
      <c r="AGH472" s="114"/>
      <c r="AGI472" s="114"/>
      <c r="AGJ472" s="114"/>
      <c r="AGK472" s="114"/>
      <c r="AGL472" s="114"/>
      <c r="AGM472" s="114"/>
      <c r="AGN472" s="114"/>
      <c r="AGO472" s="114"/>
      <c r="AGP472" s="114"/>
      <c r="AGQ472" s="114"/>
      <c r="AGR472" s="114"/>
      <c r="AGS472" s="114"/>
      <c r="AGT472" s="114"/>
      <c r="AGU472" s="114"/>
      <c r="AGV472" s="114"/>
      <c r="AGW472" s="114"/>
      <c r="AGX472" s="114"/>
      <c r="AGY472" s="114"/>
      <c r="AGZ472" s="114"/>
      <c r="AHA472" s="114"/>
      <c r="AHB472" s="114"/>
      <c r="AHC472" s="114"/>
      <c r="AHD472" s="114"/>
      <c r="AHE472" s="114"/>
      <c r="AHF472" s="114"/>
      <c r="AHG472" s="114"/>
      <c r="AHH472" s="114"/>
      <c r="AHI472" s="114"/>
      <c r="AHJ472" s="114"/>
      <c r="AHK472" s="114"/>
      <c r="AHL472" s="114"/>
      <c r="AHM472" s="114"/>
      <c r="AHN472" s="114"/>
      <c r="AHO472" s="114"/>
      <c r="AHP472" s="114"/>
      <c r="AHQ472" s="114"/>
      <c r="AHR472" s="114"/>
      <c r="AHS472" s="114"/>
      <c r="AHT472" s="114"/>
      <c r="AHU472" s="114"/>
      <c r="AHV472" s="114"/>
      <c r="AHW472" s="114"/>
      <c r="AHX472" s="114"/>
      <c r="AHY472" s="114"/>
      <c r="AHZ472" s="114"/>
      <c r="AIA472" s="114"/>
      <c r="AIB472" s="114"/>
      <c r="AIC472" s="114"/>
      <c r="AID472" s="114"/>
      <c r="AIE472" s="114"/>
      <c r="AIF472" s="114"/>
      <c r="AIG472" s="114"/>
      <c r="AIH472" s="114"/>
      <c r="AII472" s="114"/>
      <c r="AIJ472" s="114"/>
      <c r="AIK472" s="114"/>
      <c r="AIL472" s="114"/>
      <c r="AIM472" s="114"/>
      <c r="AIN472" s="114"/>
      <c r="AIO472" s="114"/>
      <c r="AIP472" s="114"/>
      <c r="AIQ472" s="114"/>
      <c r="AIR472" s="114"/>
      <c r="AIS472" s="114"/>
      <c r="AIT472" s="114"/>
      <c r="AIU472" s="114"/>
      <c r="AIV472" s="114"/>
      <c r="AIW472" s="114"/>
      <c r="AIX472" s="114"/>
      <c r="AIY472" s="114"/>
      <c r="AIZ472" s="114"/>
      <c r="AJA472" s="114"/>
      <c r="AJB472" s="114"/>
      <c r="AJC472" s="114"/>
      <c r="AJD472" s="114"/>
      <c r="AJE472" s="114"/>
      <c r="AJF472" s="114"/>
      <c r="AJG472" s="114"/>
      <c r="AJH472" s="114"/>
      <c r="AJI472" s="114"/>
      <c r="AJJ472" s="114"/>
      <c r="AJK472" s="114"/>
      <c r="AJL472" s="114"/>
      <c r="AJM472" s="114"/>
      <c r="AJN472" s="114"/>
      <c r="AJO472" s="114"/>
      <c r="AJP472" s="114"/>
      <c r="AJQ472" s="114"/>
      <c r="AJR472" s="114"/>
      <c r="AJS472" s="114"/>
      <c r="AJT472" s="114"/>
      <c r="AJU472" s="114"/>
      <c r="AJV472" s="114"/>
      <c r="AJW472" s="114"/>
      <c r="AJX472" s="114"/>
      <c r="AJY472" s="114"/>
      <c r="AJZ472" s="114"/>
      <c r="AKA472" s="114"/>
      <c r="AKB472" s="114"/>
      <c r="AKC472" s="114"/>
      <c r="AKD472" s="114"/>
      <c r="AKE472" s="114"/>
      <c r="AKF472" s="114"/>
      <c r="AKG472" s="114"/>
      <c r="AKH472" s="114"/>
      <c r="AKI472" s="114"/>
      <c r="AKJ472" s="114"/>
      <c r="AKK472" s="114"/>
      <c r="AKL472" s="114"/>
      <c r="AKM472" s="114"/>
      <c r="AKN472" s="114"/>
      <c r="AKO472" s="114"/>
      <c r="AKP472" s="114"/>
      <c r="AKQ472" s="114"/>
      <c r="AKR472" s="114"/>
      <c r="AKS472" s="114"/>
      <c r="AKT472" s="114"/>
      <c r="AKU472" s="114"/>
      <c r="AKV472" s="114"/>
      <c r="AKW472" s="114"/>
      <c r="AKX472" s="114"/>
      <c r="AKY472" s="114"/>
      <c r="AKZ472" s="114"/>
      <c r="ALA472" s="114"/>
      <c r="ALB472" s="114"/>
      <c r="ALC472" s="114"/>
      <c r="ALD472" s="114"/>
      <c r="ALE472" s="114"/>
      <c r="ALF472" s="114"/>
      <c r="ALG472" s="114"/>
      <c r="ALH472" s="114"/>
      <c r="ALI472" s="114"/>
      <c r="ALJ472" s="114"/>
      <c r="ALK472" s="114"/>
      <c r="ALL472" s="114"/>
      <c r="ALM472" s="114"/>
      <c r="ALN472" s="114"/>
      <c r="ALO472" s="114"/>
      <c r="ALP472" s="114"/>
      <c r="ALQ472" s="114"/>
      <c r="ALR472" s="114"/>
      <c r="ALS472" s="114"/>
      <c r="ALT472" s="114"/>
      <c r="ALU472" s="114"/>
      <c r="ALV472" s="114"/>
      <c r="ALW472" s="114"/>
      <c r="ALX472" s="114"/>
      <c r="ALY472" s="114"/>
      <c r="ALZ472" s="114"/>
      <c r="AMA472" s="114"/>
      <c r="AMB472" s="114"/>
      <c r="AMC472" s="114"/>
      <c r="AMD472" s="114"/>
      <c r="AME472" s="114"/>
      <c r="AMF472" s="114"/>
      <c r="AMG472" s="114"/>
      <c r="AMH472" s="114"/>
      <c r="AMI472" s="114"/>
      <c r="AMJ472" s="114"/>
      <c r="AMK472" s="114"/>
      <c r="AML472" s="114"/>
      <c r="AMM472" s="114"/>
      <c r="AMN472" s="114"/>
      <c r="AMO472" s="114"/>
      <c r="AMP472" s="114"/>
      <c r="AMQ472" s="114"/>
      <c r="AMR472" s="114"/>
      <c r="AMS472" s="114"/>
      <c r="AMT472" s="114"/>
      <c r="AMU472" s="114"/>
      <c r="AMV472" s="114"/>
      <c r="AMW472" s="114"/>
      <c r="AMX472" s="114"/>
      <c r="AMY472" s="114"/>
      <c r="AMZ472" s="114"/>
      <c r="ANA472" s="114"/>
      <c r="ANB472" s="114"/>
      <c r="ANC472" s="114"/>
      <c r="AND472" s="114"/>
      <c r="ANE472" s="114"/>
      <c r="ANF472" s="114"/>
      <c r="ANG472" s="114"/>
      <c r="ANH472" s="114"/>
      <c r="ANI472" s="114"/>
      <c r="ANJ472" s="114"/>
      <c r="ANK472" s="114"/>
      <c r="ANL472" s="114"/>
      <c r="ANM472" s="114"/>
      <c r="ANN472" s="114"/>
      <c r="ANO472" s="114"/>
      <c r="ANP472" s="114"/>
      <c r="ANQ472" s="114"/>
      <c r="ANR472" s="114"/>
      <c r="ANS472" s="114"/>
      <c r="ANT472" s="114"/>
      <c r="ANU472" s="114"/>
      <c r="ANV472" s="114"/>
      <c r="ANW472" s="114"/>
      <c r="ANX472" s="114"/>
      <c r="ANY472" s="114"/>
      <c r="ANZ472" s="114"/>
      <c r="AOA472" s="114"/>
      <c r="AOB472" s="114"/>
      <c r="AOC472" s="114"/>
      <c r="AOD472" s="114"/>
      <c r="AOE472" s="114"/>
      <c r="AOF472" s="114"/>
      <c r="AOG472" s="114"/>
      <c r="AOH472" s="114"/>
      <c r="AOI472" s="114"/>
      <c r="AOJ472" s="114"/>
      <c r="AOK472" s="114"/>
      <c r="AOL472" s="114"/>
      <c r="AOM472" s="114"/>
      <c r="AON472" s="114"/>
      <c r="AOO472" s="114"/>
      <c r="AOP472" s="114"/>
      <c r="AOQ472" s="114"/>
      <c r="AOR472" s="114"/>
      <c r="AOS472" s="114"/>
      <c r="AOT472" s="114"/>
      <c r="AOU472" s="114"/>
      <c r="AOV472" s="114"/>
      <c r="AOW472" s="114"/>
      <c r="AOX472" s="114"/>
      <c r="AOY472" s="114"/>
      <c r="AOZ472" s="114"/>
      <c r="APA472" s="114"/>
      <c r="APB472" s="114"/>
      <c r="APC472" s="114"/>
      <c r="APD472" s="114"/>
      <c r="APE472" s="114"/>
      <c r="APF472" s="114"/>
      <c r="APG472" s="114"/>
      <c r="APH472" s="114"/>
      <c r="API472" s="114"/>
      <c r="APJ472" s="114"/>
      <c r="APK472" s="114"/>
      <c r="APL472" s="114"/>
      <c r="APM472" s="114"/>
      <c r="APN472" s="114"/>
      <c r="APO472" s="114"/>
      <c r="APP472" s="114"/>
      <c r="APQ472" s="114"/>
      <c r="APR472" s="114"/>
      <c r="APS472" s="114"/>
      <c r="APT472" s="114"/>
      <c r="APU472" s="114"/>
      <c r="APV472" s="114"/>
      <c r="APW472" s="114"/>
      <c r="APX472" s="114"/>
      <c r="APY472" s="114"/>
      <c r="APZ472" s="114"/>
      <c r="AQA472" s="114"/>
      <c r="AQB472" s="114"/>
      <c r="AQC472" s="114"/>
      <c r="AQD472" s="114"/>
      <c r="AQE472" s="114"/>
      <c r="AQF472" s="114"/>
      <c r="AQG472" s="114"/>
      <c r="AQH472" s="114"/>
      <c r="AQI472" s="114"/>
      <c r="AQJ472" s="114"/>
      <c r="AQK472" s="114"/>
      <c r="AQL472" s="114"/>
      <c r="AQM472" s="114"/>
      <c r="AQN472" s="114"/>
      <c r="AQO472" s="114"/>
      <c r="AQP472" s="114"/>
      <c r="AQQ472" s="114"/>
      <c r="AQR472" s="114"/>
      <c r="AQS472" s="114"/>
      <c r="AQT472" s="114"/>
      <c r="AQU472" s="114"/>
      <c r="AQV472" s="114"/>
      <c r="AQW472" s="114"/>
      <c r="AQX472" s="114"/>
      <c r="AQY472" s="114"/>
      <c r="AQZ472" s="114"/>
      <c r="ARA472" s="114"/>
      <c r="ARB472" s="114"/>
      <c r="ARC472" s="114"/>
      <c r="ARD472" s="114"/>
      <c r="ARE472" s="114"/>
      <c r="ARF472" s="114"/>
      <c r="ARG472" s="114"/>
      <c r="ARH472" s="114"/>
      <c r="ARI472" s="114"/>
      <c r="ARJ472" s="114"/>
      <c r="ARK472" s="114"/>
      <c r="ARL472" s="114"/>
      <c r="ARM472" s="114"/>
      <c r="ARN472" s="114"/>
      <c r="ARO472" s="114"/>
      <c r="ARP472" s="114"/>
      <c r="ARQ472" s="114"/>
      <c r="ARR472" s="114"/>
      <c r="ARS472" s="114"/>
      <c r="ART472" s="114"/>
      <c r="ARU472" s="114"/>
      <c r="ARV472" s="114"/>
      <c r="ARW472" s="114"/>
      <c r="ARX472" s="114"/>
      <c r="ARY472" s="114"/>
      <c r="ARZ472" s="114"/>
      <c r="ASA472" s="114"/>
      <c r="ASB472" s="114"/>
      <c r="ASC472" s="114"/>
      <c r="ASD472" s="114"/>
      <c r="ASE472" s="114"/>
      <c r="ASF472" s="114"/>
      <c r="ASG472" s="114"/>
      <c r="ASH472" s="114"/>
      <c r="ASI472" s="114"/>
      <c r="ASJ472" s="114"/>
      <c r="ASK472" s="114"/>
      <c r="ASL472" s="114"/>
      <c r="ASM472" s="114"/>
      <c r="ASN472" s="114"/>
      <c r="ASO472" s="114"/>
      <c r="ASP472" s="114"/>
      <c r="ASQ472" s="114"/>
      <c r="ASR472" s="114"/>
      <c r="ASS472" s="114"/>
      <c r="AST472" s="114"/>
      <c r="ASU472" s="114"/>
      <c r="ASV472" s="114"/>
      <c r="ASW472" s="114"/>
      <c r="ASX472" s="114"/>
      <c r="ASY472" s="114"/>
      <c r="ASZ472" s="114"/>
      <c r="ATA472" s="114"/>
      <c r="ATB472" s="114"/>
      <c r="ATC472" s="114"/>
      <c r="ATD472" s="114"/>
      <c r="ATE472" s="114"/>
      <c r="ATF472" s="114"/>
      <c r="ATG472" s="114"/>
      <c r="ATH472" s="114"/>
      <c r="ATI472" s="114"/>
      <c r="ATJ472" s="114"/>
      <c r="ATK472" s="114"/>
      <c r="ATL472" s="114"/>
      <c r="ATM472" s="114"/>
      <c r="ATN472" s="114"/>
      <c r="ATO472" s="114"/>
      <c r="ATP472" s="114"/>
      <c r="ATQ472" s="114"/>
      <c r="ATR472" s="114"/>
      <c r="ATS472" s="114"/>
      <c r="ATT472" s="114"/>
      <c r="ATU472" s="114"/>
      <c r="ATV472" s="114"/>
      <c r="ATW472" s="114"/>
      <c r="ATX472" s="114"/>
      <c r="ATY472" s="114"/>
      <c r="ATZ472" s="114"/>
      <c r="AUA472" s="114"/>
      <c r="AUB472" s="114"/>
      <c r="AUC472" s="114"/>
      <c r="AUD472" s="114"/>
      <c r="AUE472" s="114"/>
      <c r="AUF472" s="114"/>
      <c r="AUG472" s="114"/>
      <c r="AUH472" s="114"/>
      <c r="AUI472" s="114"/>
      <c r="AUJ472" s="114"/>
      <c r="AUK472" s="114"/>
      <c r="AUL472" s="114"/>
      <c r="AUM472" s="114"/>
      <c r="AUN472" s="114"/>
      <c r="AUO472" s="114"/>
      <c r="AUP472" s="114"/>
      <c r="AUQ472" s="114"/>
      <c r="AUR472" s="114"/>
      <c r="AUS472" s="114"/>
      <c r="AUT472" s="114"/>
      <c r="AUU472" s="114"/>
      <c r="AUV472" s="114"/>
      <c r="AUW472" s="114"/>
      <c r="AUX472" s="114"/>
      <c r="AUY472" s="114"/>
      <c r="AUZ472" s="114"/>
      <c r="AVA472" s="114"/>
      <c r="AVB472" s="114"/>
      <c r="AVC472" s="114"/>
      <c r="AVD472" s="114"/>
      <c r="AVE472" s="114"/>
      <c r="AVF472" s="114"/>
      <c r="AVG472" s="114"/>
      <c r="AVH472" s="114"/>
      <c r="AVI472" s="114"/>
      <c r="AVJ472" s="114"/>
      <c r="AVK472" s="114"/>
      <c r="AVL472" s="114"/>
      <c r="AVM472" s="114"/>
      <c r="AVN472" s="114"/>
      <c r="AVO472" s="114"/>
      <c r="AVP472" s="114"/>
      <c r="AVQ472" s="114"/>
      <c r="AVR472" s="114"/>
      <c r="AVS472" s="114"/>
      <c r="AVT472" s="114"/>
      <c r="AVU472" s="114"/>
      <c r="AVV472" s="114"/>
      <c r="AVW472" s="114"/>
      <c r="AVX472" s="114"/>
      <c r="AVY472" s="114"/>
      <c r="AVZ472" s="114"/>
      <c r="AWA472" s="114"/>
      <c r="AWB472" s="114"/>
      <c r="AWC472" s="114"/>
      <c r="AWD472" s="114"/>
      <c r="AWE472" s="114"/>
      <c r="AWF472" s="114"/>
      <c r="AWG472" s="114"/>
      <c r="AWH472" s="114"/>
      <c r="AWI472" s="114"/>
      <c r="AWJ472" s="114"/>
      <c r="AWK472" s="114"/>
      <c r="AWL472" s="114"/>
      <c r="AWM472" s="114"/>
      <c r="AWN472" s="114"/>
      <c r="AWO472" s="114"/>
      <c r="AWP472" s="114"/>
      <c r="AWQ472" s="114"/>
      <c r="AWR472" s="114"/>
      <c r="AWS472" s="114"/>
      <c r="AWT472" s="114"/>
      <c r="AWU472" s="114"/>
      <c r="AWV472" s="114"/>
      <c r="AWW472" s="114"/>
      <c r="AWX472" s="114"/>
      <c r="AWY472" s="114"/>
      <c r="AWZ472" s="114"/>
      <c r="AXA472" s="114"/>
      <c r="AXB472" s="114"/>
      <c r="AXC472" s="114"/>
      <c r="AXD472" s="114"/>
      <c r="AXE472" s="114"/>
      <c r="AXF472" s="114"/>
      <c r="AXG472" s="114"/>
      <c r="AXH472" s="114"/>
      <c r="AXI472" s="114"/>
      <c r="AXJ472" s="114"/>
      <c r="AXK472" s="114"/>
      <c r="AXL472" s="114"/>
      <c r="AXM472" s="114"/>
      <c r="AXN472" s="114"/>
      <c r="AXO472" s="114"/>
      <c r="AXP472" s="114"/>
      <c r="AXQ472" s="114"/>
      <c r="AXR472" s="114"/>
      <c r="AXS472" s="114"/>
      <c r="AXT472" s="114"/>
      <c r="AXU472" s="114"/>
      <c r="AXV472" s="114"/>
      <c r="AXW472" s="114"/>
      <c r="AXX472" s="114"/>
      <c r="AXY472" s="114"/>
      <c r="AXZ472" s="114"/>
      <c r="AYA472" s="114"/>
      <c r="AYB472" s="114"/>
      <c r="AYC472" s="114"/>
      <c r="AYD472" s="114"/>
      <c r="AYE472" s="114"/>
      <c r="AYF472" s="114"/>
      <c r="AYG472" s="114"/>
      <c r="AYH472" s="114"/>
      <c r="AYI472" s="114"/>
      <c r="AYJ472" s="114"/>
      <c r="AYK472" s="114"/>
      <c r="AYL472" s="114"/>
      <c r="AYM472" s="114"/>
      <c r="AYN472" s="114"/>
      <c r="AYO472" s="114"/>
      <c r="AYP472" s="114"/>
      <c r="AYQ472" s="114"/>
      <c r="AYR472" s="114"/>
      <c r="AYS472" s="114"/>
      <c r="AYT472" s="114"/>
      <c r="AYU472" s="114"/>
      <c r="AYV472" s="114"/>
      <c r="AYW472" s="114"/>
      <c r="AYX472" s="114"/>
      <c r="AYY472" s="114"/>
      <c r="AYZ472" s="114"/>
      <c r="AZA472" s="114"/>
      <c r="AZB472" s="114"/>
      <c r="AZC472" s="114"/>
      <c r="AZD472" s="114"/>
      <c r="AZE472" s="114"/>
      <c r="AZF472" s="114"/>
      <c r="AZG472" s="114"/>
      <c r="AZH472" s="114"/>
      <c r="AZI472" s="114"/>
      <c r="AZJ472" s="114"/>
      <c r="AZK472" s="114"/>
      <c r="AZL472" s="114"/>
      <c r="AZM472" s="114"/>
      <c r="AZN472" s="114"/>
      <c r="AZO472" s="114"/>
      <c r="AZP472" s="114"/>
      <c r="AZQ472" s="114"/>
      <c r="AZR472" s="114"/>
      <c r="AZS472" s="114"/>
      <c r="AZT472" s="114"/>
      <c r="AZU472" s="114"/>
      <c r="AZV472" s="114"/>
      <c r="AZW472" s="114"/>
      <c r="AZX472" s="114"/>
      <c r="AZY472" s="114"/>
      <c r="AZZ472" s="114"/>
      <c r="BAA472" s="114"/>
      <c r="BAB472" s="114"/>
      <c r="BAC472" s="114"/>
      <c r="BAD472" s="114"/>
      <c r="BAE472" s="114"/>
      <c r="BAF472" s="114"/>
      <c r="BAG472" s="114"/>
      <c r="BAH472" s="114"/>
      <c r="BAI472" s="114"/>
      <c r="BAJ472" s="114"/>
      <c r="BAK472" s="114"/>
      <c r="BAL472" s="114"/>
      <c r="BAM472" s="114"/>
      <c r="BAN472" s="114"/>
      <c r="BAO472" s="114"/>
      <c r="BAP472" s="114"/>
      <c r="BAQ472" s="114"/>
      <c r="BAR472" s="114"/>
      <c r="BAS472" s="114"/>
      <c r="BAT472" s="114"/>
      <c r="BAU472" s="114"/>
      <c r="BAV472" s="114"/>
      <c r="BAW472" s="114"/>
      <c r="BAX472" s="114"/>
      <c r="BAY472" s="114"/>
      <c r="BAZ472" s="114"/>
      <c r="BBA472" s="114"/>
      <c r="BBB472" s="114"/>
      <c r="BBC472" s="114"/>
      <c r="BBD472" s="114"/>
      <c r="BBE472" s="114"/>
      <c r="BBF472" s="114"/>
      <c r="BBG472" s="114"/>
      <c r="BBH472" s="114"/>
      <c r="BBI472" s="114"/>
      <c r="BBJ472" s="114"/>
      <c r="BBK472" s="114"/>
      <c r="BBL472" s="114"/>
      <c r="BBM472" s="114"/>
      <c r="BBN472" s="114"/>
      <c r="BBO472" s="114"/>
      <c r="BBP472" s="114"/>
      <c r="BBQ472" s="114"/>
      <c r="BBR472" s="114"/>
      <c r="BBS472" s="114"/>
      <c r="BBT472" s="114"/>
      <c r="BBU472" s="114"/>
      <c r="BBV472" s="114"/>
      <c r="BBW472" s="114"/>
      <c r="BBX472" s="114"/>
      <c r="BBY472" s="114"/>
      <c r="BBZ472" s="114"/>
      <c r="BCA472" s="114"/>
      <c r="BCB472" s="114"/>
      <c r="BCC472" s="114"/>
      <c r="BCD472" s="114"/>
      <c r="BCE472" s="114"/>
      <c r="BCF472" s="114"/>
      <c r="BCG472" s="114"/>
      <c r="BCH472" s="114"/>
      <c r="BCI472" s="114"/>
      <c r="BCJ472" s="114"/>
      <c r="BCK472" s="114"/>
      <c r="BCL472" s="114"/>
      <c r="BCM472" s="114"/>
      <c r="BCN472" s="114"/>
      <c r="BCO472" s="114"/>
      <c r="BCP472" s="114"/>
      <c r="BCQ472" s="114"/>
      <c r="BCR472" s="114"/>
      <c r="BCS472" s="114"/>
      <c r="BCT472" s="114"/>
      <c r="BCU472" s="114"/>
      <c r="BCV472" s="114"/>
      <c r="BCW472" s="114"/>
      <c r="BCX472" s="114"/>
      <c r="BCY472" s="114"/>
      <c r="BCZ472" s="114"/>
      <c r="BDA472" s="114"/>
      <c r="BDB472" s="114"/>
      <c r="BDC472" s="114"/>
      <c r="BDD472" s="114"/>
      <c r="BDE472" s="114"/>
      <c r="BDF472" s="114"/>
      <c r="BDG472" s="114"/>
      <c r="BDH472" s="114"/>
      <c r="BDI472" s="114"/>
      <c r="BDJ472" s="114"/>
      <c r="BDK472" s="114"/>
      <c r="BDL472" s="114"/>
      <c r="BDM472" s="114"/>
      <c r="BDN472" s="114"/>
      <c r="BDO472" s="114"/>
      <c r="BDP472" s="114"/>
      <c r="BDQ472" s="114"/>
      <c r="BDR472" s="114"/>
      <c r="BDS472" s="114"/>
      <c r="BDT472" s="114"/>
      <c r="BDU472" s="114"/>
      <c r="BDV472" s="114"/>
      <c r="BDW472" s="114"/>
      <c r="BDX472" s="114"/>
      <c r="BDY472" s="114"/>
      <c r="BDZ472" s="114"/>
      <c r="BEA472" s="114"/>
      <c r="BEB472" s="114"/>
      <c r="BEC472" s="114"/>
      <c r="BED472" s="114"/>
      <c r="BEE472" s="114"/>
      <c r="BEF472" s="114"/>
      <c r="BEG472" s="114"/>
      <c r="BEH472" s="114"/>
      <c r="BEI472" s="114"/>
      <c r="BEJ472" s="114"/>
      <c r="BEK472" s="114"/>
      <c r="BEL472" s="114"/>
      <c r="BEM472" s="114"/>
      <c r="BEN472" s="114"/>
      <c r="BEO472" s="114"/>
      <c r="BEP472" s="114"/>
      <c r="BEQ472" s="114"/>
      <c r="BER472" s="114"/>
      <c r="BES472" s="114"/>
      <c r="BET472" s="114"/>
      <c r="BEU472" s="114"/>
      <c r="BEV472" s="114"/>
      <c r="BEW472" s="114"/>
      <c r="BEX472" s="114"/>
      <c r="BEY472" s="114"/>
      <c r="BEZ472" s="114"/>
      <c r="BFA472" s="114"/>
      <c r="BFB472" s="114"/>
      <c r="BFC472" s="114"/>
      <c r="BFD472" s="114"/>
      <c r="BFE472" s="114"/>
      <c r="BFF472" s="114"/>
      <c r="BFG472" s="114"/>
      <c r="BFH472" s="114"/>
      <c r="BFI472" s="114"/>
      <c r="BFJ472" s="114"/>
      <c r="BFK472" s="114"/>
      <c r="BFL472" s="114"/>
      <c r="BFM472" s="114"/>
      <c r="BFN472" s="114"/>
      <c r="BFO472" s="114"/>
      <c r="BFP472" s="114"/>
      <c r="BFQ472" s="114"/>
      <c r="BFR472" s="114"/>
      <c r="BFS472" s="114"/>
      <c r="BFT472" s="114"/>
      <c r="BFU472" s="114"/>
      <c r="BFV472" s="114"/>
      <c r="BFW472" s="114"/>
      <c r="BFX472" s="114"/>
      <c r="BFY472" s="114"/>
      <c r="BFZ472" s="114"/>
      <c r="BGA472" s="114"/>
      <c r="BGB472" s="114"/>
      <c r="BGC472" s="114"/>
      <c r="BGD472" s="114"/>
      <c r="BGE472" s="114"/>
      <c r="BGF472" s="114"/>
      <c r="BGG472" s="114"/>
      <c r="BGH472" s="114"/>
      <c r="BGI472" s="114"/>
      <c r="BGJ472" s="114"/>
      <c r="BGK472" s="114"/>
      <c r="BGL472" s="114"/>
      <c r="BGM472" s="114"/>
      <c r="BGN472" s="114"/>
      <c r="BGO472" s="114"/>
      <c r="BGP472" s="114"/>
      <c r="BGQ472" s="114"/>
      <c r="BGR472" s="114"/>
      <c r="BGS472" s="114"/>
      <c r="BGT472" s="114"/>
      <c r="BGU472" s="114"/>
      <c r="BGV472" s="114"/>
      <c r="BGW472" s="114"/>
      <c r="BGX472" s="114"/>
      <c r="BGY472" s="114"/>
      <c r="BGZ472" s="114"/>
      <c r="BHA472" s="114"/>
      <c r="BHB472" s="114"/>
      <c r="BHC472" s="114"/>
      <c r="BHD472" s="114"/>
      <c r="BHE472" s="114"/>
      <c r="BHF472" s="114"/>
      <c r="BHG472" s="114"/>
      <c r="BHH472" s="114"/>
      <c r="BHI472" s="114"/>
      <c r="BHJ472" s="114"/>
      <c r="BHK472" s="114"/>
      <c r="BHL472" s="114"/>
      <c r="BHM472" s="114"/>
      <c r="BHN472" s="114"/>
      <c r="BHO472" s="114"/>
      <c r="BHP472" s="114"/>
      <c r="BHQ472" s="114"/>
      <c r="BHR472" s="114"/>
      <c r="BHS472" s="114"/>
      <c r="BHT472" s="114"/>
      <c r="BHU472" s="114"/>
      <c r="BHV472" s="114"/>
      <c r="BHW472" s="114"/>
      <c r="BHX472" s="114"/>
      <c r="BHY472" s="114"/>
      <c r="BHZ472" s="114"/>
      <c r="BIA472" s="114"/>
      <c r="BIB472" s="114"/>
      <c r="BIC472" s="114"/>
      <c r="BID472" s="114"/>
      <c r="BIE472" s="114"/>
      <c r="BIF472" s="114"/>
      <c r="BIG472" s="114"/>
      <c r="BIH472" s="114"/>
      <c r="BII472" s="114"/>
      <c r="BIJ472" s="114"/>
      <c r="BIK472" s="114"/>
      <c r="BIL472" s="114"/>
      <c r="BIM472" s="114"/>
      <c r="BIN472" s="114"/>
      <c r="BIO472" s="114"/>
      <c r="BIP472" s="114"/>
      <c r="BIQ472" s="114"/>
      <c r="BIR472" s="114"/>
      <c r="BIS472" s="114"/>
      <c r="BIT472" s="114"/>
      <c r="BIU472" s="114"/>
      <c r="BIV472" s="114"/>
      <c r="BIW472" s="114"/>
      <c r="BIX472" s="114"/>
      <c r="BIY472" s="114"/>
      <c r="BIZ472" s="114"/>
      <c r="BJA472" s="114"/>
      <c r="BJB472" s="114"/>
      <c r="BJC472" s="114"/>
      <c r="BJD472" s="114"/>
      <c r="BJE472" s="114"/>
      <c r="BJF472" s="114"/>
      <c r="BJG472" s="114"/>
      <c r="BJH472" s="114"/>
      <c r="BJI472" s="114"/>
      <c r="BJJ472" s="114"/>
      <c r="BJK472" s="114"/>
      <c r="BJL472" s="114"/>
      <c r="BJM472" s="114"/>
      <c r="BJN472" s="114"/>
      <c r="BJO472" s="114"/>
      <c r="BJP472" s="114"/>
      <c r="BJQ472" s="114"/>
      <c r="BJR472" s="114"/>
      <c r="BJS472" s="114"/>
      <c r="BJT472" s="114"/>
      <c r="BJU472" s="114"/>
      <c r="BJV472" s="114"/>
      <c r="BJW472" s="114"/>
      <c r="BJX472" s="114"/>
      <c r="BJY472" s="114"/>
      <c r="BJZ472" s="114"/>
      <c r="BKA472" s="114"/>
      <c r="BKB472" s="114"/>
      <c r="BKC472" s="114"/>
      <c r="BKD472" s="114"/>
      <c r="BKE472" s="114"/>
      <c r="BKF472" s="114"/>
      <c r="BKG472" s="114"/>
      <c r="BKH472" s="114"/>
      <c r="BKI472" s="114"/>
      <c r="BKJ472" s="114"/>
      <c r="BKK472" s="114"/>
      <c r="BKL472" s="114"/>
      <c r="BKM472" s="114"/>
      <c r="BKN472" s="114"/>
      <c r="BKO472" s="114"/>
      <c r="BKP472" s="114"/>
      <c r="BKQ472" s="114"/>
      <c r="BKR472" s="114"/>
      <c r="BKS472" s="114"/>
      <c r="BKT472" s="114"/>
      <c r="BKU472" s="114"/>
      <c r="BKV472" s="114"/>
      <c r="BKW472" s="114"/>
      <c r="BKX472" s="114"/>
      <c r="BKY472" s="114"/>
      <c r="BKZ472" s="114"/>
      <c r="BLA472" s="114"/>
      <c r="BLB472" s="114"/>
      <c r="BLC472" s="114"/>
      <c r="BLD472" s="114"/>
      <c r="BLE472" s="114"/>
      <c r="BLF472" s="114"/>
      <c r="BLG472" s="114"/>
      <c r="BLH472" s="114"/>
      <c r="BLI472" s="114"/>
      <c r="BLJ472" s="114"/>
      <c r="BLK472" s="114"/>
      <c r="BLL472" s="114"/>
      <c r="BLM472" s="114"/>
      <c r="BLN472" s="114"/>
      <c r="BLO472" s="114"/>
      <c r="BLP472" s="114"/>
      <c r="BLQ472" s="114"/>
      <c r="BLR472" s="114"/>
      <c r="BLS472" s="114"/>
      <c r="BLT472" s="114"/>
      <c r="BLU472" s="114"/>
      <c r="BLV472" s="114"/>
      <c r="BLW472" s="114"/>
      <c r="BLX472" s="114"/>
      <c r="BLY472" s="114"/>
      <c r="BLZ472" s="114"/>
      <c r="BMA472" s="114"/>
      <c r="BMB472" s="114"/>
      <c r="BMC472" s="114"/>
      <c r="BMD472" s="114"/>
      <c r="BME472" s="114"/>
      <c r="BMF472" s="114"/>
      <c r="BMG472" s="114"/>
      <c r="BMH472" s="114"/>
      <c r="BMI472" s="114"/>
      <c r="BMJ472" s="114"/>
      <c r="BMK472" s="114"/>
      <c r="BML472" s="114"/>
      <c r="BMM472" s="114"/>
      <c r="BMN472" s="114"/>
      <c r="BMO472" s="114"/>
      <c r="BMP472" s="114"/>
      <c r="BMQ472" s="114"/>
      <c r="BMR472" s="114"/>
      <c r="BMS472" s="114"/>
      <c r="BMT472" s="114"/>
      <c r="BMU472" s="114"/>
      <c r="BMV472" s="114"/>
      <c r="BMW472" s="114"/>
      <c r="BMX472" s="114"/>
      <c r="BMY472" s="114"/>
      <c r="BMZ472" s="114"/>
      <c r="BNA472" s="114"/>
      <c r="BNB472" s="114"/>
      <c r="BNC472" s="114"/>
      <c r="BND472" s="114"/>
      <c r="BNE472" s="114"/>
      <c r="BNF472" s="114"/>
      <c r="BNG472" s="114"/>
      <c r="BNH472" s="114"/>
      <c r="BNI472" s="114"/>
      <c r="BNJ472" s="114"/>
      <c r="BNK472" s="114"/>
      <c r="BNL472" s="114"/>
      <c r="BNM472" s="114"/>
      <c r="BNN472" s="114"/>
      <c r="BNO472" s="114"/>
      <c r="BNP472" s="114"/>
      <c r="BNQ472" s="114"/>
      <c r="BNR472" s="114"/>
      <c r="BNS472" s="114"/>
      <c r="BNT472" s="114"/>
      <c r="BNU472" s="114"/>
      <c r="BNV472" s="114"/>
      <c r="BNW472" s="114"/>
      <c r="BNX472" s="114"/>
      <c r="BNY472" s="114"/>
      <c r="BNZ472" s="114"/>
      <c r="BOA472" s="114"/>
      <c r="BOB472" s="114"/>
      <c r="BOC472" s="114"/>
      <c r="BOD472" s="114"/>
      <c r="BOE472" s="114"/>
      <c r="BOF472" s="114"/>
      <c r="BOG472" s="114"/>
      <c r="BOH472" s="114"/>
      <c r="BOI472" s="114"/>
      <c r="BOJ472" s="114"/>
      <c r="BOK472" s="114"/>
      <c r="BOL472" s="114"/>
      <c r="BOM472" s="114"/>
      <c r="BON472" s="114"/>
      <c r="BOO472" s="114"/>
      <c r="BOP472" s="114"/>
      <c r="BOQ472" s="114"/>
      <c r="BOR472" s="114"/>
      <c r="BOS472" s="114"/>
      <c r="BOT472" s="114"/>
      <c r="BOU472" s="114"/>
      <c r="BOV472" s="114"/>
      <c r="BOW472" s="114"/>
      <c r="BOX472" s="114"/>
      <c r="BOY472" s="114"/>
      <c r="BOZ472" s="114"/>
      <c r="BPA472" s="114"/>
      <c r="BPB472" s="114"/>
      <c r="BPC472" s="114"/>
      <c r="BPD472" s="114"/>
      <c r="BPE472" s="114"/>
      <c r="BPF472" s="114"/>
      <c r="BPG472" s="114"/>
      <c r="BPH472" s="114"/>
      <c r="BPI472" s="114"/>
      <c r="BPJ472" s="114"/>
      <c r="BPK472" s="114"/>
      <c r="BPL472" s="114"/>
      <c r="BPM472" s="114"/>
      <c r="BPN472" s="114"/>
      <c r="BPO472" s="114"/>
      <c r="BPP472" s="114"/>
      <c r="BPQ472" s="114"/>
      <c r="BPR472" s="114"/>
      <c r="BPS472" s="114"/>
      <c r="BPT472" s="114"/>
      <c r="BPU472" s="114"/>
      <c r="BPV472" s="114"/>
      <c r="BPW472" s="114"/>
      <c r="BPX472" s="114"/>
      <c r="BPY472" s="114"/>
      <c r="BPZ472" s="114"/>
      <c r="BQA472" s="114"/>
      <c r="BQB472" s="114"/>
      <c r="BQC472" s="114"/>
      <c r="BQD472" s="114"/>
      <c r="BQE472" s="114"/>
      <c r="BQF472" s="114"/>
      <c r="BQG472" s="114"/>
      <c r="BQH472" s="114"/>
      <c r="BQI472" s="114"/>
      <c r="BQJ472" s="114"/>
      <c r="BQK472" s="114"/>
      <c r="BQL472" s="114"/>
      <c r="BQM472" s="114"/>
      <c r="BQN472" s="114"/>
      <c r="BQO472" s="114"/>
      <c r="BQP472" s="114"/>
      <c r="BQQ472" s="114"/>
      <c r="BQR472" s="114"/>
      <c r="BQS472" s="114"/>
      <c r="BQT472" s="114"/>
      <c r="BQU472" s="114"/>
      <c r="BQV472" s="114"/>
      <c r="BQW472" s="114"/>
      <c r="BQX472" s="114"/>
      <c r="BQY472" s="114"/>
      <c r="BQZ472" s="114"/>
      <c r="BRA472" s="114"/>
      <c r="BRB472" s="114"/>
      <c r="BRC472" s="114"/>
      <c r="BRD472" s="114"/>
      <c r="BRE472" s="114"/>
      <c r="BRF472" s="114"/>
      <c r="BRG472" s="114"/>
      <c r="BRH472" s="114"/>
      <c r="BRI472" s="114"/>
      <c r="BRJ472" s="114"/>
      <c r="BRK472" s="114"/>
      <c r="BRL472" s="114"/>
      <c r="BRM472" s="114"/>
      <c r="BRN472" s="114"/>
      <c r="BRO472" s="114"/>
      <c r="BRP472" s="114"/>
      <c r="BRQ472" s="114"/>
      <c r="BRR472" s="114"/>
      <c r="BRS472" s="114"/>
      <c r="BRT472" s="114"/>
      <c r="BRU472" s="114"/>
      <c r="BRV472" s="114"/>
      <c r="BRW472" s="114"/>
      <c r="BRX472" s="114"/>
      <c r="BRY472" s="114"/>
      <c r="BRZ472" s="114"/>
      <c r="BSA472" s="114"/>
      <c r="BSB472" s="114"/>
      <c r="BSC472" s="114"/>
      <c r="BSD472" s="114"/>
      <c r="BSE472" s="114"/>
      <c r="BSF472" s="114"/>
      <c r="BSG472" s="114"/>
      <c r="BSH472" s="114"/>
      <c r="BSI472" s="114"/>
      <c r="BSJ472" s="114"/>
      <c r="BSK472" s="114"/>
      <c r="BSL472" s="114"/>
      <c r="BSM472" s="114"/>
      <c r="BSN472" s="114"/>
      <c r="BSO472" s="114"/>
      <c r="BSP472" s="114"/>
      <c r="BSQ472" s="114"/>
      <c r="BSR472" s="114"/>
      <c r="BSS472" s="114"/>
      <c r="BST472" s="114"/>
      <c r="BSU472" s="114"/>
      <c r="BSV472" s="114"/>
      <c r="BSW472" s="114"/>
      <c r="BSX472" s="114"/>
      <c r="BSY472" s="114"/>
      <c r="BSZ472" s="114"/>
      <c r="BTA472" s="114"/>
      <c r="BTB472" s="114"/>
      <c r="BTC472" s="114"/>
      <c r="BTD472" s="114"/>
      <c r="BTE472" s="114"/>
      <c r="BTF472" s="114"/>
      <c r="BTG472" s="114"/>
      <c r="BTH472" s="114"/>
      <c r="BTI472" s="114"/>
      <c r="BTJ472" s="114"/>
      <c r="BTK472" s="114"/>
      <c r="BTL472" s="114"/>
      <c r="BTM472" s="114"/>
      <c r="BTN472" s="114"/>
      <c r="BTO472" s="114"/>
      <c r="BTP472" s="114"/>
      <c r="BTQ472" s="114"/>
      <c r="BTR472" s="114"/>
      <c r="BTS472" s="114"/>
      <c r="BTT472" s="114"/>
      <c r="BTU472" s="114"/>
      <c r="BTV472" s="114"/>
      <c r="BTW472" s="114"/>
      <c r="BTX472" s="114"/>
      <c r="BTY472" s="114"/>
      <c r="BTZ472" s="114"/>
      <c r="BUA472" s="114"/>
      <c r="BUB472" s="114"/>
      <c r="BUC472" s="114"/>
      <c r="BUD472" s="114"/>
      <c r="BUE472" s="114"/>
      <c r="BUF472" s="114"/>
      <c r="BUG472" s="114"/>
      <c r="BUH472" s="114"/>
      <c r="BUI472" s="114"/>
      <c r="BUJ472" s="114"/>
      <c r="BUK472" s="114"/>
      <c r="BUL472" s="114"/>
      <c r="BUM472" s="114"/>
      <c r="BUN472" s="114"/>
      <c r="BUO472" s="114"/>
      <c r="BUP472" s="114"/>
      <c r="BUQ472" s="114"/>
      <c r="BUR472" s="114"/>
      <c r="BUS472" s="114"/>
      <c r="BUT472" s="114"/>
      <c r="BUU472" s="114"/>
      <c r="BUV472" s="114"/>
      <c r="BUW472" s="114"/>
      <c r="BUX472" s="114"/>
      <c r="BUY472" s="114"/>
      <c r="BUZ472" s="114"/>
      <c r="BVA472" s="114"/>
      <c r="BVB472" s="114"/>
      <c r="BVC472" s="114"/>
      <c r="BVD472" s="114"/>
      <c r="BVE472" s="114"/>
      <c r="BVF472" s="114"/>
      <c r="BVG472" s="114"/>
      <c r="BVH472" s="114"/>
      <c r="BVI472" s="114"/>
      <c r="BVJ472" s="114"/>
      <c r="BVK472" s="114"/>
      <c r="BVL472" s="114"/>
      <c r="BVM472" s="114"/>
      <c r="BVN472" s="114"/>
      <c r="BVO472" s="114"/>
      <c r="BVP472" s="114"/>
      <c r="BVQ472" s="114"/>
      <c r="BVR472" s="114"/>
      <c r="BVS472" s="114"/>
      <c r="BVT472" s="114"/>
      <c r="BVU472" s="114"/>
      <c r="BVV472" s="114"/>
      <c r="BVW472" s="114"/>
      <c r="BVX472" s="114"/>
      <c r="BVY472" s="114"/>
      <c r="BVZ472" s="114"/>
      <c r="BWA472" s="114"/>
      <c r="BWB472" s="114"/>
      <c r="BWC472" s="114"/>
      <c r="BWD472" s="114"/>
      <c r="BWE472" s="114"/>
      <c r="BWF472" s="114"/>
      <c r="BWG472" s="114"/>
      <c r="BWH472" s="114"/>
      <c r="BWI472" s="114"/>
      <c r="BWJ472" s="114"/>
      <c r="BWK472" s="114"/>
      <c r="BWL472" s="114"/>
      <c r="BWM472" s="114"/>
      <c r="BWN472" s="114"/>
      <c r="BWO472" s="114"/>
      <c r="BWP472" s="114"/>
      <c r="BWQ472" s="114"/>
      <c r="BWR472" s="114"/>
      <c r="BWS472" s="114"/>
      <c r="BWT472" s="114"/>
      <c r="BWU472" s="114"/>
      <c r="BWV472" s="114"/>
      <c r="BWW472" s="114"/>
      <c r="BWX472" s="114"/>
      <c r="BWY472" s="114"/>
      <c r="BWZ472" s="114"/>
      <c r="BXA472" s="114"/>
      <c r="BXB472" s="114"/>
      <c r="BXC472" s="114"/>
      <c r="BXD472" s="114"/>
      <c r="BXE472" s="114"/>
      <c r="BXF472" s="114"/>
      <c r="BXG472" s="114"/>
      <c r="BXH472" s="114"/>
      <c r="BXI472" s="114"/>
      <c r="BXJ472" s="114"/>
      <c r="BXK472" s="114"/>
      <c r="BXL472" s="114"/>
      <c r="BXM472" s="114"/>
      <c r="BXN472" s="114"/>
      <c r="BXO472" s="114"/>
      <c r="BXP472" s="114"/>
      <c r="BXQ472" s="114"/>
      <c r="BXR472" s="114"/>
      <c r="BXS472" s="114"/>
      <c r="BXT472" s="114"/>
      <c r="BXU472" s="114"/>
      <c r="BXV472" s="114"/>
      <c r="BXW472" s="114"/>
      <c r="BXX472" s="114"/>
      <c r="BXY472" s="114"/>
      <c r="BXZ472" s="114"/>
      <c r="BYA472" s="114"/>
      <c r="BYB472" s="114"/>
      <c r="BYC472" s="114"/>
      <c r="BYD472" s="114"/>
      <c r="BYE472" s="114"/>
      <c r="BYF472" s="114"/>
      <c r="BYG472" s="114"/>
      <c r="BYH472" s="114"/>
      <c r="BYI472" s="114"/>
      <c r="BYJ472" s="114"/>
      <c r="BYK472" s="114"/>
      <c r="BYL472" s="114"/>
      <c r="BYM472" s="114"/>
      <c r="BYN472" s="114"/>
      <c r="BYO472" s="114"/>
      <c r="BYP472" s="114"/>
      <c r="BYQ472" s="114"/>
      <c r="BYR472" s="114"/>
      <c r="BYS472" s="114"/>
      <c r="BYT472" s="114"/>
      <c r="BYU472" s="114"/>
      <c r="BYV472" s="114"/>
      <c r="BYW472" s="114"/>
      <c r="BYX472" s="114"/>
      <c r="BYY472" s="114"/>
      <c r="BYZ472" s="114"/>
      <c r="BZA472" s="114"/>
      <c r="BZB472" s="114"/>
      <c r="BZC472" s="114"/>
      <c r="BZD472" s="114"/>
      <c r="BZE472" s="114"/>
      <c r="BZF472" s="114"/>
      <c r="BZG472" s="114"/>
      <c r="BZH472" s="114"/>
      <c r="BZI472" s="114"/>
      <c r="BZJ472" s="114"/>
      <c r="BZK472" s="114"/>
      <c r="BZL472" s="114"/>
      <c r="BZM472" s="114"/>
      <c r="BZN472" s="114"/>
      <c r="BZO472" s="114"/>
      <c r="BZP472" s="114"/>
      <c r="BZQ472" s="114"/>
      <c r="BZR472" s="114"/>
      <c r="BZS472" s="114"/>
      <c r="BZT472" s="114"/>
      <c r="BZU472" s="114"/>
      <c r="BZV472" s="114"/>
      <c r="BZW472" s="114"/>
      <c r="BZX472" s="114"/>
      <c r="BZY472" s="114"/>
      <c r="BZZ472" s="114"/>
      <c r="CAA472" s="114"/>
      <c r="CAB472" s="114"/>
      <c r="CAC472" s="114"/>
      <c r="CAD472" s="114"/>
      <c r="CAE472" s="114"/>
      <c r="CAF472" s="114"/>
      <c r="CAG472" s="114"/>
      <c r="CAH472" s="114"/>
      <c r="CAI472" s="114"/>
      <c r="CAJ472" s="114"/>
      <c r="CAK472" s="114"/>
      <c r="CAL472" s="114"/>
      <c r="CAM472" s="114"/>
      <c r="CAN472" s="114"/>
      <c r="CAO472" s="114"/>
      <c r="CAP472" s="114"/>
      <c r="CAQ472" s="114"/>
      <c r="CAR472" s="114"/>
      <c r="CAS472" s="114"/>
      <c r="CAT472" s="114"/>
      <c r="CAU472" s="114"/>
      <c r="CAV472" s="114"/>
      <c r="CAW472" s="114"/>
      <c r="CAX472" s="114"/>
      <c r="CAY472" s="114"/>
      <c r="CAZ472" s="114"/>
      <c r="CBA472" s="114"/>
      <c r="CBB472" s="114"/>
      <c r="CBC472" s="114"/>
      <c r="CBD472" s="114"/>
      <c r="CBE472" s="114"/>
      <c r="CBF472" s="114"/>
      <c r="CBG472" s="114"/>
      <c r="CBH472" s="114"/>
      <c r="CBI472" s="114"/>
      <c r="CBJ472" s="114"/>
      <c r="CBK472" s="114"/>
      <c r="CBL472" s="114"/>
      <c r="CBM472" s="114"/>
      <c r="CBN472" s="114"/>
      <c r="CBO472" s="114"/>
      <c r="CBP472" s="114"/>
      <c r="CBQ472" s="114"/>
      <c r="CBR472" s="114"/>
      <c r="CBS472" s="114"/>
      <c r="CBT472" s="114"/>
      <c r="CBU472" s="114"/>
      <c r="CBV472" s="114"/>
      <c r="CBW472" s="114"/>
      <c r="CBX472" s="114"/>
      <c r="CBY472" s="114"/>
      <c r="CBZ472" s="114"/>
      <c r="CCA472" s="114"/>
      <c r="CCB472" s="114"/>
      <c r="CCC472" s="114"/>
      <c r="CCD472" s="114"/>
      <c r="CCE472" s="114"/>
      <c r="CCF472" s="114"/>
      <c r="CCG472" s="114"/>
      <c r="CCH472" s="114"/>
      <c r="CCI472" s="114"/>
      <c r="CCJ472" s="114"/>
      <c r="CCK472" s="114"/>
      <c r="CCL472" s="114"/>
      <c r="CCM472" s="114"/>
      <c r="CCN472" s="114"/>
      <c r="CCO472" s="114"/>
      <c r="CCP472" s="114"/>
      <c r="CCQ472" s="114"/>
      <c r="CCR472" s="114"/>
      <c r="CCS472" s="114"/>
      <c r="CCT472" s="114"/>
      <c r="CCU472" s="114"/>
      <c r="CCV472" s="114"/>
      <c r="CCW472" s="114"/>
      <c r="CCX472" s="114"/>
      <c r="CCY472" s="114"/>
      <c r="CCZ472" s="114"/>
      <c r="CDA472" s="114"/>
      <c r="CDB472" s="114"/>
      <c r="CDC472" s="114"/>
      <c r="CDD472" s="114"/>
      <c r="CDE472" s="114"/>
      <c r="CDF472" s="114"/>
      <c r="CDG472" s="114"/>
      <c r="CDH472" s="114"/>
      <c r="CDI472" s="114"/>
      <c r="CDJ472" s="114"/>
      <c r="CDK472" s="114"/>
      <c r="CDL472" s="114"/>
      <c r="CDM472" s="114"/>
      <c r="CDN472" s="114"/>
      <c r="CDO472" s="114"/>
      <c r="CDP472" s="114"/>
      <c r="CDQ472" s="114"/>
      <c r="CDR472" s="114"/>
      <c r="CDS472" s="114"/>
      <c r="CDT472" s="114"/>
      <c r="CDU472" s="114"/>
      <c r="CDV472" s="114"/>
      <c r="CDW472" s="114"/>
      <c r="CDX472" s="114"/>
      <c r="CDY472" s="114"/>
      <c r="CDZ472" s="114"/>
      <c r="CEA472" s="114"/>
      <c r="CEB472" s="114"/>
      <c r="CEC472" s="114"/>
      <c r="CED472" s="114"/>
      <c r="CEE472" s="114"/>
      <c r="CEF472" s="114"/>
      <c r="CEG472" s="114"/>
      <c r="CEH472" s="114"/>
      <c r="CEI472" s="114"/>
      <c r="CEJ472" s="114"/>
      <c r="CEK472" s="114"/>
      <c r="CEL472" s="114"/>
      <c r="CEM472" s="114"/>
      <c r="CEN472" s="114"/>
      <c r="CEO472" s="114"/>
      <c r="CEP472" s="114"/>
      <c r="CEQ472" s="114"/>
      <c r="CER472" s="114"/>
      <c r="CES472" s="114"/>
      <c r="CET472" s="114"/>
      <c r="CEU472" s="114"/>
      <c r="CEV472" s="114"/>
      <c r="CEW472" s="114"/>
      <c r="CEX472" s="114"/>
      <c r="CEY472" s="114"/>
      <c r="CEZ472" s="114"/>
      <c r="CFA472" s="114"/>
      <c r="CFB472" s="114"/>
      <c r="CFC472" s="114"/>
      <c r="CFD472" s="114"/>
      <c r="CFE472" s="114"/>
      <c r="CFF472" s="114"/>
      <c r="CFG472" s="114"/>
      <c r="CFH472" s="114"/>
      <c r="CFI472" s="114"/>
      <c r="CFJ472" s="114"/>
      <c r="CFK472" s="114"/>
      <c r="CFL472" s="114"/>
      <c r="CFM472" s="114"/>
      <c r="CFN472" s="114"/>
      <c r="CFO472" s="114"/>
      <c r="CFP472" s="114"/>
      <c r="CFQ472" s="114"/>
      <c r="CFR472" s="114"/>
      <c r="CFS472" s="114"/>
      <c r="CFT472" s="114"/>
      <c r="CFU472" s="114"/>
      <c r="CFV472" s="114"/>
      <c r="CFW472" s="114"/>
      <c r="CFX472" s="114"/>
      <c r="CFY472" s="114"/>
      <c r="CFZ472" s="114"/>
      <c r="CGA472" s="114"/>
      <c r="CGB472" s="114"/>
      <c r="CGC472" s="114"/>
      <c r="CGD472" s="114"/>
      <c r="CGE472" s="114"/>
      <c r="CGF472" s="114"/>
      <c r="CGG472" s="114"/>
      <c r="CGH472" s="114"/>
      <c r="CGI472" s="114"/>
      <c r="CGJ472" s="114"/>
      <c r="CGK472" s="114"/>
      <c r="CGL472" s="114"/>
      <c r="CGM472" s="114"/>
      <c r="CGN472" s="114"/>
      <c r="CGO472" s="114"/>
      <c r="CGP472" s="114"/>
      <c r="CGQ472" s="114"/>
      <c r="CGR472" s="114"/>
      <c r="CGS472" s="114"/>
      <c r="CGT472" s="114"/>
      <c r="CGU472" s="114"/>
      <c r="CGV472" s="114"/>
      <c r="CGW472" s="114"/>
      <c r="CGX472" s="114"/>
      <c r="CGY472" s="114"/>
      <c r="CGZ472" s="114"/>
      <c r="CHA472" s="114"/>
      <c r="CHB472" s="114"/>
      <c r="CHC472" s="114"/>
      <c r="CHD472" s="114"/>
      <c r="CHE472" s="114"/>
      <c r="CHF472" s="114"/>
      <c r="CHG472" s="114"/>
      <c r="CHH472" s="114"/>
      <c r="CHI472" s="114"/>
      <c r="CHJ472" s="114"/>
      <c r="CHK472" s="114"/>
      <c r="CHL472" s="114"/>
      <c r="CHM472" s="114"/>
      <c r="CHN472" s="114"/>
      <c r="CHO472" s="114"/>
      <c r="CHP472" s="114"/>
      <c r="CHQ472" s="114"/>
      <c r="CHR472" s="114"/>
      <c r="CHS472" s="114"/>
      <c r="CHT472" s="114"/>
      <c r="CHU472" s="114"/>
      <c r="CHV472" s="114"/>
      <c r="CHW472" s="114"/>
      <c r="CHX472" s="114"/>
      <c r="CHY472" s="114"/>
      <c r="CHZ472" s="114"/>
      <c r="CIA472" s="114"/>
      <c r="CIB472" s="114"/>
      <c r="CIC472" s="114"/>
      <c r="CID472" s="114"/>
      <c r="CIE472" s="114"/>
      <c r="CIF472" s="114"/>
      <c r="CIG472" s="114"/>
      <c r="CIH472" s="114"/>
      <c r="CII472" s="114"/>
      <c r="CIJ472" s="114"/>
      <c r="CIK472" s="114"/>
      <c r="CIL472" s="114"/>
      <c r="CIM472" s="114"/>
      <c r="CIN472" s="114"/>
      <c r="CIO472" s="114"/>
      <c r="CIP472" s="114"/>
      <c r="CIQ472" s="114"/>
      <c r="CIR472" s="114"/>
      <c r="CIS472" s="114"/>
      <c r="CIT472" s="114"/>
      <c r="CIU472" s="114"/>
      <c r="CIV472" s="114"/>
      <c r="CIW472" s="114"/>
      <c r="CIX472" s="114"/>
      <c r="CIY472" s="114"/>
      <c r="CIZ472" s="114"/>
      <c r="CJA472" s="114"/>
      <c r="CJB472" s="114"/>
      <c r="CJC472" s="114"/>
      <c r="CJD472" s="114"/>
      <c r="CJE472" s="114"/>
      <c r="CJF472" s="114"/>
      <c r="CJG472" s="114"/>
      <c r="CJH472" s="114"/>
      <c r="CJI472" s="114"/>
      <c r="CJJ472" s="114"/>
      <c r="CJK472" s="114"/>
      <c r="CJL472" s="114"/>
      <c r="CJM472" s="114"/>
      <c r="CJN472" s="114"/>
      <c r="CJO472" s="114"/>
      <c r="CJP472" s="114"/>
      <c r="CJQ472" s="114"/>
      <c r="CJR472" s="114"/>
      <c r="CJS472" s="114"/>
      <c r="CJT472" s="114"/>
      <c r="CJU472" s="114"/>
      <c r="CJV472" s="114"/>
      <c r="CJW472" s="114"/>
      <c r="CJX472" s="114"/>
      <c r="CJY472" s="114"/>
      <c r="CJZ472" s="114"/>
      <c r="CKA472" s="114"/>
      <c r="CKB472" s="114"/>
      <c r="CKC472" s="114"/>
      <c r="CKD472" s="114"/>
      <c r="CKE472" s="114"/>
      <c r="CKF472" s="114"/>
      <c r="CKG472" s="114"/>
      <c r="CKH472" s="114"/>
      <c r="CKI472" s="114"/>
      <c r="CKJ472" s="114"/>
      <c r="CKK472" s="114"/>
      <c r="CKL472" s="114"/>
      <c r="CKM472" s="114"/>
      <c r="CKN472" s="114"/>
      <c r="CKO472" s="114"/>
      <c r="CKP472" s="114"/>
      <c r="CKQ472" s="114"/>
      <c r="CKR472" s="114"/>
      <c r="CKS472" s="114"/>
      <c r="CKT472" s="114"/>
      <c r="CKU472" s="114"/>
      <c r="CKV472" s="114"/>
      <c r="CKW472" s="114"/>
      <c r="CKX472" s="114"/>
      <c r="CKY472" s="114"/>
      <c r="CKZ472" s="114"/>
      <c r="CLA472" s="114"/>
      <c r="CLB472" s="114"/>
      <c r="CLC472" s="114"/>
      <c r="CLD472" s="114"/>
      <c r="CLE472" s="114"/>
      <c r="CLF472" s="114"/>
      <c r="CLG472" s="114"/>
      <c r="CLH472" s="114"/>
      <c r="CLI472" s="114"/>
      <c r="CLJ472" s="114"/>
      <c r="CLK472" s="114"/>
      <c r="CLL472" s="114"/>
      <c r="CLM472" s="114"/>
      <c r="CLN472" s="114"/>
      <c r="CLO472" s="114"/>
      <c r="CLP472" s="114"/>
      <c r="CLQ472" s="114"/>
      <c r="CLR472" s="114"/>
      <c r="CLS472" s="114"/>
      <c r="CLT472" s="114"/>
      <c r="CLU472" s="114"/>
      <c r="CLV472" s="114"/>
      <c r="CLW472" s="114"/>
      <c r="CLX472" s="114"/>
      <c r="CLY472" s="114"/>
      <c r="CLZ472" s="114"/>
      <c r="CMA472" s="114"/>
      <c r="CMB472" s="114"/>
      <c r="CMC472" s="114"/>
      <c r="CMD472" s="114"/>
      <c r="CME472" s="114"/>
      <c r="CMF472" s="114"/>
      <c r="CMG472" s="114"/>
      <c r="CMH472" s="114"/>
      <c r="CMI472" s="114"/>
      <c r="CMJ472" s="114"/>
      <c r="CMK472" s="114"/>
      <c r="CML472" s="114"/>
      <c r="CMM472" s="114"/>
      <c r="CMN472" s="114"/>
      <c r="CMO472" s="114"/>
      <c r="CMP472" s="114"/>
      <c r="CMQ472" s="114"/>
      <c r="CMR472" s="114"/>
      <c r="CMS472" s="114"/>
      <c r="CMT472" s="114"/>
      <c r="CMU472" s="114"/>
      <c r="CMV472" s="114"/>
      <c r="CMW472" s="114"/>
      <c r="CMX472" s="114"/>
      <c r="CMY472" s="114"/>
      <c r="CMZ472" s="114"/>
      <c r="CNA472" s="114"/>
      <c r="CNB472" s="114"/>
      <c r="CNC472" s="114"/>
      <c r="CND472" s="114"/>
      <c r="CNE472" s="114"/>
      <c r="CNF472" s="114"/>
      <c r="CNG472" s="114"/>
      <c r="CNH472" s="114"/>
      <c r="CNI472" s="114"/>
      <c r="CNJ472" s="114"/>
      <c r="CNK472" s="114"/>
      <c r="CNL472" s="114"/>
      <c r="CNM472" s="114"/>
      <c r="CNN472" s="114"/>
      <c r="CNO472" s="114"/>
      <c r="CNP472" s="114"/>
      <c r="CNQ472" s="114"/>
      <c r="CNR472" s="114"/>
      <c r="CNS472" s="114"/>
      <c r="CNT472" s="114"/>
      <c r="CNU472" s="114"/>
      <c r="CNV472" s="114"/>
      <c r="CNW472" s="114"/>
      <c r="CNX472" s="114"/>
      <c r="CNY472" s="114"/>
      <c r="CNZ472" s="114"/>
      <c r="COA472" s="114"/>
      <c r="COB472" s="114"/>
      <c r="COC472" s="114"/>
      <c r="COD472" s="114"/>
      <c r="COE472" s="114"/>
      <c r="COF472" s="114"/>
      <c r="COG472" s="114"/>
      <c r="COH472" s="114"/>
      <c r="COI472" s="114"/>
      <c r="COJ472" s="114"/>
      <c r="COK472" s="114"/>
      <c r="COL472" s="114"/>
      <c r="COM472" s="114"/>
      <c r="CON472" s="114"/>
      <c r="COO472" s="114"/>
      <c r="COP472" s="114"/>
      <c r="COQ472" s="114"/>
      <c r="COR472" s="114"/>
      <c r="COS472" s="114"/>
      <c r="COT472" s="114"/>
      <c r="COU472" s="114"/>
      <c r="COV472" s="114"/>
      <c r="COW472" s="114"/>
      <c r="COX472" s="114"/>
      <c r="COY472" s="114"/>
      <c r="COZ472" s="114"/>
      <c r="CPA472" s="114"/>
      <c r="CPB472" s="114"/>
      <c r="CPC472" s="114"/>
      <c r="CPD472" s="114"/>
      <c r="CPE472" s="114"/>
      <c r="CPF472" s="114"/>
      <c r="CPG472" s="114"/>
      <c r="CPH472" s="114"/>
      <c r="CPI472" s="114"/>
      <c r="CPJ472" s="114"/>
      <c r="CPK472" s="114"/>
      <c r="CPL472" s="114"/>
      <c r="CPM472" s="114"/>
      <c r="CPN472" s="114"/>
      <c r="CPO472" s="114"/>
      <c r="CPP472" s="114"/>
      <c r="CPQ472" s="114"/>
      <c r="CPR472" s="114"/>
      <c r="CPS472" s="114"/>
      <c r="CPT472" s="114"/>
      <c r="CPU472" s="114"/>
      <c r="CPV472" s="114"/>
      <c r="CPW472" s="114"/>
      <c r="CPX472" s="114"/>
      <c r="CPY472" s="114"/>
      <c r="CPZ472" s="114"/>
      <c r="CQA472" s="114"/>
      <c r="CQB472" s="114"/>
      <c r="CQC472" s="114"/>
      <c r="CQD472" s="114"/>
      <c r="CQE472" s="114"/>
      <c r="CQF472" s="114"/>
      <c r="CQG472" s="114"/>
      <c r="CQH472" s="114"/>
      <c r="CQI472" s="114"/>
      <c r="CQJ472" s="114"/>
      <c r="CQK472" s="114"/>
      <c r="CQL472" s="114"/>
      <c r="CQM472" s="114"/>
      <c r="CQN472" s="114"/>
      <c r="CQO472" s="114"/>
      <c r="CQP472" s="114"/>
      <c r="CQQ472" s="114"/>
      <c r="CQR472" s="114"/>
      <c r="CQS472" s="114"/>
      <c r="CQT472" s="114"/>
      <c r="CQU472" s="114"/>
      <c r="CQV472" s="114"/>
      <c r="CQW472" s="114"/>
      <c r="CQX472" s="114"/>
      <c r="CQY472" s="114"/>
      <c r="CQZ472" s="114"/>
      <c r="CRA472" s="114"/>
      <c r="CRB472" s="114"/>
      <c r="CRC472" s="114"/>
      <c r="CRD472" s="114"/>
      <c r="CRE472" s="114"/>
      <c r="CRF472" s="114"/>
      <c r="CRG472" s="114"/>
      <c r="CRH472" s="114"/>
      <c r="CRI472" s="114"/>
      <c r="CRJ472" s="114"/>
      <c r="CRK472" s="114"/>
      <c r="CRL472" s="114"/>
      <c r="CRM472" s="114"/>
      <c r="CRN472" s="114"/>
      <c r="CRO472" s="114"/>
      <c r="CRP472" s="114"/>
      <c r="CRQ472" s="114"/>
      <c r="CRR472" s="114"/>
      <c r="CRS472" s="114"/>
      <c r="CRT472" s="114"/>
      <c r="CRU472" s="114"/>
      <c r="CRV472" s="114"/>
      <c r="CRW472" s="114"/>
      <c r="CRX472" s="114"/>
      <c r="CRY472" s="114"/>
      <c r="CRZ472" s="114"/>
      <c r="CSA472" s="114"/>
      <c r="CSB472" s="114"/>
      <c r="CSC472" s="114"/>
      <c r="CSD472" s="114"/>
      <c r="CSE472" s="114"/>
      <c r="CSF472" s="114"/>
      <c r="CSG472" s="114"/>
      <c r="CSH472" s="114"/>
      <c r="CSI472" s="114"/>
      <c r="CSJ472" s="114"/>
      <c r="CSK472" s="114"/>
      <c r="CSL472" s="114"/>
      <c r="CSM472" s="114"/>
      <c r="CSN472" s="114"/>
      <c r="CSO472" s="114"/>
      <c r="CSP472" s="114"/>
      <c r="CSQ472" s="114"/>
      <c r="CSR472" s="114"/>
      <c r="CSS472" s="114"/>
      <c r="CST472" s="114"/>
      <c r="CSU472" s="114"/>
      <c r="CSV472" s="114"/>
      <c r="CSW472" s="114"/>
      <c r="CSX472" s="114"/>
      <c r="CSY472" s="114"/>
      <c r="CSZ472" s="114"/>
      <c r="CTA472" s="114"/>
      <c r="CTB472" s="114"/>
      <c r="CTC472" s="114"/>
      <c r="CTD472" s="114"/>
      <c r="CTE472" s="114"/>
      <c r="CTF472" s="114"/>
      <c r="CTG472" s="114"/>
      <c r="CTH472" s="114"/>
      <c r="CTI472" s="114"/>
      <c r="CTJ472" s="114"/>
      <c r="CTK472" s="114"/>
      <c r="CTL472" s="114"/>
      <c r="CTM472" s="114"/>
      <c r="CTN472" s="114"/>
      <c r="CTO472" s="114"/>
      <c r="CTP472" s="114"/>
      <c r="CTQ472" s="114"/>
      <c r="CTR472" s="114"/>
      <c r="CTS472" s="114"/>
      <c r="CTT472" s="114"/>
      <c r="CTU472" s="114"/>
      <c r="CTV472" s="114"/>
      <c r="CTW472" s="114"/>
      <c r="CTX472" s="114"/>
      <c r="CTY472" s="114"/>
      <c r="CTZ472" s="114"/>
      <c r="CUA472" s="114"/>
      <c r="CUB472" s="114"/>
      <c r="CUC472" s="114"/>
      <c r="CUD472" s="114"/>
      <c r="CUE472" s="114"/>
      <c r="CUF472" s="114"/>
      <c r="CUG472" s="114"/>
      <c r="CUH472" s="114"/>
      <c r="CUI472" s="114"/>
      <c r="CUJ472" s="114"/>
      <c r="CUK472" s="114"/>
      <c r="CUL472" s="114"/>
      <c r="CUM472" s="114"/>
      <c r="CUN472" s="114"/>
      <c r="CUO472" s="114"/>
      <c r="CUP472" s="114"/>
      <c r="CUQ472" s="114"/>
      <c r="CUR472" s="114"/>
      <c r="CUS472" s="114"/>
      <c r="CUT472" s="114"/>
      <c r="CUU472" s="114"/>
      <c r="CUV472" s="114"/>
      <c r="CUW472" s="114"/>
      <c r="CUX472" s="114"/>
      <c r="CUY472" s="114"/>
      <c r="CUZ472" s="114"/>
      <c r="CVA472" s="114"/>
      <c r="CVB472" s="114"/>
      <c r="CVC472" s="114"/>
      <c r="CVD472" s="114"/>
      <c r="CVE472" s="114"/>
      <c r="CVF472" s="114"/>
      <c r="CVG472" s="114"/>
      <c r="CVH472" s="114"/>
      <c r="CVI472" s="114"/>
      <c r="CVJ472" s="114"/>
      <c r="CVK472" s="114"/>
      <c r="CVL472" s="114"/>
      <c r="CVM472" s="114"/>
      <c r="CVN472" s="114"/>
      <c r="CVO472" s="114"/>
      <c r="CVP472" s="114"/>
      <c r="CVQ472" s="114"/>
      <c r="CVR472" s="114"/>
      <c r="CVS472" s="114"/>
      <c r="CVT472" s="114"/>
      <c r="CVU472" s="114"/>
      <c r="CVV472" s="114"/>
      <c r="CVW472" s="114"/>
      <c r="CVX472" s="114"/>
      <c r="CVY472" s="114"/>
      <c r="CVZ472" s="114"/>
      <c r="CWA472" s="114"/>
      <c r="CWB472" s="114"/>
      <c r="CWC472" s="114"/>
      <c r="CWD472" s="114"/>
      <c r="CWE472" s="114"/>
      <c r="CWF472" s="114"/>
      <c r="CWG472" s="114"/>
      <c r="CWH472" s="114"/>
      <c r="CWI472" s="114"/>
      <c r="CWJ472" s="114"/>
      <c r="CWK472" s="114"/>
      <c r="CWL472" s="114"/>
      <c r="CWM472" s="114"/>
      <c r="CWN472" s="114"/>
      <c r="CWO472" s="114"/>
      <c r="CWP472" s="114"/>
      <c r="CWQ472" s="114"/>
      <c r="CWR472" s="114"/>
      <c r="CWS472" s="114"/>
      <c r="CWT472" s="114"/>
      <c r="CWU472" s="114"/>
      <c r="CWV472" s="114"/>
      <c r="CWW472" s="114"/>
      <c r="CWX472" s="114"/>
      <c r="CWY472" s="114"/>
      <c r="CWZ472" s="114"/>
      <c r="CXA472" s="114"/>
      <c r="CXB472" s="114"/>
      <c r="CXC472" s="114"/>
      <c r="CXD472" s="114"/>
      <c r="CXE472" s="114"/>
      <c r="CXF472" s="114"/>
      <c r="CXG472" s="114"/>
      <c r="CXH472" s="114"/>
      <c r="CXI472" s="114"/>
      <c r="CXJ472" s="114"/>
      <c r="CXK472" s="114"/>
      <c r="CXL472" s="114"/>
      <c r="CXM472" s="114"/>
      <c r="CXN472" s="114"/>
      <c r="CXO472" s="114"/>
      <c r="CXP472" s="114"/>
      <c r="CXQ472" s="114"/>
      <c r="CXR472" s="114"/>
      <c r="CXS472" s="114"/>
      <c r="CXT472" s="114"/>
      <c r="CXU472" s="114"/>
      <c r="CXV472" s="114"/>
      <c r="CXW472" s="114"/>
      <c r="CXX472" s="114"/>
      <c r="CXY472" s="114"/>
      <c r="CXZ472" s="114"/>
      <c r="CYA472" s="114"/>
      <c r="CYB472" s="114"/>
      <c r="CYC472" s="114"/>
      <c r="CYD472" s="114"/>
      <c r="CYE472" s="114"/>
      <c r="CYF472" s="114"/>
      <c r="CYG472" s="114"/>
      <c r="CYH472" s="114"/>
      <c r="CYI472" s="114"/>
      <c r="CYJ472" s="114"/>
      <c r="CYK472" s="114"/>
      <c r="CYL472" s="114"/>
      <c r="CYM472" s="114"/>
      <c r="CYN472" s="114"/>
      <c r="CYO472" s="114"/>
      <c r="CYP472" s="114"/>
      <c r="CYQ472" s="114"/>
      <c r="CYR472" s="114"/>
      <c r="CYS472" s="114"/>
      <c r="CYT472" s="114"/>
      <c r="CYU472" s="114"/>
      <c r="CYV472" s="114"/>
      <c r="CYW472" s="114"/>
      <c r="CYX472" s="114"/>
      <c r="CYY472" s="114"/>
      <c r="CYZ472" s="114"/>
      <c r="CZA472" s="114"/>
      <c r="CZB472" s="114"/>
      <c r="CZC472" s="114"/>
      <c r="CZD472" s="114"/>
      <c r="CZE472" s="114"/>
      <c r="CZF472" s="114"/>
      <c r="CZG472" s="114"/>
      <c r="CZH472" s="114"/>
      <c r="CZI472" s="114"/>
      <c r="CZJ472" s="114"/>
      <c r="CZK472" s="114"/>
      <c r="CZL472" s="114"/>
      <c r="CZM472" s="114"/>
      <c r="CZN472" s="114"/>
      <c r="CZO472" s="114"/>
      <c r="CZP472" s="114"/>
      <c r="CZQ472" s="114"/>
      <c r="CZR472" s="114"/>
      <c r="CZS472" s="114"/>
      <c r="CZT472" s="114"/>
      <c r="CZU472" s="114"/>
      <c r="CZV472" s="114"/>
      <c r="CZW472" s="114"/>
      <c r="CZX472" s="114"/>
      <c r="CZY472" s="114"/>
      <c r="CZZ472" s="114"/>
      <c r="DAA472" s="114"/>
      <c r="DAB472" s="114"/>
      <c r="DAC472" s="114"/>
      <c r="DAD472" s="114"/>
      <c r="DAE472" s="114"/>
      <c r="DAF472" s="114"/>
      <c r="DAG472" s="114"/>
      <c r="DAH472" s="114"/>
      <c r="DAI472" s="114"/>
      <c r="DAJ472" s="114"/>
      <c r="DAK472" s="114"/>
      <c r="DAL472" s="114"/>
      <c r="DAM472" s="114"/>
      <c r="DAN472" s="114"/>
      <c r="DAO472" s="114"/>
      <c r="DAP472" s="114"/>
      <c r="DAQ472" s="114"/>
      <c r="DAR472" s="114"/>
      <c r="DAS472" s="114"/>
      <c r="DAT472" s="114"/>
      <c r="DAU472" s="114"/>
      <c r="DAV472" s="114"/>
      <c r="DAW472" s="114"/>
      <c r="DAX472" s="114"/>
      <c r="DAY472" s="114"/>
      <c r="DAZ472" s="114"/>
      <c r="DBA472" s="114"/>
      <c r="DBB472" s="114"/>
      <c r="DBC472" s="114"/>
      <c r="DBD472" s="114"/>
      <c r="DBE472" s="114"/>
      <c r="DBF472" s="114"/>
      <c r="DBG472" s="114"/>
      <c r="DBH472" s="114"/>
      <c r="DBI472" s="114"/>
      <c r="DBJ472" s="114"/>
      <c r="DBK472" s="114"/>
      <c r="DBL472" s="114"/>
      <c r="DBM472" s="114"/>
      <c r="DBN472" s="114"/>
      <c r="DBO472" s="114"/>
      <c r="DBP472" s="114"/>
      <c r="DBQ472" s="114"/>
      <c r="DBR472" s="114"/>
      <c r="DBS472" s="114"/>
      <c r="DBT472" s="114"/>
      <c r="DBU472" s="114"/>
      <c r="DBV472" s="114"/>
      <c r="DBW472" s="114"/>
      <c r="DBX472" s="114"/>
      <c r="DBY472" s="114"/>
      <c r="DBZ472" s="114"/>
      <c r="DCA472" s="114"/>
      <c r="DCB472" s="114"/>
      <c r="DCC472" s="114"/>
      <c r="DCD472" s="114"/>
      <c r="DCE472" s="114"/>
      <c r="DCF472" s="114"/>
      <c r="DCG472" s="114"/>
      <c r="DCH472" s="114"/>
      <c r="DCI472" s="114"/>
      <c r="DCJ472" s="114"/>
      <c r="DCK472" s="114"/>
      <c r="DCL472" s="114"/>
      <c r="DCM472" s="114"/>
      <c r="DCN472" s="114"/>
      <c r="DCO472" s="114"/>
      <c r="DCP472" s="114"/>
      <c r="DCQ472" s="114"/>
      <c r="DCR472" s="114"/>
      <c r="DCS472" s="114"/>
      <c r="DCT472" s="114"/>
      <c r="DCU472" s="114"/>
      <c r="DCV472" s="114"/>
      <c r="DCW472" s="114"/>
      <c r="DCX472" s="114"/>
      <c r="DCY472" s="114"/>
      <c r="DCZ472" s="114"/>
      <c r="DDA472" s="114"/>
      <c r="DDB472" s="114"/>
      <c r="DDC472" s="114"/>
      <c r="DDD472" s="114"/>
      <c r="DDE472" s="114"/>
      <c r="DDF472" s="114"/>
      <c r="DDG472" s="114"/>
      <c r="DDH472" s="114"/>
      <c r="DDI472" s="114"/>
      <c r="DDJ472" s="114"/>
      <c r="DDK472" s="114"/>
      <c r="DDL472" s="114"/>
      <c r="DDM472" s="114"/>
      <c r="DDN472" s="114"/>
      <c r="DDO472" s="114"/>
      <c r="DDP472" s="114"/>
      <c r="DDQ472" s="114"/>
      <c r="DDR472" s="114"/>
      <c r="DDS472" s="114"/>
      <c r="DDT472" s="114"/>
      <c r="DDU472" s="114"/>
      <c r="DDV472" s="114"/>
      <c r="DDW472" s="114"/>
      <c r="DDX472" s="114"/>
      <c r="DDY472" s="114"/>
      <c r="DDZ472" s="114"/>
      <c r="DEA472" s="114"/>
      <c r="DEB472" s="114"/>
      <c r="DEC472" s="114"/>
      <c r="DED472" s="114"/>
      <c r="DEE472" s="114"/>
      <c r="DEF472" s="114"/>
      <c r="DEG472" s="114"/>
      <c r="DEH472" s="114"/>
      <c r="DEI472" s="114"/>
      <c r="DEJ472" s="114"/>
      <c r="DEK472" s="114"/>
      <c r="DEL472" s="114"/>
      <c r="DEM472" s="114"/>
      <c r="DEN472" s="114"/>
      <c r="DEO472" s="114"/>
      <c r="DEP472" s="114"/>
      <c r="DEQ472" s="114"/>
      <c r="DER472" s="114"/>
      <c r="DES472" s="114"/>
      <c r="DET472" s="114"/>
      <c r="DEU472" s="114"/>
      <c r="DEV472" s="114"/>
      <c r="DEW472" s="114"/>
      <c r="DEX472" s="114"/>
      <c r="DEY472" s="114"/>
      <c r="DEZ472" s="114"/>
      <c r="DFA472" s="114"/>
      <c r="DFB472" s="114"/>
      <c r="DFC472" s="114"/>
      <c r="DFD472" s="114"/>
      <c r="DFE472" s="114"/>
      <c r="DFF472" s="114"/>
      <c r="DFG472" s="114"/>
      <c r="DFH472" s="114"/>
      <c r="DFI472" s="114"/>
      <c r="DFJ472" s="114"/>
      <c r="DFK472" s="114"/>
      <c r="DFL472" s="114"/>
      <c r="DFM472" s="114"/>
      <c r="DFN472" s="114"/>
      <c r="DFO472" s="114"/>
      <c r="DFP472" s="114"/>
      <c r="DFQ472" s="114"/>
      <c r="DFR472" s="114"/>
      <c r="DFS472" s="114"/>
      <c r="DFT472" s="114"/>
      <c r="DFU472" s="114"/>
      <c r="DFV472" s="114"/>
      <c r="DFW472" s="114"/>
      <c r="DFX472" s="114"/>
      <c r="DFY472" s="114"/>
      <c r="DFZ472" s="114"/>
      <c r="DGA472" s="114"/>
      <c r="DGB472" s="114"/>
      <c r="DGC472" s="114"/>
      <c r="DGD472" s="114"/>
      <c r="DGE472" s="114"/>
      <c r="DGF472" s="114"/>
      <c r="DGG472" s="114"/>
      <c r="DGH472" s="114"/>
      <c r="DGI472" s="114"/>
      <c r="DGJ472" s="114"/>
      <c r="DGK472" s="114"/>
      <c r="DGL472" s="114"/>
      <c r="DGM472" s="114"/>
      <c r="DGN472" s="114"/>
      <c r="DGO472" s="114"/>
      <c r="DGP472" s="114"/>
      <c r="DGQ472" s="114"/>
      <c r="DGR472" s="114"/>
      <c r="DGS472" s="114"/>
      <c r="DGT472" s="114"/>
      <c r="DGU472" s="114"/>
      <c r="DGV472" s="114"/>
      <c r="DGW472" s="114"/>
      <c r="DGX472" s="114"/>
      <c r="DGY472" s="114"/>
      <c r="DGZ472" s="114"/>
      <c r="DHA472" s="114"/>
      <c r="DHB472" s="114"/>
      <c r="DHC472" s="114"/>
      <c r="DHD472" s="114"/>
      <c r="DHE472" s="114"/>
      <c r="DHF472" s="114"/>
      <c r="DHG472" s="114"/>
      <c r="DHH472" s="114"/>
      <c r="DHI472" s="114"/>
      <c r="DHJ472" s="114"/>
      <c r="DHK472" s="114"/>
      <c r="DHL472" s="114"/>
      <c r="DHM472" s="114"/>
      <c r="DHN472" s="114"/>
      <c r="DHO472" s="114"/>
      <c r="DHP472" s="114"/>
      <c r="DHQ472" s="114"/>
      <c r="DHR472" s="114"/>
      <c r="DHS472" s="114"/>
      <c r="DHT472" s="114"/>
      <c r="DHU472" s="114"/>
      <c r="DHV472" s="114"/>
      <c r="DHW472" s="114"/>
      <c r="DHX472" s="114"/>
      <c r="DHY472" s="114"/>
      <c r="DHZ472" s="114"/>
      <c r="DIA472" s="114"/>
      <c r="DIB472" s="114"/>
      <c r="DIC472" s="114"/>
      <c r="DID472" s="114"/>
      <c r="DIE472" s="114"/>
      <c r="DIF472" s="114"/>
      <c r="DIG472" s="114"/>
      <c r="DIH472" s="114"/>
      <c r="DII472" s="114"/>
      <c r="DIJ472" s="114"/>
      <c r="DIK472" s="114"/>
      <c r="DIL472" s="114"/>
      <c r="DIM472" s="114"/>
      <c r="DIN472" s="114"/>
      <c r="DIO472" s="114"/>
      <c r="DIP472" s="114"/>
      <c r="DIQ472" s="114"/>
      <c r="DIR472" s="114"/>
      <c r="DIS472" s="114"/>
      <c r="DIT472" s="114"/>
      <c r="DIU472" s="114"/>
      <c r="DIV472" s="114"/>
      <c r="DIW472" s="114"/>
      <c r="DIX472" s="114"/>
      <c r="DIY472" s="114"/>
      <c r="DIZ472" s="114"/>
      <c r="DJA472" s="114"/>
      <c r="DJB472" s="114"/>
      <c r="DJC472" s="114"/>
      <c r="DJD472" s="114"/>
      <c r="DJE472" s="114"/>
      <c r="DJF472" s="114"/>
      <c r="DJG472" s="114"/>
      <c r="DJH472" s="114"/>
      <c r="DJI472" s="114"/>
      <c r="DJJ472" s="114"/>
      <c r="DJK472" s="114"/>
      <c r="DJL472" s="114"/>
      <c r="DJM472" s="114"/>
      <c r="DJN472" s="114"/>
      <c r="DJO472" s="114"/>
      <c r="DJP472" s="114"/>
      <c r="DJQ472" s="114"/>
      <c r="DJR472" s="114"/>
      <c r="DJS472" s="114"/>
      <c r="DJT472" s="114"/>
      <c r="DJU472" s="114"/>
      <c r="DJV472" s="114"/>
      <c r="DJW472" s="114"/>
      <c r="DJX472" s="114"/>
      <c r="DJY472" s="114"/>
      <c r="DJZ472" s="114"/>
      <c r="DKA472" s="114"/>
      <c r="DKB472" s="114"/>
      <c r="DKC472" s="114"/>
      <c r="DKD472" s="114"/>
      <c r="DKE472" s="114"/>
      <c r="DKF472" s="114"/>
      <c r="DKG472" s="114"/>
      <c r="DKH472" s="114"/>
      <c r="DKI472" s="114"/>
      <c r="DKJ472" s="114"/>
      <c r="DKK472" s="114"/>
      <c r="DKL472" s="114"/>
      <c r="DKM472" s="114"/>
      <c r="DKN472" s="114"/>
      <c r="DKO472" s="114"/>
      <c r="DKP472" s="114"/>
      <c r="DKQ472" s="114"/>
      <c r="DKR472" s="114"/>
      <c r="DKS472" s="114"/>
      <c r="DKT472" s="114"/>
      <c r="DKU472" s="114"/>
      <c r="DKV472" s="114"/>
      <c r="DKW472" s="114"/>
      <c r="DKX472" s="114"/>
      <c r="DKY472" s="114"/>
      <c r="DKZ472" s="114"/>
      <c r="DLA472" s="114"/>
      <c r="DLB472" s="114"/>
      <c r="DLC472" s="114"/>
      <c r="DLD472" s="114"/>
      <c r="DLE472" s="114"/>
      <c r="DLF472" s="114"/>
      <c r="DLG472" s="114"/>
      <c r="DLH472" s="114"/>
      <c r="DLI472" s="114"/>
      <c r="DLJ472" s="114"/>
      <c r="DLK472" s="114"/>
      <c r="DLL472" s="114"/>
      <c r="DLM472" s="114"/>
      <c r="DLN472" s="114"/>
      <c r="DLO472" s="114"/>
      <c r="DLP472" s="114"/>
      <c r="DLQ472" s="114"/>
      <c r="DLR472" s="114"/>
      <c r="DLS472" s="114"/>
      <c r="DLT472" s="114"/>
      <c r="DLU472" s="114"/>
      <c r="DLV472" s="114"/>
      <c r="DLW472" s="114"/>
      <c r="DLX472" s="114"/>
      <c r="DLY472" s="114"/>
      <c r="DLZ472" s="114"/>
      <c r="DMA472" s="114"/>
      <c r="DMB472" s="114"/>
      <c r="DMC472" s="114"/>
      <c r="DMD472" s="114"/>
      <c r="DME472" s="114"/>
      <c r="DMF472" s="114"/>
      <c r="DMG472" s="114"/>
      <c r="DMH472" s="114"/>
      <c r="DMI472" s="114"/>
      <c r="DMJ472" s="114"/>
      <c r="DMK472" s="114"/>
      <c r="DML472" s="114"/>
      <c r="DMM472" s="114"/>
      <c r="DMN472" s="114"/>
      <c r="DMO472" s="114"/>
      <c r="DMP472" s="114"/>
      <c r="DMQ472" s="114"/>
      <c r="DMR472" s="114"/>
      <c r="DMS472" s="114"/>
      <c r="DMT472" s="114"/>
      <c r="DMU472" s="114"/>
      <c r="DMV472" s="114"/>
      <c r="DMW472" s="114"/>
      <c r="DMX472" s="114"/>
      <c r="DMY472" s="114"/>
      <c r="DMZ472" s="114"/>
      <c r="DNA472" s="114"/>
      <c r="DNB472" s="114"/>
      <c r="DNC472" s="114"/>
      <c r="DND472" s="114"/>
      <c r="DNE472" s="114"/>
      <c r="DNF472" s="114"/>
      <c r="DNG472" s="114"/>
      <c r="DNH472" s="114"/>
      <c r="DNI472" s="114"/>
      <c r="DNJ472" s="114"/>
      <c r="DNK472" s="114"/>
      <c r="DNL472" s="114"/>
      <c r="DNM472" s="114"/>
      <c r="DNN472" s="114"/>
      <c r="DNO472" s="114"/>
      <c r="DNP472" s="114"/>
      <c r="DNQ472" s="114"/>
      <c r="DNR472" s="114"/>
      <c r="DNS472" s="114"/>
      <c r="DNT472" s="114"/>
      <c r="DNU472" s="114"/>
      <c r="DNV472" s="114"/>
      <c r="DNW472" s="114"/>
      <c r="DNX472" s="114"/>
      <c r="DNY472" s="114"/>
      <c r="DNZ472" s="114"/>
      <c r="DOA472" s="114"/>
      <c r="DOB472" s="114"/>
      <c r="DOC472" s="114"/>
      <c r="DOD472" s="114"/>
      <c r="DOE472" s="114"/>
      <c r="DOF472" s="114"/>
      <c r="DOG472" s="114"/>
      <c r="DOH472" s="114"/>
      <c r="DOI472" s="114"/>
      <c r="DOJ472" s="114"/>
      <c r="DOK472" s="114"/>
      <c r="DOL472" s="114"/>
      <c r="DOM472" s="114"/>
      <c r="DON472" s="114"/>
      <c r="DOO472" s="114"/>
      <c r="DOP472" s="114"/>
      <c r="DOQ472" s="114"/>
      <c r="DOR472" s="114"/>
      <c r="DOS472" s="114"/>
      <c r="DOT472" s="114"/>
      <c r="DOU472" s="114"/>
      <c r="DOV472" s="114"/>
      <c r="DOW472" s="114"/>
      <c r="DOX472" s="114"/>
      <c r="DOY472" s="114"/>
      <c r="DOZ472" s="114"/>
      <c r="DPA472" s="114"/>
      <c r="DPB472" s="114"/>
      <c r="DPC472" s="114"/>
      <c r="DPD472" s="114"/>
      <c r="DPE472" s="114"/>
      <c r="DPF472" s="114"/>
      <c r="DPG472" s="114"/>
      <c r="DPH472" s="114"/>
      <c r="DPI472" s="114"/>
      <c r="DPJ472" s="114"/>
      <c r="DPK472" s="114"/>
      <c r="DPL472" s="114"/>
      <c r="DPM472" s="114"/>
      <c r="DPN472" s="114"/>
      <c r="DPO472" s="114"/>
      <c r="DPP472" s="114"/>
      <c r="DPQ472" s="114"/>
      <c r="DPR472" s="114"/>
      <c r="DPS472" s="114"/>
      <c r="DPT472" s="114"/>
      <c r="DPU472" s="114"/>
      <c r="DPV472" s="114"/>
      <c r="DPW472" s="114"/>
      <c r="DPX472" s="114"/>
      <c r="DPY472" s="114"/>
      <c r="DPZ472" s="114"/>
      <c r="DQA472" s="114"/>
      <c r="DQB472" s="114"/>
      <c r="DQC472" s="114"/>
      <c r="DQD472" s="114"/>
      <c r="DQE472" s="114"/>
      <c r="DQF472" s="114"/>
      <c r="DQG472" s="114"/>
      <c r="DQH472" s="114"/>
      <c r="DQI472" s="114"/>
      <c r="DQJ472" s="114"/>
      <c r="DQK472" s="114"/>
      <c r="DQL472" s="114"/>
      <c r="DQM472" s="114"/>
      <c r="DQN472" s="114"/>
      <c r="DQO472" s="114"/>
      <c r="DQP472" s="114"/>
      <c r="DQQ472" s="114"/>
      <c r="DQR472" s="114"/>
      <c r="DQS472" s="114"/>
      <c r="DQT472" s="114"/>
      <c r="DQU472" s="114"/>
      <c r="DQV472" s="114"/>
      <c r="DQW472" s="114"/>
      <c r="DQX472" s="114"/>
      <c r="DQY472" s="114"/>
      <c r="DQZ472" s="114"/>
      <c r="DRA472" s="114"/>
      <c r="DRB472" s="114"/>
      <c r="DRC472" s="114"/>
      <c r="DRD472" s="114"/>
      <c r="DRE472" s="114"/>
      <c r="DRF472" s="114"/>
      <c r="DRG472" s="114"/>
      <c r="DRH472" s="114"/>
      <c r="DRI472" s="114"/>
      <c r="DRJ472" s="114"/>
      <c r="DRK472" s="114"/>
      <c r="DRL472" s="114"/>
      <c r="DRM472" s="114"/>
      <c r="DRN472" s="114"/>
      <c r="DRO472" s="114"/>
      <c r="DRP472" s="114"/>
      <c r="DRQ472" s="114"/>
      <c r="DRR472" s="114"/>
      <c r="DRS472" s="114"/>
      <c r="DRT472" s="114"/>
      <c r="DRU472" s="114"/>
      <c r="DRV472" s="114"/>
      <c r="DRW472" s="114"/>
      <c r="DRX472" s="114"/>
      <c r="DRY472" s="114"/>
      <c r="DRZ472" s="114"/>
      <c r="DSA472" s="114"/>
      <c r="DSB472" s="114"/>
      <c r="DSC472" s="114"/>
      <c r="DSD472" s="114"/>
      <c r="DSE472" s="114"/>
      <c r="DSF472" s="114"/>
      <c r="DSG472" s="114"/>
      <c r="DSH472" s="114"/>
      <c r="DSI472" s="114"/>
      <c r="DSJ472" s="114"/>
      <c r="DSK472" s="114"/>
      <c r="DSL472" s="114"/>
      <c r="DSM472" s="114"/>
      <c r="DSN472" s="114"/>
      <c r="DSO472" s="114"/>
      <c r="DSP472" s="114"/>
      <c r="DSQ472" s="114"/>
      <c r="DSR472" s="114"/>
      <c r="DSS472" s="114"/>
      <c r="DST472" s="114"/>
      <c r="DSU472" s="114"/>
      <c r="DSV472" s="114"/>
      <c r="DSW472" s="114"/>
      <c r="DSX472" s="114"/>
      <c r="DSY472" s="114"/>
      <c r="DSZ472" s="114"/>
      <c r="DTA472" s="114"/>
      <c r="DTB472" s="114"/>
      <c r="DTC472" s="114"/>
      <c r="DTD472" s="114"/>
      <c r="DTE472" s="114"/>
      <c r="DTF472" s="114"/>
      <c r="DTG472" s="114"/>
      <c r="DTH472" s="114"/>
      <c r="DTI472" s="114"/>
      <c r="DTJ472" s="114"/>
      <c r="DTK472" s="114"/>
      <c r="DTL472" s="114"/>
      <c r="DTM472" s="114"/>
      <c r="DTN472" s="114"/>
      <c r="DTO472" s="114"/>
      <c r="DTP472" s="114"/>
      <c r="DTQ472" s="114"/>
      <c r="DTR472" s="114"/>
      <c r="DTS472" s="114"/>
      <c r="DTT472" s="114"/>
      <c r="DTU472" s="114"/>
      <c r="DTV472" s="114"/>
      <c r="DTW472" s="114"/>
      <c r="DTX472" s="114"/>
      <c r="DTY472" s="114"/>
      <c r="DTZ472" s="114"/>
      <c r="DUA472" s="114"/>
      <c r="DUB472" s="114"/>
      <c r="DUC472" s="114"/>
      <c r="DUD472" s="114"/>
      <c r="DUE472" s="114"/>
      <c r="DUF472" s="114"/>
      <c r="DUG472" s="114"/>
      <c r="DUH472" s="114"/>
      <c r="DUI472" s="114"/>
      <c r="DUJ472" s="114"/>
      <c r="DUK472" s="114"/>
      <c r="DUL472" s="114"/>
      <c r="DUM472" s="114"/>
      <c r="DUN472" s="114"/>
      <c r="DUO472" s="114"/>
      <c r="DUP472" s="114"/>
      <c r="DUQ472" s="114"/>
      <c r="DUR472" s="114"/>
      <c r="DUS472" s="114"/>
      <c r="DUT472" s="114"/>
      <c r="DUU472" s="114"/>
      <c r="DUV472" s="114"/>
      <c r="DUW472" s="114"/>
      <c r="DUX472" s="114"/>
      <c r="DUY472" s="114"/>
      <c r="DUZ472" s="114"/>
      <c r="DVA472" s="114"/>
      <c r="DVB472" s="114"/>
      <c r="DVC472" s="114"/>
      <c r="DVD472" s="114"/>
      <c r="DVE472" s="114"/>
      <c r="DVF472" s="114"/>
      <c r="DVG472" s="114"/>
      <c r="DVH472" s="114"/>
      <c r="DVI472" s="114"/>
      <c r="DVJ472" s="114"/>
      <c r="DVK472" s="114"/>
      <c r="DVL472" s="114"/>
      <c r="DVM472" s="114"/>
      <c r="DVN472" s="114"/>
      <c r="DVO472" s="114"/>
      <c r="DVP472" s="114"/>
      <c r="DVQ472" s="114"/>
      <c r="DVR472" s="114"/>
      <c r="DVS472" s="114"/>
      <c r="DVT472" s="114"/>
      <c r="DVU472" s="114"/>
      <c r="DVV472" s="114"/>
      <c r="DVW472" s="114"/>
      <c r="DVX472" s="114"/>
      <c r="DVY472" s="114"/>
      <c r="DVZ472" s="114"/>
      <c r="DWA472" s="114"/>
      <c r="DWB472" s="114"/>
      <c r="DWC472" s="114"/>
      <c r="DWD472" s="114"/>
      <c r="DWE472" s="114"/>
      <c r="DWF472" s="114"/>
      <c r="DWG472" s="114"/>
      <c r="DWH472" s="114"/>
      <c r="DWI472" s="114"/>
      <c r="DWJ472" s="114"/>
      <c r="DWK472" s="114"/>
      <c r="DWL472" s="114"/>
      <c r="DWM472" s="114"/>
      <c r="DWN472" s="114"/>
      <c r="DWO472" s="114"/>
      <c r="DWP472" s="114"/>
      <c r="DWQ472" s="114"/>
      <c r="DWR472" s="114"/>
      <c r="DWS472" s="114"/>
      <c r="DWT472" s="114"/>
      <c r="DWU472" s="114"/>
      <c r="DWV472" s="114"/>
      <c r="DWW472" s="114"/>
      <c r="DWX472" s="114"/>
      <c r="DWY472" s="114"/>
      <c r="DWZ472" s="114"/>
      <c r="DXA472" s="114"/>
      <c r="DXB472" s="114"/>
      <c r="DXC472" s="114"/>
      <c r="DXD472" s="114"/>
      <c r="DXE472" s="114"/>
      <c r="DXF472" s="114"/>
      <c r="DXG472" s="114"/>
      <c r="DXH472" s="114"/>
      <c r="DXI472" s="114"/>
      <c r="DXJ472" s="114"/>
      <c r="DXK472" s="114"/>
      <c r="DXL472" s="114"/>
      <c r="DXM472" s="114"/>
      <c r="DXN472" s="114"/>
      <c r="DXO472" s="114"/>
      <c r="DXP472" s="114"/>
      <c r="DXQ472" s="114"/>
      <c r="DXR472" s="114"/>
      <c r="DXS472" s="114"/>
      <c r="DXT472" s="114"/>
      <c r="DXU472" s="114"/>
      <c r="DXV472" s="114"/>
      <c r="DXW472" s="114"/>
      <c r="DXX472" s="114"/>
      <c r="DXY472" s="114"/>
      <c r="DXZ472" s="114"/>
      <c r="DYA472" s="114"/>
      <c r="DYB472" s="114"/>
      <c r="DYC472" s="114"/>
      <c r="DYD472" s="114"/>
      <c r="DYE472" s="114"/>
      <c r="DYF472" s="114"/>
      <c r="DYG472" s="114"/>
      <c r="DYH472" s="114"/>
      <c r="DYI472" s="114"/>
      <c r="DYJ472" s="114"/>
      <c r="DYK472" s="114"/>
      <c r="DYL472" s="114"/>
      <c r="DYM472" s="114"/>
      <c r="DYN472" s="114"/>
      <c r="DYO472" s="114"/>
      <c r="DYP472" s="114"/>
      <c r="DYQ472" s="114"/>
      <c r="DYR472" s="114"/>
      <c r="DYS472" s="114"/>
      <c r="DYT472" s="114"/>
      <c r="DYU472" s="114"/>
      <c r="DYV472" s="114"/>
      <c r="DYW472" s="114"/>
      <c r="DYX472" s="114"/>
      <c r="DYY472" s="114"/>
      <c r="DYZ472" s="114"/>
      <c r="DZA472" s="114"/>
      <c r="DZB472" s="114"/>
      <c r="DZC472" s="114"/>
      <c r="DZD472" s="114"/>
      <c r="DZE472" s="114"/>
      <c r="DZF472" s="114"/>
      <c r="DZG472" s="114"/>
      <c r="DZH472" s="114"/>
      <c r="DZI472" s="114"/>
      <c r="DZJ472" s="114"/>
      <c r="DZK472" s="114"/>
      <c r="DZL472" s="114"/>
      <c r="DZM472" s="114"/>
      <c r="DZN472" s="114"/>
      <c r="DZO472" s="114"/>
      <c r="DZP472" s="114"/>
      <c r="DZQ472" s="114"/>
      <c r="DZR472" s="114"/>
      <c r="DZS472" s="114"/>
      <c r="DZT472" s="114"/>
      <c r="DZU472" s="114"/>
      <c r="DZV472" s="114"/>
      <c r="DZW472" s="114"/>
      <c r="DZX472" s="114"/>
      <c r="DZY472" s="114"/>
      <c r="DZZ472" s="114"/>
      <c r="EAA472" s="114"/>
      <c r="EAB472" s="114"/>
      <c r="EAC472" s="114"/>
      <c r="EAD472" s="114"/>
      <c r="EAE472" s="114"/>
      <c r="EAF472" s="114"/>
      <c r="EAG472" s="114"/>
      <c r="EAH472" s="114"/>
      <c r="EAI472" s="114"/>
      <c r="EAJ472" s="114"/>
      <c r="EAK472" s="114"/>
      <c r="EAL472" s="114"/>
      <c r="EAM472" s="114"/>
      <c r="EAN472" s="114"/>
      <c r="EAO472" s="114"/>
      <c r="EAP472" s="114"/>
      <c r="EAQ472" s="114"/>
      <c r="EAR472" s="114"/>
      <c r="EAS472" s="114"/>
      <c r="EAT472" s="114"/>
      <c r="EAU472" s="114"/>
      <c r="EAV472" s="114"/>
      <c r="EAW472" s="114"/>
      <c r="EAX472" s="114"/>
      <c r="EAY472" s="114"/>
      <c r="EAZ472" s="114"/>
      <c r="EBA472" s="114"/>
      <c r="EBB472" s="114"/>
      <c r="EBC472" s="114"/>
      <c r="EBD472" s="114"/>
      <c r="EBE472" s="114"/>
      <c r="EBF472" s="114"/>
      <c r="EBG472" s="114"/>
      <c r="EBH472" s="114"/>
      <c r="EBI472" s="114"/>
      <c r="EBJ472" s="114"/>
      <c r="EBK472" s="114"/>
      <c r="EBL472" s="114"/>
      <c r="EBM472" s="114"/>
      <c r="EBN472" s="114"/>
      <c r="EBO472" s="114"/>
      <c r="EBP472" s="114"/>
      <c r="EBQ472" s="114"/>
      <c r="EBR472" s="114"/>
      <c r="EBS472" s="114"/>
      <c r="EBT472" s="114"/>
      <c r="EBU472" s="114"/>
      <c r="EBV472" s="114"/>
      <c r="EBW472" s="114"/>
      <c r="EBX472" s="114"/>
      <c r="EBY472" s="114"/>
      <c r="EBZ472" s="114"/>
      <c r="ECA472" s="114"/>
      <c r="ECB472" s="114"/>
      <c r="ECC472" s="114"/>
      <c r="ECD472" s="114"/>
      <c r="ECE472" s="114"/>
      <c r="ECF472" s="114"/>
      <c r="ECG472" s="114"/>
      <c r="ECH472" s="114"/>
      <c r="ECI472" s="114"/>
      <c r="ECJ472" s="114"/>
      <c r="ECK472" s="114"/>
      <c r="ECL472" s="114"/>
      <c r="ECM472" s="114"/>
      <c r="ECN472" s="114"/>
      <c r="ECO472" s="114"/>
      <c r="ECP472" s="114"/>
      <c r="ECQ472" s="114"/>
      <c r="ECR472" s="114"/>
      <c r="ECS472" s="114"/>
      <c r="ECT472" s="114"/>
      <c r="ECU472" s="114"/>
      <c r="ECV472" s="114"/>
      <c r="ECW472" s="114"/>
      <c r="ECX472" s="114"/>
      <c r="ECY472" s="114"/>
      <c r="ECZ472" s="114"/>
      <c r="EDA472" s="114"/>
      <c r="EDB472" s="114"/>
      <c r="EDC472" s="114"/>
      <c r="EDD472" s="114"/>
      <c r="EDE472" s="114"/>
      <c r="EDF472" s="114"/>
      <c r="EDG472" s="114"/>
      <c r="EDH472" s="114"/>
      <c r="EDI472" s="114"/>
      <c r="EDJ472" s="114"/>
      <c r="EDK472" s="114"/>
      <c r="EDL472" s="114"/>
      <c r="EDM472" s="114"/>
      <c r="EDN472" s="114"/>
      <c r="EDO472" s="114"/>
      <c r="EDP472" s="114"/>
      <c r="EDQ472" s="114"/>
      <c r="EDR472" s="114"/>
      <c r="EDS472" s="114"/>
      <c r="EDT472" s="114"/>
      <c r="EDU472" s="114"/>
      <c r="EDV472" s="114"/>
      <c r="EDW472" s="114"/>
      <c r="EDX472" s="114"/>
      <c r="EDY472" s="114"/>
      <c r="EDZ472" s="114"/>
      <c r="EEA472" s="114"/>
      <c r="EEB472" s="114"/>
      <c r="EEC472" s="114"/>
      <c r="EED472" s="114"/>
      <c r="EEE472" s="114"/>
      <c r="EEF472" s="114"/>
      <c r="EEG472" s="114"/>
      <c r="EEH472" s="114"/>
      <c r="EEI472" s="114"/>
      <c r="EEJ472" s="114"/>
      <c r="EEK472" s="114"/>
      <c r="EEL472" s="114"/>
      <c r="EEM472" s="114"/>
      <c r="EEN472" s="114"/>
      <c r="EEO472" s="114"/>
      <c r="EEP472" s="114"/>
      <c r="EEQ472" s="114"/>
      <c r="EER472" s="114"/>
      <c r="EES472" s="114"/>
      <c r="EET472" s="114"/>
      <c r="EEU472" s="114"/>
      <c r="EEV472" s="114"/>
      <c r="EEW472" s="114"/>
      <c r="EEX472" s="114"/>
      <c r="EEY472" s="114"/>
      <c r="EEZ472" s="114"/>
      <c r="EFA472" s="114"/>
      <c r="EFB472" s="114"/>
      <c r="EFC472" s="114"/>
      <c r="EFD472" s="114"/>
      <c r="EFE472" s="114"/>
      <c r="EFF472" s="114"/>
      <c r="EFG472" s="114"/>
      <c r="EFH472" s="114"/>
      <c r="EFI472" s="114"/>
      <c r="EFJ472" s="114"/>
      <c r="EFK472" s="114"/>
      <c r="EFL472" s="114"/>
      <c r="EFM472" s="114"/>
      <c r="EFN472" s="114"/>
      <c r="EFO472" s="114"/>
      <c r="EFP472" s="114"/>
      <c r="EFQ472" s="114"/>
      <c r="EFR472" s="114"/>
      <c r="EFS472" s="114"/>
      <c r="EFT472" s="114"/>
      <c r="EFU472" s="114"/>
      <c r="EFV472" s="114"/>
      <c r="EFW472" s="114"/>
      <c r="EFX472" s="114"/>
      <c r="EFY472" s="114"/>
      <c r="EFZ472" s="114"/>
      <c r="EGA472" s="114"/>
      <c r="EGB472" s="114"/>
      <c r="EGC472" s="114"/>
      <c r="EGD472" s="114"/>
      <c r="EGE472" s="114"/>
      <c r="EGF472" s="114"/>
      <c r="EGG472" s="114"/>
      <c r="EGH472" s="114"/>
      <c r="EGI472" s="114"/>
      <c r="EGJ472" s="114"/>
      <c r="EGK472" s="114"/>
      <c r="EGL472" s="114"/>
      <c r="EGM472" s="114"/>
      <c r="EGN472" s="114"/>
      <c r="EGO472" s="114"/>
      <c r="EGP472" s="114"/>
      <c r="EGQ472" s="114"/>
      <c r="EGR472" s="114"/>
      <c r="EGS472" s="114"/>
      <c r="EGT472" s="114"/>
      <c r="EGU472" s="114"/>
      <c r="EGV472" s="114"/>
      <c r="EGW472" s="114"/>
      <c r="EGX472" s="114"/>
      <c r="EGY472" s="114"/>
      <c r="EGZ472" s="114"/>
      <c r="EHA472" s="114"/>
      <c r="EHB472" s="114"/>
      <c r="EHC472" s="114"/>
      <c r="EHD472" s="114"/>
      <c r="EHE472" s="114"/>
      <c r="EHF472" s="114"/>
      <c r="EHG472" s="114"/>
      <c r="EHH472" s="114"/>
      <c r="EHI472" s="114"/>
      <c r="EHJ472" s="114"/>
      <c r="EHK472" s="114"/>
      <c r="EHL472" s="114"/>
      <c r="EHM472" s="114"/>
      <c r="EHN472" s="114"/>
      <c r="EHO472" s="114"/>
      <c r="EHP472" s="114"/>
      <c r="EHQ472" s="114"/>
      <c r="EHR472" s="114"/>
      <c r="EHS472" s="114"/>
      <c r="EHT472" s="114"/>
      <c r="EHU472" s="114"/>
      <c r="EHV472" s="114"/>
      <c r="EHW472" s="114"/>
      <c r="EHX472" s="114"/>
      <c r="EHY472" s="114"/>
      <c r="EHZ472" s="114"/>
      <c r="EIA472" s="114"/>
      <c r="EIB472" s="114"/>
      <c r="EIC472" s="114"/>
      <c r="EID472" s="114"/>
      <c r="EIE472" s="114"/>
      <c r="EIF472" s="114"/>
      <c r="EIG472" s="114"/>
      <c r="EIH472" s="114"/>
      <c r="EII472" s="114"/>
      <c r="EIJ472" s="114"/>
      <c r="EIK472" s="114"/>
      <c r="EIL472" s="114"/>
      <c r="EIM472" s="114"/>
      <c r="EIN472" s="114"/>
      <c r="EIO472" s="114"/>
      <c r="EIP472" s="114"/>
      <c r="EIQ472" s="114"/>
      <c r="EIR472" s="114"/>
      <c r="EIS472" s="114"/>
      <c r="EIT472" s="114"/>
      <c r="EIU472" s="114"/>
      <c r="EIV472" s="114"/>
      <c r="EIW472" s="114"/>
      <c r="EIX472" s="114"/>
      <c r="EIY472" s="114"/>
      <c r="EIZ472" s="114"/>
      <c r="EJA472" s="114"/>
      <c r="EJB472" s="114"/>
      <c r="EJC472" s="114"/>
      <c r="EJD472" s="114"/>
      <c r="EJE472" s="114"/>
      <c r="EJF472" s="114"/>
      <c r="EJG472" s="114"/>
      <c r="EJH472" s="114"/>
      <c r="EJI472" s="114"/>
      <c r="EJJ472" s="114"/>
      <c r="EJK472" s="114"/>
      <c r="EJL472" s="114"/>
      <c r="EJM472" s="114"/>
      <c r="EJN472" s="114"/>
      <c r="EJO472" s="114"/>
      <c r="EJP472" s="114"/>
      <c r="EJQ472" s="114"/>
      <c r="EJR472" s="114"/>
      <c r="EJS472" s="114"/>
      <c r="EJT472" s="114"/>
      <c r="EJU472" s="114"/>
      <c r="EJV472" s="114"/>
      <c r="EJW472" s="114"/>
      <c r="EJX472" s="114"/>
      <c r="EJY472" s="114"/>
      <c r="EJZ472" s="114"/>
      <c r="EKA472" s="114"/>
      <c r="EKB472" s="114"/>
      <c r="EKC472" s="114"/>
      <c r="EKD472" s="114"/>
      <c r="EKE472" s="114"/>
      <c r="EKF472" s="114"/>
      <c r="EKG472" s="114"/>
      <c r="EKH472" s="114"/>
      <c r="EKI472" s="114"/>
      <c r="EKJ472" s="114"/>
      <c r="EKK472" s="114"/>
      <c r="EKL472" s="114"/>
      <c r="EKM472" s="114"/>
      <c r="EKN472" s="114"/>
      <c r="EKO472" s="114"/>
      <c r="EKP472" s="114"/>
      <c r="EKQ472" s="114"/>
      <c r="EKR472" s="114"/>
      <c r="EKS472" s="114"/>
      <c r="EKT472" s="114"/>
      <c r="EKU472" s="114"/>
      <c r="EKV472" s="114"/>
      <c r="EKW472" s="114"/>
      <c r="EKX472" s="114"/>
      <c r="EKY472" s="114"/>
      <c r="EKZ472" s="114"/>
      <c r="ELA472" s="114"/>
      <c r="ELB472" s="114"/>
      <c r="ELC472" s="114"/>
      <c r="ELD472" s="114"/>
      <c r="ELE472" s="114"/>
      <c r="ELF472" s="114"/>
      <c r="ELG472" s="114"/>
      <c r="ELH472" s="114"/>
      <c r="ELI472" s="114"/>
      <c r="ELJ472" s="114"/>
      <c r="ELK472" s="114"/>
      <c r="ELL472" s="114"/>
      <c r="ELM472" s="114"/>
      <c r="ELN472" s="114"/>
      <c r="ELO472" s="114"/>
      <c r="ELP472" s="114"/>
      <c r="ELQ472" s="114"/>
      <c r="ELR472" s="114"/>
      <c r="ELS472" s="114"/>
      <c r="ELT472" s="114"/>
      <c r="ELU472" s="114"/>
      <c r="ELV472" s="114"/>
      <c r="ELW472" s="114"/>
      <c r="ELX472" s="114"/>
      <c r="ELY472" s="114"/>
      <c r="ELZ472" s="114"/>
      <c r="EMA472" s="114"/>
      <c r="EMB472" s="114"/>
      <c r="EMC472" s="114"/>
      <c r="EMD472" s="114"/>
      <c r="EME472" s="114"/>
      <c r="EMF472" s="114"/>
      <c r="EMG472" s="114"/>
      <c r="EMH472" s="114"/>
      <c r="EMI472" s="114"/>
      <c r="EMJ472" s="114"/>
      <c r="EMK472" s="114"/>
      <c r="EML472" s="114"/>
      <c r="EMM472" s="114"/>
      <c r="EMN472" s="114"/>
      <c r="EMO472" s="114"/>
      <c r="EMP472" s="114"/>
      <c r="EMQ472" s="114"/>
      <c r="EMR472" s="114"/>
      <c r="EMS472" s="114"/>
      <c r="EMT472" s="114"/>
      <c r="EMU472" s="114"/>
      <c r="EMV472" s="114"/>
      <c r="EMW472" s="114"/>
      <c r="EMX472" s="114"/>
      <c r="EMY472" s="114"/>
      <c r="EMZ472" s="114"/>
      <c r="ENA472" s="114"/>
      <c r="ENB472" s="114"/>
      <c r="ENC472" s="114"/>
      <c r="END472" s="114"/>
      <c r="ENE472" s="114"/>
      <c r="ENF472" s="114"/>
      <c r="ENG472" s="114"/>
      <c r="ENH472" s="114"/>
      <c r="ENI472" s="114"/>
      <c r="ENJ472" s="114"/>
      <c r="ENK472" s="114"/>
      <c r="ENL472" s="114"/>
      <c r="ENM472" s="114"/>
      <c r="ENN472" s="114"/>
      <c r="ENO472" s="114"/>
      <c r="ENP472" s="114"/>
      <c r="ENQ472" s="114"/>
      <c r="ENR472" s="114"/>
      <c r="ENS472" s="114"/>
      <c r="ENT472" s="114"/>
      <c r="ENU472" s="114"/>
      <c r="ENV472" s="114"/>
      <c r="ENW472" s="114"/>
      <c r="ENX472" s="114"/>
      <c r="ENY472" s="114"/>
      <c r="ENZ472" s="114"/>
      <c r="EOA472" s="114"/>
      <c r="EOB472" s="114"/>
      <c r="EOC472" s="114"/>
      <c r="EOD472" s="114"/>
      <c r="EOE472" s="114"/>
      <c r="EOF472" s="114"/>
      <c r="EOG472" s="114"/>
      <c r="EOH472" s="114"/>
      <c r="EOI472" s="114"/>
      <c r="EOJ472" s="114"/>
      <c r="EOK472" s="114"/>
      <c r="EOL472" s="114"/>
      <c r="EOM472" s="114"/>
      <c r="EON472" s="114"/>
      <c r="EOO472" s="114"/>
      <c r="EOP472" s="114"/>
      <c r="EOQ472" s="114"/>
      <c r="EOR472" s="114"/>
      <c r="EOS472" s="114"/>
      <c r="EOT472" s="114"/>
      <c r="EOU472" s="114"/>
      <c r="EOV472" s="114"/>
      <c r="EOW472" s="114"/>
      <c r="EOX472" s="114"/>
      <c r="EOY472" s="114"/>
      <c r="EOZ472" s="114"/>
      <c r="EPA472" s="114"/>
      <c r="EPB472" s="114"/>
      <c r="EPC472" s="114"/>
      <c r="EPD472" s="114"/>
      <c r="EPE472" s="114"/>
      <c r="EPF472" s="114"/>
      <c r="EPG472" s="114"/>
      <c r="EPH472" s="114"/>
      <c r="EPI472" s="114"/>
      <c r="EPJ472" s="114"/>
      <c r="EPK472" s="114"/>
      <c r="EPL472" s="114"/>
      <c r="EPM472" s="114"/>
      <c r="EPN472" s="114"/>
      <c r="EPO472" s="114"/>
      <c r="EPP472" s="114"/>
      <c r="EPQ472" s="114"/>
      <c r="EPR472" s="114"/>
      <c r="EPS472" s="114"/>
      <c r="EPT472" s="114"/>
      <c r="EPU472" s="114"/>
      <c r="EPV472" s="114"/>
      <c r="EPW472" s="114"/>
      <c r="EPX472" s="114"/>
      <c r="EPY472" s="114"/>
      <c r="EPZ472" s="114"/>
      <c r="EQA472" s="114"/>
      <c r="EQB472" s="114"/>
      <c r="EQC472" s="114"/>
      <c r="EQD472" s="114"/>
      <c r="EQE472" s="114"/>
      <c r="EQF472" s="114"/>
      <c r="EQG472" s="114"/>
      <c r="EQH472" s="114"/>
      <c r="EQI472" s="114"/>
      <c r="EQJ472" s="114"/>
      <c r="EQK472" s="114"/>
      <c r="EQL472" s="114"/>
      <c r="EQM472" s="114"/>
      <c r="EQN472" s="114"/>
      <c r="EQO472" s="114"/>
      <c r="EQP472" s="114"/>
      <c r="EQQ472" s="114"/>
      <c r="EQR472" s="114"/>
      <c r="EQS472" s="114"/>
      <c r="EQT472" s="114"/>
      <c r="EQU472" s="114"/>
      <c r="EQV472" s="114"/>
      <c r="EQW472" s="114"/>
      <c r="EQX472" s="114"/>
      <c r="EQY472" s="114"/>
      <c r="EQZ472" s="114"/>
      <c r="ERA472" s="114"/>
      <c r="ERB472" s="114"/>
      <c r="ERC472" s="114"/>
      <c r="ERD472" s="114"/>
      <c r="ERE472" s="114"/>
      <c r="ERF472" s="114"/>
      <c r="ERG472" s="114"/>
      <c r="ERH472" s="114"/>
      <c r="ERI472" s="114"/>
      <c r="ERJ472" s="114"/>
      <c r="ERK472" s="114"/>
      <c r="ERL472" s="114"/>
      <c r="ERM472" s="114"/>
      <c r="ERN472" s="114"/>
      <c r="ERO472" s="114"/>
      <c r="ERP472" s="114"/>
      <c r="ERQ472" s="114"/>
      <c r="ERR472" s="114"/>
      <c r="ERS472" s="114"/>
      <c r="ERT472" s="114"/>
      <c r="ERU472" s="114"/>
      <c r="ERV472" s="114"/>
      <c r="ERW472" s="114"/>
      <c r="ERX472" s="114"/>
      <c r="ERY472" s="114"/>
      <c r="ERZ472" s="114"/>
      <c r="ESA472" s="114"/>
      <c r="ESB472" s="114"/>
      <c r="ESC472" s="114"/>
      <c r="ESD472" s="114"/>
      <c r="ESE472" s="114"/>
      <c r="ESF472" s="114"/>
      <c r="ESG472" s="114"/>
      <c r="ESH472" s="114"/>
      <c r="ESI472" s="114"/>
      <c r="ESJ472" s="114"/>
      <c r="ESK472" s="114"/>
      <c r="ESL472" s="114"/>
      <c r="ESM472" s="114"/>
      <c r="ESN472" s="114"/>
      <c r="ESO472" s="114"/>
      <c r="ESP472" s="114"/>
      <c r="ESQ472" s="114"/>
      <c r="ESR472" s="114"/>
      <c r="ESS472" s="114"/>
      <c r="EST472" s="114"/>
      <c r="ESU472" s="114"/>
      <c r="ESV472" s="114"/>
      <c r="ESW472" s="114"/>
      <c r="ESX472" s="114"/>
      <c r="ESY472" s="114"/>
      <c r="ESZ472" s="114"/>
      <c r="ETA472" s="114"/>
      <c r="ETB472" s="114"/>
      <c r="ETC472" s="114"/>
      <c r="ETD472" s="114"/>
      <c r="ETE472" s="114"/>
      <c r="ETF472" s="114"/>
      <c r="ETG472" s="114"/>
      <c r="ETH472" s="114"/>
      <c r="ETI472" s="114"/>
      <c r="ETJ472" s="114"/>
      <c r="ETK472" s="114"/>
      <c r="ETL472" s="114"/>
      <c r="ETM472" s="114"/>
      <c r="ETN472" s="114"/>
      <c r="ETO472" s="114"/>
      <c r="ETP472" s="114"/>
      <c r="ETQ472" s="114"/>
      <c r="ETR472" s="114"/>
      <c r="ETS472" s="114"/>
      <c r="ETT472" s="114"/>
      <c r="ETU472" s="114"/>
      <c r="ETV472" s="114"/>
      <c r="ETW472" s="114"/>
      <c r="ETX472" s="114"/>
      <c r="ETY472" s="114"/>
      <c r="ETZ472" s="114"/>
      <c r="EUA472" s="114"/>
      <c r="EUB472" s="114"/>
      <c r="EUC472" s="114"/>
      <c r="EUD472" s="114"/>
      <c r="EUE472" s="114"/>
      <c r="EUF472" s="114"/>
      <c r="EUG472" s="114"/>
      <c r="EUH472" s="114"/>
      <c r="EUI472" s="114"/>
      <c r="EUJ472" s="114"/>
      <c r="EUK472" s="114"/>
      <c r="EUL472" s="114"/>
      <c r="EUM472" s="114"/>
      <c r="EUN472" s="114"/>
      <c r="EUO472" s="114"/>
      <c r="EUP472" s="114"/>
      <c r="EUQ472" s="114"/>
      <c r="EUR472" s="114"/>
      <c r="EUS472" s="114"/>
      <c r="EUT472" s="114"/>
      <c r="EUU472" s="114"/>
      <c r="EUV472" s="114"/>
      <c r="EUW472" s="114"/>
      <c r="EUX472" s="114"/>
      <c r="EUY472" s="114"/>
      <c r="EUZ472" s="114"/>
      <c r="EVA472" s="114"/>
      <c r="EVB472" s="114"/>
      <c r="EVC472" s="114"/>
      <c r="EVD472" s="114"/>
      <c r="EVE472" s="114"/>
      <c r="EVF472" s="114"/>
      <c r="EVG472" s="114"/>
      <c r="EVH472" s="114"/>
      <c r="EVI472" s="114"/>
      <c r="EVJ472" s="114"/>
      <c r="EVK472" s="114"/>
      <c r="EVL472" s="114"/>
      <c r="EVM472" s="114"/>
      <c r="EVN472" s="114"/>
      <c r="EVO472" s="114"/>
      <c r="EVP472" s="114"/>
      <c r="EVQ472" s="114"/>
      <c r="EVR472" s="114"/>
      <c r="EVS472" s="114"/>
      <c r="EVT472" s="114"/>
      <c r="EVU472" s="114"/>
      <c r="EVV472" s="114"/>
      <c r="EVW472" s="114"/>
      <c r="EVX472" s="114"/>
      <c r="EVY472" s="114"/>
      <c r="EVZ472" s="114"/>
      <c r="EWA472" s="114"/>
      <c r="EWB472" s="114"/>
      <c r="EWC472" s="114"/>
      <c r="EWD472" s="114"/>
      <c r="EWE472" s="114"/>
      <c r="EWF472" s="114"/>
      <c r="EWG472" s="114"/>
      <c r="EWH472" s="114"/>
      <c r="EWI472" s="114"/>
      <c r="EWJ472" s="114"/>
      <c r="EWK472" s="114"/>
      <c r="EWL472" s="114"/>
      <c r="EWM472" s="114"/>
      <c r="EWN472" s="114"/>
      <c r="EWO472" s="114"/>
      <c r="EWP472" s="114"/>
      <c r="EWQ472" s="114"/>
      <c r="EWR472" s="114"/>
      <c r="EWS472" s="114"/>
      <c r="EWT472" s="114"/>
      <c r="EWU472" s="114"/>
      <c r="EWV472" s="114"/>
      <c r="EWW472" s="114"/>
      <c r="EWX472" s="114"/>
      <c r="EWY472" s="114"/>
      <c r="EWZ472" s="114"/>
      <c r="EXA472" s="114"/>
      <c r="EXB472" s="114"/>
      <c r="EXC472" s="114"/>
      <c r="EXD472" s="114"/>
      <c r="EXE472" s="114"/>
      <c r="EXF472" s="114"/>
      <c r="EXG472" s="114"/>
      <c r="EXH472" s="114"/>
      <c r="EXI472" s="114"/>
      <c r="EXJ472" s="114"/>
      <c r="EXK472" s="114"/>
      <c r="EXL472" s="114"/>
      <c r="EXM472" s="114"/>
      <c r="EXN472" s="114"/>
      <c r="EXO472" s="114"/>
      <c r="EXP472" s="114"/>
      <c r="EXQ472" s="114"/>
      <c r="EXR472" s="114"/>
      <c r="EXS472" s="114"/>
      <c r="EXT472" s="114"/>
      <c r="EXU472" s="114"/>
      <c r="EXV472" s="114"/>
      <c r="EXW472" s="114"/>
      <c r="EXX472" s="114"/>
      <c r="EXY472" s="114"/>
      <c r="EXZ472" s="114"/>
      <c r="EYA472" s="114"/>
      <c r="EYB472" s="114"/>
      <c r="EYC472" s="114"/>
      <c r="EYD472" s="114"/>
      <c r="EYE472" s="114"/>
      <c r="EYF472" s="114"/>
      <c r="EYG472" s="114"/>
      <c r="EYH472" s="114"/>
      <c r="EYI472" s="114"/>
      <c r="EYJ472" s="114"/>
      <c r="EYK472" s="114"/>
      <c r="EYL472" s="114"/>
      <c r="EYM472" s="114"/>
      <c r="EYN472" s="114"/>
      <c r="EYO472" s="114"/>
      <c r="EYP472" s="114"/>
      <c r="EYQ472" s="114"/>
      <c r="EYR472" s="114"/>
      <c r="EYS472" s="114"/>
      <c r="EYT472" s="114"/>
      <c r="EYU472" s="114"/>
      <c r="EYV472" s="114"/>
      <c r="EYW472" s="114"/>
      <c r="EYX472" s="114"/>
      <c r="EYY472" s="114"/>
      <c r="EYZ472" s="114"/>
      <c r="EZA472" s="114"/>
      <c r="EZB472" s="114"/>
      <c r="EZC472" s="114"/>
      <c r="EZD472" s="114"/>
      <c r="EZE472" s="114"/>
      <c r="EZF472" s="114"/>
      <c r="EZG472" s="114"/>
      <c r="EZH472" s="114"/>
      <c r="EZI472" s="114"/>
      <c r="EZJ472" s="114"/>
      <c r="EZK472" s="114"/>
      <c r="EZL472" s="114"/>
      <c r="EZM472" s="114"/>
      <c r="EZN472" s="114"/>
      <c r="EZO472" s="114"/>
      <c r="EZP472" s="114"/>
      <c r="EZQ472" s="114"/>
      <c r="EZR472" s="114"/>
      <c r="EZS472" s="114"/>
      <c r="EZT472" s="114"/>
      <c r="EZU472" s="114"/>
      <c r="EZV472" s="114"/>
      <c r="EZW472" s="114"/>
      <c r="EZX472" s="114"/>
      <c r="EZY472" s="114"/>
      <c r="EZZ472" s="114"/>
      <c r="FAA472" s="114"/>
      <c r="FAB472" s="114"/>
      <c r="FAC472" s="114"/>
      <c r="FAD472" s="114"/>
      <c r="FAE472" s="114"/>
      <c r="FAF472" s="114"/>
      <c r="FAG472" s="114"/>
      <c r="FAH472" s="114"/>
      <c r="FAI472" s="114"/>
      <c r="FAJ472" s="114"/>
      <c r="FAK472" s="114"/>
      <c r="FAL472" s="114"/>
      <c r="FAM472" s="114"/>
      <c r="FAN472" s="114"/>
      <c r="FAO472" s="114"/>
      <c r="FAP472" s="114"/>
      <c r="FAQ472" s="114"/>
      <c r="FAR472" s="114"/>
      <c r="FAS472" s="114"/>
      <c r="FAT472" s="114"/>
      <c r="FAU472" s="114"/>
      <c r="FAV472" s="114"/>
      <c r="FAW472" s="114"/>
      <c r="FAX472" s="114"/>
      <c r="FAY472" s="114"/>
      <c r="FAZ472" s="114"/>
      <c r="FBA472" s="114"/>
      <c r="FBB472" s="114"/>
      <c r="FBC472" s="114"/>
      <c r="FBD472" s="114"/>
      <c r="FBE472" s="114"/>
      <c r="FBF472" s="114"/>
      <c r="FBG472" s="114"/>
      <c r="FBH472" s="114"/>
      <c r="FBI472" s="114"/>
      <c r="FBJ472" s="114"/>
      <c r="FBK472" s="114"/>
      <c r="FBL472" s="114"/>
      <c r="FBM472" s="114"/>
      <c r="FBN472" s="114"/>
      <c r="FBO472" s="114"/>
      <c r="FBP472" s="114"/>
      <c r="FBQ472" s="114"/>
      <c r="FBR472" s="114"/>
      <c r="FBS472" s="114"/>
      <c r="FBT472" s="114"/>
      <c r="FBU472" s="114"/>
      <c r="FBV472" s="114"/>
      <c r="FBW472" s="114"/>
      <c r="FBX472" s="114"/>
      <c r="FBY472" s="114"/>
      <c r="FBZ472" s="114"/>
      <c r="FCA472" s="114"/>
      <c r="FCB472" s="114"/>
      <c r="FCC472" s="114"/>
      <c r="FCD472" s="114"/>
      <c r="FCE472" s="114"/>
      <c r="FCF472" s="114"/>
      <c r="FCG472" s="114"/>
      <c r="FCH472" s="114"/>
      <c r="FCI472" s="114"/>
      <c r="FCJ472" s="114"/>
      <c r="FCK472" s="114"/>
      <c r="FCL472" s="114"/>
      <c r="FCM472" s="114"/>
      <c r="FCN472" s="114"/>
      <c r="FCO472" s="114"/>
      <c r="FCP472" s="114"/>
      <c r="FCQ472" s="114"/>
      <c r="FCR472" s="114"/>
      <c r="FCS472" s="114"/>
      <c r="FCT472" s="114"/>
      <c r="FCU472" s="114"/>
      <c r="FCV472" s="114"/>
      <c r="FCW472" s="114"/>
      <c r="FCX472" s="114"/>
      <c r="FCY472" s="114"/>
      <c r="FCZ472" s="114"/>
      <c r="FDA472" s="114"/>
      <c r="FDB472" s="114"/>
      <c r="FDC472" s="114"/>
      <c r="FDD472" s="114"/>
      <c r="FDE472" s="114"/>
      <c r="FDF472" s="114"/>
      <c r="FDG472" s="114"/>
      <c r="FDH472" s="114"/>
      <c r="FDI472" s="114"/>
      <c r="FDJ472" s="114"/>
      <c r="FDK472" s="114"/>
      <c r="FDL472" s="114"/>
      <c r="FDM472" s="114"/>
      <c r="FDN472" s="114"/>
      <c r="FDO472" s="114"/>
      <c r="FDP472" s="114"/>
      <c r="FDQ472" s="114"/>
      <c r="FDR472" s="114"/>
      <c r="FDS472" s="114"/>
      <c r="FDT472" s="114"/>
      <c r="FDU472" s="114"/>
      <c r="FDV472" s="114"/>
      <c r="FDW472" s="114"/>
      <c r="FDX472" s="114"/>
      <c r="FDY472" s="114"/>
      <c r="FDZ472" s="114"/>
      <c r="FEA472" s="114"/>
      <c r="FEB472" s="114"/>
      <c r="FEC472" s="114"/>
      <c r="FED472" s="114"/>
      <c r="FEE472" s="114"/>
      <c r="FEF472" s="114"/>
      <c r="FEG472" s="114"/>
      <c r="FEH472" s="114"/>
      <c r="FEI472" s="114"/>
      <c r="FEJ472" s="114"/>
      <c r="FEK472" s="114"/>
      <c r="FEL472" s="114"/>
      <c r="FEM472" s="114"/>
      <c r="FEN472" s="114"/>
      <c r="FEO472" s="114"/>
      <c r="FEP472" s="114"/>
      <c r="FEQ472" s="114"/>
      <c r="FER472" s="114"/>
      <c r="FES472" s="114"/>
      <c r="FET472" s="114"/>
      <c r="FEU472" s="114"/>
      <c r="FEV472" s="114"/>
      <c r="FEW472" s="114"/>
      <c r="FEX472" s="114"/>
      <c r="FEY472" s="114"/>
      <c r="FEZ472" s="114"/>
      <c r="FFA472" s="114"/>
      <c r="FFB472" s="114"/>
      <c r="FFC472" s="114"/>
      <c r="FFD472" s="114"/>
      <c r="FFE472" s="114"/>
      <c r="FFF472" s="114"/>
      <c r="FFG472" s="114"/>
      <c r="FFH472" s="114"/>
      <c r="FFI472" s="114"/>
      <c r="FFJ472" s="114"/>
      <c r="FFK472" s="114"/>
      <c r="FFL472" s="114"/>
      <c r="FFM472" s="114"/>
      <c r="FFN472" s="114"/>
      <c r="FFO472" s="114"/>
      <c r="FFP472" s="114"/>
      <c r="FFQ472" s="114"/>
      <c r="FFR472" s="114"/>
      <c r="FFS472" s="114"/>
      <c r="FFT472" s="114"/>
      <c r="FFU472" s="114"/>
      <c r="FFV472" s="114"/>
      <c r="FFW472" s="114"/>
      <c r="FFX472" s="114"/>
      <c r="FFY472" s="114"/>
      <c r="FFZ472" s="114"/>
      <c r="FGA472" s="114"/>
      <c r="FGB472" s="114"/>
      <c r="FGC472" s="114"/>
      <c r="FGD472" s="114"/>
      <c r="FGE472" s="114"/>
      <c r="FGF472" s="114"/>
      <c r="FGG472" s="114"/>
      <c r="FGH472" s="114"/>
      <c r="FGI472" s="114"/>
      <c r="FGJ472" s="114"/>
      <c r="FGK472" s="114"/>
      <c r="FGL472" s="114"/>
      <c r="FGM472" s="114"/>
      <c r="FGN472" s="114"/>
      <c r="FGO472" s="114"/>
      <c r="FGP472" s="114"/>
      <c r="FGQ472" s="114"/>
      <c r="FGR472" s="114"/>
      <c r="FGS472" s="114"/>
      <c r="FGT472" s="114"/>
      <c r="FGU472" s="114"/>
      <c r="FGV472" s="114"/>
      <c r="FGW472" s="114"/>
      <c r="FGX472" s="114"/>
      <c r="FGY472" s="114"/>
      <c r="FGZ472" s="114"/>
      <c r="FHA472" s="114"/>
      <c r="FHB472" s="114"/>
      <c r="FHC472" s="114"/>
      <c r="FHD472" s="114"/>
      <c r="FHE472" s="114"/>
      <c r="FHF472" s="114"/>
      <c r="FHG472" s="114"/>
      <c r="FHH472" s="114"/>
      <c r="FHI472" s="114"/>
      <c r="FHJ472" s="114"/>
      <c r="FHK472" s="114"/>
      <c r="FHL472" s="114"/>
      <c r="FHM472" s="114"/>
      <c r="FHN472" s="114"/>
      <c r="FHO472" s="114"/>
      <c r="FHP472" s="114"/>
      <c r="FHQ472" s="114"/>
      <c r="FHR472" s="114"/>
      <c r="FHS472" s="114"/>
      <c r="FHT472" s="114"/>
      <c r="FHU472" s="114"/>
      <c r="FHV472" s="114"/>
      <c r="FHW472" s="114"/>
      <c r="FHX472" s="114"/>
      <c r="FHY472" s="114"/>
      <c r="FHZ472" s="114"/>
      <c r="FIA472" s="114"/>
      <c r="FIB472" s="114"/>
      <c r="FIC472" s="114"/>
      <c r="FID472" s="114"/>
      <c r="FIE472" s="114"/>
      <c r="FIF472" s="114"/>
      <c r="FIG472" s="114"/>
      <c r="FIH472" s="114"/>
      <c r="FII472" s="114"/>
      <c r="FIJ472" s="114"/>
      <c r="FIK472" s="114"/>
      <c r="FIL472" s="114"/>
      <c r="FIM472" s="114"/>
      <c r="FIN472" s="114"/>
      <c r="FIO472" s="114"/>
      <c r="FIP472" s="114"/>
      <c r="FIQ472" s="114"/>
      <c r="FIR472" s="114"/>
      <c r="FIS472" s="114"/>
      <c r="FIT472" s="114"/>
      <c r="FIU472" s="114"/>
      <c r="FIV472" s="114"/>
      <c r="FIW472" s="114"/>
      <c r="FIX472" s="114"/>
      <c r="FIY472" s="114"/>
      <c r="FIZ472" s="114"/>
      <c r="FJA472" s="114"/>
      <c r="FJB472" s="114"/>
      <c r="FJC472" s="114"/>
      <c r="FJD472" s="114"/>
      <c r="FJE472" s="114"/>
      <c r="FJF472" s="114"/>
      <c r="FJG472" s="114"/>
      <c r="FJH472" s="114"/>
      <c r="FJI472" s="114"/>
      <c r="FJJ472" s="114"/>
      <c r="FJK472" s="114"/>
      <c r="FJL472" s="114"/>
      <c r="FJM472" s="114"/>
      <c r="FJN472" s="114"/>
      <c r="FJO472" s="114"/>
      <c r="FJP472" s="114"/>
      <c r="FJQ472" s="114"/>
      <c r="FJR472" s="114"/>
      <c r="FJS472" s="114"/>
      <c r="FJT472" s="114"/>
      <c r="FJU472" s="114"/>
      <c r="FJV472" s="114"/>
      <c r="FJW472" s="114"/>
      <c r="FJX472" s="114"/>
      <c r="FJY472" s="114"/>
      <c r="FJZ472" s="114"/>
      <c r="FKA472" s="114"/>
      <c r="FKB472" s="114"/>
      <c r="FKC472" s="114"/>
      <c r="FKD472" s="114"/>
      <c r="FKE472" s="114"/>
      <c r="FKF472" s="114"/>
      <c r="FKG472" s="114"/>
      <c r="FKH472" s="114"/>
      <c r="FKI472" s="114"/>
      <c r="FKJ472" s="114"/>
      <c r="FKK472" s="114"/>
      <c r="FKL472" s="114"/>
      <c r="FKM472" s="114"/>
      <c r="FKN472" s="114"/>
      <c r="FKO472" s="114"/>
      <c r="FKP472" s="114"/>
      <c r="FKQ472" s="114"/>
      <c r="FKR472" s="114"/>
      <c r="FKS472" s="114"/>
      <c r="FKT472" s="114"/>
      <c r="FKU472" s="114"/>
      <c r="FKV472" s="114"/>
      <c r="FKW472" s="114"/>
      <c r="FKX472" s="114"/>
      <c r="FKY472" s="114"/>
      <c r="FKZ472" s="114"/>
      <c r="FLA472" s="114"/>
      <c r="FLB472" s="114"/>
      <c r="FLC472" s="114"/>
      <c r="FLD472" s="114"/>
      <c r="FLE472" s="114"/>
      <c r="FLF472" s="114"/>
      <c r="FLG472" s="114"/>
      <c r="FLH472" s="114"/>
      <c r="FLI472" s="114"/>
      <c r="FLJ472" s="114"/>
      <c r="FLK472" s="114"/>
      <c r="FLL472" s="114"/>
      <c r="FLM472" s="114"/>
      <c r="FLN472" s="114"/>
      <c r="FLO472" s="114"/>
      <c r="FLP472" s="114"/>
      <c r="FLQ472" s="114"/>
      <c r="FLR472" s="114"/>
      <c r="FLS472" s="114"/>
      <c r="FLT472" s="114"/>
      <c r="FLU472" s="114"/>
      <c r="FLV472" s="114"/>
      <c r="FLW472" s="114"/>
      <c r="FLX472" s="114"/>
      <c r="FLY472" s="114"/>
      <c r="FLZ472" s="114"/>
      <c r="FMA472" s="114"/>
      <c r="FMB472" s="114"/>
      <c r="FMC472" s="114"/>
      <c r="FMD472" s="114"/>
      <c r="FME472" s="114"/>
      <c r="FMF472" s="114"/>
      <c r="FMG472" s="114"/>
      <c r="FMH472" s="114"/>
      <c r="FMI472" s="114"/>
      <c r="FMJ472" s="114"/>
      <c r="FMK472" s="114"/>
      <c r="FML472" s="114"/>
      <c r="FMM472" s="114"/>
      <c r="FMN472" s="114"/>
      <c r="FMO472" s="114"/>
      <c r="FMP472" s="114"/>
      <c r="FMQ472" s="114"/>
      <c r="FMR472" s="114"/>
      <c r="FMS472" s="114"/>
      <c r="FMT472" s="114"/>
      <c r="FMU472" s="114"/>
      <c r="FMV472" s="114"/>
      <c r="FMW472" s="114"/>
      <c r="FMX472" s="114"/>
      <c r="FMY472" s="114"/>
      <c r="FMZ472" s="114"/>
      <c r="FNA472" s="114"/>
      <c r="FNB472" s="114"/>
      <c r="FNC472" s="114"/>
      <c r="FND472" s="114"/>
      <c r="FNE472" s="114"/>
      <c r="FNF472" s="114"/>
      <c r="FNG472" s="114"/>
      <c r="FNH472" s="114"/>
      <c r="FNI472" s="114"/>
      <c r="FNJ472" s="114"/>
      <c r="FNK472" s="114"/>
      <c r="FNL472" s="114"/>
      <c r="FNM472" s="114"/>
      <c r="FNN472" s="114"/>
      <c r="FNO472" s="114"/>
      <c r="FNP472" s="114"/>
      <c r="FNQ472" s="114"/>
      <c r="FNR472" s="114"/>
      <c r="FNS472" s="114"/>
      <c r="FNT472" s="114"/>
      <c r="FNU472" s="114"/>
      <c r="FNV472" s="114"/>
      <c r="FNW472" s="114"/>
      <c r="FNX472" s="114"/>
      <c r="FNY472" s="114"/>
      <c r="FNZ472" s="114"/>
      <c r="FOA472" s="114"/>
      <c r="FOB472" s="114"/>
      <c r="FOC472" s="114"/>
      <c r="FOD472" s="114"/>
      <c r="FOE472" s="114"/>
      <c r="FOF472" s="114"/>
      <c r="FOG472" s="114"/>
      <c r="FOH472" s="114"/>
      <c r="FOI472" s="114"/>
      <c r="FOJ472" s="114"/>
      <c r="FOK472" s="114"/>
      <c r="FOL472" s="114"/>
      <c r="FOM472" s="114"/>
      <c r="FON472" s="114"/>
      <c r="FOO472" s="114"/>
      <c r="FOP472" s="114"/>
      <c r="FOQ472" s="114"/>
      <c r="FOR472" s="114"/>
      <c r="FOS472" s="114"/>
      <c r="FOT472" s="114"/>
      <c r="FOU472" s="114"/>
      <c r="FOV472" s="114"/>
      <c r="FOW472" s="114"/>
      <c r="FOX472" s="114"/>
      <c r="FOY472" s="114"/>
      <c r="FOZ472" s="114"/>
      <c r="FPA472" s="114"/>
      <c r="FPB472" s="114"/>
      <c r="FPC472" s="114"/>
      <c r="FPD472" s="114"/>
      <c r="FPE472" s="114"/>
      <c r="FPF472" s="114"/>
      <c r="FPG472" s="114"/>
      <c r="FPH472" s="114"/>
      <c r="FPI472" s="114"/>
      <c r="FPJ472" s="114"/>
      <c r="FPK472" s="114"/>
      <c r="FPL472" s="114"/>
      <c r="FPM472" s="114"/>
      <c r="FPN472" s="114"/>
      <c r="FPO472" s="114"/>
      <c r="FPP472" s="114"/>
      <c r="FPQ472" s="114"/>
      <c r="FPR472" s="114"/>
      <c r="FPS472" s="114"/>
      <c r="FPT472" s="114"/>
      <c r="FPU472" s="114"/>
      <c r="FPV472" s="114"/>
      <c r="FPW472" s="114"/>
      <c r="FPX472" s="114"/>
      <c r="FPY472" s="114"/>
      <c r="FPZ472" s="114"/>
      <c r="FQA472" s="114"/>
      <c r="FQB472" s="114"/>
      <c r="FQC472" s="114"/>
      <c r="FQD472" s="114"/>
      <c r="FQE472" s="114"/>
      <c r="FQF472" s="114"/>
      <c r="FQG472" s="114"/>
      <c r="FQH472" s="114"/>
      <c r="FQI472" s="114"/>
      <c r="FQJ472" s="114"/>
      <c r="FQK472" s="114"/>
      <c r="FQL472" s="114"/>
      <c r="FQM472" s="114"/>
      <c r="FQN472" s="114"/>
      <c r="FQO472" s="114"/>
      <c r="FQP472" s="114"/>
      <c r="FQQ472" s="114"/>
      <c r="FQR472" s="114"/>
      <c r="FQS472" s="114"/>
      <c r="FQT472" s="114"/>
      <c r="FQU472" s="114"/>
      <c r="FQV472" s="114"/>
      <c r="FQW472" s="114"/>
      <c r="FQX472" s="114"/>
      <c r="FQY472" s="114"/>
      <c r="FQZ472" s="114"/>
      <c r="FRA472" s="114"/>
      <c r="FRB472" s="114"/>
      <c r="FRC472" s="114"/>
      <c r="FRD472" s="114"/>
      <c r="FRE472" s="114"/>
      <c r="FRF472" s="114"/>
      <c r="FRG472" s="114"/>
      <c r="FRH472" s="114"/>
      <c r="FRI472" s="114"/>
      <c r="FRJ472" s="114"/>
      <c r="FRK472" s="114"/>
      <c r="FRL472" s="114"/>
      <c r="FRM472" s="114"/>
      <c r="FRN472" s="114"/>
      <c r="FRO472" s="114"/>
      <c r="FRP472" s="114"/>
      <c r="FRQ472" s="114"/>
      <c r="FRR472" s="114"/>
      <c r="FRS472" s="114"/>
      <c r="FRT472" s="114"/>
      <c r="FRU472" s="114"/>
      <c r="FRV472" s="114"/>
      <c r="FRW472" s="114"/>
      <c r="FRX472" s="114"/>
      <c r="FRY472" s="114"/>
      <c r="FRZ472" s="114"/>
      <c r="FSA472" s="114"/>
      <c r="FSB472" s="114"/>
      <c r="FSC472" s="114"/>
      <c r="FSD472" s="114"/>
      <c r="FSE472" s="114"/>
      <c r="FSF472" s="114"/>
      <c r="FSG472" s="114"/>
      <c r="FSH472" s="114"/>
      <c r="FSI472" s="114"/>
      <c r="FSJ472" s="114"/>
      <c r="FSK472" s="114"/>
      <c r="FSL472" s="114"/>
      <c r="FSM472" s="114"/>
      <c r="FSN472" s="114"/>
      <c r="FSO472" s="114"/>
      <c r="FSP472" s="114"/>
      <c r="FSQ472" s="114"/>
      <c r="FSR472" s="114"/>
      <c r="FSS472" s="114"/>
      <c r="FST472" s="114"/>
      <c r="FSU472" s="114"/>
      <c r="FSV472" s="114"/>
      <c r="FSW472" s="114"/>
      <c r="FSX472" s="114"/>
      <c r="FSY472" s="114"/>
      <c r="FSZ472" s="114"/>
      <c r="FTA472" s="114"/>
      <c r="FTB472" s="114"/>
      <c r="FTC472" s="114"/>
      <c r="FTD472" s="114"/>
      <c r="FTE472" s="114"/>
      <c r="FTF472" s="114"/>
      <c r="FTG472" s="114"/>
      <c r="FTH472" s="114"/>
      <c r="FTI472" s="114"/>
      <c r="FTJ472" s="114"/>
      <c r="FTK472" s="114"/>
      <c r="FTL472" s="114"/>
      <c r="FTM472" s="114"/>
      <c r="FTN472" s="114"/>
      <c r="FTO472" s="114"/>
      <c r="FTP472" s="114"/>
      <c r="FTQ472" s="114"/>
      <c r="FTR472" s="114"/>
      <c r="FTS472" s="114"/>
      <c r="FTT472" s="114"/>
      <c r="FTU472" s="114"/>
      <c r="FTV472" s="114"/>
      <c r="FTW472" s="114"/>
      <c r="FTX472" s="114"/>
      <c r="FTY472" s="114"/>
      <c r="FTZ472" s="114"/>
      <c r="FUA472" s="114"/>
      <c r="FUB472" s="114"/>
      <c r="FUC472" s="114"/>
      <c r="FUD472" s="114"/>
      <c r="FUE472" s="114"/>
      <c r="FUF472" s="114"/>
      <c r="FUG472" s="114"/>
      <c r="FUH472" s="114"/>
      <c r="FUI472" s="114"/>
      <c r="FUJ472" s="114"/>
      <c r="FUK472" s="114"/>
      <c r="FUL472" s="114"/>
      <c r="FUM472" s="114"/>
      <c r="FUN472" s="114"/>
      <c r="FUO472" s="114"/>
      <c r="FUP472" s="114"/>
      <c r="FUQ472" s="114"/>
      <c r="FUR472" s="114"/>
      <c r="FUS472" s="114"/>
      <c r="FUT472" s="114"/>
      <c r="FUU472" s="114"/>
      <c r="FUV472" s="114"/>
      <c r="FUW472" s="114"/>
      <c r="FUX472" s="114"/>
      <c r="FUY472" s="114"/>
      <c r="FUZ472" s="114"/>
      <c r="FVA472" s="114"/>
      <c r="FVB472" s="114"/>
      <c r="FVC472" s="114"/>
      <c r="FVD472" s="114"/>
      <c r="FVE472" s="114"/>
      <c r="FVF472" s="114"/>
      <c r="FVG472" s="114"/>
      <c r="FVH472" s="114"/>
      <c r="FVI472" s="114"/>
      <c r="FVJ472" s="114"/>
      <c r="FVK472" s="114"/>
      <c r="FVL472" s="114"/>
      <c r="FVM472" s="114"/>
      <c r="FVN472" s="114"/>
      <c r="FVO472" s="114"/>
      <c r="FVP472" s="114"/>
      <c r="FVQ472" s="114"/>
      <c r="FVR472" s="114"/>
      <c r="FVS472" s="114"/>
      <c r="FVT472" s="114"/>
      <c r="FVU472" s="114"/>
      <c r="FVV472" s="114"/>
      <c r="FVW472" s="114"/>
      <c r="FVX472" s="114"/>
      <c r="FVY472" s="114"/>
      <c r="FVZ472" s="114"/>
      <c r="FWA472" s="114"/>
      <c r="FWB472" s="114"/>
      <c r="FWC472" s="114"/>
      <c r="FWD472" s="114"/>
      <c r="FWE472" s="114"/>
      <c r="FWF472" s="114"/>
      <c r="FWG472" s="114"/>
      <c r="FWH472" s="114"/>
      <c r="FWI472" s="114"/>
      <c r="FWJ472" s="114"/>
      <c r="FWK472" s="114"/>
      <c r="FWL472" s="114"/>
      <c r="FWM472" s="114"/>
      <c r="FWN472" s="114"/>
      <c r="FWO472" s="114"/>
      <c r="FWP472" s="114"/>
      <c r="FWQ472" s="114"/>
      <c r="FWR472" s="114"/>
      <c r="FWS472" s="114"/>
      <c r="FWT472" s="114"/>
      <c r="FWU472" s="114"/>
      <c r="FWV472" s="114"/>
      <c r="FWW472" s="114"/>
      <c r="FWX472" s="114"/>
      <c r="FWY472" s="114"/>
      <c r="FWZ472" s="114"/>
      <c r="FXA472" s="114"/>
      <c r="FXB472" s="114"/>
      <c r="FXC472" s="114"/>
      <c r="FXD472" s="114"/>
      <c r="FXE472" s="114"/>
      <c r="FXF472" s="114"/>
      <c r="FXG472" s="114"/>
      <c r="FXH472" s="114"/>
      <c r="FXI472" s="114"/>
      <c r="FXJ472" s="114"/>
      <c r="FXK472" s="114"/>
      <c r="FXL472" s="114"/>
      <c r="FXM472" s="114"/>
      <c r="FXN472" s="114"/>
      <c r="FXO472" s="114"/>
      <c r="FXP472" s="114"/>
      <c r="FXQ472" s="114"/>
      <c r="FXR472" s="114"/>
      <c r="FXS472" s="114"/>
      <c r="FXT472" s="114"/>
      <c r="FXU472" s="114"/>
      <c r="FXV472" s="114"/>
      <c r="FXW472" s="114"/>
      <c r="FXX472" s="114"/>
      <c r="FXY472" s="114"/>
      <c r="FXZ472" s="114"/>
      <c r="FYA472" s="114"/>
      <c r="FYB472" s="114"/>
      <c r="FYC472" s="114"/>
      <c r="FYD472" s="114"/>
      <c r="FYE472" s="114"/>
      <c r="FYF472" s="114"/>
      <c r="FYG472" s="114"/>
      <c r="FYH472" s="114"/>
      <c r="FYI472" s="114"/>
      <c r="FYJ472" s="114"/>
      <c r="FYK472" s="114"/>
      <c r="FYL472" s="114"/>
      <c r="FYM472" s="114"/>
      <c r="FYN472" s="114"/>
      <c r="FYO472" s="114"/>
      <c r="FYP472" s="114"/>
      <c r="FYQ472" s="114"/>
      <c r="FYR472" s="114"/>
      <c r="FYS472" s="114"/>
      <c r="FYT472" s="114"/>
      <c r="FYU472" s="114"/>
      <c r="FYV472" s="114"/>
      <c r="FYW472" s="114"/>
      <c r="FYX472" s="114"/>
      <c r="FYY472" s="114"/>
      <c r="FYZ472" s="114"/>
      <c r="FZA472" s="114"/>
      <c r="FZB472" s="114"/>
      <c r="FZC472" s="114"/>
      <c r="FZD472" s="114"/>
      <c r="FZE472" s="114"/>
      <c r="FZF472" s="114"/>
      <c r="FZG472" s="114"/>
      <c r="FZH472" s="114"/>
      <c r="FZI472" s="114"/>
      <c r="FZJ472" s="114"/>
      <c r="FZK472" s="114"/>
      <c r="FZL472" s="114"/>
      <c r="FZM472" s="114"/>
      <c r="FZN472" s="114"/>
      <c r="FZO472" s="114"/>
      <c r="FZP472" s="114"/>
      <c r="FZQ472" s="114"/>
      <c r="FZR472" s="114"/>
      <c r="FZS472" s="114"/>
      <c r="FZT472" s="114"/>
      <c r="FZU472" s="114"/>
      <c r="FZV472" s="114"/>
      <c r="FZW472" s="114"/>
      <c r="FZX472" s="114"/>
      <c r="FZY472" s="114"/>
      <c r="FZZ472" s="114"/>
      <c r="GAA472" s="114"/>
      <c r="GAB472" s="114"/>
      <c r="GAC472" s="114"/>
      <c r="GAD472" s="114"/>
      <c r="GAE472" s="114"/>
      <c r="GAF472" s="114"/>
      <c r="GAG472" s="114"/>
      <c r="GAH472" s="114"/>
      <c r="GAI472" s="114"/>
      <c r="GAJ472" s="114"/>
      <c r="GAK472" s="114"/>
      <c r="GAL472" s="114"/>
      <c r="GAM472" s="114"/>
      <c r="GAN472" s="114"/>
      <c r="GAO472" s="114"/>
      <c r="GAP472" s="114"/>
      <c r="GAQ472" s="114"/>
      <c r="GAR472" s="114"/>
      <c r="GAS472" s="114"/>
      <c r="GAT472" s="114"/>
      <c r="GAU472" s="114"/>
      <c r="GAV472" s="114"/>
      <c r="GAW472" s="114"/>
      <c r="GAX472" s="114"/>
      <c r="GAY472" s="114"/>
      <c r="GAZ472" s="114"/>
      <c r="GBA472" s="114"/>
      <c r="GBB472" s="114"/>
      <c r="GBC472" s="114"/>
      <c r="GBD472" s="114"/>
      <c r="GBE472" s="114"/>
      <c r="GBF472" s="114"/>
      <c r="GBG472" s="114"/>
      <c r="GBH472" s="114"/>
      <c r="GBI472" s="114"/>
      <c r="GBJ472" s="114"/>
      <c r="GBK472" s="114"/>
      <c r="GBL472" s="114"/>
      <c r="GBM472" s="114"/>
      <c r="GBN472" s="114"/>
      <c r="GBO472" s="114"/>
      <c r="GBP472" s="114"/>
      <c r="GBQ472" s="114"/>
      <c r="GBR472" s="114"/>
      <c r="GBS472" s="114"/>
      <c r="GBT472" s="114"/>
      <c r="GBU472" s="114"/>
      <c r="GBV472" s="114"/>
      <c r="GBW472" s="114"/>
      <c r="GBX472" s="114"/>
      <c r="GBY472" s="114"/>
      <c r="GBZ472" s="114"/>
      <c r="GCA472" s="114"/>
      <c r="GCB472" s="114"/>
      <c r="GCC472" s="114"/>
      <c r="GCD472" s="114"/>
      <c r="GCE472" s="114"/>
      <c r="GCF472" s="114"/>
      <c r="GCG472" s="114"/>
      <c r="GCH472" s="114"/>
      <c r="GCI472" s="114"/>
      <c r="GCJ472" s="114"/>
      <c r="GCK472" s="114"/>
      <c r="GCL472" s="114"/>
      <c r="GCM472" s="114"/>
      <c r="GCN472" s="114"/>
      <c r="GCO472" s="114"/>
      <c r="GCP472" s="114"/>
      <c r="GCQ472" s="114"/>
      <c r="GCR472" s="114"/>
      <c r="GCS472" s="114"/>
      <c r="GCT472" s="114"/>
      <c r="GCU472" s="114"/>
      <c r="GCV472" s="114"/>
      <c r="GCW472" s="114"/>
      <c r="GCX472" s="114"/>
      <c r="GCY472" s="114"/>
      <c r="GCZ472" s="114"/>
      <c r="GDA472" s="114"/>
      <c r="GDB472" s="114"/>
      <c r="GDC472" s="114"/>
      <c r="GDD472" s="114"/>
      <c r="GDE472" s="114"/>
      <c r="GDF472" s="114"/>
      <c r="GDG472" s="114"/>
      <c r="GDH472" s="114"/>
      <c r="GDI472" s="114"/>
      <c r="GDJ472" s="114"/>
      <c r="GDK472" s="114"/>
      <c r="GDL472" s="114"/>
      <c r="GDM472" s="114"/>
      <c r="GDN472" s="114"/>
      <c r="GDO472" s="114"/>
      <c r="GDP472" s="114"/>
      <c r="GDQ472" s="114"/>
      <c r="GDR472" s="114"/>
      <c r="GDS472" s="114"/>
      <c r="GDT472" s="114"/>
      <c r="GDU472" s="114"/>
      <c r="GDV472" s="114"/>
      <c r="GDW472" s="114"/>
      <c r="GDX472" s="114"/>
      <c r="GDY472" s="114"/>
      <c r="GDZ472" s="114"/>
      <c r="GEA472" s="114"/>
      <c r="GEB472" s="114"/>
      <c r="GEC472" s="114"/>
      <c r="GED472" s="114"/>
      <c r="GEE472" s="114"/>
      <c r="GEF472" s="114"/>
      <c r="GEG472" s="114"/>
      <c r="GEH472" s="114"/>
      <c r="GEI472" s="114"/>
      <c r="GEJ472" s="114"/>
      <c r="GEK472" s="114"/>
      <c r="GEL472" s="114"/>
      <c r="GEM472" s="114"/>
      <c r="GEN472" s="114"/>
      <c r="GEO472" s="114"/>
      <c r="GEP472" s="114"/>
      <c r="GEQ472" s="114"/>
      <c r="GER472" s="114"/>
      <c r="GES472" s="114"/>
      <c r="GET472" s="114"/>
      <c r="GEU472" s="114"/>
      <c r="GEV472" s="114"/>
      <c r="GEW472" s="114"/>
      <c r="GEX472" s="114"/>
      <c r="GEY472" s="114"/>
      <c r="GEZ472" s="114"/>
      <c r="GFA472" s="114"/>
      <c r="GFB472" s="114"/>
      <c r="GFC472" s="114"/>
      <c r="GFD472" s="114"/>
      <c r="GFE472" s="114"/>
      <c r="GFF472" s="114"/>
      <c r="GFG472" s="114"/>
      <c r="GFH472" s="114"/>
      <c r="GFI472" s="114"/>
      <c r="GFJ472" s="114"/>
      <c r="GFK472" s="114"/>
      <c r="GFL472" s="114"/>
      <c r="GFM472" s="114"/>
      <c r="GFN472" s="114"/>
      <c r="GFO472" s="114"/>
      <c r="GFP472" s="114"/>
      <c r="GFQ472" s="114"/>
      <c r="GFR472" s="114"/>
      <c r="GFS472" s="114"/>
      <c r="GFT472" s="114"/>
      <c r="GFU472" s="114"/>
      <c r="GFV472" s="114"/>
      <c r="GFW472" s="114"/>
      <c r="GFX472" s="114"/>
      <c r="GFY472" s="114"/>
      <c r="GFZ472" s="114"/>
      <c r="GGA472" s="114"/>
      <c r="GGB472" s="114"/>
      <c r="GGC472" s="114"/>
      <c r="GGD472" s="114"/>
      <c r="GGE472" s="114"/>
      <c r="GGF472" s="114"/>
      <c r="GGG472" s="114"/>
      <c r="GGH472" s="114"/>
      <c r="GGI472" s="114"/>
      <c r="GGJ472" s="114"/>
      <c r="GGK472" s="114"/>
      <c r="GGL472" s="114"/>
      <c r="GGM472" s="114"/>
      <c r="GGN472" s="114"/>
      <c r="GGO472" s="114"/>
      <c r="GGP472" s="114"/>
      <c r="GGQ472" s="114"/>
      <c r="GGR472" s="114"/>
      <c r="GGS472" s="114"/>
      <c r="GGT472" s="114"/>
      <c r="GGU472" s="114"/>
      <c r="GGV472" s="114"/>
      <c r="GGW472" s="114"/>
      <c r="GGX472" s="114"/>
      <c r="GGY472" s="114"/>
      <c r="GGZ472" s="114"/>
      <c r="GHA472" s="114"/>
      <c r="GHB472" s="114"/>
      <c r="GHC472" s="114"/>
      <c r="GHD472" s="114"/>
      <c r="GHE472" s="114"/>
      <c r="GHF472" s="114"/>
      <c r="GHG472" s="114"/>
      <c r="GHH472" s="114"/>
      <c r="GHI472" s="114"/>
      <c r="GHJ472" s="114"/>
      <c r="GHK472" s="114"/>
      <c r="GHL472" s="114"/>
      <c r="GHM472" s="114"/>
      <c r="GHN472" s="114"/>
      <c r="GHO472" s="114"/>
      <c r="GHP472" s="114"/>
      <c r="GHQ472" s="114"/>
      <c r="GHR472" s="114"/>
      <c r="GHS472" s="114"/>
      <c r="GHT472" s="114"/>
      <c r="GHU472" s="114"/>
      <c r="GHV472" s="114"/>
      <c r="GHW472" s="114"/>
      <c r="GHX472" s="114"/>
      <c r="GHY472" s="114"/>
      <c r="GHZ472" s="114"/>
      <c r="GIA472" s="114"/>
      <c r="GIB472" s="114"/>
      <c r="GIC472" s="114"/>
      <c r="GID472" s="114"/>
      <c r="GIE472" s="114"/>
      <c r="GIF472" s="114"/>
      <c r="GIG472" s="114"/>
      <c r="GIH472" s="114"/>
      <c r="GII472" s="114"/>
      <c r="GIJ472" s="114"/>
      <c r="GIK472" s="114"/>
      <c r="GIL472" s="114"/>
      <c r="GIM472" s="114"/>
      <c r="GIN472" s="114"/>
      <c r="GIO472" s="114"/>
      <c r="GIP472" s="114"/>
      <c r="GIQ472" s="114"/>
      <c r="GIR472" s="114"/>
      <c r="GIS472" s="114"/>
      <c r="GIT472" s="114"/>
      <c r="GIU472" s="114"/>
      <c r="GIV472" s="114"/>
      <c r="GIW472" s="114"/>
      <c r="GIX472" s="114"/>
      <c r="GIY472" s="114"/>
      <c r="GIZ472" s="114"/>
      <c r="GJA472" s="114"/>
      <c r="GJB472" s="114"/>
      <c r="GJC472" s="114"/>
      <c r="GJD472" s="114"/>
      <c r="GJE472" s="114"/>
      <c r="GJF472" s="114"/>
      <c r="GJG472" s="114"/>
      <c r="GJH472" s="114"/>
      <c r="GJI472" s="114"/>
      <c r="GJJ472" s="114"/>
      <c r="GJK472" s="114"/>
      <c r="GJL472" s="114"/>
      <c r="GJM472" s="114"/>
      <c r="GJN472" s="114"/>
      <c r="GJO472" s="114"/>
      <c r="GJP472" s="114"/>
      <c r="GJQ472" s="114"/>
      <c r="GJR472" s="114"/>
      <c r="GJS472" s="114"/>
      <c r="GJT472" s="114"/>
      <c r="GJU472" s="114"/>
      <c r="GJV472" s="114"/>
      <c r="GJW472" s="114"/>
      <c r="GJX472" s="114"/>
      <c r="GJY472" s="114"/>
      <c r="GJZ472" s="114"/>
      <c r="GKA472" s="114"/>
      <c r="GKB472" s="114"/>
      <c r="GKC472" s="114"/>
      <c r="GKD472" s="114"/>
      <c r="GKE472" s="114"/>
      <c r="GKF472" s="114"/>
      <c r="GKG472" s="114"/>
      <c r="GKH472" s="114"/>
      <c r="GKI472" s="114"/>
      <c r="GKJ472" s="114"/>
      <c r="GKK472" s="114"/>
      <c r="GKL472" s="114"/>
      <c r="GKM472" s="114"/>
      <c r="GKN472" s="114"/>
      <c r="GKO472" s="114"/>
      <c r="GKP472" s="114"/>
      <c r="GKQ472" s="114"/>
      <c r="GKR472" s="114"/>
      <c r="GKS472" s="114"/>
      <c r="GKT472" s="114"/>
      <c r="GKU472" s="114"/>
      <c r="GKV472" s="114"/>
      <c r="GKW472" s="114"/>
      <c r="GKX472" s="114"/>
      <c r="GKY472" s="114"/>
      <c r="GKZ472" s="114"/>
      <c r="GLA472" s="114"/>
      <c r="GLB472" s="114"/>
      <c r="GLC472" s="114"/>
      <c r="GLD472" s="114"/>
      <c r="GLE472" s="114"/>
      <c r="GLF472" s="114"/>
      <c r="GLG472" s="114"/>
      <c r="GLH472" s="114"/>
      <c r="GLI472" s="114"/>
      <c r="GLJ472" s="114"/>
      <c r="GLK472" s="114"/>
      <c r="GLL472" s="114"/>
      <c r="GLM472" s="114"/>
      <c r="GLN472" s="114"/>
      <c r="GLO472" s="114"/>
      <c r="GLP472" s="114"/>
      <c r="GLQ472" s="114"/>
      <c r="GLR472" s="114"/>
      <c r="GLS472" s="114"/>
      <c r="GLT472" s="114"/>
      <c r="GLU472" s="114"/>
      <c r="GLV472" s="114"/>
      <c r="GLW472" s="114"/>
      <c r="GLX472" s="114"/>
      <c r="GLY472" s="114"/>
      <c r="GLZ472" s="114"/>
      <c r="GMA472" s="114"/>
      <c r="GMB472" s="114"/>
      <c r="GMC472" s="114"/>
      <c r="GMD472" s="114"/>
      <c r="GME472" s="114"/>
      <c r="GMF472" s="114"/>
      <c r="GMG472" s="114"/>
      <c r="GMH472" s="114"/>
      <c r="GMI472" s="114"/>
      <c r="GMJ472" s="114"/>
      <c r="GMK472" s="114"/>
      <c r="GML472" s="114"/>
      <c r="GMM472" s="114"/>
      <c r="GMN472" s="114"/>
      <c r="GMO472" s="114"/>
      <c r="GMP472" s="114"/>
      <c r="GMQ472" s="114"/>
      <c r="GMR472" s="114"/>
      <c r="GMS472" s="114"/>
      <c r="GMT472" s="114"/>
      <c r="GMU472" s="114"/>
      <c r="GMV472" s="114"/>
      <c r="GMW472" s="114"/>
      <c r="GMX472" s="114"/>
      <c r="GMY472" s="114"/>
      <c r="GMZ472" s="114"/>
      <c r="GNA472" s="114"/>
      <c r="GNB472" s="114"/>
      <c r="GNC472" s="114"/>
      <c r="GND472" s="114"/>
      <c r="GNE472" s="114"/>
      <c r="GNF472" s="114"/>
      <c r="GNG472" s="114"/>
      <c r="GNH472" s="114"/>
      <c r="GNI472" s="114"/>
      <c r="GNJ472" s="114"/>
      <c r="GNK472" s="114"/>
      <c r="GNL472" s="114"/>
      <c r="GNM472" s="114"/>
      <c r="GNN472" s="114"/>
      <c r="GNO472" s="114"/>
      <c r="GNP472" s="114"/>
      <c r="GNQ472" s="114"/>
      <c r="GNR472" s="114"/>
      <c r="GNS472" s="114"/>
      <c r="GNT472" s="114"/>
      <c r="GNU472" s="114"/>
      <c r="GNV472" s="114"/>
      <c r="GNW472" s="114"/>
      <c r="GNX472" s="114"/>
      <c r="GNY472" s="114"/>
      <c r="GNZ472" s="114"/>
      <c r="GOA472" s="114"/>
      <c r="GOB472" s="114"/>
      <c r="GOC472" s="114"/>
      <c r="GOD472" s="114"/>
      <c r="GOE472" s="114"/>
      <c r="GOF472" s="114"/>
      <c r="GOG472" s="114"/>
      <c r="GOH472" s="114"/>
      <c r="GOI472" s="114"/>
      <c r="GOJ472" s="114"/>
      <c r="GOK472" s="114"/>
      <c r="GOL472" s="114"/>
      <c r="GOM472" s="114"/>
      <c r="GON472" s="114"/>
      <c r="GOO472" s="114"/>
      <c r="GOP472" s="114"/>
      <c r="GOQ472" s="114"/>
      <c r="GOR472" s="114"/>
      <c r="GOS472" s="114"/>
      <c r="GOT472" s="114"/>
      <c r="GOU472" s="114"/>
      <c r="GOV472" s="114"/>
      <c r="GOW472" s="114"/>
      <c r="GOX472" s="114"/>
      <c r="GOY472" s="114"/>
      <c r="GOZ472" s="114"/>
      <c r="GPA472" s="114"/>
      <c r="GPB472" s="114"/>
      <c r="GPC472" s="114"/>
      <c r="GPD472" s="114"/>
      <c r="GPE472" s="114"/>
      <c r="GPF472" s="114"/>
      <c r="GPG472" s="114"/>
      <c r="GPH472" s="114"/>
      <c r="GPI472" s="114"/>
      <c r="GPJ472" s="114"/>
      <c r="GPK472" s="114"/>
      <c r="GPL472" s="114"/>
      <c r="GPM472" s="114"/>
      <c r="GPN472" s="114"/>
      <c r="GPO472" s="114"/>
      <c r="GPP472" s="114"/>
      <c r="GPQ472" s="114"/>
      <c r="GPR472" s="114"/>
      <c r="GPS472" s="114"/>
      <c r="GPT472" s="114"/>
      <c r="GPU472" s="114"/>
      <c r="GPV472" s="114"/>
      <c r="GPW472" s="114"/>
      <c r="GPX472" s="114"/>
      <c r="GPY472" s="114"/>
      <c r="GPZ472" s="114"/>
      <c r="GQA472" s="114"/>
      <c r="GQB472" s="114"/>
      <c r="GQC472" s="114"/>
      <c r="GQD472" s="114"/>
      <c r="GQE472" s="114"/>
      <c r="GQF472" s="114"/>
      <c r="GQG472" s="114"/>
      <c r="GQH472" s="114"/>
      <c r="GQI472" s="114"/>
      <c r="GQJ472" s="114"/>
      <c r="GQK472" s="114"/>
      <c r="GQL472" s="114"/>
      <c r="GQM472" s="114"/>
      <c r="GQN472" s="114"/>
      <c r="GQO472" s="114"/>
      <c r="GQP472" s="114"/>
      <c r="GQQ472" s="114"/>
      <c r="GQR472" s="114"/>
      <c r="GQS472" s="114"/>
      <c r="GQT472" s="114"/>
      <c r="GQU472" s="114"/>
      <c r="GQV472" s="114"/>
      <c r="GQW472" s="114"/>
      <c r="GQX472" s="114"/>
      <c r="GQY472" s="114"/>
      <c r="GQZ472" s="114"/>
      <c r="GRA472" s="114"/>
      <c r="GRB472" s="114"/>
      <c r="GRC472" s="114"/>
      <c r="GRD472" s="114"/>
      <c r="GRE472" s="114"/>
      <c r="GRF472" s="114"/>
      <c r="GRG472" s="114"/>
      <c r="GRH472" s="114"/>
      <c r="GRI472" s="114"/>
      <c r="GRJ472" s="114"/>
      <c r="GRK472" s="114"/>
      <c r="GRL472" s="114"/>
      <c r="GRM472" s="114"/>
      <c r="GRN472" s="114"/>
      <c r="GRO472" s="114"/>
      <c r="GRP472" s="114"/>
      <c r="GRQ472" s="114"/>
      <c r="GRR472" s="114"/>
      <c r="GRS472" s="114"/>
      <c r="GRT472" s="114"/>
      <c r="GRU472" s="114"/>
      <c r="GRV472" s="114"/>
      <c r="GRW472" s="114"/>
      <c r="GRX472" s="114"/>
      <c r="GRY472" s="114"/>
      <c r="GRZ472" s="114"/>
      <c r="GSA472" s="114"/>
      <c r="GSB472" s="114"/>
      <c r="GSC472" s="114"/>
      <c r="GSD472" s="114"/>
      <c r="GSE472" s="114"/>
      <c r="GSF472" s="114"/>
      <c r="GSG472" s="114"/>
      <c r="GSH472" s="114"/>
      <c r="GSI472" s="114"/>
      <c r="GSJ472" s="114"/>
      <c r="GSK472" s="114"/>
      <c r="GSL472" s="114"/>
      <c r="GSM472" s="114"/>
      <c r="GSN472" s="114"/>
      <c r="GSO472" s="114"/>
      <c r="GSP472" s="114"/>
      <c r="GSQ472" s="114"/>
      <c r="GSR472" s="114"/>
      <c r="GSS472" s="114"/>
      <c r="GST472" s="114"/>
      <c r="GSU472" s="114"/>
      <c r="GSV472" s="114"/>
      <c r="GSW472" s="114"/>
      <c r="GSX472" s="114"/>
      <c r="GSY472" s="114"/>
      <c r="GSZ472" s="114"/>
      <c r="GTA472" s="114"/>
      <c r="GTB472" s="114"/>
      <c r="GTC472" s="114"/>
      <c r="GTD472" s="114"/>
      <c r="GTE472" s="114"/>
      <c r="GTF472" s="114"/>
      <c r="GTG472" s="114"/>
      <c r="GTH472" s="114"/>
      <c r="GTI472" s="114"/>
      <c r="GTJ472" s="114"/>
      <c r="GTK472" s="114"/>
      <c r="GTL472" s="114"/>
      <c r="GTM472" s="114"/>
      <c r="GTN472" s="114"/>
      <c r="GTO472" s="114"/>
      <c r="GTP472" s="114"/>
      <c r="GTQ472" s="114"/>
      <c r="GTR472" s="114"/>
      <c r="GTS472" s="114"/>
      <c r="GTT472" s="114"/>
      <c r="GTU472" s="114"/>
      <c r="GTV472" s="114"/>
      <c r="GTW472" s="114"/>
      <c r="GTX472" s="114"/>
      <c r="GTY472" s="114"/>
      <c r="GTZ472" s="114"/>
      <c r="GUA472" s="114"/>
      <c r="GUB472" s="114"/>
      <c r="GUC472" s="114"/>
      <c r="GUD472" s="114"/>
      <c r="GUE472" s="114"/>
      <c r="GUF472" s="114"/>
      <c r="GUG472" s="114"/>
      <c r="GUH472" s="114"/>
      <c r="GUI472" s="114"/>
      <c r="GUJ472" s="114"/>
      <c r="GUK472" s="114"/>
      <c r="GUL472" s="114"/>
      <c r="GUM472" s="114"/>
      <c r="GUN472" s="114"/>
      <c r="GUO472" s="114"/>
      <c r="GUP472" s="114"/>
      <c r="GUQ472" s="114"/>
      <c r="GUR472" s="114"/>
      <c r="GUS472" s="114"/>
      <c r="GUT472" s="114"/>
      <c r="GUU472" s="114"/>
      <c r="GUV472" s="114"/>
      <c r="GUW472" s="114"/>
      <c r="GUX472" s="114"/>
      <c r="GUY472" s="114"/>
      <c r="GUZ472" s="114"/>
      <c r="GVA472" s="114"/>
      <c r="GVB472" s="114"/>
      <c r="GVC472" s="114"/>
      <c r="GVD472" s="114"/>
      <c r="GVE472" s="114"/>
      <c r="GVF472" s="114"/>
      <c r="GVG472" s="114"/>
      <c r="GVH472" s="114"/>
      <c r="GVI472" s="114"/>
      <c r="GVJ472" s="114"/>
      <c r="GVK472" s="114"/>
      <c r="GVL472" s="114"/>
      <c r="GVM472" s="114"/>
      <c r="GVN472" s="114"/>
      <c r="GVO472" s="114"/>
      <c r="GVP472" s="114"/>
      <c r="GVQ472" s="114"/>
      <c r="GVR472" s="114"/>
      <c r="GVS472" s="114"/>
      <c r="GVT472" s="114"/>
      <c r="GVU472" s="114"/>
      <c r="GVV472" s="114"/>
      <c r="GVW472" s="114"/>
      <c r="GVX472" s="114"/>
      <c r="GVY472" s="114"/>
      <c r="GVZ472" s="114"/>
      <c r="GWA472" s="114"/>
      <c r="GWB472" s="114"/>
      <c r="GWC472" s="114"/>
      <c r="GWD472" s="114"/>
      <c r="GWE472" s="114"/>
      <c r="GWF472" s="114"/>
      <c r="GWG472" s="114"/>
      <c r="GWH472" s="114"/>
      <c r="GWI472" s="114"/>
      <c r="GWJ472" s="114"/>
      <c r="GWK472" s="114"/>
      <c r="GWL472" s="114"/>
      <c r="GWM472" s="114"/>
      <c r="GWN472" s="114"/>
      <c r="GWO472" s="114"/>
      <c r="GWP472" s="114"/>
      <c r="GWQ472" s="114"/>
      <c r="GWR472" s="114"/>
      <c r="GWS472" s="114"/>
      <c r="GWT472" s="114"/>
      <c r="GWU472" s="114"/>
      <c r="GWV472" s="114"/>
      <c r="GWW472" s="114"/>
      <c r="GWX472" s="114"/>
      <c r="GWY472" s="114"/>
      <c r="GWZ472" s="114"/>
      <c r="GXA472" s="114"/>
      <c r="GXB472" s="114"/>
      <c r="GXC472" s="114"/>
      <c r="GXD472" s="114"/>
      <c r="GXE472" s="114"/>
      <c r="GXF472" s="114"/>
      <c r="GXG472" s="114"/>
      <c r="GXH472" s="114"/>
      <c r="GXI472" s="114"/>
      <c r="GXJ472" s="114"/>
      <c r="GXK472" s="114"/>
      <c r="GXL472" s="114"/>
      <c r="GXM472" s="114"/>
      <c r="GXN472" s="114"/>
      <c r="GXO472" s="114"/>
      <c r="GXP472" s="114"/>
      <c r="GXQ472" s="114"/>
      <c r="GXR472" s="114"/>
      <c r="GXS472" s="114"/>
      <c r="GXT472" s="114"/>
      <c r="GXU472" s="114"/>
      <c r="GXV472" s="114"/>
      <c r="GXW472" s="114"/>
      <c r="GXX472" s="114"/>
      <c r="GXY472" s="114"/>
      <c r="GXZ472" s="114"/>
      <c r="GYA472" s="114"/>
      <c r="GYB472" s="114"/>
      <c r="GYC472" s="114"/>
      <c r="GYD472" s="114"/>
      <c r="GYE472" s="114"/>
      <c r="GYF472" s="114"/>
      <c r="GYG472" s="114"/>
      <c r="GYH472" s="114"/>
      <c r="GYI472" s="114"/>
      <c r="GYJ472" s="114"/>
      <c r="GYK472" s="114"/>
      <c r="GYL472" s="114"/>
      <c r="GYM472" s="114"/>
      <c r="GYN472" s="114"/>
      <c r="GYO472" s="114"/>
      <c r="GYP472" s="114"/>
      <c r="GYQ472" s="114"/>
      <c r="GYR472" s="114"/>
      <c r="GYS472" s="114"/>
      <c r="GYT472" s="114"/>
      <c r="GYU472" s="114"/>
      <c r="GYV472" s="114"/>
      <c r="GYW472" s="114"/>
      <c r="GYX472" s="114"/>
      <c r="GYY472" s="114"/>
      <c r="GYZ472" s="114"/>
      <c r="GZA472" s="114"/>
      <c r="GZB472" s="114"/>
      <c r="GZC472" s="114"/>
      <c r="GZD472" s="114"/>
      <c r="GZE472" s="114"/>
      <c r="GZF472" s="114"/>
      <c r="GZG472" s="114"/>
      <c r="GZH472" s="114"/>
      <c r="GZI472" s="114"/>
      <c r="GZJ472" s="114"/>
      <c r="GZK472" s="114"/>
      <c r="GZL472" s="114"/>
      <c r="GZM472" s="114"/>
      <c r="GZN472" s="114"/>
      <c r="GZO472" s="114"/>
      <c r="GZP472" s="114"/>
      <c r="GZQ472" s="114"/>
      <c r="GZR472" s="114"/>
      <c r="GZS472" s="114"/>
      <c r="GZT472" s="114"/>
      <c r="GZU472" s="114"/>
      <c r="GZV472" s="114"/>
      <c r="GZW472" s="114"/>
      <c r="GZX472" s="114"/>
      <c r="GZY472" s="114"/>
      <c r="GZZ472" s="114"/>
      <c r="HAA472" s="114"/>
      <c r="HAB472" s="114"/>
      <c r="HAC472" s="114"/>
      <c r="HAD472" s="114"/>
      <c r="HAE472" s="114"/>
      <c r="HAF472" s="114"/>
      <c r="HAG472" s="114"/>
      <c r="HAH472" s="114"/>
      <c r="HAI472" s="114"/>
      <c r="HAJ472" s="114"/>
      <c r="HAK472" s="114"/>
      <c r="HAL472" s="114"/>
      <c r="HAM472" s="114"/>
      <c r="HAN472" s="114"/>
      <c r="HAO472" s="114"/>
      <c r="HAP472" s="114"/>
      <c r="HAQ472" s="114"/>
      <c r="HAR472" s="114"/>
      <c r="HAS472" s="114"/>
      <c r="HAT472" s="114"/>
      <c r="HAU472" s="114"/>
      <c r="HAV472" s="114"/>
      <c r="HAW472" s="114"/>
      <c r="HAX472" s="114"/>
      <c r="HAY472" s="114"/>
      <c r="HAZ472" s="114"/>
      <c r="HBA472" s="114"/>
      <c r="HBB472" s="114"/>
      <c r="HBC472" s="114"/>
      <c r="HBD472" s="114"/>
      <c r="HBE472" s="114"/>
      <c r="HBF472" s="114"/>
      <c r="HBG472" s="114"/>
      <c r="HBH472" s="114"/>
      <c r="HBI472" s="114"/>
      <c r="HBJ472" s="114"/>
      <c r="HBK472" s="114"/>
      <c r="HBL472" s="114"/>
      <c r="HBM472" s="114"/>
      <c r="HBN472" s="114"/>
      <c r="HBO472" s="114"/>
      <c r="HBP472" s="114"/>
      <c r="HBQ472" s="114"/>
      <c r="HBR472" s="114"/>
      <c r="HBS472" s="114"/>
      <c r="HBT472" s="114"/>
      <c r="HBU472" s="114"/>
      <c r="HBV472" s="114"/>
      <c r="HBW472" s="114"/>
      <c r="HBX472" s="114"/>
      <c r="HBY472" s="114"/>
      <c r="HBZ472" s="114"/>
      <c r="HCA472" s="114"/>
      <c r="HCB472" s="114"/>
      <c r="HCC472" s="114"/>
      <c r="HCD472" s="114"/>
      <c r="HCE472" s="114"/>
      <c r="HCF472" s="114"/>
      <c r="HCG472" s="114"/>
      <c r="HCH472" s="114"/>
      <c r="HCI472" s="114"/>
      <c r="HCJ472" s="114"/>
      <c r="HCK472" s="114"/>
      <c r="HCL472" s="114"/>
      <c r="HCM472" s="114"/>
      <c r="HCN472" s="114"/>
      <c r="HCO472" s="114"/>
      <c r="HCP472" s="114"/>
      <c r="HCQ472" s="114"/>
      <c r="HCR472" s="114"/>
      <c r="HCS472" s="114"/>
      <c r="HCT472" s="114"/>
      <c r="HCU472" s="114"/>
      <c r="HCV472" s="114"/>
      <c r="HCW472" s="114"/>
      <c r="HCX472" s="114"/>
      <c r="HCY472" s="114"/>
      <c r="HCZ472" s="114"/>
      <c r="HDA472" s="114"/>
      <c r="HDB472" s="114"/>
      <c r="HDC472" s="114"/>
      <c r="HDD472" s="114"/>
      <c r="HDE472" s="114"/>
      <c r="HDF472" s="114"/>
      <c r="HDG472" s="114"/>
      <c r="HDH472" s="114"/>
      <c r="HDI472" s="114"/>
      <c r="HDJ472" s="114"/>
      <c r="HDK472" s="114"/>
      <c r="HDL472" s="114"/>
      <c r="HDM472" s="114"/>
      <c r="HDN472" s="114"/>
      <c r="HDO472" s="114"/>
      <c r="HDP472" s="114"/>
      <c r="HDQ472" s="114"/>
      <c r="HDR472" s="114"/>
      <c r="HDS472" s="114"/>
      <c r="HDT472" s="114"/>
      <c r="HDU472" s="114"/>
      <c r="HDV472" s="114"/>
      <c r="HDW472" s="114"/>
      <c r="HDX472" s="114"/>
      <c r="HDY472" s="114"/>
      <c r="HDZ472" s="114"/>
      <c r="HEA472" s="114"/>
      <c r="HEB472" s="114"/>
      <c r="HEC472" s="114"/>
      <c r="HED472" s="114"/>
      <c r="HEE472" s="114"/>
      <c r="HEF472" s="114"/>
      <c r="HEG472" s="114"/>
      <c r="HEH472" s="114"/>
      <c r="HEI472" s="114"/>
      <c r="HEJ472" s="114"/>
      <c r="HEK472" s="114"/>
      <c r="HEL472" s="114"/>
      <c r="HEM472" s="114"/>
      <c r="HEN472" s="114"/>
      <c r="HEO472" s="114"/>
      <c r="HEP472" s="114"/>
      <c r="HEQ472" s="114"/>
      <c r="HER472" s="114"/>
      <c r="HES472" s="114"/>
      <c r="HET472" s="114"/>
      <c r="HEU472" s="114"/>
      <c r="HEV472" s="114"/>
      <c r="HEW472" s="114"/>
      <c r="HEX472" s="114"/>
      <c r="HEY472" s="114"/>
      <c r="HEZ472" s="114"/>
      <c r="HFA472" s="114"/>
      <c r="HFB472" s="114"/>
      <c r="HFC472" s="114"/>
      <c r="HFD472" s="114"/>
      <c r="HFE472" s="114"/>
      <c r="HFF472" s="114"/>
      <c r="HFG472" s="114"/>
      <c r="HFH472" s="114"/>
      <c r="HFI472" s="114"/>
      <c r="HFJ472" s="114"/>
      <c r="HFK472" s="114"/>
      <c r="HFL472" s="114"/>
      <c r="HFM472" s="114"/>
      <c r="HFN472" s="114"/>
      <c r="HFO472" s="114"/>
      <c r="HFP472" s="114"/>
      <c r="HFQ472" s="114"/>
      <c r="HFR472" s="114"/>
      <c r="HFS472" s="114"/>
      <c r="HFT472" s="114"/>
      <c r="HFU472" s="114"/>
      <c r="HFV472" s="114"/>
      <c r="HFW472" s="114"/>
      <c r="HFX472" s="114"/>
      <c r="HFY472" s="114"/>
      <c r="HFZ472" s="114"/>
      <c r="HGA472" s="114"/>
      <c r="HGB472" s="114"/>
      <c r="HGC472" s="114"/>
      <c r="HGD472" s="114"/>
      <c r="HGE472" s="114"/>
      <c r="HGF472" s="114"/>
      <c r="HGG472" s="114"/>
      <c r="HGH472" s="114"/>
      <c r="HGI472" s="114"/>
      <c r="HGJ472" s="114"/>
      <c r="HGK472" s="114"/>
      <c r="HGL472" s="114"/>
      <c r="HGM472" s="114"/>
      <c r="HGN472" s="114"/>
      <c r="HGO472" s="114"/>
      <c r="HGP472" s="114"/>
      <c r="HGQ472" s="114"/>
      <c r="HGR472" s="114"/>
      <c r="HGS472" s="114"/>
      <c r="HGT472" s="114"/>
      <c r="HGU472" s="114"/>
      <c r="HGV472" s="114"/>
      <c r="HGW472" s="114"/>
      <c r="HGX472" s="114"/>
      <c r="HGY472" s="114"/>
      <c r="HGZ472" s="114"/>
      <c r="HHA472" s="114"/>
      <c r="HHB472" s="114"/>
      <c r="HHC472" s="114"/>
      <c r="HHD472" s="114"/>
      <c r="HHE472" s="114"/>
      <c r="HHF472" s="114"/>
      <c r="HHG472" s="114"/>
      <c r="HHH472" s="114"/>
      <c r="HHI472" s="114"/>
      <c r="HHJ472" s="114"/>
      <c r="HHK472" s="114"/>
      <c r="HHL472" s="114"/>
      <c r="HHM472" s="114"/>
      <c r="HHN472" s="114"/>
      <c r="HHO472" s="114"/>
      <c r="HHP472" s="114"/>
      <c r="HHQ472" s="114"/>
      <c r="HHR472" s="114"/>
      <c r="HHS472" s="114"/>
      <c r="HHT472" s="114"/>
      <c r="HHU472" s="114"/>
      <c r="HHV472" s="114"/>
      <c r="HHW472" s="114"/>
      <c r="HHX472" s="114"/>
      <c r="HHY472" s="114"/>
      <c r="HHZ472" s="114"/>
      <c r="HIA472" s="114"/>
      <c r="HIB472" s="114"/>
      <c r="HIC472" s="114"/>
      <c r="HID472" s="114"/>
      <c r="HIE472" s="114"/>
      <c r="HIF472" s="114"/>
      <c r="HIG472" s="114"/>
      <c r="HIH472" s="114"/>
      <c r="HII472" s="114"/>
      <c r="HIJ472" s="114"/>
      <c r="HIK472" s="114"/>
      <c r="HIL472" s="114"/>
      <c r="HIM472" s="114"/>
      <c r="HIN472" s="114"/>
      <c r="HIO472" s="114"/>
      <c r="HIP472" s="114"/>
      <c r="HIQ472" s="114"/>
      <c r="HIR472" s="114"/>
      <c r="HIS472" s="114"/>
      <c r="HIT472" s="114"/>
      <c r="HIU472" s="114"/>
      <c r="HIV472" s="114"/>
      <c r="HIW472" s="114"/>
      <c r="HIX472" s="114"/>
      <c r="HIY472" s="114"/>
      <c r="HIZ472" s="114"/>
      <c r="HJA472" s="114"/>
      <c r="HJB472" s="114"/>
      <c r="HJC472" s="114"/>
      <c r="HJD472" s="114"/>
      <c r="HJE472" s="114"/>
      <c r="HJF472" s="114"/>
      <c r="HJG472" s="114"/>
      <c r="HJH472" s="114"/>
      <c r="HJI472" s="114"/>
      <c r="HJJ472" s="114"/>
      <c r="HJK472" s="114"/>
      <c r="HJL472" s="114"/>
      <c r="HJM472" s="114"/>
      <c r="HJN472" s="114"/>
      <c r="HJO472" s="114"/>
      <c r="HJP472" s="114"/>
      <c r="HJQ472" s="114"/>
      <c r="HJR472" s="114"/>
      <c r="HJS472" s="114"/>
      <c r="HJT472" s="114"/>
      <c r="HJU472" s="114"/>
      <c r="HJV472" s="114"/>
      <c r="HJW472" s="114"/>
      <c r="HJX472" s="114"/>
      <c r="HJY472" s="114"/>
      <c r="HJZ472" s="114"/>
      <c r="HKA472" s="114"/>
      <c r="HKB472" s="114"/>
      <c r="HKC472" s="114"/>
      <c r="HKD472" s="114"/>
      <c r="HKE472" s="114"/>
      <c r="HKF472" s="114"/>
      <c r="HKG472" s="114"/>
      <c r="HKH472" s="114"/>
      <c r="HKI472" s="114"/>
      <c r="HKJ472" s="114"/>
      <c r="HKK472" s="114"/>
      <c r="HKL472" s="114"/>
      <c r="HKM472" s="114"/>
      <c r="HKN472" s="114"/>
      <c r="HKO472" s="114"/>
      <c r="HKP472" s="114"/>
      <c r="HKQ472" s="114"/>
      <c r="HKR472" s="114"/>
      <c r="HKS472" s="114"/>
      <c r="HKT472" s="114"/>
      <c r="HKU472" s="114"/>
      <c r="HKV472" s="114"/>
      <c r="HKW472" s="114"/>
      <c r="HKX472" s="114"/>
      <c r="HKY472" s="114"/>
      <c r="HKZ472" s="114"/>
      <c r="HLA472" s="114"/>
      <c r="HLB472" s="114"/>
      <c r="HLC472" s="114"/>
      <c r="HLD472" s="114"/>
      <c r="HLE472" s="114"/>
      <c r="HLF472" s="114"/>
      <c r="HLG472" s="114"/>
      <c r="HLH472" s="114"/>
      <c r="HLI472" s="114"/>
      <c r="HLJ472" s="114"/>
      <c r="HLK472" s="114"/>
      <c r="HLL472" s="114"/>
      <c r="HLM472" s="114"/>
      <c r="HLN472" s="114"/>
      <c r="HLO472" s="114"/>
      <c r="HLP472" s="114"/>
      <c r="HLQ472" s="114"/>
      <c r="HLR472" s="114"/>
      <c r="HLS472" s="114"/>
      <c r="HLT472" s="114"/>
      <c r="HLU472" s="114"/>
      <c r="HLV472" s="114"/>
      <c r="HLW472" s="114"/>
      <c r="HLX472" s="114"/>
      <c r="HLY472" s="114"/>
      <c r="HLZ472" s="114"/>
      <c r="HMA472" s="114"/>
      <c r="HMB472" s="114"/>
      <c r="HMC472" s="114"/>
      <c r="HMD472" s="114"/>
      <c r="HME472" s="114"/>
      <c r="HMF472" s="114"/>
      <c r="HMG472" s="114"/>
      <c r="HMH472" s="114"/>
      <c r="HMI472" s="114"/>
      <c r="HMJ472" s="114"/>
      <c r="HMK472" s="114"/>
      <c r="HML472" s="114"/>
      <c r="HMM472" s="114"/>
      <c r="HMN472" s="114"/>
      <c r="HMO472" s="114"/>
      <c r="HMP472" s="114"/>
      <c r="HMQ472" s="114"/>
      <c r="HMR472" s="114"/>
      <c r="HMS472" s="114"/>
      <c r="HMT472" s="114"/>
      <c r="HMU472" s="114"/>
      <c r="HMV472" s="114"/>
      <c r="HMW472" s="114"/>
      <c r="HMX472" s="114"/>
      <c r="HMY472" s="114"/>
      <c r="HMZ472" s="114"/>
      <c r="HNA472" s="114"/>
      <c r="HNB472" s="114"/>
      <c r="HNC472" s="114"/>
      <c r="HND472" s="114"/>
      <c r="HNE472" s="114"/>
      <c r="HNF472" s="114"/>
      <c r="HNG472" s="114"/>
      <c r="HNH472" s="114"/>
      <c r="HNI472" s="114"/>
      <c r="HNJ472" s="114"/>
      <c r="HNK472" s="114"/>
      <c r="HNL472" s="114"/>
      <c r="HNM472" s="114"/>
      <c r="HNN472" s="114"/>
      <c r="HNO472" s="114"/>
      <c r="HNP472" s="114"/>
      <c r="HNQ472" s="114"/>
      <c r="HNR472" s="114"/>
      <c r="HNS472" s="114"/>
      <c r="HNT472" s="114"/>
      <c r="HNU472" s="114"/>
      <c r="HNV472" s="114"/>
      <c r="HNW472" s="114"/>
      <c r="HNX472" s="114"/>
      <c r="HNY472" s="114"/>
      <c r="HNZ472" s="114"/>
      <c r="HOA472" s="114"/>
      <c r="HOB472" s="114"/>
      <c r="HOC472" s="114"/>
      <c r="HOD472" s="114"/>
      <c r="HOE472" s="114"/>
      <c r="HOF472" s="114"/>
      <c r="HOG472" s="114"/>
      <c r="HOH472" s="114"/>
      <c r="HOI472" s="114"/>
      <c r="HOJ472" s="114"/>
      <c r="HOK472" s="114"/>
      <c r="HOL472" s="114"/>
      <c r="HOM472" s="114"/>
      <c r="HON472" s="114"/>
      <c r="HOO472" s="114"/>
      <c r="HOP472" s="114"/>
      <c r="HOQ472" s="114"/>
      <c r="HOR472" s="114"/>
      <c r="HOS472" s="114"/>
      <c r="HOT472" s="114"/>
      <c r="HOU472" s="114"/>
      <c r="HOV472" s="114"/>
      <c r="HOW472" s="114"/>
      <c r="HOX472" s="114"/>
      <c r="HOY472" s="114"/>
      <c r="HOZ472" s="114"/>
      <c r="HPA472" s="114"/>
      <c r="HPB472" s="114"/>
      <c r="HPC472" s="114"/>
      <c r="HPD472" s="114"/>
      <c r="HPE472" s="114"/>
      <c r="HPF472" s="114"/>
      <c r="HPG472" s="114"/>
      <c r="HPH472" s="114"/>
      <c r="HPI472" s="114"/>
      <c r="HPJ472" s="114"/>
      <c r="HPK472" s="114"/>
      <c r="HPL472" s="114"/>
      <c r="HPM472" s="114"/>
      <c r="HPN472" s="114"/>
      <c r="HPO472" s="114"/>
      <c r="HPP472" s="114"/>
      <c r="HPQ472" s="114"/>
      <c r="HPR472" s="114"/>
      <c r="HPS472" s="114"/>
      <c r="HPT472" s="114"/>
      <c r="HPU472" s="114"/>
      <c r="HPV472" s="114"/>
      <c r="HPW472" s="114"/>
      <c r="HPX472" s="114"/>
      <c r="HPY472" s="114"/>
      <c r="HPZ472" s="114"/>
      <c r="HQA472" s="114"/>
      <c r="HQB472" s="114"/>
      <c r="HQC472" s="114"/>
      <c r="HQD472" s="114"/>
      <c r="HQE472" s="114"/>
      <c r="HQF472" s="114"/>
      <c r="HQG472" s="114"/>
      <c r="HQH472" s="114"/>
      <c r="HQI472" s="114"/>
      <c r="HQJ472" s="114"/>
      <c r="HQK472" s="114"/>
      <c r="HQL472" s="114"/>
      <c r="HQM472" s="114"/>
      <c r="HQN472" s="114"/>
      <c r="HQO472" s="114"/>
      <c r="HQP472" s="114"/>
      <c r="HQQ472" s="114"/>
      <c r="HQR472" s="114"/>
      <c r="HQS472" s="114"/>
      <c r="HQT472" s="114"/>
      <c r="HQU472" s="114"/>
      <c r="HQV472" s="114"/>
      <c r="HQW472" s="114"/>
      <c r="HQX472" s="114"/>
      <c r="HQY472" s="114"/>
      <c r="HQZ472" s="114"/>
      <c r="HRA472" s="114"/>
      <c r="HRB472" s="114"/>
      <c r="HRC472" s="114"/>
      <c r="HRD472" s="114"/>
      <c r="HRE472" s="114"/>
      <c r="HRF472" s="114"/>
      <c r="HRG472" s="114"/>
      <c r="HRH472" s="114"/>
      <c r="HRI472" s="114"/>
      <c r="HRJ472" s="114"/>
      <c r="HRK472" s="114"/>
      <c r="HRL472" s="114"/>
      <c r="HRM472" s="114"/>
      <c r="HRN472" s="114"/>
      <c r="HRO472" s="114"/>
      <c r="HRP472" s="114"/>
      <c r="HRQ472" s="114"/>
      <c r="HRR472" s="114"/>
      <c r="HRS472" s="114"/>
      <c r="HRT472" s="114"/>
      <c r="HRU472" s="114"/>
      <c r="HRV472" s="114"/>
      <c r="HRW472" s="114"/>
      <c r="HRX472" s="114"/>
      <c r="HRY472" s="114"/>
      <c r="HRZ472" s="114"/>
      <c r="HSA472" s="114"/>
      <c r="HSB472" s="114"/>
      <c r="HSC472" s="114"/>
      <c r="HSD472" s="114"/>
      <c r="HSE472" s="114"/>
      <c r="HSF472" s="114"/>
      <c r="HSG472" s="114"/>
      <c r="HSH472" s="114"/>
      <c r="HSI472" s="114"/>
      <c r="HSJ472" s="114"/>
      <c r="HSK472" s="114"/>
      <c r="HSL472" s="114"/>
      <c r="HSM472" s="114"/>
      <c r="HSN472" s="114"/>
      <c r="HSO472" s="114"/>
      <c r="HSP472" s="114"/>
      <c r="HSQ472" s="114"/>
      <c r="HSR472" s="114"/>
      <c r="HSS472" s="114"/>
      <c r="HST472" s="114"/>
      <c r="HSU472" s="114"/>
      <c r="HSV472" s="114"/>
      <c r="HSW472" s="114"/>
      <c r="HSX472" s="114"/>
      <c r="HSY472" s="114"/>
      <c r="HSZ472" s="114"/>
      <c r="HTA472" s="114"/>
      <c r="HTB472" s="114"/>
      <c r="HTC472" s="114"/>
      <c r="HTD472" s="114"/>
      <c r="HTE472" s="114"/>
      <c r="HTF472" s="114"/>
      <c r="HTG472" s="114"/>
      <c r="HTH472" s="114"/>
      <c r="HTI472" s="114"/>
      <c r="HTJ472" s="114"/>
      <c r="HTK472" s="114"/>
      <c r="HTL472" s="114"/>
      <c r="HTM472" s="114"/>
      <c r="HTN472" s="114"/>
      <c r="HTO472" s="114"/>
      <c r="HTP472" s="114"/>
      <c r="HTQ472" s="114"/>
      <c r="HTR472" s="114"/>
      <c r="HTS472" s="114"/>
      <c r="HTT472" s="114"/>
      <c r="HTU472" s="114"/>
      <c r="HTV472" s="114"/>
      <c r="HTW472" s="114"/>
      <c r="HTX472" s="114"/>
      <c r="HTY472" s="114"/>
      <c r="HTZ472" s="114"/>
      <c r="HUA472" s="114"/>
      <c r="HUB472" s="114"/>
      <c r="HUC472" s="114"/>
      <c r="HUD472" s="114"/>
      <c r="HUE472" s="114"/>
      <c r="HUF472" s="114"/>
      <c r="HUG472" s="114"/>
      <c r="HUH472" s="114"/>
      <c r="HUI472" s="114"/>
      <c r="HUJ472" s="114"/>
      <c r="HUK472" s="114"/>
      <c r="HUL472" s="114"/>
      <c r="HUM472" s="114"/>
      <c r="HUN472" s="114"/>
      <c r="HUO472" s="114"/>
      <c r="HUP472" s="114"/>
      <c r="HUQ472" s="114"/>
      <c r="HUR472" s="114"/>
      <c r="HUS472" s="114"/>
      <c r="HUT472" s="114"/>
      <c r="HUU472" s="114"/>
      <c r="HUV472" s="114"/>
      <c r="HUW472" s="114"/>
      <c r="HUX472" s="114"/>
      <c r="HUY472" s="114"/>
      <c r="HUZ472" s="114"/>
      <c r="HVA472" s="114"/>
      <c r="HVB472" s="114"/>
      <c r="HVC472" s="114"/>
      <c r="HVD472" s="114"/>
      <c r="HVE472" s="114"/>
      <c r="HVF472" s="114"/>
      <c r="HVG472" s="114"/>
      <c r="HVH472" s="114"/>
      <c r="HVI472" s="114"/>
      <c r="HVJ472" s="114"/>
      <c r="HVK472" s="114"/>
      <c r="HVL472" s="114"/>
      <c r="HVM472" s="114"/>
      <c r="HVN472" s="114"/>
      <c r="HVO472" s="114"/>
      <c r="HVP472" s="114"/>
      <c r="HVQ472" s="114"/>
      <c r="HVR472" s="114"/>
      <c r="HVS472" s="114"/>
      <c r="HVT472" s="114"/>
      <c r="HVU472" s="114"/>
      <c r="HVV472" s="114"/>
      <c r="HVW472" s="114"/>
      <c r="HVX472" s="114"/>
      <c r="HVY472" s="114"/>
      <c r="HVZ472" s="114"/>
      <c r="HWA472" s="114"/>
      <c r="HWB472" s="114"/>
      <c r="HWC472" s="114"/>
      <c r="HWD472" s="114"/>
      <c r="HWE472" s="114"/>
      <c r="HWF472" s="114"/>
      <c r="HWG472" s="114"/>
      <c r="HWH472" s="114"/>
      <c r="HWI472" s="114"/>
      <c r="HWJ472" s="114"/>
      <c r="HWK472" s="114"/>
      <c r="HWL472" s="114"/>
      <c r="HWM472" s="114"/>
      <c r="HWN472" s="114"/>
      <c r="HWO472" s="114"/>
      <c r="HWP472" s="114"/>
      <c r="HWQ472" s="114"/>
      <c r="HWR472" s="114"/>
      <c r="HWS472" s="114"/>
      <c r="HWT472" s="114"/>
      <c r="HWU472" s="114"/>
      <c r="HWV472" s="114"/>
      <c r="HWW472" s="114"/>
      <c r="HWX472" s="114"/>
      <c r="HWY472" s="114"/>
      <c r="HWZ472" s="114"/>
      <c r="HXA472" s="114"/>
      <c r="HXB472" s="114"/>
      <c r="HXC472" s="114"/>
      <c r="HXD472" s="114"/>
      <c r="HXE472" s="114"/>
      <c r="HXF472" s="114"/>
      <c r="HXG472" s="114"/>
      <c r="HXH472" s="114"/>
      <c r="HXI472" s="114"/>
      <c r="HXJ472" s="114"/>
      <c r="HXK472" s="114"/>
      <c r="HXL472" s="114"/>
      <c r="HXM472" s="114"/>
      <c r="HXN472" s="114"/>
      <c r="HXO472" s="114"/>
      <c r="HXP472" s="114"/>
      <c r="HXQ472" s="114"/>
      <c r="HXR472" s="114"/>
      <c r="HXS472" s="114"/>
      <c r="HXT472" s="114"/>
      <c r="HXU472" s="114"/>
      <c r="HXV472" s="114"/>
      <c r="HXW472" s="114"/>
      <c r="HXX472" s="114"/>
      <c r="HXY472" s="114"/>
      <c r="HXZ472" s="114"/>
      <c r="HYA472" s="114"/>
      <c r="HYB472" s="114"/>
      <c r="HYC472" s="114"/>
      <c r="HYD472" s="114"/>
      <c r="HYE472" s="114"/>
      <c r="HYF472" s="114"/>
      <c r="HYG472" s="114"/>
      <c r="HYH472" s="114"/>
      <c r="HYI472" s="114"/>
      <c r="HYJ472" s="114"/>
      <c r="HYK472" s="114"/>
      <c r="HYL472" s="114"/>
      <c r="HYM472" s="114"/>
      <c r="HYN472" s="114"/>
      <c r="HYO472" s="114"/>
      <c r="HYP472" s="114"/>
      <c r="HYQ472" s="114"/>
      <c r="HYR472" s="114"/>
      <c r="HYS472" s="114"/>
      <c r="HYT472" s="114"/>
      <c r="HYU472" s="114"/>
      <c r="HYV472" s="114"/>
      <c r="HYW472" s="114"/>
      <c r="HYX472" s="114"/>
      <c r="HYY472" s="114"/>
      <c r="HYZ472" s="114"/>
      <c r="HZA472" s="114"/>
      <c r="HZB472" s="114"/>
      <c r="HZC472" s="114"/>
      <c r="HZD472" s="114"/>
      <c r="HZE472" s="114"/>
      <c r="HZF472" s="114"/>
      <c r="HZG472" s="114"/>
      <c r="HZH472" s="114"/>
      <c r="HZI472" s="114"/>
      <c r="HZJ472" s="114"/>
      <c r="HZK472" s="114"/>
      <c r="HZL472" s="114"/>
      <c r="HZM472" s="114"/>
      <c r="HZN472" s="114"/>
      <c r="HZO472" s="114"/>
      <c r="HZP472" s="114"/>
      <c r="HZQ472" s="114"/>
      <c r="HZR472" s="114"/>
      <c r="HZS472" s="114"/>
      <c r="HZT472" s="114"/>
      <c r="HZU472" s="114"/>
      <c r="HZV472" s="114"/>
      <c r="HZW472" s="114"/>
      <c r="HZX472" s="114"/>
      <c r="HZY472" s="114"/>
      <c r="HZZ472" s="114"/>
      <c r="IAA472" s="114"/>
      <c r="IAB472" s="114"/>
      <c r="IAC472" s="114"/>
      <c r="IAD472" s="114"/>
      <c r="IAE472" s="114"/>
      <c r="IAF472" s="114"/>
      <c r="IAG472" s="114"/>
      <c r="IAH472" s="114"/>
      <c r="IAI472" s="114"/>
      <c r="IAJ472" s="114"/>
      <c r="IAK472" s="114"/>
      <c r="IAL472" s="114"/>
      <c r="IAM472" s="114"/>
      <c r="IAN472" s="114"/>
      <c r="IAO472" s="114"/>
      <c r="IAP472" s="114"/>
      <c r="IAQ472" s="114"/>
      <c r="IAR472" s="114"/>
      <c r="IAS472" s="114"/>
      <c r="IAT472" s="114"/>
      <c r="IAU472" s="114"/>
      <c r="IAV472" s="114"/>
      <c r="IAW472" s="114"/>
      <c r="IAX472" s="114"/>
      <c r="IAY472" s="114"/>
      <c r="IAZ472" s="114"/>
      <c r="IBA472" s="114"/>
      <c r="IBB472" s="114"/>
      <c r="IBC472" s="114"/>
      <c r="IBD472" s="114"/>
      <c r="IBE472" s="114"/>
      <c r="IBF472" s="114"/>
      <c r="IBG472" s="114"/>
      <c r="IBH472" s="114"/>
      <c r="IBI472" s="114"/>
      <c r="IBJ472" s="114"/>
      <c r="IBK472" s="114"/>
      <c r="IBL472" s="114"/>
      <c r="IBM472" s="114"/>
      <c r="IBN472" s="114"/>
      <c r="IBO472" s="114"/>
      <c r="IBP472" s="114"/>
      <c r="IBQ472" s="114"/>
      <c r="IBR472" s="114"/>
      <c r="IBS472" s="114"/>
      <c r="IBT472" s="114"/>
      <c r="IBU472" s="114"/>
      <c r="IBV472" s="114"/>
      <c r="IBW472" s="114"/>
      <c r="IBX472" s="114"/>
      <c r="IBY472" s="114"/>
      <c r="IBZ472" s="114"/>
      <c r="ICA472" s="114"/>
      <c r="ICB472" s="114"/>
      <c r="ICC472" s="114"/>
      <c r="ICD472" s="114"/>
      <c r="ICE472" s="114"/>
      <c r="ICF472" s="114"/>
      <c r="ICG472" s="114"/>
      <c r="ICH472" s="114"/>
      <c r="ICI472" s="114"/>
      <c r="ICJ472" s="114"/>
      <c r="ICK472" s="114"/>
      <c r="ICL472" s="114"/>
      <c r="ICM472" s="114"/>
      <c r="ICN472" s="114"/>
      <c r="ICO472" s="114"/>
      <c r="ICP472" s="114"/>
      <c r="ICQ472" s="114"/>
      <c r="ICR472" s="114"/>
      <c r="ICS472" s="114"/>
      <c r="ICT472" s="114"/>
      <c r="ICU472" s="114"/>
      <c r="ICV472" s="114"/>
      <c r="ICW472" s="114"/>
      <c r="ICX472" s="114"/>
      <c r="ICY472" s="114"/>
      <c r="ICZ472" s="114"/>
      <c r="IDA472" s="114"/>
      <c r="IDB472" s="114"/>
      <c r="IDC472" s="114"/>
      <c r="IDD472" s="114"/>
      <c r="IDE472" s="114"/>
      <c r="IDF472" s="114"/>
      <c r="IDG472" s="114"/>
      <c r="IDH472" s="114"/>
      <c r="IDI472" s="114"/>
      <c r="IDJ472" s="114"/>
      <c r="IDK472" s="114"/>
      <c r="IDL472" s="114"/>
      <c r="IDM472" s="114"/>
      <c r="IDN472" s="114"/>
      <c r="IDO472" s="114"/>
      <c r="IDP472" s="114"/>
      <c r="IDQ472" s="114"/>
      <c r="IDR472" s="114"/>
      <c r="IDS472" s="114"/>
      <c r="IDT472" s="114"/>
      <c r="IDU472" s="114"/>
      <c r="IDV472" s="114"/>
      <c r="IDW472" s="114"/>
      <c r="IDX472" s="114"/>
      <c r="IDY472" s="114"/>
      <c r="IDZ472" s="114"/>
      <c r="IEA472" s="114"/>
      <c r="IEB472" s="114"/>
      <c r="IEC472" s="114"/>
      <c r="IED472" s="114"/>
      <c r="IEE472" s="114"/>
      <c r="IEF472" s="114"/>
      <c r="IEG472" s="114"/>
      <c r="IEH472" s="114"/>
      <c r="IEI472" s="114"/>
      <c r="IEJ472" s="114"/>
      <c r="IEK472" s="114"/>
      <c r="IEL472" s="114"/>
      <c r="IEM472" s="114"/>
      <c r="IEN472" s="114"/>
      <c r="IEO472" s="114"/>
      <c r="IEP472" s="114"/>
      <c r="IEQ472" s="114"/>
      <c r="IER472" s="114"/>
      <c r="IES472" s="114"/>
      <c r="IET472" s="114"/>
      <c r="IEU472" s="114"/>
      <c r="IEV472" s="114"/>
      <c r="IEW472" s="114"/>
      <c r="IEX472" s="114"/>
      <c r="IEY472" s="114"/>
      <c r="IEZ472" s="114"/>
      <c r="IFA472" s="114"/>
      <c r="IFB472" s="114"/>
      <c r="IFC472" s="114"/>
      <c r="IFD472" s="114"/>
      <c r="IFE472" s="114"/>
      <c r="IFF472" s="114"/>
      <c r="IFG472" s="114"/>
      <c r="IFH472" s="114"/>
      <c r="IFI472" s="114"/>
      <c r="IFJ472" s="114"/>
      <c r="IFK472" s="114"/>
      <c r="IFL472" s="114"/>
      <c r="IFM472" s="114"/>
      <c r="IFN472" s="114"/>
      <c r="IFO472" s="114"/>
      <c r="IFP472" s="114"/>
      <c r="IFQ472" s="114"/>
      <c r="IFR472" s="114"/>
      <c r="IFS472" s="114"/>
      <c r="IFT472" s="114"/>
      <c r="IFU472" s="114"/>
      <c r="IFV472" s="114"/>
      <c r="IFW472" s="114"/>
      <c r="IFX472" s="114"/>
      <c r="IFY472" s="114"/>
      <c r="IFZ472" s="114"/>
      <c r="IGA472" s="114"/>
      <c r="IGB472" s="114"/>
      <c r="IGC472" s="114"/>
      <c r="IGD472" s="114"/>
      <c r="IGE472" s="114"/>
      <c r="IGF472" s="114"/>
      <c r="IGG472" s="114"/>
      <c r="IGH472" s="114"/>
      <c r="IGI472" s="114"/>
      <c r="IGJ472" s="114"/>
      <c r="IGK472" s="114"/>
      <c r="IGL472" s="114"/>
      <c r="IGM472" s="114"/>
      <c r="IGN472" s="114"/>
      <c r="IGO472" s="114"/>
      <c r="IGP472" s="114"/>
      <c r="IGQ472" s="114"/>
      <c r="IGR472" s="114"/>
      <c r="IGS472" s="114"/>
      <c r="IGT472" s="114"/>
      <c r="IGU472" s="114"/>
      <c r="IGV472" s="114"/>
      <c r="IGW472" s="114"/>
      <c r="IGX472" s="114"/>
      <c r="IGY472" s="114"/>
      <c r="IGZ472" s="114"/>
      <c r="IHA472" s="114"/>
      <c r="IHB472" s="114"/>
      <c r="IHC472" s="114"/>
      <c r="IHD472" s="114"/>
      <c r="IHE472" s="114"/>
      <c r="IHF472" s="114"/>
      <c r="IHG472" s="114"/>
      <c r="IHH472" s="114"/>
      <c r="IHI472" s="114"/>
      <c r="IHJ472" s="114"/>
      <c r="IHK472" s="114"/>
      <c r="IHL472" s="114"/>
      <c r="IHM472" s="114"/>
      <c r="IHN472" s="114"/>
      <c r="IHO472" s="114"/>
      <c r="IHP472" s="114"/>
      <c r="IHQ472" s="114"/>
      <c r="IHR472" s="114"/>
      <c r="IHS472" s="114"/>
      <c r="IHT472" s="114"/>
      <c r="IHU472" s="114"/>
      <c r="IHV472" s="114"/>
      <c r="IHW472" s="114"/>
      <c r="IHX472" s="114"/>
      <c r="IHY472" s="114"/>
      <c r="IHZ472" s="114"/>
      <c r="IIA472" s="114"/>
      <c r="IIB472" s="114"/>
      <c r="IIC472" s="114"/>
      <c r="IID472" s="114"/>
      <c r="IIE472" s="114"/>
      <c r="IIF472" s="114"/>
      <c r="IIG472" s="114"/>
      <c r="IIH472" s="114"/>
      <c r="III472" s="114"/>
      <c r="IIJ472" s="114"/>
      <c r="IIK472" s="114"/>
      <c r="IIL472" s="114"/>
      <c r="IIM472" s="114"/>
      <c r="IIN472" s="114"/>
      <c r="IIO472" s="114"/>
      <c r="IIP472" s="114"/>
      <c r="IIQ472" s="114"/>
      <c r="IIR472" s="114"/>
      <c r="IIS472" s="114"/>
      <c r="IIT472" s="114"/>
      <c r="IIU472" s="114"/>
      <c r="IIV472" s="114"/>
      <c r="IIW472" s="114"/>
      <c r="IIX472" s="114"/>
      <c r="IIY472" s="114"/>
      <c r="IIZ472" s="114"/>
      <c r="IJA472" s="114"/>
      <c r="IJB472" s="114"/>
      <c r="IJC472" s="114"/>
      <c r="IJD472" s="114"/>
      <c r="IJE472" s="114"/>
      <c r="IJF472" s="114"/>
      <c r="IJG472" s="114"/>
      <c r="IJH472" s="114"/>
      <c r="IJI472" s="114"/>
      <c r="IJJ472" s="114"/>
      <c r="IJK472" s="114"/>
      <c r="IJL472" s="114"/>
      <c r="IJM472" s="114"/>
      <c r="IJN472" s="114"/>
      <c r="IJO472" s="114"/>
      <c r="IJP472" s="114"/>
      <c r="IJQ472" s="114"/>
      <c r="IJR472" s="114"/>
      <c r="IJS472" s="114"/>
      <c r="IJT472" s="114"/>
      <c r="IJU472" s="114"/>
      <c r="IJV472" s="114"/>
      <c r="IJW472" s="114"/>
      <c r="IJX472" s="114"/>
      <c r="IJY472" s="114"/>
      <c r="IJZ472" s="114"/>
      <c r="IKA472" s="114"/>
      <c r="IKB472" s="114"/>
      <c r="IKC472" s="114"/>
      <c r="IKD472" s="114"/>
      <c r="IKE472" s="114"/>
      <c r="IKF472" s="114"/>
      <c r="IKG472" s="114"/>
      <c r="IKH472" s="114"/>
      <c r="IKI472" s="114"/>
      <c r="IKJ472" s="114"/>
      <c r="IKK472" s="114"/>
      <c r="IKL472" s="114"/>
      <c r="IKM472" s="114"/>
      <c r="IKN472" s="114"/>
      <c r="IKO472" s="114"/>
      <c r="IKP472" s="114"/>
      <c r="IKQ472" s="114"/>
      <c r="IKR472" s="114"/>
      <c r="IKS472" s="114"/>
      <c r="IKT472" s="114"/>
      <c r="IKU472" s="114"/>
      <c r="IKV472" s="114"/>
      <c r="IKW472" s="114"/>
      <c r="IKX472" s="114"/>
      <c r="IKY472" s="114"/>
      <c r="IKZ472" s="114"/>
      <c r="ILA472" s="114"/>
      <c r="ILB472" s="114"/>
      <c r="ILC472" s="114"/>
      <c r="ILD472" s="114"/>
      <c r="ILE472" s="114"/>
      <c r="ILF472" s="114"/>
      <c r="ILG472" s="114"/>
      <c r="ILH472" s="114"/>
      <c r="ILI472" s="114"/>
      <c r="ILJ472" s="114"/>
      <c r="ILK472" s="114"/>
      <c r="ILL472" s="114"/>
      <c r="ILM472" s="114"/>
      <c r="ILN472" s="114"/>
      <c r="ILO472" s="114"/>
      <c r="ILP472" s="114"/>
      <c r="ILQ472" s="114"/>
      <c r="ILR472" s="114"/>
      <c r="ILS472" s="114"/>
      <c r="ILT472" s="114"/>
      <c r="ILU472" s="114"/>
      <c r="ILV472" s="114"/>
      <c r="ILW472" s="114"/>
      <c r="ILX472" s="114"/>
      <c r="ILY472" s="114"/>
      <c r="ILZ472" s="114"/>
      <c r="IMA472" s="114"/>
      <c r="IMB472" s="114"/>
      <c r="IMC472" s="114"/>
      <c r="IMD472" s="114"/>
      <c r="IME472" s="114"/>
      <c r="IMF472" s="114"/>
      <c r="IMG472" s="114"/>
      <c r="IMH472" s="114"/>
      <c r="IMI472" s="114"/>
      <c r="IMJ472" s="114"/>
      <c r="IMK472" s="114"/>
      <c r="IML472" s="114"/>
      <c r="IMM472" s="114"/>
      <c r="IMN472" s="114"/>
      <c r="IMO472" s="114"/>
      <c r="IMP472" s="114"/>
      <c r="IMQ472" s="114"/>
      <c r="IMR472" s="114"/>
      <c r="IMS472" s="114"/>
      <c r="IMT472" s="114"/>
      <c r="IMU472" s="114"/>
      <c r="IMV472" s="114"/>
      <c r="IMW472" s="114"/>
      <c r="IMX472" s="114"/>
      <c r="IMY472" s="114"/>
      <c r="IMZ472" s="114"/>
      <c r="INA472" s="114"/>
      <c r="INB472" s="114"/>
      <c r="INC472" s="114"/>
      <c r="IND472" s="114"/>
      <c r="INE472" s="114"/>
      <c r="INF472" s="114"/>
      <c r="ING472" s="114"/>
      <c r="INH472" s="114"/>
      <c r="INI472" s="114"/>
      <c r="INJ472" s="114"/>
      <c r="INK472" s="114"/>
      <c r="INL472" s="114"/>
      <c r="INM472" s="114"/>
      <c r="INN472" s="114"/>
      <c r="INO472" s="114"/>
      <c r="INP472" s="114"/>
      <c r="INQ472" s="114"/>
      <c r="INR472" s="114"/>
      <c r="INS472" s="114"/>
      <c r="INT472" s="114"/>
      <c r="INU472" s="114"/>
      <c r="INV472" s="114"/>
      <c r="INW472" s="114"/>
      <c r="INX472" s="114"/>
      <c r="INY472" s="114"/>
      <c r="INZ472" s="114"/>
      <c r="IOA472" s="114"/>
      <c r="IOB472" s="114"/>
      <c r="IOC472" s="114"/>
      <c r="IOD472" s="114"/>
      <c r="IOE472" s="114"/>
      <c r="IOF472" s="114"/>
      <c r="IOG472" s="114"/>
      <c r="IOH472" s="114"/>
      <c r="IOI472" s="114"/>
      <c r="IOJ472" s="114"/>
      <c r="IOK472" s="114"/>
      <c r="IOL472" s="114"/>
      <c r="IOM472" s="114"/>
      <c r="ION472" s="114"/>
      <c r="IOO472" s="114"/>
      <c r="IOP472" s="114"/>
      <c r="IOQ472" s="114"/>
      <c r="IOR472" s="114"/>
      <c r="IOS472" s="114"/>
      <c r="IOT472" s="114"/>
      <c r="IOU472" s="114"/>
      <c r="IOV472" s="114"/>
      <c r="IOW472" s="114"/>
      <c r="IOX472" s="114"/>
      <c r="IOY472" s="114"/>
      <c r="IOZ472" s="114"/>
      <c r="IPA472" s="114"/>
      <c r="IPB472" s="114"/>
      <c r="IPC472" s="114"/>
      <c r="IPD472" s="114"/>
      <c r="IPE472" s="114"/>
      <c r="IPF472" s="114"/>
      <c r="IPG472" s="114"/>
      <c r="IPH472" s="114"/>
      <c r="IPI472" s="114"/>
      <c r="IPJ472" s="114"/>
      <c r="IPK472" s="114"/>
      <c r="IPL472" s="114"/>
      <c r="IPM472" s="114"/>
      <c r="IPN472" s="114"/>
      <c r="IPO472" s="114"/>
      <c r="IPP472" s="114"/>
      <c r="IPQ472" s="114"/>
      <c r="IPR472" s="114"/>
      <c r="IPS472" s="114"/>
      <c r="IPT472" s="114"/>
      <c r="IPU472" s="114"/>
      <c r="IPV472" s="114"/>
      <c r="IPW472" s="114"/>
      <c r="IPX472" s="114"/>
      <c r="IPY472" s="114"/>
      <c r="IPZ472" s="114"/>
      <c r="IQA472" s="114"/>
      <c r="IQB472" s="114"/>
      <c r="IQC472" s="114"/>
      <c r="IQD472" s="114"/>
      <c r="IQE472" s="114"/>
      <c r="IQF472" s="114"/>
      <c r="IQG472" s="114"/>
      <c r="IQH472" s="114"/>
      <c r="IQI472" s="114"/>
      <c r="IQJ472" s="114"/>
      <c r="IQK472" s="114"/>
      <c r="IQL472" s="114"/>
      <c r="IQM472" s="114"/>
      <c r="IQN472" s="114"/>
      <c r="IQO472" s="114"/>
      <c r="IQP472" s="114"/>
      <c r="IQQ472" s="114"/>
      <c r="IQR472" s="114"/>
      <c r="IQS472" s="114"/>
      <c r="IQT472" s="114"/>
      <c r="IQU472" s="114"/>
      <c r="IQV472" s="114"/>
      <c r="IQW472" s="114"/>
      <c r="IQX472" s="114"/>
      <c r="IQY472" s="114"/>
      <c r="IQZ472" s="114"/>
      <c r="IRA472" s="114"/>
      <c r="IRB472" s="114"/>
      <c r="IRC472" s="114"/>
      <c r="IRD472" s="114"/>
      <c r="IRE472" s="114"/>
      <c r="IRF472" s="114"/>
      <c r="IRG472" s="114"/>
      <c r="IRH472" s="114"/>
      <c r="IRI472" s="114"/>
      <c r="IRJ472" s="114"/>
      <c r="IRK472" s="114"/>
      <c r="IRL472" s="114"/>
      <c r="IRM472" s="114"/>
      <c r="IRN472" s="114"/>
      <c r="IRO472" s="114"/>
      <c r="IRP472" s="114"/>
      <c r="IRQ472" s="114"/>
      <c r="IRR472" s="114"/>
      <c r="IRS472" s="114"/>
      <c r="IRT472" s="114"/>
      <c r="IRU472" s="114"/>
      <c r="IRV472" s="114"/>
      <c r="IRW472" s="114"/>
      <c r="IRX472" s="114"/>
      <c r="IRY472" s="114"/>
      <c r="IRZ472" s="114"/>
      <c r="ISA472" s="114"/>
      <c r="ISB472" s="114"/>
      <c r="ISC472" s="114"/>
      <c r="ISD472" s="114"/>
      <c r="ISE472" s="114"/>
      <c r="ISF472" s="114"/>
      <c r="ISG472" s="114"/>
      <c r="ISH472" s="114"/>
      <c r="ISI472" s="114"/>
      <c r="ISJ472" s="114"/>
      <c r="ISK472" s="114"/>
      <c r="ISL472" s="114"/>
      <c r="ISM472" s="114"/>
      <c r="ISN472" s="114"/>
      <c r="ISO472" s="114"/>
      <c r="ISP472" s="114"/>
      <c r="ISQ472" s="114"/>
      <c r="ISR472" s="114"/>
      <c r="ISS472" s="114"/>
      <c r="IST472" s="114"/>
      <c r="ISU472" s="114"/>
      <c r="ISV472" s="114"/>
      <c r="ISW472" s="114"/>
      <c r="ISX472" s="114"/>
      <c r="ISY472" s="114"/>
      <c r="ISZ472" s="114"/>
      <c r="ITA472" s="114"/>
      <c r="ITB472" s="114"/>
      <c r="ITC472" s="114"/>
      <c r="ITD472" s="114"/>
      <c r="ITE472" s="114"/>
      <c r="ITF472" s="114"/>
      <c r="ITG472" s="114"/>
      <c r="ITH472" s="114"/>
      <c r="ITI472" s="114"/>
      <c r="ITJ472" s="114"/>
      <c r="ITK472" s="114"/>
      <c r="ITL472" s="114"/>
      <c r="ITM472" s="114"/>
      <c r="ITN472" s="114"/>
      <c r="ITO472" s="114"/>
      <c r="ITP472" s="114"/>
      <c r="ITQ472" s="114"/>
      <c r="ITR472" s="114"/>
      <c r="ITS472" s="114"/>
      <c r="ITT472" s="114"/>
      <c r="ITU472" s="114"/>
      <c r="ITV472" s="114"/>
      <c r="ITW472" s="114"/>
      <c r="ITX472" s="114"/>
      <c r="ITY472" s="114"/>
      <c r="ITZ472" s="114"/>
      <c r="IUA472" s="114"/>
      <c r="IUB472" s="114"/>
      <c r="IUC472" s="114"/>
      <c r="IUD472" s="114"/>
      <c r="IUE472" s="114"/>
      <c r="IUF472" s="114"/>
      <c r="IUG472" s="114"/>
      <c r="IUH472" s="114"/>
      <c r="IUI472" s="114"/>
      <c r="IUJ472" s="114"/>
      <c r="IUK472" s="114"/>
      <c r="IUL472" s="114"/>
      <c r="IUM472" s="114"/>
      <c r="IUN472" s="114"/>
      <c r="IUO472" s="114"/>
      <c r="IUP472" s="114"/>
      <c r="IUQ472" s="114"/>
      <c r="IUR472" s="114"/>
      <c r="IUS472" s="114"/>
      <c r="IUT472" s="114"/>
      <c r="IUU472" s="114"/>
      <c r="IUV472" s="114"/>
      <c r="IUW472" s="114"/>
      <c r="IUX472" s="114"/>
      <c r="IUY472" s="114"/>
      <c r="IUZ472" s="114"/>
      <c r="IVA472" s="114"/>
      <c r="IVB472" s="114"/>
      <c r="IVC472" s="114"/>
      <c r="IVD472" s="114"/>
      <c r="IVE472" s="114"/>
      <c r="IVF472" s="114"/>
      <c r="IVG472" s="114"/>
      <c r="IVH472" s="114"/>
      <c r="IVI472" s="114"/>
      <c r="IVJ472" s="114"/>
      <c r="IVK472" s="114"/>
      <c r="IVL472" s="114"/>
      <c r="IVM472" s="114"/>
      <c r="IVN472" s="114"/>
      <c r="IVO472" s="114"/>
      <c r="IVP472" s="114"/>
      <c r="IVQ472" s="114"/>
      <c r="IVR472" s="114"/>
      <c r="IVS472" s="114"/>
      <c r="IVT472" s="114"/>
      <c r="IVU472" s="114"/>
      <c r="IVV472" s="114"/>
      <c r="IVW472" s="114"/>
      <c r="IVX472" s="114"/>
      <c r="IVY472" s="114"/>
      <c r="IVZ472" s="114"/>
      <c r="IWA472" s="114"/>
      <c r="IWB472" s="114"/>
      <c r="IWC472" s="114"/>
      <c r="IWD472" s="114"/>
      <c r="IWE472" s="114"/>
      <c r="IWF472" s="114"/>
      <c r="IWG472" s="114"/>
      <c r="IWH472" s="114"/>
      <c r="IWI472" s="114"/>
      <c r="IWJ472" s="114"/>
      <c r="IWK472" s="114"/>
      <c r="IWL472" s="114"/>
      <c r="IWM472" s="114"/>
      <c r="IWN472" s="114"/>
      <c r="IWO472" s="114"/>
      <c r="IWP472" s="114"/>
      <c r="IWQ472" s="114"/>
      <c r="IWR472" s="114"/>
      <c r="IWS472" s="114"/>
      <c r="IWT472" s="114"/>
      <c r="IWU472" s="114"/>
      <c r="IWV472" s="114"/>
      <c r="IWW472" s="114"/>
      <c r="IWX472" s="114"/>
      <c r="IWY472" s="114"/>
      <c r="IWZ472" s="114"/>
      <c r="IXA472" s="114"/>
      <c r="IXB472" s="114"/>
      <c r="IXC472" s="114"/>
      <c r="IXD472" s="114"/>
      <c r="IXE472" s="114"/>
      <c r="IXF472" s="114"/>
      <c r="IXG472" s="114"/>
      <c r="IXH472" s="114"/>
      <c r="IXI472" s="114"/>
      <c r="IXJ472" s="114"/>
      <c r="IXK472" s="114"/>
      <c r="IXL472" s="114"/>
      <c r="IXM472" s="114"/>
      <c r="IXN472" s="114"/>
      <c r="IXO472" s="114"/>
      <c r="IXP472" s="114"/>
      <c r="IXQ472" s="114"/>
      <c r="IXR472" s="114"/>
      <c r="IXS472" s="114"/>
      <c r="IXT472" s="114"/>
      <c r="IXU472" s="114"/>
      <c r="IXV472" s="114"/>
      <c r="IXW472" s="114"/>
      <c r="IXX472" s="114"/>
      <c r="IXY472" s="114"/>
      <c r="IXZ472" s="114"/>
      <c r="IYA472" s="114"/>
      <c r="IYB472" s="114"/>
      <c r="IYC472" s="114"/>
      <c r="IYD472" s="114"/>
      <c r="IYE472" s="114"/>
      <c r="IYF472" s="114"/>
      <c r="IYG472" s="114"/>
      <c r="IYH472" s="114"/>
      <c r="IYI472" s="114"/>
      <c r="IYJ472" s="114"/>
      <c r="IYK472" s="114"/>
      <c r="IYL472" s="114"/>
      <c r="IYM472" s="114"/>
      <c r="IYN472" s="114"/>
      <c r="IYO472" s="114"/>
      <c r="IYP472" s="114"/>
      <c r="IYQ472" s="114"/>
      <c r="IYR472" s="114"/>
      <c r="IYS472" s="114"/>
      <c r="IYT472" s="114"/>
      <c r="IYU472" s="114"/>
      <c r="IYV472" s="114"/>
      <c r="IYW472" s="114"/>
      <c r="IYX472" s="114"/>
      <c r="IYY472" s="114"/>
      <c r="IYZ472" s="114"/>
      <c r="IZA472" s="114"/>
      <c r="IZB472" s="114"/>
      <c r="IZC472" s="114"/>
      <c r="IZD472" s="114"/>
      <c r="IZE472" s="114"/>
      <c r="IZF472" s="114"/>
      <c r="IZG472" s="114"/>
      <c r="IZH472" s="114"/>
      <c r="IZI472" s="114"/>
      <c r="IZJ472" s="114"/>
      <c r="IZK472" s="114"/>
      <c r="IZL472" s="114"/>
      <c r="IZM472" s="114"/>
      <c r="IZN472" s="114"/>
      <c r="IZO472" s="114"/>
      <c r="IZP472" s="114"/>
      <c r="IZQ472" s="114"/>
      <c r="IZR472" s="114"/>
      <c r="IZS472" s="114"/>
      <c r="IZT472" s="114"/>
      <c r="IZU472" s="114"/>
      <c r="IZV472" s="114"/>
      <c r="IZW472" s="114"/>
      <c r="IZX472" s="114"/>
      <c r="IZY472" s="114"/>
      <c r="IZZ472" s="114"/>
      <c r="JAA472" s="114"/>
      <c r="JAB472" s="114"/>
      <c r="JAC472" s="114"/>
      <c r="JAD472" s="114"/>
      <c r="JAE472" s="114"/>
      <c r="JAF472" s="114"/>
      <c r="JAG472" s="114"/>
      <c r="JAH472" s="114"/>
      <c r="JAI472" s="114"/>
      <c r="JAJ472" s="114"/>
      <c r="JAK472" s="114"/>
      <c r="JAL472" s="114"/>
      <c r="JAM472" s="114"/>
      <c r="JAN472" s="114"/>
      <c r="JAO472" s="114"/>
      <c r="JAP472" s="114"/>
      <c r="JAQ472" s="114"/>
      <c r="JAR472" s="114"/>
      <c r="JAS472" s="114"/>
      <c r="JAT472" s="114"/>
      <c r="JAU472" s="114"/>
      <c r="JAV472" s="114"/>
      <c r="JAW472" s="114"/>
      <c r="JAX472" s="114"/>
      <c r="JAY472" s="114"/>
      <c r="JAZ472" s="114"/>
      <c r="JBA472" s="114"/>
      <c r="JBB472" s="114"/>
      <c r="JBC472" s="114"/>
      <c r="JBD472" s="114"/>
      <c r="JBE472" s="114"/>
      <c r="JBF472" s="114"/>
      <c r="JBG472" s="114"/>
      <c r="JBH472" s="114"/>
      <c r="JBI472" s="114"/>
      <c r="JBJ472" s="114"/>
      <c r="JBK472" s="114"/>
      <c r="JBL472" s="114"/>
      <c r="JBM472" s="114"/>
      <c r="JBN472" s="114"/>
      <c r="JBO472" s="114"/>
      <c r="JBP472" s="114"/>
      <c r="JBQ472" s="114"/>
      <c r="JBR472" s="114"/>
      <c r="JBS472" s="114"/>
      <c r="JBT472" s="114"/>
      <c r="JBU472" s="114"/>
      <c r="JBV472" s="114"/>
      <c r="JBW472" s="114"/>
      <c r="JBX472" s="114"/>
      <c r="JBY472" s="114"/>
      <c r="JBZ472" s="114"/>
      <c r="JCA472" s="114"/>
      <c r="JCB472" s="114"/>
      <c r="JCC472" s="114"/>
      <c r="JCD472" s="114"/>
      <c r="JCE472" s="114"/>
      <c r="JCF472" s="114"/>
      <c r="JCG472" s="114"/>
      <c r="JCH472" s="114"/>
      <c r="JCI472" s="114"/>
      <c r="JCJ472" s="114"/>
      <c r="JCK472" s="114"/>
      <c r="JCL472" s="114"/>
      <c r="JCM472" s="114"/>
      <c r="JCN472" s="114"/>
      <c r="JCO472" s="114"/>
      <c r="JCP472" s="114"/>
      <c r="JCQ472" s="114"/>
      <c r="JCR472" s="114"/>
      <c r="JCS472" s="114"/>
      <c r="JCT472" s="114"/>
      <c r="JCU472" s="114"/>
      <c r="JCV472" s="114"/>
      <c r="JCW472" s="114"/>
      <c r="JCX472" s="114"/>
      <c r="JCY472" s="114"/>
      <c r="JCZ472" s="114"/>
      <c r="JDA472" s="114"/>
      <c r="JDB472" s="114"/>
      <c r="JDC472" s="114"/>
      <c r="JDD472" s="114"/>
      <c r="JDE472" s="114"/>
      <c r="JDF472" s="114"/>
      <c r="JDG472" s="114"/>
      <c r="JDH472" s="114"/>
      <c r="JDI472" s="114"/>
      <c r="JDJ472" s="114"/>
      <c r="JDK472" s="114"/>
      <c r="JDL472" s="114"/>
      <c r="JDM472" s="114"/>
      <c r="JDN472" s="114"/>
      <c r="JDO472" s="114"/>
      <c r="JDP472" s="114"/>
      <c r="JDQ472" s="114"/>
      <c r="JDR472" s="114"/>
      <c r="JDS472" s="114"/>
      <c r="JDT472" s="114"/>
      <c r="JDU472" s="114"/>
      <c r="JDV472" s="114"/>
      <c r="JDW472" s="114"/>
      <c r="JDX472" s="114"/>
      <c r="JDY472" s="114"/>
      <c r="JDZ472" s="114"/>
      <c r="JEA472" s="114"/>
      <c r="JEB472" s="114"/>
      <c r="JEC472" s="114"/>
      <c r="JED472" s="114"/>
      <c r="JEE472" s="114"/>
      <c r="JEF472" s="114"/>
      <c r="JEG472" s="114"/>
      <c r="JEH472" s="114"/>
      <c r="JEI472" s="114"/>
      <c r="JEJ472" s="114"/>
      <c r="JEK472" s="114"/>
      <c r="JEL472" s="114"/>
      <c r="JEM472" s="114"/>
      <c r="JEN472" s="114"/>
      <c r="JEO472" s="114"/>
      <c r="JEP472" s="114"/>
      <c r="JEQ472" s="114"/>
      <c r="JER472" s="114"/>
      <c r="JES472" s="114"/>
      <c r="JET472" s="114"/>
      <c r="JEU472" s="114"/>
      <c r="JEV472" s="114"/>
      <c r="JEW472" s="114"/>
      <c r="JEX472" s="114"/>
      <c r="JEY472" s="114"/>
      <c r="JEZ472" s="114"/>
      <c r="JFA472" s="114"/>
      <c r="JFB472" s="114"/>
      <c r="JFC472" s="114"/>
      <c r="JFD472" s="114"/>
      <c r="JFE472" s="114"/>
      <c r="JFF472" s="114"/>
      <c r="JFG472" s="114"/>
      <c r="JFH472" s="114"/>
      <c r="JFI472" s="114"/>
      <c r="JFJ472" s="114"/>
      <c r="JFK472" s="114"/>
      <c r="JFL472" s="114"/>
      <c r="JFM472" s="114"/>
      <c r="JFN472" s="114"/>
      <c r="JFO472" s="114"/>
      <c r="JFP472" s="114"/>
      <c r="JFQ472" s="114"/>
      <c r="JFR472" s="114"/>
      <c r="JFS472" s="114"/>
      <c r="JFT472" s="114"/>
      <c r="JFU472" s="114"/>
      <c r="JFV472" s="114"/>
      <c r="JFW472" s="114"/>
      <c r="JFX472" s="114"/>
      <c r="JFY472" s="114"/>
      <c r="JFZ472" s="114"/>
      <c r="JGA472" s="114"/>
      <c r="JGB472" s="114"/>
      <c r="JGC472" s="114"/>
      <c r="JGD472" s="114"/>
      <c r="JGE472" s="114"/>
      <c r="JGF472" s="114"/>
      <c r="JGG472" s="114"/>
      <c r="JGH472" s="114"/>
      <c r="JGI472" s="114"/>
      <c r="JGJ472" s="114"/>
      <c r="JGK472" s="114"/>
      <c r="JGL472" s="114"/>
      <c r="JGM472" s="114"/>
      <c r="JGN472" s="114"/>
      <c r="JGO472" s="114"/>
      <c r="JGP472" s="114"/>
      <c r="JGQ472" s="114"/>
      <c r="JGR472" s="114"/>
      <c r="JGS472" s="114"/>
      <c r="JGT472" s="114"/>
      <c r="JGU472" s="114"/>
      <c r="JGV472" s="114"/>
      <c r="JGW472" s="114"/>
      <c r="JGX472" s="114"/>
      <c r="JGY472" s="114"/>
      <c r="JGZ472" s="114"/>
      <c r="JHA472" s="114"/>
      <c r="JHB472" s="114"/>
      <c r="JHC472" s="114"/>
      <c r="JHD472" s="114"/>
      <c r="JHE472" s="114"/>
      <c r="JHF472" s="114"/>
      <c r="JHG472" s="114"/>
      <c r="JHH472" s="114"/>
      <c r="JHI472" s="114"/>
      <c r="JHJ472" s="114"/>
      <c r="JHK472" s="114"/>
      <c r="JHL472" s="114"/>
      <c r="JHM472" s="114"/>
      <c r="JHN472" s="114"/>
      <c r="JHO472" s="114"/>
      <c r="JHP472" s="114"/>
      <c r="JHQ472" s="114"/>
      <c r="JHR472" s="114"/>
      <c r="JHS472" s="114"/>
      <c r="JHT472" s="114"/>
      <c r="JHU472" s="114"/>
      <c r="JHV472" s="114"/>
      <c r="JHW472" s="114"/>
      <c r="JHX472" s="114"/>
      <c r="JHY472" s="114"/>
      <c r="JHZ472" s="114"/>
      <c r="JIA472" s="114"/>
      <c r="JIB472" s="114"/>
      <c r="JIC472" s="114"/>
      <c r="JID472" s="114"/>
      <c r="JIE472" s="114"/>
      <c r="JIF472" s="114"/>
      <c r="JIG472" s="114"/>
      <c r="JIH472" s="114"/>
      <c r="JII472" s="114"/>
      <c r="JIJ472" s="114"/>
      <c r="JIK472" s="114"/>
      <c r="JIL472" s="114"/>
      <c r="JIM472" s="114"/>
      <c r="JIN472" s="114"/>
      <c r="JIO472" s="114"/>
      <c r="JIP472" s="114"/>
      <c r="JIQ472" s="114"/>
      <c r="JIR472" s="114"/>
      <c r="JIS472" s="114"/>
      <c r="JIT472" s="114"/>
      <c r="JIU472" s="114"/>
      <c r="JIV472" s="114"/>
      <c r="JIW472" s="114"/>
      <c r="JIX472" s="114"/>
      <c r="JIY472" s="114"/>
      <c r="JIZ472" s="114"/>
      <c r="JJA472" s="114"/>
      <c r="JJB472" s="114"/>
      <c r="JJC472" s="114"/>
      <c r="JJD472" s="114"/>
      <c r="JJE472" s="114"/>
      <c r="JJF472" s="114"/>
      <c r="JJG472" s="114"/>
      <c r="JJH472" s="114"/>
      <c r="JJI472" s="114"/>
      <c r="JJJ472" s="114"/>
      <c r="JJK472" s="114"/>
      <c r="JJL472" s="114"/>
      <c r="JJM472" s="114"/>
      <c r="JJN472" s="114"/>
      <c r="JJO472" s="114"/>
      <c r="JJP472" s="114"/>
      <c r="JJQ472" s="114"/>
      <c r="JJR472" s="114"/>
      <c r="JJS472" s="114"/>
      <c r="JJT472" s="114"/>
      <c r="JJU472" s="114"/>
      <c r="JJV472" s="114"/>
      <c r="JJW472" s="114"/>
      <c r="JJX472" s="114"/>
      <c r="JJY472" s="114"/>
      <c r="JJZ472" s="114"/>
      <c r="JKA472" s="114"/>
      <c r="JKB472" s="114"/>
      <c r="JKC472" s="114"/>
      <c r="JKD472" s="114"/>
      <c r="JKE472" s="114"/>
      <c r="JKF472" s="114"/>
      <c r="JKG472" s="114"/>
      <c r="JKH472" s="114"/>
      <c r="JKI472" s="114"/>
      <c r="JKJ472" s="114"/>
      <c r="JKK472" s="114"/>
      <c r="JKL472" s="114"/>
      <c r="JKM472" s="114"/>
      <c r="JKN472" s="114"/>
      <c r="JKO472" s="114"/>
      <c r="JKP472" s="114"/>
      <c r="JKQ472" s="114"/>
      <c r="JKR472" s="114"/>
      <c r="JKS472" s="114"/>
      <c r="JKT472" s="114"/>
      <c r="JKU472" s="114"/>
      <c r="JKV472" s="114"/>
      <c r="JKW472" s="114"/>
      <c r="JKX472" s="114"/>
      <c r="JKY472" s="114"/>
      <c r="JKZ472" s="114"/>
      <c r="JLA472" s="114"/>
      <c r="JLB472" s="114"/>
      <c r="JLC472" s="114"/>
      <c r="JLD472" s="114"/>
      <c r="JLE472" s="114"/>
      <c r="JLF472" s="114"/>
      <c r="JLG472" s="114"/>
      <c r="JLH472" s="114"/>
      <c r="JLI472" s="114"/>
      <c r="JLJ472" s="114"/>
      <c r="JLK472" s="114"/>
      <c r="JLL472" s="114"/>
      <c r="JLM472" s="114"/>
      <c r="JLN472" s="114"/>
      <c r="JLO472" s="114"/>
      <c r="JLP472" s="114"/>
      <c r="JLQ472" s="114"/>
      <c r="JLR472" s="114"/>
      <c r="JLS472" s="114"/>
      <c r="JLT472" s="114"/>
      <c r="JLU472" s="114"/>
      <c r="JLV472" s="114"/>
      <c r="JLW472" s="114"/>
      <c r="JLX472" s="114"/>
      <c r="JLY472" s="114"/>
      <c r="JLZ472" s="114"/>
      <c r="JMA472" s="114"/>
      <c r="JMB472" s="114"/>
      <c r="JMC472" s="114"/>
      <c r="JMD472" s="114"/>
      <c r="JME472" s="114"/>
      <c r="JMF472" s="114"/>
      <c r="JMG472" s="114"/>
      <c r="JMH472" s="114"/>
      <c r="JMI472" s="114"/>
      <c r="JMJ472" s="114"/>
      <c r="JMK472" s="114"/>
      <c r="JML472" s="114"/>
      <c r="JMM472" s="114"/>
      <c r="JMN472" s="114"/>
      <c r="JMO472" s="114"/>
      <c r="JMP472" s="114"/>
      <c r="JMQ472" s="114"/>
      <c r="JMR472" s="114"/>
      <c r="JMS472" s="114"/>
      <c r="JMT472" s="114"/>
      <c r="JMU472" s="114"/>
      <c r="JMV472" s="114"/>
      <c r="JMW472" s="114"/>
      <c r="JMX472" s="114"/>
      <c r="JMY472" s="114"/>
      <c r="JMZ472" s="114"/>
      <c r="JNA472" s="114"/>
      <c r="JNB472" s="114"/>
      <c r="JNC472" s="114"/>
      <c r="JND472" s="114"/>
      <c r="JNE472" s="114"/>
      <c r="JNF472" s="114"/>
      <c r="JNG472" s="114"/>
      <c r="JNH472" s="114"/>
      <c r="JNI472" s="114"/>
      <c r="JNJ472" s="114"/>
      <c r="JNK472" s="114"/>
      <c r="JNL472" s="114"/>
      <c r="JNM472" s="114"/>
      <c r="JNN472" s="114"/>
      <c r="JNO472" s="114"/>
      <c r="JNP472" s="114"/>
      <c r="JNQ472" s="114"/>
      <c r="JNR472" s="114"/>
      <c r="JNS472" s="114"/>
      <c r="JNT472" s="114"/>
      <c r="JNU472" s="114"/>
      <c r="JNV472" s="114"/>
      <c r="JNW472" s="114"/>
      <c r="JNX472" s="114"/>
      <c r="JNY472" s="114"/>
      <c r="JNZ472" s="114"/>
      <c r="JOA472" s="114"/>
      <c r="JOB472" s="114"/>
      <c r="JOC472" s="114"/>
      <c r="JOD472" s="114"/>
      <c r="JOE472" s="114"/>
      <c r="JOF472" s="114"/>
      <c r="JOG472" s="114"/>
      <c r="JOH472" s="114"/>
      <c r="JOI472" s="114"/>
      <c r="JOJ472" s="114"/>
      <c r="JOK472" s="114"/>
      <c r="JOL472" s="114"/>
      <c r="JOM472" s="114"/>
      <c r="JON472" s="114"/>
      <c r="JOO472" s="114"/>
      <c r="JOP472" s="114"/>
      <c r="JOQ472" s="114"/>
      <c r="JOR472" s="114"/>
      <c r="JOS472" s="114"/>
      <c r="JOT472" s="114"/>
      <c r="JOU472" s="114"/>
      <c r="JOV472" s="114"/>
      <c r="JOW472" s="114"/>
      <c r="JOX472" s="114"/>
      <c r="JOY472" s="114"/>
      <c r="JOZ472" s="114"/>
      <c r="JPA472" s="114"/>
      <c r="JPB472" s="114"/>
      <c r="JPC472" s="114"/>
      <c r="JPD472" s="114"/>
      <c r="JPE472" s="114"/>
      <c r="JPF472" s="114"/>
      <c r="JPG472" s="114"/>
      <c r="JPH472" s="114"/>
      <c r="JPI472" s="114"/>
      <c r="JPJ472" s="114"/>
      <c r="JPK472" s="114"/>
      <c r="JPL472" s="114"/>
      <c r="JPM472" s="114"/>
      <c r="JPN472" s="114"/>
      <c r="JPO472" s="114"/>
      <c r="JPP472" s="114"/>
      <c r="JPQ472" s="114"/>
      <c r="JPR472" s="114"/>
      <c r="JPS472" s="114"/>
      <c r="JPT472" s="114"/>
      <c r="JPU472" s="114"/>
      <c r="JPV472" s="114"/>
      <c r="JPW472" s="114"/>
      <c r="JPX472" s="114"/>
      <c r="JPY472" s="114"/>
      <c r="JPZ472" s="114"/>
      <c r="JQA472" s="114"/>
      <c r="JQB472" s="114"/>
      <c r="JQC472" s="114"/>
      <c r="JQD472" s="114"/>
      <c r="JQE472" s="114"/>
      <c r="JQF472" s="114"/>
      <c r="JQG472" s="114"/>
      <c r="JQH472" s="114"/>
      <c r="JQI472" s="114"/>
      <c r="JQJ472" s="114"/>
      <c r="JQK472" s="114"/>
      <c r="JQL472" s="114"/>
      <c r="JQM472" s="114"/>
      <c r="JQN472" s="114"/>
      <c r="JQO472" s="114"/>
      <c r="JQP472" s="114"/>
      <c r="JQQ472" s="114"/>
      <c r="JQR472" s="114"/>
      <c r="JQS472" s="114"/>
      <c r="JQT472" s="114"/>
      <c r="JQU472" s="114"/>
      <c r="JQV472" s="114"/>
      <c r="JQW472" s="114"/>
      <c r="JQX472" s="114"/>
      <c r="JQY472" s="114"/>
      <c r="JQZ472" s="114"/>
      <c r="JRA472" s="114"/>
      <c r="JRB472" s="114"/>
      <c r="JRC472" s="114"/>
      <c r="JRD472" s="114"/>
      <c r="JRE472" s="114"/>
      <c r="JRF472" s="114"/>
      <c r="JRG472" s="114"/>
      <c r="JRH472" s="114"/>
      <c r="JRI472" s="114"/>
      <c r="JRJ472" s="114"/>
      <c r="JRK472" s="114"/>
      <c r="JRL472" s="114"/>
      <c r="JRM472" s="114"/>
      <c r="JRN472" s="114"/>
      <c r="JRO472" s="114"/>
      <c r="JRP472" s="114"/>
      <c r="JRQ472" s="114"/>
      <c r="JRR472" s="114"/>
      <c r="JRS472" s="114"/>
      <c r="JRT472" s="114"/>
      <c r="JRU472" s="114"/>
      <c r="JRV472" s="114"/>
      <c r="JRW472" s="114"/>
      <c r="JRX472" s="114"/>
      <c r="JRY472" s="114"/>
      <c r="JRZ472" s="114"/>
      <c r="JSA472" s="114"/>
      <c r="JSB472" s="114"/>
      <c r="JSC472" s="114"/>
      <c r="JSD472" s="114"/>
      <c r="JSE472" s="114"/>
      <c r="JSF472" s="114"/>
      <c r="JSG472" s="114"/>
      <c r="JSH472" s="114"/>
      <c r="JSI472" s="114"/>
      <c r="JSJ472" s="114"/>
      <c r="JSK472" s="114"/>
      <c r="JSL472" s="114"/>
      <c r="JSM472" s="114"/>
      <c r="JSN472" s="114"/>
      <c r="JSO472" s="114"/>
      <c r="JSP472" s="114"/>
      <c r="JSQ472" s="114"/>
      <c r="JSR472" s="114"/>
      <c r="JSS472" s="114"/>
      <c r="JST472" s="114"/>
      <c r="JSU472" s="114"/>
      <c r="JSV472" s="114"/>
      <c r="JSW472" s="114"/>
      <c r="JSX472" s="114"/>
      <c r="JSY472" s="114"/>
      <c r="JSZ472" s="114"/>
      <c r="JTA472" s="114"/>
      <c r="JTB472" s="114"/>
      <c r="JTC472" s="114"/>
      <c r="JTD472" s="114"/>
      <c r="JTE472" s="114"/>
      <c r="JTF472" s="114"/>
      <c r="JTG472" s="114"/>
      <c r="JTH472" s="114"/>
      <c r="JTI472" s="114"/>
      <c r="JTJ472" s="114"/>
      <c r="JTK472" s="114"/>
      <c r="JTL472" s="114"/>
      <c r="JTM472" s="114"/>
      <c r="JTN472" s="114"/>
      <c r="JTO472" s="114"/>
      <c r="JTP472" s="114"/>
      <c r="JTQ472" s="114"/>
      <c r="JTR472" s="114"/>
      <c r="JTS472" s="114"/>
      <c r="JTT472" s="114"/>
      <c r="JTU472" s="114"/>
      <c r="JTV472" s="114"/>
      <c r="JTW472" s="114"/>
      <c r="JTX472" s="114"/>
      <c r="JTY472" s="114"/>
      <c r="JTZ472" s="114"/>
      <c r="JUA472" s="114"/>
      <c r="JUB472" s="114"/>
      <c r="JUC472" s="114"/>
      <c r="JUD472" s="114"/>
      <c r="JUE472" s="114"/>
      <c r="JUF472" s="114"/>
      <c r="JUG472" s="114"/>
      <c r="JUH472" s="114"/>
      <c r="JUI472" s="114"/>
      <c r="JUJ472" s="114"/>
      <c r="JUK472" s="114"/>
      <c r="JUL472" s="114"/>
      <c r="JUM472" s="114"/>
      <c r="JUN472" s="114"/>
      <c r="JUO472" s="114"/>
      <c r="JUP472" s="114"/>
      <c r="JUQ472" s="114"/>
      <c r="JUR472" s="114"/>
      <c r="JUS472" s="114"/>
      <c r="JUT472" s="114"/>
      <c r="JUU472" s="114"/>
      <c r="JUV472" s="114"/>
      <c r="JUW472" s="114"/>
      <c r="JUX472" s="114"/>
      <c r="JUY472" s="114"/>
      <c r="JUZ472" s="114"/>
      <c r="JVA472" s="114"/>
      <c r="JVB472" s="114"/>
      <c r="JVC472" s="114"/>
      <c r="JVD472" s="114"/>
      <c r="JVE472" s="114"/>
      <c r="JVF472" s="114"/>
      <c r="JVG472" s="114"/>
      <c r="JVH472" s="114"/>
      <c r="JVI472" s="114"/>
      <c r="JVJ472" s="114"/>
      <c r="JVK472" s="114"/>
      <c r="JVL472" s="114"/>
      <c r="JVM472" s="114"/>
      <c r="JVN472" s="114"/>
      <c r="JVO472" s="114"/>
      <c r="JVP472" s="114"/>
      <c r="JVQ472" s="114"/>
      <c r="JVR472" s="114"/>
      <c r="JVS472" s="114"/>
      <c r="JVT472" s="114"/>
      <c r="JVU472" s="114"/>
      <c r="JVV472" s="114"/>
      <c r="JVW472" s="114"/>
      <c r="JVX472" s="114"/>
      <c r="JVY472" s="114"/>
      <c r="JVZ472" s="114"/>
      <c r="JWA472" s="114"/>
      <c r="JWB472" s="114"/>
      <c r="JWC472" s="114"/>
      <c r="JWD472" s="114"/>
      <c r="JWE472" s="114"/>
      <c r="JWF472" s="114"/>
      <c r="JWG472" s="114"/>
      <c r="JWH472" s="114"/>
      <c r="JWI472" s="114"/>
      <c r="JWJ472" s="114"/>
      <c r="JWK472" s="114"/>
      <c r="JWL472" s="114"/>
      <c r="JWM472" s="114"/>
      <c r="JWN472" s="114"/>
      <c r="JWO472" s="114"/>
      <c r="JWP472" s="114"/>
      <c r="JWQ472" s="114"/>
      <c r="JWR472" s="114"/>
      <c r="JWS472" s="114"/>
      <c r="JWT472" s="114"/>
      <c r="JWU472" s="114"/>
      <c r="JWV472" s="114"/>
      <c r="JWW472" s="114"/>
      <c r="JWX472" s="114"/>
      <c r="JWY472" s="114"/>
      <c r="JWZ472" s="114"/>
      <c r="JXA472" s="114"/>
      <c r="JXB472" s="114"/>
      <c r="JXC472" s="114"/>
      <c r="JXD472" s="114"/>
      <c r="JXE472" s="114"/>
      <c r="JXF472" s="114"/>
      <c r="JXG472" s="114"/>
      <c r="JXH472" s="114"/>
      <c r="JXI472" s="114"/>
      <c r="JXJ472" s="114"/>
      <c r="JXK472" s="114"/>
      <c r="JXL472" s="114"/>
      <c r="JXM472" s="114"/>
      <c r="JXN472" s="114"/>
      <c r="JXO472" s="114"/>
      <c r="JXP472" s="114"/>
      <c r="JXQ472" s="114"/>
      <c r="JXR472" s="114"/>
      <c r="JXS472" s="114"/>
      <c r="JXT472" s="114"/>
      <c r="JXU472" s="114"/>
      <c r="JXV472" s="114"/>
      <c r="JXW472" s="114"/>
      <c r="JXX472" s="114"/>
      <c r="JXY472" s="114"/>
      <c r="JXZ472" s="114"/>
      <c r="JYA472" s="114"/>
      <c r="JYB472" s="114"/>
      <c r="JYC472" s="114"/>
      <c r="JYD472" s="114"/>
      <c r="JYE472" s="114"/>
      <c r="JYF472" s="114"/>
      <c r="JYG472" s="114"/>
      <c r="JYH472" s="114"/>
      <c r="JYI472" s="114"/>
      <c r="JYJ472" s="114"/>
      <c r="JYK472" s="114"/>
      <c r="JYL472" s="114"/>
      <c r="JYM472" s="114"/>
      <c r="JYN472" s="114"/>
      <c r="JYO472" s="114"/>
      <c r="JYP472" s="114"/>
      <c r="JYQ472" s="114"/>
      <c r="JYR472" s="114"/>
      <c r="JYS472" s="114"/>
      <c r="JYT472" s="114"/>
      <c r="JYU472" s="114"/>
      <c r="JYV472" s="114"/>
      <c r="JYW472" s="114"/>
      <c r="JYX472" s="114"/>
      <c r="JYY472" s="114"/>
      <c r="JYZ472" s="114"/>
      <c r="JZA472" s="114"/>
      <c r="JZB472" s="114"/>
      <c r="JZC472" s="114"/>
      <c r="JZD472" s="114"/>
      <c r="JZE472" s="114"/>
      <c r="JZF472" s="114"/>
      <c r="JZG472" s="114"/>
      <c r="JZH472" s="114"/>
      <c r="JZI472" s="114"/>
      <c r="JZJ472" s="114"/>
      <c r="JZK472" s="114"/>
      <c r="JZL472" s="114"/>
      <c r="JZM472" s="114"/>
      <c r="JZN472" s="114"/>
      <c r="JZO472" s="114"/>
      <c r="JZP472" s="114"/>
      <c r="JZQ472" s="114"/>
      <c r="JZR472" s="114"/>
      <c r="JZS472" s="114"/>
      <c r="JZT472" s="114"/>
      <c r="JZU472" s="114"/>
      <c r="JZV472" s="114"/>
      <c r="JZW472" s="114"/>
      <c r="JZX472" s="114"/>
      <c r="JZY472" s="114"/>
      <c r="JZZ472" s="114"/>
      <c r="KAA472" s="114"/>
      <c r="KAB472" s="114"/>
      <c r="KAC472" s="114"/>
      <c r="KAD472" s="114"/>
      <c r="KAE472" s="114"/>
      <c r="KAF472" s="114"/>
      <c r="KAG472" s="114"/>
      <c r="KAH472" s="114"/>
      <c r="KAI472" s="114"/>
      <c r="KAJ472" s="114"/>
      <c r="KAK472" s="114"/>
      <c r="KAL472" s="114"/>
      <c r="KAM472" s="114"/>
      <c r="KAN472" s="114"/>
      <c r="KAO472" s="114"/>
      <c r="KAP472" s="114"/>
      <c r="KAQ472" s="114"/>
      <c r="KAR472" s="114"/>
      <c r="KAS472" s="114"/>
      <c r="KAT472" s="114"/>
      <c r="KAU472" s="114"/>
      <c r="KAV472" s="114"/>
      <c r="KAW472" s="114"/>
      <c r="KAX472" s="114"/>
      <c r="KAY472" s="114"/>
      <c r="KAZ472" s="114"/>
      <c r="KBA472" s="114"/>
      <c r="KBB472" s="114"/>
      <c r="KBC472" s="114"/>
      <c r="KBD472" s="114"/>
      <c r="KBE472" s="114"/>
      <c r="KBF472" s="114"/>
      <c r="KBG472" s="114"/>
      <c r="KBH472" s="114"/>
      <c r="KBI472" s="114"/>
      <c r="KBJ472" s="114"/>
      <c r="KBK472" s="114"/>
      <c r="KBL472" s="114"/>
      <c r="KBM472" s="114"/>
      <c r="KBN472" s="114"/>
      <c r="KBO472" s="114"/>
      <c r="KBP472" s="114"/>
      <c r="KBQ472" s="114"/>
      <c r="KBR472" s="114"/>
      <c r="KBS472" s="114"/>
      <c r="KBT472" s="114"/>
      <c r="KBU472" s="114"/>
      <c r="KBV472" s="114"/>
      <c r="KBW472" s="114"/>
      <c r="KBX472" s="114"/>
      <c r="KBY472" s="114"/>
      <c r="KBZ472" s="114"/>
      <c r="KCA472" s="114"/>
      <c r="KCB472" s="114"/>
      <c r="KCC472" s="114"/>
      <c r="KCD472" s="114"/>
      <c r="KCE472" s="114"/>
      <c r="KCF472" s="114"/>
      <c r="KCG472" s="114"/>
      <c r="KCH472" s="114"/>
      <c r="KCI472" s="114"/>
      <c r="KCJ472" s="114"/>
      <c r="KCK472" s="114"/>
      <c r="KCL472" s="114"/>
      <c r="KCM472" s="114"/>
      <c r="KCN472" s="114"/>
      <c r="KCO472" s="114"/>
      <c r="KCP472" s="114"/>
      <c r="KCQ472" s="114"/>
      <c r="KCR472" s="114"/>
      <c r="KCS472" s="114"/>
      <c r="KCT472" s="114"/>
      <c r="KCU472" s="114"/>
      <c r="KCV472" s="114"/>
      <c r="KCW472" s="114"/>
      <c r="KCX472" s="114"/>
      <c r="KCY472" s="114"/>
      <c r="KCZ472" s="114"/>
      <c r="KDA472" s="114"/>
      <c r="KDB472" s="114"/>
      <c r="KDC472" s="114"/>
      <c r="KDD472" s="114"/>
      <c r="KDE472" s="114"/>
      <c r="KDF472" s="114"/>
      <c r="KDG472" s="114"/>
      <c r="KDH472" s="114"/>
      <c r="KDI472" s="114"/>
      <c r="KDJ472" s="114"/>
      <c r="KDK472" s="114"/>
      <c r="KDL472" s="114"/>
      <c r="KDM472" s="114"/>
      <c r="KDN472" s="114"/>
      <c r="KDO472" s="114"/>
      <c r="KDP472" s="114"/>
      <c r="KDQ472" s="114"/>
      <c r="KDR472" s="114"/>
      <c r="KDS472" s="114"/>
      <c r="KDT472" s="114"/>
      <c r="KDU472" s="114"/>
      <c r="KDV472" s="114"/>
      <c r="KDW472" s="114"/>
      <c r="KDX472" s="114"/>
      <c r="KDY472" s="114"/>
      <c r="KDZ472" s="114"/>
      <c r="KEA472" s="114"/>
      <c r="KEB472" s="114"/>
      <c r="KEC472" s="114"/>
      <c r="KED472" s="114"/>
      <c r="KEE472" s="114"/>
      <c r="KEF472" s="114"/>
      <c r="KEG472" s="114"/>
      <c r="KEH472" s="114"/>
      <c r="KEI472" s="114"/>
      <c r="KEJ472" s="114"/>
      <c r="KEK472" s="114"/>
      <c r="KEL472" s="114"/>
      <c r="KEM472" s="114"/>
      <c r="KEN472" s="114"/>
      <c r="KEO472" s="114"/>
      <c r="KEP472" s="114"/>
      <c r="KEQ472" s="114"/>
      <c r="KER472" s="114"/>
      <c r="KES472" s="114"/>
      <c r="KET472" s="114"/>
      <c r="KEU472" s="114"/>
      <c r="KEV472" s="114"/>
      <c r="KEW472" s="114"/>
      <c r="KEX472" s="114"/>
      <c r="KEY472" s="114"/>
      <c r="KEZ472" s="114"/>
      <c r="KFA472" s="114"/>
      <c r="KFB472" s="114"/>
      <c r="KFC472" s="114"/>
      <c r="KFD472" s="114"/>
      <c r="KFE472" s="114"/>
      <c r="KFF472" s="114"/>
      <c r="KFG472" s="114"/>
      <c r="KFH472" s="114"/>
      <c r="KFI472" s="114"/>
      <c r="KFJ472" s="114"/>
      <c r="KFK472" s="114"/>
      <c r="KFL472" s="114"/>
      <c r="KFM472" s="114"/>
      <c r="KFN472" s="114"/>
      <c r="KFO472" s="114"/>
      <c r="KFP472" s="114"/>
      <c r="KFQ472" s="114"/>
      <c r="KFR472" s="114"/>
      <c r="KFS472" s="114"/>
      <c r="KFT472" s="114"/>
      <c r="KFU472" s="114"/>
      <c r="KFV472" s="114"/>
      <c r="KFW472" s="114"/>
      <c r="KFX472" s="114"/>
      <c r="KFY472" s="114"/>
      <c r="KFZ472" s="114"/>
      <c r="KGA472" s="114"/>
      <c r="KGB472" s="114"/>
      <c r="KGC472" s="114"/>
      <c r="KGD472" s="114"/>
      <c r="KGE472" s="114"/>
      <c r="KGF472" s="114"/>
      <c r="KGG472" s="114"/>
      <c r="KGH472" s="114"/>
      <c r="KGI472" s="114"/>
      <c r="KGJ472" s="114"/>
      <c r="KGK472" s="114"/>
      <c r="KGL472" s="114"/>
      <c r="KGM472" s="114"/>
      <c r="KGN472" s="114"/>
      <c r="KGO472" s="114"/>
      <c r="KGP472" s="114"/>
      <c r="KGQ472" s="114"/>
      <c r="KGR472" s="114"/>
      <c r="KGS472" s="114"/>
      <c r="KGT472" s="114"/>
      <c r="KGU472" s="114"/>
      <c r="KGV472" s="114"/>
      <c r="KGW472" s="114"/>
      <c r="KGX472" s="114"/>
      <c r="KGY472" s="114"/>
      <c r="KGZ472" s="114"/>
      <c r="KHA472" s="114"/>
      <c r="KHB472" s="114"/>
      <c r="KHC472" s="114"/>
      <c r="KHD472" s="114"/>
      <c r="KHE472" s="114"/>
      <c r="KHF472" s="114"/>
      <c r="KHG472" s="114"/>
      <c r="KHH472" s="114"/>
      <c r="KHI472" s="114"/>
      <c r="KHJ472" s="114"/>
      <c r="KHK472" s="114"/>
      <c r="KHL472" s="114"/>
      <c r="KHM472" s="114"/>
      <c r="KHN472" s="114"/>
      <c r="KHO472" s="114"/>
      <c r="KHP472" s="114"/>
      <c r="KHQ472" s="114"/>
      <c r="KHR472" s="114"/>
      <c r="KHS472" s="114"/>
      <c r="KHT472" s="114"/>
      <c r="KHU472" s="114"/>
      <c r="KHV472" s="114"/>
      <c r="KHW472" s="114"/>
      <c r="KHX472" s="114"/>
      <c r="KHY472" s="114"/>
      <c r="KHZ472" s="114"/>
      <c r="KIA472" s="114"/>
      <c r="KIB472" s="114"/>
      <c r="KIC472" s="114"/>
      <c r="KID472" s="114"/>
      <c r="KIE472" s="114"/>
      <c r="KIF472" s="114"/>
      <c r="KIG472" s="114"/>
      <c r="KIH472" s="114"/>
      <c r="KII472" s="114"/>
      <c r="KIJ472" s="114"/>
      <c r="KIK472" s="114"/>
      <c r="KIL472" s="114"/>
      <c r="KIM472" s="114"/>
      <c r="KIN472" s="114"/>
      <c r="KIO472" s="114"/>
      <c r="KIP472" s="114"/>
      <c r="KIQ472" s="114"/>
      <c r="KIR472" s="114"/>
      <c r="KIS472" s="114"/>
      <c r="KIT472" s="114"/>
      <c r="KIU472" s="114"/>
      <c r="KIV472" s="114"/>
      <c r="KIW472" s="114"/>
      <c r="KIX472" s="114"/>
      <c r="KIY472" s="114"/>
      <c r="KIZ472" s="114"/>
      <c r="KJA472" s="114"/>
      <c r="KJB472" s="114"/>
      <c r="KJC472" s="114"/>
      <c r="KJD472" s="114"/>
      <c r="KJE472" s="114"/>
      <c r="KJF472" s="114"/>
      <c r="KJG472" s="114"/>
      <c r="KJH472" s="114"/>
      <c r="KJI472" s="114"/>
      <c r="KJJ472" s="114"/>
      <c r="KJK472" s="114"/>
      <c r="KJL472" s="114"/>
      <c r="KJM472" s="114"/>
      <c r="KJN472" s="114"/>
      <c r="KJO472" s="114"/>
      <c r="KJP472" s="114"/>
      <c r="KJQ472" s="114"/>
      <c r="KJR472" s="114"/>
      <c r="KJS472" s="114"/>
      <c r="KJT472" s="114"/>
      <c r="KJU472" s="114"/>
      <c r="KJV472" s="114"/>
      <c r="KJW472" s="114"/>
      <c r="KJX472" s="114"/>
      <c r="KJY472" s="114"/>
      <c r="KJZ472" s="114"/>
      <c r="KKA472" s="114"/>
      <c r="KKB472" s="114"/>
      <c r="KKC472" s="114"/>
      <c r="KKD472" s="114"/>
      <c r="KKE472" s="114"/>
      <c r="KKF472" s="114"/>
      <c r="KKG472" s="114"/>
      <c r="KKH472" s="114"/>
      <c r="KKI472" s="114"/>
      <c r="KKJ472" s="114"/>
      <c r="KKK472" s="114"/>
      <c r="KKL472" s="114"/>
      <c r="KKM472" s="114"/>
      <c r="KKN472" s="114"/>
      <c r="KKO472" s="114"/>
      <c r="KKP472" s="114"/>
      <c r="KKQ472" s="114"/>
      <c r="KKR472" s="114"/>
      <c r="KKS472" s="114"/>
      <c r="KKT472" s="114"/>
      <c r="KKU472" s="114"/>
      <c r="KKV472" s="114"/>
      <c r="KKW472" s="114"/>
      <c r="KKX472" s="114"/>
      <c r="KKY472" s="114"/>
      <c r="KKZ472" s="114"/>
      <c r="KLA472" s="114"/>
      <c r="KLB472" s="114"/>
      <c r="KLC472" s="114"/>
      <c r="KLD472" s="114"/>
      <c r="KLE472" s="114"/>
      <c r="KLF472" s="114"/>
      <c r="KLG472" s="114"/>
      <c r="KLH472" s="114"/>
      <c r="KLI472" s="114"/>
      <c r="KLJ472" s="114"/>
      <c r="KLK472" s="114"/>
      <c r="KLL472" s="114"/>
      <c r="KLM472" s="114"/>
      <c r="KLN472" s="114"/>
      <c r="KLO472" s="114"/>
      <c r="KLP472" s="114"/>
      <c r="KLQ472" s="114"/>
      <c r="KLR472" s="114"/>
      <c r="KLS472" s="114"/>
      <c r="KLT472" s="114"/>
      <c r="KLU472" s="114"/>
      <c r="KLV472" s="114"/>
      <c r="KLW472" s="114"/>
      <c r="KLX472" s="114"/>
      <c r="KLY472" s="114"/>
      <c r="KLZ472" s="114"/>
      <c r="KMA472" s="114"/>
      <c r="KMB472" s="114"/>
      <c r="KMC472" s="114"/>
      <c r="KMD472" s="114"/>
      <c r="KME472" s="114"/>
      <c r="KMF472" s="114"/>
      <c r="KMG472" s="114"/>
      <c r="KMH472" s="114"/>
      <c r="KMI472" s="114"/>
      <c r="KMJ472" s="114"/>
      <c r="KMK472" s="114"/>
      <c r="KML472" s="114"/>
      <c r="KMM472" s="114"/>
      <c r="KMN472" s="114"/>
      <c r="KMO472" s="114"/>
      <c r="KMP472" s="114"/>
      <c r="KMQ472" s="114"/>
      <c r="KMR472" s="114"/>
      <c r="KMS472" s="114"/>
      <c r="KMT472" s="114"/>
      <c r="KMU472" s="114"/>
      <c r="KMV472" s="114"/>
      <c r="KMW472" s="114"/>
      <c r="KMX472" s="114"/>
      <c r="KMY472" s="114"/>
      <c r="KMZ472" s="114"/>
      <c r="KNA472" s="114"/>
      <c r="KNB472" s="114"/>
      <c r="KNC472" s="114"/>
      <c r="KND472" s="114"/>
      <c r="KNE472" s="114"/>
      <c r="KNF472" s="114"/>
      <c r="KNG472" s="114"/>
      <c r="KNH472" s="114"/>
      <c r="KNI472" s="114"/>
      <c r="KNJ472" s="114"/>
      <c r="KNK472" s="114"/>
      <c r="KNL472" s="114"/>
      <c r="KNM472" s="114"/>
      <c r="KNN472" s="114"/>
      <c r="KNO472" s="114"/>
      <c r="KNP472" s="114"/>
      <c r="KNQ472" s="114"/>
      <c r="KNR472" s="114"/>
      <c r="KNS472" s="114"/>
      <c r="KNT472" s="114"/>
      <c r="KNU472" s="114"/>
      <c r="KNV472" s="114"/>
      <c r="KNW472" s="114"/>
      <c r="KNX472" s="114"/>
      <c r="KNY472" s="114"/>
      <c r="KNZ472" s="114"/>
      <c r="KOA472" s="114"/>
      <c r="KOB472" s="114"/>
      <c r="KOC472" s="114"/>
      <c r="KOD472" s="114"/>
      <c r="KOE472" s="114"/>
      <c r="KOF472" s="114"/>
      <c r="KOG472" s="114"/>
      <c r="KOH472" s="114"/>
      <c r="KOI472" s="114"/>
      <c r="KOJ472" s="114"/>
      <c r="KOK472" s="114"/>
      <c r="KOL472" s="114"/>
      <c r="KOM472" s="114"/>
      <c r="KON472" s="114"/>
      <c r="KOO472" s="114"/>
      <c r="KOP472" s="114"/>
      <c r="KOQ472" s="114"/>
      <c r="KOR472" s="114"/>
      <c r="KOS472" s="114"/>
      <c r="KOT472" s="114"/>
      <c r="KOU472" s="114"/>
      <c r="KOV472" s="114"/>
      <c r="KOW472" s="114"/>
      <c r="KOX472" s="114"/>
      <c r="KOY472" s="114"/>
      <c r="KOZ472" s="114"/>
      <c r="KPA472" s="114"/>
      <c r="KPB472" s="114"/>
      <c r="KPC472" s="114"/>
      <c r="KPD472" s="114"/>
      <c r="KPE472" s="114"/>
      <c r="KPF472" s="114"/>
      <c r="KPG472" s="114"/>
      <c r="KPH472" s="114"/>
      <c r="KPI472" s="114"/>
      <c r="KPJ472" s="114"/>
      <c r="KPK472" s="114"/>
      <c r="KPL472" s="114"/>
      <c r="KPM472" s="114"/>
      <c r="KPN472" s="114"/>
      <c r="KPO472" s="114"/>
      <c r="KPP472" s="114"/>
      <c r="KPQ472" s="114"/>
      <c r="KPR472" s="114"/>
      <c r="KPS472" s="114"/>
      <c r="KPT472" s="114"/>
      <c r="KPU472" s="114"/>
      <c r="KPV472" s="114"/>
      <c r="KPW472" s="114"/>
      <c r="KPX472" s="114"/>
      <c r="KPY472" s="114"/>
      <c r="KPZ472" s="114"/>
      <c r="KQA472" s="114"/>
      <c r="KQB472" s="114"/>
      <c r="KQC472" s="114"/>
      <c r="KQD472" s="114"/>
      <c r="KQE472" s="114"/>
      <c r="KQF472" s="114"/>
      <c r="KQG472" s="114"/>
      <c r="KQH472" s="114"/>
      <c r="KQI472" s="114"/>
      <c r="KQJ472" s="114"/>
      <c r="KQK472" s="114"/>
      <c r="KQL472" s="114"/>
      <c r="KQM472" s="114"/>
      <c r="KQN472" s="114"/>
      <c r="KQO472" s="114"/>
      <c r="KQP472" s="114"/>
      <c r="KQQ472" s="114"/>
      <c r="KQR472" s="114"/>
      <c r="KQS472" s="114"/>
      <c r="KQT472" s="114"/>
      <c r="KQU472" s="114"/>
      <c r="KQV472" s="114"/>
      <c r="KQW472" s="114"/>
      <c r="KQX472" s="114"/>
      <c r="KQY472" s="114"/>
      <c r="KQZ472" s="114"/>
      <c r="KRA472" s="114"/>
      <c r="KRB472" s="114"/>
      <c r="KRC472" s="114"/>
      <c r="KRD472" s="114"/>
      <c r="KRE472" s="114"/>
      <c r="KRF472" s="114"/>
      <c r="KRG472" s="114"/>
      <c r="KRH472" s="114"/>
      <c r="KRI472" s="114"/>
      <c r="KRJ472" s="114"/>
      <c r="KRK472" s="114"/>
      <c r="KRL472" s="114"/>
      <c r="KRM472" s="114"/>
      <c r="KRN472" s="114"/>
      <c r="KRO472" s="114"/>
      <c r="KRP472" s="114"/>
      <c r="KRQ472" s="114"/>
      <c r="KRR472" s="114"/>
      <c r="KRS472" s="114"/>
      <c r="KRT472" s="114"/>
      <c r="KRU472" s="114"/>
      <c r="KRV472" s="114"/>
      <c r="KRW472" s="114"/>
      <c r="KRX472" s="114"/>
      <c r="KRY472" s="114"/>
      <c r="KRZ472" s="114"/>
      <c r="KSA472" s="114"/>
      <c r="KSB472" s="114"/>
      <c r="KSC472" s="114"/>
      <c r="KSD472" s="114"/>
      <c r="KSE472" s="114"/>
      <c r="KSF472" s="114"/>
      <c r="KSG472" s="114"/>
      <c r="KSH472" s="114"/>
      <c r="KSI472" s="114"/>
      <c r="KSJ472" s="114"/>
      <c r="KSK472" s="114"/>
      <c r="KSL472" s="114"/>
      <c r="KSM472" s="114"/>
      <c r="KSN472" s="114"/>
      <c r="KSO472" s="114"/>
      <c r="KSP472" s="114"/>
      <c r="KSQ472" s="114"/>
      <c r="KSR472" s="114"/>
      <c r="KSS472" s="114"/>
      <c r="KST472" s="114"/>
      <c r="KSU472" s="114"/>
      <c r="KSV472" s="114"/>
      <c r="KSW472" s="114"/>
      <c r="KSX472" s="114"/>
      <c r="KSY472" s="114"/>
      <c r="KSZ472" s="114"/>
      <c r="KTA472" s="114"/>
      <c r="KTB472" s="114"/>
      <c r="KTC472" s="114"/>
      <c r="KTD472" s="114"/>
      <c r="KTE472" s="114"/>
      <c r="KTF472" s="114"/>
      <c r="KTG472" s="114"/>
      <c r="KTH472" s="114"/>
      <c r="KTI472" s="114"/>
      <c r="KTJ472" s="114"/>
      <c r="KTK472" s="114"/>
      <c r="KTL472" s="114"/>
      <c r="KTM472" s="114"/>
      <c r="KTN472" s="114"/>
      <c r="KTO472" s="114"/>
      <c r="KTP472" s="114"/>
      <c r="KTQ472" s="114"/>
      <c r="KTR472" s="114"/>
      <c r="KTS472" s="114"/>
      <c r="KTT472" s="114"/>
      <c r="KTU472" s="114"/>
      <c r="KTV472" s="114"/>
      <c r="KTW472" s="114"/>
      <c r="KTX472" s="114"/>
      <c r="KTY472" s="114"/>
      <c r="KTZ472" s="114"/>
      <c r="KUA472" s="114"/>
      <c r="KUB472" s="114"/>
      <c r="KUC472" s="114"/>
      <c r="KUD472" s="114"/>
      <c r="KUE472" s="114"/>
      <c r="KUF472" s="114"/>
      <c r="KUG472" s="114"/>
      <c r="KUH472" s="114"/>
      <c r="KUI472" s="114"/>
      <c r="KUJ472" s="114"/>
      <c r="KUK472" s="114"/>
      <c r="KUL472" s="114"/>
      <c r="KUM472" s="114"/>
      <c r="KUN472" s="114"/>
      <c r="KUO472" s="114"/>
      <c r="KUP472" s="114"/>
      <c r="KUQ472" s="114"/>
      <c r="KUR472" s="114"/>
      <c r="KUS472" s="114"/>
      <c r="KUT472" s="114"/>
      <c r="KUU472" s="114"/>
      <c r="KUV472" s="114"/>
      <c r="KUW472" s="114"/>
      <c r="KUX472" s="114"/>
      <c r="KUY472" s="114"/>
      <c r="KUZ472" s="114"/>
      <c r="KVA472" s="114"/>
      <c r="KVB472" s="114"/>
      <c r="KVC472" s="114"/>
      <c r="KVD472" s="114"/>
      <c r="KVE472" s="114"/>
      <c r="KVF472" s="114"/>
      <c r="KVG472" s="114"/>
      <c r="KVH472" s="114"/>
      <c r="KVI472" s="114"/>
      <c r="KVJ472" s="114"/>
      <c r="KVK472" s="114"/>
      <c r="KVL472" s="114"/>
      <c r="KVM472" s="114"/>
      <c r="KVN472" s="114"/>
      <c r="KVO472" s="114"/>
      <c r="KVP472" s="114"/>
      <c r="KVQ472" s="114"/>
      <c r="KVR472" s="114"/>
      <c r="KVS472" s="114"/>
      <c r="KVT472" s="114"/>
      <c r="KVU472" s="114"/>
      <c r="KVV472" s="114"/>
      <c r="KVW472" s="114"/>
      <c r="KVX472" s="114"/>
      <c r="KVY472" s="114"/>
      <c r="KVZ472" s="114"/>
      <c r="KWA472" s="114"/>
      <c r="KWB472" s="114"/>
      <c r="KWC472" s="114"/>
      <c r="KWD472" s="114"/>
      <c r="KWE472" s="114"/>
      <c r="KWF472" s="114"/>
      <c r="KWG472" s="114"/>
      <c r="KWH472" s="114"/>
      <c r="KWI472" s="114"/>
      <c r="KWJ472" s="114"/>
      <c r="KWK472" s="114"/>
      <c r="KWL472" s="114"/>
      <c r="KWM472" s="114"/>
      <c r="KWN472" s="114"/>
      <c r="KWO472" s="114"/>
      <c r="KWP472" s="114"/>
      <c r="KWQ472" s="114"/>
      <c r="KWR472" s="114"/>
      <c r="KWS472" s="114"/>
      <c r="KWT472" s="114"/>
      <c r="KWU472" s="114"/>
      <c r="KWV472" s="114"/>
      <c r="KWW472" s="114"/>
      <c r="KWX472" s="114"/>
      <c r="KWY472" s="114"/>
      <c r="KWZ472" s="114"/>
      <c r="KXA472" s="114"/>
      <c r="KXB472" s="114"/>
      <c r="KXC472" s="114"/>
      <c r="KXD472" s="114"/>
      <c r="KXE472" s="114"/>
      <c r="KXF472" s="114"/>
      <c r="KXG472" s="114"/>
      <c r="KXH472" s="114"/>
      <c r="KXI472" s="114"/>
      <c r="KXJ472" s="114"/>
      <c r="KXK472" s="114"/>
      <c r="KXL472" s="114"/>
      <c r="KXM472" s="114"/>
      <c r="KXN472" s="114"/>
      <c r="KXO472" s="114"/>
      <c r="KXP472" s="114"/>
      <c r="KXQ472" s="114"/>
      <c r="KXR472" s="114"/>
      <c r="KXS472" s="114"/>
      <c r="KXT472" s="114"/>
      <c r="KXU472" s="114"/>
      <c r="KXV472" s="114"/>
      <c r="KXW472" s="114"/>
      <c r="KXX472" s="114"/>
      <c r="KXY472" s="114"/>
      <c r="KXZ472" s="114"/>
      <c r="KYA472" s="114"/>
      <c r="KYB472" s="114"/>
      <c r="KYC472" s="114"/>
      <c r="KYD472" s="114"/>
      <c r="KYE472" s="114"/>
      <c r="KYF472" s="114"/>
      <c r="KYG472" s="114"/>
      <c r="KYH472" s="114"/>
      <c r="KYI472" s="114"/>
      <c r="KYJ472" s="114"/>
      <c r="KYK472" s="114"/>
      <c r="KYL472" s="114"/>
      <c r="KYM472" s="114"/>
      <c r="KYN472" s="114"/>
      <c r="KYO472" s="114"/>
      <c r="KYP472" s="114"/>
      <c r="KYQ472" s="114"/>
      <c r="KYR472" s="114"/>
      <c r="KYS472" s="114"/>
      <c r="KYT472" s="114"/>
      <c r="KYU472" s="114"/>
      <c r="KYV472" s="114"/>
      <c r="KYW472" s="114"/>
      <c r="KYX472" s="114"/>
      <c r="KYY472" s="114"/>
      <c r="KYZ472" s="114"/>
      <c r="KZA472" s="114"/>
      <c r="KZB472" s="114"/>
      <c r="KZC472" s="114"/>
      <c r="KZD472" s="114"/>
      <c r="KZE472" s="114"/>
      <c r="KZF472" s="114"/>
      <c r="KZG472" s="114"/>
      <c r="KZH472" s="114"/>
      <c r="KZI472" s="114"/>
      <c r="KZJ472" s="114"/>
      <c r="KZK472" s="114"/>
      <c r="KZL472" s="114"/>
      <c r="KZM472" s="114"/>
      <c r="KZN472" s="114"/>
      <c r="KZO472" s="114"/>
      <c r="KZP472" s="114"/>
      <c r="KZQ472" s="114"/>
      <c r="KZR472" s="114"/>
      <c r="KZS472" s="114"/>
      <c r="KZT472" s="114"/>
      <c r="KZU472" s="114"/>
      <c r="KZV472" s="114"/>
      <c r="KZW472" s="114"/>
      <c r="KZX472" s="114"/>
      <c r="KZY472" s="114"/>
      <c r="KZZ472" s="114"/>
      <c r="LAA472" s="114"/>
      <c r="LAB472" s="114"/>
      <c r="LAC472" s="114"/>
      <c r="LAD472" s="114"/>
      <c r="LAE472" s="114"/>
      <c r="LAF472" s="114"/>
      <c r="LAG472" s="114"/>
      <c r="LAH472" s="114"/>
      <c r="LAI472" s="114"/>
      <c r="LAJ472" s="114"/>
      <c r="LAK472" s="114"/>
      <c r="LAL472" s="114"/>
      <c r="LAM472" s="114"/>
      <c r="LAN472" s="114"/>
      <c r="LAO472" s="114"/>
      <c r="LAP472" s="114"/>
      <c r="LAQ472" s="114"/>
      <c r="LAR472" s="114"/>
      <c r="LAS472" s="114"/>
      <c r="LAT472" s="114"/>
      <c r="LAU472" s="114"/>
      <c r="LAV472" s="114"/>
      <c r="LAW472" s="114"/>
      <c r="LAX472" s="114"/>
      <c r="LAY472" s="114"/>
      <c r="LAZ472" s="114"/>
      <c r="LBA472" s="114"/>
      <c r="LBB472" s="114"/>
      <c r="LBC472" s="114"/>
      <c r="LBD472" s="114"/>
      <c r="LBE472" s="114"/>
      <c r="LBF472" s="114"/>
      <c r="LBG472" s="114"/>
      <c r="LBH472" s="114"/>
      <c r="LBI472" s="114"/>
      <c r="LBJ472" s="114"/>
      <c r="LBK472" s="114"/>
      <c r="LBL472" s="114"/>
      <c r="LBM472" s="114"/>
      <c r="LBN472" s="114"/>
      <c r="LBO472" s="114"/>
      <c r="LBP472" s="114"/>
      <c r="LBQ472" s="114"/>
      <c r="LBR472" s="114"/>
      <c r="LBS472" s="114"/>
      <c r="LBT472" s="114"/>
      <c r="LBU472" s="114"/>
      <c r="LBV472" s="114"/>
      <c r="LBW472" s="114"/>
      <c r="LBX472" s="114"/>
      <c r="LBY472" s="114"/>
      <c r="LBZ472" s="114"/>
      <c r="LCA472" s="114"/>
      <c r="LCB472" s="114"/>
      <c r="LCC472" s="114"/>
      <c r="LCD472" s="114"/>
      <c r="LCE472" s="114"/>
      <c r="LCF472" s="114"/>
      <c r="LCG472" s="114"/>
      <c r="LCH472" s="114"/>
      <c r="LCI472" s="114"/>
      <c r="LCJ472" s="114"/>
      <c r="LCK472" s="114"/>
      <c r="LCL472" s="114"/>
      <c r="LCM472" s="114"/>
      <c r="LCN472" s="114"/>
      <c r="LCO472" s="114"/>
      <c r="LCP472" s="114"/>
      <c r="LCQ472" s="114"/>
      <c r="LCR472" s="114"/>
      <c r="LCS472" s="114"/>
      <c r="LCT472" s="114"/>
      <c r="LCU472" s="114"/>
      <c r="LCV472" s="114"/>
      <c r="LCW472" s="114"/>
      <c r="LCX472" s="114"/>
      <c r="LCY472" s="114"/>
      <c r="LCZ472" s="114"/>
      <c r="LDA472" s="114"/>
      <c r="LDB472" s="114"/>
      <c r="LDC472" s="114"/>
      <c r="LDD472" s="114"/>
      <c r="LDE472" s="114"/>
      <c r="LDF472" s="114"/>
      <c r="LDG472" s="114"/>
      <c r="LDH472" s="114"/>
      <c r="LDI472" s="114"/>
      <c r="LDJ472" s="114"/>
      <c r="LDK472" s="114"/>
      <c r="LDL472" s="114"/>
      <c r="LDM472" s="114"/>
      <c r="LDN472" s="114"/>
      <c r="LDO472" s="114"/>
      <c r="LDP472" s="114"/>
      <c r="LDQ472" s="114"/>
      <c r="LDR472" s="114"/>
      <c r="LDS472" s="114"/>
      <c r="LDT472" s="114"/>
      <c r="LDU472" s="114"/>
      <c r="LDV472" s="114"/>
      <c r="LDW472" s="114"/>
      <c r="LDX472" s="114"/>
      <c r="LDY472" s="114"/>
      <c r="LDZ472" s="114"/>
      <c r="LEA472" s="114"/>
      <c r="LEB472" s="114"/>
      <c r="LEC472" s="114"/>
      <c r="LED472" s="114"/>
      <c r="LEE472" s="114"/>
      <c r="LEF472" s="114"/>
      <c r="LEG472" s="114"/>
      <c r="LEH472" s="114"/>
      <c r="LEI472" s="114"/>
      <c r="LEJ472" s="114"/>
      <c r="LEK472" s="114"/>
      <c r="LEL472" s="114"/>
      <c r="LEM472" s="114"/>
      <c r="LEN472" s="114"/>
      <c r="LEO472" s="114"/>
      <c r="LEP472" s="114"/>
      <c r="LEQ472" s="114"/>
      <c r="LER472" s="114"/>
      <c r="LES472" s="114"/>
      <c r="LET472" s="114"/>
      <c r="LEU472" s="114"/>
      <c r="LEV472" s="114"/>
      <c r="LEW472" s="114"/>
      <c r="LEX472" s="114"/>
      <c r="LEY472" s="114"/>
      <c r="LEZ472" s="114"/>
      <c r="LFA472" s="114"/>
      <c r="LFB472" s="114"/>
      <c r="LFC472" s="114"/>
      <c r="LFD472" s="114"/>
      <c r="LFE472" s="114"/>
      <c r="LFF472" s="114"/>
      <c r="LFG472" s="114"/>
      <c r="LFH472" s="114"/>
      <c r="LFI472" s="114"/>
      <c r="LFJ472" s="114"/>
      <c r="LFK472" s="114"/>
      <c r="LFL472" s="114"/>
      <c r="LFM472" s="114"/>
      <c r="LFN472" s="114"/>
      <c r="LFO472" s="114"/>
      <c r="LFP472" s="114"/>
      <c r="LFQ472" s="114"/>
      <c r="LFR472" s="114"/>
      <c r="LFS472" s="114"/>
      <c r="LFT472" s="114"/>
      <c r="LFU472" s="114"/>
      <c r="LFV472" s="114"/>
      <c r="LFW472" s="114"/>
      <c r="LFX472" s="114"/>
      <c r="LFY472" s="114"/>
      <c r="LFZ472" s="114"/>
      <c r="LGA472" s="114"/>
      <c r="LGB472" s="114"/>
      <c r="LGC472" s="114"/>
      <c r="LGD472" s="114"/>
      <c r="LGE472" s="114"/>
      <c r="LGF472" s="114"/>
      <c r="LGG472" s="114"/>
      <c r="LGH472" s="114"/>
      <c r="LGI472" s="114"/>
      <c r="LGJ472" s="114"/>
      <c r="LGK472" s="114"/>
      <c r="LGL472" s="114"/>
      <c r="LGM472" s="114"/>
      <c r="LGN472" s="114"/>
      <c r="LGO472" s="114"/>
      <c r="LGP472" s="114"/>
      <c r="LGQ472" s="114"/>
      <c r="LGR472" s="114"/>
      <c r="LGS472" s="114"/>
      <c r="LGT472" s="114"/>
      <c r="LGU472" s="114"/>
      <c r="LGV472" s="114"/>
      <c r="LGW472" s="114"/>
      <c r="LGX472" s="114"/>
      <c r="LGY472" s="114"/>
      <c r="LGZ472" s="114"/>
      <c r="LHA472" s="114"/>
      <c r="LHB472" s="114"/>
      <c r="LHC472" s="114"/>
      <c r="LHD472" s="114"/>
      <c r="LHE472" s="114"/>
      <c r="LHF472" s="114"/>
      <c r="LHG472" s="114"/>
      <c r="LHH472" s="114"/>
      <c r="LHI472" s="114"/>
      <c r="LHJ472" s="114"/>
      <c r="LHK472" s="114"/>
      <c r="LHL472" s="114"/>
      <c r="LHM472" s="114"/>
      <c r="LHN472" s="114"/>
      <c r="LHO472" s="114"/>
      <c r="LHP472" s="114"/>
      <c r="LHQ472" s="114"/>
      <c r="LHR472" s="114"/>
      <c r="LHS472" s="114"/>
      <c r="LHT472" s="114"/>
      <c r="LHU472" s="114"/>
      <c r="LHV472" s="114"/>
      <c r="LHW472" s="114"/>
      <c r="LHX472" s="114"/>
      <c r="LHY472" s="114"/>
      <c r="LHZ472" s="114"/>
      <c r="LIA472" s="114"/>
      <c r="LIB472" s="114"/>
      <c r="LIC472" s="114"/>
      <c r="LID472" s="114"/>
      <c r="LIE472" s="114"/>
      <c r="LIF472" s="114"/>
      <c r="LIG472" s="114"/>
      <c r="LIH472" s="114"/>
      <c r="LII472" s="114"/>
      <c r="LIJ472" s="114"/>
      <c r="LIK472" s="114"/>
      <c r="LIL472" s="114"/>
      <c r="LIM472" s="114"/>
      <c r="LIN472" s="114"/>
      <c r="LIO472" s="114"/>
      <c r="LIP472" s="114"/>
      <c r="LIQ472" s="114"/>
      <c r="LIR472" s="114"/>
      <c r="LIS472" s="114"/>
      <c r="LIT472" s="114"/>
      <c r="LIU472" s="114"/>
      <c r="LIV472" s="114"/>
      <c r="LIW472" s="114"/>
      <c r="LIX472" s="114"/>
      <c r="LIY472" s="114"/>
      <c r="LIZ472" s="114"/>
      <c r="LJA472" s="114"/>
      <c r="LJB472" s="114"/>
      <c r="LJC472" s="114"/>
      <c r="LJD472" s="114"/>
      <c r="LJE472" s="114"/>
      <c r="LJF472" s="114"/>
      <c r="LJG472" s="114"/>
      <c r="LJH472" s="114"/>
      <c r="LJI472" s="114"/>
      <c r="LJJ472" s="114"/>
      <c r="LJK472" s="114"/>
      <c r="LJL472" s="114"/>
      <c r="LJM472" s="114"/>
      <c r="LJN472" s="114"/>
      <c r="LJO472" s="114"/>
      <c r="LJP472" s="114"/>
      <c r="LJQ472" s="114"/>
      <c r="LJR472" s="114"/>
      <c r="LJS472" s="114"/>
      <c r="LJT472" s="114"/>
      <c r="LJU472" s="114"/>
      <c r="LJV472" s="114"/>
      <c r="LJW472" s="114"/>
      <c r="LJX472" s="114"/>
      <c r="LJY472" s="114"/>
      <c r="LJZ472" s="114"/>
      <c r="LKA472" s="114"/>
      <c r="LKB472" s="114"/>
      <c r="LKC472" s="114"/>
      <c r="LKD472" s="114"/>
      <c r="LKE472" s="114"/>
      <c r="LKF472" s="114"/>
      <c r="LKG472" s="114"/>
      <c r="LKH472" s="114"/>
      <c r="LKI472" s="114"/>
      <c r="LKJ472" s="114"/>
      <c r="LKK472" s="114"/>
      <c r="LKL472" s="114"/>
      <c r="LKM472" s="114"/>
      <c r="LKN472" s="114"/>
      <c r="LKO472" s="114"/>
      <c r="LKP472" s="114"/>
      <c r="LKQ472" s="114"/>
      <c r="LKR472" s="114"/>
      <c r="LKS472" s="114"/>
      <c r="LKT472" s="114"/>
      <c r="LKU472" s="114"/>
      <c r="LKV472" s="114"/>
      <c r="LKW472" s="114"/>
      <c r="LKX472" s="114"/>
      <c r="LKY472" s="114"/>
      <c r="LKZ472" s="114"/>
      <c r="LLA472" s="114"/>
      <c r="LLB472" s="114"/>
      <c r="LLC472" s="114"/>
      <c r="LLD472" s="114"/>
      <c r="LLE472" s="114"/>
      <c r="LLF472" s="114"/>
      <c r="LLG472" s="114"/>
      <c r="LLH472" s="114"/>
      <c r="LLI472" s="114"/>
      <c r="LLJ472" s="114"/>
      <c r="LLK472" s="114"/>
      <c r="LLL472" s="114"/>
      <c r="LLM472" s="114"/>
      <c r="LLN472" s="114"/>
      <c r="LLO472" s="114"/>
      <c r="LLP472" s="114"/>
      <c r="LLQ472" s="114"/>
      <c r="LLR472" s="114"/>
      <c r="LLS472" s="114"/>
      <c r="LLT472" s="114"/>
      <c r="LLU472" s="114"/>
      <c r="LLV472" s="114"/>
      <c r="LLW472" s="114"/>
      <c r="LLX472" s="114"/>
      <c r="LLY472" s="114"/>
      <c r="LLZ472" s="114"/>
      <c r="LMA472" s="114"/>
      <c r="LMB472" s="114"/>
      <c r="LMC472" s="114"/>
      <c r="LMD472" s="114"/>
      <c r="LME472" s="114"/>
      <c r="LMF472" s="114"/>
      <c r="LMG472" s="114"/>
      <c r="LMH472" s="114"/>
      <c r="LMI472" s="114"/>
      <c r="LMJ472" s="114"/>
      <c r="LMK472" s="114"/>
      <c r="LML472" s="114"/>
      <c r="LMM472" s="114"/>
      <c r="LMN472" s="114"/>
      <c r="LMO472" s="114"/>
      <c r="LMP472" s="114"/>
      <c r="LMQ472" s="114"/>
      <c r="LMR472" s="114"/>
      <c r="LMS472" s="114"/>
      <c r="LMT472" s="114"/>
      <c r="LMU472" s="114"/>
      <c r="LMV472" s="114"/>
      <c r="LMW472" s="114"/>
      <c r="LMX472" s="114"/>
      <c r="LMY472" s="114"/>
      <c r="LMZ472" s="114"/>
      <c r="LNA472" s="114"/>
      <c r="LNB472" s="114"/>
      <c r="LNC472" s="114"/>
      <c r="LND472" s="114"/>
      <c r="LNE472" s="114"/>
      <c r="LNF472" s="114"/>
      <c r="LNG472" s="114"/>
      <c r="LNH472" s="114"/>
      <c r="LNI472" s="114"/>
      <c r="LNJ472" s="114"/>
      <c r="LNK472" s="114"/>
      <c r="LNL472" s="114"/>
      <c r="LNM472" s="114"/>
      <c r="LNN472" s="114"/>
      <c r="LNO472" s="114"/>
      <c r="LNP472" s="114"/>
      <c r="LNQ472" s="114"/>
      <c r="LNR472" s="114"/>
      <c r="LNS472" s="114"/>
      <c r="LNT472" s="114"/>
      <c r="LNU472" s="114"/>
      <c r="LNV472" s="114"/>
      <c r="LNW472" s="114"/>
      <c r="LNX472" s="114"/>
      <c r="LNY472" s="114"/>
      <c r="LNZ472" s="114"/>
      <c r="LOA472" s="114"/>
      <c r="LOB472" s="114"/>
      <c r="LOC472" s="114"/>
      <c r="LOD472" s="114"/>
      <c r="LOE472" s="114"/>
      <c r="LOF472" s="114"/>
      <c r="LOG472" s="114"/>
      <c r="LOH472" s="114"/>
      <c r="LOI472" s="114"/>
      <c r="LOJ472" s="114"/>
      <c r="LOK472" s="114"/>
      <c r="LOL472" s="114"/>
      <c r="LOM472" s="114"/>
      <c r="LON472" s="114"/>
      <c r="LOO472" s="114"/>
      <c r="LOP472" s="114"/>
      <c r="LOQ472" s="114"/>
      <c r="LOR472" s="114"/>
      <c r="LOS472" s="114"/>
      <c r="LOT472" s="114"/>
      <c r="LOU472" s="114"/>
      <c r="LOV472" s="114"/>
      <c r="LOW472" s="114"/>
      <c r="LOX472" s="114"/>
      <c r="LOY472" s="114"/>
      <c r="LOZ472" s="114"/>
      <c r="LPA472" s="114"/>
      <c r="LPB472" s="114"/>
      <c r="LPC472" s="114"/>
      <c r="LPD472" s="114"/>
      <c r="LPE472" s="114"/>
      <c r="LPF472" s="114"/>
      <c r="LPG472" s="114"/>
      <c r="LPH472" s="114"/>
      <c r="LPI472" s="114"/>
      <c r="LPJ472" s="114"/>
      <c r="LPK472" s="114"/>
      <c r="LPL472" s="114"/>
      <c r="LPM472" s="114"/>
      <c r="LPN472" s="114"/>
      <c r="LPO472" s="114"/>
      <c r="LPP472" s="114"/>
      <c r="LPQ472" s="114"/>
      <c r="LPR472" s="114"/>
      <c r="LPS472" s="114"/>
      <c r="LPT472" s="114"/>
      <c r="LPU472" s="114"/>
      <c r="LPV472" s="114"/>
      <c r="LPW472" s="114"/>
      <c r="LPX472" s="114"/>
      <c r="LPY472" s="114"/>
      <c r="LPZ472" s="114"/>
      <c r="LQA472" s="114"/>
      <c r="LQB472" s="114"/>
      <c r="LQC472" s="114"/>
      <c r="LQD472" s="114"/>
      <c r="LQE472" s="114"/>
      <c r="LQF472" s="114"/>
      <c r="LQG472" s="114"/>
      <c r="LQH472" s="114"/>
      <c r="LQI472" s="114"/>
      <c r="LQJ472" s="114"/>
      <c r="LQK472" s="114"/>
      <c r="LQL472" s="114"/>
      <c r="LQM472" s="114"/>
      <c r="LQN472" s="114"/>
      <c r="LQO472" s="114"/>
      <c r="LQP472" s="114"/>
      <c r="LQQ472" s="114"/>
      <c r="LQR472" s="114"/>
      <c r="LQS472" s="114"/>
      <c r="LQT472" s="114"/>
      <c r="LQU472" s="114"/>
      <c r="LQV472" s="114"/>
      <c r="LQW472" s="114"/>
      <c r="LQX472" s="114"/>
      <c r="LQY472" s="114"/>
      <c r="LQZ472" s="114"/>
      <c r="LRA472" s="114"/>
      <c r="LRB472" s="114"/>
      <c r="LRC472" s="114"/>
      <c r="LRD472" s="114"/>
      <c r="LRE472" s="114"/>
      <c r="LRF472" s="114"/>
      <c r="LRG472" s="114"/>
      <c r="LRH472" s="114"/>
      <c r="LRI472" s="114"/>
      <c r="LRJ472" s="114"/>
      <c r="LRK472" s="114"/>
      <c r="LRL472" s="114"/>
      <c r="LRM472" s="114"/>
      <c r="LRN472" s="114"/>
      <c r="LRO472" s="114"/>
      <c r="LRP472" s="114"/>
      <c r="LRQ472" s="114"/>
      <c r="LRR472" s="114"/>
      <c r="LRS472" s="114"/>
      <c r="LRT472" s="114"/>
      <c r="LRU472" s="114"/>
      <c r="LRV472" s="114"/>
      <c r="LRW472" s="114"/>
      <c r="LRX472" s="114"/>
      <c r="LRY472" s="114"/>
      <c r="LRZ472" s="114"/>
      <c r="LSA472" s="114"/>
      <c r="LSB472" s="114"/>
      <c r="LSC472" s="114"/>
      <c r="LSD472" s="114"/>
      <c r="LSE472" s="114"/>
      <c r="LSF472" s="114"/>
      <c r="LSG472" s="114"/>
      <c r="LSH472" s="114"/>
      <c r="LSI472" s="114"/>
      <c r="LSJ472" s="114"/>
      <c r="LSK472" s="114"/>
      <c r="LSL472" s="114"/>
      <c r="LSM472" s="114"/>
      <c r="LSN472" s="114"/>
      <c r="LSO472" s="114"/>
      <c r="LSP472" s="114"/>
      <c r="LSQ472" s="114"/>
      <c r="LSR472" s="114"/>
      <c r="LSS472" s="114"/>
      <c r="LST472" s="114"/>
      <c r="LSU472" s="114"/>
      <c r="LSV472" s="114"/>
      <c r="LSW472" s="114"/>
      <c r="LSX472" s="114"/>
      <c r="LSY472" s="114"/>
      <c r="LSZ472" s="114"/>
      <c r="LTA472" s="114"/>
      <c r="LTB472" s="114"/>
      <c r="LTC472" s="114"/>
      <c r="LTD472" s="114"/>
      <c r="LTE472" s="114"/>
      <c r="LTF472" s="114"/>
      <c r="LTG472" s="114"/>
      <c r="LTH472" s="114"/>
      <c r="LTI472" s="114"/>
      <c r="LTJ472" s="114"/>
      <c r="LTK472" s="114"/>
      <c r="LTL472" s="114"/>
      <c r="LTM472" s="114"/>
      <c r="LTN472" s="114"/>
      <c r="LTO472" s="114"/>
      <c r="LTP472" s="114"/>
      <c r="LTQ472" s="114"/>
      <c r="LTR472" s="114"/>
      <c r="LTS472" s="114"/>
      <c r="LTT472" s="114"/>
      <c r="LTU472" s="114"/>
      <c r="LTV472" s="114"/>
      <c r="LTW472" s="114"/>
      <c r="LTX472" s="114"/>
      <c r="LTY472" s="114"/>
      <c r="LTZ472" s="114"/>
      <c r="LUA472" s="114"/>
      <c r="LUB472" s="114"/>
      <c r="LUC472" s="114"/>
      <c r="LUD472" s="114"/>
      <c r="LUE472" s="114"/>
      <c r="LUF472" s="114"/>
      <c r="LUG472" s="114"/>
      <c r="LUH472" s="114"/>
      <c r="LUI472" s="114"/>
      <c r="LUJ472" s="114"/>
      <c r="LUK472" s="114"/>
      <c r="LUL472" s="114"/>
      <c r="LUM472" s="114"/>
      <c r="LUN472" s="114"/>
      <c r="LUO472" s="114"/>
      <c r="LUP472" s="114"/>
      <c r="LUQ472" s="114"/>
      <c r="LUR472" s="114"/>
      <c r="LUS472" s="114"/>
      <c r="LUT472" s="114"/>
      <c r="LUU472" s="114"/>
      <c r="LUV472" s="114"/>
      <c r="LUW472" s="114"/>
      <c r="LUX472" s="114"/>
      <c r="LUY472" s="114"/>
      <c r="LUZ472" s="114"/>
      <c r="LVA472" s="114"/>
      <c r="LVB472" s="114"/>
      <c r="LVC472" s="114"/>
      <c r="LVD472" s="114"/>
      <c r="LVE472" s="114"/>
      <c r="LVF472" s="114"/>
      <c r="LVG472" s="114"/>
      <c r="LVH472" s="114"/>
      <c r="LVI472" s="114"/>
      <c r="LVJ472" s="114"/>
      <c r="LVK472" s="114"/>
      <c r="LVL472" s="114"/>
      <c r="LVM472" s="114"/>
      <c r="LVN472" s="114"/>
      <c r="LVO472" s="114"/>
      <c r="LVP472" s="114"/>
      <c r="LVQ472" s="114"/>
      <c r="LVR472" s="114"/>
      <c r="LVS472" s="114"/>
      <c r="LVT472" s="114"/>
      <c r="LVU472" s="114"/>
      <c r="LVV472" s="114"/>
      <c r="LVW472" s="114"/>
      <c r="LVX472" s="114"/>
      <c r="LVY472" s="114"/>
      <c r="LVZ472" s="114"/>
      <c r="LWA472" s="114"/>
      <c r="LWB472" s="114"/>
      <c r="LWC472" s="114"/>
      <c r="LWD472" s="114"/>
      <c r="LWE472" s="114"/>
      <c r="LWF472" s="114"/>
      <c r="LWG472" s="114"/>
      <c r="LWH472" s="114"/>
      <c r="LWI472" s="114"/>
      <c r="LWJ472" s="114"/>
      <c r="LWK472" s="114"/>
      <c r="LWL472" s="114"/>
      <c r="LWM472" s="114"/>
      <c r="LWN472" s="114"/>
      <c r="LWO472" s="114"/>
      <c r="LWP472" s="114"/>
      <c r="LWQ472" s="114"/>
      <c r="LWR472" s="114"/>
      <c r="LWS472" s="114"/>
      <c r="LWT472" s="114"/>
      <c r="LWU472" s="114"/>
      <c r="LWV472" s="114"/>
      <c r="LWW472" s="114"/>
      <c r="LWX472" s="114"/>
      <c r="LWY472" s="114"/>
      <c r="LWZ472" s="114"/>
      <c r="LXA472" s="114"/>
      <c r="LXB472" s="114"/>
      <c r="LXC472" s="114"/>
      <c r="LXD472" s="114"/>
      <c r="LXE472" s="114"/>
      <c r="LXF472" s="114"/>
      <c r="LXG472" s="114"/>
      <c r="LXH472" s="114"/>
      <c r="LXI472" s="114"/>
      <c r="LXJ472" s="114"/>
      <c r="LXK472" s="114"/>
      <c r="LXL472" s="114"/>
      <c r="LXM472" s="114"/>
      <c r="LXN472" s="114"/>
      <c r="LXO472" s="114"/>
      <c r="LXP472" s="114"/>
      <c r="LXQ472" s="114"/>
      <c r="LXR472" s="114"/>
      <c r="LXS472" s="114"/>
      <c r="LXT472" s="114"/>
      <c r="LXU472" s="114"/>
      <c r="LXV472" s="114"/>
      <c r="LXW472" s="114"/>
      <c r="LXX472" s="114"/>
      <c r="LXY472" s="114"/>
      <c r="LXZ472" s="114"/>
      <c r="LYA472" s="114"/>
      <c r="LYB472" s="114"/>
      <c r="LYC472" s="114"/>
      <c r="LYD472" s="114"/>
      <c r="LYE472" s="114"/>
      <c r="LYF472" s="114"/>
      <c r="LYG472" s="114"/>
      <c r="LYH472" s="114"/>
      <c r="LYI472" s="114"/>
      <c r="LYJ472" s="114"/>
      <c r="LYK472" s="114"/>
      <c r="LYL472" s="114"/>
      <c r="LYM472" s="114"/>
      <c r="LYN472" s="114"/>
      <c r="LYO472" s="114"/>
      <c r="LYP472" s="114"/>
      <c r="LYQ472" s="114"/>
      <c r="LYR472" s="114"/>
      <c r="LYS472" s="114"/>
      <c r="LYT472" s="114"/>
      <c r="LYU472" s="114"/>
      <c r="LYV472" s="114"/>
      <c r="LYW472" s="114"/>
      <c r="LYX472" s="114"/>
      <c r="LYY472" s="114"/>
      <c r="LYZ472" s="114"/>
      <c r="LZA472" s="114"/>
      <c r="LZB472" s="114"/>
      <c r="LZC472" s="114"/>
      <c r="LZD472" s="114"/>
      <c r="LZE472" s="114"/>
      <c r="LZF472" s="114"/>
      <c r="LZG472" s="114"/>
      <c r="LZH472" s="114"/>
      <c r="LZI472" s="114"/>
      <c r="LZJ472" s="114"/>
      <c r="LZK472" s="114"/>
      <c r="LZL472" s="114"/>
      <c r="LZM472" s="114"/>
      <c r="LZN472" s="114"/>
      <c r="LZO472" s="114"/>
      <c r="LZP472" s="114"/>
      <c r="LZQ472" s="114"/>
      <c r="LZR472" s="114"/>
      <c r="LZS472" s="114"/>
      <c r="LZT472" s="114"/>
      <c r="LZU472" s="114"/>
      <c r="LZV472" s="114"/>
      <c r="LZW472" s="114"/>
      <c r="LZX472" s="114"/>
      <c r="LZY472" s="114"/>
      <c r="LZZ472" s="114"/>
      <c r="MAA472" s="114"/>
      <c r="MAB472" s="114"/>
      <c r="MAC472" s="114"/>
      <c r="MAD472" s="114"/>
      <c r="MAE472" s="114"/>
      <c r="MAF472" s="114"/>
      <c r="MAG472" s="114"/>
      <c r="MAH472" s="114"/>
      <c r="MAI472" s="114"/>
      <c r="MAJ472" s="114"/>
      <c r="MAK472" s="114"/>
      <c r="MAL472" s="114"/>
      <c r="MAM472" s="114"/>
      <c r="MAN472" s="114"/>
      <c r="MAO472" s="114"/>
      <c r="MAP472" s="114"/>
      <c r="MAQ472" s="114"/>
      <c r="MAR472" s="114"/>
      <c r="MAS472" s="114"/>
      <c r="MAT472" s="114"/>
      <c r="MAU472" s="114"/>
      <c r="MAV472" s="114"/>
      <c r="MAW472" s="114"/>
      <c r="MAX472" s="114"/>
      <c r="MAY472" s="114"/>
      <c r="MAZ472" s="114"/>
      <c r="MBA472" s="114"/>
      <c r="MBB472" s="114"/>
      <c r="MBC472" s="114"/>
      <c r="MBD472" s="114"/>
      <c r="MBE472" s="114"/>
      <c r="MBF472" s="114"/>
      <c r="MBG472" s="114"/>
      <c r="MBH472" s="114"/>
      <c r="MBI472" s="114"/>
      <c r="MBJ472" s="114"/>
      <c r="MBK472" s="114"/>
      <c r="MBL472" s="114"/>
      <c r="MBM472" s="114"/>
      <c r="MBN472" s="114"/>
      <c r="MBO472" s="114"/>
      <c r="MBP472" s="114"/>
      <c r="MBQ472" s="114"/>
      <c r="MBR472" s="114"/>
      <c r="MBS472" s="114"/>
      <c r="MBT472" s="114"/>
      <c r="MBU472" s="114"/>
      <c r="MBV472" s="114"/>
      <c r="MBW472" s="114"/>
      <c r="MBX472" s="114"/>
      <c r="MBY472" s="114"/>
      <c r="MBZ472" s="114"/>
      <c r="MCA472" s="114"/>
      <c r="MCB472" s="114"/>
      <c r="MCC472" s="114"/>
      <c r="MCD472" s="114"/>
      <c r="MCE472" s="114"/>
      <c r="MCF472" s="114"/>
      <c r="MCG472" s="114"/>
      <c r="MCH472" s="114"/>
      <c r="MCI472" s="114"/>
      <c r="MCJ472" s="114"/>
      <c r="MCK472" s="114"/>
      <c r="MCL472" s="114"/>
      <c r="MCM472" s="114"/>
      <c r="MCN472" s="114"/>
      <c r="MCO472" s="114"/>
      <c r="MCP472" s="114"/>
      <c r="MCQ472" s="114"/>
      <c r="MCR472" s="114"/>
      <c r="MCS472" s="114"/>
      <c r="MCT472" s="114"/>
      <c r="MCU472" s="114"/>
      <c r="MCV472" s="114"/>
      <c r="MCW472" s="114"/>
      <c r="MCX472" s="114"/>
      <c r="MCY472" s="114"/>
      <c r="MCZ472" s="114"/>
      <c r="MDA472" s="114"/>
      <c r="MDB472" s="114"/>
      <c r="MDC472" s="114"/>
      <c r="MDD472" s="114"/>
      <c r="MDE472" s="114"/>
      <c r="MDF472" s="114"/>
      <c r="MDG472" s="114"/>
      <c r="MDH472" s="114"/>
      <c r="MDI472" s="114"/>
      <c r="MDJ472" s="114"/>
      <c r="MDK472" s="114"/>
      <c r="MDL472" s="114"/>
      <c r="MDM472" s="114"/>
      <c r="MDN472" s="114"/>
      <c r="MDO472" s="114"/>
      <c r="MDP472" s="114"/>
      <c r="MDQ472" s="114"/>
      <c r="MDR472" s="114"/>
      <c r="MDS472" s="114"/>
      <c r="MDT472" s="114"/>
      <c r="MDU472" s="114"/>
      <c r="MDV472" s="114"/>
      <c r="MDW472" s="114"/>
      <c r="MDX472" s="114"/>
      <c r="MDY472" s="114"/>
      <c r="MDZ472" s="114"/>
      <c r="MEA472" s="114"/>
      <c r="MEB472" s="114"/>
      <c r="MEC472" s="114"/>
      <c r="MED472" s="114"/>
      <c r="MEE472" s="114"/>
      <c r="MEF472" s="114"/>
      <c r="MEG472" s="114"/>
      <c r="MEH472" s="114"/>
      <c r="MEI472" s="114"/>
      <c r="MEJ472" s="114"/>
      <c r="MEK472" s="114"/>
      <c r="MEL472" s="114"/>
      <c r="MEM472" s="114"/>
      <c r="MEN472" s="114"/>
      <c r="MEO472" s="114"/>
      <c r="MEP472" s="114"/>
      <c r="MEQ472" s="114"/>
      <c r="MER472" s="114"/>
      <c r="MES472" s="114"/>
      <c r="MET472" s="114"/>
      <c r="MEU472" s="114"/>
      <c r="MEV472" s="114"/>
      <c r="MEW472" s="114"/>
      <c r="MEX472" s="114"/>
      <c r="MEY472" s="114"/>
      <c r="MEZ472" s="114"/>
      <c r="MFA472" s="114"/>
      <c r="MFB472" s="114"/>
      <c r="MFC472" s="114"/>
      <c r="MFD472" s="114"/>
      <c r="MFE472" s="114"/>
      <c r="MFF472" s="114"/>
      <c r="MFG472" s="114"/>
      <c r="MFH472" s="114"/>
      <c r="MFI472" s="114"/>
      <c r="MFJ472" s="114"/>
      <c r="MFK472" s="114"/>
      <c r="MFL472" s="114"/>
      <c r="MFM472" s="114"/>
      <c r="MFN472" s="114"/>
      <c r="MFO472" s="114"/>
      <c r="MFP472" s="114"/>
      <c r="MFQ472" s="114"/>
      <c r="MFR472" s="114"/>
      <c r="MFS472" s="114"/>
      <c r="MFT472" s="114"/>
      <c r="MFU472" s="114"/>
      <c r="MFV472" s="114"/>
      <c r="MFW472" s="114"/>
      <c r="MFX472" s="114"/>
      <c r="MFY472" s="114"/>
      <c r="MFZ472" s="114"/>
      <c r="MGA472" s="114"/>
      <c r="MGB472" s="114"/>
      <c r="MGC472" s="114"/>
      <c r="MGD472" s="114"/>
      <c r="MGE472" s="114"/>
      <c r="MGF472" s="114"/>
      <c r="MGG472" s="114"/>
      <c r="MGH472" s="114"/>
      <c r="MGI472" s="114"/>
      <c r="MGJ472" s="114"/>
      <c r="MGK472" s="114"/>
      <c r="MGL472" s="114"/>
      <c r="MGM472" s="114"/>
      <c r="MGN472" s="114"/>
      <c r="MGO472" s="114"/>
      <c r="MGP472" s="114"/>
      <c r="MGQ472" s="114"/>
      <c r="MGR472" s="114"/>
      <c r="MGS472" s="114"/>
      <c r="MGT472" s="114"/>
      <c r="MGU472" s="114"/>
      <c r="MGV472" s="114"/>
      <c r="MGW472" s="114"/>
      <c r="MGX472" s="114"/>
      <c r="MGY472" s="114"/>
      <c r="MGZ472" s="114"/>
      <c r="MHA472" s="114"/>
      <c r="MHB472" s="114"/>
      <c r="MHC472" s="114"/>
      <c r="MHD472" s="114"/>
      <c r="MHE472" s="114"/>
      <c r="MHF472" s="114"/>
      <c r="MHG472" s="114"/>
      <c r="MHH472" s="114"/>
      <c r="MHI472" s="114"/>
      <c r="MHJ472" s="114"/>
      <c r="MHK472" s="114"/>
      <c r="MHL472" s="114"/>
      <c r="MHM472" s="114"/>
      <c r="MHN472" s="114"/>
      <c r="MHO472" s="114"/>
      <c r="MHP472" s="114"/>
      <c r="MHQ472" s="114"/>
      <c r="MHR472" s="114"/>
      <c r="MHS472" s="114"/>
      <c r="MHT472" s="114"/>
      <c r="MHU472" s="114"/>
      <c r="MHV472" s="114"/>
      <c r="MHW472" s="114"/>
      <c r="MHX472" s="114"/>
      <c r="MHY472" s="114"/>
      <c r="MHZ472" s="114"/>
      <c r="MIA472" s="114"/>
      <c r="MIB472" s="114"/>
      <c r="MIC472" s="114"/>
      <c r="MID472" s="114"/>
      <c r="MIE472" s="114"/>
      <c r="MIF472" s="114"/>
      <c r="MIG472" s="114"/>
      <c r="MIH472" s="114"/>
      <c r="MII472" s="114"/>
      <c r="MIJ472" s="114"/>
      <c r="MIK472" s="114"/>
      <c r="MIL472" s="114"/>
      <c r="MIM472" s="114"/>
      <c r="MIN472" s="114"/>
      <c r="MIO472" s="114"/>
      <c r="MIP472" s="114"/>
      <c r="MIQ472" s="114"/>
      <c r="MIR472" s="114"/>
      <c r="MIS472" s="114"/>
      <c r="MIT472" s="114"/>
      <c r="MIU472" s="114"/>
      <c r="MIV472" s="114"/>
      <c r="MIW472" s="114"/>
      <c r="MIX472" s="114"/>
      <c r="MIY472" s="114"/>
      <c r="MIZ472" s="114"/>
      <c r="MJA472" s="114"/>
      <c r="MJB472" s="114"/>
      <c r="MJC472" s="114"/>
      <c r="MJD472" s="114"/>
      <c r="MJE472" s="114"/>
      <c r="MJF472" s="114"/>
      <c r="MJG472" s="114"/>
      <c r="MJH472" s="114"/>
      <c r="MJI472" s="114"/>
      <c r="MJJ472" s="114"/>
      <c r="MJK472" s="114"/>
      <c r="MJL472" s="114"/>
      <c r="MJM472" s="114"/>
      <c r="MJN472" s="114"/>
      <c r="MJO472" s="114"/>
      <c r="MJP472" s="114"/>
      <c r="MJQ472" s="114"/>
      <c r="MJR472" s="114"/>
      <c r="MJS472" s="114"/>
      <c r="MJT472" s="114"/>
      <c r="MJU472" s="114"/>
      <c r="MJV472" s="114"/>
      <c r="MJW472" s="114"/>
      <c r="MJX472" s="114"/>
      <c r="MJY472" s="114"/>
      <c r="MJZ472" s="114"/>
      <c r="MKA472" s="114"/>
      <c r="MKB472" s="114"/>
      <c r="MKC472" s="114"/>
      <c r="MKD472" s="114"/>
      <c r="MKE472" s="114"/>
      <c r="MKF472" s="114"/>
      <c r="MKG472" s="114"/>
      <c r="MKH472" s="114"/>
      <c r="MKI472" s="114"/>
      <c r="MKJ472" s="114"/>
      <c r="MKK472" s="114"/>
      <c r="MKL472" s="114"/>
      <c r="MKM472" s="114"/>
      <c r="MKN472" s="114"/>
      <c r="MKO472" s="114"/>
      <c r="MKP472" s="114"/>
      <c r="MKQ472" s="114"/>
      <c r="MKR472" s="114"/>
      <c r="MKS472" s="114"/>
      <c r="MKT472" s="114"/>
      <c r="MKU472" s="114"/>
      <c r="MKV472" s="114"/>
      <c r="MKW472" s="114"/>
      <c r="MKX472" s="114"/>
      <c r="MKY472" s="114"/>
      <c r="MKZ472" s="114"/>
      <c r="MLA472" s="114"/>
      <c r="MLB472" s="114"/>
      <c r="MLC472" s="114"/>
      <c r="MLD472" s="114"/>
      <c r="MLE472" s="114"/>
      <c r="MLF472" s="114"/>
      <c r="MLG472" s="114"/>
      <c r="MLH472" s="114"/>
      <c r="MLI472" s="114"/>
      <c r="MLJ472" s="114"/>
      <c r="MLK472" s="114"/>
      <c r="MLL472" s="114"/>
      <c r="MLM472" s="114"/>
      <c r="MLN472" s="114"/>
      <c r="MLO472" s="114"/>
      <c r="MLP472" s="114"/>
      <c r="MLQ472" s="114"/>
      <c r="MLR472" s="114"/>
      <c r="MLS472" s="114"/>
      <c r="MLT472" s="114"/>
      <c r="MLU472" s="114"/>
      <c r="MLV472" s="114"/>
      <c r="MLW472" s="114"/>
      <c r="MLX472" s="114"/>
      <c r="MLY472" s="114"/>
      <c r="MLZ472" s="114"/>
      <c r="MMA472" s="114"/>
      <c r="MMB472" s="114"/>
      <c r="MMC472" s="114"/>
      <c r="MMD472" s="114"/>
      <c r="MME472" s="114"/>
      <c r="MMF472" s="114"/>
      <c r="MMG472" s="114"/>
      <c r="MMH472" s="114"/>
      <c r="MMI472" s="114"/>
      <c r="MMJ472" s="114"/>
      <c r="MMK472" s="114"/>
      <c r="MML472" s="114"/>
      <c r="MMM472" s="114"/>
      <c r="MMN472" s="114"/>
      <c r="MMO472" s="114"/>
      <c r="MMP472" s="114"/>
      <c r="MMQ472" s="114"/>
      <c r="MMR472" s="114"/>
      <c r="MMS472" s="114"/>
      <c r="MMT472" s="114"/>
      <c r="MMU472" s="114"/>
      <c r="MMV472" s="114"/>
      <c r="MMW472" s="114"/>
      <c r="MMX472" s="114"/>
      <c r="MMY472" s="114"/>
      <c r="MMZ472" s="114"/>
      <c r="MNA472" s="114"/>
      <c r="MNB472" s="114"/>
      <c r="MNC472" s="114"/>
      <c r="MND472" s="114"/>
      <c r="MNE472" s="114"/>
      <c r="MNF472" s="114"/>
      <c r="MNG472" s="114"/>
      <c r="MNH472" s="114"/>
      <c r="MNI472" s="114"/>
      <c r="MNJ472" s="114"/>
      <c r="MNK472" s="114"/>
      <c r="MNL472" s="114"/>
      <c r="MNM472" s="114"/>
      <c r="MNN472" s="114"/>
      <c r="MNO472" s="114"/>
      <c r="MNP472" s="114"/>
      <c r="MNQ472" s="114"/>
      <c r="MNR472" s="114"/>
      <c r="MNS472" s="114"/>
      <c r="MNT472" s="114"/>
      <c r="MNU472" s="114"/>
      <c r="MNV472" s="114"/>
      <c r="MNW472" s="114"/>
      <c r="MNX472" s="114"/>
      <c r="MNY472" s="114"/>
      <c r="MNZ472" s="114"/>
      <c r="MOA472" s="114"/>
      <c r="MOB472" s="114"/>
      <c r="MOC472" s="114"/>
      <c r="MOD472" s="114"/>
      <c r="MOE472" s="114"/>
      <c r="MOF472" s="114"/>
      <c r="MOG472" s="114"/>
      <c r="MOH472" s="114"/>
      <c r="MOI472" s="114"/>
      <c r="MOJ472" s="114"/>
      <c r="MOK472" s="114"/>
      <c r="MOL472" s="114"/>
      <c r="MOM472" s="114"/>
      <c r="MON472" s="114"/>
      <c r="MOO472" s="114"/>
      <c r="MOP472" s="114"/>
      <c r="MOQ472" s="114"/>
      <c r="MOR472" s="114"/>
      <c r="MOS472" s="114"/>
      <c r="MOT472" s="114"/>
      <c r="MOU472" s="114"/>
      <c r="MOV472" s="114"/>
      <c r="MOW472" s="114"/>
      <c r="MOX472" s="114"/>
      <c r="MOY472" s="114"/>
      <c r="MOZ472" s="114"/>
      <c r="MPA472" s="114"/>
      <c r="MPB472" s="114"/>
      <c r="MPC472" s="114"/>
      <c r="MPD472" s="114"/>
      <c r="MPE472" s="114"/>
      <c r="MPF472" s="114"/>
      <c r="MPG472" s="114"/>
      <c r="MPH472" s="114"/>
      <c r="MPI472" s="114"/>
      <c r="MPJ472" s="114"/>
      <c r="MPK472" s="114"/>
      <c r="MPL472" s="114"/>
      <c r="MPM472" s="114"/>
      <c r="MPN472" s="114"/>
      <c r="MPO472" s="114"/>
      <c r="MPP472" s="114"/>
      <c r="MPQ472" s="114"/>
      <c r="MPR472" s="114"/>
      <c r="MPS472" s="114"/>
      <c r="MPT472" s="114"/>
      <c r="MPU472" s="114"/>
      <c r="MPV472" s="114"/>
      <c r="MPW472" s="114"/>
      <c r="MPX472" s="114"/>
      <c r="MPY472" s="114"/>
      <c r="MPZ472" s="114"/>
      <c r="MQA472" s="114"/>
      <c r="MQB472" s="114"/>
      <c r="MQC472" s="114"/>
      <c r="MQD472" s="114"/>
      <c r="MQE472" s="114"/>
      <c r="MQF472" s="114"/>
      <c r="MQG472" s="114"/>
      <c r="MQH472" s="114"/>
      <c r="MQI472" s="114"/>
      <c r="MQJ472" s="114"/>
      <c r="MQK472" s="114"/>
      <c r="MQL472" s="114"/>
      <c r="MQM472" s="114"/>
      <c r="MQN472" s="114"/>
      <c r="MQO472" s="114"/>
      <c r="MQP472" s="114"/>
      <c r="MQQ472" s="114"/>
      <c r="MQR472" s="114"/>
      <c r="MQS472" s="114"/>
      <c r="MQT472" s="114"/>
      <c r="MQU472" s="114"/>
      <c r="MQV472" s="114"/>
      <c r="MQW472" s="114"/>
      <c r="MQX472" s="114"/>
      <c r="MQY472" s="114"/>
      <c r="MQZ472" s="114"/>
      <c r="MRA472" s="114"/>
      <c r="MRB472" s="114"/>
      <c r="MRC472" s="114"/>
      <c r="MRD472" s="114"/>
      <c r="MRE472" s="114"/>
      <c r="MRF472" s="114"/>
      <c r="MRG472" s="114"/>
      <c r="MRH472" s="114"/>
      <c r="MRI472" s="114"/>
      <c r="MRJ472" s="114"/>
      <c r="MRK472" s="114"/>
      <c r="MRL472" s="114"/>
      <c r="MRM472" s="114"/>
      <c r="MRN472" s="114"/>
      <c r="MRO472" s="114"/>
      <c r="MRP472" s="114"/>
      <c r="MRQ472" s="114"/>
      <c r="MRR472" s="114"/>
      <c r="MRS472" s="114"/>
      <c r="MRT472" s="114"/>
      <c r="MRU472" s="114"/>
      <c r="MRV472" s="114"/>
      <c r="MRW472" s="114"/>
      <c r="MRX472" s="114"/>
      <c r="MRY472" s="114"/>
      <c r="MRZ472" s="114"/>
      <c r="MSA472" s="114"/>
      <c r="MSB472" s="114"/>
      <c r="MSC472" s="114"/>
      <c r="MSD472" s="114"/>
      <c r="MSE472" s="114"/>
      <c r="MSF472" s="114"/>
      <c r="MSG472" s="114"/>
      <c r="MSH472" s="114"/>
      <c r="MSI472" s="114"/>
      <c r="MSJ472" s="114"/>
      <c r="MSK472" s="114"/>
      <c r="MSL472" s="114"/>
      <c r="MSM472" s="114"/>
      <c r="MSN472" s="114"/>
      <c r="MSO472" s="114"/>
      <c r="MSP472" s="114"/>
      <c r="MSQ472" s="114"/>
      <c r="MSR472" s="114"/>
      <c r="MSS472" s="114"/>
      <c r="MST472" s="114"/>
      <c r="MSU472" s="114"/>
      <c r="MSV472" s="114"/>
      <c r="MSW472" s="114"/>
      <c r="MSX472" s="114"/>
      <c r="MSY472" s="114"/>
      <c r="MSZ472" s="114"/>
      <c r="MTA472" s="114"/>
      <c r="MTB472" s="114"/>
      <c r="MTC472" s="114"/>
      <c r="MTD472" s="114"/>
      <c r="MTE472" s="114"/>
      <c r="MTF472" s="114"/>
      <c r="MTG472" s="114"/>
      <c r="MTH472" s="114"/>
      <c r="MTI472" s="114"/>
      <c r="MTJ472" s="114"/>
      <c r="MTK472" s="114"/>
      <c r="MTL472" s="114"/>
      <c r="MTM472" s="114"/>
      <c r="MTN472" s="114"/>
      <c r="MTO472" s="114"/>
      <c r="MTP472" s="114"/>
      <c r="MTQ472" s="114"/>
      <c r="MTR472" s="114"/>
      <c r="MTS472" s="114"/>
      <c r="MTT472" s="114"/>
      <c r="MTU472" s="114"/>
      <c r="MTV472" s="114"/>
      <c r="MTW472" s="114"/>
      <c r="MTX472" s="114"/>
      <c r="MTY472" s="114"/>
      <c r="MTZ472" s="114"/>
      <c r="MUA472" s="114"/>
      <c r="MUB472" s="114"/>
      <c r="MUC472" s="114"/>
      <c r="MUD472" s="114"/>
      <c r="MUE472" s="114"/>
      <c r="MUF472" s="114"/>
      <c r="MUG472" s="114"/>
      <c r="MUH472" s="114"/>
      <c r="MUI472" s="114"/>
      <c r="MUJ472" s="114"/>
      <c r="MUK472" s="114"/>
      <c r="MUL472" s="114"/>
      <c r="MUM472" s="114"/>
      <c r="MUN472" s="114"/>
      <c r="MUO472" s="114"/>
      <c r="MUP472" s="114"/>
      <c r="MUQ472" s="114"/>
      <c r="MUR472" s="114"/>
      <c r="MUS472" s="114"/>
      <c r="MUT472" s="114"/>
      <c r="MUU472" s="114"/>
      <c r="MUV472" s="114"/>
      <c r="MUW472" s="114"/>
      <c r="MUX472" s="114"/>
      <c r="MUY472" s="114"/>
      <c r="MUZ472" s="114"/>
      <c r="MVA472" s="114"/>
      <c r="MVB472" s="114"/>
      <c r="MVC472" s="114"/>
      <c r="MVD472" s="114"/>
      <c r="MVE472" s="114"/>
      <c r="MVF472" s="114"/>
      <c r="MVG472" s="114"/>
      <c r="MVH472" s="114"/>
      <c r="MVI472" s="114"/>
      <c r="MVJ472" s="114"/>
      <c r="MVK472" s="114"/>
      <c r="MVL472" s="114"/>
      <c r="MVM472" s="114"/>
      <c r="MVN472" s="114"/>
      <c r="MVO472" s="114"/>
      <c r="MVP472" s="114"/>
      <c r="MVQ472" s="114"/>
      <c r="MVR472" s="114"/>
      <c r="MVS472" s="114"/>
      <c r="MVT472" s="114"/>
      <c r="MVU472" s="114"/>
      <c r="MVV472" s="114"/>
      <c r="MVW472" s="114"/>
      <c r="MVX472" s="114"/>
      <c r="MVY472" s="114"/>
      <c r="MVZ472" s="114"/>
      <c r="MWA472" s="114"/>
      <c r="MWB472" s="114"/>
      <c r="MWC472" s="114"/>
      <c r="MWD472" s="114"/>
      <c r="MWE472" s="114"/>
      <c r="MWF472" s="114"/>
      <c r="MWG472" s="114"/>
      <c r="MWH472" s="114"/>
      <c r="MWI472" s="114"/>
      <c r="MWJ472" s="114"/>
      <c r="MWK472" s="114"/>
      <c r="MWL472" s="114"/>
      <c r="MWM472" s="114"/>
      <c r="MWN472" s="114"/>
      <c r="MWO472" s="114"/>
      <c r="MWP472" s="114"/>
      <c r="MWQ472" s="114"/>
      <c r="MWR472" s="114"/>
      <c r="MWS472" s="114"/>
      <c r="MWT472" s="114"/>
      <c r="MWU472" s="114"/>
      <c r="MWV472" s="114"/>
      <c r="MWW472" s="114"/>
      <c r="MWX472" s="114"/>
      <c r="MWY472" s="114"/>
      <c r="MWZ472" s="114"/>
      <c r="MXA472" s="114"/>
      <c r="MXB472" s="114"/>
      <c r="MXC472" s="114"/>
      <c r="MXD472" s="114"/>
      <c r="MXE472" s="114"/>
      <c r="MXF472" s="114"/>
      <c r="MXG472" s="114"/>
      <c r="MXH472" s="114"/>
      <c r="MXI472" s="114"/>
      <c r="MXJ472" s="114"/>
      <c r="MXK472" s="114"/>
      <c r="MXL472" s="114"/>
      <c r="MXM472" s="114"/>
      <c r="MXN472" s="114"/>
      <c r="MXO472" s="114"/>
      <c r="MXP472" s="114"/>
      <c r="MXQ472" s="114"/>
      <c r="MXR472" s="114"/>
      <c r="MXS472" s="114"/>
      <c r="MXT472" s="114"/>
      <c r="MXU472" s="114"/>
      <c r="MXV472" s="114"/>
      <c r="MXW472" s="114"/>
      <c r="MXX472" s="114"/>
      <c r="MXY472" s="114"/>
      <c r="MXZ472" s="114"/>
      <c r="MYA472" s="114"/>
      <c r="MYB472" s="114"/>
      <c r="MYC472" s="114"/>
      <c r="MYD472" s="114"/>
      <c r="MYE472" s="114"/>
      <c r="MYF472" s="114"/>
      <c r="MYG472" s="114"/>
      <c r="MYH472" s="114"/>
      <c r="MYI472" s="114"/>
      <c r="MYJ472" s="114"/>
      <c r="MYK472" s="114"/>
      <c r="MYL472" s="114"/>
      <c r="MYM472" s="114"/>
      <c r="MYN472" s="114"/>
      <c r="MYO472" s="114"/>
      <c r="MYP472" s="114"/>
      <c r="MYQ472" s="114"/>
      <c r="MYR472" s="114"/>
      <c r="MYS472" s="114"/>
      <c r="MYT472" s="114"/>
      <c r="MYU472" s="114"/>
      <c r="MYV472" s="114"/>
      <c r="MYW472" s="114"/>
      <c r="MYX472" s="114"/>
      <c r="MYY472" s="114"/>
      <c r="MYZ472" s="114"/>
      <c r="MZA472" s="114"/>
      <c r="MZB472" s="114"/>
      <c r="MZC472" s="114"/>
      <c r="MZD472" s="114"/>
      <c r="MZE472" s="114"/>
      <c r="MZF472" s="114"/>
      <c r="MZG472" s="114"/>
      <c r="MZH472" s="114"/>
      <c r="MZI472" s="114"/>
      <c r="MZJ472" s="114"/>
      <c r="MZK472" s="114"/>
      <c r="MZL472" s="114"/>
      <c r="MZM472" s="114"/>
      <c r="MZN472" s="114"/>
      <c r="MZO472" s="114"/>
      <c r="MZP472" s="114"/>
      <c r="MZQ472" s="114"/>
      <c r="MZR472" s="114"/>
      <c r="MZS472" s="114"/>
      <c r="MZT472" s="114"/>
      <c r="MZU472" s="114"/>
      <c r="MZV472" s="114"/>
      <c r="MZW472" s="114"/>
      <c r="MZX472" s="114"/>
      <c r="MZY472" s="114"/>
      <c r="MZZ472" s="114"/>
      <c r="NAA472" s="114"/>
      <c r="NAB472" s="114"/>
      <c r="NAC472" s="114"/>
      <c r="NAD472" s="114"/>
      <c r="NAE472" s="114"/>
      <c r="NAF472" s="114"/>
      <c r="NAG472" s="114"/>
      <c r="NAH472" s="114"/>
      <c r="NAI472" s="114"/>
      <c r="NAJ472" s="114"/>
      <c r="NAK472" s="114"/>
      <c r="NAL472" s="114"/>
      <c r="NAM472" s="114"/>
      <c r="NAN472" s="114"/>
      <c r="NAO472" s="114"/>
      <c r="NAP472" s="114"/>
      <c r="NAQ472" s="114"/>
      <c r="NAR472" s="114"/>
      <c r="NAS472" s="114"/>
      <c r="NAT472" s="114"/>
      <c r="NAU472" s="114"/>
      <c r="NAV472" s="114"/>
      <c r="NAW472" s="114"/>
      <c r="NAX472" s="114"/>
      <c r="NAY472" s="114"/>
      <c r="NAZ472" s="114"/>
      <c r="NBA472" s="114"/>
      <c r="NBB472" s="114"/>
      <c r="NBC472" s="114"/>
      <c r="NBD472" s="114"/>
      <c r="NBE472" s="114"/>
      <c r="NBF472" s="114"/>
      <c r="NBG472" s="114"/>
      <c r="NBH472" s="114"/>
      <c r="NBI472" s="114"/>
      <c r="NBJ472" s="114"/>
      <c r="NBK472" s="114"/>
      <c r="NBL472" s="114"/>
      <c r="NBM472" s="114"/>
      <c r="NBN472" s="114"/>
      <c r="NBO472" s="114"/>
      <c r="NBP472" s="114"/>
      <c r="NBQ472" s="114"/>
      <c r="NBR472" s="114"/>
      <c r="NBS472" s="114"/>
      <c r="NBT472" s="114"/>
      <c r="NBU472" s="114"/>
      <c r="NBV472" s="114"/>
      <c r="NBW472" s="114"/>
      <c r="NBX472" s="114"/>
      <c r="NBY472" s="114"/>
      <c r="NBZ472" s="114"/>
      <c r="NCA472" s="114"/>
      <c r="NCB472" s="114"/>
      <c r="NCC472" s="114"/>
      <c r="NCD472" s="114"/>
      <c r="NCE472" s="114"/>
      <c r="NCF472" s="114"/>
      <c r="NCG472" s="114"/>
      <c r="NCH472" s="114"/>
      <c r="NCI472" s="114"/>
      <c r="NCJ472" s="114"/>
      <c r="NCK472" s="114"/>
      <c r="NCL472" s="114"/>
      <c r="NCM472" s="114"/>
      <c r="NCN472" s="114"/>
      <c r="NCO472" s="114"/>
      <c r="NCP472" s="114"/>
      <c r="NCQ472" s="114"/>
      <c r="NCR472" s="114"/>
      <c r="NCS472" s="114"/>
      <c r="NCT472" s="114"/>
      <c r="NCU472" s="114"/>
      <c r="NCV472" s="114"/>
      <c r="NCW472" s="114"/>
      <c r="NCX472" s="114"/>
      <c r="NCY472" s="114"/>
      <c r="NCZ472" s="114"/>
      <c r="NDA472" s="114"/>
      <c r="NDB472" s="114"/>
      <c r="NDC472" s="114"/>
      <c r="NDD472" s="114"/>
      <c r="NDE472" s="114"/>
      <c r="NDF472" s="114"/>
      <c r="NDG472" s="114"/>
      <c r="NDH472" s="114"/>
      <c r="NDI472" s="114"/>
      <c r="NDJ472" s="114"/>
      <c r="NDK472" s="114"/>
      <c r="NDL472" s="114"/>
      <c r="NDM472" s="114"/>
      <c r="NDN472" s="114"/>
      <c r="NDO472" s="114"/>
      <c r="NDP472" s="114"/>
      <c r="NDQ472" s="114"/>
      <c r="NDR472" s="114"/>
      <c r="NDS472" s="114"/>
      <c r="NDT472" s="114"/>
      <c r="NDU472" s="114"/>
      <c r="NDV472" s="114"/>
      <c r="NDW472" s="114"/>
      <c r="NDX472" s="114"/>
      <c r="NDY472" s="114"/>
      <c r="NDZ472" s="114"/>
      <c r="NEA472" s="114"/>
      <c r="NEB472" s="114"/>
      <c r="NEC472" s="114"/>
      <c r="NED472" s="114"/>
      <c r="NEE472" s="114"/>
      <c r="NEF472" s="114"/>
      <c r="NEG472" s="114"/>
      <c r="NEH472" s="114"/>
      <c r="NEI472" s="114"/>
      <c r="NEJ472" s="114"/>
      <c r="NEK472" s="114"/>
      <c r="NEL472" s="114"/>
      <c r="NEM472" s="114"/>
      <c r="NEN472" s="114"/>
      <c r="NEO472" s="114"/>
      <c r="NEP472" s="114"/>
      <c r="NEQ472" s="114"/>
      <c r="NER472" s="114"/>
      <c r="NES472" s="114"/>
      <c r="NET472" s="114"/>
      <c r="NEU472" s="114"/>
      <c r="NEV472" s="114"/>
      <c r="NEW472" s="114"/>
      <c r="NEX472" s="114"/>
      <c r="NEY472" s="114"/>
      <c r="NEZ472" s="114"/>
      <c r="NFA472" s="114"/>
      <c r="NFB472" s="114"/>
      <c r="NFC472" s="114"/>
      <c r="NFD472" s="114"/>
      <c r="NFE472" s="114"/>
      <c r="NFF472" s="114"/>
      <c r="NFG472" s="114"/>
      <c r="NFH472" s="114"/>
      <c r="NFI472" s="114"/>
      <c r="NFJ472" s="114"/>
      <c r="NFK472" s="114"/>
      <c r="NFL472" s="114"/>
      <c r="NFM472" s="114"/>
      <c r="NFN472" s="114"/>
      <c r="NFO472" s="114"/>
      <c r="NFP472" s="114"/>
      <c r="NFQ472" s="114"/>
      <c r="NFR472" s="114"/>
      <c r="NFS472" s="114"/>
      <c r="NFT472" s="114"/>
      <c r="NFU472" s="114"/>
      <c r="NFV472" s="114"/>
      <c r="NFW472" s="114"/>
      <c r="NFX472" s="114"/>
      <c r="NFY472" s="114"/>
      <c r="NFZ472" s="114"/>
      <c r="NGA472" s="114"/>
      <c r="NGB472" s="114"/>
      <c r="NGC472" s="114"/>
      <c r="NGD472" s="114"/>
      <c r="NGE472" s="114"/>
      <c r="NGF472" s="114"/>
      <c r="NGG472" s="114"/>
      <c r="NGH472" s="114"/>
      <c r="NGI472" s="114"/>
      <c r="NGJ472" s="114"/>
      <c r="NGK472" s="114"/>
      <c r="NGL472" s="114"/>
      <c r="NGM472" s="114"/>
      <c r="NGN472" s="114"/>
      <c r="NGO472" s="114"/>
      <c r="NGP472" s="114"/>
      <c r="NGQ472" s="114"/>
      <c r="NGR472" s="114"/>
      <c r="NGS472" s="114"/>
      <c r="NGT472" s="114"/>
      <c r="NGU472" s="114"/>
      <c r="NGV472" s="114"/>
      <c r="NGW472" s="114"/>
      <c r="NGX472" s="114"/>
      <c r="NGY472" s="114"/>
      <c r="NGZ472" s="114"/>
      <c r="NHA472" s="114"/>
      <c r="NHB472" s="114"/>
      <c r="NHC472" s="114"/>
      <c r="NHD472" s="114"/>
      <c r="NHE472" s="114"/>
      <c r="NHF472" s="114"/>
      <c r="NHG472" s="114"/>
      <c r="NHH472" s="114"/>
      <c r="NHI472" s="114"/>
      <c r="NHJ472" s="114"/>
      <c r="NHK472" s="114"/>
      <c r="NHL472" s="114"/>
      <c r="NHM472" s="114"/>
      <c r="NHN472" s="114"/>
      <c r="NHO472" s="114"/>
      <c r="NHP472" s="114"/>
      <c r="NHQ472" s="114"/>
      <c r="NHR472" s="114"/>
      <c r="NHS472" s="114"/>
      <c r="NHT472" s="114"/>
      <c r="NHU472" s="114"/>
      <c r="NHV472" s="114"/>
      <c r="NHW472" s="114"/>
      <c r="NHX472" s="114"/>
      <c r="NHY472" s="114"/>
      <c r="NHZ472" s="114"/>
      <c r="NIA472" s="114"/>
      <c r="NIB472" s="114"/>
      <c r="NIC472" s="114"/>
      <c r="NID472" s="114"/>
      <c r="NIE472" s="114"/>
      <c r="NIF472" s="114"/>
      <c r="NIG472" s="114"/>
      <c r="NIH472" s="114"/>
      <c r="NII472" s="114"/>
      <c r="NIJ472" s="114"/>
      <c r="NIK472" s="114"/>
      <c r="NIL472" s="114"/>
      <c r="NIM472" s="114"/>
      <c r="NIN472" s="114"/>
      <c r="NIO472" s="114"/>
      <c r="NIP472" s="114"/>
      <c r="NIQ472" s="114"/>
      <c r="NIR472" s="114"/>
      <c r="NIS472" s="114"/>
      <c r="NIT472" s="114"/>
      <c r="NIU472" s="114"/>
      <c r="NIV472" s="114"/>
      <c r="NIW472" s="114"/>
      <c r="NIX472" s="114"/>
      <c r="NIY472" s="114"/>
      <c r="NIZ472" s="114"/>
      <c r="NJA472" s="114"/>
      <c r="NJB472" s="114"/>
      <c r="NJC472" s="114"/>
      <c r="NJD472" s="114"/>
      <c r="NJE472" s="114"/>
      <c r="NJF472" s="114"/>
      <c r="NJG472" s="114"/>
      <c r="NJH472" s="114"/>
      <c r="NJI472" s="114"/>
      <c r="NJJ472" s="114"/>
      <c r="NJK472" s="114"/>
      <c r="NJL472" s="114"/>
      <c r="NJM472" s="114"/>
      <c r="NJN472" s="114"/>
      <c r="NJO472" s="114"/>
      <c r="NJP472" s="114"/>
      <c r="NJQ472" s="114"/>
      <c r="NJR472" s="114"/>
      <c r="NJS472" s="114"/>
      <c r="NJT472" s="114"/>
      <c r="NJU472" s="114"/>
      <c r="NJV472" s="114"/>
      <c r="NJW472" s="114"/>
      <c r="NJX472" s="114"/>
      <c r="NJY472" s="114"/>
      <c r="NJZ472" s="114"/>
      <c r="NKA472" s="114"/>
      <c r="NKB472" s="114"/>
      <c r="NKC472" s="114"/>
      <c r="NKD472" s="114"/>
      <c r="NKE472" s="114"/>
      <c r="NKF472" s="114"/>
      <c r="NKG472" s="114"/>
      <c r="NKH472" s="114"/>
      <c r="NKI472" s="114"/>
      <c r="NKJ472" s="114"/>
      <c r="NKK472" s="114"/>
      <c r="NKL472" s="114"/>
      <c r="NKM472" s="114"/>
      <c r="NKN472" s="114"/>
      <c r="NKO472" s="114"/>
      <c r="NKP472" s="114"/>
      <c r="NKQ472" s="114"/>
      <c r="NKR472" s="114"/>
      <c r="NKS472" s="114"/>
      <c r="NKT472" s="114"/>
      <c r="NKU472" s="114"/>
      <c r="NKV472" s="114"/>
      <c r="NKW472" s="114"/>
      <c r="NKX472" s="114"/>
      <c r="NKY472" s="114"/>
      <c r="NKZ472" s="114"/>
      <c r="NLA472" s="114"/>
      <c r="NLB472" s="114"/>
      <c r="NLC472" s="114"/>
      <c r="NLD472" s="114"/>
      <c r="NLE472" s="114"/>
      <c r="NLF472" s="114"/>
      <c r="NLG472" s="114"/>
      <c r="NLH472" s="114"/>
      <c r="NLI472" s="114"/>
      <c r="NLJ472" s="114"/>
      <c r="NLK472" s="114"/>
      <c r="NLL472" s="114"/>
      <c r="NLM472" s="114"/>
      <c r="NLN472" s="114"/>
      <c r="NLO472" s="114"/>
      <c r="NLP472" s="114"/>
      <c r="NLQ472" s="114"/>
      <c r="NLR472" s="114"/>
      <c r="NLS472" s="114"/>
      <c r="NLT472" s="114"/>
      <c r="NLU472" s="114"/>
      <c r="NLV472" s="114"/>
      <c r="NLW472" s="114"/>
      <c r="NLX472" s="114"/>
      <c r="NLY472" s="114"/>
      <c r="NLZ472" s="114"/>
      <c r="NMA472" s="114"/>
      <c r="NMB472" s="114"/>
      <c r="NMC472" s="114"/>
      <c r="NMD472" s="114"/>
      <c r="NME472" s="114"/>
      <c r="NMF472" s="114"/>
      <c r="NMG472" s="114"/>
      <c r="NMH472" s="114"/>
      <c r="NMI472" s="114"/>
      <c r="NMJ472" s="114"/>
      <c r="NMK472" s="114"/>
      <c r="NML472" s="114"/>
      <c r="NMM472" s="114"/>
      <c r="NMN472" s="114"/>
      <c r="NMO472" s="114"/>
      <c r="NMP472" s="114"/>
      <c r="NMQ472" s="114"/>
      <c r="NMR472" s="114"/>
      <c r="NMS472" s="114"/>
      <c r="NMT472" s="114"/>
      <c r="NMU472" s="114"/>
      <c r="NMV472" s="114"/>
      <c r="NMW472" s="114"/>
      <c r="NMX472" s="114"/>
      <c r="NMY472" s="114"/>
      <c r="NMZ472" s="114"/>
      <c r="NNA472" s="114"/>
      <c r="NNB472" s="114"/>
      <c r="NNC472" s="114"/>
      <c r="NND472" s="114"/>
      <c r="NNE472" s="114"/>
      <c r="NNF472" s="114"/>
      <c r="NNG472" s="114"/>
      <c r="NNH472" s="114"/>
      <c r="NNI472" s="114"/>
      <c r="NNJ472" s="114"/>
      <c r="NNK472" s="114"/>
      <c r="NNL472" s="114"/>
      <c r="NNM472" s="114"/>
      <c r="NNN472" s="114"/>
      <c r="NNO472" s="114"/>
      <c r="NNP472" s="114"/>
      <c r="NNQ472" s="114"/>
      <c r="NNR472" s="114"/>
      <c r="NNS472" s="114"/>
      <c r="NNT472" s="114"/>
      <c r="NNU472" s="114"/>
      <c r="NNV472" s="114"/>
      <c r="NNW472" s="114"/>
      <c r="NNX472" s="114"/>
      <c r="NNY472" s="114"/>
      <c r="NNZ472" s="114"/>
      <c r="NOA472" s="114"/>
      <c r="NOB472" s="114"/>
      <c r="NOC472" s="114"/>
      <c r="NOD472" s="114"/>
      <c r="NOE472" s="114"/>
      <c r="NOF472" s="114"/>
      <c r="NOG472" s="114"/>
      <c r="NOH472" s="114"/>
      <c r="NOI472" s="114"/>
      <c r="NOJ472" s="114"/>
      <c r="NOK472" s="114"/>
      <c r="NOL472" s="114"/>
      <c r="NOM472" s="114"/>
      <c r="NON472" s="114"/>
      <c r="NOO472" s="114"/>
      <c r="NOP472" s="114"/>
      <c r="NOQ472" s="114"/>
      <c r="NOR472" s="114"/>
      <c r="NOS472" s="114"/>
      <c r="NOT472" s="114"/>
      <c r="NOU472" s="114"/>
      <c r="NOV472" s="114"/>
      <c r="NOW472" s="114"/>
      <c r="NOX472" s="114"/>
      <c r="NOY472" s="114"/>
      <c r="NOZ472" s="114"/>
      <c r="NPA472" s="114"/>
      <c r="NPB472" s="114"/>
      <c r="NPC472" s="114"/>
      <c r="NPD472" s="114"/>
      <c r="NPE472" s="114"/>
      <c r="NPF472" s="114"/>
      <c r="NPG472" s="114"/>
      <c r="NPH472" s="114"/>
      <c r="NPI472" s="114"/>
      <c r="NPJ472" s="114"/>
      <c r="NPK472" s="114"/>
      <c r="NPL472" s="114"/>
      <c r="NPM472" s="114"/>
      <c r="NPN472" s="114"/>
      <c r="NPO472" s="114"/>
      <c r="NPP472" s="114"/>
      <c r="NPQ472" s="114"/>
      <c r="NPR472" s="114"/>
      <c r="NPS472" s="114"/>
      <c r="NPT472" s="114"/>
      <c r="NPU472" s="114"/>
      <c r="NPV472" s="114"/>
      <c r="NPW472" s="114"/>
      <c r="NPX472" s="114"/>
      <c r="NPY472" s="114"/>
      <c r="NPZ472" s="114"/>
      <c r="NQA472" s="114"/>
      <c r="NQB472" s="114"/>
      <c r="NQC472" s="114"/>
      <c r="NQD472" s="114"/>
      <c r="NQE472" s="114"/>
      <c r="NQF472" s="114"/>
      <c r="NQG472" s="114"/>
      <c r="NQH472" s="114"/>
      <c r="NQI472" s="114"/>
      <c r="NQJ472" s="114"/>
      <c r="NQK472" s="114"/>
      <c r="NQL472" s="114"/>
      <c r="NQM472" s="114"/>
      <c r="NQN472" s="114"/>
      <c r="NQO472" s="114"/>
      <c r="NQP472" s="114"/>
      <c r="NQQ472" s="114"/>
      <c r="NQR472" s="114"/>
      <c r="NQS472" s="114"/>
      <c r="NQT472" s="114"/>
      <c r="NQU472" s="114"/>
      <c r="NQV472" s="114"/>
      <c r="NQW472" s="114"/>
      <c r="NQX472" s="114"/>
      <c r="NQY472" s="114"/>
      <c r="NQZ472" s="114"/>
      <c r="NRA472" s="114"/>
      <c r="NRB472" s="114"/>
      <c r="NRC472" s="114"/>
      <c r="NRD472" s="114"/>
      <c r="NRE472" s="114"/>
      <c r="NRF472" s="114"/>
      <c r="NRG472" s="114"/>
      <c r="NRH472" s="114"/>
      <c r="NRI472" s="114"/>
      <c r="NRJ472" s="114"/>
      <c r="NRK472" s="114"/>
      <c r="NRL472" s="114"/>
      <c r="NRM472" s="114"/>
      <c r="NRN472" s="114"/>
      <c r="NRO472" s="114"/>
      <c r="NRP472" s="114"/>
      <c r="NRQ472" s="114"/>
      <c r="NRR472" s="114"/>
      <c r="NRS472" s="114"/>
      <c r="NRT472" s="114"/>
      <c r="NRU472" s="114"/>
      <c r="NRV472" s="114"/>
      <c r="NRW472" s="114"/>
      <c r="NRX472" s="114"/>
      <c r="NRY472" s="114"/>
      <c r="NRZ472" s="114"/>
      <c r="NSA472" s="114"/>
      <c r="NSB472" s="114"/>
      <c r="NSC472" s="114"/>
      <c r="NSD472" s="114"/>
      <c r="NSE472" s="114"/>
      <c r="NSF472" s="114"/>
      <c r="NSG472" s="114"/>
      <c r="NSH472" s="114"/>
      <c r="NSI472" s="114"/>
      <c r="NSJ472" s="114"/>
      <c r="NSK472" s="114"/>
      <c r="NSL472" s="114"/>
      <c r="NSM472" s="114"/>
      <c r="NSN472" s="114"/>
      <c r="NSO472" s="114"/>
      <c r="NSP472" s="114"/>
      <c r="NSQ472" s="114"/>
      <c r="NSR472" s="114"/>
      <c r="NSS472" s="114"/>
      <c r="NST472" s="114"/>
      <c r="NSU472" s="114"/>
      <c r="NSV472" s="114"/>
      <c r="NSW472" s="114"/>
      <c r="NSX472" s="114"/>
      <c r="NSY472" s="114"/>
      <c r="NSZ472" s="114"/>
      <c r="NTA472" s="114"/>
      <c r="NTB472" s="114"/>
      <c r="NTC472" s="114"/>
      <c r="NTD472" s="114"/>
      <c r="NTE472" s="114"/>
      <c r="NTF472" s="114"/>
      <c r="NTG472" s="114"/>
      <c r="NTH472" s="114"/>
      <c r="NTI472" s="114"/>
      <c r="NTJ472" s="114"/>
      <c r="NTK472" s="114"/>
      <c r="NTL472" s="114"/>
      <c r="NTM472" s="114"/>
      <c r="NTN472" s="114"/>
      <c r="NTO472" s="114"/>
      <c r="NTP472" s="114"/>
      <c r="NTQ472" s="114"/>
      <c r="NTR472" s="114"/>
      <c r="NTS472" s="114"/>
      <c r="NTT472" s="114"/>
      <c r="NTU472" s="114"/>
      <c r="NTV472" s="114"/>
      <c r="NTW472" s="114"/>
      <c r="NTX472" s="114"/>
      <c r="NTY472" s="114"/>
      <c r="NTZ472" s="114"/>
      <c r="NUA472" s="114"/>
      <c r="NUB472" s="114"/>
      <c r="NUC472" s="114"/>
      <c r="NUD472" s="114"/>
      <c r="NUE472" s="114"/>
      <c r="NUF472" s="114"/>
      <c r="NUG472" s="114"/>
      <c r="NUH472" s="114"/>
      <c r="NUI472" s="114"/>
      <c r="NUJ472" s="114"/>
      <c r="NUK472" s="114"/>
      <c r="NUL472" s="114"/>
      <c r="NUM472" s="114"/>
      <c r="NUN472" s="114"/>
      <c r="NUO472" s="114"/>
      <c r="NUP472" s="114"/>
      <c r="NUQ472" s="114"/>
      <c r="NUR472" s="114"/>
      <c r="NUS472" s="114"/>
      <c r="NUT472" s="114"/>
      <c r="NUU472" s="114"/>
      <c r="NUV472" s="114"/>
      <c r="NUW472" s="114"/>
      <c r="NUX472" s="114"/>
      <c r="NUY472" s="114"/>
      <c r="NUZ472" s="114"/>
      <c r="NVA472" s="114"/>
      <c r="NVB472" s="114"/>
      <c r="NVC472" s="114"/>
      <c r="NVD472" s="114"/>
      <c r="NVE472" s="114"/>
      <c r="NVF472" s="114"/>
      <c r="NVG472" s="114"/>
      <c r="NVH472" s="114"/>
      <c r="NVI472" s="114"/>
      <c r="NVJ472" s="114"/>
      <c r="NVK472" s="114"/>
      <c r="NVL472" s="114"/>
      <c r="NVM472" s="114"/>
      <c r="NVN472" s="114"/>
      <c r="NVO472" s="114"/>
      <c r="NVP472" s="114"/>
      <c r="NVQ472" s="114"/>
      <c r="NVR472" s="114"/>
      <c r="NVS472" s="114"/>
      <c r="NVT472" s="114"/>
      <c r="NVU472" s="114"/>
      <c r="NVV472" s="114"/>
      <c r="NVW472" s="114"/>
      <c r="NVX472" s="114"/>
      <c r="NVY472" s="114"/>
      <c r="NVZ472" s="114"/>
      <c r="NWA472" s="114"/>
      <c r="NWB472" s="114"/>
      <c r="NWC472" s="114"/>
      <c r="NWD472" s="114"/>
      <c r="NWE472" s="114"/>
      <c r="NWF472" s="114"/>
      <c r="NWG472" s="114"/>
      <c r="NWH472" s="114"/>
      <c r="NWI472" s="114"/>
      <c r="NWJ472" s="114"/>
      <c r="NWK472" s="114"/>
      <c r="NWL472" s="114"/>
      <c r="NWM472" s="114"/>
      <c r="NWN472" s="114"/>
      <c r="NWO472" s="114"/>
      <c r="NWP472" s="114"/>
      <c r="NWQ472" s="114"/>
      <c r="NWR472" s="114"/>
      <c r="NWS472" s="114"/>
      <c r="NWT472" s="114"/>
      <c r="NWU472" s="114"/>
      <c r="NWV472" s="114"/>
      <c r="NWW472" s="114"/>
      <c r="NWX472" s="114"/>
      <c r="NWY472" s="114"/>
      <c r="NWZ472" s="114"/>
      <c r="NXA472" s="114"/>
      <c r="NXB472" s="114"/>
      <c r="NXC472" s="114"/>
      <c r="NXD472" s="114"/>
    </row>
    <row r="473" spans="1:10092" ht="30.75" customHeight="1" x14ac:dyDescent="0.2">
      <c r="A473" s="55" t="s">
        <v>5902</v>
      </c>
      <c r="B473" s="55">
        <v>261520</v>
      </c>
      <c r="C473" s="55" t="s">
        <v>127</v>
      </c>
      <c r="D473" s="54" t="s">
        <v>134</v>
      </c>
      <c r="E473" s="55" t="s">
        <v>135</v>
      </c>
      <c r="F473" s="55" t="s">
        <v>1460</v>
      </c>
      <c r="G473" s="55" t="s">
        <v>1460</v>
      </c>
      <c r="H473" s="62">
        <v>145080</v>
      </c>
      <c r="I473" s="62">
        <v>435240</v>
      </c>
      <c r="J473" s="55" t="s">
        <v>1554</v>
      </c>
      <c r="K473" s="55" t="s">
        <v>1555</v>
      </c>
      <c r="L473" s="60">
        <v>45536</v>
      </c>
      <c r="M473" s="60">
        <v>46265</v>
      </c>
      <c r="N473" s="55">
        <v>0</v>
      </c>
      <c r="O473" s="55" t="s">
        <v>253</v>
      </c>
      <c r="P473" s="60">
        <v>46054</v>
      </c>
      <c r="Q473" s="55" t="s">
        <v>991</v>
      </c>
      <c r="R473" s="55" t="s">
        <v>1463</v>
      </c>
      <c r="S473" s="55" t="s">
        <v>40</v>
      </c>
      <c r="T473" s="55" t="s">
        <v>259</v>
      </c>
      <c r="U473" s="55" t="s">
        <v>260</v>
      </c>
      <c r="V473" s="55" t="s">
        <v>253</v>
      </c>
    </row>
    <row r="474" spans="1:10092" ht="30.75" customHeight="1" x14ac:dyDescent="0.2">
      <c r="A474" s="55" t="s">
        <v>5903</v>
      </c>
      <c r="B474" s="55">
        <v>261520</v>
      </c>
      <c r="C474" s="55" t="s">
        <v>127</v>
      </c>
      <c r="D474" s="54" t="s">
        <v>134</v>
      </c>
      <c r="E474" s="55" t="s">
        <v>135</v>
      </c>
      <c r="F474" s="55" t="s">
        <v>1460</v>
      </c>
      <c r="G474" s="55" t="s">
        <v>1460</v>
      </c>
      <c r="H474" s="62">
        <v>80704</v>
      </c>
      <c r="I474" s="62">
        <v>242112</v>
      </c>
      <c r="J474" s="55" t="s">
        <v>1556</v>
      </c>
      <c r="K474" s="55" t="s">
        <v>1557</v>
      </c>
      <c r="L474" s="60">
        <v>45536</v>
      </c>
      <c r="M474" s="60">
        <v>46265</v>
      </c>
      <c r="N474" s="55">
        <v>0</v>
      </c>
      <c r="O474" s="55" t="s">
        <v>253</v>
      </c>
      <c r="P474" s="60">
        <v>46054</v>
      </c>
      <c r="Q474" s="55" t="s">
        <v>991</v>
      </c>
      <c r="R474" s="55" t="s">
        <v>1463</v>
      </c>
      <c r="S474" s="55" t="s">
        <v>40</v>
      </c>
      <c r="T474" s="55" t="s">
        <v>259</v>
      </c>
      <c r="U474" s="55" t="s">
        <v>260</v>
      </c>
      <c r="V474" s="55" t="s">
        <v>253</v>
      </c>
    </row>
    <row r="475" spans="1:10092" ht="30.75" customHeight="1" x14ac:dyDescent="0.2">
      <c r="A475" s="55" t="s">
        <v>5904</v>
      </c>
      <c r="B475" s="76">
        <v>109999</v>
      </c>
      <c r="C475" s="77" t="s">
        <v>7</v>
      </c>
      <c r="D475" s="54" t="s">
        <v>12</v>
      </c>
      <c r="E475" s="55"/>
      <c r="F475" s="55" t="s">
        <v>540</v>
      </c>
      <c r="G475" s="55" t="s">
        <v>1558</v>
      </c>
      <c r="H475" s="61">
        <v>0</v>
      </c>
      <c r="I475" s="61">
        <v>0</v>
      </c>
      <c r="J475" s="55" t="s">
        <v>1559</v>
      </c>
      <c r="K475" s="55" t="s">
        <v>1560</v>
      </c>
      <c r="L475" s="60">
        <v>44350</v>
      </c>
      <c r="M475" s="60">
        <v>45810</v>
      </c>
      <c r="N475" s="55">
        <v>0</v>
      </c>
      <c r="O475" s="55" t="s">
        <v>260</v>
      </c>
      <c r="P475" s="60">
        <v>45566</v>
      </c>
      <c r="Q475" s="55" t="s">
        <v>283</v>
      </c>
      <c r="R475" s="55" t="s">
        <v>376</v>
      </c>
      <c r="S475" s="55" t="s">
        <v>8</v>
      </c>
      <c r="T475" s="55" t="s">
        <v>259</v>
      </c>
      <c r="U475" s="55" t="s">
        <v>253</v>
      </c>
      <c r="V475" s="55" t="s">
        <v>253</v>
      </c>
    </row>
    <row r="476" spans="1:10092" ht="30.75" customHeight="1" x14ac:dyDescent="0.2">
      <c r="A476" s="55" t="s">
        <v>5905</v>
      </c>
      <c r="B476" s="76">
        <v>109999</v>
      </c>
      <c r="C476" s="77" t="s">
        <v>7</v>
      </c>
      <c r="D476" s="54" t="s">
        <v>12</v>
      </c>
      <c r="E476" s="55"/>
      <c r="F476" s="55" t="s">
        <v>540</v>
      </c>
      <c r="G476" s="55" t="s">
        <v>1561</v>
      </c>
      <c r="H476" s="61">
        <v>0</v>
      </c>
      <c r="I476" s="61">
        <v>0</v>
      </c>
      <c r="J476" s="55" t="s">
        <v>1559</v>
      </c>
      <c r="K476" s="55" t="s">
        <v>1560</v>
      </c>
      <c r="L476" s="60">
        <v>44350</v>
      </c>
      <c r="M476" s="60">
        <v>45810</v>
      </c>
      <c r="N476" s="55">
        <v>0</v>
      </c>
      <c r="O476" s="55" t="s">
        <v>260</v>
      </c>
      <c r="P476" s="60">
        <v>45566</v>
      </c>
      <c r="Q476" s="55" t="s">
        <v>283</v>
      </c>
      <c r="R476" s="55" t="s">
        <v>376</v>
      </c>
      <c r="S476" s="55" t="s">
        <v>8</v>
      </c>
      <c r="T476" s="55" t="s">
        <v>259</v>
      </c>
      <c r="U476" s="55" t="s">
        <v>253</v>
      </c>
      <c r="V476" s="55" t="s">
        <v>253</v>
      </c>
    </row>
    <row r="477" spans="1:10092" ht="30.75" customHeight="1" x14ac:dyDescent="0.2">
      <c r="A477" s="55" t="s">
        <v>5906</v>
      </c>
      <c r="B477" s="76">
        <v>109999</v>
      </c>
      <c r="C477" s="77" t="s">
        <v>7</v>
      </c>
      <c r="D477" s="54" t="s">
        <v>12</v>
      </c>
      <c r="E477" s="55"/>
      <c r="F477" s="55" t="s">
        <v>540</v>
      </c>
      <c r="G477" s="55" t="s">
        <v>1562</v>
      </c>
      <c r="H477" s="61">
        <v>0</v>
      </c>
      <c r="I477" s="61">
        <v>0</v>
      </c>
      <c r="J477" s="55" t="s">
        <v>1559</v>
      </c>
      <c r="K477" s="55" t="s">
        <v>1560</v>
      </c>
      <c r="L477" s="60">
        <v>44350</v>
      </c>
      <c r="M477" s="60">
        <v>45810</v>
      </c>
      <c r="N477" s="55">
        <v>0</v>
      </c>
      <c r="O477" s="55" t="s">
        <v>260</v>
      </c>
      <c r="P477" s="60">
        <v>45566</v>
      </c>
      <c r="Q477" s="55" t="s">
        <v>283</v>
      </c>
      <c r="R477" s="55" t="s">
        <v>376</v>
      </c>
      <c r="S477" s="55" t="s">
        <v>8</v>
      </c>
      <c r="T477" s="55" t="s">
        <v>259</v>
      </c>
      <c r="U477" s="55" t="s">
        <v>253</v>
      </c>
      <c r="V477" s="55" t="s">
        <v>253</v>
      </c>
    </row>
    <row r="478" spans="1:10092" ht="30.75" customHeight="1" x14ac:dyDescent="0.2">
      <c r="A478" s="55" t="s">
        <v>5907</v>
      </c>
      <c r="B478" s="76">
        <v>109999</v>
      </c>
      <c r="C478" s="77" t="s">
        <v>7</v>
      </c>
      <c r="D478" s="54" t="s">
        <v>12</v>
      </c>
      <c r="E478" s="55"/>
      <c r="F478" s="55" t="s">
        <v>540</v>
      </c>
      <c r="G478" s="55" t="s">
        <v>1563</v>
      </c>
      <c r="H478" s="61">
        <v>0</v>
      </c>
      <c r="I478" s="61">
        <v>0</v>
      </c>
      <c r="J478" s="55" t="s">
        <v>1559</v>
      </c>
      <c r="K478" s="55" t="s">
        <v>1560</v>
      </c>
      <c r="L478" s="60">
        <v>44350</v>
      </c>
      <c r="M478" s="60">
        <v>45810</v>
      </c>
      <c r="N478" s="55">
        <v>0</v>
      </c>
      <c r="O478" s="55" t="s">
        <v>260</v>
      </c>
      <c r="P478" s="60">
        <v>45566</v>
      </c>
      <c r="Q478" s="55" t="s">
        <v>283</v>
      </c>
      <c r="R478" s="55" t="s">
        <v>376</v>
      </c>
      <c r="S478" s="55" t="s">
        <v>8</v>
      </c>
      <c r="T478" s="55" t="s">
        <v>259</v>
      </c>
      <c r="U478" s="55" t="s">
        <v>253</v>
      </c>
      <c r="V478" s="55" t="s">
        <v>253</v>
      </c>
    </row>
    <row r="479" spans="1:10092" ht="30.75" customHeight="1" x14ac:dyDescent="0.2">
      <c r="A479" s="55" t="s">
        <v>5908</v>
      </c>
      <c r="B479" s="55">
        <v>321017</v>
      </c>
      <c r="C479" s="55" t="s">
        <v>171</v>
      </c>
      <c r="D479" s="54" t="s">
        <v>177</v>
      </c>
      <c r="E479" s="55"/>
      <c r="F479" s="55" t="s">
        <v>1564</v>
      </c>
      <c r="G479" s="63" t="s">
        <v>412</v>
      </c>
      <c r="H479" s="61">
        <v>1158848.7099999997</v>
      </c>
      <c r="I479" s="61">
        <v>5794243.5499999989</v>
      </c>
      <c r="J479" s="55" t="s">
        <v>1565</v>
      </c>
      <c r="K479" s="55" t="s">
        <v>1566</v>
      </c>
      <c r="L479" s="60">
        <v>43709</v>
      </c>
      <c r="M479" s="60">
        <v>45534</v>
      </c>
      <c r="N479" s="55">
        <v>0</v>
      </c>
      <c r="O479" s="55" t="s">
        <v>254</v>
      </c>
      <c r="P479" s="60" t="s">
        <v>254</v>
      </c>
      <c r="Q479" s="55" t="s">
        <v>415</v>
      </c>
      <c r="R479" s="55" t="s">
        <v>416</v>
      </c>
      <c r="S479" s="55" t="s">
        <v>164</v>
      </c>
      <c r="T479" s="55" t="s">
        <v>285</v>
      </c>
      <c r="U479" s="55"/>
      <c r="V479" s="55"/>
    </row>
    <row r="480" spans="1:10092" ht="30.75" customHeight="1" x14ac:dyDescent="0.2">
      <c r="A480" s="55" t="s">
        <v>5909</v>
      </c>
      <c r="B480" s="55">
        <v>391311</v>
      </c>
      <c r="C480" s="55" t="s">
        <v>216</v>
      </c>
      <c r="D480" s="55" t="s">
        <v>223</v>
      </c>
      <c r="E480" s="55" t="s">
        <v>75</v>
      </c>
      <c r="F480" s="55" t="s">
        <v>1567</v>
      </c>
      <c r="G480" s="55" t="s">
        <v>1567</v>
      </c>
      <c r="H480" s="61">
        <v>40000</v>
      </c>
      <c r="I480" s="61">
        <v>160000</v>
      </c>
      <c r="J480" s="55" t="s">
        <v>1568</v>
      </c>
      <c r="K480" s="55" t="s">
        <v>1569</v>
      </c>
      <c r="L480" s="60">
        <v>45422</v>
      </c>
      <c r="M480" s="60">
        <v>46882</v>
      </c>
      <c r="N480" s="55">
        <v>0</v>
      </c>
      <c r="O480" s="55" t="s">
        <v>254</v>
      </c>
      <c r="P480" s="60">
        <v>46327</v>
      </c>
      <c r="Q480" s="55" t="s">
        <v>283</v>
      </c>
      <c r="R480" s="55" t="s">
        <v>376</v>
      </c>
      <c r="S480" s="55" t="s">
        <v>8</v>
      </c>
      <c r="T480" s="55" t="s">
        <v>259</v>
      </c>
      <c r="U480" s="55" t="s">
        <v>260</v>
      </c>
      <c r="V480" s="55" t="s">
        <v>253</v>
      </c>
    </row>
    <row r="481" spans="1:22" ht="30.75" customHeight="1" x14ac:dyDescent="0.2">
      <c r="A481" s="55" t="s">
        <v>5910</v>
      </c>
      <c r="B481" s="55">
        <v>321017</v>
      </c>
      <c r="C481" s="55" t="s">
        <v>171</v>
      </c>
      <c r="D481" s="54" t="s">
        <v>177</v>
      </c>
      <c r="E481" s="55"/>
      <c r="F481" s="55" t="s">
        <v>1570</v>
      </c>
      <c r="G481" s="63" t="s">
        <v>412</v>
      </c>
      <c r="H481" s="61">
        <v>310628.4200000001</v>
      </c>
      <c r="I481" s="61">
        <v>1553142.1000000006</v>
      </c>
      <c r="J481" s="55" t="s">
        <v>1571</v>
      </c>
      <c r="K481" s="55" t="s">
        <v>1572</v>
      </c>
      <c r="L481" s="60">
        <v>43709</v>
      </c>
      <c r="M481" s="60">
        <v>45534</v>
      </c>
      <c r="N481" s="55">
        <v>0</v>
      </c>
      <c r="O481" s="55" t="s">
        <v>254</v>
      </c>
      <c r="P481" s="60" t="s">
        <v>254</v>
      </c>
      <c r="Q481" s="55" t="s">
        <v>415</v>
      </c>
      <c r="R481" s="55" t="s">
        <v>416</v>
      </c>
      <c r="S481" s="55" t="s">
        <v>164</v>
      </c>
      <c r="T481" s="55" t="s">
        <v>285</v>
      </c>
      <c r="U481" s="55"/>
      <c r="V481" s="55"/>
    </row>
    <row r="482" spans="1:22" ht="30.75" customHeight="1" x14ac:dyDescent="0.2">
      <c r="A482" s="55" t="s">
        <v>5911</v>
      </c>
      <c r="B482" s="55">
        <v>321017</v>
      </c>
      <c r="C482" s="55" t="s">
        <v>171</v>
      </c>
      <c r="D482" s="54" t="s">
        <v>177</v>
      </c>
      <c r="E482" s="55"/>
      <c r="F482" s="55" t="s">
        <v>1573</v>
      </c>
      <c r="G482" s="63" t="s">
        <v>412</v>
      </c>
      <c r="H482" s="61">
        <v>1235247.5899999992</v>
      </c>
      <c r="I482" s="61">
        <v>6176237.9499999955</v>
      </c>
      <c r="J482" s="55" t="s">
        <v>1574</v>
      </c>
      <c r="K482" s="55" t="s">
        <v>1575</v>
      </c>
      <c r="L482" s="60">
        <v>43709</v>
      </c>
      <c r="M482" s="60">
        <v>45534</v>
      </c>
      <c r="N482" s="55">
        <v>0</v>
      </c>
      <c r="O482" s="55" t="s">
        <v>254</v>
      </c>
      <c r="P482" s="60" t="s">
        <v>254</v>
      </c>
      <c r="Q482" s="55" t="s">
        <v>415</v>
      </c>
      <c r="R482" s="55" t="s">
        <v>416</v>
      </c>
      <c r="S482" s="55" t="s">
        <v>164</v>
      </c>
      <c r="T482" s="55" t="s">
        <v>285</v>
      </c>
      <c r="U482" s="55"/>
      <c r="V482" s="55"/>
    </row>
    <row r="483" spans="1:22" ht="30.75" customHeight="1" x14ac:dyDescent="0.2">
      <c r="A483" s="55" t="s">
        <v>5912</v>
      </c>
      <c r="B483" s="76">
        <v>109999</v>
      </c>
      <c r="C483" s="77" t="s">
        <v>7</v>
      </c>
      <c r="D483" s="54" t="s">
        <v>12</v>
      </c>
      <c r="E483" s="55"/>
      <c r="F483" s="55" t="s">
        <v>540</v>
      </c>
      <c r="G483" s="55" t="s">
        <v>1576</v>
      </c>
      <c r="H483" s="61">
        <v>0</v>
      </c>
      <c r="I483" s="61">
        <v>0</v>
      </c>
      <c r="J483" s="55" t="s">
        <v>1577</v>
      </c>
      <c r="K483" s="55" t="s">
        <v>1578</v>
      </c>
      <c r="L483" s="60">
        <v>44350</v>
      </c>
      <c r="M483" s="60">
        <v>45810</v>
      </c>
      <c r="N483" s="55">
        <v>0</v>
      </c>
      <c r="O483" s="55" t="s">
        <v>260</v>
      </c>
      <c r="P483" s="60">
        <v>45566</v>
      </c>
      <c r="Q483" s="55" t="s">
        <v>283</v>
      </c>
      <c r="R483" s="55" t="s">
        <v>376</v>
      </c>
      <c r="S483" s="55" t="s">
        <v>8</v>
      </c>
      <c r="T483" s="55" t="s">
        <v>259</v>
      </c>
      <c r="U483" s="55" t="s">
        <v>260</v>
      </c>
      <c r="V483" s="55" t="s">
        <v>253</v>
      </c>
    </row>
    <row r="484" spans="1:22" ht="30.75" customHeight="1" x14ac:dyDescent="0.2">
      <c r="A484" s="55" t="s">
        <v>5913</v>
      </c>
      <c r="B484" s="76">
        <v>109999</v>
      </c>
      <c r="C484" s="77" t="s">
        <v>7</v>
      </c>
      <c r="D484" s="54" t="s">
        <v>12</v>
      </c>
      <c r="E484" s="55"/>
      <c r="F484" s="55" t="s">
        <v>540</v>
      </c>
      <c r="G484" s="55" t="s">
        <v>1579</v>
      </c>
      <c r="H484" s="61">
        <v>0</v>
      </c>
      <c r="I484" s="61">
        <v>0</v>
      </c>
      <c r="J484" s="55" t="s">
        <v>1577</v>
      </c>
      <c r="K484" s="55" t="s">
        <v>1578</v>
      </c>
      <c r="L484" s="60">
        <v>44350</v>
      </c>
      <c r="M484" s="60">
        <v>45810</v>
      </c>
      <c r="N484" s="55">
        <v>0</v>
      </c>
      <c r="O484" s="55" t="s">
        <v>260</v>
      </c>
      <c r="P484" s="60">
        <v>45566</v>
      </c>
      <c r="Q484" s="55" t="s">
        <v>283</v>
      </c>
      <c r="R484" s="55" t="s">
        <v>376</v>
      </c>
      <c r="S484" s="55" t="s">
        <v>8</v>
      </c>
      <c r="T484" s="55" t="s">
        <v>259</v>
      </c>
      <c r="U484" s="55" t="s">
        <v>260</v>
      </c>
      <c r="V484" s="55" t="s">
        <v>253</v>
      </c>
    </row>
    <row r="485" spans="1:22" ht="30.75" customHeight="1" x14ac:dyDescent="0.2">
      <c r="A485" s="55" t="s">
        <v>5914</v>
      </c>
      <c r="B485" s="55">
        <v>261520</v>
      </c>
      <c r="C485" s="55" t="s">
        <v>127</v>
      </c>
      <c r="D485" s="54" t="s">
        <v>134</v>
      </c>
      <c r="E485" s="55" t="s">
        <v>135</v>
      </c>
      <c r="F485" s="55" t="s">
        <v>1460</v>
      </c>
      <c r="G485" s="55" t="s">
        <v>1460</v>
      </c>
      <c r="H485" s="62">
        <v>124175</v>
      </c>
      <c r="I485" s="62">
        <v>372525</v>
      </c>
      <c r="J485" s="55" t="s">
        <v>1580</v>
      </c>
      <c r="K485" s="55" t="s">
        <v>1581</v>
      </c>
      <c r="L485" s="60">
        <v>45536</v>
      </c>
      <c r="M485" s="60">
        <v>46265</v>
      </c>
      <c r="N485" s="55">
        <v>0</v>
      </c>
      <c r="O485" s="55" t="s">
        <v>253</v>
      </c>
      <c r="P485" s="60">
        <v>46054</v>
      </c>
      <c r="Q485" s="55" t="s">
        <v>991</v>
      </c>
      <c r="R485" s="55" t="s">
        <v>1463</v>
      </c>
      <c r="S485" s="55" t="s">
        <v>40</v>
      </c>
      <c r="T485" s="55" t="s">
        <v>259</v>
      </c>
      <c r="U485" s="55" t="s">
        <v>260</v>
      </c>
      <c r="V485" s="55" t="s">
        <v>253</v>
      </c>
    </row>
    <row r="486" spans="1:22" ht="30.75" customHeight="1" x14ac:dyDescent="0.2">
      <c r="A486" s="55" t="s">
        <v>5915</v>
      </c>
      <c r="B486" s="55">
        <v>271430</v>
      </c>
      <c r="C486" s="55" t="s">
        <v>137</v>
      </c>
      <c r="D486" s="54" t="s">
        <v>149</v>
      </c>
      <c r="E486" s="55" t="s">
        <v>150</v>
      </c>
      <c r="F486" s="55" t="s">
        <v>1582</v>
      </c>
      <c r="G486" s="55" t="s">
        <v>1583</v>
      </c>
      <c r="H486" s="61">
        <v>14000</v>
      </c>
      <c r="I486" s="61">
        <v>49980</v>
      </c>
      <c r="J486" s="55" t="s">
        <v>1584</v>
      </c>
      <c r="K486" s="55" t="s">
        <v>1585</v>
      </c>
      <c r="L486" s="60">
        <v>45139</v>
      </c>
      <c r="M486" s="60">
        <v>46599</v>
      </c>
      <c r="N486" s="55">
        <v>0</v>
      </c>
      <c r="O486" s="55" t="s">
        <v>260</v>
      </c>
      <c r="P486" s="60">
        <v>44743</v>
      </c>
      <c r="Q486" s="55" t="s">
        <v>415</v>
      </c>
      <c r="R486" s="55" t="s">
        <v>446</v>
      </c>
      <c r="S486" s="55" t="s">
        <v>138</v>
      </c>
      <c r="T486" s="55" t="s">
        <v>259</v>
      </c>
      <c r="U486" s="55" t="s">
        <v>260</v>
      </c>
      <c r="V486" s="55" t="s">
        <v>253</v>
      </c>
    </row>
    <row r="487" spans="1:22" ht="30.75" customHeight="1" x14ac:dyDescent="0.2">
      <c r="A487" s="55" t="s">
        <v>5916</v>
      </c>
      <c r="B487" s="55">
        <v>391111</v>
      </c>
      <c r="C487" s="54" t="s">
        <v>216</v>
      </c>
      <c r="D487" s="54" t="s">
        <v>218</v>
      </c>
      <c r="E487" s="55" t="s">
        <v>75</v>
      </c>
      <c r="F487" s="55" t="s">
        <v>321</v>
      </c>
      <c r="G487" s="55" t="s">
        <v>1586</v>
      </c>
      <c r="H487" s="61">
        <v>0</v>
      </c>
      <c r="I487" s="61">
        <v>0</v>
      </c>
      <c r="J487" s="55" t="s">
        <v>1587</v>
      </c>
      <c r="K487" s="55" t="s">
        <v>1588</v>
      </c>
      <c r="L487" s="60">
        <v>44816</v>
      </c>
      <c r="M487" s="60">
        <v>46276</v>
      </c>
      <c r="N487" s="55">
        <v>0</v>
      </c>
      <c r="O487" s="55" t="s">
        <v>253</v>
      </c>
      <c r="P487" s="60">
        <v>46024</v>
      </c>
      <c r="Q487" s="55" t="s">
        <v>15</v>
      </c>
      <c r="R487" s="55" t="s">
        <v>325</v>
      </c>
      <c r="S487" s="55" t="s">
        <v>8</v>
      </c>
      <c r="T487" s="55" t="s">
        <v>259</v>
      </c>
      <c r="U487" s="55" t="s">
        <v>260</v>
      </c>
      <c r="V487" s="55" t="s">
        <v>253</v>
      </c>
    </row>
    <row r="488" spans="1:22" ht="30.75" customHeight="1" x14ac:dyDescent="0.2">
      <c r="A488" s="55" t="s">
        <v>5917</v>
      </c>
      <c r="B488" s="55">
        <v>391111</v>
      </c>
      <c r="C488" s="54" t="s">
        <v>216</v>
      </c>
      <c r="D488" s="54" t="s">
        <v>218</v>
      </c>
      <c r="E488" s="55" t="s">
        <v>75</v>
      </c>
      <c r="F488" s="55" t="s">
        <v>321</v>
      </c>
      <c r="G488" s="55" t="s">
        <v>1589</v>
      </c>
      <c r="H488" s="61">
        <v>0</v>
      </c>
      <c r="I488" s="61">
        <v>0</v>
      </c>
      <c r="J488" s="55" t="s">
        <v>1587</v>
      </c>
      <c r="K488" s="55" t="s">
        <v>1588</v>
      </c>
      <c r="L488" s="60">
        <v>44816</v>
      </c>
      <c r="M488" s="60">
        <v>46276</v>
      </c>
      <c r="N488" s="55">
        <v>0</v>
      </c>
      <c r="O488" s="55" t="s">
        <v>253</v>
      </c>
      <c r="P488" s="60">
        <v>46024</v>
      </c>
      <c r="Q488" s="55" t="s">
        <v>15</v>
      </c>
      <c r="R488" s="55" t="s">
        <v>325</v>
      </c>
      <c r="S488" s="55" t="s">
        <v>8</v>
      </c>
      <c r="T488" s="55" t="s">
        <v>259</v>
      </c>
      <c r="U488" s="55" t="s">
        <v>260</v>
      </c>
      <c r="V488" s="55" t="s">
        <v>253</v>
      </c>
    </row>
    <row r="489" spans="1:22" ht="30.75" customHeight="1" x14ac:dyDescent="0.2">
      <c r="A489" s="55" t="s">
        <v>5918</v>
      </c>
      <c r="B489" s="55">
        <v>341199</v>
      </c>
      <c r="C489" s="77" t="s">
        <v>200</v>
      </c>
      <c r="D489" s="54" t="s">
        <v>203</v>
      </c>
      <c r="E489" s="77"/>
      <c r="F489" s="63" t="s">
        <v>1590</v>
      </c>
      <c r="G489" s="63" t="s">
        <v>1591</v>
      </c>
      <c r="H489" s="61">
        <v>66000</v>
      </c>
      <c r="I489" s="61">
        <v>264000</v>
      </c>
      <c r="J489" s="55" t="s">
        <v>1592</v>
      </c>
      <c r="K489" s="55" t="s">
        <v>1593</v>
      </c>
      <c r="L489" s="60">
        <v>44256</v>
      </c>
      <c r="M489" s="60">
        <v>45900</v>
      </c>
      <c r="N489" s="55">
        <v>0</v>
      </c>
      <c r="O489" s="55" t="s">
        <v>260</v>
      </c>
      <c r="P489" s="60">
        <v>45383</v>
      </c>
      <c r="Q489" s="55" t="s">
        <v>15</v>
      </c>
      <c r="R489" s="55" t="s">
        <v>325</v>
      </c>
      <c r="S489" s="55" t="s">
        <v>357</v>
      </c>
      <c r="T489" s="55" t="s">
        <v>259</v>
      </c>
      <c r="U489" s="55" t="s">
        <v>253</v>
      </c>
      <c r="V489" s="55" t="s">
        <v>253</v>
      </c>
    </row>
    <row r="490" spans="1:22" ht="30.75" customHeight="1" x14ac:dyDescent="0.2">
      <c r="A490" s="55" t="s">
        <v>5919</v>
      </c>
      <c r="B490" s="53">
        <v>181000</v>
      </c>
      <c r="C490" s="53" t="s">
        <v>216</v>
      </c>
      <c r="D490" s="54" t="s">
        <v>218</v>
      </c>
      <c r="E490" s="53" t="s">
        <v>220</v>
      </c>
      <c r="F490" s="55" t="s">
        <v>479</v>
      </c>
      <c r="G490" s="55" t="s">
        <v>480</v>
      </c>
      <c r="H490" s="62">
        <v>0</v>
      </c>
      <c r="I490" s="62">
        <v>0</v>
      </c>
      <c r="J490" s="55" t="s">
        <v>1594</v>
      </c>
      <c r="K490" s="55" t="s">
        <v>1595</v>
      </c>
      <c r="L490" s="60">
        <v>44837</v>
      </c>
      <c r="M490" s="60">
        <v>45932</v>
      </c>
      <c r="N490" s="55" t="s">
        <v>339</v>
      </c>
      <c r="O490" s="55" t="s">
        <v>253</v>
      </c>
      <c r="P490" s="60">
        <v>45595</v>
      </c>
      <c r="Q490" s="55" t="s">
        <v>15</v>
      </c>
      <c r="R490" s="55" t="s">
        <v>483</v>
      </c>
      <c r="S490" s="55" t="s">
        <v>74</v>
      </c>
      <c r="T490" s="55" t="s">
        <v>259</v>
      </c>
      <c r="U490" s="55" t="s">
        <v>253</v>
      </c>
      <c r="V490" s="55" t="s">
        <v>253</v>
      </c>
    </row>
    <row r="491" spans="1:22" ht="30.75" customHeight="1" x14ac:dyDescent="0.2">
      <c r="A491" s="55" t="s">
        <v>5920</v>
      </c>
      <c r="B491" s="53">
        <v>181000</v>
      </c>
      <c r="C491" s="53" t="s">
        <v>216</v>
      </c>
      <c r="D491" s="54" t="s">
        <v>218</v>
      </c>
      <c r="E491" s="53" t="s">
        <v>220</v>
      </c>
      <c r="F491" s="55" t="s">
        <v>479</v>
      </c>
      <c r="G491" s="55" t="s">
        <v>484</v>
      </c>
      <c r="H491" s="62">
        <v>0</v>
      </c>
      <c r="I491" s="62">
        <v>0</v>
      </c>
      <c r="J491" s="55" t="s">
        <v>1594</v>
      </c>
      <c r="K491" s="55" t="s">
        <v>1595</v>
      </c>
      <c r="L491" s="60">
        <v>44837</v>
      </c>
      <c r="M491" s="60">
        <v>45932</v>
      </c>
      <c r="N491" s="55" t="s">
        <v>339</v>
      </c>
      <c r="O491" s="55" t="s">
        <v>253</v>
      </c>
      <c r="P491" s="60">
        <v>45595</v>
      </c>
      <c r="Q491" s="55" t="s">
        <v>15</v>
      </c>
      <c r="R491" s="55" t="s">
        <v>483</v>
      </c>
      <c r="S491" s="55" t="s">
        <v>74</v>
      </c>
      <c r="T491" s="55" t="s">
        <v>259</v>
      </c>
      <c r="U491" s="55" t="s">
        <v>253</v>
      </c>
      <c r="V491" s="55" t="s">
        <v>253</v>
      </c>
    </row>
    <row r="492" spans="1:22" ht="30.75" customHeight="1" x14ac:dyDescent="0.2">
      <c r="A492" s="55" t="s">
        <v>5921</v>
      </c>
      <c r="B492" s="55">
        <v>261520</v>
      </c>
      <c r="C492" s="55" t="s">
        <v>127</v>
      </c>
      <c r="D492" s="54" t="s">
        <v>134</v>
      </c>
      <c r="E492" s="55" t="s">
        <v>135</v>
      </c>
      <c r="F492" s="55" t="s">
        <v>1460</v>
      </c>
      <c r="G492" s="55" t="s">
        <v>1460</v>
      </c>
      <c r="H492" s="62">
        <v>27000</v>
      </c>
      <c r="I492" s="62">
        <v>81000</v>
      </c>
      <c r="J492" s="55" t="s">
        <v>1596</v>
      </c>
      <c r="K492" s="55" t="s">
        <v>1597</v>
      </c>
      <c r="L492" s="60">
        <v>45536</v>
      </c>
      <c r="M492" s="60">
        <v>46265</v>
      </c>
      <c r="N492" s="55">
        <v>0</v>
      </c>
      <c r="O492" s="55" t="s">
        <v>253</v>
      </c>
      <c r="P492" s="60">
        <v>46054</v>
      </c>
      <c r="Q492" s="55" t="s">
        <v>991</v>
      </c>
      <c r="R492" s="55" t="s">
        <v>1463</v>
      </c>
      <c r="S492" s="55" t="s">
        <v>40</v>
      </c>
      <c r="T492" s="55" t="s">
        <v>259</v>
      </c>
      <c r="U492" s="55" t="s">
        <v>260</v>
      </c>
      <c r="V492" s="55" t="s">
        <v>253</v>
      </c>
    </row>
    <row r="493" spans="1:22" ht="30.75" customHeight="1" x14ac:dyDescent="0.2">
      <c r="A493" s="55" t="s">
        <v>5922</v>
      </c>
      <c r="B493" s="55">
        <v>261520</v>
      </c>
      <c r="C493" s="55" t="s">
        <v>127</v>
      </c>
      <c r="D493" s="54" t="s">
        <v>134</v>
      </c>
      <c r="E493" s="55" t="s">
        <v>135</v>
      </c>
      <c r="F493" s="55" t="s">
        <v>1460</v>
      </c>
      <c r="G493" s="55" t="s">
        <v>1460</v>
      </c>
      <c r="H493" s="62">
        <v>69742</v>
      </c>
      <c r="I493" s="62">
        <v>209226</v>
      </c>
      <c r="J493" s="55" t="s">
        <v>1598</v>
      </c>
      <c r="K493" s="55" t="s">
        <v>1599</v>
      </c>
      <c r="L493" s="60">
        <v>45536</v>
      </c>
      <c r="M493" s="60">
        <v>46265</v>
      </c>
      <c r="N493" s="55">
        <v>0</v>
      </c>
      <c r="O493" s="55" t="s">
        <v>253</v>
      </c>
      <c r="P493" s="60">
        <v>46054</v>
      </c>
      <c r="Q493" s="55" t="s">
        <v>991</v>
      </c>
      <c r="R493" s="55" t="s">
        <v>1463</v>
      </c>
      <c r="S493" s="55" t="s">
        <v>40</v>
      </c>
      <c r="T493" s="55" t="s">
        <v>259</v>
      </c>
      <c r="U493" s="55" t="s">
        <v>253</v>
      </c>
      <c r="V493" s="55" t="s">
        <v>253</v>
      </c>
    </row>
    <row r="494" spans="1:22" ht="30.75" customHeight="1" x14ac:dyDescent="0.2">
      <c r="A494" s="55" t="s">
        <v>5923</v>
      </c>
      <c r="B494" s="65">
        <v>241510</v>
      </c>
      <c r="C494" s="54" t="s">
        <v>117</v>
      </c>
      <c r="D494" s="54" t="s">
        <v>121</v>
      </c>
      <c r="E494" s="54" t="s">
        <v>122</v>
      </c>
      <c r="F494" s="55" t="s">
        <v>695</v>
      </c>
      <c r="G494" s="55" t="s">
        <v>696</v>
      </c>
      <c r="H494" s="62">
        <v>106750</v>
      </c>
      <c r="I494" s="62">
        <v>106750</v>
      </c>
      <c r="J494" s="55" t="s">
        <v>1600</v>
      </c>
      <c r="K494" s="55" t="s">
        <v>1601</v>
      </c>
      <c r="L494" s="60">
        <v>45742</v>
      </c>
      <c r="M494" s="60">
        <v>46538</v>
      </c>
      <c r="N494" s="55" t="s">
        <v>254</v>
      </c>
      <c r="O494" s="55" t="s">
        <v>254</v>
      </c>
      <c r="P494" s="60" t="s">
        <v>254</v>
      </c>
      <c r="Q494" s="55" t="s">
        <v>48</v>
      </c>
      <c r="R494" s="55" t="s">
        <v>699</v>
      </c>
      <c r="S494" s="55" t="s">
        <v>8</v>
      </c>
      <c r="T494" s="55" t="s">
        <v>285</v>
      </c>
      <c r="U494" s="55" t="s">
        <v>253</v>
      </c>
      <c r="V494" s="55" t="s">
        <v>253</v>
      </c>
    </row>
    <row r="495" spans="1:22" ht="30.75" customHeight="1" x14ac:dyDescent="0.2">
      <c r="A495" s="55" t="s">
        <v>5924</v>
      </c>
      <c r="B495" s="65">
        <v>241510</v>
      </c>
      <c r="C495" s="54" t="s">
        <v>117</v>
      </c>
      <c r="D495" s="54" t="s">
        <v>121</v>
      </c>
      <c r="E495" s="54" t="s">
        <v>122</v>
      </c>
      <c r="F495" s="55" t="s">
        <v>1602</v>
      </c>
      <c r="G495" s="55" t="s">
        <v>1602</v>
      </c>
      <c r="H495" s="62">
        <v>89750</v>
      </c>
      <c r="I495" s="62">
        <v>89750</v>
      </c>
      <c r="J495" s="55" t="s">
        <v>1600</v>
      </c>
      <c r="K495" s="55" t="s">
        <v>1603</v>
      </c>
      <c r="L495" s="60">
        <v>45742</v>
      </c>
      <c r="M495" s="60">
        <v>46538</v>
      </c>
      <c r="N495" s="55" t="s">
        <v>254</v>
      </c>
      <c r="O495" s="55" t="s">
        <v>254</v>
      </c>
      <c r="P495" s="60" t="s">
        <v>254</v>
      </c>
      <c r="Q495" s="55" t="s">
        <v>48</v>
      </c>
      <c r="R495" s="55" t="s">
        <v>699</v>
      </c>
      <c r="S495" s="55" t="s">
        <v>8</v>
      </c>
      <c r="T495" s="55" t="s">
        <v>285</v>
      </c>
      <c r="U495" s="55" t="s">
        <v>253</v>
      </c>
      <c r="V495" s="55" t="s">
        <v>253</v>
      </c>
    </row>
    <row r="496" spans="1:22" ht="30.75" customHeight="1" x14ac:dyDescent="0.2">
      <c r="A496" s="55" t="s">
        <v>5925</v>
      </c>
      <c r="B496" s="52">
        <v>241510</v>
      </c>
      <c r="C496" s="55" t="s">
        <v>117</v>
      </c>
      <c r="D496" s="54" t="s">
        <v>121</v>
      </c>
      <c r="E496" s="55" t="s">
        <v>122</v>
      </c>
      <c r="F496" s="55" t="s">
        <v>700</v>
      </c>
      <c r="G496" s="55" t="s">
        <v>701</v>
      </c>
      <c r="H496" s="61">
        <v>58000</v>
      </c>
      <c r="I496" s="61">
        <v>58000</v>
      </c>
      <c r="J496" s="55" t="s">
        <v>1600</v>
      </c>
      <c r="K496" s="55" t="s">
        <v>1604</v>
      </c>
      <c r="L496" s="60">
        <v>45306</v>
      </c>
      <c r="M496" s="60">
        <v>46112</v>
      </c>
      <c r="N496" s="55" t="s">
        <v>254</v>
      </c>
      <c r="O496" s="55" t="s">
        <v>254</v>
      </c>
      <c r="P496" s="60" t="s">
        <v>254</v>
      </c>
      <c r="Q496" s="55" t="s">
        <v>48</v>
      </c>
      <c r="R496" s="55" t="s">
        <v>458</v>
      </c>
      <c r="S496" s="55" t="s">
        <v>8</v>
      </c>
      <c r="T496" s="55" t="s">
        <v>285</v>
      </c>
      <c r="U496" s="55" t="s">
        <v>253</v>
      </c>
      <c r="V496" s="55" t="s">
        <v>253</v>
      </c>
    </row>
    <row r="497" spans="1:22 10092:10092" ht="30.75" customHeight="1" x14ac:dyDescent="0.2">
      <c r="A497" s="55" t="s">
        <v>5926</v>
      </c>
      <c r="B497" s="53">
        <v>381300</v>
      </c>
      <c r="C497" s="53" t="s">
        <v>210</v>
      </c>
      <c r="D497" s="53" t="s">
        <v>44</v>
      </c>
      <c r="E497" s="53" t="s">
        <v>2</v>
      </c>
      <c r="F497" s="55" t="s">
        <v>1605</v>
      </c>
      <c r="G497" s="55" t="s">
        <v>1606</v>
      </c>
      <c r="H497" s="61">
        <v>40000</v>
      </c>
      <c r="I497" s="61">
        <v>40000</v>
      </c>
      <c r="J497" s="55" t="s">
        <v>1600</v>
      </c>
      <c r="K497" s="55" t="s">
        <v>1607</v>
      </c>
      <c r="L497" s="60">
        <v>45866</v>
      </c>
      <c r="M497" s="60">
        <v>45877</v>
      </c>
      <c r="N497" s="55" t="s">
        <v>254</v>
      </c>
      <c r="O497" s="55" t="s">
        <v>254</v>
      </c>
      <c r="P497" s="60" t="s">
        <v>1543</v>
      </c>
      <c r="Q497" s="55" t="s">
        <v>329</v>
      </c>
      <c r="R497" s="55" t="s">
        <v>951</v>
      </c>
      <c r="S497" s="55" t="s">
        <v>74</v>
      </c>
      <c r="T497" s="55" t="s">
        <v>285</v>
      </c>
      <c r="U497" s="55" t="s">
        <v>253</v>
      </c>
      <c r="V497" s="55" t="s">
        <v>253</v>
      </c>
    </row>
    <row r="498" spans="1:22 10092:10092" ht="30.75" customHeight="1" x14ac:dyDescent="0.2">
      <c r="A498" s="55" t="s">
        <v>5927</v>
      </c>
      <c r="B498" s="55">
        <v>401502</v>
      </c>
      <c r="C498" s="55" t="s">
        <v>181</v>
      </c>
      <c r="D498" s="54" t="s">
        <v>196</v>
      </c>
      <c r="E498" s="55" t="s">
        <v>156</v>
      </c>
      <c r="F498" s="55" t="s">
        <v>642</v>
      </c>
      <c r="G498" s="55" t="s">
        <v>1608</v>
      </c>
      <c r="H498" s="61">
        <v>0</v>
      </c>
      <c r="I498" s="61">
        <v>0</v>
      </c>
      <c r="J498" s="55" t="s">
        <v>1609</v>
      </c>
      <c r="K498" s="55" t="s">
        <v>1610</v>
      </c>
      <c r="L498" s="60">
        <v>44652</v>
      </c>
      <c r="M498" s="60">
        <v>46477</v>
      </c>
      <c r="N498" s="55">
        <v>0</v>
      </c>
      <c r="O498" s="55" t="s">
        <v>260</v>
      </c>
      <c r="P498" s="60">
        <v>46113</v>
      </c>
      <c r="Q498" s="55" t="s">
        <v>310</v>
      </c>
      <c r="R498" s="55" t="s">
        <v>495</v>
      </c>
      <c r="S498" s="55" t="s">
        <v>164</v>
      </c>
      <c r="T498" s="55" t="s">
        <v>259</v>
      </c>
      <c r="U498" s="55" t="s">
        <v>253</v>
      </c>
      <c r="V498" s="55" t="s">
        <v>253</v>
      </c>
    </row>
    <row r="499" spans="1:22 10092:10092" ht="30.75" customHeight="1" x14ac:dyDescent="0.2">
      <c r="A499" s="55" t="s">
        <v>5928</v>
      </c>
      <c r="B499" s="55">
        <v>391111</v>
      </c>
      <c r="C499" s="54" t="s">
        <v>216</v>
      </c>
      <c r="D499" s="54" t="s">
        <v>218</v>
      </c>
      <c r="E499" s="55" t="s">
        <v>75</v>
      </c>
      <c r="F499" s="55" t="s">
        <v>321</v>
      </c>
      <c r="G499" s="55" t="s">
        <v>1611</v>
      </c>
      <c r="H499" s="61">
        <v>0</v>
      </c>
      <c r="I499" s="61">
        <v>0</v>
      </c>
      <c r="J499" s="55" t="s">
        <v>1612</v>
      </c>
      <c r="K499" s="55" t="s">
        <v>1613</v>
      </c>
      <c r="L499" s="60">
        <v>44816</v>
      </c>
      <c r="M499" s="60">
        <v>46276</v>
      </c>
      <c r="N499" s="55">
        <v>0</v>
      </c>
      <c r="O499" s="55" t="s">
        <v>253</v>
      </c>
      <c r="P499" s="60">
        <v>46024</v>
      </c>
      <c r="Q499" s="55" t="s">
        <v>15</v>
      </c>
      <c r="R499" s="55" t="s">
        <v>325</v>
      </c>
      <c r="S499" s="55" t="s">
        <v>8</v>
      </c>
      <c r="T499" s="55" t="s">
        <v>259</v>
      </c>
      <c r="U499" s="55" t="s">
        <v>260</v>
      </c>
      <c r="V499" s="55" t="s">
        <v>253</v>
      </c>
    </row>
    <row r="500" spans="1:22 10092:10092" ht="30.75" customHeight="1" x14ac:dyDescent="0.2">
      <c r="A500" s="55" t="s">
        <v>5929</v>
      </c>
      <c r="B500" s="55">
        <v>171112</v>
      </c>
      <c r="C500" s="55" t="s">
        <v>98</v>
      </c>
      <c r="D500" s="54" t="s">
        <v>101</v>
      </c>
      <c r="E500" s="59"/>
      <c r="F500" s="63" t="s">
        <v>352</v>
      </c>
      <c r="G500" s="63" t="s">
        <v>1231</v>
      </c>
      <c r="H500" s="61">
        <v>0</v>
      </c>
      <c r="I500" s="61">
        <v>0</v>
      </c>
      <c r="J500" s="55" t="s">
        <v>1614</v>
      </c>
      <c r="K500" s="55" t="s">
        <v>1615</v>
      </c>
      <c r="L500" s="60">
        <v>44440</v>
      </c>
      <c r="M500" s="60">
        <v>46265</v>
      </c>
      <c r="N500" s="55">
        <v>0</v>
      </c>
      <c r="O500" s="55" t="s">
        <v>254</v>
      </c>
      <c r="P500" s="60">
        <v>45689</v>
      </c>
      <c r="Q500" s="55" t="s">
        <v>15</v>
      </c>
      <c r="R500" s="55" t="s">
        <v>325</v>
      </c>
      <c r="S500" s="55" t="s">
        <v>356</v>
      </c>
      <c r="T500" s="55" t="s">
        <v>259</v>
      </c>
      <c r="U500" s="55" t="s">
        <v>260</v>
      </c>
      <c r="V500" s="55" t="s">
        <v>253</v>
      </c>
    </row>
    <row r="501" spans="1:22 10092:10092" ht="30.75" customHeight="1" x14ac:dyDescent="0.2">
      <c r="A501" s="55" t="s">
        <v>5930</v>
      </c>
      <c r="B501" s="55">
        <v>211200</v>
      </c>
      <c r="C501" s="55" t="s">
        <v>98</v>
      </c>
      <c r="D501" s="54" t="s">
        <v>102</v>
      </c>
      <c r="E501" s="59"/>
      <c r="F501" s="63" t="s">
        <v>352</v>
      </c>
      <c r="G501" s="63" t="s">
        <v>358</v>
      </c>
      <c r="H501" s="61">
        <v>0</v>
      </c>
      <c r="I501" s="61">
        <v>0</v>
      </c>
      <c r="J501" s="55" t="s">
        <v>1614</v>
      </c>
      <c r="K501" s="55" t="s">
        <v>1615</v>
      </c>
      <c r="L501" s="60">
        <v>44440</v>
      </c>
      <c r="M501" s="60">
        <v>45900</v>
      </c>
      <c r="N501" s="55">
        <v>0</v>
      </c>
      <c r="O501" s="55" t="s">
        <v>254</v>
      </c>
      <c r="P501" s="60">
        <v>45689</v>
      </c>
      <c r="Q501" s="55" t="s">
        <v>15</v>
      </c>
      <c r="R501" s="55" t="s">
        <v>325</v>
      </c>
      <c r="S501" s="55" t="s">
        <v>356</v>
      </c>
      <c r="T501" s="55" t="s">
        <v>259</v>
      </c>
      <c r="U501" s="55" t="s">
        <v>260</v>
      </c>
      <c r="V501" s="55" t="s">
        <v>253</v>
      </c>
    </row>
    <row r="502" spans="1:22 10092:10092" ht="30.75" customHeight="1" x14ac:dyDescent="0.2">
      <c r="A502" s="55" t="s">
        <v>5931</v>
      </c>
      <c r="B502" s="55">
        <v>271430</v>
      </c>
      <c r="C502" s="58" t="s">
        <v>137</v>
      </c>
      <c r="D502" s="55" t="s">
        <v>149</v>
      </c>
      <c r="E502" s="55" t="s">
        <v>150</v>
      </c>
      <c r="F502" s="63" t="s">
        <v>1616</v>
      </c>
      <c r="G502" s="63" t="s">
        <v>1617</v>
      </c>
      <c r="H502" s="61">
        <v>44995</v>
      </c>
      <c r="I502" s="61">
        <v>179980</v>
      </c>
      <c r="J502" s="55" t="s">
        <v>1618</v>
      </c>
      <c r="K502" s="55" t="s">
        <v>1619</v>
      </c>
      <c r="L502" s="60">
        <v>44896</v>
      </c>
      <c r="M502" s="60">
        <v>46356</v>
      </c>
      <c r="N502" s="55">
        <v>0</v>
      </c>
      <c r="O502" s="55" t="s">
        <v>260</v>
      </c>
      <c r="P502" s="60">
        <v>45778</v>
      </c>
      <c r="Q502" s="55" t="s">
        <v>302</v>
      </c>
      <c r="R502" s="55" t="s">
        <v>303</v>
      </c>
      <c r="S502" s="55" t="s">
        <v>138</v>
      </c>
      <c r="T502" s="55" t="s">
        <v>259</v>
      </c>
      <c r="U502" s="55" t="s">
        <v>253</v>
      </c>
      <c r="V502" s="55" t="s">
        <v>253</v>
      </c>
      <c r="NXD502" s="117"/>
    </row>
    <row r="503" spans="1:22 10092:10092" ht="30.75" customHeight="1" x14ac:dyDescent="0.2">
      <c r="A503" s="55" t="s">
        <v>5932</v>
      </c>
      <c r="B503" s="55">
        <v>131320</v>
      </c>
      <c r="C503" s="55" t="s">
        <v>27</v>
      </c>
      <c r="D503" s="55" t="s">
        <v>30</v>
      </c>
      <c r="E503" s="55" t="s">
        <v>31</v>
      </c>
      <c r="F503" s="63" t="s">
        <v>1620</v>
      </c>
      <c r="G503" s="63" t="s">
        <v>1621</v>
      </c>
      <c r="H503" s="61">
        <v>20000</v>
      </c>
      <c r="I503" s="61">
        <v>80000</v>
      </c>
      <c r="J503" s="55" t="s">
        <v>1622</v>
      </c>
      <c r="K503" s="55" t="s">
        <v>1623</v>
      </c>
      <c r="L503" s="60">
        <v>44713</v>
      </c>
      <c r="M503" s="60">
        <v>46173</v>
      </c>
      <c r="N503" s="55" t="s">
        <v>253</v>
      </c>
      <c r="O503" s="55" t="s">
        <v>254</v>
      </c>
      <c r="P503" s="60">
        <v>45962</v>
      </c>
      <c r="Q503" s="55" t="s">
        <v>15</v>
      </c>
      <c r="R503" s="55" t="s">
        <v>325</v>
      </c>
      <c r="S503" s="55" t="s">
        <v>8</v>
      </c>
      <c r="T503" s="55" t="s">
        <v>259</v>
      </c>
      <c r="U503" s="55" t="s">
        <v>260</v>
      </c>
      <c r="V503" s="55" t="s">
        <v>253</v>
      </c>
    </row>
    <row r="504" spans="1:22 10092:10092" ht="30.75" customHeight="1" x14ac:dyDescent="0.2">
      <c r="A504" s="55" t="s">
        <v>5933</v>
      </c>
      <c r="B504" s="55">
        <v>321017</v>
      </c>
      <c r="C504" s="55" t="s">
        <v>171</v>
      </c>
      <c r="D504" s="54" t="s">
        <v>177</v>
      </c>
      <c r="E504" s="55"/>
      <c r="F504" s="55" t="s">
        <v>1624</v>
      </c>
      <c r="G504" s="63" t="s">
        <v>412</v>
      </c>
      <c r="H504" s="61">
        <v>1097354.2100000011</v>
      </c>
      <c r="I504" s="61">
        <v>5486771.0500000054</v>
      </c>
      <c r="J504" s="55" t="s">
        <v>1625</v>
      </c>
      <c r="K504" s="55" t="s">
        <v>1626</v>
      </c>
      <c r="L504" s="60">
        <v>43709</v>
      </c>
      <c r="M504" s="60">
        <v>45534</v>
      </c>
      <c r="N504" s="55">
        <v>0</v>
      </c>
      <c r="O504" s="55" t="s">
        <v>254</v>
      </c>
      <c r="P504" s="60" t="s">
        <v>254</v>
      </c>
      <c r="Q504" s="55" t="s">
        <v>415</v>
      </c>
      <c r="R504" s="55" t="s">
        <v>416</v>
      </c>
      <c r="S504" s="55" t="s">
        <v>164</v>
      </c>
      <c r="T504" s="55" t="s">
        <v>285</v>
      </c>
      <c r="U504" s="55"/>
      <c r="V504" s="55"/>
    </row>
    <row r="505" spans="1:22 10092:10092" ht="30.75" customHeight="1" x14ac:dyDescent="0.2">
      <c r="A505" s="55" t="s">
        <v>5934</v>
      </c>
      <c r="B505" s="55">
        <v>261520</v>
      </c>
      <c r="C505" s="55" t="s">
        <v>127</v>
      </c>
      <c r="D505" s="54" t="s">
        <v>134</v>
      </c>
      <c r="E505" s="55" t="s">
        <v>135</v>
      </c>
      <c r="F505" s="55" t="s">
        <v>1460</v>
      </c>
      <c r="G505" s="55" t="s">
        <v>1460</v>
      </c>
      <c r="H505" s="62">
        <v>92208</v>
      </c>
      <c r="I505" s="62">
        <v>276624</v>
      </c>
      <c r="J505" s="55" t="s">
        <v>1627</v>
      </c>
      <c r="K505" s="55" t="s">
        <v>1628</v>
      </c>
      <c r="L505" s="60">
        <v>45536</v>
      </c>
      <c r="M505" s="60">
        <v>46265</v>
      </c>
      <c r="N505" s="55">
        <v>0</v>
      </c>
      <c r="O505" s="55" t="s">
        <v>253</v>
      </c>
      <c r="P505" s="60">
        <v>46054</v>
      </c>
      <c r="Q505" s="55" t="s">
        <v>991</v>
      </c>
      <c r="R505" s="55" t="s">
        <v>1463</v>
      </c>
      <c r="S505" s="55" t="s">
        <v>40</v>
      </c>
      <c r="T505" s="55" t="s">
        <v>259</v>
      </c>
      <c r="U505" s="55" t="s">
        <v>260</v>
      </c>
      <c r="V505" s="55" t="s">
        <v>253</v>
      </c>
    </row>
    <row r="506" spans="1:22 10092:10092" ht="30.75" customHeight="1" x14ac:dyDescent="0.2">
      <c r="A506" s="55" t="s">
        <v>5935</v>
      </c>
      <c r="B506" s="55">
        <v>391465</v>
      </c>
      <c r="C506" s="55" t="s">
        <v>216</v>
      </c>
      <c r="D506" s="54" t="s">
        <v>224</v>
      </c>
      <c r="E506" s="55" t="s">
        <v>227</v>
      </c>
      <c r="F506" s="63" t="s">
        <v>475</v>
      </c>
      <c r="G506" s="63" t="s">
        <v>476</v>
      </c>
      <c r="H506" s="61">
        <v>0</v>
      </c>
      <c r="I506" s="61">
        <v>0</v>
      </c>
      <c r="J506" s="55" t="s">
        <v>1629</v>
      </c>
      <c r="K506" s="55" t="s">
        <v>1630</v>
      </c>
      <c r="L506" s="60">
        <v>43814</v>
      </c>
      <c r="M506" s="60">
        <v>45822</v>
      </c>
      <c r="N506" s="55">
        <v>0</v>
      </c>
      <c r="O506" s="55" t="s">
        <v>254</v>
      </c>
      <c r="P506" s="60">
        <v>44910</v>
      </c>
      <c r="Q506" s="55" t="s">
        <v>283</v>
      </c>
      <c r="R506" s="55" t="s">
        <v>376</v>
      </c>
      <c r="S506" s="55" t="s">
        <v>74</v>
      </c>
      <c r="T506" s="55" t="s">
        <v>259</v>
      </c>
      <c r="U506" s="55"/>
      <c r="V506" s="55" t="s">
        <v>253</v>
      </c>
    </row>
    <row r="507" spans="1:22 10092:10092" ht="30.75" customHeight="1" x14ac:dyDescent="0.2">
      <c r="A507" s="55" t="s">
        <v>5936</v>
      </c>
      <c r="B507" s="55">
        <v>261520</v>
      </c>
      <c r="C507" s="55" t="s">
        <v>127</v>
      </c>
      <c r="D507" s="54" t="s">
        <v>134</v>
      </c>
      <c r="E507" s="55" t="s">
        <v>135</v>
      </c>
      <c r="F507" s="55" t="s">
        <v>1460</v>
      </c>
      <c r="G507" s="55" t="s">
        <v>1460</v>
      </c>
      <c r="H507" s="62">
        <v>40540</v>
      </c>
      <c r="I507" s="62">
        <v>121620</v>
      </c>
      <c r="J507" s="55" t="s">
        <v>1631</v>
      </c>
      <c r="K507" s="55" t="s">
        <v>1632</v>
      </c>
      <c r="L507" s="60">
        <v>45536</v>
      </c>
      <c r="M507" s="60">
        <v>46265</v>
      </c>
      <c r="N507" s="55">
        <v>0</v>
      </c>
      <c r="O507" s="55" t="s">
        <v>253</v>
      </c>
      <c r="P507" s="60">
        <v>46054</v>
      </c>
      <c r="Q507" s="55" t="s">
        <v>991</v>
      </c>
      <c r="R507" s="55" t="s">
        <v>1463</v>
      </c>
      <c r="S507" s="55" t="s">
        <v>40</v>
      </c>
      <c r="T507" s="55" t="s">
        <v>259</v>
      </c>
      <c r="U507" s="55" t="s">
        <v>260</v>
      </c>
      <c r="V507" s="55" t="s">
        <v>253</v>
      </c>
    </row>
    <row r="508" spans="1:22 10092:10092" ht="30.75" customHeight="1" x14ac:dyDescent="0.2">
      <c r="A508" s="55" t="s">
        <v>5937</v>
      </c>
      <c r="B508" s="55">
        <v>261520</v>
      </c>
      <c r="C508" s="55" t="s">
        <v>127</v>
      </c>
      <c r="D508" s="54" t="s">
        <v>134</v>
      </c>
      <c r="E508" s="55" t="s">
        <v>135</v>
      </c>
      <c r="F508" s="55" t="s">
        <v>1460</v>
      </c>
      <c r="G508" s="55" t="s">
        <v>1460</v>
      </c>
      <c r="H508" s="62">
        <v>95475</v>
      </c>
      <c r="I508" s="62">
        <v>286425</v>
      </c>
      <c r="J508" s="55" t="s">
        <v>1633</v>
      </c>
      <c r="K508" s="55" t="s">
        <v>1634</v>
      </c>
      <c r="L508" s="60">
        <v>45536</v>
      </c>
      <c r="M508" s="60">
        <v>46265</v>
      </c>
      <c r="N508" s="55">
        <v>0</v>
      </c>
      <c r="O508" s="55" t="s">
        <v>253</v>
      </c>
      <c r="P508" s="60">
        <v>46054</v>
      </c>
      <c r="Q508" s="55" t="s">
        <v>991</v>
      </c>
      <c r="R508" s="55" t="s">
        <v>1463</v>
      </c>
      <c r="S508" s="55" t="s">
        <v>40</v>
      </c>
      <c r="T508" s="55" t="s">
        <v>259</v>
      </c>
      <c r="U508" s="55" t="s">
        <v>260</v>
      </c>
      <c r="V508" s="55" t="s">
        <v>253</v>
      </c>
    </row>
    <row r="509" spans="1:22 10092:10092" ht="30.75" customHeight="1" x14ac:dyDescent="0.2">
      <c r="A509" s="55" t="s">
        <v>5938</v>
      </c>
      <c r="B509" s="70">
        <v>271515</v>
      </c>
      <c r="C509" s="54" t="s">
        <v>137</v>
      </c>
      <c r="D509" s="54" t="s">
        <v>93</v>
      </c>
      <c r="E509" s="54" t="s">
        <v>148</v>
      </c>
      <c r="F509" s="63" t="s">
        <v>1635</v>
      </c>
      <c r="G509" s="55" t="s">
        <v>1635</v>
      </c>
      <c r="H509" s="61">
        <v>2400</v>
      </c>
      <c r="I509" s="61">
        <v>7200</v>
      </c>
      <c r="J509" s="55" t="s">
        <v>1636</v>
      </c>
      <c r="K509" s="55" t="s">
        <v>1637</v>
      </c>
      <c r="L509" s="60">
        <v>42957</v>
      </c>
      <c r="M509" s="60"/>
      <c r="N509" s="55">
        <v>0</v>
      </c>
      <c r="O509" s="55" t="s">
        <v>254</v>
      </c>
      <c r="P509" s="60" t="s">
        <v>301</v>
      </c>
      <c r="Q509" s="55" t="s">
        <v>302</v>
      </c>
      <c r="R509" s="55" t="s">
        <v>303</v>
      </c>
      <c r="S509" s="55" t="s">
        <v>138</v>
      </c>
      <c r="T509" s="55" t="s">
        <v>285</v>
      </c>
      <c r="U509" s="55" t="s">
        <v>260</v>
      </c>
      <c r="V509" s="55" t="s">
        <v>253</v>
      </c>
    </row>
    <row r="510" spans="1:22 10092:10092" ht="30.75" customHeight="1" x14ac:dyDescent="0.2">
      <c r="A510" s="55" t="s">
        <v>5939</v>
      </c>
      <c r="B510" s="55">
        <v>181500</v>
      </c>
      <c r="C510" s="58" t="s">
        <v>48</v>
      </c>
      <c r="D510" s="58" t="s">
        <v>49</v>
      </c>
      <c r="E510" s="55" t="s">
        <v>51</v>
      </c>
      <c r="F510" s="55" t="s">
        <v>1638</v>
      </c>
      <c r="G510" s="55" t="s">
        <v>1638</v>
      </c>
      <c r="H510" s="61">
        <v>5500</v>
      </c>
      <c r="I510" s="61">
        <v>22000</v>
      </c>
      <c r="J510" s="55" t="s">
        <v>1639</v>
      </c>
      <c r="K510" s="55" t="s">
        <v>1640</v>
      </c>
      <c r="L510" s="60">
        <v>44973</v>
      </c>
      <c r="M510" s="60">
        <v>46433</v>
      </c>
      <c r="N510" s="55">
        <v>0</v>
      </c>
      <c r="O510" s="55" t="s">
        <v>254</v>
      </c>
      <c r="P510" s="60">
        <v>46296</v>
      </c>
      <c r="Q510" s="55" t="s">
        <v>48</v>
      </c>
      <c r="R510" s="55" t="s">
        <v>254</v>
      </c>
      <c r="S510" s="55" t="s">
        <v>8</v>
      </c>
      <c r="T510" s="55" t="s">
        <v>259</v>
      </c>
      <c r="U510" s="55" t="s">
        <v>260</v>
      </c>
      <c r="V510" s="55" t="s">
        <v>253</v>
      </c>
    </row>
    <row r="511" spans="1:22 10092:10092" ht="30.75" customHeight="1" x14ac:dyDescent="0.2">
      <c r="A511" s="55" t="s">
        <v>5940</v>
      </c>
      <c r="B511" s="97">
        <v>271400</v>
      </c>
      <c r="C511" s="54" t="s">
        <v>137</v>
      </c>
      <c r="D511" s="54" t="s">
        <v>141</v>
      </c>
      <c r="E511" s="55"/>
      <c r="F511" s="63" t="s">
        <v>1641</v>
      </c>
      <c r="G511" s="63" t="s">
        <v>1642</v>
      </c>
      <c r="H511" s="61">
        <v>237816</v>
      </c>
      <c r="I511" s="61">
        <v>713447.6</v>
      </c>
      <c r="J511" s="55" t="s">
        <v>1643</v>
      </c>
      <c r="K511" s="55" t="s">
        <v>1644</v>
      </c>
      <c r="L511" s="60">
        <v>45672</v>
      </c>
      <c r="M511" s="60">
        <v>47497</v>
      </c>
      <c r="N511" s="55">
        <v>0</v>
      </c>
      <c r="O511" s="55" t="s">
        <v>254</v>
      </c>
      <c r="P511" s="60">
        <v>46844</v>
      </c>
      <c r="Q511" s="55" t="s">
        <v>302</v>
      </c>
      <c r="R511" s="55" t="s">
        <v>303</v>
      </c>
      <c r="S511" s="55" t="s">
        <v>138</v>
      </c>
      <c r="T511" s="55" t="s">
        <v>259</v>
      </c>
      <c r="U511" s="55" t="s">
        <v>253</v>
      </c>
      <c r="V511" s="55" t="s">
        <v>253</v>
      </c>
    </row>
    <row r="512" spans="1:22 10092:10092" ht="30.75" customHeight="1" x14ac:dyDescent="0.2">
      <c r="A512" s="55" t="s">
        <v>5941</v>
      </c>
      <c r="B512" s="55">
        <v>191411</v>
      </c>
      <c r="C512" s="55" t="s">
        <v>65</v>
      </c>
      <c r="D512" s="54" t="s">
        <v>73</v>
      </c>
      <c r="E512" s="55" t="s">
        <v>75</v>
      </c>
      <c r="F512" s="63" t="s">
        <v>1097</v>
      </c>
      <c r="G512" s="63" t="s">
        <v>1098</v>
      </c>
      <c r="H512" s="61">
        <v>0</v>
      </c>
      <c r="I512" s="61">
        <v>0</v>
      </c>
      <c r="J512" s="55" t="s">
        <v>1645</v>
      </c>
      <c r="K512" s="55" t="s">
        <v>1646</v>
      </c>
      <c r="L512" s="60">
        <v>44439</v>
      </c>
      <c r="M512" s="60">
        <v>45899</v>
      </c>
      <c r="N512" s="55">
        <v>0</v>
      </c>
      <c r="O512" s="55" t="s">
        <v>254</v>
      </c>
      <c r="P512" s="60">
        <v>45535</v>
      </c>
      <c r="Q512" s="55" t="s">
        <v>15</v>
      </c>
      <c r="R512" s="55" t="s">
        <v>325</v>
      </c>
      <c r="S512" s="55" t="s">
        <v>74</v>
      </c>
      <c r="T512" s="55" t="s">
        <v>259</v>
      </c>
      <c r="U512" s="55" t="s">
        <v>253</v>
      </c>
      <c r="V512" s="55" t="s">
        <v>565</v>
      </c>
    </row>
    <row r="513" spans="1:22" ht="30.75" customHeight="1" x14ac:dyDescent="0.2">
      <c r="A513" s="55" t="s">
        <v>5942</v>
      </c>
      <c r="B513" s="55">
        <v>201821</v>
      </c>
      <c r="C513" s="55" t="s">
        <v>86</v>
      </c>
      <c r="D513" s="54" t="s">
        <v>95</v>
      </c>
      <c r="E513" s="55"/>
      <c r="F513" s="63" t="s">
        <v>1647</v>
      </c>
      <c r="G513" s="63" t="s">
        <v>1647</v>
      </c>
      <c r="H513" s="61">
        <v>42858.54</v>
      </c>
      <c r="I513" s="61">
        <v>300013</v>
      </c>
      <c r="J513" s="55" t="s">
        <v>1353</v>
      </c>
      <c r="K513" s="69" t="s">
        <v>1354</v>
      </c>
      <c r="L513" s="60">
        <v>45566</v>
      </c>
      <c r="M513" s="60">
        <v>48121</v>
      </c>
      <c r="N513" s="55" t="s">
        <v>930</v>
      </c>
      <c r="O513" s="89" t="s">
        <v>260</v>
      </c>
      <c r="P513" s="60">
        <v>47849</v>
      </c>
      <c r="Q513" s="55" t="s">
        <v>290</v>
      </c>
      <c r="R513" s="55" t="s">
        <v>325</v>
      </c>
      <c r="S513" s="55" t="s">
        <v>40</v>
      </c>
      <c r="T513" s="55" t="s">
        <v>259</v>
      </c>
      <c r="U513" s="55" t="s">
        <v>565</v>
      </c>
      <c r="V513" s="55" t="s">
        <v>565</v>
      </c>
    </row>
    <row r="514" spans="1:22" ht="30.75" customHeight="1" x14ac:dyDescent="0.2">
      <c r="A514" s="55" t="s">
        <v>5943</v>
      </c>
      <c r="B514" s="55">
        <v>261520</v>
      </c>
      <c r="C514" s="55" t="s">
        <v>127</v>
      </c>
      <c r="D514" s="54" t="s">
        <v>134</v>
      </c>
      <c r="E514" s="55" t="s">
        <v>135</v>
      </c>
      <c r="F514" s="63" t="s">
        <v>1648</v>
      </c>
      <c r="G514" s="63" t="s">
        <v>1648</v>
      </c>
      <c r="H514" s="61">
        <v>11500</v>
      </c>
      <c r="I514" s="61">
        <v>46000</v>
      </c>
      <c r="J514" s="55" t="s">
        <v>1649</v>
      </c>
      <c r="K514" s="55" t="s">
        <v>1650</v>
      </c>
      <c r="L514" s="60">
        <v>44837</v>
      </c>
      <c r="M514" s="60">
        <v>46297</v>
      </c>
      <c r="N514" s="55" t="s">
        <v>254</v>
      </c>
      <c r="O514" s="55" t="s">
        <v>254</v>
      </c>
      <c r="P514" s="60">
        <v>46174</v>
      </c>
      <c r="Q514" s="55" t="s">
        <v>310</v>
      </c>
      <c r="R514" s="55" t="s">
        <v>1349</v>
      </c>
      <c r="S514" s="55" t="s">
        <v>40</v>
      </c>
      <c r="T514" s="55" t="s">
        <v>259</v>
      </c>
      <c r="U514" s="55" t="s">
        <v>260</v>
      </c>
      <c r="V514" s="55" t="s">
        <v>253</v>
      </c>
    </row>
    <row r="515" spans="1:22" ht="30.75" customHeight="1" x14ac:dyDescent="0.2">
      <c r="A515" s="55" t="s">
        <v>5944</v>
      </c>
      <c r="B515" s="55">
        <v>391111</v>
      </c>
      <c r="C515" s="54" t="s">
        <v>216</v>
      </c>
      <c r="D515" s="54" t="s">
        <v>218</v>
      </c>
      <c r="E515" s="55" t="s">
        <v>75</v>
      </c>
      <c r="F515" s="55" t="s">
        <v>497</v>
      </c>
      <c r="G515" s="55" t="s">
        <v>985</v>
      </c>
      <c r="H515" s="61">
        <v>0</v>
      </c>
      <c r="I515" s="61">
        <v>0</v>
      </c>
      <c r="J515" s="55" t="s">
        <v>1651</v>
      </c>
      <c r="K515" s="55" t="s">
        <v>1652</v>
      </c>
      <c r="L515" s="60">
        <v>44995</v>
      </c>
      <c r="M515" s="60">
        <v>46276</v>
      </c>
      <c r="N515" s="55">
        <v>0</v>
      </c>
      <c r="O515" s="55" t="s">
        <v>253</v>
      </c>
      <c r="P515" s="60">
        <v>46024</v>
      </c>
      <c r="Q515" s="55" t="s">
        <v>15</v>
      </c>
      <c r="R515" s="55" t="s">
        <v>325</v>
      </c>
      <c r="S515" s="55" t="s">
        <v>8</v>
      </c>
      <c r="T515" s="55" t="s">
        <v>259</v>
      </c>
      <c r="U515" s="55" t="s">
        <v>260</v>
      </c>
      <c r="V515" s="55" t="s">
        <v>253</v>
      </c>
    </row>
    <row r="516" spans="1:22" ht="30.75" customHeight="1" x14ac:dyDescent="0.2">
      <c r="A516" s="55" t="s">
        <v>5945</v>
      </c>
      <c r="B516" s="55">
        <v>321010</v>
      </c>
      <c r="C516" s="54" t="s">
        <v>171</v>
      </c>
      <c r="D516" s="54" t="s">
        <v>172</v>
      </c>
      <c r="E516" s="54" t="s">
        <v>188</v>
      </c>
      <c r="F516" s="55" t="s">
        <v>1653</v>
      </c>
      <c r="G516" s="55" t="s">
        <v>1654</v>
      </c>
      <c r="H516" s="62">
        <v>57500</v>
      </c>
      <c r="I516" s="62">
        <v>57500</v>
      </c>
      <c r="J516" s="55" t="s">
        <v>1655</v>
      </c>
      <c r="K516" s="55" t="s">
        <v>1656</v>
      </c>
      <c r="L516" s="60">
        <v>45778</v>
      </c>
      <c r="M516" s="60">
        <v>46142</v>
      </c>
      <c r="N516" s="55">
        <v>0</v>
      </c>
      <c r="O516" s="55" t="s">
        <v>254</v>
      </c>
      <c r="P516" s="60">
        <v>46023</v>
      </c>
      <c r="Q516" s="55" t="s">
        <v>310</v>
      </c>
      <c r="R516" s="55" t="s">
        <v>311</v>
      </c>
      <c r="S516" s="55" t="s">
        <v>164</v>
      </c>
      <c r="T516" s="55" t="s">
        <v>259</v>
      </c>
      <c r="U516" s="55" t="s">
        <v>260</v>
      </c>
      <c r="V516" s="55" t="s">
        <v>253</v>
      </c>
    </row>
    <row r="517" spans="1:22" ht="30.75" customHeight="1" x14ac:dyDescent="0.2">
      <c r="A517" s="55" t="s">
        <v>5946</v>
      </c>
      <c r="B517" s="68">
        <v>181500</v>
      </c>
      <c r="C517" s="54" t="s">
        <v>48</v>
      </c>
      <c r="D517" s="54" t="s">
        <v>49</v>
      </c>
      <c r="E517" s="54" t="s">
        <v>51</v>
      </c>
      <c r="F517" s="63" t="s">
        <v>1657</v>
      </c>
      <c r="G517" s="63" t="s">
        <v>1658</v>
      </c>
      <c r="H517" s="61">
        <v>20000</v>
      </c>
      <c r="I517" s="61">
        <v>80000</v>
      </c>
      <c r="J517" s="55" t="s">
        <v>1659</v>
      </c>
      <c r="K517" s="55" t="s">
        <v>1660</v>
      </c>
      <c r="L517" s="60">
        <v>44581</v>
      </c>
      <c r="M517" s="60">
        <v>45961</v>
      </c>
      <c r="N517" s="55">
        <v>0</v>
      </c>
      <c r="O517" s="55" t="s">
        <v>253</v>
      </c>
      <c r="P517" s="60">
        <v>45383</v>
      </c>
      <c r="Q517" s="55" t="s">
        <v>283</v>
      </c>
      <c r="R517" s="55" t="s">
        <v>1661</v>
      </c>
      <c r="S517" s="55" t="s">
        <v>8</v>
      </c>
      <c r="T517" s="55" t="s">
        <v>259</v>
      </c>
      <c r="U517" s="55" t="s">
        <v>260</v>
      </c>
      <c r="V517" s="55" t="s">
        <v>253</v>
      </c>
    </row>
    <row r="518" spans="1:22" ht="30.75" customHeight="1" x14ac:dyDescent="0.2">
      <c r="A518" s="55" t="s">
        <v>5947</v>
      </c>
      <c r="B518" s="55">
        <v>391465</v>
      </c>
      <c r="C518" s="55" t="s">
        <v>216</v>
      </c>
      <c r="D518" s="54" t="s">
        <v>224</v>
      </c>
      <c r="E518" s="55" t="s">
        <v>227</v>
      </c>
      <c r="F518" s="63" t="s">
        <v>475</v>
      </c>
      <c r="G518" s="63" t="s">
        <v>476</v>
      </c>
      <c r="H518" s="61">
        <v>0</v>
      </c>
      <c r="I518" s="61">
        <v>0</v>
      </c>
      <c r="J518" s="55" t="s">
        <v>1662</v>
      </c>
      <c r="K518" s="55" t="s">
        <v>1663</v>
      </c>
      <c r="L518" s="60">
        <v>43814</v>
      </c>
      <c r="M518" s="60">
        <v>45822</v>
      </c>
      <c r="N518" s="55">
        <v>0</v>
      </c>
      <c r="O518" s="55" t="s">
        <v>254</v>
      </c>
      <c r="P518" s="60">
        <v>44910</v>
      </c>
      <c r="Q518" s="55" t="s">
        <v>283</v>
      </c>
      <c r="R518" s="55" t="s">
        <v>376</v>
      </c>
      <c r="S518" s="55" t="s">
        <v>74</v>
      </c>
      <c r="T518" s="55" t="s">
        <v>259</v>
      </c>
      <c r="U518" s="55"/>
      <c r="V518" s="55" t="s">
        <v>253</v>
      </c>
    </row>
    <row r="519" spans="1:22" ht="30.75" customHeight="1" x14ac:dyDescent="0.2">
      <c r="A519" s="55" t="s">
        <v>5948</v>
      </c>
      <c r="B519" s="55">
        <v>391110</v>
      </c>
      <c r="C519" s="55" t="s">
        <v>216</v>
      </c>
      <c r="D519" s="54" t="s">
        <v>218</v>
      </c>
      <c r="E519" s="55" t="s">
        <v>219</v>
      </c>
      <c r="F519" s="55" t="s">
        <v>1664</v>
      </c>
      <c r="G519" s="55" t="s">
        <v>1665</v>
      </c>
      <c r="H519" s="61">
        <v>3969117</v>
      </c>
      <c r="I519" s="61">
        <v>62356618.369999997</v>
      </c>
      <c r="J519" s="55" t="s">
        <v>1666</v>
      </c>
      <c r="K519" s="55" t="s">
        <v>1667</v>
      </c>
      <c r="L519" s="60">
        <v>44505</v>
      </c>
      <c r="M519" s="60">
        <v>46094</v>
      </c>
      <c r="N519" s="55">
        <v>0</v>
      </c>
      <c r="O519" s="55" t="s">
        <v>254</v>
      </c>
      <c r="P519" s="60" t="s">
        <v>298</v>
      </c>
      <c r="Q519" s="55" t="s">
        <v>283</v>
      </c>
      <c r="R519" s="55" t="s">
        <v>1668</v>
      </c>
      <c r="S519" s="55" t="s">
        <v>74</v>
      </c>
      <c r="T519" s="55" t="s">
        <v>285</v>
      </c>
      <c r="U519" s="55" t="s">
        <v>253</v>
      </c>
      <c r="V519" s="55" t="s">
        <v>253</v>
      </c>
    </row>
    <row r="520" spans="1:22" ht="30.75" customHeight="1" x14ac:dyDescent="0.2">
      <c r="A520" s="55" t="s">
        <v>5949</v>
      </c>
      <c r="B520" s="55">
        <v>391110</v>
      </c>
      <c r="C520" s="55" t="s">
        <v>216</v>
      </c>
      <c r="D520" s="54" t="s">
        <v>218</v>
      </c>
      <c r="E520" s="53" t="s">
        <v>219</v>
      </c>
      <c r="F520" s="53" t="s">
        <v>408</v>
      </c>
      <c r="G520" s="53" t="s">
        <v>785</v>
      </c>
      <c r="H520" s="62">
        <v>0</v>
      </c>
      <c r="I520" s="62">
        <v>0</v>
      </c>
      <c r="J520" s="52" t="s">
        <v>1666</v>
      </c>
      <c r="K520" s="55" t="s">
        <v>1669</v>
      </c>
      <c r="L520" s="57">
        <v>45084</v>
      </c>
      <c r="M520" s="57">
        <v>46538</v>
      </c>
      <c r="N520" s="52" t="s">
        <v>385</v>
      </c>
      <c r="O520" s="52" t="s">
        <v>285</v>
      </c>
      <c r="P520" s="57">
        <v>46113</v>
      </c>
      <c r="Q520" s="52" t="s">
        <v>283</v>
      </c>
      <c r="R520" s="52" t="s">
        <v>284</v>
      </c>
      <c r="S520" s="52" t="s">
        <v>74</v>
      </c>
      <c r="T520" s="52" t="s">
        <v>259</v>
      </c>
      <c r="U520" s="52" t="s">
        <v>253</v>
      </c>
      <c r="V520" s="52" t="s">
        <v>253</v>
      </c>
    </row>
    <row r="521" spans="1:22" ht="30.75" customHeight="1" x14ac:dyDescent="0.2">
      <c r="A521" s="55" t="s">
        <v>5950</v>
      </c>
      <c r="B521" s="55">
        <v>391110</v>
      </c>
      <c r="C521" s="55" t="s">
        <v>216</v>
      </c>
      <c r="D521" s="54" t="s">
        <v>218</v>
      </c>
      <c r="E521" s="53" t="s">
        <v>219</v>
      </c>
      <c r="F521" s="53" t="s">
        <v>408</v>
      </c>
      <c r="G521" s="53" t="s">
        <v>816</v>
      </c>
      <c r="H521" s="62">
        <v>0</v>
      </c>
      <c r="I521" s="62">
        <v>0</v>
      </c>
      <c r="J521" s="52" t="s">
        <v>1666</v>
      </c>
      <c r="K521" s="55" t="s">
        <v>1669</v>
      </c>
      <c r="L521" s="57">
        <v>45084</v>
      </c>
      <c r="M521" s="57">
        <v>46538</v>
      </c>
      <c r="N521" s="52" t="s">
        <v>385</v>
      </c>
      <c r="O521" s="52" t="s">
        <v>285</v>
      </c>
      <c r="P521" s="57">
        <v>46113</v>
      </c>
      <c r="Q521" s="52" t="s">
        <v>283</v>
      </c>
      <c r="R521" s="52" t="s">
        <v>284</v>
      </c>
      <c r="S521" s="52" t="s">
        <v>74</v>
      </c>
      <c r="T521" s="52" t="s">
        <v>259</v>
      </c>
      <c r="U521" s="52" t="s">
        <v>253</v>
      </c>
      <c r="V521" s="52" t="s">
        <v>253</v>
      </c>
    </row>
    <row r="522" spans="1:22" ht="30.75" customHeight="1" x14ac:dyDescent="0.2">
      <c r="A522" s="55" t="s">
        <v>5951</v>
      </c>
      <c r="B522" s="55">
        <v>391110</v>
      </c>
      <c r="C522" s="55" t="s">
        <v>216</v>
      </c>
      <c r="D522" s="54" t="s">
        <v>218</v>
      </c>
      <c r="E522" s="53" t="s">
        <v>219</v>
      </c>
      <c r="F522" s="53" t="s">
        <v>408</v>
      </c>
      <c r="G522" s="53" t="s">
        <v>674</v>
      </c>
      <c r="H522" s="62">
        <v>0</v>
      </c>
      <c r="I522" s="62">
        <v>0</v>
      </c>
      <c r="J522" s="52" t="s">
        <v>1666</v>
      </c>
      <c r="K522" s="55" t="s">
        <v>1669</v>
      </c>
      <c r="L522" s="57">
        <v>45084</v>
      </c>
      <c r="M522" s="57">
        <v>46538</v>
      </c>
      <c r="N522" s="52" t="s">
        <v>385</v>
      </c>
      <c r="O522" s="52" t="s">
        <v>285</v>
      </c>
      <c r="P522" s="57">
        <v>46113</v>
      </c>
      <c r="Q522" s="52" t="s">
        <v>283</v>
      </c>
      <c r="R522" s="52" t="s">
        <v>284</v>
      </c>
      <c r="S522" s="52" t="s">
        <v>74</v>
      </c>
      <c r="T522" s="52" t="s">
        <v>259</v>
      </c>
      <c r="U522" s="52" t="s">
        <v>253</v>
      </c>
      <c r="V522" s="52" t="s">
        <v>253</v>
      </c>
    </row>
    <row r="523" spans="1:22" ht="30.75" customHeight="1" x14ac:dyDescent="0.2">
      <c r="A523" s="55" t="s">
        <v>5952</v>
      </c>
      <c r="B523" s="55">
        <v>391110</v>
      </c>
      <c r="C523" s="55" t="s">
        <v>216</v>
      </c>
      <c r="D523" s="54" t="s">
        <v>218</v>
      </c>
      <c r="E523" s="53" t="s">
        <v>219</v>
      </c>
      <c r="F523" s="53" t="s">
        <v>408</v>
      </c>
      <c r="G523" s="53" t="s">
        <v>409</v>
      </c>
      <c r="H523" s="62">
        <v>0</v>
      </c>
      <c r="I523" s="62">
        <v>0</v>
      </c>
      <c r="J523" s="52" t="s">
        <v>1666</v>
      </c>
      <c r="K523" s="55" t="s">
        <v>1669</v>
      </c>
      <c r="L523" s="57">
        <v>45084</v>
      </c>
      <c r="M523" s="57">
        <v>46538</v>
      </c>
      <c r="N523" s="52" t="s">
        <v>385</v>
      </c>
      <c r="O523" s="52" t="s">
        <v>285</v>
      </c>
      <c r="P523" s="57">
        <v>46113</v>
      </c>
      <c r="Q523" s="52" t="s">
        <v>283</v>
      </c>
      <c r="R523" s="52" t="s">
        <v>284</v>
      </c>
      <c r="S523" s="52" t="s">
        <v>74</v>
      </c>
      <c r="T523" s="52" t="s">
        <v>259</v>
      </c>
      <c r="U523" s="52" t="s">
        <v>253</v>
      </c>
      <c r="V523" s="52" t="s">
        <v>253</v>
      </c>
    </row>
    <row r="524" spans="1:22" ht="30.75" customHeight="1" x14ac:dyDescent="0.2">
      <c r="A524" s="55" t="s">
        <v>5953</v>
      </c>
      <c r="B524" s="55">
        <v>391110</v>
      </c>
      <c r="C524" s="55" t="s">
        <v>216</v>
      </c>
      <c r="D524" s="54" t="s">
        <v>218</v>
      </c>
      <c r="E524" s="53" t="s">
        <v>219</v>
      </c>
      <c r="F524" s="53" t="s">
        <v>408</v>
      </c>
      <c r="G524" s="53" t="s">
        <v>1670</v>
      </c>
      <c r="H524" s="62">
        <v>0</v>
      </c>
      <c r="I524" s="62">
        <v>0</v>
      </c>
      <c r="J524" s="52" t="s">
        <v>1666</v>
      </c>
      <c r="K524" s="55" t="s">
        <v>1669</v>
      </c>
      <c r="L524" s="57">
        <v>45084</v>
      </c>
      <c r="M524" s="57">
        <v>46538</v>
      </c>
      <c r="N524" s="52" t="s">
        <v>385</v>
      </c>
      <c r="O524" s="52" t="s">
        <v>285</v>
      </c>
      <c r="P524" s="57">
        <v>46113</v>
      </c>
      <c r="Q524" s="52" t="s">
        <v>283</v>
      </c>
      <c r="R524" s="52" t="s">
        <v>284</v>
      </c>
      <c r="S524" s="52" t="s">
        <v>74</v>
      </c>
      <c r="T524" s="52" t="s">
        <v>259</v>
      </c>
      <c r="U524" s="52" t="s">
        <v>253</v>
      </c>
      <c r="V524" s="52" t="s">
        <v>253</v>
      </c>
    </row>
    <row r="525" spans="1:22" ht="30.75" customHeight="1" x14ac:dyDescent="0.2">
      <c r="A525" s="55" t="s">
        <v>5954</v>
      </c>
      <c r="B525" s="55">
        <v>391465</v>
      </c>
      <c r="C525" s="55" t="s">
        <v>216</v>
      </c>
      <c r="D525" s="54" t="s">
        <v>224</v>
      </c>
      <c r="E525" s="55" t="s">
        <v>227</v>
      </c>
      <c r="F525" s="63" t="s">
        <v>475</v>
      </c>
      <c r="G525" s="63" t="s">
        <v>476</v>
      </c>
      <c r="H525" s="61">
        <v>0</v>
      </c>
      <c r="I525" s="61">
        <v>0</v>
      </c>
      <c r="J525" s="55" t="s">
        <v>1671</v>
      </c>
      <c r="K525" s="55" t="s">
        <v>1672</v>
      </c>
      <c r="L525" s="60">
        <v>43814</v>
      </c>
      <c r="M525" s="60">
        <v>45822</v>
      </c>
      <c r="N525" s="55">
        <v>0</v>
      </c>
      <c r="O525" s="55" t="s">
        <v>254</v>
      </c>
      <c r="P525" s="60">
        <v>44910</v>
      </c>
      <c r="Q525" s="55" t="s">
        <v>283</v>
      </c>
      <c r="R525" s="55" t="s">
        <v>376</v>
      </c>
      <c r="S525" s="55" t="s">
        <v>74</v>
      </c>
      <c r="T525" s="55" t="s">
        <v>259</v>
      </c>
      <c r="U525" s="55"/>
      <c r="V525" s="55" t="s">
        <v>253</v>
      </c>
    </row>
    <row r="526" spans="1:22" ht="30.75" customHeight="1" x14ac:dyDescent="0.2">
      <c r="A526" s="55" t="s">
        <v>5955</v>
      </c>
      <c r="B526" s="65">
        <v>152050</v>
      </c>
      <c r="C526" s="54" t="s">
        <v>38</v>
      </c>
      <c r="D526" s="54" t="s">
        <v>42</v>
      </c>
      <c r="E526" s="55"/>
      <c r="F526" s="55" t="s">
        <v>1673</v>
      </c>
      <c r="G526" s="55" t="s">
        <v>1673</v>
      </c>
      <c r="H526" s="61">
        <v>20000</v>
      </c>
      <c r="I526" s="61">
        <v>20000</v>
      </c>
      <c r="J526" s="55" t="s">
        <v>1674</v>
      </c>
      <c r="K526" s="55" t="s">
        <v>1675</v>
      </c>
      <c r="L526" s="60">
        <v>45733</v>
      </c>
      <c r="M526" s="60">
        <v>47193</v>
      </c>
      <c r="N526" s="55">
        <v>0</v>
      </c>
      <c r="O526" s="55" t="s">
        <v>254</v>
      </c>
      <c r="P526" s="60" t="s">
        <v>254</v>
      </c>
      <c r="Q526" s="55" t="s">
        <v>415</v>
      </c>
      <c r="R526" s="55" t="s">
        <v>964</v>
      </c>
      <c r="S526" s="55" t="s">
        <v>40</v>
      </c>
      <c r="T526" s="55" t="s">
        <v>259</v>
      </c>
      <c r="U526" s="55" t="s">
        <v>260</v>
      </c>
      <c r="V526" s="55" t="s">
        <v>253</v>
      </c>
    </row>
    <row r="527" spans="1:22" ht="30.75" customHeight="1" x14ac:dyDescent="0.2">
      <c r="A527" s="55" t="s">
        <v>5956</v>
      </c>
      <c r="B527" s="54">
        <v>261520</v>
      </c>
      <c r="C527" s="54" t="s">
        <v>127</v>
      </c>
      <c r="D527" s="54" t="s">
        <v>134</v>
      </c>
      <c r="E527" s="54" t="s">
        <v>135</v>
      </c>
      <c r="F527" s="55" t="s">
        <v>1676</v>
      </c>
      <c r="G527" s="55" t="s">
        <v>1677</v>
      </c>
      <c r="H527" s="61">
        <v>10000</v>
      </c>
      <c r="I527" s="61">
        <v>40000</v>
      </c>
      <c r="J527" s="55" t="s">
        <v>1678</v>
      </c>
      <c r="K527" s="55" t="s">
        <v>1679</v>
      </c>
      <c r="L527" s="60">
        <v>44824</v>
      </c>
      <c r="M527" s="60">
        <v>46284</v>
      </c>
      <c r="N527" s="55" t="s">
        <v>254</v>
      </c>
      <c r="O527" s="55" t="s">
        <v>254</v>
      </c>
      <c r="P527" s="60">
        <v>46113</v>
      </c>
      <c r="Q527" s="55" t="s">
        <v>386</v>
      </c>
      <c r="R527" s="55" t="s">
        <v>629</v>
      </c>
      <c r="S527" s="55" t="s">
        <v>40</v>
      </c>
      <c r="T527" s="55" t="s">
        <v>259</v>
      </c>
      <c r="U527" s="55" t="s">
        <v>260</v>
      </c>
      <c r="V527" s="55" t="s">
        <v>253</v>
      </c>
    </row>
    <row r="528" spans="1:22" ht="30.75" customHeight="1" x14ac:dyDescent="0.2">
      <c r="A528" s="55" t="s">
        <v>5957</v>
      </c>
      <c r="B528" s="55">
        <v>271430</v>
      </c>
      <c r="C528" s="55" t="s">
        <v>137</v>
      </c>
      <c r="D528" s="54" t="s">
        <v>149</v>
      </c>
      <c r="E528" s="55" t="s">
        <v>150</v>
      </c>
      <c r="F528" s="63" t="s">
        <v>1680</v>
      </c>
      <c r="G528" s="63" t="s">
        <v>1681</v>
      </c>
      <c r="H528" s="61">
        <v>10325</v>
      </c>
      <c r="I528" s="61">
        <v>10325</v>
      </c>
      <c r="J528" s="55" t="s">
        <v>1682</v>
      </c>
      <c r="K528" s="55" t="s">
        <v>1683</v>
      </c>
      <c r="L528" s="60">
        <v>43653</v>
      </c>
      <c r="M528" s="60"/>
      <c r="N528" s="55">
        <v>0</v>
      </c>
      <c r="O528" s="55" t="s">
        <v>254</v>
      </c>
      <c r="P528" s="60" t="s">
        <v>301</v>
      </c>
      <c r="Q528" s="55" t="s">
        <v>302</v>
      </c>
      <c r="R528" s="55" t="s">
        <v>303</v>
      </c>
      <c r="S528" s="55" t="s">
        <v>138</v>
      </c>
      <c r="T528" s="55" t="s">
        <v>259</v>
      </c>
      <c r="U528" s="55" t="s">
        <v>260</v>
      </c>
      <c r="V528" s="55" t="s">
        <v>253</v>
      </c>
    </row>
    <row r="529" spans="1:22" ht="30.75" customHeight="1" x14ac:dyDescent="0.2">
      <c r="A529" s="55" t="s">
        <v>5958</v>
      </c>
      <c r="B529" s="55">
        <v>271430</v>
      </c>
      <c r="C529" s="55" t="s">
        <v>137</v>
      </c>
      <c r="D529" s="54" t="s">
        <v>149</v>
      </c>
      <c r="E529" s="55" t="s">
        <v>150</v>
      </c>
      <c r="F529" s="55" t="s">
        <v>1684</v>
      </c>
      <c r="G529" s="55" t="s">
        <v>1684</v>
      </c>
      <c r="H529" s="61">
        <v>18333</v>
      </c>
      <c r="I529" s="61">
        <v>33860</v>
      </c>
      <c r="J529" s="55" t="s">
        <v>1685</v>
      </c>
      <c r="K529" s="55" t="s">
        <v>1686</v>
      </c>
      <c r="L529" s="60">
        <v>44896</v>
      </c>
      <c r="M529" s="60">
        <v>46356</v>
      </c>
      <c r="N529" s="55">
        <v>0</v>
      </c>
      <c r="O529" s="55" t="s">
        <v>260</v>
      </c>
      <c r="P529" s="60" t="s">
        <v>254</v>
      </c>
      <c r="Q529" s="55" t="s">
        <v>329</v>
      </c>
      <c r="R529" s="55" t="s">
        <v>428</v>
      </c>
      <c r="S529" s="55" t="s">
        <v>304</v>
      </c>
      <c r="T529" s="55" t="s">
        <v>285</v>
      </c>
      <c r="U529" s="55" t="s">
        <v>253</v>
      </c>
      <c r="V529" s="55" t="s">
        <v>253</v>
      </c>
    </row>
    <row r="530" spans="1:22" ht="30.75" customHeight="1" x14ac:dyDescent="0.2">
      <c r="A530" s="55" t="s">
        <v>5959</v>
      </c>
      <c r="B530" s="68">
        <v>271430</v>
      </c>
      <c r="C530" s="58" t="s">
        <v>137</v>
      </c>
      <c r="D530" s="54" t="s">
        <v>149</v>
      </c>
      <c r="E530" s="68" t="s">
        <v>150</v>
      </c>
      <c r="F530" s="55" t="s">
        <v>1687</v>
      </c>
      <c r="G530" s="55" t="s">
        <v>1687</v>
      </c>
      <c r="H530" s="61">
        <v>9998</v>
      </c>
      <c r="I530" s="61">
        <v>9998</v>
      </c>
      <c r="J530" s="55" t="s">
        <v>1688</v>
      </c>
      <c r="K530" s="55" t="s">
        <v>1689</v>
      </c>
      <c r="L530" s="60">
        <v>45688</v>
      </c>
      <c r="M530" s="60">
        <v>46417</v>
      </c>
      <c r="N530" s="55" t="s">
        <v>254</v>
      </c>
      <c r="O530" s="55" t="s">
        <v>254</v>
      </c>
      <c r="P530" s="60" t="s">
        <v>254</v>
      </c>
      <c r="Q530" s="55" t="s">
        <v>310</v>
      </c>
      <c r="R530" s="55" t="s">
        <v>1690</v>
      </c>
      <c r="S530" s="55" t="s">
        <v>138</v>
      </c>
      <c r="T530" s="55" t="s">
        <v>285</v>
      </c>
      <c r="U530" s="55" t="s">
        <v>260</v>
      </c>
      <c r="V530" s="55" t="s">
        <v>253</v>
      </c>
    </row>
    <row r="531" spans="1:22" ht="30.75" customHeight="1" x14ac:dyDescent="0.2">
      <c r="A531" s="55" t="s">
        <v>5960</v>
      </c>
      <c r="B531" s="55">
        <v>271430</v>
      </c>
      <c r="C531" s="55" t="s">
        <v>137</v>
      </c>
      <c r="D531" s="54" t="s">
        <v>149</v>
      </c>
      <c r="E531" s="55" t="s">
        <v>150</v>
      </c>
      <c r="F531" s="55" t="s">
        <v>1691</v>
      </c>
      <c r="G531" s="55" t="s">
        <v>1692</v>
      </c>
      <c r="H531" s="61">
        <v>9240.17</v>
      </c>
      <c r="I531" s="61">
        <v>9240.17</v>
      </c>
      <c r="J531" s="55" t="s">
        <v>1693</v>
      </c>
      <c r="K531" s="55" t="s">
        <v>1694</v>
      </c>
      <c r="L531" s="60">
        <v>46143</v>
      </c>
      <c r="M531" s="60">
        <v>46507</v>
      </c>
      <c r="N531" s="55">
        <v>0</v>
      </c>
      <c r="O531" s="55" t="s">
        <v>253</v>
      </c>
      <c r="P531" s="60" t="s">
        <v>301</v>
      </c>
      <c r="Q531" s="55" t="s">
        <v>290</v>
      </c>
      <c r="R531" s="55" t="s">
        <v>1349</v>
      </c>
      <c r="S531" s="55" t="s">
        <v>138</v>
      </c>
      <c r="T531" s="55" t="s">
        <v>285</v>
      </c>
      <c r="U531" s="55" t="s">
        <v>260</v>
      </c>
      <c r="V531" s="55" t="s">
        <v>253</v>
      </c>
    </row>
    <row r="532" spans="1:22" ht="30.75" customHeight="1" x14ac:dyDescent="0.2">
      <c r="A532" s="55" t="s">
        <v>5961</v>
      </c>
      <c r="B532" s="55">
        <v>401502</v>
      </c>
      <c r="C532" s="55" t="s">
        <v>181</v>
      </c>
      <c r="D532" s="54" t="s">
        <v>196</v>
      </c>
      <c r="E532" s="55" t="s">
        <v>156</v>
      </c>
      <c r="F532" s="55" t="s">
        <v>642</v>
      </c>
      <c r="G532" s="55" t="s">
        <v>1695</v>
      </c>
      <c r="H532" s="61">
        <v>0</v>
      </c>
      <c r="I532" s="61">
        <v>0</v>
      </c>
      <c r="J532" s="55" t="s">
        <v>1696</v>
      </c>
      <c r="K532" s="55" t="s">
        <v>1697</v>
      </c>
      <c r="L532" s="60">
        <v>44652</v>
      </c>
      <c r="M532" s="60">
        <v>46477</v>
      </c>
      <c r="N532" s="55">
        <v>0</v>
      </c>
      <c r="O532" s="55" t="s">
        <v>260</v>
      </c>
      <c r="P532" s="60">
        <v>46113</v>
      </c>
      <c r="Q532" s="55" t="s">
        <v>310</v>
      </c>
      <c r="R532" s="55" t="s">
        <v>495</v>
      </c>
      <c r="S532" s="55" t="s">
        <v>164</v>
      </c>
      <c r="T532" s="55" t="s">
        <v>259</v>
      </c>
      <c r="U532" s="55" t="s">
        <v>253</v>
      </c>
      <c r="V532" s="55" t="s">
        <v>253</v>
      </c>
    </row>
    <row r="533" spans="1:22" ht="30.75" customHeight="1" x14ac:dyDescent="0.2">
      <c r="A533" s="55" t="s">
        <v>5962</v>
      </c>
      <c r="B533" s="55">
        <v>401502</v>
      </c>
      <c r="C533" s="55" t="s">
        <v>181</v>
      </c>
      <c r="D533" s="54" t="s">
        <v>196</v>
      </c>
      <c r="E533" s="55" t="s">
        <v>156</v>
      </c>
      <c r="F533" s="55" t="s">
        <v>642</v>
      </c>
      <c r="G533" s="55" t="s">
        <v>1698</v>
      </c>
      <c r="H533" s="61">
        <v>0</v>
      </c>
      <c r="I533" s="61">
        <v>0</v>
      </c>
      <c r="J533" s="55" t="s">
        <v>1699</v>
      </c>
      <c r="K533" s="55" t="s">
        <v>1700</v>
      </c>
      <c r="L533" s="60">
        <v>44652</v>
      </c>
      <c r="M533" s="60">
        <v>46599</v>
      </c>
      <c r="N533" s="55">
        <v>0</v>
      </c>
      <c r="O533" s="55" t="s">
        <v>260</v>
      </c>
      <c r="P533" s="60">
        <v>46113</v>
      </c>
      <c r="Q533" s="55" t="s">
        <v>310</v>
      </c>
      <c r="R533" s="55" t="s">
        <v>495</v>
      </c>
      <c r="S533" s="55" t="s">
        <v>164</v>
      </c>
      <c r="T533" s="55" t="s">
        <v>259</v>
      </c>
      <c r="U533" s="55" t="s">
        <v>253</v>
      </c>
      <c r="V533" s="55" t="s">
        <v>253</v>
      </c>
    </row>
    <row r="534" spans="1:22" ht="30.75" customHeight="1" x14ac:dyDescent="0.2">
      <c r="A534" s="55" t="s">
        <v>5963</v>
      </c>
      <c r="B534" s="78">
        <v>111299</v>
      </c>
      <c r="C534" s="77" t="s">
        <v>13</v>
      </c>
      <c r="D534" s="54" t="s">
        <v>19</v>
      </c>
      <c r="E534" s="77" t="s">
        <v>12</v>
      </c>
      <c r="F534" s="63" t="s">
        <v>548</v>
      </c>
      <c r="G534" s="63" t="s">
        <v>1701</v>
      </c>
      <c r="H534" s="61">
        <v>227000</v>
      </c>
      <c r="I534" s="61">
        <v>908000</v>
      </c>
      <c r="J534" s="55" t="s">
        <v>1702</v>
      </c>
      <c r="K534" s="55" t="s">
        <v>1703</v>
      </c>
      <c r="L534" s="60">
        <v>43831</v>
      </c>
      <c r="M534" s="60">
        <v>46203</v>
      </c>
      <c r="N534" s="55">
        <v>0</v>
      </c>
      <c r="O534" s="79" t="s">
        <v>260</v>
      </c>
      <c r="P534" s="60">
        <v>45778</v>
      </c>
      <c r="Q534" s="55" t="s">
        <v>290</v>
      </c>
      <c r="R534" s="55" t="s">
        <v>325</v>
      </c>
      <c r="S534" s="55" t="s">
        <v>8</v>
      </c>
      <c r="T534" s="55" t="s">
        <v>259</v>
      </c>
      <c r="U534" s="55" t="s">
        <v>260</v>
      </c>
      <c r="V534" s="55" t="s">
        <v>253</v>
      </c>
    </row>
    <row r="535" spans="1:22" ht="30.75" customHeight="1" x14ac:dyDescent="0.2">
      <c r="A535" s="55" t="s">
        <v>5964</v>
      </c>
      <c r="B535" s="55">
        <v>391465</v>
      </c>
      <c r="C535" s="55" t="s">
        <v>216</v>
      </c>
      <c r="D535" s="54" t="s">
        <v>224</v>
      </c>
      <c r="E535" s="55" t="s">
        <v>227</v>
      </c>
      <c r="F535" s="63" t="s">
        <v>475</v>
      </c>
      <c r="G535" s="63" t="s">
        <v>476</v>
      </c>
      <c r="H535" s="61">
        <v>0</v>
      </c>
      <c r="I535" s="61">
        <v>0</v>
      </c>
      <c r="J535" s="55" t="s">
        <v>1704</v>
      </c>
      <c r="K535" s="55" t="s">
        <v>1705</v>
      </c>
      <c r="L535" s="60">
        <v>43814</v>
      </c>
      <c r="M535" s="60">
        <v>45822</v>
      </c>
      <c r="N535" s="55">
        <v>0</v>
      </c>
      <c r="O535" s="55" t="s">
        <v>254</v>
      </c>
      <c r="P535" s="60">
        <v>44910</v>
      </c>
      <c r="Q535" s="55" t="s">
        <v>283</v>
      </c>
      <c r="R535" s="55" t="s">
        <v>376</v>
      </c>
      <c r="S535" s="55" t="s">
        <v>74</v>
      </c>
      <c r="T535" s="55" t="s">
        <v>259</v>
      </c>
      <c r="U535" s="55"/>
      <c r="V535" s="55" t="s">
        <v>253</v>
      </c>
    </row>
    <row r="536" spans="1:22" ht="30.75" customHeight="1" x14ac:dyDescent="0.2">
      <c r="A536" s="55" t="s">
        <v>5965</v>
      </c>
      <c r="B536" s="55">
        <v>391111</v>
      </c>
      <c r="C536" s="54" t="s">
        <v>216</v>
      </c>
      <c r="D536" s="54" t="s">
        <v>218</v>
      </c>
      <c r="E536" s="55" t="s">
        <v>75</v>
      </c>
      <c r="F536" s="55" t="s">
        <v>321</v>
      </c>
      <c r="G536" s="55" t="s">
        <v>835</v>
      </c>
      <c r="H536" s="61">
        <v>0</v>
      </c>
      <c r="I536" s="61">
        <v>0</v>
      </c>
      <c r="J536" s="55" t="s">
        <v>1706</v>
      </c>
      <c r="K536" s="55" t="s">
        <v>1707</v>
      </c>
      <c r="L536" s="60">
        <v>44816</v>
      </c>
      <c r="M536" s="60">
        <v>46276</v>
      </c>
      <c r="N536" s="55">
        <v>0</v>
      </c>
      <c r="O536" s="55" t="s">
        <v>253</v>
      </c>
      <c r="P536" s="60">
        <v>46024</v>
      </c>
      <c r="Q536" s="55" t="s">
        <v>15</v>
      </c>
      <c r="R536" s="55" t="s">
        <v>325</v>
      </c>
      <c r="S536" s="55" t="s">
        <v>8</v>
      </c>
      <c r="T536" s="55" t="s">
        <v>259</v>
      </c>
      <c r="U536" s="55" t="s">
        <v>260</v>
      </c>
      <c r="V536" s="55" t="s">
        <v>253</v>
      </c>
    </row>
    <row r="537" spans="1:22" ht="30.75" customHeight="1" x14ac:dyDescent="0.2">
      <c r="A537" s="55" t="s">
        <v>5966</v>
      </c>
      <c r="B537" s="55">
        <v>391111</v>
      </c>
      <c r="C537" s="54" t="s">
        <v>216</v>
      </c>
      <c r="D537" s="54" t="s">
        <v>218</v>
      </c>
      <c r="E537" s="55" t="s">
        <v>75</v>
      </c>
      <c r="F537" s="55" t="s">
        <v>321</v>
      </c>
      <c r="G537" s="55" t="s">
        <v>1586</v>
      </c>
      <c r="H537" s="61">
        <v>0</v>
      </c>
      <c r="I537" s="61">
        <v>0</v>
      </c>
      <c r="J537" s="55" t="s">
        <v>1708</v>
      </c>
      <c r="K537" s="55" t="s">
        <v>1709</v>
      </c>
      <c r="L537" s="60">
        <v>44816</v>
      </c>
      <c r="M537" s="60">
        <v>46276</v>
      </c>
      <c r="N537" s="55">
        <v>0</v>
      </c>
      <c r="O537" s="55" t="s">
        <v>253</v>
      </c>
      <c r="P537" s="60">
        <v>46024</v>
      </c>
      <c r="Q537" s="55" t="s">
        <v>15</v>
      </c>
      <c r="R537" s="55" t="s">
        <v>325</v>
      </c>
      <c r="S537" s="55" t="s">
        <v>8</v>
      </c>
      <c r="T537" s="55" t="s">
        <v>259</v>
      </c>
      <c r="U537" s="55" t="s">
        <v>260</v>
      </c>
      <c r="V537" s="55" t="s">
        <v>253</v>
      </c>
    </row>
    <row r="538" spans="1:22" ht="30.75" customHeight="1" x14ac:dyDescent="0.2">
      <c r="A538" s="55" t="s">
        <v>5967</v>
      </c>
      <c r="B538" s="55">
        <v>391111</v>
      </c>
      <c r="C538" s="54" t="s">
        <v>216</v>
      </c>
      <c r="D538" s="54" t="s">
        <v>218</v>
      </c>
      <c r="E538" s="55" t="s">
        <v>75</v>
      </c>
      <c r="F538" s="55" t="s">
        <v>321</v>
      </c>
      <c r="G538" s="55" t="s">
        <v>1589</v>
      </c>
      <c r="H538" s="61">
        <v>0</v>
      </c>
      <c r="I538" s="61">
        <v>0</v>
      </c>
      <c r="J538" s="55" t="s">
        <v>1708</v>
      </c>
      <c r="K538" s="55" t="s">
        <v>1709</v>
      </c>
      <c r="L538" s="60">
        <v>44816</v>
      </c>
      <c r="M538" s="60">
        <v>46276</v>
      </c>
      <c r="N538" s="55">
        <v>0</v>
      </c>
      <c r="O538" s="55" t="s">
        <v>253</v>
      </c>
      <c r="P538" s="60">
        <v>46024</v>
      </c>
      <c r="Q538" s="55" t="s">
        <v>15</v>
      </c>
      <c r="R538" s="55" t="s">
        <v>325</v>
      </c>
      <c r="S538" s="55" t="s">
        <v>8</v>
      </c>
      <c r="T538" s="55" t="s">
        <v>259</v>
      </c>
      <c r="U538" s="55" t="s">
        <v>260</v>
      </c>
      <c r="V538" s="55" t="s">
        <v>253</v>
      </c>
    </row>
    <row r="539" spans="1:22" ht="30.75" customHeight="1" x14ac:dyDescent="0.2">
      <c r="A539" s="55" t="s">
        <v>5968</v>
      </c>
      <c r="B539" s="76">
        <v>109999</v>
      </c>
      <c r="C539" s="77" t="s">
        <v>7</v>
      </c>
      <c r="D539" s="54" t="s">
        <v>12</v>
      </c>
      <c r="E539" s="55"/>
      <c r="F539" s="55" t="s">
        <v>540</v>
      </c>
      <c r="G539" s="55" t="s">
        <v>1710</v>
      </c>
      <c r="H539" s="61">
        <v>0</v>
      </c>
      <c r="I539" s="61">
        <v>0</v>
      </c>
      <c r="J539" s="55" t="s">
        <v>1711</v>
      </c>
      <c r="K539" s="55" t="s">
        <v>1712</v>
      </c>
      <c r="L539" s="60">
        <v>44350</v>
      </c>
      <c r="M539" s="60">
        <v>45810</v>
      </c>
      <c r="N539" s="55">
        <v>0</v>
      </c>
      <c r="O539" s="55" t="s">
        <v>260</v>
      </c>
      <c r="P539" s="60">
        <v>45566</v>
      </c>
      <c r="Q539" s="55" t="s">
        <v>283</v>
      </c>
      <c r="R539" s="55" t="s">
        <v>376</v>
      </c>
      <c r="S539" s="55" t="s">
        <v>8</v>
      </c>
      <c r="T539" s="55" t="s">
        <v>259</v>
      </c>
      <c r="U539" s="55" t="s">
        <v>260</v>
      </c>
      <c r="V539" s="55" t="s">
        <v>253</v>
      </c>
    </row>
    <row r="540" spans="1:22" ht="30.75" customHeight="1" x14ac:dyDescent="0.2">
      <c r="A540" s="55" t="s">
        <v>5969</v>
      </c>
      <c r="B540" s="55">
        <v>391465</v>
      </c>
      <c r="C540" s="55" t="s">
        <v>216</v>
      </c>
      <c r="D540" s="54" t="s">
        <v>224</v>
      </c>
      <c r="E540" s="55" t="s">
        <v>227</v>
      </c>
      <c r="F540" s="63" t="s">
        <v>475</v>
      </c>
      <c r="G540" s="63" t="s">
        <v>476</v>
      </c>
      <c r="H540" s="61">
        <v>0</v>
      </c>
      <c r="I540" s="61">
        <v>0</v>
      </c>
      <c r="J540" s="55" t="s">
        <v>1713</v>
      </c>
      <c r="K540" s="55" t="s">
        <v>1714</v>
      </c>
      <c r="L540" s="60">
        <v>43814</v>
      </c>
      <c r="M540" s="60">
        <v>45822</v>
      </c>
      <c r="N540" s="55">
        <v>0</v>
      </c>
      <c r="O540" s="55" t="s">
        <v>254</v>
      </c>
      <c r="P540" s="60">
        <v>44910</v>
      </c>
      <c r="Q540" s="55" t="s">
        <v>283</v>
      </c>
      <c r="R540" s="55" t="s">
        <v>376</v>
      </c>
      <c r="S540" s="55" t="s">
        <v>74</v>
      </c>
      <c r="T540" s="55" t="s">
        <v>259</v>
      </c>
      <c r="U540" s="55"/>
      <c r="V540" s="55" t="s">
        <v>253</v>
      </c>
    </row>
    <row r="541" spans="1:22" ht="30.75" customHeight="1" x14ac:dyDescent="0.2">
      <c r="A541" s="55" t="s">
        <v>5970</v>
      </c>
      <c r="B541" s="55">
        <v>391111</v>
      </c>
      <c r="C541" s="54" t="s">
        <v>216</v>
      </c>
      <c r="D541" s="54" t="s">
        <v>218</v>
      </c>
      <c r="E541" s="55" t="s">
        <v>75</v>
      </c>
      <c r="F541" s="55" t="s">
        <v>321</v>
      </c>
      <c r="G541" s="55" t="s">
        <v>1338</v>
      </c>
      <c r="H541" s="61">
        <v>0</v>
      </c>
      <c r="I541" s="61">
        <v>0</v>
      </c>
      <c r="J541" s="55" t="s">
        <v>1715</v>
      </c>
      <c r="K541" s="55" t="s">
        <v>1716</v>
      </c>
      <c r="L541" s="60">
        <v>44816</v>
      </c>
      <c r="M541" s="60">
        <v>46276</v>
      </c>
      <c r="N541" s="55">
        <v>0</v>
      </c>
      <c r="O541" s="55" t="s">
        <v>253</v>
      </c>
      <c r="P541" s="60">
        <v>46024</v>
      </c>
      <c r="Q541" s="55" t="s">
        <v>15</v>
      </c>
      <c r="R541" s="55" t="s">
        <v>325</v>
      </c>
      <c r="S541" s="55" t="s">
        <v>8</v>
      </c>
      <c r="T541" s="55" t="s">
        <v>259</v>
      </c>
      <c r="U541" s="55" t="s">
        <v>260</v>
      </c>
      <c r="V541" s="55" t="s">
        <v>253</v>
      </c>
    </row>
    <row r="542" spans="1:22" ht="30.75" customHeight="1" x14ac:dyDescent="0.2">
      <c r="A542" s="55" t="s">
        <v>5971</v>
      </c>
      <c r="B542" s="55">
        <v>391111</v>
      </c>
      <c r="C542" s="54" t="s">
        <v>216</v>
      </c>
      <c r="D542" s="54" t="s">
        <v>218</v>
      </c>
      <c r="E542" s="55" t="s">
        <v>75</v>
      </c>
      <c r="F542" s="55" t="s">
        <v>321</v>
      </c>
      <c r="G542" s="55" t="s">
        <v>762</v>
      </c>
      <c r="H542" s="61">
        <v>0</v>
      </c>
      <c r="I542" s="61">
        <v>0</v>
      </c>
      <c r="J542" s="55" t="s">
        <v>1715</v>
      </c>
      <c r="K542" s="55" t="s">
        <v>1716</v>
      </c>
      <c r="L542" s="60">
        <v>44816</v>
      </c>
      <c r="M542" s="60">
        <v>46276</v>
      </c>
      <c r="N542" s="55">
        <v>0</v>
      </c>
      <c r="O542" s="55" t="s">
        <v>253</v>
      </c>
      <c r="P542" s="60">
        <v>46024</v>
      </c>
      <c r="Q542" s="55" t="s">
        <v>15</v>
      </c>
      <c r="R542" s="55" t="s">
        <v>325</v>
      </c>
      <c r="S542" s="55" t="s">
        <v>8</v>
      </c>
      <c r="T542" s="55" t="s">
        <v>259</v>
      </c>
      <c r="U542" s="55" t="s">
        <v>260</v>
      </c>
      <c r="V542" s="55" t="s">
        <v>253</v>
      </c>
    </row>
    <row r="543" spans="1:22" ht="30.75" customHeight="1" x14ac:dyDescent="0.2">
      <c r="A543" s="55" t="s">
        <v>5972</v>
      </c>
      <c r="B543" s="55">
        <v>391111</v>
      </c>
      <c r="C543" s="54" t="s">
        <v>216</v>
      </c>
      <c r="D543" s="54" t="s">
        <v>218</v>
      </c>
      <c r="E543" s="55" t="s">
        <v>75</v>
      </c>
      <c r="F543" s="55" t="s">
        <v>321</v>
      </c>
      <c r="G543" s="55" t="s">
        <v>1483</v>
      </c>
      <c r="H543" s="61">
        <v>0</v>
      </c>
      <c r="I543" s="61">
        <v>0</v>
      </c>
      <c r="J543" s="55" t="s">
        <v>1715</v>
      </c>
      <c r="K543" s="55" t="s">
        <v>1716</v>
      </c>
      <c r="L543" s="60">
        <v>44816</v>
      </c>
      <c r="M543" s="60">
        <v>46276</v>
      </c>
      <c r="N543" s="55">
        <v>0</v>
      </c>
      <c r="O543" s="55" t="s">
        <v>253</v>
      </c>
      <c r="P543" s="60">
        <v>46024</v>
      </c>
      <c r="Q543" s="55" t="s">
        <v>15</v>
      </c>
      <c r="R543" s="55" t="s">
        <v>325</v>
      </c>
      <c r="S543" s="55" t="s">
        <v>8</v>
      </c>
      <c r="T543" s="55" t="s">
        <v>259</v>
      </c>
      <c r="U543" s="55" t="s">
        <v>260</v>
      </c>
      <c r="V543" s="55" t="s">
        <v>253</v>
      </c>
    </row>
    <row r="544" spans="1:22" ht="30.75" customHeight="1" x14ac:dyDescent="0.2">
      <c r="A544" s="55" t="s">
        <v>5973</v>
      </c>
      <c r="B544" s="55">
        <v>391111</v>
      </c>
      <c r="C544" s="54" t="s">
        <v>216</v>
      </c>
      <c r="D544" s="54" t="s">
        <v>218</v>
      </c>
      <c r="E544" s="55" t="s">
        <v>75</v>
      </c>
      <c r="F544" s="55" t="s">
        <v>321</v>
      </c>
      <c r="G544" s="55" t="s">
        <v>1466</v>
      </c>
      <c r="H544" s="61">
        <v>0</v>
      </c>
      <c r="I544" s="61">
        <v>0</v>
      </c>
      <c r="J544" s="55" t="s">
        <v>1715</v>
      </c>
      <c r="K544" s="55" t="s">
        <v>1716</v>
      </c>
      <c r="L544" s="60">
        <v>44816</v>
      </c>
      <c r="M544" s="60">
        <v>46276</v>
      </c>
      <c r="N544" s="55">
        <v>0</v>
      </c>
      <c r="O544" s="55" t="s">
        <v>253</v>
      </c>
      <c r="P544" s="60">
        <v>46024</v>
      </c>
      <c r="Q544" s="55" t="s">
        <v>15</v>
      </c>
      <c r="R544" s="55" t="s">
        <v>325</v>
      </c>
      <c r="S544" s="55" t="s">
        <v>8</v>
      </c>
      <c r="T544" s="55" t="s">
        <v>259</v>
      </c>
      <c r="U544" s="55" t="s">
        <v>260</v>
      </c>
      <c r="V544" s="55" t="s">
        <v>253</v>
      </c>
    </row>
    <row r="545" spans="1:22" ht="30.75" customHeight="1" x14ac:dyDescent="0.2">
      <c r="A545" s="55" t="s">
        <v>5974</v>
      </c>
      <c r="B545" s="55">
        <v>391111</v>
      </c>
      <c r="C545" s="54" t="s">
        <v>216</v>
      </c>
      <c r="D545" s="54" t="s">
        <v>218</v>
      </c>
      <c r="E545" s="55" t="s">
        <v>75</v>
      </c>
      <c r="F545" s="55" t="s">
        <v>321</v>
      </c>
      <c r="G545" s="55" t="s">
        <v>1341</v>
      </c>
      <c r="H545" s="61">
        <v>0</v>
      </c>
      <c r="I545" s="61">
        <v>0</v>
      </c>
      <c r="J545" s="55" t="s">
        <v>1715</v>
      </c>
      <c r="K545" s="55" t="s">
        <v>1716</v>
      </c>
      <c r="L545" s="60">
        <v>44816</v>
      </c>
      <c r="M545" s="60">
        <v>46276</v>
      </c>
      <c r="N545" s="55">
        <v>0</v>
      </c>
      <c r="O545" s="55" t="s">
        <v>253</v>
      </c>
      <c r="P545" s="60">
        <v>46024</v>
      </c>
      <c r="Q545" s="55" t="s">
        <v>15</v>
      </c>
      <c r="R545" s="55" t="s">
        <v>325</v>
      </c>
      <c r="S545" s="55" t="s">
        <v>8</v>
      </c>
      <c r="T545" s="55" t="s">
        <v>259</v>
      </c>
      <c r="U545" s="55" t="s">
        <v>260</v>
      </c>
      <c r="V545" s="55" t="s">
        <v>253</v>
      </c>
    </row>
    <row r="546" spans="1:22" ht="30.75" customHeight="1" x14ac:dyDescent="0.2">
      <c r="A546" s="55" t="s">
        <v>5975</v>
      </c>
      <c r="B546" s="55">
        <v>391111</v>
      </c>
      <c r="C546" s="54" t="s">
        <v>216</v>
      </c>
      <c r="D546" s="54" t="s">
        <v>218</v>
      </c>
      <c r="E546" s="55" t="s">
        <v>75</v>
      </c>
      <c r="F546" s="55" t="s">
        <v>321</v>
      </c>
      <c r="G546" s="55" t="s">
        <v>765</v>
      </c>
      <c r="H546" s="61">
        <v>0</v>
      </c>
      <c r="I546" s="61">
        <v>0</v>
      </c>
      <c r="J546" s="55" t="s">
        <v>1715</v>
      </c>
      <c r="K546" s="55" t="s">
        <v>1716</v>
      </c>
      <c r="L546" s="60">
        <v>44816</v>
      </c>
      <c r="M546" s="60">
        <v>46276</v>
      </c>
      <c r="N546" s="55">
        <v>0</v>
      </c>
      <c r="O546" s="55" t="s">
        <v>253</v>
      </c>
      <c r="P546" s="60">
        <v>46024</v>
      </c>
      <c r="Q546" s="55" t="s">
        <v>15</v>
      </c>
      <c r="R546" s="55" t="s">
        <v>325</v>
      </c>
      <c r="S546" s="55" t="s">
        <v>8</v>
      </c>
      <c r="T546" s="55" t="s">
        <v>259</v>
      </c>
      <c r="U546" s="55" t="s">
        <v>260</v>
      </c>
      <c r="V546" s="55" t="s">
        <v>253</v>
      </c>
    </row>
    <row r="547" spans="1:22" ht="30.75" customHeight="1" x14ac:dyDescent="0.2">
      <c r="A547" s="55" t="s">
        <v>5976</v>
      </c>
      <c r="B547" s="55">
        <v>391111</v>
      </c>
      <c r="C547" s="54" t="s">
        <v>216</v>
      </c>
      <c r="D547" s="54" t="s">
        <v>218</v>
      </c>
      <c r="E547" s="55" t="s">
        <v>75</v>
      </c>
      <c r="F547" s="55" t="s">
        <v>321</v>
      </c>
      <c r="G547" s="55" t="s">
        <v>1342</v>
      </c>
      <c r="H547" s="61">
        <v>0</v>
      </c>
      <c r="I547" s="61">
        <v>0</v>
      </c>
      <c r="J547" s="55" t="s">
        <v>1715</v>
      </c>
      <c r="K547" s="55" t="s">
        <v>1716</v>
      </c>
      <c r="L547" s="60">
        <v>44816</v>
      </c>
      <c r="M547" s="60">
        <v>46276</v>
      </c>
      <c r="N547" s="55">
        <v>0</v>
      </c>
      <c r="O547" s="55" t="s">
        <v>253</v>
      </c>
      <c r="P547" s="60">
        <v>46024</v>
      </c>
      <c r="Q547" s="55" t="s">
        <v>15</v>
      </c>
      <c r="R547" s="55" t="s">
        <v>325</v>
      </c>
      <c r="S547" s="55" t="s">
        <v>8</v>
      </c>
      <c r="T547" s="55" t="s">
        <v>259</v>
      </c>
      <c r="U547" s="55" t="s">
        <v>260</v>
      </c>
      <c r="V547" s="55" t="s">
        <v>253</v>
      </c>
    </row>
    <row r="548" spans="1:22" ht="30.75" customHeight="1" x14ac:dyDescent="0.2">
      <c r="A548" s="55" t="s">
        <v>5977</v>
      </c>
      <c r="B548" s="55">
        <v>391111</v>
      </c>
      <c r="C548" s="54" t="s">
        <v>216</v>
      </c>
      <c r="D548" s="54" t="s">
        <v>218</v>
      </c>
      <c r="E548" s="55" t="s">
        <v>75</v>
      </c>
      <c r="F548" s="55" t="s">
        <v>321</v>
      </c>
      <c r="G548" s="55" t="s">
        <v>766</v>
      </c>
      <c r="H548" s="61">
        <v>0</v>
      </c>
      <c r="I548" s="61">
        <v>0</v>
      </c>
      <c r="J548" s="55" t="s">
        <v>1715</v>
      </c>
      <c r="K548" s="55" t="s">
        <v>1716</v>
      </c>
      <c r="L548" s="60">
        <v>44816</v>
      </c>
      <c r="M548" s="60">
        <v>46276</v>
      </c>
      <c r="N548" s="55">
        <v>0</v>
      </c>
      <c r="O548" s="55" t="s">
        <v>253</v>
      </c>
      <c r="P548" s="60">
        <v>46024</v>
      </c>
      <c r="Q548" s="55" t="s">
        <v>15</v>
      </c>
      <c r="R548" s="55" t="s">
        <v>325</v>
      </c>
      <c r="S548" s="55" t="s">
        <v>8</v>
      </c>
      <c r="T548" s="55" t="s">
        <v>259</v>
      </c>
      <c r="U548" s="55" t="s">
        <v>260</v>
      </c>
      <c r="V548" s="55" t="s">
        <v>253</v>
      </c>
    </row>
    <row r="549" spans="1:22" ht="30.75" customHeight="1" x14ac:dyDescent="0.2">
      <c r="A549" s="55" t="s">
        <v>5978</v>
      </c>
      <c r="B549" s="55">
        <v>391111</v>
      </c>
      <c r="C549" s="54" t="s">
        <v>216</v>
      </c>
      <c r="D549" s="54" t="s">
        <v>218</v>
      </c>
      <c r="E549" s="55" t="s">
        <v>75</v>
      </c>
      <c r="F549" s="55" t="s">
        <v>321</v>
      </c>
      <c r="G549" s="55" t="s">
        <v>1343</v>
      </c>
      <c r="H549" s="61">
        <v>0</v>
      </c>
      <c r="I549" s="61">
        <v>0</v>
      </c>
      <c r="J549" s="55" t="s">
        <v>1715</v>
      </c>
      <c r="K549" s="55" t="s">
        <v>1716</v>
      </c>
      <c r="L549" s="60">
        <v>44816</v>
      </c>
      <c r="M549" s="60">
        <v>46276</v>
      </c>
      <c r="N549" s="55">
        <v>0</v>
      </c>
      <c r="O549" s="55" t="s">
        <v>253</v>
      </c>
      <c r="P549" s="60">
        <v>46024</v>
      </c>
      <c r="Q549" s="55" t="s">
        <v>15</v>
      </c>
      <c r="R549" s="55" t="s">
        <v>325</v>
      </c>
      <c r="S549" s="55" t="s">
        <v>8</v>
      </c>
      <c r="T549" s="55" t="s">
        <v>259</v>
      </c>
      <c r="U549" s="55" t="s">
        <v>260</v>
      </c>
      <c r="V549" s="55" t="s">
        <v>253</v>
      </c>
    </row>
    <row r="550" spans="1:22" ht="30.75" customHeight="1" x14ac:dyDescent="0.2">
      <c r="A550" s="55" t="s">
        <v>5979</v>
      </c>
      <c r="B550" s="55">
        <v>391111</v>
      </c>
      <c r="C550" s="54" t="s">
        <v>216</v>
      </c>
      <c r="D550" s="54" t="s">
        <v>218</v>
      </c>
      <c r="E550" s="55" t="s">
        <v>75</v>
      </c>
      <c r="F550" s="55" t="s">
        <v>321</v>
      </c>
      <c r="G550" s="55" t="s">
        <v>767</v>
      </c>
      <c r="H550" s="61">
        <v>0</v>
      </c>
      <c r="I550" s="61">
        <v>0</v>
      </c>
      <c r="J550" s="55" t="s">
        <v>1715</v>
      </c>
      <c r="K550" s="55" t="s">
        <v>1716</v>
      </c>
      <c r="L550" s="60">
        <v>44816</v>
      </c>
      <c r="M550" s="60">
        <v>46276</v>
      </c>
      <c r="N550" s="55">
        <v>0</v>
      </c>
      <c r="O550" s="55" t="s">
        <v>253</v>
      </c>
      <c r="P550" s="60">
        <v>46024</v>
      </c>
      <c r="Q550" s="55" t="s">
        <v>15</v>
      </c>
      <c r="R550" s="55" t="s">
        <v>325</v>
      </c>
      <c r="S550" s="55" t="s">
        <v>8</v>
      </c>
      <c r="T550" s="55" t="s">
        <v>259</v>
      </c>
      <c r="U550" s="55" t="s">
        <v>260</v>
      </c>
      <c r="V550" s="55" t="s">
        <v>253</v>
      </c>
    </row>
    <row r="551" spans="1:22" ht="30.75" customHeight="1" x14ac:dyDescent="0.2">
      <c r="A551" s="55" t="s">
        <v>5980</v>
      </c>
      <c r="B551" s="55">
        <v>391111</v>
      </c>
      <c r="C551" s="54" t="s">
        <v>216</v>
      </c>
      <c r="D551" s="54" t="s">
        <v>218</v>
      </c>
      <c r="E551" s="55" t="s">
        <v>75</v>
      </c>
      <c r="F551" s="55" t="s">
        <v>321</v>
      </c>
      <c r="G551" s="55" t="s">
        <v>1344</v>
      </c>
      <c r="H551" s="61">
        <v>0</v>
      </c>
      <c r="I551" s="61">
        <v>0</v>
      </c>
      <c r="J551" s="55" t="s">
        <v>1715</v>
      </c>
      <c r="K551" s="55" t="s">
        <v>1716</v>
      </c>
      <c r="L551" s="60">
        <v>44816</v>
      </c>
      <c r="M551" s="60">
        <v>46276</v>
      </c>
      <c r="N551" s="55">
        <v>0</v>
      </c>
      <c r="O551" s="55" t="s">
        <v>253</v>
      </c>
      <c r="P551" s="60">
        <v>46024</v>
      </c>
      <c r="Q551" s="55" t="s">
        <v>15</v>
      </c>
      <c r="R551" s="55" t="s">
        <v>325</v>
      </c>
      <c r="S551" s="55" t="s">
        <v>8</v>
      </c>
      <c r="T551" s="55" t="s">
        <v>259</v>
      </c>
      <c r="U551" s="55" t="s">
        <v>260</v>
      </c>
      <c r="V551" s="55" t="s">
        <v>253</v>
      </c>
    </row>
    <row r="552" spans="1:22" ht="30.75" customHeight="1" x14ac:dyDescent="0.2">
      <c r="A552" s="55" t="s">
        <v>5981</v>
      </c>
      <c r="B552" s="55">
        <v>391111</v>
      </c>
      <c r="C552" s="54" t="s">
        <v>216</v>
      </c>
      <c r="D552" s="54" t="s">
        <v>218</v>
      </c>
      <c r="E552" s="55" t="s">
        <v>75</v>
      </c>
      <c r="F552" s="55" t="s">
        <v>321</v>
      </c>
      <c r="G552" s="55" t="s">
        <v>768</v>
      </c>
      <c r="H552" s="61">
        <v>0</v>
      </c>
      <c r="I552" s="61">
        <v>0</v>
      </c>
      <c r="J552" s="55" t="s">
        <v>1715</v>
      </c>
      <c r="K552" s="55" t="s">
        <v>1716</v>
      </c>
      <c r="L552" s="60">
        <v>44816</v>
      </c>
      <c r="M552" s="60">
        <v>46276</v>
      </c>
      <c r="N552" s="55">
        <v>0</v>
      </c>
      <c r="O552" s="55" t="s">
        <v>253</v>
      </c>
      <c r="P552" s="60">
        <v>46024</v>
      </c>
      <c r="Q552" s="55" t="s">
        <v>15</v>
      </c>
      <c r="R552" s="55" t="s">
        <v>325</v>
      </c>
      <c r="S552" s="55" t="s">
        <v>8</v>
      </c>
      <c r="T552" s="55" t="s">
        <v>259</v>
      </c>
      <c r="U552" s="55" t="s">
        <v>260</v>
      </c>
      <c r="V552" s="55" t="s">
        <v>253</v>
      </c>
    </row>
    <row r="553" spans="1:22" ht="30.75" customHeight="1" x14ac:dyDescent="0.2">
      <c r="A553" s="55" t="s">
        <v>5982</v>
      </c>
      <c r="B553" s="55">
        <v>391111</v>
      </c>
      <c r="C553" s="54" t="s">
        <v>216</v>
      </c>
      <c r="D553" s="54" t="s">
        <v>218</v>
      </c>
      <c r="E553" s="55" t="s">
        <v>75</v>
      </c>
      <c r="F553" s="55" t="s">
        <v>497</v>
      </c>
      <c r="G553" s="55" t="s">
        <v>985</v>
      </c>
      <c r="H553" s="61">
        <v>0</v>
      </c>
      <c r="I553" s="61">
        <v>0</v>
      </c>
      <c r="J553" s="55" t="s">
        <v>1717</v>
      </c>
      <c r="K553" s="55" t="s">
        <v>1718</v>
      </c>
      <c r="L553" s="60">
        <v>44995</v>
      </c>
      <c r="M553" s="60">
        <v>46276</v>
      </c>
      <c r="N553" s="55">
        <v>0</v>
      </c>
      <c r="O553" s="55" t="s">
        <v>253</v>
      </c>
      <c r="P553" s="60">
        <v>46024</v>
      </c>
      <c r="Q553" s="55" t="s">
        <v>15</v>
      </c>
      <c r="R553" s="55" t="s">
        <v>325</v>
      </c>
      <c r="S553" s="55" t="s">
        <v>8</v>
      </c>
      <c r="T553" s="55" t="s">
        <v>259</v>
      </c>
      <c r="U553" s="55" t="s">
        <v>260</v>
      </c>
      <c r="V553" s="55" t="s">
        <v>253</v>
      </c>
    </row>
    <row r="554" spans="1:22" ht="30.75" customHeight="1" x14ac:dyDescent="0.2">
      <c r="A554" s="55" t="s">
        <v>5983</v>
      </c>
      <c r="B554" s="55">
        <v>391111</v>
      </c>
      <c r="C554" s="54" t="s">
        <v>216</v>
      </c>
      <c r="D554" s="54" t="s">
        <v>218</v>
      </c>
      <c r="E554" s="55" t="s">
        <v>75</v>
      </c>
      <c r="F554" s="55" t="s">
        <v>321</v>
      </c>
      <c r="G554" s="55" t="s">
        <v>1483</v>
      </c>
      <c r="H554" s="61">
        <v>0</v>
      </c>
      <c r="I554" s="61">
        <v>0</v>
      </c>
      <c r="J554" s="55" t="s">
        <v>1717</v>
      </c>
      <c r="K554" s="55" t="s">
        <v>1719</v>
      </c>
      <c r="L554" s="60">
        <v>44816</v>
      </c>
      <c r="M554" s="60">
        <v>46276</v>
      </c>
      <c r="N554" s="55">
        <v>0</v>
      </c>
      <c r="O554" s="55" t="s">
        <v>253</v>
      </c>
      <c r="P554" s="60">
        <v>46024</v>
      </c>
      <c r="Q554" s="55" t="s">
        <v>15</v>
      </c>
      <c r="R554" s="55" t="s">
        <v>325</v>
      </c>
      <c r="S554" s="55" t="s">
        <v>8</v>
      </c>
      <c r="T554" s="55" t="s">
        <v>259</v>
      </c>
      <c r="U554" s="55" t="s">
        <v>260</v>
      </c>
      <c r="V554" s="55" t="s">
        <v>253</v>
      </c>
    </row>
    <row r="555" spans="1:22" ht="30.75" customHeight="1" x14ac:dyDescent="0.2">
      <c r="A555" s="55" t="s">
        <v>5984</v>
      </c>
      <c r="B555" s="55">
        <v>391111</v>
      </c>
      <c r="C555" s="54" t="s">
        <v>216</v>
      </c>
      <c r="D555" s="54" t="s">
        <v>218</v>
      </c>
      <c r="E555" s="55" t="s">
        <v>75</v>
      </c>
      <c r="F555" s="55" t="s">
        <v>321</v>
      </c>
      <c r="G555" s="55" t="s">
        <v>1343</v>
      </c>
      <c r="H555" s="61">
        <v>0</v>
      </c>
      <c r="I555" s="61">
        <v>0</v>
      </c>
      <c r="J555" s="55" t="s">
        <v>1717</v>
      </c>
      <c r="K555" s="55" t="s">
        <v>1719</v>
      </c>
      <c r="L555" s="60">
        <v>44816</v>
      </c>
      <c r="M555" s="60">
        <v>46276</v>
      </c>
      <c r="N555" s="55">
        <v>0</v>
      </c>
      <c r="O555" s="55" t="s">
        <v>253</v>
      </c>
      <c r="P555" s="60">
        <v>46024</v>
      </c>
      <c r="Q555" s="55" t="s">
        <v>15</v>
      </c>
      <c r="R555" s="55" t="s">
        <v>325</v>
      </c>
      <c r="S555" s="55" t="s">
        <v>8</v>
      </c>
      <c r="T555" s="55" t="s">
        <v>259</v>
      </c>
      <c r="U555" s="55" t="s">
        <v>260</v>
      </c>
      <c r="V555" s="55" t="s">
        <v>253</v>
      </c>
    </row>
    <row r="556" spans="1:22" ht="30.75" customHeight="1" x14ac:dyDescent="0.2">
      <c r="A556" s="55" t="s">
        <v>5985</v>
      </c>
      <c r="B556" s="55">
        <v>391111</v>
      </c>
      <c r="C556" s="54" t="s">
        <v>216</v>
      </c>
      <c r="D556" s="54" t="s">
        <v>218</v>
      </c>
      <c r="E556" s="55" t="s">
        <v>75</v>
      </c>
      <c r="F556" s="55" t="s">
        <v>321</v>
      </c>
      <c r="G556" s="55" t="s">
        <v>831</v>
      </c>
      <c r="H556" s="61">
        <v>0</v>
      </c>
      <c r="I556" s="61">
        <v>0</v>
      </c>
      <c r="J556" s="55" t="s">
        <v>1717</v>
      </c>
      <c r="K556" s="55" t="s">
        <v>1719</v>
      </c>
      <c r="L556" s="60">
        <v>44816</v>
      </c>
      <c r="M556" s="60">
        <v>46276</v>
      </c>
      <c r="N556" s="55">
        <v>0</v>
      </c>
      <c r="O556" s="55" t="s">
        <v>253</v>
      </c>
      <c r="P556" s="60">
        <v>46024</v>
      </c>
      <c r="Q556" s="55" t="s">
        <v>15</v>
      </c>
      <c r="R556" s="55" t="s">
        <v>325</v>
      </c>
      <c r="S556" s="55" t="s">
        <v>8</v>
      </c>
      <c r="T556" s="55" t="s">
        <v>259</v>
      </c>
      <c r="U556" s="55" t="s">
        <v>260</v>
      </c>
      <c r="V556" s="55" t="s">
        <v>253</v>
      </c>
    </row>
    <row r="557" spans="1:22" ht="30.75" customHeight="1" x14ac:dyDescent="0.2">
      <c r="A557" s="55" t="s">
        <v>5986</v>
      </c>
      <c r="B557" s="55">
        <v>391111</v>
      </c>
      <c r="C557" s="54" t="s">
        <v>216</v>
      </c>
      <c r="D557" s="54" t="s">
        <v>218</v>
      </c>
      <c r="E557" s="55" t="s">
        <v>75</v>
      </c>
      <c r="F557" s="55" t="s">
        <v>321</v>
      </c>
      <c r="G557" s="55" t="s">
        <v>836</v>
      </c>
      <c r="H557" s="61">
        <v>0</v>
      </c>
      <c r="I557" s="61">
        <v>0</v>
      </c>
      <c r="J557" s="55" t="s">
        <v>1717</v>
      </c>
      <c r="K557" s="55" t="s">
        <v>1719</v>
      </c>
      <c r="L557" s="60">
        <v>44816</v>
      </c>
      <c r="M557" s="60">
        <v>46276</v>
      </c>
      <c r="N557" s="55">
        <v>0</v>
      </c>
      <c r="O557" s="55" t="s">
        <v>253</v>
      </c>
      <c r="P557" s="60">
        <v>46024</v>
      </c>
      <c r="Q557" s="55" t="s">
        <v>15</v>
      </c>
      <c r="R557" s="55" t="s">
        <v>325</v>
      </c>
      <c r="S557" s="55" t="s">
        <v>8</v>
      </c>
      <c r="T557" s="55" t="s">
        <v>259</v>
      </c>
      <c r="U557" s="55" t="s">
        <v>260</v>
      </c>
      <c r="V557" s="55" t="s">
        <v>253</v>
      </c>
    </row>
    <row r="558" spans="1:22" ht="30.75" customHeight="1" x14ac:dyDescent="0.2">
      <c r="A558" s="55" t="s">
        <v>5987</v>
      </c>
      <c r="B558" s="55">
        <v>391111</v>
      </c>
      <c r="C558" s="54" t="s">
        <v>216</v>
      </c>
      <c r="D558" s="54" t="s">
        <v>218</v>
      </c>
      <c r="E558" s="55" t="s">
        <v>75</v>
      </c>
      <c r="F558" s="55" t="s">
        <v>321</v>
      </c>
      <c r="G558" s="55" t="s">
        <v>1611</v>
      </c>
      <c r="H558" s="61">
        <v>0</v>
      </c>
      <c r="I558" s="61">
        <v>0</v>
      </c>
      <c r="J558" s="55" t="s">
        <v>1717</v>
      </c>
      <c r="K558" s="55" t="s">
        <v>1719</v>
      </c>
      <c r="L558" s="60">
        <v>44816</v>
      </c>
      <c r="M558" s="60">
        <v>46276</v>
      </c>
      <c r="N558" s="55">
        <v>0</v>
      </c>
      <c r="O558" s="55" t="s">
        <v>253</v>
      </c>
      <c r="P558" s="60">
        <v>46024</v>
      </c>
      <c r="Q558" s="55" t="s">
        <v>15</v>
      </c>
      <c r="R558" s="55" t="s">
        <v>325</v>
      </c>
      <c r="S558" s="55" t="s">
        <v>8</v>
      </c>
      <c r="T558" s="55" t="s">
        <v>259</v>
      </c>
      <c r="U558" s="55" t="s">
        <v>260</v>
      </c>
      <c r="V558" s="55" t="s">
        <v>253</v>
      </c>
    </row>
    <row r="559" spans="1:22" ht="30.75" customHeight="1" x14ac:dyDescent="0.2">
      <c r="A559" s="55" t="s">
        <v>5988</v>
      </c>
      <c r="B559" s="55">
        <v>391111</v>
      </c>
      <c r="C559" s="54" t="s">
        <v>216</v>
      </c>
      <c r="D559" s="54" t="s">
        <v>218</v>
      </c>
      <c r="E559" s="55" t="s">
        <v>75</v>
      </c>
      <c r="F559" s="55" t="s">
        <v>321</v>
      </c>
      <c r="G559" s="55" t="s">
        <v>1534</v>
      </c>
      <c r="H559" s="61">
        <v>0</v>
      </c>
      <c r="I559" s="61">
        <v>0</v>
      </c>
      <c r="J559" s="55" t="s">
        <v>1717</v>
      </c>
      <c r="K559" s="55" t="s">
        <v>1719</v>
      </c>
      <c r="L559" s="60">
        <v>44816</v>
      </c>
      <c r="M559" s="60">
        <v>46276</v>
      </c>
      <c r="N559" s="55">
        <v>0</v>
      </c>
      <c r="O559" s="55" t="s">
        <v>253</v>
      </c>
      <c r="P559" s="60">
        <v>46024</v>
      </c>
      <c r="Q559" s="55" t="s">
        <v>15</v>
      </c>
      <c r="R559" s="55" t="s">
        <v>325</v>
      </c>
      <c r="S559" s="55" t="s">
        <v>8</v>
      </c>
      <c r="T559" s="55" t="s">
        <v>259</v>
      </c>
      <c r="U559" s="55" t="s">
        <v>260</v>
      </c>
      <c r="V559" s="55" t="s">
        <v>253</v>
      </c>
    </row>
    <row r="560" spans="1:22" ht="30.75" customHeight="1" x14ac:dyDescent="0.2">
      <c r="A560" s="55" t="s">
        <v>5989</v>
      </c>
      <c r="B560" s="55">
        <v>391111</v>
      </c>
      <c r="C560" s="54" t="s">
        <v>216</v>
      </c>
      <c r="D560" s="54" t="s">
        <v>218</v>
      </c>
      <c r="E560" s="55" t="s">
        <v>75</v>
      </c>
      <c r="F560" s="55" t="s">
        <v>321</v>
      </c>
      <c r="G560" s="55" t="s">
        <v>1466</v>
      </c>
      <c r="H560" s="61">
        <v>0</v>
      </c>
      <c r="I560" s="61">
        <v>0</v>
      </c>
      <c r="J560" s="55" t="s">
        <v>1717</v>
      </c>
      <c r="K560" s="55" t="s">
        <v>1719</v>
      </c>
      <c r="L560" s="60">
        <v>44816</v>
      </c>
      <c r="M560" s="60">
        <v>46276</v>
      </c>
      <c r="N560" s="55">
        <v>0</v>
      </c>
      <c r="O560" s="55" t="s">
        <v>253</v>
      </c>
      <c r="P560" s="60">
        <v>46024</v>
      </c>
      <c r="Q560" s="55" t="s">
        <v>15</v>
      </c>
      <c r="R560" s="55" t="s">
        <v>325</v>
      </c>
      <c r="S560" s="55" t="s">
        <v>8</v>
      </c>
      <c r="T560" s="55" t="s">
        <v>259</v>
      </c>
      <c r="U560" s="55" t="s">
        <v>260</v>
      </c>
      <c r="V560" s="55" t="s">
        <v>253</v>
      </c>
    </row>
    <row r="561" spans="1:22" ht="30.75" customHeight="1" x14ac:dyDescent="0.2">
      <c r="A561" s="55" t="s">
        <v>5990</v>
      </c>
      <c r="B561" s="55">
        <v>401502</v>
      </c>
      <c r="C561" s="55" t="s">
        <v>181</v>
      </c>
      <c r="D561" s="54" t="s">
        <v>196</v>
      </c>
      <c r="E561" s="55" t="s">
        <v>156</v>
      </c>
      <c r="F561" s="55" t="s">
        <v>642</v>
      </c>
      <c r="G561" s="55" t="s">
        <v>1720</v>
      </c>
      <c r="H561" s="61">
        <v>0</v>
      </c>
      <c r="I561" s="61">
        <v>0</v>
      </c>
      <c r="J561" s="55" t="s">
        <v>1721</v>
      </c>
      <c r="K561" s="55" t="s">
        <v>1722</v>
      </c>
      <c r="L561" s="60">
        <v>44652</v>
      </c>
      <c r="M561" s="60">
        <v>46599</v>
      </c>
      <c r="N561" s="55">
        <v>0</v>
      </c>
      <c r="O561" s="55" t="s">
        <v>260</v>
      </c>
      <c r="P561" s="60">
        <v>46113</v>
      </c>
      <c r="Q561" s="55" t="s">
        <v>310</v>
      </c>
      <c r="R561" s="55" t="s">
        <v>495</v>
      </c>
      <c r="S561" s="55" t="s">
        <v>164</v>
      </c>
      <c r="T561" s="55" t="s">
        <v>259</v>
      </c>
      <c r="U561" s="55" t="s">
        <v>253</v>
      </c>
      <c r="V561" s="55" t="s">
        <v>253</v>
      </c>
    </row>
    <row r="562" spans="1:22" ht="30.75" customHeight="1" x14ac:dyDescent="0.2">
      <c r="A562" s="55" t="s">
        <v>5991</v>
      </c>
      <c r="B562" s="55">
        <v>401502</v>
      </c>
      <c r="C562" s="55" t="s">
        <v>181</v>
      </c>
      <c r="D562" s="54" t="s">
        <v>196</v>
      </c>
      <c r="E562" s="55" t="s">
        <v>156</v>
      </c>
      <c r="F562" s="55" t="s">
        <v>642</v>
      </c>
      <c r="G562" s="55" t="s">
        <v>1072</v>
      </c>
      <c r="H562" s="61">
        <v>0</v>
      </c>
      <c r="I562" s="61">
        <v>0</v>
      </c>
      <c r="J562" s="55" t="s">
        <v>1723</v>
      </c>
      <c r="K562" s="55" t="s">
        <v>1724</v>
      </c>
      <c r="L562" s="60">
        <v>44652</v>
      </c>
      <c r="M562" s="60">
        <v>46599</v>
      </c>
      <c r="N562" s="55">
        <v>0</v>
      </c>
      <c r="O562" s="55" t="s">
        <v>260</v>
      </c>
      <c r="P562" s="60">
        <v>46113</v>
      </c>
      <c r="Q562" s="55" t="s">
        <v>310</v>
      </c>
      <c r="R562" s="55" t="s">
        <v>495</v>
      </c>
      <c r="S562" s="55" t="s">
        <v>164</v>
      </c>
      <c r="T562" s="55" t="s">
        <v>259</v>
      </c>
      <c r="U562" s="55" t="s">
        <v>253</v>
      </c>
      <c r="V562" s="55" t="s">
        <v>253</v>
      </c>
    </row>
    <row r="563" spans="1:22" ht="30.75" customHeight="1" x14ac:dyDescent="0.2">
      <c r="A563" s="55" t="s">
        <v>5992</v>
      </c>
      <c r="B563" s="55">
        <v>391465</v>
      </c>
      <c r="C563" s="55" t="s">
        <v>216</v>
      </c>
      <c r="D563" s="54" t="s">
        <v>224</v>
      </c>
      <c r="E563" s="55" t="s">
        <v>227</v>
      </c>
      <c r="F563" s="63" t="s">
        <v>475</v>
      </c>
      <c r="G563" s="63" t="s">
        <v>476</v>
      </c>
      <c r="H563" s="61">
        <v>0</v>
      </c>
      <c r="I563" s="61">
        <v>0</v>
      </c>
      <c r="J563" s="55" t="s">
        <v>1725</v>
      </c>
      <c r="K563" s="55" t="s">
        <v>1726</v>
      </c>
      <c r="L563" s="60">
        <v>43814</v>
      </c>
      <c r="M563" s="60">
        <v>45822</v>
      </c>
      <c r="N563" s="55">
        <v>0</v>
      </c>
      <c r="O563" s="55" t="s">
        <v>254</v>
      </c>
      <c r="P563" s="60">
        <v>44910</v>
      </c>
      <c r="Q563" s="55" t="s">
        <v>283</v>
      </c>
      <c r="R563" s="55" t="s">
        <v>376</v>
      </c>
      <c r="S563" s="55" t="s">
        <v>74</v>
      </c>
      <c r="T563" s="55" t="s">
        <v>259</v>
      </c>
      <c r="U563" s="55"/>
      <c r="V563" s="55" t="s">
        <v>253</v>
      </c>
    </row>
    <row r="564" spans="1:22" ht="30.75" customHeight="1" x14ac:dyDescent="0.2">
      <c r="A564" s="55" t="s">
        <v>5993</v>
      </c>
      <c r="B564" s="55">
        <v>391111</v>
      </c>
      <c r="C564" s="54" t="s">
        <v>216</v>
      </c>
      <c r="D564" s="54" t="s">
        <v>218</v>
      </c>
      <c r="E564" s="55" t="s">
        <v>75</v>
      </c>
      <c r="F564" s="55" t="s">
        <v>497</v>
      </c>
      <c r="G564" s="55" t="s">
        <v>1727</v>
      </c>
      <c r="H564" s="61">
        <v>0</v>
      </c>
      <c r="I564" s="61">
        <v>0</v>
      </c>
      <c r="J564" s="55" t="s">
        <v>1728</v>
      </c>
      <c r="K564" s="55" t="s">
        <v>1729</v>
      </c>
      <c r="L564" s="60">
        <v>44995</v>
      </c>
      <c r="M564" s="60">
        <v>46276</v>
      </c>
      <c r="N564" s="55">
        <v>0</v>
      </c>
      <c r="O564" s="55" t="s">
        <v>253</v>
      </c>
      <c r="P564" s="60">
        <v>46024</v>
      </c>
      <c r="Q564" s="55" t="s">
        <v>15</v>
      </c>
      <c r="R564" s="55" t="s">
        <v>325</v>
      </c>
      <c r="S564" s="55" t="s">
        <v>8</v>
      </c>
      <c r="T564" s="55" t="s">
        <v>259</v>
      </c>
      <c r="U564" s="55" t="s">
        <v>260</v>
      </c>
      <c r="V564" s="55" t="s">
        <v>253</v>
      </c>
    </row>
    <row r="565" spans="1:22" ht="30.75" customHeight="1" x14ac:dyDescent="0.2">
      <c r="A565" s="55" t="s">
        <v>5994</v>
      </c>
      <c r="B565" s="55">
        <v>391111</v>
      </c>
      <c r="C565" s="55" t="s">
        <v>216</v>
      </c>
      <c r="D565" s="54" t="s">
        <v>218</v>
      </c>
      <c r="E565" s="55" t="s">
        <v>75</v>
      </c>
      <c r="F565" s="55" t="s">
        <v>369</v>
      </c>
      <c r="G565" s="55" t="s">
        <v>370</v>
      </c>
      <c r="H565" s="61">
        <v>0</v>
      </c>
      <c r="I565" s="61">
        <v>0</v>
      </c>
      <c r="J565" s="55" t="s">
        <v>1728</v>
      </c>
      <c r="K565" s="55" t="s">
        <v>1729</v>
      </c>
      <c r="L565" s="60">
        <v>45085</v>
      </c>
      <c r="M565" s="60">
        <v>46276</v>
      </c>
      <c r="N565" s="55">
        <v>0</v>
      </c>
      <c r="O565" s="55" t="s">
        <v>254</v>
      </c>
      <c r="P565" s="60">
        <v>46024</v>
      </c>
      <c r="Q565" s="55" t="s">
        <v>15</v>
      </c>
      <c r="R565" s="55" t="s">
        <v>325</v>
      </c>
      <c r="S565" s="55" t="s">
        <v>8</v>
      </c>
      <c r="T565" s="55" t="s">
        <v>259</v>
      </c>
      <c r="U565" s="55" t="s">
        <v>260</v>
      </c>
      <c r="V565" s="55" t="s">
        <v>253</v>
      </c>
    </row>
    <row r="566" spans="1:22" ht="30.75" customHeight="1" x14ac:dyDescent="0.2">
      <c r="A566" s="55" t="s">
        <v>5995</v>
      </c>
      <c r="B566" s="55">
        <v>391111</v>
      </c>
      <c r="C566" s="55" t="s">
        <v>216</v>
      </c>
      <c r="D566" s="54" t="s">
        <v>218</v>
      </c>
      <c r="E566" s="55" t="s">
        <v>75</v>
      </c>
      <c r="F566" s="55" t="s">
        <v>1730</v>
      </c>
      <c r="G566" s="55" t="s">
        <v>1730</v>
      </c>
      <c r="H566" s="62">
        <v>450000</v>
      </c>
      <c r="I566" s="62">
        <v>1800000</v>
      </c>
      <c r="J566" s="55" t="s">
        <v>1731</v>
      </c>
      <c r="K566" s="55" t="s">
        <v>1732</v>
      </c>
      <c r="L566" s="60">
        <v>45502</v>
      </c>
      <c r="M566" s="60">
        <v>46962</v>
      </c>
      <c r="N566" s="55">
        <v>0</v>
      </c>
      <c r="O566" s="55" t="s">
        <v>254</v>
      </c>
      <c r="P566" s="60">
        <v>46784</v>
      </c>
      <c r="Q566" s="55" t="s">
        <v>290</v>
      </c>
      <c r="R566" s="55" t="s">
        <v>325</v>
      </c>
      <c r="S566" s="55" t="s">
        <v>8</v>
      </c>
      <c r="T566" s="55" t="s">
        <v>259</v>
      </c>
      <c r="U566" s="55" t="s">
        <v>260</v>
      </c>
      <c r="V566" s="55" t="s">
        <v>253</v>
      </c>
    </row>
    <row r="567" spans="1:22" ht="30.75" customHeight="1" x14ac:dyDescent="0.2">
      <c r="A567" s="55" t="s">
        <v>5996</v>
      </c>
      <c r="B567" s="55">
        <v>191411</v>
      </c>
      <c r="C567" s="55" t="s">
        <v>65</v>
      </c>
      <c r="D567" s="54" t="s">
        <v>73</v>
      </c>
      <c r="E567" s="55" t="s">
        <v>75</v>
      </c>
      <c r="F567" s="63" t="s">
        <v>1097</v>
      </c>
      <c r="G567" s="63" t="s">
        <v>1733</v>
      </c>
      <c r="H567" s="61">
        <v>400000</v>
      </c>
      <c r="I567" s="61">
        <v>1600000</v>
      </c>
      <c r="J567" s="55" t="s">
        <v>1734</v>
      </c>
      <c r="K567" s="55" t="s">
        <v>1735</v>
      </c>
      <c r="L567" s="60">
        <v>44835</v>
      </c>
      <c r="M567" s="60">
        <v>46295</v>
      </c>
      <c r="N567" s="55">
        <v>0</v>
      </c>
      <c r="O567" s="55" t="s">
        <v>254</v>
      </c>
      <c r="P567" s="60">
        <v>45930</v>
      </c>
      <c r="Q567" s="55" t="s">
        <v>15</v>
      </c>
      <c r="R567" s="55" t="s">
        <v>325</v>
      </c>
      <c r="S567" s="55" t="s">
        <v>74</v>
      </c>
      <c r="T567" s="55" t="s">
        <v>259</v>
      </c>
      <c r="U567" s="55" t="s">
        <v>253</v>
      </c>
      <c r="V567" s="55" t="s">
        <v>253</v>
      </c>
    </row>
    <row r="568" spans="1:22" ht="30.75" customHeight="1" x14ac:dyDescent="0.2">
      <c r="A568" s="55" t="s">
        <v>5997</v>
      </c>
      <c r="B568" s="55">
        <v>191411</v>
      </c>
      <c r="C568" s="55" t="s">
        <v>65</v>
      </c>
      <c r="D568" s="54" t="s">
        <v>73</v>
      </c>
      <c r="E568" s="55" t="s">
        <v>75</v>
      </c>
      <c r="F568" s="63" t="s">
        <v>1097</v>
      </c>
      <c r="G568" s="63" t="s">
        <v>1098</v>
      </c>
      <c r="H568" s="61">
        <v>0</v>
      </c>
      <c r="I568" s="61">
        <v>0</v>
      </c>
      <c r="J568" s="55" t="s">
        <v>1734</v>
      </c>
      <c r="K568" s="55" t="s">
        <v>1735</v>
      </c>
      <c r="L568" s="60">
        <v>44439</v>
      </c>
      <c r="M568" s="60">
        <v>46629</v>
      </c>
      <c r="N568" s="55">
        <v>0</v>
      </c>
      <c r="O568" s="55" t="s">
        <v>254</v>
      </c>
      <c r="P568" s="60">
        <v>45535</v>
      </c>
      <c r="Q568" s="55" t="s">
        <v>15</v>
      </c>
      <c r="R568" s="55" t="s">
        <v>325</v>
      </c>
      <c r="S568" s="55" t="s">
        <v>74</v>
      </c>
      <c r="T568" s="55" t="s">
        <v>259</v>
      </c>
      <c r="U568" s="55" t="s">
        <v>253</v>
      </c>
      <c r="V568" s="55" t="s">
        <v>565</v>
      </c>
    </row>
    <row r="569" spans="1:22" ht="30.75" customHeight="1" x14ac:dyDescent="0.2">
      <c r="A569" s="55" t="s">
        <v>5998</v>
      </c>
      <c r="B569" s="55">
        <v>401502</v>
      </c>
      <c r="C569" s="55" t="s">
        <v>181</v>
      </c>
      <c r="D569" s="54" t="s">
        <v>196</v>
      </c>
      <c r="E569" s="55" t="s">
        <v>156</v>
      </c>
      <c r="F569" s="55" t="s">
        <v>642</v>
      </c>
      <c r="G569" s="55" t="s">
        <v>643</v>
      </c>
      <c r="H569" s="61">
        <v>0</v>
      </c>
      <c r="I569" s="61">
        <v>0</v>
      </c>
      <c r="J569" s="55" t="s">
        <v>1736</v>
      </c>
      <c r="K569" s="55" t="s">
        <v>1737</v>
      </c>
      <c r="L569" s="60">
        <v>44755</v>
      </c>
      <c r="M569" s="60">
        <v>46599</v>
      </c>
      <c r="N569" s="55">
        <v>0</v>
      </c>
      <c r="O569" s="55" t="s">
        <v>260</v>
      </c>
      <c r="P569" s="60">
        <v>46113</v>
      </c>
      <c r="Q569" s="55" t="s">
        <v>310</v>
      </c>
      <c r="R569" s="55" t="s">
        <v>495</v>
      </c>
      <c r="S569" s="55" t="s">
        <v>164</v>
      </c>
      <c r="T569" s="55" t="s">
        <v>259</v>
      </c>
      <c r="U569" s="55" t="s">
        <v>253</v>
      </c>
      <c r="V569" s="55" t="s">
        <v>253</v>
      </c>
    </row>
    <row r="570" spans="1:22" ht="30.75" customHeight="1" x14ac:dyDescent="0.2">
      <c r="A570" s="55" t="s">
        <v>5999</v>
      </c>
      <c r="B570" s="55">
        <v>391465</v>
      </c>
      <c r="C570" s="55" t="s">
        <v>216</v>
      </c>
      <c r="D570" s="54" t="s">
        <v>224</v>
      </c>
      <c r="E570" s="55" t="s">
        <v>227</v>
      </c>
      <c r="F570" s="63" t="s">
        <v>475</v>
      </c>
      <c r="G570" s="63" t="s">
        <v>476</v>
      </c>
      <c r="H570" s="61">
        <v>0</v>
      </c>
      <c r="I570" s="61">
        <v>0</v>
      </c>
      <c r="J570" s="55" t="s">
        <v>1738</v>
      </c>
      <c r="K570" s="55" t="s">
        <v>1739</v>
      </c>
      <c r="L570" s="60">
        <v>43814</v>
      </c>
      <c r="M570" s="60">
        <v>45822</v>
      </c>
      <c r="N570" s="55">
        <v>0</v>
      </c>
      <c r="O570" s="55" t="s">
        <v>254</v>
      </c>
      <c r="P570" s="60">
        <v>44910</v>
      </c>
      <c r="Q570" s="55" t="s">
        <v>283</v>
      </c>
      <c r="R570" s="55" t="s">
        <v>376</v>
      </c>
      <c r="S570" s="55" t="s">
        <v>74</v>
      </c>
      <c r="T570" s="55" t="s">
        <v>259</v>
      </c>
      <c r="U570" s="55"/>
      <c r="V570" s="55" t="s">
        <v>253</v>
      </c>
    </row>
    <row r="571" spans="1:22" ht="30.75" customHeight="1" x14ac:dyDescent="0.2">
      <c r="A571" s="55" t="s">
        <v>6000</v>
      </c>
      <c r="B571" s="55">
        <v>182012</v>
      </c>
      <c r="C571" s="55" t="s">
        <v>48</v>
      </c>
      <c r="D571" s="54" t="s">
        <v>57</v>
      </c>
      <c r="E571" s="55" t="s">
        <v>59</v>
      </c>
      <c r="F571" s="63" t="s">
        <v>1740</v>
      </c>
      <c r="G571" s="63" t="s">
        <v>1741</v>
      </c>
      <c r="H571" s="61">
        <v>1645000</v>
      </c>
      <c r="I571" s="61">
        <v>8225000</v>
      </c>
      <c r="J571" s="55" t="s">
        <v>1742</v>
      </c>
      <c r="K571" s="55" t="s">
        <v>1743</v>
      </c>
      <c r="L571" s="60">
        <v>44652</v>
      </c>
      <c r="M571" s="60">
        <v>46111</v>
      </c>
      <c r="N571" s="55" t="s">
        <v>339</v>
      </c>
      <c r="O571" s="55" t="s">
        <v>260</v>
      </c>
      <c r="P571" s="60">
        <v>45536</v>
      </c>
      <c r="Q571" s="55" t="s">
        <v>48</v>
      </c>
      <c r="R571" s="55" t="s">
        <v>458</v>
      </c>
      <c r="S571" s="55" t="s">
        <v>8</v>
      </c>
      <c r="T571" s="55" t="s">
        <v>259</v>
      </c>
      <c r="U571" s="55" t="s">
        <v>260</v>
      </c>
      <c r="V571" s="55" t="s">
        <v>253</v>
      </c>
    </row>
    <row r="572" spans="1:22" ht="30.75" customHeight="1" x14ac:dyDescent="0.2">
      <c r="A572" s="55" t="s">
        <v>6001</v>
      </c>
      <c r="B572" s="76">
        <v>109999</v>
      </c>
      <c r="C572" s="77" t="s">
        <v>7</v>
      </c>
      <c r="D572" s="54" t="s">
        <v>12</v>
      </c>
      <c r="E572" s="55"/>
      <c r="F572" s="55" t="s">
        <v>540</v>
      </c>
      <c r="G572" s="55" t="s">
        <v>1744</v>
      </c>
      <c r="H572" s="61">
        <v>0</v>
      </c>
      <c r="I572" s="61">
        <v>0</v>
      </c>
      <c r="J572" s="55" t="s">
        <v>543</v>
      </c>
      <c r="K572" s="55" t="s">
        <v>1745</v>
      </c>
      <c r="L572" s="60">
        <v>44350</v>
      </c>
      <c r="M572" s="60">
        <v>45810</v>
      </c>
      <c r="N572" s="55">
        <v>0</v>
      </c>
      <c r="O572" s="55" t="s">
        <v>260</v>
      </c>
      <c r="P572" s="60">
        <v>45566</v>
      </c>
      <c r="Q572" s="55" t="s">
        <v>283</v>
      </c>
      <c r="R572" s="55" t="s">
        <v>376</v>
      </c>
      <c r="S572" s="55" t="s">
        <v>8</v>
      </c>
      <c r="T572" s="55" t="s">
        <v>259</v>
      </c>
      <c r="U572" s="55" t="s">
        <v>253</v>
      </c>
      <c r="V572" s="55" t="s">
        <v>253</v>
      </c>
    </row>
    <row r="573" spans="1:22" ht="30.75" customHeight="1" x14ac:dyDescent="0.2">
      <c r="A573" s="55" t="s">
        <v>6002</v>
      </c>
      <c r="B573" s="76">
        <v>109999</v>
      </c>
      <c r="C573" s="77" t="s">
        <v>7</v>
      </c>
      <c r="D573" s="54" t="s">
        <v>12</v>
      </c>
      <c r="E573" s="55"/>
      <c r="F573" s="55" t="s">
        <v>540</v>
      </c>
      <c r="G573" s="55" t="s">
        <v>1746</v>
      </c>
      <c r="H573" s="61">
        <v>0</v>
      </c>
      <c r="I573" s="61">
        <v>0</v>
      </c>
      <c r="J573" s="55" t="s">
        <v>543</v>
      </c>
      <c r="K573" s="55" t="s">
        <v>1745</v>
      </c>
      <c r="L573" s="60">
        <v>44350</v>
      </c>
      <c r="M573" s="60">
        <v>45810</v>
      </c>
      <c r="N573" s="55">
        <v>0</v>
      </c>
      <c r="O573" s="55" t="s">
        <v>260</v>
      </c>
      <c r="P573" s="60">
        <v>45566</v>
      </c>
      <c r="Q573" s="55" t="s">
        <v>283</v>
      </c>
      <c r="R573" s="55" t="s">
        <v>376</v>
      </c>
      <c r="S573" s="55" t="s">
        <v>8</v>
      </c>
      <c r="T573" s="55" t="s">
        <v>259</v>
      </c>
      <c r="U573" s="55"/>
      <c r="V573" s="55" t="s">
        <v>253</v>
      </c>
    </row>
    <row r="574" spans="1:22" ht="30.75" customHeight="1" x14ac:dyDescent="0.2">
      <c r="A574" s="55" t="s">
        <v>6003</v>
      </c>
      <c r="B574" s="76">
        <v>109999</v>
      </c>
      <c r="C574" s="77" t="s">
        <v>7</v>
      </c>
      <c r="D574" s="54" t="s">
        <v>12</v>
      </c>
      <c r="E574" s="55"/>
      <c r="F574" s="55" t="s">
        <v>540</v>
      </c>
      <c r="G574" s="55" t="s">
        <v>1747</v>
      </c>
      <c r="H574" s="61">
        <v>0</v>
      </c>
      <c r="I574" s="61">
        <v>0</v>
      </c>
      <c r="J574" s="55" t="s">
        <v>543</v>
      </c>
      <c r="K574" s="55" t="s">
        <v>1745</v>
      </c>
      <c r="L574" s="60">
        <v>44350</v>
      </c>
      <c r="M574" s="60">
        <v>45810</v>
      </c>
      <c r="N574" s="55">
        <v>0</v>
      </c>
      <c r="O574" s="55" t="s">
        <v>260</v>
      </c>
      <c r="P574" s="60">
        <v>45566</v>
      </c>
      <c r="Q574" s="55" t="s">
        <v>283</v>
      </c>
      <c r="R574" s="55" t="s">
        <v>376</v>
      </c>
      <c r="S574" s="55" t="s">
        <v>8</v>
      </c>
      <c r="T574" s="55" t="s">
        <v>259</v>
      </c>
      <c r="U574" s="55" t="s">
        <v>253</v>
      </c>
      <c r="V574" s="55" t="s">
        <v>253</v>
      </c>
    </row>
    <row r="575" spans="1:22" ht="30.75" customHeight="1" x14ac:dyDescent="0.2">
      <c r="A575" s="55" t="s">
        <v>6004</v>
      </c>
      <c r="B575" s="76">
        <v>109999</v>
      </c>
      <c r="C575" s="77" t="s">
        <v>7</v>
      </c>
      <c r="D575" s="54" t="s">
        <v>12</v>
      </c>
      <c r="E575" s="55"/>
      <c r="F575" s="55" t="s">
        <v>540</v>
      </c>
      <c r="G575" s="55" t="s">
        <v>1748</v>
      </c>
      <c r="H575" s="61">
        <v>0</v>
      </c>
      <c r="I575" s="61">
        <v>0</v>
      </c>
      <c r="J575" s="55" t="s">
        <v>543</v>
      </c>
      <c r="K575" s="55" t="s">
        <v>1745</v>
      </c>
      <c r="L575" s="60">
        <v>44350</v>
      </c>
      <c r="M575" s="60">
        <v>45810</v>
      </c>
      <c r="N575" s="55">
        <v>0</v>
      </c>
      <c r="O575" s="55" t="s">
        <v>260</v>
      </c>
      <c r="P575" s="60">
        <v>45566</v>
      </c>
      <c r="Q575" s="55" t="s">
        <v>283</v>
      </c>
      <c r="R575" s="55" t="s">
        <v>376</v>
      </c>
      <c r="S575" s="55" t="s">
        <v>8</v>
      </c>
      <c r="T575" s="55" t="s">
        <v>259</v>
      </c>
      <c r="U575" s="55" t="s">
        <v>253</v>
      </c>
      <c r="V575" s="55" t="s">
        <v>253</v>
      </c>
    </row>
    <row r="576" spans="1:22" ht="30.75" customHeight="1" x14ac:dyDescent="0.2">
      <c r="A576" s="55" t="s">
        <v>6005</v>
      </c>
      <c r="B576" s="76">
        <v>109999</v>
      </c>
      <c r="C576" s="77" t="s">
        <v>7</v>
      </c>
      <c r="D576" s="54" t="s">
        <v>12</v>
      </c>
      <c r="E576" s="55"/>
      <c r="F576" s="55" t="s">
        <v>540</v>
      </c>
      <c r="G576" s="55" t="s">
        <v>1749</v>
      </c>
      <c r="H576" s="61">
        <v>0</v>
      </c>
      <c r="I576" s="61">
        <v>0</v>
      </c>
      <c r="J576" s="55" t="s">
        <v>543</v>
      </c>
      <c r="K576" s="55" t="s">
        <v>1745</v>
      </c>
      <c r="L576" s="60">
        <v>44350</v>
      </c>
      <c r="M576" s="60">
        <v>45810</v>
      </c>
      <c r="N576" s="55">
        <v>0</v>
      </c>
      <c r="O576" s="55" t="s">
        <v>260</v>
      </c>
      <c r="P576" s="60">
        <v>45566</v>
      </c>
      <c r="Q576" s="55" t="s">
        <v>283</v>
      </c>
      <c r="R576" s="55" t="s">
        <v>376</v>
      </c>
      <c r="S576" s="55" t="s">
        <v>8</v>
      </c>
      <c r="T576" s="55" t="s">
        <v>259</v>
      </c>
      <c r="U576" s="55" t="s">
        <v>253</v>
      </c>
      <c r="V576" s="55" t="s">
        <v>253</v>
      </c>
    </row>
    <row r="577" spans="1:22" ht="30.75" customHeight="1" x14ac:dyDescent="0.2">
      <c r="A577" s="55" t="s">
        <v>6006</v>
      </c>
      <c r="B577" s="76">
        <v>109999</v>
      </c>
      <c r="C577" s="77" t="s">
        <v>7</v>
      </c>
      <c r="D577" s="54" t="s">
        <v>12</v>
      </c>
      <c r="E577" s="55"/>
      <c r="F577" s="55" t="s">
        <v>540</v>
      </c>
      <c r="G577" s="55" t="s">
        <v>1750</v>
      </c>
      <c r="H577" s="61">
        <v>0</v>
      </c>
      <c r="I577" s="61">
        <v>0</v>
      </c>
      <c r="J577" s="55" t="s">
        <v>543</v>
      </c>
      <c r="K577" s="55" t="s">
        <v>1745</v>
      </c>
      <c r="L577" s="60">
        <v>44350</v>
      </c>
      <c r="M577" s="60">
        <v>45810</v>
      </c>
      <c r="N577" s="55">
        <v>0</v>
      </c>
      <c r="O577" s="55" t="s">
        <v>260</v>
      </c>
      <c r="P577" s="60">
        <v>45566</v>
      </c>
      <c r="Q577" s="55" t="s">
        <v>283</v>
      </c>
      <c r="R577" s="55" t="s">
        <v>376</v>
      </c>
      <c r="S577" s="55" t="s">
        <v>8</v>
      </c>
      <c r="T577" s="55" t="s">
        <v>259</v>
      </c>
      <c r="U577" s="55" t="s">
        <v>253</v>
      </c>
      <c r="V577" s="55" t="s">
        <v>253</v>
      </c>
    </row>
    <row r="578" spans="1:22" ht="30.75" customHeight="1" x14ac:dyDescent="0.2">
      <c r="A578" s="55" t="s">
        <v>6007</v>
      </c>
      <c r="B578" s="76">
        <v>109999</v>
      </c>
      <c r="C578" s="77" t="s">
        <v>7</v>
      </c>
      <c r="D578" s="54" t="s">
        <v>12</v>
      </c>
      <c r="E578" s="55"/>
      <c r="F578" s="55" t="s">
        <v>540</v>
      </c>
      <c r="G578" s="55" t="s">
        <v>1751</v>
      </c>
      <c r="H578" s="61">
        <v>0</v>
      </c>
      <c r="I578" s="61">
        <v>0</v>
      </c>
      <c r="J578" s="55" t="s">
        <v>543</v>
      </c>
      <c r="K578" s="55" t="s">
        <v>1745</v>
      </c>
      <c r="L578" s="60">
        <v>44350</v>
      </c>
      <c r="M578" s="60">
        <v>45810</v>
      </c>
      <c r="N578" s="55">
        <v>0</v>
      </c>
      <c r="O578" s="55" t="s">
        <v>260</v>
      </c>
      <c r="P578" s="60">
        <v>45566</v>
      </c>
      <c r="Q578" s="55" t="s">
        <v>283</v>
      </c>
      <c r="R578" s="55" t="s">
        <v>376</v>
      </c>
      <c r="S578" s="55" t="s">
        <v>8</v>
      </c>
      <c r="T578" s="55" t="s">
        <v>259</v>
      </c>
      <c r="U578" s="55" t="s">
        <v>253</v>
      </c>
      <c r="V578" s="55" t="s">
        <v>253</v>
      </c>
    </row>
    <row r="579" spans="1:22" ht="30.75" customHeight="1" x14ac:dyDescent="0.2">
      <c r="A579" s="55" t="s">
        <v>6008</v>
      </c>
      <c r="B579" s="76">
        <v>109999</v>
      </c>
      <c r="C579" s="77" t="s">
        <v>7</v>
      </c>
      <c r="D579" s="54" t="s">
        <v>12</v>
      </c>
      <c r="E579" s="55"/>
      <c r="F579" s="55" t="s">
        <v>540</v>
      </c>
      <c r="G579" s="55" t="s">
        <v>1752</v>
      </c>
      <c r="H579" s="61">
        <v>0</v>
      </c>
      <c r="I579" s="61">
        <v>0</v>
      </c>
      <c r="J579" s="55" t="s">
        <v>543</v>
      </c>
      <c r="K579" s="55" t="s">
        <v>1745</v>
      </c>
      <c r="L579" s="60">
        <v>44350</v>
      </c>
      <c r="M579" s="60">
        <v>45810</v>
      </c>
      <c r="N579" s="55">
        <v>0</v>
      </c>
      <c r="O579" s="55" t="s">
        <v>260</v>
      </c>
      <c r="P579" s="60">
        <v>45566</v>
      </c>
      <c r="Q579" s="55" t="s">
        <v>283</v>
      </c>
      <c r="R579" s="55" t="s">
        <v>376</v>
      </c>
      <c r="S579" s="55" t="s">
        <v>8</v>
      </c>
      <c r="T579" s="55" t="s">
        <v>259</v>
      </c>
      <c r="U579" s="55" t="s">
        <v>253</v>
      </c>
      <c r="V579" s="55" t="s">
        <v>253</v>
      </c>
    </row>
    <row r="580" spans="1:22" ht="30.75" customHeight="1" x14ac:dyDescent="0.2">
      <c r="A580" s="55" t="s">
        <v>6009</v>
      </c>
      <c r="B580" s="52">
        <v>241510</v>
      </c>
      <c r="C580" s="55" t="s">
        <v>117</v>
      </c>
      <c r="D580" s="54" t="s">
        <v>121</v>
      </c>
      <c r="E580" s="55" t="s">
        <v>122</v>
      </c>
      <c r="F580" s="55" t="s">
        <v>1753</v>
      </c>
      <c r="G580" s="55" t="s">
        <v>1754</v>
      </c>
      <c r="H580" s="61">
        <v>137150</v>
      </c>
      <c r="I580" s="61">
        <v>137150</v>
      </c>
      <c r="J580" s="55" t="s">
        <v>1755</v>
      </c>
      <c r="K580" s="55" t="s">
        <v>1756</v>
      </c>
      <c r="L580" s="60">
        <v>45306</v>
      </c>
      <c r="M580" s="60">
        <v>46112</v>
      </c>
      <c r="N580" s="55" t="s">
        <v>254</v>
      </c>
      <c r="O580" s="55" t="s">
        <v>254</v>
      </c>
      <c r="P580" s="60" t="s">
        <v>254</v>
      </c>
      <c r="Q580" s="55" t="s">
        <v>48</v>
      </c>
      <c r="R580" s="55" t="s">
        <v>458</v>
      </c>
      <c r="S580" s="55" t="s">
        <v>8</v>
      </c>
      <c r="T580" s="55" t="s">
        <v>285</v>
      </c>
      <c r="U580" s="55" t="s">
        <v>260</v>
      </c>
      <c r="V580" s="55" t="s">
        <v>253</v>
      </c>
    </row>
    <row r="581" spans="1:22" ht="30.75" customHeight="1" x14ac:dyDescent="0.2">
      <c r="A581" s="55" t="s">
        <v>6010</v>
      </c>
      <c r="B581" s="55">
        <v>351300</v>
      </c>
      <c r="C581" s="55" t="s">
        <v>112</v>
      </c>
      <c r="D581" s="54" t="s">
        <v>115</v>
      </c>
      <c r="E581" s="55"/>
      <c r="F581" s="63" t="s">
        <v>1757</v>
      </c>
      <c r="G581" s="63" t="s">
        <v>1758</v>
      </c>
      <c r="H581" s="61">
        <v>0</v>
      </c>
      <c r="I581" s="61">
        <v>0</v>
      </c>
      <c r="J581" s="55" t="s">
        <v>1759</v>
      </c>
      <c r="K581" s="92" t="s">
        <v>1760</v>
      </c>
      <c r="L581" s="60">
        <v>45474</v>
      </c>
      <c r="M581" s="60">
        <v>46934</v>
      </c>
      <c r="N581" s="55" t="s">
        <v>1265</v>
      </c>
      <c r="O581" s="55" t="s">
        <v>253</v>
      </c>
      <c r="P581" s="60">
        <v>46752</v>
      </c>
      <c r="Q581" s="55" t="s">
        <v>48</v>
      </c>
      <c r="R581" s="55" t="s">
        <v>458</v>
      </c>
      <c r="S581" s="55" t="s">
        <v>8</v>
      </c>
      <c r="T581" s="55" t="s">
        <v>259</v>
      </c>
      <c r="U581" s="55" t="s">
        <v>253</v>
      </c>
      <c r="V581" s="55" t="s">
        <v>253</v>
      </c>
    </row>
    <row r="582" spans="1:22" ht="30.75" customHeight="1" x14ac:dyDescent="0.2">
      <c r="A582" s="55" t="s">
        <v>6011</v>
      </c>
      <c r="B582" s="58">
        <v>151000</v>
      </c>
      <c r="C582" s="55" t="s">
        <v>294</v>
      </c>
      <c r="D582" s="54" t="s">
        <v>39</v>
      </c>
      <c r="E582" s="55"/>
      <c r="F582" s="55" t="s">
        <v>1761</v>
      </c>
      <c r="G582" s="55" t="s">
        <v>1762</v>
      </c>
      <c r="H582" s="61">
        <v>278651</v>
      </c>
      <c r="I582" s="61">
        <v>278651</v>
      </c>
      <c r="J582" s="55" t="s">
        <v>1763</v>
      </c>
      <c r="K582" s="55" t="s">
        <v>282</v>
      </c>
      <c r="L582" s="60">
        <v>44578</v>
      </c>
      <c r="M582" s="60">
        <v>46434</v>
      </c>
      <c r="N582" s="55">
        <v>0</v>
      </c>
      <c r="O582" s="55" t="s">
        <v>260</v>
      </c>
      <c r="P582" s="60" t="s">
        <v>254</v>
      </c>
      <c r="Q582" s="55" t="s">
        <v>283</v>
      </c>
      <c r="R582" s="55" t="s">
        <v>1764</v>
      </c>
      <c r="S582" s="55" t="s">
        <v>40</v>
      </c>
      <c r="T582" s="55" t="s">
        <v>285</v>
      </c>
      <c r="U582" s="55" t="s">
        <v>253</v>
      </c>
      <c r="V582" s="55" t="s">
        <v>253</v>
      </c>
    </row>
    <row r="583" spans="1:22" ht="30.75" customHeight="1" x14ac:dyDescent="0.2">
      <c r="A583" s="55" t="s">
        <v>6012</v>
      </c>
      <c r="B583" s="55">
        <v>271430</v>
      </c>
      <c r="C583" s="55" t="s">
        <v>137</v>
      </c>
      <c r="D583" s="54" t="s">
        <v>149</v>
      </c>
      <c r="E583" s="55" t="s">
        <v>150</v>
      </c>
      <c r="F583" s="55" t="s">
        <v>1765</v>
      </c>
      <c r="G583" s="55" t="s">
        <v>1766</v>
      </c>
      <c r="H583" s="62">
        <v>26666</v>
      </c>
      <c r="I583" s="62">
        <v>26666</v>
      </c>
      <c r="J583" s="55" t="s">
        <v>1767</v>
      </c>
      <c r="K583" s="55" t="s">
        <v>1768</v>
      </c>
      <c r="L583" s="60">
        <v>45627</v>
      </c>
      <c r="M583" s="60">
        <v>46112</v>
      </c>
      <c r="N583" s="55" t="s">
        <v>254</v>
      </c>
      <c r="O583" s="55" t="s">
        <v>254</v>
      </c>
      <c r="P583" s="60" t="s">
        <v>254</v>
      </c>
      <c r="Q583" s="55" t="s">
        <v>310</v>
      </c>
      <c r="R583" s="55" t="s">
        <v>1769</v>
      </c>
      <c r="S583" s="55" t="s">
        <v>138</v>
      </c>
      <c r="T583" s="55" t="s">
        <v>285</v>
      </c>
      <c r="U583" s="55" t="s">
        <v>260</v>
      </c>
      <c r="V583" s="55" t="s">
        <v>253</v>
      </c>
    </row>
    <row r="584" spans="1:22" ht="30.75" customHeight="1" x14ac:dyDescent="0.2">
      <c r="A584" s="55" t="s">
        <v>6013</v>
      </c>
      <c r="B584" s="55">
        <v>231600</v>
      </c>
      <c r="C584" s="55" t="s">
        <v>799</v>
      </c>
      <c r="D584" s="54" t="s">
        <v>800</v>
      </c>
      <c r="E584" s="55"/>
      <c r="F584" s="55" t="s">
        <v>801</v>
      </c>
      <c r="G584" s="55" t="s">
        <v>1191</v>
      </c>
      <c r="H584" s="61">
        <v>0</v>
      </c>
      <c r="I584" s="61">
        <v>0</v>
      </c>
      <c r="J584" s="55" t="s">
        <v>1770</v>
      </c>
      <c r="K584" s="55" t="s">
        <v>1771</v>
      </c>
      <c r="L584" s="60">
        <v>45108</v>
      </c>
      <c r="M584" s="60">
        <v>46568</v>
      </c>
      <c r="N584" s="55">
        <v>0</v>
      </c>
      <c r="O584" s="55" t="s">
        <v>254</v>
      </c>
      <c r="P584" s="60">
        <v>46388</v>
      </c>
      <c r="Q584" s="55" t="s">
        <v>283</v>
      </c>
      <c r="R584" s="55" t="s">
        <v>376</v>
      </c>
      <c r="S584" s="55" t="s">
        <v>8</v>
      </c>
      <c r="T584" s="55" t="s">
        <v>259</v>
      </c>
      <c r="U584" s="55" t="s">
        <v>260</v>
      </c>
      <c r="V584" s="55" t="s">
        <v>253</v>
      </c>
    </row>
    <row r="585" spans="1:22" ht="30.75" customHeight="1" x14ac:dyDescent="0.2">
      <c r="A585" s="55" t="s">
        <v>6014</v>
      </c>
      <c r="B585" s="55">
        <v>151000</v>
      </c>
      <c r="C585" s="55" t="s">
        <v>38</v>
      </c>
      <c r="D585" s="54" t="s">
        <v>39</v>
      </c>
      <c r="E585" s="55"/>
      <c r="F585" s="63" t="s">
        <v>1772</v>
      </c>
      <c r="G585" s="63" t="s">
        <v>1773</v>
      </c>
      <c r="H585" s="61">
        <v>85000</v>
      </c>
      <c r="I585" s="61">
        <v>85000</v>
      </c>
      <c r="J585" s="55" t="s">
        <v>333</v>
      </c>
      <c r="K585" s="55" t="s">
        <v>334</v>
      </c>
      <c r="L585" s="60">
        <v>45748</v>
      </c>
      <c r="M585" s="60">
        <v>46112</v>
      </c>
      <c r="N585" s="55">
        <v>0</v>
      </c>
      <c r="O585" s="55" t="s">
        <v>254</v>
      </c>
      <c r="P585" s="60" t="s">
        <v>254</v>
      </c>
      <c r="Q585" s="55" t="s">
        <v>283</v>
      </c>
      <c r="R585" s="55" t="s">
        <v>335</v>
      </c>
      <c r="S585" s="55" t="s">
        <v>40</v>
      </c>
      <c r="T585" s="55" t="s">
        <v>285</v>
      </c>
      <c r="U585" s="55" t="s">
        <v>253</v>
      </c>
      <c r="V585" s="55" t="s">
        <v>253</v>
      </c>
    </row>
    <row r="586" spans="1:22" ht="30.75" customHeight="1" x14ac:dyDescent="0.2">
      <c r="A586" s="55" t="s">
        <v>6015</v>
      </c>
      <c r="B586" s="55">
        <v>271430</v>
      </c>
      <c r="C586" s="55" t="s">
        <v>137</v>
      </c>
      <c r="D586" s="54" t="s">
        <v>149</v>
      </c>
      <c r="E586" s="55" t="s">
        <v>150</v>
      </c>
      <c r="F586" s="55" t="s">
        <v>1774</v>
      </c>
      <c r="G586" s="55" t="s">
        <v>1775</v>
      </c>
      <c r="H586" s="62">
        <v>7275</v>
      </c>
      <c r="I586" s="62">
        <v>7275</v>
      </c>
      <c r="J586" s="55" t="s">
        <v>1776</v>
      </c>
      <c r="K586" s="55" t="s">
        <v>1777</v>
      </c>
      <c r="L586" s="60">
        <v>45536</v>
      </c>
      <c r="M586" s="60">
        <v>45889</v>
      </c>
      <c r="N586" s="55" t="s">
        <v>254</v>
      </c>
      <c r="O586" s="55" t="s">
        <v>254</v>
      </c>
      <c r="P586" s="60">
        <v>45778</v>
      </c>
      <c r="Q586" s="55" t="s">
        <v>302</v>
      </c>
      <c r="R586" s="55" t="s">
        <v>303</v>
      </c>
      <c r="S586" s="55" t="s">
        <v>138</v>
      </c>
      <c r="T586" s="55" t="s">
        <v>285</v>
      </c>
      <c r="U586" s="55" t="s">
        <v>253</v>
      </c>
      <c r="V586" s="55" t="s">
        <v>253</v>
      </c>
    </row>
    <row r="587" spans="1:22" ht="30.75" customHeight="1" x14ac:dyDescent="0.2">
      <c r="A587" s="55" t="s">
        <v>6016</v>
      </c>
      <c r="B587" s="55">
        <v>271200</v>
      </c>
      <c r="C587" s="55" t="s">
        <v>137</v>
      </c>
      <c r="D587" s="54" t="s">
        <v>139</v>
      </c>
      <c r="E587" s="55"/>
      <c r="F587" s="55" t="s">
        <v>1778</v>
      </c>
      <c r="G587" s="55" t="s">
        <v>1779</v>
      </c>
      <c r="H587" s="61">
        <v>54519.8</v>
      </c>
      <c r="I587" s="61">
        <v>54519.8</v>
      </c>
      <c r="J587" s="55" t="s">
        <v>1780</v>
      </c>
      <c r="K587" s="55" t="s">
        <v>1781</v>
      </c>
      <c r="L587" s="60">
        <v>45336</v>
      </c>
      <c r="M587" s="60">
        <v>47162</v>
      </c>
      <c r="N587" s="55">
        <v>0</v>
      </c>
      <c r="O587" s="55" t="s">
        <v>254</v>
      </c>
      <c r="P587" s="60" t="s">
        <v>254</v>
      </c>
      <c r="Q587" s="55" t="s">
        <v>1782</v>
      </c>
      <c r="R587" s="55" t="s">
        <v>303</v>
      </c>
      <c r="S587" s="55" t="s">
        <v>138</v>
      </c>
      <c r="T587" s="55" t="s">
        <v>285</v>
      </c>
      <c r="U587" s="55" t="s">
        <v>260</v>
      </c>
      <c r="V587" s="55" t="s">
        <v>253</v>
      </c>
    </row>
    <row r="588" spans="1:22" ht="30.75" customHeight="1" x14ac:dyDescent="0.2">
      <c r="A588" s="55" t="s">
        <v>6017</v>
      </c>
      <c r="B588" s="55">
        <v>271430</v>
      </c>
      <c r="C588" s="55" t="s">
        <v>137</v>
      </c>
      <c r="D588" s="54" t="s">
        <v>149</v>
      </c>
      <c r="E588" s="55" t="s">
        <v>150</v>
      </c>
      <c r="F588" s="63" t="s">
        <v>1783</v>
      </c>
      <c r="G588" s="63" t="s">
        <v>1784</v>
      </c>
      <c r="H588" s="61">
        <v>1260</v>
      </c>
      <c r="I588" s="61">
        <v>7260</v>
      </c>
      <c r="J588" s="55" t="s">
        <v>1785</v>
      </c>
      <c r="K588" s="55" t="s">
        <v>1786</v>
      </c>
      <c r="L588" s="60">
        <v>42786</v>
      </c>
      <c r="M588" s="60"/>
      <c r="N588" s="55">
        <v>0</v>
      </c>
      <c r="O588" s="55" t="s">
        <v>253</v>
      </c>
      <c r="P588" s="60" t="s">
        <v>301</v>
      </c>
      <c r="Q588" s="55" t="s">
        <v>329</v>
      </c>
      <c r="R588" s="55" t="s">
        <v>330</v>
      </c>
      <c r="S588" s="55" t="s">
        <v>304</v>
      </c>
      <c r="T588" s="55" t="s">
        <v>285</v>
      </c>
      <c r="U588" s="55" t="s">
        <v>253</v>
      </c>
      <c r="V588" s="55" t="s">
        <v>253</v>
      </c>
    </row>
    <row r="589" spans="1:22" ht="30.75" customHeight="1" x14ac:dyDescent="0.2">
      <c r="A589" s="55" t="s">
        <v>6018</v>
      </c>
      <c r="B589" s="55">
        <v>271430</v>
      </c>
      <c r="C589" s="55" t="s">
        <v>137</v>
      </c>
      <c r="D589" s="54" t="s">
        <v>149</v>
      </c>
      <c r="E589" s="55" t="s">
        <v>150</v>
      </c>
      <c r="F589" s="63" t="s">
        <v>1784</v>
      </c>
      <c r="G589" s="63" t="s">
        <v>1787</v>
      </c>
      <c r="H589" s="61">
        <v>2262</v>
      </c>
      <c r="I589" s="61">
        <v>2262</v>
      </c>
      <c r="J589" s="55" t="s">
        <v>1785</v>
      </c>
      <c r="K589" s="55" t="s">
        <v>1786</v>
      </c>
      <c r="L589" s="60">
        <v>42991</v>
      </c>
      <c r="M589" s="60"/>
      <c r="N589" s="55">
        <v>0</v>
      </c>
      <c r="O589" s="55" t="s">
        <v>254</v>
      </c>
      <c r="P589" s="60" t="s">
        <v>301</v>
      </c>
      <c r="Q589" s="55" t="s">
        <v>329</v>
      </c>
      <c r="R589" s="55" t="s">
        <v>330</v>
      </c>
      <c r="S589" s="55" t="s">
        <v>304</v>
      </c>
      <c r="T589" s="55" t="s">
        <v>259</v>
      </c>
      <c r="U589" s="55" t="s">
        <v>253</v>
      </c>
      <c r="V589" s="55" t="s">
        <v>253</v>
      </c>
    </row>
    <row r="590" spans="1:22" ht="30.75" customHeight="1" x14ac:dyDescent="0.2">
      <c r="A590" s="55" t="s">
        <v>6019</v>
      </c>
      <c r="B590" s="55">
        <v>271430</v>
      </c>
      <c r="C590" s="55" t="s">
        <v>137</v>
      </c>
      <c r="D590" s="54" t="s">
        <v>149</v>
      </c>
      <c r="E590" s="55" t="s">
        <v>150</v>
      </c>
      <c r="F590" s="63" t="s">
        <v>1787</v>
      </c>
      <c r="G590" s="63" t="s">
        <v>1787</v>
      </c>
      <c r="H590" s="61">
        <v>2262</v>
      </c>
      <c r="I590" s="61">
        <v>17342</v>
      </c>
      <c r="J590" s="55" t="s">
        <v>1785</v>
      </c>
      <c r="K590" s="55" t="s">
        <v>1786</v>
      </c>
      <c r="L590" s="60">
        <v>42991</v>
      </c>
      <c r="M590" s="60"/>
      <c r="N590" s="55">
        <v>0</v>
      </c>
      <c r="O590" s="55" t="s">
        <v>254</v>
      </c>
      <c r="P590" s="60" t="s">
        <v>301</v>
      </c>
      <c r="Q590" s="55" t="s">
        <v>329</v>
      </c>
      <c r="R590" s="55" t="s">
        <v>330</v>
      </c>
      <c r="S590" s="55" t="s">
        <v>304</v>
      </c>
      <c r="T590" s="55" t="s">
        <v>259</v>
      </c>
      <c r="U590" s="55" t="s">
        <v>253</v>
      </c>
      <c r="V590" s="55" t="s">
        <v>253</v>
      </c>
    </row>
    <row r="591" spans="1:22" ht="30.75" customHeight="1" x14ac:dyDescent="0.2">
      <c r="A591" s="55" t="s">
        <v>6020</v>
      </c>
      <c r="B591" s="55">
        <v>271430</v>
      </c>
      <c r="C591" s="55" t="s">
        <v>137</v>
      </c>
      <c r="D591" s="54" t="s">
        <v>149</v>
      </c>
      <c r="E591" s="55" t="s">
        <v>150</v>
      </c>
      <c r="F591" s="63" t="s">
        <v>1788</v>
      </c>
      <c r="G591" s="63" t="s">
        <v>1788</v>
      </c>
      <c r="H591" s="61">
        <v>28525</v>
      </c>
      <c r="I591" s="61">
        <v>39935</v>
      </c>
      <c r="J591" s="55" t="s">
        <v>1785</v>
      </c>
      <c r="K591" s="55" t="s">
        <v>1786</v>
      </c>
      <c r="L591" s="60">
        <v>44053</v>
      </c>
      <c r="M591" s="60"/>
      <c r="N591" s="55">
        <v>0</v>
      </c>
      <c r="O591" s="55" t="s">
        <v>253</v>
      </c>
      <c r="P591" s="60" t="s">
        <v>301</v>
      </c>
      <c r="Q591" s="55" t="s">
        <v>329</v>
      </c>
      <c r="R591" s="55" t="s">
        <v>330</v>
      </c>
      <c r="S591" s="55" t="s">
        <v>304</v>
      </c>
      <c r="T591" s="55" t="s">
        <v>259</v>
      </c>
      <c r="U591" s="55" t="s">
        <v>253</v>
      </c>
      <c r="V591" s="55" t="s">
        <v>253</v>
      </c>
    </row>
    <row r="592" spans="1:22" ht="30.75" customHeight="1" x14ac:dyDescent="0.2">
      <c r="A592" s="55" t="s">
        <v>6021</v>
      </c>
      <c r="B592" s="55">
        <v>271430</v>
      </c>
      <c r="C592" s="55" t="s">
        <v>137</v>
      </c>
      <c r="D592" s="54" t="s">
        <v>149</v>
      </c>
      <c r="E592" s="55" t="s">
        <v>150</v>
      </c>
      <c r="F592" s="63" t="s">
        <v>1789</v>
      </c>
      <c r="G592" s="55" t="s">
        <v>1790</v>
      </c>
      <c r="H592" s="61">
        <v>8000</v>
      </c>
      <c r="I592" s="61">
        <v>48000</v>
      </c>
      <c r="J592" s="55" t="s">
        <v>1785</v>
      </c>
      <c r="K592" s="55" t="s">
        <v>1786</v>
      </c>
      <c r="L592" s="60">
        <v>42967</v>
      </c>
      <c r="M592" s="60"/>
      <c r="N592" s="55">
        <v>0</v>
      </c>
      <c r="O592" s="55" t="s">
        <v>254</v>
      </c>
      <c r="P592" s="60" t="s">
        <v>301</v>
      </c>
      <c r="Q592" s="55" t="s">
        <v>329</v>
      </c>
      <c r="R592" s="55" t="s">
        <v>330</v>
      </c>
      <c r="S592" s="55" t="s">
        <v>304</v>
      </c>
      <c r="T592" s="55" t="s">
        <v>259</v>
      </c>
      <c r="U592" s="55" t="s">
        <v>253</v>
      </c>
      <c r="V592" s="55" t="s">
        <v>253</v>
      </c>
    </row>
    <row r="593" spans="1:22" ht="30.75" customHeight="1" x14ac:dyDescent="0.2">
      <c r="A593" s="55" t="s">
        <v>6022</v>
      </c>
      <c r="B593" s="55">
        <v>391111</v>
      </c>
      <c r="C593" s="54" t="s">
        <v>216</v>
      </c>
      <c r="D593" s="54" t="s">
        <v>218</v>
      </c>
      <c r="E593" s="55" t="s">
        <v>75</v>
      </c>
      <c r="F593" s="55" t="s">
        <v>497</v>
      </c>
      <c r="G593" s="55" t="s">
        <v>671</v>
      </c>
      <c r="H593" s="61">
        <v>0</v>
      </c>
      <c r="I593" s="61">
        <v>0</v>
      </c>
      <c r="J593" s="55" t="s">
        <v>1791</v>
      </c>
      <c r="K593" s="55" t="s">
        <v>1792</v>
      </c>
      <c r="L593" s="60">
        <v>44995</v>
      </c>
      <c r="M593" s="60">
        <v>46276</v>
      </c>
      <c r="N593" s="55">
        <v>0</v>
      </c>
      <c r="O593" s="55" t="s">
        <v>253</v>
      </c>
      <c r="P593" s="60">
        <v>46024</v>
      </c>
      <c r="Q593" s="55" t="s">
        <v>15</v>
      </c>
      <c r="R593" s="55" t="s">
        <v>325</v>
      </c>
      <c r="S593" s="55" t="s">
        <v>8</v>
      </c>
      <c r="T593" s="55" t="s">
        <v>259</v>
      </c>
      <c r="U593" s="55" t="s">
        <v>260</v>
      </c>
      <c r="V593" s="55" t="s">
        <v>253</v>
      </c>
    </row>
    <row r="594" spans="1:22" ht="30.75" customHeight="1" x14ac:dyDescent="0.2">
      <c r="A594" s="55" t="s">
        <v>6023</v>
      </c>
      <c r="B594" s="70">
        <v>271420</v>
      </c>
      <c r="C594" s="58" t="s">
        <v>137</v>
      </c>
      <c r="D594" s="54" t="s">
        <v>93</v>
      </c>
      <c r="E594" s="54" t="s">
        <v>146</v>
      </c>
      <c r="F594" s="55" t="s">
        <v>1793</v>
      </c>
      <c r="G594" s="55" t="s">
        <v>1794</v>
      </c>
      <c r="H594" s="61">
        <v>4000</v>
      </c>
      <c r="I594" s="61">
        <v>12000</v>
      </c>
      <c r="J594" s="55" t="s">
        <v>1795</v>
      </c>
      <c r="K594" s="55" t="s">
        <v>1796</v>
      </c>
      <c r="L594" s="60">
        <v>42887</v>
      </c>
      <c r="M594" s="60"/>
      <c r="N594" s="55">
        <v>0</v>
      </c>
      <c r="O594" s="55" t="s">
        <v>254</v>
      </c>
      <c r="P594" s="60" t="s">
        <v>301</v>
      </c>
      <c r="Q594" s="55" t="s">
        <v>329</v>
      </c>
      <c r="R594" s="55" t="s">
        <v>398</v>
      </c>
      <c r="S594" s="55" t="s">
        <v>304</v>
      </c>
      <c r="T594" s="55" t="s">
        <v>259</v>
      </c>
      <c r="U594" s="55" t="s">
        <v>260</v>
      </c>
      <c r="V594" s="55" t="s">
        <v>253</v>
      </c>
    </row>
    <row r="595" spans="1:22" ht="30.75" customHeight="1" x14ac:dyDescent="0.2">
      <c r="A595" s="55" t="s">
        <v>6024</v>
      </c>
      <c r="B595" s="70">
        <v>271300</v>
      </c>
      <c r="C595" s="54" t="s">
        <v>137</v>
      </c>
      <c r="D595" s="54" t="s">
        <v>93</v>
      </c>
      <c r="E595" s="54" t="s">
        <v>145</v>
      </c>
      <c r="F595" s="63" t="s">
        <v>1797</v>
      </c>
      <c r="G595" s="63" t="s">
        <v>1798</v>
      </c>
      <c r="H595" s="61">
        <v>21017.62</v>
      </c>
      <c r="I595" s="61">
        <v>21017.62</v>
      </c>
      <c r="J595" s="55" t="s">
        <v>1799</v>
      </c>
      <c r="K595" s="55" t="s">
        <v>1800</v>
      </c>
      <c r="L595" s="60">
        <v>44977</v>
      </c>
      <c r="M595" s="60"/>
      <c r="N595" s="55">
        <v>0</v>
      </c>
      <c r="O595" s="55" t="s">
        <v>254</v>
      </c>
      <c r="P595" s="60" t="s">
        <v>301</v>
      </c>
      <c r="Q595" s="55" t="s">
        <v>302</v>
      </c>
      <c r="R595" s="55" t="s">
        <v>303</v>
      </c>
      <c r="S595" s="55" t="s">
        <v>138</v>
      </c>
      <c r="T595" s="55" t="s">
        <v>285</v>
      </c>
      <c r="U595" s="55" t="s">
        <v>253</v>
      </c>
      <c r="V595" s="55" t="s">
        <v>253</v>
      </c>
    </row>
    <row r="596" spans="1:22" ht="30.75" customHeight="1" x14ac:dyDescent="0.2">
      <c r="A596" s="55" t="s">
        <v>6025</v>
      </c>
      <c r="B596" s="55">
        <v>271430</v>
      </c>
      <c r="C596" s="58" t="s">
        <v>137</v>
      </c>
      <c r="D596" s="54" t="s">
        <v>149</v>
      </c>
      <c r="E596" s="55" t="s">
        <v>150</v>
      </c>
      <c r="F596" s="55" t="s">
        <v>1801</v>
      </c>
      <c r="G596" s="55" t="s">
        <v>1801</v>
      </c>
      <c r="H596" s="62">
        <v>8149.32</v>
      </c>
      <c r="I596" s="62">
        <v>8149.32</v>
      </c>
      <c r="J596" s="55" t="s">
        <v>1802</v>
      </c>
      <c r="K596" s="55" t="s">
        <v>1803</v>
      </c>
      <c r="L596" s="60">
        <v>45261</v>
      </c>
      <c r="M596" s="60">
        <v>45747</v>
      </c>
      <c r="N596" s="55">
        <v>0</v>
      </c>
      <c r="O596" s="55" t="s">
        <v>253</v>
      </c>
      <c r="P596" s="60" t="s">
        <v>301</v>
      </c>
      <c r="Q596" s="55" t="s">
        <v>310</v>
      </c>
      <c r="R596" s="55" t="s">
        <v>311</v>
      </c>
      <c r="S596" s="55" t="s">
        <v>138</v>
      </c>
      <c r="T596" s="55" t="s">
        <v>259</v>
      </c>
      <c r="U596" s="55" t="s">
        <v>260</v>
      </c>
      <c r="V596" s="55" t="s">
        <v>253</v>
      </c>
    </row>
    <row r="597" spans="1:22" ht="30.75" customHeight="1" x14ac:dyDescent="0.2">
      <c r="A597" s="55" t="s">
        <v>6026</v>
      </c>
      <c r="B597" s="55">
        <v>271430</v>
      </c>
      <c r="C597" s="54" t="s">
        <v>137</v>
      </c>
      <c r="D597" s="54" t="s">
        <v>149</v>
      </c>
      <c r="E597" s="68" t="s">
        <v>150</v>
      </c>
      <c r="F597" s="55" t="s">
        <v>1804</v>
      </c>
      <c r="G597" s="55" t="s">
        <v>1805</v>
      </c>
      <c r="H597" s="61">
        <v>20625</v>
      </c>
      <c r="I597" s="61">
        <v>20625</v>
      </c>
      <c r="J597" s="55" t="s">
        <v>1806</v>
      </c>
      <c r="K597" s="55" t="s">
        <v>1807</v>
      </c>
      <c r="L597" s="60">
        <v>45962</v>
      </c>
      <c r="M597" s="60">
        <v>46326</v>
      </c>
      <c r="N597" s="55">
        <v>0</v>
      </c>
      <c r="O597" s="55" t="s">
        <v>254</v>
      </c>
      <c r="P597" s="60" t="s">
        <v>254</v>
      </c>
      <c r="Q597" s="55" t="s">
        <v>302</v>
      </c>
      <c r="R597" s="55" t="s">
        <v>303</v>
      </c>
      <c r="S597" s="55" t="s">
        <v>138</v>
      </c>
      <c r="T597" s="55" t="s">
        <v>259</v>
      </c>
      <c r="U597" s="55" t="s">
        <v>253</v>
      </c>
      <c r="V597" s="55" t="s">
        <v>253</v>
      </c>
    </row>
    <row r="598" spans="1:22" ht="30.75" customHeight="1" x14ac:dyDescent="0.2">
      <c r="A598" s="55" t="s">
        <v>6027</v>
      </c>
      <c r="B598" s="70">
        <v>271300</v>
      </c>
      <c r="C598" s="54" t="s">
        <v>137</v>
      </c>
      <c r="D598" s="54" t="s">
        <v>93</v>
      </c>
      <c r="E598" s="54" t="s">
        <v>145</v>
      </c>
      <c r="F598" s="63" t="s">
        <v>1808</v>
      </c>
      <c r="G598" s="63" t="s">
        <v>1809</v>
      </c>
      <c r="H598" s="61">
        <v>8867.81</v>
      </c>
      <c r="I598" s="61">
        <v>8867.81</v>
      </c>
      <c r="J598" s="55" t="s">
        <v>1810</v>
      </c>
      <c r="K598" s="73" t="s">
        <v>1811</v>
      </c>
      <c r="L598" s="60">
        <v>43583</v>
      </c>
      <c r="M598" s="60"/>
      <c r="N598" s="55">
        <v>0</v>
      </c>
      <c r="O598" s="55" t="s">
        <v>254</v>
      </c>
      <c r="P598" s="60" t="s">
        <v>301</v>
      </c>
      <c r="Q598" s="55" t="s">
        <v>290</v>
      </c>
      <c r="R598" s="55" t="s">
        <v>483</v>
      </c>
      <c r="S598" s="55" t="s">
        <v>138</v>
      </c>
      <c r="T598" s="55" t="s">
        <v>259</v>
      </c>
      <c r="U598" s="55" t="s">
        <v>253</v>
      </c>
      <c r="V598" s="55" t="s">
        <v>253</v>
      </c>
    </row>
    <row r="599" spans="1:22" ht="30.75" customHeight="1" x14ac:dyDescent="0.2">
      <c r="A599" s="55" t="s">
        <v>6028</v>
      </c>
      <c r="B599" s="55">
        <v>351300</v>
      </c>
      <c r="C599" s="55" t="s">
        <v>112</v>
      </c>
      <c r="D599" s="54" t="s">
        <v>115</v>
      </c>
      <c r="E599" s="55"/>
      <c r="F599" s="63" t="s">
        <v>1757</v>
      </c>
      <c r="G599" s="63" t="s">
        <v>1812</v>
      </c>
      <c r="H599" s="61">
        <v>0</v>
      </c>
      <c r="I599" s="61">
        <v>0</v>
      </c>
      <c r="J599" s="55" t="s">
        <v>1813</v>
      </c>
      <c r="K599" s="92" t="s">
        <v>1814</v>
      </c>
      <c r="L599" s="60">
        <v>45474</v>
      </c>
      <c r="M599" s="60">
        <v>46934</v>
      </c>
      <c r="N599" s="55" t="s">
        <v>1815</v>
      </c>
      <c r="O599" s="55" t="s">
        <v>253</v>
      </c>
      <c r="P599" s="60">
        <v>46752</v>
      </c>
      <c r="Q599" s="55" t="s">
        <v>48</v>
      </c>
      <c r="R599" s="55" t="s">
        <v>458</v>
      </c>
      <c r="S599" s="55" t="s">
        <v>8</v>
      </c>
      <c r="T599" s="55" t="s">
        <v>259</v>
      </c>
      <c r="U599" s="55" t="s">
        <v>253</v>
      </c>
      <c r="V599" s="55" t="s">
        <v>253</v>
      </c>
    </row>
    <row r="600" spans="1:22" ht="30.75" customHeight="1" x14ac:dyDescent="0.2">
      <c r="A600" s="55" t="s">
        <v>6029</v>
      </c>
      <c r="B600" s="58">
        <v>271600</v>
      </c>
      <c r="C600" s="54" t="s">
        <v>137</v>
      </c>
      <c r="D600" s="54" t="s">
        <v>149</v>
      </c>
      <c r="E600" s="58" t="s">
        <v>151</v>
      </c>
      <c r="F600" s="55" t="s">
        <v>1816</v>
      </c>
      <c r="G600" s="55" t="s">
        <v>1816</v>
      </c>
      <c r="H600" s="61">
        <v>980</v>
      </c>
      <c r="I600" s="61">
        <v>980</v>
      </c>
      <c r="J600" s="55" t="s">
        <v>1817</v>
      </c>
      <c r="K600" s="55" t="s">
        <v>1818</v>
      </c>
      <c r="L600" s="60">
        <v>42826</v>
      </c>
      <c r="M600" s="60"/>
      <c r="N600" s="55">
        <v>0</v>
      </c>
      <c r="O600" s="55" t="s">
        <v>254</v>
      </c>
      <c r="P600" s="60" t="s">
        <v>301</v>
      </c>
      <c r="Q600" s="55" t="s">
        <v>302</v>
      </c>
      <c r="R600" s="55" t="s">
        <v>303</v>
      </c>
      <c r="S600" s="55" t="s">
        <v>138</v>
      </c>
      <c r="T600" s="55" t="s">
        <v>259</v>
      </c>
      <c r="U600" s="55" t="s">
        <v>253</v>
      </c>
      <c r="V600" s="55" t="s">
        <v>253</v>
      </c>
    </row>
    <row r="601" spans="1:22" ht="30.75" customHeight="1" x14ac:dyDescent="0.2">
      <c r="A601" s="55" t="s">
        <v>6030</v>
      </c>
      <c r="B601" s="55">
        <v>391314</v>
      </c>
      <c r="C601" s="55" t="s">
        <v>216</v>
      </c>
      <c r="D601" s="54" t="s">
        <v>223</v>
      </c>
      <c r="E601" s="55" t="s">
        <v>221</v>
      </c>
      <c r="F601" s="55" t="s">
        <v>544</v>
      </c>
      <c r="G601" s="55" t="s">
        <v>544</v>
      </c>
      <c r="H601" s="61">
        <v>0</v>
      </c>
      <c r="I601" s="61">
        <v>0</v>
      </c>
      <c r="J601" s="55" t="s">
        <v>1819</v>
      </c>
      <c r="K601" s="55"/>
      <c r="L601" s="60">
        <v>45243</v>
      </c>
      <c r="M601" s="60">
        <v>46703</v>
      </c>
      <c r="N601" s="55" t="s">
        <v>254</v>
      </c>
      <c r="O601" s="55" t="s">
        <v>254</v>
      </c>
      <c r="P601" s="60">
        <v>46478</v>
      </c>
      <c r="Q601" s="55" t="s">
        <v>283</v>
      </c>
      <c r="R601" s="55" t="s">
        <v>546</v>
      </c>
      <c r="S601" s="55" t="s">
        <v>8</v>
      </c>
      <c r="T601" s="55" t="s">
        <v>259</v>
      </c>
      <c r="U601" s="55" t="s">
        <v>260</v>
      </c>
      <c r="V601" s="55" t="s">
        <v>253</v>
      </c>
    </row>
    <row r="602" spans="1:22" ht="30.75" customHeight="1" x14ac:dyDescent="0.2">
      <c r="A602" s="55" t="s">
        <v>6031</v>
      </c>
      <c r="B602" s="54">
        <v>131340</v>
      </c>
      <c r="C602" s="54" t="s">
        <v>27</v>
      </c>
      <c r="D602" s="54" t="s">
        <v>30</v>
      </c>
      <c r="E602" s="54" t="s">
        <v>32</v>
      </c>
      <c r="F602" s="63" t="s">
        <v>1820</v>
      </c>
      <c r="G602" s="63" t="s">
        <v>1821</v>
      </c>
      <c r="H602" s="61">
        <v>14000</v>
      </c>
      <c r="I602" s="61">
        <v>56000</v>
      </c>
      <c r="J602" s="55" t="s">
        <v>1822</v>
      </c>
      <c r="K602" s="55" t="s">
        <v>1823</v>
      </c>
      <c r="L602" s="60">
        <v>45170</v>
      </c>
      <c r="M602" s="60">
        <v>46630</v>
      </c>
      <c r="N602" s="55">
        <v>0</v>
      </c>
      <c r="O602" s="55"/>
      <c r="P602" s="60">
        <v>46447</v>
      </c>
      <c r="Q602" s="55" t="s">
        <v>329</v>
      </c>
      <c r="R602" s="55" t="s">
        <v>1824</v>
      </c>
      <c r="S602" s="55" t="s">
        <v>74</v>
      </c>
      <c r="T602" s="55" t="s">
        <v>259</v>
      </c>
      <c r="U602" s="55" t="s">
        <v>260</v>
      </c>
      <c r="V602" s="55" t="s">
        <v>253</v>
      </c>
    </row>
    <row r="603" spans="1:22" ht="30.75" customHeight="1" x14ac:dyDescent="0.2">
      <c r="A603" s="55" t="s">
        <v>6032</v>
      </c>
      <c r="B603" s="55">
        <v>321017</v>
      </c>
      <c r="C603" s="55" t="s">
        <v>171</v>
      </c>
      <c r="D603" s="54" t="s">
        <v>177</v>
      </c>
      <c r="E603" s="55"/>
      <c r="F603" s="55" t="s">
        <v>1825</v>
      </c>
      <c r="G603" s="63" t="s">
        <v>412</v>
      </c>
      <c r="H603" s="61">
        <v>1111699.1300000004</v>
      </c>
      <c r="I603" s="61">
        <v>5558495.6500000022</v>
      </c>
      <c r="J603" s="55" t="s">
        <v>1826</v>
      </c>
      <c r="K603" s="55" t="s">
        <v>1827</v>
      </c>
      <c r="L603" s="60">
        <v>43709</v>
      </c>
      <c r="M603" s="60">
        <v>45534</v>
      </c>
      <c r="N603" s="55">
        <v>0</v>
      </c>
      <c r="O603" s="55" t="s">
        <v>254</v>
      </c>
      <c r="P603" s="60" t="s">
        <v>254</v>
      </c>
      <c r="Q603" s="55" t="s">
        <v>415</v>
      </c>
      <c r="R603" s="55" t="s">
        <v>416</v>
      </c>
      <c r="S603" s="55" t="s">
        <v>164</v>
      </c>
      <c r="T603" s="55" t="s">
        <v>285</v>
      </c>
      <c r="U603" s="55"/>
      <c r="V603" s="55"/>
    </row>
    <row r="604" spans="1:22" ht="30.75" customHeight="1" x14ac:dyDescent="0.2">
      <c r="A604" s="55" t="s">
        <v>6033</v>
      </c>
      <c r="B604" s="76">
        <v>109999</v>
      </c>
      <c r="C604" s="77" t="s">
        <v>7</v>
      </c>
      <c r="D604" s="54" t="s">
        <v>12</v>
      </c>
      <c r="E604" s="55"/>
      <c r="F604" s="55" t="s">
        <v>540</v>
      </c>
      <c r="G604" s="55" t="s">
        <v>1828</v>
      </c>
      <c r="H604" s="61">
        <v>0</v>
      </c>
      <c r="I604" s="61">
        <v>0</v>
      </c>
      <c r="J604" s="55" t="s">
        <v>1829</v>
      </c>
      <c r="K604" s="55" t="s">
        <v>1830</v>
      </c>
      <c r="L604" s="60">
        <v>44350</v>
      </c>
      <c r="M604" s="60">
        <v>45810</v>
      </c>
      <c r="N604" s="55">
        <v>0</v>
      </c>
      <c r="O604" s="55" t="s">
        <v>260</v>
      </c>
      <c r="P604" s="60">
        <v>45566</v>
      </c>
      <c r="Q604" s="55" t="s">
        <v>283</v>
      </c>
      <c r="R604" s="55" t="s">
        <v>376</v>
      </c>
      <c r="S604" s="55" t="s">
        <v>8</v>
      </c>
      <c r="T604" s="55" t="s">
        <v>259</v>
      </c>
      <c r="U604" s="55" t="s">
        <v>253</v>
      </c>
      <c r="V604" s="55" t="s">
        <v>253</v>
      </c>
    </row>
    <row r="605" spans="1:22" ht="30.75" customHeight="1" x14ac:dyDescent="0.2">
      <c r="A605" s="55" t="s">
        <v>6034</v>
      </c>
      <c r="B605" s="55">
        <v>191100</v>
      </c>
      <c r="C605" s="55" t="s">
        <v>65</v>
      </c>
      <c r="D605" s="54" t="s">
        <v>69</v>
      </c>
      <c r="E605" s="55" t="s">
        <v>2</v>
      </c>
      <c r="F605" s="55" t="s">
        <v>601</v>
      </c>
      <c r="G605" s="55" t="s">
        <v>602</v>
      </c>
      <c r="H605" s="62">
        <v>50000</v>
      </c>
      <c r="I605" s="62">
        <v>150000</v>
      </c>
      <c r="J605" s="55" t="s">
        <v>1831</v>
      </c>
      <c r="K605" s="55" t="s">
        <v>344</v>
      </c>
      <c r="L605" s="60">
        <v>45404</v>
      </c>
      <c r="M605" s="60">
        <v>46316</v>
      </c>
      <c r="N605" s="55">
        <v>0</v>
      </c>
      <c r="O605" s="55" t="s">
        <v>260</v>
      </c>
      <c r="P605" s="60">
        <v>45768</v>
      </c>
      <c r="Q605" s="55" t="s">
        <v>299</v>
      </c>
      <c r="R605" s="55" t="s">
        <v>605</v>
      </c>
      <c r="S605" s="55" t="s">
        <v>3</v>
      </c>
      <c r="T605" s="55" t="s">
        <v>259</v>
      </c>
      <c r="U605" s="55" t="s">
        <v>260</v>
      </c>
      <c r="V605" s="55" t="s">
        <v>253</v>
      </c>
    </row>
    <row r="606" spans="1:22" ht="30.75" customHeight="1" x14ac:dyDescent="0.2">
      <c r="A606" s="55" t="s">
        <v>6035</v>
      </c>
      <c r="B606" s="55">
        <v>191100</v>
      </c>
      <c r="C606" s="55" t="s">
        <v>65</v>
      </c>
      <c r="D606" s="54" t="s">
        <v>69</v>
      </c>
      <c r="E606" s="55" t="s">
        <v>2</v>
      </c>
      <c r="F606" s="55" t="s">
        <v>601</v>
      </c>
      <c r="G606" s="55" t="s">
        <v>602</v>
      </c>
      <c r="H606" s="62">
        <v>0</v>
      </c>
      <c r="I606" s="62">
        <v>0</v>
      </c>
      <c r="J606" s="55" t="s">
        <v>1832</v>
      </c>
      <c r="K606" s="55" t="s">
        <v>1833</v>
      </c>
      <c r="L606" s="60">
        <v>45404</v>
      </c>
      <c r="M606" s="60">
        <v>46316</v>
      </c>
      <c r="N606" s="55">
        <v>0</v>
      </c>
      <c r="O606" s="55" t="s">
        <v>260</v>
      </c>
      <c r="P606" s="60">
        <v>45768</v>
      </c>
      <c r="Q606" s="55" t="s">
        <v>299</v>
      </c>
      <c r="R606" s="55" t="s">
        <v>605</v>
      </c>
      <c r="S606" s="55" t="s">
        <v>3</v>
      </c>
      <c r="T606" s="55" t="s">
        <v>259</v>
      </c>
      <c r="U606" s="55" t="s">
        <v>260</v>
      </c>
      <c r="V606" s="55" t="s">
        <v>253</v>
      </c>
    </row>
    <row r="607" spans="1:22" ht="30.75" customHeight="1" x14ac:dyDescent="0.2">
      <c r="A607" s="55" t="s">
        <v>6036</v>
      </c>
      <c r="B607" s="55">
        <v>391111</v>
      </c>
      <c r="C607" s="54" t="s">
        <v>216</v>
      </c>
      <c r="D607" s="54" t="s">
        <v>218</v>
      </c>
      <c r="E607" s="55" t="s">
        <v>75</v>
      </c>
      <c r="F607" s="55" t="s">
        <v>321</v>
      </c>
      <c r="G607" s="55" t="s">
        <v>1483</v>
      </c>
      <c r="H607" s="61">
        <v>0</v>
      </c>
      <c r="I607" s="61">
        <v>0</v>
      </c>
      <c r="J607" s="55" t="s">
        <v>1834</v>
      </c>
      <c r="K607" s="55" t="s">
        <v>1835</v>
      </c>
      <c r="L607" s="60">
        <v>44816</v>
      </c>
      <c r="M607" s="60">
        <v>46276</v>
      </c>
      <c r="N607" s="55">
        <v>0</v>
      </c>
      <c r="O607" s="55" t="s">
        <v>253</v>
      </c>
      <c r="P607" s="60">
        <v>46024</v>
      </c>
      <c r="Q607" s="55" t="s">
        <v>15</v>
      </c>
      <c r="R607" s="55" t="s">
        <v>325</v>
      </c>
      <c r="S607" s="55" t="s">
        <v>8</v>
      </c>
      <c r="T607" s="55" t="s">
        <v>259</v>
      </c>
      <c r="U607" s="55" t="s">
        <v>260</v>
      </c>
      <c r="V607" s="55" t="s">
        <v>253</v>
      </c>
    </row>
    <row r="608" spans="1:22" ht="30.75" customHeight="1" x14ac:dyDescent="0.2">
      <c r="A608" s="55" t="s">
        <v>6037</v>
      </c>
      <c r="B608" s="55">
        <v>182030</v>
      </c>
      <c r="C608" s="55" t="s">
        <v>48</v>
      </c>
      <c r="D608" s="54" t="s">
        <v>63</v>
      </c>
      <c r="E608" s="68"/>
      <c r="F608" s="55" t="s">
        <v>1836</v>
      </c>
      <c r="G608" s="55" t="s">
        <v>1837</v>
      </c>
      <c r="H608" s="61">
        <v>35000</v>
      </c>
      <c r="I608" s="61">
        <v>140000</v>
      </c>
      <c r="J608" s="55" t="s">
        <v>1838</v>
      </c>
      <c r="K608" s="55" t="s">
        <v>1839</v>
      </c>
      <c r="L608" s="60">
        <v>45627</v>
      </c>
      <c r="M608" s="60">
        <v>47087</v>
      </c>
      <c r="N608" s="55" t="s">
        <v>254</v>
      </c>
      <c r="O608" s="93" t="s">
        <v>254</v>
      </c>
      <c r="P608" s="60">
        <v>46966</v>
      </c>
      <c r="Q608" s="55" t="s">
        <v>290</v>
      </c>
      <c r="R608" s="55" t="s">
        <v>325</v>
      </c>
      <c r="S608" s="55" t="s">
        <v>8</v>
      </c>
      <c r="T608" s="55" t="s">
        <v>259</v>
      </c>
      <c r="U608" s="55" t="s">
        <v>260</v>
      </c>
      <c r="V608" s="55" t="s">
        <v>253</v>
      </c>
    </row>
    <row r="609" spans="1:22" ht="30.75" customHeight="1" x14ac:dyDescent="0.2">
      <c r="A609" s="55" t="s">
        <v>6038</v>
      </c>
      <c r="B609" s="53">
        <v>381800</v>
      </c>
      <c r="C609" s="53" t="s">
        <v>210</v>
      </c>
      <c r="D609" s="53" t="s">
        <v>121</v>
      </c>
      <c r="E609" s="55"/>
      <c r="F609" s="55" t="s">
        <v>1840</v>
      </c>
      <c r="G609" s="55" t="s">
        <v>1841</v>
      </c>
      <c r="H609" s="61">
        <v>15295</v>
      </c>
      <c r="I609" s="61">
        <v>15295</v>
      </c>
      <c r="J609" s="55" t="s">
        <v>1842</v>
      </c>
      <c r="K609" s="55" t="s">
        <v>1843</v>
      </c>
      <c r="L609" s="60">
        <v>45873</v>
      </c>
      <c r="M609" s="60">
        <v>45887</v>
      </c>
      <c r="N609" s="55" t="s">
        <v>254</v>
      </c>
      <c r="O609" s="55" t="s">
        <v>254</v>
      </c>
      <c r="P609" s="60" t="s">
        <v>1543</v>
      </c>
      <c r="Q609" s="55" t="s">
        <v>329</v>
      </c>
      <c r="R609" s="55" t="s">
        <v>951</v>
      </c>
      <c r="S609" s="55" t="s">
        <v>74</v>
      </c>
      <c r="T609" s="55" t="s">
        <v>285</v>
      </c>
      <c r="U609" s="55" t="s">
        <v>253</v>
      </c>
      <c r="V609" s="55" t="s">
        <v>253</v>
      </c>
    </row>
    <row r="610" spans="1:22" ht="30.75" customHeight="1" x14ac:dyDescent="0.2">
      <c r="A610" s="55" t="s">
        <v>6039</v>
      </c>
      <c r="B610" s="55">
        <v>271430</v>
      </c>
      <c r="C610" s="55" t="s">
        <v>137</v>
      </c>
      <c r="D610" s="54" t="s">
        <v>149</v>
      </c>
      <c r="E610" s="55" t="s">
        <v>150</v>
      </c>
      <c r="F610" s="55" t="s">
        <v>1844</v>
      </c>
      <c r="G610" s="55" t="s">
        <v>1845</v>
      </c>
      <c r="H610" s="61">
        <v>247</v>
      </c>
      <c r="I610" s="61">
        <v>988</v>
      </c>
      <c r="J610" s="55" t="s">
        <v>1846</v>
      </c>
      <c r="K610" s="55" t="s">
        <v>1495</v>
      </c>
      <c r="L610" s="60">
        <v>45231</v>
      </c>
      <c r="M610" s="60">
        <v>46326</v>
      </c>
      <c r="N610" s="55" t="s">
        <v>339</v>
      </c>
      <c r="O610" s="55" t="s">
        <v>253</v>
      </c>
      <c r="P610" s="60">
        <v>46082</v>
      </c>
      <c r="Q610" s="55" t="s">
        <v>329</v>
      </c>
      <c r="R610" s="55" t="s">
        <v>428</v>
      </c>
      <c r="S610" s="55" t="s">
        <v>304</v>
      </c>
      <c r="T610" s="55" t="s">
        <v>285</v>
      </c>
      <c r="U610" s="55" t="s">
        <v>253</v>
      </c>
      <c r="V610" s="55" t="s">
        <v>253</v>
      </c>
    </row>
    <row r="611" spans="1:22" ht="30.75" customHeight="1" x14ac:dyDescent="0.2">
      <c r="A611" s="55" t="s">
        <v>6040</v>
      </c>
      <c r="B611" s="55">
        <v>401002</v>
      </c>
      <c r="C611" s="58" t="s">
        <v>181</v>
      </c>
      <c r="D611" s="55" t="s">
        <v>182</v>
      </c>
      <c r="E611" s="55" t="s">
        <v>183</v>
      </c>
      <c r="F611" s="55" t="s">
        <v>1847</v>
      </c>
      <c r="G611" s="55" t="s">
        <v>1848</v>
      </c>
      <c r="H611" s="61">
        <v>433430</v>
      </c>
      <c r="I611" s="61">
        <v>1733720</v>
      </c>
      <c r="J611" s="55" t="s">
        <v>1849</v>
      </c>
      <c r="K611" s="55" t="s">
        <v>1850</v>
      </c>
      <c r="L611" s="60">
        <v>45505</v>
      </c>
      <c r="M611" s="60">
        <v>46965</v>
      </c>
      <c r="N611" s="55">
        <v>0</v>
      </c>
      <c r="O611" s="93" t="s">
        <v>254</v>
      </c>
      <c r="P611" s="60">
        <v>46753</v>
      </c>
      <c r="Q611" s="55" t="s">
        <v>310</v>
      </c>
      <c r="R611" s="55" t="s">
        <v>734</v>
      </c>
      <c r="S611" s="55" t="s">
        <v>164</v>
      </c>
      <c r="T611" s="55" t="s">
        <v>259</v>
      </c>
      <c r="U611" s="55" t="s">
        <v>253</v>
      </c>
      <c r="V611" s="55" t="s">
        <v>253</v>
      </c>
    </row>
    <row r="612" spans="1:22" ht="30.75" customHeight="1" x14ac:dyDescent="0.2">
      <c r="A612" s="55" t="s">
        <v>6041</v>
      </c>
      <c r="B612" s="55">
        <v>321017</v>
      </c>
      <c r="C612" s="55" t="s">
        <v>171</v>
      </c>
      <c r="D612" s="54" t="s">
        <v>177</v>
      </c>
      <c r="E612" s="55"/>
      <c r="F612" s="55" t="s">
        <v>1851</v>
      </c>
      <c r="G612" s="63" t="s">
        <v>412</v>
      </c>
      <c r="H612" s="61">
        <v>935674.96999999858</v>
      </c>
      <c r="I612" s="61">
        <v>4678374.8499999931</v>
      </c>
      <c r="J612" s="55" t="s">
        <v>1852</v>
      </c>
      <c r="K612" s="55" t="s">
        <v>1853</v>
      </c>
      <c r="L612" s="60">
        <v>43709</v>
      </c>
      <c r="M612" s="60">
        <v>45534</v>
      </c>
      <c r="N612" s="55">
        <v>0</v>
      </c>
      <c r="O612" s="55" t="s">
        <v>254</v>
      </c>
      <c r="P612" s="60" t="s">
        <v>254</v>
      </c>
      <c r="Q612" s="55" t="s">
        <v>415</v>
      </c>
      <c r="R612" s="55" t="s">
        <v>416</v>
      </c>
      <c r="S612" s="55" t="s">
        <v>164</v>
      </c>
      <c r="T612" s="55" t="s">
        <v>285</v>
      </c>
      <c r="U612" s="55"/>
      <c r="V612" s="55"/>
    </row>
    <row r="613" spans="1:22" ht="30.75" customHeight="1" x14ac:dyDescent="0.2">
      <c r="A613" s="55" t="s">
        <v>6042</v>
      </c>
      <c r="B613" s="55">
        <v>391111</v>
      </c>
      <c r="C613" s="54" t="s">
        <v>216</v>
      </c>
      <c r="D613" s="54" t="s">
        <v>218</v>
      </c>
      <c r="E613" s="55" t="s">
        <v>75</v>
      </c>
      <c r="F613" s="55" t="s">
        <v>321</v>
      </c>
      <c r="G613" s="55" t="s">
        <v>1586</v>
      </c>
      <c r="H613" s="61">
        <v>0</v>
      </c>
      <c r="I613" s="61">
        <v>0</v>
      </c>
      <c r="J613" s="55" t="s">
        <v>1854</v>
      </c>
      <c r="K613" s="55" t="s">
        <v>1855</v>
      </c>
      <c r="L613" s="60">
        <v>44816</v>
      </c>
      <c r="M613" s="60">
        <v>46276</v>
      </c>
      <c r="N613" s="55">
        <v>0</v>
      </c>
      <c r="O613" s="55" t="s">
        <v>253</v>
      </c>
      <c r="P613" s="60">
        <v>46024</v>
      </c>
      <c r="Q613" s="55" t="s">
        <v>15</v>
      </c>
      <c r="R613" s="55" t="s">
        <v>325</v>
      </c>
      <c r="S613" s="55" t="s">
        <v>8</v>
      </c>
      <c r="T613" s="55" t="s">
        <v>259</v>
      </c>
      <c r="U613" s="55" t="s">
        <v>260</v>
      </c>
      <c r="V613" s="55" t="s">
        <v>253</v>
      </c>
    </row>
    <row r="614" spans="1:22" ht="30.75" customHeight="1" x14ac:dyDescent="0.2">
      <c r="A614" s="55" t="s">
        <v>6043</v>
      </c>
      <c r="B614" s="55">
        <v>391111</v>
      </c>
      <c r="C614" s="54" t="s">
        <v>216</v>
      </c>
      <c r="D614" s="54" t="s">
        <v>218</v>
      </c>
      <c r="E614" s="55" t="s">
        <v>75</v>
      </c>
      <c r="F614" s="55" t="s">
        <v>321</v>
      </c>
      <c r="G614" s="55" t="s">
        <v>1589</v>
      </c>
      <c r="H614" s="61">
        <v>0</v>
      </c>
      <c r="I614" s="61">
        <v>0</v>
      </c>
      <c r="J614" s="55" t="s">
        <v>1854</v>
      </c>
      <c r="K614" s="55" t="s">
        <v>1855</v>
      </c>
      <c r="L614" s="60">
        <v>44816</v>
      </c>
      <c r="M614" s="60">
        <v>46276</v>
      </c>
      <c r="N614" s="55">
        <v>0</v>
      </c>
      <c r="O614" s="55" t="s">
        <v>253</v>
      </c>
      <c r="P614" s="60">
        <v>46024</v>
      </c>
      <c r="Q614" s="55" t="s">
        <v>15</v>
      </c>
      <c r="R614" s="55" t="s">
        <v>325</v>
      </c>
      <c r="S614" s="55" t="s">
        <v>8</v>
      </c>
      <c r="T614" s="55" t="s">
        <v>259</v>
      </c>
      <c r="U614" s="55" t="s">
        <v>260</v>
      </c>
      <c r="V614" s="55" t="s">
        <v>253</v>
      </c>
    </row>
    <row r="615" spans="1:22" ht="30.75" customHeight="1" x14ac:dyDescent="0.2">
      <c r="A615" s="55" t="s">
        <v>6044</v>
      </c>
      <c r="B615" s="55">
        <v>391111</v>
      </c>
      <c r="C615" s="54" t="s">
        <v>216</v>
      </c>
      <c r="D615" s="54" t="s">
        <v>218</v>
      </c>
      <c r="E615" s="55" t="s">
        <v>75</v>
      </c>
      <c r="F615" s="55" t="s">
        <v>321</v>
      </c>
      <c r="G615" s="55" t="s">
        <v>1611</v>
      </c>
      <c r="H615" s="61">
        <v>0</v>
      </c>
      <c r="I615" s="61">
        <v>0</v>
      </c>
      <c r="J615" s="55" t="s">
        <v>1856</v>
      </c>
      <c r="K615" s="55" t="s">
        <v>1857</v>
      </c>
      <c r="L615" s="60">
        <v>44816</v>
      </c>
      <c r="M615" s="60">
        <v>46276</v>
      </c>
      <c r="N615" s="55">
        <v>0</v>
      </c>
      <c r="O615" s="55" t="s">
        <v>253</v>
      </c>
      <c r="P615" s="60">
        <v>46024</v>
      </c>
      <c r="Q615" s="55" t="s">
        <v>15</v>
      </c>
      <c r="R615" s="55" t="s">
        <v>325</v>
      </c>
      <c r="S615" s="55" t="s">
        <v>8</v>
      </c>
      <c r="T615" s="55" t="s">
        <v>259</v>
      </c>
      <c r="U615" s="55" t="s">
        <v>260</v>
      </c>
      <c r="V615" s="55" t="s">
        <v>253</v>
      </c>
    </row>
    <row r="616" spans="1:22" ht="30.75" customHeight="1" x14ac:dyDescent="0.2">
      <c r="A616" s="55" t="s">
        <v>6045</v>
      </c>
      <c r="B616" s="55">
        <v>391111</v>
      </c>
      <c r="C616" s="54" t="s">
        <v>216</v>
      </c>
      <c r="D616" s="54" t="s">
        <v>218</v>
      </c>
      <c r="E616" s="55" t="s">
        <v>75</v>
      </c>
      <c r="F616" s="55" t="s">
        <v>321</v>
      </c>
      <c r="G616" s="55" t="s">
        <v>1858</v>
      </c>
      <c r="H616" s="61">
        <v>0</v>
      </c>
      <c r="I616" s="61">
        <v>0</v>
      </c>
      <c r="J616" s="55" t="s">
        <v>1856</v>
      </c>
      <c r="K616" s="55" t="s">
        <v>1857</v>
      </c>
      <c r="L616" s="60">
        <v>44816</v>
      </c>
      <c r="M616" s="60">
        <v>46276</v>
      </c>
      <c r="N616" s="55">
        <v>0</v>
      </c>
      <c r="O616" s="55" t="s">
        <v>253</v>
      </c>
      <c r="P616" s="60">
        <v>46024</v>
      </c>
      <c r="Q616" s="55" t="s">
        <v>15</v>
      </c>
      <c r="R616" s="55" t="s">
        <v>325</v>
      </c>
      <c r="S616" s="55" t="s">
        <v>8</v>
      </c>
      <c r="T616" s="55" t="s">
        <v>259</v>
      </c>
      <c r="U616" s="55" t="s">
        <v>260</v>
      </c>
      <c r="V616" s="55" t="s">
        <v>253</v>
      </c>
    </row>
    <row r="617" spans="1:22" ht="30.75" customHeight="1" x14ac:dyDescent="0.2">
      <c r="A617" s="55" t="s">
        <v>6046</v>
      </c>
      <c r="B617" s="53">
        <v>391111</v>
      </c>
      <c r="C617" s="53" t="s">
        <v>216</v>
      </c>
      <c r="D617" s="54" t="s">
        <v>218</v>
      </c>
      <c r="E617" s="53" t="s">
        <v>75</v>
      </c>
      <c r="F617" s="55" t="s">
        <v>1859</v>
      </c>
      <c r="G617" s="55" t="s">
        <v>1860</v>
      </c>
      <c r="H617" s="61">
        <v>409788</v>
      </c>
      <c r="I617" s="61">
        <v>409788</v>
      </c>
      <c r="J617" s="55" t="s">
        <v>1861</v>
      </c>
      <c r="K617" s="55" t="s">
        <v>1862</v>
      </c>
      <c r="L617" s="60">
        <v>45384</v>
      </c>
      <c r="M617" s="60">
        <v>45842</v>
      </c>
      <c r="N617" s="55"/>
      <c r="O617" s="55"/>
      <c r="P617" s="60"/>
      <c r="Q617" s="55" t="s">
        <v>283</v>
      </c>
      <c r="R617" s="55" t="s">
        <v>580</v>
      </c>
      <c r="S617" s="55" t="s">
        <v>74</v>
      </c>
      <c r="T617" s="55" t="s">
        <v>285</v>
      </c>
      <c r="U617" s="55" t="s">
        <v>260</v>
      </c>
      <c r="V617" s="55" t="s">
        <v>253</v>
      </c>
    </row>
    <row r="618" spans="1:22" ht="30.75" customHeight="1" x14ac:dyDescent="0.2">
      <c r="A618" s="55" t="s">
        <v>6047</v>
      </c>
      <c r="B618" s="55">
        <v>321017</v>
      </c>
      <c r="C618" s="55" t="s">
        <v>171</v>
      </c>
      <c r="D618" s="54" t="s">
        <v>177</v>
      </c>
      <c r="E618" s="55"/>
      <c r="F618" s="55" t="s">
        <v>1863</v>
      </c>
      <c r="G618" s="63" t="s">
        <v>412</v>
      </c>
      <c r="H618" s="61">
        <v>1288746.7799999998</v>
      </c>
      <c r="I618" s="61">
        <v>6443733.8999999985</v>
      </c>
      <c r="J618" s="55" t="s">
        <v>1864</v>
      </c>
      <c r="K618" s="55" t="s">
        <v>1865</v>
      </c>
      <c r="L618" s="60">
        <v>43709</v>
      </c>
      <c r="M618" s="60">
        <v>45534</v>
      </c>
      <c r="N618" s="55">
        <v>0</v>
      </c>
      <c r="O618" s="55" t="s">
        <v>254</v>
      </c>
      <c r="P618" s="60" t="s">
        <v>254</v>
      </c>
      <c r="Q618" s="55" t="s">
        <v>415</v>
      </c>
      <c r="R618" s="55" t="s">
        <v>416</v>
      </c>
      <c r="S618" s="55" t="s">
        <v>164</v>
      </c>
      <c r="T618" s="55" t="s">
        <v>285</v>
      </c>
      <c r="U618" s="55"/>
      <c r="V618" s="55"/>
    </row>
    <row r="619" spans="1:22" ht="30.75" customHeight="1" x14ac:dyDescent="0.2">
      <c r="A619" s="55" t="s">
        <v>6048</v>
      </c>
      <c r="B619" s="55">
        <v>391111</v>
      </c>
      <c r="C619" s="54" t="s">
        <v>216</v>
      </c>
      <c r="D619" s="54" t="s">
        <v>218</v>
      </c>
      <c r="E619" s="55" t="s">
        <v>75</v>
      </c>
      <c r="F619" s="55" t="s">
        <v>532</v>
      </c>
      <c r="G619" s="55" t="s">
        <v>533</v>
      </c>
      <c r="H619" s="61">
        <v>0</v>
      </c>
      <c r="I619" s="61">
        <v>0</v>
      </c>
      <c r="J619" s="55" t="s">
        <v>1866</v>
      </c>
      <c r="K619" s="55" t="s">
        <v>1867</v>
      </c>
      <c r="L619" s="60">
        <v>45310</v>
      </c>
      <c r="M619" s="60">
        <v>46276</v>
      </c>
      <c r="N619" s="55">
        <v>0</v>
      </c>
      <c r="O619" s="55" t="s">
        <v>253</v>
      </c>
      <c r="P619" s="60">
        <v>46024</v>
      </c>
      <c r="Q619" s="55" t="s">
        <v>290</v>
      </c>
      <c r="R619" s="55" t="s">
        <v>325</v>
      </c>
      <c r="S619" s="55" t="s">
        <v>8</v>
      </c>
      <c r="T619" s="55" t="s">
        <v>259</v>
      </c>
      <c r="U619" s="55" t="s">
        <v>260</v>
      </c>
      <c r="V619" s="55" t="s">
        <v>253</v>
      </c>
    </row>
    <row r="620" spans="1:22" ht="30.75" customHeight="1" x14ac:dyDescent="0.2">
      <c r="A620" s="55" t="s">
        <v>6049</v>
      </c>
      <c r="B620" s="55">
        <v>401502</v>
      </c>
      <c r="C620" s="55" t="s">
        <v>181</v>
      </c>
      <c r="D620" s="54" t="s">
        <v>196</v>
      </c>
      <c r="E620" s="55" t="s">
        <v>156</v>
      </c>
      <c r="F620" s="55" t="s">
        <v>642</v>
      </c>
      <c r="G620" s="55" t="s">
        <v>1103</v>
      </c>
      <c r="H620" s="61">
        <v>0</v>
      </c>
      <c r="I620" s="61">
        <v>0</v>
      </c>
      <c r="J620" s="55" t="s">
        <v>1868</v>
      </c>
      <c r="K620" s="55" t="s">
        <v>1869</v>
      </c>
      <c r="L620" s="60">
        <v>44755</v>
      </c>
      <c r="M620" s="60">
        <v>46599</v>
      </c>
      <c r="N620" s="55">
        <v>0</v>
      </c>
      <c r="O620" s="55" t="s">
        <v>260</v>
      </c>
      <c r="P620" s="60">
        <v>46113</v>
      </c>
      <c r="Q620" s="55" t="s">
        <v>310</v>
      </c>
      <c r="R620" s="55" t="s">
        <v>495</v>
      </c>
      <c r="S620" s="55" t="s">
        <v>164</v>
      </c>
      <c r="T620" s="55" t="s">
        <v>259</v>
      </c>
      <c r="U620" s="55" t="s">
        <v>253</v>
      </c>
      <c r="V620" s="55" t="s">
        <v>253</v>
      </c>
    </row>
    <row r="621" spans="1:22" ht="30.75" customHeight="1" x14ac:dyDescent="0.2">
      <c r="A621" s="55" t="s">
        <v>6050</v>
      </c>
      <c r="B621" s="75">
        <v>141199</v>
      </c>
      <c r="C621" s="55" t="s">
        <v>35</v>
      </c>
      <c r="D621" s="54" t="s">
        <v>36</v>
      </c>
      <c r="E621" s="55" t="s">
        <v>12</v>
      </c>
      <c r="F621" s="63" t="s">
        <v>594</v>
      </c>
      <c r="G621" s="55" t="s">
        <v>595</v>
      </c>
      <c r="H621" s="62">
        <v>0</v>
      </c>
      <c r="I621" s="62">
        <v>0</v>
      </c>
      <c r="J621" s="55" t="s">
        <v>1870</v>
      </c>
      <c r="K621" s="55" t="s">
        <v>1871</v>
      </c>
      <c r="L621" s="60">
        <v>45627</v>
      </c>
      <c r="M621" s="60">
        <v>47087</v>
      </c>
      <c r="N621" s="55" t="s">
        <v>524</v>
      </c>
      <c r="O621" s="55" t="s">
        <v>253</v>
      </c>
      <c r="P621" s="60">
        <v>46753</v>
      </c>
      <c r="Q621" s="55" t="s">
        <v>15</v>
      </c>
      <c r="R621" s="55" t="s">
        <v>325</v>
      </c>
      <c r="S621" s="55" t="s">
        <v>356</v>
      </c>
      <c r="T621" s="55" t="s">
        <v>259</v>
      </c>
      <c r="U621" s="55" t="s">
        <v>260</v>
      </c>
      <c r="V621" s="55" t="s">
        <v>253</v>
      </c>
    </row>
    <row r="622" spans="1:22" ht="30.75" customHeight="1" x14ac:dyDescent="0.2">
      <c r="A622" s="55" t="s">
        <v>6051</v>
      </c>
      <c r="B622" s="75">
        <v>141199</v>
      </c>
      <c r="C622" s="55" t="s">
        <v>35</v>
      </c>
      <c r="D622" s="54" t="s">
        <v>36</v>
      </c>
      <c r="E622" s="55" t="s">
        <v>12</v>
      </c>
      <c r="F622" s="63" t="s">
        <v>594</v>
      </c>
      <c r="G622" s="63" t="s">
        <v>704</v>
      </c>
      <c r="H622" s="62">
        <v>0</v>
      </c>
      <c r="I622" s="62">
        <v>0</v>
      </c>
      <c r="J622" s="55" t="s">
        <v>1872</v>
      </c>
      <c r="K622" s="55" t="s">
        <v>1871</v>
      </c>
      <c r="L622" s="60">
        <v>45627</v>
      </c>
      <c r="M622" s="60">
        <v>47087</v>
      </c>
      <c r="N622" s="55" t="s">
        <v>524</v>
      </c>
      <c r="O622" s="55" t="s">
        <v>253</v>
      </c>
      <c r="P622" s="60">
        <v>46753</v>
      </c>
      <c r="Q622" s="55" t="s">
        <v>15</v>
      </c>
      <c r="R622" s="55" t="s">
        <v>325</v>
      </c>
      <c r="S622" s="55" t="s">
        <v>356</v>
      </c>
      <c r="T622" s="55" t="s">
        <v>259</v>
      </c>
      <c r="U622" s="55" t="s">
        <v>260</v>
      </c>
      <c r="V622" s="55" t="s">
        <v>253</v>
      </c>
    </row>
    <row r="623" spans="1:22" ht="30.75" customHeight="1" x14ac:dyDescent="0.2">
      <c r="A623" s="55" t="s">
        <v>6052</v>
      </c>
      <c r="B623" s="75">
        <v>141199</v>
      </c>
      <c r="C623" s="55" t="s">
        <v>35</v>
      </c>
      <c r="D623" s="54" t="s">
        <v>36</v>
      </c>
      <c r="E623" s="55" t="s">
        <v>12</v>
      </c>
      <c r="F623" s="63" t="s">
        <v>594</v>
      </c>
      <c r="G623" s="55" t="s">
        <v>707</v>
      </c>
      <c r="H623" s="62">
        <v>0</v>
      </c>
      <c r="I623" s="62">
        <v>0</v>
      </c>
      <c r="J623" s="55" t="s">
        <v>1873</v>
      </c>
      <c r="K623" s="55" t="s">
        <v>1871</v>
      </c>
      <c r="L623" s="60">
        <v>45627</v>
      </c>
      <c r="M623" s="60">
        <v>47087</v>
      </c>
      <c r="N623" s="55" t="s">
        <v>524</v>
      </c>
      <c r="O623" s="55" t="s">
        <v>253</v>
      </c>
      <c r="P623" s="60">
        <v>46753</v>
      </c>
      <c r="Q623" s="55" t="s">
        <v>15</v>
      </c>
      <c r="R623" s="55" t="s">
        <v>325</v>
      </c>
      <c r="S623" s="55" t="s">
        <v>357</v>
      </c>
      <c r="T623" s="55" t="s">
        <v>259</v>
      </c>
      <c r="U623" s="55" t="s">
        <v>260</v>
      </c>
      <c r="V623" s="55" t="s">
        <v>253</v>
      </c>
    </row>
    <row r="624" spans="1:22" ht="30.75" customHeight="1" x14ac:dyDescent="0.2">
      <c r="A624" s="55" t="s">
        <v>6053</v>
      </c>
      <c r="B624" s="75">
        <v>141199</v>
      </c>
      <c r="C624" s="55" t="s">
        <v>35</v>
      </c>
      <c r="D624" s="54" t="s">
        <v>36</v>
      </c>
      <c r="E624" s="55" t="s">
        <v>12</v>
      </c>
      <c r="F624" s="63" t="s">
        <v>594</v>
      </c>
      <c r="G624" s="55" t="s">
        <v>1018</v>
      </c>
      <c r="H624" s="62">
        <v>0</v>
      </c>
      <c r="I624" s="62">
        <v>0</v>
      </c>
      <c r="J624" s="55" t="s">
        <v>1873</v>
      </c>
      <c r="K624" s="55" t="s">
        <v>1871</v>
      </c>
      <c r="L624" s="60">
        <v>45627</v>
      </c>
      <c r="M624" s="60">
        <v>47087</v>
      </c>
      <c r="N624" s="55" t="s">
        <v>524</v>
      </c>
      <c r="O624" s="55" t="s">
        <v>253</v>
      </c>
      <c r="P624" s="60">
        <v>46753</v>
      </c>
      <c r="Q624" s="55" t="s">
        <v>15</v>
      </c>
      <c r="R624" s="55" t="s">
        <v>325</v>
      </c>
      <c r="S624" s="55" t="s">
        <v>356</v>
      </c>
      <c r="T624" s="55" t="s">
        <v>259</v>
      </c>
      <c r="U624" s="55" t="s">
        <v>260</v>
      </c>
      <c r="V624" s="55" t="s">
        <v>253</v>
      </c>
    </row>
    <row r="625" spans="1:22" ht="30.75" customHeight="1" x14ac:dyDescent="0.2">
      <c r="A625" s="55" t="s">
        <v>6054</v>
      </c>
      <c r="B625" s="55">
        <v>391111</v>
      </c>
      <c r="C625" s="54" t="s">
        <v>216</v>
      </c>
      <c r="D625" s="54" t="s">
        <v>218</v>
      </c>
      <c r="E625" s="55" t="s">
        <v>75</v>
      </c>
      <c r="F625" s="55" t="s">
        <v>497</v>
      </c>
      <c r="G625" s="55" t="s">
        <v>985</v>
      </c>
      <c r="H625" s="61">
        <v>0</v>
      </c>
      <c r="I625" s="61">
        <v>0</v>
      </c>
      <c r="J625" s="55" t="s">
        <v>1874</v>
      </c>
      <c r="K625" s="55" t="s">
        <v>1875</v>
      </c>
      <c r="L625" s="60">
        <v>44995</v>
      </c>
      <c r="M625" s="60">
        <v>46276</v>
      </c>
      <c r="N625" s="55">
        <v>0</v>
      </c>
      <c r="O625" s="55" t="s">
        <v>253</v>
      </c>
      <c r="P625" s="60">
        <v>46024</v>
      </c>
      <c r="Q625" s="55" t="s">
        <v>15</v>
      </c>
      <c r="R625" s="55" t="s">
        <v>325</v>
      </c>
      <c r="S625" s="55" t="s">
        <v>8</v>
      </c>
      <c r="T625" s="55" t="s">
        <v>259</v>
      </c>
      <c r="U625" s="55" t="s">
        <v>260</v>
      </c>
      <c r="V625" s="55" t="s">
        <v>253</v>
      </c>
    </row>
    <row r="626" spans="1:22" ht="30.75" customHeight="1" x14ac:dyDescent="0.2">
      <c r="A626" s="55" t="s">
        <v>6055</v>
      </c>
      <c r="B626" s="55">
        <v>391111</v>
      </c>
      <c r="C626" s="54" t="s">
        <v>216</v>
      </c>
      <c r="D626" s="54" t="s">
        <v>218</v>
      </c>
      <c r="E626" s="55" t="s">
        <v>75</v>
      </c>
      <c r="F626" s="55" t="s">
        <v>321</v>
      </c>
      <c r="G626" s="55" t="s">
        <v>769</v>
      </c>
      <c r="H626" s="61">
        <v>0</v>
      </c>
      <c r="I626" s="61">
        <v>0</v>
      </c>
      <c r="J626" s="55" t="s">
        <v>1876</v>
      </c>
      <c r="K626" s="55" t="s">
        <v>1875</v>
      </c>
      <c r="L626" s="60">
        <v>44816</v>
      </c>
      <c r="M626" s="60">
        <v>46276</v>
      </c>
      <c r="N626" s="55">
        <v>0</v>
      </c>
      <c r="O626" s="55" t="s">
        <v>253</v>
      </c>
      <c r="P626" s="60">
        <v>46024</v>
      </c>
      <c r="Q626" s="55" t="s">
        <v>15</v>
      </c>
      <c r="R626" s="55" t="s">
        <v>325</v>
      </c>
      <c r="S626" s="55" t="s">
        <v>8</v>
      </c>
      <c r="T626" s="55" t="s">
        <v>259</v>
      </c>
      <c r="U626" s="55" t="s">
        <v>260</v>
      </c>
      <c r="V626" s="55" t="s">
        <v>253</v>
      </c>
    </row>
    <row r="627" spans="1:22" ht="30.75" customHeight="1" x14ac:dyDescent="0.2">
      <c r="A627" s="55" t="s">
        <v>6056</v>
      </c>
      <c r="B627" s="55">
        <v>391111</v>
      </c>
      <c r="C627" s="54" t="s">
        <v>216</v>
      </c>
      <c r="D627" s="54" t="s">
        <v>218</v>
      </c>
      <c r="E627" s="55" t="s">
        <v>75</v>
      </c>
      <c r="F627" s="55" t="s">
        <v>321</v>
      </c>
      <c r="G627" s="55" t="s">
        <v>1483</v>
      </c>
      <c r="H627" s="61">
        <v>0</v>
      </c>
      <c r="I627" s="61">
        <v>0</v>
      </c>
      <c r="J627" s="55" t="s">
        <v>1876</v>
      </c>
      <c r="K627" s="55" t="s">
        <v>1875</v>
      </c>
      <c r="L627" s="60">
        <v>44816</v>
      </c>
      <c r="M627" s="60">
        <v>46276</v>
      </c>
      <c r="N627" s="55">
        <v>0</v>
      </c>
      <c r="O627" s="55" t="s">
        <v>253</v>
      </c>
      <c r="P627" s="60">
        <v>46024</v>
      </c>
      <c r="Q627" s="55" t="s">
        <v>15</v>
      </c>
      <c r="R627" s="55" t="s">
        <v>325</v>
      </c>
      <c r="S627" s="55" t="s">
        <v>8</v>
      </c>
      <c r="T627" s="55" t="s">
        <v>259</v>
      </c>
      <c r="U627" s="55" t="s">
        <v>260</v>
      </c>
      <c r="V627" s="55" t="s">
        <v>253</v>
      </c>
    </row>
    <row r="628" spans="1:22" ht="30.75" customHeight="1" x14ac:dyDescent="0.2">
      <c r="A628" s="55" t="s">
        <v>6057</v>
      </c>
      <c r="B628" s="55">
        <v>391111</v>
      </c>
      <c r="C628" s="54" t="s">
        <v>216</v>
      </c>
      <c r="D628" s="54" t="s">
        <v>218</v>
      </c>
      <c r="E628" s="55" t="s">
        <v>75</v>
      </c>
      <c r="F628" s="55" t="s">
        <v>321</v>
      </c>
      <c r="G628" s="55" t="s">
        <v>1466</v>
      </c>
      <c r="H628" s="61">
        <v>0</v>
      </c>
      <c r="I628" s="61">
        <v>0</v>
      </c>
      <c r="J628" s="55" t="s">
        <v>1876</v>
      </c>
      <c r="K628" s="55" t="s">
        <v>1875</v>
      </c>
      <c r="L628" s="60">
        <v>44816</v>
      </c>
      <c r="M628" s="60">
        <v>46276</v>
      </c>
      <c r="N628" s="55">
        <v>0</v>
      </c>
      <c r="O628" s="55" t="s">
        <v>253</v>
      </c>
      <c r="P628" s="60">
        <v>46024</v>
      </c>
      <c r="Q628" s="55" t="s">
        <v>15</v>
      </c>
      <c r="R628" s="55" t="s">
        <v>325</v>
      </c>
      <c r="S628" s="55" t="s">
        <v>8</v>
      </c>
      <c r="T628" s="55" t="s">
        <v>259</v>
      </c>
      <c r="U628" s="55" t="s">
        <v>260</v>
      </c>
      <c r="V628" s="55" t="s">
        <v>253</v>
      </c>
    </row>
    <row r="629" spans="1:22" ht="30.75" customHeight="1" x14ac:dyDescent="0.2">
      <c r="A629" s="55" t="s">
        <v>6058</v>
      </c>
      <c r="B629" s="55">
        <v>391111</v>
      </c>
      <c r="C629" s="54" t="s">
        <v>216</v>
      </c>
      <c r="D629" s="54" t="s">
        <v>218</v>
      </c>
      <c r="E629" s="55" t="s">
        <v>75</v>
      </c>
      <c r="F629" s="55" t="s">
        <v>321</v>
      </c>
      <c r="G629" s="55" t="s">
        <v>831</v>
      </c>
      <c r="H629" s="61">
        <v>0</v>
      </c>
      <c r="I629" s="61">
        <v>0</v>
      </c>
      <c r="J629" s="55" t="s">
        <v>1876</v>
      </c>
      <c r="K629" s="55" t="s">
        <v>1875</v>
      </c>
      <c r="L629" s="60">
        <v>44816</v>
      </c>
      <c r="M629" s="60">
        <v>46276</v>
      </c>
      <c r="N629" s="55">
        <v>0</v>
      </c>
      <c r="O629" s="55" t="s">
        <v>253</v>
      </c>
      <c r="P629" s="60">
        <v>46024</v>
      </c>
      <c r="Q629" s="55" t="s">
        <v>15</v>
      </c>
      <c r="R629" s="55" t="s">
        <v>325</v>
      </c>
      <c r="S629" s="55" t="s">
        <v>8</v>
      </c>
      <c r="T629" s="55" t="s">
        <v>259</v>
      </c>
      <c r="U629" s="55" t="s">
        <v>260</v>
      </c>
      <c r="V629" s="55" t="s">
        <v>253</v>
      </c>
    </row>
    <row r="630" spans="1:22" ht="30.75" customHeight="1" x14ac:dyDescent="0.2">
      <c r="A630" s="55" t="s">
        <v>6059</v>
      </c>
      <c r="B630" s="55">
        <v>391111</v>
      </c>
      <c r="C630" s="54" t="s">
        <v>216</v>
      </c>
      <c r="D630" s="54" t="s">
        <v>218</v>
      </c>
      <c r="E630" s="55" t="s">
        <v>75</v>
      </c>
      <c r="F630" s="55" t="s">
        <v>321</v>
      </c>
      <c r="G630" s="55" t="s">
        <v>836</v>
      </c>
      <c r="H630" s="61">
        <v>0</v>
      </c>
      <c r="I630" s="61">
        <v>0</v>
      </c>
      <c r="J630" s="55" t="s">
        <v>1876</v>
      </c>
      <c r="K630" s="55" t="s">
        <v>1875</v>
      </c>
      <c r="L630" s="60">
        <v>44816</v>
      </c>
      <c r="M630" s="60">
        <v>46276</v>
      </c>
      <c r="N630" s="55">
        <v>0</v>
      </c>
      <c r="O630" s="55" t="s">
        <v>253</v>
      </c>
      <c r="P630" s="60">
        <v>46024</v>
      </c>
      <c r="Q630" s="55" t="s">
        <v>15</v>
      </c>
      <c r="R630" s="55" t="s">
        <v>325</v>
      </c>
      <c r="S630" s="55" t="s">
        <v>8</v>
      </c>
      <c r="T630" s="55" t="s">
        <v>259</v>
      </c>
      <c r="U630" s="55" t="s">
        <v>260</v>
      </c>
      <c r="V630" s="55" t="s">
        <v>253</v>
      </c>
    </row>
    <row r="631" spans="1:22" ht="30.75" customHeight="1" x14ac:dyDescent="0.2">
      <c r="A631" s="55" t="s">
        <v>6060</v>
      </c>
      <c r="B631" s="55">
        <v>391111</v>
      </c>
      <c r="C631" s="54" t="s">
        <v>216</v>
      </c>
      <c r="D631" s="54" t="s">
        <v>218</v>
      </c>
      <c r="E631" s="55" t="s">
        <v>75</v>
      </c>
      <c r="F631" s="55" t="s">
        <v>321</v>
      </c>
      <c r="G631" s="55" t="s">
        <v>1611</v>
      </c>
      <c r="H631" s="61">
        <v>0</v>
      </c>
      <c r="I631" s="61">
        <v>0</v>
      </c>
      <c r="J631" s="55" t="s">
        <v>1876</v>
      </c>
      <c r="K631" s="55" t="s">
        <v>1875</v>
      </c>
      <c r="L631" s="60">
        <v>44816</v>
      </c>
      <c r="M631" s="60">
        <v>46276</v>
      </c>
      <c r="N631" s="55">
        <v>0</v>
      </c>
      <c r="O631" s="55" t="s">
        <v>253</v>
      </c>
      <c r="P631" s="60">
        <v>46024</v>
      </c>
      <c r="Q631" s="55" t="s">
        <v>15</v>
      </c>
      <c r="R631" s="55" t="s">
        <v>325</v>
      </c>
      <c r="S631" s="55" t="s">
        <v>8</v>
      </c>
      <c r="T631" s="55" t="s">
        <v>259</v>
      </c>
      <c r="U631" s="55" t="s">
        <v>260</v>
      </c>
      <c r="V631" s="55" t="s">
        <v>253</v>
      </c>
    </row>
    <row r="632" spans="1:22" ht="30.75" customHeight="1" x14ac:dyDescent="0.2">
      <c r="A632" s="55" t="s">
        <v>6061</v>
      </c>
      <c r="B632" s="55">
        <v>391111</v>
      </c>
      <c r="C632" s="54" t="s">
        <v>216</v>
      </c>
      <c r="D632" s="54" t="s">
        <v>218</v>
      </c>
      <c r="E632" s="55" t="s">
        <v>75</v>
      </c>
      <c r="F632" s="55" t="s">
        <v>321</v>
      </c>
      <c r="G632" s="55" t="s">
        <v>1877</v>
      </c>
      <c r="H632" s="61">
        <v>0</v>
      </c>
      <c r="I632" s="61">
        <v>0</v>
      </c>
      <c r="J632" s="55" t="s">
        <v>1876</v>
      </c>
      <c r="K632" s="55" t="s">
        <v>1875</v>
      </c>
      <c r="L632" s="60">
        <v>44816</v>
      </c>
      <c r="M632" s="60">
        <v>46276</v>
      </c>
      <c r="N632" s="55">
        <v>0</v>
      </c>
      <c r="O632" s="55" t="s">
        <v>253</v>
      </c>
      <c r="P632" s="60">
        <v>46024</v>
      </c>
      <c r="Q632" s="55" t="s">
        <v>15</v>
      </c>
      <c r="R632" s="55" t="s">
        <v>325</v>
      </c>
      <c r="S632" s="55" t="s">
        <v>8</v>
      </c>
      <c r="T632" s="55" t="s">
        <v>259</v>
      </c>
      <c r="U632" s="55" t="s">
        <v>260</v>
      </c>
      <c r="V632" s="55" t="s">
        <v>253</v>
      </c>
    </row>
    <row r="633" spans="1:22" ht="30.75" customHeight="1" x14ac:dyDescent="0.2">
      <c r="A633" s="55" t="s">
        <v>6062</v>
      </c>
      <c r="B633" s="55">
        <v>391111</v>
      </c>
      <c r="C633" s="54" t="s">
        <v>216</v>
      </c>
      <c r="D633" s="54" t="s">
        <v>218</v>
      </c>
      <c r="E633" s="55" t="s">
        <v>75</v>
      </c>
      <c r="F633" s="55" t="s">
        <v>321</v>
      </c>
      <c r="G633" s="55" t="s">
        <v>1534</v>
      </c>
      <c r="H633" s="61">
        <v>0</v>
      </c>
      <c r="I633" s="61">
        <v>0</v>
      </c>
      <c r="J633" s="55" t="s">
        <v>1876</v>
      </c>
      <c r="K633" s="55" t="s">
        <v>1875</v>
      </c>
      <c r="L633" s="60">
        <v>44816</v>
      </c>
      <c r="M633" s="60">
        <v>46276</v>
      </c>
      <c r="N633" s="55">
        <v>0</v>
      </c>
      <c r="O633" s="55" t="s">
        <v>253</v>
      </c>
      <c r="P633" s="60">
        <v>46024</v>
      </c>
      <c r="Q633" s="55" t="s">
        <v>15</v>
      </c>
      <c r="R633" s="55" t="s">
        <v>325</v>
      </c>
      <c r="S633" s="55" t="s">
        <v>8</v>
      </c>
      <c r="T633" s="55" t="s">
        <v>259</v>
      </c>
      <c r="U633" s="55" t="s">
        <v>260</v>
      </c>
      <c r="V633" s="55" t="s">
        <v>253</v>
      </c>
    </row>
    <row r="634" spans="1:22" ht="30.75" customHeight="1" x14ac:dyDescent="0.2">
      <c r="A634" s="55" t="s">
        <v>6063</v>
      </c>
      <c r="B634" s="55">
        <v>391111</v>
      </c>
      <c r="C634" s="55" t="s">
        <v>216</v>
      </c>
      <c r="D634" s="54" t="s">
        <v>218</v>
      </c>
      <c r="E634" s="55" t="s">
        <v>75</v>
      </c>
      <c r="F634" s="55" t="s">
        <v>1878</v>
      </c>
      <c r="G634" s="55" t="s">
        <v>1879</v>
      </c>
      <c r="H634" s="61">
        <v>0</v>
      </c>
      <c r="I634" s="61">
        <v>0</v>
      </c>
      <c r="J634" s="55" t="s">
        <v>1880</v>
      </c>
      <c r="K634" s="55" t="s">
        <v>1875</v>
      </c>
      <c r="L634" s="60">
        <v>45108</v>
      </c>
      <c r="M634" s="60">
        <v>46276</v>
      </c>
      <c r="N634" s="55">
        <v>0</v>
      </c>
      <c r="O634" s="55" t="s">
        <v>254</v>
      </c>
      <c r="P634" s="60">
        <v>46024</v>
      </c>
      <c r="Q634" s="55" t="s">
        <v>290</v>
      </c>
      <c r="R634" s="55" t="s">
        <v>325</v>
      </c>
      <c r="S634" s="55" t="s">
        <v>8</v>
      </c>
      <c r="T634" s="55" t="s">
        <v>259</v>
      </c>
      <c r="U634" s="55" t="s">
        <v>260</v>
      </c>
      <c r="V634" s="55" t="s">
        <v>253</v>
      </c>
    </row>
    <row r="635" spans="1:22" ht="30.75" customHeight="1" x14ac:dyDescent="0.2">
      <c r="A635" s="55" t="s">
        <v>6064</v>
      </c>
      <c r="B635" s="55">
        <v>391465</v>
      </c>
      <c r="C635" s="55" t="s">
        <v>216</v>
      </c>
      <c r="D635" s="54" t="s">
        <v>224</v>
      </c>
      <c r="E635" s="55" t="s">
        <v>227</v>
      </c>
      <c r="F635" s="63" t="s">
        <v>475</v>
      </c>
      <c r="G635" s="63" t="s">
        <v>476</v>
      </c>
      <c r="H635" s="61">
        <v>0</v>
      </c>
      <c r="I635" s="61">
        <v>0</v>
      </c>
      <c r="J635" s="55" t="s">
        <v>1881</v>
      </c>
      <c r="K635" s="55" t="s">
        <v>1882</v>
      </c>
      <c r="L635" s="60">
        <v>43814</v>
      </c>
      <c r="M635" s="60">
        <v>45822</v>
      </c>
      <c r="N635" s="55">
        <v>0</v>
      </c>
      <c r="O635" s="55" t="s">
        <v>254</v>
      </c>
      <c r="P635" s="60">
        <v>44910</v>
      </c>
      <c r="Q635" s="55" t="s">
        <v>283</v>
      </c>
      <c r="R635" s="55" t="s">
        <v>376</v>
      </c>
      <c r="S635" s="55" t="s">
        <v>74</v>
      </c>
      <c r="T635" s="55" t="s">
        <v>259</v>
      </c>
      <c r="U635" s="55"/>
      <c r="V635" s="55" t="s">
        <v>253</v>
      </c>
    </row>
    <row r="636" spans="1:22" ht="30.75" customHeight="1" x14ac:dyDescent="0.2">
      <c r="A636" s="55" t="s">
        <v>6065</v>
      </c>
      <c r="B636" s="55">
        <v>151000</v>
      </c>
      <c r="C636" s="55" t="s">
        <v>38</v>
      </c>
      <c r="D636" s="54" t="s">
        <v>39</v>
      </c>
      <c r="E636" s="55"/>
      <c r="F636" s="63" t="s">
        <v>1883</v>
      </c>
      <c r="G636" s="63" t="s">
        <v>1773</v>
      </c>
      <c r="H636" s="61">
        <v>75000</v>
      </c>
      <c r="I636" s="61">
        <v>75000</v>
      </c>
      <c r="J636" s="55" t="s">
        <v>333</v>
      </c>
      <c r="K636" s="55" t="s">
        <v>334</v>
      </c>
      <c r="L636" s="60">
        <v>45748</v>
      </c>
      <c r="M636" s="60">
        <v>46112</v>
      </c>
      <c r="N636" s="55">
        <v>0</v>
      </c>
      <c r="O636" s="55" t="s">
        <v>254</v>
      </c>
      <c r="P636" s="60" t="s">
        <v>254</v>
      </c>
      <c r="Q636" s="55" t="s">
        <v>283</v>
      </c>
      <c r="R636" s="55" t="s">
        <v>335</v>
      </c>
      <c r="S636" s="55" t="s">
        <v>40</v>
      </c>
      <c r="T636" s="55" t="s">
        <v>285</v>
      </c>
      <c r="U636" s="55" t="s">
        <v>253</v>
      </c>
      <c r="V636" s="55" t="s">
        <v>253</v>
      </c>
    </row>
    <row r="637" spans="1:22" ht="30.75" customHeight="1" x14ac:dyDescent="0.2">
      <c r="A637" s="55" t="s">
        <v>6066</v>
      </c>
      <c r="B637" s="55">
        <v>321699</v>
      </c>
      <c r="C637" s="55" t="s">
        <v>171</v>
      </c>
      <c r="D637" s="55" t="s">
        <v>173</v>
      </c>
      <c r="E637" s="55" t="s">
        <v>12</v>
      </c>
      <c r="F637" s="55" t="s">
        <v>468</v>
      </c>
      <c r="G637" s="55" t="s">
        <v>1884</v>
      </c>
      <c r="H637" s="61">
        <v>0</v>
      </c>
      <c r="I637" s="61">
        <v>0</v>
      </c>
      <c r="J637" s="55" t="s">
        <v>1885</v>
      </c>
      <c r="K637" s="55" t="s">
        <v>1886</v>
      </c>
      <c r="L637" s="60">
        <v>46006</v>
      </c>
      <c r="M637" s="60">
        <v>47097</v>
      </c>
      <c r="N637" s="55" t="s">
        <v>385</v>
      </c>
      <c r="O637" s="55" t="s">
        <v>253</v>
      </c>
      <c r="P637" s="60">
        <v>46357</v>
      </c>
      <c r="Q637" s="55" t="s">
        <v>415</v>
      </c>
      <c r="R637" s="55" t="s">
        <v>441</v>
      </c>
      <c r="S637" s="55" t="s">
        <v>164</v>
      </c>
      <c r="T637" s="55" t="s">
        <v>259</v>
      </c>
      <c r="U637" s="55" t="s">
        <v>253</v>
      </c>
      <c r="V637" s="55" t="s">
        <v>253</v>
      </c>
    </row>
    <row r="638" spans="1:22" ht="30.75" customHeight="1" x14ac:dyDescent="0.2">
      <c r="A638" s="55" t="s">
        <v>6067</v>
      </c>
      <c r="B638" s="55">
        <v>391111</v>
      </c>
      <c r="C638" s="54" t="s">
        <v>216</v>
      </c>
      <c r="D638" s="54" t="s">
        <v>218</v>
      </c>
      <c r="E638" s="55" t="s">
        <v>75</v>
      </c>
      <c r="F638" s="55" t="s">
        <v>321</v>
      </c>
      <c r="G638" s="55" t="s">
        <v>766</v>
      </c>
      <c r="H638" s="61">
        <v>0</v>
      </c>
      <c r="I638" s="61">
        <v>0</v>
      </c>
      <c r="J638" s="55" t="s">
        <v>1887</v>
      </c>
      <c r="K638" s="55" t="s">
        <v>1888</v>
      </c>
      <c r="L638" s="60">
        <v>44816</v>
      </c>
      <c r="M638" s="60">
        <v>46276</v>
      </c>
      <c r="N638" s="55">
        <v>0</v>
      </c>
      <c r="O638" s="55" t="s">
        <v>253</v>
      </c>
      <c r="P638" s="60">
        <v>46024</v>
      </c>
      <c r="Q638" s="55" t="s">
        <v>15</v>
      </c>
      <c r="R638" s="55" t="s">
        <v>325</v>
      </c>
      <c r="S638" s="55" t="s">
        <v>8</v>
      </c>
      <c r="T638" s="55" t="s">
        <v>259</v>
      </c>
      <c r="U638" s="55" t="s">
        <v>260</v>
      </c>
      <c r="V638" s="55" t="s">
        <v>253</v>
      </c>
    </row>
    <row r="639" spans="1:22" ht="30.75" customHeight="1" x14ac:dyDescent="0.2">
      <c r="A639" s="55" t="s">
        <v>6068</v>
      </c>
      <c r="B639" s="55">
        <v>391111</v>
      </c>
      <c r="C639" s="54" t="s">
        <v>216</v>
      </c>
      <c r="D639" s="54" t="s">
        <v>218</v>
      </c>
      <c r="E639" s="55" t="s">
        <v>75</v>
      </c>
      <c r="F639" s="55" t="s">
        <v>321</v>
      </c>
      <c r="G639" s="55" t="s">
        <v>1342</v>
      </c>
      <c r="H639" s="61">
        <v>0</v>
      </c>
      <c r="I639" s="61">
        <v>0</v>
      </c>
      <c r="J639" s="55" t="s">
        <v>1887</v>
      </c>
      <c r="K639" s="55" t="s">
        <v>1888</v>
      </c>
      <c r="L639" s="60">
        <v>44816</v>
      </c>
      <c r="M639" s="60">
        <v>46276</v>
      </c>
      <c r="N639" s="55">
        <v>0</v>
      </c>
      <c r="O639" s="55" t="s">
        <v>253</v>
      </c>
      <c r="P639" s="60">
        <v>46024</v>
      </c>
      <c r="Q639" s="55" t="s">
        <v>15</v>
      </c>
      <c r="R639" s="55" t="s">
        <v>325</v>
      </c>
      <c r="S639" s="55" t="s">
        <v>8</v>
      </c>
      <c r="T639" s="55" t="s">
        <v>259</v>
      </c>
      <c r="U639" s="55" t="s">
        <v>260</v>
      </c>
      <c r="V639" s="55" t="s">
        <v>253</v>
      </c>
    </row>
    <row r="640" spans="1:22" ht="30.75" customHeight="1" x14ac:dyDescent="0.2">
      <c r="A640" s="55" t="s">
        <v>6069</v>
      </c>
      <c r="B640" s="55">
        <v>391111</v>
      </c>
      <c r="C640" s="54" t="s">
        <v>216</v>
      </c>
      <c r="D640" s="54" t="s">
        <v>218</v>
      </c>
      <c r="E640" s="55" t="s">
        <v>75</v>
      </c>
      <c r="F640" s="55" t="s">
        <v>321</v>
      </c>
      <c r="G640" s="55" t="s">
        <v>1877</v>
      </c>
      <c r="H640" s="61">
        <v>0</v>
      </c>
      <c r="I640" s="61">
        <v>0</v>
      </c>
      <c r="J640" s="55" t="s">
        <v>1889</v>
      </c>
      <c r="K640" s="55" t="s">
        <v>1890</v>
      </c>
      <c r="L640" s="60">
        <v>44816</v>
      </c>
      <c r="M640" s="60">
        <v>46276</v>
      </c>
      <c r="N640" s="55">
        <v>0</v>
      </c>
      <c r="O640" s="55" t="s">
        <v>253</v>
      </c>
      <c r="P640" s="60">
        <v>46024</v>
      </c>
      <c r="Q640" s="55" t="s">
        <v>15</v>
      </c>
      <c r="R640" s="55" t="s">
        <v>325</v>
      </c>
      <c r="S640" s="55" t="s">
        <v>8</v>
      </c>
      <c r="T640" s="55" t="s">
        <v>259</v>
      </c>
      <c r="U640" s="55" t="s">
        <v>260</v>
      </c>
      <c r="V640" s="55" t="s">
        <v>253</v>
      </c>
    </row>
    <row r="641" spans="1:22" ht="30.75" customHeight="1" x14ac:dyDescent="0.2">
      <c r="A641" s="55" t="s">
        <v>6070</v>
      </c>
      <c r="B641" s="55">
        <v>391111</v>
      </c>
      <c r="C641" s="54" t="s">
        <v>216</v>
      </c>
      <c r="D641" s="54" t="s">
        <v>218</v>
      </c>
      <c r="E641" s="55" t="s">
        <v>75</v>
      </c>
      <c r="F641" s="55" t="s">
        <v>321</v>
      </c>
      <c r="G641" s="55" t="s">
        <v>1858</v>
      </c>
      <c r="H641" s="61">
        <v>0</v>
      </c>
      <c r="I641" s="61">
        <v>0</v>
      </c>
      <c r="J641" s="55" t="s">
        <v>1889</v>
      </c>
      <c r="K641" s="55" t="s">
        <v>1890</v>
      </c>
      <c r="L641" s="60">
        <v>44816</v>
      </c>
      <c r="M641" s="60">
        <v>46276</v>
      </c>
      <c r="N641" s="55">
        <v>0</v>
      </c>
      <c r="O641" s="55" t="s">
        <v>253</v>
      </c>
      <c r="P641" s="60">
        <v>46024</v>
      </c>
      <c r="Q641" s="55" t="s">
        <v>15</v>
      </c>
      <c r="R641" s="55" t="s">
        <v>325</v>
      </c>
      <c r="S641" s="55" t="s">
        <v>8</v>
      </c>
      <c r="T641" s="55" t="s">
        <v>259</v>
      </c>
      <c r="U641" s="55" t="s">
        <v>260</v>
      </c>
      <c r="V641" s="55" t="s">
        <v>253</v>
      </c>
    </row>
    <row r="642" spans="1:22" ht="30.75" customHeight="1" x14ac:dyDescent="0.2">
      <c r="A642" s="55" t="s">
        <v>6071</v>
      </c>
      <c r="B642" s="55">
        <v>271430</v>
      </c>
      <c r="C642" s="54" t="s">
        <v>137</v>
      </c>
      <c r="D642" s="54" t="s">
        <v>149</v>
      </c>
      <c r="E642" s="54" t="s">
        <v>150</v>
      </c>
      <c r="F642" s="55" t="s">
        <v>1891</v>
      </c>
      <c r="G642" s="55" t="s">
        <v>1891</v>
      </c>
      <c r="H642" s="61">
        <v>22613</v>
      </c>
      <c r="I642" s="61">
        <v>22613</v>
      </c>
      <c r="J642" s="55" t="s">
        <v>1892</v>
      </c>
      <c r="K642" s="55" t="s">
        <v>1893</v>
      </c>
      <c r="L642" s="89">
        <v>46065</v>
      </c>
      <c r="M642" s="89">
        <v>46429</v>
      </c>
      <c r="N642" s="55" t="s">
        <v>254</v>
      </c>
      <c r="O642" s="55" t="s">
        <v>254</v>
      </c>
      <c r="P642" s="89" t="s">
        <v>298</v>
      </c>
      <c r="Q642" s="55" t="s">
        <v>329</v>
      </c>
      <c r="R642" s="55" t="s">
        <v>1894</v>
      </c>
      <c r="S642" s="55" t="s">
        <v>304</v>
      </c>
      <c r="T642" s="55" t="s">
        <v>285</v>
      </c>
      <c r="U642" s="55" t="s">
        <v>260</v>
      </c>
      <c r="V642" s="55" t="s">
        <v>253</v>
      </c>
    </row>
    <row r="643" spans="1:22" ht="30.75" customHeight="1" x14ac:dyDescent="0.2">
      <c r="A643" s="55" t="s">
        <v>6072</v>
      </c>
      <c r="B643" s="55">
        <v>391111</v>
      </c>
      <c r="C643" s="54" t="s">
        <v>216</v>
      </c>
      <c r="D643" s="54" t="s">
        <v>218</v>
      </c>
      <c r="E643" s="55" t="s">
        <v>75</v>
      </c>
      <c r="F643" s="55" t="s">
        <v>321</v>
      </c>
      <c r="G643" s="55" t="s">
        <v>1586</v>
      </c>
      <c r="H643" s="61">
        <v>0</v>
      </c>
      <c r="I643" s="61">
        <v>0</v>
      </c>
      <c r="J643" s="55" t="s">
        <v>1895</v>
      </c>
      <c r="K643" s="55" t="s">
        <v>1896</v>
      </c>
      <c r="L643" s="60">
        <v>44816</v>
      </c>
      <c r="M643" s="60">
        <v>46276</v>
      </c>
      <c r="N643" s="55">
        <v>0</v>
      </c>
      <c r="O643" s="55" t="s">
        <v>253</v>
      </c>
      <c r="P643" s="60">
        <v>46024</v>
      </c>
      <c r="Q643" s="55" t="s">
        <v>15</v>
      </c>
      <c r="R643" s="55" t="s">
        <v>325</v>
      </c>
      <c r="S643" s="55" t="s">
        <v>8</v>
      </c>
      <c r="T643" s="55" t="s">
        <v>259</v>
      </c>
      <c r="U643" s="55" t="s">
        <v>260</v>
      </c>
      <c r="V643" s="55" t="s">
        <v>253</v>
      </c>
    </row>
    <row r="644" spans="1:22" ht="30.75" customHeight="1" x14ac:dyDescent="0.2">
      <c r="A644" s="55" t="s">
        <v>6073</v>
      </c>
      <c r="B644" s="55">
        <v>391111</v>
      </c>
      <c r="C644" s="54" t="s">
        <v>216</v>
      </c>
      <c r="D644" s="54" t="s">
        <v>218</v>
      </c>
      <c r="E644" s="55" t="s">
        <v>75</v>
      </c>
      <c r="F644" s="55" t="s">
        <v>321</v>
      </c>
      <c r="G644" s="55" t="s">
        <v>1589</v>
      </c>
      <c r="H644" s="61">
        <v>0</v>
      </c>
      <c r="I644" s="61">
        <v>0</v>
      </c>
      <c r="J644" s="55" t="s">
        <v>1895</v>
      </c>
      <c r="K644" s="55" t="s">
        <v>1896</v>
      </c>
      <c r="L644" s="60">
        <v>44816</v>
      </c>
      <c r="M644" s="60">
        <v>46276</v>
      </c>
      <c r="N644" s="55">
        <v>0</v>
      </c>
      <c r="O644" s="55" t="s">
        <v>253</v>
      </c>
      <c r="P644" s="60">
        <v>46024</v>
      </c>
      <c r="Q644" s="55" t="s">
        <v>15</v>
      </c>
      <c r="R644" s="55" t="s">
        <v>325</v>
      </c>
      <c r="S644" s="55" t="s">
        <v>8</v>
      </c>
      <c r="T644" s="55" t="s">
        <v>259</v>
      </c>
      <c r="U644" s="55" t="s">
        <v>260</v>
      </c>
      <c r="V644" s="55" t="s">
        <v>253</v>
      </c>
    </row>
    <row r="645" spans="1:22" ht="30.75" customHeight="1" x14ac:dyDescent="0.2">
      <c r="A645" s="55" t="s">
        <v>6074</v>
      </c>
      <c r="B645" s="53">
        <v>181000</v>
      </c>
      <c r="C645" s="53" t="s">
        <v>216</v>
      </c>
      <c r="D645" s="54" t="s">
        <v>218</v>
      </c>
      <c r="E645" s="53" t="s">
        <v>220</v>
      </c>
      <c r="F645" s="55" t="s">
        <v>479</v>
      </c>
      <c r="G645" s="55" t="s">
        <v>1158</v>
      </c>
      <c r="H645" s="62">
        <v>0</v>
      </c>
      <c r="I645" s="62">
        <v>0</v>
      </c>
      <c r="J645" s="55" t="s">
        <v>1897</v>
      </c>
      <c r="K645" s="55" t="s">
        <v>1898</v>
      </c>
      <c r="L645" s="60">
        <v>44837</v>
      </c>
      <c r="M645" s="60">
        <v>45932</v>
      </c>
      <c r="N645" s="55" t="s">
        <v>339</v>
      </c>
      <c r="O645" s="55" t="s">
        <v>253</v>
      </c>
      <c r="P645" s="60">
        <v>45595</v>
      </c>
      <c r="Q645" s="55" t="s">
        <v>15</v>
      </c>
      <c r="R645" s="55" t="s">
        <v>483</v>
      </c>
      <c r="S645" s="55" t="s">
        <v>74</v>
      </c>
      <c r="T645" s="55" t="s">
        <v>259</v>
      </c>
      <c r="U645" s="55" t="s">
        <v>260</v>
      </c>
      <c r="V645" s="55" t="s">
        <v>253</v>
      </c>
    </row>
    <row r="646" spans="1:22" ht="30.75" customHeight="1" x14ac:dyDescent="0.2">
      <c r="A646" s="55" t="s">
        <v>6075</v>
      </c>
      <c r="B646" s="53">
        <v>181000</v>
      </c>
      <c r="C646" s="53" t="s">
        <v>216</v>
      </c>
      <c r="D646" s="54" t="s">
        <v>218</v>
      </c>
      <c r="E646" s="53" t="s">
        <v>220</v>
      </c>
      <c r="F646" s="55" t="s">
        <v>479</v>
      </c>
      <c r="G646" s="55" t="s">
        <v>694</v>
      </c>
      <c r="H646" s="62">
        <v>0</v>
      </c>
      <c r="I646" s="62">
        <v>0</v>
      </c>
      <c r="J646" s="55" t="s">
        <v>1897</v>
      </c>
      <c r="K646" s="55" t="s">
        <v>1898</v>
      </c>
      <c r="L646" s="60">
        <v>44837</v>
      </c>
      <c r="M646" s="60">
        <v>45932</v>
      </c>
      <c r="N646" s="55" t="s">
        <v>339</v>
      </c>
      <c r="O646" s="55" t="s">
        <v>253</v>
      </c>
      <c r="P646" s="60">
        <v>45595</v>
      </c>
      <c r="Q646" s="55" t="s">
        <v>15</v>
      </c>
      <c r="R646" s="55" t="s">
        <v>483</v>
      </c>
      <c r="S646" s="55" t="s">
        <v>74</v>
      </c>
      <c r="T646" s="55" t="s">
        <v>259</v>
      </c>
      <c r="U646" s="55" t="s">
        <v>260</v>
      </c>
      <c r="V646" s="55" t="s">
        <v>253</v>
      </c>
    </row>
    <row r="647" spans="1:22" ht="30.75" customHeight="1" x14ac:dyDescent="0.2">
      <c r="A647" s="55" t="s">
        <v>6076</v>
      </c>
      <c r="B647" s="53">
        <v>181000</v>
      </c>
      <c r="C647" s="53" t="s">
        <v>216</v>
      </c>
      <c r="D647" s="54" t="s">
        <v>218</v>
      </c>
      <c r="E647" s="53" t="s">
        <v>220</v>
      </c>
      <c r="F647" s="55" t="s">
        <v>479</v>
      </c>
      <c r="G647" s="55" t="s">
        <v>1159</v>
      </c>
      <c r="H647" s="62">
        <v>0</v>
      </c>
      <c r="I647" s="62">
        <v>0</v>
      </c>
      <c r="J647" s="55" t="s">
        <v>1897</v>
      </c>
      <c r="K647" s="55" t="s">
        <v>1898</v>
      </c>
      <c r="L647" s="60">
        <v>44837</v>
      </c>
      <c r="M647" s="60">
        <v>45932</v>
      </c>
      <c r="N647" s="55" t="s">
        <v>339</v>
      </c>
      <c r="O647" s="55" t="s">
        <v>253</v>
      </c>
      <c r="P647" s="60">
        <v>45595</v>
      </c>
      <c r="Q647" s="55" t="s">
        <v>15</v>
      </c>
      <c r="R647" s="55" t="s">
        <v>483</v>
      </c>
      <c r="S647" s="55" t="s">
        <v>74</v>
      </c>
      <c r="T647" s="55" t="s">
        <v>259</v>
      </c>
      <c r="U647" s="55" t="s">
        <v>260</v>
      </c>
      <c r="V647" s="55" t="s">
        <v>253</v>
      </c>
    </row>
    <row r="648" spans="1:22" ht="30.75" customHeight="1" x14ac:dyDescent="0.2">
      <c r="A648" s="55" t="s">
        <v>6077</v>
      </c>
      <c r="B648" s="70">
        <v>271300</v>
      </c>
      <c r="C648" s="54" t="s">
        <v>137</v>
      </c>
      <c r="D648" s="54" t="s">
        <v>93</v>
      </c>
      <c r="E648" s="54" t="s">
        <v>145</v>
      </c>
      <c r="F648" s="55" t="s">
        <v>1899</v>
      </c>
      <c r="G648" s="55" t="s">
        <v>1900</v>
      </c>
      <c r="H648" s="61">
        <v>17318</v>
      </c>
      <c r="I648" s="61">
        <v>17318</v>
      </c>
      <c r="J648" s="55" t="s">
        <v>1901</v>
      </c>
      <c r="K648" s="55" t="s">
        <v>1902</v>
      </c>
      <c r="L648" s="60"/>
      <c r="M648" s="60"/>
      <c r="N648" s="55">
        <v>0</v>
      </c>
      <c r="O648" s="55" t="s">
        <v>254</v>
      </c>
      <c r="P648" s="60"/>
      <c r="Q648" s="55" t="s">
        <v>302</v>
      </c>
      <c r="R648" s="55" t="s">
        <v>303</v>
      </c>
      <c r="S648" s="55" t="s">
        <v>138</v>
      </c>
      <c r="T648" s="55" t="s">
        <v>285</v>
      </c>
      <c r="U648" s="55" t="s">
        <v>260</v>
      </c>
      <c r="V648" s="55" t="s">
        <v>253</v>
      </c>
    </row>
    <row r="649" spans="1:22" ht="30.75" customHeight="1" x14ac:dyDescent="0.2">
      <c r="A649" s="55" t="s">
        <v>6078</v>
      </c>
      <c r="B649" s="55">
        <v>131011</v>
      </c>
      <c r="C649" s="55" t="s">
        <v>27</v>
      </c>
      <c r="D649" s="54" t="s">
        <v>28</v>
      </c>
      <c r="E649" s="55" t="s">
        <v>29</v>
      </c>
      <c r="F649" s="63" t="s">
        <v>1903</v>
      </c>
      <c r="G649" s="63" t="s">
        <v>1904</v>
      </c>
      <c r="H649" s="61">
        <v>300000</v>
      </c>
      <c r="I649" s="61">
        <v>1200000</v>
      </c>
      <c r="J649" s="55" t="s">
        <v>1905</v>
      </c>
      <c r="K649" s="55" t="s">
        <v>1906</v>
      </c>
      <c r="L649" s="60">
        <v>44703</v>
      </c>
      <c r="M649" s="60">
        <v>46163</v>
      </c>
      <c r="N649" s="55">
        <v>0</v>
      </c>
      <c r="O649" s="55" t="s">
        <v>260</v>
      </c>
      <c r="P649" s="60">
        <v>45930</v>
      </c>
      <c r="Q649" s="55" t="s">
        <v>15</v>
      </c>
      <c r="R649" s="55" t="s">
        <v>325</v>
      </c>
      <c r="S649" s="55" t="s">
        <v>357</v>
      </c>
      <c r="T649" s="55" t="s">
        <v>259</v>
      </c>
      <c r="U649" s="55" t="s">
        <v>253</v>
      </c>
      <c r="V649" s="55" t="s">
        <v>253</v>
      </c>
    </row>
    <row r="650" spans="1:22" ht="30.75" customHeight="1" x14ac:dyDescent="0.2">
      <c r="A650" s="55" t="s">
        <v>6079</v>
      </c>
      <c r="B650" s="75">
        <v>391111</v>
      </c>
      <c r="C650" s="55" t="s">
        <v>216</v>
      </c>
      <c r="D650" s="54" t="s">
        <v>218</v>
      </c>
      <c r="E650" s="55" t="s">
        <v>75</v>
      </c>
      <c r="F650" s="55" t="s">
        <v>1907</v>
      </c>
      <c r="G650" s="55" t="s">
        <v>1908</v>
      </c>
      <c r="H650" s="62">
        <v>190000</v>
      </c>
      <c r="I650" s="62">
        <v>190000</v>
      </c>
      <c r="J650" s="55" t="s">
        <v>1909</v>
      </c>
      <c r="K650" s="55" t="s">
        <v>1910</v>
      </c>
      <c r="L650" s="60">
        <v>45716</v>
      </c>
      <c r="M650" s="60">
        <v>45839</v>
      </c>
      <c r="N650" s="55">
        <v>0</v>
      </c>
      <c r="O650" s="55" t="s">
        <v>254</v>
      </c>
      <c r="P650" s="60" t="s">
        <v>254</v>
      </c>
      <c r="Q650" s="55" t="s">
        <v>329</v>
      </c>
      <c r="R650" s="55" t="s">
        <v>1147</v>
      </c>
      <c r="S650" s="55" t="s">
        <v>72</v>
      </c>
      <c r="T650" s="55" t="s">
        <v>285</v>
      </c>
      <c r="U650" s="55" t="s">
        <v>260</v>
      </c>
      <c r="V650" s="55" t="s">
        <v>253</v>
      </c>
    </row>
    <row r="651" spans="1:22" ht="30.75" customHeight="1" x14ac:dyDescent="0.2">
      <c r="A651" s="55" t="s">
        <v>6080</v>
      </c>
      <c r="B651" s="58">
        <v>261517</v>
      </c>
      <c r="C651" s="58" t="s">
        <v>137</v>
      </c>
      <c r="D651" s="58" t="s">
        <v>93</v>
      </c>
      <c r="E651" s="54" t="s">
        <v>38</v>
      </c>
      <c r="F651" s="55" t="s">
        <v>1911</v>
      </c>
      <c r="G651" s="55" t="s">
        <v>1911</v>
      </c>
      <c r="H651" s="62">
        <v>64400</v>
      </c>
      <c r="I651" s="62">
        <v>135250</v>
      </c>
      <c r="J651" s="55" t="s">
        <v>1912</v>
      </c>
      <c r="K651" s="55" t="s">
        <v>1913</v>
      </c>
      <c r="L651" s="60">
        <v>45774</v>
      </c>
      <c r="M651" s="60">
        <v>46122</v>
      </c>
      <c r="N651" s="55" t="s">
        <v>1914</v>
      </c>
      <c r="O651" s="55" t="s">
        <v>260</v>
      </c>
      <c r="P651" s="60">
        <v>45832</v>
      </c>
      <c r="Q651" s="55" t="s">
        <v>302</v>
      </c>
      <c r="R651" s="55" t="s">
        <v>303</v>
      </c>
      <c r="S651" s="55" t="s">
        <v>138</v>
      </c>
      <c r="T651" s="55" t="s">
        <v>285</v>
      </c>
      <c r="U651" s="55" t="s">
        <v>260</v>
      </c>
      <c r="V651" s="55" t="s">
        <v>253</v>
      </c>
    </row>
    <row r="652" spans="1:22" ht="30.75" customHeight="1" x14ac:dyDescent="0.2">
      <c r="A652" s="55" t="s">
        <v>6081</v>
      </c>
      <c r="B652" s="55">
        <v>321017</v>
      </c>
      <c r="C652" s="55" t="s">
        <v>171</v>
      </c>
      <c r="D652" s="54" t="s">
        <v>177</v>
      </c>
      <c r="E652" s="55"/>
      <c r="F652" s="55" t="s">
        <v>1915</v>
      </c>
      <c r="G652" s="63" t="s">
        <v>412</v>
      </c>
      <c r="H652" s="61">
        <v>1060832.3100000022</v>
      </c>
      <c r="I652" s="61">
        <v>5304161.550000011</v>
      </c>
      <c r="J652" s="55" t="s">
        <v>1916</v>
      </c>
      <c r="K652" s="55" t="s">
        <v>1917</v>
      </c>
      <c r="L652" s="60">
        <v>43709</v>
      </c>
      <c r="M652" s="60">
        <v>45534</v>
      </c>
      <c r="N652" s="55">
        <v>0</v>
      </c>
      <c r="O652" s="55" t="s">
        <v>254</v>
      </c>
      <c r="P652" s="60" t="s">
        <v>254</v>
      </c>
      <c r="Q652" s="55" t="s">
        <v>415</v>
      </c>
      <c r="R652" s="55" t="s">
        <v>416</v>
      </c>
      <c r="S652" s="55" t="s">
        <v>164</v>
      </c>
      <c r="T652" s="55" t="s">
        <v>285</v>
      </c>
      <c r="U652" s="55"/>
      <c r="V652" s="55"/>
    </row>
    <row r="653" spans="1:22" ht="30.75" customHeight="1" x14ac:dyDescent="0.2">
      <c r="A653" s="55" t="s">
        <v>6082</v>
      </c>
      <c r="B653" s="55">
        <v>271516</v>
      </c>
      <c r="C653" s="55" t="s">
        <v>137</v>
      </c>
      <c r="D653" s="54" t="s">
        <v>93</v>
      </c>
      <c r="E653" s="55" t="s">
        <v>143</v>
      </c>
      <c r="F653" s="63" t="s">
        <v>1918</v>
      </c>
      <c r="G653" s="55" t="s">
        <v>1919</v>
      </c>
      <c r="H653" s="61">
        <v>23166</v>
      </c>
      <c r="I653" s="61">
        <v>95520</v>
      </c>
      <c r="J653" s="55" t="s">
        <v>1920</v>
      </c>
      <c r="K653" s="55" t="s">
        <v>1921</v>
      </c>
      <c r="L653" s="60">
        <v>43983</v>
      </c>
      <c r="M653" s="60">
        <v>45808</v>
      </c>
      <c r="N653" s="55">
        <v>0</v>
      </c>
      <c r="O653" s="89" t="s">
        <v>254</v>
      </c>
      <c r="P653" s="60">
        <v>45323</v>
      </c>
      <c r="Q653" s="55" t="s">
        <v>302</v>
      </c>
      <c r="R653" s="55" t="s">
        <v>303</v>
      </c>
      <c r="S653" s="55" t="s">
        <v>138</v>
      </c>
      <c r="T653" s="55" t="s">
        <v>259</v>
      </c>
      <c r="U653" s="55" t="s">
        <v>253</v>
      </c>
      <c r="V653" s="55" t="s">
        <v>253</v>
      </c>
    </row>
    <row r="654" spans="1:22" ht="30.75" customHeight="1" x14ac:dyDescent="0.2">
      <c r="A654" s="55" t="s">
        <v>6083</v>
      </c>
      <c r="B654" s="70">
        <v>271430</v>
      </c>
      <c r="C654" s="54" t="s">
        <v>137</v>
      </c>
      <c r="D654" s="54" t="s">
        <v>149</v>
      </c>
      <c r="E654" s="54" t="s">
        <v>150</v>
      </c>
      <c r="F654" s="55" t="s">
        <v>1922</v>
      </c>
      <c r="G654" s="55" t="s">
        <v>1923</v>
      </c>
      <c r="H654" s="61">
        <v>123456</v>
      </c>
      <c r="I654" s="61">
        <v>590699</v>
      </c>
      <c r="J654" s="55" t="s">
        <v>1920</v>
      </c>
      <c r="K654" s="55" t="s">
        <v>1921</v>
      </c>
      <c r="L654" s="60">
        <v>45597</v>
      </c>
      <c r="M654" s="60">
        <v>46691</v>
      </c>
      <c r="N654" s="55" t="s">
        <v>339</v>
      </c>
      <c r="O654" s="93" t="s">
        <v>253</v>
      </c>
      <c r="P654" s="60">
        <v>46174</v>
      </c>
      <c r="Q654" s="55" t="s">
        <v>302</v>
      </c>
      <c r="R654" s="55" t="s">
        <v>303</v>
      </c>
      <c r="S654" s="55" t="s">
        <v>138</v>
      </c>
      <c r="T654" s="55" t="s">
        <v>285</v>
      </c>
      <c r="U654" s="55" t="s">
        <v>253</v>
      </c>
      <c r="V654" s="55" t="s">
        <v>253</v>
      </c>
    </row>
    <row r="655" spans="1:22" ht="30.75" customHeight="1" x14ac:dyDescent="0.2">
      <c r="A655" s="55" t="s">
        <v>6084</v>
      </c>
      <c r="B655" s="54">
        <v>111299</v>
      </c>
      <c r="C655" s="54" t="s">
        <v>13</v>
      </c>
      <c r="D655" s="54" t="s">
        <v>19</v>
      </c>
      <c r="E655" s="68" t="s">
        <v>12</v>
      </c>
      <c r="F655" s="55" t="s">
        <v>1924</v>
      </c>
      <c r="G655" s="55" t="s">
        <v>1925</v>
      </c>
      <c r="H655" s="61">
        <v>5000</v>
      </c>
      <c r="I655" s="61">
        <v>80000</v>
      </c>
      <c r="J655" s="55" t="s">
        <v>1926</v>
      </c>
      <c r="K655" s="55" t="s">
        <v>1927</v>
      </c>
      <c r="L655" s="60">
        <v>45931</v>
      </c>
      <c r="M655" s="60">
        <v>47391</v>
      </c>
      <c r="N655" s="55">
        <v>0</v>
      </c>
      <c r="O655" s="55" t="s">
        <v>254</v>
      </c>
      <c r="P655" s="60">
        <v>47239</v>
      </c>
      <c r="Q655" s="55" t="s">
        <v>290</v>
      </c>
      <c r="R655" s="55" t="s">
        <v>625</v>
      </c>
      <c r="S655" s="55" t="s">
        <v>356</v>
      </c>
      <c r="T655" s="55" t="s">
        <v>259</v>
      </c>
      <c r="U655" s="55" t="s">
        <v>260</v>
      </c>
      <c r="V655" s="55" t="s">
        <v>253</v>
      </c>
    </row>
    <row r="656" spans="1:22" ht="30.75" customHeight="1" x14ac:dyDescent="0.2">
      <c r="A656" s="55" t="s">
        <v>6085</v>
      </c>
      <c r="B656" s="55">
        <v>391110</v>
      </c>
      <c r="C656" s="55" t="s">
        <v>216</v>
      </c>
      <c r="D656" s="54" t="s">
        <v>218</v>
      </c>
      <c r="E656" s="53" t="s">
        <v>219</v>
      </c>
      <c r="F656" s="53" t="s">
        <v>408</v>
      </c>
      <c r="G656" s="53" t="s">
        <v>674</v>
      </c>
      <c r="H656" s="62">
        <v>0</v>
      </c>
      <c r="I656" s="62">
        <v>0</v>
      </c>
      <c r="J656" s="52" t="s">
        <v>1928</v>
      </c>
      <c r="K656" s="55" t="s">
        <v>1929</v>
      </c>
      <c r="L656" s="57">
        <v>45084</v>
      </c>
      <c r="M656" s="57">
        <v>46538</v>
      </c>
      <c r="N656" s="52" t="s">
        <v>385</v>
      </c>
      <c r="O656" s="52" t="s">
        <v>285</v>
      </c>
      <c r="P656" s="57">
        <v>46113</v>
      </c>
      <c r="Q656" s="52" t="s">
        <v>283</v>
      </c>
      <c r="R656" s="52" t="s">
        <v>284</v>
      </c>
      <c r="S656" s="52" t="s">
        <v>74</v>
      </c>
      <c r="T656" s="52" t="s">
        <v>259</v>
      </c>
      <c r="U656" s="52" t="s">
        <v>253</v>
      </c>
      <c r="V656" s="52" t="s">
        <v>253</v>
      </c>
    </row>
    <row r="657" spans="1:22" ht="30.75" customHeight="1" x14ac:dyDescent="0.2">
      <c r="A657" s="55" t="s">
        <v>6086</v>
      </c>
      <c r="B657" s="55">
        <v>391110</v>
      </c>
      <c r="C657" s="55" t="s">
        <v>216</v>
      </c>
      <c r="D657" s="54" t="s">
        <v>218</v>
      </c>
      <c r="E657" s="53" t="s">
        <v>219</v>
      </c>
      <c r="F657" s="53" t="s">
        <v>408</v>
      </c>
      <c r="G657" s="53" t="s">
        <v>409</v>
      </c>
      <c r="H657" s="62">
        <v>0</v>
      </c>
      <c r="I657" s="62">
        <v>0</v>
      </c>
      <c r="J657" s="52" t="s">
        <v>1928</v>
      </c>
      <c r="K657" s="55" t="s">
        <v>1929</v>
      </c>
      <c r="L657" s="57">
        <v>45084</v>
      </c>
      <c r="M657" s="57">
        <v>46538</v>
      </c>
      <c r="N657" s="52" t="s">
        <v>385</v>
      </c>
      <c r="O657" s="52" t="s">
        <v>285</v>
      </c>
      <c r="P657" s="57">
        <v>46113</v>
      </c>
      <c r="Q657" s="52" t="s">
        <v>283</v>
      </c>
      <c r="R657" s="52" t="s">
        <v>284</v>
      </c>
      <c r="S657" s="52" t="s">
        <v>74</v>
      </c>
      <c r="T657" s="52" t="s">
        <v>259</v>
      </c>
      <c r="U657" s="52" t="s">
        <v>253</v>
      </c>
      <c r="V657" s="52" t="s">
        <v>253</v>
      </c>
    </row>
    <row r="658" spans="1:22" ht="30.75" customHeight="1" x14ac:dyDescent="0.2">
      <c r="A658" s="55" t="s">
        <v>6087</v>
      </c>
      <c r="B658" s="55">
        <v>111120</v>
      </c>
      <c r="C658" s="55" t="s">
        <v>13</v>
      </c>
      <c r="D658" s="54" t="s">
        <v>16</v>
      </c>
      <c r="E658" s="55" t="s">
        <v>17</v>
      </c>
      <c r="F658" s="63" t="s">
        <v>1930</v>
      </c>
      <c r="G658" s="63" t="s">
        <v>1931</v>
      </c>
      <c r="H658" s="61">
        <v>25000</v>
      </c>
      <c r="I658" s="61">
        <v>100000</v>
      </c>
      <c r="J658" s="92" t="s">
        <v>1932</v>
      </c>
      <c r="K658" s="92" t="s">
        <v>1933</v>
      </c>
      <c r="L658" s="60">
        <v>44409</v>
      </c>
      <c r="M658" s="60">
        <v>46143</v>
      </c>
      <c r="N658" s="55">
        <v>0</v>
      </c>
      <c r="O658" s="55" t="s">
        <v>260</v>
      </c>
      <c r="P658" s="60">
        <v>45535</v>
      </c>
      <c r="Q658" s="55" t="s">
        <v>963</v>
      </c>
      <c r="R658" s="55" t="s">
        <v>964</v>
      </c>
      <c r="S658" s="55" t="s">
        <v>357</v>
      </c>
      <c r="T658" s="55" t="s">
        <v>259</v>
      </c>
      <c r="U658" s="55" t="s">
        <v>253</v>
      </c>
      <c r="V658" s="55" t="s">
        <v>253</v>
      </c>
    </row>
    <row r="659" spans="1:22" ht="30.75" customHeight="1" x14ac:dyDescent="0.2">
      <c r="A659" s="55" t="s">
        <v>6088</v>
      </c>
      <c r="B659" s="55">
        <v>321017</v>
      </c>
      <c r="C659" s="55" t="s">
        <v>171</v>
      </c>
      <c r="D659" s="54" t="s">
        <v>177</v>
      </c>
      <c r="E659" s="55"/>
      <c r="F659" s="55" t="s">
        <v>1934</v>
      </c>
      <c r="G659" s="63" t="s">
        <v>412</v>
      </c>
      <c r="H659" s="61">
        <v>927960.56000000099</v>
      </c>
      <c r="I659" s="61">
        <v>4639802.8000000045</v>
      </c>
      <c r="J659" s="55" t="s">
        <v>1935</v>
      </c>
      <c r="K659" s="55" t="s">
        <v>1936</v>
      </c>
      <c r="L659" s="60">
        <v>43709</v>
      </c>
      <c r="M659" s="60">
        <v>45534</v>
      </c>
      <c r="N659" s="55">
        <v>0</v>
      </c>
      <c r="O659" s="55" t="s">
        <v>254</v>
      </c>
      <c r="P659" s="60" t="s">
        <v>254</v>
      </c>
      <c r="Q659" s="55" t="s">
        <v>415</v>
      </c>
      <c r="R659" s="55" t="s">
        <v>416</v>
      </c>
      <c r="S659" s="55" t="s">
        <v>164</v>
      </c>
      <c r="T659" s="55" t="s">
        <v>285</v>
      </c>
      <c r="U659" s="55"/>
      <c r="V659" s="55"/>
    </row>
    <row r="660" spans="1:22" ht="30.75" customHeight="1" x14ac:dyDescent="0.2">
      <c r="A660" s="55" t="s">
        <v>6089</v>
      </c>
      <c r="B660" s="55">
        <v>151000</v>
      </c>
      <c r="C660" s="55" t="s">
        <v>38</v>
      </c>
      <c r="D660" s="54" t="s">
        <v>39</v>
      </c>
      <c r="E660" s="55"/>
      <c r="F660" s="63" t="s">
        <v>1937</v>
      </c>
      <c r="G660" s="63" t="s">
        <v>1938</v>
      </c>
      <c r="H660" s="61">
        <v>85000</v>
      </c>
      <c r="I660" s="61">
        <v>85000</v>
      </c>
      <c r="J660" s="55" t="s">
        <v>333</v>
      </c>
      <c r="K660" s="55" t="s">
        <v>334</v>
      </c>
      <c r="L660" s="60">
        <v>45748</v>
      </c>
      <c r="M660" s="60">
        <v>46112</v>
      </c>
      <c r="N660" s="55">
        <v>0</v>
      </c>
      <c r="O660" s="55" t="s">
        <v>254</v>
      </c>
      <c r="P660" s="60" t="s">
        <v>254</v>
      </c>
      <c r="Q660" s="55" t="s">
        <v>283</v>
      </c>
      <c r="R660" s="55" t="s">
        <v>335</v>
      </c>
      <c r="S660" s="55" t="s">
        <v>40</v>
      </c>
      <c r="T660" s="55" t="s">
        <v>285</v>
      </c>
      <c r="U660" s="55" t="s">
        <v>253</v>
      </c>
      <c r="V660" s="55" t="s">
        <v>253</v>
      </c>
    </row>
    <row r="661" spans="1:22" ht="30.75" customHeight="1" x14ac:dyDescent="0.2">
      <c r="A661" s="55" t="s">
        <v>6090</v>
      </c>
      <c r="B661" s="55">
        <v>391110</v>
      </c>
      <c r="C661" s="55" t="s">
        <v>216</v>
      </c>
      <c r="D661" s="54" t="s">
        <v>218</v>
      </c>
      <c r="E661" s="53" t="s">
        <v>219</v>
      </c>
      <c r="F661" s="53" t="s">
        <v>408</v>
      </c>
      <c r="G661" s="53" t="s">
        <v>816</v>
      </c>
      <c r="H661" s="62">
        <v>0</v>
      </c>
      <c r="I661" s="62">
        <v>0</v>
      </c>
      <c r="J661" s="52" t="s">
        <v>1939</v>
      </c>
      <c r="K661" s="55" t="s">
        <v>1940</v>
      </c>
      <c r="L661" s="57">
        <v>45084</v>
      </c>
      <c r="M661" s="57">
        <v>46538</v>
      </c>
      <c r="N661" s="52" t="s">
        <v>385</v>
      </c>
      <c r="O661" s="52" t="s">
        <v>285</v>
      </c>
      <c r="P661" s="57">
        <v>46113</v>
      </c>
      <c r="Q661" s="52" t="s">
        <v>283</v>
      </c>
      <c r="R661" s="52" t="s">
        <v>284</v>
      </c>
      <c r="S661" s="52" t="s">
        <v>74</v>
      </c>
      <c r="T661" s="52" t="s">
        <v>259</v>
      </c>
      <c r="U661" s="52" t="s">
        <v>260</v>
      </c>
      <c r="V661" s="52" t="s">
        <v>253</v>
      </c>
    </row>
    <row r="662" spans="1:22" ht="30.75" customHeight="1" x14ac:dyDescent="0.2">
      <c r="A662" s="55" t="s">
        <v>6091</v>
      </c>
      <c r="B662" s="88">
        <v>181811</v>
      </c>
      <c r="C662" s="54" t="s">
        <v>48</v>
      </c>
      <c r="D662" s="54" t="s">
        <v>55</v>
      </c>
      <c r="E662" s="54" t="s">
        <v>56</v>
      </c>
      <c r="F662" s="55" t="s">
        <v>1941</v>
      </c>
      <c r="G662" s="55" t="s">
        <v>1942</v>
      </c>
      <c r="H662" s="62">
        <v>67164.320000000007</v>
      </c>
      <c r="I662" s="62">
        <v>67164.320000000007</v>
      </c>
      <c r="J662" s="55" t="s">
        <v>1943</v>
      </c>
      <c r="K662" s="55" t="s">
        <v>1944</v>
      </c>
      <c r="L662" s="60">
        <v>45777</v>
      </c>
      <c r="M662" s="60">
        <v>45821</v>
      </c>
      <c r="N662" s="55">
        <v>0</v>
      </c>
      <c r="O662" s="55" t="s">
        <v>254</v>
      </c>
      <c r="P662" s="60" t="s">
        <v>254</v>
      </c>
      <c r="Q662" s="55" t="s">
        <v>283</v>
      </c>
      <c r="R662" s="55" t="s">
        <v>951</v>
      </c>
      <c r="S662" s="55" t="s">
        <v>74</v>
      </c>
      <c r="T662" s="55" t="s">
        <v>285</v>
      </c>
      <c r="U662" s="55" t="s">
        <v>253</v>
      </c>
      <c r="V662" s="55" t="s">
        <v>253</v>
      </c>
    </row>
    <row r="663" spans="1:22" ht="30.75" customHeight="1" x14ac:dyDescent="0.2">
      <c r="A663" s="55" t="s">
        <v>6092</v>
      </c>
      <c r="B663" s="55">
        <v>401305</v>
      </c>
      <c r="C663" s="55" t="s">
        <v>181</v>
      </c>
      <c r="D663" s="55" t="s">
        <v>191</v>
      </c>
      <c r="E663" s="55" t="s">
        <v>193</v>
      </c>
      <c r="F663" s="55" t="s">
        <v>1945</v>
      </c>
      <c r="G663" s="55" t="s">
        <v>1946</v>
      </c>
      <c r="H663" s="61">
        <v>339297</v>
      </c>
      <c r="I663" s="61">
        <v>2035782</v>
      </c>
      <c r="J663" s="55" t="s">
        <v>1947</v>
      </c>
      <c r="K663" s="55" t="s">
        <v>1948</v>
      </c>
      <c r="L663" s="60">
        <v>45809</v>
      </c>
      <c r="M663" s="60">
        <v>46904</v>
      </c>
      <c r="N663" s="55" t="s">
        <v>309</v>
      </c>
      <c r="O663" s="55" t="s">
        <v>253</v>
      </c>
      <c r="P663" s="60">
        <v>46539</v>
      </c>
      <c r="Q663" s="55" t="s">
        <v>310</v>
      </c>
      <c r="R663" s="55" t="s">
        <v>311</v>
      </c>
      <c r="S663" s="55" t="s">
        <v>164</v>
      </c>
      <c r="T663" s="55" t="s">
        <v>259</v>
      </c>
      <c r="U663" s="55" t="s">
        <v>253</v>
      </c>
      <c r="V663" s="55" t="s">
        <v>253</v>
      </c>
    </row>
    <row r="664" spans="1:22" ht="30.75" customHeight="1" x14ac:dyDescent="0.2">
      <c r="A664" s="55" t="s">
        <v>6093</v>
      </c>
      <c r="B664" s="76">
        <v>111299</v>
      </c>
      <c r="C664" s="77" t="s">
        <v>13</v>
      </c>
      <c r="D664" s="54" t="s">
        <v>19</v>
      </c>
      <c r="E664" s="77" t="s">
        <v>12</v>
      </c>
      <c r="F664" s="63" t="s">
        <v>1949</v>
      </c>
      <c r="G664" s="63" t="s">
        <v>1950</v>
      </c>
      <c r="H664" s="61">
        <v>27000</v>
      </c>
      <c r="I664" s="61">
        <v>108000</v>
      </c>
      <c r="J664" s="55" t="s">
        <v>1951</v>
      </c>
      <c r="K664" s="55" t="s">
        <v>344</v>
      </c>
      <c r="L664" s="60">
        <v>44470</v>
      </c>
      <c r="M664" s="60">
        <v>45930</v>
      </c>
      <c r="N664" s="55">
        <v>0</v>
      </c>
      <c r="O664" s="55" t="s">
        <v>254</v>
      </c>
      <c r="P664" s="60">
        <v>45748</v>
      </c>
      <c r="Q664" s="55" t="s">
        <v>963</v>
      </c>
      <c r="R664" s="55" t="s">
        <v>969</v>
      </c>
      <c r="S664" s="55" t="s">
        <v>8</v>
      </c>
      <c r="T664" s="55" t="s">
        <v>259</v>
      </c>
      <c r="U664" s="55" t="s">
        <v>260</v>
      </c>
      <c r="V664" s="55" t="s">
        <v>253</v>
      </c>
    </row>
    <row r="665" spans="1:22" ht="30.75" customHeight="1" x14ac:dyDescent="0.2">
      <c r="A665" s="55" t="s">
        <v>6094</v>
      </c>
      <c r="B665" s="76">
        <v>111299</v>
      </c>
      <c r="C665" s="77" t="s">
        <v>13</v>
      </c>
      <c r="D665" s="54" t="s">
        <v>19</v>
      </c>
      <c r="E665" s="77" t="s">
        <v>12</v>
      </c>
      <c r="F665" s="55" t="s">
        <v>1949</v>
      </c>
      <c r="G665" s="55" t="s">
        <v>1952</v>
      </c>
      <c r="H665" s="61">
        <v>0</v>
      </c>
      <c r="I665" s="61">
        <v>0</v>
      </c>
      <c r="J665" s="55" t="s">
        <v>1953</v>
      </c>
      <c r="K665" s="55" t="s">
        <v>1954</v>
      </c>
      <c r="L665" s="60">
        <v>44470</v>
      </c>
      <c r="M665" s="60">
        <v>45930</v>
      </c>
      <c r="N665" s="55">
        <v>0</v>
      </c>
      <c r="O665" s="55" t="s">
        <v>254</v>
      </c>
      <c r="P665" s="60">
        <v>45748</v>
      </c>
      <c r="Q665" s="55" t="s">
        <v>963</v>
      </c>
      <c r="R665" s="55" t="s">
        <v>969</v>
      </c>
      <c r="S665" s="55" t="s">
        <v>8</v>
      </c>
      <c r="T665" s="55" t="s">
        <v>259</v>
      </c>
      <c r="U665" s="55" t="s">
        <v>260</v>
      </c>
      <c r="V665" s="55" t="s">
        <v>253</v>
      </c>
    </row>
    <row r="666" spans="1:22" ht="30.75" customHeight="1" x14ac:dyDescent="0.2">
      <c r="A666" s="55" t="s">
        <v>6095</v>
      </c>
      <c r="B666" s="55">
        <v>391314</v>
      </c>
      <c r="C666" s="55" t="s">
        <v>216</v>
      </c>
      <c r="D666" s="54" t="s">
        <v>223</v>
      </c>
      <c r="E666" s="55" t="s">
        <v>221</v>
      </c>
      <c r="F666" s="55" t="s">
        <v>544</v>
      </c>
      <c r="G666" s="55" t="s">
        <v>544</v>
      </c>
      <c r="H666" s="61">
        <v>0</v>
      </c>
      <c r="I666" s="61">
        <v>0</v>
      </c>
      <c r="J666" s="55" t="s">
        <v>1955</v>
      </c>
      <c r="K666" s="55" t="s">
        <v>1956</v>
      </c>
      <c r="L666" s="60">
        <v>45243</v>
      </c>
      <c r="M666" s="60">
        <v>46703</v>
      </c>
      <c r="N666" s="55" t="s">
        <v>254</v>
      </c>
      <c r="O666" s="55" t="s">
        <v>254</v>
      </c>
      <c r="P666" s="60">
        <v>46478</v>
      </c>
      <c r="Q666" s="55" t="s">
        <v>283</v>
      </c>
      <c r="R666" s="55" t="s">
        <v>546</v>
      </c>
      <c r="S666" s="55" t="s">
        <v>8</v>
      </c>
      <c r="T666" s="55" t="s">
        <v>259</v>
      </c>
      <c r="U666" s="55" t="s">
        <v>260</v>
      </c>
      <c r="V666" s="55" t="s">
        <v>253</v>
      </c>
    </row>
    <row r="667" spans="1:22" ht="30.75" customHeight="1" x14ac:dyDescent="0.2">
      <c r="A667" s="55" t="s">
        <v>6096</v>
      </c>
      <c r="B667" s="55">
        <v>211100</v>
      </c>
      <c r="C667" s="55" t="s">
        <v>98</v>
      </c>
      <c r="D667" s="54" t="s">
        <v>100</v>
      </c>
      <c r="E667" s="59"/>
      <c r="F667" s="63" t="s">
        <v>352</v>
      </c>
      <c r="G667" s="55" t="s">
        <v>353</v>
      </c>
      <c r="H667" s="61">
        <v>0</v>
      </c>
      <c r="I667" s="61">
        <v>0</v>
      </c>
      <c r="J667" s="55" t="s">
        <v>1957</v>
      </c>
      <c r="K667" s="55" t="s">
        <v>1958</v>
      </c>
      <c r="L667" s="60">
        <v>44440</v>
      </c>
      <c r="M667" s="60">
        <v>46265</v>
      </c>
      <c r="N667" s="55">
        <v>0</v>
      </c>
      <c r="O667" s="55" t="s">
        <v>254</v>
      </c>
      <c r="P667" s="60">
        <v>45689</v>
      </c>
      <c r="Q667" s="55" t="s">
        <v>15</v>
      </c>
      <c r="R667" s="55" t="s">
        <v>325</v>
      </c>
      <c r="S667" s="55" t="s">
        <v>356</v>
      </c>
      <c r="T667" s="55" t="s">
        <v>259</v>
      </c>
      <c r="U667" s="55" t="s">
        <v>260</v>
      </c>
      <c r="V667" s="55" t="s">
        <v>253</v>
      </c>
    </row>
    <row r="668" spans="1:22" ht="30.75" customHeight="1" x14ac:dyDescent="0.2">
      <c r="A668" s="55" t="s">
        <v>6097</v>
      </c>
      <c r="B668" s="78">
        <v>111299</v>
      </c>
      <c r="C668" s="77" t="s">
        <v>13</v>
      </c>
      <c r="D668" s="54" t="s">
        <v>19</v>
      </c>
      <c r="E668" s="77" t="s">
        <v>12</v>
      </c>
      <c r="F668" s="63" t="s">
        <v>548</v>
      </c>
      <c r="G668" s="63" t="s">
        <v>1959</v>
      </c>
      <c r="H668" s="61">
        <v>187000</v>
      </c>
      <c r="I668" s="61">
        <v>748000</v>
      </c>
      <c r="J668" s="55" t="s">
        <v>1960</v>
      </c>
      <c r="K668" s="55" t="s">
        <v>1961</v>
      </c>
      <c r="L668" s="60">
        <v>43831</v>
      </c>
      <c r="M668" s="60">
        <v>46203</v>
      </c>
      <c r="N668" s="55">
        <v>0</v>
      </c>
      <c r="O668" s="79" t="s">
        <v>260</v>
      </c>
      <c r="P668" s="60">
        <v>45778</v>
      </c>
      <c r="Q668" s="55" t="s">
        <v>290</v>
      </c>
      <c r="R668" s="55" t="s">
        <v>325</v>
      </c>
      <c r="S668" s="55" t="s">
        <v>8</v>
      </c>
      <c r="T668" s="55" t="s">
        <v>259</v>
      </c>
      <c r="U668" s="55" t="s">
        <v>260</v>
      </c>
      <c r="V668" s="55" t="s">
        <v>253</v>
      </c>
    </row>
    <row r="669" spans="1:22" ht="30.75" customHeight="1" x14ac:dyDescent="0.2">
      <c r="A669" s="55" t="s">
        <v>6098</v>
      </c>
      <c r="B669" s="53">
        <v>181000</v>
      </c>
      <c r="C669" s="53" t="s">
        <v>216</v>
      </c>
      <c r="D669" s="54" t="s">
        <v>218</v>
      </c>
      <c r="E669" s="53" t="s">
        <v>220</v>
      </c>
      <c r="F669" s="55" t="s">
        <v>479</v>
      </c>
      <c r="G669" s="55" t="s">
        <v>480</v>
      </c>
      <c r="H669" s="62">
        <v>0</v>
      </c>
      <c r="I669" s="62">
        <v>0</v>
      </c>
      <c r="J669" s="55" t="s">
        <v>1962</v>
      </c>
      <c r="K669" s="55" t="s">
        <v>1963</v>
      </c>
      <c r="L669" s="60">
        <v>44837</v>
      </c>
      <c r="M669" s="60">
        <v>45932</v>
      </c>
      <c r="N669" s="55" t="s">
        <v>339</v>
      </c>
      <c r="O669" s="55" t="s">
        <v>253</v>
      </c>
      <c r="P669" s="60">
        <v>45595</v>
      </c>
      <c r="Q669" s="55" t="s">
        <v>15</v>
      </c>
      <c r="R669" s="55" t="s">
        <v>483</v>
      </c>
      <c r="S669" s="55" t="s">
        <v>74</v>
      </c>
      <c r="T669" s="55" t="s">
        <v>259</v>
      </c>
      <c r="U669" s="55" t="s">
        <v>260</v>
      </c>
      <c r="V669" s="55" t="s">
        <v>253</v>
      </c>
    </row>
    <row r="670" spans="1:22" ht="30.75" customHeight="1" x14ac:dyDescent="0.2">
      <c r="A670" s="55" t="s">
        <v>6099</v>
      </c>
      <c r="B670" s="53">
        <v>181000</v>
      </c>
      <c r="C670" s="53" t="s">
        <v>216</v>
      </c>
      <c r="D670" s="54" t="s">
        <v>218</v>
      </c>
      <c r="E670" s="53" t="s">
        <v>220</v>
      </c>
      <c r="F670" s="55" t="s">
        <v>479</v>
      </c>
      <c r="G670" s="55" t="s">
        <v>484</v>
      </c>
      <c r="H670" s="62">
        <v>0</v>
      </c>
      <c r="I670" s="62">
        <v>0</v>
      </c>
      <c r="J670" s="55" t="s">
        <v>1962</v>
      </c>
      <c r="K670" s="55" t="s">
        <v>1963</v>
      </c>
      <c r="L670" s="60">
        <v>44837</v>
      </c>
      <c r="M670" s="60">
        <v>45932</v>
      </c>
      <c r="N670" s="55" t="s">
        <v>339</v>
      </c>
      <c r="O670" s="55" t="s">
        <v>253</v>
      </c>
      <c r="P670" s="60">
        <v>45595</v>
      </c>
      <c r="Q670" s="55" t="s">
        <v>15</v>
      </c>
      <c r="R670" s="55" t="s">
        <v>483</v>
      </c>
      <c r="S670" s="55" t="s">
        <v>74</v>
      </c>
      <c r="T670" s="55" t="s">
        <v>259</v>
      </c>
      <c r="U670" s="55" t="s">
        <v>260</v>
      </c>
      <c r="V670" s="55" t="s">
        <v>253</v>
      </c>
    </row>
    <row r="671" spans="1:22" ht="30.75" customHeight="1" x14ac:dyDescent="0.2">
      <c r="A671" s="55" t="s">
        <v>6100</v>
      </c>
      <c r="B671" s="55">
        <v>151000</v>
      </c>
      <c r="C671" s="55" t="s">
        <v>38</v>
      </c>
      <c r="D671" s="54" t="s">
        <v>39</v>
      </c>
      <c r="E671" s="55"/>
      <c r="F671" s="63" t="s">
        <v>1964</v>
      </c>
      <c r="G671" s="63" t="s">
        <v>1965</v>
      </c>
      <c r="H671" s="61">
        <v>80000</v>
      </c>
      <c r="I671" s="61">
        <v>80000</v>
      </c>
      <c r="J671" s="55" t="s">
        <v>333</v>
      </c>
      <c r="K671" s="55" t="s">
        <v>334</v>
      </c>
      <c r="L671" s="60">
        <v>45748</v>
      </c>
      <c r="M671" s="60">
        <v>46112</v>
      </c>
      <c r="N671" s="55">
        <v>0</v>
      </c>
      <c r="O671" s="55" t="s">
        <v>254</v>
      </c>
      <c r="P671" s="60" t="s">
        <v>254</v>
      </c>
      <c r="Q671" s="55" t="s">
        <v>283</v>
      </c>
      <c r="R671" s="55" t="s">
        <v>335</v>
      </c>
      <c r="S671" s="55" t="s">
        <v>40</v>
      </c>
      <c r="T671" s="55" t="s">
        <v>285</v>
      </c>
      <c r="U671" s="55" t="s">
        <v>253</v>
      </c>
      <c r="V671" s="55" t="s">
        <v>253</v>
      </c>
    </row>
    <row r="672" spans="1:22" ht="30.75" customHeight="1" x14ac:dyDescent="0.2">
      <c r="A672" s="55" t="s">
        <v>6101</v>
      </c>
      <c r="B672" s="74">
        <v>191700</v>
      </c>
      <c r="C672" s="54" t="s">
        <v>65</v>
      </c>
      <c r="D672" s="54" t="s">
        <v>80</v>
      </c>
      <c r="E672" s="122"/>
      <c r="F672" s="55" t="s">
        <v>1966</v>
      </c>
      <c r="G672" s="55" t="s">
        <v>1966</v>
      </c>
      <c r="H672" s="61">
        <v>5000</v>
      </c>
      <c r="I672" s="61">
        <v>25000</v>
      </c>
      <c r="J672" s="55" t="s">
        <v>1458</v>
      </c>
      <c r="K672" s="55" t="s">
        <v>1967</v>
      </c>
      <c r="L672" s="60">
        <v>45012</v>
      </c>
      <c r="M672" s="60">
        <v>46472</v>
      </c>
      <c r="N672" s="55">
        <v>0</v>
      </c>
      <c r="O672" s="55" t="s">
        <v>260</v>
      </c>
      <c r="P672" s="60" t="s">
        <v>254</v>
      </c>
      <c r="Q672" s="55" t="s">
        <v>283</v>
      </c>
      <c r="R672" s="55" t="s">
        <v>1109</v>
      </c>
      <c r="S672" s="55" t="s">
        <v>40</v>
      </c>
      <c r="T672" s="55" t="s">
        <v>285</v>
      </c>
      <c r="U672" s="55" t="s">
        <v>253</v>
      </c>
      <c r="V672" s="55" t="s">
        <v>253</v>
      </c>
    </row>
    <row r="673" spans="1:22" ht="30.75" customHeight="1" x14ac:dyDescent="0.2">
      <c r="A673" s="55" t="s">
        <v>6102</v>
      </c>
      <c r="B673" s="98">
        <v>201000</v>
      </c>
      <c r="C673" s="54" t="s">
        <v>86</v>
      </c>
      <c r="D673" s="54" t="s">
        <v>87</v>
      </c>
      <c r="E673" s="55"/>
      <c r="F673" s="55" t="s">
        <v>1968</v>
      </c>
      <c r="G673" s="63" t="s">
        <v>1969</v>
      </c>
      <c r="H673" s="61">
        <v>0</v>
      </c>
      <c r="I673" s="61">
        <v>0</v>
      </c>
      <c r="J673" s="55" t="s">
        <v>1970</v>
      </c>
      <c r="K673" s="55" t="s">
        <v>1971</v>
      </c>
      <c r="L673" s="60">
        <v>45019</v>
      </c>
      <c r="M673" s="60">
        <v>46479</v>
      </c>
      <c r="N673" s="55">
        <v>0</v>
      </c>
      <c r="O673" s="55" t="s">
        <v>254</v>
      </c>
      <c r="P673" s="60">
        <v>46388</v>
      </c>
      <c r="Q673" s="55" t="s">
        <v>415</v>
      </c>
      <c r="R673" s="55" t="s">
        <v>1972</v>
      </c>
      <c r="S673" s="55" t="s">
        <v>40</v>
      </c>
      <c r="T673" s="55" t="s">
        <v>259</v>
      </c>
      <c r="U673" s="55" t="s">
        <v>260</v>
      </c>
      <c r="V673" s="55" t="s">
        <v>253</v>
      </c>
    </row>
    <row r="674" spans="1:22" ht="30.75" customHeight="1" x14ac:dyDescent="0.2">
      <c r="A674" s="55" t="s">
        <v>6103</v>
      </c>
      <c r="B674" s="55">
        <v>211200</v>
      </c>
      <c r="C674" s="55" t="s">
        <v>98</v>
      </c>
      <c r="D674" s="54" t="s">
        <v>102</v>
      </c>
      <c r="E674" s="59"/>
      <c r="F674" s="63" t="s">
        <v>352</v>
      </c>
      <c r="G674" s="63" t="s">
        <v>358</v>
      </c>
      <c r="H674" s="61">
        <v>0</v>
      </c>
      <c r="I674" s="61">
        <v>0</v>
      </c>
      <c r="J674" s="55" t="s">
        <v>1973</v>
      </c>
      <c r="K674" s="55" t="s">
        <v>1974</v>
      </c>
      <c r="L674" s="60">
        <v>44440</v>
      </c>
      <c r="M674" s="60">
        <v>46265</v>
      </c>
      <c r="N674" s="55">
        <v>0</v>
      </c>
      <c r="O674" s="55" t="s">
        <v>254</v>
      </c>
      <c r="P674" s="60">
        <v>45689</v>
      </c>
      <c r="Q674" s="55" t="s">
        <v>15</v>
      </c>
      <c r="R674" s="55" t="s">
        <v>325</v>
      </c>
      <c r="S674" s="55" t="s">
        <v>356</v>
      </c>
      <c r="T674" s="55" t="s">
        <v>259</v>
      </c>
      <c r="U674" s="55" t="s">
        <v>260</v>
      </c>
      <c r="V674" s="55" t="s">
        <v>253</v>
      </c>
    </row>
    <row r="675" spans="1:22" ht="30.75" customHeight="1" x14ac:dyDescent="0.2">
      <c r="A675" s="55" t="s">
        <v>6104</v>
      </c>
      <c r="B675" s="99">
        <v>391110</v>
      </c>
      <c r="C675" s="58" t="s">
        <v>216</v>
      </c>
      <c r="D675" s="58" t="s">
        <v>218</v>
      </c>
      <c r="E675" s="58" t="s">
        <v>219</v>
      </c>
      <c r="F675" s="55" t="s">
        <v>1975</v>
      </c>
      <c r="G675" s="55" t="s">
        <v>1975</v>
      </c>
      <c r="H675" s="61">
        <v>66483.149999999994</v>
      </c>
      <c r="I675" s="61">
        <v>66483.149999999994</v>
      </c>
      <c r="J675" s="55" t="s">
        <v>1976</v>
      </c>
      <c r="K675" s="55" t="s">
        <v>1977</v>
      </c>
      <c r="L675" s="60">
        <v>45978</v>
      </c>
      <c r="M675" s="60">
        <v>46039</v>
      </c>
      <c r="N675" s="55">
        <v>0</v>
      </c>
      <c r="O675" s="55" t="s">
        <v>253</v>
      </c>
      <c r="P675" s="60" t="s">
        <v>254</v>
      </c>
      <c r="Q675" s="55" t="s">
        <v>753</v>
      </c>
      <c r="R675" s="55" t="s">
        <v>1978</v>
      </c>
      <c r="S675" s="55" t="s">
        <v>72</v>
      </c>
      <c r="T675" s="55" t="s">
        <v>285</v>
      </c>
      <c r="U675" s="55" t="s">
        <v>260</v>
      </c>
      <c r="V675" s="55" t="s">
        <v>253</v>
      </c>
    </row>
    <row r="676" spans="1:22" ht="30.75" customHeight="1" x14ac:dyDescent="0.2">
      <c r="A676" s="55" t="s">
        <v>6105</v>
      </c>
      <c r="B676" s="55">
        <v>381500</v>
      </c>
      <c r="C676" s="55" t="s">
        <v>210</v>
      </c>
      <c r="D676" s="54" t="s">
        <v>214</v>
      </c>
      <c r="E676" s="55"/>
      <c r="F676" s="63" t="s">
        <v>1979</v>
      </c>
      <c r="G676" s="63" t="s">
        <v>1980</v>
      </c>
      <c r="H676" s="61">
        <v>300000</v>
      </c>
      <c r="I676" s="61">
        <v>1200000</v>
      </c>
      <c r="J676" s="55" t="s">
        <v>1981</v>
      </c>
      <c r="K676" s="55" t="s">
        <v>1982</v>
      </c>
      <c r="L676" s="60">
        <v>42587</v>
      </c>
      <c r="M676" s="60">
        <v>45962</v>
      </c>
      <c r="N676" s="55">
        <v>0</v>
      </c>
      <c r="O676" s="55" t="s">
        <v>260</v>
      </c>
      <c r="P676" s="60">
        <v>43469</v>
      </c>
      <c r="Q676" s="55" t="s">
        <v>329</v>
      </c>
      <c r="R676" s="55" t="s">
        <v>1824</v>
      </c>
      <c r="S676" s="55" t="s">
        <v>72</v>
      </c>
      <c r="T676" s="55" t="s">
        <v>259</v>
      </c>
      <c r="U676" s="55" t="s">
        <v>253</v>
      </c>
      <c r="V676" s="55" t="s">
        <v>253</v>
      </c>
    </row>
    <row r="677" spans="1:22" ht="30.75" customHeight="1" x14ac:dyDescent="0.2">
      <c r="A677" s="55" t="s">
        <v>6106</v>
      </c>
      <c r="B677" s="55">
        <v>401502</v>
      </c>
      <c r="C677" s="55" t="s">
        <v>181</v>
      </c>
      <c r="D677" s="54" t="s">
        <v>196</v>
      </c>
      <c r="E677" s="55" t="s">
        <v>156</v>
      </c>
      <c r="F677" s="55" t="s">
        <v>642</v>
      </c>
      <c r="G677" s="55" t="s">
        <v>1983</v>
      </c>
      <c r="H677" s="61">
        <v>0</v>
      </c>
      <c r="I677" s="61">
        <v>0</v>
      </c>
      <c r="J677" s="55" t="s">
        <v>1984</v>
      </c>
      <c r="K677" s="55" t="s">
        <v>1985</v>
      </c>
      <c r="L677" s="60">
        <v>44652</v>
      </c>
      <c r="M677" s="60">
        <v>46599</v>
      </c>
      <c r="N677" s="55">
        <v>0</v>
      </c>
      <c r="O677" s="55" t="s">
        <v>260</v>
      </c>
      <c r="P677" s="60">
        <v>46113</v>
      </c>
      <c r="Q677" s="55" t="s">
        <v>310</v>
      </c>
      <c r="R677" s="55" t="s">
        <v>495</v>
      </c>
      <c r="S677" s="55" t="s">
        <v>164</v>
      </c>
      <c r="T677" s="55" t="s">
        <v>259</v>
      </c>
      <c r="U677" s="55" t="s">
        <v>253</v>
      </c>
      <c r="V677" s="55" t="s">
        <v>253</v>
      </c>
    </row>
    <row r="678" spans="1:22" ht="30.75" customHeight="1" x14ac:dyDescent="0.2">
      <c r="A678" s="55" t="s">
        <v>6107</v>
      </c>
      <c r="B678" s="70">
        <v>271300</v>
      </c>
      <c r="C678" s="54" t="s">
        <v>137</v>
      </c>
      <c r="D678" s="54" t="s">
        <v>93</v>
      </c>
      <c r="E678" s="54" t="s">
        <v>145</v>
      </c>
      <c r="F678" s="86" t="s">
        <v>1986</v>
      </c>
      <c r="G678" s="86" t="s">
        <v>1987</v>
      </c>
      <c r="H678" s="61">
        <v>23595.279999999999</v>
      </c>
      <c r="I678" s="61">
        <v>23595.279999999999</v>
      </c>
      <c r="J678" s="55" t="s">
        <v>1988</v>
      </c>
      <c r="K678" s="55" t="s">
        <v>1989</v>
      </c>
      <c r="L678" s="60">
        <v>43714</v>
      </c>
      <c r="M678" s="60"/>
      <c r="N678" s="55">
        <v>0</v>
      </c>
      <c r="O678" s="89" t="s">
        <v>254</v>
      </c>
      <c r="P678" s="60" t="s">
        <v>301</v>
      </c>
      <c r="Q678" s="55" t="s">
        <v>302</v>
      </c>
      <c r="R678" s="55" t="s">
        <v>303</v>
      </c>
      <c r="S678" s="55" t="s">
        <v>138</v>
      </c>
      <c r="T678" s="55" t="s">
        <v>259</v>
      </c>
      <c r="U678" s="55" t="s">
        <v>260</v>
      </c>
      <c r="V678" s="55" t="s">
        <v>253</v>
      </c>
    </row>
    <row r="679" spans="1:22" ht="30.75" customHeight="1" x14ac:dyDescent="0.2">
      <c r="A679" s="55" t="s">
        <v>6108</v>
      </c>
      <c r="B679" s="65">
        <v>261520</v>
      </c>
      <c r="C679" s="54" t="s">
        <v>127</v>
      </c>
      <c r="D679" s="54" t="s">
        <v>134</v>
      </c>
      <c r="E679" s="68" t="s">
        <v>135</v>
      </c>
      <c r="F679" s="55" t="s">
        <v>1990</v>
      </c>
      <c r="G679" s="55" t="s">
        <v>1990</v>
      </c>
      <c r="H679" s="62">
        <v>83105</v>
      </c>
      <c r="I679" s="62">
        <v>166210</v>
      </c>
      <c r="J679" s="55" t="s">
        <v>1991</v>
      </c>
      <c r="K679" s="55" t="s">
        <v>1992</v>
      </c>
      <c r="L679" s="60">
        <v>45536</v>
      </c>
      <c r="M679" s="60">
        <v>46630</v>
      </c>
      <c r="N679" s="55">
        <v>0</v>
      </c>
      <c r="O679" s="55" t="s">
        <v>254</v>
      </c>
      <c r="P679" s="60" t="s">
        <v>254</v>
      </c>
      <c r="Q679" s="55" t="s">
        <v>310</v>
      </c>
      <c r="R679" s="55" t="s">
        <v>1463</v>
      </c>
      <c r="S679" s="55" t="s">
        <v>40</v>
      </c>
      <c r="T679" s="55" t="s">
        <v>285</v>
      </c>
      <c r="U679" s="55" t="s">
        <v>260</v>
      </c>
      <c r="V679" s="55" t="s">
        <v>253</v>
      </c>
    </row>
    <row r="680" spans="1:22" ht="30.75" customHeight="1" x14ac:dyDescent="0.2">
      <c r="A680" s="55" t="s">
        <v>6109</v>
      </c>
      <c r="B680" s="70">
        <v>152050</v>
      </c>
      <c r="C680" s="54" t="s">
        <v>38</v>
      </c>
      <c r="D680" s="54" t="s">
        <v>42</v>
      </c>
      <c r="E680" s="55"/>
      <c r="F680" s="55" t="s">
        <v>1993</v>
      </c>
      <c r="G680" s="55" t="s">
        <v>1994</v>
      </c>
      <c r="H680" s="61">
        <v>63000</v>
      </c>
      <c r="I680" s="61">
        <v>63000</v>
      </c>
      <c r="J680" s="55" t="s">
        <v>337</v>
      </c>
      <c r="K680" s="55" t="s">
        <v>338</v>
      </c>
      <c r="L680" s="60">
        <v>44788</v>
      </c>
      <c r="M680" s="60">
        <v>46112</v>
      </c>
      <c r="N680" s="55">
        <v>0</v>
      </c>
      <c r="O680" s="93" t="s">
        <v>254</v>
      </c>
      <c r="P680" s="60" t="s">
        <v>1995</v>
      </c>
      <c r="Q680" s="55" t="s">
        <v>283</v>
      </c>
      <c r="R680" s="55" t="s">
        <v>284</v>
      </c>
      <c r="S680" s="55" t="s">
        <v>40</v>
      </c>
      <c r="T680" s="55" t="s">
        <v>285</v>
      </c>
      <c r="U680" s="55" t="s">
        <v>253</v>
      </c>
      <c r="V680" s="55" t="s">
        <v>253</v>
      </c>
    </row>
    <row r="681" spans="1:22" ht="30.75" customHeight="1" x14ac:dyDescent="0.2">
      <c r="A681" s="55" t="s">
        <v>6110</v>
      </c>
      <c r="B681" s="54">
        <v>111299</v>
      </c>
      <c r="C681" s="54" t="s">
        <v>13</v>
      </c>
      <c r="D681" s="54" t="s">
        <v>19</v>
      </c>
      <c r="E681" s="68" t="s">
        <v>12</v>
      </c>
      <c r="F681" s="55" t="s">
        <v>1996</v>
      </c>
      <c r="G681" s="55" t="s">
        <v>1997</v>
      </c>
      <c r="H681" s="61">
        <v>20000</v>
      </c>
      <c r="I681" s="61">
        <v>80000</v>
      </c>
      <c r="J681" s="55" t="s">
        <v>1998</v>
      </c>
      <c r="K681" s="55" t="s">
        <v>344</v>
      </c>
      <c r="L681" s="60">
        <v>45931</v>
      </c>
      <c r="M681" s="60">
        <v>47391</v>
      </c>
      <c r="N681" s="55">
        <v>0</v>
      </c>
      <c r="O681" s="55" t="s">
        <v>254</v>
      </c>
      <c r="P681" s="60">
        <v>47239</v>
      </c>
      <c r="Q681" s="55" t="s">
        <v>290</v>
      </c>
      <c r="R681" s="55" t="s">
        <v>625</v>
      </c>
      <c r="S681" s="55" t="s">
        <v>356</v>
      </c>
      <c r="T681" s="55" t="s">
        <v>259</v>
      </c>
      <c r="U681" s="55" t="s">
        <v>260</v>
      </c>
      <c r="V681" s="55" t="s">
        <v>253</v>
      </c>
    </row>
    <row r="682" spans="1:22" ht="30.75" customHeight="1" x14ac:dyDescent="0.2">
      <c r="A682" s="55" t="s">
        <v>6111</v>
      </c>
      <c r="B682" s="54">
        <v>111299</v>
      </c>
      <c r="C682" s="54" t="s">
        <v>13</v>
      </c>
      <c r="D682" s="54" t="s">
        <v>19</v>
      </c>
      <c r="E682" s="68" t="s">
        <v>12</v>
      </c>
      <c r="F682" s="55" t="s">
        <v>1924</v>
      </c>
      <c r="G682" s="55" t="s">
        <v>1999</v>
      </c>
      <c r="H682" s="61">
        <v>15000</v>
      </c>
      <c r="I682" s="61">
        <v>80000</v>
      </c>
      <c r="J682" s="55" t="s">
        <v>2000</v>
      </c>
      <c r="K682" s="55" t="s">
        <v>2001</v>
      </c>
      <c r="L682" s="60">
        <v>45931</v>
      </c>
      <c r="M682" s="60">
        <v>47391</v>
      </c>
      <c r="N682" s="55">
        <v>0</v>
      </c>
      <c r="O682" s="55" t="s">
        <v>254</v>
      </c>
      <c r="P682" s="60">
        <v>47239</v>
      </c>
      <c r="Q682" s="55" t="s">
        <v>290</v>
      </c>
      <c r="R682" s="55" t="s">
        <v>625</v>
      </c>
      <c r="S682" s="55" t="s">
        <v>356</v>
      </c>
      <c r="T682" s="55" t="s">
        <v>259</v>
      </c>
      <c r="U682" s="55" t="s">
        <v>260</v>
      </c>
      <c r="V682" s="55" t="s">
        <v>253</v>
      </c>
    </row>
    <row r="683" spans="1:22" ht="30.75" customHeight="1" x14ac:dyDescent="0.2">
      <c r="A683" s="55" t="s">
        <v>6112</v>
      </c>
      <c r="B683" s="58">
        <v>151000</v>
      </c>
      <c r="C683" s="55" t="s">
        <v>294</v>
      </c>
      <c r="D683" s="54" t="s">
        <v>39</v>
      </c>
      <c r="E683" s="54"/>
      <c r="F683" s="55" t="s">
        <v>2002</v>
      </c>
      <c r="G683" s="55" t="s">
        <v>2002</v>
      </c>
      <c r="H683" s="61">
        <v>37571</v>
      </c>
      <c r="I683" s="61">
        <v>37571</v>
      </c>
      <c r="J683" s="55" t="s">
        <v>2003</v>
      </c>
      <c r="K683" s="55" t="s">
        <v>2004</v>
      </c>
      <c r="L683" s="60">
        <v>46036</v>
      </c>
      <c r="M683" s="60">
        <v>46265</v>
      </c>
      <c r="N683" s="55" t="s">
        <v>254</v>
      </c>
      <c r="O683" s="55" t="s">
        <v>254</v>
      </c>
      <c r="P683" s="60" t="s">
        <v>254</v>
      </c>
      <c r="Q683" s="55" t="s">
        <v>329</v>
      </c>
      <c r="R683" s="55" t="s">
        <v>2005</v>
      </c>
      <c r="S683" s="55" t="s">
        <v>40</v>
      </c>
      <c r="T683" s="55" t="s">
        <v>285</v>
      </c>
      <c r="U683" s="55" t="s">
        <v>260</v>
      </c>
      <c r="V683" s="55" t="s">
        <v>253</v>
      </c>
    </row>
    <row r="684" spans="1:22" ht="30.75" customHeight="1" x14ac:dyDescent="0.2">
      <c r="A684" s="55" t="s">
        <v>6113</v>
      </c>
      <c r="B684" s="55">
        <v>401203</v>
      </c>
      <c r="C684" s="58" t="s">
        <v>181</v>
      </c>
      <c r="D684" s="58" t="s">
        <v>187</v>
      </c>
      <c r="E684" s="55" t="s">
        <v>189</v>
      </c>
      <c r="F684" s="55" t="s">
        <v>2006</v>
      </c>
      <c r="G684" s="55" t="s">
        <v>2007</v>
      </c>
      <c r="H684" s="61">
        <v>34996</v>
      </c>
      <c r="I684" s="61">
        <v>174980</v>
      </c>
      <c r="J684" s="55" t="s">
        <v>2008</v>
      </c>
      <c r="K684" s="55" t="s">
        <v>2009</v>
      </c>
      <c r="L684" s="60">
        <v>45047</v>
      </c>
      <c r="M684" s="60">
        <v>46507</v>
      </c>
      <c r="N684" s="55" t="s">
        <v>2010</v>
      </c>
      <c r="O684" s="55" t="s">
        <v>924</v>
      </c>
      <c r="P684" s="60">
        <v>46296</v>
      </c>
      <c r="Q684" s="55" t="s">
        <v>310</v>
      </c>
      <c r="R684" s="55" t="s">
        <v>1007</v>
      </c>
      <c r="S684" s="55" t="s">
        <v>164</v>
      </c>
      <c r="T684" s="55" t="s">
        <v>259</v>
      </c>
      <c r="U684" s="55" t="s">
        <v>253</v>
      </c>
      <c r="V684" s="55" t="s">
        <v>253</v>
      </c>
    </row>
    <row r="685" spans="1:22" ht="30.75" customHeight="1" x14ac:dyDescent="0.2">
      <c r="A685" s="55" t="s">
        <v>6114</v>
      </c>
      <c r="B685" s="55">
        <v>321017</v>
      </c>
      <c r="C685" s="55" t="s">
        <v>171</v>
      </c>
      <c r="D685" s="54" t="s">
        <v>177</v>
      </c>
      <c r="E685" s="55"/>
      <c r="F685" s="55" t="s">
        <v>2011</v>
      </c>
      <c r="G685" s="63" t="s">
        <v>412</v>
      </c>
      <c r="H685" s="61">
        <v>818360.38000000035</v>
      </c>
      <c r="I685" s="61">
        <v>4091801.9000000018</v>
      </c>
      <c r="J685" s="55" t="s">
        <v>2012</v>
      </c>
      <c r="K685" s="55" t="s">
        <v>2013</v>
      </c>
      <c r="L685" s="60">
        <v>43709</v>
      </c>
      <c r="M685" s="60">
        <v>45534</v>
      </c>
      <c r="N685" s="55">
        <v>0</v>
      </c>
      <c r="O685" s="55" t="s">
        <v>254</v>
      </c>
      <c r="P685" s="60" t="s">
        <v>254</v>
      </c>
      <c r="Q685" s="55" t="s">
        <v>415</v>
      </c>
      <c r="R685" s="55" t="s">
        <v>416</v>
      </c>
      <c r="S685" s="55" t="s">
        <v>164</v>
      </c>
      <c r="T685" s="55" t="s">
        <v>285</v>
      </c>
      <c r="U685" s="55"/>
      <c r="V685" s="55"/>
    </row>
    <row r="686" spans="1:22" ht="30.75" customHeight="1" x14ac:dyDescent="0.2">
      <c r="A686" s="55" t="s">
        <v>6115</v>
      </c>
      <c r="B686" s="55">
        <v>321017</v>
      </c>
      <c r="C686" s="55" t="s">
        <v>171</v>
      </c>
      <c r="D686" s="54" t="s">
        <v>177</v>
      </c>
      <c r="E686" s="55"/>
      <c r="F686" s="55" t="s">
        <v>2014</v>
      </c>
      <c r="G686" s="63" t="s">
        <v>412</v>
      </c>
      <c r="H686" s="61">
        <v>908015.13999999571</v>
      </c>
      <c r="I686" s="61">
        <v>4540075.6999999788</v>
      </c>
      <c r="J686" s="55" t="s">
        <v>2015</v>
      </c>
      <c r="K686" s="55" t="s">
        <v>2013</v>
      </c>
      <c r="L686" s="60">
        <v>43709</v>
      </c>
      <c r="M686" s="60">
        <v>45534</v>
      </c>
      <c r="N686" s="55">
        <v>0</v>
      </c>
      <c r="O686" s="55" t="s">
        <v>254</v>
      </c>
      <c r="P686" s="60" t="s">
        <v>254</v>
      </c>
      <c r="Q686" s="55" t="s">
        <v>415</v>
      </c>
      <c r="R686" s="55" t="s">
        <v>416</v>
      </c>
      <c r="S686" s="55" t="s">
        <v>164</v>
      </c>
      <c r="T686" s="55" t="s">
        <v>285</v>
      </c>
      <c r="U686" s="55"/>
      <c r="V686" s="55"/>
    </row>
    <row r="687" spans="1:22" ht="30.75" customHeight="1" x14ac:dyDescent="0.2">
      <c r="A687" s="55" t="s">
        <v>6116</v>
      </c>
      <c r="B687" s="53">
        <v>391500</v>
      </c>
      <c r="C687" s="58" t="s">
        <v>216</v>
      </c>
      <c r="D687" s="54" t="s">
        <v>38</v>
      </c>
      <c r="E687" s="55"/>
      <c r="F687" s="55" t="s">
        <v>2016</v>
      </c>
      <c r="G687" s="55" t="s">
        <v>2017</v>
      </c>
      <c r="H687" s="62">
        <v>1211508.7</v>
      </c>
      <c r="I687" s="62">
        <v>1211508.7</v>
      </c>
      <c r="J687" s="55" t="s">
        <v>2018</v>
      </c>
      <c r="K687" s="55" t="s">
        <v>2019</v>
      </c>
      <c r="L687" s="60">
        <v>45523</v>
      </c>
      <c r="M687" s="60">
        <v>46112</v>
      </c>
      <c r="N687" s="55" t="s">
        <v>254</v>
      </c>
      <c r="O687" s="55" t="s">
        <v>254</v>
      </c>
      <c r="P687" s="60" t="s">
        <v>298</v>
      </c>
      <c r="Q687" s="55" t="s">
        <v>407</v>
      </c>
      <c r="R687" s="55" t="s">
        <v>2020</v>
      </c>
      <c r="S687" s="55" t="s">
        <v>74</v>
      </c>
      <c r="T687" s="55" t="s">
        <v>285</v>
      </c>
      <c r="U687" s="55" t="s">
        <v>260</v>
      </c>
      <c r="V687" s="55" t="s">
        <v>253</v>
      </c>
    </row>
    <row r="688" spans="1:22" ht="30.75" customHeight="1" x14ac:dyDescent="0.2">
      <c r="A688" s="55" t="s">
        <v>6117</v>
      </c>
      <c r="B688" s="76">
        <v>109999</v>
      </c>
      <c r="C688" s="77" t="s">
        <v>7</v>
      </c>
      <c r="D688" s="54" t="s">
        <v>12</v>
      </c>
      <c r="E688" s="55"/>
      <c r="F688" s="55" t="s">
        <v>540</v>
      </c>
      <c r="G688" s="55" t="s">
        <v>2021</v>
      </c>
      <c r="H688" s="61">
        <v>0</v>
      </c>
      <c r="I688" s="61">
        <v>0</v>
      </c>
      <c r="J688" s="55" t="s">
        <v>2022</v>
      </c>
      <c r="K688" s="55" t="s">
        <v>2023</v>
      </c>
      <c r="L688" s="60">
        <v>44350</v>
      </c>
      <c r="M688" s="60">
        <v>45810</v>
      </c>
      <c r="N688" s="55">
        <v>0</v>
      </c>
      <c r="O688" s="55" t="s">
        <v>260</v>
      </c>
      <c r="P688" s="60">
        <v>45566</v>
      </c>
      <c r="Q688" s="55" t="s">
        <v>283</v>
      </c>
      <c r="R688" s="55" t="s">
        <v>376</v>
      </c>
      <c r="S688" s="55" t="s">
        <v>8</v>
      </c>
      <c r="T688" s="55" t="s">
        <v>259</v>
      </c>
      <c r="U688" s="55" t="s">
        <v>260</v>
      </c>
      <c r="V688" s="55" t="s">
        <v>253</v>
      </c>
    </row>
    <row r="689" spans="1:22" ht="30.75" customHeight="1" x14ac:dyDescent="0.2">
      <c r="A689" s="55" t="s">
        <v>6118</v>
      </c>
      <c r="B689" s="55">
        <v>231600</v>
      </c>
      <c r="C689" s="58" t="s">
        <v>799</v>
      </c>
      <c r="D689" s="58" t="s">
        <v>2024</v>
      </c>
      <c r="E689" s="58"/>
      <c r="F689" s="55" t="s">
        <v>2025</v>
      </c>
      <c r="G689" s="55" t="s">
        <v>2026</v>
      </c>
      <c r="H689" s="61">
        <v>35245</v>
      </c>
      <c r="I689" s="61">
        <v>35245</v>
      </c>
      <c r="J689" s="55" t="s">
        <v>2027</v>
      </c>
      <c r="K689" s="55" t="s">
        <v>2028</v>
      </c>
      <c r="L689" s="60">
        <v>45980</v>
      </c>
      <c r="M689" s="60">
        <v>46112</v>
      </c>
      <c r="N689" s="55">
        <v>0</v>
      </c>
      <c r="O689" s="55" t="s">
        <v>253</v>
      </c>
      <c r="P689" s="60" t="s">
        <v>254</v>
      </c>
      <c r="Q689" s="55" t="s">
        <v>753</v>
      </c>
      <c r="R689" s="55" t="s">
        <v>1978</v>
      </c>
      <c r="S689" s="55" t="s">
        <v>320</v>
      </c>
      <c r="T689" s="55" t="s">
        <v>285</v>
      </c>
      <c r="U689" s="55" t="s">
        <v>260</v>
      </c>
      <c r="V689" s="55" t="s">
        <v>253</v>
      </c>
    </row>
    <row r="690" spans="1:22" ht="30.75" customHeight="1" x14ac:dyDescent="0.2">
      <c r="A690" s="55" t="s">
        <v>6119</v>
      </c>
      <c r="B690" s="55">
        <v>391110</v>
      </c>
      <c r="C690" s="55" t="s">
        <v>216</v>
      </c>
      <c r="D690" s="54" t="s">
        <v>218</v>
      </c>
      <c r="E690" s="53" t="s">
        <v>219</v>
      </c>
      <c r="F690" s="53" t="s">
        <v>408</v>
      </c>
      <c r="G690" s="53" t="s">
        <v>816</v>
      </c>
      <c r="H690" s="62">
        <v>0</v>
      </c>
      <c r="I690" s="62">
        <v>0</v>
      </c>
      <c r="J690" s="52" t="s">
        <v>2029</v>
      </c>
      <c r="K690" s="55" t="s">
        <v>2030</v>
      </c>
      <c r="L690" s="57">
        <v>45084</v>
      </c>
      <c r="M690" s="57">
        <v>46538</v>
      </c>
      <c r="N690" s="52" t="s">
        <v>385</v>
      </c>
      <c r="O690" s="52" t="s">
        <v>285</v>
      </c>
      <c r="P690" s="57">
        <v>46113</v>
      </c>
      <c r="Q690" s="52" t="s">
        <v>283</v>
      </c>
      <c r="R690" s="52" t="s">
        <v>284</v>
      </c>
      <c r="S690" s="52" t="s">
        <v>74</v>
      </c>
      <c r="T690" s="52" t="s">
        <v>259</v>
      </c>
      <c r="U690" s="52" t="s">
        <v>260</v>
      </c>
      <c r="V690" s="52" t="s">
        <v>253</v>
      </c>
    </row>
    <row r="691" spans="1:22" ht="30.75" customHeight="1" x14ac:dyDescent="0.2">
      <c r="A691" s="55" t="s">
        <v>6120</v>
      </c>
      <c r="B691" s="53">
        <v>391200</v>
      </c>
      <c r="C691" s="53" t="s">
        <v>216</v>
      </c>
      <c r="D691" s="53" t="s">
        <v>222</v>
      </c>
      <c r="E691" s="55"/>
      <c r="F691" s="55" t="s">
        <v>2031</v>
      </c>
      <c r="G691" s="55" t="s">
        <v>2032</v>
      </c>
      <c r="H691" s="61">
        <v>62714.15</v>
      </c>
      <c r="I691" s="61">
        <v>62714.15</v>
      </c>
      <c r="J691" s="55" t="s">
        <v>2033</v>
      </c>
      <c r="K691" s="55" t="s">
        <v>2034</v>
      </c>
      <c r="L691" s="60">
        <v>46009</v>
      </c>
      <c r="M691" s="60">
        <v>46112</v>
      </c>
      <c r="N691" s="55" t="s">
        <v>254</v>
      </c>
      <c r="O691" s="55" t="s">
        <v>254</v>
      </c>
      <c r="P691" s="60" t="s">
        <v>254</v>
      </c>
      <c r="Q691" s="55" t="s">
        <v>753</v>
      </c>
      <c r="R691" s="55" t="s">
        <v>376</v>
      </c>
      <c r="S691" s="55" t="s">
        <v>74</v>
      </c>
      <c r="T691" s="55" t="s">
        <v>285</v>
      </c>
      <c r="U691" s="55" t="s">
        <v>260</v>
      </c>
      <c r="V691" s="55" t="s">
        <v>253</v>
      </c>
    </row>
    <row r="692" spans="1:22" ht="30.75" customHeight="1" x14ac:dyDescent="0.2">
      <c r="A692" s="55" t="s">
        <v>6121</v>
      </c>
      <c r="B692" s="55">
        <v>391111</v>
      </c>
      <c r="C692" s="55" t="s">
        <v>216</v>
      </c>
      <c r="D692" s="54" t="s">
        <v>218</v>
      </c>
      <c r="E692" s="55" t="s">
        <v>75</v>
      </c>
      <c r="F692" s="55" t="s">
        <v>369</v>
      </c>
      <c r="G692" s="55" t="s">
        <v>370</v>
      </c>
      <c r="H692" s="61">
        <v>0</v>
      </c>
      <c r="I692" s="61">
        <v>0</v>
      </c>
      <c r="J692" s="55" t="s">
        <v>2035</v>
      </c>
      <c r="K692" s="55" t="s">
        <v>2036</v>
      </c>
      <c r="L692" s="60">
        <v>45085</v>
      </c>
      <c r="M692" s="60">
        <v>46276</v>
      </c>
      <c r="N692" s="55">
        <v>0</v>
      </c>
      <c r="O692" s="55" t="s">
        <v>254</v>
      </c>
      <c r="P692" s="60">
        <v>46024</v>
      </c>
      <c r="Q692" s="55" t="s">
        <v>15</v>
      </c>
      <c r="R692" s="55" t="s">
        <v>325</v>
      </c>
      <c r="S692" s="55" t="s">
        <v>8</v>
      </c>
      <c r="T692" s="55" t="s">
        <v>259</v>
      </c>
      <c r="U692" s="55" t="s">
        <v>260</v>
      </c>
      <c r="V692" s="55" t="s">
        <v>253</v>
      </c>
    </row>
    <row r="693" spans="1:22" ht="30.75" customHeight="1" x14ac:dyDescent="0.2">
      <c r="A693" s="55" t="s">
        <v>6122</v>
      </c>
      <c r="B693" s="55">
        <v>271430</v>
      </c>
      <c r="C693" s="55" t="s">
        <v>137</v>
      </c>
      <c r="D693" s="54" t="s">
        <v>149</v>
      </c>
      <c r="E693" s="55" t="s">
        <v>150</v>
      </c>
      <c r="F693" s="55" t="s">
        <v>2037</v>
      </c>
      <c r="G693" s="55" t="s">
        <v>2038</v>
      </c>
      <c r="H693" s="61">
        <v>17687.25</v>
      </c>
      <c r="I693" s="61">
        <v>25000</v>
      </c>
      <c r="J693" s="55" t="s">
        <v>2039</v>
      </c>
      <c r="K693" s="55" t="s">
        <v>2040</v>
      </c>
      <c r="L693" s="60">
        <v>44469</v>
      </c>
      <c r="M693" s="60">
        <v>46022</v>
      </c>
      <c r="N693" s="55" t="s">
        <v>339</v>
      </c>
      <c r="O693" s="55" t="s">
        <v>260</v>
      </c>
      <c r="P693" s="60" t="s">
        <v>254</v>
      </c>
      <c r="Q693" s="55" t="s">
        <v>290</v>
      </c>
      <c r="R693" s="55" t="s">
        <v>2041</v>
      </c>
      <c r="S693" s="55" t="s">
        <v>138</v>
      </c>
      <c r="T693" s="55" t="s">
        <v>259</v>
      </c>
      <c r="U693" s="55" t="s">
        <v>260</v>
      </c>
      <c r="V693" s="55" t="s">
        <v>253</v>
      </c>
    </row>
    <row r="694" spans="1:22" ht="30.75" customHeight="1" x14ac:dyDescent="0.2">
      <c r="A694" s="55" t="s">
        <v>6123</v>
      </c>
      <c r="B694" s="74">
        <v>271430</v>
      </c>
      <c r="C694" s="54" t="s">
        <v>137</v>
      </c>
      <c r="D694" s="54" t="s">
        <v>149</v>
      </c>
      <c r="E694" s="122" t="s">
        <v>150</v>
      </c>
      <c r="F694" s="55" t="s">
        <v>2042</v>
      </c>
      <c r="G694" s="55" t="s">
        <v>2042</v>
      </c>
      <c r="H694" s="61">
        <v>2669.04</v>
      </c>
      <c r="I694" s="61">
        <v>11025.03</v>
      </c>
      <c r="J694" s="55" t="s">
        <v>2043</v>
      </c>
      <c r="K694" s="55" t="s">
        <v>2044</v>
      </c>
      <c r="L694" s="60">
        <v>43088</v>
      </c>
      <c r="M694" s="60"/>
      <c r="N694" s="55" t="s">
        <v>254</v>
      </c>
      <c r="O694" s="55" t="s">
        <v>254</v>
      </c>
      <c r="P694" s="60" t="s">
        <v>254</v>
      </c>
      <c r="Q694" s="55" t="s">
        <v>310</v>
      </c>
      <c r="R694" s="55" t="s">
        <v>1133</v>
      </c>
      <c r="S694" s="55" t="s">
        <v>138</v>
      </c>
      <c r="T694" s="55" t="s">
        <v>285</v>
      </c>
      <c r="U694" s="55" t="s">
        <v>260</v>
      </c>
      <c r="V694" s="55" t="s">
        <v>253</v>
      </c>
    </row>
    <row r="695" spans="1:22" ht="30.75" customHeight="1" x14ac:dyDescent="0.2">
      <c r="A695" s="55" t="s">
        <v>6124</v>
      </c>
      <c r="B695" s="55">
        <v>271430</v>
      </c>
      <c r="C695" s="55" t="s">
        <v>137</v>
      </c>
      <c r="D695" s="54" t="s">
        <v>149</v>
      </c>
      <c r="E695" s="55" t="s">
        <v>150</v>
      </c>
      <c r="F695" s="55" t="s">
        <v>2045</v>
      </c>
      <c r="G695" s="55" t="s">
        <v>2045</v>
      </c>
      <c r="H695" s="61">
        <v>48360</v>
      </c>
      <c r="I695" s="61">
        <v>149822.39999999999</v>
      </c>
      <c r="J695" s="55" t="s">
        <v>2046</v>
      </c>
      <c r="K695" s="55" t="s">
        <v>2047</v>
      </c>
      <c r="L695" s="60">
        <v>45962</v>
      </c>
      <c r="M695" s="60">
        <v>47787</v>
      </c>
      <c r="N695" s="55" t="s">
        <v>385</v>
      </c>
      <c r="O695" s="55" t="s">
        <v>254</v>
      </c>
      <c r="P695" s="55" t="s">
        <v>254</v>
      </c>
      <c r="Q695" s="55" t="s">
        <v>302</v>
      </c>
      <c r="R695" s="55" t="s">
        <v>303</v>
      </c>
      <c r="S695" s="55" t="s">
        <v>138</v>
      </c>
      <c r="T695" s="55" t="s">
        <v>259</v>
      </c>
      <c r="U695" s="55" t="s">
        <v>253</v>
      </c>
      <c r="V695" s="55" t="s">
        <v>253</v>
      </c>
    </row>
    <row r="696" spans="1:22" ht="30.75" customHeight="1" x14ac:dyDescent="0.2">
      <c r="A696" s="55" t="s">
        <v>6125</v>
      </c>
      <c r="B696" s="58">
        <v>151000</v>
      </c>
      <c r="C696" s="58" t="s">
        <v>294</v>
      </c>
      <c r="D696" s="58" t="s">
        <v>39</v>
      </c>
      <c r="E696" s="54"/>
      <c r="F696" s="55" t="s">
        <v>2048</v>
      </c>
      <c r="G696" s="55" t="s">
        <v>2048</v>
      </c>
      <c r="H696" s="61">
        <v>37995</v>
      </c>
      <c r="I696" s="61">
        <v>37995</v>
      </c>
      <c r="J696" s="55" t="s">
        <v>2049</v>
      </c>
      <c r="K696" s="55" t="s">
        <v>2050</v>
      </c>
      <c r="L696" s="60">
        <v>45847</v>
      </c>
      <c r="M696" s="60">
        <v>46211</v>
      </c>
      <c r="N696" s="55">
        <v>0</v>
      </c>
      <c r="O696" s="55" t="s">
        <v>254</v>
      </c>
      <c r="P696" s="60" t="s">
        <v>2051</v>
      </c>
      <c r="Q696" s="55" t="s">
        <v>283</v>
      </c>
      <c r="R696" s="55" t="s">
        <v>1274</v>
      </c>
      <c r="S696" s="55" t="s">
        <v>40</v>
      </c>
      <c r="T696" s="55" t="s">
        <v>285</v>
      </c>
      <c r="U696" s="55" t="s">
        <v>260</v>
      </c>
      <c r="V696" s="55" t="s">
        <v>253</v>
      </c>
    </row>
    <row r="697" spans="1:22" ht="30.75" customHeight="1" x14ac:dyDescent="0.2">
      <c r="A697" s="55" t="s">
        <v>3192</v>
      </c>
      <c r="B697" s="100">
        <v>152050</v>
      </c>
      <c r="C697" s="54" t="s">
        <v>38</v>
      </c>
      <c r="D697" s="54" t="s">
        <v>42</v>
      </c>
      <c r="E697" s="55"/>
      <c r="F697" s="55" t="s">
        <v>2052</v>
      </c>
      <c r="G697" s="55" t="s">
        <v>2053</v>
      </c>
      <c r="H697" s="61">
        <v>49250</v>
      </c>
      <c r="I697" s="61">
        <v>49250</v>
      </c>
      <c r="J697" s="55" t="s">
        <v>2054</v>
      </c>
      <c r="K697" s="55" t="s">
        <v>2055</v>
      </c>
      <c r="L697" s="60">
        <v>44298</v>
      </c>
      <c r="M697" s="60">
        <v>46477</v>
      </c>
      <c r="N697" s="55">
        <v>0</v>
      </c>
      <c r="O697" s="55" t="s">
        <v>254</v>
      </c>
      <c r="P697" s="60">
        <v>44712</v>
      </c>
      <c r="Q697" s="55" t="s">
        <v>283</v>
      </c>
      <c r="R697" s="55" t="s">
        <v>2056</v>
      </c>
      <c r="S697" s="55" t="s">
        <v>40</v>
      </c>
      <c r="T697" s="55" t="s">
        <v>285</v>
      </c>
      <c r="U697" s="55" t="s">
        <v>253</v>
      </c>
      <c r="V697" s="55" t="s">
        <v>253</v>
      </c>
    </row>
    <row r="698" spans="1:22" ht="30.75" customHeight="1" x14ac:dyDescent="0.2">
      <c r="A698" s="55" t="s">
        <v>6126</v>
      </c>
      <c r="B698" s="100">
        <v>152050</v>
      </c>
      <c r="C698" s="54" t="s">
        <v>38</v>
      </c>
      <c r="D698" s="54" t="s">
        <v>42</v>
      </c>
      <c r="E698" s="55"/>
      <c r="F698" s="55" t="s">
        <v>2057</v>
      </c>
      <c r="G698" s="55" t="s">
        <v>2053</v>
      </c>
      <c r="H698" s="61">
        <v>46969</v>
      </c>
      <c r="I698" s="61">
        <v>46969</v>
      </c>
      <c r="J698" s="55" t="s">
        <v>1458</v>
      </c>
      <c r="K698" s="55" t="s">
        <v>1459</v>
      </c>
      <c r="L698" s="60">
        <v>44298</v>
      </c>
      <c r="M698" s="60">
        <v>46477</v>
      </c>
      <c r="N698" s="55">
        <v>0</v>
      </c>
      <c r="O698" s="55" t="s">
        <v>254</v>
      </c>
      <c r="P698" s="60">
        <v>44712</v>
      </c>
      <c r="Q698" s="55" t="s">
        <v>283</v>
      </c>
      <c r="R698" s="55" t="s">
        <v>2056</v>
      </c>
      <c r="S698" s="55" t="s">
        <v>40</v>
      </c>
      <c r="T698" s="55" t="s">
        <v>285</v>
      </c>
      <c r="U698" s="55" t="s">
        <v>253</v>
      </c>
      <c r="V698" s="55" t="s">
        <v>253</v>
      </c>
    </row>
    <row r="699" spans="1:22" ht="30.75" customHeight="1" x14ac:dyDescent="0.2">
      <c r="A699" s="55" t="s">
        <v>6127</v>
      </c>
      <c r="B699" s="55">
        <v>271430</v>
      </c>
      <c r="C699" s="55" t="s">
        <v>137</v>
      </c>
      <c r="D699" s="54" t="s">
        <v>149</v>
      </c>
      <c r="E699" s="55" t="s">
        <v>150</v>
      </c>
      <c r="F699" s="55" t="s">
        <v>2058</v>
      </c>
      <c r="G699" s="55" t="s">
        <v>2059</v>
      </c>
      <c r="H699" s="61">
        <v>19964.16</v>
      </c>
      <c r="I699" s="61" t="s">
        <v>2060</v>
      </c>
      <c r="J699" s="55" t="s">
        <v>2061</v>
      </c>
      <c r="K699" s="55" t="s">
        <v>2062</v>
      </c>
      <c r="L699" s="60">
        <v>44967</v>
      </c>
      <c r="M699" s="60">
        <v>46427</v>
      </c>
      <c r="N699" s="55">
        <v>0</v>
      </c>
      <c r="O699" s="55" t="s">
        <v>254</v>
      </c>
      <c r="P699" s="60" t="s">
        <v>254</v>
      </c>
      <c r="Q699" s="55" t="s">
        <v>345</v>
      </c>
      <c r="R699" s="55" t="s">
        <v>446</v>
      </c>
      <c r="S699" s="55" t="s">
        <v>138</v>
      </c>
      <c r="T699" s="55" t="s">
        <v>285</v>
      </c>
      <c r="U699" s="55" t="s">
        <v>253</v>
      </c>
      <c r="V699" s="55" t="s">
        <v>253</v>
      </c>
    </row>
    <row r="700" spans="1:22" ht="30.75" customHeight="1" x14ac:dyDescent="0.2">
      <c r="A700" s="55" t="s">
        <v>6128</v>
      </c>
      <c r="B700" s="55">
        <v>391465</v>
      </c>
      <c r="C700" s="55" t="s">
        <v>216</v>
      </c>
      <c r="D700" s="54" t="s">
        <v>224</v>
      </c>
      <c r="E700" s="55" t="s">
        <v>227</v>
      </c>
      <c r="F700" s="63" t="s">
        <v>475</v>
      </c>
      <c r="G700" s="63" t="s">
        <v>476</v>
      </c>
      <c r="H700" s="61">
        <v>0</v>
      </c>
      <c r="I700" s="61">
        <v>0</v>
      </c>
      <c r="J700" s="55" t="s">
        <v>2064</v>
      </c>
      <c r="K700" s="55" t="s">
        <v>2065</v>
      </c>
      <c r="L700" s="60">
        <v>43814</v>
      </c>
      <c r="M700" s="60">
        <v>45822</v>
      </c>
      <c r="N700" s="55">
        <v>0</v>
      </c>
      <c r="O700" s="55" t="s">
        <v>254</v>
      </c>
      <c r="P700" s="60">
        <v>44910</v>
      </c>
      <c r="Q700" s="55" t="s">
        <v>283</v>
      </c>
      <c r="R700" s="55" t="s">
        <v>376</v>
      </c>
      <c r="S700" s="55" t="s">
        <v>74</v>
      </c>
      <c r="T700" s="55" t="s">
        <v>259</v>
      </c>
      <c r="U700" s="55"/>
      <c r="V700" s="55" t="s">
        <v>253</v>
      </c>
    </row>
    <row r="701" spans="1:22" ht="30.75" customHeight="1" x14ac:dyDescent="0.2">
      <c r="A701" s="55" t="s">
        <v>6129</v>
      </c>
      <c r="B701" s="70">
        <v>271300</v>
      </c>
      <c r="C701" s="58" t="s">
        <v>137</v>
      </c>
      <c r="D701" s="54" t="s">
        <v>93</v>
      </c>
      <c r="E701" s="54" t="s">
        <v>145</v>
      </c>
      <c r="F701" s="63" t="s">
        <v>2066</v>
      </c>
      <c r="G701" s="63" t="s">
        <v>2067</v>
      </c>
      <c r="H701" s="61">
        <v>38224.01</v>
      </c>
      <c r="I701" s="61">
        <v>110483.67</v>
      </c>
      <c r="J701" s="55" t="s">
        <v>2068</v>
      </c>
      <c r="K701" s="55" t="s">
        <v>2069</v>
      </c>
      <c r="L701" s="60">
        <v>45643</v>
      </c>
      <c r="M701" s="60">
        <v>46737</v>
      </c>
      <c r="N701" s="55">
        <v>0</v>
      </c>
      <c r="O701" s="55" t="s">
        <v>254</v>
      </c>
      <c r="P701" s="60">
        <v>46600</v>
      </c>
      <c r="Q701" s="55" t="s">
        <v>302</v>
      </c>
      <c r="R701" s="55" t="s">
        <v>303</v>
      </c>
      <c r="S701" s="55" t="s">
        <v>138</v>
      </c>
      <c r="T701" s="55" t="s">
        <v>285</v>
      </c>
      <c r="U701" s="55" t="s">
        <v>260</v>
      </c>
      <c r="V701" s="55" t="s">
        <v>253</v>
      </c>
    </row>
    <row r="702" spans="1:22" ht="30.75" customHeight="1" x14ac:dyDescent="0.2">
      <c r="A702" s="55" t="s">
        <v>6130</v>
      </c>
      <c r="B702" s="55">
        <v>271430</v>
      </c>
      <c r="C702" s="58" t="s">
        <v>137</v>
      </c>
      <c r="D702" s="54" t="s">
        <v>149</v>
      </c>
      <c r="E702" s="55" t="s">
        <v>150</v>
      </c>
      <c r="F702" s="55" t="s">
        <v>2071</v>
      </c>
      <c r="G702" s="55" t="s">
        <v>2072</v>
      </c>
      <c r="H702" s="61">
        <v>38214.400000000001</v>
      </c>
      <c r="I702" s="61">
        <v>114643.19</v>
      </c>
      <c r="J702" s="55" t="s">
        <v>2070</v>
      </c>
      <c r="K702" s="55" t="s">
        <v>2069</v>
      </c>
      <c r="L702" s="60">
        <v>45425</v>
      </c>
      <c r="M702" s="60">
        <v>46519</v>
      </c>
      <c r="N702" s="55">
        <v>0</v>
      </c>
      <c r="O702" s="55" t="s">
        <v>254</v>
      </c>
      <c r="P702" s="60" t="s">
        <v>254</v>
      </c>
      <c r="Q702" s="55" t="s">
        <v>302</v>
      </c>
      <c r="R702" s="55" t="s">
        <v>303</v>
      </c>
      <c r="S702" s="55" t="s">
        <v>138</v>
      </c>
      <c r="T702" s="55" t="s">
        <v>285</v>
      </c>
      <c r="U702" s="55" t="s">
        <v>260</v>
      </c>
      <c r="V702" s="55" t="s">
        <v>253</v>
      </c>
    </row>
    <row r="703" spans="1:22" ht="30.75" customHeight="1" x14ac:dyDescent="0.2">
      <c r="A703" s="55" t="s">
        <v>6131</v>
      </c>
      <c r="B703" s="76">
        <v>111299</v>
      </c>
      <c r="C703" s="77" t="s">
        <v>13</v>
      </c>
      <c r="D703" s="54" t="s">
        <v>19</v>
      </c>
      <c r="E703" s="77" t="s">
        <v>12</v>
      </c>
      <c r="F703" s="55" t="s">
        <v>1949</v>
      </c>
      <c r="G703" s="55" t="s">
        <v>2073</v>
      </c>
      <c r="H703" s="61">
        <v>0</v>
      </c>
      <c r="I703" s="61">
        <v>0</v>
      </c>
      <c r="J703" s="55" t="s">
        <v>2074</v>
      </c>
      <c r="K703" s="55" t="s">
        <v>2075</v>
      </c>
      <c r="L703" s="60">
        <v>44501</v>
      </c>
      <c r="M703" s="60">
        <v>45961</v>
      </c>
      <c r="N703" s="55">
        <v>0</v>
      </c>
      <c r="O703" s="55" t="s">
        <v>254</v>
      </c>
      <c r="P703" s="60">
        <v>45748</v>
      </c>
      <c r="Q703" s="55" t="s">
        <v>963</v>
      </c>
      <c r="R703" s="55" t="s">
        <v>969</v>
      </c>
      <c r="S703" s="55" t="s">
        <v>8</v>
      </c>
      <c r="T703" s="55" t="s">
        <v>259</v>
      </c>
      <c r="U703" s="55" t="s">
        <v>260</v>
      </c>
      <c r="V703" s="55" t="s">
        <v>253</v>
      </c>
    </row>
    <row r="704" spans="1:22" ht="30.75" customHeight="1" x14ac:dyDescent="0.2">
      <c r="A704" s="55" t="s">
        <v>6132</v>
      </c>
      <c r="B704" s="70">
        <v>271300</v>
      </c>
      <c r="C704" s="58" t="s">
        <v>137</v>
      </c>
      <c r="D704" s="54" t="s">
        <v>93</v>
      </c>
      <c r="E704" s="54" t="s">
        <v>145</v>
      </c>
      <c r="F704" s="63" t="s">
        <v>2076</v>
      </c>
      <c r="G704" s="63" t="s">
        <v>2077</v>
      </c>
      <c r="H704" s="61">
        <v>16770</v>
      </c>
      <c r="I704" s="61">
        <v>16770</v>
      </c>
      <c r="J704" s="55" t="s">
        <v>2078</v>
      </c>
      <c r="K704" s="55" t="s">
        <v>2079</v>
      </c>
      <c r="L704" s="60">
        <v>45879</v>
      </c>
      <c r="M704" s="60">
        <v>46243</v>
      </c>
      <c r="N704" s="55">
        <v>0</v>
      </c>
      <c r="O704" s="79" t="s">
        <v>254</v>
      </c>
      <c r="P704" s="60">
        <v>46143</v>
      </c>
      <c r="Q704" s="55" t="s">
        <v>302</v>
      </c>
      <c r="R704" s="55" t="s">
        <v>303</v>
      </c>
      <c r="S704" s="55" t="s">
        <v>138</v>
      </c>
      <c r="T704" s="55" t="s">
        <v>259</v>
      </c>
      <c r="U704" s="55" t="s">
        <v>253</v>
      </c>
      <c r="V704" s="55" t="s">
        <v>253</v>
      </c>
    </row>
    <row r="705" spans="1:22" ht="30.75" customHeight="1" x14ac:dyDescent="0.2">
      <c r="A705" s="55" t="s">
        <v>6133</v>
      </c>
      <c r="B705" s="55">
        <v>391200</v>
      </c>
      <c r="C705" s="55" t="s">
        <v>216</v>
      </c>
      <c r="D705" s="54" t="s">
        <v>222</v>
      </c>
      <c r="E705" s="55"/>
      <c r="F705" s="55" t="s">
        <v>2080</v>
      </c>
      <c r="G705" s="55" t="s">
        <v>2081</v>
      </c>
      <c r="H705" s="62">
        <v>5741642.0599999996</v>
      </c>
      <c r="I705" s="62">
        <v>5741642.0599999996</v>
      </c>
      <c r="J705" s="52" t="s">
        <v>2082</v>
      </c>
      <c r="K705" s="55" t="s">
        <v>2083</v>
      </c>
      <c r="L705" s="60">
        <v>45610</v>
      </c>
      <c r="M705" s="60">
        <v>45899</v>
      </c>
      <c r="N705" s="55">
        <v>0</v>
      </c>
      <c r="O705" s="55" t="s">
        <v>254</v>
      </c>
      <c r="P705" s="60" t="s">
        <v>254</v>
      </c>
      <c r="Q705" s="52" t="s">
        <v>283</v>
      </c>
      <c r="R705" s="52" t="s">
        <v>284</v>
      </c>
      <c r="S705" s="55" t="s">
        <v>72</v>
      </c>
      <c r="T705" s="55" t="s">
        <v>285</v>
      </c>
      <c r="U705" s="55" t="s">
        <v>253</v>
      </c>
      <c r="V705" s="55" t="s">
        <v>253</v>
      </c>
    </row>
    <row r="706" spans="1:22" ht="30.75" customHeight="1" x14ac:dyDescent="0.2">
      <c r="A706" s="55" t="s">
        <v>6134</v>
      </c>
      <c r="B706" s="55">
        <v>391110</v>
      </c>
      <c r="C706" s="55" t="s">
        <v>216</v>
      </c>
      <c r="D706" s="54" t="s">
        <v>218</v>
      </c>
      <c r="E706" s="53" t="s">
        <v>219</v>
      </c>
      <c r="F706" s="53" t="s">
        <v>408</v>
      </c>
      <c r="G706" s="53" t="s">
        <v>785</v>
      </c>
      <c r="H706" s="62">
        <v>0</v>
      </c>
      <c r="I706" s="62">
        <v>0</v>
      </c>
      <c r="J706" s="52" t="s">
        <v>2082</v>
      </c>
      <c r="K706" s="55" t="s">
        <v>2083</v>
      </c>
      <c r="L706" s="57">
        <v>45084</v>
      </c>
      <c r="M706" s="57">
        <v>46538</v>
      </c>
      <c r="N706" s="52" t="s">
        <v>385</v>
      </c>
      <c r="O706" s="52" t="s">
        <v>285</v>
      </c>
      <c r="P706" s="57">
        <v>46113</v>
      </c>
      <c r="Q706" s="52" t="s">
        <v>283</v>
      </c>
      <c r="R706" s="52" t="s">
        <v>284</v>
      </c>
      <c r="S706" s="52" t="s">
        <v>74</v>
      </c>
      <c r="T706" s="52" t="s">
        <v>259</v>
      </c>
      <c r="U706" s="52" t="s">
        <v>253</v>
      </c>
      <c r="V706" s="52" t="s">
        <v>253</v>
      </c>
    </row>
    <row r="707" spans="1:22" ht="30.75" customHeight="1" x14ac:dyDescent="0.2">
      <c r="A707" s="55" t="s">
        <v>6135</v>
      </c>
      <c r="B707" s="55">
        <v>391110</v>
      </c>
      <c r="C707" s="55" t="s">
        <v>216</v>
      </c>
      <c r="D707" s="54" t="s">
        <v>218</v>
      </c>
      <c r="E707" s="53" t="s">
        <v>219</v>
      </c>
      <c r="F707" s="53" t="s">
        <v>408</v>
      </c>
      <c r="G707" s="53" t="s">
        <v>816</v>
      </c>
      <c r="H707" s="62">
        <v>0</v>
      </c>
      <c r="I707" s="62">
        <v>0</v>
      </c>
      <c r="J707" s="52" t="s">
        <v>2082</v>
      </c>
      <c r="K707" s="55" t="s">
        <v>2083</v>
      </c>
      <c r="L707" s="57">
        <v>45084</v>
      </c>
      <c r="M707" s="57">
        <v>46538</v>
      </c>
      <c r="N707" s="52" t="s">
        <v>385</v>
      </c>
      <c r="O707" s="52" t="s">
        <v>285</v>
      </c>
      <c r="P707" s="57">
        <v>46113</v>
      </c>
      <c r="Q707" s="52" t="s">
        <v>283</v>
      </c>
      <c r="R707" s="52" t="s">
        <v>284</v>
      </c>
      <c r="S707" s="52" t="s">
        <v>74</v>
      </c>
      <c r="T707" s="52" t="s">
        <v>259</v>
      </c>
      <c r="U707" s="52" t="s">
        <v>253</v>
      </c>
      <c r="V707" s="52" t="s">
        <v>253</v>
      </c>
    </row>
    <row r="708" spans="1:22" ht="30.75" customHeight="1" x14ac:dyDescent="0.2">
      <c r="A708" s="55" t="s">
        <v>6136</v>
      </c>
      <c r="B708" s="55">
        <v>391110</v>
      </c>
      <c r="C708" s="55" t="s">
        <v>216</v>
      </c>
      <c r="D708" s="54" t="s">
        <v>218</v>
      </c>
      <c r="E708" s="53" t="s">
        <v>219</v>
      </c>
      <c r="F708" s="53" t="s">
        <v>408</v>
      </c>
      <c r="G708" s="53" t="s">
        <v>674</v>
      </c>
      <c r="H708" s="62">
        <v>0</v>
      </c>
      <c r="I708" s="62">
        <v>0</v>
      </c>
      <c r="J708" s="52" t="s">
        <v>2082</v>
      </c>
      <c r="K708" s="55" t="s">
        <v>2083</v>
      </c>
      <c r="L708" s="57">
        <v>45084</v>
      </c>
      <c r="M708" s="57">
        <v>46538</v>
      </c>
      <c r="N708" s="52" t="s">
        <v>385</v>
      </c>
      <c r="O708" s="52" t="s">
        <v>285</v>
      </c>
      <c r="P708" s="57">
        <v>46113</v>
      </c>
      <c r="Q708" s="52" t="s">
        <v>283</v>
      </c>
      <c r="R708" s="52" t="s">
        <v>284</v>
      </c>
      <c r="S708" s="52" t="s">
        <v>74</v>
      </c>
      <c r="T708" s="52" t="s">
        <v>259</v>
      </c>
      <c r="U708" s="52" t="s">
        <v>253</v>
      </c>
      <c r="V708" s="52" t="s">
        <v>253</v>
      </c>
    </row>
    <row r="709" spans="1:22" ht="30.75" customHeight="1" x14ac:dyDescent="0.2">
      <c r="A709" s="55" t="s">
        <v>6137</v>
      </c>
      <c r="B709" s="55">
        <v>391200</v>
      </c>
      <c r="C709" s="55" t="s">
        <v>216</v>
      </c>
      <c r="D709" s="54" t="s">
        <v>222</v>
      </c>
      <c r="E709" s="55"/>
      <c r="F709" s="55" t="s">
        <v>2084</v>
      </c>
      <c r="G709" s="55" t="s">
        <v>2085</v>
      </c>
      <c r="H709" s="62">
        <v>4290255.71</v>
      </c>
      <c r="I709" s="62">
        <v>4290255.71</v>
      </c>
      <c r="J709" s="52" t="s">
        <v>2082</v>
      </c>
      <c r="K709" s="55" t="s">
        <v>2083</v>
      </c>
      <c r="L709" s="60">
        <v>45611</v>
      </c>
      <c r="M709" s="60">
        <v>45838</v>
      </c>
      <c r="N709" s="55">
        <v>0</v>
      </c>
      <c r="O709" s="55" t="s">
        <v>254</v>
      </c>
      <c r="P709" s="60" t="s">
        <v>254</v>
      </c>
      <c r="Q709" s="52" t="s">
        <v>283</v>
      </c>
      <c r="R709" s="52" t="s">
        <v>284</v>
      </c>
      <c r="S709" s="55" t="s">
        <v>72</v>
      </c>
      <c r="T709" s="55" t="s">
        <v>285</v>
      </c>
      <c r="U709" s="55" t="s">
        <v>253</v>
      </c>
      <c r="V709" s="55" t="s">
        <v>253</v>
      </c>
    </row>
    <row r="710" spans="1:22" ht="30.75" customHeight="1" x14ac:dyDescent="0.2">
      <c r="A710" s="55" t="s">
        <v>6138</v>
      </c>
      <c r="B710" s="55">
        <v>152050</v>
      </c>
      <c r="C710" s="55" t="s">
        <v>38</v>
      </c>
      <c r="D710" s="54" t="s">
        <v>42</v>
      </c>
      <c r="E710" s="55"/>
      <c r="F710" s="55" t="s">
        <v>2086</v>
      </c>
      <c r="G710" s="55" t="s">
        <v>2086</v>
      </c>
      <c r="H710" s="61">
        <v>5500</v>
      </c>
      <c r="I710" s="61">
        <v>16500</v>
      </c>
      <c r="J710" s="55" t="s">
        <v>2087</v>
      </c>
      <c r="K710" s="55" t="s">
        <v>2088</v>
      </c>
      <c r="L710" s="60">
        <v>45075</v>
      </c>
      <c r="M710" s="60">
        <v>46170</v>
      </c>
      <c r="N710" s="55">
        <v>0</v>
      </c>
      <c r="O710" s="55" t="s">
        <v>254</v>
      </c>
      <c r="P710" s="60" t="s">
        <v>254</v>
      </c>
      <c r="Q710" s="55" t="s">
        <v>283</v>
      </c>
      <c r="R710" s="55" t="s">
        <v>1894</v>
      </c>
      <c r="S710" s="55" t="s">
        <v>40</v>
      </c>
      <c r="T710" s="55" t="s">
        <v>285</v>
      </c>
      <c r="U710" s="55" t="s">
        <v>253</v>
      </c>
      <c r="V710" s="55" t="s">
        <v>253</v>
      </c>
    </row>
    <row r="711" spans="1:22" ht="30.75" customHeight="1" x14ac:dyDescent="0.2">
      <c r="A711" s="55" t="s">
        <v>6139</v>
      </c>
      <c r="B711" s="55">
        <v>391110</v>
      </c>
      <c r="C711" s="55" t="s">
        <v>216</v>
      </c>
      <c r="D711" s="54" t="s">
        <v>218</v>
      </c>
      <c r="E711" s="53" t="s">
        <v>219</v>
      </c>
      <c r="F711" s="53" t="s">
        <v>408</v>
      </c>
      <c r="G711" s="53" t="s">
        <v>816</v>
      </c>
      <c r="H711" s="62">
        <v>0</v>
      </c>
      <c r="I711" s="62">
        <v>0</v>
      </c>
      <c r="J711" s="52" t="s">
        <v>2089</v>
      </c>
      <c r="K711" s="55" t="s">
        <v>2090</v>
      </c>
      <c r="L711" s="57">
        <v>45084</v>
      </c>
      <c r="M711" s="57">
        <v>46538</v>
      </c>
      <c r="N711" s="52" t="s">
        <v>385</v>
      </c>
      <c r="O711" s="52" t="s">
        <v>285</v>
      </c>
      <c r="P711" s="57">
        <v>46113</v>
      </c>
      <c r="Q711" s="52" t="s">
        <v>283</v>
      </c>
      <c r="R711" s="52" t="s">
        <v>284</v>
      </c>
      <c r="S711" s="52" t="s">
        <v>74</v>
      </c>
      <c r="T711" s="52" t="s">
        <v>2091</v>
      </c>
      <c r="U711" s="52" t="s">
        <v>253</v>
      </c>
      <c r="V711" s="52" t="s">
        <v>253</v>
      </c>
    </row>
    <row r="712" spans="1:22" ht="30.75" customHeight="1" x14ac:dyDescent="0.2">
      <c r="A712" s="55" t="s">
        <v>6140</v>
      </c>
      <c r="B712" s="53">
        <v>181000</v>
      </c>
      <c r="C712" s="53" t="s">
        <v>216</v>
      </c>
      <c r="D712" s="54" t="s">
        <v>218</v>
      </c>
      <c r="E712" s="53" t="s">
        <v>220</v>
      </c>
      <c r="F712" s="55" t="s">
        <v>479</v>
      </c>
      <c r="G712" s="55" t="s">
        <v>480</v>
      </c>
      <c r="H712" s="62">
        <v>0</v>
      </c>
      <c r="I712" s="62">
        <v>0</v>
      </c>
      <c r="J712" s="55" t="s">
        <v>2092</v>
      </c>
      <c r="K712" s="52"/>
      <c r="L712" s="60">
        <v>44837</v>
      </c>
      <c r="M712" s="60">
        <v>45932</v>
      </c>
      <c r="N712" s="55" t="s">
        <v>339</v>
      </c>
      <c r="O712" s="55" t="s">
        <v>253</v>
      </c>
      <c r="P712" s="60">
        <v>45595</v>
      </c>
      <c r="Q712" s="55" t="s">
        <v>15</v>
      </c>
      <c r="R712" s="55" t="s">
        <v>483</v>
      </c>
      <c r="S712" s="55" t="s">
        <v>74</v>
      </c>
      <c r="T712" s="55" t="s">
        <v>259</v>
      </c>
      <c r="U712" s="55" t="s">
        <v>260</v>
      </c>
      <c r="V712" s="55" t="s">
        <v>253</v>
      </c>
    </row>
    <row r="713" spans="1:22" ht="30.75" customHeight="1" x14ac:dyDescent="0.2">
      <c r="A713" s="55" t="s">
        <v>6141</v>
      </c>
      <c r="B713" s="53">
        <v>181000</v>
      </c>
      <c r="C713" s="53" t="s">
        <v>216</v>
      </c>
      <c r="D713" s="54" t="s">
        <v>218</v>
      </c>
      <c r="E713" s="53" t="s">
        <v>220</v>
      </c>
      <c r="F713" s="55" t="s">
        <v>479</v>
      </c>
      <c r="G713" s="55" t="s">
        <v>484</v>
      </c>
      <c r="H713" s="62">
        <v>0</v>
      </c>
      <c r="I713" s="62">
        <v>0</v>
      </c>
      <c r="J713" s="55" t="s">
        <v>2092</v>
      </c>
      <c r="K713" s="52"/>
      <c r="L713" s="60">
        <v>44837</v>
      </c>
      <c r="M713" s="60">
        <v>45932</v>
      </c>
      <c r="N713" s="55" t="s">
        <v>339</v>
      </c>
      <c r="O713" s="55" t="s">
        <v>253</v>
      </c>
      <c r="P713" s="60">
        <v>45595</v>
      </c>
      <c r="Q713" s="55" t="s">
        <v>15</v>
      </c>
      <c r="R713" s="55" t="s">
        <v>483</v>
      </c>
      <c r="S713" s="55" t="s">
        <v>74</v>
      </c>
      <c r="T713" s="55" t="s">
        <v>259</v>
      </c>
      <c r="U713" s="55" t="s">
        <v>260</v>
      </c>
      <c r="V713" s="55" t="s">
        <v>253</v>
      </c>
    </row>
    <row r="714" spans="1:22" ht="30.75" customHeight="1" x14ac:dyDescent="0.2">
      <c r="A714" s="55" t="s">
        <v>6142</v>
      </c>
      <c r="B714" s="53">
        <v>181000</v>
      </c>
      <c r="C714" s="53" t="s">
        <v>216</v>
      </c>
      <c r="D714" s="54" t="s">
        <v>218</v>
      </c>
      <c r="E714" s="53" t="s">
        <v>220</v>
      </c>
      <c r="F714" s="63" t="s">
        <v>690</v>
      </c>
      <c r="G714" s="55" t="s">
        <v>691</v>
      </c>
      <c r="H714" s="62">
        <v>0</v>
      </c>
      <c r="I714" s="62">
        <v>0</v>
      </c>
      <c r="J714" s="55" t="s">
        <v>2093</v>
      </c>
      <c r="K714" s="55" t="s">
        <v>2094</v>
      </c>
      <c r="L714" s="60">
        <v>44837</v>
      </c>
      <c r="M714" s="60">
        <v>45932</v>
      </c>
      <c r="N714" s="55" t="s">
        <v>339</v>
      </c>
      <c r="O714" s="55" t="s">
        <v>253</v>
      </c>
      <c r="P714" s="60">
        <v>45567</v>
      </c>
      <c r="Q714" s="55" t="s">
        <v>15</v>
      </c>
      <c r="R714" s="55" t="s">
        <v>483</v>
      </c>
      <c r="S714" s="55" t="s">
        <v>74</v>
      </c>
      <c r="T714" s="55" t="s">
        <v>259</v>
      </c>
      <c r="U714" s="55" t="s">
        <v>260</v>
      </c>
      <c r="V714" s="55" t="s">
        <v>253</v>
      </c>
    </row>
    <row r="715" spans="1:22" ht="30.75" customHeight="1" x14ac:dyDescent="0.2">
      <c r="A715" s="55" t="s">
        <v>6143</v>
      </c>
      <c r="B715" s="53">
        <v>181000</v>
      </c>
      <c r="C715" s="53" t="s">
        <v>216</v>
      </c>
      <c r="D715" s="54" t="s">
        <v>218</v>
      </c>
      <c r="E715" s="53" t="s">
        <v>220</v>
      </c>
      <c r="F715" s="63" t="s">
        <v>690</v>
      </c>
      <c r="G715" s="55" t="s">
        <v>1114</v>
      </c>
      <c r="H715" s="62">
        <v>0</v>
      </c>
      <c r="I715" s="62">
        <v>0</v>
      </c>
      <c r="J715" s="55" t="s">
        <v>2093</v>
      </c>
      <c r="K715" s="55" t="s">
        <v>2094</v>
      </c>
      <c r="L715" s="60">
        <v>44837</v>
      </c>
      <c r="M715" s="60">
        <v>45932</v>
      </c>
      <c r="N715" s="55" t="s">
        <v>339</v>
      </c>
      <c r="O715" s="55" t="s">
        <v>253</v>
      </c>
      <c r="P715" s="60">
        <v>45567</v>
      </c>
      <c r="Q715" s="55" t="s">
        <v>15</v>
      </c>
      <c r="R715" s="55" t="s">
        <v>483</v>
      </c>
      <c r="S715" s="55" t="s">
        <v>74</v>
      </c>
      <c r="T715" s="55" t="s">
        <v>259</v>
      </c>
      <c r="U715" s="55" t="s">
        <v>260</v>
      </c>
      <c r="V715" s="55" t="s">
        <v>253</v>
      </c>
    </row>
    <row r="716" spans="1:22" ht="30.75" customHeight="1" x14ac:dyDescent="0.2">
      <c r="A716" s="55" t="s">
        <v>6144</v>
      </c>
      <c r="B716" s="96">
        <v>191700</v>
      </c>
      <c r="C716" s="54" t="s">
        <v>65</v>
      </c>
      <c r="D716" s="54" t="s">
        <v>80</v>
      </c>
      <c r="E716" s="55"/>
      <c r="F716" s="55" t="s">
        <v>2095</v>
      </c>
      <c r="G716" s="55" t="s">
        <v>2095</v>
      </c>
      <c r="H716" s="61">
        <v>30000</v>
      </c>
      <c r="I716" s="61">
        <v>120000</v>
      </c>
      <c r="J716" s="55" t="s">
        <v>1458</v>
      </c>
      <c r="K716" s="55" t="s">
        <v>1459</v>
      </c>
      <c r="L716" s="60">
        <v>45390</v>
      </c>
      <c r="M716" s="60">
        <v>46850</v>
      </c>
      <c r="N716" s="55">
        <v>0</v>
      </c>
      <c r="O716" s="55" t="s">
        <v>254</v>
      </c>
      <c r="P716" s="60">
        <v>46753</v>
      </c>
      <c r="Q716" s="55" t="s">
        <v>283</v>
      </c>
      <c r="R716" s="55" t="s">
        <v>2096</v>
      </c>
      <c r="S716" s="55" t="s">
        <v>40</v>
      </c>
      <c r="T716" s="55" t="s">
        <v>259</v>
      </c>
      <c r="U716" s="55" t="s">
        <v>253</v>
      </c>
      <c r="V716" s="55" t="s">
        <v>253</v>
      </c>
    </row>
    <row r="717" spans="1:22" ht="30.75" customHeight="1" x14ac:dyDescent="0.2">
      <c r="A717" s="55" t="s">
        <v>6145</v>
      </c>
      <c r="B717" s="88">
        <v>191300</v>
      </c>
      <c r="C717" s="54" t="s">
        <v>65</v>
      </c>
      <c r="D717" s="54" t="s">
        <v>71</v>
      </c>
      <c r="E717" s="55"/>
      <c r="F717" s="55" t="s">
        <v>2097</v>
      </c>
      <c r="G717" s="55" t="s">
        <v>2098</v>
      </c>
      <c r="H717" s="61">
        <v>1301942</v>
      </c>
      <c r="I717" s="61">
        <v>1376451</v>
      </c>
      <c r="J717" s="55" t="s">
        <v>2099</v>
      </c>
      <c r="K717" s="55" t="s">
        <v>2100</v>
      </c>
      <c r="L717" s="60">
        <v>44348</v>
      </c>
      <c r="M717" s="60">
        <v>46173</v>
      </c>
      <c r="N717" s="55" t="s">
        <v>2101</v>
      </c>
      <c r="O717" s="55" t="s">
        <v>253</v>
      </c>
      <c r="P717" s="60" t="s">
        <v>1543</v>
      </c>
      <c r="Q717" s="55" t="s">
        <v>15</v>
      </c>
      <c r="R717" s="55" t="s">
        <v>325</v>
      </c>
      <c r="S717" s="55" t="s">
        <v>74</v>
      </c>
      <c r="T717" s="55" t="s">
        <v>285</v>
      </c>
      <c r="U717" s="55" t="s">
        <v>260</v>
      </c>
      <c r="V717" s="55" t="s">
        <v>253</v>
      </c>
    </row>
    <row r="718" spans="1:22" ht="30.75" customHeight="1" x14ac:dyDescent="0.2">
      <c r="A718" s="55" t="s">
        <v>6146</v>
      </c>
      <c r="B718" s="55">
        <v>211200</v>
      </c>
      <c r="C718" s="55" t="s">
        <v>98</v>
      </c>
      <c r="D718" s="54" t="s">
        <v>102</v>
      </c>
      <c r="E718" s="59"/>
      <c r="F718" s="63" t="s">
        <v>352</v>
      </c>
      <c r="G718" s="63" t="s">
        <v>358</v>
      </c>
      <c r="H718" s="61">
        <v>0</v>
      </c>
      <c r="I718" s="61">
        <v>0</v>
      </c>
      <c r="J718" s="55" t="s">
        <v>2102</v>
      </c>
      <c r="K718" s="55" t="s">
        <v>2103</v>
      </c>
      <c r="L718" s="60">
        <v>44440</v>
      </c>
      <c r="M718" s="60">
        <v>46265</v>
      </c>
      <c r="N718" s="55">
        <v>0</v>
      </c>
      <c r="O718" s="55" t="s">
        <v>254</v>
      </c>
      <c r="P718" s="60">
        <v>45689</v>
      </c>
      <c r="Q718" s="55" t="s">
        <v>15</v>
      </c>
      <c r="R718" s="55" t="s">
        <v>325</v>
      </c>
      <c r="S718" s="55" t="s">
        <v>356</v>
      </c>
      <c r="T718" s="55" t="s">
        <v>259</v>
      </c>
      <c r="U718" s="55" t="s">
        <v>260</v>
      </c>
      <c r="V718" s="55" t="s">
        <v>253</v>
      </c>
    </row>
    <row r="719" spans="1:22" ht="30.75" customHeight="1" x14ac:dyDescent="0.2">
      <c r="A719" s="55" t="s">
        <v>6147</v>
      </c>
      <c r="B719" s="65">
        <v>111210</v>
      </c>
      <c r="C719" s="54" t="s">
        <v>13</v>
      </c>
      <c r="D719" s="54" t="s">
        <v>19</v>
      </c>
      <c r="E719" s="55" t="s">
        <v>20</v>
      </c>
      <c r="F719" s="55" t="s">
        <v>2104</v>
      </c>
      <c r="G719" s="55" t="s">
        <v>2105</v>
      </c>
      <c r="H719" s="61">
        <v>88000</v>
      </c>
      <c r="I719" s="61">
        <v>352000</v>
      </c>
      <c r="J719" s="55" t="s">
        <v>2106</v>
      </c>
      <c r="K719" s="55" t="s">
        <v>2107</v>
      </c>
      <c r="L719" s="60">
        <v>43009</v>
      </c>
      <c r="M719" s="60">
        <v>46203</v>
      </c>
      <c r="N719" s="55">
        <v>0</v>
      </c>
      <c r="O719" s="55" t="s">
        <v>260</v>
      </c>
      <c r="P719" s="60">
        <v>45809</v>
      </c>
      <c r="Q719" s="55" t="s">
        <v>963</v>
      </c>
      <c r="R719" s="55" t="s">
        <v>2108</v>
      </c>
      <c r="S719" s="55" t="s">
        <v>357</v>
      </c>
      <c r="T719" s="55" t="s">
        <v>259</v>
      </c>
      <c r="U719" s="55" t="s">
        <v>260</v>
      </c>
      <c r="V719" s="55" t="s">
        <v>253</v>
      </c>
    </row>
    <row r="720" spans="1:22" ht="30.75" customHeight="1" x14ac:dyDescent="0.2">
      <c r="A720" s="55" t="s">
        <v>6148</v>
      </c>
      <c r="B720" s="55">
        <v>291000</v>
      </c>
      <c r="C720" s="55" t="s">
        <v>0</v>
      </c>
      <c r="D720" s="54" t="s">
        <v>1</v>
      </c>
      <c r="E720" s="55"/>
      <c r="F720" s="63" t="s">
        <v>2109</v>
      </c>
      <c r="G720" s="63" t="s">
        <v>2110</v>
      </c>
      <c r="H720" s="61">
        <v>30680</v>
      </c>
      <c r="I720" s="61">
        <v>92040</v>
      </c>
      <c r="J720" s="55" t="s">
        <v>2111</v>
      </c>
      <c r="K720" s="55" t="s">
        <v>2112</v>
      </c>
      <c r="L720" s="60">
        <v>45488</v>
      </c>
      <c r="M720" s="60">
        <v>46582</v>
      </c>
      <c r="N720" s="55" t="s">
        <v>385</v>
      </c>
      <c r="O720" s="55" t="s">
        <v>253</v>
      </c>
      <c r="P720" s="60">
        <v>46419</v>
      </c>
      <c r="Q720" s="55" t="s">
        <v>963</v>
      </c>
      <c r="R720" s="55" t="s">
        <v>1062</v>
      </c>
      <c r="S720" s="55" t="s">
        <v>3</v>
      </c>
      <c r="T720" s="55" t="s">
        <v>259</v>
      </c>
      <c r="U720" s="55" t="s">
        <v>260</v>
      </c>
      <c r="V720" s="55" t="s">
        <v>253</v>
      </c>
    </row>
    <row r="721" spans="1:22" ht="30.75" customHeight="1" x14ac:dyDescent="0.2">
      <c r="A721" s="55" t="s">
        <v>6149</v>
      </c>
      <c r="B721" s="55">
        <v>321017</v>
      </c>
      <c r="C721" s="55" t="s">
        <v>171</v>
      </c>
      <c r="D721" s="54" t="s">
        <v>177</v>
      </c>
      <c r="E721" s="55"/>
      <c r="F721" s="55" t="s">
        <v>2113</v>
      </c>
      <c r="G721" s="63" t="s">
        <v>412</v>
      </c>
      <c r="H721" s="61">
        <v>1207967.5300000033</v>
      </c>
      <c r="I721" s="61">
        <v>6039837.6500000162</v>
      </c>
      <c r="J721" s="55" t="s">
        <v>2114</v>
      </c>
      <c r="K721" s="55" t="s">
        <v>2115</v>
      </c>
      <c r="L721" s="60">
        <v>43709</v>
      </c>
      <c r="M721" s="60">
        <v>45534</v>
      </c>
      <c r="N721" s="55">
        <v>0</v>
      </c>
      <c r="O721" s="55" t="s">
        <v>254</v>
      </c>
      <c r="P721" s="60" t="s">
        <v>254</v>
      </c>
      <c r="Q721" s="55" t="s">
        <v>415</v>
      </c>
      <c r="R721" s="55" t="s">
        <v>416</v>
      </c>
      <c r="S721" s="55" t="s">
        <v>164</v>
      </c>
      <c r="T721" s="55" t="s">
        <v>285</v>
      </c>
      <c r="U721" s="55"/>
      <c r="V721" s="55"/>
    </row>
    <row r="722" spans="1:22" ht="30.75" customHeight="1" x14ac:dyDescent="0.2">
      <c r="A722" s="55" t="s">
        <v>6150</v>
      </c>
      <c r="B722" s="55">
        <v>391111</v>
      </c>
      <c r="C722" s="54" t="s">
        <v>216</v>
      </c>
      <c r="D722" s="54" t="s">
        <v>218</v>
      </c>
      <c r="E722" s="55" t="s">
        <v>75</v>
      </c>
      <c r="F722" s="55" t="s">
        <v>321</v>
      </c>
      <c r="G722" s="55" t="s">
        <v>1534</v>
      </c>
      <c r="H722" s="61">
        <v>0</v>
      </c>
      <c r="I722" s="61">
        <v>0</v>
      </c>
      <c r="J722" s="55" t="s">
        <v>2116</v>
      </c>
      <c r="K722" s="55" t="s">
        <v>2117</v>
      </c>
      <c r="L722" s="60">
        <v>44816</v>
      </c>
      <c r="M722" s="60">
        <v>46276</v>
      </c>
      <c r="N722" s="55">
        <v>0</v>
      </c>
      <c r="O722" s="55" t="s">
        <v>253</v>
      </c>
      <c r="P722" s="60">
        <v>46024</v>
      </c>
      <c r="Q722" s="55" t="s">
        <v>15</v>
      </c>
      <c r="R722" s="55" t="s">
        <v>325</v>
      </c>
      <c r="S722" s="55" t="s">
        <v>8</v>
      </c>
      <c r="T722" s="55" t="s">
        <v>259</v>
      </c>
      <c r="U722" s="55" t="s">
        <v>260</v>
      </c>
      <c r="V722" s="55" t="s">
        <v>253</v>
      </c>
    </row>
    <row r="723" spans="1:22" ht="30.75" customHeight="1" x14ac:dyDescent="0.2">
      <c r="A723" s="55" t="s">
        <v>6151</v>
      </c>
      <c r="B723" s="55">
        <v>271430</v>
      </c>
      <c r="C723" s="55" t="s">
        <v>137</v>
      </c>
      <c r="D723" s="54" t="s">
        <v>149</v>
      </c>
      <c r="E723" s="55" t="s">
        <v>150</v>
      </c>
      <c r="F723" s="63" t="s">
        <v>2118</v>
      </c>
      <c r="G723" s="63" t="s">
        <v>2119</v>
      </c>
      <c r="H723" s="62">
        <v>30000</v>
      </c>
      <c r="I723" s="62">
        <v>15000</v>
      </c>
      <c r="J723" s="55" t="s">
        <v>2120</v>
      </c>
      <c r="K723" s="55" t="s">
        <v>2121</v>
      </c>
      <c r="L723" s="60">
        <v>45775</v>
      </c>
      <c r="M723" s="60">
        <v>46504</v>
      </c>
      <c r="N723" s="55">
        <v>0</v>
      </c>
      <c r="O723" s="55" t="s">
        <v>253</v>
      </c>
      <c r="P723" s="60">
        <v>46397</v>
      </c>
      <c r="Q723" s="55" t="s">
        <v>310</v>
      </c>
      <c r="R723" s="55" t="s">
        <v>505</v>
      </c>
      <c r="S723" s="55" t="s">
        <v>138</v>
      </c>
      <c r="T723" s="55" t="s">
        <v>285</v>
      </c>
      <c r="U723" s="55" t="s">
        <v>260</v>
      </c>
      <c r="V723" s="55" t="s">
        <v>253</v>
      </c>
    </row>
    <row r="724" spans="1:22" ht="30.75" customHeight="1" x14ac:dyDescent="0.2">
      <c r="A724" s="55" t="s">
        <v>6152</v>
      </c>
      <c r="B724" s="70">
        <v>271300</v>
      </c>
      <c r="C724" s="54" t="s">
        <v>137</v>
      </c>
      <c r="D724" s="54" t="s">
        <v>93</v>
      </c>
      <c r="E724" s="54" t="s">
        <v>145</v>
      </c>
      <c r="F724" s="63" t="s">
        <v>2122</v>
      </c>
      <c r="G724" s="55" t="s">
        <v>2123</v>
      </c>
      <c r="H724" s="61">
        <v>4999</v>
      </c>
      <c r="I724" s="61">
        <v>4999</v>
      </c>
      <c r="J724" s="55" t="s">
        <v>2124</v>
      </c>
      <c r="K724" s="55" t="s">
        <v>2125</v>
      </c>
      <c r="L724" s="60">
        <v>43739</v>
      </c>
      <c r="M724" s="60"/>
      <c r="N724" s="55">
        <v>0</v>
      </c>
      <c r="O724" s="55" t="s">
        <v>254</v>
      </c>
      <c r="P724" s="60" t="s">
        <v>301</v>
      </c>
      <c r="Q724" s="55" t="s">
        <v>329</v>
      </c>
      <c r="R724" s="55" t="s">
        <v>330</v>
      </c>
      <c r="S724" s="55" t="s">
        <v>304</v>
      </c>
      <c r="T724" s="55" t="s">
        <v>259</v>
      </c>
      <c r="U724" s="55" t="s">
        <v>253</v>
      </c>
      <c r="V724" s="55" t="s">
        <v>253</v>
      </c>
    </row>
    <row r="725" spans="1:22" ht="30.75" customHeight="1" x14ac:dyDescent="0.2">
      <c r="A725" s="55" t="s">
        <v>6153</v>
      </c>
      <c r="B725" s="55">
        <v>151000</v>
      </c>
      <c r="C725" s="55" t="s">
        <v>38</v>
      </c>
      <c r="D725" s="54" t="s">
        <v>39</v>
      </c>
      <c r="E725" s="55"/>
      <c r="F725" s="55" t="s">
        <v>2126</v>
      </c>
      <c r="G725" s="55" t="s">
        <v>2126</v>
      </c>
      <c r="H725" s="61">
        <v>16188.33</v>
      </c>
      <c r="I725" s="61">
        <v>48565</v>
      </c>
      <c r="J725" s="55" t="s">
        <v>281</v>
      </c>
      <c r="K725" s="55" t="s">
        <v>282</v>
      </c>
      <c r="L725" s="60">
        <v>45089</v>
      </c>
      <c r="M725" s="60">
        <v>46184</v>
      </c>
      <c r="N725" s="55">
        <v>0</v>
      </c>
      <c r="O725" s="55" t="s">
        <v>254</v>
      </c>
      <c r="P725" s="60" t="s">
        <v>254</v>
      </c>
      <c r="Q725" s="55" t="s">
        <v>310</v>
      </c>
      <c r="R725" s="55" t="s">
        <v>1133</v>
      </c>
      <c r="S725" s="55" t="s">
        <v>40</v>
      </c>
      <c r="T725" s="55" t="s">
        <v>285</v>
      </c>
      <c r="U725" s="55" t="s">
        <v>253</v>
      </c>
      <c r="V725" s="55" t="s">
        <v>253</v>
      </c>
    </row>
    <row r="726" spans="1:22" ht="30.75" customHeight="1" x14ac:dyDescent="0.2">
      <c r="A726" s="55" t="s">
        <v>6154</v>
      </c>
      <c r="B726" s="55">
        <v>271300</v>
      </c>
      <c r="C726" s="55" t="s">
        <v>137</v>
      </c>
      <c r="D726" s="54" t="s">
        <v>93</v>
      </c>
      <c r="E726" s="55" t="s">
        <v>145</v>
      </c>
      <c r="F726" s="55" t="s">
        <v>2127</v>
      </c>
      <c r="G726" s="55" t="s">
        <v>2128</v>
      </c>
      <c r="H726" s="61">
        <v>10528</v>
      </c>
      <c r="I726" s="61">
        <v>10528</v>
      </c>
      <c r="J726" s="55" t="s">
        <v>2129</v>
      </c>
      <c r="K726" s="55" t="s">
        <v>2130</v>
      </c>
      <c r="L726" s="60">
        <v>44470</v>
      </c>
      <c r="M726" s="60"/>
      <c r="N726" s="55">
        <v>0</v>
      </c>
      <c r="O726" s="55" t="s">
        <v>254</v>
      </c>
      <c r="P726" s="60" t="s">
        <v>1308</v>
      </c>
      <c r="Q726" s="55" t="s">
        <v>302</v>
      </c>
      <c r="R726" s="55" t="s">
        <v>303</v>
      </c>
      <c r="S726" s="55" t="s">
        <v>138</v>
      </c>
      <c r="T726" s="55" t="s">
        <v>259</v>
      </c>
      <c r="U726" s="55" t="s">
        <v>260</v>
      </c>
      <c r="V726" s="55" t="s">
        <v>253</v>
      </c>
    </row>
    <row r="727" spans="1:22" ht="30.75" customHeight="1" x14ac:dyDescent="0.2">
      <c r="A727" s="55" t="s">
        <v>6155</v>
      </c>
      <c r="B727" s="55">
        <v>151000</v>
      </c>
      <c r="C727" s="55" t="s">
        <v>38</v>
      </c>
      <c r="D727" s="54" t="s">
        <v>39</v>
      </c>
      <c r="E727" s="55"/>
      <c r="F727" s="55" t="s">
        <v>2131</v>
      </c>
      <c r="G727" s="55" t="s">
        <v>2131</v>
      </c>
      <c r="H727" s="61">
        <v>16188.33</v>
      </c>
      <c r="I727" s="61">
        <v>48565</v>
      </c>
      <c r="J727" s="55" t="s">
        <v>281</v>
      </c>
      <c r="K727" s="55" t="s">
        <v>2132</v>
      </c>
      <c r="L727" s="60">
        <v>45089</v>
      </c>
      <c r="M727" s="60">
        <v>46184</v>
      </c>
      <c r="N727" s="55" t="s">
        <v>254</v>
      </c>
      <c r="O727" s="55" t="s">
        <v>254</v>
      </c>
      <c r="P727" s="60" t="s">
        <v>254</v>
      </c>
      <c r="Q727" s="55" t="s">
        <v>310</v>
      </c>
      <c r="R727" s="55" t="s">
        <v>1133</v>
      </c>
      <c r="S727" s="55" t="s">
        <v>40</v>
      </c>
      <c r="T727" s="55" t="s">
        <v>285</v>
      </c>
      <c r="U727" s="55" t="s">
        <v>253</v>
      </c>
      <c r="V727" s="55" t="s">
        <v>253</v>
      </c>
    </row>
    <row r="728" spans="1:22" ht="30.75" customHeight="1" x14ac:dyDescent="0.2">
      <c r="A728" s="55" t="s">
        <v>6156</v>
      </c>
      <c r="B728" s="58">
        <v>151000</v>
      </c>
      <c r="C728" s="58" t="s">
        <v>294</v>
      </c>
      <c r="D728" s="58" t="s">
        <v>39</v>
      </c>
      <c r="E728" s="54"/>
      <c r="F728" s="55" t="s">
        <v>2133</v>
      </c>
      <c r="G728" s="55" t="s">
        <v>2133</v>
      </c>
      <c r="H728" s="61">
        <v>49600</v>
      </c>
      <c r="I728" s="61">
        <v>49600</v>
      </c>
      <c r="J728" s="55" t="s">
        <v>2134</v>
      </c>
      <c r="K728" s="55" t="s">
        <v>2135</v>
      </c>
      <c r="L728" s="60">
        <v>45999</v>
      </c>
      <c r="M728" s="60">
        <v>46295</v>
      </c>
      <c r="N728" s="55" t="s">
        <v>254</v>
      </c>
      <c r="O728" s="55" t="s">
        <v>254</v>
      </c>
      <c r="P728" s="60" t="s">
        <v>254</v>
      </c>
      <c r="Q728" s="55" t="s">
        <v>283</v>
      </c>
      <c r="R728" s="55" t="s">
        <v>428</v>
      </c>
      <c r="S728" s="55" t="s">
        <v>40</v>
      </c>
      <c r="T728" s="55" t="s">
        <v>285</v>
      </c>
      <c r="U728" s="55" t="s">
        <v>260</v>
      </c>
      <c r="V728" s="55" t="s">
        <v>253</v>
      </c>
    </row>
    <row r="729" spans="1:22" ht="30.75" customHeight="1" x14ac:dyDescent="0.2">
      <c r="A729" s="55" t="s">
        <v>6157</v>
      </c>
      <c r="B729" s="55">
        <v>201820</v>
      </c>
      <c r="C729" s="55" t="s">
        <v>86</v>
      </c>
      <c r="D729" s="54" t="s">
        <v>95</v>
      </c>
      <c r="E729" s="55"/>
      <c r="F729" s="55" t="s">
        <v>2136</v>
      </c>
      <c r="G729" s="55" t="s">
        <v>2137</v>
      </c>
      <c r="H729" s="61">
        <v>69562.61</v>
      </c>
      <c r="I729" s="61">
        <v>486941</v>
      </c>
      <c r="J729" s="55" t="s">
        <v>1353</v>
      </c>
      <c r="K729" s="69" t="s">
        <v>2138</v>
      </c>
      <c r="L729" s="60">
        <v>45566</v>
      </c>
      <c r="M729" s="60">
        <v>48121</v>
      </c>
      <c r="N729" s="55" t="s">
        <v>930</v>
      </c>
      <c r="O729" s="89" t="s">
        <v>260</v>
      </c>
      <c r="P729" s="60">
        <v>47849</v>
      </c>
      <c r="Q729" s="55" t="s">
        <v>290</v>
      </c>
      <c r="R729" s="55" t="s">
        <v>325</v>
      </c>
      <c r="S729" s="55" t="s">
        <v>40</v>
      </c>
      <c r="T729" s="55" t="s">
        <v>259</v>
      </c>
      <c r="U729" s="55" t="s">
        <v>253</v>
      </c>
      <c r="V729" s="55" t="s">
        <v>253</v>
      </c>
    </row>
    <row r="730" spans="1:22" ht="30.75" customHeight="1" x14ac:dyDescent="0.2">
      <c r="A730" s="55" t="s">
        <v>6158</v>
      </c>
      <c r="B730" s="58">
        <v>151000</v>
      </c>
      <c r="C730" s="54" t="s">
        <v>294</v>
      </c>
      <c r="D730" s="54" t="s">
        <v>39</v>
      </c>
      <c r="E730" s="54"/>
      <c r="F730" s="55" t="s">
        <v>2139</v>
      </c>
      <c r="G730" s="55" t="s">
        <v>2139</v>
      </c>
      <c r="H730" s="62">
        <v>4337418</v>
      </c>
      <c r="I730" s="62">
        <v>4337418</v>
      </c>
      <c r="J730" s="55" t="s">
        <v>2140</v>
      </c>
      <c r="K730" s="55" t="s">
        <v>2141</v>
      </c>
      <c r="L730" s="60">
        <v>45627</v>
      </c>
      <c r="M730" s="60">
        <v>46022</v>
      </c>
      <c r="N730" s="55">
        <v>0</v>
      </c>
      <c r="O730" s="55" t="s">
        <v>254</v>
      </c>
      <c r="P730" s="60" t="s">
        <v>254</v>
      </c>
      <c r="Q730" s="55" t="s">
        <v>283</v>
      </c>
      <c r="R730" s="55" t="s">
        <v>1164</v>
      </c>
      <c r="S730" s="55" t="s">
        <v>40</v>
      </c>
      <c r="T730" s="55" t="s">
        <v>285</v>
      </c>
      <c r="U730" s="55" t="s">
        <v>260</v>
      </c>
      <c r="V730" s="55" t="s">
        <v>253</v>
      </c>
    </row>
    <row r="731" spans="1:22" ht="30.75" customHeight="1" x14ac:dyDescent="0.2">
      <c r="A731" s="55" t="s">
        <v>6159</v>
      </c>
      <c r="B731" s="55">
        <v>191411</v>
      </c>
      <c r="C731" s="55" t="s">
        <v>65</v>
      </c>
      <c r="D731" s="54" t="s">
        <v>73</v>
      </c>
      <c r="E731" s="55" t="s">
        <v>75</v>
      </c>
      <c r="F731" s="63" t="s">
        <v>1097</v>
      </c>
      <c r="G731" s="63" t="s">
        <v>1098</v>
      </c>
      <c r="H731" s="61">
        <v>0</v>
      </c>
      <c r="I731" s="61">
        <v>0</v>
      </c>
      <c r="J731" s="55" t="s">
        <v>2142</v>
      </c>
      <c r="K731" s="55" t="s">
        <v>2143</v>
      </c>
      <c r="L731" s="60">
        <v>44439</v>
      </c>
      <c r="M731" s="60">
        <v>46629</v>
      </c>
      <c r="N731" s="55">
        <v>0</v>
      </c>
      <c r="O731" s="55" t="s">
        <v>254</v>
      </c>
      <c r="P731" s="60">
        <v>45535</v>
      </c>
      <c r="Q731" s="55" t="s">
        <v>15</v>
      </c>
      <c r="R731" s="55" t="s">
        <v>325</v>
      </c>
      <c r="S731" s="55" t="s">
        <v>74</v>
      </c>
      <c r="T731" s="55" t="s">
        <v>259</v>
      </c>
      <c r="U731" s="55" t="s">
        <v>253</v>
      </c>
      <c r="V731" s="55" t="s">
        <v>565</v>
      </c>
    </row>
    <row r="732" spans="1:22" ht="30.75" customHeight="1" x14ac:dyDescent="0.2">
      <c r="A732" s="55" t="s">
        <v>6160</v>
      </c>
      <c r="B732" s="55">
        <v>391111</v>
      </c>
      <c r="C732" s="54" t="s">
        <v>216</v>
      </c>
      <c r="D732" s="54" t="s">
        <v>218</v>
      </c>
      <c r="E732" s="55" t="s">
        <v>75</v>
      </c>
      <c r="F732" s="55" t="s">
        <v>497</v>
      </c>
      <c r="G732" s="55" t="s">
        <v>1240</v>
      </c>
      <c r="H732" s="61">
        <v>0</v>
      </c>
      <c r="I732" s="61">
        <v>0</v>
      </c>
      <c r="J732" s="55" t="s">
        <v>2144</v>
      </c>
      <c r="K732" s="55" t="s">
        <v>2145</v>
      </c>
      <c r="L732" s="60">
        <v>44995</v>
      </c>
      <c r="M732" s="60">
        <v>46276</v>
      </c>
      <c r="N732" s="55">
        <v>0</v>
      </c>
      <c r="O732" s="55" t="s">
        <v>253</v>
      </c>
      <c r="P732" s="60">
        <v>46024</v>
      </c>
      <c r="Q732" s="55" t="s">
        <v>15</v>
      </c>
      <c r="R732" s="55" t="s">
        <v>325</v>
      </c>
      <c r="S732" s="55" t="s">
        <v>8</v>
      </c>
      <c r="T732" s="55" t="s">
        <v>259</v>
      </c>
      <c r="U732" s="55" t="s">
        <v>253</v>
      </c>
      <c r="V732" s="55" t="s">
        <v>253</v>
      </c>
    </row>
    <row r="733" spans="1:22" ht="30.75" customHeight="1" x14ac:dyDescent="0.2">
      <c r="A733" s="55" t="s">
        <v>6161</v>
      </c>
      <c r="B733" s="55">
        <v>391111</v>
      </c>
      <c r="C733" s="54" t="s">
        <v>216</v>
      </c>
      <c r="D733" s="54" t="s">
        <v>218</v>
      </c>
      <c r="E733" s="55" t="s">
        <v>75</v>
      </c>
      <c r="F733" s="55" t="s">
        <v>497</v>
      </c>
      <c r="G733" s="55" t="s">
        <v>668</v>
      </c>
      <c r="H733" s="61">
        <v>0</v>
      </c>
      <c r="I733" s="61">
        <v>0</v>
      </c>
      <c r="J733" s="55" t="s">
        <v>2144</v>
      </c>
      <c r="K733" s="55" t="s">
        <v>2145</v>
      </c>
      <c r="L733" s="60">
        <v>44995</v>
      </c>
      <c r="M733" s="60">
        <v>46641</v>
      </c>
      <c r="N733" s="55">
        <v>0</v>
      </c>
      <c r="O733" s="55" t="s">
        <v>253</v>
      </c>
      <c r="P733" s="60">
        <v>46024</v>
      </c>
      <c r="Q733" s="55" t="s">
        <v>15</v>
      </c>
      <c r="R733" s="55" t="s">
        <v>325</v>
      </c>
      <c r="S733" s="55" t="s">
        <v>8</v>
      </c>
      <c r="T733" s="55" t="s">
        <v>259</v>
      </c>
      <c r="U733" s="55" t="s">
        <v>253</v>
      </c>
      <c r="V733" s="55" t="s">
        <v>253</v>
      </c>
    </row>
    <row r="734" spans="1:22" ht="30.75" customHeight="1" x14ac:dyDescent="0.2">
      <c r="A734" s="55" t="s">
        <v>6162</v>
      </c>
      <c r="B734" s="55">
        <v>191411</v>
      </c>
      <c r="C734" s="55" t="s">
        <v>65</v>
      </c>
      <c r="D734" s="54" t="s">
        <v>73</v>
      </c>
      <c r="E734" s="55" t="s">
        <v>75</v>
      </c>
      <c r="F734" s="63" t="s">
        <v>1097</v>
      </c>
      <c r="G734" s="63" t="s">
        <v>1098</v>
      </c>
      <c r="H734" s="61">
        <v>0</v>
      </c>
      <c r="I734" s="61">
        <v>0</v>
      </c>
      <c r="J734" s="55" t="s">
        <v>2144</v>
      </c>
      <c r="K734" s="55" t="s">
        <v>2146</v>
      </c>
      <c r="L734" s="60">
        <v>44439</v>
      </c>
      <c r="M734" s="60">
        <v>45899</v>
      </c>
      <c r="N734" s="55">
        <v>0</v>
      </c>
      <c r="O734" s="55" t="s">
        <v>254</v>
      </c>
      <c r="P734" s="60">
        <v>45535</v>
      </c>
      <c r="Q734" s="55" t="s">
        <v>15</v>
      </c>
      <c r="R734" s="55" t="s">
        <v>325</v>
      </c>
      <c r="S734" s="55" t="s">
        <v>74</v>
      </c>
      <c r="T734" s="55" t="s">
        <v>259</v>
      </c>
      <c r="U734" s="55" t="s">
        <v>253</v>
      </c>
      <c r="V734" s="55" t="s">
        <v>565</v>
      </c>
    </row>
    <row r="735" spans="1:22" ht="30.75" customHeight="1" x14ac:dyDescent="0.2">
      <c r="A735" s="55" t="s">
        <v>6163</v>
      </c>
      <c r="B735" s="70">
        <v>271517</v>
      </c>
      <c r="C735" s="54" t="s">
        <v>137</v>
      </c>
      <c r="D735" s="54" t="s">
        <v>93</v>
      </c>
      <c r="E735" s="54" t="s">
        <v>144</v>
      </c>
      <c r="F735" s="63" t="s">
        <v>2147</v>
      </c>
      <c r="G735" s="55" t="s">
        <v>2148</v>
      </c>
      <c r="H735" s="61">
        <v>15000</v>
      </c>
      <c r="I735" s="61">
        <v>15000</v>
      </c>
      <c r="J735" s="55" t="s">
        <v>2144</v>
      </c>
      <c r="K735" s="55" t="s">
        <v>2149</v>
      </c>
      <c r="L735" s="60">
        <v>43556</v>
      </c>
      <c r="M735" s="60"/>
      <c r="N735" s="55">
        <v>0</v>
      </c>
      <c r="O735" s="55" t="s">
        <v>254</v>
      </c>
      <c r="P735" s="60" t="s">
        <v>301</v>
      </c>
      <c r="Q735" s="55" t="s">
        <v>302</v>
      </c>
      <c r="R735" s="55" t="s">
        <v>303</v>
      </c>
      <c r="S735" s="55" t="s">
        <v>138</v>
      </c>
      <c r="T735" s="55" t="s">
        <v>259</v>
      </c>
      <c r="U735" s="55" t="s">
        <v>253</v>
      </c>
      <c r="V735" s="55" t="s">
        <v>253</v>
      </c>
    </row>
    <row r="736" spans="1:22" ht="30.75" customHeight="1" x14ac:dyDescent="0.2">
      <c r="A736" s="55" t="s">
        <v>6164</v>
      </c>
      <c r="B736" s="55">
        <v>391314</v>
      </c>
      <c r="C736" s="55" t="s">
        <v>216</v>
      </c>
      <c r="D736" s="54" t="s">
        <v>223</v>
      </c>
      <c r="E736" s="55" t="s">
        <v>221</v>
      </c>
      <c r="F736" s="55" t="s">
        <v>544</v>
      </c>
      <c r="G736" s="55" t="s">
        <v>544</v>
      </c>
      <c r="H736" s="61">
        <v>0</v>
      </c>
      <c r="I736" s="61">
        <v>0</v>
      </c>
      <c r="J736" s="55" t="s">
        <v>2150</v>
      </c>
      <c r="K736" s="55" t="s">
        <v>2151</v>
      </c>
      <c r="L736" s="60">
        <v>45243</v>
      </c>
      <c r="M736" s="60">
        <v>46703</v>
      </c>
      <c r="N736" s="55" t="s">
        <v>254</v>
      </c>
      <c r="O736" s="55" t="s">
        <v>254</v>
      </c>
      <c r="P736" s="60">
        <v>46478</v>
      </c>
      <c r="Q736" s="55" t="s">
        <v>283</v>
      </c>
      <c r="R736" s="55" t="s">
        <v>546</v>
      </c>
      <c r="S736" s="55" t="s">
        <v>8</v>
      </c>
      <c r="T736" s="55" t="s">
        <v>259</v>
      </c>
      <c r="U736" s="55" t="s">
        <v>260</v>
      </c>
      <c r="V736" s="55" t="s">
        <v>253</v>
      </c>
    </row>
    <row r="737" spans="1:22" ht="30.75" customHeight="1" x14ac:dyDescent="0.2">
      <c r="A737" s="55" t="s">
        <v>6165</v>
      </c>
      <c r="B737" s="55">
        <v>391111</v>
      </c>
      <c r="C737" s="54" t="s">
        <v>216</v>
      </c>
      <c r="D737" s="54" t="s">
        <v>218</v>
      </c>
      <c r="E737" s="55" t="s">
        <v>75</v>
      </c>
      <c r="F737" s="55" t="s">
        <v>321</v>
      </c>
      <c r="G737" s="55" t="s">
        <v>1589</v>
      </c>
      <c r="H737" s="61">
        <v>0</v>
      </c>
      <c r="I737" s="61">
        <v>0</v>
      </c>
      <c r="J737" s="55" t="s">
        <v>2152</v>
      </c>
      <c r="K737" s="55" t="s">
        <v>2153</v>
      </c>
      <c r="L737" s="60">
        <v>44816</v>
      </c>
      <c r="M737" s="60">
        <v>46276</v>
      </c>
      <c r="N737" s="55">
        <v>0</v>
      </c>
      <c r="O737" s="55" t="s">
        <v>253</v>
      </c>
      <c r="P737" s="60">
        <v>46024</v>
      </c>
      <c r="Q737" s="55" t="s">
        <v>15</v>
      </c>
      <c r="R737" s="55" t="s">
        <v>325</v>
      </c>
      <c r="S737" s="55" t="s">
        <v>8</v>
      </c>
      <c r="T737" s="55" t="s">
        <v>259</v>
      </c>
      <c r="U737" s="55" t="s">
        <v>260</v>
      </c>
      <c r="V737" s="55" t="s">
        <v>253</v>
      </c>
    </row>
    <row r="738" spans="1:22" ht="30.75" customHeight="1" x14ac:dyDescent="0.2">
      <c r="A738" s="55" t="s">
        <v>6166</v>
      </c>
      <c r="B738" s="55">
        <v>182100</v>
      </c>
      <c r="C738" s="55" t="s">
        <v>48</v>
      </c>
      <c r="D738" s="55" t="s">
        <v>64</v>
      </c>
      <c r="E738" s="55"/>
      <c r="F738" s="63" t="s">
        <v>2154</v>
      </c>
      <c r="G738" s="63" t="s">
        <v>2155</v>
      </c>
      <c r="H738" s="61">
        <v>5000</v>
      </c>
      <c r="I738" s="61">
        <v>25000</v>
      </c>
      <c r="J738" s="55" t="s">
        <v>2156</v>
      </c>
      <c r="K738" s="55" t="s">
        <v>2157</v>
      </c>
      <c r="L738" s="60">
        <v>43678</v>
      </c>
      <c r="M738" s="60">
        <v>46477</v>
      </c>
      <c r="N738" s="55">
        <v>0</v>
      </c>
      <c r="O738" s="55" t="s">
        <v>260</v>
      </c>
      <c r="P738" s="60">
        <v>45596</v>
      </c>
      <c r="Q738" s="82" t="s">
        <v>48</v>
      </c>
      <c r="R738" s="82" t="s">
        <v>458</v>
      </c>
      <c r="S738" s="55" t="s">
        <v>8</v>
      </c>
      <c r="T738" s="55" t="s">
        <v>259</v>
      </c>
      <c r="U738" s="55" t="s">
        <v>253</v>
      </c>
      <c r="V738" s="55" t="s">
        <v>253</v>
      </c>
    </row>
    <row r="739" spans="1:22" ht="30.75" customHeight="1" x14ac:dyDescent="0.2">
      <c r="A739" s="55" t="s">
        <v>6167</v>
      </c>
      <c r="B739" s="74">
        <v>241212</v>
      </c>
      <c r="C739" s="54" t="s">
        <v>117</v>
      </c>
      <c r="D739" s="54" t="s">
        <v>126</v>
      </c>
      <c r="E739" s="55"/>
      <c r="F739" s="55" t="s">
        <v>2158</v>
      </c>
      <c r="G739" s="55" t="s">
        <v>2159</v>
      </c>
      <c r="H739" s="62">
        <v>187500</v>
      </c>
      <c r="I739" s="62">
        <v>375000</v>
      </c>
      <c r="J739" s="55" t="s">
        <v>2160</v>
      </c>
      <c r="K739" s="55" t="s">
        <v>2161</v>
      </c>
      <c r="L739" s="60">
        <v>45717</v>
      </c>
      <c r="M739" s="60">
        <v>46446</v>
      </c>
      <c r="N739" s="55" t="s">
        <v>254</v>
      </c>
      <c r="O739" s="55" t="s">
        <v>254</v>
      </c>
      <c r="P739" s="60">
        <v>46235</v>
      </c>
      <c r="Q739" s="55" t="s">
        <v>48</v>
      </c>
      <c r="R739" s="55" t="s">
        <v>458</v>
      </c>
      <c r="S739" s="55" t="s">
        <v>8</v>
      </c>
      <c r="T739" s="55" t="s">
        <v>259</v>
      </c>
      <c r="U739" s="55" t="s">
        <v>260</v>
      </c>
      <c r="V739" s="55" t="s">
        <v>253</v>
      </c>
    </row>
    <row r="740" spans="1:22" ht="30.75" customHeight="1" x14ac:dyDescent="0.2">
      <c r="A740" s="55" t="s">
        <v>6168</v>
      </c>
      <c r="B740" s="55">
        <v>391465</v>
      </c>
      <c r="C740" s="55" t="s">
        <v>216</v>
      </c>
      <c r="D740" s="54" t="s">
        <v>224</v>
      </c>
      <c r="E740" s="55" t="s">
        <v>227</v>
      </c>
      <c r="F740" s="63" t="s">
        <v>475</v>
      </c>
      <c r="G740" s="63" t="s">
        <v>476</v>
      </c>
      <c r="H740" s="61">
        <v>0</v>
      </c>
      <c r="I740" s="61">
        <v>0</v>
      </c>
      <c r="J740" s="55" t="s">
        <v>2162</v>
      </c>
      <c r="K740" s="55" t="s">
        <v>2163</v>
      </c>
      <c r="L740" s="60">
        <v>43814</v>
      </c>
      <c r="M740" s="60">
        <v>45822</v>
      </c>
      <c r="N740" s="55">
        <v>0</v>
      </c>
      <c r="O740" s="55" t="s">
        <v>254</v>
      </c>
      <c r="P740" s="60">
        <v>44910</v>
      </c>
      <c r="Q740" s="55" t="s">
        <v>283</v>
      </c>
      <c r="R740" s="55" t="s">
        <v>376</v>
      </c>
      <c r="S740" s="55" t="s">
        <v>74</v>
      </c>
      <c r="T740" s="55" t="s">
        <v>259</v>
      </c>
      <c r="U740" s="55"/>
      <c r="V740" s="55" t="s">
        <v>253</v>
      </c>
    </row>
    <row r="741" spans="1:22" ht="30.75" customHeight="1" x14ac:dyDescent="0.2">
      <c r="A741" s="55" t="s">
        <v>6169</v>
      </c>
      <c r="B741" s="55">
        <v>321017</v>
      </c>
      <c r="C741" s="55" t="s">
        <v>171</v>
      </c>
      <c r="D741" s="54" t="s">
        <v>177</v>
      </c>
      <c r="E741" s="55"/>
      <c r="F741" s="55" t="s">
        <v>2164</v>
      </c>
      <c r="G741" s="63" t="s">
        <v>412</v>
      </c>
      <c r="H741" s="61">
        <v>1287623.6300000001</v>
      </c>
      <c r="I741" s="61">
        <v>6438118.1500000004</v>
      </c>
      <c r="J741" s="55" t="s">
        <v>2165</v>
      </c>
      <c r="K741" s="55" t="s">
        <v>2166</v>
      </c>
      <c r="L741" s="60">
        <v>43709</v>
      </c>
      <c r="M741" s="60">
        <v>45534</v>
      </c>
      <c r="N741" s="55">
        <v>0</v>
      </c>
      <c r="O741" s="55" t="s">
        <v>254</v>
      </c>
      <c r="P741" s="60" t="s">
        <v>254</v>
      </c>
      <c r="Q741" s="55" t="s">
        <v>415</v>
      </c>
      <c r="R741" s="55" t="s">
        <v>416</v>
      </c>
      <c r="S741" s="55" t="s">
        <v>164</v>
      </c>
      <c r="T741" s="55" t="s">
        <v>285</v>
      </c>
      <c r="U741" s="55"/>
      <c r="V741" s="55"/>
    </row>
    <row r="742" spans="1:22" ht="30.75" customHeight="1" x14ac:dyDescent="0.2">
      <c r="A742" s="55" t="s">
        <v>6170</v>
      </c>
      <c r="B742" s="55">
        <v>151000</v>
      </c>
      <c r="C742" s="55" t="s">
        <v>38</v>
      </c>
      <c r="D742" s="54" t="s">
        <v>39</v>
      </c>
      <c r="E742" s="55"/>
      <c r="F742" s="55" t="s">
        <v>2167</v>
      </c>
      <c r="G742" s="55" t="s">
        <v>2167</v>
      </c>
      <c r="H742" s="61">
        <v>642000</v>
      </c>
      <c r="I742" s="61">
        <v>750000</v>
      </c>
      <c r="J742" s="55" t="s">
        <v>2168</v>
      </c>
      <c r="K742" s="55" t="s">
        <v>2169</v>
      </c>
      <c r="L742" s="60">
        <v>44963</v>
      </c>
      <c r="M742" s="60">
        <v>45961</v>
      </c>
      <c r="N742" s="55">
        <v>0</v>
      </c>
      <c r="O742" s="55" t="s">
        <v>254</v>
      </c>
      <c r="P742" s="60" t="s">
        <v>254</v>
      </c>
      <c r="Q742" s="55" t="s">
        <v>283</v>
      </c>
      <c r="R742" s="55" t="s">
        <v>284</v>
      </c>
      <c r="S742" s="55" t="s">
        <v>40</v>
      </c>
      <c r="T742" s="55" t="s">
        <v>285</v>
      </c>
      <c r="U742" s="55" t="s">
        <v>253</v>
      </c>
      <c r="V742" s="55" t="s">
        <v>253</v>
      </c>
    </row>
    <row r="743" spans="1:22" ht="30.75" customHeight="1" x14ac:dyDescent="0.2">
      <c r="A743" s="55" t="s">
        <v>6171</v>
      </c>
      <c r="B743" s="54">
        <v>281400</v>
      </c>
      <c r="C743" s="55" t="s">
        <v>155</v>
      </c>
      <c r="D743" s="54" t="s">
        <v>158</v>
      </c>
      <c r="E743" s="55"/>
      <c r="F743" s="63" t="s">
        <v>2170</v>
      </c>
      <c r="G743" s="55" t="s">
        <v>2170</v>
      </c>
      <c r="H743" s="61">
        <v>28400</v>
      </c>
      <c r="I743" s="61">
        <v>85200</v>
      </c>
      <c r="J743" s="55" t="s">
        <v>487</v>
      </c>
      <c r="K743" s="55"/>
      <c r="L743" s="60">
        <v>45446</v>
      </c>
      <c r="M743" s="60">
        <v>46906</v>
      </c>
      <c r="N743" s="55">
        <v>0</v>
      </c>
      <c r="O743" s="55" t="s">
        <v>254</v>
      </c>
      <c r="P743" s="60">
        <v>46753</v>
      </c>
      <c r="Q743" s="55" t="s">
        <v>290</v>
      </c>
      <c r="R743" s="55" t="s">
        <v>860</v>
      </c>
      <c r="S743" s="55" t="s">
        <v>40</v>
      </c>
      <c r="T743" s="55" t="s">
        <v>259</v>
      </c>
      <c r="U743" s="55" t="s">
        <v>260</v>
      </c>
      <c r="V743" s="55" t="s">
        <v>253</v>
      </c>
    </row>
    <row r="744" spans="1:22" ht="30.75" customHeight="1" x14ac:dyDescent="0.2">
      <c r="A744" s="55" t="s">
        <v>6172</v>
      </c>
      <c r="B744" s="55">
        <v>121300</v>
      </c>
      <c r="C744" s="55" t="s">
        <v>23</v>
      </c>
      <c r="D744" s="54" t="s">
        <v>24</v>
      </c>
      <c r="E744" s="55"/>
      <c r="F744" s="63" t="s">
        <v>2171</v>
      </c>
      <c r="G744" s="63" t="s">
        <v>2171</v>
      </c>
      <c r="H744" s="61">
        <v>160045</v>
      </c>
      <c r="I744" s="61">
        <v>640180</v>
      </c>
      <c r="J744" s="55" t="s">
        <v>2172</v>
      </c>
      <c r="K744" s="55" t="s">
        <v>2173</v>
      </c>
      <c r="L744" s="60">
        <v>45901</v>
      </c>
      <c r="M744" s="60">
        <v>47361</v>
      </c>
      <c r="N744" s="55">
        <v>0</v>
      </c>
      <c r="O744" s="55" t="s">
        <v>260</v>
      </c>
      <c r="P744" s="60">
        <v>46753</v>
      </c>
      <c r="Q744" s="55" t="s">
        <v>2174</v>
      </c>
      <c r="R744" s="55" t="s">
        <v>2175</v>
      </c>
      <c r="S744" s="55" t="s">
        <v>8</v>
      </c>
      <c r="T744" s="55" t="s">
        <v>259</v>
      </c>
      <c r="U744" s="55" t="s">
        <v>260</v>
      </c>
      <c r="V744" s="55" t="s">
        <v>253</v>
      </c>
    </row>
    <row r="745" spans="1:22" ht="30.75" customHeight="1" x14ac:dyDescent="0.2">
      <c r="A745" s="55" t="s">
        <v>6173</v>
      </c>
      <c r="B745" s="55">
        <v>111220</v>
      </c>
      <c r="C745" s="55" t="s">
        <v>13</v>
      </c>
      <c r="D745" s="54" t="s">
        <v>21</v>
      </c>
      <c r="E745" s="55"/>
      <c r="F745" s="55" t="s">
        <v>2176</v>
      </c>
      <c r="G745" s="55" t="s">
        <v>2177</v>
      </c>
      <c r="H745" s="61">
        <v>10000</v>
      </c>
      <c r="I745" s="61">
        <v>50000</v>
      </c>
      <c r="J745" s="55" t="s">
        <v>2178</v>
      </c>
      <c r="K745" s="55" t="s">
        <v>2179</v>
      </c>
      <c r="L745" s="60">
        <v>45971</v>
      </c>
      <c r="M745" s="60">
        <v>47796</v>
      </c>
      <c r="N745" s="55">
        <v>0</v>
      </c>
      <c r="O745" s="55" t="s">
        <v>260</v>
      </c>
      <c r="P745" s="60">
        <v>47574</v>
      </c>
      <c r="Q745" s="55" t="s">
        <v>290</v>
      </c>
      <c r="R745" s="55" t="s">
        <v>2180</v>
      </c>
      <c r="S745" s="55" t="s">
        <v>8</v>
      </c>
      <c r="T745" s="55" t="s">
        <v>259</v>
      </c>
      <c r="U745" s="55" t="s">
        <v>260</v>
      </c>
      <c r="V745" s="55" t="s">
        <v>253</v>
      </c>
    </row>
    <row r="746" spans="1:22" ht="30.75" customHeight="1" x14ac:dyDescent="0.2">
      <c r="A746" s="55" t="s">
        <v>6174</v>
      </c>
      <c r="B746" s="55">
        <v>391111</v>
      </c>
      <c r="C746" s="54" t="s">
        <v>216</v>
      </c>
      <c r="D746" s="54" t="s">
        <v>218</v>
      </c>
      <c r="E746" s="55" t="s">
        <v>75</v>
      </c>
      <c r="F746" s="55" t="s">
        <v>321</v>
      </c>
      <c r="G746" s="55" t="s">
        <v>1338</v>
      </c>
      <c r="H746" s="61">
        <v>0</v>
      </c>
      <c r="I746" s="61">
        <v>0</v>
      </c>
      <c r="J746" s="55" t="s">
        <v>2181</v>
      </c>
      <c r="K746" s="55" t="s">
        <v>2182</v>
      </c>
      <c r="L746" s="60">
        <v>44816</v>
      </c>
      <c r="M746" s="60">
        <v>46276</v>
      </c>
      <c r="N746" s="55">
        <v>0</v>
      </c>
      <c r="O746" s="55" t="s">
        <v>253</v>
      </c>
      <c r="P746" s="60">
        <v>46024</v>
      </c>
      <c r="Q746" s="55" t="s">
        <v>15</v>
      </c>
      <c r="R746" s="55" t="s">
        <v>325</v>
      </c>
      <c r="S746" s="55" t="s">
        <v>8</v>
      </c>
      <c r="T746" s="55" t="s">
        <v>259</v>
      </c>
      <c r="U746" s="55" t="s">
        <v>260</v>
      </c>
      <c r="V746" s="55" t="s">
        <v>253</v>
      </c>
    </row>
    <row r="747" spans="1:22" ht="30.75" customHeight="1" x14ac:dyDescent="0.2">
      <c r="A747" s="55" t="s">
        <v>6175</v>
      </c>
      <c r="B747" s="55">
        <v>391111</v>
      </c>
      <c r="C747" s="54" t="s">
        <v>216</v>
      </c>
      <c r="D747" s="54" t="s">
        <v>218</v>
      </c>
      <c r="E747" s="55" t="s">
        <v>75</v>
      </c>
      <c r="F747" s="55" t="s">
        <v>321</v>
      </c>
      <c r="G747" s="55" t="s">
        <v>762</v>
      </c>
      <c r="H747" s="61">
        <v>0</v>
      </c>
      <c r="I747" s="61">
        <v>0</v>
      </c>
      <c r="J747" s="55" t="s">
        <v>2181</v>
      </c>
      <c r="K747" s="55" t="s">
        <v>2182</v>
      </c>
      <c r="L747" s="60">
        <v>44816</v>
      </c>
      <c r="M747" s="60">
        <v>46276</v>
      </c>
      <c r="N747" s="55">
        <v>0</v>
      </c>
      <c r="O747" s="55" t="s">
        <v>253</v>
      </c>
      <c r="P747" s="60">
        <v>46024</v>
      </c>
      <c r="Q747" s="55" t="s">
        <v>15</v>
      </c>
      <c r="R747" s="55" t="s">
        <v>325</v>
      </c>
      <c r="S747" s="55" t="s">
        <v>8</v>
      </c>
      <c r="T747" s="55" t="s">
        <v>259</v>
      </c>
      <c r="U747" s="55" t="s">
        <v>260</v>
      </c>
      <c r="V747" s="55" t="s">
        <v>253</v>
      </c>
    </row>
    <row r="748" spans="1:22" ht="30.75" customHeight="1" x14ac:dyDescent="0.2">
      <c r="A748" s="55" t="s">
        <v>6176</v>
      </c>
      <c r="B748" s="55">
        <v>391111</v>
      </c>
      <c r="C748" s="54" t="s">
        <v>216</v>
      </c>
      <c r="D748" s="54" t="s">
        <v>218</v>
      </c>
      <c r="E748" s="55" t="s">
        <v>75</v>
      </c>
      <c r="F748" s="55" t="s">
        <v>321</v>
      </c>
      <c r="G748" s="55" t="s">
        <v>1483</v>
      </c>
      <c r="H748" s="61">
        <v>0</v>
      </c>
      <c r="I748" s="61">
        <v>0</v>
      </c>
      <c r="J748" s="55" t="s">
        <v>2181</v>
      </c>
      <c r="K748" s="55" t="s">
        <v>2182</v>
      </c>
      <c r="L748" s="60">
        <v>44816</v>
      </c>
      <c r="M748" s="60">
        <v>46276</v>
      </c>
      <c r="N748" s="55">
        <v>0</v>
      </c>
      <c r="O748" s="55" t="s">
        <v>253</v>
      </c>
      <c r="P748" s="60">
        <v>46024</v>
      </c>
      <c r="Q748" s="55" t="s">
        <v>15</v>
      </c>
      <c r="R748" s="55" t="s">
        <v>325</v>
      </c>
      <c r="S748" s="55" t="s">
        <v>8</v>
      </c>
      <c r="T748" s="55" t="s">
        <v>259</v>
      </c>
      <c r="U748" s="55" t="s">
        <v>260</v>
      </c>
      <c r="V748" s="55" t="s">
        <v>253</v>
      </c>
    </row>
    <row r="749" spans="1:22" ht="30.75" customHeight="1" x14ac:dyDescent="0.2">
      <c r="A749" s="55" t="s">
        <v>6177</v>
      </c>
      <c r="B749" s="55">
        <v>391111</v>
      </c>
      <c r="C749" s="54" t="s">
        <v>216</v>
      </c>
      <c r="D749" s="54" t="s">
        <v>218</v>
      </c>
      <c r="E749" s="55" t="s">
        <v>75</v>
      </c>
      <c r="F749" s="55" t="s">
        <v>321</v>
      </c>
      <c r="G749" s="55" t="s">
        <v>1466</v>
      </c>
      <c r="H749" s="61">
        <v>0</v>
      </c>
      <c r="I749" s="61">
        <v>0</v>
      </c>
      <c r="J749" s="55" t="s">
        <v>2181</v>
      </c>
      <c r="K749" s="55" t="s">
        <v>2182</v>
      </c>
      <c r="L749" s="60">
        <v>44816</v>
      </c>
      <c r="M749" s="60">
        <v>46276</v>
      </c>
      <c r="N749" s="55">
        <v>0</v>
      </c>
      <c r="O749" s="55" t="s">
        <v>253</v>
      </c>
      <c r="P749" s="60">
        <v>46024</v>
      </c>
      <c r="Q749" s="55" t="s">
        <v>15</v>
      </c>
      <c r="R749" s="55" t="s">
        <v>325</v>
      </c>
      <c r="S749" s="55" t="s">
        <v>8</v>
      </c>
      <c r="T749" s="55" t="s">
        <v>259</v>
      </c>
      <c r="U749" s="55" t="s">
        <v>260</v>
      </c>
      <c r="V749" s="55" t="s">
        <v>253</v>
      </c>
    </row>
    <row r="750" spans="1:22" ht="30.75" customHeight="1" x14ac:dyDescent="0.2">
      <c r="A750" s="55" t="s">
        <v>6178</v>
      </c>
      <c r="B750" s="55">
        <v>391111</v>
      </c>
      <c r="C750" s="54" t="s">
        <v>216</v>
      </c>
      <c r="D750" s="54" t="s">
        <v>218</v>
      </c>
      <c r="E750" s="55" t="s">
        <v>75</v>
      </c>
      <c r="F750" s="55" t="s">
        <v>321</v>
      </c>
      <c r="G750" s="55" t="s">
        <v>1341</v>
      </c>
      <c r="H750" s="61">
        <v>0</v>
      </c>
      <c r="I750" s="61">
        <v>0</v>
      </c>
      <c r="J750" s="55" t="s">
        <v>2181</v>
      </c>
      <c r="K750" s="55" t="s">
        <v>2182</v>
      </c>
      <c r="L750" s="60">
        <v>44816</v>
      </c>
      <c r="M750" s="60">
        <v>46276</v>
      </c>
      <c r="N750" s="55">
        <v>0</v>
      </c>
      <c r="O750" s="55" t="s">
        <v>253</v>
      </c>
      <c r="P750" s="60">
        <v>46024</v>
      </c>
      <c r="Q750" s="55" t="s">
        <v>15</v>
      </c>
      <c r="R750" s="55" t="s">
        <v>325</v>
      </c>
      <c r="S750" s="55" t="s">
        <v>8</v>
      </c>
      <c r="T750" s="55" t="s">
        <v>259</v>
      </c>
      <c r="U750" s="55" t="s">
        <v>260</v>
      </c>
      <c r="V750" s="55" t="s">
        <v>253</v>
      </c>
    </row>
    <row r="751" spans="1:22" ht="30.75" customHeight="1" x14ac:dyDescent="0.2">
      <c r="A751" s="55" t="s">
        <v>6179</v>
      </c>
      <c r="B751" s="55">
        <v>391111</v>
      </c>
      <c r="C751" s="54" t="s">
        <v>216</v>
      </c>
      <c r="D751" s="54" t="s">
        <v>218</v>
      </c>
      <c r="E751" s="55" t="s">
        <v>75</v>
      </c>
      <c r="F751" s="55" t="s">
        <v>321</v>
      </c>
      <c r="G751" s="55" t="s">
        <v>765</v>
      </c>
      <c r="H751" s="61">
        <v>0</v>
      </c>
      <c r="I751" s="61">
        <v>0</v>
      </c>
      <c r="J751" s="55" t="s">
        <v>2181</v>
      </c>
      <c r="K751" s="55" t="s">
        <v>2182</v>
      </c>
      <c r="L751" s="60">
        <v>44816</v>
      </c>
      <c r="M751" s="60">
        <v>46276</v>
      </c>
      <c r="N751" s="55">
        <v>0</v>
      </c>
      <c r="O751" s="55" t="s">
        <v>253</v>
      </c>
      <c r="P751" s="60">
        <v>46024</v>
      </c>
      <c r="Q751" s="55" t="s">
        <v>15</v>
      </c>
      <c r="R751" s="55" t="s">
        <v>325</v>
      </c>
      <c r="S751" s="55" t="s">
        <v>8</v>
      </c>
      <c r="T751" s="55" t="s">
        <v>259</v>
      </c>
      <c r="U751" s="55" t="s">
        <v>260</v>
      </c>
      <c r="V751" s="55" t="s">
        <v>253</v>
      </c>
    </row>
    <row r="752" spans="1:22" ht="30.75" customHeight="1" x14ac:dyDescent="0.2">
      <c r="A752" s="55" t="s">
        <v>6180</v>
      </c>
      <c r="B752" s="55">
        <v>391111</v>
      </c>
      <c r="C752" s="54" t="s">
        <v>216</v>
      </c>
      <c r="D752" s="54" t="s">
        <v>218</v>
      </c>
      <c r="E752" s="55" t="s">
        <v>75</v>
      </c>
      <c r="F752" s="55" t="s">
        <v>321</v>
      </c>
      <c r="G752" s="55" t="s">
        <v>1342</v>
      </c>
      <c r="H752" s="61">
        <v>0</v>
      </c>
      <c r="I752" s="61">
        <v>0</v>
      </c>
      <c r="J752" s="55" t="s">
        <v>2181</v>
      </c>
      <c r="K752" s="55" t="s">
        <v>2182</v>
      </c>
      <c r="L752" s="60">
        <v>44816</v>
      </c>
      <c r="M752" s="60">
        <v>46276</v>
      </c>
      <c r="N752" s="55">
        <v>0</v>
      </c>
      <c r="O752" s="55" t="s">
        <v>253</v>
      </c>
      <c r="P752" s="60">
        <v>46024</v>
      </c>
      <c r="Q752" s="55" t="s">
        <v>15</v>
      </c>
      <c r="R752" s="55" t="s">
        <v>325</v>
      </c>
      <c r="S752" s="55" t="s">
        <v>8</v>
      </c>
      <c r="T752" s="55" t="s">
        <v>259</v>
      </c>
      <c r="U752" s="55" t="s">
        <v>260</v>
      </c>
      <c r="V752" s="55" t="s">
        <v>253</v>
      </c>
    </row>
    <row r="753" spans="1:22" ht="30.75" customHeight="1" x14ac:dyDescent="0.2">
      <c r="A753" s="55" t="s">
        <v>6181</v>
      </c>
      <c r="B753" s="55">
        <v>391111</v>
      </c>
      <c r="C753" s="54" t="s">
        <v>216</v>
      </c>
      <c r="D753" s="54" t="s">
        <v>218</v>
      </c>
      <c r="E753" s="55" t="s">
        <v>75</v>
      </c>
      <c r="F753" s="55" t="s">
        <v>321</v>
      </c>
      <c r="G753" s="55" t="s">
        <v>1343</v>
      </c>
      <c r="H753" s="61">
        <v>0</v>
      </c>
      <c r="I753" s="61">
        <v>0</v>
      </c>
      <c r="J753" s="55" t="s">
        <v>2181</v>
      </c>
      <c r="K753" s="55" t="s">
        <v>2182</v>
      </c>
      <c r="L753" s="60">
        <v>44816</v>
      </c>
      <c r="M753" s="60">
        <v>46276</v>
      </c>
      <c r="N753" s="55">
        <v>0</v>
      </c>
      <c r="O753" s="55" t="s">
        <v>253</v>
      </c>
      <c r="P753" s="60">
        <v>46024</v>
      </c>
      <c r="Q753" s="55" t="s">
        <v>15</v>
      </c>
      <c r="R753" s="55" t="s">
        <v>325</v>
      </c>
      <c r="S753" s="55" t="s">
        <v>8</v>
      </c>
      <c r="T753" s="55" t="s">
        <v>259</v>
      </c>
      <c r="U753" s="55" t="s">
        <v>260</v>
      </c>
      <c r="V753" s="55" t="s">
        <v>253</v>
      </c>
    </row>
    <row r="754" spans="1:22" ht="30.75" customHeight="1" x14ac:dyDescent="0.2">
      <c r="A754" s="55" t="s">
        <v>6182</v>
      </c>
      <c r="B754" s="55">
        <v>391111</v>
      </c>
      <c r="C754" s="54" t="s">
        <v>216</v>
      </c>
      <c r="D754" s="54" t="s">
        <v>218</v>
      </c>
      <c r="E754" s="55" t="s">
        <v>75</v>
      </c>
      <c r="F754" s="55" t="s">
        <v>321</v>
      </c>
      <c r="G754" s="55" t="s">
        <v>767</v>
      </c>
      <c r="H754" s="61">
        <v>0</v>
      </c>
      <c r="I754" s="61">
        <v>0</v>
      </c>
      <c r="J754" s="55" t="s">
        <v>2181</v>
      </c>
      <c r="K754" s="55" t="s">
        <v>2182</v>
      </c>
      <c r="L754" s="60">
        <v>44816</v>
      </c>
      <c r="M754" s="60">
        <v>46276</v>
      </c>
      <c r="N754" s="55">
        <v>0</v>
      </c>
      <c r="O754" s="55" t="s">
        <v>253</v>
      </c>
      <c r="P754" s="60">
        <v>46024</v>
      </c>
      <c r="Q754" s="55" t="s">
        <v>15</v>
      </c>
      <c r="R754" s="55" t="s">
        <v>325</v>
      </c>
      <c r="S754" s="55" t="s">
        <v>8</v>
      </c>
      <c r="T754" s="55" t="s">
        <v>259</v>
      </c>
      <c r="U754" s="55" t="s">
        <v>260</v>
      </c>
      <c r="V754" s="55" t="s">
        <v>253</v>
      </c>
    </row>
    <row r="755" spans="1:22" ht="30.75" customHeight="1" x14ac:dyDescent="0.2">
      <c r="A755" s="55" t="s">
        <v>6183</v>
      </c>
      <c r="B755" s="55">
        <v>391111</v>
      </c>
      <c r="C755" s="54" t="s">
        <v>216</v>
      </c>
      <c r="D755" s="54" t="s">
        <v>218</v>
      </c>
      <c r="E755" s="55" t="s">
        <v>75</v>
      </c>
      <c r="F755" s="55" t="s">
        <v>321</v>
      </c>
      <c r="G755" s="55" t="s">
        <v>1344</v>
      </c>
      <c r="H755" s="61">
        <v>0</v>
      </c>
      <c r="I755" s="61">
        <v>0</v>
      </c>
      <c r="J755" s="55" t="s">
        <v>2181</v>
      </c>
      <c r="K755" s="55" t="s">
        <v>2182</v>
      </c>
      <c r="L755" s="60">
        <v>44816</v>
      </c>
      <c r="M755" s="60">
        <v>46276</v>
      </c>
      <c r="N755" s="55">
        <v>0</v>
      </c>
      <c r="O755" s="55" t="s">
        <v>253</v>
      </c>
      <c r="P755" s="60">
        <v>46024</v>
      </c>
      <c r="Q755" s="55" t="s">
        <v>15</v>
      </c>
      <c r="R755" s="55" t="s">
        <v>325</v>
      </c>
      <c r="S755" s="55" t="s">
        <v>8</v>
      </c>
      <c r="T755" s="55" t="s">
        <v>259</v>
      </c>
      <c r="U755" s="55" t="s">
        <v>260</v>
      </c>
      <c r="V755" s="55" t="s">
        <v>253</v>
      </c>
    </row>
    <row r="756" spans="1:22" ht="30.75" customHeight="1" x14ac:dyDescent="0.2">
      <c r="A756" s="55" t="s">
        <v>6184</v>
      </c>
      <c r="B756" s="55">
        <v>391111</v>
      </c>
      <c r="C756" s="54" t="s">
        <v>216</v>
      </c>
      <c r="D756" s="54" t="s">
        <v>218</v>
      </c>
      <c r="E756" s="55" t="s">
        <v>75</v>
      </c>
      <c r="F756" s="55" t="s">
        <v>321</v>
      </c>
      <c r="G756" s="55" t="s">
        <v>831</v>
      </c>
      <c r="H756" s="61">
        <v>0</v>
      </c>
      <c r="I756" s="61">
        <v>0</v>
      </c>
      <c r="J756" s="55" t="s">
        <v>2181</v>
      </c>
      <c r="K756" s="55" t="s">
        <v>2182</v>
      </c>
      <c r="L756" s="60">
        <v>44816</v>
      </c>
      <c r="M756" s="60">
        <v>46276</v>
      </c>
      <c r="N756" s="55">
        <v>0</v>
      </c>
      <c r="O756" s="55" t="s">
        <v>253</v>
      </c>
      <c r="P756" s="60">
        <v>46024</v>
      </c>
      <c r="Q756" s="55" t="s">
        <v>15</v>
      </c>
      <c r="R756" s="55" t="s">
        <v>325</v>
      </c>
      <c r="S756" s="55" t="s">
        <v>8</v>
      </c>
      <c r="T756" s="55" t="s">
        <v>259</v>
      </c>
      <c r="U756" s="55" t="s">
        <v>260</v>
      </c>
      <c r="V756" s="55" t="s">
        <v>253</v>
      </c>
    </row>
    <row r="757" spans="1:22" ht="30.75" customHeight="1" x14ac:dyDescent="0.2">
      <c r="A757" s="55" t="s">
        <v>6185</v>
      </c>
      <c r="B757" s="55">
        <v>391111</v>
      </c>
      <c r="C757" s="54" t="s">
        <v>216</v>
      </c>
      <c r="D757" s="54" t="s">
        <v>218</v>
      </c>
      <c r="E757" s="55" t="s">
        <v>75</v>
      </c>
      <c r="F757" s="55" t="s">
        <v>321</v>
      </c>
      <c r="G757" s="55" t="s">
        <v>836</v>
      </c>
      <c r="H757" s="61">
        <v>0</v>
      </c>
      <c r="I757" s="61">
        <v>0</v>
      </c>
      <c r="J757" s="55" t="s">
        <v>2181</v>
      </c>
      <c r="K757" s="55" t="s">
        <v>2182</v>
      </c>
      <c r="L757" s="60">
        <v>44816</v>
      </c>
      <c r="M757" s="60">
        <v>46276</v>
      </c>
      <c r="N757" s="55">
        <v>0</v>
      </c>
      <c r="O757" s="55" t="s">
        <v>253</v>
      </c>
      <c r="P757" s="60">
        <v>46024</v>
      </c>
      <c r="Q757" s="55" t="s">
        <v>15</v>
      </c>
      <c r="R757" s="55" t="s">
        <v>325</v>
      </c>
      <c r="S757" s="55" t="s">
        <v>8</v>
      </c>
      <c r="T757" s="55" t="s">
        <v>259</v>
      </c>
      <c r="U757" s="55" t="s">
        <v>260</v>
      </c>
      <c r="V757" s="55" t="s">
        <v>253</v>
      </c>
    </row>
    <row r="758" spans="1:22" ht="30.75" customHeight="1" x14ac:dyDescent="0.2">
      <c r="A758" s="55" t="s">
        <v>6186</v>
      </c>
      <c r="B758" s="55">
        <v>391111</v>
      </c>
      <c r="C758" s="54" t="s">
        <v>216</v>
      </c>
      <c r="D758" s="54" t="s">
        <v>218</v>
      </c>
      <c r="E758" s="55" t="s">
        <v>75</v>
      </c>
      <c r="F758" s="55" t="s">
        <v>321</v>
      </c>
      <c r="G758" s="55" t="s">
        <v>1611</v>
      </c>
      <c r="H758" s="61">
        <v>0</v>
      </c>
      <c r="I758" s="61">
        <v>0</v>
      </c>
      <c r="J758" s="55" t="s">
        <v>2181</v>
      </c>
      <c r="K758" s="55" t="s">
        <v>2182</v>
      </c>
      <c r="L758" s="60">
        <v>44816</v>
      </c>
      <c r="M758" s="60">
        <v>46276</v>
      </c>
      <c r="N758" s="55">
        <v>0</v>
      </c>
      <c r="O758" s="55" t="s">
        <v>253</v>
      </c>
      <c r="P758" s="60">
        <v>46024</v>
      </c>
      <c r="Q758" s="55" t="s">
        <v>15</v>
      </c>
      <c r="R758" s="55" t="s">
        <v>325</v>
      </c>
      <c r="S758" s="55" t="s">
        <v>8</v>
      </c>
      <c r="T758" s="55" t="s">
        <v>259</v>
      </c>
      <c r="U758" s="55" t="s">
        <v>260</v>
      </c>
      <c r="V758" s="55" t="s">
        <v>253</v>
      </c>
    </row>
    <row r="759" spans="1:22" ht="30.75" customHeight="1" x14ac:dyDescent="0.2">
      <c r="A759" s="55" t="s">
        <v>6187</v>
      </c>
      <c r="B759" s="55">
        <v>391111</v>
      </c>
      <c r="C759" s="54" t="s">
        <v>216</v>
      </c>
      <c r="D759" s="54" t="s">
        <v>218</v>
      </c>
      <c r="E759" s="55" t="s">
        <v>75</v>
      </c>
      <c r="F759" s="55" t="s">
        <v>321</v>
      </c>
      <c r="G759" s="55" t="s">
        <v>1534</v>
      </c>
      <c r="H759" s="61">
        <v>0</v>
      </c>
      <c r="I759" s="61">
        <v>0</v>
      </c>
      <c r="J759" s="55" t="s">
        <v>2181</v>
      </c>
      <c r="K759" s="55" t="s">
        <v>2182</v>
      </c>
      <c r="L759" s="60">
        <v>44816</v>
      </c>
      <c r="M759" s="60">
        <v>46276</v>
      </c>
      <c r="N759" s="55">
        <v>0</v>
      </c>
      <c r="O759" s="55" t="s">
        <v>253</v>
      </c>
      <c r="P759" s="60">
        <v>46024</v>
      </c>
      <c r="Q759" s="55" t="s">
        <v>15</v>
      </c>
      <c r="R759" s="55" t="s">
        <v>325</v>
      </c>
      <c r="S759" s="55" t="s">
        <v>8</v>
      </c>
      <c r="T759" s="55" t="s">
        <v>259</v>
      </c>
      <c r="U759" s="55" t="s">
        <v>260</v>
      </c>
      <c r="V759" s="55" t="s">
        <v>253</v>
      </c>
    </row>
    <row r="760" spans="1:22" ht="30.75" customHeight="1" x14ac:dyDescent="0.2">
      <c r="A760" s="55" t="s">
        <v>6188</v>
      </c>
      <c r="B760" s="55">
        <v>391111</v>
      </c>
      <c r="C760" s="55" t="s">
        <v>216</v>
      </c>
      <c r="D760" s="54" t="s">
        <v>218</v>
      </c>
      <c r="E760" s="55" t="s">
        <v>75</v>
      </c>
      <c r="F760" s="55" t="s">
        <v>1878</v>
      </c>
      <c r="G760" s="55" t="s">
        <v>1879</v>
      </c>
      <c r="H760" s="61">
        <v>0</v>
      </c>
      <c r="I760" s="61">
        <v>0</v>
      </c>
      <c r="J760" s="55" t="s">
        <v>2181</v>
      </c>
      <c r="K760" s="55" t="s">
        <v>2182</v>
      </c>
      <c r="L760" s="60">
        <v>45108</v>
      </c>
      <c r="M760" s="60">
        <v>46276</v>
      </c>
      <c r="N760" s="55">
        <v>0</v>
      </c>
      <c r="O760" s="55" t="s">
        <v>254</v>
      </c>
      <c r="P760" s="60">
        <v>46024</v>
      </c>
      <c r="Q760" s="55" t="s">
        <v>290</v>
      </c>
      <c r="R760" s="55" t="s">
        <v>325</v>
      </c>
      <c r="S760" s="55" t="s">
        <v>8</v>
      </c>
      <c r="T760" s="55" t="s">
        <v>259</v>
      </c>
      <c r="U760" s="55"/>
      <c r="V760" s="55" t="s">
        <v>253</v>
      </c>
    </row>
    <row r="761" spans="1:22" ht="30.75" customHeight="1" x14ac:dyDescent="0.2">
      <c r="A761" s="55" t="s">
        <v>6189</v>
      </c>
      <c r="B761" s="58">
        <v>151000</v>
      </c>
      <c r="C761" s="55" t="s">
        <v>294</v>
      </c>
      <c r="D761" s="54" t="s">
        <v>39</v>
      </c>
      <c r="E761" s="55"/>
      <c r="F761" s="63" t="s">
        <v>2183</v>
      </c>
      <c r="G761" s="63" t="s">
        <v>2184</v>
      </c>
      <c r="H761" s="61">
        <v>0</v>
      </c>
      <c r="I761" s="61">
        <v>0</v>
      </c>
      <c r="J761" s="55" t="s">
        <v>2185</v>
      </c>
      <c r="K761" s="55" t="s">
        <v>344</v>
      </c>
      <c r="L761" s="60">
        <v>44914</v>
      </c>
      <c r="M761" s="60">
        <v>46739</v>
      </c>
      <c r="N761" s="55" t="s">
        <v>1087</v>
      </c>
      <c r="O761" s="55" t="s">
        <v>253</v>
      </c>
      <c r="P761" s="60">
        <v>46023</v>
      </c>
      <c r="Q761" s="55" t="s">
        <v>290</v>
      </c>
      <c r="R761" s="55" t="s">
        <v>325</v>
      </c>
      <c r="S761" s="55" t="s">
        <v>40</v>
      </c>
      <c r="T761" s="55" t="s">
        <v>259</v>
      </c>
      <c r="U761" s="55" t="s">
        <v>253</v>
      </c>
      <c r="V761" s="55" t="s">
        <v>253</v>
      </c>
    </row>
    <row r="762" spans="1:22" ht="30.75" customHeight="1" x14ac:dyDescent="0.2">
      <c r="A762" s="55" t="s">
        <v>6190</v>
      </c>
      <c r="B762" s="53">
        <v>181000</v>
      </c>
      <c r="C762" s="53" t="s">
        <v>216</v>
      </c>
      <c r="D762" s="54" t="s">
        <v>218</v>
      </c>
      <c r="E762" s="53" t="s">
        <v>220</v>
      </c>
      <c r="F762" s="55" t="s">
        <v>479</v>
      </c>
      <c r="G762" s="55" t="s">
        <v>694</v>
      </c>
      <c r="H762" s="62">
        <v>0</v>
      </c>
      <c r="I762" s="62">
        <v>0</v>
      </c>
      <c r="J762" s="55" t="s">
        <v>2186</v>
      </c>
      <c r="K762" s="55" t="s">
        <v>2187</v>
      </c>
      <c r="L762" s="60">
        <v>44837</v>
      </c>
      <c r="M762" s="60">
        <v>45932</v>
      </c>
      <c r="N762" s="55" t="s">
        <v>339</v>
      </c>
      <c r="O762" s="55" t="s">
        <v>253</v>
      </c>
      <c r="P762" s="60">
        <v>45595</v>
      </c>
      <c r="Q762" s="55" t="s">
        <v>15</v>
      </c>
      <c r="R762" s="55" t="s">
        <v>483</v>
      </c>
      <c r="S762" s="55" t="s">
        <v>74</v>
      </c>
      <c r="T762" s="55" t="s">
        <v>259</v>
      </c>
      <c r="U762" s="55" t="s">
        <v>260</v>
      </c>
      <c r="V762" s="55" t="s">
        <v>253</v>
      </c>
    </row>
    <row r="763" spans="1:22" ht="30.75" customHeight="1" x14ac:dyDescent="0.2">
      <c r="A763" s="55" t="s">
        <v>6191</v>
      </c>
      <c r="B763" s="53">
        <v>181000</v>
      </c>
      <c r="C763" s="53" t="s">
        <v>216</v>
      </c>
      <c r="D763" s="54" t="s">
        <v>218</v>
      </c>
      <c r="E763" s="53" t="s">
        <v>220</v>
      </c>
      <c r="F763" s="55" t="s">
        <v>479</v>
      </c>
      <c r="G763" s="55" t="s">
        <v>1159</v>
      </c>
      <c r="H763" s="62">
        <v>0</v>
      </c>
      <c r="I763" s="62">
        <v>0</v>
      </c>
      <c r="J763" s="55" t="s">
        <v>2186</v>
      </c>
      <c r="K763" s="55" t="s">
        <v>2187</v>
      </c>
      <c r="L763" s="60">
        <v>44837</v>
      </c>
      <c r="M763" s="60">
        <v>45932</v>
      </c>
      <c r="N763" s="55" t="s">
        <v>339</v>
      </c>
      <c r="O763" s="55" t="s">
        <v>253</v>
      </c>
      <c r="P763" s="60">
        <v>45595</v>
      </c>
      <c r="Q763" s="55" t="s">
        <v>15</v>
      </c>
      <c r="R763" s="55" t="s">
        <v>483</v>
      </c>
      <c r="S763" s="55" t="s">
        <v>74</v>
      </c>
      <c r="T763" s="55" t="s">
        <v>259</v>
      </c>
      <c r="U763" s="55" t="s">
        <v>260</v>
      </c>
      <c r="V763" s="55" t="s">
        <v>253</v>
      </c>
    </row>
    <row r="764" spans="1:22" ht="30.75" customHeight="1" x14ac:dyDescent="0.2">
      <c r="A764" s="55" t="s">
        <v>6192</v>
      </c>
      <c r="B764" s="55">
        <v>371300</v>
      </c>
      <c r="C764" s="58" t="s">
        <v>206</v>
      </c>
      <c r="D764" s="58" t="s">
        <v>209</v>
      </c>
      <c r="E764" s="54"/>
      <c r="F764" s="55" t="s">
        <v>2188</v>
      </c>
      <c r="G764" s="55" t="s">
        <v>2188</v>
      </c>
      <c r="H764" s="61">
        <v>45780</v>
      </c>
      <c r="I764" s="61">
        <v>58128</v>
      </c>
      <c r="J764" s="55" t="s">
        <v>2189</v>
      </c>
      <c r="K764" s="55" t="s">
        <v>2190</v>
      </c>
      <c r="L764" s="60">
        <v>44631</v>
      </c>
      <c r="M764" s="60">
        <v>46091</v>
      </c>
      <c r="N764" s="55" t="s">
        <v>254</v>
      </c>
      <c r="O764" s="55" t="s">
        <v>254</v>
      </c>
      <c r="P764" s="60">
        <v>45962</v>
      </c>
      <c r="Q764" s="55" t="s">
        <v>15</v>
      </c>
      <c r="R764" s="55" t="s">
        <v>325</v>
      </c>
      <c r="S764" s="55" t="s">
        <v>72</v>
      </c>
      <c r="T764" s="55" t="s">
        <v>259</v>
      </c>
      <c r="U764" s="55" t="s">
        <v>253</v>
      </c>
      <c r="V764" s="55" t="s">
        <v>253</v>
      </c>
    </row>
    <row r="765" spans="1:22" ht="30.75" customHeight="1" x14ac:dyDescent="0.2">
      <c r="A765" s="55" t="s">
        <v>6193</v>
      </c>
      <c r="B765" s="55">
        <v>391111</v>
      </c>
      <c r="C765" s="54" t="s">
        <v>216</v>
      </c>
      <c r="D765" s="54" t="s">
        <v>218</v>
      </c>
      <c r="E765" s="55" t="s">
        <v>75</v>
      </c>
      <c r="F765" s="55" t="s">
        <v>497</v>
      </c>
      <c r="G765" s="55" t="s">
        <v>1211</v>
      </c>
      <c r="H765" s="61">
        <v>0</v>
      </c>
      <c r="I765" s="61">
        <v>0</v>
      </c>
      <c r="J765" s="55" t="s">
        <v>2191</v>
      </c>
      <c r="K765" s="55" t="s">
        <v>2192</v>
      </c>
      <c r="L765" s="60">
        <v>44995</v>
      </c>
      <c r="M765" s="60">
        <v>46276</v>
      </c>
      <c r="N765" s="55">
        <v>0</v>
      </c>
      <c r="O765" s="55" t="s">
        <v>253</v>
      </c>
      <c r="P765" s="60">
        <v>46024</v>
      </c>
      <c r="Q765" s="55" t="s">
        <v>15</v>
      </c>
      <c r="R765" s="55" t="s">
        <v>325</v>
      </c>
      <c r="S765" s="55" t="s">
        <v>8</v>
      </c>
      <c r="T765" s="55" t="s">
        <v>259</v>
      </c>
      <c r="U765" s="55" t="s">
        <v>260</v>
      </c>
      <c r="V765" s="55" t="s">
        <v>253</v>
      </c>
    </row>
    <row r="766" spans="1:22" ht="30.75" customHeight="1" x14ac:dyDescent="0.2">
      <c r="A766" s="55" t="s">
        <v>6194</v>
      </c>
      <c r="B766" s="53">
        <v>46614</v>
      </c>
      <c r="C766" s="55" t="s">
        <v>210</v>
      </c>
      <c r="D766" s="54" t="s">
        <v>140</v>
      </c>
      <c r="E766" s="55"/>
      <c r="F766" s="55" t="s">
        <v>2193</v>
      </c>
      <c r="G766" s="63" t="s">
        <v>2194</v>
      </c>
      <c r="H766" s="62">
        <v>191415</v>
      </c>
      <c r="I766" s="62">
        <v>191415</v>
      </c>
      <c r="J766" s="55" t="s">
        <v>2195</v>
      </c>
      <c r="K766" s="55" t="s">
        <v>2196</v>
      </c>
      <c r="L766" s="60">
        <v>45624</v>
      </c>
      <c r="M766" s="60">
        <v>47449</v>
      </c>
      <c r="N766" s="55" t="s">
        <v>254</v>
      </c>
      <c r="O766" s="55" t="s">
        <v>254</v>
      </c>
      <c r="P766" s="60" t="s">
        <v>298</v>
      </c>
      <c r="Q766" s="55" t="s">
        <v>48</v>
      </c>
      <c r="R766" s="55" t="s">
        <v>761</v>
      </c>
      <c r="S766" s="55" t="s">
        <v>304</v>
      </c>
      <c r="T766" s="55" t="s">
        <v>285</v>
      </c>
      <c r="U766" s="55" t="s">
        <v>260</v>
      </c>
      <c r="V766" s="55" t="s">
        <v>253</v>
      </c>
    </row>
    <row r="767" spans="1:22" ht="30.75" customHeight="1" x14ac:dyDescent="0.2">
      <c r="A767" s="55" t="s">
        <v>6195</v>
      </c>
      <c r="B767" s="58">
        <v>151000</v>
      </c>
      <c r="C767" s="55" t="s">
        <v>294</v>
      </c>
      <c r="D767" s="54" t="s">
        <v>39</v>
      </c>
      <c r="E767" s="54"/>
      <c r="F767" s="63" t="s">
        <v>2183</v>
      </c>
      <c r="G767" s="55" t="s">
        <v>2197</v>
      </c>
      <c r="H767" s="61">
        <v>0</v>
      </c>
      <c r="I767" s="61">
        <v>0</v>
      </c>
      <c r="J767" s="55" t="s">
        <v>2198</v>
      </c>
      <c r="K767" s="55" t="s">
        <v>344</v>
      </c>
      <c r="L767" s="60">
        <v>44914</v>
      </c>
      <c r="M767" s="60">
        <v>46739</v>
      </c>
      <c r="N767" s="55" t="s">
        <v>1087</v>
      </c>
      <c r="O767" s="55" t="s">
        <v>253</v>
      </c>
      <c r="P767" s="60">
        <v>46023</v>
      </c>
      <c r="Q767" s="55" t="s">
        <v>290</v>
      </c>
      <c r="R767" s="55" t="s">
        <v>325</v>
      </c>
      <c r="S767" s="55" t="s">
        <v>40</v>
      </c>
      <c r="T767" s="55" t="s">
        <v>259</v>
      </c>
      <c r="U767" s="55" t="s">
        <v>253</v>
      </c>
      <c r="V767" s="55" t="s">
        <v>253</v>
      </c>
    </row>
    <row r="768" spans="1:22" ht="30.75" customHeight="1" x14ac:dyDescent="0.2">
      <c r="A768" s="55" t="s">
        <v>6196</v>
      </c>
      <c r="B768" s="55">
        <v>301200</v>
      </c>
      <c r="C768" s="55" t="s">
        <v>159</v>
      </c>
      <c r="D768" s="54" t="s">
        <v>160</v>
      </c>
      <c r="E768" s="55"/>
      <c r="F768" s="55" t="s">
        <v>2199</v>
      </c>
      <c r="G768" s="63" t="s">
        <v>2200</v>
      </c>
      <c r="H768" s="61">
        <v>330000</v>
      </c>
      <c r="I768" s="61">
        <v>1320000</v>
      </c>
      <c r="J768" s="55" t="s">
        <v>2201</v>
      </c>
      <c r="K768" s="55" t="s">
        <v>2202</v>
      </c>
      <c r="L768" s="60">
        <v>44913</v>
      </c>
      <c r="M768" s="60">
        <v>46373</v>
      </c>
      <c r="N768" s="55">
        <v>0</v>
      </c>
      <c r="O768" s="55" t="s">
        <v>254</v>
      </c>
      <c r="P768" s="60">
        <v>46008</v>
      </c>
      <c r="Q768" s="55" t="s">
        <v>15</v>
      </c>
      <c r="R768" s="55" t="s">
        <v>303</v>
      </c>
      <c r="S768" s="55" t="s">
        <v>3</v>
      </c>
      <c r="T768" s="55" t="s">
        <v>259</v>
      </c>
      <c r="U768" s="55" t="s">
        <v>253</v>
      </c>
      <c r="V768" s="55" t="s">
        <v>253</v>
      </c>
    </row>
    <row r="769" spans="1:22" ht="30.75" customHeight="1" x14ac:dyDescent="0.2">
      <c r="A769" s="55" t="s">
        <v>6197</v>
      </c>
      <c r="B769" s="55">
        <v>211200</v>
      </c>
      <c r="C769" s="55" t="s">
        <v>98</v>
      </c>
      <c r="D769" s="54" t="s">
        <v>102</v>
      </c>
      <c r="E769" s="59"/>
      <c r="F769" s="63" t="s">
        <v>352</v>
      </c>
      <c r="G769" s="63" t="s">
        <v>358</v>
      </c>
      <c r="H769" s="61">
        <v>0</v>
      </c>
      <c r="I769" s="61">
        <v>0</v>
      </c>
      <c r="J769" s="55" t="s">
        <v>2203</v>
      </c>
      <c r="K769" s="55" t="s">
        <v>2204</v>
      </c>
      <c r="L769" s="60">
        <v>44440</v>
      </c>
      <c r="M769" s="60">
        <v>46265</v>
      </c>
      <c r="N769" s="55">
        <v>0</v>
      </c>
      <c r="O769" s="55" t="s">
        <v>254</v>
      </c>
      <c r="P769" s="60">
        <v>45689</v>
      </c>
      <c r="Q769" s="55" t="s">
        <v>15</v>
      </c>
      <c r="R769" s="55" t="s">
        <v>325</v>
      </c>
      <c r="S769" s="55" t="s">
        <v>356</v>
      </c>
      <c r="T769" s="55" t="s">
        <v>259</v>
      </c>
      <c r="U769" s="55" t="s">
        <v>260</v>
      </c>
      <c r="V769" s="55" t="s">
        <v>253</v>
      </c>
    </row>
    <row r="770" spans="1:22" ht="30.75" customHeight="1" x14ac:dyDescent="0.2">
      <c r="A770" s="55" t="s">
        <v>6198</v>
      </c>
      <c r="B770" s="55">
        <v>391111</v>
      </c>
      <c r="C770" s="54" t="s">
        <v>216</v>
      </c>
      <c r="D770" s="54" t="s">
        <v>218</v>
      </c>
      <c r="E770" s="55" t="s">
        <v>75</v>
      </c>
      <c r="F770" s="55" t="s">
        <v>2205</v>
      </c>
      <c r="G770" s="55" t="s">
        <v>2205</v>
      </c>
      <c r="H770" s="61">
        <v>83333</v>
      </c>
      <c r="I770" s="61">
        <v>250000</v>
      </c>
      <c r="J770" s="55" t="s">
        <v>2206</v>
      </c>
      <c r="K770" s="55" t="s">
        <v>2207</v>
      </c>
      <c r="L770" s="60">
        <v>45149</v>
      </c>
      <c r="M770" s="60">
        <v>46276</v>
      </c>
      <c r="N770" s="55">
        <v>0</v>
      </c>
      <c r="O770" s="55" t="s">
        <v>254</v>
      </c>
      <c r="P770" s="60">
        <v>46024</v>
      </c>
      <c r="Q770" s="55" t="s">
        <v>15</v>
      </c>
      <c r="R770" s="55" t="s">
        <v>325</v>
      </c>
      <c r="S770" s="55" t="s">
        <v>8</v>
      </c>
      <c r="T770" s="55" t="s">
        <v>259</v>
      </c>
      <c r="U770" s="55" t="s">
        <v>253</v>
      </c>
      <c r="V770" s="55" t="s">
        <v>253</v>
      </c>
    </row>
    <row r="771" spans="1:22" ht="30.75" customHeight="1" x14ac:dyDescent="0.2">
      <c r="A771" s="55" t="s">
        <v>6199</v>
      </c>
      <c r="B771" s="55">
        <v>321017</v>
      </c>
      <c r="C771" s="55" t="s">
        <v>171</v>
      </c>
      <c r="D771" s="54" t="s">
        <v>177</v>
      </c>
      <c r="E771" s="55"/>
      <c r="F771" s="55" t="s">
        <v>2208</v>
      </c>
      <c r="G771" s="63" t="s">
        <v>412</v>
      </c>
      <c r="H771" s="61">
        <v>396388.52000000083</v>
      </c>
      <c r="I771" s="61">
        <v>1981942.6000000043</v>
      </c>
      <c r="J771" s="55" t="s">
        <v>2209</v>
      </c>
      <c r="K771" s="55" t="s">
        <v>2210</v>
      </c>
      <c r="L771" s="60">
        <v>43709</v>
      </c>
      <c r="M771" s="60">
        <v>45534</v>
      </c>
      <c r="N771" s="55">
        <v>0</v>
      </c>
      <c r="O771" s="55" t="s">
        <v>254</v>
      </c>
      <c r="P771" s="60" t="s">
        <v>254</v>
      </c>
      <c r="Q771" s="55" t="s">
        <v>415</v>
      </c>
      <c r="R771" s="55" t="s">
        <v>416</v>
      </c>
      <c r="S771" s="55" t="s">
        <v>164</v>
      </c>
      <c r="T771" s="55" t="s">
        <v>285</v>
      </c>
      <c r="U771" s="55"/>
      <c r="V771" s="55"/>
    </row>
    <row r="772" spans="1:22" ht="30.75" customHeight="1" x14ac:dyDescent="0.2">
      <c r="A772" s="55" t="s">
        <v>4332</v>
      </c>
      <c r="B772" s="75">
        <v>141199</v>
      </c>
      <c r="C772" s="55" t="s">
        <v>35</v>
      </c>
      <c r="D772" s="54" t="s">
        <v>36</v>
      </c>
      <c r="E772" s="55" t="s">
        <v>12</v>
      </c>
      <c r="F772" s="63" t="s">
        <v>594</v>
      </c>
      <c r="G772" s="55" t="s">
        <v>707</v>
      </c>
      <c r="H772" s="62">
        <v>0</v>
      </c>
      <c r="I772" s="62">
        <v>0</v>
      </c>
      <c r="J772" s="55" t="s">
        <v>2211</v>
      </c>
      <c r="K772" s="55" t="s">
        <v>2212</v>
      </c>
      <c r="L772" s="60">
        <v>45627</v>
      </c>
      <c r="M772" s="60">
        <v>47087</v>
      </c>
      <c r="N772" s="55" t="s">
        <v>524</v>
      </c>
      <c r="O772" s="55" t="s">
        <v>253</v>
      </c>
      <c r="P772" s="60">
        <v>46753</v>
      </c>
      <c r="Q772" s="55" t="s">
        <v>15</v>
      </c>
      <c r="R772" s="55" t="s">
        <v>325</v>
      </c>
      <c r="S772" s="55" t="s">
        <v>356</v>
      </c>
      <c r="T772" s="55" t="s">
        <v>259</v>
      </c>
      <c r="U772" s="55" t="s">
        <v>260</v>
      </c>
      <c r="V772" s="55" t="s">
        <v>253</v>
      </c>
    </row>
    <row r="773" spans="1:22" ht="30.75" customHeight="1" x14ac:dyDescent="0.2">
      <c r="A773" s="55" t="s">
        <v>4335</v>
      </c>
      <c r="B773" s="75">
        <v>141199</v>
      </c>
      <c r="C773" s="55" t="s">
        <v>35</v>
      </c>
      <c r="D773" s="54" t="s">
        <v>36</v>
      </c>
      <c r="E773" s="55" t="s">
        <v>12</v>
      </c>
      <c r="F773" s="63" t="s">
        <v>594</v>
      </c>
      <c r="G773" s="63" t="s">
        <v>704</v>
      </c>
      <c r="H773" s="62">
        <v>0</v>
      </c>
      <c r="I773" s="62">
        <v>0</v>
      </c>
      <c r="J773" s="55" t="s">
        <v>2213</v>
      </c>
      <c r="K773" s="55" t="s">
        <v>2212</v>
      </c>
      <c r="L773" s="60">
        <v>45627</v>
      </c>
      <c r="M773" s="60">
        <v>47087</v>
      </c>
      <c r="N773" s="55" t="s">
        <v>524</v>
      </c>
      <c r="O773" s="55" t="s">
        <v>253</v>
      </c>
      <c r="P773" s="60">
        <v>46753</v>
      </c>
      <c r="Q773" s="55" t="s">
        <v>15</v>
      </c>
      <c r="R773" s="55" t="s">
        <v>325</v>
      </c>
      <c r="S773" s="55" t="s">
        <v>356</v>
      </c>
      <c r="T773" s="55" t="s">
        <v>259</v>
      </c>
      <c r="U773" s="55" t="s">
        <v>260</v>
      </c>
      <c r="V773" s="55" t="s">
        <v>253</v>
      </c>
    </row>
    <row r="774" spans="1:22" ht="30.75" customHeight="1" x14ac:dyDescent="0.2">
      <c r="A774" s="55" t="s">
        <v>6200</v>
      </c>
      <c r="B774" s="75">
        <v>381711</v>
      </c>
      <c r="C774" s="58" t="s">
        <v>210</v>
      </c>
      <c r="D774" s="54" t="s">
        <v>211</v>
      </c>
      <c r="E774" s="54" t="s">
        <v>4</v>
      </c>
      <c r="F774" s="63" t="s">
        <v>2214</v>
      </c>
      <c r="G774" s="63" t="s">
        <v>2214</v>
      </c>
      <c r="H774" s="61">
        <v>60000</v>
      </c>
      <c r="I774" s="61">
        <v>240000</v>
      </c>
      <c r="J774" s="55" t="s">
        <v>2215</v>
      </c>
      <c r="K774" s="55" t="s">
        <v>2216</v>
      </c>
      <c r="L774" s="60">
        <v>45694</v>
      </c>
      <c r="M774" s="60">
        <v>47154</v>
      </c>
      <c r="N774" s="55">
        <v>0</v>
      </c>
      <c r="O774" s="55" t="s">
        <v>253</v>
      </c>
      <c r="P774" s="60">
        <v>45597</v>
      </c>
      <c r="Q774" s="55" t="s">
        <v>283</v>
      </c>
      <c r="R774" s="55" t="s">
        <v>376</v>
      </c>
      <c r="S774" s="55" t="s">
        <v>72</v>
      </c>
      <c r="T774" s="55" t="s">
        <v>259</v>
      </c>
      <c r="U774" s="55" t="s">
        <v>253</v>
      </c>
      <c r="V774" s="55" t="s">
        <v>253</v>
      </c>
    </row>
    <row r="775" spans="1:22" ht="30.75" customHeight="1" x14ac:dyDescent="0.2">
      <c r="A775" s="55" t="s">
        <v>6201</v>
      </c>
      <c r="B775" s="55">
        <v>271430</v>
      </c>
      <c r="C775" s="55" t="s">
        <v>137</v>
      </c>
      <c r="D775" s="54" t="s">
        <v>149</v>
      </c>
      <c r="E775" s="55" t="s">
        <v>150</v>
      </c>
      <c r="F775" s="55" t="s">
        <v>2217</v>
      </c>
      <c r="G775" s="55" t="s">
        <v>2218</v>
      </c>
      <c r="H775" s="61">
        <v>82855</v>
      </c>
      <c r="I775" s="61">
        <v>119865</v>
      </c>
      <c r="J775" s="55" t="s">
        <v>2219</v>
      </c>
      <c r="K775" s="55" t="s">
        <v>2220</v>
      </c>
      <c r="L775" s="60">
        <v>45243</v>
      </c>
      <c r="M775" s="60">
        <v>46338</v>
      </c>
      <c r="N775" s="55" t="s">
        <v>900</v>
      </c>
      <c r="O775" s="55" t="s">
        <v>253</v>
      </c>
      <c r="P775" s="60">
        <v>46174</v>
      </c>
      <c r="Q775" s="55" t="s">
        <v>1203</v>
      </c>
      <c r="R775" s="55" t="s">
        <v>319</v>
      </c>
      <c r="S775" s="55" t="s">
        <v>138</v>
      </c>
      <c r="T775" s="55" t="s">
        <v>285</v>
      </c>
      <c r="U775" s="55" t="s">
        <v>260</v>
      </c>
      <c r="V775" s="55" t="s">
        <v>253</v>
      </c>
    </row>
    <row r="776" spans="1:22" ht="30.75" customHeight="1" x14ac:dyDescent="0.2">
      <c r="A776" s="55" t="s">
        <v>6202</v>
      </c>
      <c r="B776" s="75">
        <v>141199</v>
      </c>
      <c r="C776" s="55" t="s">
        <v>35</v>
      </c>
      <c r="D776" s="54" t="s">
        <v>36</v>
      </c>
      <c r="E776" s="55" t="s">
        <v>12</v>
      </c>
      <c r="F776" s="63" t="s">
        <v>594</v>
      </c>
      <c r="G776" s="55" t="s">
        <v>595</v>
      </c>
      <c r="H776" s="62">
        <v>0</v>
      </c>
      <c r="I776" s="62">
        <v>0</v>
      </c>
      <c r="J776" s="55" t="s">
        <v>2221</v>
      </c>
      <c r="K776" s="55" t="s">
        <v>2222</v>
      </c>
      <c r="L776" s="60">
        <v>45627</v>
      </c>
      <c r="M776" s="60">
        <v>47087</v>
      </c>
      <c r="N776" s="55" t="s">
        <v>524</v>
      </c>
      <c r="O776" s="55" t="s">
        <v>253</v>
      </c>
      <c r="P776" s="60">
        <v>46753</v>
      </c>
      <c r="Q776" s="55" t="s">
        <v>15</v>
      </c>
      <c r="R776" s="55" t="s">
        <v>325</v>
      </c>
      <c r="S776" s="55" t="s">
        <v>356</v>
      </c>
      <c r="T776" s="55" t="s">
        <v>259</v>
      </c>
      <c r="U776" s="55" t="s">
        <v>260</v>
      </c>
      <c r="V776" s="55" t="s">
        <v>253</v>
      </c>
    </row>
    <row r="777" spans="1:22" ht="30.75" customHeight="1" x14ac:dyDescent="0.2">
      <c r="A777" s="55" t="s">
        <v>6203</v>
      </c>
      <c r="B777" s="75">
        <v>141199</v>
      </c>
      <c r="C777" s="55" t="s">
        <v>35</v>
      </c>
      <c r="D777" s="54" t="s">
        <v>36</v>
      </c>
      <c r="E777" s="55" t="s">
        <v>12</v>
      </c>
      <c r="F777" s="63" t="s">
        <v>594</v>
      </c>
      <c r="G777" s="63" t="s">
        <v>704</v>
      </c>
      <c r="H777" s="62">
        <v>0</v>
      </c>
      <c r="I777" s="62">
        <v>0</v>
      </c>
      <c r="J777" s="55" t="s">
        <v>2223</v>
      </c>
      <c r="K777" s="55" t="s">
        <v>2222</v>
      </c>
      <c r="L777" s="60">
        <v>45627</v>
      </c>
      <c r="M777" s="60">
        <v>47087</v>
      </c>
      <c r="N777" s="55" t="s">
        <v>524</v>
      </c>
      <c r="O777" s="55" t="s">
        <v>253</v>
      </c>
      <c r="P777" s="60">
        <v>46753</v>
      </c>
      <c r="Q777" s="55" t="s">
        <v>15</v>
      </c>
      <c r="R777" s="55" t="s">
        <v>325</v>
      </c>
      <c r="S777" s="55" t="s">
        <v>356</v>
      </c>
      <c r="T777" s="55" t="s">
        <v>259</v>
      </c>
      <c r="U777" s="55" t="s">
        <v>260</v>
      </c>
      <c r="V777" s="55" t="s">
        <v>253</v>
      </c>
    </row>
    <row r="778" spans="1:22" ht="30.75" customHeight="1" x14ac:dyDescent="0.2">
      <c r="A778" s="55" t="s">
        <v>6204</v>
      </c>
      <c r="B778" s="54">
        <v>271430</v>
      </c>
      <c r="C778" s="58" t="s">
        <v>137</v>
      </c>
      <c r="D778" s="54" t="s">
        <v>149</v>
      </c>
      <c r="E778" s="55" t="s">
        <v>150</v>
      </c>
      <c r="F778" s="55" t="s">
        <v>2224</v>
      </c>
      <c r="G778" s="55" t="s">
        <v>2225</v>
      </c>
      <c r="H778" s="61">
        <v>31600</v>
      </c>
      <c r="I778" s="61">
        <v>135550</v>
      </c>
      <c r="J778" s="55" t="s">
        <v>2226</v>
      </c>
      <c r="K778" s="55" t="s">
        <v>2227</v>
      </c>
      <c r="L778" s="60">
        <v>44865</v>
      </c>
      <c r="M778" s="60">
        <v>46295</v>
      </c>
      <c r="N778" s="55">
        <v>0</v>
      </c>
      <c r="O778" s="55" t="s">
        <v>260</v>
      </c>
      <c r="P778" s="60">
        <v>45717</v>
      </c>
      <c r="Q778" s="55" t="s">
        <v>345</v>
      </c>
      <c r="R778" s="55" t="s">
        <v>446</v>
      </c>
      <c r="S778" s="55" t="s">
        <v>138</v>
      </c>
      <c r="T778" s="55" t="s">
        <v>259</v>
      </c>
      <c r="U778" s="55" t="s">
        <v>260</v>
      </c>
      <c r="V778" s="55" t="s">
        <v>253</v>
      </c>
    </row>
    <row r="779" spans="1:22" ht="30.75" customHeight="1" x14ac:dyDescent="0.2">
      <c r="A779" s="55" t="s">
        <v>6205</v>
      </c>
      <c r="B779" s="55">
        <v>271430</v>
      </c>
      <c r="C779" s="58" t="s">
        <v>137</v>
      </c>
      <c r="D779" s="58" t="s">
        <v>149</v>
      </c>
      <c r="E779" s="54" t="s">
        <v>150</v>
      </c>
      <c r="F779" s="55" t="s">
        <v>2228</v>
      </c>
      <c r="G779" s="55" t="s">
        <v>2229</v>
      </c>
      <c r="H779" s="61">
        <v>31600</v>
      </c>
      <c r="I779" s="61">
        <v>135550</v>
      </c>
      <c r="J779" s="55" t="s">
        <v>2230</v>
      </c>
      <c r="K779" s="55" t="s">
        <v>2231</v>
      </c>
      <c r="L779" s="60">
        <v>44835</v>
      </c>
      <c r="M779" s="60">
        <v>46295</v>
      </c>
      <c r="N779" s="55">
        <v>0</v>
      </c>
      <c r="O779" s="55" t="s">
        <v>260</v>
      </c>
      <c r="P779" s="60">
        <v>46054</v>
      </c>
      <c r="Q779" s="55" t="s">
        <v>345</v>
      </c>
      <c r="R779" s="55" t="s">
        <v>528</v>
      </c>
      <c r="S779" s="55" t="s">
        <v>138</v>
      </c>
      <c r="T779" s="55" t="s">
        <v>259</v>
      </c>
      <c r="U779" s="55" t="s">
        <v>260</v>
      </c>
      <c r="V779" s="55" t="s">
        <v>253</v>
      </c>
    </row>
    <row r="780" spans="1:22" ht="30.75" customHeight="1" x14ac:dyDescent="0.2">
      <c r="A780" s="55" t="s">
        <v>6206</v>
      </c>
      <c r="B780" s="58">
        <v>151000</v>
      </c>
      <c r="C780" s="55" t="s">
        <v>294</v>
      </c>
      <c r="D780" s="54" t="s">
        <v>39</v>
      </c>
      <c r="E780" s="55"/>
      <c r="F780" s="63" t="s">
        <v>2183</v>
      </c>
      <c r="G780" s="63" t="s">
        <v>2232</v>
      </c>
      <c r="H780" s="61">
        <v>0</v>
      </c>
      <c r="I780" s="61">
        <v>0</v>
      </c>
      <c r="J780" s="55" t="s">
        <v>2233</v>
      </c>
      <c r="K780" s="55" t="s">
        <v>344</v>
      </c>
      <c r="L780" s="60">
        <v>44914</v>
      </c>
      <c r="M780" s="60">
        <v>46739</v>
      </c>
      <c r="N780" s="55" t="s">
        <v>1087</v>
      </c>
      <c r="O780" s="55" t="s">
        <v>253</v>
      </c>
      <c r="P780" s="60">
        <v>46023</v>
      </c>
      <c r="Q780" s="55" t="s">
        <v>290</v>
      </c>
      <c r="R780" s="55" t="s">
        <v>325</v>
      </c>
      <c r="S780" s="55" t="s">
        <v>40</v>
      </c>
      <c r="T780" s="55" t="s">
        <v>259</v>
      </c>
      <c r="U780" s="55" t="s">
        <v>253</v>
      </c>
      <c r="V780" s="55" t="s">
        <v>253</v>
      </c>
    </row>
    <row r="781" spans="1:22" ht="30.75" customHeight="1" x14ac:dyDescent="0.2">
      <c r="A781" s="55" t="s">
        <v>6207</v>
      </c>
      <c r="B781" s="55">
        <v>191100</v>
      </c>
      <c r="C781" s="55" t="s">
        <v>65</v>
      </c>
      <c r="D781" s="54" t="s">
        <v>69</v>
      </c>
      <c r="E781" s="55" t="s">
        <v>2</v>
      </c>
      <c r="F781" s="55" t="s">
        <v>601</v>
      </c>
      <c r="G781" s="55" t="s">
        <v>602</v>
      </c>
      <c r="H781" s="62">
        <v>0</v>
      </c>
      <c r="I781" s="62">
        <v>0</v>
      </c>
      <c r="J781" s="55" t="s">
        <v>2234</v>
      </c>
      <c r="K781" s="55" t="s">
        <v>2235</v>
      </c>
      <c r="L781" s="60">
        <v>45404</v>
      </c>
      <c r="M781" s="60">
        <v>46316</v>
      </c>
      <c r="N781" s="55">
        <v>0</v>
      </c>
      <c r="O781" s="55" t="s">
        <v>260</v>
      </c>
      <c r="P781" s="60">
        <v>45768</v>
      </c>
      <c r="Q781" s="55" t="s">
        <v>299</v>
      </c>
      <c r="R781" s="55" t="s">
        <v>605</v>
      </c>
      <c r="S781" s="55" t="s">
        <v>3</v>
      </c>
      <c r="T781" s="55" t="s">
        <v>259</v>
      </c>
      <c r="U781" s="55" t="s">
        <v>260</v>
      </c>
      <c r="V781" s="55" t="s">
        <v>253</v>
      </c>
    </row>
    <row r="782" spans="1:22" ht="30.75" customHeight="1" x14ac:dyDescent="0.2">
      <c r="A782" s="55" t="s">
        <v>6208</v>
      </c>
      <c r="B782" s="55">
        <v>191800</v>
      </c>
      <c r="C782" s="55" t="s">
        <v>65</v>
      </c>
      <c r="D782" s="54" t="s">
        <v>81</v>
      </c>
      <c r="E782" s="55"/>
      <c r="F782" s="55" t="s">
        <v>2236</v>
      </c>
      <c r="G782" s="55" t="s">
        <v>2237</v>
      </c>
      <c r="H782" s="61">
        <v>48000</v>
      </c>
      <c r="I782" s="61">
        <v>144000</v>
      </c>
      <c r="J782" s="55" t="s">
        <v>2238</v>
      </c>
      <c r="K782" s="55" t="s">
        <v>2239</v>
      </c>
      <c r="L782" s="60">
        <v>45413</v>
      </c>
      <c r="M782" s="60">
        <v>46507</v>
      </c>
      <c r="N782" s="55" t="s">
        <v>2240</v>
      </c>
      <c r="O782" s="55" t="s">
        <v>253</v>
      </c>
      <c r="P782" s="60">
        <v>46295</v>
      </c>
      <c r="Q782" s="55" t="s">
        <v>283</v>
      </c>
      <c r="R782" s="55" t="s">
        <v>2241</v>
      </c>
      <c r="S782" s="55" t="s">
        <v>3</v>
      </c>
      <c r="T782" s="55" t="s">
        <v>259</v>
      </c>
      <c r="U782" s="55" t="s">
        <v>260</v>
      </c>
      <c r="V782" s="55" t="s">
        <v>253</v>
      </c>
    </row>
    <row r="783" spans="1:22" ht="30.75" customHeight="1" x14ac:dyDescent="0.2">
      <c r="A783" s="55" t="s">
        <v>6209</v>
      </c>
      <c r="B783" s="55">
        <v>182011</v>
      </c>
      <c r="C783" s="54" t="s">
        <v>48</v>
      </c>
      <c r="D783" s="54" t="s">
        <v>57</v>
      </c>
      <c r="E783" s="55" t="s">
        <v>58</v>
      </c>
      <c r="F783" s="55" t="s">
        <v>2242</v>
      </c>
      <c r="G783" s="55" t="s">
        <v>2243</v>
      </c>
      <c r="H783" s="61">
        <v>177403</v>
      </c>
      <c r="I783" s="61">
        <v>650478</v>
      </c>
      <c r="J783" s="55" t="s">
        <v>2244</v>
      </c>
      <c r="K783" s="55" t="s">
        <v>344</v>
      </c>
      <c r="L783" s="60">
        <v>44712</v>
      </c>
      <c r="M783" s="60">
        <v>46053</v>
      </c>
      <c r="N783" s="55">
        <v>0</v>
      </c>
      <c r="O783" s="55" t="s">
        <v>260</v>
      </c>
      <c r="P783" s="60">
        <v>46053</v>
      </c>
      <c r="Q783" s="55" t="s">
        <v>48</v>
      </c>
      <c r="R783" s="55" t="s">
        <v>458</v>
      </c>
      <c r="S783" s="55" t="s">
        <v>8</v>
      </c>
      <c r="T783" s="55" t="s">
        <v>259</v>
      </c>
      <c r="U783" s="55" t="s">
        <v>253</v>
      </c>
      <c r="V783" s="55" t="s">
        <v>253</v>
      </c>
    </row>
    <row r="784" spans="1:22" ht="30.75" customHeight="1" x14ac:dyDescent="0.2">
      <c r="A784" s="55" t="s">
        <v>6210</v>
      </c>
      <c r="B784" s="53">
        <v>391200</v>
      </c>
      <c r="C784" s="53" t="s">
        <v>216</v>
      </c>
      <c r="D784" s="54" t="s">
        <v>222</v>
      </c>
      <c r="E784" s="55"/>
      <c r="F784" s="55" t="s">
        <v>2245</v>
      </c>
      <c r="G784" s="55" t="s">
        <v>2246</v>
      </c>
      <c r="H784" s="61">
        <v>2596455</v>
      </c>
      <c r="I784" s="61">
        <v>2596455</v>
      </c>
      <c r="J784" s="55" t="s">
        <v>2247</v>
      </c>
      <c r="K784" s="55" t="s">
        <v>2248</v>
      </c>
      <c r="L784" s="60">
        <v>45306</v>
      </c>
      <c r="M784" s="60">
        <v>45558</v>
      </c>
      <c r="N784" s="55" t="s">
        <v>254</v>
      </c>
      <c r="O784" s="55" t="s">
        <v>254</v>
      </c>
      <c r="P784" s="60" t="s">
        <v>254</v>
      </c>
      <c r="Q784" s="55" t="s">
        <v>283</v>
      </c>
      <c r="R784" s="55" t="s">
        <v>2249</v>
      </c>
      <c r="S784" s="55" t="s">
        <v>74</v>
      </c>
      <c r="T784" s="55" t="s">
        <v>285</v>
      </c>
      <c r="U784" s="55" t="s">
        <v>260</v>
      </c>
      <c r="V784" s="55" t="s">
        <v>253</v>
      </c>
    </row>
    <row r="785" spans="1:22" ht="30.75" customHeight="1" x14ac:dyDescent="0.2">
      <c r="A785" s="55" t="s">
        <v>6211</v>
      </c>
      <c r="B785" s="53">
        <v>391200</v>
      </c>
      <c r="C785" s="58" t="s">
        <v>216</v>
      </c>
      <c r="D785" s="58" t="s">
        <v>222</v>
      </c>
      <c r="E785" s="54"/>
      <c r="F785" s="55" t="s">
        <v>2250</v>
      </c>
      <c r="G785" s="55" t="s">
        <v>2251</v>
      </c>
      <c r="H785" s="62">
        <v>1029990.21</v>
      </c>
      <c r="I785" s="62">
        <v>1029990</v>
      </c>
      <c r="J785" s="55" t="s">
        <v>2247</v>
      </c>
      <c r="K785" s="55" t="s">
        <v>2252</v>
      </c>
      <c r="L785" s="89">
        <v>45818</v>
      </c>
      <c r="M785" s="89">
        <v>45933</v>
      </c>
      <c r="N785" s="55">
        <v>0</v>
      </c>
      <c r="O785" s="55" t="s">
        <v>254</v>
      </c>
      <c r="P785" s="60" t="s">
        <v>2253</v>
      </c>
      <c r="Q785" s="55" t="s">
        <v>2254</v>
      </c>
      <c r="R785" s="55" t="s">
        <v>2255</v>
      </c>
      <c r="S785" s="55" t="s">
        <v>74</v>
      </c>
      <c r="T785" s="55" t="s">
        <v>285</v>
      </c>
      <c r="U785" s="55" t="s">
        <v>260</v>
      </c>
      <c r="V785" s="55" t="s">
        <v>253</v>
      </c>
    </row>
    <row r="786" spans="1:22" ht="30.75" customHeight="1" x14ac:dyDescent="0.2">
      <c r="A786" s="55" t="s">
        <v>6212</v>
      </c>
      <c r="B786" s="55">
        <v>151515</v>
      </c>
      <c r="C786" s="58" t="s">
        <v>105</v>
      </c>
      <c r="D786" s="58" t="s">
        <v>109</v>
      </c>
      <c r="E786" s="54"/>
      <c r="F786" s="63" t="s">
        <v>2256</v>
      </c>
      <c r="G786" s="55" t="s">
        <v>2257</v>
      </c>
      <c r="H786" s="61">
        <v>169907</v>
      </c>
      <c r="I786" s="61">
        <v>503721</v>
      </c>
      <c r="J786" s="55" t="s">
        <v>2258</v>
      </c>
      <c r="K786" s="55" t="s">
        <v>2259</v>
      </c>
      <c r="L786" s="60">
        <v>45748</v>
      </c>
      <c r="M786" s="60">
        <v>46477</v>
      </c>
      <c r="N786" s="55">
        <v>12</v>
      </c>
      <c r="O786" s="55" t="s">
        <v>285</v>
      </c>
      <c r="P786" s="60">
        <v>46113</v>
      </c>
      <c r="Q786" s="55" t="s">
        <v>586</v>
      </c>
      <c r="R786" s="55" t="s">
        <v>319</v>
      </c>
      <c r="S786" s="55" t="s">
        <v>3</v>
      </c>
      <c r="T786" s="55" t="s">
        <v>259</v>
      </c>
      <c r="U786" s="55" t="s">
        <v>253</v>
      </c>
      <c r="V786" s="55" t="s">
        <v>253</v>
      </c>
    </row>
    <row r="787" spans="1:22" ht="30.75" customHeight="1" x14ac:dyDescent="0.2">
      <c r="A787" s="55" t="s">
        <v>6213</v>
      </c>
      <c r="B787" s="55">
        <v>271430</v>
      </c>
      <c r="C787" s="58" t="s">
        <v>137</v>
      </c>
      <c r="D787" s="54" t="s">
        <v>149</v>
      </c>
      <c r="E787" s="55" t="s">
        <v>150</v>
      </c>
      <c r="F787" s="55" t="s">
        <v>2260</v>
      </c>
      <c r="G787" s="55" t="s">
        <v>2260</v>
      </c>
      <c r="H787" s="61">
        <v>7920</v>
      </c>
      <c r="I787" s="61">
        <v>7920</v>
      </c>
      <c r="J787" s="55" t="s">
        <v>2261</v>
      </c>
      <c r="K787" s="55" t="s">
        <v>2262</v>
      </c>
      <c r="L787" s="60">
        <v>43831</v>
      </c>
      <c r="M787" s="60"/>
      <c r="N787" s="55">
        <v>0</v>
      </c>
      <c r="O787" s="55" t="s">
        <v>254</v>
      </c>
      <c r="P787" s="60" t="s">
        <v>301</v>
      </c>
      <c r="Q787" s="55" t="s">
        <v>290</v>
      </c>
      <c r="R787" s="55" t="s">
        <v>483</v>
      </c>
      <c r="S787" s="55" t="s">
        <v>138</v>
      </c>
      <c r="T787" s="55" t="s">
        <v>259</v>
      </c>
      <c r="U787" s="55" t="s">
        <v>253</v>
      </c>
      <c r="V787" s="55" t="s">
        <v>253</v>
      </c>
    </row>
    <row r="788" spans="1:22" ht="30.75" customHeight="1" x14ac:dyDescent="0.2">
      <c r="A788" s="55" t="s">
        <v>6214</v>
      </c>
      <c r="B788" s="76">
        <v>111110</v>
      </c>
      <c r="C788" s="54" t="s">
        <v>13</v>
      </c>
      <c r="D788" s="54" t="s">
        <v>16</v>
      </c>
      <c r="E788" s="54" t="s">
        <v>18</v>
      </c>
      <c r="F788" s="55" t="s">
        <v>2263</v>
      </c>
      <c r="G788" s="55" t="s">
        <v>2264</v>
      </c>
      <c r="H788" s="61">
        <v>25000</v>
      </c>
      <c r="I788" s="61">
        <v>100000</v>
      </c>
      <c r="J788" s="55" t="s">
        <v>2265</v>
      </c>
      <c r="K788" s="55" t="s">
        <v>2266</v>
      </c>
      <c r="L788" s="60">
        <v>44927</v>
      </c>
      <c r="M788" s="60">
        <v>46387</v>
      </c>
      <c r="N788" s="55" t="s">
        <v>385</v>
      </c>
      <c r="O788" s="55" t="s">
        <v>253</v>
      </c>
      <c r="P788" s="60">
        <v>45536</v>
      </c>
      <c r="Q788" s="55" t="s">
        <v>345</v>
      </c>
      <c r="R788" s="55" t="s">
        <v>346</v>
      </c>
      <c r="S788" s="55" t="s">
        <v>74</v>
      </c>
      <c r="T788" s="55" t="s">
        <v>259</v>
      </c>
      <c r="U788" s="55" t="s">
        <v>260</v>
      </c>
      <c r="V788" s="55" t="s">
        <v>253</v>
      </c>
    </row>
    <row r="789" spans="1:22" ht="30.75" customHeight="1" x14ac:dyDescent="0.2">
      <c r="A789" s="55" t="s">
        <v>6215</v>
      </c>
      <c r="B789" s="55">
        <v>181500</v>
      </c>
      <c r="C789" s="58" t="s">
        <v>48</v>
      </c>
      <c r="D789" s="58" t="s">
        <v>49</v>
      </c>
      <c r="E789" s="55" t="s">
        <v>51</v>
      </c>
      <c r="F789" s="55" t="s">
        <v>2267</v>
      </c>
      <c r="G789" s="55" t="s">
        <v>2267</v>
      </c>
      <c r="H789" s="62">
        <v>22099</v>
      </c>
      <c r="I789" s="62">
        <v>25791</v>
      </c>
      <c r="J789" s="55" t="s">
        <v>2268</v>
      </c>
      <c r="K789" s="55" t="s">
        <v>2269</v>
      </c>
      <c r="L789" s="60">
        <v>45413</v>
      </c>
      <c r="M789" s="60">
        <v>46507</v>
      </c>
      <c r="N789" s="55" t="s">
        <v>253</v>
      </c>
      <c r="O789" s="55" t="s">
        <v>254</v>
      </c>
      <c r="P789" s="60" t="s">
        <v>254</v>
      </c>
      <c r="Q789" s="55" t="s">
        <v>283</v>
      </c>
      <c r="R789" s="55" t="s">
        <v>2270</v>
      </c>
      <c r="S789" s="55" t="s">
        <v>8</v>
      </c>
      <c r="T789" s="55" t="s">
        <v>285</v>
      </c>
      <c r="U789" s="55"/>
      <c r="V789" s="55" t="s">
        <v>253</v>
      </c>
    </row>
    <row r="790" spans="1:22" ht="30.75" customHeight="1" x14ac:dyDescent="0.2">
      <c r="A790" s="55" t="s">
        <v>6216</v>
      </c>
      <c r="B790" s="53">
        <v>181000</v>
      </c>
      <c r="C790" s="53" t="s">
        <v>216</v>
      </c>
      <c r="D790" s="54" t="s">
        <v>218</v>
      </c>
      <c r="E790" s="53" t="s">
        <v>220</v>
      </c>
      <c r="F790" s="55" t="s">
        <v>479</v>
      </c>
      <c r="G790" s="55" t="s">
        <v>694</v>
      </c>
      <c r="H790" s="62">
        <v>0</v>
      </c>
      <c r="I790" s="62">
        <v>0</v>
      </c>
      <c r="J790" s="55" t="s">
        <v>2271</v>
      </c>
      <c r="K790" s="55" t="s">
        <v>2272</v>
      </c>
      <c r="L790" s="60">
        <v>44837</v>
      </c>
      <c r="M790" s="60">
        <v>45932</v>
      </c>
      <c r="N790" s="55" t="s">
        <v>339</v>
      </c>
      <c r="O790" s="55" t="s">
        <v>253</v>
      </c>
      <c r="P790" s="60">
        <v>45595</v>
      </c>
      <c r="Q790" s="55" t="s">
        <v>15</v>
      </c>
      <c r="R790" s="55" t="s">
        <v>483</v>
      </c>
      <c r="S790" s="55" t="s">
        <v>74</v>
      </c>
      <c r="T790" s="55" t="s">
        <v>259</v>
      </c>
      <c r="U790" s="55" t="s">
        <v>260</v>
      </c>
      <c r="V790" s="55" t="s">
        <v>253</v>
      </c>
    </row>
    <row r="791" spans="1:22" ht="30.75" customHeight="1" x14ac:dyDescent="0.2">
      <c r="A791" s="55" t="s">
        <v>6217</v>
      </c>
      <c r="B791" s="53">
        <v>181000</v>
      </c>
      <c r="C791" s="53" t="s">
        <v>216</v>
      </c>
      <c r="D791" s="54" t="s">
        <v>218</v>
      </c>
      <c r="E791" s="53" t="s">
        <v>220</v>
      </c>
      <c r="F791" s="55" t="s">
        <v>479</v>
      </c>
      <c r="G791" s="55" t="s">
        <v>1159</v>
      </c>
      <c r="H791" s="62">
        <v>0</v>
      </c>
      <c r="I791" s="62">
        <v>0</v>
      </c>
      <c r="J791" s="55" t="s">
        <v>2271</v>
      </c>
      <c r="K791" s="55" t="s">
        <v>2272</v>
      </c>
      <c r="L791" s="60">
        <v>44837</v>
      </c>
      <c r="M791" s="60">
        <v>45932</v>
      </c>
      <c r="N791" s="55" t="s">
        <v>339</v>
      </c>
      <c r="O791" s="55" t="s">
        <v>253</v>
      </c>
      <c r="P791" s="60">
        <v>45595</v>
      </c>
      <c r="Q791" s="55" t="s">
        <v>15</v>
      </c>
      <c r="R791" s="55" t="s">
        <v>483</v>
      </c>
      <c r="S791" s="55" t="s">
        <v>74</v>
      </c>
      <c r="T791" s="55" t="s">
        <v>259</v>
      </c>
      <c r="U791" s="55" t="s">
        <v>260</v>
      </c>
      <c r="V791" s="55" t="s">
        <v>253</v>
      </c>
    </row>
    <row r="792" spans="1:22" ht="30.75" customHeight="1" x14ac:dyDescent="0.2">
      <c r="A792" s="55" t="s">
        <v>6218</v>
      </c>
      <c r="B792" s="55">
        <v>371010</v>
      </c>
      <c r="C792" s="55" t="s">
        <v>206</v>
      </c>
      <c r="D792" s="54" t="s">
        <v>207</v>
      </c>
      <c r="E792" s="55" t="s">
        <v>53</v>
      </c>
      <c r="F792" s="63" t="s">
        <v>2273</v>
      </c>
      <c r="G792" s="55" t="s">
        <v>2274</v>
      </c>
      <c r="H792" s="61">
        <v>7000000</v>
      </c>
      <c r="I792" s="61">
        <v>125000000</v>
      </c>
      <c r="J792" s="55" t="s">
        <v>2275</v>
      </c>
      <c r="K792" s="55" t="s">
        <v>2276</v>
      </c>
      <c r="L792" s="60">
        <v>37865</v>
      </c>
      <c r="M792" s="60">
        <v>46996</v>
      </c>
      <c r="N792" s="55">
        <v>0</v>
      </c>
      <c r="O792" s="79" t="s">
        <v>254</v>
      </c>
      <c r="P792" s="60">
        <v>46447</v>
      </c>
      <c r="Q792" s="55" t="s">
        <v>329</v>
      </c>
      <c r="R792" s="55" t="s">
        <v>376</v>
      </c>
      <c r="S792" s="55" t="s">
        <v>74</v>
      </c>
      <c r="T792" s="55" t="s">
        <v>259</v>
      </c>
      <c r="U792" s="55" t="s">
        <v>260</v>
      </c>
      <c r="V792" s="55" t="s">
        <v>253</v>
      </c>
    </row>
    <row r="793" spans="1:22" ht="30.75" customHeight="1" x14ac:dyDescent="0.2">
      <c r="A793" s="55" t="s">
        <v>6219</v>
      </c>
      <c r="B793" s="55">
        <v>391110</v>
      </c>
      <c r="C793" s="55" t="s">
        <v>216</v>
      </c>
      <c r="D793" s="54" t="s">
        <v>218</v>
      </c>
      <c r="E793" s="53" t="s">
        <v>219</v>
      </c>
      <c r="F793" s="53" t="s">
        <v>408</v>
      </c>
      <c r="G793" s="53" t="s">
        <v>2277</v>
      </c>
      <c r="H793" s="62">
        <v>0</v>
      </c>
      <c r="I793" s="62">
        <v>0</v>
      </c>
      <c r="J793" s="52" t="s">
        <v>2278</v>
      </c>
      <c r="K793" s="55" t="s">
        <v>2279</v>
      </c>
      <c r="L793" s="57">
        <v>45084</v>
      </c>
      <c r="M793" s="57">
        <v>46538</v>
      </c>
      <c r="N793" s="52" t="s">
        <v>385</v>
      </c>
      <c r="O793" s="52" t="s">
        <v>285</v>
      </c>
      <c r="P793" s="57">
        <v>46113</v>
      </c>
      <c r="Q793" s="52" t="s">
        <v>283</v>
      </c>
      <c r="R793" s="52" t="s">
        <v>284</v>
      </c>
      <c r="S793" s="52" t="s">
        <v>74</v>
      </c>
      <c r="T793" s="52" t="s">
        <v>259</v>
      </c>
      <c r="U793" s="52" t="s">
        <v>260</v>
      </c>
      <c r="V793" s="52" t="s">
        <v>253</v>
      </c>
    </row>
    <row r="794" spans="1:22" ht="30.75" customHeight="1" x14ac:dyDescent="0.2">
      <c r="A794" s="55" t="s">
        <v>6220</v>
      </c>
      <c r="B794" s="55">
        <v>391110</v>
      </c>
      <c r="C794" s="55" t="s">
        <v>216</v>
      </c>
      <c r="D794" s="54" t="s">
        <v>218</v>
      </c>
      <c r="E794" s="53" t="s">
        <v>219</v>
      </c>
      <c r="F794" s="53" t="s">
        <v>408</v>
      </c>
      <c r="G794" s="53" t="s">
        <v>785</v>
      </c>
      <c r="H794" s="62">
        <v>0</v>
      </c>
      <c r="I794" s="62">
        <v>0</v>
      </c>
      <c r="J794" s="52" t="s">
        <v>2278</v>
      </c>
      <c r="K794" s="55" t="s">
        <v>2279</v>
      </c>
      <c r="L794" s="57">
        <v>45084</v>
      </c>
      <c r="M794" s="57">
        <v>46538</v>
      </c>
      <c r="N794" s="52" t="s">
        <v>385</v>
      </c>
      <c r="O794" s="52" t="s">
        <v>285</v>
      </c>
      <c r="P794" s="57">
        <v>46113</v>
      </c>
      <c r="Q794" s="52" t="s">
        <v>283</v>
      </c>
      <c r="R794" s="52" t="s">
        <v>284</v>
      </c>
      <c r="S794" s="52" t="s">
        <v>74</v>
      </c>
      <c r="T794" s="52" t="s">
        <v>259</v>
      </c>
      <c r="U794" s="52" t="s">
        <v>260</v>
      </c>
      <c r="V794" s="52" t="s">
        <v>253</v>
      </c>
    </row>
    <row r="795" spans="1:22" ht="30.75" customHeight="1" x14ac:dyDescent="0.2">
      <c r="A795" s="55" t="s">
        <v>6221</v>
      </c>
      <c r="B795" s="55">
        <v>391111</v>
      </c>
      <c r="C795" s="54" t="s">
        <v>216</v>
      </c>
      <c r="D795" s="54" t="s">
        <v>218</v>
      </c>
      <c r="E795" s="55" t="s">
        <v>75</v>
      </c>
      <c r="F795" s="55" t="s">
        <v>321</v>
      </c>
      <c r="G795" s="55" t="s">
        <v>836</v>
      </c>
      <c r="H795" s="61">
        <v>0</v>
      </c>
      <c r="I795" s="61">
        <v>0</v>
      </c>
      <c r="J795" s="55" t="s">
        <v>2280</v>
      </c>
      <c r="K795" s="55" t="s">
        <v>2281</v>
      </c>
      <c r="L795" s="60">
        <v>44816</v>
      </c>
      <c r="M795" s="60">
        <v>46276</v>
      </c>
      <c r="N795" s="55">
        <v>0</v>
      </c>
      <c r="O795" s="55" t="s">
        <v>253</v>
      </c>
      <c r="P795" s="60">
        <v>46024</v>
      </c>
      <c r="Q795" s="55" t="s">
        <v>15</v>
      </c>
      <c r="R795" s="55" t="s">
        <v>325</v>
      </c>
      <c r="S795" s="55" t="s">
        <v>8</v>
      </c>
      <c r="T795" s="55" t="s">
        <v>259</v>
      </c>
      <c r="U795" s="55" t="s">
        <v>260</v>
      </c>
      <c r="V795" s="55" t="s">
        <v>253</v>
      </c>
    </row>
    <row r="796" spans="1:22" ht="30.75" customHeight="1" x14ac:dyDescent="0.2">
      <c r="A796" s="55" t="s">
        <v>6222</v>
      </c>
      <c r="B796" s="55">
        <v>391111</v>
      </c>
      <c r="C796" s="54" t="s">
        <v>216</v>
      </c>
      <c r="D796" s="54" t="s">
        <v>218</v>
      </c>
      <c r="E796" s="55" t="s">
        <v>75</v>
      </c>
      <c r="F796" s="55" t="s">
        <v>321</v>
      </c>
      <c r="G796" s="55" t="s">
        <v>1611</v>
      </c>
      <c r="H796" s="61">
        <v>0</v>
      </c>
      <c r="I796" s="61">
        <v>0</v>
      </c>
      <c r="J796" s="55" t="s">
        <v>2280</v>
      </c>
      <c r="K796" s="55" t="s">
        <v>2281</v>
      </c>
      <c r="L796" s="60">
        <v>44816</v>
      </c>
      <c r="M796" s="60">
        <v>46276</v>
      </c>
      <c r="N796" s="55">
        <v>0</v>
      </c>
      <c r="O796" s="55" t="s">
        <v>253</v>
      </c>
      <c r="P796" s="60">
        <v>46024</v>
      </c>
      <c r="Q796" s="55" t="s">
        <v>15</v>
      </c>
      <c r="R796" s="55" t="s">
        <v>325</v>
      </c>
      <c r="S796" s="55" t="s">
        <v>8</v>
      </c>
      <c r="T796" s="55" t="s">
        <v>259</v>
      </c>
      <c r="U796" s="55" t="s">
        <v>260</v>
      </c>
      <c r="V796" s="55" t="s">
        <v>253</v>
      </c>
    </row>
    <row r="797" spans="1:22" ht="30.75" customHeight="1" x14ac:dyDescent="0.2">
      <c r="A797" s="55" t="s">
        <v>6223</v>
      </c>
      <c r="B797" s="55">
        <v>391111</v>
      </c>
      <c r="C797" s="54" t="s">
        <v>216</v>
      </c>
      <c r="D797" s="54" t="s">
        <v>218</v>
      </c>
      <c r="E797" s="55" t="s">
        <v>75</v>
      </c>
      <c r="F797" s="55" t="s">
        <v>321</v>
      </c>
      <c r="G797" s="55" t="s">
        <v>1877</v>
      </c>
      <c r="H797" s="61">
        <v>0</v>
      </c>
      <c r="I797" s="61">
        <v>0</v>
      </c>
      <c r="J797" s="55" t="s">
        <v>2280</v>
      </c>
      <c r="K797" s="55" t="s">
        <v>2281</v>
      </c>
      <c r="L797" s="60">
        <v>44816</v>
      </c>
      <c r="M797" s="60">
        <v>46276</v>
      </c>
      <c r="N797" s="55">
        <v>0</v>
      </c>
      <c r="O797" s="55" t="s">
        <v>253</v>
      </c>
      <c r="P797" s="60">
        <v>46024</v>
      </c>
      <c r="Q797" s="55" t="s">
        <v>15</v>
      </c>
      <c r="R797" s="55" t="s">
        <v>325</v>
      </c>
      <c r="S797" s="55" t="s">
        <v>8</v>
      </c>
      <c r="T797" s="55" t="s">
        <v>259</v>
      </c>
      <c r="U797" s="55" t="s">
        <v>260</v>
      </c>
      <c r="V797" s="55" t="s">
        <v>253</v>
      </c>
    </row>
    <row r="798" spans="1:22" ht="30.75" customHeight="1" x14ac:dyDescent="0.2">
      <c r="A798" s="55" t="s">
        <v>6224</v>
      </c>
      <c r="B798" s="55">
        <v>391111</v>
      </c>
      <c r="C798" s="54" t="s">
        <v>216</v>
      </c>
      <c r="D798" s="54" t="s">
        <v>218</v>
      </c>
      <c r="E798" s="55" t="s">
        <v>75</v>
      </c>
      <c r="F798" s="55" t="s">
        <v>321</v>
      </c>
      <c r="G798" s="55" t="s">
        <v>1858</v>
      </c>
      <c r="H798" s="61">
        <v>0</v>
      </c>
      <c r="I798" s="61">
        <v>0</v>
      </c>
      <c r="J798" s="55" t="s">
        <v>2280</v>
      </c>
      <c r="K798" s="55" t="s">
        <v>2281</v>
      </c>
      <c r="L798" s="60">
        <v>44816</v>
      </c>
      <c r="M798" s="60">
        <v>46276</v>
      </c>
      <c r="N798" s="55">
        <v>0</v>
      </c>
      <c r="O798" s="55" t="s">
        <v>253</v>
      </c>
      <c r="P798" s="60">
        <v>46024</v>
      </c>
      <c r="Q798" s="55" t="s">
        <v>15</v>
      </c>
      <c r="R798" s="55" t="s">
        <v>325</v>
      </c>
      <c r="S798" s="55" t="s">
        <v>8</v>
      </c>
      <c r="T798" s="55" t="s">
        <v>259</v>
      </c>
      <c r="U798" s="55" t="s">
        <v>260</v>
      </c>
      <c r="V798" s="55" t="s">
        <v>253</v>
      </c>
    </row>
    <row r="799" spans="1:22" ht="30.75" customHeight="1" x14ac:dyDescent="0.2">
      <c r="A799" s="55" t="s">
        <v>6225</v>
      </c>
      <c r="B799" s="55">
        <v>391111</v>
      </c>
      <c r="C799" s="54" t="s">
        <v>216</v>
      </c>
      <c r="D799" s="54" t="s">
        <v>218</v>
      </c>
      <c r="E799" s="55" t="s">
        <v>75</v>
      </c>
      <c r="F799" s="55" t="s">
        <v>321</v>
      </c>
      <c r="G799" s="55" t="s">
        <v>1534</v>
      </c>
      <c r="H799" s="61">
        <v>0</v>
      </c>
      <c r="I799" s="61">
        <v>0</v>
      </c>
      <c r="J799" s="55" t="s">
        <v>2280</v>
      </c>
      <c r="K799" s="55" t="s">
        <v>2281</v>
      </c>
      <c r="L799" s="60">
        <v>44816</v>
      </c>
      <c r="M799" s="60">
        <v>46276</v>
      </c>
      <c r="N799" s="55">
        <v>0</v>
      </c>
      <c r="O799" s="55" t="s">
        <v>253</v>
      </c>
      <c r="P799" s="60">
        <v>46024</v>
      </c>
      <c r="Q799" s="55" t="s">
        <v>15</v>
      </c>
      <c r="R799" s="55" t="s">
        <v>325</v>
      </c>
      <c r="S799" s="55" t="s">
        <v>8</v>
      </c>
      <c r="T799" s="55" t="s">
        <v>259</v>
      </c>
      <c r="U799" s="55" t="s">
        <v>260</v>
      </c>
      <c r="V799" s="55" t="s">
        <v>253</v>
      </c>
    </row>
    <row r="800" spans="1:22" ht="30.75" customHeight="1" x14ac:dyDescent="0.2">
      <c r="A800" s="55" t="s">
        <v>6226</v>
      </c>
      <c r="B800" s="55">
        <v>271420</v>
      </c>
      <c r="C800" s="55" t="s">
        <v>137</v>
      </c>
      <c r="D800" s="54" t="s">
        <v>93</v>
      </c>
      <c r="E800" s="55" t="s">
        <v>146</v>
      </c>
      <c r="F800" s="63" t="s">
        <v>2282</v>
      </c>
      <c r="G800" s="63" t="s">
        <v>2283</v>
      </c>
      <c r="H800" s="61">
        <v>11724</v>
      </c>
      <c r="I800" s="61">
        <v>19540</v>
      </c>
      <c r="J800" s="55" t="s">
        <v>2284</v>
      </c>
      <c r="K800" s="55" t="s">
        <v>2285</v>
      </c>
      <c r="L800" s="60">
        <v>45490</v>
      </c>
      <c r="M800" s="60">
        <v>46219</v>
      </c>
      <c r="N800" s="55">
        <v>0</v>
      </c>
      <c r="O800" s="79" t="s">
        <v>253</v>
      </c>
      <c r="P800" s="60" t="s">
        <v>254</v>
      </c>
      <c r="Q800" s="55" t="s">
        <v>329</v>
      </c>
      <c r="R800" s="52" t="s">
        <v>284</v>
      </c>
      <c r="S800" s="55" t="s">
        <v>304</v>
      </c>
      <c r="T800" s="55" t="s">
        <v>285</v>
      </c>
      <c r="U800" s="55" t="s">
        <v>260</v>
      </c>
      <c r="V800" s="55" t="s">
        <v>253</v>
      </c>
    </row>
    <row r="801" spans="1:22" ht="30.75" customHeight="1" x14ac:dyDescent="0.2">
      <c r="A801" s="55" t="s">
        <v>6227</v>
      </c>
      <c r="B801" s="55">
        <v>321211</v>
      </c>
      <c r="C801" s="55" t="s">
        <v>181</v>
      </c>
      <c r="D801" s="54" t="s">
        <v>185</v>
      </c>
      <c r="E801" s="55" t="s">
        <v>186</v>
      </c>
      <c r="F801" s="55" t="s">
        <v>2286</v>
      </c>
      <c r="G801" s="55" t="s">
        <v>2287</v>
      </c>
      <c r="H801" s="61">
        <v>103309</v>
      </c>
      <c r="I801" s="61" t="s">
        <v>2288</v>
      </c>
      <c r="J801" s="55" t="s">
        <v>2289</v>
      </c>
      <c r="K801" s="55" t="s">
        <v>2290</v>
      </c>
      <c r="L801" s="60">
        <v>43556</v>
      </c>
      <c r="M801" s="60"/>
      <c r="N801" s="55">
        <v>0</v>
      </c>
      <c r="O801" s="55">
        <v>0</v>
      </c>
      <c r="P801" s="60" t="s">
        <v>301</v>
      </c>
      <c r="Q801" s="89" t="s">
        <v>310</v>
      </c>
      <c r="R801" s="55" t="s">
        <v>1007</v>
      </c>
      <c r="S801" s="55" t="s">
        <v>164</v>
      </c>
      <c r="T801" s="55" t="s">
        <v>259</v>
      </c>
      <c r="U801" s="55" t="s">
        <v>260</v>
      </c>
      <c r="V801" s="55" t="s">
        <v>253</v>
      </c>
    </row>
    <row r="802" spans="1:22" ht="30.75" customHeight="1" x14ac:dyDescent="0.2">
      <c r="A802" s="55" t="s">
        <v>6228</v>
      </c>
      <c r="B802" s="55">
        <v>321211</v>
      </c>
      <c r="C802" s="55" t="s">
        <v>181</v>
      </c>
      <c r="D802" s="54" t="s">
        <v>185</v>
      </c>
      <c r="E802" s="55" t="s">
        <v>186</v>
      </c>
      <c r="F802" s="55" t="s">
        <v>2286</v>
      </c>
      <c r="G802" s="55" t="s">
        <v>2291</v>
      </c>
      <c r="H802" s="61">
        <v>0</v>
      </c>
      <c r="I802" s="61" t="s">
        <v>2288</v>
      </c>
      <c r="J802" s="55" t="s">
        <v>2289</v>
      </c>
      <c r="K802" s="55" t="s">
        <v>2290</v>
      </c>
      <c r="L802" s="60">
        <v>43556</v>
      </c>
      <c r="M802" s="60"/>
      <c r="N802" s="55">
        <v>0</v>
      </c>
      <c r="O802" s="55">
        <v>0</v>
      </c>
      <c r="P802" s="60" t="s">
        <v>301</v>
      </c>
      <c r="Q802" s="89" t="s">
        <v>310</v>
      </c>
      <c r="R802" s="55" t="s">
        <v>1007</v>
      </c>
      <c r="S802" s="55" t="s">
        <v>164</v>
      </c>
      <c r="T802" s="55" t="s">
        <v>259</v>
      </c>
      <c r="U802" s="55" t="s">
        <v>260</v>
      </c>
      <c r="V802" s="55" t="s">
        <v>253</v>
      </c>
    </row>
    <row r="803" spans="1:22" ht="30.75" customHeight="1" x14ac:dyDescent="0.2">
      <c r="A803" s="55" t="s">
        <v>6229</v>
      </c>
      <c r="B803" s="55">
        <v>321211</v>
      </c>
      <c r="C803" s="55" t="s">
        <v>181</v>
      </c>
      <c r="D803" s="54" t="s">
        <v>185</v>
      </c>
      <c r="E803" s="55" t="s">
        <v>186</v>
      </c>
      <c r="F803" s="55" t="s">
        <v>2286</v>
      </c>
      <c r="G803" s="55" t="s">
        <v>2292</v>
      </c>
      <c r="H803" s="61">
        <v>0</v>
      </c>
      <c r="I803" s="61" t="s">
        <v>2288</v>
      </c>
      <c r="J803" s="55" t="s">
        <v>2289</v>
      </c>
      <c r="K803" s="55" t="s">
        <v>2290</v>
      </c>
      <c r="L803" s="60">
        <v>43556</v>
      </c>
      <c r="M803" s="60"/>
      <c r="N803" s="55">
        <v>0</v>
      </c>
      <c r="O803" s="55">
        <v>0</v>
      </c>
      <c r="P803" s="60" t="s">
        <v>301</v>
      </c>
      <c r="Q803" s="89" t="s">
        <v>310</v>
      </c>
      <c r="R803" s="55" t="s">
        <v>1007</v>
      </c>
      <c r="S803" s="55" t="s">
        <v>164</v>
      </c>
      <c r="T803" s="55" t="s">
        <v>259</v>
      </c>
      <c r="U803" s="55" t="s">
        <v>260</v>
      </c>
      <c r="V803" s="55" t="s">
        <v>253</v>
      </c>
    </row>
    <row r="804" spans="1:22" ht="30.75" customHeight="1" x14ac:dyDescent="0.2">
      <c r="A804" s="55" t="s">
        <v>6230</v>
      </c>
      <c r="B804" s="55">
        <v>321211</v>
      </c>
      <c r="C804" s="55" t="s">
        <v>181</v>
      </c>
      <c r="D804" s="54" t="s">
        <v>185</v>
      </c>
      <c r="E804" s="55" t="s">
        <v>186</v>
      </c>
      <c r="F804" s="55" t="s">
        <v>2286</v>
      </c>
      <c r="G804" s="55" t="s">
        <v>2293</v>
      </c>
      <c r="H804" s="61">
        <v>0</v>
      </c>
      <c r="I804" s="61" t="s">
        <v>2288</v>
      </c>
      <c r="J804" s="55" t="s">
        <v>2289</v>
      </c>
      <c r="K804" s="55" t="s">
        <v>2290</v>
      </c>
      <c r="L804" s="60">
        <v>43556</v>
      </c>
      <c r="M804" s="60"/>
      <c r="N804" s="55">
        <v>0</v>
      </c>
      <c r="O804" s="55">
        <v>0</v>
      </c>
      <c r="P804" s="60" t="s">
        <v>301</v>
      </c>
      <c r="Q804" s="89" t="s">
        <v>310</v>
      </c>
      <c r="R804" s="55" t="s">
        <v>1007</v>
      </c>
      <c r="S804" s="55" t="s">
        <v>164</v>
      </c>
      <c r="T804" s="55" t="s">
        <v>259</v>
      </c>
      <c r="U804" s="55" t="s">
        <v>260</v>
      </c>
      <c r="V804" s="55" t="s">
        <v>253</v>
      </c>
    </row>
    <row r="805" spans="1:22" ht="30.75" customHeight="1" x14ac:dyDescent="0.2">
      <c r="A805" s="55" t="s">
        <v>6231</v>
      </c>
      <c r="B805" s="55">
        <v>321211</v>
      </c>
      <c r="C805" s="55" t="s">
        <v>181</v>
      </c>
      <c r="D805" s="54" t="s">
        <v>185</v>
      </c>
      <c r="E805" s="55" t="s">
        <v>186</v>
      </c>
      <c r="F805" s="55" t="s">
        <v>2286</v>
      </c>
      <c r="G805" s="55" t="s">
        <v>2291</v>
      </c>
      <c r="H805" s="61">
        <v>0</v>
      </c>
      <c r="I805" s="61" t="s">
        <v>2288</v>
      </c>
      <c r="J805" s="55" t="s">
        <v>2289</v>
      </c>
      <c r="K805" s="55" t="s">
        <v>2290</v>
      </c>
      <c r="L805" s="60">
        <v>43556</v>
      </c>
      <c r="M805" s="60"/>
      <c r="N805" s="55">
        <v>0</v>
      </c>
      <c r="O805" s="55">
        <v>0</v>
      </c>
      <c r="P805" s="60" t="s">
        <v>301</v>
      </c>
      <c r="Q805" s="89" t="s">
        <v>310</v>
      </c>
      <c r="R805" s="55" t="s">
        <v>1007</v>
      </c>
      <c r="S805" s="55" t="s">
        <v>164</v>
      </c>
      <c r="T805" s="55" t="s">
        <v>259</v>
      </c>
      <c r="U805" s="55" t="s">
        <v>260</v>
      </c>
      <c r="V805" s="55" t="s">
        <v>253</v>
      </c>
    </row>
    <row r="806" spans="1:22" ht="30.75" customHeight="1" x14ac:dyDescent="0.2">
      <c r="A806" s="55" t="s">
        <v>6232</v>
      </c>
      <c r="B806" s="55">
        <v>321211</v>
      </c>
      <c r="C806" s="55" t="s">
        <v>181</v>
      </c>
      <c r="D806" s="54" t="s">
        <v>185</v>
      </c>
      <c r="E806" s="55" t="s">
        <v>186</v>
      </c>
      <c r="F806" s="55" t="s">
        <v>2286</v>
      </c>
      <c r="G806" s="55" t="s">
        <v>2294</v>
      </c>
      <c r="H806" s="61">
        <v>0</v>
      </c>
      <c r="I806" s="61" t="s">
        <v>2288</v>
      </c>
      <c r="J806" s="55" t="s">
        <v>2289</v>
      </c>
      <c r="K806" s="55" t="s">
        <v>2290</v>
      </c>
      <c r="L806" s="60">
        <v>43556</v>
      </c>
      <c r="M806" s="60"/>
      <c r="N806" s="55">
        <v>0</v>
      </c>
      <c r="O806" s="55">
        <v>0</v>
      </c>
      <c r="P806" s="60" t="s">
        <v>301</v>
      </c>
      <c r="Q806" s="89" t="s">
        <v>310</v>
      </c>
      <c r="R806" s="55" t="s">
        <v>1007</v>
      </c>
      <c r="S806" s="55" t="s">
        <v>164</v>
      </c>
      <c r="T806" s="55" t="s">
        <v>259</v>
      </c>
      <c r="U806" s="55" t="s">
        <v>260</v>
      </c>
      <c r="V806" s="55" t="s">
        <v>253</v>
      </c>
    </row>
    <row r="807" spans="1:22" ht="30.75" customHeight="1" x14ac:dyDescent="0.2">
      <c r="A807" s="55" t="s">
        <v>6233</v>
      </c>
      <c r="B807" s="55">
        <v>321211</v>
      </c>
      <c r="C807" s="55" t="s">
        <v>181</v>
      </c>
      <c r="D807" s="54" t="s">
        <v>185</v>
      </c>
      <c r="E807" s="55" t="s">
        <v>186</v>
      </c>
      <c r="F807" s="55" t="s">
        <v>2286</v>
      </c>
      <c r="G807" s="55" t="s">
        <v>2295</v>
      </c>
      <c r="H807" s="61">
        <v>0</v>
      </c>
      <c r="I807" s="61" t="s">
        <v>2288</v>
      </c>
      <c r="J807" s="55" t="s">
        <v>2289</v>
      </c>
      <c r="K807" s="55" t="s">
        <v>2290</v>
      </c>
      <c r="L807" s="60">
        <v>43556</v>
      </c>
      <c r="M807" s="60"/>
      <c r="N807" s="55">
        <v>0</v>
      </c>
      <c r="O807" s="55">
        <v>0</v>
      </c>
      <c r="P807" s="60" t="s">
        <v>301</v>
      </c>
      <c r="Q807" s="89" t="s">
        <v>310</v>
      </c>
      <c r="R807" s="55" t="s">
        <v>1007</v>
      </c>
      <c r="S807" s="55" t="s">
        <v>164</v>
      </c>
      <c r="T807" s="55" t="s">
        <v>259</v>
      </c>
      <c r="U807" s="55" t="s">
        <v>260</v>
      </c>
      <c r="V807" s="55" t="s">
        <v>253</v>
      </c>
    </row>
    <row r="808" spans="1:22" ht="30.75" customHeight="1" x14ac:dyDescent="0.2">
      <c r="A808" s="55" t="s">
        <v>6234</v>
      </c>
      <c r="B808" s="76">
        <v>271430</v>
      </c>
      <c r="C808" s="54" t="s">
        <v>137</v>
      </c>
      <c r="D808" s="54" t="s">
        <v>149</v>
      </c>
      <c r="E808" s="54" t="s">
        <v>150</v>
      </c>
      <c r="F808" s="55" t="s">
        <v>2296</v>
      </c>
      <c r="G808" s="55" t="s">
        <v>2297</v>
      </c>
      <c r="H808" s="62">
        <v>29925</v>
      </c>
      <c r="I808" s="62">
        <v>89775</v>
      </c>
      <c r="J808" s="55" t="s">
        <v>2298</v>
      </c>
      <c r="K808" s="55" t="s">
        <v>2299</v>
      </c>
      <c r="L808" s="60">
        <v>45614</v>
      </c>
      <c r="M808" s="60">
        <v>46708</v>
      </c>
      <c r="N808" s="55" t="s">
        <v>339</v>
      </c>
      <c r="O808" s="55" t="s">
        <v>253</v>
      </c>
      <c r="P808" s="60">
        <v>46478</v>
      </c>
      <c r="Q808" s="55" t="s">
        <v>641</v>
      </c>
      <c r="R808" s="55" t="s">
        <v>1335</v>
      </c>
      <c r="S808" s="55" t="s">
        <v>138</v>
      </c>
      <c r="T808" s="55" t="s">
        <v>259</v>
      </c>
      <c r="U808" s="55" t="s">
        <v>260</v>
      </c>
      <c r="V808" s="55" t="s">
        <v>253</v>
      </c>
    </row>
    <row r="809" spans="1:22" ht="30.75" customHeight="1" x14ac:dyDescent="0.2">
      <c r="A809" s="55" t="s">
        <v>6235</v>
      </c>
      <c r="B809" s="55">
        <v>391111</v>
      </c>
      <c r="C809" s="54" t="s">
        <v>216</v>
      </c>
      <c r="D809" s="54" t="s">
        <v>218</v>
      </c>
      <c r="E809" s="55" t="s">
        <v>75</v>
      </c>
      <c r="F809" s="55" t="s">
        <v>399</v>
      </c>
      <c r="G809" s="55" t="s">
        <v>399</v>
      </c>
      <c r="H809" s="61">
        <v>0</v>
      </c>
      <c r="I809" s="61">
        <v>0</v>
      </c>
      <c r="J809" s="55" t="s">
        <v>2300</v>
      </c>
      <c r="K809" s="55" t="s">
        <v>2301</v>
      </c>
      <c r="L809" s="60">
        <v>45250</v>
      </c>
      <c r="M809" s="60">
        <v>46276</v>
      </c>
      <c r="N809" s="55">
        <v>0</v>
      </c>
      <c r="O809" s="55" t="s">
        <v>254</v>
      </c>
      <c r="P809" s="60">
        <v>46024</v>
      </c>
      <c r="Q809" s="55" t="s">
        <v>290</v>
      </c>
      <c r="R809" s="55" t="s">
        <v>325</v>
      </c>
      <c r="S809" s="55" t="s">
        <v>8</v>
      </c>
      <c r="T809" s="55" t="s">
        <v>259</v>
      </c>
      <c r="U809" s="55" t="s">
        <v>253</v>
      </c>
      <c r="V809" s="55" t="s">
        <v>253</v>
      </c>
    </row>
    <row r="810" spans="1:22" ht="30.75" customHeight="1" x14ac:dyDescent="0.2">
      <c r="A810" s="55" t="s">
        <v>6236</v>
      </c>
      <c r="B810" s="55">
        <v>321699</v>
      </c>
      <c r="C810" s="55" t="s">
        <v>171</v>
      </c>
      <c r="D810" s="55" t="s">
        <v>173</v>
      </c>
      <c r="E810" s="55" t="s">
        <v>12</v>
      </c>
      <c r="F810" s="55" t="s">
        <v>468</v>
      </c>
      <c r="G810" s="55" t="s">
        <v>2302</v>
      </c>
      <c r="H810" s="61">
        <v>0</v>
      </c>
      <c r="I810" s="61">
        <v>0</v>
      </c>
      <c r="J810" s="55" t="s">
        <v>2303</v>
      </c>
      <c r="K810" s="55" t="s">
        <v>344</v>
      </c>
      <c r="L810" s="60">
        <v>46006</v>
      </c>
      <c r="M810" s="60">
        <v>47097</v>
      </c>
      <c r="N810" s="55" t="s">
        <v>385</v>
      </c>
      <c r="O810" s="55" t="s">
        <v>253</v>
      </c>
      <c r="P810" s="60">
        <v>46357</v>
      </c>
      <c r="Q810" s="55" t="s">
        <v>415</v>
      </c>
      <c r="R810" s="55" t="s">
        <v>441</v>
      </c>
      <c r="S810" s="55" t="s">
        <v>164</v>
      </c>
      <c r="T810" s="55" t="s">
        <v>259</v>
      </c>
      <c r="U810" s="55" t="s">
        <v>344</v>
      </c>
      <c r="V810" s="55" t="s">
        <v>253</v>
      </c>
    </row>
    <row r="811" spans="1:22" ht="30.75" customHeight="1" x14ac:dyDescent="0.2">
      <c r="A811" s="55" t="s">
        <v>6237</v>
      </c>
      <c r="B811" s="55">
        <v>321699</v>
      </c>
      <c r="C811" s="55" t="s">
        <v>171</v>
      </c>
      <c r="D811" s="55" t="s">
        <v>173</v>
      </c>
      <c r="E811" s="55" t="s">
        <v>12</v>
      </c>
      <c r="F811" s="55" t="s">
        <v>468</v>
      </c>
      <c r="G811" s="55" t="s">
        <v>2304</v>
      </c>
      <c r="H811" s="61">
        <v>0</v>
      </c>
      <c r="I811" s="61">
        <v>0</v>
      </c>
      <c r="J811" s="55" t="s">
        <v>2305</v>
      </c>
      <c r="K811" s="55" t="s">
        <v>2306</v>
      </c>
      <c r="L811" s="60">
        <v>46006</v>
      </c>
      <c r="M811" s="60">
        <v>47097</v>
      </c>
      <c r="N811" s="55" t="s">
        <v>385</v>
      </c>
      <c r="O811" s="55" t="s">
        <v>253</v>
      </c>
      <c r="P811" s="60">
        <v>46357</v>
      </c>
      <c r="Q811" s="55" t="s">
        <v>415</v>
      </c>
      <c r="R811" s="55" t="s">
        <v>441</v>
      </c>
      <c r="S811" s="55" t="s">
        <v>164</v>
      </c>
      <c r="T811" s="55" t="s">
        <v>259</v>
      </c>
      <c r="U811" s="55" t="s">
        <v>253</v>
      </c>
      <c r="V811" s="55" t="s">
        <v>253</v>
      </c>
    </row>
    <row r="812" spans="1:22" ht="30.75" customHeight="1" x14ac:dyDescent="0.2">
      <c r="A812" s="55" t="s">
        <v>6238</v>
      </c>
      <c r="B812" s="55">
        <v>321699</v>
      </c>
      <c r="C812" s="55" t="s">
        <v>171</v>
      </c>
      <c r="D812" s="55" t="s">
        <v>173</v>
      </c>
      <c r="E812" s="55" t="s">
        <v>12</v>
      </c>
      <c r="F812" s="55" t="s">
        <v>468</v>
      </c>
      <c r="G812" s="55" t="s">
        <v>2307</v>
      </c>
      <c r="H812" s="61">
        <v>0</v>
      </c>
      <c r="I812" s="61">
        <v>0</v>
      </c>
      <c r="J812" s="55" t="s">
        <v>2305</v>
      </c>
      <c r="K812" s="55" t="s">
        <v>2306</v>
      </c>
      <c r="L812" s="60">
        <v>46006</v>
      </c>
      <c r="M812" s="60">
        <v>47097</v>
      </c>
      <c r="N812" s="55" t="s">
        <v>385</v>
      </c>
      <c r="O812" s="55" t="s">
        <v>253</v>
      </c>
      <c r="P812" s="60">
        <v>46357</v>
      </c>
      <c r="Q812" s="55" t="s">
        <v>415</v>
      </c>
      <c r="R812" s="55" t="s">
        <v>441</v>
      </c>
      <c r="S812" s="55" t="s">
        <v>164</v>
      </c>
      <c r="T812" s="55" t="s">
        <v>259</v>
      </c>
      <c r="U812" s="55" t="s">
        <v>253</v>
      </c>
      <c r="V812" s="55" t="s">
        <v>253</v>
      </c>
    </row>
    <row r="813" spans="1:22" ht="30.75" customHeight="1" x14ac:dyDescent="0.2">
      <c r="A813" s="55" t="s">
        <v>6239</v>
      </c>
      <c r="B813" s="55">
        <v>321699</v>
      </c>
      <c r="C813" s="55" t="s">
        <v>171</v>
      </c>
      <c r="D813" s="55" t="s">
        <v>173</v>
      </c>
      <c r="E813" s="55" t="s">
        <v>12</v>
      </c>
      <c r="F813" s="55" t="s">
        <v>468</v>
      </c>
      <c r="G813" s="55" t="s">
        <v>2308</v>
      </c>
      <c r="H813" s="61">
        <v>0</v>
      </c>
      <c r="I813" s="61">
        <v>0</v>
      </c>
      <c r="J813" s="55" t="s">
        <v>2305</v>
      </c>
      <c r="K813" s="55" t="s">
        <v>2306</v>
      </c>
      <c r="L813" s="60">
        <v>46006</v>
      </c>
      <c r="M813" s="60">
        <v>47097</v>
      </c>
      <c r="N813" s="55" t="s">
        <v>385</v>
      </c>
      <c r="O813" s="55" t="s">
        <v>253</v>
      </c>
      <c r="P813" s="60">
        <v>46357</v>
      </c>
      <c r="Q813" s="55" t="s">
        <v>415</v>
      </c>
      <c r="R813" s="55" t="s">
        <v>441</v>
      </c>
      <c r="S813" s="55" t="s">
        <v>164</v>
      </c>
      <c r="T813" s="55" t="s">
        <v>259</v>
      </c>
      <c r="U813" s="55" t="s">
        <v>253</v>
      </c>
      <c r="V813" s="55" t="s">
        <v>253</v>
      </c>
    </row>
    <row r="814" spans="1:22" ht="30.75" customHeight="1" x14ac:dyDescent="0.2">
      <c r="A814" s="55" t="s">
        <v>6240</v>
      </c>
      <c r="B814" s="58">
        <v>151000</v>
      </c>
      <c r="C814" s="55" t="s">
        <v>294</v>
      </c>
      <c r="D814" s="54" t="s">
        <v>39</v>
      </c>
      <c r="E814" s="54"/>
      <c r="F814" s="63" t="s">
        <v>2183</v>
      </c>
      <c r="G814" s="55" t="s">
        <v>2309</v>
      </c>
      <c r="H814" s="61">
        <v>0</v>
      </c>
      <c r="I814" s="61">
        <v>0</v>
      </c>
      <c r="J814" s="55" t="s">
        <v>2310</v>
      </c>
      <c r="K814" s="55" t="s">
        <v>344</v>
      </c>
      <c r="L814" s="60">
        <v>44914</v>
      </c>
      <c r="M814" s="60">
        <v>46739</v>
      </c>
      <c r="N814" s="55" t="s">
        <v>1087</v>
      </c>
      <c r="O814" s="55" t="s">
        <v>253</v>
      </c>
      <c r="P814" s="60">
        <v>46023</v>
      </c>
      <c r="Q814" s="55" t="s">
        <v>290</v>
      </c>
      <c r="R814" s="55" t="s">
        <v>325</v>
      </c>
      <c r="S814" s="55" t="s">
        <v>40</v>
      </c>
      <c r="T814" s="55" t="s">
        <v>259</v>
      </c>
      <c r="U814" s="55" t="s">
        <v>253</v>
      </c>
      <c r="V814" s="55" t="s">
        <v>253</v>
      </c>
    </row>
    <row r="815" spans="1:22" ht="30.75" customHeight="1" x14ac:dyDescent="0.2">
      <c r="A815" s="55" t="s">
        <v>6241</v>
      </c>
      <c r="B815" s="53">
        <v>181000</v>
      </c>
      <c r="C815" s="53" t="s">
        <v>216</v>
      </c>
      <c r="D815" s="54" t="s">
        <v>218</v>
      </c>
      <c r="E815" s="53" t="s">
        <v>220</v>
      </c>
      <c r="F815" s="55" t="s">
        <v>479</v>
      </c>
      <c r="G815" s="55" t="s">
        <v>1158</v>
      </c>
      <c r="H815" s="62">
        <v>0</v>
      </c>
      <c r="I815" s="62">
        <v>0</v>
      </c>
      <c r="J815" s="55" t="s">
        <v>2311</v>
      </c>
      <c r="K815" s="55" t="s">
        <v>2312</v>
      </c>
      <c r="L815" s="60">
        <v>44837</v>
      </c>
      <c r="M815" s="60">
        <v>45932</v>
      </c>
      <c r="N815" s="55" t="s">
        <v>339</v>
      </c>
      <c r="O815" s="55" t="s">
        <v>253</v>
      </c>
      <c r="P815" s="60">
        <v>45595</v>
      </c>
      <c r="Q815" s="55" t="s">
        <v>15</v>
      </c>
      <c r="R815" s="55" t="s">
        <v>483</v>
      </c>
      <c r="S815" s="55" t="s">
        <v>74</v>
      </c>
      <c r="T815" s="55" t="s">
        <v>259</v>
      </c>
      <c r="U815" s="55" t="s">
        <v>260</v>
      </c>
      <c r="V815" s="55" t="s">
        <v>253</v>
      </c>
    </row>
    <row r="816" spans="1:22" ht="30.75" customHeight="1" x14ac:dyDescent="0.2">
      <c r="A816" s="55" t="s">
        <v>6242</v>
      </c>
      <c r="B816" s="53">
        <v>181000</v>
      </c>
      <c r="C816" s="53" t="s">
        <v>216</v>
      </c>
      <c r="D816" s="54" t="s">
        <v>218</v>
      </c>
      <c r="E816" s="53" t="s">
        <v>220</v>
      </c>
      <c r="F816" s="55" t="s">
        <v>479</v>
      </c>
      <c r="G816" s="55" t="s">
        <v>694</v>
      </c>
      <c r="H816" s="62">
        <v>0</v>
      </c>
      <c r="I816" s="62">
        <v>0</v>
      </c>
      <c r="J816" s="55" t="s">
        <v>2311</v>
      </c>
      <c r="K816" s="55" t="s">
        <v>2312</v>
      </c>
      <c r="L816" s="60">
        <v>44837</v>
      </c>
      <c r="M816" s="60">
        <v>45932</v>
      </c>
      <c r="N816" s="55" t="s">
        <v>339</v>
      </c>
      <c r="O816" s="55" t="s">
        <v>253</v>
      </c>
      <c r="P816" s="60">
        <v>45595</v>
      </c>
      <c r="Q816" s="55" t="s">
        <v>15</v>
      </c>
      <c r="R816" s="55" t="s">
        <v>483</v>
      </c>
      <c r="S816" s="55" t="s">
        <v>74</v>
      </c>
      <c r="T816" s="55" t="s">
        <v>259</v>
      </c>
      <c r="U816" s="55" t="s">
        <v>260</v>
      </c>
      <c r="V816" s="55" t="s">
        <v>253</v>
      </c>
    </row>
    <row r="817" spans="1:22" ht="30.75" customHeight="1" x14ac:dyDescent="0.2">
      <c r="A817" s="55" t="s">
        <v>6243</v>
      </c>
      <c r="B817" s="53">
        <v>181000</v>
      </c>
      <c r="C817" s="53" t="s">
        <v>216</v>
      </c>
      <c r="D817" s="54" t="s">
        <v>218</v>
      </c>
      <c r="E817" s="53" t="s">
        <v>220</v>
      </c>
      <c r="F817" s="55" t="s">
        <v>479</v>
      </c>
      <c r="G817" s="55" t="s">
        <v>1159</v>
      </c>
      <c r="H817" s="62">
        <v>0</v>
      </c>
      <c r="I817" s="62">
        <v>0</v>
      </c>
      <c r="J817" s="55" t="s">
        <v>2311</v>
      </c>
      <c r="K817" s="55" t="s">
        <v>2312</v>
      </c>
      <c r="L817" s="60">
        <v>44837</v>
      </c>
      <c r="M817" s="60">
        <v>45932</v>
      </c>
      <c r="N817" s="55" t="s">
        <v>339</v>
      </c>
      <c r="O817" s="55" t="s">
        <v>253</v>
      </c>
      <c r="P817" s="60">
        <v>45595</v>
      </c>
      <c r="Q817" s="55" t="s">
        <v>15</v>
      </c>
      <c r="R817" s="55" t="s">
        <v>483</v>
      </c>
      <c r="S817" s="55" t="s">
        <v>74</v>
      </c>
      <c r="T817" s="55" t="s">
        <v>259</v>
      </c>
      <c r="U817" s="55" t="s">
        <v>260</v>
      </c>
      <c r="V817" s="55" t="s">
        <v>253</v>
      </c>
    </row>
    <row r="818" spans="1:22" ht="30.75" customHeight="1" x14ac:dyDescent="0.2">
      <c r="A818" s="55" t="s">
        <v>6244</v>
      </c>
      <c r="B818" s="55">
        <v>391465</v>
      </c>
      <c r="C818" s="55" t="s">
        <v>216</v>
      </c>
      <c r="D818" s="54" t="s">
        <v>224</v>
      </c>
      <c r="E818" s="55" t="s">
        <v>227</v>
      </c>
      <c r="F818" s="63" t="s">
        <v>475</v>
      </c>
      <c r="G818" s="63" t="s">
        <v>476</v>
      </c>
      <c r="H818" s="61">
        <v>0</v>
      </c>
      <c r="I818" s="61">
        <v>0</v>
      </c>
      <c r="J818" s="55" t="s">
        <v>2313</v>
      </c>
      <c r="K818" s="55" t="s">
        <v>2314</v>
      </c>
      <c r="L818" s="60">
        <v>43814</v>
      </c>
      <c r="M818" s="60">
        <v>45822</v>
      </c>
      <c r="N818" s="55">
        <v>0</v>
      </c>
      <c r="O818" s="55" t="s">
        <v>254</v>
      </c>
      <c r="P818" s="60">
        <v>44910</v>
      </c>
      <c r="Q818" s="55" t="s">
        <v>283</v>
      </c>
      <c r="R818" s="55" t="s">
        <v>376</v>
      </c>
      <c r="S818" s="55" t="s">
        <v>74</v>
      </c>
      <c r="T818" s="55" t="s">
        <v>259</v>
      </c>
      <c r="U818" s="55"/>
      <c r="V818" s="55" t="s">
        <v>253</v>
      </c>
    </row>
    <row r="819" spans="1:22" ht="30.75" customHeight="1" x14ac:dyDescent="0.2">
      <c r="A819" s="55" t="s">
        <v>6245</v>
      </c>
      <c r="B819" s="76">
        <v>109999</v>
      </c>
      <c r="C819" s="77" t="s">
        <v>7</v>
      </c>
      <c r="D819" s="54" t="s">
        <v>12</v>
      </c>
      <c r="E819" s="55"/>
      <c r="F819" s="55" t="s">
        <v>540</v>
      </c>
      <c r="G819" s="55" t="s">
        <v>2315</v>
      </c>
      <c r="H819" s="61">
        <v>0</v>
      </c>
      <c r="I819" s="61">
        <v>0</v>
      </c>
      <c r="J819" s="55" t="s">
        <v>2313</v>
      </c>
      <c r="K819" s="55" t="s">
        <v>2316</v>
      </c>
      <c r="L819" s="60">
        <v>44350</v>
      </c>
      <c r="M819" s="60">
        <v>45810</v>
      </c>
      <c r="N819" s="55">
        <v>0</v>
      </c>
      <c r="O819" s="55" t="s">
        <v>260</v>
      </c>
      <c r="P819" s="60">
        <v>45566</v>
      </c>
      <c r="Q819" s="55" t="s">
        <v>283</v>
      </c>
      <c r="R819" s="55" t="s">
        <v>376</v>
      </c>
      <c r="S819" s="55" t="s">
        <v>8</v>
      </c>
      <c r="T819" s="55" t="s">
        <v>259</v>
      </c>
      <c r="U819" s="55" t="s">
        <v>253</v>
      </c>
      <c r="V819" s="55" t="s">
        <v>253</v>
      </c>
    </row>
    <row r="820" spans="1:22" ht="30.75" customHeight="1" x14ac:dyDescent="0.2">
      <c r="A820" s="55" t="s">
        <v>6246</v>
      </c>
      <c r="B820" s="76">
        <v>109999</v>
      </c>
      <c r="C820" s="77" t="s">
        <v>7</v>
      </c>
      <c r="D820" s="54" t="s">
        <v>12</v>
      </c>
      <c r="E820" s="55"/>
      <c r="F820" s="55" t="s">
        <v>540</v>
      </c>
      <c r="G820" s="55" t="s">
        <v>2317</v>
      </c>
      <c r="H820" s="61">
        <v>0</v>
      </c>
      <c r="I820" s="61">
        <v>0</v>
      </c>
      <c r="J820" s="55" t="s">
        <v>2313</v>
      </c>
      <c r="K820" s="55" t="s">
        <v>2316</v>
      </c>
      <c r="L820" s="60">
        <v>44350</v>
      </c>
      <c r="M820" s="60">
        <v>45810</v>
      </c>
      <c r="N820" s="55">
        <v>0</v>
      </c>
      <c r="O820" s="55" t="s">
        <v>260</v>
      </c>
      <c r="P820" s="60">
        <v>45566</v>
      </c>
      <c r="Q820" s="55" t="s">
        <v>283</v>
      </c>
      <c r="R820" s="55" t="s">
        <v>376</v>
      </c>
      <c r="S820" s="55" t="s">
        <v>8</v>
      </c>
      <c r="T820" s="55" t="s">
        <v>259</v>
      </c>
      <c r="U820" s="55" t="s">
        <v>253</v>
      </c>
      <c r="V820" s="55" t="s">
        <v>253</v>
      </c>
    </row>
    <row r="821" spans="1:22" ht="30.75" customHeight="1" x14ac:dyDescent="0.2">
      <c r="A821" s="55" t="s">
        <v>6247</v>
      </c>
      <c r="B821" s="55">
        <v>271430</v>
      </c>
      <c r="C821" s="55" t="s">
        <v>137</v>
      </c>
      <c r="D821" s="55" t="s">
        <v>149</v>
      </c>
      <c r="E821" s="55" t="s">
        <v>150</v>
      </c>
      <c r="F821" s="63" t="s">
        <v>2318</v>
      </c>
      <c r="G821" s="63" t="s">
        <v>2318</v>
      </c>
      <c r="H821" s="61">
        <v>9253</v>
      </c>
      <c r="I821" s="61">
        <v>30120</v>
      </c>
      <c r="J821" s="55" t="s">
        <v>2319</v>
      </c>
      <c r="K821" s="55" t="s">
        <v>2320</v>
      </c>
      <c r="L821" s="60">
        <v>45778</v>
      </c>
      <c r="M821" s="60">
        <v>46873</v>
      </c>
      <c r="N821" s="62" t="s">
        <v>339</v>
      </c>
      <c r="O821" s="55" t="s">
        <v>260</v>
      </c>
      <c r="P821" s="60">
        <v>46722</v>
      </c>
      <c r="Q821" s="55" t="s">
        <v>991</v>
      </c>
      <c r="R821" s="55" t="s">
        <v>311</v>
      </c>
      <c r="S821" s="55" t="s">
        <v>138</v>
      </c>
      <c r="T821" s="55" t="s">
        <v>259</v>
      </c>
      <c r="U821" s="55" t="s">
        <v>253</v>
      </c>
      <c r="V821" s="55" t="s">
        <v>253</v>
      </c>
    </row>
    <row r="822" spans="1:22" ht="30.75" customHeight="1" x14ac:dyDescent="0.2">
      <c r="A822" s="55" t="s">
        <v>6248</v>
      </c>
      <c r="B822" s="55">
        <v>271430</v>
      </c>
      <c r="C822" s="55" t="s">
        <v>137</v>
      </c>
      <c r="D822" s="54" t="s">
        <v>149</v>
      </c>
      <c r="E822" s="55" t="s">
        <v>150</v>
      </c>
      <c r="F822" s="63" t="s">
        <v>2321</v>
      </c>
      <c r="G822" s="55" t="s">
        <v>2322</v>
      </c>
      <c r="H822" s="61">
        <v>17210.79</v>
      </c>
      <c r="I822" s="61">
        <v>17210.79</v>
      </c>
      <c r="J822" s="55" t="s">
        <v>2319</v>
      </c>
      <c r="K822" s="55" t="s">
        <v>2320</v>
      </c>
      <c r="L822" s="60">
        <v>43556</v>
      </c>
      <c r="M822" s="60"/>
      <c r="N822" s="55">
        <v>0</v>
      </c>
      <c r="O822" s="55" t="s">
        <v>254</v>
      </c>
      <c r="P822" s="60" t="s">
        <v>301</v>
      </c>
      <c r="Q822" s="55" t="s">
        <v>302</v>
      </c>
      <c r="R822" s="55" t="s">
        <v>303</v>
      </c>
      <c r="S822" s="55" t="s">
        <v>138</v>
      </c>
      <c r="T822" s="55" t="s">
        <v>259</v>
      </c>
      <c r="U822" s="55" t="s">
        <v>260</v>
      </c>
      <c r="V822" s="55" t="s">
        <v>253</v>
      </c>
    </row>
    <row r="823" spans="1:22" ht="30.75" customHeight="1" x14ac:dyDescent="0.2">
      <c r="A823" s="55" t="s">
        <v>6249</v>
      </c>
      <c r="B823" s="55">
        <v>271430</v>
      </c>
      <c r="C823" s="55" t="s">
        <v>137</v>
      </c>
      <c r="D823" s="54" t="s">
        <v>149</v>
      </c>
      <c r="E823" s="55" t="s">
        <v>150</v>
      </c>
      <c r="F823" s="63" t="s">
        <v>2323</v>
      </c>
      <c r="G823" s="63" t="s">
        <v>2324</v>
      </c>
      <c r="H823" s="61">
        <v>60000</v>
      </c>
      <c r="I823" s="61">
        <v>147600</v>
      </c>
      <c r="J823" s="55" t="s">
        <v>2325</v>
      </c>
      <c r="K823" s="55" t="s">
        <v>2326</v>
      </c>
      <c r="L823" s="60">
        <v>41534</v>
      </c>
      <c r="M823" s="60"/>
      <c r="N823" s="55">
        <v>0</v>
      </c>
      <c r="O823" s="93" t="s">
        <v>254</v>
      </c>
      <c r="P823" s="60" t="s">
        <v>301</v>
      </c>
      <c r="Q823" s="55" t="s">
        <v>290</v>
      </c>
      <c r="R823" s="55" t="s">
        <v>483</v>
      </c>
      <c r="S823" s="55" t="s">
        <v>138</v>
      </c>
      <c r="T823" s="55" t="s">
        <v>259</v>
      </c>
      <c r="U823" s="55" t="s">
        <v>260</v>
      </c>
      <c r="V823" s="55" t="s">
        <v>253</v>
      </c>
    </row>
    <row r="824" spans="1:22" ht="30.75" customHeight="1" x14ac:dyDescent="0.2">
      <c r="A824" s="55" t="s">
        <v>6250</v>
      </c>
      <c r="B824" s="58">
        <v>151000</v>
      </c>
      <c r="C824" s="55" t="s">
        <v>294</v>
      </c>
      <c r="D824" s="54" t="s">
        <v>39</v>
      </c>
      <c r="E824" s="55"/>
      <c r="F824" s="63" t="s">
        <v>2183</v>
      </c>
      <c r="G824" s="63" t="s">
        <v>2327</v>
      </c>
      <c r="H824" s="61">
        <v>0</v>
      </c>
      <c r="I824" s="61">
        <v>0</v>
      </c>
      <c r="J824" s="55" t="s">
        <v>2328</v>
      </c>
      <c r="K824" s="55" t="s">
        <v>344</v>
      </c>
      <c r="L824" s="60">
        <v>44914</v>
      </c>
      <c r="M824" s="60">
        <v>46739</v>
      </c>
      <c r="N824" s="55" t="s">
        <v>1087</v>
      </c>
      <c r="O824" s="55" t="s">
        <v>253</v>
      </c>
      <c r="P824" s="60">
        <v>46023</v>
      </c>
      <c r="Q824" s="55" t="s">
        <v>290</v>
      </c>
      <c r="R824" s="55" t="s">
        <v>325</v>
      </c>
      <c r="S824" s="55" t="s">
        <v>40</v>
      </c>
      <c r="T824" s="55" t="s">
        <v>259</v>
      </c>
      <c r="U824" s="55" t="s">
        <v>253</v>
      </c>
      <c r="V824" s="55" t="s">
        <v>253</v>
      </c>
    </row>
    <row r="825" spans="1:22" ht="30.75" customHeight="1" x14ac:dyDescent="0.2">
      <c r="A825" s="55" t="s">
        <v>6251</v>
      </c>
      <c r="B825" s="70">
        <v>271300</v>
      </c>
      <c r="C825" s="58" t="s">
        <v>137</v>
      </c>
      <c r="D825" s="54" t="s">
        <v>93</v>
      </c>
      <c r="E825" s="54" t="s">
        <v>145</v>
      </c>
      <c r="F825" s="63" t="s">
        <v>2329</v>
      </c>
      <c r="G825" s="55" t="s">
        <v>2330</v>
      </c>
      <c r="H825" s="61">
        <v>12552.6</v>
      </c>
      <c r="I825" s="61">
        <v>12552.6</v>
      </c>
      <c r="J825" s="55" t="s">
        <v>2331</v>
      </c>
      <c r="K825" s="55" t="s">
        <v>2332</v>
      </c>
      <c r="L825" s="60">
        <v>42461</v>
      </c>
      <c r="M825" s="60"/>
      <c r="N825" s="55">
        <v>0</v>
      </c>
      <c r="O825" s="79" t="s">
        <v>254</v>
      </c>
      <c r="P825" s="60" t="s">
        <v>301</v>
      </c>
      <c r="Q825" s="55" t="s">
        <v>1203</v>
      </c>
      <c r="R825" s="55" t="s">
        <v>319</v>
      </c>
      <c r="S825" s="55" t="s">
        <v>138</v>
      </c>
      <c r="T825" s="55" t="s">
        <v>259</v>
      </c>
      <c r="U825" s="55" t="s">
        <v>253</v>
      </c>
      <c r="V825" s="55" t="s">
        <v>253</v>
      </c>
    </row>
    <row r="826" spans="1:22" ht="30.75" customHeight="1" x14ac:dyDescent="0.2">
      <c r="A826" s="55" t="s">
        <v>6252</v>
      </c>
      <c r="B826" s="58">
        <v>151000</v>
      </c>
      <c r="C826" s="55" t="s">
        <v>294</v>
      </c>
      <c r="D826" s="54" t="s">
        <v>39</v>
      </c>
      <c r="E826" s="54"/>
      <c r="F826" s="63" t="s">
        <v>2183</v>
      </c>
      <c r="G826" s="55" t="s">
        <v>2333</v>
      </c>
      <c r="H826" s="61">
        <v>0</v>
      </c>
      <c r="I826" s="61">
        <v>0</v>
      </c>
      <c r="J826" s="55" t="s">
        <v>2334</v>
      </c>
      <c r="K826" s="55" t="s">
        <v>344</v>
      </c>
      <c r="L826" s="60">
        <v>44914</v>
      </c>
      <c r="M826" s="60">
        <v>46739</v>
      </c>
      <c r="N826" s="55" t="s">
        <v>1087</v>
      </c>
      <c r="O826" s="55" t="s">
        <v>253</v>
      </c>
      <c r="P826" s="60">
        <v>46023</v>
      </c>
      <c r="Q826" s="55" t="s">
        <v>290</v>
      </c>
      <c r="R826" s="55" t="s">
        <v>325</v>
      </c>
      <c r="S826" s="55" t="s">
        <v>40</v>
      </c>
      <c r="T826" s="55" t="s">
        <v>259</v>
      </c>
      <c r="U826" s="55" t="s">
        <v>253</v>
      </c>
      <c r="V826" s="55" t="s">
        <v>253</v>
      </c>
    </row>
    <row r="827" spans="1:22" ht="30.75" customHeight="1" x14ac:dyDescent="0.2">
      <c r="A827" s="55" t="s">
        <v>6253</v>
      </c>
      <c r="B827" s="65">
        <v>109999</v>
      </c>
      <c r="C827" s="54" t="s">
        <v>7</v>
      </c>
      <c r="D827" s="54" t="s">
        <v>12</v>
      </c>
      <c r="E827" s="55"/>
      <c r="F827" s="55" t="s">
        <v>2335</v>
      </c>
      <c r="G827" s="55" t="s">
        <v>2336</v>
      </c>
      <c r="H827" s="61">
        <v>26860.68</v>
      </c>
      <c r="I827" s="61">
        <v>26860.68</v>
      </c>
      <c r="J827" s="55" t="s">
        <v>2337</v>
      </c>
      <c r="K827" s="55" t="s">
        <v>2338</v>
      </c>
      <c r="L827" s="60">
        <v>45992</v>
      </c>
      <c r="M827" s="60">
        <v>46112</v>
      </c>
      <c r="N827" s="55" t="s">
        <v>254</v>
      </c>
      <c r="O827" s="55" t="s">
        <v>254</v>
      </c>
      <c r="P827" s="60" t="s">
        <v>254</v>
      </c>
      <c r="Q827" s="55" t="s">
        <v>753</v>
      </c>
      <c r="R827" s="55" t="s">
        <v>376</v>
      </c>
      <c r="S827" s="55" t="s">
        <v>74</v>
      </c>
      <c r="T827" s="55" t="s">
        <v>285</v>
      </c>
      <c r="U827" s="55" t="s">
        <v>260</v>
      </c>
      <c r="V827" s="55" t="s">
        <v>253</v>
      </c>
    </row>
    <row r="828" spans="1:22" ht="30.75" customHeight="1" x14ac:dyDescent="0.2">
      <c r="A828" s="55" t="s">
        <v>6254</v>
      </c>
      <c r="B828" s="101">
        <v>231700</v>
      </c>
      <c r="C828" s="55" t="s">
        <v>2339</v>
      </c>
      <c r="D828" s="54" t="s">
        <v>116</v>
      </c>
      <c r="E828" s="55"/>
      <c r="F828" s="63" t="s">
        <v>2340</v>
      </c>
      <c r="G828" s="63" t="s">
        <v>2341</v>
      </c>
      <c r="H828" s="61">
        <v>0</v>
      </c>
      <c r="I828" s="61">
        <v>0</v>
      </c>
      <c r="J828" s="55" t="s">
        <v>2342</v>
      </c>
      <c r="K828" s="55" t="s">
        <v>2343</v>
      </c>
      <c r="L828" s="60">
        <v>44488</v>
      </c>
      <c r="M828" s="60">
        <v>48139</v>
      </c>
      <c r="N828" s="55" t="s">
        <v>538</v>
      </c>
      <c r="O828" s="55" t="s">
        <v>254</v>
      </c>
      <c r="P828" s="60">
        <v>47880</v>
      </c>
      <c r="Q828" s="55" t="s">
        <v>329</v>
      </c>
      <c r="R828" s="55" t="s">
        <v>376</v>
      </c>
      <c r="S828" s="55" t="s">
        <v>3</v>
      </c>
      <c r="T828" s="55" t="s">
        <v>259</v>
      </c>
      <c r="U828" s="55" t="s">
        <v>253</v>
      </c>
      <c r="V828" s="55" t="s">
        <v>253</v>
      </c>
    </row>
    <row r="829" spans="1:22" ht="30.75" customHeight="1" x14ac:dyDescent="0.2">
      <c r="A829" s="55" t="s">
        <v>6255</v>
      </c>
      <c r="B829" s="55">
        <v>191411</v>
      </c>
      <c r="C829" s="55" t="s">
        <v>65</v>
      </c>
      <c r="D829" s="54" t="s">
        <v>73</v>
      </c>
      <c r="E829" s="55" t="s">
        <v>75</v>
      </c>
      <c r="F829" s="63" t="s">
        <v>1097</v>
      </c>
      <c r="G829" s="63" t="s">
        <v>1098</v>
      </c>
      <c r="H829" s="61">
        <v>0</v>
      </c>
      <c r="I829" s="61">
        <v>0</v>
      </c>
      <c r="J829" s="55" t="s">
        <v>2344</v>
      </c>
      <c r="K829" s="55" t="s">
        <v>2345</v>
      </c>
      <c r="L829" s="60">
        <v>44439</v>
      </c>
      <c r="M829" s="60">
        <v>46629</v>
      </c>
      <c r="N829" s="55">
        <v>0</v>
      </c>
      <c r="O829" s="55" t="s">
        <v>254</v>
      </c>
      <c r="P829" s="60">
        <v>45535</v>
      </c>
      <c r="Q829" s="55" t="s">
        <v>15</v>
      </c>
      <c r="R829" s="55" t="s">
        <v>325</v>
      </c>
      <c r="S829" s="55" t="s">
        <v>74</v>
      </c>
      <c r="T829" s="55" t="s">
        <v>259</v>
      </c>
      <c r="U829" s="55" t="s">
        <v>253</v>
      </c>
      <c r="V829" s="55" t="s">
        <v>565</v>
      </c>
    </row>
    <row r="830" spans="1:22" ht="30.75" customHeight="1" x14ac:dyDescent="0.2">
      <c r="A830" s="55" t="s">
        <v>6256</v>
      </c>
      <c r="B830" s="53">
        <v>181000</v>
      </c>
      <c r="C830" s="53" t="s">
        <v>216</v>
      </c>
      <c r="D830" s="54" t="s">
        <v>218</v>
      </c>
      <c r="E830" s="53" t="s">
        <v>220</v>
      </c>
      <c r="F830" s="63" t="s">
        <v>690</v>
      </c>
      <c r="G830" s="55" t="s">
        <v>691</v>
      </c>
      <c r="H830" s="62">
        <v>0</v>
      </c>
      <c r="I830" s="62">
        <v>0</v>
      </c>
      <c r="J830" s="55" t="s">
        <v>2346</v>
      </c>
      <c r="K830" s="55" t="s">
        <v>2347</v>
      </c>
      <c r="L830" s="60">
        <v>45386</v>
      </c>
      <c r="M830" s="60">
        <v>45932</v>
      </c>
      <c r="N830" s="55" t="s">
        <v>339</v>
      </c>
      <c r="O830" s="55" t="s">
        <v>253</v>
      </c>
      <c r="P830" s="60">
        <v>45567</v>
      </c>
      <c r="Q830" s="55" t="s">
        <v>15</v>
      </c>
      <c r="R830" s="55" t="s">
        <v>483</v>
      </c>
      <c r="S830" s="55" t="s">
        <v>74</v>
      </c>
      <c r="T830" s="55" t="s">
        <v>259</v>
      </c>
      <c r="U830" s="55" t="s">
        <v>253</v>
      </c>
      <c r="V830" s="55" t="s">
        <v>253</v>
      </c>
    </row>
    <row r="831" spans="1:22" ht="30.75" customHeight="1" x14ac:dyDescent="0.2">
      <c r="A831" s="55" t="s">
        <v>6257</v>
      </c>
      <c r="B831" s="53">
        <v>181000</v>
      </c>
      <c r="C831" s="53" t="s">
        <v>216</v>
      </c>
      <c r="D831" s="54" t="s">
        <v>218</v>
      </c>
      <c r="E831" s="53" t="s">
        <v>220</v>
      </c>
      <c r="F831" s="63" t="s">
        <v>690</v>
      </c>
      <c r="G831" s="55" t="s">
        <v>1114</v>
      </c>
      <c r="H831" s="62">
        <v>0</v>
      </c>
      <c r="I831" s="62">
        <v>0</v>
      </c>
      <c r="J831" s="55" t="s">
        <v>2346</v>
      </c>
      <c r="K831" s="55" t="s">
        <v>2347</v>
      </c>
      <c r="L831" s="60">
        <v>45386</v>
      </c>
      <c r="M831" s="60">
        <v>45932</v>
      </c>
      <c r="N831" s="55" t="s">
        <v>339</v>
      </c>
      <c r="O831" s="55" t="s">
        <v>253</v>
      </c>
      <c r="P831" s="60">
        <v>45567</v>
      </c>
      <c r="Q831" s="55" t="s">
        <v>15</v>
      </c>
      <c r="R831" s="55" t="s">
        <v>483</v>
      </c>
      <c r="S831" s="55" t="s">
        <v>74</v>
      </c>
      <c r="T831" s="55" t="s">
        <v>259</v>
      </c>
      <c r="U831" s="55" t="s">
        <v>253</v>
      </c>
      <c r="V831" s="55" t="s">
        <v>253</v>
      </c>
    </row>
    <row r="832" spans="1:22" ht="30.75" customHeight="1" x14ac:dyDescent="0.2">
      <c r="A832" s="55" t="s">
        <v>6258</v>
      </c>
      <c r="B832" s="58">
        <v>151000</v>
      </c>
      <c r="C832" s="55" t="s">
        <v>294</v>
      </c>
      <c r="D832" s="54" t="s">
        <v>39</v>
      </c>
      <c r="E832" s="55"/>
      <c r="F832" s="63" t="s">
        <v>2183</v>
      </c>
      <c r="G832" s="63" t="s">
        <v>2348</v>
      </c>
      <c r="H832" s="61">
        <v>0</v>
      </c>
      <c r="I832" s="61">
        <v>0</v>
      </c>
      <c r="J832" s="55" t="s">
        <v>2349</v>
      </c>
      <c r="K832" s="55" t="s">
        <v>344</v>
      </c>
      <c r="L832" s="60">
        <v>44914</v>
      </c>
      <c r="M832" s="60">
        <v>46739</v>
      </c>
      <c r="N832" s="55" t="s">
        <v>1087</v>
      </c>
      <c r="O832" s="55" t="s">
        <v>253</v>
      </c>
      <c r="P832" s="60">
        <v>46023</v>
      </c>
      <c r="Q832" s="55" t="s">
        <v>290</v>
      </c>
      <c r="R832" s="55" t="s">
        <v>325</v>
      </c>
      <c r="S832" s="55" t="s">
        <v>40</v>
      </c>
      <c r="T832" s="55" t="s">
        <v>259</v>
      </c>
      <c r="U832" s="55" t="s">
        <v>253</v>
      </c>
      <c r="V832" s="55" t="s">
        <v>253</v>
      </c>
    </row>
    <row r="833" spans="1:10092" ht="30.75" customHeight="1" x14ac:dyDescent="0.2">
      <c r="A833" s="55" t="s">
        <v>6259</v>
      </c>
      <c r="B833" s="70">
        <v>271300</v>
      </c>
      <c r="C833" s="54" t="s">
        <v>137</v>
      </c>
      <c r="D833" s="54" t="s">
        <v>93</v>
      </c>
      <c r="E833" s="54" t="s">
        <v>145</v>
      </c>
      <c r="F833" s="63" t="s">
        <v>2350</v>
      </c>
      <c r="G833" s="63" t="s">
        <v>2351</v>
      </c>
      <c r="H833" s="61">
        <v>77768</v>
      </c>
      <c r="I833" s="61">
        <v>311072</v>
      </c>
      <c r="J833" s="55" t="s">
        <v>2352</v>
      </c>
      <c r="K833" s="55" t="s">
        <v>2353</v>
      </c>
      <c r="L833" s="60">
        <v>45474</v>
      </c>
      <c r="M833" s="60">
        <v>46568</v>
      </c>
      <c r="N833" s="55" t="s">
        <v>339</v>
      </c>
      <c r="O833" s="55" t="s">
        <v>253</v>
      </c>
      <c r="P833" s="60">
        <v>46390</v>
      </c>
      <c r="Q833" s="55" t="s">
        <v>290</v>
      </c>
      <c r="R833" s="55" t="s">
        <v>325</v>
      </c>
      <c r="S833" s="55" t="s">
        <v>138</v>
      </c>
      <c r="T833" s="55" t="s">
        <v>259</v>
      </c>
      <c r="U833" s="55" t="s">
        <v>253</v>
      </c>
      <c r="V833" s="55" t="s">
        <v>253</v>
      </c>
    </row>
    <row r="834" spans="1:10092" ht="30.75" customHeight="1" x14ac:dyDescent="0.2">
      <c r="A834" s="55" t="s">
        <v>6260</v>
      </c>
      <c r="B834" s="55">
        <v>271430</v>
      </c>
      <c r="C834" s="58" t="s">
        <v>137</v>
      </c>
      <c r="D834" s="54" t="s">
        <v>149</v>
      </c>
      <c r="E834" s="55" t="s">
        <v>150</v>
      </c>
      <c r="F834" s="63" t="s">
        <v>2354</v>
      </c>
      <c r="G834" s="55" t="s">
        <v>2355</v>
      </c>
      <c r="H834" s="61">
        <v>20750</v>
      </c>
      <c r="I834" s="61">
        <v>103750</v>
      </c>
      <c r="J834" s="55" t="s">
        <v>2352</v>
      </c>
      <c r="K834" s="55" t="s">
        <v>2356</v>
      </c>
      <c r="L834" s="60">
        <v>45832</v>
      </c>
      <c r="M834" s="60">
        <v>47657</v>
      </c>
      <c r="N834" s="55">
        <v>0</v>
      </c>
      <c r="O834" s="93" t="s">
        <v>254</v>
      </c>
      <c r="P834" s="60">
        <v>47484</v>
      </c>
      <c r="Q834" s="55" t="s">
        <v>329</v>
      </c>
      <c r="R834" s="55" t="s">
        <v>330</v>
      </c>
      <c r="S834" s="55" t="s">
        <v>304</v>
      </c>
      <c r="T834" s="55" t="s">
        <v>259</v>
      </c>
      <c r="U834" s="55" t="s">
        <v>253</v>
      </c>
      <c r="V834" s="55" t="s">
        <v>253</v>
      </c>
    </row>
    <row r="835" spans="1:10092" ht="30.75" customHeight="1" x14ac:dyDescent="0.2">
      <c r="A835" s="55" t="s">
        <v>6261</v>
      </c>
      <c r="B835" s="55">
        <v>271430</v>
      </c>
      <c r="C835" s="58" t="s">
        <v>137</v>
      </c>
      <c r="D835" s="54" t="s">
        <v>149</v>
      </c>
      <c r="E835" s="55" t="s">
        <v>150</v>
      </c>
      <c r="F835" s="63" t="s">
        <v>2357</v>
      </c>
      <c r="G835" s="63" t="s">
        <v>2357</v>
      </c>
      <c r="H835" s="61">
        <v>264430</v>
      </c>
      <c r="I835" s="61">
        <v>996303</v>
      </c>
      <c r="J835" s="55" t="s">
        <v>2352</v>
      </c>
      <c r="K835" s="55" t="s">
        <v>2356</v>
      </c>
      <c r="L835" s="60">
        <v>45333</v>
      </c>
      <c r="M835" s="60">
        <v>46428</v>
      </c>
      <c r="N835" s="55">
        <v>0</v>
      </c>
      <c r="O835" s="55" t="s">
        <v>254</v>
      </c>
      <c r="P835" s="60">
        <v>46113</v>
      </c>
      <c r="Q835" s="55" t="s">
        <v>290</v>
      </c>
      <c r="R835" s="55" t="s">
        <v>1349</v>
      </c>
      <c r="S835" s="55" t="s">
        <v>138</v>
      </c>
      <c r="T835" s="55" t="s">
        <v>259</v>
      </c>
      <c r="U835" s="55" t="s">
        <v>253</v>
      </c>
      <c r="V835" s="55" t="s">
        <v>253</v>
      </c>
    </row>
    <row r="836" spans="1:10092" ht="30.75" customHeight="1" x14ac:dyDescent="0.2">
      <c r="A836" s="55" t="s">
        <v>6262</v>
      </c>
      <c r="B836" s="53">
        <v>271600</v>
      </c>
      <c r="C836" s="58" t="s">
        <v>137</v>
      </c>
      <c r="D836" s="54" t="s">
        <v>149</v>
      </c>
      <c r="E836" s="53" t="s">
        <v>151</v>
      </c>
      <c r="F836" s="55" t="s">
        <v>2358</v>
      </c>
      <c r="G836" s="55" t="s">
        <v>2358</v>
      </c>
      <c r="H836" s="61">
        <v>5400</v>
      </c>
      <c r="I836" s="61">
        <v>5400</v>
      </c>
      <c r="J836" s="55" t="s">
        <v>2352</v>
      </c>
      <c r="K836" s="55" t="s">
        <v>2359</v>
      </c>
      <c r="L836" s="60">
        <v>44707</v>
      </c>
      <c r="M836" s="60"/>
      <c r="N836" s="55">
        <v>0</v>
      </c>
      <c r="O836" s="55" t="s">
        <v>254</v>
      </c>
      <c r="P836" s="60" t="s">
        <v>301</v>
      </c>
      <c r="Q836" s="55" t="s">
        <v>302</v>
      </c>
      <c r="R836" s="55" t="s">
        <v>303</v>
      </c>
      <c r="S836" s="55" t="s">
        <v>138</v>
      </c>
      <c r="T836" s="55" t="s">
        <v>259</v>
      </c>
      <c r="U836" s="55" t="s">
        <v>253</v>
      </c>
      <c r="V836" s="55" t="s">
        <v>253</v>
      </c>
    </row>
    <row r="837" spans="1:10092" ht="30.75" customHeight="1" x14ac:dyDescent="0.2">
      <c r="A837" s="55" t="s">
        <v>6263</v>
      </c>
      <c r="B837" s="55">
        <v>191600</v>
      </c>
      <c r="C837" s="55" t="s">
        <v>65</v>
      </c>
      <c r="D837" s="54" t="s">
        <v>79</v>
      </c>
      <c r="E837" s="55"/>
      <c r="F837" s="63" t="s">
        <v>2360</v>
      </c>
      <c r="G837" s="55" t="s">
        <v>2361</v>
      </c>
      <c r="H837" s="61">
        <v>300000</v>
      </c>
      <c r="I837" s="61">
        <v>1800000</v>
      </c>
      <c r="J837" s="55" t="s">
        <v>2362</v>
      </c>
      <c r="K837" s="55" t="s">
        <v>2363</v>
      </c>
      <c r="L837" s="60">
        <v>45086</v>
      </c>
      <c r="M837" s="60">
        <v>46181</v>
      </c>
      <c r="N837" s="55" t="s">
        <v>2364</v>
      </c>
      <c r="O837" s="55" t="s">
        <v>253</v>
      </c>
      <c r="P837" s="60">
        <v>45748</v>
      </c>
      <c r="Q837" s="55" t="s">
        <v>15</v>
      </c>
      <c r="R837" s="55" t="s">
        <v>860</v>
      </c>
      <c r="S837" s="55" t="s">
        <v>3</v>
      </c>
      <c r="T837" s="55" t="s">
        <v>259</v>
      </c>
      <c r="U837" s="55" t="s">
        <v>253</v>
      </c>
      <c r="V837" s="55" t="s">
        <v>253</v>
      </c>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7"/>
      <c r="EI837" s="117"/>
      <c r="EJ837" s="117"/>
      <c r="EK837" s="117"/>
      <c r="EL837" s="117"/>
      <c r="EM837" s="117"/>
      <c r="EN837" s="117"/>
      <c r="EO837" s="117"/>
      <c r="EP837" s="117"/>
      <c r="EQ837" s="117"/>
      <c r="ER837" s="117"/>
      <c r="ES837" s="117"/>
      <c r="ET837" s="117"/>
      <c r="EU837" s="117"/>
      <c r="EV837" s="117"/>
      <c r="EW837" s="117"/>
      <c r="EX837" s="117"/>
      <c r="EY837" s="117"/>
      <c r="EZ837" s="117"/>
      <c r="FA837" s="117"/>
      <c r="FB837" s="117"/>
      <c r="FC837" s="117"/>
      <c r="FD837" s="117"/>
      <c r="FE837" s="117"/>
      <c r="FF837" s="117"/>
      <c r="FG837" s="117"/>
      <c r="FH837" s="117"/>
      <c r="FI837" s="117"/>
      <c r="FJ837" s="117"/>
      <c r="FK837" s="117"/>
      <c r="FL837" s="117"/>
      <c r="FM837" s="117"/>
      <c r="FN837" s="117"/>
      <c r="FO837" s="117"/>
      <c r="FP837" s="117"/>
      <c r="FQ837" s="117"/>
      <c r="FR837" s="117"/>
      <c r="FS837" s="117"/>
      <c r="FT837" s="117"/>
      <c r="FU837" s="117"/>
      <c r="FV837" s="117"/>
      <c r="FW837" s="117"/>
      <c r="FX837" s="117"/>
      <c r="FY837" s="117"/>
      <c r="FZ837" s="117"/>
      <c r="GA837" s="117"/>
      <c r="GB837" s="117"/>
      <c r="GC837" s="117"/>
      <c r="GD837" s="117"/>
      <c r="GE837" s="117"/>
      <c r="GF837" s="117"/>
      <c r="GG837" s="117"/>
      <c r="GH837" s="117"/>
      <c r="GI837" s="117"/>
      <c r="GJ837" s="117"/>
      <c r="GK837" s="117"/>
      <c r="GL837" s="117"/>
      <c r="GM837" s="117"/>
      <c r="GN837" s="117"/>
      <c r="GO837" s="117"/>
      <c r="GP837" s="117"/>
      <c r="GQ837" s="117"/>
      <c r="GR837" s="117"/>
      <c r="GS837" s="117"/>
      <c r="GT837" s="117"/>
      <c r="GU837" s="117"/>
      <c r="GV837" s="117"/>
      <c r="GW837" s="117"/>
      <c r="GX837" s="117"/>
      <c r="GY837" s="117"/>
      <c r="GZ837" s="117"/>
      <c r="HA837" s="117"/>
      <c r="HB837" s="117"/>
      <c r="HC837" s="117"/>
      <c r="HD837" s="117"/>
      <c r="HE837" s="117"/>
      <c r="HF837" s="117"/>
      <c r="HG837" s="117"/>
      <c r="HH837" s="117"/>
      <c r="HI837" s="117"/>
      <c r="HJ837" s="117"/>
      <c r="HK837" s="117"/>
      <c r="HL837" s="117"/>
      <c r="HM837" s="117"/>
      <c r="HN837" s="117"/>
      <c r="HO837" s="117"/>
      <c r="HP837" s="117"/>
      <c r="HQ837" s="117"/>
      <c r="HR837" s="117"/>
      <c r="HS837" s="117"/>
      <c r="HT837" s="117"/>
      <c r="HU837" s="117"/>
      <c r="HV837" s="117"/>
      <c r="HW837" s="117"/>
      <c r="HX837" s="117"/>
      <c r="HY837" s="117"/>
      <c r="HZ837" s="117"/>
      <c r="IA837" s="117"/>
      <c r="IB837" s="117"/>
      <c r="IC837" s="117"/>
      <c r="ID837" s="117"/>
      <c r="IE837" s="117"/>
      <c r="IF837" s="117"/>
      <c r="IG837" s="117"/>
      <c r="IH837" s="117"/>
      <c r="II837" s="117"/>
      <c r="IJ837" s="117"/>
      <c r="IK837" s="117"/>
      <c r="IL837" s="117"/>
      <c r="IM837" s="117"/>
      <c r="IN837" s="117"/>
      <c r="IO837" s="117"/>
      <c r="IP837" s="117"/>
      <c r="IQ837" s="117"/>
      <c r="IR837" s="117"/>
      <c r="IS837" s="117"/>
      <c r="IT837" s="117"/>
      <c r="IU837" s="117"/>
      <c r="IV837" s="117"/>
      <c r="IW837" s="117"/>
      <c r="IX837" s="117"/>
      <c r="IY837" s="117"/>
      <c r="IZ837" s="117"/>
      <c r="JA837" s="117"/>
      <c r="JB837" s="117"/>
      <c r="JC837" s="117"/>
      <c r="JD837" s="117"/>
      <c r="JE837" s="117"/>
      <c r="JF837" s="117"/>
      <c r="JG837" s="117"/>
      <c r="JH837" s="117"/>
      <c r="JI837" s="117"/>
      <c r="JJ837" s="117"/>
      <c r="JK837" s="117"/>
      <c r="JL837" s="117"/>
      <c r="JM837" s="117"/>
      <c r="JN837" s="117"/>
      <c r="JO837" s="117"/>
      <c r="JP837" s="117"/>
      <c r="JQ837" s="117"/>
      <c r="JR837" s="117"/>
      <c r="JS837" s="117"/>
      <c r="JT837" s="117"/>
      <c r="JU837" s="117"/>
      <c r="JV837" s="117"/>
      <c r="JW837" s="117"/>
      <c r="JX837" s="117"/>
      <c r="JY837" s="117"/>
      <c r="JZ837" s="117"/>
      <c r="KA837" s="117"/>
      <c r="KB837" s="117"/>
      <c r="KC837" s="117"/>
      <c r="KD837" s="117"/>
      <c r="KE837" s="117"/>
      <c r="KF837" s="117"/>
      <c r="KG837" s="117"/>
      <c r="KH837" s="117"/>
      <c r="KI837" s="117"/>
      <c r="KJ837" s="117"/>
      <c r="KK837" s="117"/>
      <c r="KL837" s="117"/>
      <c r="KM837" s="117"/>
      <c r="KN837" s="117"/>
      <c r="KO837" s="117"/>
      <c r="KP837" s="117"/>
      <c r="KQ837" s="117"/>
      <c r="KR837" s="117"/>
      <c r="KS837" s="117"/>
      <c r="KT837" s="117"/>
      <c r="KU837" s="117"/>
      <c r="KV837" s="117"/>
      <c r="KW837" s="117"/>
      <c r="KX837" s="117"/>
      <c r="KY837" s="117"/>
      <c r="KZ837" s="117"/>
      <c r="LA837" s="117"/>
      <c r="LB837" s="117"/>
      <c r="LC837" s="117"/>
      <c r="LD837" s="117"/>
      <c r="LE837" s="117"/>
      <c r="LF837" s="117"/>
      <c r="LG837" s="117"/>
      <c r="LH837" s="117"/>
      <c r="LI837" s="117"/>
      <c r="LJ837" s="117"/>
      <c r="LK837" s="117"/>
      <c r="LL837" s="117"/>
      <c r="LM837" s="117"/>
      <c r="LN837" s="117"/>
      <c r="LO837" s="117"/>
      <c r="LP837" s="117"/>
      <c r="LQ837" s="117"/>
      <c r="LR837" s="117"/>
      <c r="LS837" s="117"/>
      <c r="LT837" s="117"/>
      <c r="LU837" s="117"/>
      <c r="LV837" s="117"/>
      <c r="LW837" s="117"/>
      <c r="LX837" s="117"/>
      <c r="LY837" s="117"/>
      <c r="LZ837" s="117"/>
      <c r="MA837" s="117"/>
      <c r="MB837" s="117"/>
      <c r="MC837" s="117"/>
      <c r="MD837" s="117"/>
      <c r="ME837" s="117"/>
      <c r="MF837" s="117"/>
      <c r="MG837" s="117"/>
      <c r="MH837" s="117"/>
      <c r="MI837" s="117"/>
      <c r="MJ837" s="117"/>
      <c r="MK837" s="117"/>
      <c r="ML837" s="117"/>
      <c r="MM837" s="117"/>
      <c r="MN837" s="117"/>
      <c r="MO837" s="117"/>
      <c r="MP837" s="117"/>
      <c r="MQ837" s="117"/>
      <c r="MR837" s="117"/>
      <c r="MS837" s="117"/>
      <c r="MT837" s="117"/>
      <c r="MU837" s="117"/>
      <c r="MV837" s="117"/>
      <c r="MW837" s="117"/>
      <c r="MX837" s="117"/>
      <c r="MY837" s="117"/>
      <c r="MZ837" s="117"/>
      <c r="NA837" s="117"/>
      <c r="NB837" s="117"/>
      <c r="NC837" s="117"/>
      <c r="ND837" s="117"/>
      <c r="NE837" s="117"/>
      <c r="NF837" s="117"/>
      <c r="NG837" s="117"/>
      <c r="NH837" s="117"/>
      <c r="NI837" s="117"/>
      <c r="NJ837" s="117"/>
      <c r="NK837" s="117"/>
      <c r="NL837" s="117"/>
      <c r="NM837" s="117"/>
      <c r="NN837" s="117"/>
      <c r="NO837" s="117"/>
      <c r="NP837" s="117"/>
      <c r="NQ837" s="117"/>
      <c r="NR837" s="117"/>
      <c r="NS837" s="117"/>
      <c r="NT837" s="117"/>
      <c r="NU837" s="117"/>
      <c r="NV837" s="117"/>
      <c r="NW837" s="117"/>
      <c r="NX837" s="117"/>
      <c r="NY837" s="117"/>
      <c r="NZ837" s="117"/>
      <c r="OA837" s="117"/>
      <c r="OB837" s="117"/>
      <c r="OC837" s="117"/>
      <c r="OD837" s="117"/>
      <c r="OE837" s="117"/>
      <c r="OF837" s="117"/>
      <c r="OG837" s="117"/>
      <c r="OH837" s="117"/>
      <c r="OI837" s="117"/>
      <c r="OJ837" s="117"/>
      <c r="OK837" s="117"/>
      <c r="OL837" s="117"/>
      <c r="OM837" s="117"/>
      <c r="ON837" s="117"/>
      <c r="OO837" s="117"/>
      <c r="OP837" s="117"/>
      <c r="OQ837" s="117"/>
      <c r="OR837" s="117"/>
      <c r="OS837" s="117"/>
      <c r="OT837" s="117"/>
      <c r="OU837" s="117"/>
      <c r="OV837" s="117"/>
      <c r="OW837" s="117"/>
      <c r="OX837" s="117"/>
      <c r="OY837" s="117"/>
      <c r="OZ837" s="117"/>
      <c r="PA837" s="117"/>
      <c r="PB837" s="117"/>
      <c r="PC837" s="117"/>
      <c r="PD837" s="117"/>
      <c r="PE837" s="117"/>
      <c r="PF837" s="117"/>
      <c r="PG837" s="117"/>
      <c r="PH837" s="117"/>
      <c r="PI837" s="117"/>
      <c r="PJ837" s="117"/>
      <c r="PK837" s="117"/>
      <c r="PL837" s="117"/>
      <c r="PM837" s="117"/>
      <c r="PN837" s="117"/>
      <c r="PO837" s="117"/>
      <c r="PP837" s="117"/>
      <c r="PQ837" s="117"/>
      <c r="PR837" s="117"/>
      <c r="PS837" s="117"/>
      <c r="PT837" s="117"/>
      <c r="PU837" s="117"/>
      <c r="PV837" s="117"/>
      <c r="PW837" s="117"/>
      <c r="PX837" s="117"/>
      <c r="PY837" s="117"/>
      <c r="PZ837" s="117"/>
      <c r="QA837" s="117"/>
      <c r="QB837" s="117"/>
      <c r="QC837" s="117"/>
      <c r="QD837" s="117"/>
      <c r="QE837" s="117"/>
      <c r="QF837" s="117"/>
      <c r="QG837" s="117"/>
      <c r="QH837" s="117"/>
      <c r="QI837" s="117"/>
      <c r="QJ837" s="117"/>
      <c r="QK837" s="117"/>
      <c r="QL837" s="117"/>
      <c r="QM837" s="117"/>
      <c r="QN837" s="117"/>
      <c r="QO837" s="117"/>
      <c r="QP837" s="117"/>
      <c r="QQ837" s="117"/>
      <c r="QR837" s="117"/>
      <c r="QS837" s="117"/>
      <c r="QT837" s="117"/>
      <c r="QU837" s="117"/>
      <c r="QV837" s="117"/>
      <c r="QW837" s="117"/>
      <c r="QX837" s="117"/>
      <c r="QY837" s="117"/>
      <c r="QZ837" s="117"/>
      <c r="RA837" s="117"/>
      <c r="RB837" s="117"/>
      <c r="RC837" s="117"/>
      <c r="RD837" s="117"/>
      <c r="RE837" s="117"/>
      <c r="RF837" s="117"/>
      <c r="RG837" s="117"/>
      <c r="RH837" s="117"/>
      <c r="RI837" s="117"/>
      <c r="RJ837" s="117"/>
      <c r="RK837" s="117"/>
      <c r="RL837" s="117"/>
      <c r="RM837" s="117"/>
      <c r="RN837" s="117"/>
      <c r="RO837" s="117"/>
      <c r="RP837" s="117"/>
      <c r="RQ837" s="117"/>
      <c r="RR837" s="117"/>
      <c r="RS837" s="117"/>
      <c r="RT837" s="117"/>
      <c r="RU837" s="117"/>
      <c r="RV837" s="117"/>
      <c r="RW837" s="117"/>
      <c r="RX837" s="117"/>
      <c r="RY837" s="117"/>
      <c r="RZ837" s="117"/>
      <c r="SA837" s="117"/>
      <c r="SB837" s="117"/>
      <c r="SC837" s="117"/>
      <c r="SD837" s="117"/>
      <c r="SE837" s="117"/>
      <c r="SF837" s="117"/>
      <c r="SG837" s="117"/>
      <c r="SH837" s="117"/>
      <c r="SI837" s="117"/>
      <c r="SJ837" s="117"/>
      <c r="SK837" s="117"/>
      <c r="SL837" s="117"/>
      <c r="SM837" s="117"/>
      <c r="SN837" s="117"/>
      <c r="SO837" s="117"/>
      <c r="SP837" s="117"/>
      <c r="SQ837" s="117"/>
      <c r="SR837" s="117"/>
      <c r="SS837" s="117"/>
      <c r="ST837" s="117"/>
      <c r="SU837" s="117"/>
      <c r="SV837" s="117"/>
      <c r="SW837" s="117"/>
      <c r="SX837" s="117"/>
      <c r="SY837" s="117"/>
      <c r="SZ837" s="117"/>
      <c r="TA837" s="117"/>
      <c r="TB837" s="117"/>
      <c r="TC837" s="117"/>
      <c r="TD837" s="117"/>
      <c r="TE837" s="117"/>
      <c r="TF837" s="117"/>
      <c r="TG837" s="117"/>
      <c r="TH837" s="117"/>
      <c r="TI837" s="117"/>
      <c r="TJ837" s="117"/>
      <c r="TK837" s="117"/>
      <c r="TL837" s="117"/>
      <c r="TM837" s="117"/>
      <c r="TN837" s="117"/>
      <c r="TO837" s="117"/>
      <c r="TP837" s="117"/>
      <c r="TQ837" s="117"/>
      <c r="TR837" s="117"/>
      <c r="TS837" s="117"/>
      <c r="TT837" s="117"/>
      <c r="TU837" s="117"/>
      <c r="TV837" s="117"/>
      <c r="TW837" s="117"/>
      <c r="TX837" s="117"/>
      <c r="TY837" s="117"/>
      <c r="TZ837" s="117"/>
      <c r="UA837" s="117"/>
      <c r="UB837" s="117"/>
      <c r="UC837" s="117"/>
      <c r="UD837" s="117"/>
      <c r="UE837" s="117"/>
      <c r="UF837" s="117"/>
      <c r="UG837" s="117"/>
      <c r="UH837" s="117"/>
      <c r="UI837" s="117"/>
      <c r="UJ837" s="117"/>
      <c r="UK837" s="117"/>
      <c r="UL837" s="117"/>
      <c r="UM837" s="117"/>
      <c r="UN837" s="117"/>
      <c r="UO837" s="117"/>
      <c r="UP837" s="117"/>
      <c r="UQ837" s="117"/>
      <c r="UR837" s="117"/>
      <c r="US837" s="117"/>
      <c r="UT837" s="117"/>
      <c r="UU837" s="117"/>
      <c r="UV837" s="117"/>
      <c r="UW837" s="117"/>
      <c r="UX837" s="117"/>
      <c r="UY837" s="117"/>
      <c r="UZ837" s="117"/>
      <c r="VA837" s="117"/>
      <c r="VB837" s="117"/>
      <c r="VC837" s="117"/>
      <c r="VD837" s="117"/>
      <c r="VE837" s="117"/>
      <c r="VF837" s="117"/>
      <c r="VG837" s="117"/>
      <c r="VH837" s="117"/>
      <c r="VI837" s="117"/>
      <c r="VJ837" s="117"/>
      <c r="VK837" s="117"/>
      <c r="VL837" s="117"/>
      <c r="VM837" s="117"/>
      <c r="VN837" s="117"/>
      <c r="VO837" s="117"/>
      <c r="VP837" s="117"/>
      <c r="VQ837" s="117"/>
      <c r="VR837" s="117"/>
      <c r="VS837" s="117"/>
      <c r="VT837" s="117"/>
      <c r="VU837" s="117"/>
      <c r="VV837" s="117"/>
      <c r="VW837" s="117"/>
      <c r="VX837" s="117"/>
      <c r="VY837" s="117"/>
      <c r="VZ837" s="117"/>
      <c r="WA837" s="117"/>
      <c r="WB837" s="117"/>
      <c r="WC837" s="117"/>
      <c r="WD837" s="117"/>
      <c r="WE837" s="117"/>
      <c r="WF837" s="117"/>
      <c r="WG837" s="117"/>
      <c r="WH837" s="117"/>
      <c r="WI837" s="117"/>
      <c r="WJ837" s="117"/>
      <c r="WK837" s="117"/>
      <c r="WL837" s="117"/>
      <c r="WM837" s="117"/>
      <c r="WN837" s="117"/>
      <c r="WO837" s="117"/>
      <c r="WP837" s="117"/>
      <c r="WQ837" s="117"/>
      <c r="WR837" s="117"/>
      <c r="WS837" s="117"/>
      <c r="WT837" s="117"/>
      <c r="WU837" s="117"/>
      <c r="WV837" s="117"/>
      <c r="WW837" s="117"/>
      <c r="WX837" s="117"/>
      <c r="WY837" s="117"/>
      <c r="WZ837" s="117"/>
      <c r="XA837" s="117"/>
      <c r="XB837" s="117"/>
      <c r="XC837" s="117"/>
      <c r="XD837" s="117"/>
      <c r="XE837" s="117"/>
      <c r="XF837" s="117"/>
      <c r="XG837" s="117"/>
      <c r="XH837" s="117"/>
      <c r="XI837" s="117"/>
      <c r="XJ837" s="117"/>
      <c r="XK837" s="117"/>
      <c r="XL837" s="117"/>
      <c r="XM837" s="117"/>
      <c r="XN837" s="117"/>
      <c r="XO837" s="117"/>
      <c r="XP837" s="117"/>
      <c r="XQ837" s="117"/>
      <c r="XR837" s="117"/>
      <c r="XS837" s="117"/>
      <c r="XT837" s="117"/>
      <c r="XU837" s="117"/>
      <c r="XV837" s="117"/>
      <c r="XW837" s="117"/>
      <c r="XX837" s="117"/>
      <c r="XY837" s="117"/>
      <c r="XZ837" s="117"/>
      <c r="YA837" s="117"/>
      <c r="YB837" s="117"/>
      <c r="YC837" s="117"/>
      <c r="YD837" s="117"/>
      <c r="YE837" s="117"/>
      <c r="YF837" s="117"/>
      <c r="YG837" s="117"/>
      <c r="YH837" s="117"/>
      <c r="YI837" s="117"/>
      <c r="YJ837" s="117"/>
      <c r="YK837" s="117"/>
      <c r="YL837" s="117"/>
      <c r="YM837" s="117"/>
      <c r="YN837" s="117"/>
      <c r="YO837" s="117"/>
      <c r="YP837" s="117"/>
      <c r="YQ837" s="117"/>
      <c r="YR837" s="117"/>
      <c r="YS837" s="117"/>
      <c r="YT837" s="117"/>
      <c r="YU837" s="117"/>
      <c r="YV837" s="117"/>
      <c r="YW837" s="117"/>
      <c r="YX837" s="117"/>
      <c r="YY837" s="117"/>
      <c r="YZ837" s="117"/>
      <c r="ZA837" s="117"/>
      <c r="ZB837" s="117"/>
      <c r="ZC837" s="117"/>
      <c r="ZD837" s="117"/>
      <c r="ZE837" s="117"/>
      <c r="ZF837" s="117"/>
      <c r="ZG837" s="117"/>
      <c r="ZH837" s="117"/>
      <c r="ZI837" s="117"/>
      <c r="ZJ837" s="117"/>
      <c r="ZK837" s="117"/>
      <c r="ZL837" s="117"/>
      <c r="ZM837" s="117"/>
      <c r="ZN837" s="117"/>
      <c r="ZO837" s="117"/>
      <c r="ZP837" s="117"/>
      <c r="ZQ837" s="117"/>
      <c r="ZR837" s="117"/>
      <c r="ZS837" s="117"/>
      <c r="ZT837" s="117"/>
      <c r="ZU837" s="117"/>
      <c r="ZV837" s="117"/>
      <c r="ZW837" s="117"/>
      <c r="ZX837" s="117"/>
      <c r="ZY837" s="117"/>
      <c r="ZZ837" s="117"/>
      <c r="AAA837" s="117"/>
      <c r="AAB837" s="117"/>
      <c r="AAC837" s="117"/>
      <c r="AAD837" s="117"/>
      <c r="AAE837" s="117"/>
      <c r="AAF837" s="117"/>
      <c r="AAG837" s="117"/>
      <c r="AAH837" s="117"/>
      <c r="AAI837" s="117"/>
      <c r="AAJ837" s="117"/>
      <c r="AAK837" s="117"/>
      <c r="AAL837" s="117"/>
      <c r="AAM837" s="117"/>
      <c r="AAN837" s="117"/>
      <c r="AAO837" s="117"/>
      <c r="AAP837" s="117"/>
      <c r="AAQ837" s="117"/>
      <c r="AAR837" s="117"/>
      <c r="AAS837" s="117"/>
      <c r="AAT837" s="117"/>
      <c r="AAU837" s="117"/>
      <c r="AAV837" s="117"/>
      <c r="AAW837" s="117"/>
      <c r="AAX837" s="117"/>
      <c r="AAY837" s="117"/>
      <c r="AAZ837" s="117"/>
      <c r="ABA837" s="117"/>
      <c r="ABB837" s="117"/>
      <c r="ABC837" s="117"/>
      <c r="ABD837" s="117"/>
      <c r="ABE837" s="117"/>
      <c r="ABF837" s="117"/>
      <c r="ABG837" s="117"/>
      <c r="ABH837" s="117"/>
      <c r="ABI837" s="117"/>
      <c r="ABJ837" s="117"/>
      <c r="ABK837" s="117"/>
      <c r="ABL837" s="117"/>
      <c r="ABM837" s="117"/>
      <c r="ABN837" s="117"/>
      <c r="ABO837" s="117"/>
      <c r="ABP837" s="117"/>
      <c r="ABQ837" s="117"/>
      <c r="ABR837" s="117"/>
      <c r="ABS837" s="117"/>
      <c r="ABT837" s="117"/>
      <c r="ABU837" s="117"/>
      <c r="ABV837" s="117"/>
      <c r="ABW837" s="117"/>
      <c r="ABX837" s="117"/>
      <c r="ABY837" s="117"/>
      <c r="ABZ837" s="117"/>
      <c r="ACA837" s="117"/>
      <c r="ACB837" s="117"/>
      <c r="ACC837" s="117"/>
      <c r="ACD837" s="117"/>
      <c r="ACE837" s="117"/>
      <c r="ACF837" s="117"/>
      <c r="ACG837" s="117"/>
      <c r="ACH837" s="117"/>
      <c r="ACI837" s="117"/>
      <c r="ACJ837" s="117"/>
      <c r="ACK837" s="117"/>
      <c r="ACL837" s="117"/>
      <c r="ACM837" s="117"/>
      <c r="ACN837" s="117"/>
      <c r="ACO837" s="117"/>
      <c r="ACP837" s="117"/>
      <c r="ACQ837" s="117"/>
      <c r="ACR837" s="117"/>
      <c r="ACS837" s="117"/>
      <c r="ACT837" s="117"/>
      <c r="ACU837" s="117"/>
      <c r="ACV837" s="117"/>
      <c r="ACW837" s="117"/>
      <c r="ACX837" s="117"/>
      <c r="ACY837" s="117"/>
      <c r="ACZ837" s="117"/>
      <c r="ADA837" s="117"/>
      <c r="ADB837" s="117"/>
      <c r="ADC837" s="117"/>
      <c r="ADD837" s="117"/>
      <c r="ADE837" s="117"/>
      <c r="ADF837" s="117"/>
      <c r="ADG837" s="117"/>
      <c r="ADH837" s="117"/>
      <c r="ADI837" s="117"/>
      <c r="ADJ837" s="117"/>
      <c r="ADK837" s="117"/>
      <c r="ADL837" s="117"/>
      <c r="ADM837" s="117"/>
      <c r="ADN837" s="117"/>
      <c r="ADO837" s="117"/>
      <c r="ADP837" s="117"/>
      <c r="ADQ837" s="117"/>
      <c r="ADR837" s="117"/>
      <c r="ADS837" s="117"/>
      <c r="ADT837" s="117"/>
      <c r="ADU837" s="117"/>
      <c r="ADV837" s="117"/>
      <c r="ADW837" s="117"/>
      <c r="ADX837" s="117"/>
      <c r="ADY837" s="117"/>
      <c r="ADZ837" s="117"/>
      <c r="AEA837" s="117"/>
      <c r="AEB837" s="117"/>
      <c r="AEC837" s="117"/>
      <c r="AED837" s="117"/>
      <c r="AEE837" s="117"/>
      <c r="AEF837" s="117"/>
      <c r="AEG837" s="117"/>
      <c r="AEH837" s="117"/>
      <c r="AEI837" s="117"/>
      <c r="AEJ837" s="117"/>
      <c r="AEK837" s="117"/>
      <c r="AEL837" s="117"/>
      <c r="AEM837" s="117"/>
      <c r="AEN837" s="117"/>
      <c r="AEO837" s="117"/>
      <c r="AEP837" s="117"/>
      <c r="AEQ837" s="117"/>
      <c r="AER837" s="117"/>
      <c r="AES837" s="117"/>
      <c r="AET837" s="117"/>
      <c r="AEU837" s="117"/>
      <c r="AEV837" s="117"/>
      <c r="AEW837" s="117"/>
      <c r="AEX837" s="117"/>
      <c r="AEY837" s="117"/>
      <c r="AEZ837" s="117"/>
      <c r="AFA837" s="117"/>
      <c r="AFB837" s="117"/>
      <c r="AFC837" s="117"/>
      <c r="AFD837" s="117"/>
      <c r="AFE837" s="117"/>
      <c r="AFF837" s="117"/>
      <c r="AFG837" s="117"/>
      <c r="AFH837" s="117"/>
      <c r="AFI837" s="117"/>
      <c r="AFJ837" s="117"/>
      <c r="AFK837" s="117"/>
      <c r="AFL837" s="117"/>
      <c r="AFM837" s="117"/>
      <c r="AFN837" s="117"/>
      <c r="AFO837" s="117"/>
      <c r="AFP837" s="117"/>
      <c r="AFQ837" s="117"/>
      <c r="AFR837" s="117"/>
      <c r="AFS837" s="117"/>
      <c r="AFT837" s="117"/>
      <c r="AFU837" s="117"/>
      <c r="AFV837" s="117"/>
      <c r="AFW837" s="117"/>
      <c r="AFX837" s="117"/>
      <c r="AFY837" s="117"/>
      <c r="AFZ837" s="117"/>
      <c r="AGA837" s="117"/>
      <c r="AGB837" s="117"/>
      <c r="AGC837" s="117"/>
      <c r="AGD837" s="117"/>
      <c r="AGE837" s="117"/>
      <c r="AGF837" s="117"/>
      <c r="AGG837" s="117"/>
      <c r="AGH837" s="117"/>
      <c r="AGI837" s="117"/>
      <c r="AGJ837" s="117"/>
      <c r="AGK837" s="117"/>
      <c r="AGL837" s="117"/>
      <c r="AGM837" s="117"/>
      <c r="AGN837" s="117"/>
      <c r="AGO837" s="117"/>
      <c r="AGP837" s="117"/>
      <c r="AGQ837" s="117"/>
      <c r="AGR837" s="117"/>
      <c r="AGS837" s="117"/>
      <c r="AGT837" s="117"/>
      <c r="AGU837" s="117"/>
      <c r="AGV837" s="117"/>
      <c r="AGW837" s="117"/>
      <c r="AGX837" s="117"/>
      <c r="AGY837" s="117"/>
      <c r="AGZ837" s="117"/>
      <c r="AHA837" s="117"/>
      <c r="AHB837" s="117"/>
      <c r="AHC837" s="117"/>
      <c r="AHD837" s="117"/>
      <c r="AHE837" s="117"/>
      <c r="AHF837" s="117"/>
      <c r="AHG837" s="117"/>
      <c r="AHH837" s="117"/>
      <c r="AHI837" s="117"/>
      <c r="AHJ837" s="117"/>
      <c r="AHK837" s="117"/>
      <c r="AHL837" s="117"/>
      <c r="AHM837" s="117"/>
      <c r="AHN837" s="117"/>
      <c r="AHO837" s="117"/>
      <c r="AHP837" s="117"/>
      <c r="AHQ837" s="117"/>
      <c r="AHR837" s="117"/>
      <c r="AHS837" s="117"/>
      <c r="AHT837" s="117"/>
      <c r="AHU837" s="117"/>
      <c r="AHV837" s="117"/>
      <c r="AHW837" s="117"/>
      <c r="AHX837" s="117"/>
      <c r="AHY837" s="117"/>
      <c r="AHZ837" s="117"/>
      <c r="AIA837" s="117"/>
      <c r="AIB837" s="117"/>
      <c r="AIC837" s="117"/>
      <c r="AID837" s="117"/>
      <c r="AIE837" s="117"/>
      <c r="AIF837" s="117"/>
      <c r="AIG837" s="117"/>
      <c r="AIH837" s="117"/>
      <c r="AII837" s="117"/>
      <c r="AIJ837" s="117"/>
      <c r="AIK837" s="117"/>
      <c r="AIL837" s="117"/>
      <c r="AIM837" s="117"/>
      <c r="AIN837" s="117"/>
      <c r="AIO837" s="117"/>
      <c r="AIP837" s="117"/>
      <c r="AIQ837" s="117"/>
      <c r="AIR837" s="117"/>
      <c r="AIS837" s="117"/>
      <c r="AIT837" s="117"/>
      <c r="AIU837" s="117"/>
      <c r="AIV837" s="117"/>
      <c r="AIW837" s="117"/>
      <c r="AIX837" s="117"/>
      <c r="AIY837" s="117"/>
      <c r="AIZ837" s="117"/>
      <c r="AJA837" s="117"/>
      <c r="AJB837" s="117"/>
      <c r="AJC837" s="117"/>
      <c r="AJD837" s="117"/>
      <c r="AJE837" s="117"/>
      <c r="AJF837" s="117"/>
      <c r="AJG837" s="117"/>
      <c r="AJH837" s="117"/>
      <c r="AJI837" s="117"/>
      <c r="AJJ837" s="117"/>
      <c r="AJK837" s="117"/>
      <c r="AJL837" s="117"/>
      <c r="AJM837" s="117"/>
      <c r="AJN837" s="117"/>
      <c r="AJO837" s="117"/>
      <c r="AJP837" s="117"/>
      <c r="AJQ837" s="117"/>
      <c r="AJR837" s="117"/>
      <c r="AJS837" s="117"/>
      <c r="AJT837" s="117"/>
      <c r="AJU837" s="117"/>
      <c r="AJV837" s="117"/>
      <c r="AJW837" s="117"/>
      <c r="AJX837" s="117"/>
      <c r="AJY837" s="117"/>
      <c r="AJZ837" s="117"/>
      <c r="AKA837" s="117"/>
      <c r="AKB837" s="117"/>
      <c r="AKC837" s="117"/>
      <c r="AKD837" s="117"/>
      <c r="AKE837" s="117"/>
      <c r="AKF837" s="117"/>
      <c r="AKG837" s="117"/>
      <c r="AKH837" s="117"/>
      <c r="AKI837" s="117"/>
      <c r="AKJ837" s="117"/>
      <c r="AKK837" s="117"/>
      <c r="AKL837" s="117"/>
      <c r="AKM837" s="117"/>
      <c r="AKN837" s="117"/>
      <c r="AKO837" s="117"/>
      <c r="AKP837" s="117"/>
      <c r="AKQ837" s="117"/>
      <c r="AKR837" s="117"/>
      <c r="AKS837" s="117"/>
      <c r="AKT837" s="117"/>
      <c r="AKU837" s="117"/>
      <c r="AKV837" s="117"/>
      <c r="AKW837" s="117"/>
      <c r="AKX837" s="117"/>
      <c r="AKY837" s="117"/>
      <c r="AKZ837" s="117"/>
      <c r="ALA837" s="117"/>
      <c r="ALB837" s="117"/>
      <c r="ALC837" s="117"/>
      <c r="ALD837" s="117"/>
      <c r="ALE837" s="117"/>
      <c r="ALF837" s="117"/>
      <c r="ALG837" s="117"/>
      <c r="ALH837" s="117"/>
      <c r="ALI837" s="117"/>
      <c r="ALJ837" s="117"/>
      <c r="ALK837" s="117"/>
      <c r="ALL837" s="117"/>
      <c r="ALM837" s="117"/>
      <c r="ALN837" s="117"/>
      <c r="ALO837" s="117"/>
      <c r="ALP837" s="117"/>
      <c r="ALQ837" s="117"/>
      <c r="ALR837" s="117"/>
      <c r="ALS837" s="117"/>
      <c r="ALT837" s="117"/>
      <c r="ALU837" s="117"/>
      <c r="ALV837" s="117"/>
      <c r="ALW837" s="117"/>
      <c r="ALX837" s="117"/>
      <c r="ALY837" s="117"/>
      <c r="ALZ837" s="117"/>
      <c r="AMA837" s="117"/>
      <c r="AMB837" s="117"/>
      <c r="AMC837" s="117"/>
      <c r="AMD837" s="117"/>
      <c r="AME837" s="117"/>
      <c r="AMF837" s="117"/>
      <c r="AMG837" s="117"/>
      <c r="AMH837" s="117"/>
      <c r="AMI837" s="117"/>
      <c r="AMJ837" s="117"/>
      <c r="AMK837" s="117"/>
      <c r="AML837" s="117"/>
      <c r="AMM837" s="117"/>
      <c r="AMN837" s="117"/>
      <c r="AMO837" s="117"/>
      <c r="AMP837" s="117"/>
      <c r="AMQ837" s="117"/>
      <c r="AMR837" s="117"/>
      <c r="AMS837" s="117"/>
      <c r="AMT837" s="117"/>
      <c r="AMU837" s="117"/>
      <c r="AMV837" s="117"/>
      <c r="AMW837" s="117"/>
      <c r="AMX837" s="117"/>
      <c r="AMY837" s="117"/>
      <c r="AMZ837" s="117"/>
      <c r="ANA837" s="117"/>
      <c r="ANB837" s="117"/>
      <c r="ANC837" s="117"/>
      <c r="AND837" s="117"/>
      <c r="ANE837" s="117"/>
      <c r="ANF837" s="117"/>
      <c r="ANG837" s="117"/>
      <c r="ANH837" s="117"/>
      <c r="ANI837" s="117"/>
      <c r="ANJ837" s="117"/>
      <c r="ANK837" s="117"/>
      <c r="ANL837" s="117"/>
      <c r="ANM837" s="117"/>
      <c r="ANN837" s="117"/>
      <c r="ANO837" s="117"/>
      <c r="ANP837" s="117"/>
      <c r="ANQ837" s="117"/>
      <c r="ANR837" s="117"/>
      <c r="ANS837" s="117"/>
      <c r="ANT837" s="117"/>
      <c r="ANU837" s="117"/>
      <c r="ANV837" s="117"/>
      <c r="ANW837" s="117"/>
      <c r="ANX837" s="117"/>
      <c r="ANY837" s="117"/>
      <c r="ANZ837" s="117"/>
      <c r="AOA837" s="117"/>
      <c r="AOB837" s="117"/>
      <c r="AOC837" s="117"/>
      <c r="AOD837" s="117"/>
      <c r="AOE837" s="117"/>
      <c r="AOF837" s="117"/>
      <c r="AOG837" s="117"/>
      <c r="AOH837" s="117"/>
      <c r="AOI837" s="117"/>
      <c r="AOJ837" s="117"/>
      <c r="AOK837" s="117"/>
      <c r="AOL837" s="117"/>
      <c r="AOM837" s="117"/>
      <c r="AON837" s="117"/>
      <c r="AOO837" s="117"/>
      <c r="AOP837" s="117"/>
      <c r="AOQ837" s="117"/>
      <c r="AOR837" s="117"/>
      <c r="AOS837" s="117"/>
      <c r="AOT837" s="117"/>
      <c r="AOU837" s="117"/>
      <c r="AOV837" s="117"/>
      <c r="AOW837" s="117"/>
      <c r="AOX837" s="117"/>
      <c r="AOY837" s="117"/>
      <c r="AOZ837" s="117"/>
      <c r="APA837" s="117"/>
      <c r="APB837" s="117"/>
      <c r="APC837" s="117"/>
      <c r="APD837" s="117"/>
      <c r="APE837" s="117"/>
      <c r="APF837" s="117"/>
      <c r="APG837" s="117"/>
      <c r="APH837" s="117"/>
      <c r="API837" s="117"/>
      <c r="APJ837" s="117"/>
      <c r="APK837" s="117"/>
      <c r="APL837" s="117"/>
      <c r="APM837" s="117"/>
      <c r="APN837" s="117"/>
      <c r="APO837" s="117"/>
      <c r="APP837" s="117"/>
      <c r="APQ837" s="117"/>
      <c r="APR837" s="117"/>
      <c r="APS837" s="117"/>
      <c r="APT837" s="117"/>
      <c r="APU837" s="117"/>
      <c r="APV837" s="117"/>
      <c r="APW837" s="117"/>
      <c r="APX837" s="117"/>
      <c r="APY837" s="117"/>
      <c r="APZ837" s="117"/>
      <c r="AQA837" s="117"/>
      <c r="AQB837" s="117"/>
      <c r="AQC837" s="117"/>
      <c r="AQD837" s="117"/>
      <c r="AQE837" s="117"/>
      <c r="AQF837" s="117"/>
      <c r="AQG837" s="117"/>
      <c r="AQH837" s="117"/>
      <c r="AQI837" s="117"/>
      <c r="AQJ837" s="117"/>
      <c r="AQK837" s="117"/>
      <c r="AQL837" s="117"/>
      <c r="AQM837" s="117"/>
      <c r="AQN837" s="117"/>
      <c r="AQO837" s="117"/>
      <c r="AQP837" s="117"/>
      <c r="AQQ837" s="117"/>
      <c r="AQR837" s="117"/>
      <c r="AQS837" s="117"/>
      <c r="AQT837" s="117"/>
      <c r="AQU837" s="117"/>
      <c r="AQV837" s="117"/>
      <c r="AQW837" s="117"/>
      <c r="AQX837" s="117"/>
      <c r="AQY837" s="117"/>
      <c r="AQZ837" s="117"/>
      <c r="ARA837" s="117"/>
      <c r="ARB837" s="117"/>
      <c r="ARC837" s="117"/>
      <c r="ARD837" s="117"/>
      <c r="ARE837" s="117"/>
      <c r="ARF837" s="117"/>
      <c r="ARG837" s="117"/>
      <c r="ARH837" s="117"/>
      <c r="ARI837" s="117"/>
      <c r="ARJ837" s="117"/>
      <c r="ARK837" s="117"/>
      <c r="ARL837" s="117"/>
      <c r="ARM837" s="117"/>
      <c r="ARN837" s="117"/>
      <c r="ARO837" s="117"/>
      <c r="ARP837" s="117"/>
      <c r="ARQ837" s="117"/>
      <c r="ARR837" s="117"/>
      <c r="ARS837" s="117"/>
      <c r="ART837" s="117"/>
      <c r="ARU837" s="117"/>
      <c r="ARV837" s="117"/>
      <c r="ARW837" s="117"/>
      <c r="ARX837" s="117"/>
      <c r="ARY837" s="117"/>
      <c r="ARZ837" s="117"/>
      <c r="ASA837" s="117"/>
      <c r="ASB837" s="117"/>
      <c r="ASC837" s="117"/>
      <c r="ASD837" s="117"/>
      <c r="ASE837" s="117"/>
      <c r="ASF837" s="117"/>
      <c r="ASG837" s="117"/>
      <c r="ASH837" s="117"/>
      <c r="ASI837" s="117"/>
      <c r="ASJ837" s="117"/>
      <c r="ASK837" s="117"/>
      <c r="ASL837" s="117"/>
      <c r="ASM837" s="117"/>
      <c r="ASN837" s="117"/>
      <c r="ASO837" s="117"/>
      <c r="ASP837" s="117"/>
      <c r="ASQ837" s="117"/>
      <c r="ASR837" s="117"/>
      <c r="ASS837" s="117"/>
      <c r="AST837" s="117"/>
      <c r="ASU837" s="117"/>
      <c r="ASV837" s="117"/>
      <c r="ASW837" s="117"/>
      <c r="ASX837" s="117"/>
      <c r="ASY837" s="117"/>
      <c r="ASZ837" s="117"/>
      <c r="ATA837" s="117"/>
      <c r="ATB837" s="117"/>
      <c r="ATC837" s="117"/>
      <c r="ATD837" s="117"/>
      <c r="ATE837" s="117"/>
      <c r="ATF837" s="117"/>
      <c r="ATG837" s="117"/>
      <c r="ATH837" s="117"/>
      <c r="ATI837" s="117"/>
      <c r="ATJ837" s="117"/>
      <c r="ATK837" s="117"/>
      <c r="ATL837" s="117"/>
      <c r="ATM837" s="117"/>
      <c r="ATN837" s="117"/>
      <c r="ATO837" s="117"/>
      <c r="ATP837" s="117"/>
      <c r="ATQ837" s="117"/>
      <c r="ATR837" s="117"/>
      <c r="ATS837" s="117"/>
      <c r="ATT837" s="117"/>
      <c r="ATU837" s="117"/>
      <c r="ATV837" s="117"/>
      <c r="ATW837" s="117"/>
      <c r="ATX837" s="117"/>
      <c r="ATY837" s="117"/>
      <c r="ATZ837" s="117"/>
      <c r="AUA837" s="117"/>
      <c r="AUB837" s="117"/>
      <c r="AUC837" s="117"/>
      <c r="AUD837" s="117"/>
      <c r="AUE837" s="117"/>
      <c r="AUF837" s="117"/>
      <c r="AUG837" s="117"/>
      <c r="AUH837" s="117"/>
      <c r="AUI837" s="117"/>
      <c r="AUJ837" s="117"/>
      <c r="AUK837" s="117"/>
      <c r="AUL837" s="117"/>
      <c r="AUM837" s="117"/>
      <c r="AUN837" s="117"/>
      <c r="AUO837" s="117"/>
      <c r="AUP837" s="117"/>
      <c r="AUQ837" s="117"/>
      <c r="AUR837" s="117"/>
      <c r="AUS837" s="117"/>
      <c r="AUT837" s="117"/>
      <c r="AUU837" s="117"/>
      <c r="AUV837" s="117"/>
      <c r="AUW837" s="117"/>
      <c r="AUX837" s="117"/>
      <c r="AUY837" s="117"/>
      <c r="AUZ837" s="117"/>
      <c r="AVA837" s="117"/>
      <c r="AVB837" s="117"/>
      <c r="AVC837" s="117"/>
      <c r="AVD837" s="117"/>
      <c r="AVE837" s="117"/>
      <c r="AVF837" s="117"/>
      <c r="AVG837" s="117"/>
      <c r="AVH837" s="117"/>
      <c r="AVI837" s="117"/>
      <c r="AVJ837" s="117"/>
      <c r="AVK837" s="117"/>
      <c r="AVL837" s="117"/>
      <c r="AVM837" s="117"/>
      <c r="AVN837" s="117"/>
      <c r="AVO837" s="117"/>
      <c r="AVP837" s="117"/>
      <c r="AVQ837" s="117"/>
      <c r="AVR837" s="117"/>
      <c r="AVS837" s="117"/>
      <c r="AVT837" s="117"/>
      <c r="AVU837" s="117"/>
      <c r="AVV837" s="117"/>
      <c r="AVW837" s="117"/>
      <c r="AVX837" s="117"/>
      <c r="AVY837" s="117"/>
      <c r="AVZ837" s="117"/>
      <c r="AWA837" s="117"/>
      <c r="AWB837" s="117"/>
      <c r="AWC837" s="117"/>
      <c r="AWD837" s="117"/>
      <c r="AWE837" s="117"/>
      <c r="AWF837" s="117"/>
      <c r="AWG837" s="117"/>
      <c r="AWH837" s="117"/>
      <c r="AWI837" s="117"/>
      <c r="AWJ837" s="117"/>
      <c r="AWK837" s="117"/>
      <c r="AWL837" s="117"/>
      <c r="AWM837" s="117"/>
      <c r="AWN837" s="117"/>
      <c r="AWO837" s="117"/>
      <c r="AWP837" s="117"/>
      <c r="AWQ837" s="117"/>
      <c r="AWR837" s="117"/>
      <c r="AWS837" s="117"/>
      <c r="AWT837" s="117"/>
      <c r="AWU837" s="117"/>
      <c r="AWV837" s="117"/>
      <c r="AWW837" s="117"/>
      <c r="AWX837" s="117"/>
      <c r="AWY837" s="117"/>
      <c r="AWZ837" s="117"/>
      <c r="AXA837" s="117"/>
      <c r="AXB837" s="117"/>
      <c r="AXC837" s="117"/>
      <c r="AXD837" s="117"/>
      <c r="AXE837" s="117"/>
      <c r="AXF837" s="117"/>
      <c r="AXG837" s="117"/>
      <c r="AXH837" s="117"/>
      <c r="AXI837" s="117"/>
      <c r="AXJ837" s="117"/>
      <c r="AXK837" s="117"/>
      <c r="AXL837" s="117"/>
      <c r="AXM837" s="117"/>
      <c r="AXN837" s="117"/>
      <c r="AXO837" s="117"/>
      <c r="AXP837" s="117"/>
      <c r="AXQ837" s="117"/>
      <c r="AXR837" s="117"/>
      <c r="AXS837" s="117"/>
      <c r="AXT837" s="117"/>
      <c r="AXU837" s="117"/>
      <c r="AXV837" s="117"/>
      <c r="AXW837" s="117"/>
      <c r="AXX837" s="117"/>
      <c r="AXY837" s="117"/>
      <c r="AXZ837" s="117"/>
      <c r="AYA837" s="117"/>
      <c r="AYB837" s="117"/>
      <c r="AYC837" s="117"/>
      <c r="AYD837" s="117"/>
      <c r="AYE837" s="117"/>
      <c r="AYF837" s="117"/>
      <c r="AYG837" s="117"/>
      <c r="AYH837" s="117"/>
      <c r="AYI837" s="117"/>
      <c r="AYJ837" s="117"/>
      <c r="AYK837" s="117"/>
      <c r="AYL837" s="117"/>
      <c r="AYM837" s="117"/>
      <c r="AYN837" s="117"/>
      <c r="AYO837" s="117"/>
      <c r="AYP837" s="117"/>
      <c r="AYQ837" s="117"/>
      <c r="AYR837" s="117"/>
      <c r="AYS837" s="117"/>
      <c r="AYT837" s="117"/>
      <c r="AYU837" s="117"/>
      <c r="AYV837" s="117"/>
      <c r="AYW837" s="117"/>
      <c r="AYX837" s="117"/>
      <c r="AYY837" s="117"/>
      <c r="AYZ837" s="117"/>
      <c r="AZA837" s="117"/>
      <c r="AZB837" s="117"/>
      <c r="AZC837" s="117"/>
      <c r="AZD837" s="117"/>
      <c r="AZE837" s="117"/>
      <c r="AZF837" s="117"/>
      <c r="AZG837" s="117"/>
      <c r="AZH837" s="117"/>
      <c r="AZI837" s="117"/>
      <c r="AZJ837" s="117"/>
      <c r="AZK837" s="117"/>
      <c r="AZL837" s="117"/>
      <c r="AZM837" s="117"/>
      <c r="AZN837" s="117"/>
      <c r="AZO837" s="117"/>
      <c r="AZP837" s="117"/>
      <c r="AZQ837" s="117"/>
      <c r="AZR837" s="117"/>
      <c r="AZS837" s="117"/>
      <c r="AZT837" s="117"/>
      <c r="AZU837" s="117"/>
      <c r="AZV837" s="117"/>
      <c r="AZW837" s="117"/>
      <c r="AZX837" s="117"/>
      <c r="AZY837" s="117"/>
      <c r="AZZ837" s="117"/>
      <c r="BAA837" s="117"/>
      <c r="BAB837" s="117"/>
      <c r="BAC837" s="117"/>
      <c r="BAD837" s="117"/>
      <c r="BAE837" s="117"/>
      <c r="BAF837" s="117"/>
      <c r="BAG837" s="117"/>
      <c r="BAH837" s="117"/>
      <c r="BAI837" s="117"/>
      <c r="BAJ837" s="117"/>
      <c r="BAK837" s="117"/>
      <c r="BAL837" s="117"/>
      <c r="BAM837" s="117"/>
      <c r="BAN837" s="117"/>
      <c r="BAO837" s="117"/>
      <c r="BAP837" s="117"/>
      <c r="BAQ837" s="117"/>
      <c r="BAR837" s="117"/>
      <c r="BAS837" s="117"/>
      <c r="BAT837" s="117"/>
      <c r="BAU837" s="117"/>
      <c r="BAV837" s="117"/>
      <c r="BAW837" s="117"/>
      <c r="BAX837" s="117"/>
      <c r="BAY837" s="117"/>
      <c r="BAZ837" s="117"/>
      <c r="BBA837" s="117"/>
      <c r="BBB837" s="117"/>
      <c r="BBC837" s="117"/>
      <c r="BBD837" s="117"/>
      <c r="BBE837" s="117"/>
      <c r="BBF837" s="117"/>
      <c r="BBG837" s="117"/>
      <c r="BBH837" s="117"/>
      <c r="BBI837" s="117"/>
      <c r="BBJ837" s="117"/>
      <c r="BBK837" s="117"/>
      <c r="BBL837" s="117"/>
      <c r="BBM837" s="117"/>
      <c r="BBN837" s="117"/>
      <c r="BBO837" s="117"/>
      <c r="BBP837" s="117"/>
      <c r="BBQ837" s="117"/>
      <c r="BBR837" s="117"/>
      <c r="BBS837" s="117"/>
      <c r="BBT837" s="117"/>
      <c r="BBU837" s="117"/>
      <c r="BBV837" s="117"/>
      <c r="BBW837" s="117"/>
      <c r="BBX837" s="117"/>
      <c r="BBY837" s="117"/>
      <c r="BBZ837" s="117"/>
      <c r="BCA837" s="117"/>
      <c r="BCB837" s="117"/>
      <c r="BCC837" s="117"/>
      <c r="BCD837" s="117"/>
      <c r="BCE837" s="117"/>
      <c r="BCF837" s="117"/>
      <c r="BCG837" s="117"/>
      <c r="BCH837" s="117"/>
      <c r="BCI837" s="117"/>
      <c r="BCJ837" s="117"/>
      <c r="BCK837" s="117"/>
      <c r="BCL837" s="117"/>
      <c r="BCM837" s="117"/>
      <c r="BCN837" s="117"/>
      <c r="BCO837" s="117"/>
      <c r="BCP837" s="117"/>
      <c r="BCQ837" s="117"/>
      <c r="BCR837" s="117"/>
      <c r="BCS837" s="117"/>
      <c r="BCT837" s="117"/>
      <c r="BCU837" s="117"/>
      <c r="BCV837" s="117"/>
      <c r="BCW837" s="117"/>
      <c r="BCX837" s="117"/>
      <c r="BCY837" s="117"/>
      <c r="BCZ837" s="117"/>
      <c r="BDA837" s="117"/>
      <c r="BDB837" s="117"/>
      <c r="BDC837" s="117"/>
      <c r="BDD837" s="117"/>
      <c r="BDE837" s="117"/>
      <c r="BDF837" s="117"/>
      <c r="BDG837" s="117"/>
      <c r="BDH837" s="117"/>
      <c r="BDI837" s="117"/>
      <c r="BDJ837" s="117"/>
      <c r="BDK837" s="117"/>
      <c r="BDL837" s="117"/>
      <c r="BDM837" s="117"/>
      <c r="BDN837" s="117"/>
      <c r="BDO837" s="117"/>
      <c r="BDP837" s="117"/>
      <c r="BDQ837" s="117"/>
      <c r="BDR837" s="117"/>
      <c r="BDS837" s="117"/>
      <c r="BDT837" s="117"/>
      <c r="BDU837" s="117"/>
      <c r="BDV837" s="117"/>
      <c r="BDW837" s="117"/>
      <c r="BDX837" s="117"/>
      <c r="BDY837" s="117"/>
      <c r="BDZ837" s="117"/>
      <c r="BEA837" s="117"/>
      <c r="BEB837" s="117"/>
      <c r="BEC837" s="117"/>
      <c r="BED837" s="117"/>
      <c r="BEE837" s="117"/>
      <c r="BEF837" s="117"/>
      <c r="BEG837" s="117"/>
      <c r="BEH837" s="117"/>
      <c r="BEI837" s="117"/>
      <c r="BEJ837" s="117"/>
      <c r="BEK837" s="117"/>
      <c r="BEL837" s="117"/>
      <c r="BEM837" s="117"/>
      <c r="BEN837" s="117"/>
      <c r="BEO837" s="117"/>
      <c r="BEP837" s="117"/>
      <c r="BEQ837" s="117"/>
      <c r="BER837" s="117"/>
      <c r="BES837" s="117"/>
      <c r="BET837" s="117"/>
      <c r="BEU837" s="117"/>
      <c r="BEV837" s="117"/>
      <c r="BEW837" s="117"/>
      <c r="BEX837" s="117"/>
      <c r="BEY837" s="117"/>
      <c r="BEZ837" s="117"/>
      <c r="BFA837" s="117"/>
      <c r="BFB837" s="117"/>
      <c r="BFC837" s="117"/>
      <c r="BFD837" s="117"/>
      <c r="BFE837" s="117"/>
      <c r="BFF837" s="117"/>
      <c r="BFG837" s="117"/>
      <c r="BFH837" s="117"/>
      <c r="BFI837" s="117"/>
      <c r="BFJ837" s="117"/>
      <c r="BFK837" s="117"/>
      <c r="BFL837" s="117"/>
      <c r="BFM837" s="117"/>
      <c r="BFN837" s="117"/>
      <c r="BFO837" s="117"/>
      <c r="BFP837" s="117"/>
      <c r="BFQ837" s="117"/>
      <c r="BFR837" s="117"/>
      <c r="BFS837" s="117"/>
      <c r="BFT837" s="117"/>
      <c r="BFU837" s="117"/>
      <c r="BFV837" s="117"/>
      <c r="BFW837" s="117"/>
      <c r="BFX837" s="117"/>
      <c r="BFY837" s="117"/>
      <c r="BFZ837" s="117"/>
      <c r="BGA837" s="117"/>
      <c r="BGB837" s="117"/>
      <c r="BGC837" s="117"/>
      <c r="BGD837" s="117"/>
      <c r="BGE837" s="117"/>
      <c r="BGF837" s="117"/>
      <c r="BGG837" s="117"/>
      <c r="BGH837" s="117"/>
      <c r="BGI837" s="117"/>
      <c r="BGJ837" s="117"/>
      <c r="BGK837" s="117"/>
      <c r="BGL837" s="117"/>
      <c r="BGM837" s="117"/>
      <c r="BGN837" s="117"/>
      <c r="BGO837" s="117"/>
      <c r="BGP837" s="117"/>
      <c r="BGQ837" s="117"/>
      <c r="BGR837" s="117"/>
      <c r="BGS837" s="117"/>
      <c r="BGT837" s="117"/>
      <c r="BGU837" s="117"/>
      <c r="BGV837" s="117"/>
      <c r="BGW837" s="117"/>
      <c r="BGX837" s="117"/>
      <c r="BGY837" s="117"/>
      <c r="BGZ837" s="117"/>
      <c r="BHA837" s="117"/>
      <c r="BHB837" s="117"/>
      <c r="BHC837" s="117"/>
      <c r="BHD837" s="117"/>
      <c r="BHE837" s="117"/>
      <c r="BHF837" s="117"/>
      <c r="BHG837" s="117"/>
      <c r="BHH837" s="117"/>
      <c r="BHI837" s="117"/>
      <c r="BHJ837" s="117"/>
      <c r="BHK837" s="117"/>
      <c r="BHL837" s="117"/>
      <c r="BHM837" s="117"/>
      <c r="BHN837" s="117"/>
      <c r="BHO837" s="117"/>
      <c r="BHP837" s="117"/>
      <c r="BHQ837" s="117"/>
      <c r="BHR837" s="117"/>
      <c r="BHS837" s="117"/>
      <c r="BHT837" s="117"/>
      <c r="BHU837" s="117"/>
      <c r="BHV837" s="117"/>
      <c r="BHW837" s="117"/>
      <c r="BHX837" s="117"/>
      <c r="BHY837" s="117"/>
      <c r="BHZ837" s="117"/>
      <c r="BIA837" s="117"/>
      <c r="BIB837" s="117"/>
      <c r="BIC837" s="117"/>
      <c r="BID837" s="117"/>
      <c r="BIE837" s="117"/>
      <c r="BIF837" s="117"/>
      <c r="BIG837" s="117"/>
      <c r="BIH837" s="117"/>
      <c r="BII837" s="117"/>
      <c r="BIJ837" s="117"/>
      <c r="BIK837" s="117"/>
      <c r="BIL837" s="117"/>
      <c r="BIM837" s="117"/>
      <c r="BIN837" s="117"/>
      <c r="BIO837" s="117"/>
      <c r="BIP837" s="117"/>
      <c r="BIQ837" s="117"/>
      <c r="BIR837" s="117"/>
      <c r="BIS837" s="117"/>
      <c r="BIT837" s="117"/>
      <c r="BIU837" s="117"/>
      <c r="BIV837" s="117"/>
      <c r="BIW837" s="117"/>
      <c r="BIX837" s="117"/>
      <c r="BIY837" s="117"/>
      <c r="BIZ837" s="117"/>
      <c r="BJA837" s="117"/>
      <c r="BJB837" s="117"/>
      <c r="BJC837" s="117"/>
      <c r="BJD837" s="117"/>
      <c r="BJE837" s="117"/>
      <c r="BJF837" s="117"/>
      <c r="BJG837" s="117"/>
      <c r="BJH837" s="117"/>
      <c r="BJI837" s="117"/>
      <c r="BJJ837" s="117"/>
      <c r="BJK837" s="117"/>
      <c r="BJL837" s="117"/>
      <c r="BJM837" s="117"/>
      <c r="BJN837" s="117"/>
      <c r="BJO837" s="117"/>
      <c r="BJP837" s="117"/>
      <c r="BJQ837" s="117"/>
      <c r="BJR837" s="117"/>
      <c r="BJS837" s="117"/>
      <c r="BJT837" s="117"/>
      <c r="BJU837" s="117"/>
      <c r="BJV837" s="117"/>
      <c r="BJW837" s="117"/>
      <c r="BJX837" s="117"/>
      <c r="BJY837" s="117"/>
      <c r="BJZ837" s="117"/>
      <c r="BKA837" s="117"/>
      <c r="BKB837" s="117"/>
      <c r="BKC837" s="117"/>
      <c r="BKD837" s="117"/>
      <c r="BKE837" s="117"/>
      <c r="BKF837" s="117"/>
      <c r="BKG837" s="117"/>
      <c r="BKH837" s="117"/>
      <c r="BKI837" s="117"/>
      <c r="BKJ837" s="117"/>
      <c r="BKK837" s="117"/>
      <c r="BKL837" s="117"/>
      <c r="BKM837" s="117"/>
      <c r="BKN837" s="117"/>
      <c r="BKO837" s="117"/>
      <c r="BKP837" s="117"/>
      <c r="BKQ837" s="117"/>
      <c r="BKR837" s="117"/>
      <c r="BKS837" s="117"/>
      <c r="BKT837" s="117"/>
      <c r="BKU837" s="117"/>
      <c r="BKV837" s="117"/>
      <c r="BKW837" s="117"/>
      <c r="BKX837" s="117"/>
      <c r="BKY837" s="117"/>
      <c r="BKZ837" s="117"/>
      <c r="BLA837" s="117"/>
      <c r="BLB837" s="117"/>
      <c r="BLC837" s="117"/>
      <c r="BLD837" s="117"/>
      <c r="BLE837" s="117"/>
      <c r="BLF837" s="117"/>
      <c r="BLG837" s="117"/>
      <c r="BLH837" s="117"/>
      <c r="BLI837" s="117"/>
      <c r="BLJ837" s="117"/>
      <c r="BLK837" s="117"/>
      <c r="BLL837" s="117"/>
      <c r="BLM837" s="117"/>
      <c r="BLN837" s="117"/>
      <c r="BLO837" s="117"/>
      <c r="BLP837" s="117"/>
      <c r="BLQ837" s="117"/>
      <c r="BLR837" s="117"/>
      <c r="BLS837" s="117"/>
      <c r="BLT837" s="117"/>
      <c r="BLU837" s="117"/>
      <c r="BLV837" s="117"/>
      <c r="BLW837" s="117"/>
      <c r="BLX837" s="117"/>
      <c r="BLY837" s="117"/>
      <c r="BLZ837" s="117"/>
      <c r="BMA837" s="117"/>
      <c r="BMB837" s="117"/>
      <c r="BMC837" s="117"/>
      <c r="BMD837" s="117"/>
      <c r="BME837" s="117"/>
      <c r="BMF837" s="117"/>
      <c r="BMG837" s="117"/>
      <c r="BMH837" s="117"/>
      <c r="BMI837" s="117"/>
      <c r="BMJ837" s="117"/>
      <c r="BMK837" s="117"/>
      <c r="BML837" s="117"/>
      <c r="BMM837" s="117"/>
      <c r="BMN837" s="117"/>
      <c r="BMO837" s="117"/>
      <c r="BMP837" s="117"/>
      <c r="BMQ837" s="117"/>
      <c r="BMR837" s="117"/>
      <c r="BMS837" s="117"/>
      <c r="BMT837" s="117"/>
      <c r="BMU837" s="117"/>
      <c r="BMV837" s="117"/>
      <c r="BMW837" s="117"/>
      <c r="BMX837" s="117"/>
      <c r="BMY837" s="117"/>
      <c r="BMZ837" s="117"/>
      <c r="BNA837" s="117"/>
      <c r="BNB837" s="117"/>
      <c r="BNC837" s="117"/>
      <c r="BND837" s="117"/>
      <c r="BNE837" s="117"/>
      <c r="BNF837" s="117"/>
      <c r="BNG837" s="117"/>
      <c r="BNH837" s="117"/>
      <c r="BNI837" s="117"/>
      <c r="BNJ837" s="117"/>
      <c r="BNK837" s="117"/>
      <c r="BNL837" s="117"/>
      <c r="BNM837" s="117"/>
      <c r="BNN837" s="117"/>
      <c r="BNO837" s="117"/>
      <c r="BNP837" s="117"/>
      <c r="BNQ837" s="117"/>
      <c r="BNR837" s="117"/>
      <c r="BNS837" s="117"/>
      <c r="BNT837" s="117"/>
      <c r="BNU837" s="117"/>
      <c r="BNV837" s="117"/>
      <c r="BNW837" s="117"/>
      <c r="BNX837" s="117"/>
      <c r="BNY837" s="117"/>
      <c r="BNZ837" s="117"/>
      <c r="BOA837" s="117"/>
      <c r="BOB837" s="117"/>
      <c r="BOC837" s="117"/>
      <c r="BOD837" s="117"/>
      <c r="BOE837" s="117"/>
      <c r="BOF837" s="117"/>
      <c r="BOG837" s="117"/>
      <c r="BOH837" s="117"/>
      <c r="BOI837" s="117"/>
      <c r="BOJ837" s="117"/>
      <c r="BOK837" s="117"/>
      <c r="BOL837" s="117"/>
      <c r="BOM837" s="117"/>
      <c r="BON837" s="117"/>
      <c r="BOO837" s="117"/>
      <c r="BOP837" s="117"/>
      <c r="BOQ837" s="117"/>
      <c r="BOR837" s="117"/>
      <c r="BOS837" s="117"/>
      <c r="BOT837" s="117"/>
      <c r="BOU837" s="117"/>
      <c r="BOV837" s="117"/>
      <c r="BOW837" s="117"/>
      <c r="BOX837" s="117"/>
      <c r="BOY837" s="117"/>
      <c r="BOZ837" s="117"/>
      <c r="BPA837" s="117"/>
      <c r="BPB837" s="117"/>
      <c r="BPC837" s="117"/>
      <c r="BPD837" s="117"/>
      <c r="BPE837" s="117"/>
      <c r="BPF837" s="117"/>
      <c r="BPG837" s="117"/>
      <c r="BPH837" s="117"/>
      <c r="BPI837" s="117"/>
      <c r="BPJ837" s="117"/>
      <c r="BPK837" s="117"/>
      <c r="BPL837" s="117"/>
      <c r="BPM837" s="117"/>
      <c r="BPN837" s="117"/>
      <c r="BPO837" s="117"/>
      <c r="BPP837" s="117"/>
      <c r="BPQ837" s="117"/>
      <c r="BPR837" s="117"/>
      <c r="BPS837" s="117"/>
      <c r="BPT837" s="117"/>
      <c r="BPU837" s="117"/>
      <c r="BPV837" s="117"/>
      <c r="BPW837" s="117"/>
      <c r="BPX837" s="117"/>
      <c r="BPY837" s="117"/>
      <c r="BPZ837" s="117"/>
      <c r="BQA837" s="117"/>
      <c r="BQB837" s="117"/>
      <c r="BQC837" s="117"/>
      <c r="BQD837" s="117"/>
      <c r="BQE837" s="117"/>
      <c r="BQF837" s="117"/>
      <c r="BQG837" s="117"/>
      <c r="BQH837" s="117"/>
      <c r="BQI837" s="117"/>
      <c r="BQJ837" s="117"/>
      <c r="BQK837" s="117"/>
      <c r="BQL837" s="117"/>
      <c r="BQM837" s="117"/>
      <c r="BQN837" s="117"/>
      <c r="BQO837" s="117"/>
      <c r="BQP837" s="117"/>
      <c r="BQQ837" s="117"/>
      <c r="BQR837" s="117"/>
      <c r="BQS837" s="117"/>
      <c r="BQT837" s="117"/>
      <c r="BQU837" s="117"/>
      <c r="BQV837" s="117"/>
      <c r="BQW837" s="117"/>
      <c r="BQX837" s="117"/>
      <c r="BQY837" s="117"/>
      <c r="BQZ837" s="117"/>
      <c r="BRA837" s="117"/>
      <c r="BRB837" s="117"/>
      <c r="BRC837" s="117"/>
      <c r="BRD837" s="117"/>
      <c r="BRE837" s="117"/>
      <c r="BRF837" s="117"/>
      <c r="BRG837" s="117"/>
      <c r="BRH837" s="117"/>
      <c r="BRI837" s="117"/>
      <c r="BRJ837" s="117"/>
      <c r="BRK837" s="117"/>
      <c r="BRL837" s="117"/>
      <c r="BRM837" s="117"/>
      <c r="BRN837" s="117"/>
      <c r="BRO837" s="117"/>
      <c r="BRP837" s="117"/>
      <c r="BRQ837" s="117"/>
      <c r="BRR837" s="117"/>
      <c r="BRS837" s="117"/>
      <c r="BRT837" s="117"/>
      <c r="BRU837" s="117"/>
      <c r="BRV837" s="117"/>
      <c r="BRW837" s="117"/>
      <c r="BRX837" s="117"/>
      <c r="BRY837" s="117"/>
      <c r="BRZ837" s="117"/>
      <c r="BSA837" s="117"/>
      <c r="BSB837" s="117"/>
      <c r="BSC837" s="117"/>
      <c r="BSD837" s="117"/>
      <c r="BSE837" s="117"/>
      <c r="BSF837" s="117"/>
      <c r="BSG837" s="117"/>
      <c r="BSH837" s="117"/>
      <c r="BSI837" s="117"/>
      <c r="BSJ837" s="117"/>
      <c r="BSK837" s="117"/>
      <c r="BSL837" s="117"/>
      <c r="BSM837" s="117"/>
      <c r="BSN837" s="117"/>
      <c r="BSO837" s="117"/>
      <c r="BSP837" s="117"/>
      <c r="BSQ837" s="117"/>
      <c r="BSR837" s="117"/>
      <c r="BSS837" s="117"/>
      <c r="BST837" s="117"/>
      <c r="BSU837" s="117"/>
      <c r="BSV837" s="117"/>
      <c r="BSW837" s="117"/>
      <c r="BSX837" s="117"/>
      <c r="BSY837" s="117"/>
      <c r="BSZ837" s="117"/>
      <c r="BTA837" s="117"/>
      <c r="BTB837" s="117"/>
      <c r="BTC837" s="117"/>
      <c r="BTD837" s="117"/>
      <c r="BTE837" s="117"/>
      <c r="BTF837" s="117"/>
      <c r="BTG837" s="117"/>
      <c r="BTH837" s="117"/>
      <c r="BTI837" s="117"/>
      <c r="BTJ837" s="117"/>
      <c r="BTK837" s="117"/>
      <c r="BTL837" s="117"/>
      <c r="BTM837" s="117"/>
      <c r="BTN837" s="117"/>
      <c r="BTO837" s="117"/>
      <c r="BTP837" s="117"/>
      <c r="BTQ837" s="117"/>
      <c r="BTR837" s="117"/>
      <c r="BTS837" s="117"/>
      <c r="BTT837" s="117"/>
      <c r="BTU837" s="117"/>
      <c r="BTV837" s="117"/>
      <c r="BTW837" s="117"/>
      <c r="BTX837" s="117"/>
      <c r="BTY837" s="117"/>
      <c r="BTZ837" s="117"/>
      <c r="BUA837" s="117"/>
      <c r="BUB837" s="117"/>
      <c r="BUC837" s="117"/>
      <c r="BUD837" s="117"/>
      <c r="BUE837" s="117"/>
      <c r="BUF837" s="117"/>
      <c r="BUG837" s="117"/>
      <c r="BUH837" s="117"/>
      <c r="BUI837" s="117"/>
      <c r="BUJ837" s="117"/>
      <c r="BUK837" s="117"/>
      <c r="BUL837" s="117"/>
      <c r="BUM837" s="117"/>
      <c r="BUN837" s="117"/>
      <c r="BUO837" s="117"/>
      <c r="BUP837" s="117"/>
      <c r="BUQ837" s="117"/>
      <c r="BUR837" s="117"/>
      <c r="BUS837" s="117"/>
      <c r="BUT837" s="117"/>
      <c r="BUU837" s="117"/>
      <c r="BUV837" s="117"/>
      <c r="BUW837" s="117"/>
      <c r="BUX837" s="117"/>
      <c r="BUY837" s="117"/>
      <c r="BUZ837" s="117"/>
      <c r="BVA837" s="117"/>
      <c r="BVB837" s="117"/>
      <c r="BVC837" s="117"/>
      <c r="BVD837" s="117"/>
      <c r="BVE837" s="117"/>
      <c r="BVF837" s="117"/>
      <c r="BVG837" s="117"/>
      <c r="BVH837" s="117"/>
      <c r="BVI837" s="117"/>
      <c r="BVJ837" s="117"/>
      <c r="BVK837" s="117"/>
      <c r="BVL837" s="117"/>
      <c r="BVM837" s="117"/>
      <c r="BVN837" s="117"/>
      <c r="BVO837" s="117"/>
      <c r="BVP837" s="117"/>
      <c r="BVQ837" s="117"/>
      <c r="BVR837" s="117"/>
      <c r="BVS837" s="117"/>
      <c r="BVT837" s="117"/>
      <c r="BVU837" s="117"/>
      <c r="BVV837" s="117"/>
      <c r="BVW837" s="117"/>
      <c r="BVX837" s="117"/>
      <c r="BVY837" s="117"/>
      <c r="BVZ837" s="117"/>
      <c r="BWA837" s="117"/>
      <c r="BWB837" s="117"/>
      <c r="BWC837" s="117"/>
      <c r="BWD837" s="117"/>
      <c r="BWE837" s="117"/>
      <c r="BWF837" s="117"/>
      <c r="BWG837" s="117"/>
      <c r="BWH837" s="117"/>
      <c r="BWI837" s="117"/>
      <c r="BWJ837" s="117"/>
      <c r="BWK837" s="117"/>
      <c r="BWL837" s="117"/>
      <c r="BWM837" s="117"/>
      <c r="BWN837" s="117"/>
      <c r="BWO837" s="117"/>
      <c r="BWP837" s="117"/>
      <c r="BWQ837" s="117"/>
      <c r="BWR837" s="117"/>
      <c r="BWS837" s="117"/>
      <c r="BWT837" s="117"/>
      <c r="BWU837" s="117"/>
      <c r="BWV837" s="117"/>
      <c r="BWW837" s="117"/>
      <c r="BWX837" s="117"/>
      <c r="BWY837" s="117"/>
      <c r="BWZ837" s="117"/>
      <c r="BXA837" s="117"/>
      <c r="BXB837" s="117"/>
      <c r="BXC837" s="117"/>
      <c r="BXD837" s="117"/>
      <c r="BXE837" s="117"/>
      <c r="BXF837" s="117"/>
      <c r="BXG837" s="117"/>
      <c r="BXH837" s="117"/>
      <c r="BXI837" s="117"/>
      <c r="BXJ837" s="117"/>
      <c r="BXK837" s="117"/>
      <c r="BXL837" s="117"/>
      <c r="BXM837" s="117"/>
      <c r="BXN837" s="117"/>
      <c r="BXO837" s="117"/>
      <c r="BXP837" s="117"/>
      <c r="BXQ837" s="117"/>
      <c r="BXR837" s="117"/>
      <c r="BXS837" s="117"/>
      <c r="BXT837" s="117"/>
      <c r="BXU837" s="117"/>
      <c r="BXV837" s="117"/>
      <c r="BXW837" s="117"/>
      <c r="BXX837" s="117"/>
      <c r="BXY837" s="117"/>
      <c r="BXZ837" s="117"/>
      <c r="BYA837" s="117"/>
      <c r="BYB837" s="117"/>
      <c r="BYC837" s="117"/>
      <c r="BYD837" s="117"/>
      <c r="BYE837" s="117"/>
      <c r="BYF837" s="117"/>
      <c r="BYG837" s="117"/>
      <c r="BYH837" s="117"/>
      <c r="BYI837" s="117"/>
      <c r="BYJ837" s="117"/>
      <c r="BYK837" s="117"/>
      <c r="BYL837" s="117"/>
      <c r="BYM837" s="117"/>
      <c r="BYN837" s="117"/>
      <c r="BYO837" s="117"/>
      <c r="BYP837" s="117"/>
      <c r="BYQ837" s="117"/>
      <c r="BYR837" s="117"/>
      <c r="BYS837" s="117"/>
      <c r="BYT837" s="117"/>
      <c r="BYU837" s="117"/>
      <c r="BYV837" s="117"/>
      <c r="BYW837" s="117"/>
      <c r="BYX837" s="117"/>
      <c r="BYY837" s="117"/>
      <c r="BYZ837" s="117"/>
      <c r="BZA837" s="117"/>
      <c r="BZB837" s="117"/>
      <c r="BZC837" s="117"/>
      <c r="BZD837" s="117"/>
      <c r="BZE837" s="117"/>
      <c r="BZF837" s="117"/>
      <c r="BZG837" s="117"/>
      <c r="BZH837" s="117"/>
      <c r="BZI837" s="117"/>
      <c r="BZJ837" s="117"/>
      <c r="BZK837" s="117"/>
      <c r="BZL837" s="117"/>
      <c r="BZM837" s="117"/>
      <c r="BZN837" s="117"/>
      <c r="BZO837" s="117"/>
      <c r="BZP837" s="117"/>
      <c r="BZQ837" s="117"/>
      <c r="BZR837" s="117"/>
      <c r="BZS837" s="117"/>
      <c r="BZT837" s="117"/>
      <c r="BZU837" s="117"/>
      <c r="BZV837" s="117"/>
      <c r="BZW837" s="117"/>
      <c r="BZX837" s="117"/>
      <c r="BZY837" s="117"/>
      <c r="BZZ837" s="117"/>
      <c r="CAA837" s="117"/>
      <c r="CAB837" s="117"/>
      <c r="CAC837" s="117"/>
      <c r="CAD837" s="117"/>
      <c r="CAE837" s="117"/>
      <c r="CAF837" s="117"/>
      <c r="CAG837" s="117"/>
      <c r="CAH837" s="117"/>
      <c r="CAI837" s="117"/>
      <c r="CAJ837" s="117"/>
      <c r="CAK837" s="117"/>
      <c r="CAL837" s="117"/>
      <c r="CAM837" s="117"/>
      <c r="CAN837" s="117"/>
      <c r="CAO837" s="117"/>
      <c r="CAP837" s="117"/>
      <c r="CAQ837" s="117"/>
      <c r="CAR837" s="117"/>
      <c r="CAS837" s="117"/>
      <c r="CAT837" s="117"/>
      <c r="CAU837" s="117"/>
      <c r="CAV837" s="117"/>
      <c r="CAW837" s="117"/>
      <c r="CAX837" s="117"/>
      <c r="CAY837" s="117"/>
      <c r="CAZ837" s="117"/>
      <c r="CBA837" s="117"/>
      <c r="CBB837" s="117"/>
      <c r="CBC837" s="117"/>
      <c r="CBD837" s="117"/>
      <c r="CBE837" s="117"/>
      <c r="CBF837" s="117"/>
      <c r="CBG837" s="117"/>
      <c r="CBH837" s="117"/>
      <c r="CBI837" s="117"/>
      <c r="CBJ837" s="117"/>
      <c r="CBK837" s="117"/>
      <c r="CBL837" s="117"/>
      <c r="CBM837" s="117"/>
      <c r="CBN837" s="117"/>
      <c r="CBO837" s="117"/>
      <c r="CBP837" s="117"/>
      <c r="CBQ837" s="117"/>
      <c r="CBR837" s="117"/>
      <c r="CBS837" s="117"/>
      <c r="CBT837" s="117"/>
      <c r="CBU837" s="117"/>
      <c r="CBV837" s="117"/>
      <c r="CBW837" s="117"/>
      <c r="CBX837" s="117"/>
      <c r="CBY837" s="117"/>
      <c r="CBZ837" s="117"/>
      <c r="CCA837" s="117"/>
      <c r="CCB837" s="117"/>
      <c r="CCC837" s="117"/>
      <c r="CCD837" s="117"/>
      <c r="CCE837" s="117"/>
      <c r="CCF837" s="117"/>
      <c r="CCG837" s="117"/>
      <c r="CCH837" s="117"/>
      <c r="CCI837" s="117"/>
      <c r="CCJ837" s="117"/>
      <c r="CCK837" s="117"/>
      <c r="CCL837" s="117"/>
      <c r="CCM837" s="117"/>
      <c r="CCN837" s="117"/>
      <c r="CCO837" s="117"/>
      <c r="CCP837" s="117"/>
      <c r="CCQ837" s="117"/>
      <c r="CCR837" s="117"/>
      <c r="CCS837" s="117"/>
      <c r="CCT837" s="117"/>
      <c r="CCU837" s="117"/>
      <c r="CCV837" s="117"/>
      <c r="CCW837" s="117"/>
      <c r="CCX837" s="117"/>
      <c r="CCY837" s="117"/>
      <c r="CCZ837" s="117"/>
      <c r="CDA837" s="117"/>
      <c r="CDB837" s="117"/>
      <c r="CDC837" s="117"/>
      <c r="CDD837" s="117"/>
      <c r="CDE837" s="117"/>
      <c r="CDF837" s="117"/>
      <c r="CDG837" s="117"/>
      <c r="CDH837" s="117"/>
      <c r="CDI837" s="117"/>
      <c r="CDJ837" s="117"/>
      <c r="CDK837" s="117"/>
      <c r="CDL837" s="117"/>
      <c r="CDM837" s="117"/>
      <c r="CDN837" s="117"/>
      <c r="CDO837" s="117"/>
      <c r="CDP837" s="117"/>
      <c r="CDQ837" s="117"/>
      <c r="CDR837" s="117"/>
      <c r="CDS837" s="117"/>
      <c r="CDT837" s="117"/>
      <c r="CDU837" s="117"/>
      <c r="CDV837" s="117"/>
      <c r="CDW837" s="117"/>
      <c r="CDX837" s="117"/>
      <c r="CDY837" s="117"/>
      <c r="CDZ837" s="117"/>
      <c r="CEA837" s="117"/>
      <c r="CEB837" s="117"/>
      <c r="CEC837" s="117"/>
      <c r="CED837" s="117"/>
      <c r="CEE837" s="117"/>
      <c r="CEF837" s="117"/>
      <c r="CEG837" s="117"/>
      <c r="CEH837" s="117"/>
      <c r="CEI837" s="117"/>
      <c r="CEJ837" s="117"/>
      <c r="CEK837" s="117"/>
      <c r="CEL837" s="117"/>
      <c r="CEM837" s="117"/>
      <c r="CEN837" s="117"/>
      <c r="CEO837" s="117"/>
      <c r="CEP837" s="117"/>
      <c r="CEQ837" s="117"/>
      <c r="CER837" s="117"/>
      <c r="CES837" s="117"/>
      <c r="CET837" s="117"/>
      <c r="CEU837" s="117"/>
      <c r="CEV837" s="117"/>
      <c r="CEW837" s="117"/>
      <c r="CEX837" s="117"/>
      <c r="CEY837" s="117"/>
      <c r="CEZ837" s="117"/>
      <c r="CFA837" s="117"/>
      <c r="CFB837" s="117"/>
      <c r="CFC837" s="117"/>
      <c r="CFD837" s="117"/>
      <c r="CFE837" s="117"/>
      <c r="CFF837" s="117"/>
      <c r="CFG837" s="117"/>
      <c r="CFH837" s="117"/>
      <c r="CFI837" s="117"/>
      <c r="CFJ837" s="117"/>
      <c r="CFK837" s="117"/>
      <c r="CFL837" s="117"/>
      <c r="CFM837" s="117"/>
      <c r="CFN837" s="117"/>
      <c r="CFO837" s="117"/>
      <c r="CFP837" s="117"/>
      <c r="CFQ837" s="117"/>
      <c r="CFR837" s="117"/>
      <c r="CFS837" s="117"/>
      <c r="CFT837" s="117"/>
      <c r="CFU837" s="117"/>
      <c r="CFV837" s="117"/>
      <c r="CFW837" s="117"/>
      <c r="CFX837" s="117"/>
      <c r="CFY837" s="117"/>
      <c r="CFZ837" s="117"/>
      <c r="CGA837" s="117"/>
      <c r="CGB837" s="117"/>
      <c r="CGC837" s="117"/>
      <c r="CGD837" s="117"/>
      <c r="CGE837" s="117"/>
      <c r="CGF837" s="117"/>
      <c r="CGG837" s="117"/>
      <c r="CGH837" s="117"/>
      <c r="CGI837" s="117"/>
      <c r="CGJ837" s="117"/>
      <c r="CGK837" s="117"/>
      <c r="CGL837" s="117"/>
      <c r="CGM837" s="117"/>
      <c r="CGN837" s="117"/>
      <c r="CGO837" s="117"/>
      <c r="CGP837" s="117"/>
      <c r="CGQ837" s="117"/>
      <c r="CGR837" s="117"/>
      <c r="CGS837" s="117"/>
      <c r="CGT837" s="117"/>
      <c r="CGU837" s="117"/>
      <c r="CGV837" s="117"/>
      <c r="CGW837" s="117"/>
      <c r="CGX837" s="117"/>
      <c r="CGY837" s="117"/>
      <c r="CGZ837" s="117"/>
      <c r="CHA837" s="117"/>
      <c r="CHB837" s="117"/>
      <c r="CHC837" s="117"/>
      <c r="CHD837" s="117"/>
      <c r="CHE837" s="117"/>
      <c r="CHF837" s="117"/>
      <c r="CHG837" s="117"/>
      <c r="CHH837" s="117"/>
      <c r="CHI837" s="117"/>
      <c r="CHJ837" s="117"/>
      <c r="CHK837" s="117"/>
      <c r="CHL837" s="117"/>
      <c r="CHM837" s="117"/>
      <c r="CHN837" s="117"/>
      <c r="CHO837" s="117"/>
      <c r="CHP837" s="117"/>
      <c r="CHQ837" s="117"/>
      <c r="CHR837" s="117"/>
      <c r="CHS837" s="117"/>
      <c r="CHT837" s="117"/>
      <c r="CHU837" s="117"/>
      <c r="CHV837" s="117"/>
      <c r="CHW837" s="117"/>
      <c r="CHX837" s="117"/>
      <c r="CHY837" s="117"/>
      <c r="CHZ837" s="117"/>
      <c r="CIA837" s="117"/>
      <c r="CIB837" s="117"/>
      <c r="CIC837" s="117"/>
      <c r="CID837" s="117"/>
      <c r="CIE837" s="117"/>
      <c r="CIF837" s="117"/>
      <c r="CIG837" s="117"/>
      <c r="CIH837" s="117"/>
      <c r="CII837" s="117"/>
      <c r="CIJ837" s="117"/>
      <c r="CIK837" s="117"/>
      <c r="CIL837" s="117"/>
      <c r="CIM837" s="117"/>
      <c r="CIN837" s="117"/>
      <c r="CIO837" s="117"/>
      <c r="CIP837" s="117"/>
      <c r="CIQ837" s="117"/>
      <c r="CIR837" s="117"/>
      <c r="CIS837" s="117"/>
      <c r="CIT837" s="117"/>
      <c r="CIU837" s="117"/>
      <c r="CIV837" s="117"/>
      <c r="CIW837" s="117"/>
      <c r="CIX837" s="117"/>
      <c r="CIY837" s="117"/>
      <c r="CIZ837" s="117"/>
      <c r="CJA837" s="117"/>
      <c r="CJB837" s="117"/>
      <c r="CJC837" s="117"/>
      <c r="CJD837" s="117"/>
      <c r="CJE837" s="117"/>
      <c r="CJF837" s="117"/>
      <c r="CJG837" s="117"/>
      <c r="CJH837" s="117"/>
      <c r="CJI837" s="117"/>
      <c r="CJJ837" s="117"/>
      <c r="CJK837" s="117"/>
      <c r="CJL837" s="117"/>
      <c r="CJM837" s="117"/>
      <c r="CJN837" s="117"/>
      <c r="CJO837" s="117"/>
      <c r="CJP837" s="117"/>
      <c r="CJQ837" s="117"/>
      <c r="CJR837" s="117"/>
      <c r="CJS837" s="117"/>
      <c r="CJT837" s="117"/>
      <c r="CJU837" s="117"/>
      <c r="CJV837" s="117"/>
      <c r="CJW837" s="117"/>
      <c r="CJX837" s="117"/>
      <c r="CJY837" s="117"/>
      <c r="CJZ837" s="117"/>
      <c r="CKA837" s="117"/>
      <c r="CKB837" s="117"/>
      <c r="CKC837" s="117"/>
      <c r="CKD837" s="117"/>
      <c r="CKE837" s="117"/>
      <c r="CKF837" s="117"/>
      <c r="CKG837" s="117"/>
      <c r="CKH837" s="117"/>
      <c r="CKI837" s="117"/>
      <c r="CKJ837" s="117"/>
      <c r="CKK837" s="117"/>
      <c r="CKL837" s="117"/>
      <c r="CKM837" s="117"/>
      <c r="CKN837" s="117"/>
      <c r="CKO837" s="117"/>
      <c r="CKP837" s="117"/>
      <c r="CKQ837" s="117"/>
      <c r="CKR837" s="117"/>
      <c r="CKS837" s="117"/>
      <c r="CKT837" s="117"/>
      <c r="CKU837" s="117"/>
      <c r="CKV837" s="117"/>
      <c r="CKW837" s="117"/>
      <c r="CKX837" s="117"/>
      <c r="CKY837" s="117"/>
      <c r="CKZ837" s="117"/>
      <c r="CLA837" s="117"/>
      <c r="CLB837" s="117"/>
      <c r="CLC837" s="117"/>
      <c r="CLD837" s="117"/>
      <c r="CLE837" s="117"/>
      <c r="CLF837" s="117"/>
      <c r="CLG837" s="117"/>
      <c r="CLH837" s="117"/>
      <c r="CLI837" s="117"/>
      <c r="CLJ837" s="117"/>
      <c r="CLK837" s="117"/>
      <c r="CLL837" s="117"/>
      <c r="CLM837" s="117"/>
      <c r="CLN837" s="117"/>
      <c r="CLO837" s="117"/>
      <c r="CLP837" s="117"/>
      <c r="CLQ837" s="117"/>
      <c r="CLR837" s="117"/>
      <c r="CLS837" s="117"/>
      <c r="CLT837" s="117"/>
      <c r="CLU837" s="117"/>
      <c r="CLV837" s="117"/>
      <c r="CLW837" s="117"/>
      <c r="CLX837" s="117"/>
      <c r="CLY837" s="117"/>
      <c r="CLZ837" s="117"/>
      <c r="CMA837" s="117"/>
      <c r="CMB837" s="117"/>
      <c r="CMC837" s="117"/>
      <c r="CMD837" s="117"/>
      <c r="CME837" s="117"/>
      <c r="CMF837" s="117"/>
      <c r="CMG837" s="117"/>
      <c r="CMH837" s="117"/>
      <c r="CMI837" s="117"/>
      <c r="CMJ837" s="117"/>
      <c r="CMK837" s="117"/>
      <c r="CML837" s="117"/>
      <c r="CMM837" s="117"/>
      <c r="CMN837" s="117"/>
      <c r="CMO837" s="117"/>
      <c r="CMP837" s="117"/>
      <c r="CMQ837" s="117"/>
      <c r="CMR837" s="117"/>
      <c r="CMS837" s="117"/>
      <c r="CMT837" s="117"/>
      <c r="CMU837" s="117"/>
      <c r="CMV837" s="117"/>
      <c r="CMW837" s="117"/>
      <c r="CMX837" s="117"/>
      <c r="CMY837" s="117"/>
      <c r="CMZ837" s="117"/>
      <c r="CNA837" s="117"/>
      <c r="CNB837" s="117"/>
      <c r="CNC837" s="117"/>
      <c r="CND837" s="117"/>
      <c r="CNE837" s="117"/>
      <c r="CNF837" s="117"/>
      <c r="CNG837" s="117"/>
      <c r="CNH837" s="117"/>
      <c r="CNI837" s="117"/>
      <c r="CNJ837" s="117"/>
      <c r="CNK837" s="117"/>
      <c r="CNL837" s="117"/>
      <c r="CNM837" s="117"/>
      <c r="CNN837" s="117"/>
      <c r="CNO837" s="117"/>
      <c r="CNP837" s="117"/>
      <c r="CNQ837" s="117"/>
      <c r="CNR837" s="117"/>
      <c r="CNS837" s="117"/>
      <c r="CNT837" s="117"/>
      <c r="CNU837" s="117"/>
      <c r="CNV837" s="117"/>
      <c r="CNW837" s="117"/>
      <c r="CNX837" s="117"/>
      <c r="CNY837" s="117"/>
      <c r="CNZ837" s="117"/>
      <c r="COA837" s="117"/>
      <c r="COB837" s="117"/>
      <c r="COC837" s="117"/>
      <c r="COD837" s="117"/>
      <c r="COE837" s="117"/>
      <c r="COF837" s="117"/>
      <c r="COG837" s="117"/>
      <c r="COH837" s="117"/>
      <c r="COI837" s="117"/>
      <c r="COJ837" s="117"/>
      <c r="COK837" s="117"/>
      <c r="COL837" s="117"/>
      <c r="COM837" s="117"/>
      <c r="CON837" s="117"/>
      <c r="COO837" s="117"/>
      <c r="COP837" s="117"/>
      <c r="COQ837" s="117"/>
      <c r="COR837" s="117"/>
      <c r="COS837" s="117"/>
      <c r="COT837" s="117"/>
      <c r="COU837" s="117"/>
      <c r="COV837" s="117"/>
      <c r="COW837" s="117"/>
      <c r="COX837" s="117"/>
      <c r="COY837" s="117"/>
      <c r="COZ837" s="117"/>
      <c r="CPA837" s="117"/>
      <c r="CPB837" s="117"/>
      <c r="CPC837" s="117"/>
      <c r="CPD837" s="117"/>
      <c r="CPE837" s="117"/>
      <c r="CPF837" s="117"/>
      <c r="CPG837" s="117"/>
      <c r="CPH837" s="117"/>
      <c r="CPI837" s="117"/>
      <c r="CPJ837" s="117"/>
      <c r="CPK837" s="117"/>
      <c r="CPL837" s="117"/>
      <c r="CPM837" s="117"/>
      <c r="CPN837" s="117"/>
      <c r="CPO837" s="117"/>
      <c r="CPP837" s="117"/>
      <c r="CPQ837" s="117"/>
      <c r="CPR837" s="117"/>
      <c r="CPS837" s="117"/>
      <c r="CPT837" s="117"/>
      <c r="CPU837" s="117"/>
      <c r="CPV837" s="117"/>
      <c r="CPW837" s="117"/>
      <c r="CPX837" s="117"/>
      <c r="CPY837" s="117"/>
      <c r="CPZ837" s="117"/>
      <c r="CQA837" s="117"/>
      <c r="CQB837" s="117"/>
      <c r="CQC837" s="117"/>
      <c r="CQD837" s="117"/>
      <c r="CQE837" s="117"/>
      <c r="CQF837" s="117"/>
      <c r="CQG837" s="117"/>
      <c r="CQH837" s="117"/>
      <c r="CQI837" s="117"/>
      <c r="CQJ837" s="117"/>
      <c r="CQK837" s="117"/>
      <c r="CQL837" s="117"/>
      <c r="CQM837" s="117"/>
      <c r="CQN837" s="117"/>
      <c r="CQO837" s="117"/>
      <c r="CQP837" s="117"/>
      <c r="CQQ837" s="117"/>
      <c r="CQR837" s="117"/>
      <c r="CQS837" s="117"/>
      <c r="CQT837" s="117"/>
      <c r="CQU837" s="117"/>
      <c r="CQV837" s="117"/>
      <c r="CQW837" s="117"/>
      <c r="CQX837" s="117"/>
      <c r="CQY837" s="117"/>
      <c r="CQZ837" s="117"/>
      <c r="CRA837" s="117"/>
      <c r="CRB837" s="117"/>
      <c r="CRC837" s="117"/>
      <c r="CRD837" s="117"/>
      <c r="CRE837" s="117"/>
      <c r="CRF837" s="117"/>
      <c r="CRG837" s="117"/>
      <c r="CRH837" s="117"/>
      <c r="CRI837" s="117"/>
      <c r="CRJ837" s="117"/>
      <c r="CRK837" s="117"/>
      <c r="CRL837" s="117"/>
      <c r="CRM837" s="117"/>
      <c r="CRN837" s="117"/>
      <c r="CRO837" s="117"/>
      <c r="CRP837" s="117"/>
      <c r="CRQ837" s="117"/>
      <c r="CRR837" s="117"/>
      <c r="CRS837" s="117"/>
      <c r="CRT837" s="117"/>
      <c r="CRU837" s="117"/>
      <c r="CRV837" s="117"/>
      <c r="CRW837" s="117"/>
      <c r="CRX837" s="117"/>
      <c r="CRY837" s="117"/>
      <c r="CRZ837" s="117"/>
      <c r="CSA837" s="117"/>
      <c r="CSB837" s="117"/>
      <c r="CSC837" s="117"/>
      <c r="CSD837" s="117"/>
      <c r="CSE837" s="117"/>
      <c r="CSF837" s="117"/>
      <c r="CSG837" s="117"/>
      <c r="CSH837" s="117"/>
      <c r="CSI837" s="117"/>
      <c r="CSJ837" s="117"/>
      <c r="CSK837" s="117"/>
      <c r="CSL837" s="117"/>
      <c r="CSM837" s="117"/>
      <c r="CSN837" s="117"/>
      <c r="CSO837" s="117"/>
      <c r="CSP837" s="117"/>
      <c r="CSQ837" s="117"/>
      <c r="CSR837" s="117"/>
      <c r="CSS837" s="117"/>
      <c r="CST837" s="117"/>
      <c r="CSU837" s="117"/>
      <c r="CSV837" s="117"/>
      <c r="CSW837" s="117"/>
      <c r="CSX837" s="117"/>
      <c r="CSY837" s="117"/>
      <c r="CSZ837" s="117"/>
      <c r="CTA837" s="117"/>
      <c r="CTB837" s="117"/>
      <c r="CTC837" s="117"/>
      <c r="CTD837" s="117"/>
      <c r="CTE837" s="117"/>
      <c r="CTF837" s="117"/>
      <c r="CTG837" s="117"/>
      <c r="CTH837" s="117"/>
      <c r="CTI837" s="117"/>
      <c r="CTJ837" s="117"/>
      <c r="CTK837" s="117"/>
      <c r="CTL837" s="117"/>
      <c r="CTM837" s="117"/>
      <c r="CTN837" s="117"/>
      <c r="CTO837" s="117"/>
      <c r="CTP837" s="117"/>
      <c r="CTQ837" s="117"/>
      <c r="CTR837" s="117"/>
      <c r="CTS837" s="117"/>
      <c r="CTT837" s="117"/>
      <c r="CTU837" s="117"/>
      <c r="CTV837" s="117"/>
      <c r="CTW837" s="117"/>
      <c r="CTX837" s="117"/>
      <c r="CTY837" s="117"/>
      <c r="CTZ837" s="117"/>
      <c r="CUA837" s="117"/>
      <c r="CUB837" s="117"/>
      <c r="CUC837" s="117"/>
      <c r="CUD837" s="117"/>
      <c r="CUE837" s="117"/>
      <c r="CUF837" s="117"/>
      <c r="CUG837" s="117"/>
      <c r="CUH837" s="117"/>
      <c r="CUI837" s="117"/>
      <c r="CUJ837" s="117"/>
      <c r="CUK837" s="117"/>
      <c r="CUL837" s="117"/>
      <c r="CUM837" s="117"/>
      <c r="CUN837" s="117"/>
      <c r="CUO837" s="117"/>
      <c r="CUP837" s="117"/>
      <c r="CUQ837" s="117"/>
      <c r="CUR837" s="117"/>
      <c r="CUS837" s="117"/>
      <c r="CUT837" s="117"/>
      <c r="CUU837" s="117"/>
      <c r="CUV837" s="117"/>
      <c r="CUW837" s="117"/>
      <c r="CUX837" s="117"/>
      <c r="CUY837" s="117"/>
      <c r="CUZ837" s="117"/>
      <c r="CVA837" s="117"/>
      <c r="CVB837" s="117"/>
      <c r="CVC837" s="117"/>
      <c r="CVD837" s="117"/>
      <c r="CVE837" s="117"/>
      <c r="CVF837" s="117"/>
      <c r="CVG837" s="117"/>
      <c r="CVH837" s="117"/>
      <c r="CVI837" s="117"/>
      <c r="CVJ837" s="117"/>
      <c r="CVK837" s="117"/>
      <c r="CVL837" s="117"/>
      <c r="CVM837" s="117"/>
      <c r="CVN837" s="117"/>
      <c r="CVO837" s="117"/>
      <c r="CVP837" s="117"/>
      <c r="CVQ837" s="117"/>
      <c r="CVR837" s="117"/>
      <c r="CVS837" s="117"/>
      <c r="CVT837" s="117"/>
      <c r="CVU837" s="117"/>
      <c r="CVV837" s="117"/>
      <c r="CVW837" s="117"/>
      <c r="CVX837" s="117"/>
      <c r="CVY837" s="117"/>
      <c r="CVZ837" s="117"/>
      <c r="CWA837" s="117"/>
      <c r="CWB837" s="117"/>
      <c r="CWC837" s="117"/>
      <c r="CWD837" s="117"/>
      <c r="CWE837" s="117"/>
      <c r="CWF837" s="117"/>
      <c r="CWG837" s="117"/>
      <c r="CWH837" s="117"/>
      <c r="CWI837" s="117"/>
      <c r="CWJ837" s="117"/>
      <c r="CWK837" s="117"/>
      <c r="CWL837" s="117"/>
      <c r="CWM837" s="117"/>
      <c r="CWN837" s="117"/>
      <c r="CWO837" s="117"/>
      <c r="CWP837" s="117"/>
      <c r="CWQ837" s="117"/>
      <c r="CWR837" s="117"/>
      <c r="CWS837" s="117"/>
      <c r="CWT837" s="117"/>
      <c r="CWU837" s="117"/>
      <c r="CWV837" s="117"/>
      <c r="CWW837" s="117"/>
      <c r="CWX837" s="117"/>
      <c r="CWY837" s="117"/>
      <c r="CWZ837" s="117"/>
      <c r="CXA837" s="117"/>
      <c r="CXB837" s="117"/>
      <c r="CXC837" s="117"/>
      <c r="CXD837" s="117"/>
      <c r="CXE837" s="117"/>
      <c r="CXF837" s="117"/>
      <c r="CXG837" s="117"/>
      <c r="CXH837" s="117"/>
      <c r="CXI837" s="117"/>
      <c r="CXJ837" s="117"/>
      <c r="CXK837" s="117"/>
      <c r="CXL837" s="117"/>
      <c r="CXM837" s="117"/>
      <c r="CXN837" s="117"/>
      <c r="CXO837" s="117"/>
      <c r="CXP837" s="117"/>
      <c r="CXQ837" s="117"/>
      <c r="CXR837" s="117"/>
      <c r="CXS837" s="117"/>
      <c r="CXT837" s="117"/>
      <c r="CXU837" s="117"/>
      <c r="CXV837" s="117"/>
      <c r="CXW837" s="117"/>
      <c r="CXX837" s="117"/>
      <c r="CXY837" s="117"/>
      <c r="CXZ837" s="117"/>
      <c r="CYA837" s="117"/>
      <c r="CYB837" s="117"/>
      <c r="CYC837" s="117"/>
      <c r="CYD837" s="117"/>
      <c r="CYE837" s="117"/>
      <c r="CYF837" s="117"/>
      <c r="CYG837" s="117"/>
      <c r="CYH837" s="117"/>
      <c r="CYI837" s="117"/>
      <c r="CYJ837" s="117"/>
      <c r="CYK837" s="117"/>
      <c r="CYL837" s="117"/>
      <c r="CYM837" s="117"/>
      <c r="CYN837" s="117"/>
      <c r="CYO837" s="117"/>
      <c r="CYP837" s="117"/>
      <c r="CYQ837" s="117"/>
      <c r="CYR837" s="117"/>
      <c r="CYS837" s="117"/>
      <c r="CYT837" s="117"/>
      <c r="CYU837" s="117"/>
      <c r="CYV837" s="117"/>
      <c r="CYW837" s="117"/>
      <c r="CYX837" s="117"/>
      <c r="CYY837" s="117"/>
      <c r="CYZ837" s="117"/>
      <c r="CZA837" s="117"/>
      <c r="CZB837" s="117"/>
      <c r="CZC837" s="117"/>
      <c r="CZD837" s="117"/>
      <c r="CZE837" s="117"/>
      <c r="CZF837" s="117"/>
      <c r="CZG837" s="117"/>
      <c r="CZH837" s="117"/>
      <c r="CZI837" s="117"/>
      <c r="CZJ837" s="117"/>
      <c r="CZK837" s="117"/>
      <c r="CZL837" s="117"/>
      <c r="CZM837" s="117"/>
      <c r="CZN837" s="117"/>
      <c r="CZO837" s="117"/>
      <c r="CZP837" s="117"/>
      <c r="CZQ837" s="117"/>
      <c r="CZR837" s="117"/>
      <c r="CZS837" s="117"/>
      <c r="CZT837" s="117"/>
      <c r="CZU837" s="117"/>
      <c r="CZV837" s="117"/>
      <c r="CZW837" s="117"/>
      <c r="CZX837" s="117"/>
      <c r="CZY837" s="117"/>
      <c r="CZZ837" s="117"/>
      <c r="DAA837" s="117"/>
      <c r="DAB837" s="117"/>
      <c r="DAC837" s="117"/>
      <c r="DAD837" s="117"/>
      <c r="DAE837" s="117"/>
      <c r="DAF837" s="117"/>
      <c r="DAG837" s="117"/>
      <c r="DAH837" s="117"/>
      <c r="DAI837" s="117"/>
      <c r="DAJ837" s="117"/>
      <c r="DAK837" s="117"/>
      <c r="DAL837" s="117"/>
      <c r="DAM837" s="117"/>
      <c r="DAN837" s="117"/>
      <c r="DAO837" s="117"/>
      <c r="DAP837" s="117"/>
      <c r="DAQ837" s="117"/>
      <c r="DAR837" s="117"/>
      <c r="DAS837" s="117"/>
      <c r="DAT837" s="117"/>
      <c r="DAU837" s="117"/>
      <c r="DAV837" s="117"/>
      <c r="DAW837" s="117"/>
      <c r="DAX837" s="117"/>
      <c r="DAY837" s="117"/>
      <c r="DAZ837" s="117"/>
      <c r="DBA837" s="117"/>
      <c r="DBB837" s="117"/>
      <c r="DBC837" s="117"/>
      <c r="DBD837" s="117"/>
      <c r="DBE837" s="117"/>
      <c r="DBF837" s="117"/>
      <c r="DBG837" s="117"/>
      <c r="DBH837" s="117"/>
      <c r="DBI837" s="117"/>
      <c r="DBJ837" s="117"/>
      <c r="DBK837" s="117"/>
      <c r="DBL837" s="117"/>
      <c r="DBM837" s="117"/>
      <c r="DBN837" s="117"/>
      <c r="DBO837" s="117"/>
      <c r="DBP837" s="117"/>
      <c r="DBQ837" s="117"/>
      <c r="DBR837" s="117"/>
      <c r="DBS837" s="117"/>
      <c r="DBT837" s="117"/>
      <c r="DBU837" s="117"/>
      <c r="DBV837" s="117"/>
      <c r="DBW837" s="117"/>
      <c r="DBX837" s="117"/>
      <c r="DBY837" s="117"/>
      <c r="DBZ837" s="117"/>
      <c r="DCA837" s="117"/>
      <c r="DCB837" s="117"/>
      <c r="DCC837" s="117"/>
      <c r="DCD837" s="117"/>
      <c r="DCE837" s="117"/>
      <c r="DCF837" s="117"/>
      <c r="DCG837" s="117"/>
      <c r="DCH837" s="117"/>
      <c r="DCI837" s="117"/>
      <c r="DCJ837" s="117"/>
      <c r="DCK837" s="117"/>
      <c r="DCL837" s="117"/>
      <c r="DCM837" s="117"/>
      <c r="DCN837" s="117"/>
      <c r="DCO837" s="117"/>
      <c r="DCP837" s="117"/>
      <c r="DCQ837" s="117"/>
      <c r="DCR837" s="117"/>
      <c r="DCS837" s="117"/>
      <c r="DCT837" s="117"/>
      <c r="DCU837" s="117"/>
      <c r="DCV837" s="117"/>
      <c r="DCW837" s="117"/>
      <c r="DCX837" s="117"/>
      <c r="DCY837" s="117"/>
      <c r="DCZ837" s="117"/>
      <c r="DDA837" s="117"/>
      <c r="DDB837" s="117"/>
      <c r="DDC837" s="117"/>
      <c r="DDD837" s="117"/>
      <c r="DDE837" s="117"/>
      <c r="DDF837" s="117"/>
      <c r="DDG837" s="117"/>
      <c r="DDH837" s="117"/>
      <c r="DDI837" s="117"/>
      <c r="DDJ837" s="117"/>
      <c r="DDK837" s="117"/>
      <c r="DDL837" s="117"/>
      <c r="DDM837" s="117"/>
      <c r="DDN837" s="117"/>
      <c r="DDO837" s="117"/>
      <c r="DDP837" s="117"/>
      <c r="DDQ837" s="117"/>
      <c r="DDR837" s="117"/>
      <c r="DDS837" s="117"/>
      <c r="DDT837" s="117"/>
      <c r="DDU837" s="117"/>
      <c r="DDV837" s="117"/>
      <c r="DDW837" s="117"/>
      <c r="DDX837" s="117"/>
      <c r="DDY837" s="117"/>
      <c r="DDZ837" s="117"/>
      <c r="DEA837" s="117"/>
      <c r="DEB837" s="117"/>
      <c r="DEC837" s="117"/>
      <c r="DED837" s="117"/>
      <c r="DEE837" s="117"/>
      <c r="DEF837" s="117"/>
      <c r="DEG837" s="117"/>
      <c r="DEH837" s="117"/>
      <c r="DEI837" s="117"/>
      <c r="DEJ837" s="117"/>
      <c r="DEK837" s="117"/>
      <c r="DEL837" s="117"/>
      <c r="DEM837" s="117"/>
      <c r="DEN837" s="117"/>
      <c r="DEO837" s="117"/>
      <c r="DEP837" s="117"/>
      <c r="DEQ837" s="117"/>
      <c r="DER837" s="117"/>
      <c r="DES837" s="117"/>
      <c r="DET837" s="117"/>
      <c r="DEU837" s="117"/>
      <c r="DEV837" s="117"/>
      <c r="DEW837" s="117"/>
      <c r="DEX837" s="117"/>
      <c r="DEY837" s="117"/>
      <c r="DEZ837" s="117"/>
      <c r="DFA837" s="117"/>
      <c r="DFB837" s="117"/>
      <c r="DFC837" s="117"/>
      <c r="DFD837" s="117"/>
      <c r="DFE837" s="117"/>
      <c r="DFF837" s="117"/>
      <c r="DFG837" s="117"/>
      <c r="DFH837" s="117"/>
      <c r="DFI837" s="117"/>
      <c r="DFJ837" s="117"/>
      <c r="DFK837" s="117"/>
      <c r="DFL837" s="117"/>
      <c r="DFM837" s="117"/>
      <c r="DFN837" s="117"/>
      <c r="DFO837" s="117"/>
      <c r="DFP837" s="117"/>
      <c r="DFQ837" s="117"/>
      <c r="DFR837" s="117"/>
      <c r="DFS837" s="117"/>
      <c r="DFT837" s="117"/>
      <c r="DFU837" s="117"/>
      <c r="DFV837" s="117"/>
      <c r="DFW837" s="117"/>
      <c r="DFX837" s="117"/>
      <c r="DFY837" s="117"/>
      <c r="DFZ837" s="117"/>
      <c r="DGA837" s="117"/>
      <c r="DGB837" s="117"/>
      <c r="DGC837" s="117"/>
      <c r="DGD837" s="117"/>
      <c r="DGE837" s="117"/>
      <c r="DGF837" s="117"/>
      <c r="DGG837" s="117"/>
      <c r="DGH837" s="117"/>
      <c r="DGI837" s="117"/>
      <c r="DGJ837" s="117"/>
      <c r="DGK837" s="117"/>
      <c r="DGL837" s="117"/>
      <c r="DGM837" s="117"/>
      <c r="DGN837" s="117"/>
      <c r="DGO837" s="117"/>
      <c r="DGP837" s="117"/>
      <c r="DGQ837" s="117"/>
      <c r="DGR837" s="117"/>
      <c r="DGS837" s="117"/>
      <c r="DGT837" s="117"/>
      <c r="DGU837" s="117"/>
      <c r="DGV837" s="117"/>
      <c r="DGW837" s="117"/>
      <c r="DGX837" s="117"/>
      <c r="DGY837" s="117"/>
      <c r="DGZ837" s="117"/>
      <c r="DHA837" s="117"/>
      <c r="DHB837" s="117"/>
      <c r="DHC837" s="117"/>
      <c r="DHD837" s="117"/>
      <c r="DHE837" s="117"/>
      <c r="DHF837" s="117"/>
      <c r="DHG837" s="117"/>
      <c r="DHH837" s="117"/>
      <c r="DHI837" s="117"/>
      <c r="DHJ837" s="117"/>
      <c r="DHK837" s="117"/>
      <c r="DHL837" s="117"/>
      <c r="DHM837" s="117"/>
      <c r="DHN837" s="117"/>
      <c r="DHO837" s="117"/>
      <c r="DHP837" s="117"/>
      <c r="DHQ837" s="117"/>
      <c r="DHR837" s="117"/>
      <c r="DHS837" s="117"/>
      <c r="DHT837" s="117"/>
      <c r="DHU837" s="117"/>
      <c r="DHV837" s="117"/>
      <c r="DHW837" s="117"/>
      <c r="DHX837" s="117"/>
      <c r="DHY837" s="117"/>
      <c r="DHZ837" s="117"/>
      <c r="DIA837" s="117"/>
      <c r="DIB837" s="117"/>
      <c r="DIC837" s="117"/>
      <c r="DID837" s="117"/>
      <c r="DIE837" s="117"/>
      <c r="DIF837" s="117"/>
      <c r="DIG837" s="117"/>
      <c r="DIH837" s="117"/>
      <c r="DII837" s="117"/>
      <c r="DIJ837" s="117"/>
      <c r="DIK837" s="117"/>
      <c r="DIL837" s="117"/>
      <c r="DIM837" s="117"/>
      <c r="DIN837" s="117"/>
      <c r="DIO837" s="117"/>
      <c r="DIP837" s="117"/>
      <c r="DIQ837" s="117"/>
      <c r="DIR837" s="117"/>
      <c r="DIS837" s="117"/>
      <c r="DIT837" s="117"/>
      <c r="DIU837" s="117"/>
      <c r="DIV837" s="117"/>
      <c r="DIW837" s="117"/>
      <c r="DIX837" s="117"/>
      <c r="DIY837" s="117"/>
      <c r="DIZ837" s="117"/>
      <c r="DJA837" s="117"/>
      <c r="DJB837" s="117"/>
      <c r="DJC837" s="117"/>
      <c r="DJD837" s="117"/>
      <c r="DJE837" s="117"/>
      <c r="DJF837" s="117"/>
      <c r="DJG837" s="117"/>
      <c r="DJH837" s="117"/>
      <c r="DJI837" s="117"/>
      <c r="DJJ837" s="117"/>
      <c r="DJK837" s="117"/>
      <c r="DJL837" s="117"/>
      <c r="DJM837" s="117"/>
      <c r="DJN837" s="117"/>
      <c r="DJO837" s="117"/>
      <c r="DJP837" s="117"/>
      <c r="DJQ837" s="117"/>
      <c r="DJR837" s="117"/>
      <c r="DJS837" s="117"/>
      <c r="DJT837" s="117"/>
      <c r="DJU837" s="117"/>
      <c r="DJV837" s="117"/>
      <c r="DJW837" s="117"/>
      <c r="DJX837" s="117"/>
      <c r="DJY837" s="117"/>
      <c r="DJZ837" s="117"/>
      <c r="DKA837" s="117"/>
      <c r="DKB837" s="117"/>
      <c r="DKC837" s="117"/>
      <c r="DKD837" s="117"/>
      <c r="DKE837" s="117"/>
      <c r="DKF837" s="117"/>
      <c r="DKG837" s="117"/>
      <c r="DKH837" s="117"/>
      <c r="DKI837" s="117"/>
      <c r="DKJ837" s="117"/>
      <c r="DKK837" s="117"/>
      <c r="DKL837" s="117"/>
      <c r="DKM837" s="117"/>
      <c r="DKN837" s="117"/>
      <c r="DKO837" s="117"/>
      <c r="DKP837" s="117"/>
      <c r="DKQ837" s="117"/>
      <c r="DKR837" s="117"/>
      <c r="DKS837" s="117"/>
      <c r="DKT837" s="117"/>
      <c r="DKU837" s="117"/>
      <c r="DKV837" s="117"/>
      <c r="DKW837" s="117"/>
      <c r="DKX837" s="117"/>
      <c r="DKY837" s="117"/>
      <c r="DKZ837" s="117"/>
      <c r="DLA837" s="117"/>
      <c r="DLB837" s="117"/>
      <c r="DLC837" s="117"/>
      <c r="DLD837" s="117"/>
      <c r="DLE837" s="117"/>
      <c r="DLF837" s="117"/>
      <c r="DLG837" s="117"/>
      <c r="DLH837" s="117"/>
      <c r="DLI837" s="117"/>
      <c r="DLJ837" s="117"/>
      <c r="DLK837" s="117"/>
      <c r="DLL837" s="117"/>
      <c r="DLM837" s="117"/>
      <c r="DLN837" s="117"/>
      <c r="DLO837" s="117"/>
      <c r="DLP837" s="117"/>
      <c r="DLQ837" s="117"/>
      <c r="DLR837" s="117"/>
      <c r="DLS837" s="117"/>
      <c r="DLT837" s="117"/>
      <c r="DLU837" s="117"/>
      <c r="DLV837" s="117"/>
      <c r="DLW837" s="117"/>
      <c r="DLX837" s="117"/>
      <c r="DLY837" s="117"/>
      <c r="DLZ837" s="117"/>
      <c r="DMA837" s="117"/>
      <c r="DMB837" s="117"/>
      <c r="DMC837" s="117"/>
      <c r="DMD837" s="117"/>
      <c r="DME837" s="117"/>
      <c r="DMF837" s="117"/>
      <c r="DMG837" s="117"/>
      <c r="DMH837" s="117"/>
      <c r="DMI837" s="117"/>
      <c r="DMJ837" s="117"/>
      <c r="DMK837" s="117"/>
      <c r="DML837" s="117"/>
      <c r="DMM837" s="117"/>
      <c r="DMN837" s="117"/>
      <c r="DMO837" s="117"/>
      <c r="DMP837" s="117"/>
      <c r="DMQ837" s="117"/>
      <c r="DMR837" s="117"/>
      <c r="DMS837" s="117"/>
      <c r="DMT837" s="117"/>
      <c r="DMU837" s="117"/>
      <c r="DMV837" s="117"/>
      <c r="DMW837" s="117"/>
      <c r="DMX837" s="117"/>
      <c r="DMY837" s="117"/>
      <c r="DMZ837" s="117"/>
      <c r="DNA837" s="117"/>
      <c r="DNB837" s="117"/>
      <c r="DNC837" s="117"/>
      <c r="DND837" s="117"/>
      <c r="DNE837" s="117"/>
      <c r="DNF837" s="117"/>
      <c r="DNG837" s="117"/>
      <c r="DNH837" s="117"/>
      <c r="DNI837" s="117"/>
      <c r="DNJ837" s="117"/>
      <c r="DNK837" s="117"/>
      <c r="DNL837" s="117"/>
      <c r="DNM837" s="117"/>
      <c r="DNN837" s="117"/>
      <c r="DNO837" s="117"/>
      <c r="DNP837" s="117"/>
      <c r="DNQ837" s="117"/>
      <c r="DNR837" s="117"/>
      <c r="DNS837" s="117"/>
      <c r="DNT837" s="117"/>
      <c r="DNU837" s="117"/>
      <c r="DNV837" s="117"/>
      <c r="DNW837" s="117"/>
      <c r="DNX837" s="117"/>
      <c r="DNY837" s="117"/>
      <c r="DNZ837" s="117"/>
      <c r="DOA837" s="117"/>
      <c r="DOB837" s="117"/>
      <c r="DOC837" s="117"/>
      <c r="DOD837" s="117"/>
      <c r="DOE837" s="117"/>
      <c r="DOF837" s="117"/>
      <c r="DOG837" s="117"/>
      <c r="DOH837" s="117"/>
      <c r="DOI837" s="117"/>
      <c r="DOJ837" s="117"/>
      <c r="DOK837" s="117"/>
      <c r="DOL837" s="117"/>
      <c r="DOM837" s="117"/>
      <c r="DON837" s="117"/>
      <c r="DOO837" s="117"/>
      <c r="DOP837" s="117"/>
      <c r="DOQ837" s="117"/>
      <c r="DOR837" s="117"/>
      <c r="DOS837" s="117"/>
      <c r="DOT837" s="117"/>
      <c r="DOU837" s="117"/>
      <c r="DOV837" s="117"/>
      <c r="DOW837" s="117"/>
      <c r="DOX837" s="117"/>
      <c r="DOY837" s="117"/>
      <c r="DOZ837" s="117"/>
      <c r="DPA837" s="117"/>
      <c r="DPB837" s="117"/>
      <c r="DPC837" s="117"/>
      <c r="DPD837" s="117"/>
      <c r="DPE837" s="117"/>
      <c r="DPF837" s="117"/>
      <c r="DPG837" s="117"/>
      <c r="DPH837" s="117"/>
      <c r="DPI837" s="117"/>
      <c r="DPJ837" s="117"/>
      <c r="DPK837" s="117"/>
      <c r="DPL837" s="117"/>
      <c r="DPM837" s="117"/>
      <c r="DPN837" s="117"/>
      <c r="DPO837" s="117"/>
      <c r="DPP837" s="117"/>
      <c r="DPQ837" s="117"/>
      <c r="DPR837" s="117"/>
      <c r="DPS837" s="117"/>
      <c r="DPT837" s="117"/>
      <c r="DPU837" s="117"/>
      <c r="DPV837" s="117"/>
      <c r="DPW837" s="117"/>
      <c r="DPX837" s="117"/>
      <c r="DPY837" s="117"/>
      <c r="DPZ837" s="117"/>
      <c r="DQA837" s="117"/>
      <c r="DQB837" s="117"/>
      <c r="DQC837" s="117"/>
      <c r="DQD837" s="117"/>
      <c r="DQE837" s="117"/>
      <c r="DQF837" s="117"/>
      <c r="DQG837" s="117"/>
      <c r="DQH837" s="117"/>
      <c r="DQI837" s="117"/>
      <c r="DQJ837" s="117"/>
      <c r="DQK837" s="117"/>
      <c r="DQL837" s="117"/>
      <c r="DQM837" s="117"/>
      <c r="DQN837" s="117"/>
      <c r="DQO837" s="117"/>
      <c r="DQP837" s="117"/>
      <c r="DQQ837" s="117"/>
      <c r="DQR837" s="117"/>
      <c r="DQS837" s="117"/>
      <c r="DQT837" s="117"/>
      <c r="DQU837" s="117"/>
      <c r="DQV837" s="117"/>
      <c r="DQW837" s="117"/>
      <c r="DQX837" s="117"/>
      <c r="DQY837" s="117"/>
      <c r="DQZ837" s="117"/>
      <c r="DRA837" s="117"/>
      <c r="DRB837" s="117"/>
      <c r="DRC837" s="117"/>
      <c r="DRD837" s="117"/>
      <c r="DRE837" s="117"/>
      <c r="DRF837" s="117"/>
      <c r="DRG837" s="117"/>
      <c r="DRH837" s="117"/>
      <c r="DRI837" s="117"/>
      <c r="DRJ837" s="117"/>
      <c r="DRK837" s="117"/>
      <c r="DRL837" s="117"/>
      <c r="DRM837" s="117"/>
      <c r="DRN837" s="117"/>
      <c r="DRO837" s="117"/>
      <c r="DRP837" s="117"/>
      <c r="DRQ837" s="117"/>
      <c r="DRR837" s="117"/>
      <c r="DRS837" s="117"/>
      <c r="DRT837" s="117"/>
      <c r="DRU837" s="117"/>
      <c r="DRV837" s="117"/>
      <c r="DRW837" s="117"/>
      <c r="DRX837" s="117"/>
      <c r="DRY837" s="117"/>
      <c r="DRZ837" s="117"/>
      <c r="DSA837" s="117"/>
      <c r="DSB837" s="117"/>
      <c r="DSC837" s="117"/>
      <c r="DSD837" s="117"/>
      <c r="DSE837" s="117"/>
      <c r="DSF837" s="117"/>
      <c r="DSG837" s="117"/>
      <c r="DSH837" s="117"/>
      <c r="DSI837" s="117"/>
      <c r="DSJ837" s="117"/>
      <c r="DSK837" s="117"/>
      <c r="DSL837" s="117"/>
      <c r="DSM837" s="117"/>
      <c r="DSN837" s="117"/>
      <c r="DSO837" s="117"/>
      <c r="DSP837" s="117"/>
      <c r="DSQ837" s="117"/>
      <c r="DSR837" s="117"/>
      <c r="DSS837" s="117"/>
      <c r="DST837" s="117"/>
      <c r="DSU837" s="117"/>
      <c r="DSV837" s="117"/>
      <c r="DSW837" s="117"/>
      <c r="DSX837" s="117"/>
      <c r="DSY837" s="117"/>
      <c r="DSZ837" s="117"/>
      <c r="DTA837" s="117"/>
      <c r="DTB837" s="117"/>
      <c r="DTC837" s="117"/>
      <c r="DTD837" s="117"/>
      <c r="DTE837" s="117"/>
      <c r="DTF837" s="117"/>
      <c r="DTG837" s="117"/>
      <c r="DTH837" s="117"/>
      <c r="DTI837" s="117"/>
      <c r="DTJ837" s="117"/>
      <c r="DTK837" s="117"/>
      <c r="DTL837" s="117"/>
      <c r="DTM837" s="117"/>
      <c r="DTN837" s="117"/>
      <c r="DTO837" s="117"/>
      <c r="DTP837" s="117"/>
      <c r="DTQ837" s="117"/>
      <c r="DTR837" s="117"/>
      <c r="DTS837" s="117"/>
      <c r="DTT837" s="117"/>
      <c r="DTU837" s="117"/>
      <c r="DTV837" s="117"/>
      <c r="DTW837" s="117"/>
      <c r="DTX837" s="117"/>
      <c r="DTY837" s="117"/>
      <c r="DTZ837" s="117"/>
      <c r="DUA837" s="117"/>
      <c r="DUB837" s="117"/>
      <c r="DUC837" s="117"/>
      <c r="DUD837" s="117"/>
      <c r="DUE837" s="117"/>
      <c r="DUF837" s="117"/>
      <c r="DUG837" s="117"/>
      <c r="DUH837" s="117"/>
      <c r="DUI837" s="117"/>
      <c r="DUJ837" s="117"/>
      <c r="DUK837" s="117"/>
      <c r="DUL837" s="117"/>
      <c r="DUM837" s="117"/>
      <c r="DUN837" s="117"/>
      <c r="DUO837" s="117"/>
      <c r="DUP837" s="117"/>
      <c r="DUQ837" s="117"/>
      <c r="DUR837" s="117"/>
      <c r="DUS837" s="117"/>
      <c r="DUT837" s="117"/>
      <c r="DUU837" s="117"/>
      <c r="DUV837" s="117"/>
      <c r="DUW837" s="117"/>
      <c r="DUX837" s="117"/>
      <c r="DUY837" s="117"/>
      <c r="DUZ837" s="117"/>
      <c r="DVA837" s="117"/>
      <c r="DVB837" s="117"/>
      <c r="DVC837" s="117"/>
      <c r="DVD837" s="117"/>
      <c r="DVE837" s="117"/>
      <c r="DVF837" s="117"/>
      <c r="DVG837" s="117"/>
      <c r="DVH837" s="117"/>
      <c r="DVI837" s="117"/>
      <c r="DVJ837" s="117"/>
      <c r="DVK837" s="117"/>
      <c r="DVL837" s="117"/>
      <c r="DVM837" s="117"/>
      <c r="DVN837" s="117"/>
      <c r="DVO837" s="117"/>
      <c r="DVP837" s="117"/>
      <c r="DVQ837" s="117"/>
      <c r="DVR837" s="117"/>
      <c r="DVS837" s="117"/>
      <c r="DVT837" s="117"/>
      <c r="DVU837" s="117"/>
      <c r="DVV837" s="117"/>
      <c r="DVW837" s="117"/>
      <c r="DVX837" s="117"/>
      <c r="DVY837" s="117"/>
      <c r="DVZ837" s="117"/>
      <c r="DWA837" s="117"/>
      <c r="DWB837" s="117"/>
      <c r="DWC837" s="117"/>
      <c r="DWD837" s="117"/>
      <c r="DWE837" s="117"/>
      <c r="DWF837" s="117"/>
      <c r="DWG837" s="117"/>
      <c r="DWH837" s="117"/>
      <c r="DWI837" s="117"/>
      <c r="DWJ837" s="117"/>
      <c r="DWK837" s="117"/>
      <c r="DWL837" s="117"/>
      <c r="DWM837" s="117"/>
      <c r="DWN837" s="117"/>
      <c r="DWO837" s="117"/>
      <c r="DWP837" s="117"/>
      <c r="DWQ837" s="117"/>
      <c r="DWR837" s="117"/>
      <c r="DWS837" s="117"/>
      <c r="DWT837" s="117"/>
      <c r="DWU837" s="117"/>
      <c r="DWV837" s="117"/>
      <c r="DWW837" s="117"/>
      <c r="DWX837" s="117"/>
      <c r="DWY837" s="117"/>
      <c r="DWZ837" s="117"/>
      <c r="DXA837" s="117"/>
      <c r="DXB837" s="117"/>
      <c r="DXC837" s="117"/>
      <c r="DXD837" s="117"/>
      <c r="DXE837" s="117"/>
      <c r="DXF837" s="117"/>
      <c r="DXG837" s="117"/>
      <c r="DXH837" s="117"/>
      <c r="DXI837" s="117"/>
      <c r="DXJ837" s="117"/>
      <c r="DXK837" s="117"/>
      <c r="DXL837" s="117"/>
      <c r="DXM837" s="117"/>
      <c r="DXN837" s="117"/>
      <c r="DXO837" s="117"/>
      <c r="DXP837" s="117"/>
      <c r="DXQ837" s="117"/>
      <c r="DXR837" s="117"/>
      <c r="DXS837" s="117"/>
      <c r="DXT837" s="117"/>
      <c r="DXU837" s="117"/>
      <c r="DXV837" s="117"/>
      <c r="DXW837" s="117"/>
      <c r="DXX837" s="117"/>
      <c r="DXY837" s="117"/>
      <c r="DXZ837" s="117"/>
      <c r="DYA837" s="117"/>
      <c r="DYB837" s="117"/>
      <c r="DYC837" s="117"/>
      <c r="DYD837" s="117"/>
      <c r="DYE837" s="117"/>
      <c r="DYF837" s="117"/>
      <c r="DYG837" s="117"/>
      <c r="DYH837" s="117"/>
      <c r="DYI837" s="117"/>
      <c r="DYJ837" s="117"/>
      <c r="DYK837" s="117"/>
      <c r="DYL837" s="117"/>
      <c r="DYM837" s="117"/>
      <c r="DYN837" s="117"/>
      <c r="DYO837" s="117"/>
      <c r="DYP837" s="117"/>
      <c r="DYQ837" s="117"/>
      <c r="DYR837" s="117"/>
      <c r="DYS837" s="117"/>
      <c r="DYT837" s="117"/>
      <c r="DYU837" s="117"/>
      <c r="DYV837" s="117"/>
      <c r="DYW837" s="117"/>
      <c r="DYX837" s="117"/>
      <c r="DYY837" s="117"/>
      <c r="DYZ837" s="117"/>
      <c r="DZA837" s="117"/>
      <c r="DZB837" s="117"/>
      <c r="DZC837" s="117"/>
      <c r="DZD837" s="117"/>
      <c r="DZE837" s="117"/>
      <c r="DZF837" s="117"/>
      <c r="DZG837" s="117"/>
      <c r="DZH837" s="117"/>
      <c r="DZI837" s="117"/>
      <c r="DZJ837" s="117"/>
      <c r="DZK837" s="117"/>
      <c r="DZL837" s="117"/>
      <c r="DZM837" s="117"/>
      <c r="DZN837" s="117"/>
      <c r="DZO837" s="117"/>
      <c r="DZP837" s="117"/>
      <c r="DZQ837" s="117"/>
      <c r="DZR837" s="117"/>
      <c r="DZS837" s="117"/>
      <c r="DZT837" s="117"/>
      <c r="DZU837" s="117"/>
      <c r="DZV837" s="117"/>
      <c r="DZW837" s="117"/>
      <c r="DZX837" s="117"/>
      <c r="DZY837" s="117"/>
      <c r="DZZ837" s="117"/>
      <c r="EAA837" s="117"/>
      <c r="EAB837" s="117"/>
      <c r="EAC837" s="117"/>
      <c r="EAD837" s="117"/>
      <c r="EAE837" s="117"/>
      <c r="EAF837" s="117"/>
      <c r="EAG837" s="117"/>
      <c r="EAH837" s="117"/>
      <c r="EAI837" s="117"/>
      <c r="EAJ837" s="117"/>
      <c r="EAK837" s="117"/>
      <c r="EAL837" s="117"/>
      <c r="EAM837" s="117"/>
      <c r="EAN837" s="117"/>
      <c r="EAO837" s="117"/>
      <c r="EAP837" s="117"/>
      <c r="EAQ837" s="117"/>
      <c r="EAR837" s="117"/>
      <c r="EAS837" s="117"/>
      <c r="EAT837" s="117"/>
      <c r="EAU837" s="117"/>
      <c r="EAV837" s="117"/>
      <c r="EAW837" s="117"/>
      <c r="EAX837" s="117"/>
      <c r="EAY837" s="117"/>
      <c r="EAZ837" s="117"/>
      <c r="EBA837" s="117"/>
      <c r="EBB837" s="117"/>
      <c r="EBC837" s="117"/>
      <c r="EBD837" s="117"/>
      <c r="EBE837" s="117"/>
      <c r="EBF837" s="117"/>
      <c r="EBG837" s="117"/>
      <c r="EBH837" s="117"/>
      <c r="EBI837" s="117"/>
      <c r="EBJ837" s="117"/>
      <c r="EBK837" s="117"/>
      <c r="EBL837" s="117"/>
      <c r="EBM837" s="117"/>
      <c r="EBN837" s="117"/>
      <c r="EBO837" s="117"/>
      <c r="EBP837" s="117"/>
      <c r="EBQ837" s="117"/>
      <c r="EBR837" s="117"/>
      <c r="EBS837" s="117"/>
      <c r="EBT837" s="117"/>
      <c r="EBU837" s="117"/>
      <c r="EBV837" s="117"/>
      <c r="EBW837" s="117"/>
      <c r="EBX837" s="117"/>
      <c r="EBY837" s="117"/>
      <c r="EBZ837" s="117"/>
      <c r="ECA837" s="117"/>
      <c r="ECB837" s="117"/>
      <c r="ECC837" s="117"/>
      <c r="ECD837" s="117"/>
      <c r="ECE837" s="117"/>
      <c r="ECF837" s="117"/>
      <c r="ECG837" s="117"/>
      <c r="ECH837" s="117"/>
      <c r="ECI837" s="117"/>
      <c r="ECJ837" s="117"/>
      <c r="ECK837" s="117"/>
      <c r="ECL837" s="117"/>
      <c r="ECM837" s="117"/>
      <c r="ECN837" s="117"/>
      <c r="ECO837" s="117"/>
      <c r="ECP837" s="117"/>
      <c r="ECQ837" s="117"/>
      <c r="ECR837" s="117"/>
      <c r="ECS837" s="117"/>
      <c r="ECT837" s="117"/>
      <c r="ECU837" s="117"/>
      <c r="ECV837" s="117"/>
      <c r="ECW837" s="117"/>
      <c r="ECX837" s="117"/>
      <c r="ECY837" s="117"/>
      <c r="ECZ837" s="117"/>
      <c r="EDA837" s="117"/>
      <c r="EDB837" s="117"/>
      <c r="EDC837" s="117"/>
      <c r="EDD837" s="117"/>
      <c r="EDE837" s="117"/>
      <c r="EDF837" s="117"/>
      <c r="EDG837" s="117"/>
      <c r="EDH837" s="117"/>
      <c r="EDI837" s="117"/>
      <c r="EDJ837" s="117"/>
      <c r="EDK837" s="117"/>
      <c r="EDL837" s="117"/>
      <c r="EDM837" s="117"/>
      <c r="EDN837" s="117"/>
      <c r="EDO837" s="117"/>
      <c r="EDP837" s="117"/>
      <c r="EDQ837" s="117"/>
      <c r="EDR837" s="117"/>
      <c r="EDS837" s="117"/>
      <c r="EDT837" s="117"/>
      <c r="EDU837" s="117"/>
      <c r="EDV837" s="117"/>
      <c r="EDW837" s="117"/>
      <c r="EDX837" s="117"/>
      <c r="EDY837" s="117"/>
      <c r="EDZ837" s="117"/>
      <c r="EEA837" s="117"/>
      <c r="EEB837" s="117"/>
      <c r="EEC837" s="117"/>
      <c r="EED837" s="117"/>
      <c r="EEE837" s="117"/>
      <c r="EEF837" s="117"/>
      <c r="EEG837" s="117"/>
      <c r="EEH837" s="117"/>
      <c r="EEI837" s="117"/>
      <c r="EEJ837" s="117"/>
      <c r="EEK837" s="117"/>
      <c r="EEL837" s="117"/>
      <c r="EEM837" s="117"/>
      <c r="EEN837" s="117"/>
      <c r="EEO837" s="117"/>
      <c r="EEP837" s="117"/>
      <c r="EEQ837" s="117"/>
      <c r="EER837" s="117"/>
      <c r="EES837" s="117"/>
      <c r="EET837" s="117"/>
      <c r="EEU837" s="117"/>
      <c r="EEV837" s="117"/>
      <c r="EEW837" s="117"/>
      <c r="EEX837" s="117"/>
      <c r="EEY837" s="117"/>
      <c r="EEZ837" s="117"/>
      <c r="EFA837" s="117"/>
      <c r="EFB837" s="117"/>
      <c r="EFC837" s="117"/>
      <c r="EFD837" s="117"/>
      <c r="EFE837" s="117"/>
      <c r="EFF837" s="117"/>
      <c r="EFG837" s="117"/>
      <c r="EFH837" s="117"/>
      <c r="EFI837" s="117"/>
      <c r="EFJ837" s="117"/>
      <c r="EFK837" s="117"/>
      <c r="EFL837" s="117"/>
      <c r="EFM837" s="117"/>
      <c r="EFN837" s="117"/>
      <c r="EFO837" s="117"/>
      <c r="EFP837" s="117"/>
      <c r="EFQ837" s="117"/>
      <c r="EFR837" s="117"/>
      <c r="EFS837" s="117"/>
      <c r="EFT837" s="117"/>
      <c r="EFU837" s="117"/>
      <c r="EFV837" s="117"/>
      <c r="EFW837" s="117"/>
      <c r="EFX837" s="117"/>
      <c r="EFY837" s="117"/>
      <c r="EFZ837" s="117"/>
      <c r="EGA837" s="117"/>
      <c r="EGB837" s="117"/>
      <c r="EGC837" s="117"/>
      <c r="EGD837" s="117"/>
      <c r="EGE837" s="117"/>
      <c r="EGF837" s="117"/>
      <c r="EGG837" s="117"/>
      <c r="EGH837" s="117"/>
      <c r="EGI837" s="117"/>
      <c r="EGJ837" s="117"/>
      <c r="EGK837" s="117"/>
      <c r="EGL837" s="117"/>
      <c r="EGM837" s="117"/>
      <c r="EGN837" s="117"/>
      <c r="EGO837" s="117"/>
      <c r="EGP837" s="117"/>
      <c r="EGQ837" s="117"/>
      <c r="EGR837" s="117"/>
      <c r="EGS837" s="117"/>
      <c r="EGT837" s="117"/>
      <c r="EGU837" s="117"/>
      <c r="EGV837" s="117"/>
      <c r="EGW837" s="117"/>
      <c r="EGX837" s="117"/>
      <c r="EGY837" s="117"/>
      <c r="EGZ837" s="117"/>
      <c r="EHA837" s="117"/>
      <c r="EHB837" s="117"/>
      <c r="EHC837" s="117"/>
      <c r="EHD837" s="117"/>
      <c r="EHE837" s="117"/>
      <c r="EHF837" s="117"/>
      <c r="EHG837" s="117"/>
      <c r="EHH837" s="117"/>
      <c r="EHI837" s="117"/>
      <c r="EHJ837" s="117"/>
      <c r="EHK837" s="117"/>
      <c r="EHL837" s="117"/>
      <c r="EHM837" s="117"/>
      <c r="EHN837" s="117"/>
      <c r="EHO837" s="117"/>
      <c r="EHP837" s="117"/>
      <c r="EHQ837" s="117"/>
      <c r="EHR837" s="117"/>
      <c r="EHS837" s="117"/>
      <c r="EHT837" s="117"/>
      <c r="EHU837" s="117"/>
      <c r="EHV837" s="117"/>
      <c r="EHW837" s="117"/>
      <c r="EHX837" s="117"/>
      <c r="EHY837" s="117"/>
      <c r="EHZ837" s="117"/>
      <c r="EIA837" s="117"/>
      <c r="EIB837" s="117"/>
      <c r="EIC837" s="117"/>
      <c r="EID837" s="117"/>
      <c r="EIE837" s="117"/>
      <c r="EIF837" s="117"/>
      <c r="EIG837" s="117"/>
      <c r="EIH837" s="117"/>
      <c r="EII837" s="117"/>
      <c r="EIJ837" s="117"/>
      <c r="EIK837" s="117"/>
      <c r="EIL837" s="117"/>
      <c r="EIM837" s="117"/>
      <c r="EIN837" s="117"/>
      <c r="EIO837" s="117"/>
      <c r="EIP837" s="117"/>
      <c r="EIQ837" s="117"/>
      <c r="EIR837" s="117"/>
      <c r="EIS837" s="117"/>
      <c r="EIT837" s="117"/>
      <c r="EIU837" s="117"/>
      <c r="EIV837" s="117"/>
      <c r="EIW837" s="117"/>
      <c r="EIX837" s="117"/>
      <c r="EIY837" s="117"/>
      <c r="EIZ837" s="117"/>
      <c r="EJA837" s="117"/>
      <c r="EJB837" s="117"/>
      <c r="EJC837" s="117"/>
      <c r="EJD837" s="117"/>
      <c r="EJE837" s="117"/>
      <c r="EJF837" s="117"/>
      <c r="EJG837" s="117"/>
      <c r="EJH837" s="117"/>
      <c r="EJI837" s="117"/>
      <c r="EJJ837" s="117"/>
      <c r="EJK837" s="117"/>
      <c r="EJL837" s="117"/>
      <c r="EJM837" s="117"/>
      <c r="EJN837" s="117"/>
      <c r="EJO837" s="117"/>
      <c r="EJP837" s="117"/>
      <c r="EJQ837" s="117"/>
      <c r="EJR837" s="117"/>
      <c r="EJS837" s="117"/>
      <c r="EJT837" s="117"/>
      <c r="EJU837" s="117"/>
      <c r="EJV837" s="117"/>
      <c r="EJW837" s="117"/>
      <c r="EJX837" s="117"/>
      <c r="EJY837" s="117"/>
      <c r="EJZ837" s="117"/>
      <c r="EKA837" s="117"/>
      <c r="EKB837" s="117"/>
      <c r="EKC837" s="117"/>
      <c r="EKD837" s="117"/>
      <c r="EKE837" s="117"/>
      <c r="EKF837" s="117"/>
      <c r="EKG837" s="117"/>
      <c r="EKH837" s="117"/>
      <c r="EKI837" s="117"/>
      <c r="EKJ837" s="117"/>
      <c r="EKK837" s="117"/>
      <c r="EKL837" s="117"/>
      <c r="EKM837" s="117"/>
      <c r="EKN837" s="117"/>
      <c r="EKO837" s="117"/>
      <c r="EKP837" s="117"/>
      <c r="EKQ837" s="117"/>
      <c r="EKR837" s="117"/>
      <c r="EKS837" s="117"/>
      <c r="EKT837" s="117"/>
      <c r="EKU837" s="117"/>
      <c r="EKV837" s="117"/>
      <c r="EKW837" s="117"/>
      <c r="EKX837" s="117"/>
      <c r="EKY837" s="117"/>
      <c r="EKZ837" s="117"/>
      <c r="ELA837" s="117"/>
      <c r="ELB837" s="117"/>
      <c r="ELC837" s="117"/>
      <c r="ELD837" s="117"/>
      <c r="ELE837" s="117"/>
      <c r="ELF837" s="117"/>
      <c r="ELG837" s="117"/>
      <c r="ELH837" s="117"/>
      <c r="ELI837" s="117"/>
      <c r="ELJ837" s="117"/>
      <c r="ELK837" s="117"/>
      <c r="ELL837" s="117"/>
      <c r="ELM837" s="117"/>
      <c r="ELN837" s="117"/>
      <c r="ELO837" s="117"/>
      <c r="ELP837" s="117"/>
      <c r="ELQ837" s="117"/>
      <c r="ELR837" s="117"/>
      <c r="ELS837" s="117"/>
      <c r="ELT837" s="117"/>
      <c r="ELU837" s="117"/>
      <c r="ELV837" s="117"/>
      <c r="ELW837" s="117"/>
      <c r="ELX837" s="117"/>
      <c r="ELY837" s="117"/>
      <c r="ELZ837" s="117"/>
      <c r="EMA837" s="117"/>
      <c r="EMB837" s="117"/>
      <c r="EMC837" s="117"/>
      <c r="EMD837" s="117"/>
      <c r="EME837" s="117"/>
      <c r="EMF837" s="117"/>
      <c r="EMG837" s="117"/>
      <c r="EMH837" s="117"/>
      <c r="EMI837" s="117"/>
      <c r="EMJ837" s="117"/>
      <c r="EMK837" s="117"/>
      <c r="EML837" s="117"/>
      <c r="EMM837" s="117"/>
      <c r="EMN837" s="117"/>
      <c r="EMO837" s="117"/>
      <c r="EMP837" s="117"/>
      <c r="EMQ837" s="117"/>
      <c r="EMR837" s="117"/>
      <c r="EMS837" s="117"/>
      <c r="EMT837" s="117"/>
      <c r="EMU837" s="117"/>
      <c r="EMV837" s="117"/>
      <c r="EMW837" s="117"/>
      <c r="EMX837" s="117"/>
      <c r="EMY837" s="117"/>
      <c r="EMZ837" s="117"/>
      <c r="ENA837" s="117"/>
      <c r="ENB837" s="117"/>
      <c r="ENC837" s="117"/>
      <c r="END837" s="117"/>
      <c r="ENE837" s="117"/>
      <c r="ENF837" s="117"/>
      <c r="ENG837" s="117"/>
      <c r="ENH837" s="117"/>
      <c r="ENI837" s="117"/>
      <c r="ENJ837" s="117"/>
      <c r="ENK837" s="117"/>
      <c r="ENL837" s="117"/>
      <c r="ENM837" s="117"/>
      <c r="ENN837" s="117"/>
      <c r="ENO837" s="117"/>
      <c r="ENP837" s="117"/>
      <c r="ENQ837" s="117"/>
      <c r="ENR837" s="117"/>
      <c r="ENS837" s="117"/>
      <c r="ENT837" s="117"/>
      <c r="ENU837" s="117"/>
      <c r="ENV837" s="117"/>
      <c r="ENW837" s="117"/>
      <c r="ENX837" s="117"/>
      <c r="ENY837" s="117"/>
      <c r="ENZ837" s="117"/>
      <c r="EOA837" s="117"/>
      <c r="EOB837" s="117"/>
      <c r="EOC837" s="117"/>
      <c r="EOD837" s="117"/>
      <c r="EOE837" s="117"/>
      <c r="EOF837" s="117"/>
      <c r="EOG837" s="117"/>
      <c r="EOH837" s="117"/>
      <c r="EOI837" s="117"/>
      <c r="EOJ837" s="117"/>
      <c r="EOK837" s="117"/>
      <c r="EOL837" s="117"/>
      <c r="EOM837" s="117"/>
      <c r="EON837" s="117"/>
      <c r="EOO837" s="117"/>
      <c r="EOP837" s="117"/>
      <c r="EOQ837" s="117"/>
      <c r="EOR837" s="117"/>
      <c r="EOS837" s="117"/>
      <c r="EOT837" s="117"/>
      <c r="EOU837" s="117"/>
      <c r="EOV837" s="117"/>
      <c r="EOW837" s="117"/>
      <c r="EOX837" s="117"/>
      <c r="EOY837" s="117"/>
      <c r="EOZ837" s="117"/>
      <c r="EPA837" s="117"/>
      <c r="EPB837" s="117"/>
      <c r="EPC837" s="117"/>
      <c r="EPD837" s="117"/>
      <c r="EPE837" s="117"/>
      <c r="EPF837" s="117"/>
      <c r="EPG837" s="117"/>
      <c r="EPH837" s="117"/>
      <c r="EPI837" s="117"/>
      <c r="EPJ837" s="117"/>
      <c r="EPK837" s="117"/>
      <c r="EPL837" s="117"/>
      <c r="EPM837" s="117"/>
      <c r="EPN837" s="117"/>
      <c r="EPO837" s="117"/>
      <c r="EPP837" s="117"/>
      <c r="EPQ837" s="117"/>
      <c r="EPR837" s="117"/>
      <c r="EPS837" s="117"/>
      <c r="EPT837" s="117"/>
      <c r="EPU837" s="117"/>
      <c r="EPV837" s="117"/>
      <c r="EPW837" s="117"/>
      <c r="EPX837" s="117"/>
      <c r="EPY837" s="117"/>
      <c r="EPZ837" s="117"/>
      <c r="EQA837" s="117"/>
      <c r="EQB837" s="117"/>
      <c r="EQC837" s="117"/>
      <c r="EQD837" s="117"/>
      <c r="EQE837" s="117"/>
      <c r="EQF837" s="117"/>
      <c r="EQG837" s="117"/>
      <c r="EQH837" s="117"/>
      <c r="EQI837" s="117"/>
      <c r="EQJ837" s="117"/>
      <c r="EQK837" s="117"/>
      <c r="EQL837" s="117"/>
      <c r="EQM837" s="117"/>
      <c r="EQN837" s="117"/>
      <c r="EQO837" s="117"/>
      <c r="EQP837" s="117"/>
      <c r="EQQ837" s="117"/>
      <c r="EQR837" s="117"/>
      <c r="EQS837" s="117"/>
      <c r="EQT837" s="117"/>
      <c r="EQU837" s="117"/>
      <c r="EQV837" s="117"/>
      <c r="EQW837" s="117"/>
      <c r="EQX837" s="117"/>
      <c r="EQY837" s="117"/>
      <c r="EQZ837" s="117"/>
      <c r="ERA837" s="117"/>
      <c r="ERB837" s="117"/>
      <c r="ERC837" s="117"/>
      <c r="ERD837" s="117"/>
      <c r="ERE837" s="117"/>
      <c r="ERF837" s="117"/>
      <c r="ERG837" s="117"/>
      <c r="ERH837" s="117"/>
      <c r="ERI837" s="117"/>
      <c r="ERJ837" s="117"/>
      <c r="ERK837" s="117"/>
      <c r="ERL837" s="117"/>
      <c r="ERM837" s="117"/>
      <c r="ERN837" s="117"/>
      <c r="ERO837" s="117"/>
      <c r="ERP837" s="117"/>
      <c r="ERQ837" s="117"/>
      <c r="ERR837" s="117"/>
      <c r="ERS837" s="117"/>
      <c r="ERT837" s="117"/>
      <c r="ERU837" s="117"/>
      <c r="ERV837" s="117"/>
      <c r="ERW837" s="117"/>
      <c r="ERX837" s="117"/>
      <c r="ERY837" s="117"/>
      <c r="ERZ837" s="117"/>
      <c r="ESA837" s="117"/>
      <c r="ESB837" s="117"/>
      <c r="ESC837" s="117"/>
      <c r="ESD837" s="117"/>
      <c r="ESE837" s="117"/>
      <c r="ESF837" s="117"/>
      <c r="ESG837" s="117"/>
      <c r="ESH837" s="117"/>
      <c r="ESI837" s="117"/>
      <c r="ESJ837" s="117"/>
      <c r="ESK837" s="117"/>
      <c r="ESL837" s="117"/>
      <c r="ESM837" s="117"/>
      <c r="ESN837" s="117"/>
      <c r="ESO837" s="117"/>
      <c r="ESP837" s="117"/>
      <c r="ESQ837" s="117"/>
      <c r="ESR837" s="117"/>
      <c r="ESS837" s="117"/>
      <c r="EST837" s="117"/>
      <c r="ESU837" s="117"/>
      <c r="ESV837" s="117"/>
      <c r="ESW837" s="117"/>
      <c r="ESX837" s="117"/>
      <c r="ESY837" s="117"/>
      <c r="ESZ837" s="117"/>
      <c r="ETA837" s="117"/>
      <c r="ETB837" s="117"/>
      <c r="ETC837" s="117"/>
      <c r="ETD837" s="117"/>
      <c r="ETE837" s="117"/>
      <c r="ETF837" s="117"/>
      <c r="ETG837" s="117"/>
      <c r="ETH837" s="117"/>
      <c r="ETI837" s="117"/>
      <c r="ETJ837" s="117"/>
      <c r="ETK837" s="117"/>
      <c r="ETL837" s="117"/>
      <c r="ETM837" s="117"/>
      <c r="ETN837" s="117"/>
      <c r="ETO837" s="117"/>
      <c r="ETP837" s="117"/>
      <c r="ETQ837" s="117"/>
      <c r="ETR837" s="117"/>
      <c r="ETS837" s="117"/>
      <c r="ETT837" s="117"/>
      <c r="ETU837" s="117"/>
      <c r="ETV837" s="117"/>
      <c r="ETW837" s="117"/>
      <c r="ETX837" s="117"/>
      <c r="ETY837" s="117"/>
      <c r="ETZ837" s="117"/>
      <c r="EUA837" s="117"/>
      <c r="EUB837" s="117"/>
      <c r="EUC837" s="117"/>
      <c r="EUD837" s="117"/>
      <c r="EUE837" s="117"/>
      <c r="EUF837" s="117"/>
      <c r="EUG837" s="117"/>
      <c r="EUH837" s="117"/>
      <c r="EUI837" s="117"/>
      <c r="EUJ837" s="117"/>
      <c r="EUK837" s="117"/>
      <c r="EUL837" s="117"/>
      <c r="EUM837" s="117"/>
      <c r="EUN837" s="117"/>
      <c r="EUO837" s="117"/>
      <c r="EUP837" s="117"/>
      <c r="EUQ837" s="117"/>
      <c r="EUR837" s="117"/>
      <c r="EUS837" s="117"/>
      <c r="EUT837" s="117"/>
      <c r="EUU837" s="117"/>
      <c r="EUV837" s="117"/>
      <c r="EUW837" s="117"/>
      <c r="EUX837" s="117"/>
      <c r="EUY837" s="117"/>
      <c r="EUZ837" s="117"/>
      <c r="EVA837" s="117"/>
      <c r="EVB837" s="117"/>
      <c r="EVC837" s="117"/>
      <c r="EVD837" s="117"/>
      <c r="EVE837" s="117"/>
      <c r="EVF837" s="117"/>
      <c r="EVG837" s="117"/>
      <c r="EVH837" s="117"/>
      <c r="EVI837" s="117"/>
      <c r="EVJ837" s="117"/>
      <c r="EVK837" s="117"/>
      <c r="EVL837" s="117"/>
      <c r="EVM837" s="117"/>
      <c r="EVN837" s="117"/>
      <c r="EVO837" s="117"/>
      <c r="EVP837" s="117"/>
      <c r="EVQ837" s="117"/>
      <c r="EVR837" s="117"/>
      <c r="EVS837" s="117"/>
      <c r="EVT837" s="117"/>
      <c r="EVU837" s="117"/>
      <c r="EVV837" s="117"/>
      <c r="EVW837" s="117"/>
      <c r="EVX837" s="117"/>
      <c r="EVY837" s="117"/>
      <c r="EVZ837" s="117"/>
      <c r="EWA837" s="117"/>
      <c r="EWB837" s="117"/>
      <c r="EWC837" s="117"/>
      <c r="EWD837" s="117"/>
      <c r="EWE837" s="117"/>
      <c r="EWF837" s="117"/>
      <c r="EWG837" s="117"/>
      <c r="EWH837" s="117"/>
      <c r="EWI837" s="117"/>
      <c r="EWJ837" s="117"/>
      <c r="EWK837" s="117"/>
      <c r="EWL837" s="117"/>
      <c r="EWM837" s="117"/>
      <c r="EWN837" s="117"/>
      <c r="EWO837" s="117"/>
      <c r="EWP837" s="117"/>
      <c r="EWQ837" s="117"/>
      <c r="EWR837" s="117"/>
      <c r="EWS837" s="117"/>
      <c r="EWT837" s="117"/>
      <c r="EWU837" s="117"/>
      <c r="EWV837" s="117"/>
      <c r="EWW837" s="117"/>
      <c r="EWX837" s="117"/>
      <c r="EWY837" s="117"/>
      <c r="EWZ837" s="117"/>
      <c r="EXA837" s="117"/>
      <c r="EXB837" s="117"/>
      <c r="EXC837" s="117"/>
      <c r="EXD837" s="117"/>
      <c r="EXE837" s="117"/>
      <c r="EXF837" s="117"/>
      <c r="EXG837" s="117"/>
      <c r="EXH837" s="117"/>
      <c r="EXI837" s="117"/>
      <c r="EXJ837" s="117"/>
      <c r="EXK837" s="117"/>
      <c r="EXL837" s="117"/>
      <c r="EXM837" s="117"/>
      <c r="EXN837" s="117"/>
      <c r="EXO837" s="117"/>
      <c r="EXP837" s="117"/>
      <c r="EXQ837" s="117"/>
      <c r="EXR837" s="117"/>
      <c r="EXS837" s="117"/>
      <c r="EXT837" s="117"/>
      <c r="EXU837" s="117"/>
      <c r="EXV837" s="117"/>
      <c r="EXW837" s="117"/>
      <c r="EXX837" s="117"/>
      <c r="EXY837" s="117"/>
      <c r="EXZ837" s="117"/>
      <c r="EYA837" s="117"/>
      <c r="EYB837" s="117"/>
      <c r="EYC837" s="117"/>
      <c r="EYD837" s="117"/>
      <c r="EYE837" s="117"/>
      <c r="EYF837" s="117"/>
      <c r="EYG837" s="117"/>
      <c r="EYH837" s="117"/>
      <c r="EYI837" s="117"/>
      <c r="EYJ837" s="117"/>
      <c r="EYK837" s="117"/>
      <c r="EYL837" s="117"/>
      <c r="EYM837" s="117"/>
      <c r="EYN837" s="117"/>
      <c r="EYO837" s="117"/>
      <c r="EYP837" s="117"/>
      <c r="EYQ837" s="117"/>
      <c r="EYR837" s="117"/>
      <c r="EYS837" s="117"/>
      <c r="EYT837" s="117"/>
      <c r="EYU837" s="117"/>
      <c r="EYV837" s="117"/>
      <c r="EYW837" s="117"/>
      <c r="EYX837" s="117"/>
      <c r="EYY837" s="117"/>
      <c r="EYZ837" s="117"/>
      <c r="EZA837" s="117"/>
      <c r="EZB837" s="117"/>
      <c r="EZC837" s="117"/>
      <c r="EZD837" s="117"/>
      <c r="EZE837" s="117"/>
      <c r="EZF837" s="117"/>
      <c r="EZG837" s="117"/>
      <c r="EZH837" s="117"/>
      <c r="EZI837" s="117"/>
      <c r="EZJ837" s="117"/>
      <c r="EZK837" s="117"/>
      <c r="EZL837" s="117"/>
      <c r="EZM837" s="117"/>
      <c r="EZN837" s="117"/>
      <c r="EZO837" s="117"/>
      <c r="EZP837" s="117"/>
      <c r="EZQ837" s="117"/>
      <c r="EZR837" s="117"/>
      <c r="EZS837" s="117"/>
      <c r="EZT837" s="117"/>
      <c r="EZU837" s="117"/>
      <c r="EZV837" s="117"/>
      <c r="EZW837" s="117"/>
      <c r="EZX837" s="117"/>
      <c r="EZY837" s="117"/>
      <c r="EZZ837" s="117"/>
      <c r="FAA837" s="117"/>
      <c r="FAB837" s="117"/>
      <c r="FAC837" s="117"/>
      <c r="FAD837" s="117"/>
      <c r="FAE837" s="117"/>
      <c r="FAF837" s="117"/>
      <c r="FAG837" s="117"/>
      <c r="FAH837" s="117"/>
      <c r="FAI837" s="117"/>
      <c r="FAJ837" s="117"/>
      <c r="FAK837" s="117"/>
      <c r="FAL837" s="117"/>
      <c r="FAM837" s="117"/>
      <c r="FAN837" s="117"/>
      <c r="FAO837" s="117"/>
      <c r="FAP837" s="117"/>
      <c r="FAQ837" s="117"/>
      <c r="FAR837" s="117"/>
      <c r="FAS837" s="117"/>
      <c r="FAT837" s="117"/>
      <c r="FAU837" s="117"/>
      <c r="FAV837" s="117"/>
      <c r="FAW837" s="117"/>
      <c r="FAX837" s="117"/>
      <c r="FAY837" s="117"/>
      <c r="FAZ837" s="117"/>
      <c r="FBA837" s="117"/>
      <c r="FBB837" s="117"/>
      <c r="FBC837" s="117"/>
      <c r="FBD837" s="117"/>
      <c r="FBE837" s="117"/>
      <c r="FBF837" s="117"/>
      <c r="FBG837" s="117"/>
      <c r="FBH837" s="117"/>
      <c r="FBI837" s="117"/>
      <c r="FBJ837" s="117"/>
      <c r="FBK837" s="117"/>
      <c r="FBL837" s="117"/>
      <c r="FBM837" s="117"/>
      <c r="FBN837" s="117"/>
      <c r="FBO837" s="117"/>
      <c r="FBP837" s="117"/>
      <c r="FBQ837" s="117"/>
      <c r="FBR837" s="117"/>
      <c r="FBS837" s="117"/>
      <c r="FBT837" s="117"/>
      <c r="FBU837" s="117"/>
      <c r="FBV837" s="117"/>
      <c r="FBW837" s="117"/>
      <c r="FBX837" s="117"/>
      <c r="FBY837" s="117"/>
      <c r="FBZ837" s="117"/>
      <c r="FCA837" s="117"/>
      <c r="FCB837" s="117"/>
      <c r="FCC837" s="117"/>
      <c r="FCD837" s="117"/>
      <c r="FCE837" s="117"/>
      <c r="FCF837" s="117"/>
      <c r="FCG837" s="117"/>
      <c r="FCH837" s="117"/>
      <c r="FCI837" s="117"/>
      <c r="FCJ837" s="117"/>
      <c r="FCK837" s="117"/>
      <c r="FCL837" s="117"/>
      <c r="FCM837" s="117"/>
      <c r="FCN837" s="117"/>
      <c r="FCO837" s="117"/>
      <c r="FCP837" s="117"/>
      <c r="FCQ837" s="117"/>
      <c r="FCR837" s="117"/>
      <c r="FCS837" s="117"/>
      <c r="FCT837" s="117"/>
      <c r="FCU837" s="117"/>
      <c r="FCV837" s="117"/>
      <c r="FCW837" s="117"/>
      <c r="FCX837" s="117"/>
      <c r="FCY837" s="117"/>
      <c r="FCZ837" s="117"/>
      <c r="FDA837" s="117"/>
      <c r="FDB837" s="117"/>
      <c r="FDC837" s="117"/>
      <c r="FDD837" s="117"/>
      <c r="FDE837" s="117"/>
      <c r="FDF837" s="117"/>
      <c r="FDG837" s="117"/>
      <c r="FDH837" s="117"/>
      <c r="FDI837" s="117"/>
      <c r="FDJ837" s="117"/>
      <c r="FDK837" s="117"/>
      <c r="FDL837" s="117"/>
      <c r="FDM837" s="117"/>
      <c r="FDN837" s="117"/>
      <c r="FDO837" s="117"/>
      <c r="FDP837" s="117"/>
      <c r="FDQ837" s="117"/>
      <c r="FDR837" s="117"/>
      <c r="FDS837" s="117"/>
      <c r="FDT837" s="117"/>
      <c r="FDU837" s="117"/>
      <c r="FDV837" s="117"/>
      <c r="FDW837" s="117"/>
      <c r="FDX837" s="117"/>
      <c r="FDY837" s="117"/>
      <c r="FDZ837" s="117"/>
      <c r="FEA837" s="117"/>
      <c r="FEB837" s="117"/>
      <c r="FEC837" s="117"/>
      <c r="FED837" s="117"/>
      <c r="FEE837" s="117"/>
      <c r="FEF837" s="117"/>
      <c r="FEG837" s="117"/>
      <c r="FEH837" s="117"/>
      <c r="FEI837" s="117"/>
      <c r="FEJ837" s="117"/>
      <c r="FEK837" s="117"/>
      <c r="FEL837" s="117"/>
      <c r="FEM837" s="117"/>
      <c r="FEN837" s="117"/>
      <c r="FEO837" s="117"/>
      <c r="FEP837" s="117"/>
      <c r="FEQ837" s="117"/>
      <c r="FER837" s="117"/>
      <c r="FES837" s="117"/>
      <c r="FET837" s="117"/>
      <c r="FEU837" s="117"/>
      <c r="FEV837" s="117"/>
      <c r="FEW837" s="117"/>
      <c r="FEX837" s="117"/>
      <c r="FEY837" s="117"/>
      <c r="FEZ837" s="117"/>
      <c r="FFA837" s="117"/>
      <c r="FFB837" s="117"/>
      <c r="FFC837" s="117"/>
      <c r="FFD837" s="117"/>
      <c r="FFE837" s="117"/>
      <c r="FFF837" s="117"/>
      <c r="FFG837" s="117"/>
      <c r="FFH837" s="117"/>
      <c r="FFI837" s="117"/>
      <c r="FFJ837" s="117"/>
      <c r="FFK837" s="117"/>
      <c r="FFL837" s="117"/>
      <c r="FFM837" s="117"/>
      <c r="FFN837" s="117"/>
      <c r="FFO837" s="117"/>
      <c r="FFP837" s="117"/>
      <c r="FFQ837" s="117"/>
      <c r="FFR837" s="117"/>
      <c r="FFS837" s="117"/>
      <c r="FFT837" s="117"/>
      <c r="FFU837" s="117"/>
      <c r="FFV837" s="117"/>
      <c r="FFW837" s="117"/>
      <c r="FFX837" s="117"/>
      <c r="FFY837" s="117"/>
      <c r="FFZ837" s="117"/>
      <c r="FGA837" s="117"/>
      <c r="FGB837" s="117"/>
      <c r="FGC837" s="117"/>
      <c r="FGD837" s="117"/>
      <c r="FGE837" s="117"/>
      <c r="FGF837" s="117"/>
      <c r="FGG837" s="117"/>
      <c r="FGH837" s="117"/>
      <c r="FGI837" s="117"/>
      <c r="FGJ837" s="117"/>
      <c r="FGK837" s="117"/>
      <c r="FGL837" s="117"/>
      <c r="FGM837" s="117"/>
      <c r="FGN837" s="117"/>
      <c r="FGO837" s="117"/>
      <c r="FGP837" s="117"/>
      <c r="FGQ837" s="117"/>
      <c r="FGR837" s="117"/>
      <c r="FGS837" s="117"/>
      <c r="FGT837" s="117"/>
      <c r="FGU837" s="117"/>
      <c r="FGV837" s="117"/>
      <c r="FGW837" s="117"/>
      <c r="FGX837" s="117"/>
      <c r="FGY837" s="117"/>
      <c r="FGZ837" s="117"/>
      <c r="FHA837" s="117"/>
      <c r="FHB837" s="117"/>
      <c r="FHC837" s="117"/>
      <c r="FHD837" s="117"/>
      <c r="FHE837" s="117"/>
      <c r="FHF837" s="117"/>
      <c r="FHG837" s="117"/>
      <c r="FHH837" s="117"/>
      <c r="FHI837" s="117"/>
      <c r="FHJ837" s="117"/>
      <c r="FHK837" s="117"/>
      <c r="FHL837" s="117"/>
      <c r="FHM837" s="117"/>
      <c r="FHN837" s="117"/>
      <c r="FHO837" s="117"/>
      <c r="FHP837" s="117"/>
      <c r="FHQ837" s="117"/>
      <c r="FHR837" s="117"/>
      <c r="FHS837" s="117"/>
      <c r="FHT837" s="117"/>
      <c r="FHU837" s="117"/>
      <c r="FHV837" s="117"/>
      <c r="FHW837" s="117"/>
      <c r="FHX837" s="117"/>
      <c r="FHY837" s="117"/>
      <c r="FHZ837" s="117"/>
      <c r="FIA837" s="117"/>
      <c r="FIB837" s="117"/>
      <c r="FIC837" s="117"/>
      <c r="FID837" s="117"/>
      <c r="FIE837" s="117"/>
      <c r="FIF837" s="117"/>
      <c r="FIG837" s="117"/>
      <c r="FIH837" s="117"/>
      <c r="FII837" s="117"/>
      <c r="FIJ837" s="117"/>
      <c r="FIK837" s="117"/>
      <c r="FIL837" s="117"/>
      <c r="FIM837" s="117"/>
      <c r="FIN837" s="117"/>
      <c r="FIO837" s="117"/>
      <c r="FIP837" s="117"/>
      <c r="FIQ837" s="117"/>
      <c r="FIR837" s="117"/>
      <c r="FIS837" s="117"/>
      <c r="FIT837" s="117"/>
      <c r="FIU837" s="117"/>
      <c r="FIV837" s="117"/>
      <c r="FIW837" s="117"/>
      <c r="FIX837" s="117"/>
      <c r="FIY837" s="117"/>
      <c r="FIZ837" s="117"/>
      <c r="FJA837" s="117"/>
      <c r="FJB837" s="117"/>
      <c r="FJC837" s="117"/>
      <c r="FJD837" s="117"/>
      <c r="FJE837" s="117"/>
      <c r="FJF837" s="117"/>
      <c r="FJG837" s="117"/>
      <c r="FJH837" s="117"/>
      <c r="FJI837" s="117"/>
      <c r="FJJ837" s="117"/>
      <c r="FJK837" s="117"/>
      <c r="FJL837" s="117"/>
      <c r="FJM837" s="117"/>
      <c r="FJN837" s="117"/>
      <c r="FJO837" s="117"/>
      <c r="FJP837" s="117"/>
      <c r="FJQ837" s="117"/>
      <c r="FJR837" s="117"/>
      <c r="FJS837" s="117"/>
      <c r="FJT837" s="117"/>
      <c r="FJU837" s="117"/>
      <c r="FJV837" s="117"/>
      <c r="FJW837" s="117"/>
      <c r="FJX837" s="117"/>
      <c r="FJY837" s="117"/>
      <c r="FJZ837" s="117"/>
      <c r="FKA837" s="117"/>
      <c r="FKB837" s="117"/>
      <c r="FKC837" s="117"/>
      <c r="FKD837" s="117"/>
      <c r="FKE837" s="117"/>
      <c r="FKF837" s="117"/>
      <c r="FKG837" s="117"/>
      <c r="FKH837" s="117"/>
      <c r="FKI837" s="117"/>
      <c r="FKJ837" s="117"/>
      <c r="FKK837" s="117"/>
      <c r="FKL837" s="117"/>
      <c r="FKM837" s="117"/>
      <c r="FKN837" s="117"/>
      <c r="FKO837" s="117"/>
      <c r="FKP837" s="117"/>
      <c r="FKQ837" s="117"/>
      <c r="FKR837" s="117"/>
      <c r="FKS837" s="117"/>
      <c r="FKT837" s="117"/>
      <c r="FKU837" s="117"/>
      <c r="FKV837" s="117"/>
      <c r="FKW837" s="117"/>
      <c r="FKX837" s="117"/>
      <c r="FKY837" s="117"/>
      <c r="FKZ837" s="117"/>
      <c r="FLA837" s="117"/>
      <c r="FLB837" s="117"/>
      <c r="FLC837" s="117"/>
      <c r="FLD837" s="117"/>
      <c r="FLE837" s="117"/>
      <c r="FLF837" s="117"/>
      <c r="FLG837" s="117"/>
      <c r="FLH837" s="117"/>
      <c r="FLI837" s="117"/>
      <c r="FLJ837" s="117"/>
      <c r="FLK837" s="117"/>
      <c r="FLL837" s="117"/>
      <c r="FLM837" s="117"/>
      <c r="FLN837" s="117"/>
      <c r="FLO837" s="117"/>
      <c r="FLP837" s="117"/>
      <c r="FLQ837" s="117"/>
      <c r="FLR837" s="117"/>
      <c r="FLS837" s="117"/>
      <c r="FLT837" s="117"/>
      <c r="FLU837" s="117"/>
      <c r="FLV837" s="117"/>
      <c r="FLW837" s="117"/>
      <c r="FLX837" s="117"/>
      <c r="FLY837" s="117"/>
      <c r="FLZ837" s="117"/>
      <c r="FMA837" s="117"/>
      <c r="FMB837" s="117"/>
      <c r="FMC837" s="117"/>
      <c r="FMD837" s="117"/>
      <c r="FME837" s="117"/>
      <c r="FMF837" s="117"/>
      <c r="FMG837" s="117"/>
      <c r="FMH837" s="117"/>
      <c r="FMI837" s="117"/>
      <c r="FMJ837" s="117"/>
      <c r="FMK837" s="117"/>
      <c r="FML837" s="117"/>
      <c r="FMM837" s="117"/>
      <c r="FMN837" s="117"/>
      <c r="FMO837" s="117"/>
      <c r="FMP837" s="117"/>
      <c r="FMQ837" s="117"/>
      <c r="FMR837" s="117"/>
      <c r="FMS837" s="117"/>
      <c r="FMT837" s="117"/>
      <c r="FMU837" s="117"/>
      <c r="FMV837" s="117"/>
      <c r="FMW837" s="117"/>
      <c r="FMX837" s="117"/>
      <c r="FMY837" s="117"/>
      <c r="FMZ837" s="117"/>
      <c r="FNA837" s="117"/>
      <c r="FNB837" s="117"/>
      <c r="FNC837" s="117"/>
      <c r="FND837" s="117"/>
      <c r="FNE837" s="117"/>
      <c r="FNF837" s="117"/>
      <c r="FNG837" s="117"/>
      <c r="FNH837" s="117"/>
      <c r="FNI837" s="117"/>
      <c r="FNJ837" s="117"/>
      <c r="FNK837" s="117"/>
      <c r="FNL837" s="117"/>
      <c r="FNM837" s="117"/>
      <c r="FNN837" s="117"/>
      <c r="FNO837" s="117"/>
      <c r="FNP837" s="117"/>
      <c r="FNQ837" s="117"/>
      <c r="FNR837" s="117"/>
      <c r="FNS837" s="117"/>
      <c r="FNT837" s="117"/>
      <c r="FNU837" s="117"/>
      <c r="FNV837" s="117"/>
      <c r="FNW837" s="117"/>
      <c r="FNX837" s="117"/>
      <c r="FNY837" s="117"/>
      <c r="FNZ837" s="117"/>
      <c r="FOA837" s="117"/>
      <c r="FOB837" s="117"/>
      <c r="FOC837" s="117"/>
      <c r="FOD837" s="117"/>
      <c r="FOE837" s="117"/>
      <c r="FOF837" s="117"/>
      <c r="FOG837" s="117"/>
      <c r="FOH837" s="117"/>
      <c r="FOI837" s="117"/>
      <c r="FOJ837" s="117"/>
      <c r="FOK837" s="117"/>
      <c r="FOL837" s="117"/>
      <c r="FOM837" s="117"/>
      <c r="FON837" s="117"/>
      <c r="FOO837" s="117"/>
      <c r="FOP837" s="117"/>
      <c r="FOQ837" s="117"/>
      <c r="FOR837" s="117"/>
      <c r="FOS837" s="117"/>
      <c r="FOT837" s="117"/>
      <c r="FOU837" s="117"/>
      <c r="FOV837" s="117"/>
      <c r="FOW837" s="117"/>
      <c r="FOX837" s="117"/>
      <c r="FOY837" s="117"/>
      <c r="FOZ837" s="117"/>
      <c r="FPA837" s="117"/>
      <c r="FPB837" s="117"/>
      <c r="FPC837" s="117"/>
      <c r="FPD837" s="117"/>
      <c r="FPE837" s="117"/>
      <c r="FPF837" s="117"/>
      <c r="FPG837" s="117"/>
      <c r="FPH837" s="117"/>
      <c r="FPI837" s="117"/>
      <c r="FPJ837" s="117"/>
      <c r="FPK837" s="117"/>
      <c r="FPL837" s="117"/>
      <c r="FPM837" s="117"/>
      <c r="FPN837" s="117"/>
      <c r="FPO837" s="117"/>
      <c r="FPP837" s="117"/>
      <c r="FPQ837" s="117"/>
      <c r="FPR837" s="117"/>
      <c r="FPS837" s="117"/>
      <c r="FPT837" s="117"/>
      <c r="FPU837" s="117"/>
      <c r="FPV837" s="117"/>
      <c r="FPW837" s="117"/>
      <c r="FPX837" s="117"/>
      <c r="FPY837" s="117"/>
      <c r="FPZ837" s="117"/>
      <c r="FQA837" s="117"/>
      <c r="FQB837" s="117"/>
      <c r="FQC837" s="117"/>
      <c r="FQD837" s="117"/>
      <c r="FQE837" s="117"/>
      <c r="FQF837" s="117"/>
      <c r="FQG837" s="117"/>
      <c r="FQH837" s="117"/>
      <c r="FQI837" s="117"/>
      <c r="FQJ837" s="117"/>
      <c r="FQK837" s="117"/>
      <c r="FQL837" s="117"/>
      <c r="FQM837" s="117"/>
      <c r="FQN837" s="117"/>
      <c r="FQO837" s="117"/>
      <c r="FQP837" s="117"/>
      <c r="FQQ837" s="117"/>
      <c r="FQR837" s="117"/>
      <c r="FQS837" s="117"/>
      <c r="FQT837" s="117"/>
      <c r="FQU837" s="117"/>
      <c r="FQV837" s="117"/>
      <c r="FQW837" s="117"/>
      <c r="FQX837" s="117"/>
      <c r="FQY837" s="117"/>
      <c r="FQZ837" s="117"/>
      <c r="FRA837" s="117"/>
      <c r="FRB837" s="117"/>
      <c r="FRC837" s="117"/>
      <c r="FRD837" s="117"/>
      <c r="FRE837" s="117"/>
      <c r="FRF837" s="117"/>
      <c r="FRG837" s="117"/>
      <c r="FRH837" s="117"/>
      <c r="FRI837" s="117"/>
      <c r="FRJ837" s="117"/>
      <c r="FRK837" s="117"/>
      <c r="FRL837" s="117"/>
      <c r="FRM837" s="117"/>
      <c r="FRN837" s="117"/>
      <c r="FRO837" s="117"/>
      <c r="FRP837" s="117"/>
      <c r="FRQ837" s="117"/>
      <c r="FRR837" s="117"/>
      <c r="FRS837" s="117"/>
      <c r="FRT837" s="117"/>
      <c r="FRU837" s="117"/>
      <c r="FRV837" s="117"/>
      <c r="FRW837" s="117"/>
      <c r="FRX837" s="117"/>
      <c r="FRY837" s="117"/>
      <c r="FRZ837" s="117"/>
      <c r="FSA837" s="117"/>
      <c r="FSB837" s="117"/>
      <c r="FSC837" s="117"/>
      <c r="FSD837" s="117"/>
      <c r="FSE837" s="117"/>
      <c r="FSF837" s="117"/>
      <c r="FSG837" s="117"/>
      <c r="FSH837" s="117"/>
      <c r="FSI837" s="117"/>
      <c r="FSJ837" s="117"/>
      <c r="FSK837" s="117"/>
      <c r="FSL837" s="117"/>
      <c r="FSM837" s="117"/>
      <c r="FSN837" s="117"/>
      <c r="FSO837" s="117"/>
      <c r="FSP837" s="117"/>
      <c r="FSQ837" s="117"/>
      <c r="FSR837" s="117"/>
      <c r="FSS837" s="117"/>
      <c r="FST837" s="117"/>
      <c r="FSU837" s="117"/>
      <c r="FSV837" s="117"/>
      <c r="FSW837" s="117"/>
      <c r="FSX837" s="117"/>
      <c r="FSY837" s="117"/>
      <c r="FSZ837" s="117"/>
      <c r="FTA837" s="117"/>
      <c r="FTB837" s="117"/>
      <c r="FTC837" s="117"/>
      <c r="FTD837" s="117"/>
      <c r="FTE837" s="117"/>
      <c r="FTF837" s="117"/>
      <c r="FTG837" s="117"/>
      <c r="FTH837" s="117"/>
      <c r="FTI837" s="117"/>
      <c r="FTJ837" s="117"/>
      <c r="FTK837" s="117"/>
      <c r="FTL837" s="117"/>
      <c r="FTM837" s="117"/>
      <c r="FTN837" s="117"/>
      <c r="FTO837" s="117"/>
      <c r="FTP837" s="117"/>
      <c r="FTQ837" s="117"/>
      <c r="FTR837" s="117"/>
      <c r="FTS837" s="117"/>
      <c r="FTT837" s="117"/>
      <c r="FTU837" s="117"/>
      <c r="FTV837" s="117"/>
      <c r="FTW837" s="117"/>
      <c r="FTX837" s="117"/>
      <c r="FTY837" s="117"/>
      <c r="FTZ837" s="117"/>
      <c r="FUA837" s="117"/>
      <c r="FUB837" s="117"/>
      <c r="FUC837" s="117"/>
      <c r="FUD837" s="117"/>
      <c r="FUE837" s="117"/>
      <c r="FUF837" s="117"/>
      <c r="FUG837" s="117"/>
      <c r="FUH837" s="117"/>
      <c r="FUI837" s="117"/>
      <c r="FUJ837" s="117"/>
      <c r="FUK837" s="117"/>
      <c r="FUL837" s="117"/>
      <c r="FUM837" s="117"/>
      <c r="FUN837" s="117"/>
      <c r="FUO837" s="117"/>
      <c r="FUP837" s="117"/>
      <c r="FUQ837" s="117"/>
      <c r="FUR837" s="117"/>
      <c r="FUS837" s="117"/>
      <c r="FUT837" s="117"/>
      <c r="FUU837" s="117"/>
      <c r="FUV837" s="117"/>
      <c r="FUW837" s="117"/>
      <c r="FUX837" s="117"/>
      <c r="FUY837" s="117"/>
      <c r="FUZ837" s="117"/>
      <c r="FVA837" s="117"/>
      <c r="FVB837" s="117"/>
      <c r="FVC837" s="117"/>
      <c r="FVD837" s="117"/>
      <c r="FVE837" s="117"/>
      <c r="FVF837" s="117"/>
      <c r="FVG837" s="117"/>
      <c r="FVH837" s="117"/>
      <c r="FVI837" s="117"/>
      <c r="FVJ837" s="117"/>
      <c r="FVK837" s="117"/>
      <c r="FVL837" s="117"/>
      <c r="FVM837" s="117"/>
      <c r="FVN837" s="117"/>
      <c r="FVO837" s="117"/>
      <c r="FVP837" s="117"/>
      <c r="FVQ837" s="117"/>
      <c r="FVR837" s="117"/>
      <c r="FVS837" s="117"/>
      <c r="FVT837" s="117"/>
      <c r="FVU837" s="117"/>
      <c r="FVV837" s="117"/>
      <c r="FVW837" s="117"/>
      <c r="FVX837" s="117"/>
      <c r="FVY837" s="117"/>
      <c r="FVZ837" s="117"/>
      <c r="FWA837" s="117"/>
      <c r="FWB837" s="117"/>
      <c r="FWC837" s="117"/>
      <c r="FWD837" s="117"/>
      <c r="FWE837" s="117"/>
      <c r="FWF837" s="117"/>
      <c r="FWG837" s="117"/>
      <c r="FWH837" s="117"/>
      <c r="FWI837" s="117"/>
      <c r="FWJ837" s="117"/>
      <c r="FWK837" s="117"/>
      <c r="FWL837" s="117"/>
      <c r="FWM837" s="117"/>
      <c r="FWN837" s="117"/>
      <c r="FWO837" s="117"/>
      <c r="FWP837" s="117"/>
      <c r="FWQ837" s="117"/>
      <c r="FWR837" s="117"/>
      <c r="FWS837" s="117"/>
      <c r="FWT837" s="117"/>
      <c r="FWU837" s="117"/>
      <c r="FWV837" s="117"/>
      <c r="FWW837" s="117"/>
      <c r="FWX837" s="117"/>
      <c r="FWY837" s="117"/>
      <c r="FWZ837" s="117"/>
      <c r="FXA837" s="117"/>
      <c r="FXB837" s="117"/>
      <c r="FXC837" s="117"/>
      <c r="FXD837" s="117"/>
      <c r="FXE837" s="117"/>
      <c r="FXF837" s="117"/>
      <c r="FXG837" s="117"/>
      <c r="FXH837" s="117"/>
      <c r="FXI837" s="117"/>
      <c r="FXJ837" s="117"/>
      <c r="FXK837" s="117"/>
      <c r="FXL837" s="117"/>
      <c r="FXM837" s="117"/>
      <c r="FXN837" s="117"/>
      <c r="FXO837" s="117"/>
      <c r="FXP837" s="117"/>
      <c r="FXQ837" s="117"/>
      <c r="FXR837" s="117"/>
      <c r="FXS837" s="117"/>
      <c r="FXT837" s="117"/>
      <c r="FXU837" s="117"/>
      <c r="FXV837" s="117"/>
      <c r="FXW837" s="117"/>
      <c r="FXX837" s="117"/>
      <c r="FXY837" s="117"/>
      <c r="FXZ837" s="117"/>
      <c r="FYA837" s="117"/>
      <c r="FYB837" s="117"/>
      <c r="FYC837" s="117"/>
      <c r="FYD837" s="117"/>
      <c r="FYE837" s="117"/>
      <c r="FYF837" s="117"/>
      <c r="FYG837" s="117"/>
      <c r="FYH837" s="117"/>
      <c r="FYI837" s="117"/>
      <c r="FYJ837" s="117"/>
      <c r="FYK837" s="117"/>
      <c r="FYL837" s="117"/>
      <c r="FYM837" s="117"/>
      <c r="FYN837" s="117"/>
      <c r="FYO837" s="117"/>
      <c r="FYP837" s="117"/>
      <c r="FYQ837" s="117"/>
      <c r="FYR837" s="117"/>
      <c r="FYS837" s="117"/>
      <c r="FYT837" s="117"/>
      <c r="FYU837" s="117"/>
      <c r="FYV837" s="117"/>
      <c r="FYW837" s="117"/>
      <c r="FYX837" s="117"/>
      <c r="FYY837" s="117"/>
      <c r="FYZ837" s="117"/>
      <c r="FZA837" s="117"/>
      <c r="FZB837" s="117"/>
      <c r="FZC837" s="117"/>
      <c r="FZD837" s="117"/>
      <c r="FZE837" s="117"/>
      <c r="FZF837" s="117"/>
      <c r="FZG837" s="117"/>
      <c r="FZH837" s="117"/>
      <c r="FZI837" s="117"/>
      <c r="FZJ837" s="117"/>
      <c r="FZK837" s="117"/>
      <c r="FZL837" s="117"/>
      <c r="FZM837" s="117"/>
      <c r="FZN837" s="117"/>
      <c r="FZO837" s="117"/>
      <c r="FZP837" s="117"/>
      <c r="FZQ837" s="117"/>
      <c r="FZR837" s="117"/>
      <c r="FZS837" s="117"/>
      <c r="FZT837" s="117"/>
      <c r="FZU837" s="117"/>
      <c r="FZV837" s="117"/>
      <c r="FZW837" s="117"/>
      <c r="FZX837" s="117"/>
      <c r="FZY837" s="117"/>
      <c r="FZZ837" s="117"/>
      <c r="GAA837" s="117"/>
      <c r="GAB837" s="117"/>
      <c r="GAC837" s="117"/>
      <c r="GAD837" s="117"/>
      <c r="GAE837" s="117"/>
      <c r="GAF837" s="117"/>
      <c r="GAG837" s="117"/>
      <c r="GAH837" s="117"/>
      <c r="GAI837" s="117"/>
      <c r="GAJ837" s="117"/>
      <c r="GAK837" s="117"/>
      <c r="GAL837" s="117"/>
      <c r="GAM837" s="117"/>
      <c r="GAN837" s="117"/>
      <c r="GAO837" s="117"/>
      <c r="GAP837" s="117"/>
      <c r="GAQ837" s="117"/>
      <c r="GAR837" s="117"/>
      <c r="GAS837" s="117"/>
      <c r="GAT837" s="117"/>
      <c r="GAU837" s="117"/>
      <c r="GAV837" s="117"/>
      <c r="GAW837" s="117"/>
      <c r="GAX837" s="117"/>
      <c r="GAY837" s="117"/>
      <c r="GAZ837" s="117"/>
      <c r="GBA837" s="117"/>
      <c r="GBB837" s="117"/>
      <c r="GBC837" s="117"/>
      <c r="GBD837" s="117"/>
      <c r="GBE837" s="117"/>
      <c r="GBF837" s="117"/>
      <c r="GBG837" s="117"/>
      <c r="GBH837" s="117"/>
      <c r="GBI837" s="117"/>
      <c r="GBJ837" s="117"/>
      <c r="GBK837" s="117"/>
      <c r="GBL837" s="117"/>
      <c r="GBM837" s="117"/>
      <c r="GBN837" s="117"/>
      <c r="GBO837" s="117"/>
      <c r="GBP837" s="117"/>
      <c r="GBQ837" s="117"/>
      <c r="GBR837" s="117"/>
      <c r="GBS837" s="117"/>
      <c r="GBT837" s="117"/>
      <c r="GBU837" s="117"/>
      <c r="GBV837" s="117"/>
      <c r="GBW837" s="117"/>
      <c r="GBX837" s="117"/>
      <c r="GBY837" s="117"/>
      <c r="GBZ837" s="117"/>
      <c r="GCA837" s="117"/>
      <c r="GCB837" s="117"/>
      <c r="GCC837" s="117"/>
      <c r="GCD837" s="117"/>
      <c r="GCE837" s="117"/>
      <c r="GCF837" s="117"/>
      <c r="GCG837" s="117"/>
      <c r="GCH837" s="117"/>
      <c r="GCI837" s="117"/>
      <c r="GCJ837" s="117"/>
      <c r="GCK837" s="117"/>
      <c r="GCL837" s="117"/>
      <c r="GCM837" s="117"/>
      <c r="GCN837" s="117"/>
      <c r="GCO837" s="117"/>
      <c r="GCP837" s="117"/>
      <c r="GCQ837" s="117"/>
      <c r="GCR837" s="117"/>
      <c r="GCS837" s="117"/>
      <c r="GCT837" s="117"/>
      <c r="GCU837" s="117"/>
      <c r="GCV837" s="117"/>
      <c r="GCW837" s="117"/>
      <c r="GCX837" s="117"/>
      <c r="GCY837" s="117"/>
      <c r="GCZ837" s="117"/>
      <c r="GDA837" s="117"/>
      <c r="GDB837" s="117"/>
      <c r="GDC837" s="117"/>
      <c r="GDD837" s="117"/>
      <c r="GDE837" s="117"/>
      <c r="GDF837" s="117"/>
      <c r="GDG837" s="117"/>
      <c r="GDH837" s="117"/>
      <c r="GDI837" s="117"/>
      <c r="GDJ837" s="117"/>
      <c r="GDK837" s="117"/>
      <c r="GDL837" s="117"/>
      <c r="GDM837" s="117"/>
      <c r="GDN837" s="117"/>
      <c r="GDO837" s="117"/>
      <c r="GDP837" s="117"/>
      <c r="GDQ837" s="117"/>
      <c r="GDR837" s="117"/>
      <c r="GDS837" s="117"/>
      <c r="GDT837" s="117"/>
      <c r="GDU837" s="117"/>
      <c r="GDV837" s="117"/>
      <c r="GDW837" s="117"/>
      <c r="GDX837" s="117"/>
      <c r="GDY837" s="117"/>
      <c r="GDZ837" s="117"/>
      <c r="GEA837" s="117"/>
      <c r="GEB837" s="117"/>
      <c r="GEC837" s="117"/>
      <c r="GED837" s="117"/>
      <c r="GEE837" s="117"/>
      <c r="GEF837" s="117"/>
      <c r="GEG837" s="117"/>
      <c r="GEH837" s="117"/>
      <c r="GEI837" s="117"/>
      <c r="GEJ837" s="117"/>
      <c r="GEK837" s="117"/>
      <c r="GEL837" s="117"/>
      <c r="GEM837" s="117"/>
      <c r="GEN837" s="117"/>
      <c r="GEO837" s="117"/>
      <c r="GEP837" s="117"/>
      <c r="GEQ837" s="117"/>
      <c r="GER837" s="117"/>
      <c r="GES837" s="117"/>
      <c r="GET837" s="117"/>
      <c r="GEU837" s="117"/>
      <c r="GEV837" s="117"/>
      <c r="GEW837" s="117"/>
      <c r="GEX837" s="117"/>
      <c r="GEY837" s="117"/>
      <c r="GEZ837" s="117"/>
      <c r="GFA837" s="117"/>
      <c r="GFB837" s="117"/>
      <c r="GFC837" s="117"/>
      <c r="GFD837" s="117"/>
      <c r="GFE837" s="117"/>
      <c r="GFF837" s="117"/>
      <c r="GFG837" s="117"/>
      <c r="GFH837" s="117"/>
      <c r="GFI837" s="117"/>
      <c r="GFJ837" s="117"/>
      <c r="GFK837" s="117"/>
      <c r="GFL837" s="117"/>
      <c r="GFM837" s="117"/>
      <c r="GFN837" s="117"/>
      <c r="GFO837" s="117"/>
      <c r="GFP837" s="117"/>
      <c r="GFQ837" s="117"/>
      <c r="GFR837" s="117"/>
      <c r="GFS837" s="117"/>
      <c r="GFT837" s="117"/>
      <c r="GFU837" s="117"/>
      <c r="GFV837" s="117"/>
      <c r="GFW837" s="117"/>
      <c r="GFX837" s="117"/>
      <c r="GFY837" s="117"/>
      <c r="GFZ837" s="117"/>
      <c r="GGA837" s="117"/>
      <c r="GGB837" s="117"/>
      <c r="GGC837" s="117"/>
      <c r="GGD837" s="117"/>
      <c r="GGE837" s="117"/>
      <c r="GGF837" s="117"/>
      <c r="GGG837" s="117"/>
      <c r="GGH837" s="117"/>
      <c r="GGI837" s="117"/>
      <c r="GGJ837" s="117"/>
      <c r="GGK837" s="117"/>
      <c r="GGL837" s="117"/>
      <c r="GGM837" s="117"/>
      <c r="GGN837" s="117"/>
      <c r="GGO837" s="117"/>
      <c r="GGP837" s="117"/>
      <c r="GGQ837" s="117"/>
      <c r="GGR837" s="117"/>
      <c r="GGS837" s="117"/>
      <c r="GGT837" s="117"/>
      <c r="GGU837" s="117"/>
      <c r="GGV837" s="117"/>
      <c r="GGW837" s="117"/>
      <c r="GGX837" s="117"/>
      <c r="GGY837" s="117"/>
      <c r="GGZ837" s="117"/>
      <c r="GHA837" s="117"/>
      <c r="GHB837" s="117"/>
      <c r="GHC837" s="117"/>
      <c r="GHD837" s="117"/>
      <c r="GHE837" s="117"/>
      <c r="GHF837" s="117"/>
      <c r="GHG837" s="117"/>
      <c r="GHH837" s="117"/>
      <c r="GHI837" s="117"/>
      <c r="GHJ837" s="117"/>
      <c r="GHK837" s="117"/>
      <c r="GHL837" s="117"/>
      <c r="GHM837" s="117"/>
      <c r="GHN837" s="117"/>
      <c r="GHO837" s="117"/>
      <c r="GHP837" s="117"/>
      <c r="GHQ837" s="117"/>
      <c r="GHR837" s="117"/>
      <c r="GHS837" s="117"/>
      <c r="GHT837" s="117"/>
      <c r="GHU837" s="117"/>
      <c r="GHV837" s="117"/>
      <c r="GHW837" s="117"/>
      <c r="GHX837" s="117"/>
      <c r="GHY837" s="117"/>
      <c r="GHZ837" s="117"/>
      <c r="GIA837" s="117"/>
      <c r="GIB837" s="117"/>
      <c r="GIC837" s="117"/>
      <c r="GID837" s="117"/>
      <c r="GIE837" s="117"/>
      <c r="GIF837" s="117"/>
      <c r="GIG837" s="117"/>
      <c r="GIH837" s="117"/>
      <c r="GII837" s="117"/>
      <c r="GIJ837" s="117"/>
      <c r="GIK837" s="117"/>
      <c r="GIL837" s="117"/>
      <c r="GIM837" s="117"/>
      <c r="GIN837" s="117"/>
      <c r="GIO837" s="117"/>
      <c r="GIP837" s="117"/>
      <c r="GIQ837" s="117"/>
      <c r="GIR837" s="117"/>
      <c r="GIS837" s="117"/>
      <c r="GIT837" s="117"/>
      <c r="GIU837" s="117"/>
      <c r="GIV837" s="117"/>
      <c r="GIW837" s="117"/>
      <c r="GIX837" s="117"/>
      <c r="GIY837" s="117"/>
      <c r="GIZ837" s="117"/>
      <c r="GJA837" s="117"/>
      <c r="GJB837" s="117"/>
      <c r="GJC837" s="117"/>
      <c r="GJD837" s="117"/>
      <c r="GJE837" s="117"/>
      <c r="GJF837" s="117"/>
      <c r="GJG837" s="117"/>
      <c r="GJH837" s="117"/>
      <c r="GJI837" s="117"/>
      <c r="GJJ837" s="117"/>
      <c r="GJK837" s="117"/>
      <c r="GJL837" s="117"/>
      <c r="GJM837" s="117"/>
      <c r="GJN837" s="117"/>
      <c r="GJO837" s="117"/>
      <c r="GJP837" s="117"/>
      <c r="GJQ837" s="117"/>
      <c r="GJR837" s="117"/>
      <c r="GJS837" s="117"/>
      <c r="GJT837" s="117"/>
      <c r="GJU837" s="117"/>
      <c r="GJV837" s="117"/>
      <c r="GJW837" s="117"/>
      <c r="GJX837" s="117"/>
      <c r="GJY837" s="117"/>
      <c r="GJZ837" s="117"/>
      <c r="GKA837" s="117"/>
      <c r="GKB837" s="117"/>
      <c r="GKC837" s="117"/>
      <c r="GKD837" s="117"/>
      <c r="GKE837" s="117"/>
      <c r="GKF837" s="117"/>
      <c r="GKG837" s="117"/>
      <c r="GKH837" s="117"/>
      <c r="GKI837" s="117"/>
      <c r="GKJ837" s="117"/>
      <c r="GKK837" s="117"/>
      <c r="GKL837" s="117"/>
      <c r="GKM837" s="117"/>
      <c r="GKN837" s="117"/>
      <c r="GKO837" s="117"/>
      <c r="GKP837" s="117"/>
      <c r="GKQ837" s="117"/>
      <c r="GKR837" s="117"/>
      <c r="GKS837" s="117"/>
      <c r="GKT837" s="117"/>
      <c r="GKU837" s="117"/>
      <c r="GKV837" s="117"/>
      <c r="GKW837" s="117"/>
      <c r="GKX837" s="117"/>
      <c r="GKY837" s="117"/>
      <c r="GKZ837" s="117"/>
      <c r="GLA837" s="117"/>
      <c r="GLB837" s="117"/>
      <c r="GLC837" s="117"/>
      <c r="GLD837" s="117"/>
      <c r="GLE837" s="117"/>
      <c r="GLF837" s="117"/>
      <c r="GLG837" s="117"/>
      <c r="GLH837" s="117"/>
      <c r="GLI837" s="117"/>
      <c r="GLJ837" s="117"/>
      <c r="GLK837" s="117"/>
      <c r="GLL837" s="117"/>
      <c r="GLM837" s="117"/>
      <c r="GLN837" s="117"/>
      <c r="GLO837" s="117"/>
      <c r="GLP837" s="117"/>
      <c r="GLQ837" s="117"/>
      <c r="GLR837" s="117"/>
      <c r="GLS837" s="117"/>
      <c r="GLT837" s="117"/>
      <c r="GLU837" s="117"/>
      <c r="GLV837" s="117"/>
      <c r="GLW837" s="117"/>
      <c r="GLX837" s="117"/>
      <c r="GLY837" s="117"/>
      <c r="GLZ837" s="117"/>
      <c r="GMA837" s="117"/>
      <c r="GMB837" s="117"/>
      <c r="GMC837" s="117"/>
      <c r="GMD837" s="117"/>
      <c r="GME837" s="117"/>
      <c r="GMF837" s="117"/>
      <c r="GMG837" s="117"/>
      <c r="GMH837" s="117"/>
      <c r="GMI837" s="117"/>
      <c r="GMJ837" s="117"/>
      <c r="GMK837" s="117"/>
      <c r="GML837" s="117"/>
      <c r="GMM837" s="117"/>
      <c r="GMN837" s="117"/>
      <c r="GMO837" s="117"/>
      <c r="GMP837" s="117"/>
      <c r="GMQ837" s="117"/>
      <c r="GMR837" s="117"/>
      <c r="GMS837" s="117"/>
      <c r="GMT837" s="117"/>
      <c r="GMU837" s="117"/>
      <c r="GMV837" s="117"/>
      <c r="GMW837" s="117"/>
      <c r="GMX837" s="117"/>
      <c r="GMY837" s="117"/>
      <c r="GMZ837" s="117"/>
      <c r="GNA837" s="117"/>
      <c r="GNB837" s="117"/>
      <c r="GNC837" s="117"/>
      <c r="GND837" s="117"/>
      <c r="GNE837" s="117"/>
      <c r="GNF837" s="117"/>
      <c r="GNG837" s="117"/>
      <c r="GNH837" s="117"/>
      <c r="GNI837" s="117"/>
      <c r="GNJ837" s="117"/>
      <c r="GNK837" s="117"/>
      <c r="GNL837" s="117"/>
      <c r="GNM837" s="117"/>
      <c r="GNN837" s="117"/>
      <c r="GNO837" s="117"/>
      <c r="GNP837" s="117"/>
      <c r="GNQ837" s="117"/>
      <c r="GNR837" s="117"/>
      <c r="GNS837" s="117"/>
      <c r="GNT837" s="117"/>
      <c r="GNU837" s="117"/>
      <c r="GNV837" s="117"/>
      <c r="GNW837" s="117"/>
      <c r="GNX837" s="117"/>
      <c r="GNY837" s="117"/>
      <c r="GNZ837" s="117"/>
      <c r="GOA837" s="117"/>
      <c r="GOB837" s="117"/>
      <c r="GOC837" s="117"/>
      <c r="GOD837" s="117"/>
      <c r="GOE837" s="117"/>
      <c r="GOF837" s="117"/>
      <c r="GOG837" s="117"/>
      <c r="GOH837" s="117"/>
      <c r="GOI837" s="117"/>
      <c r="GOJ837" s="117"/>
      <c r="GOK837" s="117"/>
      <c r="GOL837" s="117"/>
      <c r="GOM837" s="117"/>
      <c r="GON837" s="117"/>
      <c r="GOO837" s="117"/>
      <c r="GOP837" s="117"/>
      <c r="GOQ837" s="117"/>
      <c r="GOR837" s="117"/>
      <c r="GOS837" s="117"/>
      <c r="GOT837" s="117"/>
      <c r="GOU837" s="117"/>
      <c r="GOV837" s="117"/>
      <c r="GOW837" s="117"/>
      <c r="GOX837" s="117"/>
      <c r="GOY837" s="117"/>
      <c r="GOZ837" s="117"/>
      <c r="GPA837" s="117"/>
      <c r="GPB837" s="117"/>
      <c r="GPC837" s="117"/>
      <c r="GPD837" s="117"/>
      <c r="GPE837" s="117"/>
      <c r="GPF837" s="117"/>
      <c r="GPG837" s="117"/>
      <c r="GPH837" s="117"/>
      <c r="GPI837" s="117"/>
      <c r="GPJ837" s="117"/>
      <c r="GPK837" s="117"/>
      <c r="GPL837" s="117"/>
      <c r="GPM837" s="117"/>
      <c r="GPN837" s="117"/>
      <c r="GPO837" s="117"/>
      <c r="GPP837" s="117"/>
      <c r="GPQ837" s="117"/>
      <c r="GPR837" s="117"/>
      <c r="GPS837" s="117"/>
      <c r="GPT837" s="117"/>
      <c r="GPU837" s="117"/>
      <c r="GPV837" s="117"/>
      <c r="GPW837" s="117"/>
      <c r="GPX837" s="117"/>
      <c r="GPY837" s="117"/>
      <c r="GPZ837" s="117"/>
      <c r="GQA837" s="117"/>
      <c r="GQB837" s="117"/>
      <c r="GQC837" s="117"/>
      <c r="GQD837" s="117"/>
      <c r="GQE837" s="117"/>
      <c r="GQF837" s="117"/>
      <c r="GQG837" s="117"/>
      <c r="GQH837" s="117"/>
      <c r="GQI837" s="117"/>
      <c r="GQJ837" s="117"/>
      <c r="GQK837" s="117"/>
      <c r="GQL837" s="117"/>
      <c r="GQM837" s="117"/>
      <c r="GQN837" s="117"/>
      <c r="GQO837" s="117"/>
      <c r="GQP837" s="117"/>
      <c r="GQQ837" s="117"/>
      <c r="GQR837" s="117"/>
      <c r="GQS837" s="117"/>
      <c r="GQT837" s="117"/>
      <c r="GQU837" s="117"/>
      <c r="GQV837" s="117"/>
      <c r="GQW837" s="117"/>
      <c r="GQX837" s="117"/>
      <c r="GQY837" s="117"/>
      <c r="GQZ837" s="117"/>
      <c r="GRA837" s="117"/>
      <c r="GRB837" s="117"/>
      <c r="GRC837" s="117"/>
      <c r="GRD837" s="117"/>
      <c r="GRE837" s="117"/>
      <c r="GRF837" s="117"/>
      <c r="GRG837" s="117"/>
      <c r="GRH837" s="117"/>
      <c r="GRI837" s="117"/>
      <c r="GRJ837" s="117"/>
      <c r="GRK837" s="117"/>
      <c r="GRL837" s="117"/>
      <c r="GRM837" s="117"/>
      <c r="GRN837" s="117"/>
      <c r="GRO837" s="117"/>
      <c r="GRP837" s="117"/>
      <c r="GRQ837" s="117"/>
      <c r="GRR837" s="117"/>
      <c r="GRS837" s="117"/>
      <c r="GRT837" s="117"/>
      <c r="GRU837" s="117"/>
      <c r="GRV837" s="117"/>
      <c r="GRW837" s="117"/>
      <c r="GRX837" s="117"/>
      <c r="GRY837" s="117"/>
      <c r="GRZ837" s="117"/>
      <c r="GSA837" s="117"/>
      <c r="GSB837" s="117"/>
      <c r="GSC837" s="117"/>
      <c r="GSD837" s="117"/>
      <c r="GSE837" s="117"/>
      <c r="GSF837" s="117"/>
      <c r="GSG837" s="117"/>
      <c r="GSH837" s="117"/>
      <c r="GSI837" s="117"/>
      <c r="GSJ837" s="117"/>
      <c r="GSK837" s="117"/>
      <c r="GSL837" s="117"/>
      <c r="GSM837" s="117"/>
      <c r="GSN837" s="117"/>
      <c r="GSO837" s="117"/>
      <c r="GSP837" s="117"/>
      <c r="GSQ837" s="117"/>
      <c r="GSR837" s="117"/>
      <c r="GSS837" s="117"/>
      <c r="GST837" s="117"/>
      <c r="GSU837" s="117"/>
      <c r="GSV837" s="117"/>
      <c r="GSW837" s="117"/>
      <c r="GSX837" s="117"/>
      <c r="GSY837" s="117"/>
      <c r="GSZ837" s="117"/>
      <c r="GTA837" s="117"/>
      <c r="GTB837" s="117"/>
      <c r="GTC837" s="117"/>
      <c r="GTD837" s="117"/>
      <c r="GTE837" s="117"/>
      <c r="GTF837" s="117"/>
      <c r="GTG837" s="117"/>
      <c r="GTH837" s="117"/>
      <c r="GTI837" s="117"/>
      <c r="GTJ837" s="117"/>
      <c r="GTK837" s="117"/>
      <c r="GTL837" s="117"/>
      <c r="GTM837" s="117"/>
      <c r="GTN837" s="117"/>
      <c r="GTO837" s="117"/>
      <c r="GTP837" s="117"/>
      <c r="GTQ837" s="117"/>
      <c r="GTR837" s="117"/>
      <c r="GTS837" s="117"/>
      <c r="GTT837" s="117"/>
      <c r="GTU837" s="117"/>
      <c r="GTV837" s="117"/>
      <c r="GTW837" s="117"/>
      <c r="GTX837" s="117"/>
      <c r="GTY837" s="117"/>
      <c r="GTZ837" s="117"/>
      <c r="GUA837" s="117"/>
      <c r="GUB837" s="117"/>
      <c r="GUC837" s="117"/>
      <c r="GUD837" s="117"/>
      <c r="GUE837" s="117"/>
      <c r="GUF837" s="117"/>
      <c r="GUG837" s="117"/>
      <c r="GUH837" s="117"/>
      <c r="GUI837" s="117"/>
      <c r="GUJ837" s="117"/>
      <c r="GUK837" s="117"/>
      <c r="GUL837" s="117"/>
      <c r="GUM837" s="117"/>
      <c r="GUN837" s="117"/>
      <c r="GUO837" s="117"/>
      <c r="GUP837" s="117"/>
      <c r="GUQ837" s="117"/>
      <c r="GUR837" s="117"/>
      <c r="GUS837" s="117"/>
      <c r="GUT837" s="117"/>
      <c r="GUU837" s="117"/>
      <c r="GUV837" s="117"/>
      <c r="GUW837" s="117"/>
      <c r="GUX837" s="117"/>
      <c r="GUY837" s="117"/>
      <c r="GUZ837" s="117"/>
      <c r="GVA837" s="117"/>
      <c r="GVB837" s="117"/>
      <c r="GVC837" s="117"/>
      <c r="GVD837" s="117"/>
      <c r="GVE837" s="117"/>
      <c r="GVF837" s="117"/>
      <c r="GVG837" s="117"/>
      <c r="GVH837" s="117"/>
      <c r="GVI837" s="117"/>
      <c r="GVJ837" s="117"/>
      <c r="GVK837" s="117"/>
      <c r="GVL837" s="117"/>
      <c r="GVM837" s="117"/>
      <c r="GVN837" s="117"/>
      <c r="GVO837" s="117"/>
      <c r="GVP837" s="117"/>
      <c r="GVQ837" s="117"/>
      <c r="GVR837" s="117"/>
      <c r="GVS837" s="117"/>
      <c r="GVT837" s="117"/>
      <c r="GVU837" s="117"/>
      <c r="GVV837" s="117"/>
      <c r="GVW837" s="117"/>
      <c r="GVX837" s="117"/>
      <c r="GVY837" s="117"/>
      <c r="GVZ837" s="117"/>
      <c r="GWA837" s="117"/>
      <c r="GWB837" s="117"/>
      <c r="GWC837" s="117"/>
      <c r="GWD837" s="117"/>
      <c r="GWE837" s="117"/>
      <c r="GWF837" s="117"/>
      <c r="GWG837" s="117"/>
      <c r="GWH837" s="117"/>
      <c r="GWI837" s="117"/>
      <c r="GWJ837" s="117"/>
      <c r="GWK837" s="117"/>
      <c r="GWL837" s="117"/>
      <c r="GWM837" s="117"/>
      <c r="GWN837" s="117"/>
      <c r="GWO837" s="117"/>
      <c r="GWP837" s="117"/>
      <c r="GWQ837" s="117"/>
      <c r="GWR837" s="117"/>
      <c r="GWS837" s="117"/>
      <c r="GWT837" s="117"/>
      <c r="GWU837" s="117"/>
      <c r="GWV837" s="117"/>
      <c r="GWW837" s="117"/>
      <c r="GWX837" s="117"/>
      <c r="GWY837" s="117"/>
      <c r="GWZ837" s="117"/>
      <c r="GXA837" s="117"/>
      <c r="GXB837" s="117"/>
      <c r="GXC837" s="117"/>
      <c r="GXD837" s="117"/>
      <c r="GXE837" s="117"/>
      <c r="GXF837" s="117"/>
      <c r="GXG837" s="117"/>
      <c r="GXH837" s="117"/>
      <c r="GXI837" s="117"/>
      <c r="GXJ837" s="117"/>
      <c r="GXK837" s="117"/>
      <c r="GXL837" s="117"/>
      <c r="GXM837" s="117"/>
      <c r="GXN837" s="117"/>
      <c r="GXO837" s="117"/>
      <c r="GXP837" s="117"/>
      <c r="GXQ837" s="117"/>
      <c r="GXR837" s="117"/>
      <c r="GXS837" s="117"/>
      <c r="GXT837" s="117"/>
      <c r="GXU837" s="117"/>
      <c r="GXV837" s="117"/>
      <c r="GXW837" s="117"/>
      <c r="GXX837" s="117"/>
      <c r="GXY837" s="117"/>
      <c r="GXZ837" s="117"/>
      <c r="GYA837" s="117"/>
      <c r="GYB837" s="117"/>
      <c r="GYC837" s="117"/>
      <c r="GYD837" s="117"/>
      <c r="GYE837" s="117"/>
      <c r="GYF837" s="117"/>
      <c r="GYG837" s="117"/>
      <c r="GYH837" s="117"/>
      <c r="GYI837" s="117"/>
      <c r="GYJ837" s="117"/>
      <c r="GYK837" s="117"/>
      <c r="GYL837" s="117"/>
      <c r="GYM837" s="117"/>
      <c r="GYN837" s="117"/>
      <c r="GYO837" s="117"/>
      <c r="GYP837" s="117"/>
      <c r="GYQ837" s="117"/>
      <c r="GYR837" s="117"/>
      <c r="GYS837" s="117"/>
      <c r="GYT837" s="117"/>
      <c r="GYU837" s="117"/>
      <c r="GYV837" s="117"/>
      <c r="GYW837" s="117"/>
      <c r="GYX837" s="117"/>
      <c r="GYY837" s="117"/>
      <c r="GYZ837" s="117"/>
      <c r="GZA837" s="117"/>
      <c r="GZB837" s="117"/>
      <c r="GZC837" s="117"/>
      <c r="GZD837" s="117"/>
      <c r="GZE837" s="117"/>
      <c r="GZF837" s="117"/>
      <c r="GZG837" s="117"/>
      <c r="GZH837" s="117"/>
      <c r="GZI837" s="117"/>
      <c r="GZJ837" s="117"/>
      <c r="GZK837" s="117"/>
      <c r="GZL837" s="117"/>
      <c r="GZM837" s="117"/>
      <c r="GZN837" s="117"/>
      <c r="GZO837" s="117"/>
      <c r="GZP837" s="117"/>
      <c r="GZQ837" s="117"/>
      <c r="GZR837" s="117"/>
      <c r="GZS837" s="117"/>
      <c r="GZT837" s="117"/>
      <c r="GZU837" s="117"/>
      <c r="GZV837" s="117"/>
      <c r="GZW837" s="117"/>
      <c r="GZX837" s="117"/>
      <c r="GZY837" s="117"/>
      <c r="GZZ837" s="117"/>
      <c r="HAA837" s="117"/>
      <c r="HAB837" s="117"/>
      <c r="HAC837" s="117"/>
      <c r="HAD837" s="117"/>
      <c r="HAE837" s="117"/>
      <c r="HAF837" s="117"/>
      <c r="HAG837" s="117"/>
      <c r="HAH837" s="117"/>
      <c r="HAI837" s="117"/>
      <c r="HAJ837" s="117"/>
      <c r="HAK837" s="117"/>
      <c r="HAL837" s="117"/>
      <c r="HAM837" s="117"/>
      <c r="HAN837" s="117"/>
      <c r="HAO837" s="117"/>
      <c r="HAP837" s="117"/>
      <c r="HAQ837" s="117"/>
      <c r="HAR837" s="117"/>
      <c r="HAS837" s="117"/>
      <c r="HAT837" s="117"/>
      <c r="HAU837" s="117"/>
      <c r="HAV837" s="117"/>
      <c r="HAW837" s="117"/>
      <c r="HAX837" s="117"/>
      <c r="HAY837" s="117"/>
      <c r="HAZ837" s="117"/>
      <c r="HBA837" s="117"/>
      <c r="HBB837" s="117"/>
      <c r="HBC837" s="117"/>
      <c r="HBD837" s="117"/>
      <c r="HBE837" s="117"/>
      <c r="HBF837" s="117"/>
      <c r="HBG837" s="117"/>
      <c r="HBH837" s="117"/>
      <c r="HBI837" s="117"/>
      <c r="HBJ837" s="117"/>
      <c r="HBK837" s="117"/>
      <c r="HBL837" s="117"/>
      <c r="HBM837" s="117"/>
      <c r="HBN837" s="117"/>
      <c r="HBO837" s="117"/>
      <c r="HBP837" s="117"/>
      <c r="HBQ837" s="117"/>
      <c r="HBR837" s="117"/>
      <c r="HBS837" s="117"/>
      <c r="HBT837" s="117"/>
      <c r="HBU837" s="117"/>
      <c r="HBV837" s="117"/>
      <c r="HBW837" s="117"/>
      <c r="HBX837" s="117"/>
      <c r="HBY837" s="117"/>
      <c r="HBZ837" s="117"/>
      <c r="HCA837" s="117"/>
      <c r="HCB837" s="117"/>
      <c r="HCC837" s="117"/>
      <c r="HCD837" s="117"/>
      <c r="HCE837" s="117"/>
      <c r="HCF837" s="117"/>
      <c r="HCG837" s="117"/>
      <c r="HCH837" s="117"/>
      <c r="HCI837" s="117"/>
      <c r="HCJ837" s="117"/>
      <c r="HCK837" s="117"/>
      <c r="HCL837" s="117"/>
      <c r="HCM837" s="117"/>
      <c r="HCN837" s="117"/>
      <c r="HCO837" s="117"/>
      <c r="HCP837" s="117"/>
      <c r="HCQ837" s="117"/>
      <c r="HCR837" s="117"/>
      <c r="HCS837" s="117"/>
      <c r="HCT837" s="117"/>
      <c r="HCU837" s="117"/>
      <c r="HCV837" s="117"/>
      <c r="HCW837" s="117"/>
      <c r="HCX837" s="117"/>
      <c r="HCY837" s="117"/>
      <c r="HCZ837" s="117"/>
      <c r="HDA837" s="117"/>
      <c r="HDB837" s="117"/>
      <c r="HDC837" s="117"/>
      <c r="HDD837" s="117"/>
      <c r="HDE837" s="117"/>
      <c r="HDF837" s="117"/>
      <c r="HDG837" s="117"/>
      <c r="HDH837" s="117"/>
      <c r="HDI837" s="117"/>
      <c r="HDJ837" s="117"/>
      <c r="HDK837" s="117"/>
      <c r="HDL837" s="117"/>
      <c r="HDM837" s="117"/>
      <c r="HDN837" s="117"/>
      <c r="HDO837" s="117"/>
      <c r="HDP837" s="117"/>
      <c r="HDQ837" s="117"/>
      <c r="HDR837" s="117"/>
      <c r="HDS837" s="117"/>
      <c r="HDT837" s="117"/>
      <c r="HDU837" s="117"/>
      <c r="HDV837" s="117"/>
      <c r="HDW837" s="117"/>
      <c r="HDX837" s="117"/>
      <c r="HDY837" s="117"/>
      <c r="HDZ837" s="117"/>
      <c r="HEA837" s="117"/>
      <c r="HEB837" s="117"/>
      <c r="HEC837" s="117"/>
      <c r="HED837" s="117"/>
      <c r="HEE837" s="117"/>
      <c r="HEF837" s="117"/>
      <c r="HEG837" s="117"/>
      <c r="HEH837" s="117"/>
      <c r="HEI837" s="117"/>
      <c r="HEJ837" s="117"/>
      <c r="HEK837" s="117"/>
      <c r="HEL837" s="117"/>
      <c r="HEM837" s="117"/>
      <c r="HEN837" s="117"/>
      <c r="HEO837" s="117"/>
      <c r="HEP837" s="117"/>
      <c r="HEQ837" s="117"/>
      <c r="HER837" s="117"/>
      <c r="HES837" s="117"/>
      <c r="HET837" s="117"/>
      <c r="HEU837" s="117"/>
      <c r="HEV837" s="117"/>
      <c r="HEW837" s="117"/>
      <c r="HEX837" s="117"/>
      <c r="HEY837" s="117"/>
      <c r="HEZ837" s="117"/>
      <c r="HFA837" s="117"/>
      <c r="HFB837" s="117"/>
      <c r="HFC837" s="117"/>
      <c r="HFD837" s="117"/>
      <c r="HFE837" s="117"/>
      <c r="HFF837" s="117"/>
      <c r="HFG837" s="117"/>
      <c r="HFH837" s="117"/>
      <c r="HFI837" s="117"/>
      <c r="HFJ837" s="117"/>
      <c r="HFK837" s="117"/>
      <c r="HFL837" s="117"/>
      <c r="HFM837" s="117"/>
      <c r="HFN837" s="117"/>
      <c r="HFO837" s="117"/>
      <c r="HFP837" s="117"/>
      <c r="HFQ837" s="117"/>
      <c r="HFR837" s="117"/>
      <c r="HFS837" s="117"/>
      <c r="HFT837" s="117"/>
      <c r="HFU837" s="117"/>
      <c r="HFV837" s="117"/>
      <c r="HFW837" s="117"/>
      <c r="HFX837" s="117"/>
      <c r="HFY837" s="117"/>
      <c r="HFZ837" s="117"/>
      <c r="HGA837" s="117"/>
      <c r="HGB837" s="117"/>
      <c r="HGC837" s="117"/>
      <c r="HGD837" s="117"/>
      <c r="HGE837" s="117"/>
      <c r="HGF837" s="117"/>
      <c r="HGG837" s="117"/>
      <c r="HGH837" s="117"/>
      <c r="HGI837" s="117"/>
      <c r="HGJ837" s="117"/>
      <c r="HGK837" s="117"/>
      <c r="HGL837" s="117"/>
      <c r="HGM837" s="117"/>
      <c r="HGN837" s="117"/>
      <c r="HGO837" s="117"/>
      <c r="HGP837" s="117"/>
      <c r="HGQ837" s="117"/>
      <c r="HGR837" s="117"/>
      <c r="HGS837" s="117"/>
      <c r="HGT837" s="117"/>
      <c r="HGU837" s="117"/>
      <c r="HGV837" s="117"/>
      <c r="HGW837" s="117"/>
      <c r="HGX837" s="117"/>
      <c r="HGY837" s="117"/>
      <c r="HGZ837" s="117"/>
      <c r="HHA837" s="117"/>
      <c r="HHB837" s="117"/>
      <c r="HHC837" s="117"/>
      <c r="HHD837" s="117"/>
      <c r="HHE837" s="117"/>
      <c r="HHF837" s="117"/>
      <c r="HHG837" s="117"/>
      <c r="HHH837" s="117"/>
      <c r="HHI837" s="117"/>
      <c r="HHJ837" s="117"/>
      <c r="HHK837" s="117"/>
      <c r="HHL837" s="117"/>
      <c r="HHM837" s="117"/>
      <c r="HHN837" s="117"/>
      <c r="HHO837" s="117"/>
      <c r="HHP837" s="117"/>
      <c r="HHQ837" s="117"/>
      <c r="HHR837" s="117"/>
      <c r="HHS837" s="117"/>
      <c r="HHT837" s="117"/>
      <c r="HHU837" s="117"/>
      <c r="HHV837" s="117"/>
      <c r="HHW837" s="117"/>
      <c r="HHX837" s="117"/>
      <c r="HHY837" s="117"/>
      <c r="HHZ837" s="117"/>
      <c r="HIA837" s="117"/>
      <c r="HIB837" s="117"/>
      <c r="HIC837" s="117"/>
      <c r="HID837" s="117"/>
      <c r="HIE837" s="117"/>
      <c r="HIF837" s="117"/>
      <c r="HIG837" s="117"/>
      <c r="HIH837" s="117"/>
      <c r="HII837" s="117"/>
      <c r="HIJ837" s="117"/>
      <c r="HIK837" s="117"/>
      <c r="HIL837" s="117"/>
      <c r="HIM837" s="117"/>
      <c r="HIN837" s="117"/>
      <c r="HIO837" s="117"/>
      <c r="HIP837" s="117"/>
      <c r="HIQ837" s="117"/>
      <c r="HIR837" s="117"/>
      <c r="HIS837" s="117"/>
      <c r="HIT837" s="117"/>
      <c r="HIU837" s="117"/>
      <c r="HIV837" s="117"/>
      <c r="HIW837" s="117"/>
      <c r="HIX837" s="117"/>
      <c r="HIY837" s="117"/>
      <c r="HIZ837" s="117"/>
      <c r="HJA837" s="117"/>
      <c r="HJB837" s="117"/>
      <c r="HJC837" s="117"/>
      <c r="HJD837" s="117"/>
      <c r="HJE837" s="117"/>
      <c r="HJF837" s="117"/>
      <c r="HJG837" s="117"/>
      <c r="HJH837" s="117"/>
      <c r="HJI837" s="117"/>
      <c r="HJJ837" s="117"/>
      <c r="HJK837" s="117"/>
      <c r="HJL837" s="117"/>
      <c r="HJM837" s="117"/>
      <c r="HJN837" s="117"/>
      <c r="HJO837" s="117"/>
      <c r="HJP837" s="117"/>
      <c r="HJQ837" s="117"/>
      <c r="HJR837" s="117"/>
      <c r="HJS837" s="117"/>
      <c r="HJT837" s="117"/>
      <c r="HJU837" s="117"/>
      <c r="HJV837" s="117"/>
      <c r="HJW837" s="117"/>
      <c r="HJX837" s="117"/>
      <c r="HJY837" s="117"/>
      <c r="HJZ837" s="117"/>
      <c r="HKA837" s="117"/>
      <c r="HKB837" s="117"/>
      <c r="HKC837" s="117"/>
      <c r="HKD837" s="117"/>
      <c r="HKE837" s="117"/>
      <c r="HKF837" s="117"/>
      <c r="HKG837" s="117"/>
      <c r="HKH837" s="117"/>
      <c r="HKI837" s="117"/>
      <c r="HKJ837" s="117"/>
      <c r="HKK837" s="117"/>
      <c r="HKL837" s="117"/>
      <c r="HKM837" s="117"/>
      <c r="HKN837" s="117"/>
      <c r="HKO837" s="117"/>
      <c r="HKP837" s="117"/>
      <c r="HKQ837" s="117"/>
      <c r="HKR837" s="117"/>
      <c r="HKS837" s="117"/>
      <c r="HKT837" s="117"/>
      <c r="HKU837" s="117"/>
      <c r="HKV837" s="117"/>
      <c r="HKW837" s="117"/>
      <c r="HKX837" s="117"/>
      <c r="HKY837" s="117"/>
      <c r="HKZ837" s="117"/>
      <c r="HLA837" s="117"/>
      <c r="HLB837" s="117"/>
      <c r="HLC837" s="117"/>
      <c r="HLD837" s="117"/>
      <c r="HLE837" s="117"/>
      <c r="HLF837" s="117"/>
      <c r="HLG837" s="117"/>
      <c r="HLH837" s="117"/>
      <c r="HLI837" s="117"/>
      <c r="HLJ837" s="117"/>
      <c r="HLK837" s="117"/>
      <c r="HLL837" s="117"/>
      <c r="HLM837" s="117"/>
      <c r="HLN837" s="117"/>
      <c r="HLO837" s="117"/>
      <c r="HLP837" s="117"/>
      <c r="HLQ837" s="117"/>
      <c r="HLR837" s="117"/>
      <c r="HLS837" s="117"/>
      <c r="HLT837" s="117"/>
      <c r="HLU837" s="117"/>
      <c r="HLV837" s="117"/>
      <c r="HLW837" s="117"/>
      <c r="HLX837" s="117"/>
      <c r="HLY837" s="117"/>
      <c r="HLZ837" s="117"/>
      <c r="HMA837" s="117"/>
      <c r="HMB837" s="117"/>
      <c r="HMC837" s="117"/>
      <c r="HMD837" s="117"/>
      <c r="HME837" s="117"/>
      <c r="HMF837" s="117"/>
      <c r="HMG837" s="117"/>
      <c r="HMH837" s="117"/>
      <c r="HMI837" s="117"/>
      <c r="HMJ837" s="117"/>
      <c r="HMK837" s="117"/>
      <c r="HML837" s="117"/>
      <c r="HMM837" s="117"/>
      <c r="HMN837" s="117"/>
      <c r="HMO837" s="117"/>
      <c r="HMP837" s="117"/>
      <c r="HMQ837" s="117"/>
      <c r="HMR837" s="117"/>
      <c r="HMS837" s="117"/>
      <c r="HMT837" s="117"/>
      <c r="HMU837" s="117"/>
      <c r="HMV837" s="117"/>
      <c r="HMW837" s="117"/>
      <c r="HMX837" s="117"/>
      <c r="HMY837" s="117"/>
      <c r="HMZ837" s="117"/>
      <c r="HNA837" s="117"/>
      <c r="HNB837" s="117"/>
      <c r="HNC837" s="117"/>
      <c r="HND837" s="117"/>
      <c r="HNE837" s="117"/>
      <c r="HNF837" s="117"/>
      <c r="HNG837" s="117"/>
      <c r="HNH837" s="117"/>
      <c r="HNI837" s="117"/>
      <c r="HNJ837" s="117"/>
      <c r="HNK837" s="117"/>
      <c r="HNL837" s="117"/>
      <c r="HNM837" s="117"/>
      <c r="HNN837" s="117"/>
      <c r="HNO837" s="117"/>
      <c r="HNP837" s="117"/>
      <c r="HNQ837" s="117"/>
      <c r="HNR837" s="117"/>
      <c r="HNS837" s="117"/>
      <c r="HNT837" s="117"/>
      <c r="HNU837" s="117"/>
      <c r="HNV837" s="117"/>
      <c r="HNW837" s="117"/>
      <c r="HNX837" s="117"/>
      <c r="HNY837" s="117"/>
      <c r="HNZ837" s="117"/>
      <c r="HOA837" s="117"/>
      <c r="HOB837" s="117"/>
      <c r="HOC837" s="117"/>
      <c r="HOD837" s="117"/>
      <c r="HOE837" s="117"/>
      <c r="HOF837" s="117"/>
      <c r="HOG837" s="117"/>
      <c r="HOH837" s="117"/>
      <c r="HOI837" s="117"/>
      <c r="HOJ837" s="117"/>
      <c r="HOK837" s="117"/>
      <c r="HOL837" s="117"/>
      <c r="HOM837" s="117"/>
      <c r="HON837" s="117"/>
      <c r="HOO837" s="117"/>
      <c r="HOP837" s="117"/>
      <c r="HOQ837" s="117"/>
      <c r="HOR837" s="117"/>
      <c r="HOS837" s="117"/>
      <c r="HOT837" s="117"/>
      <c r="HOU837" s="117"/>
      <c r="HOV837" s="117"/>
      <c r="HOW837" s="117"/>
      <c r="HOX837" s="117"/>
      <c r="HOY837" s="117"/>
      <c r="HOZ837" s="117"/>
      <c r="HPA837" s="117"/>
      <c r="HPB837" s="117"/>
      <c r="HPC837" s="117"/>
      <c r="HPD837" s="117"/>
      <c r="HPE837" s="117"/>
      <c r="HPF837" s="117"/>
      <c r="HPG837" s="117"/>
      <c r="HPH837" s="117"/>
      <c r="HPI837" s="117"/>
      <c r="HPJ837" s="117"/>
      <c r="HPK837" s="117"/>
      <c r="HPL837" s="117"/>
      <c r="HPM837" s="117"/>
      <c r="HPN837" s="117"/>
      <c r="HPO837" s="117"/>
      <c r="HPP837" s="117"/>
      <c r="HPQ837" s="117"/>
      <c r="HPR837" s="117"/>
      <c r="HPS837" s="117"/>
      <c r="HPT837" s="117"/>
      <c r="HPU837" s="117"/>
      <c r="HPV837" s="117"/>
      <c r="HPW837" s="117"/>
      <c r="HPX837" s="117"/>
      <c r="HPY837" s="117"/>
      <c r="HPZ837" s="117"/>
      <c r="HQA837" s="117"/>
      <c r="HQB837" s="117"/>
      <c r="HQC837" s="117"/>
      <c r="HQD837" s="117"/>
      <c r="HQE837" s="117"/>
      <c r="HQF837" s="117"/>
      <c r="HQG837" s="117"/>
      <c r="HQH837" s="117"/>
      <c r="HQI837" s="117"/>
      <c r="HQJ837" s="117"/>
      <c r="HQK837" s="117"/>
      <c r="HQL837" s="117"/>
      <c r="HQM837" s="117"/>
      <c r="HQN837" s="117"/>
      <c r="HQO837" s="117"/>
      <c r="HQP837" s="117"/>
      <c r="HQQ837" s="117"/>
      <c r="HQR837" s="117"/>
      <c r="HQS837" s="117"/>
      <c r="HQT837" s="117"/>
      <c r="HQU837" s="117"/>
      <c r="HQV837" s="117"/>
      <c r="HQW837" s="117"/>
      <c r="HQX837" s="117"/>
      <c r="HQY837" s="117"/>
      <c r="HQZ837" s="117"/>
      <c r="HRA837" s="117"/>
      <c r="HRB837" s="117"/>
      <c r="HRC837" s="117"/>
      <c r="HRD837" s="117"/>
      <c r="HRE837" s="117"/>
      <c r="HRF837" s="117"/>
      <c r="HRG837" s="117"/>
      <c r="HRH837" s="117"/>
      <c r="HRI837" s="117"/>
      <c r="HRJ837" s="117"/>
      <c r="HRK837" s="117"/>
      <c r="HRL837" s="117"/>
      <c r="HRM837" s="117"/>
      <c r="HRN837" s="117"/>
      <c r="HRO837" s="117"/>
      <c r="HRP837" s="117"/>
      <c r="HRQ837" s="117"/>
      <c r="HRR837" s="117"/>
      <c r="HRS837" s="117"/>
      <c r="HRT837" s="117"/>
      <c r="HRU837" s="117"/>
      <c r="HRV837" s="117"/>
      <c r="HRW837" s="117"/>
      <c r="HRX837" s="117"/>
      <c r="HRY837" s="117"/>
      <c r="HRZ837" s="117"/>
      <c r="HSA837" s="117"/>
      <c r="HSB837" s="117"/>
      <c r="HSC837" s="117"/>
      <c r="HSD837" s="117"/>
      <c r="HSE837" s="117"/>
      <c r="HSF837" s="117"/>
      <c r="HSG837" s="117"/>
      <c r="HSH837" s="117"/>
      <c r="HSI837" s="117"/>
      <c r="HSJ837" s="117"/>
      <c r="HSK837" s="117"/>
      <c r="HSL837" s="117"/>
      <c r="HSM837" s="117"/>
      <c r="HSN837" s="117"/>
      <c r="HSO837" s="117"/>
      <c r="HSP837" s="117"/>
      <c r="HSQ837" s="117"/>
      <c r="HSR837" s="117"/>
      <c r="HSS837" s="117"/>
      <c r="HST837" s="117"/>
      <c r="HSU837" s="117"/>
      <c r="HSV837" s="117"/>
      <c r="HSW837" s="117"/>
      <c r="HSX837" s="117"/>
      <c r="HSY837" s="117"/>
      <c r="HSZ837" s="117"/>
      <c r="HTA837" s="117"/>
      <c r="HTB837" s="117"/>
      <c r="HTC837" s="117"/>
      <c r="HTD837" s="117"/>
      <c r="HTE837" s="117"/>
      <c r="HTF837" s="117"/>
      <c r="HTG837" s="117"/>
      <c r="HTH837" s="117"/>
      <c r="HTI837" s="117"/>
      <c r="HTJ837" s="117"/>
      <c r="HTK837" s="117"/>
      <c r="HTL837" s="117"/>
      <c r="HTM837" s="117"/>
      <c r="HTN837" s="117"/>
      <c r="HTO837" s="117"/>
      <c r="HTP837" s="117"/>
      <c r="HTQ837" s="117"/>
      <c r="HTR837" s="117"/>
      <c r="HTS837" s="117"/>
      <c r="HTT837" s="117"/>
      <c r="HTU837" s="117"/>
      <c r="HTV837" s="117"/>
      <c r="HTW837" s="117"/>
      <c r="HTX837" s="117"/>
      <c r="HTY837" s="117"/>
      <c r="HTZ837" s="117"/>
      <c r="HUA837" s="117"/>
      <c r="HUB837" s="117"/>
      <c r="HUC837" s="117"/>
      <c r="HUD837" s="117"/>
      <c r="HUE837" s="117"/>
      <c r="HUF837" s="117"/>
      <c r="HUG837" s="117"/>
      <c r="HUH837" s="117"/>
      <c r="HUI837" s="117"/>
      <c r="HUJ837" s="117"/>
      <c r="HUK837" s="117"/>
      <c r="HUL837" s="117"/>
      <c r="HUM837" s="117"/>
      <c r="HUN837" s="117"/>
      <c r="HUO837" s="117"/>
      <c r="HUP837" s="117"/>
      <c r="HUQ837" s="117"/>
      <c r="HUR837" s="117"/>
      <c r="HUS837" s="117"/>
      <c r="HUT837" s="117"/>
      <c r="HUU837" s="117"/>
      <c r="HUV837" s="117"/>
      <c r="HUW837" s="117"/>
      <c r="HUX837" s="117"/>
      <c r="HUY837" s="117"/>
      <c r="HUZ837" s="117"/>
      <c r="HVA837" s="117"/>
      <c r="HVB837" s="117"/>
      <c r="HVC837" s="117"/>
      <c r="HVD837" s="117"/>
      <c r="HVE837" s="117"/>
      <c r="HVF837" s="117"/>
      <c r="HVG837" s="117"/>
      <c r="HVH837" s="117"/>
      <c r="HVI837" s="117"/>
      <c r="HVJ837" s="117"/>
      <c r="HVK837" s="117"/>
      <c r="HVL837" s="117"/>
      <c r="HVM837" s="117"/>
      <c r="HVN837" s="117"/>
      <c r="HVO837" s="117"/>
      <c r="HVP837" s="117"/>
      <c r="HVQ837" s="117"/>
      <c r="HVR837" s="117"/>
      <c r="HVS837" s="117"/>
      <c r="HVT837" s="117"/>
      <c r="HVU837" s="117"/>
      <c r="HVV837" s="117"/>
      <c r="HVW837" s="117"/>
      <c r="HVX837" s="117"/>
      <c r="HVY837" s="117"/>
      <c r="HVZ837" s="117"/>
      <c r="HWA837" s="117"/>
      <c r="HWB837" s="117"/>
      <c r="HWC837" s="117"/>
      <c r="HWD837" s="117"/>
      <c r="HWE837" s="117"/>
      <c r="HWF837" s="117"/>
      <c r="HWG837" s="117"/>
      <c r="HWH837" s="117"/>
      <c r="HWI837" s="117"/>
      <c r="HWJ837" s="117"/>
      <c r="HWK837" s="117"/>
      <c r="HWL837" s="117"/>
      <c r="HWM837" s="117"/>
      <c r="HWN837" s="117"/>
      <c r="HWO837" s="117"/>
      <c r="HWP837" s="117"/>
      <c r="HWQ837" s="117"/>
      <c r="HWR837" s="117"/>
      <c r="HWS837" s="117"/>
      <c r="HWT837" s="117"/>
      <c r="HWU837" s="117"/>
      <c r="HWV837" s="117"/>
      <c r="HWW837" s="117"/>
      <c r="HWX837" s="117"/>
      <c r="HWY837" s="117"/>
      <c r="HWZ837" s="117"/>
      <c r="HXA837" s="117"/>
      <c r="HXB837" s="117"/>
      <c r="HXC837" s="117"/>
      <c r="HXD837" s="117"/>
      <c r="HXE837" s="117"/>
      <c r="HXF837" s="117"/>
      <c r="HXG837" s="117"/>
      <c r="HXH837" s="117"/>
      <c r="HXI837" s="117"/>
      <c r="HXJ837" s="117"/>
      <c r="HXK837" s="117"/>
      <c r="HXL837" s="117"/>
      <c r="HXM837" s="117"/>
      <c r="HXN837" s="117"/>
      <c r="HXO837" s="117"/>
      <c r="HXP837" s="117"/>
      <c r="HXQ837" s="117"/>
      <c r="HXR837" s="117"/>
      <c r="HXS837" s="117"/>
      <c r="HXT837" s="117"/>
      <c r="HXU837" s="117"/>
      <c r="HXV837" s="117"/>
      <c r="HXW837" s="117"/>
      <c r="HXX837" s="117"/>
      <c r="HXY837" s="117"/>
      <c r="HXZ837" s="117"/>
      <c r="HYA837" s="117"/>
      <c r="HYB837" s="117"/>
      <c r="HYC837" s="117"/>
      <c r="HYD837" s="117"/>
      <c r="HYE837" s="117"/>
      <c r="HYF837" s="117"/>
      <c r="HYG837" s="117"/>
      <c r="HYH837" s="117"/>
      <c r="HYI837" s="117"/>
      <c r="HYJ837" s="117"/>
      <c r="HYK837" s="117"/>
      <c r="HYL837" s="117"/>
      <c r="HYM837" s="117"/>
      <c r="HYN837" s="117"/>
      <c r="HYO837" s="117"/>
      <c r="HYP837" s="117"/>
      <c r="HYQ837" s="117"/>
      <c r="HYR837" s="117"/>
      <c r="HYS837" s="117"/>
      <c r="HYT837" s="117"/>
      <c r="HYU837" s="117"/>
      <c r="HYV837" s="117"/>
      <c r="HYW837" s="117"/>
      <c r="HYX837" s="117"/>
      <c r="HYY837" s="117"/>
      <c r="HYZ837" s="117"/>
      <c r="HZA837" s="117"/>
      <c r="HZB837" s="117"/>
      <c r="HZC837" s="117"/>
      <c r="HZD837" s="117"/>
      <c r="HZE837" s="117"/>
      <c r="HZF837" s="117"/>
      <c r="HZG837" s="117"/>
      <c r="HZH837" s="117"/>
      <c r="HZI837" s="117"/>
      <c r="HZJ837" s="117"/>
      <c r="HZK837" s="117"/>
      <c r="HZL837" s="117"/>
      <c r="HZM837" s="117"/>
      <c r="HZN837" s="117"/>
      <c r="HZO837" s="117"/>
      <c r="HZP837" s="117"/>
      <c r="HZQ837" s="117"/>
      <c r="HZR837" s="117"/>
      <c r="HZS837" s="117"/>
      <c r="HZT837" s="117"/>
      <c r="HZU837" s="117"/>
      <c r="HZV837" s="117"/>
      <c r="HZW837" s="117"/>
      <c r="HZX837" s="117"/>
      <c r="HZY837" s="117"/>
      <c r="HZZ837" s="117"/>
      <c r="IAA837" s="117"/>
      <c r="IAB837" s="117"/>
      <c r="IAC837" s="117"/>
      <c r="IAD837" s="117"/>
      <c r="IAE837" s="117"/>
      <c r="IAF837" s="117"/>
      <c r="IAG837" s="117"/>
      <c r="IAH837" s="117"/>
      <c r="IAI837" s="117"/>
      <c r="IAJ837" s="117"/>
      <c r="IAK837" s="117"/>
      <c r="IAL837" s="117"/>
      <c r="IAM837" s="117"/>
      <c r="IAN837" s="117"/>
      <c r="IAO837" s="117"/>
      <c r="IAP837" s="117"/>
      <c r="IAQ837" s="117"/>
      <c r="IAR837" s="117"/>
      <c r="IAS837" s="117"/>
      <c r="IAT837" s="117"/>
      <c r="IAU837" s="117"/>
      <c r="IAV837" s="117"/>
      <c r="IAW837" s="117"/>
      <c r="IAX837" s="117"/>
      <c r="IAY837" s="117"/>
      <c r="IAZ837" s="117"/>
      <c r="IBA837" s="117"/>
      <c r="IBB837" s="117"/>
      <c r="IBC837" s="117"/>
      <c r="IBD837" s="117"/>
      <c r="IBE837" s="117"/>
      <c r="IBF837" s="117"/>
      <c r="IBG837" s="117"/>
      <c r="IBH837" s="117"/>
      <c r="IBI837" s="117"/>
      <c r="IBJ837" s="117"/>
      <c r="IBK837" s="117"/>
      <c r="IBL837" s="117"/>
      <c r="IBM837" s="117"/>
      <c r="IBN837" s="117"/>
      <c r="IBO837" s="117"/>
      <c r="IBP837" s="117"/>
      <c r="IBQ837" s="117"/>
      <c r="IBR837" s="117"/>
      <c r="IBS837" s="117"/>
      <c r="IBT837" s="117"/>
      <c r="IBU837" s="117"/>
      <c r="IBV837" s="117"/>
      <c r="IBW837" s="117"/>
      <c r="IBX837" s="117"/>
      <c r="IBY837" s="117"/>
      <c r="IBZ837" s="117"/>
      <c r="ICA837" s="117"/>
      <c r="ICB837" s="117"/>
      <c r="ICC837" s="117"/>
      <c r="ICD837" s="117"/>
      <c r="ICE837" s="117"/>
      <c r="ICF837" s="117"/>
      <c r="ICG837" s="117"/>
      <c r="ICH837" s="117"/>
      <c r="ICI837" s="117"/>
      <c r="ICJ837" s="117"/>
      <c r="ICK837" s="117"/>
      <c r="ICL837" s="117"/>
      <c r="ICM837" s="117"/>
      <c r="ICN837" s="117"/>
      <c r="ICO837" s="117"/>
      <c r="ICP837" s="117"/>
      <c r="ICQ837" s="117"/>
      <c r="ICR837" s="117"/>
      <c r="ICS837" s="117"/>
      <c r="ICT837" s="117"/>
      <c r="ICU837" s="117"/>
      <c r="ICV837" s="117"/>
      <c r="ICW837" s="117"/>
      <c r="ICX837" s="117"/>
      <c r="ICY837" s="117"/>
      <c r="ICZ837" s="117"/>
      <c r="IDA837" s="117"/>
      <c r="IDB837" s="117"/>
      <c r="IDC837" s="117"/>
      <c r="IDD837" s="117"/>
      <c r="IDE837" s="117"/>
      <c r="IDF837" s="117"/>
      <c r="IDG837" s="117"/>
      <c r="IDH837" s="117"/>
      <c r="IDI837" s="117"/>
      <c r="IDJ837" s="117"/>
      <c r="IDK837" s="117"/>
      <c r="IDL837" s="117"/>
      <c r="IDM837" s="117"/>
      <c r="IDN837" s="117"/>
      <c r="IDO837" s="117"/>
      <c r="IDP837" s="117"/>
      <c r="IDQ837" s="117"/>
      <c r="IDR837" s="117"/>
      <c r="IDS837" s="117"/>
      <c r="IDT837" s="117"/>
      <c r="IDU837" s="117"/>
      <c r="IDV837" s="117"/>
      <c r="IDW837" s="117"/>
      <c r="IDX837" s="117"/>
      <c r="IDY837" s="117"/>
      <c r="IDZ837" s="117"/>
      <c r="IEA837" s="117"/>
      <c r="IEB837" s="117"/>
      <c r="IEC837" s="117"/>
      <c r="IED837" s="117"/>
      <c r="IEE837" s="117"/>
      <c r="IEF837" s="117"/>
      <c r="IEG837" s="117"/>
      <c r="IEH837" s="117"/>
      <c r="IEI837" s="117"/>
      <c r="IEJ837" s="117"/>
      <c r="IEK837" s="117"/>
      <c r="IEL837" s="117"/>
      <c r="IEM837" s="117"/>
      <c r="IEN837" s="117"/>
      <c r="IEO837" s="117"/>
      <c r="IEP837" s="117"/>
      <c r="IEQ837" s="117"/>
      <c r="IER837" s="117"/>
      <c r="IES837" s="117"/>
      <c r="IET837" s="117"/>
      <c r="IEU837" s="117"/>
      <c r="IEV837" s="117"/>
      <c r="IEW837" s="117"/>
      <c r="IEX837" s="117"/>
      <c r="IEY837" s="117"/>
      <c r="IEZ837" s="117"/>
      <c r="IFA837" s="117"/>
      <c r="IFB837" s="117"/>
      <c r="IFC837" s="117"/>
      <c r="IFD837" s="117"/>
      <c r="IFE837" s="117"/>
      <c r="IFF837" s="117"/>
      <c r="IFG837" s="117"/>
      <c r="IFH837" s="117"/>
      <c r="IFI837" s="117"/>
      <c r="IFJ837" s="117"/>
      <c r="IFK837" s="117"/>
      <c r="IFL837" s="117"/>
      <c r="IFM837" s="117"/>
      <c r="IFN837" s="117"/>
      <c r="IFO837" s="117"/>
      <c r="IFP837" s="117"/>
      <c r="IFQ837" s="117"/>
      <c r="IFR837" s="117"/>
      <c r="IFS837" s="117"/>
      <c r="IFT837" s="117"/>
      <c r="IFU837" s="117"/>
      <c r="IFV837" s="117"/>
      <c r="IFW837" s="117"/>
      <c r="IFX837" s="117"/>
      <c r="IFY837" s="117"/>
      <c r="IFZ837" s="117"/>
      <c r="IGA837" s="117"/>
      <c r="IGB837" s="117"/>
      <c r="IGC837" s="117"/>
      <c r="IGD837" s="117"/>
      <c r="IGE837" s="117"/>
      <c r="IGF837" s="117"/>
      <c r="IGG837" s="117"/>
      <c r="IGH837" s="117"/>
      <c r="IGI837" s="117"/>
      <c r="IGJ837" s="117"/>
      <c r="IGK837" s="117"/>
      <c r="IGL837" s="117"/>
      <c r="IGM837" s="117"/>
      <c r="IGN837" s="117"/>
      <c r="IGO837" s="117"/>
      <c r="IGP837" s="117"/>
      <c r="IGQ837" s="117"/>
      <c r="IGR837" s="117"/>
      <c r="IGS837" s="117"/>
      <c r="IGT837" s="117"/>
      <c r="IGU837" s="117"/>
      <c r="IGV837" s="117"/>
      <c r="IGW837" s="117"/>
      <c r="IGX837" s="117"/>
      <c r="IGY837" s="117"/>
      <c r="IGZ837" s="117"/>
      <c r="IHA837" s="117"/>
      <c r="IHB837" s="117"/>
      <c r="IHC837" s="117"/>
      <c r="IHD837" s="117"/>
      <c r="IHE837" s="117"/>
      <c r="IHF837" s="117"/>
      <c r="IHG837" s="117"/>
      <c r="IHH837" s="117"/>
      <c r="IHI837" s="117"/>
      <c r="IHJ837" s="117"/>
      <c r="IHK837" s="117"/>
      <c r="IHL837" s="117"/>
      <c r="IHM837" s="117"/>
      <c r="IHN837" s="117"/>
      <c r="IHO837" s="117"/>
      <c r="IHP837" s="117"/>
      <c r="IHQ837" s="117"/>
      <c r="IHR837" s="117"/>
      <c r="IHS837" s="117"/>
      <c r="IHT837" s="117"/>
      <c r="IHU837" s="117"/>
      <c r="IHV837" s="117"/>
      <c r="IHW837" s="117"/>
      <c r="IHX837" s="117"/>
      <c r="IHY837" s="117"/>
      <c r="IHZ837" s="117"/>
      <c r="IIA837" s="117"/>
      <c r="IIB837" s="117"/>
      <c r="IIC837" s="117"/>
      <c r="IID837" s="117"/>
      <c r="IIE837" s="117"/>
      <c r="IIF837" s="117"/>
      <c r="IIG837" s="117"/>
      <c r="IIH837" s="117"/>
      <c r="III837" s="117"/>
      <c r="IIJ837" s="117"/>
      <c r="IIK837" s="117"/>
      <c r="IIL837" s="117"/>
      <c r="IIM837" s="117"/>
      <c r="IIN837" s="117"/>
      <c r="IIO837" s="117"/>
      <c r="IIP837" s="117"/>
      <c r="IIQ837" s="117"/>
      <c r="IIR837" s="117"/>
      <c r="IIS837" s="117"/>
      <c r="IIT837" s="117"/>
      <c r="IIU837" s="117"/>
      <c r="IIV837" s="117"/>
      <c r="IIW837" s="117"/>
      <c r="IIX837" s="117"/>
      <c r="IIY837" s="117"/>
      <c r="IIZ837" s="117"/>
      <c r="IJA837" s="117"/>
      <c r="IJB837" s="117"/>
      <c r="IJC837" s="117"/>
      <c r="IJD837" s="117"/>
      <c r="IJE837" s="117"/>
      <c r="IJF837" s="117"/>
      <c r="IJG837" s="117"/>
      <c r="IJH837" s="117"/>
      <c r="IJI837" s="117"/>
      <c r="IJJ837" s="117"/>
      <c r="IJK837" s="117"/>
      <c r="IJL837" s="117"/>
      <c r="IJM837" s="117"/>
      <c r="IJN837" s="117"/>
      <c r="IJO837" s="117"/>
      <c r="IJP837" s="117"/>
      <c r="IJQ837" s="117"/>
      <c r="IJR837" s="117"/>
      <c r="IJS837" s="117"/>
      <c r="IJT837" s="117"/>
      <c r="IJU837" s="117"/>
      <c r="IJV837" s="117"/>
      <c r="IJW837" s="117"/>
      <c r="IJX837" s="117"/>
      <c r="IJY837" s="117"/>
      <c r="IJZ837" s="117"/>
      <c r="IKA837" s="117"/>
      <c r="IKB837" s="117"/>
      <c r="IKC837" s="117"/>
      <c r="IKD837" s="117"/>
      <c r="IKE837" s="117"/>
      <c r="IKF837" s="117"/>
      <c r="IKG837" s="117"/>
      <c r="IKH837" s="117"/>
      <c r="IKI837" s="117"/>
      <c r="IKJ837" s="117"/>
      <c r="IKK837" s="117"/>
      <c r="IKL837" s="117"/>
      <c r="IKM837" s="117"/>
      <c r="IKN837" s="117"/>
      <c r="IKO837" s="117"/>
      <c r="IKP837" s="117"/>
      <c r="IKQ837" s="117"/>
      <c r="IKR837" s="117"/>
      <c r="IKS837" s="117"/>
      <c r="IKT837" s="117"/>
      <c r="IKU837" s="117"/>
      <c r="IKV837" s="117"/>
      <c r="IKW837" s="117"/>
      <c r="IKX837" s="117"/>
      <c r="IKY837" s="117"/>
      <c r="IKZ837" s="117"/>
      <c r="ILA837" s="117"/>
      <c r="ILB837" s="117"/>
      <c r="ILC837" s="117"/>
      <c r="ILD837" s="117"/>
      <c r="ILE837" s="117"/>
      <c r="ILF837" s="117"/>
      <c r="ILG837" s="117"/>
      <c r="ILH837" s="117"/>
      <c r="ILI837" s="117"/>
      <c r="ILJ837" s="117"/>
      <c r="ILK837" s="117"/>
      <c r="ILL837" s="117"/>
      <c r="ILM837" s="117"/>
      <c r="ILN837" s="117"/>
      <c r="ILO837" s="117"/>
      <c r="ILP837" s="117"/>
      <c r="ILQ837" s="117"/>
      <c r="ILR837" s="117"/>
      <c r="ILS837" s="117"/>
      <c r="ILT837" s="117"/>
      <c r="ILU837" s="117"/>
      <c r="ILV837" s="117"/>
      <c r="ILW837" s="117"/>
      <c r="ILX837" s="117"/>
      <c r="ILY837" s="117"/>
      <c r="ILZ837" s="117"/>
      <c r="IMA837" s="117"/>
      <c r="IMB837" s="117"/>
      <c r="IMC837" s="117"/>
      <c r="IMD837" s="117"/>
      <c r="IME837" s="117"/>
      <c r="IMF837" s="117"/>
      <c r="IMG837" s="117"/>
      <c r="IMH837" s="117"/>
      <c r="IMI837" s="117"/>
      <c r="IMJ837" s="117"/>
      <c r="IMK837" s="117"/>
      <c r="IML837" s="117"/>
      <c r="IMM837" s="117"/>
      <c r="IMN837" s="117"/>
      <c r="IMO837" s="117"/>
      <c r="IMP837" s="117"/>
      <c r="IMQ837" s="117"/>
      <c r="IMR837" s="117"/>
      <c r="IMS837" s="117"/>
      <c r="IMT837" s="117"/>
      <c r="IMU837" s="117"/>
      <c r="IMV837" s="117"/>
      <c r="IMW837" s="117"/>
      <c r="IMX837" s="117"/>
      <c r="IMY837" s="117"/>
      <c r="IMZ837" s="117"/>
      <c r="INA837" s="117"/>
      <c r="INB837" s="117"/>
      <c r="INC837" s="117"/>
      <c r="IND837" s="117"/>
      <c r="INE837" s="117"/>
      <c r="INF837" s="117"/>
      <c r="ING837" s="117"/>
      <c r="INH837" s="117"/>
      <c r="INI837" s="117"/>
      <c r="INJ837" s="117"/>
      <c r="INK837" s="117"/>
      <c r="INL837" s="117"/>
      <c r="INM837" s="117"/>
      <c r="INN837" s="117"/>
      <c r="INO837" s="117"/>
      <c r="INP837" s="117"/>
      <c r="INQ837" s="117"/>
      <c r="INR837" s="117"/>
      <c r="INS837" s="117"/>
      <c r="INT837" s="117"/>
      <c r="INU837" s="117"/>
      <c r="INV837" s="117"/>
      <c r="INW837" s="117"/>
      <c r="INX837" s="117"/>
      <c r="INY837" s="117"/>
      <c r="INZ837" s="117"/>
      <c r="IOA837" s="117"/>
      <c r="IOB837" s="117"/>
      <c r="IOC837" s="117"/>
      <c r="IOD837" s="117"/>
      <c r="IOE837" s="117"/>
      <c r="IOF837" s="117"/>
      <c r="IOG837" s="117"/>
      <c r="IOH837" s="117"/>
      <c r="IOI837" s="117"/>
      <c r="IOJ837" s="117"/>
      <c r="IOK837" s="117"/>
      <c r="IOL837" s="117"/>
      <c r="IOM837" s="117"/>
      <c r="ION837" s="117"/>
      <c r="IOO837" s="117"/>
      <c r="IOP837" s="117"/>
      <c r="IOQ837" s="117"/>
      <c r="IOR837" s="117"/>
      <c r="IOS837" s="117"/>
      <c r="IOT837" s="117"/>
      <c r="IOU837" s="117"/>
      <c r="IOV837" s="117"/>
      <c r="IOW837" s="117"/>
      <c r="IOX837" s="117"/>
      <c r="IOY837" s="117"/>
      <c r="IOZ837" s="117"/>
      <c r="IPA837" s="117"/>
      <c r="IPB837" s="117"/>
      <c r="IPC837" s="117"/>
      <c r="IPD837" s="117"/>
      <c r="IPE837" s="117"/>
      <c r="IPF837" s="117"/>
      <c r="IPG837" s="117"/>
      <c r="IPH837" s="117"/>
      <c r="IPI837" s="117"/>
      <c r="IPJ837" s="117"/>
      <c r="IPK837" s="117"/>
      <c r="IPL837" s="117"/>
      <c r="IPM837" s="117"/>
      <c r="IPN837" s="117"/>
      <c r="IPO837" s="117"/>
      <c r="IPP837" s="117"/>
      <c r="IPQ837" s="117"/>
      <c r="IPR837" s="117"/>
      <c r="IPS837" s="117"/>
      <c r="IPT837" s="117"/>
      <c r="IPU837" s="117"/>
      <c r="IPV837" s="117"/>
      <c r="IPW837" s="117"/>
      <c r="IPX837" s="117"/>
      <c r="IPY837" s="117"/>
      <c r="IPZ837" s="117"/>
      <c r="IQA837" s="117"/>
      <c r="IQB837" s="117"/>
      <c r="IQC837" s="117"/>
      <c r="IQD837" s="117"/>
      <c r="IQE837" s="117"/>
      <c r="IQF837" s="117"/>
      <c r="IQG837" s="117"/>
      <c r="IQH837" s="117"/>
      <c r="IQI837" s="117"/>
      <c r="IQJ837" s="117"/>
      <c r="IQK837" s="117"/>
      <c r="IQL837" s="117"/>
      <c r="IQM837" s="117"/>
      <c r="IQN837" s="117"/>
      <c r="IQO837" s="117"/>
      <c r="IQP837" s="117"/>
      <c r="IQQ837" s="117"/>
      <c r="IQR837" s="117"/>
      <c r="IQS837" s="117"/>
      <c r="IQT837" s="117"/>
      <c r="IQU837" s="117"/>
      <c r="IQV837" s="117"/>
      <c r="IQW837" s="117"/>
      <c r="IQX837" s="117"/>
      <c r="IQY837" s="117"/>
      <c r="IQZ837" s="117"/>
      <c r="IRA837" s="117"/>
      <c r="IRB837" s="117"/>
      <c r="IRC837" s="117"/>
      <c r="IRD837" s="117"/>
      <c r="IRE837" s="117"/>
      <c r="IRF837" s="117"/>
      <c r="IRG837" s="117"/>
      <c r="IRH837" s="117"/>
      <c r="IRI837" s="117"/>
      <c r="IRJ837" s="117"/>
      <c r="IRK837" s="117"/>
      <c r="IRL837" s="117"/>
      <c r="IRM837" s="117"/>
      <c r="IRN837" s="117"/>
      <c r="IRO837" s="117"/>
      <c r="IRP837" s="117"/>
      <c r="IRQ837" s="117"/>
      <c r="IRR837" s="117"/>
      <c r="IRS837" s="117"/>
      <c r="IRT837" s="117"/>
      <c r="IRU837" s="117"/>
      <c r="IRV837" s="117"/>
      <c r="IRW837" s="117"/>
      <c r="IRX837" s="117"/>
      <c r="IRY837" s="117"/>
      <c r="IRZ837" s="117"/>
      <c r="ISA837" s="117"/>
      <c r="ISB837" s="117"/>
      <c r="ISC837" s="117"/>
      <c r="ISD837" s="117"/>
      <c r="ISE837" s="117"/>
      <c r="ISF837" s="117"/>
      <c r="ISG837" s="117"/>
      <c r="ISH837" s="117"/>
      <c r="ISI837" s="117"/>
      <c r="ISJ837" s="117"/>
      <c r="ISK837" s="117"/>
      <c r="ISL837" s="117"/>
      <c r="ISM837" s="117"/>
      <c r="ISN837" s="117"/>
      <c r="ISO837" s="117"/>
      <c r="ISP837" s="117"/>
      <c r="ISQ837" s="117"/>
      <c r="ISR837" s="117"/>
      <c r="ISS837" s="117"/>
      <c r="IST837" s="117"/>
      <c r="ISU837" s="117"/>
      <c r="ISV837" s="117"/>
      <c r="ISW837" s="117"/>
      <c r="ISX837" s="117"/>
      <c r="ISY837" s="117"/>
      <c r="ISZ837" s="117"/>
      <c r="ITA837" s="117"/>
      <c r="ITB837" s="117"/>
      <c r="ITC837" s="117"/>
      <c r="ITD837" s="117"/>
      <c r="ITE837" s="117"/>
      <c r="ITF837" s="117"/>
      <c r="ITG837" s="117"/>
      <c r="ITH837" s="117"/>
      <c r="ITI837" s="117"/>
      <c r="ITJ837" s="117"/>
      <c r="ITK837" s="117"/>
      <c r="ITL837" s="117"/>
      <c r="ITM837" s="117"/>
      <c r="ITN837" s="117"/>
      <c r="ITO837" s="117"/>
      <c r="ITP837" s="117"/>
      <c r="ITQ837" s="117"/>
      <c r="ITR837" s="117"/>
      <c r="ITS837" s="117"/>
      <c r="ITT837" s="117"/>
      <c r="ITU837" s="117"/>
      <c r="ITV837" s="117"/>
      <c r="ITW837" s="117"/>
      <c r="ITX837" s="117"/>
      <c r="ITY837" s="117"/>
      <c r="ITZ837" s="117"/>
      <c r="IUA837" s="117"/>
      <c r="IUB837" s="117"/>
      <c r="IUC837" s="117"/>
      <c r="IUD837" s="117"/>
      <c r="IUE837" s="117"/>
      <c r="IUF837" s="117"/>
      <c r="IUG837" s="117"/>
      <c r="IUH837" s="117"/>
      <c r="IUI837" s="117"/>
      <c r="IUJ837" s="117"/>
      <c r="IUK837" s="117"/>
      <c r="IUL837" s="117"/>
      <c r="IUM837" s="117"/>
      <c r="IUN837" s="117"/>
      <c r="IUO837" s="117"/>
      <c r="IUP837" s="117"/>
      <c r="IUQ837" s="117"/>
      <c r="IUR837" s="117"/>
      <c r="IUS837" s="117"/>
      <c r="IUT837" s="117"/>
      <c r="IUU837" s="117"/>
      <c r="IUV837" s="117"/>
      <c r="IUW837" s="117"/>
      <c r="IUX837" s="117"/>
      <c r="IUY837" s="117"/>
      <c r="IUZ837" s="117"/>
      <c r="IVA837" s="117"/>
      <c r="IVB837" s="117"/>
      <c r="IVC837" s="117"/>
      <c r="IVD837" s="117"/>
      <c r="IVE837" s="117"/>
      <c r="IVF837" s="117"/>
      <c r="IVG837" s="117"/>
      <c r="IVH837" s="117"/>
      <c r="IVI837" s="117"/>
      <c r="IVJ837" s="117"/>
      <c r="IVK837" s="117"/>
      <c r="IVL837" s="117"/>
      <c r="IVM837" s="117"/>
      <c r="IVN837" s="117"/>
      <c r="IVO837" s="117"/>
      <c r="IVP837" s="117"/>
      <c r="IVQ837" s="117"/>
      <c r="IVR837" s="117"/>
      <c r="IVS837" s="117"/>
      <c r="IVT837" s="117"/>
      <c r="IVU837" s="117"/>
      <c r="IVV837" s="117"/>
      <c r="IVW837" s="117"/>
      <c r="IVX837" s="117"/>
      <c r="IVY837" s="117"/>
      <c r="IVZ837" s="117"/>
      <c r="IWA837" s="117"/>
      <c r="IWB837" s="117"/>
      <c r="IWC837" s="117"/>
      <c r="IWD837" s="117"/>
      <c r="IWE837" s="117"/>
      <c r="IWF837" s="117"/>
      <c r="IWG837" s="117"/>
      <c r="IWH837" s="117"/>
      <c r="IWI837" s="117"/>
      <c r="IWJ837" s="117"/>
      <c r="IWK837" s="117"/>
      <c r="IWL837" s="117"/>
      <c r="IWM837" s="117"/>
      <c r="IWN837" s="117"/>
      <c r="IWO837" s="117"/>
      <c r="IWP837" s="117"/>
      <c r="IWQ837" s="117"/>
      <c r="IWR837" s="117"/>
      <c r="IWS837" s="117"/>
      <c r="IWT837" s="117"/>
      <c r="IWU837" s="117"/>
      <c r="IWV837" s="117"/>
      <c r="IWW837" s="117"/>
      <c r="IWX837" s="117"/>
      <c r="IWY837" s="117"/>
      <c r="IWZ837" s="117"/>
      <c r="IXA837" s="117"/>
      <c r="IXB837" s="117"/>
      <c r="IXC837" s="117"/>
      <c r="IXD837" s="117"/>
      <c r="IXE837" s="117"/>
      <c r="IXF837" s="117"/>
      <c r="IXG837" s="117"/>
      <c r="IXH837" s="117"/>
      <c r="IXI837" s="117"/>
      <c r="IXJ837" s="117"/>
      <c r="IXK837" s="117"/>
      <c r="IXL837" s="117"/>
      <c r="IXM837" s="117"/>
      <c r="IXN837" s="117"/>
      <c r="IXO837" s="117"/>
      <c r="IXP837" s="117"/>
      <c r="IXQ837" s="117"/>
      <c r="IXR837" s="117"/>
      <c r="IXS837" s="117"/>
      <c r="IXT837" s="117"/>
      <c r="IXU837" s="117"/>
      <c r="IXV837" s="117"/>
      <c r="IXW837" s="117"/>
      <c r="IXX837" s="117"/>
      <c r="IXY837" s="117"/>
      <c r="IXZ837" s="117"/>
      <c r="IYA837" s="117"/>
      <c r="IYB837" s="117"/>
      <c r="IYC837" s="117"/>
      <c r="IYD837" s="117"/>
      <c r="IYE837" s="117"/>
      <c r="IYF837" s="117"/>
      <c r="IYG837" s="117"/>
      <c r="IYH837" s="117"/>
      <c r="IYI837" s="117"/>
      <c r="IYJ837" s="117"/>
      <c r="IYK837" s="117"/>
      <c r="IYL837" s="117"/>
      <c r="IYM837" s="117"/>
      <c r="IYN837" s="117"/>
      <c r="IYO837" s="117"/>
      <c r="IYP837" s="117"/>
      <c r="IYQ837" s="117"/>
      <c r="IYR837" s="117"/>
      <c r="IYS837" s="117"/>
      <c r="IYT837" s="117"/>
      <c r="IYU837" s="117"/>
      <c r="IYV837" s="117"/>
      <c r="IYW837" s="117"/>
      <c r="IYX837" s="117"/>
      <c r="IYY837" s="117"/>
      <c r="IYZ837" s="117"/>
      <c r="IZA837" s="117"/>
      <c r="IZB837" s="117"/>
      <c r="IZC837" s="117"/>
      <c r="IZD837" s="117"/>
      <c r="IZE837" s="117"/>
      <c r="IZF837" s="117"/>
      <c r="IZG837" s="117"/>
      <c r="IZH837" s="117"/>
      <c r="IZI837" s="117"/>
      <c r="IZJ837" s="117"/>
      <c r="IZK837" s="117"/>
      <c r="IZL837" s="117"/>
      <c r="IZM837" s="117"/>
      <c r="IZN837" s="117"/>
      <c r="IZO837" s="117"/>
      <c r="IZP837" s="117"/>
      <c r="IZQ837" s="117"/>
      <c r="IZR837" s="117"/>
      <c r="IZS837" s="117"/>
      <c r="IZT837" s="117"/>
      <c r="IZU837" s="117"/>
      <c r="IZV837" s="117"/>
      <c r="IZW837" s="117"/>
      <c r="IZX837" s="117"/>
      <c r="IZY837" s="117"/>
      <c r="IZZ837" s="117"/>
      <c r="JAA837" s="117"/>
      <c r="JAB837" s="117"/>
      <c r="JAC837" s="117"/>
      <c r="JAD837" s="117"/>
      <c r="JAE837" s="117"/>
      <c r="JAF837" s="117"/>
      <c r="JAG837" s="117"/>
      <c r="JAH837" s="117"/>
      <c r="JAI837" s="117"/>
      <c r="JAJ837" s="117"/>
      <c r="JAK837" s="117"/>
      <c r="JAL837" s="117"/>
      <c r="JAM837" s="117"/>
      <c r="JAN837" s="117"/>
      <c r="JAO837" s="117"/>
      <c r="JAP837" s="117"/>
      <c r="JAQ837" s="117"/>
      <c r="JAR837" s="117"/>
      <c r="JAS837" s="117"/>
      <c r="JAT837" s="117"/>
      <c r="JAU837" s="117"/>
      <c r="JAV837" s="117"/>
      <c r="JAW837" s="117"/>
      <c r="JAX837" s="117"/>
      <c r="JAY837" s="117"/>
      <c r="JAZ837" s="117"/>
      <c r="JBA837" s="117"/>
      <c r="JBB837" s="117"/>
      <c r="JBC837" s="117"/>
      <c r="JBD837" s="117"/>
      <c r="JBE837" s="117"/>
      <c r="JBF837" s="117"/>
      <c r="JBG837" s="117"/>
      <c r="JBH837" s="117"/>
      <c r="JBI837" s="117"/>
      <c r="JBJ837" s="117"/>
      <c r="JBK837" s="117"/>
      <c r="JBL837" s="117"/>
      <c r="JBM837" s="117"/>
      <c r="JBN837" s="117"/>
      <c r="JBO837" s="117"/>
      <c r="JBP837" s="117"/>
      <c r="JBQ837" s="117"/>
      <c r="JBR837" s="117"/>
      <c r="JBS837" s="117"/>
      <c r="JBT837" s="117"/>
      <c r="JBU837" s="117"/>
      <c r="JBV837" s="117"/>
      <c r="JBW837" s="117"/>
      <c r="JBX837" s="117"/>
      <c r="JBY837" s="117"/>
      <c r="JBZ837" s="117"/>
      <c r="JCA837" s="117"/>
      <c r="JCB837" s="117"/>
      <c r="JCC837" s="117"/>
      <c r="JCD837" s="117"/>
      <c r="JCE837" s="117"/>
      <c r="JCF837" s="117"/>
      <c r="JCG837" s="117"/>
      <c r="JCH837" s="117"/>
      <c r="JCI837" s="117"/>
      <c r="JCJ837" s="117"/>
      <c r="JCK837" s="117"/>
      <c r="JCL837" s="117"/>
      <c r="JCM837" s="117"/>
      <c r="JCN837" s="117"/>
      <c r="JCO837" s="117"/>
      <c r="JCP837" s="117"/>
      <c r="JCQ837" s="117"/>
      <c r="JCR837" s="117"/>
      <c r="JCS837" s="117"/>
      <c r="JCT837" s="117"/>
      <c r="JCU837" s="117"/>
      <c r="JCV837" s="117"/>
      <c r="JCW837" s="117"/>
      <c r="JCX837" s="117"/>
      <c r="JCY837" s="117"/>
      <c r="JCZ837" s="117"/>
      <c r="JDA837" s="117"/>
      <c r="JDB837" s="117"/>
      <c r="JDC837" s="117"/>
      <c r="JDD837" s="117"/>
      <c r="JDE837" s="117"/>
      <c r="JDF837" s="117"/>
      <c r="JDG837" s="117"/>
      <c r="JDH837" s="117"/>
      <c r="JDI837" s="117"/>
      <c r="JDJ837" s="117"/>
      <c r="JDK837" s="117"/>
      <c r="JDL837" s="117"/>
      <c r="JDM837" s="117"/>
      <c r="JDN837" s="117"/>
      <c r="JDO837" s="117"/>
      <c r="JDP837" s="117"/>
      <c r="JDQ837" s="117"/>
      <c r="JDR837" s="117"/>
      <c r="JDS837" s="117"/>
      <c r="JDT837" s="117"/>
      <c r="JDU837" s="117"/>
      <c r="JDV837" s="117"/>
      <c r="JDW837" s="117"/>
      <c r="JDX837" s="117"/>
      <c r="JDY837" s="117"/>
      <c r="JDZ837" s="117"/>
      <c r="JEA837" s="117"/>
      <c r="JEB837" s="117"/>
      <c r="JEC837" s="117"/>
      <c r="JED837" s="117"/>
      <c r="JEE837" s="117"/>
      <c r="JEF837" s="117"/>
      <c r="JEG837" s="117"/>
      <c r="JEH837" s="117"/>
      <c r="JEI837" s="117"/>
      <c r="JEJ837" s="117"/>
      <c r="JEK837" s="117"/>
      <c r="JEL837" s="117"/>
      <c r="JEM837" s="117"/>
      <c r="JEN837" s="117"/>
      <c r="JEO837" s="117"/>
      <c r="JEP837" s="117"/>
      <c r="JEQ837" s="117"/>
      <c r="JER837" s="117"/>
      <c r="JES837" s="117"/>
      <c r="JET837" s="117"/>
      <c r="JEU837" s="117"/>
      <c r="JEV837" s="117"/>
      <c r="JEW837" s="117"/>
      <c r="JEX837" s="117"/>
      <c r="JEY837" s="117"/>
      <c r="JEZ837" s="117"/>
      <c r="JFA837" s="117"/>
      <c r="JFB837" s="117"/>
      <c r="JFC837" s="117"/>
      <c r="JFD837" s="117"/>
      <c r="JFE837" s="117"/>
      <c r="JFF837" s="117"/>
      <c r="JFG837" s="117"/>
      <c r="JFH837" s="117"/>
      <c r="JFI837" s="117"/>
      <c r="JFJ837" s="117"/>
      <c r="JFK837" s="117"/>
      <c r="JFL837" s="117"/>
      <c r="JFM837" s="117"/>
      <c r="JFN837" s="117"/>
      <c r="JFO837" s="117"/>
      <c r="JFP837" s="117"/>
      <c r="JFQ837" s="117"/>
      <c r="JFR837" s="117"/>
      <c r="JFS837" s="117"/>
      <c r="JFT837" s="117"/>
      <c r="JFU837" s="117"/>
      <c r="JFV837" s="117"/>
      <c r="JFW837" s="117"/>
      <c r="JFX837" s="117"/>
      <c r="JFY837" s="117"/>
      <c r="JFZ837" s="117"/>
      <c r="JGA837" s="117"/>
      <c r="JGB837" s="117"/>
      <c r="JGC837" s="117"/>
      <c r="JGD837" s="117"/>
      <c r="JGE837" s="117"/>
      <c r="JGF837" s="117"/>
      <c r="JGG837" s="117"/>
      <c r="JGH837" s="117"/>
      <c r="JGI837" s="117"/>
      <c r="JGJ837" s="117"/>
      <c r="JGK837" s="117"/>
      <c r="JGL837" s="117"/>
      <c r="JGM837" s="117"/>
      <c r="JGN837" s="117"/>
      <c r="JGO837" s="117"/>
      <c r="JGP837" s="117"/>
      <c r="JGQ837" s="117"/>
      <c r="JGR837" s="117"/>
      <c r="JGS837" s="117"/>
      <c r="JGT837" s="117"/>
      <c r="JGU837" s="117"/>
      <c r="JGV837" s="117"/>
      <c r="JGW837" s="117"/>
      <c r="JGX837" s="117"/>
      <c r="JGY837" s="117"/>
      <c r="JGZ837" s="117"/>
      <c r="JHA837" s="117"/>
      <c r="JHB837" s="117"/>
      <c r="JHC837" s="117"/>
      <c r="JHD837" s="117"/>
      <c r="JHE837" s="117"/>
      <c r="JHF837" s="117"/>
      <c r="JHG837" s="117"/>
      <c r="JHH837" s="117"/>
      <c r="JHI837" s="117"/>
      <c r="JHJ837" s="117"/>
      <c r="JHK837" s="117"/>
      <c r="JHL837" s="117"/>
      <c r="JHM837" s="117"/>
      <c r="JHN837" s="117"/>
      <c r="JHO837" s="117"/>
      <c r="JHP837" s="117"/>
      <c r="JHQ837" s="117"/>
      <c r="JHR837" s="117"/>
      <c r="JHS837" s="117"/>
      <c r="JHT837" s="117"/>
      <c r="JHU837" s="117"/>
      <c r="JHV837" s="117"/>
      <c r="JHW837" s="117"/>
      <c r="JHX837" s="117"/>
      <c r="JHY837" s="117"/>
      <c r="JHZ837" s="117"/>
      <c r="JIA837" s="117"/>
      <c r="JIB837" s="117"/>
      <c r="JIC837" s="117"/>
      <c r="JID837" s="117"/>
      <c r="JIE837" s="117"/>
      <c r="JIF837" s="117"/>
      <c r="JIG837" s="117"/>
      <c r="JIH837" s="117"/>
      <c r="JII837" s="117"/>
      <c r="JIJ837" s="117"/>
      <c r="JIK837" s="117"/>
      <c r="JIL837" s="117"/>
      <c r="JIM837" s="117"/>
      <c r="JIN837" s="117"/>
      <c r="JIO837" s="117"/>
      <c r="JIP837" s="117"/>
      <c r="JIQ837" s="117"/>
      <c r="JIR837" s="117"/>
      <c r="JIS837" s="117"/>
      <c r="JIT837" s="117"/>
      <c r="JIU837" s="117"/>
      <c r="JIV837" s="117"/>
      <c r="JIW837" s="117"/>
      <c r="JIX837" s="117"/>
      <c r="JIY837" s="117"/>
      <c r="JIZ837" s="117"/>
      <c r="JJA837" s="117"/>
      <c r="JJB837" s="117"/>
      <c r="JJC837" s="117"/>
      <c r="JJD837" s="117"/>
      <c r="JJE837" s="117"/>
      <c r="JJF837" s="117"/>
      <c r="JJG837" s="117"/>
      <c r="JJH837" s="117"/>
      <c r="JJI837" s="117"/>
      <c r="JJJ837" s="117"/>
      <c r="JJK837" s="117"/>
      <c r="JJL837" s="117"/>
      <c r="JJM837" s="117"/>
      <c r="JJN837" s="117"/>
      <c r="JJO837" s="117"/>
      <c r="JJP837" s="117"/>
      <c r="JJQ837" s="117"/>
      <c r="JJR837" s="117"/>
      <c r="JJS837" s="117"/>
      <c r="JJT837" s="117"/>
      <c r="JJU837" s="117"/>
      <c r="JJV837" s="117"/>
      <c r="JJW837" s="117"/>
      <c r="JJX837" s="117"/>
      <c r="JJY837" s="117"/>
      <c r="JJZ837" s="117"/>
      <c r="JKA837" s="117"/>
      <c r="JKB837" s="117"/>
      <c r="JKC837" s="117"/>
      <c r="JKD837" s="117"/>
      <c r="JKE837" s="117"/>
      <c r="JKF837" s="117"/>
      <c r="JKG837" s="117"/>
      <c r="JKH837" s="117"/>
      <c r="JKI837" s="117"/>
      <c r="JKJ837" s="117"/>
      <c r="JKK837" s="117"/>
      <c r="JKL837" s="117"/>
      <c r="JKM837" s="117"/>
      <c r="JKN837" s="117"/>
      <c r="JKO837" s="117"/>
      <c r="JKP837" s="117"/>
      <c r="JKQ837" s="117"/>
      <c r="JKR837" s="117"/>
      <c r="JKS837" s="117"/>
      <c r="JKT837" s="117"/>
      <c r="JKU837" s="117"/>
      <c r="JKV837" s="117"/>
      <c r="JKW837" s="117"/>
      <c r="JKX837" s="117"/>
      <c r="JKY837" s="117"/>
      <c r="JKZ837" s="117"/>
      <c r="JLA837" s="117"/>
      <c r="JLB837" s="117"/>
      <c r="JLC837" s="117"/>
      <c r="JLD837" s="117"/>
      <c r="JLE837" s="117"/>
      <c r="JLF837" s="117"/>
      <c r="JLG837" s="117"/>
      <c r="JLH837" s="117"/>
      <c r="JLI837" s="117"/>
      <c r="JLJ837" s="117"/>
      <c r="JLK837" s="117"/>
      <c r="JLL837" s="117"/>
      <c r="JLM837" s="117"/>
      <c r="JLN837" s="117"/>
      <c r="JLO837" s="117"/>
      <c r="JLP837" s="117"/>
      <c r="JLQ837" s="117"/>
      <c r="JLR837" s="117"/>
      <c r="JLS837" s="117"/>
      <c r="JLT837" s="117"/>
      <c r="JLU837" s="117"/>
      <c r="JLV837" s="117"/>
      <c r="JLW837" s="117"/>
      <c r="JLX837" s="117"/>
      <c r="JLY837" s="117"/>
      <c r="JLZ837" s="117"/>
      <c r="JMA837" s="117"/>
      <c r="JMB837" s="117"/>
      <c r="JMC837" s="117"/>
      <c r="JMD837" s="117"/>
      <c r="JME837" s="117"/>
      <c r="JMF837" s="117"/>
      <c r="JMG837" s="117"/>
      <c r="JMH837" s="117"/>
      <c r="JMI837" s="117"/>
      <c r="JMJ837" s="117"/>
      <c r="JMK837" s="117"/>
      <c r="JML837" s="117"/>
      <c r="JMM837" s="117"/>
      <c r="JMN837" s="117"/>
      <c r="JMO837" s="117"/>
      <c r="JMP837" s="117"/>
      <c r="JMQ837" s="117"/>
      <c r="JMR837" s="117"/>
      <c r="JMS837" s="117"/>
      <c r="JMT837" s="117"/>
      <c r="JMU837" s="117"/>
      <c r="JMV837" s="117"/>
      <c r="JMW837" s="117"/>
      <c r="JMX837" s="117"/>
      <c r="JMY837" s="117"/>
      <c r="JMZ837" s="117"/>
      <c r="JNA837" s="117"/>
      <c r="JNB837" s="117"/>
      <c r="JNC837" s="117"/>
      <c r="JND837" s="117"/>
      <c r="JNE837" s="117"/>
      <c r="JNF837" s="117"/>
      <c r="JNG837" s="117"/>
      <c r="JNH837" s="117"/>
      <c r="JNI837" s="117"/>
      <c r="JNJ837" s="117"/>
      <c r="JNK837" s="117"/>
      <c r="JNL837" s="117"/>
      <c r="JNM837" s="117"/>
      <c r="JNN837" s="117"/>
      <c r="JNO837" s="117"/>
      <c r="JNP837" s="117"/>
      <c r="JNQ837" s="117"/>
      <c r="JNR837" s="117"/>
      <c r="JNS837" s="117"/>
      <c r="JNT837" s="117"/>
      <c r="JNU837" s="117"/>
      <c r="JNV837" s="117"/>
      <c r="JNW837" s="117"/>
      <c r="JNX837" s="117"/>
      <c r="JNY837" s="117"/>
      <c r="JNZ837" s="117"/>
      <c r="JOA837" s="117"/>
      <c r="JOB837" s="117"/>
      <c r="JOC837" s="117"/>
      <c r="JOD837" s="117"/>
      <c r="JOE837" s="117"/>
      <c r="JOF837" s="117"/>
      <c r="JOG837" s="117"/>
      <c r="JOH837" s="117"/>
      <c r="JOI837" s="117"/>
      <c r="JOJ837" s="117"/>
      <c r="JOK837" s="117"/>
      <c r="JOL837" s="117"/>
      <c r="JOM837" s="117"/>
      <c r="JON837" s="117"/>
      <c r="JOO837" s="117"/>
      <c r="JOP837" s="117"/>
      <c r="JOQ837" s="117"/>
      <c r="JOR837" s="117"/>
      <c r="JOS837" s="117"/>
      <c r="JOT837" s="117"/>
      <c r="JOU837" s="117"/>
      <c r="JOV837" s="117"/>
      <c r="JOW837" s="117"/>
      <c r="JOX837" s="117"/>
      <c r="JOY837" s="117"/>
      <c r="JOZ837" s="117"/>
      <c r="JPA837" s="117"/>
      <c r="JPB837" s="117"/>
      <c r="JPC837" s="117"/>
      <c r="JPD837" s="117"/>
      <c r="JPE837" s="117"/>
      <c r="JPF837" s="117"/>
      <c r="JPG837" s="117"/>
      <c r="JPH837" s="117"/>
      <c r="JPI837" s="117"/>
      <c r="JPJ837" s="117"/>
      <c r="JPK837" s="117"/>
      <c r="JPL837" s="117"/>
      <c r="JPM837" s="117"/>
      <c r="JPN837" s="117"/>
      <c r="JPO837" s="117"/>
      <c r="JPP837" s="117"/>
      <c r="JPQ837" s="117"/>
      <c r="JPR837" s="117"/>
      <c r="JPS837" s="117"/>
      <c r="JPT837" s="117"/>
      <c r="JPU837" s="117"/>
      <c r="JPV837" s="117"/>
      <c r="JPW837" s="117"/>
      <c r="JPX837" s="117"/>
      <c r="JPY837" s="117"/>
      <c r="JPZ837" s="117"/>
      <c r="JQA837" s="117"/>
      <c r="JQB837" s="117"/>
      <c r="JQC837" s="117"/>
      <c r="JQD837" s="117"/>
      <c r="JQE837" s="117"/>
      <c r="JQF837" s="117"/>
      <c r="JQG837" s="117"/>
      <c r="JQH837" s="117"/>
      <c r="JQI837" s="117"/>
      <c r="JQJ837" s="117"/>
      <c r="JQK837" s="117"/>
      <c r="JQL837" s="117"/>
      <c r="JQM837" s="117"/>
      <c r="JQN837" s="117"/>
      <c r="JQO837" s="117"/>
      <c r="JQP837" s="117"/>
      <c r="JQQ837" s="117"/>
      <c r="JQR837" s="117"/>
      <c r="JQS837" s="117"/>
      <c r="JQT837" s="117"/>
      <c r="JQU837" s="117"/>
      <c r="JQV837" s="117"/>
      <c r="JQW837" s="117"/>
      <c r="JQX837" s="117"/>
      <c r="JQY837" s="117"/>
      <c r="JQZ837" s="117"/>
      <c r="JRA837" s="117"/>
      <c r="JRB837" s="117"/>
      <c r="JRC837" s="117"/>
      <c r="JRD837" s="117"/>
      <c r="JRE837" s="117"/>
      <c r="JRF837" s="117"/>
      <c r="JRG837" s="117"/>
      <c r="JRH837" s="117"/>
      <c r="JRI837" s="117"/>
      <c r="JRJ837" s="117"/>
      <c r="JRK837" s="117"/>
      <c r="JRL837" s="117"/>
      <c r="JRM837" s="117"/>
      <c r="JRN837" s="117"/>
      <c r="JRO837" s="117"/>
      <c r="JRP837" s="117"/>
      <c r="JRQ837" s="117"/>
      <c r="JRR837" s="117"/>
      <c r="JRS837" s="117"/>
      <c r="JRT837" s="117"/>
      <c r="JRU837" s="117"/>
      <c r="JRV837" s="117"/>
      <c r="JRW837" s="117"/>
      <c r="JRX837" s="117"/>
      <c r="JRY837" s="117"/>
      <c r="JRZ837" s="117"/>
      <c r="JSA837" s="117"/>
      <c r="JSB837" s="117"/>
      <c r="JSC837" s="117"/>
      <c r="JSD837" s="117"/>
      <c r="JSE837" s="117"/>
      <c r="JSF837" s="117"/>
      <c r="JSG837" s="117"/>
      <c r="JSH837" s="117"/>
      <c r="JSI837" s="117"/>
      <c r="JSJ837" s="117"/>
      <c r="JSK837" s="117"/>
      <c r="JSL837" s="117"/>
      <c r="JSM837" s="117"/>
      <c r="JSN837" s="117"/>
      <c r="JSO837" s="117"/>
      <c r="JSP837" s="117"/>
      <c r="JSQ837" s="117"/>
      <c r="JSR837" s="117"/>
      <c r="JSS837" s="117"/>
      <c r="JST837" s="117"/>
      <c r="JSU837" s="117"/>
      <c r="JSV837" s="117"/>
      <c r="JSW837" s="117"/>
      <c r="JSX837" s="117"/>
      <c r="JSY837" s="117"/>
      <c r="JSZ837" s="117"/>
      <c r="JTA837" s="117"/>
      <c r="JTB837" s="117"/>
      <c r="JTC837" s="117"/>
      <c r="JTD837" s="117"/>
      <c r="JTE837" s="117"/>
      <c r="JTF837" s="117"/>
      <c r="JTG837" s="117"/>
      <c r="JTH837" s="117"/>
      <c r="JTI837" s="117"/>
      <c r="JTJ837" s="117"/>
      <c r="JTK837" s="117"/>
      <c r="JTL837" s="117"/>
      <c r="JTM837" s="117"/>
      <c r="JTN837" s="117"/>
      <c r="JTO837" s="117"/>
      <c r="JTP837" s="117"/>
      <c r="JTQ837" s="117"/>
      <c r="JTR837" s="117"/>
      <c r="JTS837" s="117"/>
      <c r="JTT837" s="117"/>
      <c r="JTU837" s="117"/>
      <c r="JTV837" s="117"/>
      <c r="JTW837" s="117"/>
      <c r="JTX837" s="117"/>
      <c r="JTY837" s="117"/>
      <c r="JTZ837" s="117"/>
      <c r="JUA837" s="117"/>
      <c r="JUB837" s="117"/>
      <c r="JUC837" s="117"/>
      <c r="JUD837" s="117"/>
      <c r="JUE837" s="117"/>
      <c r="JUF837" s="117"/>
      <c r="JUG837" s="117"/>
      <c r="JUH837" s="117"/>
      <c r="JUI837" s="117"/>
      <c r="JUJ837" s="117"/>
      <c r="JUK837" s="117"/>
      <c r="JUL837" s="117"/>
      <c r="JUM837" s="117"/>
      <c r="JUN837" s="117"/>
      <c r="JUO837" s="117"/>
      <c r="JUP837" s="117"/>
      <c r="JUQ837" s="117"/>
      <c r="JUR837" s="117"/>
      <c r="JUS837" s="117"/>
      <c r="JUT837" s="117"/>
      <c r="JUU837" s="117"/>
      <c r="JUV837" s="117"/>
      <c r="JUW837" s="117"/>
      <c r="JUX837" s="117"/>
      <c r="JUY837" s="117"/>
      <c r="JUZ837" s="117"/>
      <c r="JVA837" s="117"/>
      <c r="JVB837" s="117"/>
      <c r="JVC837" s="117"/>
      <c r="JVD837" s="117"/>
      <c r="JVE837" s="117"/>
      <c r="JVF837" s="117"/>
      <c r="JVG837" s="117"/>
      <c r="JVH837" s="117"/>
      <c r="JVI837" s="117"/>
      <c r="JVJ837" s="117"/>
      <c r="JVK837" s="117"/>
      <c r="JVL837" s="117"/>
      <c r="JVM837" s="117"/>
      <c r="JVN837" s="117"/>
      <c r="JVO837" s="117"/>
      <c r="JVP837" s="117"/>
      <c r="JVQ837" s="117"/>
      <c r="JVR837" s="117"/>
      <c r="JVS837" s="117"/>
      <c r="JVT837" s="117"/>
      <c r="JVU837" s="117"/>
      <c r="JVV837" s="117"/>
      <c r="JVW837" s="117"/>
      <c r="JVX837" s="117"/>
      <c r="JVY837" s="117"/>
      <c r="JVZ837" s="117"/>
      <c r="JWA837" s="117"/>
      <c r="JWB837" s="117"/>
      <c r="JWC837" s="117"/>
      <c r="JWD837" s="117"/>
      <c r="JWE837" s="117"/>
      <c r="JWF837" s="117"/>
      <c r="JWG837" s="117"/>
      <c r="JWH837" s="117"/>
      <c r="JWI837" s="117"/>
      <c r="JWJ837" s="117"/>
      <c r="JWK837" s="117"/>
      <c r="JWL837" s="117"/>
      <c r="JWM837" s="117"/>
      <c r="JWN837" s="117"/>
      <c r="JWO837" s="117"/>
      <c r="JWP837" s="117"/>
      <c r="JWQ837" s="117"/>
      <c r="JWR837" s="117"/>
      <c r="JWS837" s="117"/>
      <c r="JWT837" s="117"/>
      <c r="JWU837" s="117"/>
      <c r="JWV837" s="117"/>
      <c r="JWW837" s="117"/>
      <c r="JWX837" s="117"/>
      <c r="JWY837" s="117"/>
      <c r="JWZ837" s="117"/>
      <c r="JXA837" s="117"/>
      <c r="JXB837" s="117"/>
      <c r="JXC837" s="117"/>
      <c r="JXD837" s="117"/>
      <c r="JXE837" s="117"/>
      <c r="JXF837" s="117"/>
      <c r="JXG837" s="117"/>
      <c r="JXH837" s="117"/>
      <c r="JXI837" s="117"/>
      <c r="JXJ837" s="117"/>
      <c r="JXK837" s="117"/>
      <c r="JXL837" s="117"/>
      <c r="JXM837" s="117"/>
      <c r="JXN837" s="117"/>
      <c r="JXO837" s="117"/>
      <c r="JXP837" s="117"/>
      <c r="JXQ837" s="117"/>
      <c r="JXR837" s="117"/>
      <c r="JXS837" s="117"/>
      <c r="JXT837" s="117"/>
      <c r="JXU837" s="117"/>
      <c r="JXV837" s="117"/>
      <c r="JXW837" s="117"/>
      <c r="JXX837" s="117"/>
      <c r="JXY837" s="117"/>
      <c r="JXZ837" s="117"/>
      <c r="JYA837" s="117"/>
      <c r="JYB837" s="117"/>
      <c r="JYC837" s="117"/>
      <c r="JYD837" s="117"/>
      <c r="JYE837" s="117"/>
      <c r="JYF837" s="117"/>
      <c r="JYG837" s="117"/>
      <c r="JYH837" s="117"/>
      <c r="JYI837" s="117"/>
      <c r="JYJ837" s="117"/>
      <c r="JYK837" s="117"/>
      <c r="JYL837" s="117"/>
      <c r="JYM837" s="117"/>
      <c r="JYN837" s="117"/>
      <c r="JYO837" s="117"/>
      <c r="JYP837" s="117"/>
      <c r="JYQ837" s="117"/>
      <c r="JYR837" s="117"/>
      <c r="JYS837" s="117"/>
      <c r="JYT837" s="117"/>
      <c r="JYU837" s="117"/>
      <c r="JYV837" s="117"/>
      <c r="JYW837" s="117"/>
      <c r="JYX837" s="117"/>
      <c r="JYY837" s="117"/>
      <c r="JYZ837" s="117"/>
      <c r="JZA837" s="117"/>
      <c r="JZB837" s="117"/>
      <c r="JZC837" s="117"/>
      <c r="JZD837" s="117"/>
      <c r="JZE837" s="117"/>
      <c r="JZF837" s="117"/>
      <c r="JZG837" s="117"/>
      <c r="JZH837" s="117"/>
      <c r="JZI837" s="117"/>
      <c r="JZJ837" s="117"/>
      <c r="JZK837" s="117"/>
      <c r="JZL837" s="117"/>
      <c r="JZM837" s="117"/>
      <c r="JZN837" s="117"/>
      <c r="JZO837" s="117"/>
      <c r="JZP837" s="117"/>
      <c r="JZQ837" s="117"/>
      <c r="JZR837" s="117"/>
      <c r="JZS837" s="117"/>
      <c r="JZT837" s="117"/>
      <c r="JZU837" s="117"/>
      <c r="JZV837" s="117"/>
      <c r="JZW837" s="117"/>
      <c r="JZX837" s="117"/>
      <c r="JZY837" s="117"/>
      <c r="JZZ837" s="117"/>
      <c r="KAA837" s="117"/>
      <c r="KAB837" s="117"/>
      <c r="KAC837" s="117"/>
      <c r="KAD837" s="117"/>
      <c r="KAE837" s="117"/>
      <c r="KAF837" s="117"/>
      <c r="KAG837" s="117"/>
      <c r="KAH837" s="117"/>
      <c r="KAI837" s="117"/>
      <c r="KAJ837" s="117"/>
      <c r="KAK837" s="117"/>
      <c r="KAL837" s="117"/>
      <c r="KAM837" s="117"/>
      <c r="KAN837" s="117"/>
      <c r="KAO837" s="117"/>
      <c r="KAP837" s="117"/>
      <c r="KAQ837" s="117"/>
      <c r="KAR837" s="117"/>
      <c r="KAS837" s="117"/>
      <c r="KAT837" s="117"/>
      <c r="KAU837" s="117"/>
      <c r="KAV837" s="117"/>
      <c r="KAW837" s="117"/>
      <c r="KAX837" s="117"/>
      <c r="KAY837" s="117"/>
      <c r="KAZ837" s="117"/>
      <c r="KBA837" s="117"/>
      <c r="KBB837" s="117"/>
      <c r="KBC837" s="117"/>
      <c r="KBD837" s="117"/>
      <c r="KBE837" s="117"/>
      <c r="KBF837" s="117"/>
      <c r="KBG837" s="117"/>
      <c r="KBH837" s="117"/>
      <c r="KBI837" s="117"/>
      <c r="KBJ837" s="117"/>
      <c r="KBK837" s="117"/>
      <c r="KBL837" s="117"/>
      <c r="KBM837" s="117"/>
      <c r="KBN837" s="117"/>
      <c r="KBO837" s="117"/>
      <c r="KBP837" s="117"/>
      <c r="KBQ837" s="117"/>
      <c r="KBR837" s="117"/>
      <c r="KBS837" s="117"/>
      <c r="KBT837" s="117"/>
      <c r="KBU837" s="117"/>
      <c r="KBV837" s="117"/>
      <c r="KBW837" s="117"/>
      <c r="KBX837" s="117"/>
      <c r="KBY837" s="117"/>
      <c r="KBZ837" s="117"/>
      <c r="KCA837" s="117"/>
      <c r="KCB837" s="117"/>
      <c r="KCC837" s="117"/>
      <c r="KCD837" s="117"/>
      <c r="KCE837" s="117"/>
      <c r="KCF837" s="117"/>
      <c r="KCG837" s="117"/>
      <c r="KCH837" s="117"/>
      <c r="KCI837" s="117"/>
      <c r="KCJ837" s="117"/>
      <c r="KCK837" s="117"/>
      <c r="KCL837" s="117"/>
      <c r="KCM837" s="117"/>
      <c r="KCN837" s="117"/>
      <c r="KCO837" s="117"/>
      <c r="KCP837" s="117"/>
      <c r="KCQ837" s="117"/>
      <c r="KCR837" s="117"/>
      <c r="KCS837" s="117"/>
      <c r="KCT837" s="117"/>
      <c r="KCU837" s="117"/>
      <c r="KCV837" s="117"/>
      <c r="KCW837" s="117"/>
      <c r="KCX837" s="117"/>
      <c r="KCY837" s="117"/>
      <c r="KCZ837" s="117"/>
      <c r="KDA837" s="117"/>
      <c r="KDB837" s="117"/>
      <c r="KDC837" s="117"/>
      <c r="KDD837" s="117"/>
      <c r="KDE837" s="117"/>
      <c r="KDF837" s="117"/>
      <c r="KDG837" s="117"/>
      <c r="KDH837" s="117"/>
      <c r="KDI837" s="117"/>
      <c r="KDJ837" s="117"/>
      <c r="KDK837" s="117"/>
      <c r="KDL837" s="117"/>
      <c r="KDM837" s="117"/>
      <c r="KDN837" s="117"/>
      <c r="KDO837" s="117"/>
      <c r="KDP837" s="117"/>
      <c r="KDQ837" s="117"/>
      <c r="KDR837" s="117"/>
      <c r="KDS837" s="117"/>
      <c r="KDT837" s="117"/>
      <c r="KDU837" s="117"/>
      <c r="KDV837" s="117"/>
      <c r="KDW837" s="117"/>
      <c r="KDX837" s="117"/>
      <c r="KDY837" s="117"/>
      <c r="KDZ837" s="117"/>
      <c r="KEA837" s="117"/>
      <c r="KEB837" s="117"/>
      <c r="KEC837" s="117"/>
      <c r="KED837" s="117"/>
      <c r="KEE837" s="117"/>
      <c r="KEF837" s="117"/>
      <c r="KEG837" s="117"/>
      <c r="KEH837" s="117"/>
      <c r="KEI837" s="117"/>
      <c r="KEJ837" s="117"/>
      <c r="KEK837" s="117"/>
      <c r="KEL837" s="117"/>
      <c r="KEM837" s="117"/>
      <c r="KEN837" s="117"/>
      <c r="KEO837" s="117"/>
      <c r="KEP837" s="117"/>
      <c r="KEQ837" s="117"/>
      <c r="KER837" s="117"/>
      <c r="KES837" s="117"/>
      <c r="KET837" s="117"/>
      <c r="KEU837" s="117"/>
      <c r="KEV837" s="117"/>
      <c r="KEW837" s="117"/>
      <c r="KEX837" s="117"/>
      <c r="KEY837" s="117"/>
      <c r="KEZ837" s="117"/>
      <c r="KFA837" s="117"/>
      <c r="KFB837" s="117"/>
      <c r="KFC837" s="117"/>
      <c r="KFD837" s="117"/>
      <c r="KFE837" s="117"/>
      <c r="KFF837" s="117"/>
      <c r="KFG837" s="117"/>
      <c r="KFH837" s="117"/>
      <c r="KFI837" s="117"/>
      <c r="KFJ837" s="117"/>
      <c r="KFK837" s="117"/>
      <c r="KFL837" s="117"/>
      <c r="KFM837" s="117"/>
      <c r="KFN837" s="117"/>
      <c r="KFO837" s="117"/>
      <c r="KFP837" s="117"/>
      <c r="KFQ837" s="117"/>
      <c r="KFR837" s="117"/>
      <c r="KFS837" s="117"/>
      <c r="KFT837" s="117"/>
      <c r="KFU837" s="117"/>
      <c r="KFV837" s="117"/>
      <c r="KFW837" s="117"/>
      <c r="KFX837" s="117"/>
      <c r="KFY837" s="117"/>
      <c r="KFZ837" s="117"/>
      <c r="KGA837" s="117"/>
      <c r="KGB837" s="117"/>
      <c r="KGC837" s="117"/>
      <c r="KGD837" s="117"/>
      <c r="KGE837" s="117"/>
      <c r="KGF837" s="117"/>
      <c r="KGG837" s="117"/>
      <c r="KGH837" s="117"/>
      <c r="KGI837" s="117"/>
      <c r="KGJ837" s="117"/>
      <c r="KGK837" s="117"/>
      <c r="KGL837" s="117"/>
      <c r="KGM837" s="117"/>
      <c r="KGN837" s="117"/>
      <c r="KGO837" s="117"/>
      <c r="KGP837" s="117"/>
      <c r="KGQ837" s="117"/>
      <c r="KGR837" s="117"/>
      <c r="KGS837" s="117"/>
      <c r="KGT837" s="117"/>
      <c r="KGU837" s="117"/>
      <c r="KGV837" s="117"/>
      <c r="KGW837" s="117"/>
      <c r="KGX837" s="117"/>
      <c r="KGY837" s="117"/>
      <c r="KGZ837" s="117"/>
      <c r="KHA837" s="117"/>
      <c r="KHB837" s="117"/>
      <c r="KHC837" s="117"/>
      <c r="KHD837" s="117"/>
      <c r="KHE837" s="117"/>
      <c r="KHF837" s="117"/>
      <c r="KHG837" s="117"/>
      <c r="KHH837" s="117"/>
      <c r="KHI837" s="117"/>
      <c r="KHJ837" s="117"/>
      <c r="KHK837" s="117"/>
      <c r="KHL837" s="117"/>
      <c r="KHM837" s="117"/>
      <c r="KHN837" s="117"/>
      <c r="KHO837" s="117"/>
      <c r="KHP837" s="117"/>
      <c r="KHQ837" s="117"/>
      <c r="KHR837" s="117"/>
      <c r="KHS837" s="117"/>
      <c r="KHT837" s="117"/>
      <c r="KHU837" s="117"/>
      <c r="KHV837" s="117"/>
      <c r="KHW837" s="117"/>
      <c r="KHX837" s="117"/>
      <c r="KHY837" s="117"/>
      <c r="KHZ837" s="117"/>
      <c r="KIA837" s="117"/>
      <c r="KIB837" s="117"/>
      <c r="KIC837" s="117"/>
      <c r="KID837" s="117"/>
      <c r="KIE837" s="117"/>
      <c r="KIF837" s="117"/>
      <c r="KIG837" s="117"/>
      <c r="KIH837" s="117"/>
      <c r="KII837" s="117"/>
      <c r="KIJ837" s="117"/>
      <c r="KIK837" s="117"/>
      <c r="KIL837" s="117"/>
      <c r="KIM837" s="117"/>
      <c r="KIN837" s="117"/>
      <c r="KIO837" s="117"/>
      <c r="KIP837" s="117"/>
      <c r="KIQ837" s="117"/>
      <c r="KIR837" s="117"/>
      <c r="KIS837" s="117"/>
      <c r="KIT837" s="117"/>
      <c r="KIU837" s="117"/>
      <c r="KIV837" s="117"/>
      <c r="KIW837" s="117"/>
      <c r="KIX837" s="117"/>
      <c r="KIY837" s="117"/>
      <c r="KIZ837" s="117"/>
      <c r="KJA837" s="117"/>
      <c r="KJB837" s="117"/>
      <c r="KJC837" s="117"/>
      <c r="KJD837" s="117"/>
      <c r="KJE837" s="117"/>
      <c r="KJF837" s="117"/>
      <c r="KJG837" s="117"/>
      <c r="KJH837" s="117"/>
      <c r="KJI837" s="117"/>
      <c r="KJJ837" s="117"/>
      <c r="KJK837" s="117"/>
      <c r="KJL837" s="117"/>
      <c r="KJM837" s="117"/>
      <c r="KJN837" s="117"/>
      <c r="KJO837" s="117"/>
      <c r="KJP837" s="117"/>
      <c r="KJQ837" s="117"/>
      <c r="KJR837" s="117"/>
      <c r="KJS837" s="117"/>
      <c r="KJT837" s="117"/>
      <c r="KJU837" s="117"/>
      <c r="KJV837" s="117"/>
      <c r="KJW837" s="117"/>
      <c r="KJX837" s="117"/>
      <c r="KJY837" s="117"/>
      <c r="KJZ837" s="117"/>
      <c r="KKA837" s="117"/>
      <c r="KKB837" s="117"/>
      <c r="KKC837" s="117"/>
      <c r="KKD837" s="117"/>
      <c r="KKE837" s="117"/>
      <c r="KKF837" s="117"/>
      <c r="KKG837" s="117"/>
      <c r="KKH837" s="117"/>
      <c r="KKI837" s="117"/>
      <c r="KKJ837" s="117"/>
      <c r="KKK837" s="117"/>
      <c r="KKL837" s="117"/>
      <c r="KKM837" s="117"/>
      <c r="KKN837" s="117"/>
      <c r="KKO837" s="117"/>
      <c r="KKP837" s="117"/>
      <c r="KKQ837" s="117"/>
      <c r="KKR837" s="117"/>
      <c r="KKS837" s="117"/>
      <c r="KKT837" s="117"/>
      <c r="KKU837" s="117"/>
      <c r="KKV837" s="117"/>
      <c r="KKW837" s="117"/>
      <c r="KKX837" s="117"/>
      <c r="KKY837" s="117"/>
      <c r="KKZ837" s="117"/>
      <c r="KLA837" s="117"/>
      <c r="KLB837" s="117"/>
      <c r="KLC837" s="117"/>
      <c r="KLD837" s="117"/>
      <c r="KLE837" s="117"/>
      <c r="KLF837" s="117"/>
      <c r="KLG837" s="117"/>
      <c r="KLH837" s="117"/>
      <c r="KLI837" s="117"/>
      <c r="KLJ837" s="117"/>
      <c r="KLK837" s="117"/>
      <c r="KLL837" s="117"/>
      <c r="KLM837" s="117"/>
      <c r="KLN837" s="117"/>
      <c r="KLO837" s="117"/>
      <c r="KLP837" s="117"/>
      <c r="KLQ837" s="117"/>
      <c r="KLR837" s="117"/>
      <c r="KLS837" s="117"/>
      <c r="KLT837" s="117"/>
      <c r="KLU837" s="117"/>
      <c r="KLV837" s="117"/>
      <c r="KLW837" s="117"/>
      <c r="KLX837" s="117"/>
      <c r="KLY837" s="117"/>
      <c r="KLZ837" s="117"/>
      <c r="KMA837" s="117"/>
      <c r="KMB837" s="117"/>
      <c r="KMC837" s="117"/>
      <c r="KMD837" s="117"/>
      <c r="KME837" s="117"/>
      <c r="KMF837" s="117"/>
      <c r="KMG837" s="117"/>
      <c r="KMH837" s="117"/>
      <c r="KMI837" s="117"/>
      <c r="KMJ837" s="117"/>
      <c r="KMK837" s="117"/>
      <c r="KML837" s="117"/>
      <c r="KMM837" s="117"/>
      <c r="KMN837" s="117"/>
      <c r="KMO837" s="117"/>
      <c r="KMP837" s="117"/>
      <c r="KMQ837" s="117"/>
      <c r="KMR837" s="117"/>
      <c r="KMS837" s="117"/>
      <c r="KMT837" s="117"/>
      <c r="KMU837" s="117"/>
      <c r="KMV837" s="117"/>
      <c r="KMW837" s="117"/>
      <c r="KMX837" s="117"/>
      <c r="KMY837" s="117"/>
      <c r="KMZ837" s="117"/>
      <c r="KNA837" s="117"/>
      <c r="KNB837" s="117"/>
      <c r="KNC837" s="117"/>
      <c r="KND837" s="117"/>
      <c r="KNE837" s="117"/>
      <c r="KNF837" s="117"/>
      <c r="KNG837" s="117"/>
      <c r="KNH837" s="117"/>
      <c r="KNI837" s="117"/>
      <c r="KNJ837" s="117"/>
      <c r="KNK837" s="117"/>
      <c r="KNL837" s="117"/>
      <c r="KNM837" s="117"/>
      <c r="KNN837" s="117"/>
      <c r="KNO837" s="117"/>
      <c r="KNP837" s="117"/>
      <c r="KNQ837" s="117"/>
      <c r="KNR837" s="117"/>
      <c r="KNS837" s="117"/>
      <c r="KNT837" s="117"/>
      <c r="KNU837" s="117"/>
      <c r="KNV837" s="117"/>
      <c r="KNW837" s="117"/>
      <c r="KNX837" s="117"/>
      <c r="KNY837" s="117"/>
      <c r="KNZ837" s="117"/>
      <c r="KOA837" s="117"/>
      <c r="KOB837" s="117"/>
      <c r="KOC837" s="117"/>
      <c r="KOD837" s="117"/>
      <c r="KOE837" s="117"/>
      <c r="KOF837" s="117"/>
      <c r="KOG837" s="117"/>
      <c r="KOH837" s="117"/>
      <c r="KOI837" s="117"/>
      <c r="KOJ837" s="117"/>
      <c r="KOK837" s="117"/>
      <c r="KOL837" s="117"/>
      <c r="KOM837" s="117"/>
      <c r="KON837" s="117"/>
      <c r="KOO837" s="117"/>
      <c r="KOP837" s="117"/>
      <c r="KOQ837" s="117"/>
      <c r="KOR837" s="117"/>
      <c r="KOS837" s="117"/>
      <c r="KOT837" s="117"/>
      <c r="KOU837" s="117"/>
      <c r="KOV837" s="117"/>
      <c r="KOW837" s="117"/>
      <c r="KOX837" s="117"/>
      <c r="KOY837" s="117"/>
      <c r="KOZ837" s="117"/>
      <c r="KPA837" s="117"/>
      <c r="KPB837" s="117"/>
      <c r="KPC837" s="117"/>
      <c r="KPD837" s="117"/>
      <c r="KPE837" s="117"/>
      <c r="KPF837" s="117"/>
      <c r="KPG837" s="117"/>
      <c r="KPH837" s="117"/>
      <c r="KPI837" s="117"/>
      <c r="KPJ837" s="117"/>
      <c r="KPK837" s="117"/>
      <c r="KPL837" s="117"/>
      <c r="KPM837" s="117"/>
      <c r="KPN837" s="117"/>
      <c r="KPO837" s="117"/>
      <c r="KPP837" s="117"/>
      <c r="KPQ837" s="117"/>
      <c r="KPR837" s="117"/>
      <c r="KPS837" s="117"/>
      <c r="KPT837" s="117"/>
      <c r="KPU837" s="117"/>
      <c r="KPV837" s="117"/>
      <c r="KPW837" s="117"/>
      <c r="KPX837" s="117"/>
      <c r="KPY837" s="117"/>
      <c r="KPZ837" s="117"/>
      <c r="KQA837" s="117"/>
      <c r="KQB837" s="117"/>
      <c r="KQC837" s="117"/>
      <c r="KQD837" s="117"/>
      <c r="KQE837" s="117"/>
      <c r="KQF837" s="117"/>
      <c r="KQG837" s="117"/>
      <c r="KQH837" s="117"/>
      <c r="KQI837" s="117"/>
      <c r="KQJ837" s="117"/>
      <c r="KQK837" s="117"/>
      <c r="KQL837" s="117"/>
      <c r="KQM837" s="117"/>
      <c r="KQN837" s="117"/>
      <c r="KQO837" s="117"/>
      <c r="KQP837" s="117"/>
      <c r="KQQ837" s="117"/>
      <c r="KQR837" s="117"/>
      <c r="KQS837" s="117"/>
      <c r="KQT837" s="117"/>
      <c r="KQU837" s="117"/>
      <c r="KQV837" s="117"/>
      <c r="KQW837" s="117"/>
      <c r="KQX837" s="117"/>
      <c r="KQY837" s="117"/>
      <c r="KQZ837" s="117"/>
      <c r="KRA837" s="117"/>
      <c r="KRB837" s="117"/>
      <c r="KRC837" s="117"/>
      <c r="KRD837" s="117"/>
      <c r="KRE837" s="117"/>
      <c r="KRF837" s="117"/>
      <c r="KRG837" s="117"/>
      <c r="KRH837" s="117"/>
      <c r="KRI837" s="117"/>
      <c r="KRJ837" s="117"/>
      <c r="KRK837" s="117"/>
      <c r="KRL837" s="117"/>
      <c r="KRM837" s="117"/>
      <c r="KRN837" s="117"/>
      <c r="KRO837" s="117"/>
      <c r="KRP837" s="117"/>
      <c r="KRQ837" s="117"/>
      <c r="KRR837" s="117"/>
      <c r="KRS837" s="117"/>
      <c r="KRT837" s="117"/>
      <c r="KRU837" s="117"/>
      <c r="KRV837" s="117"/>
      <c r="KRW837" s="117"/>
      <c r="KRX837" s="117"/>
      <c r="KRY837" s="117"/>
      <c r="KRZ837" s="117"/>
      <c r="KSA837" s="117"/>
      <c r="KSB837" s="117"/>
      <c r="KSC837" s="117"/>
      <c r="KSD837" s="117"/>
      <c r="KSE837" s="117"/>
      <c r="KSF837" s="117"/>
      <c r="KSG837" s="117"/>
      <c r="KSH837" s="117"/>
      <c r="KSI837" s="117"/>
      <c r="KSJ837" s="117"/>
      <c r="KSK837" s="117"/>
      <c r="KSL837" s="117"/>
      <c r="KSM837" s="117"/>
      <c r="KSN837" s="117"/>
      <c r="KSO837" s="117"/>
      <c r="KSP837" s="117"/>
      <c r="KSQ837" s="117"/>
      <c r="KSR837" s="117"/>
      <c r="KSS837" s="117"/>
      <c r="KST837" s="117"/>
      <c r="KSU837" s="117"/>
      <c r="KSV837" s="117"/>
      <c r="KSW837" s="117"/>
      <c r="KSX837" s="117"/>
      <c r="KSY837" s="117"/>
      <c r="KSZ837" s="117"/>
      <c r="KTA837" s="117"/>
      <c r="KTB837" s="117"/>
      <c r="KTC837" s="117"/>
      <c r="KTD837" s="117"/>
      <c r="KTE837" s="117"/>
      <c r="KTF837" s="117"/>
      <c r="KTG837" s="117"/>
      <c r="KTH837" s="117"/>
      <c r="KTI837" s="117"/>
      <c r="KTJ837" s="117"/>
      <c r="KTK837" s="117"/>
      <c r="KTL837" s="117"/>
      <c r="KTM837" s="117"/>
      <c r="KTN837" s="117"/>
      <c r="KTO837" s="117"/>
      <c r="KTP837" s="117"/>
      <c r="KTQ837" s="117"/>
      <c r="KTR837" s="117"/>
      <c r="KTS837" s="117"/>
      <c r="KTT837" s="117"/>
      <c r="KTU837" s="117"/>
      <c r="KTV837" s="117"/>
      <c r="KTW837" s="117"/>
      <c r="KTX837" s="117"/>
      <c r="KTY837" s="117"/>
      <c r="KTZ837" s="117"/>
      <c r="KUA837" s="117"/>
      <c r="KUB837" s="117"/>
      <c r="KUC837" s="117"/>
      <c r="KUD837" s="117"/>
      <c r="KUE837" s="117"/>
      <c r="KUF837" s="117"/>
      <c r="KUG837" s="117"/>
      <c r="KUH837" s="117"/>
      <c r="KUI837" s="117"/>
      <c r="KUJ837" s="117"/>
      <c r="KUK837" s="117"/>
      <c r="KUL837" s="117"/>
      <c r="KUM837" s="117"/>
      <c r="KUN837" s="117"/>
      <c r="KUO837" s="117"/>
      <c r="KUP837" s="117"/>
      <c r="KUQ837" s="117"/>
      <c r="KUR837" s="117"/>
      <c r="KUS837" s="117"/>
      <c r="KUT837" s="117"/>
      <c r="KUU837" s="117"/>
      <c r="KUV837" s="117"/>
      <c r="KUW837" s="117"/>
      <c r="KUX837" s="117"/>
      <c r="KUY837" s="117"/>
      <c r="KUZ837" s="117"/>
      <c r="KVA837" s="117"/>
      <c r="KVB837" s="117"/>
      <c r="KVC837" s="117"/>
      <c r="KVD837" s="117"/>
      <c r="KVE837" s="117"/>
      <c r="KVF837" s="117"/>
      <c r="KVG837" s="117"/>
      <c r="KVH837" s="117"/>
      <c r="KVI837" s="117"/>
      <c r="KVJ837" s="117"/>
      <c r="KVK837" s="117"/>
      <c r="KVL837" s="117"/>
      <c r="KVM837" s="117"/>
      <c r="KVN837" s="117"/>
      <c r="KVO837" s="117"/>
      <c r="KVP837" s="117"/>
      <c r="KVQ837" s="117"/>
      <c r="KVR837" s="117"/>
      <c r="KVS837" s="117"/>
      <c r="KVT837" s="117"/>
      <c r="KVU837" s="117"/>
      <c r="KVV837" s="117"/>
      <c r="KVW837" s="117"/>
      <c r="KVX837" s="117"/>
      <c r="KVY837" s="117"/>
      <c r="KVZ837" s="117"/>
      <c r="KWA837" s="117"/>
      <c r="KWB837" s="117"/>
      <c r="KWC837" s="117"/>
      <c r="KWD837" s="117"/>
      <c r="KWE837" s="117"/>
      <c r="KWF837" s="117"/>
      <c r="KWG837" s="117"/>
      <c r="KWH837" s="117"/>
      <c r="KWI837" s="117"/>
      <c r="KWJ837" s="117"/>
      <c r="KWK837" s="117"/>
      <c r="KWL837" s="117"/>
      <c r="KWM837" s="117"/>
      <c r="KWN837" s="117"/>
      <c r="KWO837" s="117"/>
      <c r="KWP837" s="117"/>
      <c r="KWQ837" s="117"/>
      <c r="KWR837" s="117"/>
      <c r="KWS837" s="117"/>
      <c r="KWT837" s="117"/>
      <c r="KWU837" s="117"/>
      <c r="KWV837" s="117"/>
      <c r="KWW837" s="117"/>
      <c r="KWX837" s="117"/>
      <c r="KWY837" s="117"/>
      <c r="KWZ837" s="117"/>
      <c r="KXA837" s="117"/>
      <c r="KXB837" s="117"/>
      <c r="KXC837" s="117"/>
      <c r="KXD837" s="117"/>
      <c r="KXE837" s="117"/>
      <c r="KXF837" s="117"/>
      <c r="KXG837" s="117"/>
      <c r="KXH837" s="117"/>
      <c r="KXI837" s="117"/>
      <c r="KXJ837" s="117"/>
      <c r="KXK837" s="117"/>
      <c r="KXL837" s="117"/>
      <c r="KXM837" s="117"/>
      <c r="KXN837" s="117"/>
      <c r="KXO837" s="117"/>
      <c r="KXP837" s="117"/>
      <c r="KXQ837" s="117"/>
      <c r="KXR837" s="117"/>
      <c r="KXS837" s="117"/>
      <c r="KXT837" s="117"/>
      <c r="KXU837" s="117"/>
      <c r="KXV837" s="117"/>
      <c r="KXW837" s="117"/>
      <c r="KXX837" s="117"/>
      <c r="KXY837" s="117"/>
      <c r="KXZ837" s="117"/>
      <c r="KYA837" s="117"/>
      <c r="KYB837" s="117"/>
      <c r="KYC837" s="117"/>
      <c r="KYD837" s="117"/>
      <c r="KYE837" s="117"/>
      <c r="KYF837" s="117"/>
      <c r="KYG837" s="117"/>
      <c r="KYH837" s="117"/>
      <c r="KYI837" s="117"/>
      <c r="KYJ837" s="117"/>
      <c r="KYK837" s="117"/>
      <c r="KYL837" s="117"/>
      <c r="KYM837" s="117"/>
      <c r="KYN837" s="117"/>
      <c r="KYO837" s="117"/>
      <c r="KYP837" s="117"/>
      <c r="KYQ837" s="117"/>
      <c r="KYR837" s="117"/>
      <c r="KYS837" s="117"/>
      <c r="KYT837" s="117"/>
      <c r="KYU837" s="117"/>
      <c r="KYV837" s="117"/>
      <c r="KYW837" s="117"/>
      <c r="KYX837" s="117"/>
      <c r="KYY837" s="117"/>
      <c r="KYZ837" s="117"/>
      <c r="KZA837" s="117"/>
      <c r="KZB837" s="117"/>
      <c r="KZC837" s="117"/>
      <c r="KZD837" s="117"/>
      <c r="KZE837" s="117"/>
      <c r="KZF837" s="117"/>
      <c r="KZG837" s="117"/>
      <c r="KZH837" s="117"/>
      <c r="KZI837" s="117"/>
      <c r="KZJ837" s="117"/>
      <c r="KZK837" s="117"/>
      <c r="KZL837" s="117"/>
      <c r="KZM837" s="117"/>
      <c r="KZN837" s="117"/>
      <c r="KZO837" s="117"/>
      <c r="KZP837" s="117"/>
      <c r="KZQ837" s="117"/>
      <c r="KZR837" s="117"/>
      <c r="KZS837" s="117"/>
      <c r="KZT837" s="117"/>
      <c r="KZU837" s="117"/>
      <c r="KZV837" s="117"/>
      <c r="KZW837" s="117"/>
      <c r="KZX837" s="117"/>
      <c r="KZY837" s="117"/>
      <c r="KZZ837" s="117"/>
      <c r="LAA837" s="117"/>
      <c r="LAB837" s="117"/>
      <c r="LAC837" s="117"/>
      <c r="LAD837" s="117"/>
      <c r="LAE837" s="117"/>
      <c r="LAF837" s="117"/>
      <c r="LAG837" s="117"/>
      <c r="LAH837" s="117"/>
      <c r="LAI837" s="117"/>
      <c r="LAJ837" s="117"/>
      <c r="LAK837" s="117"/>
      <c r="LAL837" s="117"/>
      <c r="LAM837" s="117"/>
      <c r="LAN837" s="117"/>
      <c r="LAO837" s="117"/>
      <c r="LAP837" s="117"/>
      <c r="LAQ837" s="117"/>
      <c r="LAR837" s="117"/>
      <c r="LAS837" s="117"/>
      <c r="LAT837" s="117"/>
      <c r="LAU837" s="117"/>
      <c r="LAV837" s="117"/>
      <c r="LAW837" s="117"/>
      <c r="LAX837" s="117"/>
      <c r="LAY837" s="117"/>
      <c r="LAZ837" s="117"/>
      <c r="LBA837" s="117"/>
      <c r="LBB837" s="117"/>
      <c r="LBC837" s="117"/>
      <c r="LBD837" s="117"/>
      <c r="LBE837" s="117"/>
      <c r="LBF837" s="117"/>
      <c r="LBG837" s="117"/>
      <c r="LBH837" s="117"/>
      <c r="LBI837" s="117"/>
      <c r="LBJ837" s="117"/>
      <c r="LBK837" s="117"/>
      <c r="LBL837" s="117"/>
      <c r="LBM837" s="117"/>
      <c r="LBN837" s="117"/>
      <c r="LBO837" s="117"/>
      <c r="LBP837" s="117"/>
      <c r="LBQ837" s="117"/>
      <c r="LBR837" s="117"/>
      <c r="LBS837" s="117"/>
      <c r="LBT837" s="117"/>
      <c r="LBU837" s="117"/>
      <c r="LBV837" s="117"/>
      <c r="LBW837" s="117"/>
      <c r="LBX837" s="117"/>
      <c r="LBY837" s="117"/>
      <c r="LBZ837" s="117"/>
      <c r="LCA837" s="117"/>
      <c r="LCB837" s="117"/>
      <c r="LCC837" s="117"/>
      <c r="LCD837" s="117"/>
      <c r="LCE837" s="117"/>
      <c r="LCF837" s="117"/>
      <c r="LCG837" s="117"/>
      <c r="LCH837" s="117"/>
      <c r="LCI837" s="117"/>
      <c r="LCJ837" s="117"/>
      <c r="LCK837" s="117"/>
      <c r="LCL837" s="117"/>
      <c r="LCM837" s="117"/>
      <c r="LCN837" s="117"/>
      <c r="LCO837" s="117"/>
      <c r="LCP837" s="117"/>
      <c r="LCQ837" s="117"/>
      <c r="LCR837" s="117"/>
      <c r="LCS837" s="117"/>
      <c r="LCT837" s="117"/>
      <c r="LCU837" s="117"/>
      <c r="LCV837" s="117"/>
      <c r="LCW837" s="117"/>
      <c r="LCX837" s="117"/>
      <c r="LCY837" s="117"/>
      <c r="LCZ837" s="117"/>
      <c r="LDA837" s="117"/>
      <c r="LDB837" s="117"/>
      <c r="LDC837" s="117"/>
      <c r="LDD837" s="117"/>
      <c r="LDE837" s="117"/>
      <c r="LDF837" s="117"/>
      <c r="LDG837" s="117"/>
      <c r="LDH837" s="117"/>
      <c r="LDI837" s="117"/>
      <c r="LDJ837" s="117"/>
      <c r="LDK837" s="117"/>
      <c r="LDL837" s="117"/>
      <c r="LDM837" s="117"/>
      <c r="LDN837" s="117"/>
      <c r="LDO837" s="117"/>
      <c r="LDP837" s="117"/>
      <c r="LDQ837" s="117"/>
      <c r="LDR837" s="117"/>
      <c r="LDS837" s="117"/>
      <c r="LDT837" s="117"/>
      <c r="LDU837" s="117"/>
      <c r="LDV837" s="117"/>
      <c r="LDW837" s="117"/>
      <c r="LDX837" s="117"/>
      <c r="LDY837" s="117"/>
      <c r="LDZ837" s="117"/>
      <c r="LEA837" s="117"/>
      <c r="LEB837" s="117"/>
      <c r="LEC837" s="117"/>
      <c r="LED837" s="117"/>
      <c r="LEE837" s="117"/>
      <c r="LEF837" s="117"/>
      <c r="LEG837" s="117"/>
      <c r="LEH837" s="117"/>
      <c r="LEI837" s="117"/>
      <c r="LEJ837" s="117"/>
      <c r="LEK837" s="117"/>
      <c r="LEL837" s="117"/>
      <c r="LEM837" s="117"/>
      <c r="LEN837" s="117"/>
      <c r="LEO837" s="117"/>
      <c r="LEP837" s="117"/>
      <c r="LEQ837" s="117"/>
      <c r="LER837" s="117"/>
      <c r="LES837" s="117"/>
      <c r="LET837" s="117"/>
      <c r="LEU837" s="117"/>
      <c r="LEV837" s="117"/>
      <c r="LEW837" s="117"/>
      <c r="LEX837" s="117"/>
      <c r="LEY837" s="117"/>
      <c r="LEZ837" s="117"/>
      <c r="LFA837" s="117"/>
      <c r="LFB837" s="117"/>
      <c r="LFC837" s="117"/>
      <c r="LFD837" s="117"/>
      <c r="LFE837" s="117"/>
      <c r="LFF837" s="117"/>
      <c r="LFG837" s="117"/>
      <c r="LFH837" s="117"/>
      <c r="LFI837" s="117"/>
      <c r="LFJ837" s="117"/>
      <c r="LFK837" s="117"/>
      <c r="LFL837" s="117"/>
      <c r="LFM837" s="117"/>
      <c r="LFN837" s="117"/>
      <c r="LFO837" s="117"/>
      <c r="LFP837" s="117"/>
      <c r="LFQ837" s="117"/>
      <c r="LFR837" s="117"/>
      <c r="LFS837" s="117"/>
      <c r="LFT837" s="117"/>
      <c r="LFU837" s="117"/>
      <c r="LFV837" s="117"/>
      <c r="LFW837" s="117"/>
      <c r="LFX837" s="117"/>
      <c r="LFY837" s="117"/>
      <c r="LFZ837" s="117"/>
      <c r="LGA837" s="117"/>
      <c r="LGB837" s="117"/>
      <c r="LGC837" s="117"/>
      <c r="LGD837" s="117"/>
      <c r="LGE837" s="117"/>
      <c r="LGF837" s="117"/>
      <c r="LGG837" s="117"/>
      <c r="LGH837" s="117"/>
      <c r="LGI837" s="117"/>
      <c r="LGJ837" s="117"/>
      <c r="LGK837" s="117"/>
      <c r="LGL837" s="117"/>
      <c r="LGM837" s="117"/>
      <c r="LGN837" s="117"/>
      <c r="LGO837" s="117"/>
      <c r="LGP837" s="117"/>
      <c r="LGQ837" s="117"/>
      <c r="LGR837" s="117"/>
      <c r="LGS837" s="117"/>
      <c r="LGT837" s="117"/>
      <c r="LGU837" s="117"/>
      <c r="LGV837" s="117"/>
      <c r="LGW837" s="117"/>
      <c r="LGX837" s="117"/>
      <c r="LGY837" s="117"/>
      <c r="LGZ837" s="117"/>
      <c r="LHA837" s="117"/>
      <c r="LHB837" s="117"/>
      <c r="LHC837" s="117"/>
      <c r="LHD837" s="117"/>
      <c r="LHE837" s="117"/>
      <c r="LHF837" s="117"/>
      <c r="LHG837" s="117"/>
      <c r="LHH837" s="117"/>
      <c r="LHI837" s="117"/>
      <c r="LHJ837" s="117"/>
      <c r="LHK837" s="117"/>
      <c r="LHL837" s="117"/>
      <c r="LHM837" s="117"/>
      <c r="LHN837" s="117"/>
      <c r="LHO837" s="117"/>
      <c r="LHP837" s="117"/>
      <c r="LHQ837" s="117"/>
      <c r="LHR837" s="117"/>
      <c r="LHS837" s="117"/>
      <c r="LHT837" s="117"/>
      <c r="LHU837" s="117"/>
      <c r="LHV837" s="117"/>
      <c r="LHW837" s="117"/>
      <c r="LHX837" s="117"/>
      <c r="LHY837" s="117"/>
      <c r="LHZ837" s="117"/>
      <c r="LIA837" s="117"/>
      <c r="LIB837" s="117"/>
      <c r="LIC837" s="117"/>
      <c r="LID837" s="117"/>
      <c r="LIE837" s="117"/>
      <c r="LIF837" s="117"/>
      <c r="LIG837" s="117"/>
      <c r="LIH837" s="117"/>
      <c r="LII837" s="117"/>
      <c r="LIJ837" s="117"/>
      <c r="LIK837" s="117"/>
      <c r="LIL837" s="117"/>
      <c r="LIM837" s="117"/>
      <c r="LIN837" s="117"/>
      <c r="LIO837" s="117"/>
      <c r="LIP837" s="117"/>
      <c r="LIQ837" s="117"/>
      <c r="LIR837" s="117"/>
      <c r="LIS837" s="117"/>
      <c r="LIT837" s="117"/>
      <c r="LIU837" s="117"/>
      <c r="LIV837" s="117"/>
      <c r="LIW837" s="117"/>
      <c r="LIX837" s="117"/>
      <c r="LIY837" s="117"/>
      <c r="LIZ837" s="117"/>
      <c r="LJA837" s="117"/>
      <c r="LJB837" s="117"/>
      <c r="LJC837" s="117"/>
      <c r="LJD837" s="117"/>
      <c r="LJE837" s="117"/>
      <c r="LJF837" s="117"/>
      <c r="LJG837" s="117"/>
      <c r="LJH837" s="117"/>
      <c r="LJI837" s="117"/>
      <c r="LJJ837" s="117"/>
      <c r="LJK837" s="117"/>
      <c r="LJL837" s="117"/>
      <c r="LJM837" s="117"/>
      <c r="LJN837" s="117"/>
      <c r="LJO837" s="117"/>
      <c r="LJP837" s="117"/>
      <c r="LJQ837" s="117"/>
      <c r="LJR837" s="117"/>
      <c r="LJS837" s="117"/>
      <c r="LJT837" s="117"/>
      <c r="LJU837" s="117"/>
      <c r="LJV837" s="117"/>
      <c r="LJW837" s="117"/>
      <c r="LJX837" s="117"/>
      <c r="LJY837" s="117"/>
      <c r="LJZ837" s="117"/>
      <c r="LKA837" s="117"/>
      <c r="LKB837" s="117"/>
      <c r="LKC837" s="117"/>
      <c r="LKD837" s="117"/>
      <c r="LKE837" s="117"/>
      <c r="LKF837" s="117"/>
      <c r="LKG837" s="117"/>
      <c r="LKH837" s="117"/>
      <c r="LKI837" s="117"/>
      <c r="LKJ837" s="117"/>
      <c r="LKK837" s="117"/>
      <c r="LKL837" s="117"/>
      <c r="LKM837" s="117"/>
      <c r="LKN837" s="117"/>
      <c r="LKO837" s="117"/>
      <c r="LKP837" s="117"/>
      <c r="LKQ837" s="117"/>
      <c r="LKR837" s="117"/>
      <c r="LKS837" s="117"/>
      <c r="LKT837" s="117"/>
      <c r="LKU837" s="117"/>
      <c r="LKV837" s="117"/>
      <c r="LKW837" s="117"/>
      <c r="LKX837" s="117"/>
      <c r="LKY837" s="117"/>
      <c r="LKZ837" s="117"/>
      <c r="LLA837" s="117"/>
      <c r="LLB837" s="117"/>
      <c r="LLC837" s="117"/>
      <c r="LLD837" s="117"/>
      <c r="LLE837" s="117"/>
      <c r="LLF837" s="117"/>
      <c r="LLG837" s="117"/>
      <c r="LLH837" s="117"/>
      <c r="LLI837" s="117"/>
      <c r="LLJ837" s="117"/>
      <c r="LLK837" s="117"/>
      <c r="LLL837" s="117"/>
      <c r="LLM837" s="117"/>
      <c r="LLN837" s="117"/>
      <c r="LLO837" s="117"/>
      <c r="LLP837" s="117"/>
      <c r="LLQ837" s="117"/>
      <c r="LLR837" s="117"/>
      <c r="LLS837" s="117"/>
      <c r="LLT837" s="117"/>
      <c r="LLU837" s="117"/>
      <c r="LLV837" s="117"/>
      <c r="LLW837" s="117"/>
      <c r="LLX837" s="117"/>
      <c r="LLY837" s="117"/>
      <c r="LLZ837" s="117"/>
      <c r="LMA837" s="117"/>
      <c r="LMB837" s="117"/>
      <c r="LMC837" s="117"/>
      <c r="LMD837" s="117"/>
      <c r="LME837" s="117"/>
      <c r="LMF837" s="117"/>
      <c r="LMG837" s="117"/>
      <c r="LMH837" s="117"/>
      <c r="LMI837" s="117"/>
      <c r="LMJ837" s="117"/>
      <c r="LMK837" s="117"/>
      <c r="LML837" s="117"/>
      <c r="LMM837" s="117"/>
      <c r="LMN837" s="117"/>
      <c r="LMO837" s="117"/>
      <c r="LMP837" s="117"/>
      <c r="LMQ837" s="117"/>
      <c r="LMR837" s="117"/>
      <c r="LMS837" s="117"/>
      <c r="LMT837" s="117"/>
      <c r="LMU837" s="117"/>
      <c r="LMV837" s="117"/>
      <c r="LMW837" s="117"/>
      <c r="LMX837" s="117"/>
      <c r="LMY837" s="117"/>
      <c r="LMZ837" s="117"/>
      <c r="LNA837" s="117"/>
      <c r="LNB837" s="117"/>
      <c r="LNC837" s="117"/>
      <c r="LND837" s="117"/>
      <c r="LNE837" s="117"/>
      <c r="LNF837" s="117"/>
      <c r="LNG837" s="117"/>
      <c r="LNH837" s="117"/>
      <c r="LNI837" s="117"/>
      <c r="LNJ837" s="117"/>
      <c r="LNK837" s="117"/>
      <c r="LNL837" s="117"/>
      <c r="LNM837" s="117"/>
      <c r="LNN837" s="117"/>
      <c r="LNO837" s="117"/>
      <c r="LNP837" s="117"/>
      <c r="LNQ837" s="117"/>
      <c r="LNR837" s="117"/>
      <c r="LNS837" s="117"/>
      <c r="LNT837" s="117"/>
      <c r="LNU837" s="117"/>
      <c r="LNV837" s="117"/>
      <c r="LNW837" s="117"/>
      <c r="LNX837" s="117"/>
      <c r="LNY837" s="117"/>
      <c r="LNZ837" s="117"/>
      <c r="LOA837" s="117"/>
      <c r="LOB837" s="117"/>
      <c r="LOC837" s="117"/>
      <c r="LOD837" s="117"/>
      <c r="LOE837" s="117"/>
      <c r="LOF837" s="117"/>
      <c r="LOG837" s="117"/>
      <c r="LOH837" s="117"/>
      <c r="LOI837" s="117"/>
      <c r="LOJ837" s="117"/>
      <c r="LOK837" s="117"/>
      <c r="LOL837" s="117"/>
      <c r="LOM837" s="117"/>
      <c r="LON837" s="117"/>
      <c r="LOO837" s="117"/>
      <c r="LOP837" s="117"/>
      <c r="LOQ837" s="117"/>
      <c r="LOR837" s="117"/>
      <c r="LOS837" s="117"/>
      <c r="LOT837" s="117"/>
      <c r="LOU837" s="117"/>
      <c r="LOV837" s="117"/>
      <c r="LOW837" s="117"/>
      <c r="LOX837" s="117"/>
      <c r="LOY837" s="117"/>
      <c r="LOZ837" s="117"/>
      <c r="LPA837" s="117"/>
      <c r="LPB837" s="117"/>
      <c r="LPC837" s="117"/>
      <c r="LPD837" s="117"/>
      <c r="LPE837" s="117"/>
      <c r="LPF837" s="117"/>
      <c r="LPG837" s="117"/>
      <c r="LPH837" s="117"/>
      <c r="LPI837" s="117"/>
      <c r="LPJ837" s="117"/>
      <c r="LPK837" s="117"/>
      <c r="LPL837" s="117"/>
      <c r="LPM837" s="117"/>
      <c r="LPN837" s="117"/>
      <c r="LPO837" s="117"/>
      <c r="LPP837" s="117"/>
      <c r="LPQ837" s="117"/>
      <c r="LPR837" s="117"/>
      <c r="LPS837" s="117"/>
      <c r="LPT837" s="117"/>
      <c r="LPU837" s="117"/>
      <c r="LPV837" s="117"/>
      <c r="LPW837" s="117"/>
      <c r="LPX837" s="117"/>
      <c r="LPY837" s="117"/>
      <c r="LPZ837" s="117"/>
      <c r="LQA837" s="117"/>
      <c r="LQB837" s="117"/>
      <c r="LQC837" s="117"/>
      <c r="LQD837" s="117"/>
      <c r="LQE837" s="117"/>
      <c r="LQF837" s="117"/>
      <c r="LQG837" s="117"/>
      <c r="LQH837" s="117"/>
      <c r="LQI837" s="117"/>
      <c r="LQJ837" s="117"/>
      <c r="LQK837" s="117"/>
      <c r="LQL837" s="117"/>
      <c r="LQM837" s="117"/>
      <c r="LQN837" s="117"/>
      <c r="LQO837" s="117"/>
      <c r="LQP837" s="117"/>
      <c r="LQQ837" s="117"/>
      <c r="LQR837" s="117"/>
      <c r="LQS837" s="117"/>
      <c r="LQT837" s="117"/>
      <c r="LQU837" s="117"/>
      <c r="LQV837" s="117"/>
      <c r="LQW837" s="117"/>
      <c r="LQX837" s="117"/>
      <c r="LQY837" s="117"/>
      <c r="LQZ837" s="117"/>
      <c r="LRA837" s="117"/>
      <c r="LRB837" s="117"/>
      <c r="LRC837" s="117"/>
      <c r="LRD837" s="117"/>
      <c r="LRE837" s="117"/>
      <c r="LRF837" s="117"/>
      <c r="LRG837" s="117"/>
      <c r="LRH837" s="117"/>
      <c r="LRI837" s="117"/>
      <c r="LRJ837" s="117"/>
      <c r="LRK837" s="117"/>
      <c r="LRL837" s="117"/>
      <c r="LRM837" s="117"/>
      <c r="LRN837" s="117"/>
      <c r="LRO837" s="117"/>
      <c r="LRP837" s="117"/>
      <c r="LRQ837" s="117"/>
      <c r="LRR837" s="117"/>
      <c r="LRS837" s="117"/>
      <c r="LRT837" s="117"/>
      <c r="LRU837" s="117"/>
      <c r="LRV837" s="117"/>
      <c r="LRW837" s="117"/>
      <c r="LRX837" s="117"/>
      <c r="LRY837" s="117"/>
      <c r="LRZ837" s="117"/>
      <c r="LSA837" s="117"/>
      <c r="LSB837" s="117"/>
      <c r="LSC837" s="117"/>
      <c r="LSD837" s="117"/>
      <c r="LSE837" s="117"/>
      <c r="LSF837" s="117"/>
      <c r="LSG837" s="117"/>
      <c r="LSH837" s="117"/>
      <c r="LSI837" s="117"/>
      <c r="LSJ837" s="117"/>
      <c r="LSK837" s="117"/>
      <c r="LSL837" s="117"/>
      <c r="LSM837" s="117"/>
      <c r="LSN837" s="117"/>
      <c r="LSO837" s="117"/>
      <c r="LSP837" s="117"/>
      <c r="LSQ837" s="117"/>
      <c r="LSR837" s="117"/>
      <c r="LSS837" s="117"/>
      <c r="LST837" s="117"/>
      <c r="LSU837" s="117"/>
      <c r="LSV837" s="117"/>
      <c r="LSW837" s="117"/>
      <c r="LSX837" s="117"/>
      <c r="LSY837" s="117"/>
      <c r="LSZ837" s="117"/>
      <c r="LTA837" s="117"/>
      <c r="LTB837" s="117"/>
      <c r="LTC837" s="117"/>
      <c r="LTD837" s="117"/>
      <c r="LTE837" s="117"/>
      <c r="LTF837" s="117"/>
      <c r="LTG837" s="117"/>
      <c r="LTH837" s="117"/>
      <c r="LTI837" s="117"/>
      <c r="LTJ837" s="117"/>
      <c r="LTK837" s="117"/>
      <c r="LTL837" s="117"/>
      <c r="LTM837" s="117"/>
      <c r="LTN837" s="117"/>
      <c r="LTO837" s="117"/>
      <c r="LTP837" s="117"/>
      <c r="LTQ837" s="117"/>
      <c r="LTR837" s="117"/>
      <c r="LTS837" s="117"/>
      <c r="LTT837" s="117"/>
      <c r="LTU837" s="117"/>
      <c r="LTV837" s="117"/>
      <c r="LTW837" s="117"/>
      <c r="LTX837" s="117"/>
      <c r="LTY837" s="117"/>
      <c r="LTZ837" s="117"/>
      <c r="LUA837" s="117"/>
      <c r="LUB837" s="117"/>
      <c r="LUC837" s="117"/>
      <c r="LUD837" s="117"/>
      <c r="LUE837" s="117"/>
      <c r="LUF837" s="117"/>
      <c r="LUG837" s="117"/>
      <c r="LUH837" s="117"/>
      <c r="LUI837" s="117"/>
      <c r="LUJ837" s="117"/>
      <c r="LUK837" s="117"/>
      <c r="LUL837" s="117"/>
      <c r="LUM837" s="117"/>
      <c r="LUN837" s="117"/>
      <c r="LUO837" s="117"/>
      <c r="LUP837" s="117"/>
      <c r="LUQ837" s="117"/>
      <c r="LUR837" s="117"/>
      <c r="LUS837" s="117"/>
      <c r="LUT837" s="117"/>
      <c r="LUU837" s="117"/>
      <c r="LUV837" s="117"/>
      <c r="LUW837" s="117"/>
      <c r="LUX837" s="117"/>
      <c r="LUY837" s="117"/>
      <c r="LUZ837" s="117"/>
      <c r="LVA837" s="117"/>
      <c r="LVB837" s="117"/>
      <c r="LVC837" s="117"/>
      <c r="LVD837" s="117"/>
      <c r="LVE837" s="117"/>
      <c r="LVF837" s="117"/>
      <c r="LVG837" s="117"/>
      <c r="LVH837" s="117"/>
      <c r="LVI837" s="117"/>
      <c r="LVJ837" s="117"/>
      <c r="LVK837" s="117"/>
      <c r="LVL837" s="117"/>
      <c r="LVM837" s="117"/>
      <c r="LVN837" s="117"/>
      <c r="LVO837" s="117"/>
      <c r="LVP837" s="117"/>
      <c r="LVQ837" s="117"/>
      <c r="LVR837" s="117"/>
      <c r="LVS837" s="117"/>
      <c r="LVT837" s="117"/>
      <c r="LVU837" s="117"/>
      <c r="LVV837" s="117"/>
      <c r="LVW837" s="117"/>
      <c r="LVX837" s="117"/>
      <c r="LVY837" s="117"/>
      <c r="LVZ837" s="117"/>
      <c r="LWA837" s="117"/>
      <c r="LWB837" s="117"/>
      <c r="LWC837" s="117"/>
      <c r="LWD837" s="117"/>
      <c r="LWE837" s="117"/>
      <c r="LWF837" s="117"/>
      <c r="LWG837" s="117"/>
      <c r="LWH837" s="117"/>
      <c r="LWI837" s="117"/>
      <c r="LWJ837" s="117"/>
      <c r="LWK837" s="117"/>
      <c r="LWL837" s="117"/>
      <c r="LWM837" s="117"/>
      <c r="LWN837" s="117"/>
      <c r="LWO837" s="117"/>
      <c r="LWP837" s="117"/>
      <c r="LWQ837" s="117"/>
      <c r="LWR837" s="117"/>
      <c r="LWS837" s="117"/>
      <c r="LWT837" s="117"/>
      <c r="LWU837" s="117"/>
      <c r="LWV837" s="117"/>
      <c r="LWW837" s="117"/>
      <c r="LWX837" s="117"/>
      <c r="LWY837" s="117"/>
      <c r="LWZ837" s="117"/>
      <c r="LXA837" s="117"/>
      <c r="LXB837" s="117"/>
      <c r="LXC837" s="117"/>
      <c r="LXD837" s="117"/>
      <c r="LXE837" s="117"/>
      <c r="LXF837" s="117"/>
      <c r="LXG837" s="117"/>
      <c r="LXH837" s="117"/>
      <c r="LXI837" s="117"/>
      <c r="LXJ837" s="117"/>
      <c r="LXK837" s="117"/>
      <c r="LXL837" s="117"/>
      <c r="LXM837" s="117"/>
      <c r="LXN837" s="117"/>
      <c r="LXO837" s="117"/>
      <c r="LXP837" s="117"/>
      <c r="LXQ837" s="117"/>
      <c r="LXR837" s="117"/>
      <c r="LXS837" s="117"/>
      <c r="LXT837" s="117"/>
      <c r="LXU837" s="117"/>
      <c r="LXV837" s="117"/>
      <c r="LXW837" s="117"/>
      <c r="LXX837" s="117"/>
      <c r="LXY837" s="117"/>
      <c r="LXZ837" s="117"/>
      <c r="LYA837" s="117"/>
      <c r="LYB837" s="117"/>
      <c r="LYC837" s="117"/>
      <c r="LYD837" s="117"/>
      <c r="LYE837" s="117"/>
      <c r="LYF837" s="117"/>
      <c r="LYG837" s="117"/>
      <c r="LYH837" s="117"/>
      <c r="LYI837" s="117"/>
      <c r="LYJ837" s="117"/>
      <c r="LYK837" s="117"/>
      <c r="LYL837" s="117"/>
      <c r="LYM837" s="117"/>
      <c r="LYN837" s="117"/>
      <c r="LYO837" s="117"/>
      <c r="LYP837" s="117"/>
      <c r="LYQ837" s="117"/>
      <c r="LYR837" s="117"/>
      <c r="LYS837" s="117"/>
      <c r="LYT837" s="117"/>
      <c r="LYU837" s="117"/>
      <c r="LYV837" s="117"/>
      <c r="LYW837" s="117"/>
      <c r="LYX837" s="117"/>
      <c r="LYY837" s="117"/>
      <c r="LYZ837" s="117"/>
      <c r="LZA837" s="117"/>
      <c r="LZB837" s="117"/>
      <c r="LZC837" s="117"/>
      <c r="LZD837" s="117"/>
      <c r="LZE837" s="117"/>
      <c r="LZF837" s="117"/>
      <c r="LZG837" s="117"/>
      <c r="LZH837" s="117"/>
      <c r="LZI837" s="117"/>
      <c r="LZJ837" s="117"/>
      <c r="LZK837" s="117"/>
      <c r="LZL837" s="117"/>
      <c r="LZM837" s="117"/>
      <c r="LZN837" s="117"/>
      <c r="LZO837" s="117"/>
      <c r="LZP837" s="117"/>
      <c r="LZQ837" s="117"/>
      <c r="LZR837" s="117"/>
      <c r="LZS837" s="117"/>
      <c r="LZT837" s="117"/>
      <c r="LZU837" s="117"/>
      <c r="LZV837" s="117"/>
      <c r="LZW837" s="117"/>
      <c r="LZX837" s="117"/>
      <c r="LZY837" s="117"/>
      <c r="LZZ837" s="117"/>
      <c r="MAA837" s="117"/>
      <c r="MAB837" s="117"/>
      <c r="MAC837" s="117"/>
      <c r="MAD837" s="117"/>
      <c r="MAE837" s="117"/>
      <c r="MAF837" s="117"/>
      <c r="MAG837" s="117"/>
      <c r="MAH837" s="117"/>
      <c r="MAI837" s="117"/>
      <c r="MAJ837" s="117"/>
      <c r="MAK837" s="117"/>
      <c r="MAL837" s="117"/>
      <c r="MAM837" s="117"/>
      <c r="MAN837" s="117"/>
      <c r="MAO837" s="117"/>
      <c r="MAP837" s="117"/>
      <c r="MAQ837" s="117"/>
      <c r="MAR837" s="117"/>
      <c r="MAS837" s="117"/>
      <c r="MAT837" s="117"/>
      <c r="MAU837" s="117"/>
      <c r="MAV837" s="117"/>
      <c r="MAW837" s="117"/>
      <c r="MAX837" s="117"/>
      <c r="MAY837" s="117"/>
      <c r="MAZ837" s="117"/>
      <c r="MBA837" s="117"/>
      <c r="MBB837" s="117"/>
      <c r="MBC837" s="117"/>
      <c r="MBD837" s="117"/>
      <c r="MBE837" s="117"/>
      <c r="MBF837" s="117"/>
      <c r="MBG837" s="117"/>
      <c r="MBH837" s="117"/>
      <c r="MBI837" s="117"/>
      <c r="MBJ837" s="117"/>
      <c r="MBK837" s="117"/>
      <c r="MBL837" s="117"/>
      <c r="MBM837" s="117"/>
      <c r="MBN837" s="117"/>
      <c r="MBO837" s="117"/>
      <c r="MBP837" s="117"/>
      <c r="MBQ837" s="117"/>
      <c r="MBR837" s="117"/>
      <c r="MBS837" s="117"/>
      <c r="MBT837" s="117"/>
      <c r="MBU837" s="117"/>
      <c r="MBV837" s="117"/>
      <c r="MBW837" s="117"/>
      <c r="MBX837" s="117"/>
      <c r="MBY837" s="117"/>
      <c r="MBZ837" s="117"/>
      <c r="MCA837" s="117"/>
      <c r="MCB837" s="117"/>
      <c r="MCC837" s="117"/>
      <c r="MCD837" s="117"/>
      <c r="MCE837" s="117"/>
      <c r="MCF837" s="117"/>
      <c r="MCG837" s="117"/>
      <c r="MCH837" s="117"/>
      <c r="MCI837" s="117"/>
      <c r="MCJ837" s="117"/>
      <c r="MCK837" s="117"/>
      <c r="MCL837" s="117"/>
      <c r="MCM837" s="117"/>
      <c r="MCN837" s="117"/>
      <c r="MCO837" s="117"/>
      <c r="MCP837" s="117"/>
      <c r="MCQ837" s="117"/>
      <c r="MCR837" s="117"/>
      <c r="MCS837" s="117"/>
      <c r="MCT837" s="117"/>
      <c r="MCU837" s="117"/>
      <c r="MCV837" s="117"/>
      <c r="MCW837" s="117"/>
      <c r="MCX837" s="117"/>
      <c r="MCY837" s="117"/>
      <c r="MCZ837" s="117"/>
      <c r="MDA837" s="117"/>
      <c r="MDB837" s="117"/>
      <c r="MDC837" s="117"/>
      <c r="MDD837" s="117"/>
      <c r="MDE837" s="117"/>
      <c r="MDF837" s="117"/>
      <c r="MDG837" s="117"/>
      <c r="MDH837" s="117"/>
      <c r="MDI837" s="117"/>
      <c r="MDJ837" s="117"/>
      <c r="MDK837" s="117"/>
      <c r="MDL837" s="117"/>
      <c r="MDM837" s="117"/>
      <c r="MDN837" s="117"/>
      <c r="MDO837" s="117"/>
      <c r="MDP837" s="117"/>
      <c r="MDQ837" s="117"/>
      <c r="MDR837" s="117"/>
      <c r="MDS837" s="117"/>
      <c r="MDT837" s="117"/>
      <c r="MDU837" s="117"/>
      <c r="MDV837" s="117"/>
      <c r="MDW837" s="117"/>
      <c r="MDX837" s="117"/>
      <c r="MDY837" s="117"/>
      <c r="MDZ837" s="117"/>
      <c r="MEA837" s="117"/>
      <c r="MEB837" s="117"/>
      <c r="MEC837" s="117"/>
      <c r="MED837" s="117"/>
      <c r="MEE837" s="117"/>
      <c r="MEF837" s="117"/>
      <c r="MEG837" s="117"/>
      <c r="MEH837" s="117"/>
      <c r="MEI837" s="117"/>
      <c r="MEJ837" s="117"/>
      <c r="MEK837" s="117"/>
      <c r="MEL837" s="117"/>
      <c r="MEM837" s="117"/>
      <c r="MEN837" s="117"/>
      <c r="MEO837" s="117"/>
      <c r="MEP837" s="117"/>
      <c r="MEQ837" s="117"/>
      <c r="MER837" s="117"/>
      <c r="MES837" s="117"/>
      <c r="MET837" s="117"/>
      <c r="MEU837" s="117"/>
      <c r="MEV837" s="117"/>
      <c r="MEW837" s="117"/>
      <c r="MEX837" s="117"/>
      <c r="MEY837" s="117"/>
      <c r="MEZ837" s="117"/>
      <c r="MFA837" s="117"/>
      <c r="MFB837" s="117"/>
      <c r="MFC837" s="117"/>
      <c r="MFD837" s="117"/>
      <c r="MFE837" s="117"/>
      <c r="MFF837" s="117"/>
      <c r="MFG837" s="117"/>
      <c r="MFH837" s="117"/>
      <c r="MFI837" s="117"/>
      <c r="MFJ837" s="117"/>
      <c r="MFK837" s="117"/>
      <c r="MFL837" s="117"/>
      <c r="MFM837" s="117"/>
      <c r="MFN837" s="117"/>
      <c r="MFO837" s="117"/>
      <c r="MFP837" s="117"/>
      <c r="MFQ837" s="117"/>
      <c r="MFR837" s="117"/>
      <c r="MFS837" s="117"/>
      <c r="MFT837" s="117"/>
      <c r="MFU837" s="117"/>
      <c r="MFV837" s="117"/>
      <c r="MFW837" s="117"/>
      <c r="MFX837" s="117"/>
      <c r="MFY837" s="117"/>
      <c r="MFZ837" s="117"/>
      <c r="MGA837" s="117"/>
      <c r="MGB837" s="117"/>
      <c r="MGC837" s="117"/>
      <c r="MGD837" s="117"/>
      <c r="MGE837" s="117"/>
      <c r="MGF837" s="117"/>
      <c r="MGG837" s="117"/>
      <c r="MGH837" s="117"/>
      <c r="MGI837" s="117"/>
      <c r="MGJ837" s="117"/>
      <c r="MGK837" s="117"/>
      <c r="MGL837" s="117"/>
      <c r="MGM837" s="117"/>
      <c r="MGN837" s="117"/>
      <c r="MGO837" s="117"/>
      <c r="MGP837" s="117"/>
      <c r="MGQ837" s="117"/>
      <c r="MGR837" s="117"/>
      <c r="MGS837" s="117"/>
      <c r="MGT837" s="117"/>
      <c r="MGU837" s="117"/>
      <c r="MGV837" s="117"/>
      <c r="MGW837" s="117"/>
      <c r="MGX837" s="117"/>
      <c r="MGY837" s="117"/>
      <c r="MGZ837" s="117"/>
      <c r="MHA837" s="117"/>
      <c r="MHB837" s="117"/>
      <c r="MHC837" s="117"/>
      <c r="MHD837" s="117"/>
      <c r="MHE837" s="117"/>
      <c r="MHF837" s="117"/>
      <c r="MHG837" s="117"/>
      <c r="MHH837" s="117"/>
      <c r="MHI837" s="117"/>
      <c r="MHJ837" s="117"/>
      <c r="MHK837" s="117"/>
      <c r="MHL837" s="117"/>
      <c r="MHM837" s="117"/>
      <c r="MHN837" s="117"/>
      <c r="MHO837" s="117"/>
      <c r="MHP837" s="117"/>
      <c r="MHQ837" s="117"/>
      <c r="MHR837" s="117"/>
      <c r="MHS837" s="117"/>
      <c r="MHT837" s="117"/>
      <c r="MHU837" s="117"/>
      <c r="MHV837" s="117"/>
      <c r="MHW837" s="117"/>
      <c r="MHX837" s="117"/>
      <c r="MHY837" s="117"/>
      <c r="MHZ837" s="117"/>
      <c r="MIA837" s="117"/>
      <c r="MIB837" s="117"/>
      <c r="MIC837" s="117"/>
      <c r="MID837" s="117"/>
      <c r="MIE837" s="117"/>
      <c r="MIF837" s="117"/>
      <c r="MIG837" s="117"/>
      <c r="MIH837" s="117"/>
      <c r="MII837" s="117"/>
      <c r="MIJ837" s="117"/>
      <c r="MIK837" s="117"/>
      <c r="MIL837" s="117"/>
      <c r="MIM837" s="117"/>
      <c r="MIN837" s="117"/>
      <c r="MIO837" s="117"/>
      <c r="MIP837" s="117"/>
      <c r="MIQ837" s="117"/>
      <c r="MIR837" s="117"/>
      <c r="MIS837" s="117"/>
      <c r="MIT837" s="117"/>
      <c r="MIU837" s="117"/>
      <c r="MIV837" s="117"/>
      <c r="MIW837" s="117"/>
      <c r="MIX837" s="117"/>
      <c r="MIY837" s="117"/>
      <c r="MIZ837" s="117"/>
      <c r="MJA837" s="117"/>
      <c r="MJB837" s="117"/>
      <c r="MJC837" s="117"/>
      <c r="MJD837" s="117"/>
      <c r="MJE837" s="117"/>
      <c r="MJF837" s="117"/>
      <c r="MJG837" s="117"/>
      <c r="MJH837" s="117"/>
      <c r="MJI837" s="117"/>
      <c r="MJJ837" s="117"/>
      <c r="MJK837" s="117"/>
      <c r="MJL837" s="117"/>
      <c r="MJM837" s="117"/>
      <c r="MJN837" s="117"/>
      <c r="MJO837" s="117"/>
      <c r="MJP837" s="117"/>
      <c r="MJQ837" s="117"/>
      <c r="MJR837" s="117"/>
      <c r="MJS837" s="117"/>
      <c r="MJT837" s="117"/>
      <c r="MJU837" s="117"/>
      <c r="MJV837" s="117"/>
      <c r="MJW837" s="117"/>
      <c r="MJX837" s="117"/>
      <c r="MJY837" s="117"/>
      <c r="MJZ837" s="117"/>
      <c r="MKA837" s="117"/>
      <c r="MKB837" s="117"/>
      <c r="MKC837" s="117"/>
      <c r="MKD837" s="117"/>
      <c r="MKE837" s="117"/>
      <c r="MKF837" s="117"/>
      <c r="MKG837" s="117"/>
      <c r="MKH837" s="117"/>
      <c r="MKI837" s="117"/>
      <c r="MKJ837" s="117"/>
      <c r="MKK837" s="117"/>
      <c r="MKL837" s="117"/>
      <c r="MKM837" s="117"/>
      <c r="MKN837" s="117"/>
      <c r="MKO837" s="117"/>
      <c r="MKP837" s="117"/>
      <c r="MKQ837" s="117"/>
      <c r="MKR837" s="117"/>
      <c r="MKS837" s="117"/>
      <c r="MKT837" s="117"/>
      <c r="MKU837" s="117"/>
      <c r="MKV837" s="117"/>
      <c r="MKW837" s="117"/>
      <c r="MKX837" s="117"/>
      <c r="MKY837" s="117"/>
      <c r="MKZ837" s="117"/>
      <c r="MLA837" s="117"/>
      <c r="MLB837" s="117"/>
      <c r="MLC837" s="117"/>
      <c r="MLD837" s="117"/>
      <c r="MLE837" s="117"/>
      <c r="MLF837" s="117"/>
      <c r="MLG837" s="117"/>
      <c r="MLH837" s="117"/>
      <c r="MLI837" s="117"/>
      <c r="MLJ837" s="117"/>
      <c r="MLK837" s="117"/>
      <c r="MLL837" s="117"/>
      <c r="MLM837" s="117"/>
      <c r="MLN837" s="117"/>
      <c r="MLO837" s="117"/>
      <c r="MLP837" s="117"/>
      <c r="MLQ837" s="117"/>
      <c r="MLR837" s="117"/>
      <c r="MLS837" s="117"/>
      <c r="MLT837" s="117"/>
      <c r="MLU837" s="117"/>
      <c r="MLV837" s="117"/>
      <c r="MLW837" s="117"/>
      <c r="MLX837" s="117"/>
      <c r="MLY837" s="117"/>
      <c r="MLZ837" s="117"/>
      <c r="MMA837" s="117"/>
      <c r="MMB837" s="117"/>
      <c r="MMC837" s="117"/>
      <c r="MMD837" s="117"/>
      <c r="MME837" s="117"/>
      <c r="MMF837" s="117"/>
      <c r="MMG837" s="117"/>
      <c r="MMH837" s="117"/>
      <c r="MMI837" s="117"/>
      <c r="MMJ837" s="117"/>
      <c r="MMK837" s="117"/>
      <c r="MML837" s="117"/>
      <c r="MMM837" s="117"/>
      <c r="MMN837" s="117"/>
      <c r="MMO837" s="117"/>
      <c r="MMP837" s="117"/>
      <c r="MMQ837" s="117"/>
      <c r="MMR837" s="117"/>
      <c r="MMS837" s="117"/>
      <c r="MMT837" s="117"/>
      <c r="MMU837" s="117"/>
      <c r="MMV837" s="117"/>
      <c r="MMW837" s="117"/>
      <c r="MMX837" s="117"/>
      <c r="MMY837" s="117"/>
      <c r="MMZ837" s="117"/>
      <c r="MNA837" s="117"/>
      <c r="MNB837" s="117"/>
      <c r="MNC837" s="117"/>
      <c r="MND837" s="117"/>
      <c r="MNE837" s="117"/>
      <c r="MNF837" s="117"/>
      <c r="MNG837" s="117"/>
      <c r="MNH837" s="117"/>
      <c r="MNI837" s="117"/>
      <c r="MNJ837" s="117"/>
      <c r="MNK837" s="117"/>
      <c r="MNL837" s="117"/>
      <c r="MNM837" s="117"/>
      <c r="MNN837" s="117"/>
      <c r="MNO837" s="117"/>
      <c r="MNP837" s="117"/>
      <c r="MNQ837" s="117"/>
      <c r="MNR837" s="117"/>
      <c r="MNS837" s="117"/>
      <c r="MNT837" s="117"/>
      <c r="MNU837" s="117"/>
      <c r="MNV837" s="117"/>
      <c r="MNW837" s="117"/>
      <c r="MNX837" s="117"/>
      <c r="MNY837" s="117"/>
      <c r="MNZ837" s="117"/>
      <c r="MOA837" s="117"/>
      <c r="MOB837" s="117"/>
      <c r="MOC837" s="117"/>
      <c r="MOD837" s="117"/>
      <c r="MOE837" s="117"/>
      <c r="MOF837" s="117"/>
      <c r="MOG837" s="117"/>
      <c r="MOH837" s="117"/>
      <c r="MOI837" s="117"/>
      <c r="MOJ837" s="117"/>
      <c r="MOK837" s="117"/>
      <c r="MOL837" s="117"/>
      <c r="MOM837" s="117"/>
      <c r="MON837" s="117"/>
      <c r="MOO837" s="117"/>
      <c r="MOP837" s="117"/>
      <c r="MOQ837" s="117"/>
      <c r="MOR837" s="117"/>
      <c r="MOS837" s="117"/>
      <c r="MOT837" s="117"/>
      <c r="MOU837" s="117"/>
      <c r="MOV837" s="117"/>
      <c r="MOW837" s="117"/>
      <c r="MOX837" s="117"/>
      <c r="MOY837" s="117"/>
      <c r="MOZ837" s="117"/>
      <c r="MPA837" s="117"/>
      <c r="MPB837" s="117"/>
      <c r="MPC837" s="117"/>
      <c r="MPD837" s="117"/>
      <c r="MPE837" s="117"/>
      <c r="MPF837" s="117"/>
      <c r="MPG837" s="117"/>
      <c r="MPH837" s="117"/>
      <c r="MPI837" s="117"/>
      <c r="MPJ837" s="117"/>
      <c r="MPK837" s="117"/>
      <c r="MPL837" s="117"/>
      <c r="MPM837" s="117"/>
      <c r="MPN837" s="117"/>
      <c r="MPO837" s="117"/>
      <c r="MPP837" s="117"/>
      <c r="MPQ837" s="117"/>
      <c r="MPR837" s="117"/>
      <c r="MPS837" s="117"/>
      <c r="MPT837" s="117"/>
      <c r="MPU837" s="117"/>
      <c r="MPV837" s="117"/>
      <c r="MPW837" s="117"/>
      <c r="MPX837" s="117"/>
      <c r="MPY837" s="117"/>
      <c r="MPZ837" s="117"/>
      <c r="MQA837" s="117"/>
      <c r="MQB837" s="117"/>
      <c r="MQC837" s="117"/>
      <c r="MQD837" s="117"/>
      <c r="MQE837" s="117"/>
      <c r="MQF837" s="117"/>
      <c r="MQG837" s="117"/>
      <c r="MQH837" s="117"/>
      <c r="MQI837" s="117"/>
      <c r="MQJ837" s="117"/>
      <c r="MQK837" s="117"/>
      <c r="MQL837" s="117"/>
      <c r="MQM837" s="117"/>
      <c r="MQN837" s="117"/>
      <c r="MQO837" s="117"/>
      <c r="MQP837" s="117"/>
      <c r="MQQ837" s="117"/>
      <c r="MQR837" s="117"/>
      <c r="MQS837" s="117"/>
      <c r="MQT837" s="117"/>
      <c r="MQU837" s="117"/>
      <c r="MQV837" s="117"/>
      <c r="MQW837" s="117"/>
      <c r="MQX837" s="117"/>
      <c r="MQY837" s="117"/>
      <c r="MQZ837" s="117"/>
      <c r="MRA837" s="117"/>
      <c r="MRB837" s="117"/>
      <c r="MRC837" s="117"/>
      <c r="MRD837" s="117"/>
      <c r="MRE837" s="117"/>
      <c r="MRF837" s="117"/>
      <c r="MRG837" s="117"/>
      <c r="MRH837" s="117"/>
      <c r="MRI837" s="117"/>
      <c r="MRJ837" s="117"/>
      <c r="MRK837" s="117"/>
      <c r="MRL837" s="117"/>
      <c r="MRM837" s="117"/>
      <c r="MRN837" s="117"/>
      <c r="MRO837" s="117"/>
      <c r="MRP837" s="117"/>
      <c r="MRQ837" s="117"/>
      <c r="MRR837" s="117"/>
      <c r="MRS837" s="117"/>
      <c r="MRT837" s="117"/>
      <c r="MRU837" s="117"/>
      <c r="MRV837" s="117"/>
      <c r="MRW837" s="117"/>
      <c r="MRX837" s="117"/>
      <c r="MRY837" s="117"/>
      <c r="MRZ837" s="117"/>
      <c r="MSA837" s="117"/>
      <c r="MSB837" s="117"/>
      <c r="MSC837" s="117"/>
      <c r="MSD837" s="117"/>
      <c r="MSE837" s="117"/>
      <c r="MSF837" s="117"/>
      <c r="MSG837" s="117"/>
      <c r="MSH837" s="117"/>
      <c r="MSI837" s="117"/>
      <c r="MSJ837" s="117"/>
      <c r="MSK837" s="117"/>
      <c r="MSL837" s="117"/>
      <c r="MSM837" s="117"/>
      <c r="MSN837" s="117"/>
      <c r="MSO837" s="117"/>
      <c r="MSP837" s="117"/>
      <c r="MSQ837" s="117"/>
      <c r="MSR837" s="117"/>
      <c r="MSS837" s="117"/>
      <c r="MST837" s="117"/>
      <c r="MSU837" s="117"/>
      <c r="MSV837" s="117"/>
      <c r="MSW837" s="117"/>
      <c r="MSX837" s="117"/>
      <c r="MSY837" s="117"/>
      <c r="MSZ837" s="117"/>
      <c r="MTA837" s="117"/>
      <c r="MTB837" s="117"/>
      <c r="MTC837" s="117"/>
      <c r="MTD837" s="117"/>
      <c r="MTE837" s="117"/>
      <c r="MTF837" s="117"/>
      <c r="MTG837" s="117"/>
      <c r="MTH837" s="117"/>
      <c r="MTI837" s="117"/>
      <c r="MTJ837" s="117"/>
      <c r="MTK837" s="117"/>
      <c r="MTL837" s="117"/>
      <c r="MTM837" s="117"/>
      <c r="MTN837" s="117"/>
      <c r="MTO837" s="117"/>
      <c r="MTP837" s="117"/>
      <c r="MTQ837" s="117"/>
      <c r="MTR837" s="117"/>
      <c r="MTS837" s="117"/>
      <c r="MTT837" s="117"/>
      <c r="MTU837" s="117"/>
      <c r="MTV837" s="117"/>
      <c r="MTW837" s="117"/>
      <c r="MTX837" s="117"/>
      <c r="MTY837" s="117"/>
      <c r="MTZ837" s="117"/>
      <c r="MUA837" s="117"/>
      <c r="MUB837" s="117"/>
      <c r="MUC837" s="117"/>
      <c r="MUD837" s="117"/>
      <c r="MUE837" s="117"/>
      <c r="MUF837" s="117"/>
      <c r="MUG837" s="117"/>
      <c r="MUH837" s="117"/>
      <c r="MUI837" s="117"/>
      <c r="MUJ837" s="117"/>
      <c r="MUK837" s="117"/>
      <c r="MUL837" s="117"/>
      <c r="MUM837" s="117"/>
      <c r="MUN837" s="117"/>
      <c r="MUO837" s="117"/>
      <c r="MUP837" s="117"/>
      <c r="MUQ837" s="117"/>
      <c r="MUR837" s="117"/>
      <c r="MUS837" s="117"/>
      <c r="MUT837" s="117"/>
      <c r="MUU837" s="117"/>
      <c r="MUV837" s="117"/>
      <c r="MUW837" s="117"/>
      <c r="MUX837" s="117"/>
      <c r="MUY837" s="117"/>
      <c r="MUZ837" s="117"/>
      <c r="MVA837" s="117"/>
      <c r="MVB837" s="117"/>
      <c r="MVC837" s="117"/>
      <c r="MVD837" s="117"/>
      <c r="MVE837" s="117"/>
      <c r="MVF837" s="117"/>
      <c r="MVG837" s="117"/>
      <c r="MVH837" s="117"/>
      <c r="MVI837" s="117"/>
      <c r="MVJ837" s="117"/>
      <c r="MVK837" s="117"/>
      <c r="MVL837" s="117"/>
      <c r="MVM837" s="117"/>
      <c r="MVN837" s="117"/>
      <c r="MVO837" s="117"/>
      <c r="MVP837" s="117"/>
      <c r="MVQ837" s="117"/>
      <c r="MVR837" s="117"/>
      <c r="MVS837" s="117"/>
      <c r="MVT837" s="117"/>
      <c r="MVU837" s="117"/>
      <c r="MVV837" s="117"/>
      <c r="MVW837" s="117"/>
      <c r="MVX837" s="117"/>
      <c r="MVY837" s="117"/>
      <c r="MVZ837" s="117"/>
      <c r="MWA837" s="117"/>
      <c r="MWB837" s="117"/>
      <c r="MWC837" s="117"/>
      <c r="MWD837" s="117"/>
      <c r="MWE837" s="117"/>
      <c r="MWF837" s="117"/>
      <c r="MWG837" s="117"/>
      <c r="MWH837" s="117"/>
      <c r="MWI837" s="117"/>
      <c r="MWJ837" s="117"/>
      <c r="MWK837" s="117"/>
      <c r="MWL837" s="117"/>
      <c r="MWM837" s="117"/>
      <c r="MWN837" s="117"/>
      <c r="MWO837" s="117"/>
      <c r="MWP837" s="117"/>
      <c r="MWQ837" s="117"/>
      <c r="MWR837" s="117"/>
      <c r="MWS837" s="117"/>
      <c r="MWT837" s="117"/>
      <c r="MWU837" s="117"/>
      <c r="MWV837" s="117"/>
      <c r="MWW837" s="117"/>
      <c r="MWX837" s="117"/>
      <c r="MWY837" s="117"/>
      <c r="MWZ837" s="117"/>
      <c r="MXA837" s="117"/>
      <c r="MXB837" s="117"/>
      <c r="MXC837" s="117"/>
      <c r="MXD837" s="117"/>
      <c r="MXE837" s="117"/>
      <c r="MXF837" s="117"/>
      <c r="MXG837" s="117"/>
      <c r="MXH837" s="117"/>
      <c r="MXI837" s="117"/>
      <c r="MXJ837" s="117"/>
      <c r="MXK837" s="117"/>
      <c r="MXL837" s="117"/>
      <c r="MXM837" s="117"/>
      <c r="MXN837" s="117"/>
      <c r="MXO837" s="117"/>
      <c r="MXP837" s="117"/>
      <c r="MXQ837" s="117"/>
      <c r="MXR837" s="117"/>
      <c r="MXS837" s="117"/>
      <c r="MXT837" s="117"/>
      <c r="MXU837" s="117"/>
      <c r="MXV837" s="117"/>
      <c r="MXW837" s="117"/>
      <c r="MXX837" s="117"/>
      <c r="MXY837" s="117"/>
      <c r="MXZ837" s="117"/>
      <c r="MYA837" s="117"/>
      <c r="MYB837" s="117"/>
      <c r="MYC837" s="117"/>
      <c r="MYD837" s="117"/>
      <c r="MYE837" s="117"/>
      <c r="MYF837" s="117"/>
      <c r="MYG837" s="117"/>
      <c r="MYH837" s="117"/>
      <c r="MYI837" s="117"/>
      <c r="MYJ837" s="117"/>
      <c r="MYK837" s="117"/>
      <c r="MYL837" s="117"/>
      <c r="MYM837" s="117"/>
      <c r="MYN837" s="117"/>
      <c r="MYO837" s="117"/>
      <c r="MYP837" s="117"/>
      <c r="MYQ837" s="117"/>
      <c r="MYR837" s="117"/>
      <c r="MYS837" s="117"/>
      <c r="MYT837" s="117"/>
      <c r="MYU837" s="117"/>
      <c r="MYV837" s="117"/>
      <c r="MYW837" s="117"/>
      <c r="MYX837" s="117"/>
      <c r="MYY837" s="117"/>
      <c r="MYZ837" s="117"/>
      <c r="MZA837" s="117"/>
      <c r="MZB837" s="117"/>
      <c r="MZC837" s="117"/>
      <c r="MZD837" s="117"/>
      <c r="MZE837" s="117"/>
      <c r="MZF837" s="117"/>
      <c r="MZG837" s="117"/>
      <c r="MZH837" s="117"/>
      <c r="MZI837" s="117"/>
      <c r="MZJ837" s="117"/>
      <c r="MZK837" s="117"/>
      <c r="MZL837" s="117"/>
      <c r="MZM837" s="117"/>
      <c r="MZN837" s="117"/>
      <c r="MZO837" s="117"/>
      <c r="MZP837" s="117"/>
      <c r="MZQ837" s="117"/>
      <c r="MZR837" s="117"/>
      <c r="MZS837" s="117"/>
      <c r="MZT837" s="117"/>
      <c r="MZU837" s="117"/>
      <c r="MZV837" s="117"/>
      <c r="MZW837" s="117"/>
      <c r="MZX837" s="117"/>
      <c r="MZY837" s="117"/>
      <c r="MZZ837" s="117"/>
      <c r="NAA837" s="117"/>
      <c r="NAB837" s="117"/>
      <c r="NAC837" s="117"/>
      <c r="NAD837" s="117"/>
      <c r="NAE837" s="117"/>
      <c r="NAF837" s="117"/>
      <c r="NAG837" s="117"/>
      <c r="NAH837" s="117"/>
      <c r="NAI837" s="117"/>
      <c r="NAJ837" s="117"/>
      <c r="NAK837" s="117"/>
      <c r="NAL837" s="117"/>
      <c r="NAM837" s="117"/>
      <c r="NAN837" s="117"/>
      <c r="NAO837" s="117"/>
      <c r="NAP837" s="117"/>
      <c r="NAQ837" s="117"/>
      <c r="NAR837" s="117"/>
      <c r="NAS837" s="117"/>
      <c r="NAT837" s="117"/>
      <c r="NAU837" s="117"/>
      <c r="NAV837" s="117"/>
      <c r="NAW837" s="117"/>
      <c r="NAX837" s="117"/>
      <c r="NAY837" s="117"/>
      <c r="NAZ837" s="117"/>
      <c r="NBA837" s="117"/>
      <c r="NBB837" s="117"/>
      <c r="NBC837" s="117"/>
      <c r="NBD837" s="117"/>
      <c r="NBE837" s="117"/>
      <c r="NBF837" s="117"/>
      <c r="NBG837" s="117"/>
      <c r="NBH837" s="117"/>
      <c r="NBI837" s="117"/>
      <c r="NBJ837" s="117"/>
      <c r="NBK837" s="117"/>
      <c r="NBL837" s="117"/>
      <c r="NBM837" s="117"/>
      <c r="NBN837" s="117"/>
      <c r="NBO837" s="117"/>
      <c r="NBP837" s="117"/>
      <c r="NBQ837" s="117"/>
      <c r="NBR837" s="117"/>
      <c r="NBS837" s="117"/>
      <c r="NBT837" s="117"/>
      <c r="NBU837" s="117"/>
      <c r="NBV837" s="117"/>
      <c r="NBW837" s="117"/>
      <c r="NBX837" s="117"/>
      <c r="NBY837" s="117"/>
      <c r="NBZ837" s="117"/>
      <c r="NCA837" s="117"/>
      <c r="NCB837" s="117"/>
      <c r="NCC837" s="117"/>
      <c r="NCD837" s="117"/>
      <c r="NCE837" s="117"/>
      <c r="NCF837" s="117"/>
      <c r="NCG837" s="117"/>
      <c r="NCH837" s="117"/>
      <c r="NCI837" s="117"/>
      <c r="NCJ837" s="117"/>
      <c r="NCK837" s="117"/>
      <c r="NCL837" s="117"/>
      <c r="NCM837" s="117"/>
      <c r="NCN837" s="117"/>
      <c r="NCO837" s="117"/>
      <c r="NCP837" s="117"/>
      <c r="NCQ837" s="117"/>
      <c r="NCR837" s="117"/>
      <c r="NCS837" s="117"/>
      <c r="NCT837" s="117"/>
      <c r="NCU837" s="117"/>
      <c r="NCV837" s="117"/>
      <c r="NCW837" s="117"/>
      <c r="NCX837" s="117"/>
      <c r="NCY837" s="117"/>
      <c r="NCZ837" s="117"/>
      <c r="NDA837" s="117"/>
      <c r="NDB837" s="117"/>
      <c r="NDC837" s="117"/>
      <c r="NDD837" s="117"/>
      <c r="NDE837" s="117"/>
      <c r="NDF837" s="117"/>
      <c r="NDG837" s="117"/>
      <c r="NDH837" s="117"/>
      <c r="NDI837" s="117"/>
      <c r="NDJ837" s="117"/>
      <c r="NDK837" s="117"/>
      <c r="NDL837" s="117"/>
      <c r="NDM837" s="117"/>
      <c r="NDN837" s="117"/>
      <c r="NDO837" s="117"/>
      <c r="NDP837" s="117"/>
      <c r="NDQ837" s="117"/>
      <c r="NDR837" s="117"/>
      <c r="NDS837" s="117"/>
      <c r="NDT837" s="117"/>
      <c r="NDU837" s="117"/>
      <c r="NDV837" s="117"/>
      <c r="NDW837" s="117"/>
      <c r="NDX837" s="117"/>
      <c r="NDY837" s="117"/>
      <c r="NDZ837" s="117"/>
      <c r="NEA837" s="117"/>
      <c r="NEB837" s="117"/>
      <c r="NEC837" s="117"/>
      <c r="NED837" s="117"/>
      <c r="NEE837" s="117"/>
      <c r="NEF837" s="117"/>
      <c r="NEG837" s="117"/>
      <c r="NEH837" s="117"/>
      <c r="NEI837" s="117"/>
      <c r="NEJ837" s="117"/>
      <c r="NEK837" s="117"/>
      <c r="NEL837" s="117"/>
      <c r="NEM837" s="117"/>
      <c r="NEN837" s="117"/>
      <c r="NEO837" s="117"/>
      <c r="NEP837" s="117"/>
      <c r="NEQ837" s="117"/>
      <c r="NER837" s="117"/>
      <c r="NES837" s="117"/>
      <c r="NET837" s="117"/>
      <c r="NEU837" s="117"/>
      <c r="NEV837" s="117"/>
      <c r="NEW837" s="117"/>
      <c r="NEX837" s="117"/>
      <c r="NEY837" s="117"/>
      <c r="NEZ837" s="117"/>
      <c r="NFA837" s="117"/>
      <c r="NFB837" s="117"/>
      <c r="NFC837" s="117"/>
      <c r="NFD837" s="117"/>
      <c r="NFE837" s="117"/>
      <c r="NFF837" s="117"/>
      <c r="NFG837" s="117"/>
      <c r="NFH837" s="117"/>
      <c r="NFI837" s="117"/>
      <c r="NFJ837" s="117"/>
      <c r="NFK837" s="117"/>
      <c r="NFL837" s="117"/>
      <c r="NFM837" s="117"/>
      <c r="NFN837" s="117"/>
      <c r="NFO837" s="117"/>
      <c r="NFP837" s="117"/>
      <c r="NFQ837" s="117"/>
      <c r="NFR837" s="117"/>
      <c r="NFS837" s="117"/>
      <c r="NFT837" s="117"/>
      <c r="NFU837" s="117"/>
      <c r="NFV837" s="117"/>
      <c r="NFW837" s="117"/>
      <c r="NFX837" s="117"/>
      <c r="NFY837" s="117"/>
      <c r="NFZ837" s="117"/>
      <c r="NGA837" s="117"/>
      <c r="NGB837" s="117"/>
      <c r="NGC837" s="117"/>
      <c r="NGD837" s="117"/>
      <c r="NGE837" s="117"/>
      <c r="NGF837" s="117"/>
      <c r="NGG837" s="117"/>
      <c r="NGH837" s="117"/>
      <c r="NGI837" s="117"/>
      <c r="NGJ837" s="117"/>
      <c r="NGK837" s="117"/>
      <c r="NGL837" s="117"/>
      <c r="NGM837" s="117"/>
      <c r="NGN837" s="117"/>
      <c r="NGO837" s="117"/>
      <c r="NGP837" s="117"/>
      <c r="NGQ837" s="117"/>
      <c r="NGR837" s="117"/>
      <c r="NGS837" s="117"/>
      <c r="NGT837" s="117"/>
      <c r="NGU837" s="117"/>
      <c r="NGV837" s="117"/>
      <c r="NGW837" s="117"/>
      <c r="NGX837" s="117"/>
      <c r="NGY837" s="117"/>
      <c r="NGZ837" s="117"/>
      <c r="NHA837" s="117"/>
      <c r="NHB837" s="117"/>
      <c r="NHC837" s="117"/>
      <c r="NHD837" s="117"/>
      <c r="NHE837" s="117"/>
      <c r="NHF837" s="117"/>
      <c r="NHG837" s="117"/>
      <c r="NHH837" s="117"/>
      <c r="NHI837" s="117"/>
      <c r="NHJ837" s="117"/>
      <c r="NHK837" s="117"/>
      <c r="NHL837" s="117"/>
      <c r="NHM837" s="117"/>
      <c r="NHN837" s="117"/>
      <c r="NHO837" s="117"/>
      <c r="NHP837" s="117"/>
      <c r="NHQ837" s="117"/>
      <c r="NHR837" s="117"/>
      <c r="NHS837" s="117"/>
      <c r="NHT837" s="117"/>
      <c r="NHU837" s="117"/>
      <c r="NHV837" s="117"/>
      <c r="NHW837" s="117"/>
      <c r="NHX837" s="117"/>
      <c r="NHY837" s="117"/>
      <c r="NHZ837" s="117"/>
      <c r="NIA837" s="117"/>
      <c r="NIB837" s="117"/>
      <c r="NIC837" s="117"/>
      <c r="NID837" s="117"/>
      <c r="NIE837" s="117"/>
      <c r="NIF837" s="117"/>
      <c r="NIG837" s="117"/>
      <c r="NIH837" s="117"/>
      <c r="NII837" s="117"/>
      <c r="NIJ837" s="117"/>
      <c r="NIK837" s="117"/>
      <c r="NIL837" s="117"/>
      <c r="NIM837" s="117"/>
      <c r="NIN837" s="117"/>
      <c r="NIO837" s="117"/>
      <c r="NIP837" s="117"/>
      <c r="NIQ837" s="117"/>
      <c r="NIR837" s="117"/>
      <c r="NIS837" s="117"/>
      <c r="NIT837" s="117"/>
      <c r="NIU837" s="117"/>
      <c r="NIV837" s="117"/>
      <c r="NIW837" s="117"/>
      <c r="NIX837" s="117"/>
      <c r="NIY837" s="117"/>
      <c r="NIZ837" s="117"/>
      <c r="NJA837" s="117"/>
      <c r="NJB837" s="117"/>
      <c r="NJC837" s="117"/>
      <c r="NJD837" s="117"/>
      <c r="NJE837" s="117"/>
      <c r="NJF837" s="117"/>
      <c r="NJG837" s="117"/>
      <c r="NJH837" s="117"/>
      <c r="NJI837" s="117"/>
      <c r="NJJ837" s="117"/>
      <c r="NJK837" s="117"/>
      <c r="NJL837" s="117"/>
      <c r="NJM837" s="117"/>
      <c r="NJN837" s="117"/>
      <c r="NJO837" s="117"/>
      <c r="NJP837" s="117"/>
      <c r="NJQ837" s="117"/>
      <c r="NJR837" s="117"/>
      <c r="NJS837" s="117"/>
      <c r="NJT837" s="117"/>
      <c r="NJU837" s="117"/>
      <c r="NJV837" s="117"/>
      <c r="NJW837" s="117"/>
      <c r="NJX837" s="117"/>
      <c r="NJY837" s="117"/>
      <c r="NJZ837" s="117"/>
      <c r="NKA837" s="117"/>
      <c r="NKB837" s="117"/>
      <c r="NKC837" s="117"/>
      <c r="NKD837" s="117"/>
      <c r="NKE837" s="117"/>
      <c r="NKF837" s="117"/>
      <c r="NKG837" s="117"/>
      <c r="NKH837" s="117"/>
      <c r="NKI837" s="117"/>
      <c r="NKJ837" s="117"/>
      <c r="NKK837" s="117"/>
      <c r="NKL837" s="117"/>
      <c r="NKM837" s="117"/>
      <c r="NKN837" s="117"/>
      <c r="NKO837" s="117"/>
      <c r="NKP837" s="117"/>
      <c r="NKQ837" s="117"/>
      <c r="NKR837" s="117"/>
      <c r="NKS837" s="117"/>
      <c r="NKT837" s="117"/>
      <c r="NKU837" s="117"/>
      <c r="NKV837" s="117"/>
      <c r="NKW837" s="117"/>
      <c r="NKX837" s="117"/>
      <c r="NKY837" s="117"/>
      <c r="NKZ837" s="117"/>
      <c r="NLA837" s="117"/>
      <c r="NLB837" s="117"/>
      <c r="NLC837" s="117"/>
      <c r="NLD837" s="117"/>
      <c r="NLE837" s="117"/>
      <c r="NLF837" s="117"/>
      <c r="NLG837" s="117"/>
      <c r="NLH837" s="117"/>
      <c r="NLI837" s="117"/>
      <c r="NLJ837" s="117"/>
      <c r="NLK837" s="117"/>
      <c r="NLL837" s="117"/>
      <c r="NLM837" s="117"/>
      <c r="NLN837" s="117"/>
      <c r="NLO837" s="117"/>
      <c r="NLP837" s="117"/>
      <c r="NLQ837" s="117"/>
      <c r="NLR837" s="117"/>
      <c r="NLS837" s="117"/>
      <c r="NLT837" s="117"/>
      <c r="NLU837" s="117"/>
      <c r="NLV837" s="117"/>
      <c r="NLW837" s="117"/>
      <c r="NLX837" s="117"/>
      <c r="NLY837" s="117"/>
      <c r="NLZ837" s="117"/>
      <c r="NMA837" s="117"/>
      <c r="NMB837" s="117"/>
      <c r="NMC837" s="117"/>
      <c r="NMD837" s="117"/>
      <c r="NME837" s="117"/>
      <c r="NMF837" s="117"/>
      <c r="NMG837" s="117"/>
      <c r="NMH837" s="117"/>
      <c r="NMI837" s="117"/>
      <c r="NMJ837" s="117"/>
      <c r="NMK837" s="117"/>
      <c r="NML837" s="117"/>
      <c r="NMM837" s="117"/>
      <c r="NMN837" s="117"/>
      <c r="NMO837" s="117"/>
      <c r="NMP837" s="117"/>
      <c r="NMQ837" s="117"/>
      <c r="NMR837" s="117"/>
      <c r="NMS837" s="117"/>
      <c r="NMT837" s="117"/>
      <c r="NMU837" s="117"/>
      <c r="NMV837" s="117"/>
      <c r="NMW837" s="117"/>
      <c r="NMX837" s="117"/>
      <c r="NMY837" s="117"/>
      <c r="NMZ837" s="117"/>
      <c r="NNA837" s="117"/>
      <c r="NNB837" s="117"/>
      <c r="NNC837" s="117"/>
      <c r="NND837" s="117"/>
      <c r="NNE837" s="117"/>
      <c r="NNF837" s="117"/>
      <c r="NNG837" s="117"/>
      <c r="NNH837" s="117"/>
      <c r="NNI837" s="117"/>
      <c r="NNJ837" s="117"/>
      <c r="NNK837" s="117"/>
      <c r="NNL837" s="117"/>
      <c r="NNM837" s="117"/>
      <c r="NNN837" s="117"/>
      <c r="NNO837" s="117"/>
      <c r="NNP837" s="117"/>
      <c r="NNQ837" s="117"/>
      <c r="NNR837" s="117"/>
      <c r="NNS837" s="117"/>
      <c r="NNT837" s="117"/>
      <c r="NNU837" s="117"/>
      <c r="NNV837" s="117"/>
      <c r="NNW837" s="117"/>
      <c r="NNX837" s="117"/>
      <c r="NNY837" s="117"/>
      <c r="NNZ837" s="117"/>
      <c r="NOA837" s="117"/>
      <c r="NOB837" s="117"/>
      <c r="NOC837" s="117"/>
      <c r="NOD837" s="117"/>
      <c r="NOE837" s="117"/>
      <c r="NOF837" s="117"/>
      <c r="NOG837" s="117"/>
      <c r="NOH837" s="117"/>
      <c r="NOI837" s="117"/>
      <c r="NOJ837" s="117"/>
      <c r="NOK837" s="117"/>
      <c r="NOL837" s="117"/>
      <c r="NOM837" s="117"/>
      <c r="NON837" s="117"/>
      <c r="NOO837" s="117"/>
      <c r="NOP837" s="117"/>
      <c r="NOQ837" s="117"/>
      <c r="NOR837" s="117"/>
      <c r="NOS837" s="117"/>
      <c r="NOT837" s="117"/>
      <c r="NOU837" s="117"/>
      <c r="NOV837" s="117"/>
      <c r="NOW837" s="117"/>
      <c r="NOX837" s="117"/>
      <c r="NOY837" s="117"/>
      <c r="NOZ837" s="117"/>
      <c r="NPA837" s="117"/>
      <c r="NPB837" s="117"/>
      <c r="NPC837" s="117"/>
      <c r="NPD837" s="117"/>
      <c r="NPE837" s="117"/>
      <c r="NPF837" s="117"/>
      <c r="NPG837" s="117"/>
      <c r="NPH837" s="117"/>
      <c r="NPI837" s="117"/>
      <c r="NPJ837" s="117"/>
      <c r="NPK837" s="117"/>
      <c r="NPL837" s="117"/>
      <c r="NPM837" s="117"/>
      <c r="NPN837" s="117"/>
      <c r="NPO837" s="117"/>
      <c r="NPP837" s="117"/>
      <c r="NPQ837" s="117"/>
      <c r="NPR837" s="117"/>
      <c r="NPS837" s="117"/>
      <c r="NPT837" s="117"/>
      <c r="NPU837" s="117"/>
      <c r="NPV837" s="117"/>
      <c r="NPW837" s="117"/>
      <c r="NPX837" s="117"/>
      <c r="NPY837" s="117"/>
      <c r="NPZ837" s="117"/>
      <c r="NQA837" s="117"/>
      <c r="NQB837" s="117"/>
      <c r="NQC837" s="117"/>
      <c r="NQD837" s="117"/>
      <c r="NQE837" s="117"/>
      <c r="NQF837" s="117"/>
      <c r="NQG837" s="117"/>
      <c r="NQH837" s="117"/>
      <c r="NQI837" s="117"/>
      <c r="NQJ837" s="117"/>
      <c r="NQK837" s="117"/>
      <c r="NQL837" s="117"/>
      <c r="NQM837" s="117"/>
      <c r="NQN837" s="117"/>
      <c r="NQO837" s="117"/>
      <c r="NQP837" s="117"/>
      <c r="NQQ837" s="117"/>
      <c r="NQR837" s="117"/>
      <c r="NQS837" s="117"/>
      <c r="NQT837" s="117"/>
      <c r="NQU837" s="117"/>
      <c r="NQV837" s="117"/>
      <c r="NQW837" s="117"/>
      <c r="NQX837" s="117"/>
      <c r="NQY837" s="117"/>
      <c r="NQZ837" s="117"/>
      <c r="NRA837" s="117"/>
      <c r="NRB837" s="117"/>
      <c r="NRC837" s="117"/>
      <c r="NRD837" s="117"/>
      <c r="NRE837" s="117"/>
      <c r="NRF837" s="117"/>
      <c r="NRG837" s="117"/>
      <c r="NRH837" s="117"/>
      <c r="NRI837" s="117"/>
      <c r="NRJ837" s="117"/>
      <c r="NRK837" s="117"/>
      <c r="NRL837" s="117"/>
      <c r="NRM837" s="117"/>
      <c r="NRN837" s="117"/>
      <c r="NRO837" s="117"/>
      <c r="NRP837" s="117"/>
      <c r="NRQ837" s="117"/>
      <c r="NRR837" s="117"/>
      <c r="NRS837" s="117"/>
      <c r="NRT837" s="117"/>
      <c r="NRU837" s="117"/>
      <c r="NRV837" s="117"/>
      <c r="NRW837" s="117"/>
      <c r="NRX837" s="117"/>
      <c r="NRY837" s="117"/>
      <c r="NRZ837" s="117"/>
      <c r="NSA837" s="117"/>
      <c r="NSB837" s="117"/>
      <c r="NSC837" s="117"/>
      <c r="NSD837" s="117"/>
      <c r="NSE837" s="117"/>
      <c r="NSF837" s="117"/>
      <c r="NSG837" s="117"/>
      <c r="NSH837" s="117"/>
      <c r="NSI837" s="117"/>
      <c r="NSJ837" s="117"/>
      <c r="NSK837" s="117"/>
      <c r="NSL837" s="117"/>
      <c r="NSM837" s="117"/>
      <c r="NSN837" s="117"/>
      <c r="NSO837" s="117"/>
      <c r="NSP837" s="117"/>
      <c r="NSQ837" s="117"/>
      <c r="NSR837" s="117"/>
      <c r="NSS837" s="117"/>
      <c r="NST837" s="117"/>
      <c r="NSU837" s="117"/>
      <c r="NSV837" s="117"/>
      <c r="NSW837" s="117"/>
      <c r="NSX837" s="117"/>
      <c r="NSY837" s="117"/>
      <c r="NSZ837" s="117"/>
      <c r="NTA837" s="117"/>
      <c r="NTB837" s="117"/>
      <c r="NTC837" s="117"/>
      <c r="NTD837" s="117"/>
      <c r="NTE837" s="117"/>
      <c r="NTF837" s="117"/>
      <c r="NTG837" s="117"/>
      <c r="NTH837" s="117"/>
      <c r="NTI837" s="117"/>
      <c r="NTJ837" s="117"/>
      <c r="NTK837" s="117"/>
      <c r="NTL837" s="117"/>
      <c r="NTM837" s="117"/>
      <c r="NTN837" s="117"/>
      <c r="NTO837" s="117"/>
      <c r="NTP837" s="117"/>
      <c r="NTQ837" s="117"/>
      <c r="NTR837" s="117"/>
      <c r="NTS837" s="117"/>
      <c r="NTT837" s="117"/>
      <c r="NTU837" s="117"/>
      <c r="NTV837" s="117"/>
      <c r="NTW837" s="117"/>
      <c r="NTX837" s="117"/>
      <c r="NTY837" s="117"/>
      <c r="NTZ837" s="117"/>
      <c r="NUA837" s="117"/>
      <c r="NUB837" s="117"/>
      <c r="NUC837" s="117"/>
      <c r="NUD837" s="117"/>
      <c r="NUE837" s="117"/>
      <c r="NUF837" s="117"/>
      <c r="NUG837" s="117"/>
      <c r="NUH837" s="117"/>
      <c r="NUI837" s="117"/>
      <c r="NUJ837" s="117"/>
      <c r="NUK837" s="117"/>
      <c r="NUL837" s="117"/>
      <c r="NUM837" s="117"/>
      <c r="NUN837" s="117"/>
      <c r="NUO837" s="117"/>
      <c r="NUP837" s="117"/>
      <c r="NUQ837" s="117"/>
      <c r="NUR837" s="117"/>
      <c r="NUS837" s="117"/>
      <c r="NUT837" s="117"/>
      <c r="NUU837" s="117"/>
      <c r="NUV837" s="117"/>
      <c r="NUW837" s="117"/>
      <c r="NUX837" s="117"/>
      <c r="NUY837" s="117"/>
      <c r="NUZ837" s="117"/>
      <c r="NVA837" s="117"/>
      <c r="NVB837" s="117"/>
      <c r="NVC837" s="117"/>
      <c r="NVD837" s="117"/>
      <c r="NVE837" s="117"/>
      <c r="NVF837" s="117"/>
      <c r="NVG837" s="117"/>
      <c r="NVH837" s="117"/>
      <c r="NVI837" s="117"/>
      <c r="NVJ837" s="117"/>
      <c r="NVK837" s="117"/>
      <c r="NVL837" s="117"/>
      <c r="NVM837" s="117"/>
      <c r="NVN837" s="117"/>
      <c r="NVO837" s="117"/>
      <c r="NVP837" s="117"/>
      <c r="NVQ837" s="117"/>
      <c r="NVR837" s="117"/>
      <c r="NVS837" s="117"/>
      <c r="NVT837" s="117"/>
      <c r="NVU837" s="117"/>
      <c r="NVV837" s="117"/>
      <c r="NVW837" s="117"/>
      <c r="NVX837" s="117"/>
      <c r="NVY837" s="117"/>
      <c r="NVZ837" s="117"/>
      <c r="NWA837" s="117"/>
      <c r="NWB837" s="117"/>
      <c r="NWC837" s="117"/>
      <c r="NWD837" s="117"/>
      <c r="NWE837" s="117"/>
      <c r="NWF837" s="117"/>
      <c r="NWG837" s="117"/>
      <c r="NWH837" s="117"/>
      <c r="NWI837" s="117"/>
      <c r="NWJ837" s="117"/>
      <c r="NWK837" s="117"/>
      <c r="NWL837" s="117"/>
      <c r="NWM837" s="117"/>
      <c r="NWN837" s="117"/>
      <c r="NWO837" s="117"/>
      <c r="NWP837" s="117"/>
      <c r="NWQ837" s="117"/>
      <c r="NWR837" s="117"/>
      <c r="NWS837" s="117"/>
      <c r="NWT837" s="117"/>
      <c r="NWU837" s="117"/>
      <c r="NWV837" s="117"/>
      <c r="NWW837" s="117"/>
      <c r="NWX837" s="117"/>
      <c r="NWY837" s="117"/>
      <c r="NWZ837" s="117"/>
      <c r="NXA837" s="117"/>
      <c r="NXB837" s="117"/>
      <c r="NXC837" s="117"/>
      <c r="NXD837" s="117"/>
    </row>
    <row r="838" spans="1:10092" ht="30.75" customHeight="1" x14ac:dyDescent="0.2">
      <c r="A838" s="55" t="s">
        <v>6264</v>
      </c>
      <c r="B838" s="55">
        <v>401502</v>
      </c>
      <c r="C838" s="55" t="s">
        <v>181</v>
      </c>
      <c r="D838" s="54" t="s">
        <v>196</v>
      </c>
      <c r="E838" s="55" t="s">
        <v>156</v>
      </c>
      <c r="F838" s="55" t="s">
        <v>642</v>
      </c>
      <c r="G838" s="55" t="s">
        <v>2365</v>
      </c>
      <c r="H838" s="61">
        <v>0</v>
      </c>
      <c r="I838" s="61">
        <v>0</v>
      </c>
      <c r="J838" s="55" t="s">
        <v>2366</v>
      </c>
      <c r="K838" s="55" t="s">
        <v>2367</v>
      </c>
      <c r="L838" s="60">
        <v>44652</v>
      </c>
      <c r="M838" s="60">
        <v>46599</v>
      </c>
      <c r="N838" s="55">
        <v>0</v>
      </c>
      <c r="O838" s="55" t="s">
        <v>260</v>
      </c>
      <c r="P838" s="60">
        <v>46113</v>
      </c>
      <c r="Q838" s="55" t="s">
        <v>310</v>
      </c>
      <c r="R838" s="55" t="s">
        <v>495</v>
      </c>
      <c r="S838" s="55" t="s">
        <v>164</v>
      </c>
      <c r="T838" s="55" t="s">
        <v>259</v>
      </c>
      <c r="U838" s="55" t="s">
        <v>253</v>
      </c>
      <c r="V838" s="55" t="s">
        <v>253</v>
      </c>
    </row>
    <row r="839" spans="1:10092" ht="30.75" customHeight="1" x14ac:dyDescent="0.2">
      <c r="A839" s="55" t="s">
        <v>6265</v>
      </c>
      <c r="B839" s="55">
        <v>321021</v>
      </c>
      <c r="C839" s="55" t="s">
        <v>171</v>
      </c>
      <c r="D839" s="54" t="s">
        <v>174</v>
      </c>
      <c r="E839" s="55"/>
      <c r="F839" s="63" t="s">
        <v>2368</v>
      </c>
      <c r="G839" s="63" t="s">
        <v>2368</v>
      </c>
      <c r="H839" s="61">
        <v>271500</v>
      </c>
      <c r="I839" s="61">
        <v>758880</v>
      </c>
      <c r="J839" s="55" t="s">
        <v>2369</v>
      </c>
      <c r="K839" s="55" t="s">
        <v>2370</v>
      </c>
      <c r="L839" s="60">
        <v>45509</v>
      </c>
      <c r="M839" s="60">
        <v>46511</v>
      </c>
      <c r="N839" s="55" t="s">
        <v>2371</v>
      </c>
      <c r="O839" s="55" t="s">
        <v>253</v>
      </c>
      <c r="P839" s="60">
        <v>46266</v>
      </c>
      <c r="Q839" s="55" t="s">
        <v>318</v>
      </c>
      <c r="R839" s="55" t="s">
        <v>319</v>
      </c>
      <c r="S839" s="92" t="s">
        <v>164</v>
      </c>
      <c r="T839" s="55" t="s">
        <v>259</v>
      </c>
      <c r="U839" s="55" t="s">
        <v>253</v>
      </c>
      <c r="V839" s="55" t="s">
        <v>253</v>
      </c>
    </row>
    <row r="840" spans="1:10092" ht="30.75" customHeight="1" x14ac:dyDescent="0.2">
      <c r="A840" s="55" t="s">
        <v>6266</v>
      </c>
      <c r="B840" s="53">
        <v>321060</v>
      </c>
      <c r="C840" s="58" t="s">
        <v>171</v>
      </c>
      <c r="D840" s="58" t="s">
        <v>180</v>
      </c>
      <c r="E840" s="54"/>
      <c r="F840" s="63" t="s">
        <v>2372</v>
      </c>
      <c r="G840" s="63" t="s">
        <v>2372</v>
      </c>
      <c r="H840" s="61">
        <v>247500</v>
      </c>
      <c r="I840" s="61">
        <v>371250</v>
      </c>
      <c r="J840" s="55" t="s">
        <v>2369</v>
      </c>
      <c r="K840" s="55" t="s">
        <v>2370</v>
      </c>
      <c r="L840" s="60">
        <v>45748</v>
      </c>
      <c r="M840" s="60">
        <v>46112</v>
      </c>
      <c r="N840" s="55" t="s">
        <v>2373</v>
      </c>
      <c r="O840" s="55" t="s">
        <v>253</v>
      </c>
      <c r="P840" s="60">
        <v>45901</v>
      </c>
      <c r="Q840" s="55" t="s">
        <v>318</v>
      </c>
      <c r="R840" s="55" t="s">
        <v>319</v>
      </c>
      <c r="S840" s="92" t="s">
        <v>164</v>
      </c>
      <c r="T840" s="55" t="s">
        <v>259</v>
      </c>
      <c r="U840" s="55" t="s">
        <v>253</v>
      </c>
      <c r="V840" s="55" t="s">
        <v>253</v>
      </c>
    </row>
    <row r="841" spans="1:10092" ht="30.75" customHeight="1" x14ac:dyDescent="0.2">
      <c r="A841" s="55" t="s">
        <v>6267</v>
      </c>
      <c r="B841" s="55">
        <v>321021</v>
      </c>
      <c r="C841" s="58" t="s">
        <v>171</v>
      </c>
      <c r="D841" s="58" t="s">
        <v>174</v>
      </c>
      <c r="E841" s="54"/>
      <c r="F841" s="55" t="s">
        <v>2374</v>
      </c>
      <c r="G841" s="55" t="s">
        <v>2375</v>
      </c>
      <c r="H841" s="61">
        <v>117000</v>
      </c>
      <c r="I841" s="61">
        <v>117000</v>
      </c>
      <c r="J841" s="55" t="s">
        <v>2369</v>
      </c>
      <c r="K841" s="55" t="s">
        <v>2370</v>
      </c>
      <c r="L841" s="60">
        <v>45748</v>
      </c>
      <c r="M841" s="60">
        <v>46112</v>
      </c>
      <c r="N841" s="55" t="s">
        <v>1087</v>
      </c>
      <c r="O841" s="55" t="s">
        <v>253</v>
      </c>
      <c r="P841" s="60">
        <v>45901</v>
      </c>
      <c r="Q841" s="55" t="s">
        <v>318</v>
      </c>
      <c r="R841" s="55" t="s">
        <v>319</v>
      </c>
      <c r="S841" s="92" t="s">
        <v>164</v>
      </c>
      <c r="T841" s="55" t="s">
        <v>259</v>
      </c>
      <c r="U841" s="55" t="s">
        <v>253</v>
      </c>
      <c r="V841" s="55" t="s">
        <v>253</v>
      </c>
    </row>
    <row r="842" spans="1:10092" ht="30.75" customHeight="1" x14ac:dyDescent="0.2">
      <c r="A842" s="55" t="s">
        <v>6268</v>
      </c>
      <c r="B842" s="55">
        <v>401305</v>
      </c>
      <c r="C842" s="55" t="s">
        <v>181</v>
      </c>
      <c r="D842" s="55" t="s">
        <v>191</v>
      </c>
      <c r="E842" s="55" t="s">
        <v>193</v>
      </c>
      <c r="F842" s="55" t="s">
        <v>2376</v>
      </c>
      <c r="G842" s="55" t="s">
        <v>2377</v>
      </c>
      <c r="H842" s="61">
        <v>315000</v>
      </c>
      <c r="I842" s="61">
        <v>1890000</v>
      </c>
      <c r="J842" s="55" t="s">
        <v>2369</v>
      </c>
      <c r="K842" s="55" t="s">
        <v>2370</v>
      </c>
      <c r="L842" s="60">
        <v>45809</v>
      </c>
      <c r="M842" s="60">
        <v>46904</v>
      </c>
      <c r="N842" s="55" t="s">
        <v>309</v>
      </c>
      <c r="O842" s="55" t="s">
        <v>253</v>
      </c>
      <c r="P842" s="60">
        <v>46539</v>
      </c>
      <c r="Q842" s="55" t="s">
        <v>310</v>
      </c>
      <c r="R842" s="55" t="s">
        <v>311</v>
      </c>
      <c r="S842" s="55" t="s">
        <v>164</v>
      </c>
      <c r="T842" s="55" t="s">
        <v>259</v>
      </c>
      <c r="U842" s="55" t="s">
        <v>253</v>
      </c>
      <c r="V842" s="55" t="s">
        <v>253</v>
      </c>
    </row>
    <row r="843" spans="1:10092" ht="30.75" customHeight="1" x14ac:dyDescent="0.2">
      <c r="A843" s="55" t="s">
        <v>6269</v>
      </c>
      <c r="B843" s="55">
        <v>321021</v>
      </c>
      <c r="C843" s="55" t="s">
        <v>171</v>
      </c>
      <c r="D843" s="54" t="s">
        <v>174</v>
      </c>
      <c r="E843" s="55"/>
      <c r="F843" s="55" t="s">
        <v>2378</v>
      </c>
      <c r="G843" s="55" t="s">
        <v>2379</v>
      </c>
      <c r="H843" s="61">
        <v>242978</v>
      </c>
      <c r="I843" s="61">
        <v>744668</v>
      </c>
      <c r="J843" s="55" t="s">
        <v>2369</v>
      </c>
      <c r="K843" s="55" t="s">
        <v>2370</v>
      </c>
      <c r="L843" s="60">
        <v>46070</v>
      </c>
      <c r="M843" s="60">
        <v>47165</v>
      </c>
      <c r="N843" s="55" t="s">
        <v>339</v>
      </c>
      <c r="O843" s="55" t="s">
        <v>253</v>
      </c>
      <c r="P843" s="60">
        <v>46784</v>
      </c>
      <c r="Q843" s="55" t="s">
        <v>318</v>
      </c>
      <c r="R843" s="55" t="s">
        <v>2380</v>
      </c>
      <c r="S843" s="55" t="s">
        <v>164</v>
      </c>
      <c r="T843" s="55" t="s">
        <v>259</v>
      </c>
      <c r="U843" s="55" t="s">
        <v>253</v>
      </c>
      <c r="V843" s="55" t="s">
        <v>253</v>
      </c>
    </row>
    <row r="844" spans="1:10092" ht="30.75" customHeight="1" x14ac:dyDescent="0.2">
      <c r="A844" s="55" t="s">
        <v>6270</v>
      </c>
      <c r="B844" s="55">
        <v>321021</v>
      </c>
      <c r="C844" s="55" t="s">
        <v>171</v>
      </c>
      <c r="D844" s="54" t="s">
        <v>174</v>
      </c>
      <c r="E844" s="55"/>
      <c r="F844" s="55" t="s">
        <v>2381</v>
      </c>
      <c r="G844" s="55" t="s">
        <v>2381</v>
      </c>
      <c r="H844" s="61">
        <v>242978</v>
      </c>
      <c r="I844" s="61">
        <v>744668</v>
      </c>
      <c r="J844" s="55" t="s">
        <v>2369</v>
      </c>
      <c r="K844" s="55" t="s">
        <v>2370</v>
      </c>
      <c r="L844" s="60">
        <v>45936</v>
      </c>
      <c r="M844" s="60">
        <v>47031</v>
      </c>
      <c r="N844" s="55" t="s">
        <v>339</v>
      </c>
      <c r="O844" s="55" t="s">
        <v>253</v>
      </c>
      <c r="P844" s="60">
        <v>46661</v>
      </c>
      <c r="Q844" s="55" t="s">
        <v>318</v>
      </c>
      <c r="R844" s="55" t="s">
        <v>2380</v>
      </c>
      <c r="S844" s="92" t="s">
        <v>164</v>
      </c>
      <c r="T844" s="55" t="s">
        <v>259</v>
      </c>
      <c r="U844" s="55" t="s">
        <v>253</v>
      </c>
      <c r="V844" s="55" t="s">
        <v>253</v>
      </c>
    </row>
    <row r="845" spans="1:10092" ht="30.75" customHeight="1" x14ac:dyDescent="0.2">
      <c r="A845" s="55" t="s">
        <v>6271</v>
      </c>
      <c r="B845" s="54">
        <v>261517</v>
      </c>
      <c r="C845" s="58" t="s">
        <v>137</v>
      </c>
      <c r="D845" s="54" t="s">
        <v>93</v>
      </c>
      <c r="E845" s="54" t="s">
        <v>38</v>
      </c>
      <c r="F845" s="55" t="s">
        <v>2382</v>
      </c>
      <c r="G845" s="55" t="s">
        <v>2383</v>
      </c>
      <c r="H845" s="62">
        <v>23812.5</v>
      </c>
      <c r="I845" s="62">
        <v>23812.5</v>
      </c>
      <c r="J845" s="55" t="s">
        <v>2384</v>
      </c>
      <c r="K845" s="55" t="s">
        <v>2385</v>
      </c>
      <c r="L845" s="60">
        <v>44317</v>
      </c>
      <c r="M845" s="60"/>
      <c r="N845" s="55">
        <v>0</v>
      </c>
      <c r="O845" s="55" t="s">
        <v>254</v>
      </c>
      <c r="P845" s="60" t="s">
        <v>301</v>
      </c>
      <c r="Q845" s="55" t="s">
        <v>302</v>
      </c>
      <c r="R845" s="55" t="s">
        <v>303</v>
      </c>
      <c r="S845" s="55" t="s">
        <v>138</v>
      </c>
      <c r="T845" s="55" t="s">
        <v>285</v>
      </c>
      <c r="U845" s="55" t="s">
        <v>253</v>
      </c>
      <c r="V845" s="55" t="s">
        <v>253</v>
      </c>
    </row>
    <row r="846" spans="1:10092" ht="30.75" customHeight="1" x14ac:dyDescent="0.2">
      <c r="A846" s="55" t="s">
        <v>6272</v>
      </c>
      <c r="B846" s="55">
        <v>401305</v>
      </c>
      <c r="C846" s="55" t="s">
        <v>181</v>
      </c>
      <c r="D846" s="55" t="s">
        <v>191</v>
      </c>
      <c r="E846" s="55" t="s">
        <v>193</v>
      </c>
      <c r="F846" s="55" t="s">
        <v>2386</v>
      </c>
      <c r="G846" s="55" t="s">
        <v>2387</v>
      </c>
      <c r="H846" s="61">
        <v>171387</v>
      </c>
      <c r="I846" s="61">
        <v>171387</v>
      </c>
      <c r="J846" s="55" t="s">
        <v>2388</v>
      </c>
      <c r="K846" s="102" t="s">
        <v>2389</v>
      </c>
      <c r="L846" s="60">
        <v>42930</v>
      </c>
      <c r="M846" s="60"/>
      <c r="N846" s="55" t="s">
        <v>900</v>
      </c>
      <c r="O846" s="55" t="s">
        <v>254</v>
      </c>
      <c r="P846" s="60">
        <v>46052</v>
      </c>
      <c r="Q846" s="55" t="s">
        <v>310</v>
      </c>
      <c r="R846" s="55" t="s">
        <v>311</v>
      </c>
      <c r="S846" s="55" t="s">
        <v>164</v>
      </c>
      <c r="T846" s="55" t="s">
        <v>259</v>
      </c>
      <c r="U846" s="55" t="s">
        <v>253</v>
      </c>
      <c r="V846" s="55" t="s">
        <v>253</v>
      </c>
    </row>
    <row r="847" spans="1:10092" ht="30.75" customHeight="1" x14ac:dyDescent="0.2">
      <c r="A847" s="55" t="s">
        <v>6273</v>
      </c>
      <c r="B847" s="58">
        <v>151000</v>
      </c>
      <c r="C847" s="55" t="s">
        <v>294</v>
      </c>
      <c r="D847" s="54" t="s">
        <v>39</v>
      </c>
      <c r="E847" s="55"/>
      <c r="F847" s="63" t="s">
        <v>2183</v>
      </c>
      <c r="G847" s="63" t="s">
        <v>2390</v>
      </c>
      <c r="H847" s="61">
        <v>0</v>
      </c>
      <c r="I847" s="61">
        <v>0</v>
      </c>
      <c r="J847" s="55" t="s">
        <v>2391</v>
      </c>
      <c r="K847" s="55" t="s">
        <v>344</v>
      </c>
      <c r="L847" s="60">
        <v>44914</v>
      </c>
      <c r="M847" s="60">
        <v>46739</v>
      </c>
      <c r="N847" s="55" t="s">
        <v>1087</v>
      </c>
      <c r="O847" s="55" t="s">
        <v>253</v>
      </c>
      <c r="P847" s="60">
        <v>46023</v>
      </c>
      <c r="Q847" s="55" t="s">
        <v>290</v>
      </c>
      <c r="R847" s="55" t="s">
        <v>325</v>
      </c>
      <c r="S847" s="55" t="s">
        <v>40</v>
      </c>
      <c r="T847" s="55" t="s">
        <v>259</v>
      </c>
      <c r="U847" s="55" t="s">
        <v>253</v>
      </c>
      <c r="V847" s="55" t="s">
        <v>253</v>
      </c>
    </row>
    <row r="848" spans="1:10092" ht="30.75" customHeight="1" x14ac:dyDescent="0.2">
      <c r="A848" s="55" t="s">
        <v>6274</v>
      </c>
      <c r="B848" s="55">
        <v>321017</v>
      </c>
      <c r="C848" s="55" t="s">
        <v>171</v>
      </c>
      <c r="D848" s="54" t="s">
        <v>177</v>
      </c>
      <c r="E848" s="55"/>
      <c r="F848" s="55" t="s">
        <v>2392</v>
      </c>
      <c r="G848" s="63" t="s">
        <v>412</v>
      </c>
      <c r="H848" s="61">
        <v>611906.50000000012</v>
      </c>
      <c r="I848" s="61">
        <v>3059532.5000000005</v>
      </c>
      <c r="J848" s="55" t="s">
        <v>2393</v>
      </c>
      <c r="K848" s="55" t="s">
        <v>2394</v>
      </c>
      <c r="L848" s="60">
        <v>43709</v>
      </c>
      <c r="M848" s="60">
        <v>45534</v>
      </c>
      <c r="N848" s="55">
        <v>0</v>
      </c>
      <c r="O848" s="55" t="s">
        <v>254</v>
      </c>
      <c r="P848" s="60" t="s">
        <v>254</v>
      </c>
      <c r="Q848" s="55" t="s">
        <v>415</v>
      </c>
      <c r="R848" s="55" t="s">
        <v>416</v>
      </c>
      <c r="S848" s="55" t="s">
        <v>164</v>
      </c>
      <c r="T848" s="55" t="s">
        <v>285</v>
      </c>
      <c r="U848" s="55"/>
      <c r="V848" s="55"/>
    </row>
    <row r="849" spans="1:22" ht="30.75" customHeight="1" x14ac:dyDescent="0.2">
      <c r="A849" s="55" t="s">
        <v>6275</v>
      </c>
      <c r="B849" s="53">
        <v>271430</v>
      </c>
      <c r="C849" s="54" t="s">
        <v>137</v>
      </c>
      <c r="D849" s="54" t="s">
        <v>149</v>
      </c>
      <c r="E849" s="53" t="s">
        <v>150</v>
      </c>
      <c r="F849" s="63" t="s">
        <v>2395</v>
      </c>
      <c r="G849" s="103" t="s">
        <v>2395</v>
      </c>
      <c r="H849" s="61">
        <v>24565.55</v>
      </c>
      <c r="I849" s="61">
        <v>24565.55</v>
      </c>
      <c r="J849" s="55" t="s">
        <v>2396</v>
      </c>
      <c r="K849" s="55" t="s">
        <v>2397</v>
      </c>
      <c r="L849" s="60">
        <v>46089</v>
      </c>
      <c r="M849" s="60">
        <v>46453</v>
      </c>
      <c r="N849" s="55">
        <v>0</v>
      </c>
      <c r="O849" s="103" t="s">
        <v>254</v>
      </c>
      <c r="P849" s="60">
        <v>46600</v>
      </c>
      <c r="Q849" s="55" t="s">
        <v>1203</v>
      </c>
      <c r="R849" s="55" t="s">
        <v>319</v>
      </c>
      <c r="S849" s="92" t="s">
        <v>138</v>
      </c>
      <c r="T849" s="55" t="s">
        <v>259</v>
      </c>
      <c r="U849" s="55" t="s">
        <v>253</v>
      </c>
      <c r="V849" s="55" t="s">
        <v>253</v>
      </c>
    </row>
    <row r="850" spans="1:22" ht="30.75" customHeight="1" x14ac:dyDescent="0.2">
      <c r="A850" s="55" t="s">
        <v>6276</v>
      </c>
      <c r="B850" s="58">
        <v>271600</v>
      </c>
      <c r="C850" s="58" t="s">
        <v>137</v>
      </c>
      <c r="D850" s="54" t="s">
        <v>149</v>
      </c>
      <c r="E850" s="58" t="s">
        <v>151</v>
      </c>
      <c r="F850" s="55" t="s">
        <v>5450</v>
      </c>
      <c r="G850" s="55" t="s">
        <v>2398</v>
      </c>
      <c r="H850" s="61">
        <v>88022</v>
      </c>
      <c r="I850" s="61">
        <v>88022</v>
      </c>
      <c r="J850" s="55" t="s">
        <v>2399</v>
      </c>
      <c r="K850" s="55" t="s">
        <v>2400</v>
      </c>
      <c r="L850" s="60">
        <v>46058</v>
      </c>
      <c r="M850" s="60">
        <v>46422</v>
      </c>
      <c r="N850" s="55" t="s">
        <v>254</v>
      </c>
      <c r="O850" s="55" t="s">
        <v>254</v>
      </c>
      <c r="P850" s="60">
        <v>46266</v>
      </c>
      <c r="Q850" s="55" t="s">
        <v>415</v>
      </c>
      <c r="R850" s="55" t="s">
        <v>510</v>
      </c>
      <c r="S850" s="55" t="s">
        <v>138</v>
      </c>
      <c r="T850" s="55" t="s">
        <v>259</v>
      </c>
      <c r="U850" s="55" t="s">
        <v>260</v>
      </c>
      <c r="V850" s="55" t="s">
        <v>253</v>
      </c>
    </row>
    <row r="851" spans="1:22" ht="30.75" customHeight="1" x14ac:dyDescent="0.2">
      <c r="A851" s="55" t="s">
        <v>6277</v>
      </c>
      <c r="B851" s="55">
        <v>271430</v>
      </c>
      <c r="C851" s="55" t="s">
        <v>137</v>
      </c>
      <c r="D851" s="54" t="s">
        <v>149</v>
      </c>
      <c r="E851" s="55" t="s">
        <v>150</v>
      </c>
      <c r="F851" s="63" t="s">
        <v>2401</v>
      </c>
      <c r="G851" s="86" t="s">
        <v>2402</v>
      </c>
      <c r="H851" s="61">
        <v>12398</v>
      </c>
      <c r="I851" s="61">
        <v>49592</v>
      </c>
      <c r="J851" s="55" t="s">
        <v>2403</v>
      </c>
      <c r="K851" s="55" t="s">
        <v>2404</v>
      </c>
      <c r="L851" s="60">
        <v>45017</v>
      </c>
      <c r="M851" s="60">
        <v>46112</v>
      </c>
      <c r="N851" s="55">
        <v>0</v>
      </c>
      <c r="O851" s="89" t="s">
        <v>254</v>
      </c>
      <c r="P851" s="60">
        <v>45809</v>
      </c>
      <c r="Q851" s="55" t="s">
        <v>302</v>
      </c>
      <c r="R851" s="55" t="s">
        <v>303</v>
      </c>
      <c r="S851" s="55" t="s">
        <v>138</v>
      </c>
      <c r="T851" s="55" t="s">
        <v>259</v>
      </c>
      <c r="U851" s="55" t="s">
        <v>253</v>
      </c>
      <c r="V851" s="55" t="s">
        <v>253</v>
      </c>
    </row>
    <row r="852" spans="1:22" ht="30.75" customHeight="1" x14ac:dyDescent="0.2">
      <c r="A852" s="55" t="s">
        <v>6278</v>
      </c>
      <c r="B852" s="70">
        <v>271300</v>
      </c>
      <c r="C852" s="58" t="s">
        <v>137</v>
      </c>
      <c r="D852" s="54" t="s">
        <v>93</v>
      </c>
      <c r="E852" s="54" t="s">
        <v>145</v>
      </c>
      <c r="F852" s="63" t="s">
        <v>2405</v>
      </c>
      <c r="G852" s="63" t="s">
        <v>2405</v>
      </c>
      <c r="H852" s="61">
        <v>5963.05</v>
      </c>
      <c r="I852" s="61">
        <v>5963.05</v>
      </c>
      <c r="J852" s="55" t="s">
        <v>2403</v>
      </c>
      <c r="K852" s="55" t="s">
        <v>2404</v>
      </c>
      <c r="L852" s="60">
        <v>44944</v>
      </c>
      <c r="M852" s="60"/>
      <c r="N852" s="55">
        <v>0</v>
      </c>
      <c r="O852" s="55" t="s">
        <v>254</v>
      </c>
      <c r="P852" s="60" t="s">
        <v>900</v>
      </c>
      <c r="Q852" s="55" t="s">
        <v>329</v>
      </c>
      <c r="R852" s="55" t="s">
        <v>330</v>
      </c>
      <c r="S852" s="55" t="s">
        <v>304</v>
      </c>
      <c r="T852" s="55" t="s">
        <v>285</v>
      </c>
      <c r="U852" s="55" t="s">
        <v>253</v>
      </c>
      <c r="V852" s="55" t="s">
        <v>253</v>
      </c>
    </row>
    <row r="853" spans="1:22" ht="30.75" customHeight="1" x14ac:dyDescent="0.2">
      <c r="A853" s="55" t="s">
        <v>6279</v>
      </c>
      <c r="B853" s="55">
        <v>321010</v>
      </c>
      <c r="C853" s="54" t="s">
        <v>1075</v>
      </c>
      <c r="D853" s="54" t="s">
        <v>436</v>
      </c>
      <c r="E853" s="54"/>
      <c r="F853" s="55" t="s">
        <v>1076</v>
      </c>
      <c r="G853" s="55" t="s">
        <v>2406</v>
      </c>
      <c r="H853" s="62">
        <v>0</v>
      </c>
      <c r="I853" s="62">
        <v>0</v>
      </c>
      <c r="J853" s="55" t="s">
        <v>2407</v>
      </c>
      <c r="K853" s="55" t="s">
        <v>2408</v>
      </c>
      <c r="L853" s="60">
        <v>45778</v>
      </c>
      <c r="M853" s="60">
        <v>47238</v>
      </c>
      <c r="N853" s="55">
        <v>0</v>
      </c>
      <c r="O853" s="55" t="s">
        <v>254</v>
      </c>
      <c r="P853" s="60">
        <v>47058</v>
      </c>
      <c r="Q853" s="55" t="s">
        <v>1080</v>
      </c>
      <c r="R853" s="55" t="s">
        <v>964</v>
      </c>
      <c r="S853" s="55" t="s">
        <v>164</v>
      </c>
      <c r="T853" s="55" t="s">
        <v>259</v>
      </c>
      <c r="U853" s="55" t="s">
        <v>260</v>
      </c>
      <c r="V853" s="55" t="s">
        <v>253</v>
      </c>
    </row>
    <row r="854" spans="1:22" ht="30.75" customHeight="1" x14ac:dyDescent="0.2">
      <c r="A854" s="55" t="s">
        <v>6280</v>
      </c>
      <c r="B854" s="55">
        <v>321010</v>
      </c>
      <c r="C854" s="54" t="s">
        <v>1075</v>
      </c>
      <c r="D854" s="54" t="s">
        <v>436</v>
      </c>
      <c r="E854" s="54"/>
      <c r="F854" s="55" t="s">
        <v>1076</v>
      </c>
      <c r="G854" s="55" t="s">
        <v>2409</v>
      </c>
      <c r="H854" s="62">
        <v>100000</v>
      </c>
      <c r="I854" s="62">
        <v>400000</v>
      </c>
      <c r="J854" s="55" t="s">
        <v>2410</v>
      </c>
      <c r="K854" s="55" t="s">
        <v>2411</v>
      </c>
      <c r="L854" s="60">
        <v>45778</v>
      </c>
      <c r="M854" s="60">
        <v>47238</v>
      </c>
      <c r="N854" s="55">
        <v>0</v>
      </c>
      <c r="O854" s="55" t="s">
        <v>254</v>
      </c>
      <c r="P854" s="60">
        <v>47058</v>
      </c>
      <c r="Q854" s="55" t="s">
        <v>1080</v>
      </c>
      <c r="R854" s="55" t="s">
        <v>964</v>
      </c>
      <c r="S854" s="55" t="s">
        <v>164</v>
      </c>
      <c r="T854" s="55" t="s">
        <v>259</v>
      </c>
      <c r="U854" s="55" t="s">
        <v>260</v>
      </c>
      <c r="V854" s="55" t="s">
        <v>253</v>
      </c>
    </row>
    <row r="855" spans="1:22" ht="30.75" customHeight="1" x14ac:dyDescent="0.2">
      <c r="A855" s="55" t="s">
        <v>6281</v>
      </c>
      <c r="B855" s="55">
        <v>171112</v>
      </c>
      <c r="C855" s="55" t="s">
        <v>98</v>
      </c>
      <c r="D855" s="54" t="s">
        <v>101</v>
      </c>
      <c r="E855" s="59"/>
      <c r="F855" s="63" t="s">
        <v>352</v>
      </c>
      <c r="G855" s="63" t="s">
        <v>1231</v>
      </c>
      <c r="H855" s="61">
        <v>0</v>
      </c>
      <c r="I855" s="61">
        <v>0</v>
      </c>
      <c r="J855" s="55" t="s">
        <v>2412</v>
      </c>
      <c r="K855" s="55" t="s">
        <v>2413</v>
      </c>
      <c r="L855" s="60">
        <v>44440</v>
      </c>
      <c r="M855" s="60">
        <v>46265</v>
      </c>
      <c r="N855" s="55">
        <v>0</v>
      </c>
      <c r="O855" s="55" t="s">
        <v>254</v>
      </c>
      <c r="P855" s="60">
        <v>45689</v>
      </c>
      <c r="Q855" s="55" t="s">
        <v>15</v>
      </c>
      <c r="R855" s="55" t="s">
        <v>325</v>
      </c>
      <c r="S855" s="55" t="s">
        <v>356</v>
      </c>
      <c r="T855" s="55" t="s">
        <v>259</v>
      </c>
      <c r="U855" s="55" t="s">
        <v>260</v>
      </c>
      <c r="V855" s="55" t="s">
        <v>253</v>
      </c>
    </row>
    <row r="856" spans="1:22" ht="30.75" customHeight="1" x14ac:dyDescent="0.2">
      <c r="A856" s="55" t="s">
        <v>6282</v>
      </c>
      <c r="B856" s="55">
        <v>211200</v>
      </c>
      <c r="C856" s="55" t="s">
        <v>98</v>
      </c>
      <c r="D856" s="54" t="s">
        <v>102</v>
      </c>
      <c r="E856" s="59"/>
      <c r="F856" s="63" t="s">
        <v>352</v>
      </c>
      <c r="G856" s="63" t="s">
        <v>358</v>
      </c>
      <c r="H856" s="61">
        <v>0</v>
      </c>
      <c r="I856" s="61">
        <v>0</v>
      </c>
      <c r="J856" s="55" t="s">
        <v>2412</v>
      </c>
      <c r="K856" s="55" t="s">
        <v>2413</v>
      </c>
      <c r="L856" s="60">
        <v>44440</v>
      </c>
      <c r="M856" s="60">
        <v>45900</v>
      </c>
      <c r="N856" s="55">
        <v>0</v>
      </c>
      <c r="O856" s="55" t="s">
        <v>254</v>
      </c>
      <c r="P856" s="60">
        <v>45689</v>
      </c>
      <c r="Q856" s="55" t="s">
        <v>15</v>
      </c>
      <c r="R856" s="55" t="s">
        <v>325</v>
      </c>
      <c r="S856" s="55" t="s">
        <v>356</v>
      </c>
      <c r="T856" s="55" t="s">
        <v>259</v>
      </c>
      <c r="U856" s="55" t="s">
        <v>260</v>
      </c>
      <c r="V856" s="55" t="s">
        <v>253</v>
      </c>
    </row>
    <row r="857" spans="1:22" ht="30.75" customHeight="1" x14ac:dyDescent="0.2">
      <c r="A857" s="55" t="s">
        <v>6283</v>
      </c>
      <c r="B857" s="58">
        <v>151000</v>
      </c>
      <c r="C857" s="55" t="s">
        <v>294</v>
      </c>
      <c r="D857" s="54" t="s">
        <v>39</v>
      </c>
      <c r="E857" s="55"/>
      <c r="F857" s="63" t="s">
        <v>2183</v>
      </c>
      <c r="G857" s="63" t="s">
        <v>2414</v>
      </c>
      <c r="H857" s="61">
        <v>0</v>
      </c>
      <c r="I857" s="61">
        <v>0</v>
      </c>
      <c r="J857" s="55" t="s">
        <v>2415</v>
      </c>
      <c r="K857" s="55" t="s">
        <v>344</v>
      </c>
      <c r="L857" s="60">
        <v>44914</v>
      </c>
      <c r="M857" s="60">
        <v>46739</v>
      </c>
      <c r="N857" s="55" t="s">
        <v>1087</v>
      </c>
      <c r="O857" s="55" t="s">
        <v>253</v>
      </c>
      <c r="P857" s="60">
        <v>46023</v>
      </c>
      <c r="Q857" s="55" t="s">
        <v>290</v>
      </c>
      <c r="R857" s="55" t="s">
        <v>325</v>
      </c>
      <c r="S857" s="55" t="s">
        <v>40</v>
      </c>
      <c r="T857" s="55" t="s">
        <v>259</v>
      </c>
      <c r="U857" s="55" t="s">
        <v>253</v>
      </c>
      <c r="V857" s="55" t="s">
        <v>253</v>
      </c>
    </row>
    <row r="858" spans="1:22" ht="30.75" customHeight="1" x14ac:dyDescent="0.2">
      <c r="A858" s="55" t="s">
        <v>6284</v>
      </c>
      <c r="B858" s="58">
        <v>151000</v>
      </c>
      <c r="C858" s="55" t="s">
        <v>294</v>
      </c>
      <c r="D858" s="54" t="s">
        <v>39</v>
      </c>
      <c r="E858" s="55"/>
      <c r="F858" s="63" t="s">
        <v>2183</v>
      </c>
      <c r="G858" s="63" t="s">
        <v>2416</v>
      </c>
      <c r="H858" s="61">
        <v>0</v>
      </c>
      <c r="I858" s="61">
        <v>0</v>
      </c>
      <c r="J858" s="55" t="s">
        <v>2417</v>
      </c>
      <c r="K858" s="55" t="s">
        <v>344</v>
      </c>
      <c r="L858" s="60">
        <v>44914</v>
      </c>
      <c r="M858" s="60">
        <v>46739</v>
      </c>
      <c r="N858" s="55" t="s">
        <v>1087</v>
      </c>
      <c r="O858" s="55" t="s">
        <v>253</v>
      </c>
      <c r="P858" s="60">
        <v>46023</v>
      </c>
      <c r="Q858" s="55" t="s">
        <v>290</v>
      </c>
      <c r="R858" s="55" t="s">
        <v>325</v>
      </c>
      <c r="S858" s="55" t="s">
        <v>40</v>
      </c>
      <c r="T858" s="55" t="s">
        <v>259</v>
      </c>
      <c r="U858" s="55" t="s">
        <v>253</v>
      </c>
      <c r="V858" s="55" t="s">
        <v>253</v>
      </c>
    </row>
    <row r="859" spans="1:22" ht="30.75" customHeight="1" x14ac:dyDescent="0.2">
      <c r="A859" s="55" t="s">
        <v>6285</v>
      </c>
      <c r="B859" s="55">
        <v>321699</v>
      </c>
      <c r="C859" s="55" t="s">
        <v>171</v>
      </c>
      <c r="D859" s="55" t="s">
        <v>173</v>
      </c>
      <c r="E859" s="55" t="s">
        <v>12</v>
      </c>
      <c r="F859" s="55" t="s">
        <v>468</v>
      </c>
      <c r="G859" s="55" t="s">
        <v>2418</v>
      </c>
      <c r="H859" s="61">
        <v>0</v>
      </c>
      <c r="I859" s="61">
        <v>0</v>
      </c>
      <c r="J859" s="55" t="s">
        <v>2419</v>
      </c>
      <c r="K859" s="55" t="s">
        <v>2420</v>
      </c>
      <c r="L859" s="60">
        <v>46006</v>
      </c>
      <c r="M859" s="60">
        <v>47097</v>
      </c>
      <c r="N859" s="55" t="s">
        <v>385</v>
      </c>
      <c r="O859" s="55" t="s">
        <v>253</v>
      </c>
      <c r="P859" s="60">
        <v>46357</v>
      </c>
      <c r="Q859" s="55" t="s">
        <v>415</v>
      </c>
      <c r="R859" s="55" t="s">
        <v>441</v>
      </c>
      <c r="S859" s="55" t="s">
        <v>164</v>
      </c>
      <c r="T859" s="55" t="s">
        <v>259</v>
      </c>
      <c r="U859" s="55" t="s">
        <v>253</v>
      </c>
      <c r="V859" s="55" t="s">
        <v>253</v>
      </c>
    </row>
    <row r="860" spans="1:22" ht="30.75" customHeight="1" x14ac:dyDescent="0.2">
      <c r="A860" s="55" t="s">
        <v>6286</v>
      </c>
      <c r="B860" s="55">
        <v>321699</v>
      </c>
      <c r="C860" s="55" t="s">
        <v>171</v>
      </c>
      <c r="D860" s="55" t="s">
        <v>173</v>
      </c>
      <c r="E860" s="55" t="s">
        <v>12</v>
      </c>
      <c r="F860" s="55" t="s">
        <v>468</v>
      </c>
      <c r="G860" s="55" t="s">
        <v>2421</v>
      </c>
      <c r="H860" s="61">
        <v>0</v>
      </c>
      <c r="I860" s="61">
        <v>0</v>
      </c>
      <c r="J860" s="55" t="s">
        <v>2419</v>
      </c>
      <c r="K860" s="55" t="s">
        <v>2420</v>
      </c>
      <c r="L860" s="60">
        <v>46006</v>
      </c>
      <c r="M860" s="60">
        <v>47097</v>
      </c>
      <c r="N860" s="55" t="s">
        <v>385</v>
      </c>
      <c r="O860" s="55" t="s">
        <v>253</v>
      </c>
      <c r="P860" s="60">
        <v>46357</v>
      </c>
      <c r="Q860" s="55" t="s">
        <v>415</v>
      </c>
      <c r="R860" s="55" t="s">
        <v>441</v>
      </c>
      <c r="S860" s="55" t="s">
        <v>164</v>
      </c>
      <c r="T860" s="55" t="s">
        <v>259</v>
      </c>
      <c r="U860" s="55" t="s">
        <v>253</v>
      </c>
      <c r="V860" s="55" t="s">
        <v>253</v>
      </c>
    </row>
    <row r="861" spans="1:22" ht="30.75" customHeight="1" x14ac:dyDescent="0.2">
      <c r="A861" s="55" t="s">
        <v>6287</v>
      </c>
      <c r="B861" s="55">
        <v>271430</v>
      </c>
      <c r="C861" s="58" t="s">
        <v>137</v>
      </c>
      <c r="D861" s="58" t="s">
        <v>149</v>
      </c>
      <c r="E861" s="54" t="s">
        <v>150</v>
      </c>
      <c r="F861" s="55" t="s">
        <v>2422</v>
      </c>
      <c r="G861" s="55" t="s">
        <v>2422</v>
      </c>
      <c r="H861" s="61">
        <v>69427.88</v>
      </c>
      <c r="I861" s="61">
        <v>69427.88</v>
      </c>
      <c r="J861" s="55" t="s">
        <v>2423</v>
      </c>
      <c r="K861" s="55" t="s">
        <v>2424</v>
      </c>
      <c r="L861" s="60">
        <v>45972</v>
      </c>
      <c r="M861" s="60">
        <v>47067</v>
      </c>
      <c r="N861" s="55" t="s">
        <v>254</v>
      </c>
      <c r="O861" s="55" t="s">
        <v>254</v>
      </c>
      <c r="P861" s="60">
        <v>46753</v>
      </c>
      <c r="Q861" s="55" t="s">
        <v>302</v>
      </c>
      <c r="R861" s="55" t="s">
        <v>303</v>
      </c>
      <c r="S861" s="55" t="s">
        <v>138</v>
      </c>
      <c r="T861" s="55" t="s">
        <v>285</v>
      </c>
      <c r="U861" s="55" t="s">
        <v>253</v>
      </c>
      <c r="V861" s="55" t="s">
        <v>253</v>
      </c>
    </row>
    <row r="862" spans="1:22" ht="30.75" customHeight="1" x14ac:dyDescent="0.2">
      <c r="A862" s="55" t="s">
        <v>6288</v>
      </c>
      <c r="B862" s="70">
        <v>271300</v>
      </c>
      <c r="C862" s="54" t="s">
        <v>137</v>
      </c>
      <c r="D862" s="54" t="s">
        <v>93</v>
      </c>
      <c r="E862" s="54" t="s">
        <v>145</v>
      </c>
      <c r="F862" s="63" t="s">
        <v>2425</v>
      </c>
      <c r="G862" s="55" t="s">
        <v>2426</v>
      </c>
      <c r="H862" s="61">
        <v>49282</v>
      </c>
      <c r="I862" s="61">
        <v>126964</v>
      </c>
      <c r="J862" s="55" t="s">
        <v>2427</v>
      </c>
      <c r="K862" s="55" t="s">
        <v>2428</v>
      </c>
      <c r="L862" s="60">
        <v>45383</v>
      </c>
      <c r="M862" s="60">
        <v>46477</v>
      </c>
      <c r="N862" s="62" t="s">
        <v>339</v>
      </c>
      <c r="O862" s="55" t="s">
        <v>253</v>
      </c>
      <c r="P862" s="60">
        <v>46174</v>
      </c>
      <c r="Q862" s="55" t="s">
        <v>302</v>
      </c>
      <c r="R862" s="55" t="s">
        <v>311</v>
      </c>
      <c r="S862" s="55" t="s">
        <v>138</v>
      </c>
      <c r="T862" s="55" t="s">
        <v>259</v>
      </c>
      <c r="U862" s="55" t="s">
        <v>260</v>
      </c>
      <c r="V862" s="55" t="s">
        <v>253</v>
      </c>
    </row>
    <row r="863" spans="1:22" ht="30.75" customHeight="1" x14ac:dyDescent="0.2">
      <c r="A863" s="55" t="s">
        <v>6289</v>
      </c>
      <c r="B863" s="55">
        <v>321017</v>
      </c>
      <c r="C863" s="55" t="s">
        <v>171</v>
      </c>
      <c r="D863" s="54"/>
      <c r="E863" s="55" t="s">
        <v>177</v>
      </c>
      <c r="F863" s="55" t="s">
        <v>2430</v>
      </c>
      <c r="G863" s="63" t="s">
        <v>412</v>
      </c>
      <c r="H863" s="61">
        <v>1495983.4800000009</v>
      </c>
      <c r="I863" s="61">
        <v>7479917.4000000041</v>
      </c>
      <c r="J863" s="55" t="s">
        <v>2431</v>
      </c>
      <c r="K863" s="55" t="s">
        <v>1572</v>
      </c>
      <c r="L863" s="60">
        <v>43709</v>
      </c>
      <c r="M863" s="60">
        <v>45534</v>
      </c>
      <c r="N863" s="55">
        <v>0</v>
      </c>
      <c r="O863" s="55" t="s">
        <v>254</v>
      </c>
      <c r="P863" s="60" t="s">
        <v>254</v>
      </c>
      <c r="Q863" s="55" t="s">
        <v>415</v>
      </c>
      <c r="R863" s="55" t="s">
        <v>416</v>
      </c>
      <c r="S863" s="55" t="s">
        <v>164</v>
      </c>
      <c r="T863" s="55" t="s">
        <v>285</v>
      </c>
      <c r="U863" s="55"/>
      <c r="V863" s="55"/>
    </row>
    <row r="864" spans="1:22" ht="30.75" customHeight="1" x14ac:dyDescent="0.2">
      <c r="A864" s="55" t="s">
        <v>6290</v>
      </c>
      <c r="B864" s="55">
        <v>321017</v>
      </c>
      <c r="C864" s="55" t="s">
        <v>171</v>
      </c>
      <c r="D864" s="54" t="s">
        <v>177</v>
      </c>
      <c r="E864" s="55"/>
      <c r="F864" s="55" t="s">
        <v>2432</v>
      </c>
      <c r="G864" s="63" t="s">
        <v>412</v>
      </c>
      <c r="H864" s="61">
        <v>891080.6199999986</v>
      </c>
      <c r="I864" s="61">
        <v>4455403.0999999931</v>
      </c>
      <c r="J864" s="55" t="s">
        <v>2433</v>
      </c>
      <c r="K864" s="55" t="s">
        <v>2434</v>
      </c>
      <c r="L864" s="60">
        <v>43709</v>
      </c>
      <c r="M864" s="60">
        <v>45534</v>
      </c>
      <c r="N864" s="55">
        <v>0</v>
      </c>
      <c r="O864" s="55" t="s">
        <v>254</v>
      </c>
      <c r="P864" s="60" t="s">
        <v>254</v>
      </c>
      <c r="Q864" s="55" t="s">
        <v>415</v>
      </c>
      <c r="R864" s="55" t="s">
        <v>416</v>
      </c>
      <c r="S864" s="55" t="s">
        <v>164</v>
      </c>
      <c r="T864" s="55" t="s">
        <v>285</v>
      </c>
      <c r="U864" s="55"/>
      <c r="V864" s="55"/>
    </row>
    <row r="865" spans="1:10092" ht="30.75" customHeight="1" x14ac:dyDescent="0.2">
      <c r="A865" s="55" t="s">
        <v>6291</v>
      </c>
      <c r="B865" s="55">
        <v>231700</v>
      </c>
      <c r="C865" s="55" t="s">
        <v>112</v>
      </c>
      <c r="D865" s="54" t="s">
        <v>116</v>
      </c>
      <c r="E865" s="55"/>
      <c r="F865" s="55" t="s">
        <v>2435</v>
      </c>
      <c r="G865" s="55" t="s">
        <v>2435</v>
      </c>
      <c r="H865" s="61">
        <v>100000</v>
      </c>
      <c r="I865" s="61">
        <v>400000</v>
      </c>
      <c r="J865" s="55" t="s">
        <v>2436</v>
      </c>
      <c r="K865" s="55" t="s">
        <v>2437</v>
      </c>
      <c r="L865" s="60">
        <v>44621</v>
      </c>
      <c r="M865" s="60">
        <v>46081</v>
      </c>
      <c r="N865" s="55">
        <v>0</v>
      </c>
      <c r="O865" s="55" t="s">
        <v>254</v>
      </c>
      <c r="P865" s="60">
        <v>45870</v>
      </c>
      <c r="Q865" s="55" t="s">
        <v>48</v>
      </c>
      <c r="R865" s="55" t="s">
        <v>458</v>
      </c>
      <c r="S865" s="55" t="s">
        <v>8</v>
      </c>
      <c r="T865" s="55" t="s">
        <v>259</v>
      </c>
      <c r="U865" s="55" t="s">
        <v>260</v>
      </c>
      <c r="V865" s="55" t="s">
        <v>253</v>
      </c>
    </row>
    <row r="866" spans="1:10092" ht="30.75" customHeight="1" x14ac:dyDescent="0.2">
      <c r="A866" s="55" t="s">
        <v>6292</v>
      </c>
      <c r="B866" s="55">
        <v>171113</v>
      </c>
      <c r="C866" s="54" t="s">
        <v>45</v>
      </c>
      <c r="D866" s="54" t="s">
        <v>46</v>
      </c>
      <c r="E866" s="55"/>
      <c r="F866" s="63" t="s">
        <v>588</v>
      </c>
      <c r="G866" s="63" t="s">
        <v>2438</v>
      </c>
      <c r="H866" s="61">
        <v>0</v>
      </c>
      <c r="I866" s="61">
        <v>0</v>
      </c>
      <c r="J866" s="55" t="s">
        <v>2439</v>
      </c>
      <c r="K866" s="55" t="s">
        <v>2440</v>
      </c>
      <c r="L866" s="60">
        <v>44691</v>
      </c>
      <c r="M866" s="60">
        <v>46151</v>
      </c>
      <c r="N866" s="55">
        <v>0</v>
      </c>
      <c r="O866" s="55" t="s">
        <v>253</v>
      </c>
      <c r="P866" s="60">
        <v>45808</v>
      </c>
      <c r="Q866" s="55" t="s">
        <v>592</v>
      </c>
      <c r="R866" s="55" t="s">
        <v>593</v>
      </c>
      <c r="S866" s="55" t="s">
        <v>357</v>
      </c>
      <c r="T866" s="55" t="s">
        <v>259</v>
      </c>
      <c r="U866" s="55" t="s">
        <v>260</v>
      </c>
      <c r="V866" s="55" t="s">
        <v>253</v>
      </c>
      <c r="W866" s="113"/>
      <c r="X866" s="113"/>
      <c r="Y866" s="113"/>
      <c r="Z866" s="11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3"/>
      <c r="AW866" s="113"/>
      <c r="AX866" s="113"/>
      <c r="AY866" s="113"/>
      <c r="AZ866" s="113"/>
      <c r="BA866" s="113"/>
      <c r="BB866" s="113"/>
      <c r="BC866" s="113"/>
      <c r="BD866" s="113"/>
      <c r="BE866" s="113"/>
      <c r="BF866" s="113"/>
      <c r="BG866" s="113"/>
      <c r="BH866" s="113"/>
      <c r="BI866" s="113"/>
      <c r="BJ866" s="113"/>
      <c r="BK866" s="113"/>
      <c r="BL866" s="113"/>
      <c r="BM866" s="113"/>
      <c r="BN866" s="113"/>
      <c r="BO866" s="113"/>
      <c r="BP866" s="113"/>
      <c r="BQ866" s="113"/>
      <c r="BR866" s="113"/>
      <c r="BS866" s="113"/>
      <c r="BT866" s="113"/>
      <c r="BU866" s="113"/>
      <c r="BV866" s="113"/>
      <c r="BW866" s="113"/>
      <c r="BX866" s="113"/>
      <c r="BY866" s="113"/>
      <c r="BZ866" s="113"/>
      <c r="CA866" s="113"/>
      <c r="CB866" s="113"/>
      <c r="CC866" s="113"/>
      <c r="CD866" s="113"/>
      <c r="CE866" s="113"/>
      <c r="CF866" s="113"/>
      <c r="CG866" s="113"/>
      <c r="CH866" s="113"/>
      <c r="CI866" s="113"/>
      <c r="CJ866" s="113"/>
      <c r="CK866" s="113"/>
      <c r="CL866" s="113"/>
      <c r="CM866" s="113"/>
      <c r="CN866" s="113"/>
      <c r="CO866" s="113"/>
      <c r="CP866" s="113"/>
      <c r="CQ866" s="113"/>
      <c r="CR866" s="113"/>
      <c r="CS866" s="113"/>
      <c r="CT866" s="113"/>
      <c r="CU866" s="113"/>
      <c r="CV866" s="113"/>
      <c r="CW866" s="113"/>
      <c r="CX866" s="113"/>
      <c r="CY866" s="113"/>
      <c r="CZ866" s="113"/>
      <c r="DA866" s="113"/>
      <c r="DB866" s="113"/>
      <c r="DC866" s="113"/>
      <c r="DD866" s="113"/>
      <c r="DE866" s="113"/>
      <c r="DF866" s="113"/>
      <c r="DG866" s="113"/>
      <c r="DH866" s="113"/>
      <c r="DI866" s="113"/>
      <c r="DJ866" s="113"/>
      <c r="DK866" s="113"/>
      <c r="DL866" s="113"/>
      <c r="DM866" s="113"/>
      <c r="DN866" s="113"/>
      <c r="DO866" s="113"/>
      <c r="DP866" s="113"/>
      <c r="DQ866" s="113"/>
      <c r="DR866" s="113"/>
      <c r="DS866" s="113"/>
      <c r="DT866" s="113"/>
      <c r="DU866" s="113"/>
      <c r="DV866" s="113"/>
      <c r="DW866" s="113"/>
      <c r="DX866" s="113"/>
      <c r="DY866" s="113"/>
      <c r="DZ866" s="113"/>
      <c r="EA866" s="113"/>
      <c r="EB866" s="113"/>
      <c r="EC866" s="113"/>
      <c r="ED866" s="113"/>
      <c r="EE866" s="113"/>
      <c r="EF866" s="113"/>
      <c r="EG866" s="113"/>
      <c r="EH866" s="113"/>
      <c r="EI866" s="113"/>
      <c r="EJ866" s="113"/>
      <c r="EK866" s="113"/>
      <c r="EL866" s="113"/>
      <c r="EM866" s="113"/>
      <c r="EN866" s="113"/>
      <c r="EO866" s="113"/>
      <c r="EP866" s="113"/>
      <c r="EQ866" s="113"/>
      <c r="ER866" s="113"/>
      <c r="ES866" s="113"/>
      <c r="ET866" s="113"/>
      <c r="EU866" s="113"/>
      <c r="EV866" s="113"/>
      <c r="EW866" s="113"/>
      <c r="EX866" s="113"/>
      <c r="EY866" s="113"/>
      <c r="EZ866" s="113"/>
      <c r="FA866" s="113"/>
      <c r="FB866" s="113"/>
      <c r="FC866" s="113"/>
      <c r="FD866" s="113"/>
      <c r="FE866" s="113"/>
      <c r="FF866" s="113"/>
      <c r="FG866" s="113"/>
      <c r="FH866" s="113"/>
      <c r="FI866" s="113"/>
      <c r="FJ866" s="113"/>
      <c r="FK866" s="113"/>
      <c r="FL866" s="113"/>
      <c r="FM866" s="113"/>
      <c r="FN866" s="113"/>
      <c r="FO866" s="113"/>
      <c r="FP866" s="113"/>
      <c r="FQ866" s="113"/>
      <c r="FR866" s="113"/>
      <c r="FS866" s="113"/>
      <c r="FT866" s="113"/>
      <c r="FU866" s="113"/>
      <c r="FV866" s="113"/>
      <c r="FW866" s="113"/>
      <c r="FX866" s="113"/>
      <c r="FY866" s="113"/>
      <c r="FZ866" s="113"/>
      <c r="GA866" s="113"/>
      <c r="GB866" s="113"/>
      <c r="GC866" s="113"/>
      <c r="GD866" s="113"/>
      <c r="GE866" s="113"/>
      <c r="GF866" s="113"/>
      <c r="GG866" s="113"/>
      <c r="GH866" s="113"/>
      <c r="GI866" s="113"/>
      <c r="GJ866" s="113"/>
      <c r="GK866" s="113"/>
      <c r="GL866" s="113"/>
      <c r="GM866" s="113"/>
      <c r="GN866" s="113"/>
      <c r="GO866" s="113"/>
      <c r="GP866" s="113"/>
      <c r="GQ866" s="113"/>
      <c r="GR866" s="113"/>
      <c r="GS866" s="113"/>
      <c r="GT866" s="113"/>
      <c r="GU866" s="113"/>
      <c r="GV866" s="113"/>
      <c r="GW866" s="113"/>
      <c r="GX866" s="113"/>
      <c r="GY866" s="113"/>
      <c r="GZ866" s="113"/>
      <c r="HA866" s="113"/>
      <c r="HB866" s="113"/>
      <c r="HC866" s="113"/>
      <c r="HD866" s="113"/>
      <c r="HE866" s="113"/>
      <c r="HF866" s="113"/>
      <c r="HG866" s="113"/>
      <c r="HH866" s="113"/>
      <c r="HI866" s="113"/>
      <c r="HJ866" s="113"/>
      <c r="HK866" s="113"/>
      <c r="HL866" s="113"/>
      <c r="HM866" s="113"/>
      <c r="HN866" s="113"/>
      <c r="HO866" s="113"/>
      <c r="HP866" s="113"/>
      <c r="HQ866" s="113"/>
      <c r="HR866" s="113"/>
      <c r="HS866" s="113"/>
      <c r="HT866" s="113"/>
      <c r="HU866" s="113"/>
      <c r="HV866" s="113"/>
      <c r="HW866" s="113"/>
      <c r="HX866" s="113"/>
      <c r="HY866" s="113"/>
      <c r="HZ866" s="113"/>
      <c r="IA866" s="113"/>
      <c r="IB866" s="113"/>
      <c r="IC866" s="113"/>
      <c r="ID866" s="113"/>
      <c r="IE866" s="113"/>
      <c r="IF866" s="113"/>
      <c r="IG866" s="113"/>
      <c r="IH866" s="113"/>
      <c r="II866" s="113"/>
      <c r="IJ866" s="113"/>
      <c r="IK866" s="113"/>
      <c r="IL866" s="113"/>
      <c r="IM866" s="113"/>
      <c r="IN866" s="113"/>
      <c r="IO866" s="113"/>
      <c r="IP866" s="113"/>
      <c r="IQ866" s="113"/>
      <c r="IR866" s="113"/>
      <c r="IS866" s="113"/>
      <c r="IT866" s="113"/>
      <c r="IU866" s="113"/>
      <c r="IV866" s="113"/>
      <c r="IW866" s="113"/>
      <c r="IX866" s="113"/>
      <c r="IY866" s="113"/>
      <c r="IZ866" s="113"/>
      <c r="JA866" s="113"/>
      <c r="JB866" s="113"/>
      <c r="JC866" s="113"/>
      <c r="JD866" s="113"/>
      <c r="JE866" s="113"/>
      <c r="JF866" s="113"/>
      <c r="JG866" s="113"/>
      <c r="JH866" s="113"/>
      <c r="JI866" s="113"/>
      <c r="JJ866" s="113"/>
      <c r="JK866" s="113"/>
      <c r="JL866" s="113"/>
      <c r="JM866" s="113"/>
      <c r="JN866" s="113"/>
      <c r="JO866" s="113"/>
      <c r="JP866" s="113"/>
      <c r="JQ866" s="113"/>
      <c r="JR866" s="113"/>
      <c r="JS866" s="113"/>
      <c r="JT866" s="113"/>
      <c r="JU866" s="113"/>
      <c r="JV866" s="113"/>
      <c r="JW866" s="113"/>
      <c r="JX866" s="113"/>
      <c r="JY866" s="113"/>
      <c r="JZ866" s="113"/>
      <c r="KA866" s="113"/>
      <c r="KB866" s="113"/>
      <c r="KC866" s="113"/>
      <c r="KD866" s="113"/>
      <c r="KE866" s="113"/>
      <c r="KF866" s="113"/>
      <c r="KG866" s="113"/>
      <c r="KH866" s="113"/>
      <c r="KI866" s="113"/>
      <c r="KJ866" s="113"/>
      <c r="KK866" s="113"/>
      <c r="KL866" s="113"/>
      <c r="KM866" s="113"/>
      <c r="KN866" s="113"/>
      <c r="KO866" s="113"/>
      <c r="KP866" s="113"/>
      <c r="KQ866" s="113"/>
      <c r="KR866" s="113"/>
      <c r="KS866" s="113"/>
      <c r="KT866" s="113"/>
      <c r="KU866" s="113"/>
      <c r="KV866" s="113"/>
      <c r="KW866" s="113"/>
      <c r="KX866" s="113"/>
      <c r="KY866" s="113"/>
      <c r="KZ866" s="113"/>
      <c r="LA866" s="113"/>
      <c r="LB866" s="113"/>
      <c r="LC866" s="113"/>
      <c r="LD866" s="113"/>
      <c r="LE866" s="113"/>
      <c r="LF866" s="113"/>
      <c r="LG866" s="113"/>
      <c r="LH866" s="113"/>
      <c r="LI866" s="113"/>
      <c r="LJ866" s="113"/>
      <c r="LK866" s="113"/>
      <c r="LL866" s="113"/>
      <c r="LM866" s="113"/>
      <c r="LN866" s="113"/>
      <c r="LO866" s="113"/>
      <c r="LP866" s="113"/>
      <c r="LQ866" s="113"/>
      <c r="LR866" s="113"/>
      <c r="LS866" s="113"/>
      <c r="LT866" s="113"/>
      <c r="LU866" s="113"/>
      <c r="LV866" s="113"/>
      <c r="LW866" s="113"/>
      <c r="LX866" s="113"/>
      <c r="LY866" s="113"/>
      <c r="LZ866" s="113"/>
      <c r="MA866" s="113"/>
      <c r="MB866" s="113"/>
      <c r="MC866" s="113"/>
      <c r="MD866" s="113"/>
      <c r="ME866" s="113"/>
      <c r="MF866" s="113"/>
      <c r="MG866" s="113"/>
      <c r="MH866" s="113"/>
      <c r="MI866" s="113"/>
      <c r="MJ866" s="113"/>
      <c r="MK866" s="113"/>
      <c r="ML866" s="113"/>
      <c r="MM866" s="113"/>
      <c r="MN866" s="113"/>
      <c r="MO866" s="113"/>
      <c r="MP866" s="113"/>
      <c r="MQ866" s="113"/>
      <c r="MR866" s="113"/>
      <c r="MS866" s="113"/>
      <c r="MT866" s="113"/>
      <c r="MU866" s="113"/>
      <c r="MV866" s="113"/>
      <c r="MW866" s="113"/>
      <c r="MX866" s="113"/>
      <c r="MY866" s="113"/>
      <c r="MZ866" s="113"/>
      <c r="NA866" s="113"/>
      <c r="NB866" s="113"/>
      <c r="NC866" s="113"/>
      <c r="ND866" s="113"/>
      <c r="NE866" s="113"/>
      <c r="NF866" s="113"/>
      <c r="NG866" s="113"/>
      <c r="NH866" s="113"/>
      <c r="NI866" s="113"/>
      <c r="NJ866" s="113"/>
      <c r="NK866" s="113"/>
      <c r="NL866" s="113"/>
      <c r="NM866" s="113"/>
      <c r="NN866" s="113"/>
      <c r="NO866" s="113"/>
      <c r="NP866" s="113"/>
      <c r="NQ866" s="113"/>
      <c r="NR866" s="113"/>
      <c r="NS866" s="113"/>
      <c r="NT866" s="113"/>
      <c r="NU866" s="113"/>
      <c r="NV866" s="113"/>
      <c r="NW866" s="113"/>
      <c r="NX866" s="113"/>
      <c r="NY866" s="113"/>
      <c r="NZ866" s="113"/>
      <c r="OA866" s="113"/>
      <c r="OB866" s="113"/>
      <c r="OC866" s="113"/>
      <c r="OD866" s="113"/>
      <c r="OE866" s="113"/>
      <c r="OF866" s="113"/>
      <c r="OG866" s="113"/>
      <c r="OH866" s="113"/>
      <c r="OI866" s="113"/>
      <c r="OJ866" s="113"/>
      <c r="OK866" s="113"/>
      <c r="OL866" s="113"/>
      <c r="OM866" s="113"/>
      <c r="ON866" s="113"/>
      <c r="OO866" s="113"/>
      <c r="OP866" s="113"/>
      <c r="OQ866" s="113"/>
      <c r="OR866" s="113"/>
      <c r="OS866" s="113"/>
      <c r="OT866" s="113"/>
      <c r="OU866" s="113"/>
      <c r="OV866" s="113"/>
      <c r="OW866" s="113"/>
      <c r="OX866" s="113"/>
      <c r="OY866" s="113"/>
      <c r="OZ866" s="113"/>
      <c r="PA866" s="113"/>
      <c r="PB866" s="113"/>
      <c r="PC866" s="113"/>
      <c r="PD866" s="113"/>
      <c r="PE866" s="113"/>
      <c r="PF866" s="113"/>
      <c r="PG866" s="113"/>
      <c r="PH866" s="113"/>
      <c r="PI866" s="113"/>
      <c r="PJ866" s="113"/>
      <c r="PK866" s="113"/>
      <c r="PL866" s="113"/>
      <c r="PM866" s="113"/>
      <c r="PN866" s="113"/>
      <c r="PO866" s="113"/>
      <c r="PP866" s="113"/>
      <c r="PQ866" s="113"/>
      <c r="PR866" s="113"/>
      <c r="PS866" s="113"/>
      <c r="PT866" s="113"/>
      <c r="PU866" s="113"/>
      <c r="PV866" s="113"/>
      <c r="PW866" s="113"/>
      <c r="PX866" s="113"/>
      <c r="PY866" s="113"/>
      <c r="PZ866" s="113"/>
      <c r="QA866" s="113"/>
      <c r="QB866" s="113"/>
      <c r="QC866" s="113"/>
      <c r="QD866" s="113"/>
      <c r="QE866" s="113"/>
      <c r="QF866" s="113"/>
      <c r="QG866" s="113"/>
      <c r="QH866" s="113"/>
      <c r="QI866" s="113"/>
      <c r="QJ866" s="113"/>
      <c r="QK866" s="113"/>
      <c r="QL866" s="113"/>
      <c r="QM866" s="113"/>
      <c r="QN866" s="113"/>
      <c r="QO866" s="113"/>
      <c r="QP866" s="113"/>
      <c r="QQ866" s="113"/>
      <c r="QR866" s="113"/>
      <c r="QS866" s="113"/>
      <c r="QT866" s="113"/>
      <c r="QU866" s="113"/>
      <c r="QV866" s="113"/>
      <c r="QW866" s="113"/>
      <c r="QX866" s="113"/>
      <c r="QY866" s="113"/>
      <c r="QZ866" s="113"/>
      <c r="RA866" s="113"/>
      <c r="RB866" s="113"/>
      <c r="RC866" s="113"/>
      <c r="RD866" s="113"/>
      <c r="RE866" s="113"/>
      <c r="RF866" s="113"/>
      <c r="RG866" s="113"/>
      <c r="RH866" s="113"/>
      <c r="RI866" s="113"/>
      <c r="RJ866" s="113"/>
      <c r="RK866" s="113"/>
      <c r="RL866" s="113"/>
      <c r="RM866" s="113"/>
      <c r="RN866" s="113"/>
      <c r="RO866" s="113"/>
      <c r="RP866" s="113"/>
      <c r="RQ866" s="113"/>
      <c r="RR866" s="113"/>
      <c r="RS866" s="113"/>
      <c r="RT866" s="113"/>
      <c r="RU866" s="113"/>
      <c r="RV866" s="113"/>
      <c r="RW866" s="113"/>
      <c r="RX866" s="113"/>
      <c r="RY866" s="113"/>
      <c r="RZ866" s="113"/>
      <c r="SA866" s="113"/>
      <c r="SB866" s="113"/>
      <c r="SC866" s="113"/>
      <c r="SD866" s="113"/>
      <c r="SE866" s="113"/>
      <c r="SF866" s="113"/>
      <c r="SG866" s="113"/>
      <c r="SH866" s="113"/>
      <c r="SI866" s="113"/>
      <c r="SJ866" s="113"/>
      <c r="SK866" s="113"/>
      <c r="SL866" s="113"/>
      <c r="SM866" s="113"/>
      <c r="SN866" s="113"/>
      <c r="SO866" s="113"/>
      <c r="SP866" s="113"/>
      <c r="SQ866" s="113"/>
      <c r="SR866" s="113"/>
      <c r="SS866" s="113"/>
      <c r="ST866" s="113"/>
      <c r="SU866" s="113"/>
      <c r="SV866" s="113"/>
      <c r="SW866" s="113"/>
      <c r="SX866" s="113"/>
      <c r="SY866" s="113"/>
      <c r="SZ866" s="113"/>
      <c r="TA866" s="113"/>
      <c r="TB866" s="113"/>
      <c r="TC866" s="113"/>
      <c r="TD866" s="113"/>
      <c r="TE866" s="113"/>
      <c r="TF866" s="113"/>
      <c r="TG866" s="113"/>
      <c r="TH866" s="113"/>
      <c r="TI866" s="113"/>
      <c r="TJ866" s="113"/>
      <c r="TK866" s="113"/>
      <c r="TL866" s="113"/>
      <c r="TM866" s="113"/>
      <c r="TN866" s="113"/>
      <c r="TO866" s="113"/>
      <c r="TP866" s="113"/>
      <c r="TQ866" s="113"/>
      <c r="TR866" s="113"/>
      <c r="TS866" s="113"/>
      <c r="TT866" s="113"/>
      <c r="TU866" s="113"/>
      <c r="TV866" s="113"/>
      <c r="TW866" s="113"/>
      <c r="TX866" s="113"/>
      <c r="TY866" s="113"/>
      <c r="TZ866" s="113"/>
      <c r="UA866" s="113"/>
      <c r="UB866" s="113"/>
      <c r="UC866" s="113"/>
      <c r="UD866" s="113"/>
      <c r="UE866" s="113"/>
      <c r="UF866" s="113"/>
      <c r="UG866" s="113"/>
      <c r="UH866" s="113"/>
      <c r="UI866" s="113"/>
      <c r="UJ866" s="113"/>
      <c r="UK866" s="113"/>
      <c r="UL866" s="113"/>
      <c r="UM866" s="113"/>
      <c r="UN866" s="113"/>
      <c r="UO866" s="113"/>
      <c r="UP866" s="113"/>
      <c r="UQ866" s="113"/>
      <c r="UR866" s="113"/>
      <c r="US866" s="113"/>
      <c r="UT866" s="113"/>
      <c r="UU866" s="113"/>
      <c r="UV866" s="113"/>
      <c r="UW866" s="113"/>
      <c r="UX866" s="113"/>
      <c r="UY866" s="113"/>
      <c r="UZ866" s="113"/>
      <c r="VA866" s="113"/>
      <c r="VB866" s="113"/>
      <c r="VC866" s="113"/>
      <c r="VD866" s="113"/>
      <c r="VE866" s="113"/>
      <c r="VF866" s="113"/>
      <c r="VG866" s="113"/>
      <c r="VH866" s="113"/>
      <c r="VI866" s="113"/>
      <c r="VJ866" s="113"/>
      <c r="VK866" s="113"/>
      <c r="VL866" s="113"/>
      <c r="VM866" s="113"/>
      <c r="VN866" s="113"/>
      <c r="VO866" s="113"/>
      <c r="VP866" s="113"/>
      <c r="VQ866" s="113"/>
      <c r="VR866" s="113"/>
      <c r="VS866" s="113"/>
      <c r="VT866" s="113"/>
      <c r="VU866" s="113"/>
      <c r="VV866" s="113"/>
      <c r="VW866" s="113"/>
      <c r="VX866" s="113"/>
      <c r="VY866" s="113"/>
      <c r="VZ866" s="113"/>
      <c r="WA866" s="113"/>
      <c r="WB866" s="113"/>
      <c r="WC866" s="113"/>
      <c r="WD866" s="113"/>
      <c r="WE866" s="113"/>
      <c r="WF866" s="113"/>
      <c r="WG866" s="113"/>
      <c r="WH866" s="113"/>
      <c r="WI866" s="113"/>
      <c r="WJ866" s="113"/>
      <c r="WK866" s="113"/>
      <c r="WL866" s="113"/>
      <c r="WM866" s="113"/>
      <c r="WN866" s="113"/>
      <c r="WO866" s="113"/>
      <c r="WP866" s="113"/>
      <c r="WQ866" s="113"/>
      <c r="WR866" s="113"/>
      <c r="WS866" s="113"/>
      <c r="WT866" s="113"/>
      <c r="WU866" s="113"/>
      <c r="WV866" s="113"/>
      <c r="WW866" s="113"/>
      <c r="WX866" s="113"/>
      <c r="WY866" s="113"/>
      <c r="WZ866" s="113"/>
      <c r="XA866" s="113"/>
      <c r="XB866" s="113"/>
      <c r="XC866" s="113"/>
      <c r="XD866" s="113"/>
      <c r="XE866" s="113"/>
      <c r="XF866" s="113"/>
      <c r="XG866" s="113"/>
      <c r="XH866" s="113"/>
      <c r="XI866" s="113"/>
      <c r="XJ866" s="113"/>
      <c r="XK866" s="113"/>
      <c r="XL866" s="113"/>
      <c r="XM866" s="113"/>
      <c r="XN866" s="113"/>
      <c r="XO866" s="113"/>
      <c r="XP866" s="113"/>
      <c r="XQ866" s="113"/>
      <c r="XR866" s="113"/>
      <c r="XS866" s="113"/>
      <c r="XT866" s="113"/>
      <c r="XU866" s="113"/>
      <c r="XV866" s="113"/>
      <c r="XW866" s="113"/>
      <c r="XX866" s="113"/>
      <c r="XY866" s="113"/>
      <c r="XZ866" s="113"/>
      <c r="YA866" s="113"/>
      <c r="YB866" s="113"/>
      <c r="YC866" s="113"/>
      <c r="YD866" s="113"/>
      <c r="YE866" s="113"/>
      <c r="YF866" s="113"/>
      <c r="YG866" s="113"/>
      <c r="YH866" s="113"/>
      <c r="YI866" s="113"/>
      <c r="YJ866" s="113"/>
      <c r="YK866" s="113"/>
      <c r="YL866" s="113"/>
      <c r="YM866" s="113"/>
      <c r="YN866" s="113"/>
      <c r="YO866" s="113"/>
      <c r="YP866" s="113"/>
      <c r="YQ866" s="113"/>
      <c r="YR866" s="113"/>
      <c r="YS866" s="113"/>
      <c r="YT866" s="113"/>
      <c r="YU866" s="113"/>
      <c r="YV866" s="113"/>
      <c r="YW866" s="113"/>
      <c r="YX866" s="113"/>
      <c r="YY866" s="113"/>
      <c r="YZ866" s="113"/>
      <c r="ZA866" s="113"/>
      <c r="ZB866" s="113"/>
      <c r="ZC866" s="113"/>
      <c r="ZD866" s="113"/>
      <c r="ZE866" s="113"/>
      <c r="ZF866" s="113"/>
      <c r="ZG866" s="113"/>
      <c r="ZH866" s="113"/>
      <c r="ZI866" s="113"/>
      <c r="ZJ866" s="113"/>
      <c r="ZK866" s="113"/>
      <c r="ZL866" s="113"/>
      <c r="ZM866" s="113"/>
      <c r="ZN866" s="113"/>
      <c r="ZO866" s="113"/>
      <c r="ZP866" s="113"/>
      <c r="ZQ866" s="113"/>
      <c r="ZR866" s="113"/>
      <c r="ZS866" s="113"/>
      <c r="ZT866" s="113"/>
      <c r="ZU866" s="113"/>
      <c r="ZV866" s="113"/>
      <c r="ZW866" s="113"/>
      <c r="ZX866" s="113"/>
      <c r="ZY866" s="113"/>
      <c r="ZZ866" s="113"/>
      <c r="AAA866" s="113"/>
      <c r="AAB866" s="113"/>
      <c r="AAC866" s="113"/>
      <c r="AAD866" s="113"/>
      <c r="AAE866" s="113"/>
      <c r="AAF866" s="113"/>
      <c r="AAG866" s="113"/>
      <c r="AAH866" s="113"/>
      <c r="AAI866" s="113"/>
      <c r="AAJ866" s="113"/>
      <c r="AAK866" s="113"/>
      <c r="AAL866" s="113"/>
      <c r="AAM866" s="113"/>
      <c r="AAN866" s="113"/>
      <c r="AAO866" s="113"/>
      <c r="AAP866" s="113"/>
      <c r="AAQ866" s="113"/>
      <c r="AAR866" s="113"/>
      <c r="AAS866" s="113"/>
      <c r="AAT866" s="113"/>
      <c r="AAU866" s="113"/>
      <c r="AAV866" s="113"/>
      <c r="AAW866" s="113"/>
      <c r="AAX866" s="113"/>
      <c r="AAY866" s="113"/>
      <c r="AAZ866" s="113"/>
      <c r="ABA866" s="113"/>
      <c r="ABB866" s="113"/>
      <c r="ABC866" s="113"/>
      <c r="ABD866" s="113"/>
      <c r="ABE866" s="113"/>
      <c r="ABF866" s="113"/>
      <c r="ABG866" s="113"/>
      <c r="ABH866" s="113"/>
      <c r="ABI866" s="113"/>
      <c r="ABJ866" s="113"/>
      <c r="ABK866" s="113"/>
      <c r="ABL866" s="113"/>
      <c r="ABM866" s="113"/>
      <c r="ABN866" s="113"/>
      <c r="ABO866" s="113"/>
      <c r="ABP866" s="113"/>
      <c r="ABQ866" s="113"/>
      <c r="ABR866" s="113"/>
      <c r="ABS866" s="113"/>
      <c r="ABT866" s="113"/>
      <c r="ABU866" s="113"/>
      <c r="ABV866" s="113"/>
      <c r="ABW866" s="113"/>
      <c r="ABX866" s="113"/>
      <c r="ABY866" s="113"/>
      <c r="ABZ866" s="113"/>
      <c r="ACA866" s="113"/>
      <c r="ACB866" s="113"/>
      <c r="ACC866" s="113"/>
      <c r="ACD866" s="113"/>
      <c r="ACE866" s="113"/>
      <c r="ACF866" s="113"/>
      <c r="ACG866" s="113"/>
      <c r="ACH866" s="113"/>
      <c r="ACI866" s="113"/>
      <c r="ACJ866" s="113"/>
      <c r="ACK866" s="113"/>
      <c r="ACL866" s="113"/>
      <c r="ACM866" s="113"/>
      <c r="ACN866" s="113"/>
      <c r="ACO866" s="113"/>
      <c r="ACP866" s="113"/>
      <c r="ACQ866" s="113"/>
      <c r="ACR866" s="113"/>
      <c r="ACS866" s="113"/>
      <c r="ACT866" s="113"/>
      <c r="ACU866" s="113"/>
      <c r="ACV866" s="113"/>
      <c r="ACW866" s="113"/>
      <c r="ACX866" s="113"/>
      <c r="ACY866" s="113"/>
      <c r="ACZ866" s="113"/>
      <c r="ADA866" s="113"/>
      <c r="ADB866" s="113"/>
      <c r="ADC866" s="113"/>
      <c r="ADD866" s="113"/>
      <c r="ADE866" s="113"/>
      <c r="ADF866" s="113"/>
      <c r="ADG866" s="113"/>
      <c r="ADH866" s="113"/>
      <c r="ADI866" s="113"/>
      <c r="ADJ866" s="113"/>
      <c r="ADK866" s="113"/>
      <c r="ADL866" s="113"/>
      <c r="ADM866" s="113"/>
      <c r="ADN866" s="113"/>
      <c r="ADO866" s="113"/>
      <c r="ADP866" s="113"/>
      <c r="ADQ866" s="113"/>
      <c r="ADR866" s="113"/>
      <c r="ADS866" s="113"/>
      <c r="ADT866" s="113"/>
      <c r="ADU866" s="113"/>
      <c r="ADV866" s="113"/>
      <c r="ADW866" s="113"/>
      <c r="ADX866" s="113"/>
      <c r="ADY866" s="113"/>
      <c r="ADZ866" s="113"/>
      <c r="AEA866" s="113"/>
      <c r="AEB866" s="113"/>
      <c r="AEC866" s="113"/>
      <c r="AED866" s="113"/>
      <c r="AEE866" s="113"/>
      <c r="AEF866" s="113"/>
      <c r="AEG866" s="113"/>
      <c r="AEH866" s="113"/>
      <c r="AEI866" s="113"/>
      <c r="AEJ866" s="113"/>
      <c r="AEK866" s="113"/>
      <c r="AEL866" s="113"/>
      <c r="AEM866" s="113"/>
      <c r="AEN866" s="113"/>
      <c r="AEO866" s="113"/>
      <c r="AEP866" s="113"/>
      <c r="AEQ866" s="113"/>
      <c r="AER866" s="113"/>
      <c r="AES866" s="113"/>
      <c r="AET866" s="113"/>
      <c r="AEU866" s="113"/>
      <c r="AEV866" s="113"/>
      <c r="AEW866" s="113"/>
      <c r="AEX866" s="113"/>
      <c r="AEY866" s="113"/>
      <c r="AEZ866" s="113"/>
      <c r="AFA866" s="113"/>
      <c r="AFB866" s="113"/>
      <c r="AFC866" s="113"/>
      <c r="AFD866" s="113"/>
      <c r="AFE866" s="113"/>
      <c r="AFF866" s="113"/>
      <c r="AFG866" s="113"/>
      <c r="AFH866" s="113"/>
      <c r="AFI866" s="113"/>
      <c r="AFJ866" s="113"/>
      <c r="AFK866" s="113"/>
      <c r="AFL866" s="113"/>
      <c r="AFM866" s="113"/>
      <c r="AFN866" s="113"/>
      <c r="AFO866" s="113"/>
      <c r="AFP866" s="113"/>
      <c r="AFQ866" s="113"/>
      <c r="AFR866" s="113"/>
      <c r="AFS866" s="113"/>
      <c r="AFT866" s="113"/>
      <c r="AFU866" s="113"/>
      <c r="AFV866" s="113"/>
      <c r="AFW866" s="113"/>
      <c r="AFX866" s="113"/>
      <c r="AFY866" s="113"/>
      <c r="AFZ866" s="113"/>
      <c r="AGA866" s="113"/>
      <c r="AGB866" s="113"/>
      <c r="AGC866" s="113"/>
      <c r="AGD866" s="113"/>
      <c r="AGE866" s="113"/>
      <c r="AGF866" s="113"/>
      <c r="AGG866" s="113"/>
      <c r="AGH866" s="113"/>
      <c r="AGI866" s="113"/>
      <c r="AGJ866" s="113"/>
      <c r="AGK866" s="113"/>
      <c r="AGL866" s="113"/>
      <c r="AGM866" s="113"/>
      <c r="AGN866" s="113"/>
      <c r="AGO866" s="113"/>
      <c r="AGP866" s="113"/>
      <c r="AGQ866" s="113"/>
      <c r="AGR866" s="113"/>
      <c r="AGS866" s="113"/>
      <c r="AGT866" s="113"/>
      <c r="AGU866" s="113"/>
      <c r="AGV866" s="113"/>
      <c r="AGW866" s="113"/>
      <c r="AGX866" s="113"/>
      <c r="AGY866" s="113"/>
      <c r="AGZ866" s="113"/>
      <c r="AHA866" s="113"/>
      <c r="AHB866" s="113"/>
      <c r="AHC866" s="113"/>
      <c r="AHD866" s="113"/>
      <c r="AHE866" s="113"/>
      <c r="AHF866" s="113"/>
      <c r="AHG866" s="113"/>
      <c r="AHH866" s="113"/>
      <c r="AHI866" s="113"/>
      <c r="AHJ866" s="113"/>
      <c r="AHK866" s="113"/>
      <c r="AHL866" s="113"/>
      <c r="AHM866" s="113"/>
      <c r="AHN866" s="113"/>
      <c r="AHO866" s="113"/>
      <c r="AHP866" s="113"/>
      <c r="AHQ866" s="113"/>
      <c r="AHR866" s="113"/>
      <c r="AHS866" s="113"/>
      <c r="AHT866" s="113"/>
      <c r="AHU866" s="113"/>
      <c r="AHV866" s="113"/>
      <c r="AHW866" s="113"/>
      <c r="AHX866" s="113"/>
      <c r="AHY866" s="113"/>
      <c r="AHZ866" s="113"/>
      <c r="AIA866" s="113"/>
      <c r="AIB866" s="113"/>
      <c r="AIC866" s="113"/>
      <c r="AID866" s="113"/>
      <c r="AIE866" s="113"/>
      <c r="AIF866" s="113"/>
      <c r="AIG866" s="113"/>
      <c r="AIH866" s="113"/>
      <c r="AII866" s="113"/>
      <c r="AIJ866" s="113"/>
      <c r="AIK866" s="113"/>
      <c r="AIL866" s="113"/>
      <c r="AIM866" s="113"/>
      <c r="AIN866" s="113"/>
      <c r="AIO866" s="113"/>
      <c r="AIP866" s="113"/>
      <c r="AIQ866" s="113"/>
      <c r="AIR866" s="113"/>
      <c r="AIS866" s="113"/>
      <c r="AIT866" s="113"/>
      <c r="AIU866" s="113"/>
      <c r="AIV866" s="113"/>
      <c r="AIW866" s="113"/>
      <c r="AIX866" s="113"/>
      <c r="AIY866" s="113"/>
      <c r="AIZ866" s="113"/>
      <c r="AJA866" s="113"/>
      <c r="AJB866" s="113"/>
      <c r="AJC866" s="113"/>
      <c r="AJD866" s="113"/>
      <c r="AJE866" s="113"/>
      <c r="AJF866" s="113"/>
      <c r="AJG866" s="113"/>
      <c r="AJH866" s="113"/>
      <c r="AJI866" s="113"/>
      <c r="AJJ866" s="113"/>
      <c r="AJK866" s="113"/>
      <c r="AJL866" s="113"/>
      <c r="AJM866" s="113"/>
      <c r="AJN866" s="113"/>
      <c r="AJO866" s="113"/>
      <c r="AJP866" s="113"/>
      <c r="AJQ866" s="113"/>
      <c r="AJR866" s="113"/>
      <c r="AJS866" s="113"/>
      <c r="AJT866" s="113"/>
      <c r="AJU866" s="113"/>
      <c r="AJV866" s="113"/>
      <c r="AJW866" s="113"/>
      <c r="AJX866" s="113"/>
      <c r="AJY866" s="113"/>
      <c r="AJZ866" s="113"/>
      <c r="AKA866" s="113"/>
      <c r="AKB866" s="113"/>
      <c r="AKC866" s="113"/>
      <c r="AKD866" s="113"/>
      <c r="AKE866" s="113"/>
      <c r="AKF866" s="113"/>
      <c r="AKG866" s="113"/>
      <c r="AKH866" s="113"/>
      <c r="AKI866" s="113"/>
      <c r="AKJ866" s="113"/>
      <c r="AKK866" s="113"/>
      <c r="AKL866" s="113"/>
      <c r="AKM866" s="113"/>
      <c r="AKN866" s="113"/>
      <c r="AKO866" s="113"/>
      <c r="AKP866" s="113"/>
      <c r="AKQ866" s="113"/>
      <c r="AKR866" s="113"/>
      <c r="AKS866" s="113"/>
      <c r="AKT866" s="113"/>
      <c r="AKU866" s="113"/>
      <c r="AKV866" s="113"/>
      <c r="AKW866" s="113"/>
      <c r="AKX866" s="113"/>
      <c r="AKY866" s="113"/>
      <c r="AKZ866" s="113"/>
      <c r="ALA866" s="113"/>
      <c r="ALB866" s="113"/>
      <c r="ALC866" s="113"/>
      <c r="ALD866" s="113"/>
      <c r="ALE866" s="113"/>
      <c r="ALF866" s="113"/>
      <c r="ALG866" s="113"/>
      <c r="ALH866" s="113"/>
      <c r="ALI866" s="113"/>
      <c r="ALJ866" s="113"/>
      <c r="ALK866" s="113"/>
      <c r="ALL866" s="113"/>
      <c r="ALM866" s="113"/>
      <c r="ALN866" s="113"/>
      <c r="ALO866" s="113"/>
      <c r="ALP866" s="113"/>
      <c r="ALQ866" s="113"/>
      <c r="ALR866" s="113"/>
      <c r="ALS866" s="113"/>
      <c r="ALT866" s="113"/>
      <c r="ALU866" s="113"/>
      <c r="ALV866" s="113"/>
      <c r="ALW866" s="113"/>
      <c r="ALX866" s="113"/>
      <c r="ALY866" s="113"/>
      <c r="ALZ866" s="113"/>
      <c r="AMA866" s="113"/>
      <c r="AMB866" s="113"/>
      <c r="AMC866" s="113"/>
      <c r="AMD866" s="113"/>
      <c r="AME866" s="113"/>
      <c r="AMF866" s="113"/>
      <c r="AMG866" s="113"/>
      <c r="AMH866" s="113"/>
      <c r="AMI866" s="113"/>
      <c r="AMJ866" s="113"/>
      <c r="AMK866" s="113"/>
      <c r="AML866" s="113"/>
      <c r="AMM866" s="113"/>
      <c r="AMN866" s="113"/>
      <c r="AMO866" s="113"/>
      <c r="AMP866" s="113"/>
      <c r="AMQ866" s="113"/>
      <c r="AMR866" s="113"/>
      <c r="AMS866" s="113"/>
      <c r="AMT866" s="113"/>
      <c r="AMU866" s="113"/>
      <c r="AMV866" s="113"/>
      <c r="AMW866" s="113"/>
      <c r="AMX866" s="113"/>
      <c r="AMY866" s="113"/>
      <c r="AMZ866" s="113"/>
      <c r="ANA866" s="113"/>
      <c r="ANB866" s="113"/>
      <c r="ANC866" s="113"/>
      <c r="AND866" s="113"/>
      <c r="ANE866" s="113"/>
      <c r="ANF866" s="113"/>
      <c r="ANG866" s="113"/>
      <c r="ANH866" s="113"/>
      <c r="ANI866" s="113"/>
      <c r="ANJ866" s="113"/>
      <c r="ANK866" s="113"/>
      <c r="ANL866" s="113"/>
      <c r="ANM866" s="113"/>
      <c r="ANN866" s="113"/>
      <c r="ANO866" s="113"/>
      <c r="ANP866" s="113"/>
      <c r="ANQ866" s="113"/>
      <c r="ANR866" s="113"/>
      <c r="ANS866" s="113"/>
      <c r="ANT866" s="113"/>
      <c r="ANU866" s="113"/>
      <c r="ANV866" s="113"/>
      <c r="ANW866" s="113"/>
      <c r="ANX866" s="113"/>
      <c r="ANY866" s="113"/>
      <c r="ANZ866" s="113"/>
      <c r="AOA866" s="113"/>
      <c r="AOB866" s="113"/>
      <c r="AOC866" s="113"/>
      <c r="AOD866" s="113"/>
      <c r="AOE866" s="113"/>
      <c r="AOF866" s="113"/>
      <c r="AOG866" s="113"/>
      <c r="AOH866" s="113"/>
      <c r="AOI866" s="113"/>
      <c r="AOJ866" s="113"/>
      <c r="AOK866" s="113"/>
      <c r="AOL866" s="113"/>
      <c r="AOM866" s="113"/>
      <c r="AON866" s="113"/>
      <c r="AOO866" s="113"/>
      <c r="AOP866" s="113"/>
      <c r="AOQ866" s="113"/>
      <c r="AOR866" s="113"/>
      <c r="AOS866" s="113"/>
      <c r="AOT866" s="113"/>
      <c r="AOU866" s="113"/>
      <c r="AOV866" s="113"/>
      <c r="AOW866" s="113"/>
      <c r="AOX866" s="113"/>
      <c r="AOY866" s="113"/>
      <c r="AOZ866" s="113"/>
      <c r="APA866" s="113"/>
      <c r="APB866" s="113"/>
      <c r="APC866" s="113"/>
      <c r="APD866" s="113"/>
      <c r="APE866" s="113"/>
      <c r="APF866" s="113"/>
      <c r="APG866" s="113"/>
      <c r="APH866" s="113"/>
      <c r="API866" s="113"/>
      <c r="APJ866" s="113"/>
      <c r="APK866" s="113"/>
      <c r="APL866" s="113"/>
      <c r="APM866" s="113"/>
      <c r="APN866" s="113"/>
      <c r="APO866" s="113"/>
      <c r="APP866" s="113"/>
      <c r="APQ866" s="113"/>
      <c r="APR866" s="113"/>
      <c r="APS866" s="113"/>
      <c r="APT866" s="113"/>
      <c r="APU866" s="113"/>
      <c r="APV866" s="113"/>
      <c r="APW866" s="113"/>
      <c r="APX866" s="113"/>
      <c r="APY866" s="113"/>
      <c r="APZ866" s="113"/>
      <c r="AQA866" s="113"/>
      <c r="AQB866" s="113"/>
      <c r="AQC866" s="113"/>
      <c r="AQD866" s="113"/>
      <c r="AQE866" s="113"/>
      <c r="AQF866" s="113"/>
      <c r="AQG866" s="113"/>
      <c r="AQH866" s="113"/>
      <c r="AQI866" s="113"/>
      <c r="AQJ866" s="113"/>
      <c r="AQK866" s="113"/>
      <c r="AQL866" s="113"/>
      <c r="AQM866" s="113"/>
      <c r="AQN866" s="113"/>
      <c r="AQO866" s="113"/>
      <c r="AQP866" s="113"/>
      <c r="AQQ866" s="113"/>
      <c r="AQR866" s="113"/>
      <c r="AQS866" s="113"/>
      <c r="AQT866" s="113"/>
      <c r="AQU866" s="113"/>
      <c r="AQV866" s="113"/>
      <c r="AQW866" s="113"/>
      <c r="AQX866" s="113"/>
      <c r="AQY866" s="113"/>
      <c r="AQZ866" s="113"/>
      <c r="ARA866" s="113"/>
      <c r="ARB866" s="113"/>
      <c r="ARC866" s="113"/>
      <c r="ARD866" s="113"/>
      <c r="ARE866" s="113"/>
      <c r="ARF866" s="113"/>
      <c r="ARG866" s="113"/>
      <c r="ARH866" s="113"/>
      <c r="ARI866" s="113"/>
      <c r="ARJ866" s="113"/>
      <c r="ARK866" s="113"/>
      <c r="ARL866" s="113"/>
      <c r="ARM866" s="113"/>
      <c r="ARN866" s="113"/>
      <c r="ARO866" s="113"/>
      <c r="ARP866" s="113"/>
      <c r="ARQ866" s="113"/>
      <c r="ARR866" s="113"/>
      <c r="ARS866" s="113"/>
      <c r="ART866" s="113"/>
      <c r="ARU866" s="113"/>
      <c r="ARV866" s="113"/>
      <c r="ARW866" s="113"/>
      <c r="ARX866" s="113"/>
      <c r="ARY866" s="113"/>
      <c r="ARZ866" s="113"/>
      <c r="ASA866" s="113"/>
      <c r="ASB866" s="113"/>
      <c r="ASC866" s="113"/>
      <c r="ASD866" s="113"/>
      <c r="ASE866" s="113"/>
      <c r="ASF866" s="113"/>
      <c r="ASG866" s="113"/>
      <c r="ASH866" s="113"/>
      <c r="ASI866" s="113"/>
      <c r="ASJ866" s="113"/>
      <c r="ASK866" s="113"/>
      <c r="ASL866" s="113"/>
      <c r="ASM866" s="113"/>
      <c r="ASN866" s="113"/>
      <c r="ASO866" s="113"/>
      <c r="ASP866" s="113"/>
      <c r="ASQ866" s="113"/>
      <c r="ASR866" s="113"/>
      <c r="ASS866" s="113"/>
      <c r="AST866" s="113"/>
      <c r="ASU866" s="113"/>
      <c r="ASV866" s="113"/>
      <c r="ASW866" s="113"/>
      <c r="ASX866" s="113"/>
      <c r="ASY866" s="113"/>
      <c r="ASZ866" s="113"/>
      <c r="ATA866" s="113"/>
      <c r="ATB866" s="113"/>
      <c r="ATC866" s="113"/>
      <c r="ATD866" s="113"/>
      <c r="ATE866" s="113"/>
      <c r="ATF866" s="113"/>
      <c r="ATG866" s="113"/>
      <c r="ATH866" s="113"/>
      <c r="ATI866" s="113"/>
      <c r="ATJ866" s="113"/>
      <c r="ATK866" s="113"/>
      <c r="ATL866" s="113"/>
      <c r="ATM866" s="113"/>
      <c r="ATN866" s="113"/>
      <c r="ATO866" s="113"/>
      <c r="ATP866" s="113"/>
      <c r="ATQ866" s="113"/>
      <c r="ATR866" s="113"/>
      <c r="ATS866" s="113"/>
      <c r="ATT866" s="113"/>
      <c r="ATU866" s="113"/>
      <c r="ATV866" s="113"/>
      <c r="ATW866" s="113"/>
      <c r="ATX866" s="113"/>
      <c r="ATY866" s="113"/>
      <c r="ATZ866" s="113"/>
      <c r="AUA866" s="113"/>
      <c r="AUB866" s="113"/>
      <c r="AUC866" s="113"/>
      <c r="AUD866" s="113"/>
      <c r="AUE866" s="113"/>
      <c r="AUF866" s="113"/>
      <c r="AUG866" s="113"/>
      <c r="AUH866" s="113"/>
      <c r="AUI866" s="113"/>
      <c r="AUJ866" s="113"/>
      <c r="AUK866" s="113"/>
      <c r="AUL866" s="113"/>
      <c r="AUM866" s="113"/>
      <c r="AUN866" s="113"/>
      <c r="AUO866" s="113"/>
      <c r="AUP866" s="113"/>
      <c r="AUQ866" s="113"/>
      <c r="AUR866" s="113"/>
      <c r="AUS866" s="113"/>
      <c r="AUT866" s="113"/>
      <c r="AUU866" s="113"/>
      <c r="AUV866" s="113"/>
      <c r="AUW866" s="113"/>
      <c r="AUX866" s="113"/>
      <c r="AUY866" s="113"/>
      <c r="AUZ866" s="113"/>
      <c r="AVA866" s="113"/>
      <c r="AVB866" s="113"/>
      <c r="AVC866" s="113"/>
      <c r="AVD866" s="113"/>
      <c r="AVE866" s="113"/>
      <c r="AVF866" s="113"/>
      <c r="AVG866" s="113"/>
      <c r="AVH866" s="113"/>
      <c r="AVI866" s="113"/>
      <c r="AVJ866" s="113"/>
      <c r="AVK866" s="113"/>
      <c r="AVL866" s="113"/>
      <c r="AVM866" s="113"/>
      <c r="AVN866" s="113"/>
      <c r="AVO866" s="113"/>
      <c r="AVP866" s="113"/>
      <c r="AVQ866" s="113"/>
      <c r="AVR866" s="113"/>
      <c r="AVS866" s="113"/>
      <c r="AVT866" s="113"/>
      <c r="AVU866" s="113"/>
      <c r="AVV866" s="113"/>
      <c r="AVW866" s="113"/>
      <c r="AVX866" s="113"/>
      <c r="AVY866" s="113"/>
      <c r="AVZ866" s="113"/>
      <c r="AWA866" s="113"/>
      <c r="AWB866" s="113"/>
      <c r="AWC866" s="113"/>
      <c r="AWD866" s="113"/>
      <c r="AWE866" s="113"/>
      <c r="AWF866" s="113"/>
      <c r="AWG866" s="113"/>
      <c r="AWH866" s="113"/>
      <c r="AWI866" s="113"/>
      <c r="AWJ866" s="113"/>
      <c r="AWK866" s="113"/>
      <c r="AWL866" s="113"/>
      <c r="AWM866" s="113"/>
      <c r="AWN866" s="113"/>
      <c r="AWO866" s="113"/>
      <c r="AWP866" s="113"/>
      <c r="AWQ866" s="113"/>
      <c r="AWR866" s="113"/>
      <c r="AWS866" s="113"/>
      <c r="AWT866" s="113"/>
      <c r="AWU866" s="113"/>
      <c r="AWV866" s="113"/>
      <c r="AWW866" s="113"/>
      <c r="AWX866" s="113"/>
      <c r="AWY866" s="113"/>
      <c r="AWZ866" s="113"/>
      <c r="AXA866" s="113"/>
      <c r="AXB866" s="113"/>
      <c r="AXC866" s="113"/>
      <c r="AXD866" s="113"/>
      <c r="AXE866" s="113"/>
      <c r="AXF866" s="113"/>
      <c r="AXG866" s="113"/>
      <c r="AXH866" s="113"/>
      <c r="AXI866" s="113"/>
      <c r="AXJ866" s="113"/>
      <c r="AXK866" s="113"/>
      <c r="AXL866" s="113"/>
      <c r="AXM866" s="113"/>
      <c r="AXN866" s="113"/>
      <c r="AXO866" s="113"/>
      <c r="AXP866" s="113"/>
      <c r="AXQ866" s="113"/>
      <c r="AXR866" s="113"/>
      <c r="AXS866" s="113"/>
      <c r="AXT866" s="113"/>
      <c r="AXU866" s="113"/>
      <c r="AXV866" s="113"/>
      <c r="AXW866" s="113"/>
      <c r="AXX866" s="113"/>
      <c r="AXY866" s="113"/>
      <c r="AXZ866" s="113"/>
      <c r="AYA866" s="113"/>
      <c r="AYB866" s="113"/>
      <c r="AYC866" s="113"/>
      <c r="AYD866" s="113"/>
      <c r="AYE866" s="113"/>
      <c r="AYF866" s="113"/>
      <c r="AYG866" s="113"/>
      <c r="AYH866" s="113"/>
      <c r="AYI866" s="113"/>
      <c r="AYJ866" s="113"/>
      <c r="AYK866" s="113"/>
      <c r="AYL866" s="113"/>
      <c r="AYM866" s="113"/>
      <c r="AYN866" s="113"/>
      <c r="AYO866" s="113"/>
      <c r="AYP866" s="113"/>
      <c r="AYQ866" s="113"/>
      <c r="AYR866" s="113"/>
      <c r="AYS866" s="113"/>
      <c r="AYT866" s="113"/>
      <c r="AYU866" s="113"/>
      <c r="AYV866" s="113"/>
      <c r="AYW866" s="113"/>
      <c r="AYX866" s="113"/>
      <c r="AYY866" s="113"/>
      <c r="AYZ866" s="113"/>
      <c r="AZA866" s="113"/>
      <c r="AZB866" s="113"/>
      <c r="AZC866" s="113"/>
      <c r="AZD866" s="113"/>
      <c r="AZE866" s="113"/>
      <c r="AZF866" s="113"/>
      <c r="AZG866" s="113"/>
      <c r="AZH866" s="113"/>
      <c r="AZI866" s="113"/>
      <c r="AZJ866" s="113"/>
      <c r="AZK866" s="113"/>
      <c r="AZL866" s="113"/>
      <c r="AZM866" s="113"/>
      <c r="AZN866" s="113"/>
      <c r="AZO866" s="113"/>
      <c r="AZP866" s="113"/>
      <c r="AZQ866" s="113"/>
      <c r="AZR866" s="113"/>
      <c r="AZS866" s="113"/>
      <c r="AZT866" s="113"/>
      <c r="AZU866" s="113"/>
      <c r="AZV866" s="113"/>
      <c r="AZW866" s="113"/>
      <c r="AZX866" s="113"/>
      <c r="AZY866" s="113"/>
      <c r="AZZ866" s="113"/>
      <c r="BAA866" s="113"/>
      <c r="BAB866" s="113"/>
      <c r="BAC866" s="113"/>
      <c r="BAD866" s="113"/>
      <c r="BAE866" s="113"/>
      <c r="BAF866" s="113"/>
      <c r="BAG866" s="113"/>
      <c r="BAH866" s="113"/>
      <c r="BAI866" s="113"/>
      <c r="BAJ866" s="113"/>
      <c r="BAK866" s="113"/>
      <c r="BAL866" s="113"/>
      <c r="BAM866" s="113"/>
      <c r="BAN866" s="113"/>
      <c r="BAO866" s="113"/>
      <c r="BAP866" s="113"/>
      <c r="BAQ866" s="113"/>
      <c r="BAR866" s="113"/>
      <c r="BAS866" s="113"/>
      <c r="BAT866" s="113"/>
      <c r="BAU866" s="113"/>
      <c r="BAV866" s="113"/>
      <c r="BAW866" s="113"/>
      <c r="BAX866" s="113"/>
      <c r="BAY866" s="113"/>
      <c r="BAZ866" s="113"/>
      <c r="BBA866" s="113"/>
      <c r="BBB866" s="113"/>
      <c r="BBC866" s="113"/>
      <c r="BBD866" s="113"/>
      <c r="BBE866" s="113"/>
      <c r="BBF866" s="113"/>
      <c r="BBG866" s="113"/>
      <c r="BBH866" s="113"/>
      <c r="BBI866" s="113"/>
      <c r="BBJ866" s="113"/>
      <c r="BBK866" s="113"/>
      <c r="BBL866" s="113"/>
      <c r="BBM866" s="113"/>
      <c r="BBN866" s="113"/>
      <c r="BBO866" s="113"/>
      <c r="BBP866" s="113"/>
      <c r="BBQ866" s="113"/>
      <c r="BBR866" s="113"/>
      <c r="BBS866" s="113"/>
      <c r="BBT866" s="113"/>
      <c r="BBU866" s="113"/>
      <c r="BBV866" s="113"/>
      <c r="BBW866" s="113"/>
      <c r="BBX866" s="113"/>
      <c r="BBY866" s="113"/>
      <c r="BBZ866" s="113"/>
      <c r="BCA866" s="113"/>
      <c r="BCB866" s="113"/>
      <c r="BCC866" s="113"/>
      <c r="BCD866" s="113"/>
      <c r="BCE866" s="113"/>
      <c r="BCF866" s="113"/>
      <c r="BCG866" s="113"/>
      <c r="BCH866" s="113"/>
      <c r="BCI866" s="113"/>
      <c r="BCJ866" s="113"/>
      <c r="BCK866" s="113"/>
      <c r="BCL866" s="113"/>
      <c r="BCM866" s="113"/>
      <c r="BCN866" s="113"/>
      <c r="BCO866" s="113"/>
      <c r="BCP866" s="113"/>
      <c r="BCQ866" s="113"/>
      <c r="BCR866" s="113"/>
      <c r="BCS866" s="113"/>
      <c r="BCT866" s="113"/>
      <c r="BCU866" s="113"/>
      <c r="BCV866" s="113"/>
      <c r="BCW866" s="113"/>
      <c r="BCX866" s="113"/>
      <c r="BCY866" s="113"/>
      <c r="BCZ866" s="113"/>
      <c r="BDA866" s="113"/>
      <c r="BDB866" s="113"/>
      <c r="BDC866" s="113"/>
      <c r="BDD866" s="113"/>
      <c r="BDE866" s="113"/>
      <c r="BDF866" s="113"/>
      <c r="BDG866" s="113"/>
      <c r="BDH866" s="113"/>
      <c r="BDI866" s="113"/>
      <c r="BDJ866" s="113"/>
      <c r="BDK866" s="113"/>
      <c r="BDL866" s="113"/>
      <c r="BDM866" s="113"/>
      <c r="BDN866" s="113"/>
      <c r="BDO866" s="113"/>
      <c r="BDP866" s="113"/>
      <c r="BDQ866" s="113"/>
      <c r="BDR866" s="113"/>
      <c r="BDS866" s="113"/>
      <c r="BDT866" s="113"/>
      <c r="BDU866" s="113"/>
      <c r="BDV866" s="113"/>
      <c r="BDW866" s="113"/>
      <c r="BDX866" s="113"/>
      <c r="BDY866" s="113"/>
      <c r="BDZ866" s="113"/>
      <c r="BEA866" s="113"/>
      <c r="BEB866" s="113"/>
      <c r="BEC866" s="113"/>
      <c r="BED866" s="113"/>
      <c r="BEE866" s="113"/>
      <c r="BEF866" s="113"/>
      <c r="BEG866" s="113"/>
      <c r="BEH866" s="113"/>
      <c r="BEI866" s="113"/>
      <c r="BEJ866" s="113"/>
      <c r="BEK866" s="113"/>
      <c r="BEL866" s="113"/>
      <c r="BEM866" s="113"/>
      <c r="BEN866" s="113"/>
      <c r="BEO866" s="113"/>
      <c r="BEP866" s="113"/>
      <c r="BEQ866" s="113"/>
      <c r="BER866" s="113"/>
      <c r="BES866" s="113"/>
      <c r="BET866" s="113"/>
      <c r="BEU866" s="113"/>
      <c r="BEV866" s="113"/>
      <c r="BEW866" s="113"/>
      <c r="BEX866" s="113"/>
      <c r="BEY866" s="113"/>
      <c r="BEZ866" s="113"/>
      <c r="BFA866" s="113"/>
      <c r="BFB866" s="113"/>
      <c r="BFC866" s="113"/>
      <c r="BFD866" s="113"/>
      <c r="BFE866" s="113"/>
      <c r="BFF866" s="113"/>
      <c r="BFG866" s="113"/>
      <c r="BFH866" s="113"/>
      <c r="BFI866" s="113"/>
      <c r="BFJ866" s="113"/>
      <c r="BFK866" s="113"/>
      <c r="BFL866" s="113"/>
      <c r="BFM866" s="113"/>
      <c r="BFN866" s="113"/>
      <c r="BFO866" s="113"/>
      <c r="BFP866" s="113"/>
      <c r="BFQ866" s="113"/>
      <c r="BFR866" s="113"/>
      <c r="BFS866" s="113"/>
      <c r="BFT866" s="113"/>
      <c r="BFU866" s="113"/>
      <c r="BFV866" s="113"/>
      <c r="BFW866" s="113"/>
      <c r="BFX866" s="113"/>
      <c r="BFY866" s="113"/>
      <c r="BFZ866" s="113"/>
      <c r="BGA866" s="113"/>
      <c r="BGB866" s="113"/>
      <c r="BGC866" s="113"/>
      <c r="BGD866" s="113"/>
      <c r="BGE866" s="113"/>
      <c r="BGF866" s="113"/>
      <c r="BGG866" s="113"/>
      <c r="BGH866" s="113"/>
      <c r="BGI866" s="113"/>
      <c r="BGJ866" s="113"/>
      <c r="BGK866" s="113"/>
      <c r="BGL866" s="113"/>
      <c r="BGM866" s="113"/>
      <c r="BGN866" s="113"/>
      <c r="BGO866" s="113"/>
      <c r="BGP866" s="113"/>
      <c r="BGQ866" s="113"/>
      <c r="BGR866" s="113"/>
      <c r="BGS866" s="113"/>
      <c r="BGT866" s="113"/>
      <c r="BGU866" s="113"/>
      <c r="BGV866" s="113"/>
      <c r="BGW866" s="113"/>
      <c r="BGX866" s="113"/>
      <c r="BGY866" s="113"/>
      <c r="BGZ866" s="113"/>
      <c r="BHA866" s="113"/>
      <c r="BHB866" s="113"/>
      <c r="BHC866" s="113"/>
      <c r="BHD866" s="113"/>
      <c r="BHE866" s="113"/>
      <c r="BHF866" s="113"/>
      <c r="BHG866" s="113"/>
      <c r="BHH866" s="113"/>
      <c r="BHI866" s="113"/>
      <c r="BHJ866" s="113"/>
      <c r="BHK866" s="113"/>
      <c r="BHL866" s="113"/>
      <c r="BHM866" s="113"/>
      <c r="BHN866" s="113"/>
      <c r="BHO866" s="113"/>
      <c r="BHP866" s="113"/>
      <c r="BHQ866" s="113"/>
      <c r="BHR866" s="113"/>
      <c r="BHS866" s="113"/>
      <c r="BHT866" s="113"/>
      <c r="BHU866" s="113"/>
      <c r="BHV866" s="113"/>
      <c r="BHW866" s="113"/>
      <c r="BHX866" s="113"/>
      <c r="BHY866" s="113"/>
      <c r="BHZ866" s="113"/>
      <c r="BIA866" s="113"/>
      <c r="BIB866" s="113"/>
      <c r="BIC866" s="113"/>
      <c r="BID866" s="113"/>
      <c r="BIE866" s="113"/>
      <c r="BIF866" s="113"/>
      <c r="BIG866" s="113"/>
      <c r="BIH866" s="113"/>
      <c r="BII866" s="113"/>
      <c r="BIJ866" s="113"/>
      <c r="BIK866" s="113"/>
      <c r="BIL866" s="113"/>
      <c r="BIM866" s="113"/>
      <c r="BIN866" s="113"/>
      <c r="BIO866" s="113"/>
      <c r="BIP866" s="113"/>
      <c r="BIQ866" s="113"/>
      <c r="BIR866" s="113"/>
      <c r="BIS866" s="113"/>
      <c r="BIT866" s="113"/>
      <c r="BIU866" s="113"/>
      <c r="BIV866" s="113"/>
      <c r="BIW866" s="113"/>
      <c r="BIX866" s="113"/>
      <c r="BIY866" s="113"/>
      <c r="BIZ866" s="113"/>
      <c r="BJA866" s="113"/>
      <c r="BJB866" s="113"/>
      <c r="BJC866" s="113"/>
      <c r="BJD866" s="113"/>
      <c r="BJE866" s="113"/>
      <c r="BJF866" s="113"/>
      <c r="BJG866" s="113"/>
      <c r="BJH866" s="113"/>
      <c r="BJI866" s="113"/>
      <c r="BJJ866" s="113"/>
      <c r="BJK866" s="113"/>
      <c r="BJL866" s="113"/>
      <c r="BJM866" s="113"/>
      <c r="BJN866" s="113"/>
      <c r="BJO866" s="113"/>
      <c r="BJP866" s="113"/>
      <c r="BJQ866" s="113"/>
      <c r="BJR866" s="113"/>
      <c r="BJS866" s="113"/>
      <c r="BJT866" s="113"/>
      <c r="BJU866" s="113"/>
      <c r="BJV866" s="113"/>
      <c r="BJW866" s="113"/>
      <c r="BJX866" s="113"/>
      <c r="BJY866" s="113"/>
      <c r="BJZ866" s="113"/>
      <c r="BKA866" s="113"/>
      <c r="BKB866" s="113"/>
      <c r="BKC866" s="113"/>
      <c r="BKD866" s="113"/>
      <c r="BKE866" s="113"/>
      <c r="BKF866" s="113"/>
      <c r="BKG866" s="113"/>
      <c r="BKH866" s="113"/>
      <c r="BKI866" s="113"/>
      <c r="BKJ866" s="113"/>
      <c r="BKK866" s="113"/>
      <c r="BKL866" s="113"/>
      <c r="BKM866" s="113"/>
      <c r="BKN866" s="113"/>
      <c r="BKO866" s="113"/>
      <c r="BKP866" s="113"/>
      <c r="BKQ866" s="113"/>
      <c r="BKR866" s="113"/>
      <c r="BKS866" s="113"/>
      <c r="BKT866" s="113"/>
      <c r="BKU866" s="113"/>
      <c r="BKV866" s="113"/>
      <c r="BKW866" s="113"/>
      <c r="BKX866" s="113"/>
      <c r="BKY866" s="113"/>
      <c r="BKZ866" s="113"/>
      <c r="BLA866" s="113"/>
      <c r="BLB866" s="113"/>
      <c r="BLC866" s="113"/>
      <c r="BLD866" s="113"/>
      <c r="BLE866" s="113"/>
      <c r="BLF866" s="113"/>
      <c r="BLG866" s="113"/>
      <c r="BLH866" s="113"/>
      <c r="BLI866" s="113"/>
      <c r="BLJ866" s="113"/>
      <c r="BLK866" s="113"/>
      <c r="BLL866" s="113"/>
      <c r="BLM866" s="113"/>
      <c r="BLN866" s="113"/>
      <c r="BLO866" s="113"/>
      <c r="BLP866" s="113"/>
      <c r="BLQ866" s="113"/>
      <c r="BLR866" s="113"/>
      <c r="BLS866" s="113"/>
      <c r="BLT866" s="113"/>
      <c r="BLU866" s="113"/>
      <c r="BLV866" s="113"/>
      <c r="BLW866" s="113"/>
      <c r="BLX866" s="113"/>
      <c r="BLY866" s="113"/>
      <c r="BLZ866" s="113"/>
      <c r="BMA866" s="113"/>
      <c r="BMB866" s="113"/>
      <c r="BMC866" s="113"/>
      <c r="BMD866" s="113"/>
      <c r="BME866" s="113"/>
      <c r="BMF866" s="113"/>
      <c r="BMG866" s="113"/>
      <c r="BMH866" s="113"/>
      <c r="BMI866" s="113"/>
      <c r="BMJ866" s="113"/>
      <c r="BMK866" s="113"/>
      <c r="BML866" s="113"/>
      <c r="BMM866" s="113"/>
      <c r="BMN866" s="113"/>
      <c r="BMO866" s="113"/>
      <c r="BMP866" s="113"/>
      <c r="BMQ866" s="113"/>
      <c r="BMR866" s="113"/>
      <c r="BMS866" s="113"/>
      <c r="BMT866" s="113"/>
      <c r="BMU866" s="113"/>
      <c r="BMV866" s="113"/>
      <c r="BMW866" s="113"/>
      <c r="BMX866" s="113"/>
      <c r="BMY866" s="113"/>
      <c r="BMZ866" s="113"/>
      <c r="BNA866" s="113"/>
      <c r="BNB866" s="113"/>
      <c r="BNC866" s="113"/>
      <c r="BND866" s="113"/>
      <c r="BNE866" s="113"/>
      <c r="BNF866" s="113"/>
      <c r="BNG866" s="113"/>
      <c r="BNH866" s="113"/>
      <c r="BNI866" s="113"/>
      <c r="BNJ866" s="113"/>
      <c r="BNK866" s="113"/>
      <c r="BNL866" s="113"/>
      <c r="BNM866" s="113"/>
      <c r="BNN866" s="113"/>
      <c r="BNO866" s="113"/>
      <c r="BNP866" s="113"/>
      <c r="BNQ866" s="113"/>
      <c r="BNR866" s="113"/>
      <c r="BNS866" s="113"/>
      <c r="BNT866" s="113"/>
      <c r="BNU866" s="113"/>
      <c r="BNV866" s="113"/>
      <c r="BNW866" s="113"/>
      <c r="BNX866" s="113"/>
      <c r="BNY866" s="113"/>
      <c r="BNZ866" s="113"/>
      <c r="BOA866" s="113"/>
      <c r="BOB866" s="113"/>
      <c r="BOC866" s="113"/>
      <c r="BOD866" s="113"/>
      <c r="BOE866" s="113"/>
      <c r="BOF866" s="113"/>
      <c r="BOG866" s="113"/>
      <c r="BOH866" s="113"/>
      <c r="BOI866" s="113"/>
      <c r="BOJ866" s="113"/>
      <c r="BOK866" s="113"/>
      <c r="BOL866" s="113"/>
      <c r="BOM866" s="113"/>
      <c r="BON866" s="113"/>
      <c r="BOO866" s="113"/>
      <c r="BOP866" s="113"/>
      <c r="BOQ866" s="113"/>
      <c r="BOR866" s="113"/>
      <c r="BOS866" s="113"/>
      <c r="BOT866" s="113"/>
      <c r="BOU866" s="113"/>
      <c r="BOV866" s="113"/>
      <c r="BOW866" s="113"/>
      <c r="BOX866" s="113"/>
      <c r="BOY866" s="113"/>
      <c r="BOZ866" s="113"/>
      <c r="BPA866" s="113"/>
      <c r="BPB866" s="113"/>
      <c r="BPC866" s="113"/>
      <c r="BPD866" s="113"/>
      <c r="BPE866" s="113"/>
      <c r="BPF866" s="113"/>
      <c r="BPG866" s="113"/>
      <c r="BPH866" s="113"/>
      <c r="BPI866" s="113"/>
      <c r="BPJ866" s="113"/>
      <c r="BPK866" s="113"/>
      <c r="BPL866" s="113"/>
      <c r="BPM866" s="113"/>
      <c r="BPN866" s="113"/>
      <c r="BPO866" s="113"/>
      <c r="BPP866" s="113"/>
      <c r="BPQ866" s="113"/>
      <c r="BPR866" s="113"/>
      <c r="BPS866" s="113"/>
      <c r="BPT866" s="113"/>
      <c r="BPU866" s="113"/>
      <c r="BPV866" s="113"/>
      <c r="BPW866" s="113"/>
      <c r="BPX866" s="113"/>
      <c r="BPY866" s="113"/>
      <c r="BPZ866" s="113"/>
      <c r="BQA866" s="113"/>
      <c r="BQB866" s="113"/>
      <c r="BQC866" s="113"/>
      <c r="BQD866" s="113"/>
      <c r="BQE866" s="113"/>
      <c r="BQF866" s="113"/>
      <c r="BQG866" s="113"/>
      <c r="BQH866" s="113"/>
      <c r="BQI866" s="113"/>
      <c r="BQJ866" s="113"/>
      <c r="BQK866" s="113"/>
      <c r="BQL866" s="113"/>
      <c r="BQM866" s="113"/>
      <c r="BQN866" s="113"/>
      <c r="BQO866" s="113"/>
      <c r="BQP866" s="113"/>
      <c r="BQQ866" s="113"/>
      <c r="BQR866" s="113"/>
      <c r="BQS866" s="113"/>
      <c r="BQT866" s="113"/>
      <c r="BQU866" s="113"/>
      <c r="BQV866" s="113"/>
      <c r="BQW866" s="113"/>
      <c r="BQX866" s="113"/>
      <c r="BQY866" s="113"/>
      <c r="BQZ866" s="113"/>
      <c r="BRA866" s="113"/>
      <c r="BRB866" s="113"/>
      <c r="BRC866" s="113"/>
      <c r="BRD866" s="113"/>
      <c r="BRE866" s="113"/>
      <c r="BRF866" s="113"/>
      <c r="BRG866" s="113"/>
      <c r="BRH866" s="113"/>
      <c r="BRI866" s="113"/>
      <c r="BRJ866" s="113"/>
      <c r="BRK866" s="113"/>
      <c r="BRL866" s="113"/>
      <c r="BRM866" s="113"/>
      <c r="BRN866" s="113"/>
      <c r="BRO866" s="113"/>
      <c r="BRP866" s="113"/>
      <c r="BRQ866" s="113"/>
      <c r="BRR866" s="113"/>
      <c r="BRS866" s="113"/>
      <c r="BRT866" s="113"/>
      <c r="BRU866" s="113"/>
      <c r="BRV866" s="113"/>
      <c r="BRW866" s="113"/>
      <c r="BRX866" s="113"/>
      <c r="BRY866" s="113"/>
      <c r="BRZ866" s="113"/>
      <c r="BSA866" s="113"/>
      <c r="BSB866" s="113"/>
      <c r="BSC866" s="113"/>
      <c r="BSD866" s="113"/>
      <c r="BSE866" s="113"/>
      <c r="BSF866" s="113"/>
      <c r="BSG866" s="113"/>
      <c r="BSH866" s="113"/>
      <c r="BSI866" s="113"/>
      <c r="BSJ866" s="113"/>
      <c r="BSK866" s="113"/>
      <c r="BSL866" s="113"/>
      <c r="BSM866" s="113"/>
      <c r="BSN866" s="113"/>
      <c r="BSO866" s="113"/>
      <c r="BSP866" s="113"/>
      <c r="BSQ866" s="113"/>
      <c r="BSR866" s="113"/>
      <c r="BSS866" s="113"/>
      <c r="BST866" s="113"/>
      <c r="BSU866" s="113"/>
      <c r="BSV866" s="113"/>
      <c r="BSW866" s="113"/>
      <c r="BSX866" s="113"/>
      <c r="BSY866" s="113"/>
      <c r="BSZ866" s="113"/>
      <c r="BTA866" s="113"/>
      <c r="BTB866" s="113"/>
      <c r="BTC866" s="113"/>
      <c r="BTD866" s="113"/>
      <c r="BTE866" s="113"/>
      <c r="BTF866" s="113"/>
      <c r="BTG866" s="113"/>
      <c r="BTH866" s="113"/>
      <c r="BTI866" s="113"/>
      <c r="BTJ866" s="113"/>
      <c r="BTK866" s="113"/>
      <c r="BTL866" s="113"/>
      <c r="BTM866" s="113"/>
      <c r="BTN866" s="113"/>
      <c r="BTO866" s="113"/>
      <c r="BTP866" s="113"/>
      <c r="BTQ866" s="113"/>
      <c r="BTR866" s="113"/>
      <c r="BTS866" s="113"/>
      <c r="BTT866" s="113"/>
      <c r="BTU866" s="113"/>
      <c r="BTV866" s="113"/>
      <c r="BTW866" s="113"/>
      <c r="BTX866" s="113"/>
      <c r="BTY866" s="113"/>
      <c r="BTZ866" s="113"/>
      <c r="BUA866" s="113"/>
      <c r="BUB866" s="113"/>
      <c r="BUC866" s="113"/>
      <c r="BUD866" s="113"/>
      <c r="BUE866" s="113"/>
      <c r="BUF866" s="113"/>
      <c r="BUG866" s="113"/>
      <c r="BUH866" s="113"/>
      <c r="BUI866" s="113"/>
      <c r="BUJ866" s="113"/>
      <c r="BUK866" s="113"/>
      <c r="BUL866" s="113"/>
      <c r="BUM866" s="113"/>
      <c r="BUN866" s="113"/>
      <c r="BUO866" s="113"/>
      <c r="BUP866" s="113"/>
      <c r="BUQ866" s="113"/>
      <c r="BUR866" s="113"/>
      <c r="BUS866" s="113"/>
      <c r="BUT866" s="113"/>
      <c r="BUU866" s="113"/>
      <c r="BUV866" s="113"/>
      <c r="BUW866" s="113"/>
      <c r="BUX866" s="113"/>
      <c r="BUY866" s="113"/>
      <c r="BUZ866" s="113"/>
      <c r="BVA866" s="113"/>
      <c r="BVB866" s="113"/>
      <c r="BVC866" s="113"/>
      <c r="BVD866" s="113"/>
      <c r="BVE866" s="113"/>
      <c r="BVF866" s="113"/>
      <c r="BVG866" s="113"/>
      <c r="BVH866" s="113"/>
      <c r="BVI866" s="113"/>
      <c r="BVJ866" s="113"/>
      <c r="BVK866" s="113"/>
      <c r="BVL866" s="113"/>
      <c r="BVM866" s="113"/>
      <c r="BVN866" s="113"/>
      <c r="BVO866" s="113"/>
      <c r="BVP866" s="113"/>
      <c r="BVQ866" s="113"/>
      <c r="BVR866" s="113"/>
      <c r="BVS866" s="113"/>
      <c r="BVT866" s="113"/>
      <c r="BVU866" s="113"/>
      <c r="BVV866" s="113"/>
      <c r="BVW866" s="113"/>
      <c r="BVX866" s="113"/>
      <c r="BVY866" s="113"/>
      <c r="BVZ866" s="113"/>
      <c r="BWA866" s="113"/>
      <c r="BWB866" s="113"/>
      <c r="BWC866" s="113"/>
      <c r="BWD866" s="113"/>
      <c r="BWE866" s="113"/>
      <c r="BWF866" s="113"/>
      <c r="BWG866" s="113"/>
      <c r="BWH866" s="113"/>
      <c r="BWI866" s="113"/>
      <c r="BWJ866" s="113"/>
      <c r="BWK866" s="113"/>
      <c r="BWL866" s="113"/>
      <c r="BWM866" s="113"/>
      <c r="BWN866" s="113"/>
      <c r="BWO866" s="113"/>
      <c r="BWP866" s="113"/>
      <c r="BWQ866" s="113"/>
      <c r="BWR866" s="113"/>
      <c r="BWS866" s="113"/>
      <c r="BWT866" s="113"/>
      <c r="BWU866" s="113"/>
      <c r="BWV866" s="113"/>
      <c r="BWW866" s="113"/>
      <c r="BWX866" s="113"/>
      <c r="BWY866" s="113"/>
      <c r="BWZ866" s="113"/>
      <c r="BXA866" s="113"/>
      <c r="BXB866" s="113"/>
      <c r="BXC866" s="113"/>
      <c r="BXD866" s="113"/>
      <c r="BXE866" s="113"/>
      <c r="BXF866" s="113"/>
      <c r="BXG866" s="113"/>
      <c r="BXH866" s="113"/>
      <c r="BXI866" s="113"/>
      <c r="BXJ866" s="113"/>
      <c r="BXK866" s="113"/>
      <c r="BXL866" s="113"/>
      <c r="BXM866" s="113"/>
      <c r="BXN866" s="113"/>
      <c r="BXO866" s="113"/>
      <c r="BXP866" s="113"/>
      <c r="BXQ866" s="113"/>
      <c r="BXR866" s="113"/>
      <c r="BXS866" s="113"/>
      <c r="BXT866" s="113"/>
      <c r="BXU866" s="113"/>
      <c r="BXV866" s="113"/>
      <c r="BXW866" s="113"/>
      <c r="BXX866" s="113"/>
      <c r="BXY866" s="113"/>
      <c r="BXZ866" s="113"/>
      <c r="BYA866" s="113"/>
      <c r="BYB866" s="113"/>
      <c r="BYC866" s="113"/>
      <c r="BYD866" s="113"/>
      <c r="BYE866" s="113"/>
      <c r="BYF866" s="113"/>
      <c r="BYG866" s="113"/>
      <c r="BYH866" s="113"/>
      <c r="BYI866" s="113"/>
      <c r="BYJ866" s="113"/>
      <c r="BYK866" s="113"/>
      <c r="BYL866" s="113"/>
      <c r="BYM866" s="113"/>
      <c r="BYN866" s="113"/>
      <c r="BYO866" s="113"/>
      <c r="BYP866" s="113"/>
      <c r="BYQ866" s="113"/>
      <c r="BYR866" s="113"/>
      <c r="BYS866" s="113"/>
      <c r="BYT866" s="113"/>
      <c r="BYU866" s="113"/>
      <c r="BYV866" s="113"/>
      <c r="BYW866" s="113"/>
      <c r="BYX866" s="113"/>
      <c r="BYY866" s="113"/>
      <c r="BYZ866" s="113"/>
      <c r="BZA866" s="113"/>
      <c r="BZB866" s="113"/>
      <c r="BZC866" s="113"/>
      <c r="BZD866" s="113"/>
      <c r="BZE866" s="113"/>
      <c r="BZF866" s="113"/>
      <c r="BZG866" s="113"/>
      <c r="BZH866" s="113"/>
      <c r="BZI866" s="113"/>
      <c r="BZJ866" s="113"/>
      <c r="BZK866" s="113"/>
      <c r="BZL866" s="113"/>
      <c r="BZM866" s="113"/>
      <c r="BZN866" s="113"/>
      <c r="BZO866" s="113"/>
      <c r="BZP866" s="113"/>
      <c r="BZQ866" s="113"/>
      <c r="BZR866" s="113"/>
      <c r="BZS866" s="113"/>
      <c r="BZT866" s="113"/>
      <c r="BZU866" s="113"/>
      <c r="BZV866" s="113"/>
      <c r="BZW866" s="113"/>
      <c r="BZX866" s="113"/>
      <c r="BZY866" s="113"/>
      <c r="BZZ866" s="113"/>
      <c r="CAA866" s="113"/>
      <c r="CAB866" s="113"/>
      <c r="CAC866" s="113"/>
      <c r="CAD866" s="113"/>
      <c r="CAE866" s="113"/>
      <c r="CAF866" s="113"/>
      <c r="CAG866" s="113"/>
      <c r="CAH866" s="113"/>
      <c r="CAI866" s="113"/>
      <c r="CAJ866" s="113"/>
      <c r="CAK866" s="113"/>
      <c r="CAL866" s="113"/>
      <c r="CAM866" s="113"/>
      <c r="CAN866" s="113"/>
      <c r="CAO866" s="113"/>
      <c r="CAP866" s="113"/>
      <c r="CAQ866" s="113"/>
      <c r="CAR866" s="113"/>
      <c r="CAS866" s="113"/>
      <c r="CAT866" s="113"/>
      <c r="CAU866" s="113"/>
      <c r="CAV866" s="113"/>
      <c r="CAW866" s="113"/>
      <c r="CAX866" s="113"/>
      <c r="CAY866" s="113"/>
      <c r="CAZ866" s="113"/>
      <c r="CBA866" s="113"/>
      <c r="CBB866" s="113"/>
      <c r="CBC866" s="113"/>
      <c r="CBD866" s="113"/>
      <c r="CBE866" s="113"/>
      <c r="CBF866" s="113"/>
      <c r="CBG866" s="113"/>
      <c r="CBH866" s="113"/>
      <c r="CBI866" s="113"/>
      <c r="CBJ866" s="113"/>
      <c r="CBK866" s="113"/>
      <c r="CBL866" s="113"/>
      <c r="CBM866" s="113"/>
      <c r="CBN866" s="113"/>
      <c r="CBO866" s="113"/>
      <c r="CBP866" s="113"/>
      <c r="CBQ866" s="113"/>
      <c r="CBR866" s="113"/>
      <c r="CBS866" s="113"/>
      <c r="CBT866" s="113"/>
      <c r="CBU866" s="113"/>
      <c r="CBV866" s="113"/>
      <c r="CBW866" s="113"/>
      <c r="CBX866" s="113"/>
      <c r="CBY866" s="113"/>
      <c r="CBZ866" s="113"/>
      <c r="CCA866" s="113"/>
      <c r="CCB866" s="113"/>
      <c r="CCC866" s="113"/>
      <c r="CCD866" s="113"/>
      <c r="CCE866" s="113"/>
      <c r="CCF866" s="113"/>
      <c r="CCG866" s="113"/>
      <c r="CCH866" s="113"/>
      <c r="CCI866" s="113"/>
      <c r="CCJ866" s="113"/>
      <c r="CCK866" s="113"/>
      <c r="CCL866" s="113"/>
      <c r="CCM866" s="113"/>
      <c r="CCN866" s="113"/>
      <c r="CCO866" s="113"/>
      <c r="CCP866" s="113"/>
      <c r="CCQ866" s="113"/>
      <c r="CCR866" s="113"/>
      <c r="CCS866" s="113"/>
      <c r="CCT866" s="113"/>
      <c r="CCU866" s="113"/>
      <c r="CCV866" s="113"/>
      <c r="CCW866" s="113"/>
      <c r="CCX866" s="113"/>
      <c r="CCY866" s="113"/>
      <c r="CCZ866" s="113"/>
      <c r="CDA866" s="113"/>
      <c r="CDB866" s="113"/>
      <c r="CDC866" s="113"/>
      <c r="CDD866" s="113"/>
      <c r="CDE866" s="113"/>
      <c r="CDF866" s="113"/>
      <c r="CDG866" s="113"/>
      <c r="CDH866" s="113"/>
      <c r="CDI866" s="113"/>
      <c r="CDJ866" s="113"/>
      <c r="CDK866" s="113"/>
      <c r="CDL866" s="113"/>
      <c r="CDM866" s="113"/>
      <c r="CDN866" s="113"/>
      <c r="CDO866" s="113"/>
      <c r="CDP866" s="113"/>
      <c r="CDQ866" s="113"/>
      <c r="CDR866" s="113"/>
      <c r="CDS866" s="113"/>
      <c r="CDT866" s="113"/>
      <c r="CDU866" s="113"/>
      <c r="CDV866" s="113"/>
      <c r="CDW866" s="113"/>
      <c r="CDX866" s="113"/>
      <c r="CDY866" s="113"/>
      <c r="CDZ866" s="113"/>
      <c r="CEA866" s="113"/>
      <c r="CEB866" s="113"/>
      <c r="CEC866" s="113"/>
      <c r="CED866" s="113"/>
      <c r="CEE866" s="113"/>
      <c r="CEF866" s="113"/>
      <c r="CEG866" s="113"/>
      <c r="CEH866" s="113"/>
      <c r="CEI866" s="113"/>
      <c r="CEJ866" s="113"/>
      <c r="CEK866" s="113"/>
      <c r="CEL866" s="113"/>
      <c r="CEM866" s="113"/>
      <c r="CEN866" s="113"/>
      <c r="CEO866" s="113"/>
      <c r="CEP866" s="113"/>
      <c r="CEQ866" s="113"/>
      <c r="CER866" s="113"/>
      <c r="CES866" s="113"/>
      <c r="CET866" s="113"/>
      <c r="CEU866" s="113"/>
      <c r="CEV866" s="113"/>
      <c r="CEW866" s="113"/>
      <c r="CEX866" s="113"/>
      <c r="CEY866" s="113"/>
      <c r="CEZ866" s="113"/>
      <c r="CFA866" s="113"/>
      <c r="CFB866" s="113"/>
      <c r="CFC866" s="113"/>
      <c r="CFD866" s="113"/>
      <c r="CFE866" s="113"/>
      <c r="CFF866" s="113"/>
      <c r="CFG866" s="113"/>
      <c r="CFH866" s="113"/>
      <c r="CFI866" s="113"/>
      <c r="CFJ866" s="113"/>
      <c r="CFK866" s="113"/>
      <c r="CFL866" s="113"/>
      <c r="CFM866" s="113"/>
      <c r="CFN866" s="113"/>
      <c r="CFO866" s="113"/>
      <c r="CFP866" s="113"/>
      <c r="CFQ866" s="113"/>
      <c r="CFR866" s="113"/>
      <c r="CFS866" s="113"/>
      <c r="CFT866" s="113"/>
      <c r="CFU866" s="113"/>
      <c r="CFV866" s="113"/>
      <c r="CFW866" s="113"/>
      <c r="CFX866" s="113"/>
      <c r="CFY866" s="113"/>
      <c r="CFZ866" s="113"/>
      <c r="CGA866" s="113"/>
      <c r="CGB866" s="113"/>
      <c r="CGC866" s="113"/>
      <c r="CGD866" s="113"/>
      <c r="CGE866" s="113"/>
      <c r="CGF866" s="113"/>
      <c r="CGG866" s="113"/>
      <c r="CGH866" s="113"/>
      <c r="CGI866" s="113"/>
      <c r="CGJ866" s="113"/>
      <c r="CGK866" s="113"/>
      <c r="CGL866" s="113"/>
      <c r="CGM866" s="113"/>
      <c r="CGN866" s="113"/>
      <c r="CGO866" s="113"/>
      <c r="CGP866" s="113"/>
      <c r="CGQ866" s="113"/>
      <c r="CGR866" s="113"/>
      <c r="CGS866" s="113"/>
      <c r="CGT866" s="113"/>
      <c r="CGU866" s="113"/>
      <c r="CGV866" s="113"/>
      <c r="CGW866" s="113"/>
      <c r="CGX866" s="113"/>
      <c r="CGY866" s="113"/>
      <c r="CGZ866" s="113"/>
      <c r="CHA866" s="113"/>
      <c r="CHB866" s="113"/>
      <c r="CHC866" s="113"/>
      <c r="CHD866" s="113"/>
      <c r="CHE866" s="113"/>
      <c r="CHF866" s="113"/>
      <c r="CHG866" s="113"/>
      <c r="CHH866" s="113"/>
      <c r="CHI866" s="113"/>
      <c r="CHJ866" s="113"/>
      <c r="CHK866" s="113"/>
      <c r="CHL866" s="113"/>
      <c r="CHM866" s="113"/>
      <c r="CHN866" s="113"/>
      <c r="CHO866" s="113"/>
      <c r="CHP866" s="113"/>
      <c r="CHQ866" s="113"/>
      <c r="CHR866" s="113"/>
      <c r="CHS866" s="113"/>
      <c r="CHT866" s="113"/>
      <c r="CHU866" s="113"/>
      <c r="CHV866" s="113"/>
      <c r="CHW866" s="113"/>
      <c r="CHX866" s="113"/>
      <c r="CHY866" s="113"/>
      <c r="CHZ866" s="113"/>
      <c r="CIA866" s="113"/>
      <c r="CIB866" s="113"/>
      <c r="CIC866" s="113"/>
      <c r="CID866" s="113"/>
      <c r="CIE866" s="113"/>
      <c r="CIF866" s="113"/>
      <c r="CIG866" s="113"/>
      <c r="CIH866" s="113"/>
      <c r="CII866" s="113"/>
      <c r="CIJ866" s="113"/>
      <c r="CIK866" s="113"/>
      <c r="CIL866" s="113"/>
      <c r="CIM866" s="113"/>
      <c r="CIN866" s="113"/>
      <c r="CIO866" s="113"/>
      <c r="CIP866" s="113"/>
      <c r="CIQ866" s="113"/>
      <c r="CIR866" s="113"/>
      <c r="CIS866" s="113"/>
      <c r="CIT866" s="113"/>
      <c r="CIU866" s="113"/>
      <c r="CIV866" s="113"/>
      <c r="CIW866" s="113"/>
      <c r="CIX866" s="113"/>
      <c r="CIY866" s="113"/>
      <c r="CIZ866" s="113"/>
      <c r="CJA866" s="113"/>
      <c r="CJB866" s="113"/>
      <c r="CJC866" s="113"/>
      <c r="CJD866" s="113"/>
      <c r="CJE866" s="113"/>
      <c r="CJF866" s="113"/>
      <c r="CJG866" s="113"/>
      <c r="CJH866" s="113"/>
      <c r="CJI866" s="113"/>
      <c r="CJJ866" s="113"/>
      <c r="CJK866" s="113"/>
      <c r="CJL866" s="113"/>
      <c r="CJM866" s="113"/>
      <c r="CJN866" s="113"/>
      <c r="CJO866" s="113"/>
      <c r="CJP866" s="113"/>
      <c r="CJQ866" s="113"/>
      <c r="CJR866" s="113"/>
      <c r="CJS866" s="113"/>
      <c r="CJT866" s="113"/>
      <c r="CJU866" s="113"/>
      <c r="CJV866" s="113"/>
      <c r="CJW866" s="113"/>
      <c r="CJX866" s="113"/>
      <c r="CJY866" s="113"/>
      <c r="CJZ866" s="113"/>
      <c r="CKA866" s="113"/>
      <c r="CKB866" s="113"/>
      <c r="CKC866" s="113"/>
      <c r="CKD866" s="113"/>
      <c r="CKE866" s="113"/>
      <c r="CKF866" s="113"/>
      <c r="CKG866" s="113"/>
      <c r="CKH866" s="113"/>
      <c r="CKI866" s="113"/>
      <c r="CKJ866" s="113"/>
      <c r="CKK866" s="113"/>
      <c r="CKL866" s="113"/>
      <c r="CKM866" s="113"/>
      <c r="CKN866" s="113"/>
      <c r="CKO866" s="113"/>
      <c r="CKP866" s="113"/>
      <c r="CKQ866" s="113"/>
      <c r="CKR866" s="113"/>
      <c r="CKS866" s="113"/>
      <c r="CKT866" s="113"/>
      <c r="CKU866" s="113"/>
      <c r="CKV866" s="113"/>
      <c r="CKW866" s="113"/>
      <c r="CKX866" s="113"/>
      <c r="CKY866" s="113"/>
      <c r="CKZ866" s="113"/>
      <c r="CLA866" s="113"/>
      <c r="CLB866" s="113"/>
      <c r="CLC866" s="113"/>
      <c r="CLD866" s="113"/>
      <c r="CLE866" s="113"/>
      <c r="CLF866" s="113"/>
      <c r="CLG866" s="113"/>
      <c r="CLH866" s="113"/>
      <c r="CLI866" s="113"/>
      <c r="CLJ866" s="113"/>
      <c r="CLK866" s="113"/>
      <c r="CLL866" s="113"/>
      <c r="CLM866" s="113"/>
      <c r="CLN866" s="113"/>
      <c r="CLO866" s="113"/>
      <c r="CLP866" s="113"/>
      <c r="CLQ866" s="113"/>
      <c r="CLR866" s="113"/>
      <c r="CLS866" s="113"/>
      <c r="CLT866" s="113"/>
      <c r="CLU866" s="113"/>
      <c r="CLV866" s="113"/>
      <c r="CLW866" s="113"/>
      <c r="CLX866" s="113"/>
      <c r="CLY866" s="113"/>
      <c r="CLZ866" s="113"/>
      <c r="CMA866" s="113"/>
      <c r="CMB866" s="113"/>
      <c r="CMC866" s="113"/>
      <c r="CMD866" s="113"/>
      <c r="CME866" s="113"/>
      <c r="CMF866" s="113"/>
      <c r="CMG866" s="113"/>
      <c r="CMH866" s="113"/>
      <c r="CMI866" s="113"/>
      <c r="CMJ866" s="113"/>
      <c r="CMK866" s="113"/>
      <c r="CML866" s="113"/>
      <c r="CMM866" s="113"/>
      <c r="CMN866" s="113"/>
      <c r="CMO866" s="113"/>
      <c r="CMP866" s="113"/>
      <c r="CMQ866" s="113"/>
      <c r="CMR866" s="113"/>
      <c r="CMS866" s="113"/>
      <c r="CMT866" s="113"/>
      <c r="CMU866" s="113"/>
      <c r="CMV866" s="113"/>
      <c r="CMW866" s="113"/>
      <c r="CMX866" s="113"/>
      <c r="CMY866" s="113"/>
      <c r="CMZ866" s="113"/>
      <c r="CNA866" s="113"/>
      <c r="CNB866" s="113"/>
      <c r="CNC866" s="113"/>
      <c r="CND866" s="113"/>
      <c r="CNE866" s="113"/>
      <c r="CNF866" s="113"/>
      <c r="CNG866" s="113"/>
      <c r="CNH866" s="113"/>
      <c r="CNI866" s="113"/>
      <c r="CNJ866" s="113"/>
      <c r="CNK866" s="113"/>
      <c r="CNL866" s="113"/>
      <c r="CNM866" s="113"/>
      <c r="CNN866" s="113"/>
      <c r="CNO866" s="113"/>
      <c r="CNP866" s="113"/>
      <c r="CNQ866" s="113"/>
      <c r="CNR866" s="113"/>
      <c r="CNS866" s="113"/>
      <c r="CNT866" s="113"/>
      <c r="CNU866" s="113"/>
      <c r="CNV866" s="113"/>
      <c r="CNW866" s="113"/>
      <c r="CNX866" s="113"/>
      <c r="CNY866" s="113"/>
      <c r="CNZ866" s="113"/>
      <c r="COA866" s="113"/>
      <c r="COB866" s="113"/>
      <c r="COC866" s="113"/>
      <c r="COD866" s="113"/>
      <c r="COE866" s="113"/>
      <c r="COF866" s="113"/>
      <c r="COG866" s="113"/>
      <c r="COH866" s="113"/>
      <c r="COI866" s="113"/>
      <c r="COJ866" s="113"/>
      <c r="COK866" s="113"/>
      <c r="COL866" s="113"/>
      <c r="COM866" s="113"/>
      <c r="CON866" s="113"/>
      <c r="COO866" s="113"/>
      <c r="COP866" s="113"/>
      <c r="COQ866" s="113"/>
      <c r="COR866" s="113"/>
      <c r="COS866" s="113"/>
      <c r="COT866" s="113"/>
      <c r="COU866" s="113"/>
      <c r="COV866" s="113"/>
      <c r="COW866" s="113"/>
      <c r="COX866" s="113"/>
      <c r="COY866" s="113"/>
      <c r="COZ866" s="113"/>
      <c r="CPA866" s="113"/>
      <c r="CPB866" s="113"/>
      <c r="CPC866" s="113"/>
      <c r="CPD866" s="113"/>
      <c r="CPE866" s="113"/>
      <c r="CPF866" s="113"/>
      <c r="CPG866" s="113"/>
      <c r="CPH866" s="113"/>
      <c r="CPI866" s="113"/>
      <c r="CPJ866" s="113"/>
      <c r="CPK866" s="113"/>
      <c r="CPL866" s="113"/>
      <c r="CPM866" s="113"/>
      <c r="CPN866" s="113"/>
      <c r="CPO866" s="113"/>
      <c r="CPP866" s="113"/>
      <c r="CPQ866" s="113"/>
      <c r="CPR866" s="113"/>
      <c r="CPS866" s="113"/>
      <c r="CPT866" s="113"/>
      <c r="CPU866" s="113"/>
      <c r="CPV866" s="113"/>
      <c r="CPW866" s="113"/>
      <c r="CPX866" s="113"/>
      <c r="CPY866" s="113"/>
      <c r="CPZ866" s="113"/>
      <c r="CQA866" s="113"/>
      <c r="CQB866" s="113"/>
      <c r="CQC866" s="113"/>
      <c r="CQD866" s="113"/>
      <c r="CQE866" s="113"/>
      <c r="CQF866" s="113"/>
      <c r="CQG866" s="113"/>
      <c r="CQH866" s="113"/>
      <c r="CQI866" s="113"/>
      <c r="CQJ866" s="113"/>
      <c r="CQK866" s="113"/>
      <c r="CQL866" s="113"/>
      <c r="CQM866" s="113"/>
      <c r="CQN866" s="113"/>
      <c r="CQO866" s="113"/>
      <c r="CQP866" s="113"/>
      <c r="CQQ866" s="113"/>
      <c r="CQR866" s="113"/>
      <c r="CQS866" s="113"/>
      <c r="CQT866" s="113"/>
      <c r="CQU866" s="113"/>
      <c r="CQV866" s="113"/>
      <c r="CQW866" s="113"/>
      <c r="CQX866" s="113"/>
      <c r="CQY866" s="113"/>
      <c r="CQZ866" s="113"/>
      <c r="CRA866" s="113"/>
      <c r="CRB866" s="113"/>
      <c r="CRC866" s="113"/>
      <c r="CRD866" s="113"/>
      <c r="CRE866" s="113"/>
      <c r="CRF866" s="113"/>
      <c r="CRG866" s="113"/>
      <c r="CRH866" s="113"/>
      <c r="CRI866" s="113"/>
      <c r="CRJ866" s="113"/>
      <c r="CRK866" s="113"/>
      <c r="CRL866" s="113"/>
      <c r="CRM866" s="113"/>
      <c r="CRN866" s="113"/>
      <c r="CRO866" s="113"/>
      <c r="CRP866" s="113"/>
      <c r="CRQ866" s="113"/>
      <c r="CRR866" s="113"/>
      <c r="CRS866" s="113"/>
      <c r="CRT866" s="113"/>
      <c r="CRU866" s="113"/>
      <c r="CRV866" s="113"/>
      <c r="CRW866" s="113"/>
      <c r="CRX866" s="113"/>
      <c r="CRY866" s="113"/>
      <c r="CRZ866" s="113"/>
      <c r="CSA866" s="113"/>
      <c r="CSB866" s="113"/>
      <c r="CSC866" s="113"/>
      <c r="CSD866" s="113"/>
      <c r="CSE866" s="113"/>
      <c r="CSF866" s="113"/>
      <c r="CSG866" s="113"/>
      <c r="CSH866" s="113"/>
      <c r="CSI866" s="113"/>
      <c r="CSJ866" s="113"/>
      <c r="CSK866" s="113"/>
      <c r="CSL866" s="113"/>
      <c r="CSM866" s="113"/>
      <c r="CSN866" s="113"/>
      <c r="CSO866" s="113"/>
      <c r="CSP866" s="113"/>
      <c r="CSQ866" s="113"/>
      <c r="CSR866" s="113"/>
      <c r="CSS866" s="113"/>
      <c r="CST866" s="113"/>
      <c r="CSU866" s="113"/>
      <c r="CSV866" s="113"/>
      <c r="CSW866" s="113"/>
      <c r="CSX866" s="113"/>
      <c r="CSY866" s="113"/>
      <c r="CSZ866" s="113"/>
      <c r="CTA866" s="113"/>
      <c r="CTB866" s="113"/>
      <c r="CTC866" s="113"/>
      <c r="CTD866" s="113"/>
      <c r="CTE866" s="113"/>
      <c r="CTF866" s="113"/>
      <c r="CTG866" s="113"/>
      <c r="CTH866" s="113"/>
      <c r="CTI866" s="113"/>
      <c r="CTJ866" s="113"/>
      <c r="CTK866" s="113"/>
      <c r="CTL866" s="113"/>
      <c r="CTM866" s="113"/>
      <c r="CTN866" s="113"/>
      <c r="CTO866" s="113"/>
      <c r="CTP866" s="113"/>
      <c r="CTQ866" s="113"/>
      <c r="CTR866" s="113"/>
      <c r="CTS866" s="113"/>
      <c r="CTT866" s="113"/>
      <c r="CTU866" s="113"/>
      <c r="CTV866" s="113"/>
      <c r="CTW866" s="113"/>
      <c r="CTX866" s="113"/>
      <c r="CTY866" s="113"/>
      <c r="CTZ866" s="113"/>
      <c r="CUA866" s="113"/>
      <c r="CUB866" s="113"/>
      <c r="CUC866" s="113"/>
      <c r="CUD866" s="113"/>
      <c r="CUE866" s="113"/>
      <c r="CUF866" s="113"/>
      <c r="CUG866" s="113"/>
      <c r="CUH866" s="113"/>
      <c r="CUI866" s="113"/>
      <c r="CUJ866" s="113"/>
      <c r="CUK866" s="113"/>
      <c r="CUL866" s="113"/>
      <c r="CUM866" s="113"/>
      <c r="CUN866" s="113"/>
      <c r="CUO866" s="113"/>
      <c r="CUP866" s="113"/>
      <c r="CUQ866" s="113"/>
      <c r="CUR866" s="113"/>
      <c r="CUS866" s="113"/>
      <c r="CUT866" s="113"/>
      <c r="CUU866" s="113"/>
      <c r="CUV866" s="113"/>
      <c r="CUW866" s="113"/>
      <c r="CUX866" s="113"/>
      <c r="CUY866" s="113"/>
      <c r="CUZ866" s="113"/>
      <c r="CVA866" s="113"/>
      <c r="CVB866" s="113"/>
      <c r="CVC866" s="113"/>
      <c r="CVD866" s="113"/>
      <c r="CVE866" s="113"/>
      <c r="CVF866" s="113"/>
      <c r="CVG866" s="113"/>
      <c r="CVH866" s="113"/>
      <c r="CVI866" s="113"/>
      <c r="CVJ866" s="113"/>
      <c r="CVK866" s="113"/>
      <c r="CVL866" s="113"/>
      <c r="CVM866" s="113"/>
      <c r="CVN866" s="113"/>
      <c r="CVO866" s="113"/>
      <c r="CVP866" s="113"/>
      <c r="CVQ866" s="113"/>
      <c r="CVR866" s="113"/>
      <c r="CVS866" s="113"/>
      <c r="CVT866" s="113"/>
      <c r="CVU866" s="113"/>
      <c r="CVV866" s="113"/>
      <c r="CVW866" s="113"/>
      <c r="CVX866" s="113"/>
      <c r="CVY866" s="113"/>
      <c r="CVZ866" s="113"/>
      <c r="CWA866" s="113"/>
      <c r="CWB866" s="113"/>
      <c r="CWC866" s="113"/>
      <c r="CWD866" s="113"/>
      <c r="CWE866" s="113"/>
      <c r="CWF866" s="113"/>
      <c r="CWG866" s="113"/>
      <c r="CWH866" s="113"/>
      <c r="CWI866" s="113"/>
      <c r="CWJ866" s="113"/>
      <c r="CWK866" s="113"/>
      <c r="CWL866" s="113"/>
      <c r="CWM866" s="113"/>
      <c r="CWN866" s="113"/>
      <c r="CWO866" s="113"/>
      <c r="CWP866" s="113"/>
      <c r="CWQ866" s="113"/>
      <c r="CWR866" s="113"/>
      <c r="CWS866" s="113"/>
      <c r="CWT866" s="113"/>
      <c r="CWU866" s="113"/>
      <c r="CWV866" s="113"/>
      <c r="CWW866" s="113"/>
      <c r="CWX866" s="113"/>
      <c r="CWY866" s="113"/>
      <c r="CWZ866" s="113"/>
      <c r="CXA866" s="113"/>
      <c r="CXB866" s="113"/>
      <c r="CXC866" s="113"/>
      <c r="CXD866" s="113"/>
      <c r="CXE866" s="113"/>
      <c r="CXF866" s="113"/>
      <c r="CXG866" s="113"/>
      <c r="CXH866" s="113"/>
      <c r="CXI866" s="113"/>
      <c r="CXJ866" s="113"/>
      <c r="CXK866" s="113"/>
      <c r="CXL866" s="113"/>
      <c r="CXM866" s="113"/>
      <c r="CXN866" s="113"/>
      <c r="CXO866" s="113"/>
      <c r="CXP866" s="113"/>
      <c r="CXQ866" s="113"/>
      <c r="CXR866" s="113"/>
      <c r="CXS866" s="113"/>
      <c r="CXT866" s="113"/>
      <c r="CXU866" s="113"/>
      <c r="CXV866" s="113"/>
      <c r="CXW866" s="113"/>
      <c r="CXX866" s="113"/>
      <c r="CXY866" s="113"/>
      <c r="CXZ866" s="113"/>
      <c r="CYA866" s="113"/>
      <c r="CYB866" s="113"/>
      <c r="CYC866" s="113"/>
      <c r="CYD866" s="113"/>
      <c r="CYE866" s="113"/>
      <c r="CYF866" s="113"/>
      <c r="CYG866" s="113"/>
      <c r="CYH866" s="113"/>
      <c r="CYI866" s="113"/>
      <c r="CYJ866" s="113"/>
      <c r="CYK866" s="113"/>
      <c r="CYL866" s="113"/>
      <c r="CYM866" s="113"/>
      <c r="CYN866" s="113"/>
      <c r="CYO866" s="113"/>
      <c r="CYP866" s="113"/>
      <c r="CYQ866" s="113"/>
      <c r="CYR866" s="113"/>
      <c r="CYS866" s="113"/>
      <c r="CYT866" s="113"/>
      <c r="CYU866" s="113"/>
      <c r="CYV866" s="113"/>
      <c r="CYW866" s="113"/>
      <c r="CYX866" s="113"/>
      <c r="CYY866" s="113"/>
      <c r="CYZ866" s="113"/>
      <c r="CZA866" s="113"/>
      <c r="CZB866" s="113"/>
      <c r="CZC866" s="113"/>
      <c r="CZD866" s="113"/>
      <c r="CZE866" s="113"/>
      <c r="CZF866" s="113"/>
      <c r="CZG866" s="113"/>
      <c r="CZH866" s="113"/>
      <c r="CZI866" s="113"/>
      <c r="CZJ866" s="113"/>
      <c r="CZK866" s="113"/>
      <c r="CZL866" s="113"/>
      <c r="CZM866" s="113"/>
      <c r="CZN866" s="113"/>
      <c r="CZO866" s="113"/>
      <c r="CZP866" s="113"/>
      <c r="CZQ866" s="113"/>
      <c r="CZR866" s="113"/>
      <c r="CZS866" s="113"/>
      <c r="CZT866" s="113"/>
      <c r="CZU866" s="113"/>
      <c r="CZV866" s="113"/>
      <c r="CZW866" s="113"/>
      <c r="CZX866" s="113"/>
      <c r="CZY866" s="113"/>
      <c r="CZZ866" s="113"/>
      <c r="DAA866" s="113"/>
      <c r="DAB866" s="113"/>
      <c r="DAC866" s="113"/>
      <c r="DAD866" s="113"/>
      <c r="DAE866" s="113"/>
      <c r="DAF866" s="113"/>
      <c r="DAG866" s="113"/>
      <c r="DAH866" s="113"/>
      <c r="DAI866" s="113"/>
      <c r="DAJ866" s="113"/>
      <c r="DAK866" s="113"/>
      <c r="DAL866" s="113"/>
      <c r="DAM866" s="113"/>
      <c r="DAN866" s="113"/>
      <c r="DAO866" s="113"/>
      <c r="DAP866" s="113"/>
      <c r="DAQ866" s="113"/>
      <c r="DAR866" s="113"/>
      <c r="DAS866" s="113"/>
      <c r="DAT866" s="113"/>
      <c r="DAU866" s="113"/>
      <c r="DAV866" s="113"/>
      <c r="DAW866" s="113"/>
      <c r="DAX866" s="113"/>
      <c r="DAY866" s="113"/>
      <c r="DAZ866" s="113"/>
      <c r="DBA866" s="113"/>
      <c r="DBB866" s="113"/>
      <c r="DBC866" s="113"/>
      <c r="DBD866" s="113"/>
      <c r="DBE866" s="113"/>
      <c r="DBF866" s="113"/>
      <c r="DBG866" s="113"/>
      <c r="DBH866" s="113"/>
      <c r="DBI866" s="113"/>
      <c r="DBJ866" s="113"/>
      <c r="DBK866" s="113"/>
      <c r="DBL866" s="113"/>
      <c r="DBM866" s="113"/>
      <c r="DBN866" s="113"/>
      <c r="DBO866" s="113"/>
      <c r="DBP866" s="113"/>
      <c r="DBQ866" s="113"/>
      <c r="DBR866" s="113"/>
      <c r="DBS866" s="113"/>
      <c r="DBT866" s="113"/>
      <c r="DBU866" s="113"/>
      <c r="DBV866" s="113"/>
      <c r="DBW866" s="113"/>
      <c r="DBX866" s="113"/>
      <c r="DBY866" s="113"/>
      <c r="DBZ866" s="113"/>
      <c r="DCA866" s="113"/>
      <c r="DCB866" s="113"/>
      <c r="DCC866" s="113"/>
      <c r="DCD866" s="113"/>
      <c r="DCE866" s="113"/>
      <c r="DCF866" s="113"/>
      <c r="DCG866" s="113"/>
      <c r="DCH866" s="113"/>
      <c r="DCI866" s="113"/>
      <c r="DCJ866" s="113"/>
      <c r="DCK866" s="113"/>
      <c r="DCL866" s="113"/>
      <c r="DCM866" s="113"/>
      <c r="DCN866" s="113"/>
      <c r="DCO866" s="113"/>
      <c r="DCP866" s="113"/>
      <c r="DCQ866" s="113"/>
      <c r="DCR866" s="113"/>
      <c r="DCS866" s="113"/>
      <c r="DCT866" s="113"/>
      <c r="DCU866" s="113"/>
      <c r="DCV866" s="113"/>
      <c r="DCW866" s="113"/>
      <c r="DCX866" s="113"/>
      <c r="DCY866" s="113"/>
      <c r="DCZ866" s="113"/>
      <c r="DDA866" s="113"/>
      <c r="DDB866" s="113"/>
      <c r="DDC866" s="113"/>
      <c r="DDD866" s="113"/>
      <c r="DDE866" s="113"/>
      <c r="DDF866" s="113"/>
      <c r="DDG866" s="113"/>
      <c r="DDH866" s="113"/>
      <c r="DDI866" s="113"/>
      <c r="DDJ866" s="113"/>
      <c r="DDK866" s="113"/>
      <c r="DDL866" s="113"/>
      <c r="DDM866" s="113"/>
      <c r="DDN866" s="113"/>
      <c r="DDO866" s="113"/>
      <c r="DDP866" s="113"/>
      <c r="DDQ866" s="113"/>
      <c r="DDR866" s="113"/>
      <c r="DDS866" s="113"/>
      <c r="DDT866" s="113"/>
      <c r="DDU866" s="113"/>
      <c r="DDV866" s="113"/>
      <c r="DDW866" s="113"/>
      <c r="DDX866" s="113"/>
      <c r="DDY866" s="113"/>
      <c r="DDZ866" s="113"/>
      <c r="DEA866" s="113"/>
      <c r="DEB866" s="113"/>
      <c r="DEC866" s="113"/>
      <c r="DED866" s="113"/>
      <c r="DEE866" s="113"/>
      <c r="DEF866" s="113"/>
      <c r="DEG866" s="113"/>
      <c r="DEH866" s="113"/>
      <c r="DEI866" s="113"/>
      <c r="DEJ866" s="113"/>
      <c r="DEK866" s="113"/>
      <c r="DEL866" s="113"/>
      <c r="DEM866" s="113"/>
      <c r="DEN866" s="113"/>
      <c r="DEO866" s="113"/>
      <c r="DEP866" s="113"/>
      <c r="DEQ866" s="113"/>
      <c r="DER866" s="113"/>
      <c r="DES866" s="113"/>
      <c r="DET866" s="113"/>
      <c r="DEU866" s="113"/>
      <c r="DEV866" s="113"/>
      <c r="DEW866" s="113"/>
      <c r="DEX866" s="113"/>
      <c r="DEY866" s="113"/>
      <c r="DEZ866" s="113"/>
      <c r="DFA866" s="113"/>
      <c r="DFB866" s="113"/>
      <c r="DFC866" s="113"/>
      <c r="DFD866" s="113"/>
      <c r="DFE866" s="113"/>
      <c r="DFF866" s="113"/>
      <c r="DFG866" s="113"/>
      <c r="DFH866" s="113"/>
      <c r="DFI866" s="113"/>
      <c r="DFJ866" s="113"/>
      <c r="DFK866" s="113"/>
      <c r="DFL866" s="113"/>
      <c r="DFM866" s="113"/>
      <c r="DFN866" s="113"/>
      <c r="DFO866" s="113"/>
      <c r="DFP866" s="113"/>
      <c r="DFQ866" s="113"/>
      <c r="DFR866" s="113"/>
      <c r="DFS866" s="113"/>
      <c r="DFT866" s="113"/>
      <c r="DFU866" s="113"/>
      <c r="DFV866" s="113"/>
      <c r="DFW866" s="113"/>
      <c r="DFX866" s="113"/>
      <c r="DFY866" s="113"/>
      <c r="DFZ866" s="113"/>
      <c r="DGA866" s="113"/>
      <c r="DGB866" s="113"/>
      <c r="DGC866" s="113"/>
      <c r="DGD866" s="113"/>
      <c r="DGE866" s="113"/>
      <c r="DGF866" s="113"/>
      <c r="DGG866" s="113"/>
      <c r="DGH866" s="113"/>
      <c r="DGI866" s="113"/>
      <c r="DGJ866" s="113"/>
      <c r="DGK866" s="113"/>
      <c r="DGL866" s="113"/>
      <c r="DGM866" s="113"/>
      <c r="DGN866" s="113"/>
      <c r="DGO866" s="113"/>
      <c r="DGP866" s="113"/>
      <c r="DGQ866" s="113"/>
      <c r="DGR866" s="113"/>
      <c r="DGS866" s="113"/>
      <c r="DGT866" s="113"/>
      <c r="DGU866" s="113"/>
      <c r="DGV866" s="113"/>
      <c r="DGW866" s="113"/>
      <c r="DGX866" s="113"/>
      <c r="DGY866" s="113"/>
      <c r="DGZ866" s="113"/>
      <c r="DHA866" s="113"/>
      <c r="DHB866" s="113"/>
      <c r="DHC866" s="113"/>
      <c r="DHD866" s="113"/>
      <c r="DHE866" s="113"/>
      <c r="DHF866" s="113"/>
      <c r="DHG866" s="113"/>
      <c r="DHH866" s="113"/>
      <c r="DHI866" s="113"/>
      <c r="DHJ866" s="113"/>
      <c r="DHK866" s="113"/>
      <c r="DHL866" s="113"/>
      <c r="DHM866" s="113"/>
      <c r="DHN866" s="113"/>
      <c r="DHO866" s="113"/>
      <c r="DHP866" s="113"/>
      <c r="DHQ866" s="113"/>
      <c r="DHR866" s="113"/>
      <c r="DHS866" s="113"/>
      <c r="DHT866" s="113"/>
      <c r="DHU866" s="113"/>
      <c r="DHV866" s="113"/>
      <c r="DHW866" s="113"/>
      <c r="DHX866" s="113"/>
      <c r="DHY866" s="113"/>
      <c r="DHZ866" s="113"/>
      <c r="DIA866" s="113"/>
      <c r="DIB866" s="113"/>
      <c r="DIC866" s="113"/>
      <c r="DID866" s="113"/>
      <c r="DIE866" s="113"/>
      <c r="DIF866" s="113"/>
      <c r="DIG866" s="113"/>
      <c r="DIH866" s="113"/>
      <c r="DII866" s="113"/>
      <c r="DIJ866" s="113"/>
      <c r="DIK866" s="113"/>
      <c r="DIL866" s="113"/>
      <c r="DIM866" s="113"/>
      <c r="DIN866" s="113"/>
      <c r="DIO866" s="113"/>
      <c r="DIP866" s="113"/>
      <c r="DIQ866" s="113"/>
      <c r="DIR866" s="113"/>
      <c r="DIS866" s="113"/>
      <c r="DIT866" s="113"/>
      <c r="DIU866" s="113"/>
      <c r="DIV866" s="113"/>
      <c r="DIW866" s="113"/>
      <c r="DIX866" s="113"/>
      <c r="DIY866" s="113"/>
      <c r="DIZ866" s="113"/>
      <c r="DJA866" s="113"/>
      <c r="DJB866" s="113"/>
      <c r="DJC866" s="113"/>
      <c r="DJD866" s="113"/>
      <c r="DJE866" s="113"/>
      <c r="DJF866" s="113"/>
      <c r="DJG866" s="113"/>
      <c r="DJH866" s="113"/>
      <c r="DJI866" s="113"/>
      <c r="DJJ866" s="113"/>
      <c r="DJK866" s="113"/>
      <c r="DJL866" s="113"/>
      <c r="DJM866" s="113"/>
      <c r="DJN866" s="113"/>
      <c r="DJO866" s="113"/>
      <c r="DJP866" s="113"/>
      <c r="DJQ866" s="113"/>
      <c r="DJR866" s="113"/>
      <c r="DJS866" s="113"/>
      <c r="DJT866" s="113"/>
      <c r="DJU866" s="113"/>
      <c r="DJV866" s="113"/>
      <c r="DJW866" s="113"/>
      <c r="DJX866" s="113"/>
      <c r="DJY866" s="113"/>
      <c r="DJZ866" s="113"/>
      <c r="DKA866" s="113"/>
      <c r="DKB866" s="113"/>
      <c r="DKC866" s="113"/>
      <c r="DKD866" s="113"/>
      <c r="DKE866" s="113"/>
      <c r="DKF866" s="113"/>
      <c r="DKG866" s="113"/>
      <c r="DKH866" s="113"/>
      <c r="DKI866" s="113"/>
      <c r="DKJ866" s="113"/>
      <c r="DKK866" s="113"/>
      <c r="DKL866" s="113"/>
      <c r="DKM866" s="113"/>
      <c r="DKN866" s="113"/>
      <c r="DKO866" s="113"/>
      <c r="DKP866" s="113"/>
      <c r="DKQ866" s="113"/>
      <c r="DKR866" s="113"/>
      <c r="DKS866" s="113"/>
      <c r="DKT866" s="113"/>
      <c r="DKU866" s="113"/>
      <c r="DKV866" s="113"/>
      <c r="DKW866" s="113"/>
      <c r="DKX866" s="113"/>
      <c r="DKY866" s="113"/>
      <c r="DKZ866" s="113"/>
      <c r="DLA866" s="113"/>
      <c r="DLB866" s="113"/>
      <c r="DLC866" s="113"/>
      <c r="DLD866" s="113"/>
      <c r="DLE866" s="113"/>
      <c r="DLF866" s="113"/>
      <c r="DLG866" s="113"/>
      <c r="DLH866" s="113"/>
      <c r="DLI866" s="113"/>
      <c r="DLJ866" s="113"/>
      <c r="DLK866" s="113"/>
      <c r="DLL866" s="113"/>
      <c r="DLM866" s="113"/>
      <c r="DLN866" s="113"/>
      <c r="DLO866" s="113"/>
      <c r="DLP866" s="113"/>
      <c r="DLQ866" s="113"/>
      <c r="DLR866" s="113"/>
      <c r="DLS866" s="113"/>
      <c r="DLT866" s="113"/>
      <c r="DLU866" s="113"/>
      <c r="DLV866" s="113"/>
      <c r="DLW866" s="113"/>
      <c r="DLX866" s="113"/>
      <c r="DLY866" s="113"/>
      <c r="DLZ866" s="113"/>
      <c r="DMA866" s="113"/>
      <c r="DMB866" s="113"/>
      <c r="DMC866" s="113"/>
      <c r="DMD866" s="113"/>
      <c r="DME866" s="113"/>
      <c r="DMF866" s="113"/>
      <c r="DMG866" s="113"/>
      <c r="DMH866" s="113"/>
      <c r="DMI866" s="113"/>
      <c r="DMJ866" s="113"/>
      <c r="DMK866" s="113"/>
      <c r="DML866" s="113"/>
      <c r="DMM866" s="113"/>
      <c r="DMN866" s="113"/>
      <c r="DMO866" s="113"/>
      <c r="DMP866" s="113"/>
      <c r="DMQ866" s="113"/>
      <c r="DMR866" s="113"/>
      <c r="DMS866" s="113"/>
      <c r="DMT866" s="113"/>
      <c r="DMU866" s="113"/>
      <c r="DMV866" s="113"/>
      <c r="DMW866" s="113"/>
      <c r="DMX866" s="113"/>
      <c r="DMY866" s="113"/>
      <c r="DMZ866" s="113"/>
      <c r="DNA866" s="113"/>
      <c r="DNB866" s="113"/>
      <c r="DNC866" s="113"/>
      <c r="DND866" s="113"/>
      <c r="DNE866" s="113"/>
      <c r="DNF866" s="113"/>
      <c r="DNG866" s="113"/>
      <c r="DNH866" s="113"/>
      <c r="DNI866" s="113"/>
      <c r="DNJ866" s="113"/>
      <c r="DNK866" s="113"/>
      <c r="DNL866" s="113"/>
      <c r="DNM866" s="113"/>
      <c r="DNN866" s="113"/>
      <c r="DNO866" s="113"/>
      <c r="DNP866" s="113"/>
      <c r="DNQ866" s="113"/>
      <c r="DNR866" s="113"/>
      <c r="DNS866" s="113"/>
      <c r="DNT866" s="113"/>
      <c r="DNU866" s="113"/>
      <c r="DNV866" s="113"/>
      <c r="DNW866" s="113"/>
      <c r="DNX866" s="113"/>
      <c r="DNY866" s="113"/>
      <c r="DNZ866" s="113"/>
      <c r="DOA866" s="113"/>
      <c r="DOB866" s="113"/>
      <c r="DOC866" s="113"/>
      <c r="DOD866" s="113"/>
      <c r="DOE866" s="113"/>
      <c r="DOF866" s="113"/>
      <c r="DOG866" s="113"/>
      <c r="DOH866" s="113"/>
      <c r="DOI866" s="113"/>
      <c r="DOJ866" s="113"/>
      <c r="DOK866" s="113"/>
      <c r="DOL866" s="113"/>
      <c r="DOM866" s="113"/>
      <c r="DON866" s="113"/>
      <c r="DOO866" s="113"/>
      <c r="DOP866" s="113"/>
      <c r="DOQ866" s="113"/>
      <c r="DOR866" s="113"/>
      <c r="DOS866" s="113"/>
      <c r="DOT866" s="113"/>
      <c r="DOU866" s="113"/>
      <c r="DOV866" s="113"/>
      <c r="DOW866" s="113"/>
      <c r="DOX866" s="113"/>
      <c r="DOY866" s="113"/>
      <c r="DOZ866" s="113"/>
      <c r="DPA866" s="113"/>
      <c r="DPB866" s="113"/>
      <c r="DPC866" s="113"/>
      <c r="DPD866" s="113"/>
      <c r="DPE866" s="113"/>
      <c r="DPF866" s="113"/>
      <c r="DPG866" s="113"/>
      <c r="DPH866" s="113"/>
      <c r="DPI866" s="113"/>
      <c r="DPJ866" s="113"/>
      <c r="DPK866" s="113"/>
      <c r="DPL866" s="113"/>
      <c r="DPM866" s="113"/>
      <c r="DPN866" s="113"/>
      <c r="DPO866" s="113"/>
      <c r="DPP866" s="113"/>
      <c r="DPQ866" s="113"/>
      <c r="DPR866" s="113"/>
      <c r="DPS866" s="113"/>
      <c r="DPT866" s="113"/>
      <c r="DPU866" s="113"/>
      <c r="DPV866" s="113"/>
      <c r="DPW866" s="113"/>
      <c r="DPX866" s="113"/>
      <c r="DPY866" s="113"/>
      <c r="DPZ866" s="113"/>
      <c r="DQA866" s="113"/>
      <c r="DQB866" s="113"/>
      <c r="DQC866" s="113"/>
      <c r="DQD866" s="113"/>
      <c r="DQE866" s="113"/>
      <c r="DQF866" s="113"/>
      <c r="DQG866" s="113"/>
      <c r="DQH866" s="113"/>
      <c r="DQI866" s="113"/>
      <c r="DQJ866" s="113"/>
      <c r="DQK866" s="113"/>
      <c r="DQL866" s="113"/>
      <c r="DQM866" s="113"/>
      <c r="DQN866" s="113"/>
      <c r="DQO866" s="113"/>
      <c r="DQP866" s="113"/>
      <c r="DQQ866" s="113"/>
      <c r="DQR866" s="113"/>
      <c r="DQS866" s="113"/>
      <c r="DQT866" s="113"/>
      <c r="DQU866" s="113"/>
      <c r="DQV866" s="113"/>
      <c r="DQW866" s="113"/>
      <c r="DQX866" s="113"/>
      <c r="DQY866" s="113"/>
      <c r="DQZ866" s="113"/>
      <c r="DRA866" s="113"/>
      <c r="DRB866" s="113"/>
      <c r="DRC866" s="113"/>
      <c r="DRD866" s="113"/>
      <c r="DRE866" s="113"/>
      <c r="DRF866" s="113"/>
      <c r="DRG866" s="113"/>
      <c r="DRH866" s="113"/>
      <c r="DRI866" s="113"/>
      <c r="DRJ866" s="113"/>
      <c r="DRK866" s="113"/>
      <c r="DRL866" s="113"/>
      <c r="DRM866" s="113"/>
      <c r="DRN866" s="113"/>
      <c r="DRO866" s="113"/>
      <c r="DRP866" s="113"/>
      <c r="DRQ866" s="113"/>
      <c r="DRR866" s="113"/>
      <c r="DRS866" s="113"/>
      <c r="DRT866" s="113"/>
      <c r="DRU866" s="113"/>
      <c r="DRV866" s="113"/>
      <c r="DRW866" s="113"/>
      <c r="DRX866" s="113"/>
      <c r="DRY866" s="113"/>
      <c r="DRZ866" s="113"/>
      <c r="DSA866" s="113"/>
      <c r="DSB866" s="113"/>
      <c r="DSC866" s="113"/>
      <c r="DSD866" s="113"/>
      <c r="DSE866" s="113"/>
      <c r="DSF866" s="113"/>
      <c r="DSG866" s="113"/>
      <c r="DSH866" s="113"/>
      <c r="DSI866" s="113"/>
      <c r="DSJ866" s="113"/>
      <c r="DSK866" s="113"/>
      <c r="DSL866" s="113"/>
      <c r="DSM866" s="113"/>
      <c r="DSN866" s="113"/>
      <c r="DSO866" s="113"/>
      <c r="DSP866" s="113"/>
      <c r="DSQ866" s="113"/>
      <c r="DSR866" s="113"/>
      <c r="DSS866" s="113"/>
      <c r="DST866" s="113"/>
      <c r="DSU866" s="113"/>
      <c r="DSV866" s="113"/>
      <c r="DSW866" s="113"/>
      <c r="DSX866" s="113"/>
      <c r="DSY866" s="113"/>
      <c r="DSZ866" s="113"/>
      <c r="DTA866" s="113"/>
      <c r="DTB866" s="113"/>
      <c r="DTC866" s="113"/>
      <c r="DTD866" s="113"/>
      <c r="DTE866" s="113"/>
      <c r="DTF866" s="113"/>
      <c r="DTG866" s="113"/>
      <c r="DTH866" s="113"/>
      <c r="DTI866" s="113"/>
      <c r="DTJ866" s="113"/>
      <c r="DTK866" s="113"/>
      <c r="DTL866" s="113"/>
      <c r="DTM866" s="113"/>
      <c r="DTN866" s="113"/>
      <c r="DTO866" s="113"/>
      <c r="DTP866" s="113"/>
      <c r="DTQ866" s="113"/>
      <c r="DTR866" s="113"/>
      <c r="DTS866" s="113"/>
      <c r="DTT866" s="113"/>
      <c r="DTU866" s="113"/>
      <c r="DTV866" s="113"/>
      <c r="DTW866" s="113"/>
      <c r="DTX866" s="113"/>
      <c r="DTY866" s="113"/>
      <c r="DTZ866" s="113"/>
      <c r="DUA866" s="113"/>
      <c r="DUB866" s="113"/>
      <c r="DUC866" s="113"/>
      <c r="DUD866" s="113"/>
      <c r="DUE866" s="113"/>
      <c r="DUF866" s="113"/>
      <c r="DUG866" s="113"/>
      <c r="DUH866" s="113"/>
      <c r="DUI866" s="113"/>
      <c r="DUJ866" s="113"/>
      <c r="DUK866" s="113"/>
      <c r="DUL866" s="113"/>
      <c r="DUM866" s="113"/>
      <c r="DUN866" s="113"/>
      <c r="DUO866" s="113"/>
      <c r="DUP866" s="113"/>
      <c r="DUQ866" s="113"/>
      <c r="DUR866" s="113"/>
      <c r="DUS866" s="113"/>
      <c r="DUT866" s="113"/>
      <c r="DUU866" s="113"/>
      <c r="DUV866" s="113"/>
      <c r="DUW866" s="113"/>
      <c r="DUX866" s="113"/>
      <c r="DUY866" s="113"/>
      <c r="DUZ866" s="113"/>
      <c r="DVA866" s="113"/>
      <c r="DVB866" s="113"/>
      <c r="DVC866" s="113"/>
      <c r="DVD866" s="113"/>
      <c r="DVE866" s="113"/>
      <c r="DVF866" s="113"/>
      <c r="DVG866" s="113"/>
      <c r="DVH866" s="113"/>
      <c r="DVI866" s="113"/>
      <c r="DVJ866" s="113"/>
      <c r="DVK866" s="113"/>
      <c r="DVL866" s="113"/>
      <c r="DVM866" s="113"/>
      <c r="DVN866" s="113"/>
      <c r="DVO866" s="113"/>
      <c r="DVP866" s="113"/>
      <c r="DVQ866" s="113"/>
      <c r="DVR866" s="113"/>
      <c r="DVS866" s="113"/>
      <c r="DVT866" s="113"/>
      <c r="DVU866" s="113"/>
      <c r="DVV866" s="113"/>
      <c r="DVW866" s="113"/>
      <c r="DVX866" s="113"/>
      <c r="DVY866" s="113"/>
      <c r="DVZ866" s="113"/>
      <c r="DWA866" s="113"/>
      <c r="DWB866" s="113"/>
      <c r="DWC866" s="113"/>
      <c r="DWD866" s="113"/>
      <c r="DWE866" s="113"/>
      <c r="DWF866" s="113"/>
      <c r="DWG866" s="113"/>
      <c r="DWH866" s="113"/>
      <c r="DWI866" s="113"/>
      <c r="DWJ866" s="113"/>
      <c r="DWK866" s="113"/>
      <c r="DWL866" s="113"/>
      <c r="DWM866" s="113"/>
      <c r="DWN866" s="113"/>
      <c r="DWO866" s="113"/>
      <c r="DWP866" s="113"/>
      <c r="DWQ866" s="113"/>
      <c r="DWR866" s="113"/>
      <c r="DWS866" s="113"/>
      <c r="DWT866" s="113"/>
      <c r="DWU866" s="113"/>
      <c r="DWV866" s="113"/>
      <c r="DWW866" s="113"/>
      <c r="DWX866" s="113"/>
      <c r="DWY866" s="113"/>
      <c r="DWZ866" s="113"/>
      <c r="DXA866" s="113"/>
      <c r="DXB866" s="113"/>
      <c r="DXC866" s="113"/>
      <c r="DXD866" s="113"/>
      <c r="DXE866" s="113"/>
      <c r="DXF866" s="113"/>
      <c r="DXG866" s="113"/>
      <c r="DXH866" s="113"/>
      <c r="DXI866" s="113"/>
      <c r="DXJ866" s="113"/>
      <c r="DXK866" s="113"/>
      <c r="DXL866" s="113"/>
      <c r="DXM866" s="113"/>
      <c r="DXN866" s="113"/>
      <c r="DXO866" s="113"/>
      <c r="DXP866" s="113"/>
      <c r="DXQ866" s="113"/>
      <c r="DXR866" s="113"/>
      <c r="DXS866" s="113"/>
      <c r="DXT866" s="113"/>
      <c r="DXU866" s="113"/>
      <c r="DXV866" s="113"/>
      <c r="DXW866" s="113"/>
      <c r="DXX866" s="113"/>
      <c r="DXY866" s="113"/>
      <c r="DXZ866" s="113"/>
      <c r="DYA866" s="113"/>
      <c r="DYB866" s="113"/>
      <c r="DYC866" s="113"/>
      <c r="DYD866" s="113"/>
      <c r="DYE866" s="113"/>
      <c r="DYF866" s="113"/>
      <c r="DYG866" s="113"/>
      <c r="DYH866" s="113"/>
      <c r="DYI866" s="113"/>
      <c r="DYJ866" s="113"/>
      <c r="DYK866" s="113"/>
      <c r="DYL866" s="113"/>
      <c r="DYM866" s="113"/>
      <c r="DYN866" s="113"/>
      <c r="DYO866" s="113"/>
      <c r="DYP866" s="113"/>
      <c r="DYQ866" s="113"/>
      <c r="DYR866" s="113"/>
      <c r="DYS866" s="113"/>
      <c r="DYT866" s="113"/>
      <c r="DYU866" s="113"/>
      <c r="DYV866" s="113"/>
      <c r="DYW866" s="113"/>
      <c r="DYX866" s="113"/>
      <c r="DYY866" s="113"/>
      <c r="DYZ866" s="113"/>
      <c r="DZA866" s="113"/>
      <c r="DZB866" s="113"/>
      <c r="DZC866" s="113"/>
      <c r="DZD866" s="113"/>
      <c r="DZE866" s="113"/>
      <c r="DZF866" s="113"/>
      <c r="DZG866" s="113"/>
      <c r="DZH866" s="113"/>
      <c r="DZI866" s="113"/>
      <c r="DZJ866" s="113"/>
      <c r="DZK866" s="113"/>
      <c r="DZL866" s="113"/>
      <c r="DZM866" s="113"/>
      <c r="DZN866" s="113"/>
      <c r="DZO866" s="113"/>
      <c r="DZP866" s="113"/>
      <c r="DZQ866" s="113"/>
      <c r="DZR866" s="113"/>
      <c r="DZS866" s="113"/>
      <c r="DZT866" s="113"/>
      <c r="DZU866" s="113"/>
      <c r="DZV866" s="113"/>
      <c r="DZW866" s="113"/>
      <c r="DZX866" s="113"/>
      <c r="DZY866" s="113"/>
      <c r="DZZ866" s="113"/>
      <c r="EAA866" s="113"/>
      <c r="EAB866" s="113"/>
      <c r="EAC866" s="113"/>
      <c r="EAD866" s="113"/>
      <c r="EAE866" s="113"/>
      <c r="EAF866" s="113"/>
      <c r="EAG866" s="113"/>
      <c r="EAH866" s="113"/>
      <c r="EAI866" s="113"/>
      <c r="EAJ866" s="113"/>
      <c r="EAK866" s="113"/>
      <c r="EAL866" s="113"/>
      <c r="EAM866" s="113"/>
      <c r="EAN866" s="113"/>
      <c r="EAO866" s="113"/>
      <c r="EAP866" s="113"/>
      <c r="EAQ866" s="113"/>
      <c r="EAR866" s="113"/>
      <c r="EAS866" s="113"/>
      <c r="EAT866" s="113"/>
      <c r="EAU866" s="113"/>
      <c r="EAV866" s="113"/>
      <c r="EAW866" s="113"/>
      <c r="EAX866" s="113"/>
      <c r="EAY866" s="113"/>
      <c r="EAZ866" s="113"/>
      <c r="EBA866" s="113"/>
      <c r="EBB866" s="113"/>
      <c r="EBC866" s="113"/>
      <c r="EBD866" s="113"/>
      <c r="EBE866" s="113"/>
      <c r="EBF866" s="113"/>
      <c r="EBG866" s="113"/>
      <c r="EBH866" s="113"/>
      <c r="EBI866" s="113"/>
      <c r="EBJ866" s="113"/>
      <c r="EBK866" s="113"/>
      <c r="EBL866" s="113"/>
      <c r="EBM866" s="113"/>
      <c r="EBN866" s="113"/>
      <c r="EBO866" s="113"/>
      <c r="EBP866" s="113"/>
      <c r="EBQ866" s="113"/>
      <c r="EBR866" s="113"/>
      <c r="EBS866" s="113"/>
      <c r="EBT866" s="113"/>
      <c r="EBU866" s="113"/>
      <c r="EBV866" s="113"/>
      <c r="EBW866" s="113"/>
      <c r="EBX866" s="113"/>
      <c r="EBY866" s="113"/>
      <c r="EBZ866" s="113"/>
      <c r="ECA866" s="113"/>
      <c r="ECB866" s="113"/>
      <c r="ECC866" s="113"/>
      <c r="ECD866" s="113"/>
      <c r="ECE866" s="113"/>
      <c r="ECF866" s="113"/>
      <c r="ECG866" s="113"/>
      <c r="ECH866" s="113"/>
      <c r="ECI866" s="113"/>
      <c r="ECJ866" s="113"/>
      <c r="ECK866" s="113"/>
      <c r="ECL866" s="113"/>
      <c r="ECM866" s="113"/>
      <c r="ECN866" s="113"/>
      <c r="ECO866" s="113"/>
      <c r="ECP866" s="113"/>
      <c r="ECQ866" s="113"/>
      <c r="ECR866" s="113"/>
      <c r="ECS866" s="113"/>
      <c r="ECT866" s="113"/>
      <c r="ECU866" s="113"/>
      <c r="ECV866" s="113"/>
      <c r="ECW866" s="113"/>
      <c r="ECX866" s="113"/>
      <c r="ECY866" s="113"/>
      <c r="ECZ866" s="113"/>
      <c r="EDA866" s="113"/>
      <c r="EDB866" s="113"/>
      <c r="EDC866" s="113"/>
      <c r="EDD866" s="113"/>
      <c r="EDE866" s="113"/>
      <c r="EDF866" s="113"/>
      <c r="EDG866" s="113"/>
      <c r="EDH866" s="113"/>
      <c r="EDI866" s="113"/>
      <c r="EDJ866" s="113"/>
      <c r="EDK866" s="113"/>
      <c r="EDL866" s="113"/>
      <c r="EDM866" s="113"/>
      <c r="EDN866" s="113"/>
      <c r="EDO866" s="113"/>
      <c r="EDP866" s="113"/>
      <c r="EDQ866" s="113"/>
      <c r="EDR866" s="113"/>
      <c r="EDS866" s="113"/>
      <c r="EDT866" s="113"/>
      <c r="EDU866" s="113"/>
      <c r="EDV866" s="113"/>
      <c r="EDW866" s="113"/>
      <c r="EDX866" s="113"/>
      <c r="EDY866" s="113"/>
      <c r="EDZ866" s="113"/>
      <c r="EEA866" s="113"/>
      <c r="EEB866" s="113"/>
      <c r="EEC866" s="113"/>
      <c r="EED866" s="113"/>
      <c r="EEE866" s="113"/>
      <c r="EEF866" s="113"/>
      <c r="EEG866" s="113"/>
      <c r="EEH866" s="113"/>
      <c r="EEI866" s="113"/>
      <c r="EEJ866" s="113"/>
      <c r="EEK866" s="113"/>
      <c r="EEL866" s="113"/>
      <c r="EEM866" s="113"/>
      <c r="EEN866" s="113"/>
      <c r="EEO866" s="113"/>
      <c r="EEP866" s="113"/>
      <c r="EEQ866" s="113"/>
      <c r="EER866" s="113"/>
      <c r="EES866" s="113"/>
      <c r="EET866" s="113"/>
      <c r="EEU866" s="113"/>
      <c r="EEV866" s="113"/>
      <c r="EEW866" s="113"/>
      <c r="EEX866" s="113"/>
      <c r="EEY866" s="113"/>
      <c r="EEZ866" s="113"/>
      <c r="EFA866" s="113"/>
      <c r="EFB866" s="113"/>
      <c r="EFC866" s="113"/>
      <c r="EFD866" s="113"/>
      <c r="EFE866" s="113"/>
      <c r="EFF866" s="113"/>
      <c r="EFG866" s="113"/>
      <c r="EFH866" s="113"/>
      <c r="EFI866" s="113"/>
      <c r="EFJ866" s="113"/>
      <c r="EFK866" s="113"/>
      <c r="EFL866" s="113"/>
      <c r="EFM866" s="113"/>
      <c r="EFN866" s="113"/>
      <c r="EFO866" s="113"/>
      <c r="EFP866" s="113"/>
      <c r="EFQ866" s="113"/>
      <c r="EFR866" s="113"/>
      <c r="EFS866" s="113"/>
      <c r="EFT866" s="113"/>
      <c r="EFU866" s="113"/>
      <c r="EFV866" s="113"/>
      <c r="EFW866" s="113"/>
      <c r="EFX866" s="113"/>
      <c r="EFY866" s="113"/>
      <c r="EFZ866" s="113"/>
      <c r="EGA866" s="113"/>
      <c r="EGB866" s="113"/>
      <c r="EGC866" s="113"/>
      <c r="EGD866" s="113"/>
      <c r="EGE866" s="113"/>
      <c r="EGF866" s="113"/>
      <c r="EGG866" s="113"/>
      <c r="EGH866" s="113"/>
      <c r="EGI866" s="113"/>
      <c r="EGJ866" s="113"/>
      <c r="EGK866" s="113"/>
      <c r="EGL866" s="113"/>
      <c r="EGM866" s="113"/>
      <c r="EGN866" s="113"/>
      <c r="EGO866" s="113"/>
      <c r="EGP866" s="113"/>
      <c r="EGQ866" s="113"/>
      <c r="EGR866" s="113"/>
      <c r="EGS866" s="113"/>
      <c r="EGT866" s="113"/>
      <c r="EGU866" s="113"/>
      <c r="EGV866" s="113"/>
      <c r="EGW866" s="113"/>
      <c r="EGX866" s="113"/>
      <c r="EGY866" s="113"/>
      <c r="EGZ866" s="113"/>
      <c r="EHA866" s="113"/>
      <c r="EHB866" s="113"/>
      <c r="EHC866" s="113"/>
      <c r="EHD866" s="113"/>
      <c r="EHE866" s="113"/>
      <c r="EHF866" s="113"/>
      <c r="EHG866" s="113"/>
      <c r="EHH866" s="113"/>
      <c r="EHI866" s="113"/>
      <c r="EHJ866" s="113"/>
      <c r="EHK866" s="113"/>
      <c r="EHL866" s="113"/>
      <c r="EHM866" s="113"/>
      <c r="EHN866" s="113"/>
      <c r="EHO866" s="113"/>
      <c r="EHP866" s="113"/>
      <c r="EHQ866" s="113"/>
      <c r="EHR866" s="113"/>
      <c r="EHS866" s="113"/>
      <c r="EHT866" s="113"/>
      <c r="EHU866" s="113"/>
      <c r="EHV866" s="113"/>
      <c r="EHW866" s="113"/>
      <c r="EHX866" s="113"/>
      <c r="EHY866" s="113"/>
      <c r="EHZ866" s="113"/>
      <c r="EIA866" s="113"/>
      <c r="EIB866" s="113"/>
      <c r="EIC866" s="113"/>
      <c r="EID866" s="113"/>
      <c r="EIE866" s="113"/>
      <c r="EIF866" s="113"/>
      <c r="EIG866" s="113"/>
      <c r="EIH866" s="113"/>
      <c r="EII866" s="113"/>
      <c r="EIJ866" s="113"/>
      <c r="EIK866" s="113"/>
      <c r="EIL866" s="113"/>
      <c r="EIM866" s="113"/>
      <c r="EIN866" s="113"/>
      <c r="EIO866" s="113"/>
      <c r="EIP866" s="113"/>
      <c r="EIQ866" s="113"/>
      <c r="EIR866" s="113"/>
      <c r="EIS866" s="113"/>
      <c r="EIT866" s="113"/>
      <c r="EIU866" s="113"/>
      <c r="EIV866" s="113"/>
      <c r="EIW866" s="113"/>
      <c r="EIX866" s="113"/>
      <c r="EIY866" s="113"/>
      <c r="EIZ866" s="113"/>
      <c r="EJA866" s="113"/>
      <c r="EJB866" s="113"/>
      <c r="EJC866" s="113"/>
      <c r="EJD866" s="113"/>
      <c r="EJE866" s="113"/>
      <c r="EJF866" s="113"/>
      <c r="EJG866" s="113"/>
      <c r="EJH866" s="113"/>
      <c r="EJI866" s="113"/>
      <c r="EJJ866" s="113"/>
      <c r="EJK866" s="113"/>
      <c r="EJL866" s="113"/>
      <c r="EJM866" s="113"/>
      <c r="EJN866" s="113"/>
      <c r="EJO866" s="113"/>
      <c r="EJP866" s="113"/>
      <c r="EJQ866" s="113"/>
      <c r="EJR866" s="113"/>
      <c r="EJS866" s="113"/>
      <c r="EJT866" s="113"/>
      <c r="EJU866" s="113"/>
      <c r="EJV866" s="113"/>
      <c r="EJW866" s="113"/>
      <c r="EJX866" s="113"/>
      <c r="EJY866" s="113"/>
      <c r="EJZ866" s="113"/>
      <c r="EKA866" s="113"/>
      <c r="EKB866" s="113"/>
      <c r="EKC866" s="113"/>
      <c r="EKD866" s="113"/>
      <c r="EKE866" s="113"/>
      <c r="EKF866" s="113"/>
      <c r="EKG866" s="113"/>
      <c r="EKH866" s="113"/>
      <c r="EKI866" s="113"/>
      <c r="EKJ866" s="113"/>
      <c r="EKK866" s="113"/>
      <c r="EKL866" s="113"/>
      <c r="EKM866" s="113"/>
      <c r="EKN866" s="113"/>
      <c r="EKO866" s="113"/>
      <c r="EKP866" s="113"/>
      <c r="EKQ866" s="113"/>
      <c r="EKR866" s="113"/>
      <c r="EKS866" s="113"/>
      <c r="EKT866" s="113"/>
      <c r="EKU866" s="113"/>
      <c r="EKV866" s="113"/>
      <c r="EKW866" s="113"/>
      <c r="EKX866" s="113"/>
      <c r="EKY866" s="113"/>
      <c r="EKZ866" s="113"/>
      <c r="ELA866" s="113"/>
      <c r="ELB866" s="113"/>
      <c r="ELC866" s="113"/>
      <c r="ELD866" s="113"/>
      <c r="ELE866" s="113"/>
      <c r="ELF866" s="113"/>
      <c r="ELG866" s="113"/>
      <c r="ELH866" s="113"/>
      <c r="ELI866" s="113"/>
      <c r="ELJ866" s="113"/>
      <c r="ELK866" s="113"/>
      <c r="ELL866" s="113"/>
      <c r="ELM866" s="113"/>
      <c r="ELN866" s="113"/>
      <c r="ELO866" s="113"/>
      <c r="ELP866" s="113"/>
      <c r="ELQ866" s="113"/>
      <c r="ELR866" s="113"/>
      <c r="ELS866" s="113"/>
      <c r="ELT866" s="113"/>
      <c r="ELU866" s="113"/>
      <c r="ELV866" s="113"/>
      <c r="ELW866" s="113"/>
      <c r="ELX866" s="113"/>
      <c r="ELY866" s="113"/>
      <c r="ELZ866" s="113"/>
      <c r="EMA866" s="113"/>
      <c r="EMB866" s="113"/>
      <c r="EMC866" s="113"/>
      <c r="EMD866" s="113"/>
      <c r="EME866" s="113"/>
      <c r="EMF866" s="113"/>
      <c r="EMG866" s="113"/>
      <c r="EMH866" s="113"/>
      <c r="EMI866" s="113"/>
      <c r="EMJ866" s="113"/>
      <c r="EMK866" s="113"/>
      <c r="EML866" s="113"/>
      <c r="EMM866" s="113"/>
      <c r="EMN866" s="113"/>
      <c r="EMO866" s="113"/>
      <c r="EMP866" s="113"/>
      <c r="EMQ866" s="113"/>
      <c r="EMR866" s="113"/>
      <c r="EMS866" s="113"/>
      <c r="EMT866" s="113"/>
      <c r="EMU866" s="113"/>
      <c r="EMV866" s="113"/>
      <c r="EMW866" s="113"/>
      <c r="EMX866" s="113"/>
      <c r="EMY866" s="113"/>
      <c r="EMZ866" s="113"/>
      <c r="ENA866" s="113"/>
      <c r="ENB866" s="113"/>
      <c r="ENC866" s="113"/>
      <c r="END866" s="113"/>
      <c r="ENE866" s="113"/>
      <c r="ENF866" s="113"/>
      <c r="ENG866" s="113"/>
      <c r="ENH866" s="113"/>
      <c r="ENI866" s="113"/>
      <c r="ENJ866" s="113"/>
      <c r="ENK866" s="113"/>
      <c r="ENL866" s="113"/>
      <c r="ENM866" s="113"/>
      <c r="ENN866" s="113"/>
      <c r="ENO866" s="113"/>
      <c r="ENP866" s="113"/>
      <c r="ENQ866" s="113"/>
      <c r="ENR866" s="113"/>
      <c r="ENS866" s="113"/>
      <c r="ENT866" s="113"/>
      <c r="ENU866" s="113"/>
      <c r="ENV866" s="113"/>
      <c r="ENW866" s="113"/>
      <c r="ENX866" s="113"/>
      <c r="ENY866" s="113"/>
      <c r="ENZ866" s="113"/>
      <c r="EOA866" s="113"/>
      <c r="EOB866" s="113"/>
      <c r="EOC866" s="113"/>
      <c r="EOD866" s="113"/>
      <c r="EOE866" s="113"/>
      <c r="EOF866" s="113"/>
      <c r="EOG866" s="113"/>
      <c r="EOH866" s="113"/>
      <c r="EOI866" s="113"/>
      <c r="EOJ866" s="113"/>
      <c r="EOK866" s="113"/>
      <c r="EOL866" s="113"/>
      <c r="EOM866" s="113"/>
      <c r="EON866" s="113"/>
      <c r="EOO866" s="113"/>
      <c r="EOP866" s="113"/>
      <c r="EOQ866" s="113"/>
      <c r="EOR866" s="113"/>
      <c r="EOS866" s="113"/>
      <c r="EOT866" s="113"/>
      <c r="EOU866" s="113"/>
      <c r="EOV866" s="113"/>
      <c r="EOW866" s="113"/>
      <c r="EOX866" s="113"/>
      <c r="EOY866" s="113"/>
      <c r="EOZ866" s="113"/>
      <c r="EPA866" s="113"/>
      <c r="EPB866" s="113"/>
      <c r="EPC866" s="113"/>
      <c r="EPD866" s="113"/>
      <c r="EPE866" s="113"/>
      <c r="EPF866" s="113"/>
      <c r="EPG866" s="113"/>
      <c r="EPH866" s="113"/>
      <c r="EPI866" s="113"/>
      <c r="EPJ866" s="113"/>
      <c r="EPK866" s="113"/>
      <c r="EPL866" s="113"/>
      <c r="EPM866" s="113"/>
      <c r="EPN866" s="113"/>
      <c r="EPO866" s="113"/>
      <c r="EPP866" s="113"/>
      <c r="EPQ866" s="113"/>
      <c r="EPR866" s="113"/>
      <c r="EPS866" s="113"/>
      <c r="EPT866" s="113"/>
      <c r="EPU866" s="113"/>
      <c r="EPV866" s="113"/>
      <c r="EPW866" s="113"/>
      <c r="EPX866" s="113"/>
      <c r="EPY866" s="113"/>
      <c r="EPZ866" s="113"/>
      <c r="EQA866" s="113"/>
      <c r="EQB866" s="113"/>
      <c r="EQC866" s="113"/>
      <c r="EQD866" s="113"/>
      <c r="EQE866" s="113"/>
      <c r="EQF866" s="113"/>
      <c r="EQG866" s="113"/>
      <c r="EQH866" s="113"/>
      <c r="EQI866" s="113"/>
      <c r="EQJ866" s="113"/>
      <c r="EQK866" s="113"/>
      <c r="EQL866" s="113"/>
      <c r="EQM866" s="113"/>
      <c r="EQN866" s="113"/>
      <c r="EQO866" s="113"/>
      <c r="EQP866" s="113"/>
      <c r="EQQ866" s="113"/>
      <c r="EQR866" s="113"/>
      <c r="EQS866" s="113"/>
      <c r="EQT866" s="113"/>
      <c r="EQU866" s="113"/>
      <c r="EQV866" s="113"/>
      <c r="EQW866" s="113"/>
      <c r="EQX866" s="113"/>
      <c r="EQY866" s="113"/>
      <c r="EQZ866" s="113"/>
      <c r="ERA866" s="113"/>
      <c r="ERB866" s="113"/>
      <c r="ERC866" s="113"/>
      <c r="ERD866" s="113"/>
      <c r="ERE866" s="113"/>
      <c r="ERF866" s="113"/>
      <c r="ERG866" s="113"/>
      <c r="ERH866" s="113"/>
      <c r="ERI866" s="113"/>
      <c r="ERJ866" s="113"/>
      <c r="ERK866" s="113"/>
      <c r="ERL866" s="113"/>
      <c r="ERM866" s="113"/>
      <c r="ERN866" s="113"/>
      <c r="ERO866" s="113"/>
      <c r="ERP866" s="113"/>
      <c r="ERQ866" s="113"/>
      <c r="ERR866" s="113"/>
      <c r="ERS866" s="113"/>
      <c r="ERT866" s="113"/>
      <c r="ERU866" s="113"/>
      <c r="ERV866" s="113"/>
      <c r="ERW866" s="113"/>
      <c r="ERX866" s="113"/>
      <c r="ERY866" s="113"/>
      <c r="ERZ866" s="113"/>
      <c r="ESA866" s="113"/>
      <c r="ESB866" s="113"/>
      <c r="ESC866" s="113"/>
      <c r="ESD866" s="113"/>
      <c r="ESE866" s="113"/>
      <c r="ESF866" s="113"/>
      <c r="ESG866" s="113"/>
      <c r="ESH866" s="113"/>
      <c r="ESI866" s="113"/>
      <c r="ESJ866" s="113"/>
      <c r="ESK866" s="113"/>
      <c r="ESL866" s="113"/>
      <c r="ESM866" s="113"/>
      <c r="ESN866" s="113"/>
      <c r="ESO866" s="113"/>
      <c r="ESP866" s="113"/>
      <c r="ESQ866" s="113"/>
      <c r="ESR866" s="113"/>
      <c r="ESS866" s="113"/>
      <c r="EST866" s="113"/>
      <c r="ESU866" s="113"/>
      <c r="ESV866" s="113"/>
      <c r="ESW866" s="113"/>
      <c r="ESX866" s="113"/>
      <c r="ESY866" s="113"/>
      <c r="ESZ866" s="113"/>
      <c r="ETA866" s="113"/>
      <c r="ETB866" s="113"/>
      <c r="ETC866" s="113"/>
      <c r="ETD866" s="113"/>
      <c r="ETE866" s="113"/>
      <c r="ETF866" s="113"/>
      <c r="ETG866" s="113"/>
      <c r="ETH866" s="113"/>
      <c r="ETI866" s="113"/>
      <c r="ETJ866" s="113"/>
      <c r="ETK866" s="113"/>
      <c r="ETL866" s="113"/>
      <c r="ETM866" s="113"/>
      <c r="ETN866" s="113"/>
      <c r="ETO866" s="113"/>
      <c r="ETP866" s="113"/>
      <c r="ETQ866" s="113"/>
      <c r="ETR866" s="113"/>
      <c r="ETS866" s="113"/>
      <c r="ETT866" s="113"/>
      <c r="ETU866" s="113"/>
      <c r="ETV866" s="113"/>
      <c r="ETW866" s="113"/>
      <c r="ETX866" s="113"/>
      <c r="ETY866" s="113"/>
      <c r="ETZ866" s="113"/>
      <c r="EUA866" s="113"/>
      <c r="EUB866" s="113"/>
      <c r="EUC866" s="113"/>
      <c r="EUD866" s="113"/>
      <c r="EUE866" s="113"/>
      <c r="EUF866" s="113"/>
      <c r="EUG866" s="113"/>
      <c r="EUH866" s="113"/>
      <c r="EUI866" s="113"/>
      <c r="EUJ866" s="113"/>
      <c r="EUK866" s="113"/>
      <c r="EUL866" s="113"/>
      <c r="EUM866" s="113"/>
      <c r="EUN866" s="113"/>
      <c r="EUO866" s="113"/>
      <c r="EUP866" s="113"/>
      <c r="EUQ866" s="113"/>
      <c r="EUR866" s="113"/>
      <c r="EUS866" s="113"/>
      <c r="EUT866" s="113"/>
      <c r="EUU866" s="113"/>
      <c r="EUV866" s="113"/>
      <c r="EUW866" s="113"/>
      <c r="EUX866" s="113"/>
      <c r="EUY866" s="113"/>
      <c r="EUZ866" s="113"/>
      <c r="EVA866" s="113"/>
      <c r="EVB866" s="113"/>
      <c r="EVC866" s="113"/>
      <c r="EVD866" s="113"/>
      <c r="EVE866" s="113"/>
      <c r="EVF866" s="113"/>
      <c r="EVG866" s="113"/>
      <c r="EVH866" s="113"/>
      <c r="EVI866" s="113"/>
      <c r="EVJ866" s="113"/>
      <c r="EVK866" s="113"/>
      <c r="EVL866" s="113"/>
      <c r="EVM866" s="113"/>
      <c r="EVN866" s="113"/>
      <c r="EVO866" s="113"/>
      <c r="EVP866" s="113"/>
      <c r="EVQ866" s="113"/>
      <c r="EVR866" s="113"/>
      <c r="EVS866" s="113"/>
      <c r="EVT866" s="113"/>
      <c r="EVU866" s="113"/>
      <c r="EVV866" s="113"/>
      <c r="EVW866" s="113"/>
      <c r="EVX866" s="113"/>
      <c r="EVY866" s="113"/>
      <c r="EVZ866" s="113"/>
      <c r="EWA866" s="113"/>
      <c r="EWB866" s="113"/>
      <c r="EWC866" s="113"/>
      <c r="EWD866" s="113"/>
      <c r="EWE866" s="113"/>
      <c r="EWF866" s="113"/>
      <c r="EWG866" s="113"/>
      <c r="EWH866" s="113"/>
      <c r="EWI866" s="113"/>
      <c r="EWJ866" s="113"/>
      <c r="EWK866" s="113"/>
      <c r="EWL866" s="113"/>
      <c r="EWM866" s="113"/>
      <c r="EWN866" s="113"/>
      <c r="EWO866" s="113"/>
      <c r="EWP866" s="113"/>
      <c r="EWQ866" s="113"/>
      <c r="EWR866" s="113"/>
      <c r="EWS866" s="113"/>
      <c r="EWT866" s="113"/>
      <c r="EWU866" s="113"/>
      <c r="EWV866" s="113"/>
      <c r="EWW866" s="113"/>
      <c r="EWX866" s="113"/>
      <c r="EWY866" s="113"/>
      <c r="EWZ866" s="113"/>
      <c r="EXA866" s="113"/>
      <c r="EXB866" s="113"/>
      <c r="EXC866" s="113"/>
      <c r="EXD866" s="113"/>
      <c r="EXE866" s="113"/>
      <c r="EXF866" s="113"/>
      <c r="EXG866" s="113"/>
      <c r="EXH866" s="113"/>
      <c r="EXI866" s="113"/>
      <c r="EXJ866" s="113"/>
      <c r="EXK866" s="113"/>
      <c r="EXL866" s="113"/>
      <c r="EXM866" s="113"/>
      <c r="EXN866" s="113"/>
      <c r="EXO866" s="113"/>
      <c r="EXP866" s="113"/>
      <c r="EXQ866" s="113"/>
      <c r="EXR866" s="113"/>
      <c r="EXS866" s="113"/>
      <c r="EXT866" s="113"/>
      <c r="EXU866" s="113"/>
      <c r="EXV866" s="113"/>
      <c r="EXW866" s="113"/>
      <c r="EXX866" s="113"/>
      <c r="EXY866" s="113"/>
      <c r="EXZ866" s="113"/>
      <c r="EYA866" s="113"/>
      <c r="EYB866" s="113"/>
      <c r="EYC866" s="113"/>
      <c r="EYD866" s="113"/>
      <c r="EYE866" s="113"/>
      <c r="EYF866" s="113"/>
      <c r="EYG866" s="113"/>
      <c r="EYH866" s="113"/>
      <c r="EYI866" s="113"/>
      <c r="EYJ866" s="113"/>
      <c r="EYK866" s="113"/>
      <c r="EYL866" s="113"/>
      <c r="EYM866" s="113"/>
      <c r="EYN866" s="113"/>
      <c r="EYO866" s="113"/>
      <c r="EYP866" s="113"/>
      <c r="EYQ866" s="113"/>
      <c r="EYR866" s="113"/>
      <c r="EYS866" s="113"/>
      <c r="EYT866" s="113"/>
      <c r="EYU866" s="113"/>
      <c r="EYV866" s="113"/>
      <c r="EYW866" s="113"/>
      <c r="EYX866" s="113"/>
      <c r="EYY866" s="113"/>
      <c r="EYZ866" s="113"/>
      <c r="EZA866" s="113"/>
      <c r="EZB866" s="113"/>
      <c r="EZC866" s="113"/>
      <c r="EZD866" s="113"/>
      <c r="EZE866" s="113"/>
      <c r="EZF866" s="113"/>
      <c r="EZG866" s="113"/>
      <c r="EZH866" s="113"/>
      <c r="EZI866" s="113"/>
      <c r="EZJ866" s="113"/>
      <c r="EZK866" s="113"/>
      <c r="EZL866" s="113"/>
      <c r="EZM866" s="113"/>
      <c r="EZN866" s="113"/>
      <c r="EZO866" s="113"/>
      <c r="EZP866" s="113"/>
      <c r="EZQ866" s="113"/>
      <c r="EZR866" s="113"/>
      <c r="EZS866" s="113"/>
      <c r="EZT866" s="113"/>
      <c r="EZU866" s="113"/>
      <c r="EZV866" s="113"/>
      <c r="EZW866" s="113"/>
      <c r="EZX866" s="113"/>
      <c r="EZY866" s="113"/>
      <c r="EZZ866" s="113"/>
      <c r="FAA866" s="113"/>
      <c r="FAB866" s="113"/>
      <c r="FAC866" s="113"/>
      <c r="FAD866" s="113"/>
      <c r="FAE866" s="113"/>
      <c r="FAF866" s="113"/>
      <c r="FAG866" s="113"/>
      <c r="FAH866" s="113"/>
      <c r="FAI866" s="113"/>
      <c r="FAJ866" s="113"/>
      <c r="FAK866" s="113"/>
      <c r="FAL866" s="113"/>
      <c r="FAM866" s="113"/>
      <c r="FAN866" s="113"/>
      <c r="FAO866" s="113"/>
      <c r="FAP866" s="113"/>
      <c r="FAQ866" s="113"/>
      <c r="FAR866" s="113"/>
      <c r="FAS866" s="113"/>
      <c r="FAT866" s="113"/>
      <c r="FAU866" s="113"/>
      <c r="FAV866" s="113"/>
      <c r="FAW866" s="113"/>
      <c r="FAX866" s="113"/>
      <c r="FAY866" s="113"/>
      <c r="FAZ866" s="113"/>
      <c r="FBA866" s="113"/>
      <c r="FBB866" s="113"/>
      <c r="FBC866" s="113"/>
      <c r="FBD866" s="113"/>
      <c r="FBE866" s="113"/>
      <c r="FBF866" s="113"/>
      <c r="FBG866" s="113"/>
      <c r="FBH866" s="113"/>
      <c r="FBI866" s="113"/>
      <c r="FBJ866" s="113"/>
      <c r="FBK866" s="113"/>
      <c r="FBL866" s="113"/>
      <c r="FBM866" s="113"/>
      <c r="FBN866" s="113"/>
      <c r="FBO866" s="113"/>
      <c r="FBP866" s="113"/>
      <c r="FBQ866" s="113"/>
      <c r="FBR866" s="113"/>
      <c r="FBS866" s="113"/>
      <c r="FBT866" s="113"/>
      <c r="FBU866" s="113"/>
      <c r="FBV866" s="113"/>
      <c r="FBW866" s="113"/>
      <c r="FBX866" s="113"/>
      <c r="FBY866" s="113"/>
      <c r="FBZ866" s="113"/>
      <c r="FCA866" s="113"/>
      <c r="FCB866" s="113"/>
      <c r="FCC866" s="113"/>
      <c r="FCD866" s="113"/>
      <c r="FCE866" s="113"/>
      <c r="FCF866" s="113"/>
      <c r="FCG866" s="113"/>
      <c r="FCH866" s="113"/>
      <c r="FCI866" s="113"/>
      <c r="FCJ866" s="113"/>
      <c r="FCK866" s="113"/>
      <c r="FCL866" s="113"/>
      <c r="FCM866" s="113"/>
      <c r="FCN866" s="113"/>
      <c r="FCO866" s="113"/>
      <c r="FCP866" s="113"/>
      <c r="FCQ866" s="113"/>
      <c r="FCR866" s="113"/>
      <c r="FCS866" s="113"/>
      <c r="FCT866" s="113"/>
      <c r="FCU866" s="113"/>
      <c r="FCV866" s="113"/>
      <c r="FCW866" s="113"/>
      <c r="FCX866" s="113"/>
      <c r="FCY866" s="113"/>
      <c r="FCZ866" s="113"/>
      <c r="FDA866" s="113"/>
      <c r="FDB866" s="113"/>
      <c r="FDC866" s="113"/>
      <c r="FDD866" s="113"/>
      <c r="FDE866" s="113"/>
      <c r="FDF866" s="113"/>
      <c r="FDG866" s="113"/>
      <c r="FDH866" s="113"/>
      <c r="FDI866" s="113"/>
      <c r="FDJ866" s="113"/>
      <c r="FDK866" s="113"/>
      <c r="FDL866" s="113"/>
      <c r="FDM866" s="113"/>
      <c r="FDN866" s="113"/>
      <c r="FDO866" s="113"/>
      <c r="FDP866" s="113"/>
      <c r="FDQ866" s="113"/>
      <c r="FDR866" s="113"/>
      <c r="FDS866" s="113"/>
      <c r="FDT866" s="113"/>
      <c r="FDU866" s="113"/>
      <c r="FDV866" s="113"/>
      <c r="FDW866" s="113"/>
      <c r="FDX866" s="113"/>
      <c r="FDY866" s="113"/>
      <c r="FDZ866" s="113"/>
      <c r="FEA866" s="113"/>
      <c r="FEB866" s="113"/>
      <c r="FEC866" s="113"/>
      <c r="FED866" s="113"/>
      <c r="FEE866" s="113"/>
      <c r="FEF866" s="113"/>
      <c r="FEG866" s="113"/>
      <c r="FEH866" s="113"/>
      <c r="FEI866" s="113"/>
      <c r="FEJ866" s="113"/>
      <c r="FEK866" s="113"/>
      <c r="FEL866" s="113"/>
      <c r="FEM866" s="113"/>
      <c r="FEN866" s="113"/>
      <c r="FEO866" s="113"/>
      <c r="FEP866" s="113"/>
      <c r="FEQ866" s="113"/>
      <c r="FER866" s="113"/>
      <c r="FES866" s="113"/>
      <c r="FET866" s="113"/>
      <c r="FEU866" s="113"/>
      <c r="FEV866" s="113"/>
      <c r="FEW866" s="113"/>
      <c r="FEX866" s="113"/>
      <c r="FEY866" s="113"/>
      <c r="FEZ866" s="113"/>
      <c r="FFA866" s="113"/>
      <c r="FFB866" s="113"/>
      <c r="FFC866" s="113"/>
      <c r="FFD866" s="113"/>
      <c r="FFE866" s="113"/>
      <c r="FFF866" s="113"/>
      <c r="FFG866" s="113"/>
      <c r="FFH866" s="113"/>
      <c r="FFI866" s="113"/>
      <c r="FFJ866" s="113"/>
      <c r="FFK866" s="113"/>
      <c r="FFL866" s="113"/>
      <c r="FFM866" s="113"/>
      <c r="FFN866" s="113"/>
      <c r="FFO866" s="113"/>
      <c r="FFP866" s="113"/>
      <c r="FFQ866" s="113"/>
      <c r="FFR866" s="113"/>
      <c r="FFS866" s="113"/>
      <c r="FFT866" s="113"/>
      <c r="FFU866" s="113"/>
      <c r="FFV866" s="113"/>
      <c r="FFW866" s="113"/>
      <c r="FFX866" s="113"/>
      <c r="FFY866" s="113"/>
      <c r="FFZ866" s="113"/>
      <c r="FGA866" s="113"/>
      <c r="FGB866" s="113"/>
      <c r="FGC866" s="113"/>
      <c r="FGD866" s="113"/>
      <c r="FGE866" s="113"/>
      <c r="FGF866" s="113"/>
      <c r="FGG866" s="113"/>
      <c r="FGH866" s="113"/>
      <c r="FGI866" s="113"/>
      <c r="FGJ866" s="113"/>
      <c r="FGK866" s="113"/>
      <c r="FGL866" s="113"/>
      <c r="FGM866" s="113"/>
      <c r="FGN866" s="113"/>
      <c r="FGO866" s="113"/>
      <c r="FGP866" s="113"/>
      <c r="FGQ866" s="113"/>
      <c r="FGR866" s="113"/>
      <c r="FGS866" s="113"/>
      <c r="FGT866" s="113"/>
      <c r="FGU866" s="113"/>
      <c r="FGV866" s="113"/>
      <c r="FGW866" s="113"/>
      <c r="FGX866" s="113"/>
      <c r="FGY866" s="113"/>
      <c r="FGZ866" s="113"/>
      <c r="FHA866" s="113"/>
      <c r="FHB866" s="113"/>
      <c r="FHC866" s="113"/>
      <c r="FHD866" s="113"/>
      <c r="FHE866" s="113"/>
      <c r="FHF866" s="113"/>
      <c r="FHG866" s="113"/>
      <c r="FHH866" s="113"/>
      <c r="FHI866" s="113"/>
      <c r="FHJ866" s="113"/>
      <c r="FHK866" s="113"/>
      <c r="FHL866" s="113"/>
      <c r="FHM866" s="113"/>
      <c r="FHN866" s="113"/>
      <c r="FHO866" s="113"/>
      <c r="FHP866" s="113"/>
      <c r="FHQ866" s="113"/>
      <c r="FHR866" s="113"/>
      <c r="FHS866" s="113"/>
      <c r="FHT866" s="113"/>
      <c r="FHU866" s="113"/>
      <c r="FHV866" s="113"/>
      <c r="FHW866" s="113"/>
      <c r="FHX866" s="113"/>
      <c r="FHY866" s="113"/>
      <c r="FHZ866" s="113"/>
      <c r="FIA866" s="113"/>
      <c r="FIB866" s="113"/>
      <c r="FIC866" s="113"/>
      <c r="FID866" s="113"/>
      <c r="FIE866" s="113"/>
      <c r="FIF866" s="113"/>
      <c r="FIG866" s="113"/>
      <c r="FIH866" s="113"/>
      <c r="FII866" s="113"/>
      <c r="FIJ866" s="113"/>
      <c r="FIK866" s="113"/>
      <c r="FIL866" s="113"/>
      <c r="FIM866" s="113"/>
      <c r="FIN866" s="113"/>
      <c r="FIO866" s="113"/>
      <c r="FIP866" s="113"/>
      <c r="FIQ866" s="113"/>
      <c r="FIR866" s="113"/>
      <c r="FIS866" s="113"/>
      <c r="FIT866" s="113"/>
      <c r="FIU866" s="113"/>
      <c r="FIV866" s="113"/>
      <c r="FIW866" s="113"/>
      <c r="FIX866" s="113"/>
      <c r="FIY866" s="113"/>
      <c r="FIZ866" s="113"/>
      <c r="FJA866" s="113"/>
      <c r="FJB866" s="113"/>
      <c r="FJC866" s="113"/>
      <c r="FJD866" s="113"/>
      <c r="FJE866" s="113"/>
      <c r="FJF866" s="113"/>
      <c r="FJG866" s="113"/>
      <c r="FJH866" s="113"/>
      <c r="FJI866" s="113"/>
      <c r="FJJ866" s="113"/>
      <c r="FJK866" s="113"/>
      <c r="FJL866" s="113"/>
      <c r="FJM866" s="113"/>
      <c r="FJN866" s="113"/>
      <c r="FJO866" s="113"/>
      <c r="FJP866" s="113"/>
      <c r="FJQ866" s="113"/>
      <c r="FJR866" s="113"/>
      <c r="FJS866" s="113"/>
      <c r="FJT866" s="113"/>
      <c r="FJU866" s="113"/>
      <c r="FJV866" s="113"/>
      <c r="FJW866" s="113"/>
      <c r="FJX866" s="113"/>
      <c r="FJY866" s="113"/>
      <c r="FJZ866" s="113"/>
      <c r="FKA866" s="113"/>
      <c r="FKB866" s="113"/>
      <c r="FKC866" s="113"/>
      <c r="FKD866" s="113"/>
      <c r="FKE866" s="113"/>
      <c r="FKF866" s="113"/>
      <c r="FKG866" s="113"/>
      <c r="FKH866" s="113"/>
      <c r="FKI866" s="113"/>
      <c r="FKJ866" s="113"/>
      <c r="FKK866" s="113"/>
      <c r="FKL866" s="113"/>
      <c r="FKM866" s="113"/>
      <c r="FKN866" s="113"/>
      <c r="FKO866" s="113"/>
      <c r="FKP866" s="113"/>
      <c r="FKQ866" s="113"/>
      <c r="FKR866" s="113"/>
      <c r="FKS866" s="113"/>
      <c r="FKT866" s="113"/>
      <c r="FKU866" s="113"/>
      <c r="FKV866" s="113"/>
      <c r="FKW866" s="113"/>
      <c r="FKX866" s="113"/>
      <c r="FKY866" s="113"/>
      <c r="FKZ866" s="113"/>
      <c r="FLA866" s="113"/>
      <c r="FLB866" s="113"/>
      <c r="FLC866" s="113"/>
      <c r="FLD866" s="113"/>
      <c r="FLE866" s="113"/>
      <c r="FLF866" s="113"/>
      <c r="FLG866" s="113"/>
      <c r="FLH866" s="113"/>
      <c r="FLI866" s="113"/>
      <c r="FLJ866" s="113"/>
      <c r="FLK866" s="113"/>
      <c r="FLL866" s="113"/>
      <c r="FLM866" s="113"/>
      <c r="FLN866" s="113"/>
      <c r="FLO866" s="113"/>
      <c r="FLP866" s="113"/>
      <c r="FLQ866" s="113"/>
      <c r="FLR866" s="113"/>
      <c r="FLS866" s="113"/>
      <c r="FLT866" s="113"/>
      <c r="FLU866" s="113"/>
      <c r="FLV866" s="113"/>
      <c r="FLW866" s="113"/>
      <c r="FLX866" s="113"/>
      <c r="FLY866" s="113"/>
      <c r="FLZ866" s="113"/>
      <c r="FMA866" s="113"/>
      <c r="FMB866" s="113"/>
      <c r="FMC866" s="113"/>
      <c r="FMD866" s="113"/>
      <c r="FME866" s="113"/>
      <c r="FMF866" s="113"/>
      <c r="FMG866" s="113"/>
      <c r="FMH866" s="113"/>
      <c r="FMI866" s="113"/>
      <c r="FMJ866" s="113"/>
      <c r="FMK866" s="113"/>
      <c r="FML866" s="113"/>
      <c r="FMM866" s="113"/>
      <c r="FMN866" s="113"/>
      <c r="FMO866" s="113"/>
      <c r="FMP866" s="113"/>
      <c r="FMQ866" s="113"/>
      <c r="FMR866" s="113"/>
      <c r="FMS866" s="113"/>
      <c r="FMT866" s="113"/>
      <c r="FMU866" s="113"/>
      <c r="FMV866" s="113"/>
      <c r="FMW866" s="113"/>
      <c r="FMX866" s="113"/>
      <c r="FMY866" s="113"/>
      <c r="FMZ866" s="113"/>
      <c r="FNA866" s="113"/>
      <c r="FNB866" s="113"/>
      <c r="FNC866" s="113"/>
      <c r="FND866" s="113"/>
      <c r="FNE866" s="113"/>
      <c r="FNF866" s="113"/>
      <c r="FNG866" s="113"/>
      <c r="FNH866" s="113"/>
      <c r="FNI866" s="113"/>
      <c r="FNJ866" s="113"/>
      <c r="FNK866" s="113"/>
      <c r="FNL866" s="113"/>
      <c r="FNM866" s="113"/>
      <c r="FNN866" s="113"/>
      <c r="FNO866" s="113"/>
      <c r="FNP866" s="113"/>
      <c r="FNQ866" s="113"/>
      <c r="FNR866" s="113"/>
      <c r="FNS866" s="113"/>
      <c r="FNT866" s="113"/>
      <c r="FNU866" s="113"/>
      <c r="FNV866" s="113"/>
      <c r="FNW866" s="113"/>
      <c r="FNX866" s="113"/>
      <c r="FNY866" s="113"/>
      <c r="FNZ866" s="113"/>
      <c r="FOA866" s="113"/>
      <c r="FOB866" s="113"/>
      <c r="FOC866" s="113"/>
      <c r="FOD866" s="113"/>
      <c r="FOE866" s="113"/>
      <c r="FOF866" s="113"/>
      <c r="FOG866" s="113"/>
      <c r="FOH866" s="113"/>
      <c r="FOI866" s="113"/>
      <c r="FOJ866" s="113"/>
      <c r="FOK866" s="113"/>
      <c r="FOL866" s="113"/>
      <c r="FOM866" s="113"/>
      <c r="FON866" s="113"/>
      <c r="FOO866" s="113"/>
      <c r="FOP866" s="113"/>
      <c r="FOQ866" s="113"/>
      <c r="FOR866" s="113"/>
      <c r="FOS866" s="113"/>
      <c r="FOT866" s="113"/>
      <c r="FOU866" s="113"/>
      <c r="FOV866" s="113"/>
      <c r="FOW866" s="113"/>
      <c r="FOX866" s="113"/>
      <c r="FOY866" s="113"/>
      <c r="FOZ866" s="113"/>
      <c r="FPA866" s="113"/>
      <c r="FPB866" s="113"/>
      <c r="FPC866" s="113"/>
      <c r="FPD866" s="113"/>
      <c r="FPE866" s="113"/>
      <c r="FPF866" s="113"/>
      <c r="FPG866" s="113"/>
      <c r="FPH866" s="113"/>
      <c r="FPI866" s="113"/>
      <c r="FPJ866" s="113"/>
      <c r="FPK866" s="113"/>
      <c r="FPL866" s="113"/>
      <c r="FPM866" s="113"/>
      <c r="FPN866" s="113"/>
      <c r="FPO866" s="113"/>
      <c r="FPP866" s="113"/>
      <c r="FPQ866" s="113"/>
      <c r="FPR866" s="113"/>
      <c r="FPS866" s="113"/>
      <c r="FPT866" s="113"/>
      <c r="FPU866" s="113"/>
      <c r="FPV866" s="113"/>
      <c r="FPW866" s="113"/>
      <c r="FPX866" s="113"/>
      <c r="FPY866" s="113"/>
      <c r="FPZ866" s="113"/>
      <c r="FQA866" s="113"/>
      <c r="FQB866" s="113"/>
      <c r="FQC866" s="113"/>
      <c r="FQD866" s="113"/>
      <c r="FQE866" s="113"/>
      <c r="FQF866" s="113"/>
      <c r="FQG866" s="113"/>
      <c r="FQH866" s="113"/>
      <c r="FQI866" s="113"/>
      <c r="FQJ866" s="113"/>
      <c r="FQK866" s="113"/>
      <c r="FQL866" s="113"/>
      <c r="FQM866" s="113"/>
      <c r="FQN866" s="113"/>
      <c r="FQO866" s="113"/>
      <c r="FQP866" s="113"/>
      <c r="FQQ866" s="113"/>
      <c r="FQR866" s="113"/>
      <c r="FQS866" s="113"/>
      <c r="FQT866" s="113"/>
      <c r="FQU866" s="113"/>
      <c r="FQV866" s="113"/>
      <c r="FQW866" s="113"/>
      <c r="FQX866" s="113"/>
      <c r="FQY866" s="113"/>
      <c r="FQZ866" s="113"/>
      <c r="FRA866" s="113"/>
      <c r="FRB866" s="113"/>
      <c r="FRC866" s="113"/>
      <c r="FRD866" s="113"/>
      <c r="FRE866" s="113"/>
      <c r="FRF866" s="113"/>
      <c r="FRG866" s="113"/>
      <c r="FRH866" s="113"/>
      <c r="FRI866" s="113"/>
      <c r="FRJ866" s="113"/>
      <c r="FRK866" s="113"/>
      <c r="FRL866" s="113"/>
      <c r="FRM866" s="113"/>
      <c r="FRN866" s="113"/>
      <c r="FRO866" s="113"/>
      <c r="FRP866" s="113"/>
      <c r="FRQ866" s="113"/>
      <c r="FRR866" s="113"/>
      <c r="FRS866" s="113"/>
      <c r="FRT866" s="113"/>
      <c r="FRU866" s="113"/>
      <c r="FRV866" s="113"/>
      <c r="FRW866" s="113"/>
      <c r="FRX866" s="113"/>
      <c r="FRY866" s="113"/>
      <c r="FRZ866" s="113"/>
      <c r="FSA866" s="113"/>
      <c r="FSB866" s="113"/>
      <c r="FSC866" s="113"/>
      <c r="FSD866" s="113"/>
      <c r="FSE866" s="113"/>
      <c r="FSF866" s="113"/>
      <c r="FSG866" s="113"/>
      <c r="FSH866" s="113"/>
      <c r="FSI866" s="113"/>
      <c r="FSJ866" s="113"/>
      <c r="FSK866" s="113"/>
      <c r="FSL866" s="113"/>
      <c r="FSM866" s="113"/>
      <c r="FSN866" s="113"/>
      <c r="FSO866" s="113"/>
      <c r="FSP866" s="113"/>
      <c r="FSQ866" s="113"/>
      <c r="FSR866" s="113"/>
      <c r="FSS866" s="113"/>
      <c r="FST866" s="113"/>
      <c r="FSU866" s="113"/>
      <c r="FSV866" s="113"/>
      <c r="FSW866" s="113"/>
      <c r="FSX866" s="113"/>
      <c r="FSY866" s="113"/>
      <c r="FSZ866" s="113"/>
      <c r="FTA866" s="113"/>
      <c r="FTB866" s="113"/>
      <c r="FTC866" s="113"/>
      <c r="FTD866" s="113"/>
      <c r="FTE866" s="113"/>
      <c r="FTF866" s="113"/>
      <c r="FTG866" s="113"/>
      <c r="FTH866" s="113"/>
      <c r="FTI866" s="113"/>
      <c r="FTJ866" s="113"/>
      <c r="FTK866" s="113"/>
      <c r="FTL866" s="113"/>
      <c r="FTM866" s="113"/>
      <c r="FTN866" s="113"/>
      <c r="FTO866" s="113"/>
      <c r="FTP866" s="113"/>
      <c r="FTQ866" s="113"/>
      <c r="FTR866" s="113"/>
      <c r="FTS866" s="113"/>
      <c r="FTT866" s="113"/>
      <c r="FTU866" s="113"/>
      <c r="FTV866" s="113"/>
      <c r="FTW866" s="113"/>
      <c r="FTX866" s="113"/>
      <c r="FTY866" s="113"/>
      <c r="FTZ866" s="113"/>
      <c r="FUA866" s="113"/>
      <c r="FUB866" s="113"/>
      <c r="FUC866" s="113"/>
      <c r="FUD866" s="113"/>
      <c r="FUE866" s="113"/>
      <c r="FUF866" s="113"/>
      <c r="FUG866" s="113"/>
      <c r="FUH866" s="113"/>
      <c r="FUI866" s="113"/>
      <c r="FUJ866" s="113"/>
      <c r="FUK866" s="113"/>
      <c r="FUL866" s="113"/>
      <c r="FUM866" s="113"/>
      <c r="FUN866" s="113"/>
      <c r="FUO866" s="113"/>
      <c r="FUP866" s="113"/>
      <c r="FUQ866" s="113"/>
      <c r="FUR866" s="113"/>
      <c r="FUS866" s="113"/>
      <c r="FUT866" s="113"/>
      <c r="FUU866" s="113"/>
      <c r="FUV866" s="113"/>
      <c r="FUW866" s="113"/>
      <c r="FUX866" s="113"/>
      <c r="FUY866" s="113"/>
      <c r="FUZ866" s="113"/>
      <c r="FVA866" s="113"/>
      <c r="FVB866" s="113"/>
      <c r="FVC866" s="113"/>
      <c r="FVD866" s="113"/>
      <c r="FVE866" s="113"/>
      <c r="FVF866" s="113"/>
      <c r="FVG866" s="113"/>
      <c r="FVH866" s="113"/>
      <c r="FVI866" s="113"/>
      <c r="FVJ866" s="113"/>
      <c r="FVK866" s="113"/>
      <c r="FVL866" s="113"/>
      <c r="FVM866" s="113"/>
      <c r="FVN866" s="113"/>
      <c r="FVO866" s="113"/>
      <c r="FVP866" s="113"/>
      <c r="FVQ866" s="113"/>
      <c r="FVR866" s="113"/>
      <c r="FVS866" s="113"/>
      <c r="FVT866" s="113"/>
      <c r="FVU866" s="113"/>
      <c r="FVV866" s="113"/>
      <c r="FVW866" s="113"/>
      <c r="FVX866" s="113"/>
      <c r="FVY866" s="113"/>
      <c r="FVZ866" s="113"/>
      <c r="FWA866" s="113"/>
      <c r="FWB866" s="113"/>
      <c r="FWC866" s="113"/>
      <c r="FWD866" s="113"/>
      <c r="FWE866" s="113"/>
      <c r="FWF866" s="113"/>
      <c r="FWG866" s="113"/>
      <c r="FWH866" s="113"/>
      <c r="FWI866" s="113"/>
      <c r="FWJ866" s="113"/>
      <c r="FWK866" s="113"/>
      <c r="FWL866" s="113"/>
      <c r="FWM866" s="113"/>
      <c r="FWN866" s="113"/>
      <c r="FWO866" s="113"/>
      <c r="FWP866" s="113"/>
      <c r="FWQ866" s="113"/>
      <c r="FWR866" s="113"/>
      <c r="FWS866" s="113"/>
      <c r="FWT866" s="113"/>
      <c r="FWU866" s="113"/>
      <c r="FWV866" s="113"/>
      <c r="FWW866" s="113"/>
      <c r="FWX866" s="113"/>
      <c r="FWY866" s="113"/>
      <c r="FWZ866" s="113"/>
      <c r="FXA866" s="113"/>
      <c r="FXB866" s="113"/>
      <c r="FXC866" s="113"/>
      <c r="FXD866" s="113"/>
      <c r="FXE866" s="113"/>
      <c r="FXF866" s="113"/>
      <c r="FXG866" s="113"/>
      <c r="FXH866" s="113"/>
      <c r="FXI866" s="113"/>
      <c r="FXJ866" s="113"/>
      <c r="FXK866" s="113"/>
      <c r="FXL866" s="113"/>
      <c r="FXM866" s="113"/>
      <c r="FXN866" s="113"/>
      <c r="FXO866" s="113"/>
      <c r="FXP866" s="113"/>
      <c r="FXQ866" s="113"/>
      <c r="FXR866" s="113"/>
      <c r="FXS866" s="113"/>
      <c r="FXT866" s="113"/>
      <c r="FXU866" s="113"/>
      <c r="FXV866" s="113"/>
      <c r="FXW866" s="113"/>
      <c r="FXX866" s="113"/>
      <c r="FXY866" s="113"/>
      <c r="FXZ866" s="113"/>
      <c r="FYA866" s="113"/>
      <c r="FYB866" s="113"/>
      <c r="FYC866" s="113"/>
      <c r="FYD866" s="113"/>
      <c r="FYE866" s="113"/>
      <c r="FYF866" s="113"/>
      <c r="FYG866" s="113"/>
      <c r="FYH866" s="113"/>
      <c r="FYI866" s="113"/>
      <c r="FYJ866" s="113"/>
      <c r="FYK866" s="113"/>
      <c r="FYL866" s="113"/>
      <c r="FYM866" s="113"/>
      <c r="FYN866" s="113"/>
      <c r="FYO866" s="113"/>
      <c r="FYP866" s="113"/>
      <c r="FYQ866" s="113"/>
      <c r="FYR866" s="113"/>
      <c r="FYS866" s="113"/>
      <c r="FYT866" s="113"/>
      <c r="FYU866" s="113"/>
      <c r="FYV866" s="113"/>
      <c r="FYW866" s="113"/>
      <c r="FYX866" s="113"/>
      <c r="FYY866" s="113"/>
      <c r="FYZ866" s="113"/>
      <c r="FZA866" s="113"/>
      <c r="FZB866" s="113"/>
      <c r="FZC866" s="113"/>
      <c r="FZD866" s="113"/>
      <c r="FZE866" s="113"/>
      <c r="FZF866" s="113"/>
      <c r="FZG866" s="113"/>
      <c r="FZH866" s="113"/>
      <c r="FZI866" s="113"/>
      <c r="FZJ866" s="113"/>
      <c r="FZK866" s="113"/>
      <c r="FZL866" s="113"/>
      <c r="FZM866" s="113"/>
      <c r="FZN866" s="113"/>
      <c r="FZO866" s="113"/>
      <c r="FZP866" s="113"/>
      <c r="FZQ866" s="113"/>
      <c r="FZR866" s="113"/>
      <c r="FZS866" s="113"/>
      <c r="FZT866" s="113"/>
      <c r="FZU866" s="113"/>
      <c r="FZV866" s="113"/>
      <c r="FZW866" s="113"/>
      <c r="FZX866" s="113"/>
      <c r="FZY866" s="113"/>
      <c r="FZZ866" s="113"/>
      <c r="GAA866" s="113"/>
      <c r="GAB866" s="113"/>
      <c r="GAC866" s="113"/>
      <c r="GAD866" s="113"/>
      <c r="GAE866" s="113"/>
      <c r="GAF866" s="113"/>
      <c r="GAG866" s="113"/>
      <c r="GAH866" s="113"/>
      <c r="GAI866" s="113"/>
      <c r="GAJ866" s="113"/>
      <c r="GAK866" s="113"/>
      <c r="GAL866" s="113"/>
      <c r="GAM866" s="113"/>
      <c r="GAN866" s="113"/>
      <c r="GAO866" s="113"/>
      <c r="GAP866" s="113"/>
      <c r="GAQ866" s="113"/>
      <c r="GAR866" s="113"/>
      <c r="GAS866" s="113"/>
      <c r="GAT866" s="113"/>
      <c r="GAU866" s="113"/>
      <c r="GAV866" s="113"/>
      <c r="GAW866" s="113"/>
      <c r="GAX866" s="113"/>
      <c r="GAY866" s="113"/>
      <c r="GAZ866" s="113"/>
      <c r="GBA866" s="113"/>
      <c r="GBB866" s="113"/>
      <c r="GBC866" s="113"/>
      <c r="GBD866" s="113"/>
      <c r="GBE866" s="113"/>
      <c r="GBF866" s="113"/>
      <c r="GBG866" s="113"/>
      <c r="GBH866" s="113"/>
      <c r="GBI866" s="113"/>
      <c r="GBJ866" s="113"/>
      <c r="GBK866" s="113"/>
      <c r="GBL866" s="113"/>
      <c r="GBM866" s="113"/>
      <c r="GBN866" s="113"/>
      <c r="GBO866" s="113"/>
      <c r="GBP866" s="113"/>
      <c r="GBQ866" s="113"/>
      <c r="GBR866" s="113"/>
      <c r="GBS866" s="113"/>
      <c r="GBT866" s="113"/>
      <c r="GBU866" s="113"/>
      <c r="GBV866" s="113"/>
      <c r="GBW866" s="113"/>
      <c r="GBX866" s="113"/>
      <c r="GBY866" s="113"/>
      <c r="GBZ866" s="113"/>
      <c r="GCA866" s="113"/>
      <c r="GCB866" s="113"/>
      <c r="GCC866" s="113"/>
      <c r="GCD866" s="113"/>
      <c r="GCE866" s="113"/>
      <c r="GCF866" s="113"/>
      <c r="GCG866" s="113"/>
      <c r="GCH866" s="113"/>
      <c r="GCI866" s="113"/>
      <c r="GCJ866" s="113"/>
      <c r="GCK866" s="113"/>
      <c r="GCL866" s="113"/>
      <c r="GCM866" s="113"/>
      <c r="GCN866" s="113"/>
      <c r="GCO866" s="113"/>
      <c r="GCP866" s="113"/>
      <c r="GCQ866" s="113"/>
      <c r="GCR866" s="113"/>
      <c r="GCS866" s="113"/>
      <c r="GCT866" s="113"/>
      <c r="GCU866" s="113"/>
      <c r="GCV866" s="113"/>
      <c r="GCW866" s="113"/>
      <c r="GCX866" s="113"/>
      <c r="GCY866" s="113"/>
      <c r="GCZ866" s="113"/>
      <c r="GDA866" s="113"/>
      <c r="GDB866" s="113"/>
      <c r="GDC866" s="113"/>
      <c r="GDD866" s="113"/>
      <c r="GDE866" s="113"/>
      <c r="GDF866" s="113"/>
      <c r="GDG866" s="113"/>
      <c r="GDH866" s="113"/>
      <c r="GDI866" s="113"/>
      <c r="GDJ866" s="113"/>
      <c r="GDK866" s="113"/>
      <c r="GDL866" s="113"/>
      <c r="GDM866" s="113"/>
      <c r="GDN866" s="113"/>
      <c r="GDO866" s="113"/>
      <c r="GDP866" s="113"/>
      <c r="GDQ866" s="113"/>
      <c r="GDR866" s="113"/>
      <c r="GDS866" s="113"/>
      <c r="GDT866" s="113"/>
      <c r="GDU866" s="113"/>
      <c r="GDV866" s="113"/>
      <c r="GDW866" s="113"/>
      <c r="GDX866" s="113"/>
      <c r="GDY866" s="113"/>
      <c r="GDZ866" s="113"/>
      <c r="GEA866" s="113"/>
      <c r="GEB866" s="113"/>
      <c r="GEC866" s="113"/>
      <c r="GED866" s="113"/>
      <c r="GEE866" s="113"/>
      <c r="GEF866" s="113"/>
      <c r="GEG866" s="113"/>
      <c r="GEH866" s="113"/>
      <c r="GEI866" s="113"/>
      <c r="GEJ866" s="113"/>
      <c r="GEK866" s="113"/>
      <c r="GEL866" s="113"/>
      <c r="GEM866" s="113"/>
      <c r="GEN866" s="113"/>
      <c r="GEO866" s="113"/>
      <c r="GEP866" s="113"/>
      <c r="GEQ866" s="113"/>
      <c r="GER866" s="113"/>
      <c r="GES866" s="113"/>
      <c r="GET866" s="113"/>
      <c r="GEU866" s="113"/>
      <c r="GEV866" s="113"/>
      <c r="GEW866" s="113"/>
      <c r="GEX866" s="113"/>
      <c r="GEY866" s="113"/>
      <c r="GEZ866" s="113"/>
      <c r="GFA866" s="113"/>
      <c r="GFB866" s="113"/>
      <c r="GFC866" s="113"/>
      <c r="GFD866" s="113"/>
      <c r="GFE866" s="113"/>
      <c r="GFF866" s="113"/>
      <c r="GFG866" s="113"/>
      <c r="GFH866" s="113"/>
      <c r="GFI866" s="113"/>
      <c r="GFJ866" s="113"/>
      <c r="GFK866" s="113"/>
      <c r="GFL866" s="113"/>
      <c r="GFM866" s="113"/>
      <c r="GFN866" s="113"/>
      <c r="GFO866" s="113"/>
      <c r="GFP866" s="113"/>
      <c r="GFQ866" s="113"/>
      <c r="GFR866" s="113"/>
      <c r="GFS866" s="113"/>
      <c r="GFT866" s="113"/>
      <c r="GFU866" s="113"/>
      <c r="GFV866" s="113"/>
      <c r="GFW866" s="113"/>
      <c r="GFX866" s="113"/>
      <c r="GFY866" s="113"/>
      <c r="GFZ866" s="113"/>
      <c r="GGA866" s="113"/>
      <c r="GGB866" s="113"/>
      <c r="GGC866" s="113"/>
      <c r="GGD866" s="113"/>
      <c r="GGE866" s="113"/>
      <c r="GGF866" s="113"/>
      <c r="GGG866" s="113"/>
      <c r="GGH866" s="113"/>
      <c r="GGI866" s="113"/>
      <c r="GGJ866" s="113"/>
      <c r="GGK866" s="113"/>
      <c r="GGL866" s="113"/>
      <c r="GGM866" s="113"/>
      <c r="GGN866" s="113"/>
      <c r="GGO866" s="113"/>
      <c r="GGP866" s="113"/>
      <c r="GGQ866" s="113"/>
      <c r="GGR866" s="113"/>
      <c r="GGS866" s="113"/>
      <c r="GGT866" s="113"/>
      <c r="GGU866" s="113"/>
      <c r="GGV866" s="113"/>
      <c r="GGW866" s="113"/>
      <c r="GGX866" s="113"/>
      <c r="GGY866" s="113"/>
      <c r="GGZ866" s="113"/>
      <c r="GHA866" s="113"/>
      <c r="GHB866" s="113"/>
      <c r="GHC866" s="113"/>
      <c r="GHD866" s="113"/>
      <c r="GHE866" s="113"/>
      <c r="GHF866" s="113"/>
      <c r="GHG866" s="113"/>
      <c r="GHH866" s="113"/>
      <c r="GHI866" s="113"/>
      <c r="GHJ866" s="113"/>
      <c r="GHK866" s="113"/>
      <c r="GHL866" s="113"/>
      <c r="GHM866" s="113"/>
      <c r="GHN866" s="113"/>
      <c r="GHO866" s="113"/>
      <c r="GHP866" s="113"/>
      <c r="GHQ866" s="113"/>
      <c r="GHR866" s="113"/>
      <c r="GHS866" s="113"/>
      <c r="GHT866" s="113"/>
      <c r="GHU866" s="113"/>
      <c r="GHV866" s="113"/>
      <c r="GHW866" s="113"/>
      <c r="GHX866" s="113"/>
      <c r="GHY866" s="113"/>
      <c r="GHZ866" s="113"/>
      <c r="GIA866" s="113"/>
      <c r="GIB866" s="113"/>
      <c r="GIC866" s="113"/>
      <c r="GID866" s="113"/>
      <c r="GIE866" s="113"/>
      <c r="GIF866" s="113"/>
      <c r="GIG866" s="113"/>
      <c r="GIH866" s="113"/>
      <c r="GII866" s="113"/>
      <c r="GIJ866" s="113"/>
      <c r="GIK866" s="113"/>
      <c r="GIL866" s="113"/>
      <c r="GIM866" s="113"/>
      <c r="GIN866" s="113"/>
      <c r="GIO866" s="113"/>
      <c r="GIP866" s="113"/>
      <c r="GIQ866" s="113"/>
      <c r="GIR866" s="113"/>
      <c r="GIS866" s="113"/>
      <c r="GIT866" s="113"/>
      <c r="GIU866" s="113"/>
      <c r="GIV866" s="113"/>
      <c r="GIW866" s="113"/>
      <c r="GIX866" s="113"/>
      <c r="GIY866" s="113"/>
      <c r="GIZ866" s="113"/>
      <c r="GJA866" s="113"/>
      <c r="GJB866" s="113"/>
      <c r="GJC866" s="113"/>
      <c r="GJD866" s="113"/>
      <c r="GJE866" s="113"/>
      <c r="GJF866" s="113"/>
      <c r="GJG866" s="113"/>
      <c r="GJH866" s="113"/>
      <c r="GJI866" s="113"/>
      <c r="GJJ866" s="113"/>
      <c r="GJK866" s="113"/>
      <c r="GJL866" s="113"/>
      <c r="GJM866" s="113"/>
      <c r="GJN866" s="113"/>
      <c r="GJO866" s="113"/>
      <c r="GJP866" s="113"/>
      <c r="GJQ866" s="113"/>
      <c r="GJR866" s="113"/>
      <c r="GJS866" s="113"/>
      <c r="GJT866" s="113"/>
      <c r="GJU866" s="113"/>
      <c r="GJV866" s="113"/>
      <c r="GJW866" s="113"/>
      <c r="GJX866" s="113"/>
      <c r="GJY866" s="113"/>
      <c r="GJZ866" s="113"/>
      <c r="GKA866" s="113"/>
      <c r="GKB866" s="113"/>
      <c r="GKC866" s="113"/>
      <c r="GKD866" s="113"/>
      <c r="GKE866" s="113"/>
      <c r="GKF866" s="113"/>
      <c r="GKG866" s="113"/>
      <c r="GKH866" s="113"/>
      <c r="GKI866" s="113"/>
      <c r="GKJ866" s="113"/>
      <c r="GKK866" s="113"/>
      <c r="GKL866" s="113"/>
      <c r="GKM866" s="113"/>
      <c r="GKN866" s="113"/>
      <c r="GKO866" s="113"/>
      <c r="GKP866" s="113"/>
      <c r="GKQ866" s="113"/>
      <c r="GKR866" s="113"/>
      <c r="GKS866" s="113"/>
      <c r="GKT866" s="113"/>
      <c r="GKU866" s="113"/>
      <c r="GKV866" s="113"/>
      <c r="GKW866" s="113"/>
      <c r="GKX866" s="113"/>
      <c r="GKY866" s="113"/>
      <c r="GKZ866" s="113"/>
      <c r="GLA866" s="113"/>
      <c r="GLB866" s="113"/>
      <c r="GLC866" s="113"/>
      <c r="GLD866" s="113"/>
      <c r="GLE866" s="113"/>
      <c r="GLF866" s="113"/>
      <c r="GLG866" s="113"/>
      <c r="GLH866" s="113"/>
      <c r="GLI866" s="113"/>
      <c r="GLJ866" s="113"/>
      <c r="GLK866" s="113"/>
      <c r="GLL866" s="113"/>
      <c r="GLM866" s="113"/>
      <c r="GLN866" s="113"/>
      <c r="GLO866" s="113"/>
      <c r="GLP866" s="113"/>
      <c r="GLQ866" s="113"/>
      <c r="GLR866" s="113"/>
      <c r="GLS866" s="113"/>
      <c r="GLT866" s="113"/>
      <c r="GLU866" s="113"/>
      <c r="GLV866" s="113"/>
      <c r="GLW866" s="113"/>
      <c r="GLX866" s="113"/>
      <c r="GLY866" s="113"/>
      <c r="GLZ866" s="113"/>
      <c r="GMA866" s="113"/>
      <c r="GMB866" s="113"/>
      <c r="GMC866" s="113"/>
      <c r="GMD866" s="113"/>
      <c r="GME866" s="113"/>
      <c r="GMF866" s="113"/>
      <c r="GMG866" s="113"/>
      <c r="GMH866" s="113"/>
      <c r="GMI866" s="113"/>
      <c r="GMJ866" s="113"/>
      <c r="GMK866" s="113"/>
      <c r="GML866" s="113"/>
      <c r="GMM866" s="113"/>
      <c r="GMN866" s="113"/>
      <c r="GMO866" s="113"/>
      <c r="GMP866" s="113"/>
      <c r="GMQ866" s="113"/>
      <c r="GMR866" s="113"/>
      <c r="GMS866" s="113"/>
      <c r="GMT866" s="113"/>
      <c r="GMU866" s="113"/>
      <c r="GMV866" s="113"/>
      <c r="GMW866" s="113"/>
      <c r="GMX866" s="113"/>
      <c r="GMY866" s="113"/>
      <c r="GMZ866" s="113"/>
      <c r="GNA866" s="113"/>
      <c r="GNB866" s="113"/>
      <c r="GNC866" s="113"/>
      <c r="GND866" s="113"/>
      <c r="GNE866" s="113"/>
      <c r="GNF866" s="113"/>
      <c r="GNG866" s="113"/>
      <c r="GNH866" s="113"/>
      <c r="GNI866" s="113"/>
      <c r="GNJ866" s="113"/>
      <c r="GNK866" s="113"/>
      <c r="GNL866" s="113"/>
      <c r="GNM866" s="113"/>
      <c r="GNN866" s="113"/>
      <c r="GNO866" s="113"/>
      <c r="GNP866" s="113"/>
      <c r="GNQ866" s="113"/>
      <c r="GNR866" s="113"/>
      <c r="GNS866" s="113"/>
      <c r="GNT866" s="113"/>
      <c r="GNU866" s="113"/>
      <c r="GNV866" s="113"/>
      <c r="GNW866" s="113"/>
      <c r="GNX866" s="113"/>
      <c r="GNY866" s="113"/>
      <c r="GNZ866" s="113"/>
      <c r="GOA866" s="113"/>
      <c r="GOB866" s="113"/>
      <c r="GOC866" s="113"/>
      <c r="GOD866" s="113"/>
      <c r="GOE866" s="113"/>
      <c r="GOF866" s="113"/>
      <c r="GOG866" s="113"/>
      <c r="GOH866" s="113"/>
      <c r="GOI866" s="113"/>
      <c r="GOJ866" s="113"/>
      <c r="GOK866" s="113"/>
      <c r="GOL866" s="113"/>
      <c r="GOM866" s="113"/>
      <c r="GON866" s="113"/>
      <c r="GOO866" s="113"/>
      <c r="GOP866" s="113"/>
      <c r="GOQ866" s="113"/>
      <c r="GOR866" s="113"/>
      <c r="GOS866" s="113"/>
      <c r="GOT866" s="113"/>
      <c r="GOU866" s="113"/>
      <c r="GOV866" s="113"/>
      <c r="GOW866" s="113"/>
      <c r="GOX866" s="113"/>
      <c r="GOY866" s="113"/>
      <c r="GOZ866" s="113"/>
      <c r="GPA866" s="113"/>
      <c r="GPB866" s="113"/>
      <c r="GPC866" s="113"/>
      <c r="GPD866" s="113"/>
      <c r="GPE866" s="113"/>
      <c r="GPF866" s="113"/>
      <c r="GPG866" s="113"/>
      <c r="GPH866" s="113"/>
      <c r="GPI866" s="113"/>
      <c r="GPJ866" s="113"/>
      <c r="GPK866" s="113"/>
      <c r="GPL866" s="113"/>
      <c r="GPM866" s="113"/>
      <c r="GPN866" s="113"/>
      <c r="GPO866" s="113"/>
      <c r="GPP866" s="113"/>
      <c r="GPQ866" s="113"/>
      <c r="GPR866" s="113"/>
      <c r="GPS866" s="113"/>
      <c r="GPT866" s="113"/>
      <c r="GPU866" s="113"/>
      <c r="GPV866" s="113"/>
      <c r="GPW866" s="113"/>
      <c r="GPX866" s="113"/>
      <c r="GPY866" s="113"/>
      <c r="GPZ866" s="113"/>
      <c r="GQA866" s="113"/>
      <c r="GQB866" s="113"/>
      <c r="GQC866" s="113"/>
      <c r="GQD866" s="113"/>
      <c r="GQE866" s="113"/>
      <c r="GQF866" s="113"/>
      <c r="GQG866" s="113"/>
      <c r="GQH866" s="113"/>
      <c r="GQI866" s="113"/>
      <c r="GQJ866" s="113"/>
      <c r="GQK866" s="113"/>
      <c r="GQL866" s="113"/>
      <c r="GQM866" s="113"/>
      <c r="GQN866" s="113"/>
      <c r="GQO866" s="113"/>
      <c r="GQP866" s="113"/>
      <c r="GQQ866" s="113"/>
      <c r="GQR866" s="113"/>
      <c r="GQS866" s="113"/>
      <c r="GQT866" s="113"/>
      <c r="GQU866" s="113"/>
      <c r="GQV866" s="113"/>
      <c r="GQW866" s="113"/>
      <c r="GQX866" s="113"/>
      <c r="GQY866" s="113"/>
      <c r="GQZ866" s="113"/>
      <c r="GRA866" s="113"/>
      <c r="GRB866" s="113"/>
      <c r="GRC866" s="113"/>
      <c r="GRD866" s="113"/>
      <c r="GRE866" s="113"/>
      <c r="GRF866" s="113"/>
      <c r="GRG866" s="113"/>
      <c r="GRH866" s="113"/>
      <c r="GRI866" s="113"/>
      <c r="GRJ866" s="113"/>
      <c r="GRK866" s="113"/>
      <c r="GRL866" s="113"/>
      <c r="GRM866" s="113"/>
      <c r="GRN866" s="113"/>
      <c r="GRO866" s="113"/>
      <c r="GRP866" s="113"/>
      <c r="GRQ866" s="113"/>
      <c r="GRR866" s="113"/>
      <c r="GRS866" s="113"/>
      <c r="GRT866" s="113"/>
      <c r="GRU866" s="113"/>
      <c r="GRV866" s="113"/>
      <c r="GRW866" s="113"/>
      <c r="GRX866" s="113"/>
      <c r="GRY866" s="113"/>
      <c r="GRZ866" s="113"/>
      <c r="GSA866" s="113"/>
      <c r="GSB866" s="113"/>
      <c r="GSC866" s="113"/>
      <c r="GSD866" s="113"/>
      <c r="GSE866" s="113"/>
      <c r="GSF866" s="113"/>
      <c r="GSG866" s="113"/>
      <c r="GSH866" s="113"/>
      <c r="GSI866" s="113"/>
      <c r="GSJ866" s="113"/>
      <c r="GSK866" s="113"/>
      <c r="GSL866" s="113"/>
      <c r="GSM866" s="113"/>
      <c r="GSN866" s="113"/>
      <c r="GSO866" s="113"/>
      <c r="GSP866" s="113"/>
      <c r="GSQ866" s="113"/>
      <c r="GSR866" s="113"/>
      <c r="GSS866" s="113"/>
      <c r="GST866" s="113"/>
      <c r="GSU866" s="113"/>
      <c r="GSV866" s="113"/>
      <c r="GSW866" s="113"/>
      <c r="GSX866" s="113"/>
      <c r="GSY866" s="113"/>
      <c r="GSZ866" s="113"/>
      <c r="GTA866" s="113"/>
      <c r="GTB866" s="113"/>
      <c r="GTC866" s="113"/>
      <c r="GTD866" s="113"/>
      <c r="GTE866" s="113"/>
      <c r="GTF866" s="113"/>
      <c r="GTG866" s="113"/>
      <c r="GTH866" s="113"/>
      <c r="GTI866" s="113"/>
      <c r="GTJ866" s="113"/>
      <c r="GTK866" s="113"/>
      <c r="GTL866" s="113"/>
      <c r="GTM866" s="113"/>
      <c r="GTN866" s="113"/>
      <c r="GTO866" s="113"/>
      <c r="GTP866" s="113"/>
      <c r="GTQ866" s="113"/>
      <c r="GTR866" s="113"/>
      <c r="GTS866" s="113"/>
      <c r="GTT866" s="113"/>
      <c r="GTU866" s="113"/>
      <c r="GTV866" s="113"/>
      <c r="GTW866" s="113"/>
      <c r="GTX866" s="113"/>
      <c r="GTY866" s="113"/>
      <c r="GTZ866" s="113"/>
      <c r="GUA866" s="113"/>
      <c r="GUB866" s="113"/>
      <c r="GUC866" s="113"/>
      <c r="GUD866" s="113"/>
      <c r="GUE866" s="113"/>
      <c r="GUF866" s="113"/>
      <c r="GUG866" s="113"/>
      <c r="GUH866" s="113"/>
      <c r="GUI866" s="113"/>
      <c r="GUJ866" s="113"/>
      <c r="GUK866" s="113"/>
      <c r="GUL866" s="113"/>
      <c r="GUM866" s="113"/>
      <c r="GUN866" s="113"/>
      <c r="GUO866" s="113"/>
      <c r="GUP866" s="113"/>
      <c r="GUQ866" s="113"/>
      <c r="GUR866" s="113"/>
      <c r="GUS866" s="113"/>
      <c r="GUT866" s="113"/>
      <c r="GUU866" s="113"/>
      <c r="GUV866" s="113"/>
      <c r="GUW866" s="113"/>
      <c r="GUX866" s="113"/>
      <c r="GUY866" s="113"/>
      <c r="GUZ866" s="113"/>
      <c r="GVA866" s="113"/>
      <c r="GVB866" s="113"/>
      <c r="GVC866" s="113"/>
      <c r="GVD866" s="113"/>
      <c r="GVE866" s="113"/>
      <c r="GVF866" s="113"/>
      <c r="GVG866" s="113"/>
      <c r="GVH866" s="113"/>
      <c r="GVI866" s="113"/>
      <c r="GVJ866" s="113"/>
      <c r="GVK866" s="113"/>
      <c r="GVL866" s="113"/>
      <c r="GVM866" s="113"/>
      <c r="GVN866" s="113"/>
      <c r="GVO866" s="113"/>
      <c r="GVP866" s="113"/>
      <c r="GVQ866" s="113"/>
      <c r="GVR866" s="113"/>
      <c r="GVS866" s="113"/>
      <c r="GVT866" s="113"/>
      <c r="GVU866" s="113"/>
      <c r="GVV866" s="113"/>
      <c r="GVW866" s="113"/>
      <c r="GVX866" s="113"/>
      <c r="GVY866" s="113"/>
      <c r="GVZ866" s="113"/>
      <c r="GWA866" s="113"/>
      <c r="GWB866" s="113"/>
      <c r="GWC866" s="113"/>
      <c r="GWD866" s="113"/>
      <c r="GWE866" s="113"/>
      <c r="GWF866" s="113"/>
      <c r="GWG866" s="113"/>
      <c r="GWH866" s="113"/>
      <c r="GWI866" s="113"/>
      <c r="GWJ866" s="113"/>
      <c r="GWK866" s="113"/>
      <c r="GWL866" s="113"/>
      <c r="GWM866" s="113"/>
      <c r="GWN866" s="113"/>
      <c r="GWO866" s="113"/>
      <c r="GWP866" s="113"/>
      <c r="GWQ866" s="113"/>
      <c r="GWR866" s="113"/>
      <c r="GWS866" s="113"/>
      <c r="GWT866" s="113"/>
      <c r="GWU866" s="113"/>
      <c r="GWV866" s="113"/>
      <c r="GWW866" s="113"/>
      <c r="GWX866" s="113"/>
      <c r="GWY866" s="113"/>
      <c r="GWZ866" s="113"/>
      <c r="GXA866" s="113"/>
      <c r="GXB866" s="113"/>
      <c r="GXC866" s="113"/>
      <c r="GXD866" s="113"/>
      <c r="GXE866" s="113"/>
      <c r="GXF866" s="113"/>
      <c r="GXG866" s="113"/>
      <c r="GXH866" s="113"/>
      <c r="GXI866" s="113"/>
      <c r="GXJ866" s="113"/>
      <c r="GXK866" s="113"/>
      <c r="GXL866" s="113"/>
      <c r="GXM866" s="113"/>
      <c r="GXN866" s="113"/>
      <c r="GXO866" s="113"/>
      <c r="GXP866" s="113"/>
      <c r="GXQ866" s="113"/>
      <c r="GXR866" s="113"/>
      <c r="GXS866" s="113"/>
      <c r="GXT866" s="113"/>
      <c r="GXU866" s="113"/>
      <c r="GXV866" s="113"/>
      <c r="GXW866" s="113"/>
      <c r="GXX866" s="113"/>
      <c r="GXY866" s="113"/>
      <c r="GXZ866" s="113"/>
      <c r="GYA866" s="113"/>
      <c r="GYB866" s="113"/>
      <c r="GYC866" s="113"/>
      <c r="GYD866" s="113"/>
      <c r="GYE866" s="113"/>
      <c r="GYF866" s="113"/>
      <c r="GYG866" s="113"/>
      <c r="GYH866" s="113"/>
      <c r="GYI866" s="113"/>
      <c r="GYJ866" s="113"/>
      <c r="GYK866" s="113"/>
      <c r="GYL866" s="113"/>
      <c r="GYM866" s="113"/>
      <c r="GYN866" s="113"/>
      <c r="GYO866" s="113"/>
      <c r="GYP866" s="113"/>
      <c r="GYQ866" s="113"/>
      <c r="GYR866" s="113"/>
      <c r="GYS866" s="113"/>
      <c r="GYT866" s="113"/>
      <c r="GYU866" s="113"/>
      <c r="GYV866" s="113"/>
      <c r="GYW866" s="113"/>
      <c r="GYX866" s="113"/>
      <c r="GYY866" s="113"/>
      <c r="GYZ866" s="113"/>
      <c r="GZA866" s="113"/>
      <c r="GZB866" s="113"/>
      <c r="GZC866" s="113"/>
      <c r="GZD866" s="113"/>
      <c r="GZE866" s="113"/>
      <c r="GZF866" s="113"/>
      <c r="GZG866" s="113"/>
      <c r="GZH866" s="113"/>
      <c r="GZI866" s="113"/>
      <c r="GZJ866" s="113"/>
      <c r="GZK866" s="113"/>
      <c r="GZL866" s="113"/>
      <c r="GZM866" s="113"/>
      <c r="GZN866" s="113"/>
      <c r="GZO866" s="113"/>
      <c r="GZP866" s="113"/>
      <c r="GZQ866" s="113"/>
      <c r="GZR866" s="113"/>
      <c r="GZS866" s="113"/>
      <c r="GZT866" s="113"/>
      <c r="GZU866" s="113"/>
      <c r="GZV866" s="113"/>
      <c r="GZW866" s="113"/>
      <c r="GZX866" s="113"/>
      <c r="GZY866" s="113"/>
      <c r="GZZ866" s="113"/>
      <c r="HAA866" s="113"/>
      <c r="HAB866" s="113"/>
      <c r="HAC866" s="113"/>
      <c r="HAD866" s="113"/>
      <c r="HAE866" s="113"/>
      <c r="HAF866" s="113"/>
      <c r="HAG866" s="113"/>
      <c r="HAH866" s="113"/>
      <c r="HAI866" s="113"/>
      <c r="HAJ866" s="113"/>
      <c r="HAK866" s="113"/>
      <c r="HAL866" s="113"/>
      <c r="HAM866" s="113"/>
      <c r="HAN866" s="113"/>
      <c r="HAO866" s="113"/>
      <c r="HAP866" s="113"/>
      <c r="HAQ866" s="113"/>
      <c r="HAR866" s="113"/>
      <c r="HAS866" s="113"/>
      <c r="HAT866" s="113"/>
      <c r="HAU866" s="113"/>
      <c r="HAV866" s="113"/>
      <c r="HAW866" s="113"/>
      <c r="HAX866" s="113"/>
      <c r="HAY866" s="113"/>
      <c r="HAZ866" s="113"/>
      <c r="HBA866" s="113"/>
      <c r="HBB866" s="113"/>
      <c r="HBC866" s="113"/>
      <c r="HBD866" s="113"/>
      <c r="HBE866" s="113"/>
      <c r="HBF866" s="113"/>
      <c r="HBG866" s="113"/>
      <c r="HBH866" s="113"/>
      <c r="HBI866" s="113"/>
      <c r="HBJ866" s="113"/>
      <c r="HBK866" s="113"/>
      <c r="HBL866" s="113"/>
      <c r="HBM866" s="113"/>
      <c r="HBN866" s="113"/>
      <c r="HBO866" s="113"/>
      <c r="HBP866" s="113"/>
      <c r="HBQ866" s="113"/>
      <c r="HBR866" s="113"/>
      <c r="HBS866" s="113"/>
      <c r="HBT866" s="113"/>
      <c r="HBU866" s="113"/>
      <c r="HBV866" s="113"/>
      <c r="HBW866" s="113"/>
      <c r="HBX866" s="113"/>
      <c r="HBY866" s="113"/>
      <c r="HBZ866" s="113"/>
      <c r="HCA866" s="113"/>
      <c r="HCB866" s="113"/>
      <c r="HCC866" s="113"/>
      <c r="HCD866" s="113"/>
      <c r="HCE866" s="113"/>
      <c r="HCF866" s="113"/>
      <c r="HCG866" s="113"/>
      <c r="HCH866" s="113"/>
      <c r="HCI866" s="113"/>
      <c r="HCJ866" s="113"/>
      <c r="HCK866" s="113"/>
      <c r="HCL866" s="113"/>
      <c r="HCM866" s="113"/>
      <c r="HCN866" s="113"/>
      <c r="HCO866" s="113"/>
      <c r="HCP866" s="113"/>
      <c r="HCQ866" s="113"/>
      <c r="HCR866" s="113"/>
      <c r="HCS866" s="113"/>
      <c r="HCT866" s="113"/>
      <c r="HCU866" s="113"/>
      <c r="HCV866" s="113"/>
      <c r="HCW866" s="113"/>
      <c r="HCX866" s="113"/>
      <c r="HCY866" s="113"/>
      <c r="HCZ866" s="113"/>
      <c r="HDA866" s="113"/>
      <c r="HDB866" s="113"/>
      <c r="HDC866" s="113"/>
      <c r="HDD866" s="113"/>
      <c r="HDE866" s="113"/>
      <c r="HDF866" s="113"/>
      <c r="HDG866" s="113"/>
      <c r="HDH866" s="113"/>
      <c r="HDI866" s="113"/>
      <c r="HDJ866" s="113"/>
      <c r="HDK866" s="113"/>
      <c r="HDL866" s="113"/>
      <c r="HDM866" s="113"/>
      <c r="HDN866" s="113"/>
      <c r="HDO866" s="113"/>
      <c r="HDP866" s="113"/>
      <c r="HDQ866" s="113"/>
      <c r="HDR866" s="113"/>
      <c r="HDS866" s="113"/>
      <c r="HDT866" s="113"/>
      <c r="HDU866" s="113"/>
      <c r="HDV866" s="113"/>
      <c r="HDW866" s="113"/>
      <c r="HDX866" s="113"/>
      <c r="HDY866" s="113"/>
      <c r="HDZ866" s="113"/>
      <c r="HEA866" s="113"/>
      <c r="HEB866" s="113"/>
      <c r="HEC866" s="113"/>
      <c r="HED866" s="113"/>
      <c r="HEE866" s="113"/>
      <c r="HEF866" s="113"/>
      <c r="HEG866" s="113"/>
      <c r="HEH866" s="113"/>
      <c r="HEI866" s="113"/>
      <c r="HEJ866" s="113"/>
      <c r="HEK866" s="113"/>
      <c r="HEL866" s="113"/>
      <c r="HEM866" s="113"/>
      <c r="HEN866" s="113"/>
      <c r="HEO866" s="113"/>
      <c r="HEP866" s="113"/>
      <c r="HEQ866" s="113"/>
      <c r="HER866" s="113"/>
      <c r="HES866" s="113"/>
      <c r="HET866" s="113"/>
      <c r="HEU866" s="113"/>
      <c r="HEV866" s="113"/>
      <c r="HEW866" s="113"/>
      <c r="HEX866" s="113"/>
      <c r="HEY866" s="113"/>
      <c r="HEZ866" s="113"/>
      <c r="HFA866" s="113"/>
      <c r="HFB866" s="113"/>
      <c r="HFC866" s="113"/>
      <c r="HFD866" s="113"/>
      <c r="HFE866" s="113"/>
      <c r="HFF866" s="113"/>
      <c r="HFG866" s="113"/>
      <c r="HFH866" s="113"/>
      <c r="HFI866" s="113"/>
      <c r="HFJ866" s="113"/>
      <c r="HFK866" s="113"/>
      <c r="HFL866" s="113"/>
      <c r="HFM866" s="113"/>
      <c r="HFN866" s="113"/>
      <c r="HFO866" s="113"/>
      <c r="HFP866" s="113"/>
      <c r="HFQ866" s="113"/>
      <c r="HFR866" s="113"/>
      <c r="HFS866" s="113"/>
      <c r="HFT866" s="113"/>
      <c r="HFU866" s="113"/>
      <c r="HFV866" s="113"/>
      <c r="HFW866" s="113"/>
      <c r="HFX866" s="113"/>
      <c r="HFY866" s="113"/>
      <c r="HFZ866" s="113"/>
      <c r="HGA866" s="113"/>
      <c r="HGB866" s="113"/>
      <c r="HGC866" s="113"/>
      <c r="HGD866" s="113"/>
      <c r="HGE866" s="113"/>
      <c r="HGF866" s="113"/>
      <c r="HGG866" s="113"/>
      <c r="HGH866" s="113"/>
      <c r="HGI866" s="113"/>
      <c r="HGJ866" s="113"/>
      <c r="HGK866" s="113"/>
      <c r="HGL866" s="113"/>
      <c r="HGM866" s="113"/>
      <c r="HGN866" s="113"/>
      <c r="HGO866" s="113"/>
      <c r="HGP866" s="113"/>
      <c r="HGQ866" s="113"/>
      <c r="HGR866" s="113"/>
      <c r="HGS866" s="113"/>
      <c r="HGT866" s="113"/>
      <c r="HGU866" s="113"/>
      <c r="HGV866" s="113"/>
      <c r="HGW866" s="113"/>
      <c r="HGX866" s="113"/>
      <c r="HGY866" s="113"/>
      <c r="HGZ866" s="113"/>
      <c r="HHA866" s="113"/>
      <c r="HHB866" s="113"/>
      <c r="HHC866" s="113"/>
      <c r="HHD866" s="113"/>
      <c r="HHE866" s="113"/>
      <c r="HHF866" s="113"/>
      <c r="HHG866" s="113"/>
      <c r="HHH866" s="113"/>
      <c r="HHI866" s="113"/>
      <c r="HHJ866" s="113"/>
      <c r="HHK866" s="113"/>
      <c r="HHL866" s="113"/>
      <c r="HHM866" s="113"/>
      <c r="HHN866" s="113"/>
      <c r="HHO866" s="113"/>
      <c r="HHP866" s="113"/>
      <c r="HHQ866" s="113"/>
      <c r="HHR866" s="113"/>
      <c r="HHS866" s="113"/>
      <c r="HHT866" s="113"/>
      <c r="HHU866" s="113"/>
      <c r="HHV866" s="113"/>
      <c r="HHW866" s="113"/>
      <c r="HHX866" s="113"/>
      <c r="HHY866" s="113"/>
      <c r="HHZ866" s="113"/>
      <c r="HIA866" s="113"/>
      <c r="HIB866" s="113"/>
      <c r="HIC866" s="113"/>
      <c r="HID866" s="113"/>
      <c r="HIE866" s="113"/>
      <c r="HIF866" s="113"/>
      <c r="HIG866" s="113"/>
      <c r="HIH866" s="113"/>
      <c r="HII866" s="113"/>
      <c r="HIJ866" s="113"/>
      <c r="HIK866" s="113"/>
      <c r="HIL866" s="113"/>
      <c r="HIM866" s="113"/>
      <c r="HIN866" s="113"/>
      <c r="HIO866" s="113"/>
      <c r="HIP866" s="113"/>
      <c r="HIQ866" s="113"/>
      <c r="HIR866" s="113"/>
      <c r="HIS866" s="113"/>
      <c r="HIT866" s="113"/>
      <c r="HIU866" s="113"/>
      <c r="HIV866" s="113"/>
      <c r="HIW866" s="113"/>
      <c r="HIX866" s="113"/>
      <c r="HIY866" s="113"/>
      <c r="HIZ866" s="113"/>
      <c r="HJA866" s="113"/>
      <c r="HJB866" s="113"/>
      <c r="HJC866" s="113"/>
      <c r="HJD866" s="113"/>
      <c r="HJE866" s="113"/>
      <c r="HJF866" s="113"/>
      <c r="HJG866" s="113"/>
      <c r="HJH866" s="113"/>
      <c r="HJI866" s="113"/>
      <c r="HJJ866" s="113"/>
      <c r="HJK866" s="113"/>
      <c r="HJL866" s="113"/>
      <c r="HJM866" s="113"/>
      <c r="HJN866" s="113"/>
      <c r="HJO866" s="113"/>
      <c r="HJP866" s="113"/>
      <c r="HJQ866" s="113"/>
      <c r="HJR866" s="113"/>
      <c r="HJS866" s="113"/>
      <c r="HJT866" s="113"/>
      <c r="HJU866" s="113"/>
      <c r="HJV866" s="113"/>
      <c r="HJW866" s="113"/>
      <c r="HJX866" s="113"/>
      <c r="HJY866" s="113"/>
      <c r="HJZ866" s="113"/>
      <c r="HKA866" s="113"/>
      <c r="HKB866" s="113"/>
      <c r="HKC866" s="113"/>
      <c r="HKD866" s="113"/>
      <c r="HKE866" s="113"/>
      <c r="HKF866" s="113"/>
      <c r="HKG866" s="113"/>
      <c r="HKH866" s="113"/>
      <c r="HKI866" s="113"/>
      <c r="HKJ866" s="113"/>
      <c r="HKK866" s="113"/>
      <c r="HKL866" s="113"/>
      <c r="HKM866" s="113"/>
      <c r="HKN866" s="113"/>
      <c r="HKO866" s="113"/>
      <c r="HKP866" s="113"/>
      <c r="HKQ866" s="113"/>
      <c r="HKR866" s="113"/>
      <c r="HKS866" s="113"/>
      <c r="HKT866" s="113"/>
      <c r="HKU866" s="113"/>
      <c r="HKV866" s="113"/>
      <c r="HKW866" s="113"/>
      <c r="HKX866" s="113"/>
      <c r="HKY866" s="113"/>
      <c r="HKZ866" s="113"/>
      <c r="HLA866" s="113"/>
      <c r="HLB866" s="113"/>
      <c r="HLC866" s="113"/>
      <c r="HLD866" s="113"/>
      <c r="HLE866" s="113"/>
      <c r="HLF866" s="113"/>
      <c r="HLG866" s="113"/>
      <c r="HLH866" s="113"/>
      <c r="HLI866" s="113"/>
      <c r="HLJ866" s="113"/>
      <c r="HLK866" s="113"/>
      <c r="HLL866" s="113"/>
      <c r="HLM866" s="113"/>
      <c r="HLN866" s="113"/>
      <c r="HLO866" s="113"/>
      <c r="HLP866" s="113"/>
      <c r="HLQ866" s="113"/>
      <c r="HLR866" s="113"/>
      <c r="HLS866" s="113"/>
      <c r="HLT866" s="113"/>
      <c r="HLU866" s="113"/>
      <c r="HLV866" s="113"/>
      <c r="HLW866" s="113"/>
      <c r="HLX866" s="113"/>
      <c r="HLY866" s="113"/>
      <c r="HLZ866" s="113"/>
      <c r="HMA866" s="113"/>
      <c r="HMB866" s="113"/>
      <c r="HMC866" s="113"/>
      <c r="HMD866" s="113"/>
      <c r="HME866" s="113"/>
      <c r="HMF866" s="113"/>
      <c r="HMG866" s="113"/>
      <c r="HMH866" s="113"/>
      <c r="HMI866" s="113"/>
      <c r="HMJ866" s="113"/>
      <c r="HMK866" s="113"/>
      <c r="HML866" s="113"/>
      <c r="HMM866" s="113"/>
      <c r="HMN866" s="113"/>
      <c r="HMO866" s="113"/>
      <c r="HMP866" s="113"/>
      <c r="HMQ866" s="113"/>
      <c r="HMR866" s="113"/>
      <c r="HMS866" s="113"/>
      <c r="HMT866" s="113"/>
      <c r="HMU866" s="113"/>
      <c r="HMV866" s="113"/>
      <c r="HMW866" s="113"/>
      <c r="HMX866" s="113"/>
      <c r="HMY866" s="113"/>
      <c r="HMZ866" s="113"/>
      <c r="HNA866" s="113"/>
      <c r="HNB866" s="113"/>
      <c r="HNC866" s="113"/>
      <c r="HND866" s="113"/>
      <c r="HNE866" s="113"/>
      <c r="HNF866" s="113"/>
      <c r="HNG866" s="113"/>
      <c r="HNH866" s="113"/>
      <c r="HNI866" s="113"/>
      <c r="HNJ866" s="113"/>
      <c r="HNK866" s="113"/>
      <c r="HNL866" s="113"/>
      <c r="HNM866" s="113"/>
      <c r="HNN866" s="113"/>
      <c r="HNO866" s="113"/>
      <c r="HNP866" s="113"/>
      <c r="HNQ866" s="113"/>
      <c r="HNR866" s="113"/>
      <c r="HNS866" s="113"/>
      <c r="HNT866" s="113"/>
      <c r="HNU866" s="113"/>
      <c r="HNV866" s="113"/>
      <c r="HNW866" s="113"/>
      <c r="HNX866" s="113"/>
      <c r="HNY866" s="113"/>
      <c r="HNZ866" s="113"/>
      <c r="HOA866" s="113"/>
      <c r="HOB866" s="113"/>
      <c r="HOC866" s="113"/>
      <c r="HOD866" s="113"/>
      <c r="HOE866" s="113"/>
      <c r="HOF866" s="113"/>
      <c r="HOG866" s="113"/>
      <c r="HOH866" s="113"/>
      <c r="HOI866" s="113"/>
      <c r="HOJ866" s="113"/>
      <c r="HOK866" s="113"/>
      <c r="HOL866" s="113"/>
      <c r="HOM866" s="113"/>
      <c r="HON866" s="113"/>
      <c r="HOO866" s="113"/>
      <c r="HOP866" s="113"/>
      <c r="HOQ866" s="113"/>
      <c r="HOR866" s="113"/>
      <c r="HOS866" s="113"/>
      <c r="HOT866" s="113"/>
      <c r="HOU866" s="113"/>
      <c r="HOV866" s="113"/>
      <c r="HOW866" s="113"/>
      <c r="HOX866" s="113"/>
      <c r="HOY866" s="113"/>
      <c r="HOZ866" s="113"/>
      <c r="HPA866" s="113"/>
      <c r="HPB866" s="113"/>
      <c r="HPC866" s="113"/>
      <c r="HPD866" s="113"/>
      <c r="HPE866" s="113"/>
      <c r="HPF866" s="113"/>
      <c r="HPG866" s="113"/>
      <c r="HPH866" s="113"/>
      <c r="HPI866" s="113"/>
      <c r="HPJ866" s="113"/>
      <c r="HPK866" s="113"/>
      <c r="HPL866" s="113"/>
      <c r="HPM866" s="113"/>
      <c r="HPN866" s="113"/>
      <c r="HPO866" s="113"/>
      <c r="HPP866" s="113"/>
      <c r="HPQ866" s="113"/>
      <c r="HPR866" s="113"/>
      <c r="HPS866" s="113"/>
      <c r="HPT866" s="113"/>
      <c r="HPU866" s="113"/>
      <c r="HPV866" s="113"/>
      <c r="HPW866" s="113"/>
      <c r="HPX866" s="113"/>
      <c r="HPY866" s="113"/>
      <c r="HPZ866" s="113"/>
      <c r="HQA866" s="113"/>
      <c r="HQB866" s="113"/>
      <c r="HQC866" s="113"/>
      <c r="HQD866" s="113"/>
      <c r="HQE866" s="113"/>
      <c r="HQF866" s="113"/>
      <c r="HQG866" s="113"/>
      <c r="HQH866" s="113"/>
      <c r="HQI866" s="113"/>
      <c r="HQJ866" s="113"/>
      <c r="HQK866" s="113"/>
      <c r="HQL866" s="113"/>
      <c r="HQM866" s="113"/>
      <c r="HQN866" s="113"/>
      <c r="HQO866" s="113"/>
      <c r="HQP866" s="113"/>
      <c r="HQQ866" s="113"/>
      <c r="HQR866" s="113"/>
      <c r="HQS866" s="113"/>
      <c r="HQT866" s="113"/>
      <c r="HQU866" s="113"/>
      <c r="HQV866" s="113"/>
      <c r="HQW866" s="113"/>
      <c r="HQX866" s="113"/>
      <c r="HQY866" s="113"/>
      <c r="HQZ866" s="113"/>
      <c r="HRA866" s="113"/>
      <c r="HRB866" s="113"/>
      <c r="HRC866" s="113"/>
      <c r="HRD866" s="113"/>
      <c r="HRE866" s="113"/>
      <c r="HRF866" s="113"/>
      <c r="HRG866" s="113"/>
      <c r="HRH866" s="113"/>
      <c r="HRI866" s="113"/>
      <c r="HRJ866" s="113"/>
      <c r="HRK866" s="113"/>
      <c r="HRL866" s="113"/>
      <c r="HRM866" s="113"/>
      <c r="HRN866" s="113"/>
      <c r="HRO866" s="113"/>
      <c r="HRP866" s="113"/>
      <c r="HRQ866" s="113"/>
      <c r="HRR866" s="113"/>
      <c r="HRS866" s="113"/>
      <c r="HRT866" s="113"/>
      <c r="HRU866" s="113"/>
      <c r="HRV866" s="113"/>
      <c r="HRW866" s="113"/>
      <c r="HRX866" s="113"/>
      <c r="HRY866" s="113"/>
      <c r="HRZ866" s="113"/>
      <c r="HSA866" s="113"/>
      <c r="HSB866" s="113"/>
      <c r="HSC866" s="113"/>
      <c r="HSD866" s="113"/>
      <c r="HSE866" s="113"/>
      <c r="HSF866" s="113"/>
      <c r="HSG866" s="113"/>
      <c r="HSH866" s="113"/>
      <c r="HSI866" s="113"/>
      <c r="HSJ866" s="113"/>
      <c r="HSK866" s="113"/>
      <c r="HSL866" s="113"/>
      <c r="HSM866" s="113"/>
      <c r="HSN866" s="113"/>
      <c r="HSO866" s="113"/>
      <c r="HSP866" s="113"/>
      <c r="HSQ866" s="113"/>
      <c r="HSR866" s="113"/>
      <c r="HSS866" s="113"/>
      <c r="HST866" s="113"/>
      <c r="HSU866" s="113"/>
      <c r="HSV866" s="113"/>
      <c r="HSW866" s="113"/>
      <c r="HSX866" s="113"/>
      <c r="HSY866" s="113"/>
      <c r="HSZ866" s="113"/>
      <c r="HTA866" s="113"/>
      <c r="HTB866" s="113"/>
      <c r="HTC866" s="113"/>
      <c r="HTD866" s="113"/>
      <c r="HTE866" s="113"/>
      <c r="HTF866" s="113"/>
      <c r="HTG866" s="113"/>
      <c r="HTH866" s="113"/>
      <c r="HTI866" s="113"/>
      <c r="HTJ866" s="113"/>
      <c r="HTK866" s="113"/>
      <c r="HTL866" s="113"/>
      <c r="HTM866" s="113"/>
      <c r="HTN866" s="113"/>
      <c r="HTO866" s="113"/>
      <c r="HTP866" s="113"/>
      <c r="HTQ866" s="113"/>
      <c r="HTR866" s="113"/>
      <c r="HTS866" s="113"/>
      <c r="HTT866" s="113"/>
      <c r="HTU866" s="113"/>
      <c r="HTV866" s="113"/>
      <c r="HTW866" s="113"/>
      <c r="HTX866" s="113"/>
      <c r="HTY866" s="113"/>
      <c r="HTZ866" s="113"/>
      <c r="HUA866" s="113"/>
      <c r="HUB866" s="113"/>
      <c r="HUC866" s="113"/>
      <c r="HUD866" s="113"/>
      <c r="HUE866" s="113"/>
      <c r="HUF866" s="113"/>
      <c r="HUG866" s="113"/>
      <c r="HUH866" s="113"/>
      <c r="HUI866" s="113"/>
      <c r="HUJ866" s="113"/>
      <c r="HUK866" s="113"/>
      <c r="HUL866" s="113"/>
      <c r="HUM866" s="113"/>
      <c r="HUN866" s="113"/>
      <c r="HUO866" s="113"/>
      <c r="HUP866" s="113"/>
      <c r="HUQ866" s="113"/>
      <c r="HUR866" s="113"/>
      <c r="HUS866" s="113"/>
      <c r="HUT866" s="113"/>
      <c r="HUU866" s="113"/>
      <c r="HUV866" s="113"/>
      <c r="HUW866" s="113"/>
      <c r="HUX866" s="113"/>
      <c r="HUY866" s="113"/>
      <c r="HUZ866" s="113"/>
      <c r="HVA866" s="113"/>
      <c r="HVB866" s="113"/>
      <c r="HVC866" s="113"/>
      <c r="HVD866" s="113"/>
      <c r="HVE866" s="113"/>
      <c r="HVF866" s="113"/>
      <c r="HVG866" s="113"/>
      <c r="HVH866" s="113"/>
      <c r="HVI866" s="113"/>
      <c r="HVJ866" s="113"/>
      <c r="HVK866" s="113"/>
      <c r="HVL866" s="113"/>
      <c r="HVM866" s="113"/>
      <c r="HVN866" s="113"/>
      <c r="HVO866" s="113"/>
      <c r="HVP866" s="113"/>
      <c r="HVQ866" s="113"/>
      <c r="HVR866" s="113"/>
      <c r="HVS866" s="113"/>
      <c r="HVT866" s="113"/>
      <c r="HVU866" s="113"/>
      <c r="HVV866" s="113"/>
      <c r="HVW866" s="113"/>
      <c r="HVX866" s="113"/>
      <c r="HVY866" s="113"/>
      <c r="HVZ866" s="113"/>
      <c r="HWA866" s="113"/>
      <c r="HWB866" s="113"/>
      <c r="HWC866" s="113"/>
      <c r="HWD866" s="113"/>
      <c r="HWE866" s="113"/>
      <c r="HWF866" s="113"/>
      <c r="HWG866" s="113"/>
      <c r="HWH866" s="113"/>
      <c r="HWI866" s="113"/>
      <c r="HWJ866" s="113"/>
      <c r="HWK866" s="113"/>
      <c r="HWL866" s="113"/>
      <c r="HWM866" s="113"/>
      <c r="HWN866" s="113"/>
      <c r="HWO866" s="113"/>
      <c r="HWP866" s="113"/>
      <c r="HWQ866" s="113"/>
      <c r="HWR866" s="113"/>
      <c r="HWS866" s="113"/>
      <c r="HWT866" s="113"/>
      <c r="HWU866" s="113"/>
      <c r="HWV866" s="113"/>
      <c r="HWW866" s="113"/>
      <c r="HWX866" s="113"/>
      <c r="HWY866" s="113"/>
      <c r="HWZ866" s="113"/>
      <c r="HXA866" s="113"/>
      <c r="HXB866" s="113"/>
      <c r="HXC866" s="113"/>
      <c r="HXD866" s="113"/>
      <c r="HXE866" s="113"/>
      <c r="HXF866" s="113"/>
      <c r="HXG866" s="113"/>
      <c r="HXH866" s="113"/>
      <c r="HXI866" s="113"/>
      <c r="HXJ866" s="113"/>
      <c r="HXK866" s="113"/>
      <c r="HXL866" s="113"/>
      <c r="HXM866" s="113"/>
      <c r="HXN866" s="113"/>
      <c r="HXO866" s="113"/>
      <c r="HXP866" s="113"/>
      <c r="HXQ866" s="113"/>
      <c r="HXR866" s="113"/>
      <c r="HXS866" s="113"/>
      <c r="HXT866" s="113"/>
      <c r="HXU866" s="113"/>
      <c r="HXV866" s="113"/>
      <c r="HXW866" s="113"/>
      <c r="HXX866" s="113"/>
      <c r="HXY866" s="113"/>
      <c r="HXZ866" s="113"/>
      <c r="HYA866" s="113"/>
      <c r="HYB866" s="113"/>
      <c r="HYC866" s="113"/>
      <c r="HYD866" s="113"/>
      <c r="HYE866" s="113"/>
      <c r="HYF866" s="113"/>
      <c r="HYG866" s="113"/>
      <c r="HYH866" s="113"/>
      <c r="HYI866" s="113"/>
      <c r="HYJ866" s="113"/>
      <c r="HYK866" s="113"/>
      <c r="HYL866" s="113"/>
      <c r="HYM866" s="113"/>
      <c r="HYN866" s="113"/>
      <c r="HYO866" s="113"/>
      <c r="HYP866" s="113"/>
      <c r="HYQ866" s="113"/>
      <c r="HYR866" s="113"/>
      <c r="HYS866" s="113"/>
      <c r="HYT866" s="113"/>
      <c r="HYU866" s="113"/>
      <c r="HYV866" s="113"/>
      <c r="HYW866" s="113"/>
      <c r="HYX866" s="113"/>
      <c r="HYY866" s="113"/>
      <c r="HYZ866" s="113"/>
      <c r="HZA866" s="113"/>
      <c r="HZB866" s="113"/>
      <c r="HZC866" s="113"/>
      <c r="HZD866" s="113"/>
      <c r="HZE866" s="113"/>
      <c r="HZF866" s="113"/>
      <c r="HZG866" s="113"/>
      <c r="HZH866" s="113"/>
      <c r="HZI866" s="113"/>
      <c r="HZJ866" s="113"/>
      <c r="HZK866" s="113"/>
      <c r="HZL866" s="113"/>
      <c r="HZM866" s="113"/>
      <c r="HZN866" s="113"/>
      <c r="HZO866" s="113"/>
      <c r="HZP866" s="113"/>
      <c r="HZQ866" s="113"/>
      <c r="HZR866" s="113"/>
      <c r="HZS866" s="113"/>
      <c r="HZT866" s="113"/>
      <c r="HZU866" s="113"/>
      <c r="HZV866" s="113"/>
      <c r="HZW866" s="113"/>
      <c r="HZX866" s="113"/>
      <c r="HZY866" s="113"/>
      <c r="HZZ866" s="113"/>
      <c r="IAA866" s="113"/>
      <c r="IAB866" s="113"/>
      <c r="IAC866" s="113"/>
      <c r="IAD866" s="113"/>
      <c r="IAE866" s="113"/>
      <c r="IAF866" s="113"/>
      <c r="IAG866" s="113"/>
      <c r="IAH866" s="113"/>
      <c r="IAI866" s="113"/>
      <c r="IAJ866" s="113"/>
      <c r="IAK866" s="113"/>
      <c r="IAL866" s="113"/>
      <c r="IAM866" s="113"/>
      <c r="IAN866" s="113"/>
      <c r="IAO866" s="113"/>
      <c r="IAP866" s="113"/>
      <c r="IAQ866" s="113"/>
      <c r="IAR866" s="113"/>
      <c r="IAS866" s="113"/>
      <c r="IAT866" s="113"/>
      <c r="IAU866" s="113"/>
      <c r="IAV866" s="113"/>
      <c r="IAW866" s="113"/>
      <c r="IAX866" s="113"/>
      <c r="IAY866" s="113"/>
      <c r="IAZ866" s="113"/>
      <c r="IBA866" s="113"/>
      <c r="IBB866" s="113"/>
      <c r="IBC866" s="113"/>
      <c r="IBD866" s="113"/>
      <c r="IBE866" s="113"/>
      <c r="IBF866" s="113"/>
      <c r="IBG866" s="113"/>
      <c r="IBH866" s="113"/>
      <c r="IBI866" s="113"/>
      <c r="IBJ866" s="113"/>
      <c r="IBK866" s="113"/>
      <c r="IBL866" s="113"/>
      <c r="IBM866" s="113"/>
      <c r="IBN866" s="113"/>
      <c r="IBO866" s="113"/>
      <c r="IBP866" s="113"/>
      <c r="IBQ866" s="113"/>
      <c r="IBR866" s="113"/>
      <c r="IBS866" s="113"/>
      <c r="IBT866" s="113"/>
      <c r="IBU866" s="113"/>
      <c r="IBV866" s="113"/>
      <c r="IBW866" s="113"/>
      <c r="IBX866" s="113"/>
      <c r="IBY866" s="113"/>
      <c r="IBZ866" s="113"/>
      <c r="ICA866" s="113"/>
      <c r="ICB866" s="113"/>
      <c r="ICC866" s="113"/>
      <c r="ICD866" s="113"/>
      <c r="ICE866" s="113"/>
      <c r="ICF866" s="113"/>
      <c r="ICG866" s="113"/>
      <c r="ICH866" s="113"/>
      <c r="ICI866" s="113"/>
      <c r="ICJ866" s="113"/>
      <c r="ICK866" s="113"/>
      <c r="ICL866" s="113"/>
      <c r="ICM866" s="113"/>
      <c r="ICN866" s="113"/>
      <c r="ICO866" s="113"/>
      <c r="ICP866" s="113"/>
      <c r="ICQ866" s="113"/>
      <c r="ICR866" s="113"/>
      <c r="ICS866" s="113"/>
      <c r="ICT866" s="113"/>
      <c r="ICU866" s="113"/>
      <c r="ICV866" s="113"/>
      <c r="ICW866" s="113"/>
      <c r="ICX866" s="113"/>
      <c r="ICY866" s="113"/>
      <c r="ICZ866" s="113"/>
      <c r="IDA866" s="113"/>
      <c r="IDB866" s="113"/>
      <c r="IDC866" s="113"/>
      <c r="IDD866" s="113"/>
      <c r="IDE866" s="113"/>
      <c r="IDF866" s="113"/>
      <c r="IDG866" s="113"/>
      <c r="IDH866" s="113"/>
      <c r="IDI866" s="113"/>
      <c r="IDJ866" s="113"/>
      <c r="IDK866" s="113"/>
      <c r="IDL866" s="113"/>
      <c r="IDM866" s="113"/>
      <c r="IDN866" s="113"/>
      <c r="IDO866" s="113"/>
      <c r="IDP866" s="113"/>
      <c r="IDQ866" s="113"/>
      <c r="IDR866" s="113"/>
      <c r="IDS866" s="113"/>
      <c r="IDT866" s="113"/>
      <c r="IDU866" s="113"/>
      <c r="IDV866" s="113"/>
      <c r="IDW866" s="113"/>
      <c r="IDX866" s="113"/>
      <c r="IDY866" s="113"/>
      <c r="IDZ866" s="113"/>
      <c r="IEA866" s="113"/>
      <c r="IEB866" s="113"/>
      <c r="IEC866" s="113"/>
      <c r="IED866" s="113"/>
      <c r="IEE866" s="113"/>
      <c r="IEF866" s="113"/>
      <c r="IEG866" s="113"/>
      <c r="IEH866" s="113"/>
      <c r="IEI866" s="113"/>
      <c r="IEJ866" s="113"/>
      <c r="IEK866" s="113"/>
      <c r="IEL866" s="113"/>
      <c r="IEM866" s="113"/>
      <c r="IEN866" s="113"/>
      <c r="IEO866" s="113"/>
      <c r="IEP866" s="113"/>
      <c r="IEQ866" s="113"/>
      <c r="IER866" s="113"/>
      <c r="IES866" s="113"/>
      <c r="IET866" s="113"/>
      <c r="IEU866" s="113"/>
      <c r="IEV866" s="113"/>
      <c r="IEW866" s="113"/>
      <c r="IEX866" s="113"/>
      <c r="IEY866" s="113"/>
      <c r="IEZ866" s="113"/>
      <c r="IFA866" s="113"/>
      <c r="IFB866" s="113"/>
      <c r="IFC866" s="113"/>
      <c r="IFD866" s="113"/>
      <c r="IFE866" s="113"/>
      <c r="IFF866" s="113"/>
      <c r="IFG866" s="113"/>
      <c r="IFH866" s="113"/>
      <c r="IFI866" s="113"/>
      <c r="IFJ866" s="113"/>
      <c r="IFK866" s="113"/>
      <c r="IFL866" s="113"/>
      <c r="IFM866" s="113"/>
      <c r="IFN866" s="113"/>
      <c r="IFO866" s="113"/>
      <c r="IFP866" s="113"/>
      <c r="IFQ866" s="113"/>
      <c r="IFR866" s="113"/>
      <c r="IFS866" s="113"/>
      <c r="IFT866" s="113"/>
      <c r="IFU866" s="113"/>
      <c r="IFV866" s="113"/>
      <c r="IFW866" s="113"/>
      <c r="IFX866" s="113"/>
      <c r="IFY866" s="113"/>
      <c r="IFZ866" s="113"/>
      <c r="IGA866" s="113"/>
      <c r="IGB866" s="113"/>
      <c r="IGC866" s="113"/>
      <c r="IGD866" s="113"/>
      <c r="IGE866" s="113"/>
      <c r="IGF866" s="113"/>
      <c r="IGG866" s="113"/>
      <c r="IGH866" s="113"/>
      <c r="IGI866" s="113"/>
      <c r="IGJ866" s="113"/>
      <c r="IGK866" s="113"/>
      <c r="IGL866" s="113"/>
      <c r="IGM866" s="113"/>
      <c r="IGN866" s="113"/>
      <c r="IGO866" s="113"/>
      <c r="IGP866" s="113"/>
      <c r="IGQ866" s="113"/>
      <c r="IGR866" s="113"/>
      <c r="IGS866" s="113"/>
      <c r="IGT866" s="113"/>
      <c r="IGU866" s="113"/>
      <c r="IGV866" s="113"/>
      <c r="IGW866" s="113"/>
      <c r="IGX866" s="113"/>
      <c r="IGY866" s="113"/>
      <c r="IGZ866" s="113"/>
      <c r="IHA866" s="113"/>
      <c r="IHB866" s="113"/>
      <c r="IHC866" s="113"/>
      <c r="IHD866" s="113"/>
      <c r="IHE866" s="113"/>
      <c r="IHF866" s="113"/>
      <c r="IHG866" s="113"/>
      <c r="IHH866" s="113"/>
      <c r="IHI866" s="113"/>
      <c r="IHJ866" s="113"/>
      <c r="IHK866" s="113"/>
      <c r="IHL866" s="113"/>
      <c r="IHM866" s="113"/>
      <c r="IHN866" s="113"/>
      <c r="IHO866" s="113"/>
      <c r="IHP866" s="113"/>
      <c r="IHQ866" s="113"/>
      <c r="IHR866" s="113"/>
      <c r="IHS866" s="113"/>
      <c r="IHT866" s="113"/>
      <c r="IHU866" s="113"/>
      <c r="IHV866" s="113"/>
      <c r="IHW866" s="113"/>
      <c r="IHX866" s="113"/>
      <c r="IHY866" s="113"/>
      <c r="IHZ866" s="113"/>
      <c r="IIA866" s="113"/>
      <c r="IIB866" s="113"/>
      <c r="IIC866" s="113"/>
      <c r="IID866" s="113"/>
      <c r="IIE866" s="113"/>
      <c r="IIF866" s="113"/>
      <c r="IIG866" s="113"/>
      <c r="IIH866" s="113"/>
      <c r="III866" s="113"/>
      <c r="IIJ866" s="113"/>
      <c r="IIK866" s="113"/>
      <c r="IIL866" s="113"/>
      <c r="IIM866" s="113"/>
      <c r="IIN866" s="113"/>
      <c r="IIO866" s="113"/>
      <c r="IIP866" s="113"/>
      <c r="IIQ866" s="113"/>
      <c r="IIR866" s="113"/>
      <c r="IIS866" s="113"/>
      <c r="IIT866" s="113"/>
      <c r="IIU866" s="113"/>
      <c r="IIV866" s="113"/>
      <c r="IIW866" s="113"/>
      <c r="IIX866" s="113"/>
      <c r="IIY866" s="113"/>
      <c r="IIZ866" s="113"/>
      <c r="IJA866" s="113"/>
      <c r="IJB866" s="113"/>
      <c r="IJC866" s="113"/>
      <c r="IJD866" s="113"/>
      <c r="IJE866" s="113"/>
      <c r="IJF866" s="113"/>
      <c r="IJG866" s="113"/>
      <c r="IJH866" s="113"/>
      <c r="IJI866" s="113"/>
      <c r="IJJ866" s="113"/>
      <c r="IJK866" s="113"/>
      <c r="IJL866" s="113"/>
      <c r="IJM866" s="113"/>
      <c r="IJN866" s="113"/>
      <c r="IJO866" s="113"/>
      <c r="IJP866" s="113"/>
      <c r="IJQ866" s="113"/>
      <c r="IJR866" s="113"/>
      <c r="IJS866" s="113"/>
      <c r="IJT866" s="113"/>
      <c r="IJU866" s="113"/>
      <c r="IJV866" s="113"/>
      <c r="IJW866" s="113"/>
      <c r="IJX866" s="113"/>
      <c r="IJY866" s="113"/>
      <c r="IJZ866" s="113"/>
      <c r="IKA866" s="113"/>
      <c r="IKB866" s="113"/>
      <c r="IKC866" s="113"/>
      <c r="IKD866" s="113"/>
      <c r="IKE866" s="113"/>
      <c r="IKF866" s="113"/>
      <c r="IKG866" s="113"/>
      <c r="IKH866" s="113"/>
      <c r="IKI866" s="113"/>
      <c r="IKJ866" s="113"/>
      <c r="IKK866" s="113"/>
      <c r="IKL866" s="113"/>
      <c r="IKM866" s="113"/>
      <c r="IKN866" s="113"/>
      <c r="IKO866" s="113"/>
      <c r="IKP866" s="113"/>
      <c r="IKQ866" s="113"/>
      <c r="IKR866" s="113"/>
      <c r="IKS866" s="113"/>
      <c r="IKT866" s="113"/>
      <c r="IKU866" s="113"/>
      <c r="IKV866" s="113"/>
      <c r="IKW866" s="113"/>
      <c r="IKX866" s="113"/>
      <c r="IKY866" s="113"/>
      <c r="IKZ866" s="113"/>
      <c r="ILA866" s="113"/>
      <c r="ILB866" s="113"/>
      <c r="ILC866" s="113"/>
      <c r="ILD866" s="113"/>
      <c r="ILE866" s="113"/>
      <c r="ILF866" s="113"/>
      <c r="ILG866" s="113"/>
      <c r="ILH866" s="113"/>
      <c r="ILI866" s="113"/>
      <c r="ILJ866" s="113"/>
      <c r="ILK866" s="113"/>
      <c r="ILL866" s="113"/>
      <c r="ILM866" s="113"/>
      <c r="ILN866" s="113"/>
      <c r="ILO866" s="113"/>
      <c r="ILP866" s="113"/>
      <c r="ILQ866" s="113"/>
      <c r="ILR866" s="113"/>
      <c r="ILS866" s="113"/>
      <c r="ILT866" s="113"/>
      <c r="ILU866" s="113"/>
      <c r="ILV866" s="113"/>
      <c r="ILW866" s="113"/>
      <c r="ILX866" s="113"/>
      <c r="ILY866" s="113"/>
      <c r="ILZ866" s="113"/>
      <c r="IMA866" s="113"/>
      <c r="IMB866" s="113"/>
      <c r="IMC866" s="113"/>
      <c r="IMD866" s="113"/>
      <c r="IME866" s="113"/>
      <c r="IMF866" s="113"/>
      <c r="IMG866" s="113"/>
      <c r="IMH866" s="113"/>
      <c r="IMI866" s="113"/>
      <c r="IMJ866" s="113"/>
      <c r="IMK866" s="113"/>
      <c r="IML866" s="113"/>
      <c r="IMM866" s="113"/>
      <c r="IMN866" s="113"/>
      <c r="IMO866" s="113"/>
      <c r="IMP866" s="113"/>
      <c r="IMQ866" s="113"/>
      <c r="IMR866" s="113"/>
      <c r="IMS866" s="113"/>
      <c r="IMT866" s="113"/>
      <c r="IMU866" s="113"/>
      <c r="IMV866" s="113"/>
      <c r="IMW866" s="113"/>
      <c r="IMX866" s="113"/>
      <c r="IMY866" s="113"/>
      <c r="IMZ866" s="113"/>
      <c r="INA866" s="113"/>
      <c r="INB866" s="113"/>
      <c r="INC866" s="113"/>
      <c r="IND866" s="113"/>
      <c r="INE866" s="113"/>
      <c r="INF866" s="113"/>
      <c r="ING866" s="113"/>
      <c r="INH866" s="113"/>
      <c r="INI866" s="113"/>
      <c r="INJ866" s="113"/>
      <c r="INK866" s="113"/>
      <c r="INL866" s="113"/>
      <c r="INM866" s="113"/>
      <c r="INN866" s="113"/>
      <c r="INO866" s="113"/>
      <c r="INP866" s="113"/>
      <c r="INQ866" s="113"/>
      <c r="INR866" s="113"/>
      <c r="INS866" s="113"/>
      <c r="INT866" s="113"/>
      <c r="INU866" s="113"/>
      <c r="INV866" s="113"/>
      <c r="INW866" s="113"/>
      <c r="INX866" s="113"/>
      <c r="INY866" s="113"/>
      <c r="INZ866" s="113"/>
      <c r="IOA866" s="113"/>
      <c r="IOB866" s="113"/>
      <c r="IOC866" s="113"/>
      <c r="IOD866" s="113"/>
      <c r="IOE866" s="113"/>
      <c r="IOF866" s="113"/>
      <c r="IOG866" s="113"/>
      <c r="IOH866" s="113"/>
      <c r="IOI866" s="113"/>
      <c r="IOJ866" s="113"/>
      <c r="IOK866" s="113"/>
      <c r="IOL866" s="113"/>
      <c r="IOM866" s="113"/>
      <c r="ION866" s="113"/>
      <c r="IOO866" s="113"/>
      <c r="IOP866" s="113"/>
      <c r="IOQ866" s="113"/>
      <c r="IOR866" s="113"/>
      <c r="IOS866" s="113"/>
      <c r="IOT866" s="113"/>
      <c r="IOU866" s="113"/>
      <c r="IOV866" s="113"/>
      <c r="IOW866" s="113"/>
      <c r="IOX866" s="113"/>
      <c r="IOY866" s="113"/>
      <c r="IOZ866" s="113"/>
      <c r="IPA866" s="113"/>
      <c r="IPB866" s="113"/>
      <c r="IPC866" s="113"/>
      <c r="IPD866" s="113"/>
      <c r="IPE866" s="113"/>
      <c r="IPF866" s="113"/>
      <c r="IPG866" s="113"/>
      <c r="IPH866" s="113"/>
      <c r="IPI866" s="113"/>
      <c r="IPJ866" s="113"/>
      <c r="IPK866" s="113"/>
      <c r="IPL866" s="113"/>
      <c r="IPM866" s="113"/>
      <c r="IPN866" s="113"/>
      <c r="IPO866" s="113"/>
      <c r="IPP866" s="113"/>
      <c r="IPQ866" s="113"/>
      <c r="IPR866" s="113"/>
      <c r="IPS866" s="113"/>
      <c r="IPT866" s="113"/>
      <c r="IPU866" s="113"/>
      <c r="IPV866" s="113"/>
      <c r="IPW866" s="113"/>
      <c r="IPX866" s="113"/>
      <c r="IPY866" s="113"/>
      <c r="IPZ866" s="113"/>
      <c r="IQA866" s="113"/>
      <c r="IQB866" s="113"/>
      <c r="IQC866" s="113"/>
      <c r="IQD866" s="113"/>
      <c r="IQE866" s="113"/>
      <c r="IQF866" s="113"/>
      <c r="IQG866" s="113"/>
      <c r="IQH866" s="113"/>
      <c r="IQI866" s="113"/>
      <c r="IQJ866" s="113"/>
      <c r="IQK866" s="113"/>
      <c r="IQL866" s="113"/>
      <c r="IQM866" s="113"/>
      <c r="IQN866" s="113"/>
      <c r="IQO866" s="113"/>
      <c r="IQP866" s="113"/>
      <c r="IQQ866" s="113"/>
      <c r="IQR866" s="113"/>
      <c r="IQS866" s="113"/>
      <c r="IQT866" s="113"/>
      <c r="IQU866" s="113"/>
      <c r="IQV866" s="113"/>
      <c r="IQW866" s="113"/>
      <c r="IQX866" s="113"/>
      <c r="IQY866" s="113"/>
      <c r="IQZ866" s="113"/>
      <c r="IRA866" s="113"/>
      <c r="IRB866" s="113"/>
      <c r="IRC866" s="113"/>
      <c r="IRD866" s="113"/>
      <c r="IRE866" s="113"/>
      <c r="IRF866" s="113"/>
      <c r="IRG866" s="113"/>
      <c r="IRH866" s="113"/>
      <c r="IRI866" s="113"/>
      <c r="IRJ866" s="113"/>
      <c r="IRK866" s="113"/>
      <c r="IRL866" s="113"/>
      <c r="IRM866" s="113"/>
      <c r="IRN866" s="113"/>
      <c r="IRO866" s="113"/>
      <c r="IRP866" s="113"/>
      <c r="IRQ866" s="113"/>
      <c r="IRR866" s="113"/>
      <c r="IRS866" s="113"/>
      <c r="IRT866" s="113"/>
      <c r="IRU866" s="113"/>
      <c r="IRV866" s="113"/>
      <c r="IRW866" s="113"/>
      <c r="IRX866" s="113"/>
      <c r="IRY866" s="113"/>
      <c r="IRZ866" s="113"/>
      <c r="ISA866" s="113"/>
      <c r="ISB866" s="113"/>
      <c r="ISC866" s="113"/>
      <c r="ISD866" s="113"/>
      <c r="ISE866" s="113"/>
      <c r="ISF866" s="113"/>
      <c r="ISG866" s="113"/>
      <c r="ISH866" s="113"/>
      <c r="ISI866" s="113"/>
      <c r="ISJ866" s="113"/>
      <c r="ISK866" s="113"/>
      <c r="ISL866" s="113"/>
      <c r="ISM866" s="113"/>
      <c r="ISN866" s="113"/>
      <c r="ISO866" s="113"/>
      <c r="ISP866" s="113"/>
      <c r="ISQ866" s="113"/>
      <c r="ISR866" s="113"/>
      <c r="ISS866" s="113"/>
      <c r="IST866" s="113"/>
      <c r="ISU866" s="113"/>
      <c r="ISV866" s="113"/>
      <c r="ISW866" s="113"/>
      <c r="ISX866" s="113"/>
      <c r="ISY866" s="113"/>
      <c r="ISZ866" s="113"/>
      <c r="ITA866" s="113"/>
      <c r="ITB866" s="113"/>
      <c r="ITC866" s="113"/>
      <c r="ITD866" s="113"/>
      <c r="ITE866" s="113"/>
      <c r="ITF866" s="113"/>
      <c r="ITG866" s="113"/>
      <c r="ITH866" s="113"/>
      <c r="ITI866" s="113"/>
      <c r="ITJ866" s="113"/>
      <c r="ITK866" s="113"/>
      <c r="ITL866" s="113"/>
      <c r="ITM866" s="113"/>
      <c r="ITN866" s="113"/>
      <c r="ITO866" s="113"/>
      <c r="ITP866" s="113"/>
      <c r="ITQ866" s="113"/>
      <c r="ITR866" s="113"/>
      <c r="ITS866" s="113"/>
      <c r="ITT866" s="113"/>
      <c r="ITU866" s="113"/>
      <c r="ITV866" s="113"/>
      <c r="ITW866" s="113"/>
      <c r="ITX866" s="113"/>
      <c r="ITY866" s="113"/>
      <c r="ITZ866" s="113"/>
      <c r="IUA866" s="113"/>
      <c r="IUB866" s="113"/>
      <c r="IUC866" s="113"/>
      <c r="IUD866" s="113"/>
      <c r="IUE866" s="113"/>
      <c r="IUF866" s="113"/>
      <c r="IUG866" s="113"/>
      <c r="IUH866" s="113"/>
      <c r="IUI866" s="113"/>
      <c r="IUJ866" s="113"/>
      <c r="IUK866" s="113"/>
      <c r="IUL866" s="113"/>
      <c r="IUM866" s="113"/>
      <c r="IUN866" s="113"/>
      <c r="IUO866" s="113"/>
      <c r="IUP866" s="113"/>
      <c r="IUQ866" s="113"/>
      <c r="IUR866" s="113"/>
      <c r="IUS866" s="113"/>
      <c r="IUT866" s="113"/>
      <c r="IUU866" s="113"/>
      <c r="IUV866" s="113"/>
      <c r="IUW866" s="113"/>
      <c r="IUX866" s="113"/>
      <c r="IUY866" s="113"/>
      <c r="IUZ866" s="113"/>
      <c r="IVA866" s="113"/>
      <c r="IVB866" s="113"/>
      <c r="IVC866" s="113"/>
      <c r="IVD866" s="113"/>
      <c r="IVE866" s="113"/>
      <c r="IVF866" s="113"/>
      <c r="IVG866" s="113"/>
      <c r="IVH866" s="113"/>
      <c r="IVI866" s="113"/>
      <c r="IVJ866" s="113"/>
      <c r="IVK866" s="113"/>
      <c r="IVL866" s="113"/>
      <c r="IVM866" s="113"/>
      <c r="IVN866" s="113"/>
      <c r="IVO866" s="113"/>
      <c r="IVP866" s="113"/>
      <c r="IVQ866" s="113"/>
      <c r="IVR866" s="113"/>
      <c r="IVS866" s="113"/>
      <c r="IVT866" s="113"/>
      <c r="IVU866" s="113"/>
      <c r="IVV866" s="113"/>
      <c r="IVW866" s="113"/>
      <c r="IVX866" s="113"/>
      <c r="IVY866" s="113"/>
      <c r="IVZ866" s="113"/>
      <c r="IWA866" s="113"/>
      <c r="IWB866" s="113"/>
      <c r="IWC866" s="113"/>
      <c r="IWD866" s="113"/>
      <c r="IWE866" s="113"/>
      <c r="IWF866" s="113"/>
      <c r="IWG866" s="113"/>
      <c r="IWH866" s="113"/>
      <c r="IWI866" s="113"/>
      <c r="IWJ866" s="113"/>
      <c r="IWK866" s="113"/>
      <c r="IWL866" s="113"/>
      <c r="IWM866" s="113"/>
      <c r="IWN866" s="113"/>
      <c r="IWO866" s="113"/>
      <c r="IWP866" s="113"/>
      <c r="IWQ866" s="113"/>
      <c r="IWR866" s="113"/>
      <c r="IWS866" s="113"/>
      <c r="IWT866" s="113"/>
      <c r="IWU866" s="113"/>
      <c r="IWV866" s="113"/>
      <c r="IWW866" s="113"/>
      <c r="IWX866" s="113"/>
      <c r="IWY866" s="113"/>
      <c r="IWZ866" s="113"/>
      <c r="IXA866" s="113"/>
      <c r="IXB866" s="113"/>
      <c r="IXC866" s="113"/>
      <c r="IXD866" s="113"/>
      <c r="IXE866" s="113"/>
      <c r="IXF866" s="113"/>
      <c r="IXG866" s="113"/>
      <c r="IXH866" s="113"/>
      <c r="IXI866" s="113"/>
      <c r="IXJ866" s="113"/>
      <c r="IXK866" s="113"/>
      <c r="IXL866" s="113"/>
      <c r="IXM866" s="113"/>
      <c r="IXN866" s="113"/>
      <c r="IXO866" s="113"/>
      <c r="IXP866" s="113"/>
      <c r="IXQ866" s="113"/>
      <c r="IXR866" s="113"/>
      <c r="IXS866" s="113"/>
      <c r="IXT866" s="113"/>
      <c r="IXU866" s="113"/>
      <c r="IXV866" s="113"/>
      <c r="IXW866" s="113"/>
      <c r="IXX866" s="113"/>
      <c r="IXY866" s="113"/>
      <c r="IXZ866" s="113"/>
      <c r="IYA866" s="113"/>
      <c r="IYB866" s="113"/>
      <c r="IYC866" s="113"/>
      <c r="IYD866" s="113"/>
      <c r="IYE866" s="113"/>
      <c r="IYF866" s="113"/>
      <c r="IYG866" s="113"/>
      <c r="IYH866" s="113"/>
      <c r="IYI866" s="113"/>
      <c r="IYJ866" s="113"/>
      <c r="IYK866" s="113"/>
      <c r="IYL866" s="113"/>
      <c r="IYM866" s="113"/>
      <c r="IYN866" s="113"/>
      <c r="IYO866" s="113"/>
      <c r="IYP866" s="113"/>
      <c r="IYQ866" s="113"/>
      <c r="IYR866" s="113"/>
      <c r="IYS866" s="113"/>
      <c r="IYT866" s="113"/>
      <c r="IYU866" s="113"/>
      <c r="IYV866" s="113"/>
      <c r="IYW866" s="113"/>
      <c r="IYX866" s="113"/>
      <c r="IYY866" s="113"/>
      <c r="IYZ866" s="113"/>
      <c r="IZA866" s="113"/>
      <c r="IZB866" s="113"/>
      <c r="IZC866" s="113"/>
      <c r="IZD866" s="113"/>
      <c r="IZE866" s="113"/>
      <c r="IZF866" s="113"/>
      <c r="IZG866" s="113"/>
      <c r="IZH866" s="113"/>
      <c r="IZI866" s="113"/>
      <c r="IZJ866" s="113"/>
      <c r="IZK866" s="113"/>
      <c r="IZL866" s="113"/>
      <c r="IZM866" s="113"/>
      <c r="IZN866" s="113"/>
      <c r="IZO866" s="113"/>
      <c r="IZP866" s="113"/>
      <c r="IZQ866" s="113"/>
      <c r="IZR866" s="113"/>
      <c r="IZS866" s="113"/>
      <c r="IZT866" s="113"/>
      <c r="IZU866" s="113"/>
      <c r="IZV866" s="113"/>
      <c r="IZW866" s="113"/>
      <c r="IZX866" s="113"/>
      <c r="IZY866" s="113"/>
      <c r="IZZ866" s="113"/>
      <c r="JAA866" s="113"/>
      <c r="JAB866" s="113"/>
      <c r="JAC866" s="113"/>
      <c r="JAD866" s="113"/>
      <c r="JAE866" s="113"/>
      <c r="JAF866" s="113"/>
      <c r="JAG866" s="113"/>
      <c r="JAH866" s="113"/>
      <c r="JAI866" s="113"/>
      <c r="JAJ866" s="113"/>
      <c r="JAK866" s="113"/>
      <c r="JAL866" s="113"/>
      <c r="JAM866" s="113"/>
      <c r="JAN866" s="113"/>
      <c r="JAO866" s="113"/>
      <c r="JAP866" s="113"/>
      <c r="JAQ866" s="113"/>
      <c r="JAR866" s="113"/>
      <c r="JAS866" s="113"/>
      <c r="JAT866" s="113"/>
      <c r="JAU866" s="113"/>
      <c r="JAV866" s="113"/>
      <c r="JAW866" s="113"/>
      <c r="JAX866" s="113"/>
      <c r="JAY866" s="113"/>
      <c r="JAZ866" s="113"/>
      <c r="JBA866" s="113"/>
      <c r="JBB866" s="113"/>
      <c r="JBC866" s="113"/>
      <c r="JBD866" s="113"/>
      <c r="JBE866" s="113"/>
      <c r="JBF866" s="113"/>
      <c r="JBG866" s="113"/>
      <c r="JBH866" s="113"/>
      <c r="JBI866" s="113"/>
      <c r="JBJ866" s="113"/>
      <c r="JBK866" s="113"/>
      <c r="JBL866" s="113"/>
      <c r="JBM866" s="113"/>
      <c r="JBN866" s="113"/>
      <c r="JBO866" s="113"/>
      <c r="JBP866" s="113"/>
      <c r="JBQ866" s="113"/>
      <c r="JBR866" s="113"/>
      <c r="JBS866" s="113"/>
      <c r="JBT866" s="113"/>
      <c r="JBU866" s="113"/>
      <c r="JBV866" s="113"/>
      <c r="JBW866" s="113"/>
      <c r="JBX866" s="113"/>
      <c r="JBY866" s="113"/>
      <c r="JBZ866" s="113"/>
      <c r="JCA866" s="113"/>
      <c r="JCB866" s="113"/>
      <c r="JCC866" s="113"/>
      <c r="JCD866" s="113"/>
      <c r="JCE866" s="113"/>
      <c r="JCF866" s="113"/>
      <c r="JCG866" s="113"/>
      <c r="JCH866" s="113"/>
      <c r="JCI866" s="113"/>
      <c r="JCJ866" s="113"/>
      <c r="JCK866" s="113"/>
      <c r="JCL866" s="113"/>
      <c r="JCM866" s="113"/>
      <c r="JCN866" s="113"/>
      <c r="JCO866" s="113"/>
      <c r="JCP866" s="113"/>
      <c r="JCQ866" s="113"/>
      <c r="JCR866" s="113"/>
      <c r="JCS866" s="113"/>
      <c r="JCT866" s="113"/>
      <c r="JCU866" s="113"/>
      <c r="JCV866" s="113"/>
      <c r="JCW866" s="113"/>
      <c r="JCX866" s="113"/>
      <c r="JCY866" s="113"/>
      <c r="JCZ866" s="113"/>
      <c r="JDA866" s="113"/>
      <c r="JDB866" s="113"/>
      <c r="JDC866" s="113"/>
      <c r="JDD866" s="113"/>
      <c r="JDE866" s="113"/>
      <c r="JDF866" s="113"/>
      <c r="JDG866" s="113"/>
      <c r="JDH866" s="113"/>
      <c r="JDI866" s="113"/>
      <c r="JDJ866" s="113"/>
      <c r="JDK866" s="113"/>
      <c r="JDL866" s="113"/>
      <c r="JDM866" s="113"/>
      <c r="JDN866" s="113"/>
      <c r="JDO866" s="113"/>
      <c r="JDP866" s="113"/>
      <c r="JDQ866" s="113"/>
      <c r="JDR866" s="113"/>
      <c r="JDS866" s="113"/>
      <c r="JDT866" s="113"/>
      <c r="JDU866" s="113"/>
      <c r="JDV866" s="113"/>
      <c r="JDW866" s="113"/>
      <c r="JDX866" s="113"/>
      <c r="JDY866" s="113"/>
      <c r="JDZ866" s="113"/>
      <c r="JEA866" s="113"/>
      <c r="JEB866" s="113"/>
      <c r="JEC866" s="113"/>
      <c r="JED866" s="113"/>
      <c r="JEE866" s="113"/>
      <c r="JEF866" s="113"/>
      <c r="JEG866" s="113"/>
      <c r="JEH866" s="113"/>
      <c r="JEI866" s="113"/>
      <c r="JEJ866" s="113"/>
      <c r="JEK866" s="113"/>
      <c r="JEL866" s="113"/>
      <c r="JEM866" s="113"/>
      <c r="JEN866" s="113"/>
      <c r="JEO866" s="113"/>
      <c r="JEP866" s="113"/>
      <c r="JEQ866" s="113"/>
      <c r="JER866" s="113"/>
      <c r="JES866" s="113"/>
      <c r="JET866" s="113"/>
      <c r="JEU866" s="113"/>
      <c r="JEV866" s="113"/>
      <c r="JEW866" s="113"/>
      <c r="JEX866" s="113"/>
      <c r="JEY866" s="113"/>
      <c r="JEZ866" s="113"/>
      <c r="JFA866" s="113"/>
      <c r="JFB866" s="113"/>
      <c r="JFC866" s="113"/>
      <c r="JFD866" s="113"/>
      <c r="JFE866" s="113"/>
      <c r="JFF866" s="113"/>
      <c r="JFG866" s="113"/>
      <c r="JFH866" s="113"/>
      <c r="JFI866" s="113"/>
      <c r="JFJ866" s="113"/>
      <c r="JFK866" s="113"/>
      <c r="JFL866" s="113"/>
      <c r="JFM866" s="113"/>
      <c r="JFN866" s="113"/>
      <c r="JFO866" s="113"/>
      <c r="JFP866" s="113"/>
      <c r="JFQ866" s="113"/>
      <c r="JFR866" s="113"/>
      <c r="JFS866" s="113"/>
      <c r="JFT866" s="113"/>
      <c r="JFU866" s="113"/>
      <c r="JFV866" s="113"/>
      <c r="JFW866" s="113"/>
      <c r="JFX866" s="113"/>
      <c r="JFY866" s="113"/>
      <c r="JFZ866" s="113"/>
      <c r="JGA866" s="113"/>
      <c r="JGB866" s="113"/>
      <c r="JGC866" s="113"/>
      <c r="JGD866" s="113"/>
      <c r="JGE866" s="113"/>
      <c r="JGF866" s="113"/>
      <c r="JGG866" s="113"/>
      <c r="JGH866" s="113"/>
      <c r="JGI866" s="113"/>
      <c r="JGJ866" s="113"/>
      <c r="JGK866" s="113"/>
      <c r="JGL866" s="113"/>
      <c r="JGM866" s="113"/>
      <c r="JGN866" s="113"/>
      <c r="JGO866" s="113"/>
      <c r="JGP866" s="113"/>
      <c r="JGQ866" s="113"/>
      <c r="JGR866" s="113"/>
      <c r="JGS866" s="113"/>
      <c r="JGT866" s="113"/>
      <c r="JGU866" s="113"/>
      <c r="JGV866" s="113"/>
      <c r="JGW866" s="113"/>
      <c r="JGX866" s="113"/>
      <c r="JGY866" s="113"/>
      <c r="JGZ866" s="113"/>
      <c r="JHA866" s="113"/>
      <c r="JHB866" s="113"/>
      <c r="JHC866" s="113"/>
      <c r="JHD866" s="113"/>
      <c r="JHE866" s="113"/>
      <c r="JHF866" s="113"/>
      <c r="JHG866" s="113"/>
      <c r="JHH866" s="113"/>
      <c r="JHI866" s="113"/>
      <c r="JHJ866" s="113"/>
      <c r="JHK866" s="113"/>
      <c r="JHL866" s="113"/>
      <c r="JHM866" s="113"/>
      <c r="JHN866" s="113"/>
      <c r="JHO866" s="113"/>
      <c r="JHP866" s="113"/>
      <c r="JHQ866" s="113"/>
      <c r="JHR866" s="113"/>
      <c r="JHS866" s="113"/>
      <c r="JHT866" s="113"/>
      <c r="JHU866" s="113"/>
      <c r="JHV866" s="113"/>
      <c r="JHW866" s="113"/>
      <c r="JHX866" s="113"/>
      <c r="JHY866" s="113"/>
      <c r="JHZ866" s="113"/>
      <c r="JIA866" s="113"/>
      <c r="JIB866" s="113"/>
      <c r="JIC866" s="113"/>
      <c r="JID866" s="113"/>
      <c r="JIE866" s="113"/>
      <c r="JIF866" s="113"/>
      <c r="JIG866" s="113"/>
      <c r="JIH866" s="113"/>
      <c r="JII866" s="113"/>
      <c r="JIJ866" s="113"/>
      <c r="JIK866" s="113"/>
      <c r="JIL866" s="113"/>
      <c r="JIM866" s="113"/>
      <c r="JIN866" s="113"/>
      <c r="JIO866" s="113"/>
      <c r="JIP866" s="113"/>
      <c r="JIQ866" s="113"/>
      <c r="JIR866" s="113"/>
      <c r="JIS866" s="113"/>
      <c r="JIT866" s="113"/>
      <c r="JIU866" s="113"/>
      <c r="JIV866" s="113"/>
      <c r="JIW866" s="113"/>
      <c r="JIX866" s="113"/>
      <c r="JIY866" s="113"/>
      <c r="JIZ866" s="113"/>
      <c r="JJA866" s="113"/>
      <c r="JJB866" s="113"/>
      <c r="JJC866" s="113"/>
      <c r="JJD866" s="113"/>
      <c r="JJE866" s="113"/>
      <c r="JJF866" s="113"/>
      <c r="JJG866" s="113"/>
      <c r="JJH866" s="113"/>
      <c r="JJI866" s="113"/>
      <c r="JJJ866" s="113"/>
      <c r="JJK866" s="113"/>
      <c r="JJL866" s="113"/>
      <c r="JJM866" s="113"/>
      <c r="JJN866" s="113"/>
      <c r="JJO866" s="113"/>
      <c r="JJP866" s="113"/>
      <c r="JJQ866" s="113"/>
      <c r="JJR866" s="113"/>
      <c r="JJS866" s="113"/>
      <c r="JJT866" s="113"/>
      <c r="JJU866" s="113"/>
      <c r="JJV866" s="113"/>
      <c r="JJW866" s="113"/>
      <c r="JJX866" s="113"/>
      <c r="JJY866" s="113"/>
      <c r="JJZ866" s="113"/>
      <c r="JKA866" s="113"/>
      <c r="JKB866" s="113"/>
      <c r="JKC866" s="113"/>
      <c r="JKD866" s="113"/>
      <c r="JKE866" s="113"/>
      <c r="JKF866" s="113"/>
      <c r="JKG866" s="113"/>
      <c r="JKH866" s="113"/>
      <c r="JKI866" s="113"/>
      <c r="JKJ866" s="113"/>
      <c r="JKK866" s="113"/>
      <c r="JKL866" s="113"/>
      <c r="JKM866" s="113"/>
      <c r="JKN866" s="113"/>
      <c r="JKO866" s="113"/>
      <c r="JKP866" s="113"/>
      <c r="JKQ866" s="113"/>
      <c r="JKR866" s="113"/>
      <c r="JKS866" s="113"/>
      <c r="JKT866" s="113"/>
      <c r="JKU866" s="113"/>
      <c r="JKV866" s="113"/>
      <c r="JKW866" s="113"/>
      <c r="JKX866" s="113"/>
      <c r="JKY866" s="113"/>
      <c r="JKZ866" s="113"/>
      <c r="JLA866" s="113"/>
      <c r="JLB866" s="113"/>
      <c r="JLC866" s="113"/>
      <c r="JLD866" s="113"/>
      <c r="JLE866" s="113"/>
      <c r="JLF866" s="113"/>
      <c r="JLG866" s="113"/>
      <c r="JLH866" s="113"/>
      <c r="JLI866" s="113"/>
      <c r="JLJ866" s="113"/>
      <c r="JLK866" s="113"/>
      <c r="JLL866" s="113"/>
      <c r="JLM866" s="113"/>
      <c r="JLN866" s="113"/>
      <c r="JLO866" s="113"/>
      <c r="JLP866" s="113"/>
      <c r="JLQ866" s="113"/>
      <c r="JLR866" s="113"/>
      <c r="JLS866" s="113"/>
      <c r="JLT866" s="113"/>
      <c r="JLU866" s="113"/>
      <c r="JLV866" s="113"/>
      <c r="JLW866" s="113"/>
      <c r="JLX866" s="113"/>
      <c r="JLY866" s="113"/>
      <c r="JLZ866" s="113"/>
      <c r="JMA866" s="113"/>
      <c r="JMB866" s="113"/>
      <c r="JMC866" s="113"/>
      <c r="JMD866" s="113"/>
      <c r="JME866" s="113"/>
      <c r="JMF866" s="113"/>
      <c r="JMG866" s="113"/>
      <c r="JMH866" s="113"/>
      <c r="JMI866" s="113"/>
      <c r="JMJ866" s="113"/>
      <c r="JMK866" s="113"/>
      <c r="JML866" s="113"/>
      <c r="JMM866" s="113"/>
      <c r="JMN866" s="113"/>
      <c r="JMO866" s="113"/>
      <c r="JMP866" s="113"/>
      <c r="JMQ866" s="113"/>
      <c r="JMR866" s="113"/>
      <c r="JMS866" s="113"/>
      <c r="JMT866" s="113"/>
      <c r="JMU866" s="113"/>
      <c r="JMV866" s="113"/>
      <c r="JMW866" s="113"/>
      <c r="JMX866" s="113"/>
      <c r="JMY866" s="113"/>
      <c r="JMZ866" s="113"/>
      <c r="JNA866" s="113"/>
      <c r="JNB866" s="113"/>
      <c r="JNC866" s="113"/>
      <c r="JND866" s="113"/>
      <c r="JNE866" s="113"/>
      <c r="JNF866" s="113"/>
      <c r="JNG866" s="113"/>
      <c r="JNH866" s="113"/>
      <c r="JNI866" s="113"/>
      <c r="JNJ866" s="113"/>
      <c r="JNK866" s="113"/>
      <c r="JNL866" s="113"/>
      <c r="JNM866" s="113"/>
      <c r="JNN866" s="113"/>
      <c r="JNO866" s="113"/>
      <c r="JNP866" s="113"/>
      <c r="JNQ866" s="113"/>
      <c r="JNR866" s="113"/>
      <c r="JNS866" s="113"/>
      <c r="JNT866" s="113"/>
      <c r="JNU866" s="113"/>
      <c r="JNV866" s="113"/>
      <c r="JNW866" s="113"/>
      <c r="JNX866" s="113"/>
      <c r="JNY866" s="113"/>
      <c r="JNZ866" s="113"/>
      <c r="JOA866" s="113"/>
      <c r="JOB866" s="113"/>
      <c r="JOC866" s="113"/>
      <c r="JOD866" s="113"/>
      <c r="JOE866" s="113"/>
      <c r="JOF866" s="113"/>
      <c r="JOG866" s="113"/>
      <c r="JOH866" s="113"/>
      <c r="JOI866" s="113"/>
      <c r="JOJ866" s="113"/>
      <c r="JOK866" s="113"/>
      <c r="JOL866" s="113"/>
      <c r="JOM866" s="113"/>
      <c r="JON866" s="113"/>
      <c r="JOO866" s="113"/>
      <c r="JOP866" s="113"/>
      <c r="JOQ866" s="113"/>
      <c r="JOR866" s="113"/>
      <c r="JOS866" s="113"/>
      <c r="JOT866" s="113"/>
      <c r="JOU866" s="113"/>
      <c r="JOV866" s="113"/>
      <c r="JOW866" s="113"/>
      <c r="JOX866" s="113"/>
      <c r="JOY866" s="113"/>
      <c r="JOZ866" s="113"/>
      <c r="JPA866" s="113"/>
      <c r="JPB866" s="113"/>
      <c r="JPC866" s="113"/>
      <c r="JPD866" s="113"/>
      <c r="JPE866" s="113"/>
      <c r="JPF866" s="113"/>
      <c r="JPG866" s="113"/>
      <c r="JPH866" s="113"/>
      <c r="JPI866" s="113"/>
      <c r="JPJ866" s="113"/>
      <c r="JPK866" s="113"/>
      <c r="JPL866" s="113"/>
      <c r="JPM866" s="113"/>
      <c r="JPN866" s="113"/>
      <c r="JPO866" s="113"/>
      <c r="JPP866" s="113"/>
      <c r="JPQ866" s="113"/>
      <c r="JPR866" s="113"/>
      <c r="JPS866" s="113"/>
      <c r="JPT866" s="113"/>
      <c r="JPU866" s="113"/>
      <c r="JPV866" s="113"/>
      <c r="JPW866" s="113"/>
      <c r="JPX866" s="113"/>
      <c r="JPY866" s="113"/>
      <c r="JPZ866" s="113"/>
      <c r="JQA866" s="113"/>
      <c r="JQB866" s="113"/>
      <c r="JQC866" s="113"/>
      <c r="JQD866" s="113"/>
      <c r="JQE866" s="113"/>
      <c r="JQF866" s="113"/>
      <c r="JQG866" s="113"/>
      <c r="JQH866" s="113"/>
      <c r="JQI866" s="113"/>
      <c r="JQJ866" s="113"/>
      <c r="JQK866" s="113"/>
      <c r="JQL866" s="113"/>
      <c r="JQM866" s="113"/>
      <c r="JQN866" s="113"/>
      <c r="JQO866" s="113"/>
      <c r="JQP866" s="113"/>
      <c r="JQQ866" s="113"/>
      <c r="JQR866" s="113"/>
      <c r="JQS866" s="113"/>
      <c r="JQT866" s="113"/>
      <c r="JQU866" s="113"/>
      <c r="JQV866" s="113"/>
      <c r="JQW866" s="113"/>
      <c r="JQX866" s="113"/>
      <c r="JQY866" s="113"/>
      <c r="JQZ866" s="113"/>
      <c r="JRA866" s="113"/>
      <c r="JRB866" s="113"/>
      <c r="JRC866" s="113"/>
      <c r="JRD866" s="113"/>
      <c r="JRE866" s="113"/>
      <c r="JRF866" s="113"/>
      <c r="JRG866" s="113"/>
      <c r="JRH866" s="113"/>
      <c r="JRI866" s="113"/>
      <c r="JRJ866" s="113"/>
      <c r="JRK866" s="113"/>
      <c r="JRL866" s="113"/>
      <c r="JRM866" s="113"/>
      <c r="JRN866" s="113"/>
      <c r="JRO866" s="113"/>
      <c r="JRP866" s="113"/>
      <c r="JRQ866" s="113"/>
      <c r="JRR866" s="113"/>
      <c r="JRS866" s="113"/>
      <c r="JRT866" s="113"/>
      <c r="JRU866" s="113"/>
      <c r="JRV866" s="113"/>
      <c r="JRW866" s="113"/>
      <c r="JRX866" s="113"/>
      <c r="JRY866" s="113"/>
      <c r="JRZ866" s="113"/>
      <c r="JSA866" s="113"/>
      <c r="JSB866" s="113"/>
      <c r="JSC866" s="113"/>
      <c r="JSD866" s="113"/>
      <c r="JSE866" s="113"/>
      <c r="JSF866" s="113"/>
      <c r="JSG866" s="113"/>
      <c r="JSH866" s="113"/>
      <c r="JSI866" s="113"/>
      <c r="JSJ866" s="113"/>
      <c r="JSK866" s="113"/>
      <c r="JSL866" s="113"/>
      <c r="JSM866" s="113"/>
      <c r="JSN866" s="113"/>
      <c r="JSO866" s="113"/>
      <c r="JSP866" s="113"/>
      <c r="JSQ866" s="113"/>
      <c r="JSR866" s="113"/>
      <c r="JSS866" s="113"/>
      <c r="JST866" s="113"/>
      <c r="JSU866" s="113"/>
      <c r="JSV866" s="113"/>
      <c r="JSW866" s="113"/>
      <c r="JSX866" s="113"/>
      <c r="JSY866" s="113"/>
      <c r="JSZ866" s="113"/>
      <c r="JTA866" s="113"/>
      <c r="JTB866" s="113"/>
      <c r="JTC866" s="113"/>
      <c r="JTD866" s="113"/>
      <c r="JTE866" s="113"/>
      <c r="JTF866" s="113"/>
      <c r="JTG866" s="113"/>
      <c r="JTH866" s="113"/>
      <c r="JTI866" s="113"/>
      <c r="JTJ866" s="113"/>
      <c r="JTK866" s="113"/>
      <c r="JTL866" s="113"/>
      <c r="JTM866" s="113"/>
      <c r="JTN866" s="113"/>
      <c r="JTO866" s="113"/>
      <c r="JTP866" s="113"/>
      <c r="JTQ866" s="113"/>
      <c r="JTR866" s="113"/>
      <c r="JTS866" s="113"/>
      <c r="JTT866" s="113"/>
      <c r="JTU866" s="113"/>
      <c r="JTV866" s="113"/>
      <c r="JTW866" s="113"/>
      <c r="JTX866" s="113"/>
      <c r="JTY866" s="113"/>
      <c r="JTZ866" s="113"/>
      <c r="JUA866" s="113"/>
      <c r="JUB866" s="113"/>
      <c r="JUC866" s="113"/>
      <c r="JUD866" s="113"/>
      <c r="JUE866" s="113"/>
      <c r="JUF866" s="113"/>
      <c r="JUG866" s="113"/>
      <c r="JUH866" s="113"/>
      <c r="JUI866" s="113"/>
      <c r="JUJ866" s="113"/>
      <c r="JUK866" s="113"/>
      <c r="JUL866" s="113"/>
      <c r="JUM866" s="113"/>
      <c r="JUN866" s="113"/>
      <c r="JUO866" s="113"/>
      <c r="JUP866" s="113"/>
      <c r="JUQ866" s="113"/>
      <c r="JUR866" s="113"/>
      <c r="JUS866" s="113"/>
      <c r="JUT866" s="113"/>
      <c r="JUU866" s="113"/>
      <c r="JUV866" s="113"/>
      <c r="JUW866" s="113"/>
      <c r="JUX866" s="113"/>
      <c r="JUY866" s="113"/>
      <c r="JUZ866" s="113"/>
      <c r="JVA866" s="113"/>
      <c r="JVB866" s="113"/>
      <c r="JVC866" s="113"/>
      <c r="JVD866" s="113"/>
      <c r="JVE866" s="113"/>
      <c r="JVF866" s="113"/>
      <c r="JVG866" s="113"/>
      <c r="JVH866" s="113"/>
      <c r="JVI866" s="113"/>
      <c r="JVJ866" s="113"/>
      <c r="JVK866" s="113"/>
      <c r="JVL866" s="113"/>
      <c r="JVM866" s="113"/>
      <c r="JVN866" s="113"/>
      <c r="JVO866" s="113"/>
      <c r="JVP866" s="113"/>
      <c r="JVQ866" s="113"/>
      <c r="JVR866" s="113"/>
      <c r="JVS866" s="113"/>
      <c r="JVT866" s="113"/>
      <c r="JVU866" s="113"/>
      <c r="JVV866" s="113"/>
      <c r="JVW866" s="113"/>
      <c r="JVX866" s="113"/>
      <c r="JVY866" s="113"/>
      <c r="JVZ866" s="113"/>
      <c r="JWA866" s="113"/>
      <c r="JWB866" s="113"/>
      <c r="JWC866" s="113"/>
      <c r="JWD866" s="113"/>
      <c r="JWE866" s="113"/>
      <c r="JWF866" s="113"/>
      <c r="JWG866" s="113"/>
      <c r="JWH866" s="113"/>
      <c r="JWI866" s="113"/>
      <c r="JWJ866" s="113"/>
      <c r="JWK866" s="113"/>
      <c r="JWL866" s="113"/>
      <c r="JWM866" s="113"/>
      <c r="JWN866" s="113"/>
      <c r="JWO866" s="113"/>
      <c r="JWP866" s="113"/>
      <c r="JWQ866" s="113"/>
      <c r="JWR866" s="113"/>
      <c r="JWS866" s="113"/>
      <c r="JWT866" s="113"/>
      <c r="JWU866" s="113"/>
      <c r="JWV866" s="113"/>
      <c r="JWW866" s="113"/>
      <c r="JWX866" s="113"/>
      <c r="JWY866" s="113"/>
      <c r="JWZ866" s="113"/>
      <c r="JXA866" s="113"/>
      <c r="JXB866" s="113"/>
      <c r="JXC866" s="113"/>
      <c r="JXD866" s="113"/>
      <c r="JXE866" s="113"/>
      <c r="JXF866" s="113"/>
      <c r="JXG866" s="113"/>
      <c r="JXH866" s="113"/>
      <c r="JXI866" s="113"/>
      <c r="JXJ866" s="113"/>
      <c r="JXK866" s="113"/>
      <c r="JXL866" s="113"/>
      <c r="JXM866" s="113"/>
      <c r="JXN866" s="113"/>
      <c r="JXO866" s="113"/>
      <c r="JXP866" s="113"/>
      <c r="JXQ866" s="113"/>
      <c r="JXR866" s="113"/>
      <c r="JXS866" s="113"/>
      <c r="JXT866" s="113"/>
      <c r="JXU866" s="113"/>
      <c r="JXV866" s="113"/>
      <c r="JXW866" s="113"/>
      <c r="JXX866" s="113"/>
      <c r="JXY866" s="113"/>
      <c r="JXZ866" s="113"/>
      <c r="JYA866" s="113"/>
      <c r="JYB866" s="113"/>
      <c r="JYC866" s="113"/>
      <c r="JYD866" s="113"/>
      <c r="JYE866" s="113"/>
      <c r="JYF866" s="113"/>
      <c r="JYG866" s="113"/>
      <c r="JYH866" s="113"/>
      <c r="JYI866" s="113"/>
      <c r="JYJ866" s="113"/>
      <c r="JYK866" s="113"/>
      <c r="JYL866" s="113"/>
      <c r="JYM866" s="113"/>
      <c r="JYN866" s="113"/>
      <c r="JYO866" s="113"/>
      <c r="JYP866" s="113"/>
      <c r="JYQ866" s="113"/>
      <c r="JYR866" s="113"/>
      <c r="JYS866" s="113"/>
      <c r="JYT866" s="113"/>
      <c r="JYU866" s="113"/>
      <c r="JYV866" s="113"/>
      <c r="JYW866" s="113"/>
      <c r="JYX866" s="113"/>
      <c r="JYY866" s="113"/>
      <c r="JYZ866" s="113"/>
      <c r="JZA866" s="113"/>
      <c r="JZB866" s="113"/>
      <c r="JZC866" s="113"/>
      <c r="JZD866" s="113"/>
      <c r="JZE866" s="113"/>
      <c r="JZF866" s="113"/>
      <c r="JZG866" s="113"/>
      <c r="JZH866" s="113"/>
      <c r="JZI866" s="113"/>
      <c r="JZJ866" s="113"/>
      <c r="JZK866" s="113"/>
      <c r="JZL866" s="113"/>
      <c r="JZM866" s="113"/>
      <c r="JZN866" s="113"/>
      <c r="JZO866" s="113"/>
      <c r="JZP866" s="113"/>
      <c r="JZQ866" s="113"/>
      <c r="JZR866" s="113"/>
      <c r="JZS866" s="113"/>
      <c r="JZT866" s="113"/>
      <c r="JZU866" s="113"/>
      <c r="JZV866" s="113"/>
      <c r="JZW866" s="113"/>
      <c r="JZX866" s="113"/>
      <c r="JZY866" s="113"/>
      <c r="JZZ866" s="113"/>
      <c r="KAA866" s="113"/>
      <c r="KAB866" s="113"/>
      <c r="KAC866" s="113"/>
      <c r="KAD866" s="113"/>
      <c r="KAE866" s="113"/>
      <c r="KAF866" s="113"/>
      <c r="KAG866" s="113"/>
      <c r="KAH866" s="113"/>
      <c r="KAI866" s="113"/>
      <c r="KAJ866" s="113"/>
      <c r="KAK866" s="113"/>
      <c r="KAL866" s="113"/>
      <c r="KAM866" s="113"/>
      <c r="KAN866" s="113"/>
      <c r="KAO866" s="113"/>
      <c r="KAP866" s="113"/>
      <c r="KAQ866" s="113"/>
      <c r="KAR866" s="113"/>
      <c r="KAS866" s="113"/>
      <c r="KAT866" s="113"/>
      <c r="KAU866" s="113"/>
      <c r="KAV866" s="113"/>
      <c r="KAW866" s="113"/>
      <c r="KAX866" s="113"/>
      <c r="KAY866" s="113"/>
      <c r="KAZ866" s="113"/>
      <c r="KBA866" s="113"/>
      <c r="KBB866" s="113"/>
      <c r="KBC866" s="113"/>
      <c r="KBD866" s="113"/>
      <c r="KBE866" s="113"/>
      <c r="KBF866" s="113"/>
      <c r="KBG866" s="113"/>
      <c r="KBH866" s="113"/>
      <c r="KBI866" s="113"/>
      <c r="KBJ866" s="113"/>
      <c r="KBK866" s="113"/>
      <c r="KBL866" s="113"/>
      <c r="KBM866" s="113"/>
      <c r="KBN866" s="113"/>
      <c r="KBO866" s="113"/>
      <c r="KBP866" s="113"/>
      <c r="KBQ866" s="113"/>
      <c r="KBR866" s="113"/>
      <c r="KBS866" s="113"/>
      <c r="KBT866" s="113"/>
      <c r="KBU866" s="113"/>
      <c r="KBV866" s="113"/>
      <c r="KBW866" s="113"/>
      <c r="KBX866" s="113"/>
      <c r="KBY866" s="113"/>
      <c r="KBZ866" s="113"/>
      <c r="KCA866" s="113"/>
      <c r="KCB866" s="113"/>
      <c r="KCC866" s="113"/>
      <c r="KCD866" s="113"/>
      <c r="KCE866" s="113"/>
      <c r="KCF866" s="113"/>
      <c r="KCG866" s="113"/>
      <c r="KCH866" s="113"/>
      <c r="KCI866" s="113"/>
      <c r="KCJ866" s="113"/>
      <c r="KCK866" s="113"/>
      <c r="KCL866" s="113"/>
      <c r="KCM866" s="113"/>
      <c r="KCN866" s="113"/>
      <c r="KCO866" s="113"/>
      <c r="KCP866" s="113"/>
      <c r="KCQ866" s="113"/>
      <c r="KCR866" s="113"/>
      <c r="KCS866" s="113"/>
      <c r="KCT866" s="113"/>
      <c r="KCU866" s="113"/>
      <c r="KCV866" s="113"/>
      <c r="KCW866" s="113"/>
      <c r="KCX866" s="113"/>
      <c r="KCY866" s="113"/>
      <c r="KCZ866" s="113"/>
      <c r="KDA866" s="113"/>
      <c r="KDB866" s="113"/>
      <c r="KDC866" s="113"/>
      <c r="KDD866" s="113"/>
      <c r="KDE866" s="113"/>
      <c r="KDF866" s="113"/>
      <c r="KDG866" s="113"/>
      <c r="KDH866" s="113"/>
      <c r="KDI866" s="113"/>
      <c r="KDJ866" s="113"/>
      <c r="KDK866" s="113"/>
      <c r="KDL866" s="113"/>
      <c r="KDM866" s="113"/>
      <c r="KDN866" s="113"/>
      <c r="KDO866" s="113"/>
      <c r="KDP866" s="113"/>
      <c r="KDQ866" s="113"/>
      <c r="KDR866" s="113"/>
      <c r="KDS866" s="113"/>
      <c r="KDT866" s="113"/>
      <c r="KDU866" s="113"/>
      <c r="KDV866" s="113"/>
      <c r="KDW866" s="113"/>
      <c r="KDX866" s="113"/>
      <c r="KDY866" s="113"/>
      <c r="KDZ866" s="113"/>
      <c r="KEA866" s="113"/>
      <c r="KEB866" s="113"/>
      <c r="KEC866" s="113"/>
      <c r="KED866" s="113"/>
      <c r="KEE866" s="113"/>
      <c r="KEF866" s="113"/>
      <c r="KEG866" s="113"/>
      <c r="KEH866" s="113"/>
      <c r="KEI866" s="113"/>
      <c r="KEJ866" s="113"/>
      <c r="KEK866" s="113"/>
      <c r="KEL866" s="113"/>
      <c r="KEM866" s="113"/>
      <c r="KEN866" s="113"/>
      <c r="KEO866" s="113"/>
      <c r="KEP866" s="113"/>
      <c r="KEQ866" s="113"/>
      <c r="KER866" s="113"/>
      <c r="KES866" s="113"/>
      <c r="KET866" s="113"/>
      <c r="KEU866" s="113"/>
      <c r="KEV866" s="113"/>
      <c r="KEW866" s="113"/>
      <c r="KEX866" s="113"/>
      <c r="KEY866" s="113"/>
      <c r="KEZ866" s="113"/>
      <c r="KFA866" s="113"/>
      <c r="KFB866" s="113"/>
      <c r="KFC866" s="113"/>
      <c r="KFD866" s="113"/>
      <c r="KFE866" s="113"/>
      <c r="KFF866" s="113"/>
      <c r="KFG866" s="113"/>
      <c r="KFH866" s="113"/>
      <c r="KFI866" s="113"/>
      <c r="KFJ866" s="113"/>
      <c r="KFK866" s="113"/>
      <c r="KFL866" s="113"/>
      <c r="KFM866" s="113"/>
      <c r="KFN866" s="113"/>
      <c r="KFO866" s="113"/>
      <c r="KFP866" s="113"/>
      <c r="KFQ866" s="113"/>
      <c r="KFR866" s="113"/>
      <c r="KFS866" s="113"/>
      <c r="KFT866" s="113"/>
      <c r="KFU866" s="113"/>
      <c r="KFV866" s="113"/>
      <c r="KFW866" s="113"/>
      <c r="KFX866" s="113"/>
      <c r="KFY866" s="113"/>
      <c r="KFZ866" s="113"/>
      <c r="KGA866" s="113"/>
      <c r="KGB866" s="113"/>
      <c r="KGC866" s="113"/>
      <c r="KGD866" s="113"/>
      <c r="KGE866" s="113"/>
      <c r="KGF866" s="113"/>
      <c r="KGG866" s="113"/>
      <c r="KGH866" s="113"/>
      <c r="KGI866" s="113"/>
      <c r="KGJ866" s="113"/>
      <c r="KGK866" s="113"/>
      <c r="KGL866" s="113"/>
      <c r="KGM866" s="113"/>
      <c r="KGN866" s="113"/>
      <c r="KGO866" s="113"/>
      <c r="KGP866" s="113"/>
      <c r="KGQ866" s="113"/>
      <c r="KGR866" s="113"/>
      <c r="KGS866" s="113"/>
      <c r="KGT866" s="113"/>
      <c r="KGU866" s="113"/>
      <c r="KGV866" s="113"/>
      <c r="KGW866" s="113"/>
      <c r="KGX866" s="113"/>
      <c r="KGY866" s="113"/>
      <c r="KGZ866" s="113"/>
      <c r="KHA866" s="113"/>
      <c r="KHB866" s="113"/>
      <c r="KHC866" s="113"/>
      <c r="KHD866" s="113"/>
      <c r="KHE866" s="113"/>
      <c r="KHF866" s="113"/>
      <c r="KHG866" s="113"/>
      <c r="KHH866" s="113"/>
      <c r="KHI866" s="113"/>
      <c r="KHJ866" s="113"/>
      <c r="KHK866" s="113"/>
      <c r="KHL866" s="113"/>
      <c r="KHM866" s="113"/>
      <c r="KHN866" s="113"/>
      <c r="KHO866" s="113"/>
      <c r="KHP866" s="113"/>
      <c r="KHQ866" s="113"/>
      <c r="KHR866" s="113"/>
      <c r="KHS866" s="113"/>
      <c r="KHT866" s="113"/>
      <c r="KHU866" s="113"/>
      <c r="KHV866" s="113"/>
      <c r="KHW866" s="113"/>
      <c r="KHX866" s="113"/>
      <c r="KHY866" s="113"/>
      <c r="KHZ866" s="113"/>
      <c r="KIA866" s="113"/>
      <c r="KIB866" s="113"/>
      <c r="KIC866" s="113"/>
      <c r="KID866" s="113"/>
      <c r="KIE866" s="113"/>
      <c r="KIF866" s="113"/>
      <c r="KIG866" s="113"/>
      <c r="KIH866" s="113"/>
      <c r="KII866" s="113"/>
      <c r="KIJ866" s="113"/>
      <c r="KIK866" s="113"/>
      <c r="KIL866" s="113"/>
      <c r="KIM866" s="113"/>
      <c r="KIN866" s="113"/>
      <c r="KIO866" s="113"/>
      <c r="KIP866" s="113"/>
      <c r="KIQ866" s="113"/>
      <c r="KIR866" s="113"/>
      <c r="KIS866" s="113"/>
      <c r="KIT866" s="113"/>
      <c r="KIU866" s="113"/>
      <c r="KIV866" s="113"/>
      <c r="KIW866" s="113"/>
      <c r="KIX866" s="113"/>
      <c r="KIY866" s="113"/>
      <c r="KIZ866" s="113"/>
      <c r="KJA866" s="113"/>
      <c r="KJB866" s="113"/>
      <c r="KJC866" s="113"/>
      <c r="KJD866" s="113"/>
      <c r="KJE866" s="113"/>
      <c r="KJF866" s="113"/>
      <c r="KJG866" s="113"/>
      <c r="KJH866" s="113"/>
      <c r="KJI866" s="113"/>
      <c r="KJJ866" s="113"/>
      <c r="KJK866" s="113"/>
      <c r="KJL866" s="113"/>
      <c r="KJM866" s="113"/>
      <c r="KJN866" s="113"/>
      <c r="KJO866" s="113"/>
      <c r="KJP866" s="113"/>
      <c r="KJQ866" s="113"/>
      <c r="KJR866" s="113"/>
      <c r="KJS866" s="113"/>
      <c r="KJT866" s="113"/>
      <c r="KJU866" s="113"/>
      <c r="KJV866" s="113"/>
      <c r="KJW866" s="113"/>
      <c r="KJX866" s="113"/>
      <c r="KJY866" s="113"/>
      <c r="KJZ866" s="113"/>
      <c r="KKA866" s="113"/>
      <c r="KKB866" s="113"/>
      <c r="KKC866" s="113"/>
      <c r="KKD866" s="113"/>
      <c r="KKE866" s="113"/>
      <c r="KKF866" s="113"/>
      <c r="KKG866" s="113"/>
      <c r="KKH866" s="113"/>
      <c r="KKI866" s="113"/>
      <c r="KKJ866" s="113"/>
      <c r="KKK866" s="113"/>
      <c r="KKL866" s="113"/>
      <c r="KKM866" s="113"/>
      <c r="KKN866" s="113"/>
      <c r="KKO866" s="113"/>
      <c r="KKP866" s="113"/>
      <c r="KKQ866" s="113"/>
      <c r="KKR866" s="113"/>
      <c r="KKS866" s="113"/>
      <c r="KKT866" s="113"/>
      <c r="KKU866" s="113"/>
      <c r="KKV866" s="113"/>
      <c r="KKW866" s="113"/>
      <c r="KKX866" s="113"/>
      <c r="KKY866" s="113"/>
      <c r="KKZ866" s="113"/>
      <c r="KLA866" s="113"/>
      <c r="KLB866" s="113"/>
      <c r="KLC866" s="113"/>
      <c r="KLD866" s="113"/>
      <c r="KLE866" s="113"/>
      <c r="KLF866" s="113"/>
      <c r="KLG866" s="113"/>
      <c r="KLH866" s="113"/>
      <c r="KLI866" s="113"/>
      <c r="KLJ866" s="113"/>
      <c r="KLK866" s="113"/>
      <c r="KLL866" s="113"/>
      <c r="KLM866" s="113"/>
      <c r="KLN866" s="113"/>
      <c r="KLO866" s="113"/>
      <c r="KLP866" s="113"/>
      <c r="KLQ866" s="113"/>
      <c r="KLR866" s="113"/>
      <c r="KLS866" s="113"/>
      <c r="KLT866" s="113"/>
      <c r="KLU866" s="113"/>
      <c r="KLV866" s="113"/>
      <c r="KLW866" s="113"/>
      <c r="KLX866" s="113"/>
      <c r="KLY866" s="113"/>
      <c r="KLZ866" s="113"/>
      <c r="KMA866" s="113"/>
      <c r="KMB866" s="113"/>
      <c r="KMC866" s="113"/>
      <c r="KMD866" s="113"/>
      <c r="KME866" s="113"/>
      <c r="KMF866" s="113"/>
      <c r="KMG866" s="113"/>
      <c r="KMH866" s="113"/>
      <c r="KMI866" s="113"/>
      <c r="KMJ866" s="113"/>
      <c r="KMK866" s="113"/>
      <c r="KML866" s="113"/>
      <c r="KMM866" s="113"/>
      <c r="KMN866" s="113"/>
      <c r="KMO866" s="113"/>
      <c r="KMP866" s="113"/>
      <c r="KMQ866" s="113"/>
      <c r="KMR866" s="113"/>
      <c r="KMS866" s="113"/>
      <c r="KMT866" s="113"/>
      <c r="KMU866" s="113"/>
      <c r="KMV866" s="113"/>
      <c r="KMW866" s="113"/>
      <c r="KMX866" s="113"/>
      <c r="KMY866" s="113"/>
      <c r="KMZ866" s="113"/>
      <c r="KNA866" s="113"/>
      <c r="KNB866" s="113"/>
      <c r="KNC866" s="113"/>
      <c r="KND866" s="113"/>
      <c r="KNE866" s="113"/>
      <c r="KNF866" s="113"/>
      <c r="KNG866" s="113"/>
      <c r="KNH866" s="113"/>
      <c r="KNI866" s="113"/>
      <c r="KNJ866" s="113"/>
      <c r="KNK866" s="113"/>
      <c r="KNL866" s="113"/>
      <c r="KNM866" s="113"/>
      <c r="KNN866" s="113"/>
      <c r="KNO866" s="113"/>
      <c r="KNP866" s="113"/>
      <c r="KNQ866" s="113"/>
      <c r="KNR866" s="113"/>
      <c r="KNS866" s="113"/>
      <c r="KNT866" s="113"/>
      <c r="KNU866" s="113"/>
      <c r="KNV866" s="113"/>
      <c r="KNW866" s="113"/>
      <c r="KNX866" s="113"/>
      <c r="KNY866" s="113"/>
      <c r="KNZ866" s="113"/>
      <c r="KOA866" s="113"/>
      <c r="KOB866" s="113"/>
      <c r="KOC866" s="113"/>
      <c r="KOD866" s="113"/>
      <c r="KOE866" s="113"/>
      <c r="KOF866" s="113"/>
      <c r="KOG866" s="113"/>
      <c r="KOH866" s="113"/>
      <c r="KOI866" s="113"/>
      <c r="KOJ866" s="113"/>
      <c r="KOK866" s="113"/>
      <c r="KOL866" s="113"/>
      <c r="KOM866" s="113"/>
      <c r="KON866" s="113"/>
      <c r="KOO866" s="113"/>
      <c r="KOP866" s="113"/>
      <c r="KOQ866" s="113"/>
      <c r="KOR866" s="113"/>
      <c r="KOS866" s="113"/>
      <c r="KOT866" s="113"/>
      <c r="KOU866" s="113"/>
      <c r="KOV866" s="113"/>
      <c r="KOW866" s="113"/>
      <c r="KOX866" s="113"/>
      <c r="KOY866" s="113"/>
      <c r="KOZ866" s="113"/>
      <c r="KPA866" s="113"/>
      <c r="KPB866" s="113"/>
      <c r="KPC866" s="113"/>
      <c r="KPD866" s="113"/>
      <c r="KPE866" s="113"/>
      <c r="KPF866" s="113"/>
      <c r="KPG866" s="113"/>
      <c r="KPH866" s="113"/>
      <c r="KPI866" s="113"/>
      <c r="KPJ866" s="113"/>
      <c r="KPK866" s="113"/>
      <c r="KPL866" s="113"/>
      <c r="KPM866" s="113"/>
      <c r="KPN866" s="113"/>
      <c r="KPO866" s="113"/>
      <c r="KPP866" s="113"/>
      <c r="KPQ866" s="113"/>
      <c r="KPR866" s="113"/>
      <c r="KPS866" s="113"/>
      <c r="KPT866" s="113"/>
      <c r="KPU866" s="113"/>
      <c r="KPV866" s="113"/>
      <c r="KPW866" s="113"/>
      <c r="KPX866" s="113"/>
      <c r="KPY866" s="113"/>
      <c r="KPZ866" s="113"/>
      <c r="KQA866" s="113"/>
      <c r="KQB866" s="113"/>
      <c r="KQC866" s="113"/>
      <c r="KQD866" s="113"/>
      <c r="KQE866" s="113"/>
      <c r="KQF866" s="113"/>
      <c r="KQG866" s="113"/>
      <c r="KQH866" s="113"/>
      <c r="KQI866" s="113"/>
      <c r="KQJ866" s="113"/>
      <c r="KQK866" s="113"/>
      <c r="KQL866" s="113"/>
      <c r="KQM866" s="113"/>
      <c r="KQN866" s="113"/>
      <c r="KQO866" s="113"/>
      <c r="KQP866" s="113"/>
      <c r="KQQ866" s="113"/>
      <c r="KQR866" s="113"/>
      <c r="KQS866" s="113"/>
      <c r="KQT866" s="113"/>
      <c r="KQU866" s="113"/>
      <c r="KQV866" s="113"/>
      <c r="KQW866" s="113"/>
      <c r="KQX866" s="113"/>
      <c r="KQY866" s="113"/>
      <c r="KQZ866" s="113"/>
      <c r="KRA866" s="113"/>
      <c r="KRB866" s="113"/>
      <c r="KRC866" s="113"/>
      <c r="KRD866" s="113"/>
      <c r="KRE866" s="113"/>
      <c r="KRF866" s="113"/>
      <c r="KRG866" s="113"/>
      <c r="KRH866" s="113"/>
      <c r="KRI866" s="113"/>
      <c r="KRJ866" s="113"/>
      <c r="KRK866" s="113"/>
      <c r="KRL866" s="113"/>
      <c r="KRM866" s="113"/>
      <c r="KRN866" s="113"/>
      <c r="KRO866" s="113"/>
      <c r="KRP866" s="113"/>
      <c r="KRQ866" s="113"/>
      <c r="KRR866" s="113"/>
      <c r="KRS866" s="113"/>
      <c r="KRT866" s="113"/>
      <c r="KRU866" s="113"/>
      <c r="KRV866" s="113"/>
      <c r="KRW866" s="113"/>
      <c r="KRX866" s="113"/>
      <c r="KRY866" s="113"/>
      <c r="KRZ866" s="113"/>
      <c r="KSA866" s="113"/>
      <c r="KSB866" s="113"/>
      <c r="KSC866" s="113"/>
      <c r="KSD866" s="113"/>
      <c r="KSE866" s="113"/>
      <c r="KSF866" s="113"/>
      <c r="KSG866" s="113"/>
      <c r="KSH866" s="113"/>
      <c r="KSI866" s="113"/>
      <c r="KSJ866" s="113"/>
      <c r="KSK866" s="113"/>
      <c r="KSL866" s="113"/>
      <c r="KSM866" s="113"/>
      <c r="KSN866" s="113"/>
      <c r="KSO866" s="113"/>
      <c r="KSP866" s="113"/>
      <c r="KSQ866" s="113"/>
      <c r="KSR866" s="113"/>
      <c r="KSS866" s="113"/>
      <c r="KST866" s="113"/>
      <c r="KSU866" s="113"/>
      <c r="KSV866" s="113"/>
      <c r="KSW866" s="113"/>
      <c r="KSX866" s="113"/>
      <c r="KSY866" s="113"/>
      <c r="KSZ866" s="113"/>
      <c r="KTA866" s="113"/>
      <c r="KTB866" s="113"/>
      <c r="KTC866" s="113"/>
      <c r="KTD866" s="113"/>
      <c r="KTE866" s="113"/>
      <c r="KTF866" s="113"/>
      <c r="KTG866" s="113"/>
      <c r="KTH866" s="113"/>
      <c r="KTI866" s="113"/>
      <c r="KTJ866" s="113"/>
      <c r="KTK866" s="113"/>
      <c r="KTL866" s="113"/>
      <c r="KTM866" s="113"/>
      <c r="KTN866" s="113"/>
      <c r="KTO866" s="113"/>
      <c r="KTP866" s="113"/>
      <c r="KTQ866" s="113"/>
      <c r="KTR866" s="113"/>
      <c r="KTS866" s="113"/>
      <c r="KTT866" s="113"/>
      <c r="KTU866" s="113"/>
      <c r="KTV866" s="113"/>
      <c r="KTW866" s="113"/>
      <c r="KTX866" s="113"/>
      <c r="KTY866" s="113"/>
      <c r="KTZ866" s="113"/>
      <c r="KUA866" s="113"/>
      <c r="KUB866" s="113"/>
      <c r="KUC866" s="113"/>
      <c r="KUD866" s="113"/>
      <c r="KUE866" s="113"/>
      <c r="KUF866" s="113"/>
      <c r="KUG866" s="113"/>
      <c r="KUH866" s="113"/>
      <c r="KUI866" s="113"/>
      <c r="KUJ866" s="113"/>
      <c r="KUK866" s="113"/>
      <c r="KUL866" s="113"/>
      <c r="KUM866" s="113"/>
      <c r="KUN866" s="113"/>
      <c r="KUO866" s="113"/>
      <c r="KUP866" s="113"/>
      <c r="KUQ866" s="113"/>
      <c r="KUR866" s="113"/>
      <c r="KUS866" s="113"/>
      <c r="KUT866" s="113"/>
      <c r="KUU866" s="113"/>
      <c r="KUV866" s="113"/>
      <c r="KUW866" s="113"/>
      <c r="KUX866" s="113"/>
      <c r="KUY866" s="113"/>
      <c r="KUZ866" s="113"/>
      <c r="KVA866" s="113"/>
      <c r="KVB866" s="113"/>
      <c r="KVC866" s="113"/>
      <c r="KVD866" s="113"/>
      <c r="KVE866" s="113"/>
      <c r="KVF866" s="113"/>
      <c r="KVG866" s="113"/>
      <c r="KVH866" s="113"/>
      <c r="KVI866" s="113"/>
      <c r="KVJ866" s="113"/>
      <c r="KVK866" s="113"/>
      <c r="KVL866" s="113"/>
      <c r="KVM866" s="113"/>
      <c r="KVN866" s="113"/>
      <c r="KVO866" s="113"/>
      <c r="KVP866" s="113"/>
      <c r="KVQ866" s="113"/>
      <c r="KVR866" s="113"/>
      <c r="KVS866" s="113"/>
      <c r="KVT866" s="113"/>
      <c r="KVU866" s="113"/>
      <c r="KVV866" s="113"/>
      <c r="KVW866" s="113"/>
      <c r="KVX866" s="113"/>
      <c r="KVY866" s="113"/>
      <c r="KVZ866" s="113"/>
      <c r="KWA866" s="113"/>
      <c r="KWB866" s="113"/>
      <c r="KWC866" s="113"/>
      <c r="KWD866" s="113"/>
      <c r="KWE866" s="113"/>
      <c r="KWF866" s="113"/>
      <c r="KWG866" s="113"/>
      <c r="KWH866" s="113"/>
      <c r="KWI866" s="113"/>
      <c r="KWJ866" s="113"/>
      <c r="KWK866" s="113"/>
      <c r="KWL866" s="113"/>
      <c r="KWM866" s="113"/>
      <c r="KWN866" s="113"/>
      <c r="KWO866" s="113"/>
      <c r="KWP866" s="113"/>
      <c r="KWQ866" s="113"/>
      <c r="KWR866" s="113"/>
      <c r="KWS866" s="113"/>
      <c r="KWT866" s="113"/>
      <c r="KWU866" s="113"/>
      <c r="KWV866" s="113"/>
      <c r="KWW866" s="113"/>
      <c r="KWX866" s="113"/>
      <c r="KWY866" s="113"/>
      <c r="KWZ866" s="113"/>
      <c r="KXA866" s="113"/>
      <c r="KXB866" s="113"/>
      <c r="KXC866" s="113"/>
      <c r="KXD866" s="113"/>
      <c r="KXE866" s="113"/>
      <c r="KXF866" s="113"/>
      <c r="KXG866" s="113"/>
      <c r="KXH866" s="113"/>
      <c r="KXI866" s="113"/>
      <c r="KXJ866" s="113"/>
      <c r="KXK866" s="113"/>
      <c r="KXL866" s="113"/>
      <c r="KXM866" s="113"/>
      <c r="KXN866" s="113"/>
      <c r="KXO866" s="113"/>
      <c r="KXP866" s="113"/>
      <c r="KXQ866" s="113"/>
      <c r="KXR866" s="113"/>
      <c r="KXS866" s="113"/>
      <c r="KXT866" s="113"/>
      <c r="KXU866" s="113"/>
      <c r="KXV866" s="113"/>
      <c r="KXW866" s="113"/>
      <c r="KXX866" s="113"/>
      <c r="KXY866" s="113"/>
      <c r="KXZ866" s="113"/>
      <c r="KYA866" s="113"/>
      <c r="KYB866" s="113"/>
      <c r="KYC866" s="113"/>
      <c r="KYD866" s="113"/>
      <c r="KYE866" s="113"/>
      <c r="KYF866" s="113"/>
      <c r="KYG866" s="113"/>
      <c r="KYH866" s="113"/>
      <c r="KYI866" s="113"/>
      <c r="KYJ866" s="113"/>
      <c r="KYK866" s="113"/>
      <c r="KYL866" s="113"/>
      <c r="KYM866" s="113"/>
      <c r="KYN866" s="113"/>
      <c r="KYO866" s="113"/>
      <c r="KYP866" s="113"/>
      <c r="KYQ866" s="113"/>
      <c r="KYR866" s="113"/>
      <c r="KYS866" s="113"/>
      <c r="KYT866" s="113"/>
      <c r="KYU866" s="113"/>
      <c r="KYV866" s="113"/>
      <c r="KYW866" s="113"/>
      <c r="KYX866" s="113"/>
      <c r="KYY866" s="113"/>
      <c r="KYZ866" s="113"/>
      <c r="KZA866" s="113"/>
      <c r="KZB866" s="113"/>
      <c r="KZC866" s="113"/>
      <c r="KZD866" s="113"/>
      <c r="KZE866" s="113"/>
      <c r="KZF866" s="113"/>
      <c r="KZG866" s="113"/>
      <c r="KZH866" s="113"/>
      <c r="KZI866" s="113"/>
      <c r="KZJ866" s="113"/>
      <c r="KZK866" s="113"/>
      <c r="KZL866" s="113"/>
      <c r="KZM866" s="113"/>
      <c r="KZN866" s="113"/>
      <c r="KZO866" s="113"/>
      <c r="KZP866" s="113"/>
      <c r="KZQ866" s="113"/>
      <c r="KZR866" s="113"/>
      <c r="KZS866" s="113"/>
      <c r="KZT866" s="113"/>
      <c r="KZU866" s="113"/>
      <c r="KZV866" s="113"/>
      <c r="KZW866" s="113"/>
      <c r="KZX866" s="113"/>
      <c r="KZY866" s="113"/>
      <c r="KZZ866" s="113"/>
      <c r="LAA866" s="113"/>
      <c r="LAB866" s="113"/>
      <c r="LAC866" s="113"/>
      <c r="LAD866" s="113"/>
      <c r="LAE866" s="113"/>
      <c r="LAF866" s="113"/>
      <c r="LAG866" s="113"/>
      <c r="LAH866" s="113"/>
      <c r="LAI866" s="113"/>
      <c r="LAJ866" s="113"/>
      <c r="LAK866" s="113"/>
      <c r="LAL866" s="113"/>
      <c r="LAM866" s="113"/>
      <c r="LAN866" s="113"/>
      <c r="LAO866" s="113"/>
      <c r="LAP866" s="113"/>
      <c r="LAQ866" s="113"/>
      <c r="LAR866" s="113"/>
      <c r="LAS866" s="113"/>
      <c r="LAT866" s="113"/>
      <c r="LAU866" s="113"/>
      <c r="LAV866" s="113"/>
      <c r="LAW866" s="113"/>
      <c r="LAX866" s="113"/>
      <c r="LAY866" s="113"/>
      <c r="LAZ866" s="113"/>
      <c r="LBA866" s="113"/>
      <c r="LBB866" s="113"/>
      <c r="LBC866" s="113"/>
      <c r="LBD866" s="113"/>
      <c r="LBE866" s="113"/>
      <c r="LBF866" s="113"/>
      <c r="LBG866" s="113"/>
      <c r="LBH866" s="113"/>
      <c r="LBI866" s="113"/>
      <c r="LBJ866" s="113"/>
      <c r="LBK866" s="113"/>
      <c r="LBL866" s="113"/>
      <c r="LBM866" s="113"/>
      <c r="LBN866" s="113"/>
      <c r="LBO866" s="113"/>
      <c r="LBP866" s="113"/>
      <c r="LBQ866" s="113"/>
      <c r="LBR866" s="113"/>
      <c r="LBS866" s="113"/>
      <c r="LBT866" s="113"/>
      <c r="LBU866" s="113"/>
      <c r="LBV866" s="113"/>
      <c r="LBW866" s="113"/>
      <c r="LBX866" s="113"/>
      <c r="LBY866" s="113"/>
      <c r="LBZ866" s="113"/>
      <c r="LCA866" s="113"/>
      <c r="LCB866" s="113"/>
      <c r="LCC866" s="113"/>
      <c r="LCD866" s="113"/>
      <c r="LCE866" s="113"/>
      <c r="LCF866" s="113"/>
      <c r="LCG866" s="113"/>
      <c r="LCH866" s="113"/>
      <c r="LCI866" s="113"/>
      <c r="LCJ866" s="113"/>
      <c r="LCK866" s="113"/>
      <c r="LCL866" s="113"/>
      <c r="LCM866" s="113"/>
      <c r="LCN866" s="113"/>
      <c r="LCO866" s="113"/>
      <c r="LCP866" s="113"/>
      <c r="LCQ866" s="113"/>
      <c r="LCR866" s="113"/>
      <c r="LCS866" s="113"/>
      <c r="LCT866" s="113"/>
      <c r="LCU866" s="113"/>
      <c r="LCV866" s="113"/>
      <c r="LCW866" s="113"/>
      <c r="LCX866" s="113"/>
      <c r="LCY866" s="113"/>
      <c r="LCZ866" s="113"/>
      <c r="LDA866" s="113"/>
      <c r="LDB866" s="113"/>
      <c r="LDC866" s="113"/>
      <c r="LDD866" s="113"/>
      <c r="LDE866" s="113"/>
      <c r="LDF866" s="113"/>
      <c r="LDG866" s="113"/>
      <c r="LDH866" s="113"/>
      <c r="LDI866" s="113"/>
      <c r="LDJ866" s="113"/>
      <c r="LDK866" s="113"/>
      <c r="LDL866" s="113"/>
      <c r="LDM866" s="113"/>
      <c r="LDN866" s="113"/>
      <c r="LDO866" s="113"/>
      <c r="LDP866" s="113"/>
      <c r="LDQ866" s="113"/>
      <c r="LDR866" s="113"/>
      <c r="LDS866" s="113"/>
      <c r="LDT866" s="113"/>
      <c r="LDU866" s="113"/>
      <c r="LDV866" s="113"/>
      <c r="LDW866" s="113"/>
      <c r="LDX866" s="113"/>
      <c r="LDY866" s="113"/>
      <c r="LDZ866" s="113"/>
      <c r="LEA866" s="113"/>
      <c r="LEB866" s="113"/>
      <c r="LEC866" s="113"/>
      <c r="LED866" s="113"/>
      <c r="LEE866" s="113"/>
      <c r="LEF866" s="113"/>
      <c r="LEG866" s="113"/>
      <c r="LEH866" s="113"/>
      <c r="LEI866" s="113"/>
      <c r="LEJ866" s="113"/>
      <c r="LEK866" s="113"/>
      <c r="LEL866" s="113"/>
      <c r="LEM866" s="113"/>
      <c r="LEN866" s="113"/>
      <c r="LEO866" s="113"/>
      <c r="LEP866" s="113"/>
      <c r="LEQ866" s="113"/>
      <c r="LER866" s="113"/>
      <c r="LES866" s="113"/>
      <c r="LET866" s="113"/>
      <c r="LEU866" s="113"/>
      <c r="LEV866" s="113"/>
      <c r="LEW866" s="113"/>
      <c r="LEX866" s="113"/>
      <c r="LEY866" s="113"/>
      <c r="LEZ866" s="113"/>
      <c r="LFA866" s="113"/>
      <c r="LFB866" s="113"/>
      <c r="LFC866" s="113"/>
      <c r="LFD866" s="113"/>
      <c r="LFE866" s="113"/>
      <c r="LFF866" s="113"/>
      <c r="LFG866" s="113"/>
      <c r="LFH866" s="113"/>
      <c r="LFI866" s="113"/>
      <c r="LFJ866" s="113"/>
      <c r="LFK866" s="113"/>
      <c r="LFL866" s="113"/>
      <c r="LFM866" s="113"/>
      <c r="LFN866" s="113"/>
      <c r="LFO866" s="113"/>
      <c r="LFP866" s="113"/>
      <c r="LFQ866" s="113"/>
      <c r="LFR866" s="113"/>
      <c r="LFS866" s="113"/>
      <c r="LFT866" s="113"/>
      <c r="LFU866" s="113"/>
      <c r="LFV866" s="113"/>
      <c r="LFW866" s="113"/>
      <c r="LFX866" s="113"/>
      <c r="LFY866" s="113"/>
      <c r="LFZ866" s="113"/>
      <c r="LGA866" s="113"/>
      <c r="LGB866" s="113"/>
      <c r="LGC866" s="113"/>
      <c r="LGD866" s="113"/>
      <c r="LGE866" s="113"/>
      <c r="LGF866" s="113"/>
      <c r="LGG866" s="113"/>
      <c r="LGH866" s="113"/>
      <c r="LGI866" s="113"/>
      <c r="LGJ866" s="113"/>
      <c r="LGK866" s="113"/>
      <c r="LGL866" s="113"/>
      <c r="LGM866" s="113"/>
      <c r="LGN866" s="113"/>
      <c r="LGO866" s="113"/>
      <c r="LGP866" s="113"/>
      <c r="LGQ866" s="113"/>
      <c r="LGR866" s="113"/>
      <c r="LGS866" s="113"/>
      <c r="LGT866" s="113"/>
      <c r="LGU866" s="113"/>
      <c r="LGV866" s="113"/>
      <c r="LGW866" s="113"/>
      <c r="LGX866" s="113"/>
      <c r="LGY866" s="113"/>
      <c r="LGZ866" s="113"/>
      <c r="LHA866" s="113"/>
      <c r="LHB866" s="113"/>
      <c r="LHC866" s="113"/>
      <c r="LHD866" s="113"/>
      <c r="LHE866" s="113"/>
      <c r="LHF866" s="113"/>
      <c r="LHG866" s="113"/>
      <c r="LHH866" s="113"/>
      <c r="LHI866" s="113"/>
      <c r="LHJ866" s="113"/>
      <c r="LHK866" s="113"/>
      <c r="LHL866" s="113"/>
      <c r="LHM866" s="113"/>
      <c r="LHN866" s="113"/>
      <c r="LHO866" s="113"/>
      <c r="LHP866" s="113"/>
      <c r="LHQ866" s="113"/>
      <c r="LHR866" s="113"/>
      <c r="LHS866" s="113"/>
      <c r="LHT866" s="113"/>
      <c r="LHU866" s="113"/>
      <c r="LHV866" s="113"/>
      <c r="LHW866" s="113"/>
      <c r="LHX866" s="113"/>
      <c r="LHY866" s="113"/>
      <c r="LHZ866" s="113"/>
      <c r="LIA866" s="113"/>
      <c r="LIB866" s="113"/>
      <c r="LIC866" s="113"/>
      <c r="LID866" s="113"/>
      <c r="LIE866" s="113"/>
      <c r="LIF866" s="113"/>
      <c r="LIG866" s="113"/>
      <c r="LIH866" s="113"/>
      <c r="LII866" s="113"/>
      <c r="LIJ866" s="113"/>
      <c r="LIK866" s="113"/>
      <c r="LIL866" s="113"/>
      <c r="LIM866" s="113"/>
      <c r="LIN866" s="113"/>
      <c r="LIO866" s="113"/>
      <c r="LIP866" s="113"/>
      <c r="LIQ866" s="113"/>
      <c r="LIR866" s="113"/>
      <c r="LIS866" s="113"/>
      <c r="LIT866" s="113"/>
      <c r="LIU866" s="113"/>
      <c r="LIV866" s="113"/>
      <c r="LIW866" s="113"/>
      <c r="LIX866" s="113"/>
      <c r="LIY866" s="113"/>
      <c r="LIZ866" s="113"/>
      <c r="LJA866" s="113"/>
      <c r="LJB866" s="113"/>
      <c r="LJC866" s="113"/>
      <c r="LJD866" s="113"/>
      <c r="LJE866" s="113"/>
      <c r="LJF866" s="113"/>
      <c r="LJG866" s="113"/>
      <c r="LJH866" s="113"/>
      <c r="LJI866" s="113"/>
      <c r="LJJ866" s="113"/>
      <c r="LJK866" s="113"/>
      <c r="LJL866" s="113"/>
      <c r="LJM866" s="113"/>
      <c r="LJN866" s="113"/>
      <c r="LJO866" s="113"/>
      <c r="LJP866" s="113"/>
      <c r="LJQ866" s="113"/>
      <c r="LJR866" s="113"/>
      <c r="LJS866" s="113"/>
      <c r="LJT866" s="113"/>
      <c r="LJU866" s="113"/>
      <c r="LJV866" s="113"/>
      <c r="LJW866" s="113"/>
      <c r="LJX866" s="113"/>
      <c r="LJY866" s="113"/>
      <c r="LJZ866" s="113"/>
      <c r="LKA866" s="113"/>
      <c r="LKB866" s="113"/>
      <c r="LKC866" s="113"/>
      <c r="LKD866" s="113"/>
      <c r="LKE866" s="113"/>
      <c r="LKF866" s="113"/>
      <c r="LKG866" s="113"/>
      <c r="LKH866" s="113"/>
      <c r="LKI866" s="113"/>
      <c r="LKJ866" s="113"/>
      <c r="LKK866" s="113"/>
      <c r="LKL866" s="113"/>
      <c r="LKM866" s="113"/>
      <c r="LKN866" s="113"/>
      <c r="LKO866" s="113"/>
      <c r="LKP866" s="113"/>
      <c r="LKQ866" s="113"/>
      <c r="LKR866" s="113"/>
      <c r="LKS866" s="113"/>
      <c r="LKT866" s="113"/>
      <c r="LKU866" s="113"/>
      <c r="LKV866" s="113"/>
      <c r="LKW866" s="113"/>
      <c r="LKX866" s="113"/>
      <c r="LKY866" s="113"/>
      <c r="LKZ866" s="113"/>
      <c r="LLA866" s="113"/>
      <c r="LLB866" s="113"/>
      <c r="LLC866" s="113"/>
      <c r="LLD866" s="113"/>
      <c r="LLE866" s="113"/>
      <c r="LLF866" s="113"/>
      <c r="LLG866" s="113"/>
      <c r="LLH866" s="113"/>
      <c r="LLI866" s="113"/>
      <c r="LLJ866" s="113"/>
      <c r="LLK866" s="113"/>
      <c r="LLL866" s="113"/>
      <c r="LLM866" s="113"/>
      <c r="LLN866" s="113"/>
      <c r="LLO866" s="113"/>
      <c r="LLP866" s="113"/>
      <c r="LLQ866" s="113"/>
      <c r="LLR866" s="113"/>
      <c r="LLS866" s="113"/>
      <c r="LLT866" s="113"/>
      <c r="LLU866" s="113"/>
      <c r="LLV866" s="113"/>
      <c r="LLW866" s="113"/>
      <c r="LLX866" s="113"/>
      <c r="LLY866" s="113"/>
      <c r="LLZ866" s="113"/>
      <c r="LMA866" s="113"/>
      <c r="LMB866" s="113"/>
      <c r="LMC866" s="113"/>
      <c r="LMD866" s="113"/>
      <c r="LME866" s="113"/>
      <c r="LMF866" s="113"/>
      <c r="LMG866" s="113"/>
      <c r="LMH866" s="113"/>
      <c r="LMI866" s="113"/>
      <c r="LMJ866" s="113"/>
      <c r="LMK866" s="113"/>
      <c r="LML866" s="113"/>
      <c r="LMM866" s="113"/>
      <c r="LMN866" s="113"/>
      <c r="LMO866" s="113"/>
      <c r="LMP866" s="113"/>
      <c r="LMQ866" s="113"/>
      <c r="LMR866" s="113"/>
      <c r="LMS866" s="113"/>
      <c r="LMT866" s="113"/>
      <c r="LMU866" s="113"/>
      <c r="LMV866" s="113"/>
      <c r="LMW866" s="113"/>
      <c r="LMX866" s="113"/>
      <c r="LMY866" s="113"/>
      <c r="LMZ866" s="113"/>
      <c r="LNA866" s="113"/>
      <c r="LNB866" s="113"/>
      <c r="LNC866" s="113"/>
      <c r="LND866" s="113"/>
      <c r="LNE866" s="113"/>
      <c r="LNF866" s="113"/>
      <c r="LNG866" s="113"/>
      <c r="LNH866" s="113"/>
      <c r="LNI866" s="113"/>
      <c r="LNJ866" s="113"/>
      <c r="LNK866" s="113"/>
      <c r="LNL866" s="113"/>
      <c r="LNM866" s="113"/>
      <c r="LNN866" s="113"/>
      <c r="LNO866" s="113"/>
      <c r="LNP866" s="113"/>
      <c r="LNQ866" s="113"/>
      <c r="LNR866" s="113"/>
      <c r="LNS866" s="113"/>
      <c r="LNT866" s="113"/>
      <c r="LNU866" s="113"/>
      <c r="LNV866" s="113"/>
      <c r="LNW866" s="113"/>
      <c r="LNX866" s="113"/>
      <c r="LNY866" s="113"/>
      <c r="LNZ866" s="113"/>
      <c r="LOA866" s="113"/>
      <c r="LOB866" s="113"/>
      <c r="LOC866" s="113"/>
      <c r="LOD866" s="113"/>
      <c r="LOE866" s="113"/>
      <c r="LOF866" s="113"/>
      <c r="LOG866" s="113"/>
      <c r="LOH866" s="113"/>
      <c r="LOI866" s="113"/>
      <c r="LOJ866" s="113"/>
      <c r="LOK866" s="113"/>
      <c r="LOL866" s="113"/>
      <c r="LOM866" s="113"/>
      <c r="LON866" s="113"/>
      <c r="LOO866" s="113"/>
      <c r="LOP866" s="113"/>
      <c r="LOQ866" s="113"/>
      <c r="LOR866" s="113"/>
      <c r="LOS866" s="113"/>
      <c r="LOT866" s="113"/>
      <c r="LOU866" s="113"/>
      <c r="LOV866" s="113"/>
      <c r="LOW866" s="113"/>
      <c r="LOX866" s="113"/>
      <c r="LOY866" s="113"/>
      <c r="LOZ866" s="113"/>
      <c r="LPA866" s="113"/>
      <c r="LPB866" s="113"/>
      <c r="LPC866" s="113"/>
      <c r="LPD866" s="113"/>
      <c r="LPE866" s="113"/>
      <c r="LPF866" s="113"/>
      <c r="LPG866" s="113"/>
      <c r="LPH866" s="113"/>
      <c r="LPI866" s="113"/>
      <c r="LPJ866" s="113"/>
      <c r="LPK866" s="113"/>
      <c r="LPL866" s="113"/>
      <c r="LPM866" s="113"/>
      <c r="LPN866" s="113"/>
      <c r="LPO866" s="113"/>
      <c r="LPP866" s="113"/>
      <c r="LPQ866" s="113"/>
      <c r="LPR866" s="113"/>
      <c r="LPS866" s="113"/>
      <c r="LPT866" s="113"/>
      <c r="LPU866" s="113"/>
      <c r="LPV866" s="113"/>
      <c r="LPW866" s="113"/>
      <c r="LPX866" s="113"/>
      <c r="LPY866" s="113"/>
      <c r="LPZ866" s="113"/>
      <c r="LQA866" s="113"/>
      <c r="LQB866" s="113"/>
      <c r="LQC866" s="113"/>
      <c r="LQD866" s="113"/>
      <c r="LQE866" s="113"/>
      <c r="LQF866" s="113"/>
      <c r="LQG866" s="113"/>
      <c r="LQH866" s="113"/>
      <c r="LQI866" s="113"/>
      <c r="LQJ866" s="113"/>
      <c r="LQK866" s="113"/>
      <c r="LQL866" s="113"/>
      <c r="LQM866" s="113"/>
      <c r="LQN866" s="113"/>
      <c r="LQO866" s="113"/>
      <c r="LQP866" s="113"/>
      <c r="LQQ866" s="113"/>
      <c r="LQR866" s="113"/>
      <c r="LQS866" s="113"/>
      <c r="LQT866" s="113"/>
      <c r="LQU866" s="113"/>
      <c r="LQV866" s="113"/>
      <c r="LQW866" s="113"/>
      <c r="LQX866" s="113"/>
      <c r="LQY866" s="113"/>
      <c r="LQZ866" s="113"/>
      <c r="LRA866" s="113"/>
      <c r="LRB866" s="113"/>
      <c r="LRC866" s="113"/>
      <c r="LRD866" s="113"/>
      <c r="LRE866" s="113"/>
      <c r="LRF866" s="113"/>
      <c r="LRG866" s="113"/>
      <c r="LRH866" s="113"/>
      <c r="LRI866" s="113"/>
      <c r="LRJ866" s="113"/>
      <c r="LRK866" s="113"/>
      <c r="LRL866" s="113"/>
      <c r="LRM866" s="113"/>
      <c r="LRN866" s="113"/>
      <c r="LRO866" s="113"/>
      <c r="LRP866" s="113"/>
      <c r="LRQ866" s="113"/>
      <c r="LRR866" s="113"/>
      <c r="LRS866" s="113"/>
      <c r="LRT866" s="113"/>
      <c r="LRU866" s="113"/>
      <c r="LRV866" s="113"/>
      <c r="LRW866" s="113"/>
      <c r="LRX866" s="113"/>
      <c r="LRY866" s="113"/>
      <c r="LRZ866" s="113"/>
      <c r="LSA866" s="113"/>
      <c r="LSB866" s="113"/>
      <c r="LSC866" s="113"/>
      <c r="LSD866" s="113"/>
      <c r="LSE866" s="113"/>
      <c r="LSF866" s="113"/>
      <c r="LSG866" s="113"/>
      <c r="LSH866" s="113"/>
      <c r="LSI866" s="113"/>
      <c r="LSJ866" s="113"/>
      <c r="LSK866" s="113"/>
      <c r="LSL866" s="113"/>
      <c r="LSM866" s="113"/>
      <c r="LSN866" s="113"/>
      <c r="LSO866" s="113"/>
      <c r="LSP866" s="113"/>
      <c r="LSQ866" s="113"/>
      <c r="LSR866" s="113"/>
      <c r="LSS866" s="113"/>
      <c r="LST866" s="113"/>
      <c r="LSU866" s="113"/>
      <c r="LSV866" s="113"/>
      <c r="LSW866" s="113"/>
      <c r="LSX866" s="113"/>
      <c r="LSY866" s="113"/>
      <c r="LSZ866" s="113"/>
      <c r="LTA866" s="113"/>
      <c r="LTB866" s="113"/>
      <c r="LTC866" s="113"/>
      <c r="LTD866" s="113"/>
      <c r="LTE866" s="113"/>
      <c r="LTF866" s="113"/>
      <c r="LTG866" s="113"/>
      <c r="LTH866" s="113"/>
      <c r="LTI866" s="113"/>
      <c r="LTJ866" s="113"/>
      <c r="LTK866" s="113"/>
      <c r="LTL866" s="113"/>
      <c r="LTM866" s="113"/>
      <c r="LTN866" s="113"/>
      <c r="LTO866" s="113"/>
      <c r="LTP866" s="113"/>
      <c r="LTQ866" s="113"/>
      <c r="LTR866" s="113"/>
      <c r="LTS866" s="113"/>
      <c r="LTT866" s="113"/>
      <c r="LTU866" s="113"/>
      <c r="LTV866" s="113"/>
      <c r="LTW866" s="113"/>
      <c r="LTX866" s="113"/>
      <c r="LTY866" s="113"/>
      <c r="LTZ866" s="113"/>
      <c r="LUA866" s="113"/>
      <c r="LUB866" s="113"/>
      <c r="LUC866" s="113"/>
      <c r="LUD866" s="113"/>
      <c r="LUE866" s="113"/>
      <c r="LUF866" s="113"/>
      <c r="LUG866" s="113"/>
      <c r="LUH866" s="113"/>
      <c r="LUI866" s="113"/>
      <c r="LUJ866" s="113"/>
      <c r="LUK866" s="113"/>
      <c r="LUL866" s="113"/>
      <c r="LUM866" s="113"/>
      <c r="LUN866" s="113"/>
      <c r="LUO866" s="113"/>
      <c r="LUP866" s="113"/>
      <c r="LUQ866" s="113"/>
      <c r="LUR866" s="113"/>
      <c r="LUS866" s="113"/>
      <c r="LUT866" s="113"/>
      <c r="LUU866" s="113"/>
      <c r="LUV866" s="113"/>
      <c r="LUW866" s="113"/>
      <c r="LUX866" s="113"/>
      <c r="LUY866" s="113"/>
      <c r="LUZ866" s="113"/>
      <c r="LVA866" s="113"/>
      <c r="LVB866" s="113"/>
      <c r="LVC866" s="113"/>
      <c r="LVD866" s="113"/>
      <c r="LVE866" s="113"/>
      <c r="LVF866" s="113"/>
      <c r="LVG866" s="113"/>
      <c r="LVH866" s="113"/>
      <c r="LVI866" s="113"/>
      <c r="LVJ866" s="113"/>
      <c r="LVK866" s="113"/>
      <c r="LVL866" s="113"/>
      <c r="LVM866" s="113"/>
      <c r="LVN866" s="113"/>
      <c r="LVO866" s="113"/>
      <c r="LVP866" s="113"/>
      <c r="LVQ866" s="113"/>
      <c r="LVR866" s="113"/>
      <c r="LVS866" s="113"/>
      <c r="LVT866" s="113"/>
      <c r="LVU866" s="113"/>
      <c r="LVV866" s="113"/>
      <c r="LVW866" s="113"/>
      <c r="LVX866" s="113"/>
      <c r="LVY866" s="113"/>
      <c r="LVZ866" s="113"/>
      <c r="LWA866" s="113"/>
      <c r="LWB866" s="113"/>
      <c r="LWC866" s="113"/>
      <c r="LWD866" s="113"/>
      <c r="LWE866" s="113"/>
      <c r="LWF866" s="113"/>
      <c r="LWG866" s="113"/>
      <c r="LWH866" s="113"/>
      <c r="LWI866" s="113"/>
      <c r="LWJ866" s="113"/>
      <c r="LWK866" s="113"/>
      <c r="LWL866" s="113"/>
      <c r="LWM866" s="113"/>
      <c r="LWN866" s="113"/>
      <c r="LWO866" s="113"/>
      <c r="LWP866" s="113"/>
      <c r="LWQ866" s="113"/>
      <c r="LWR866" s="113"/>
      <c r="LWS866" s="113"/>
      <c r="LWT866" s="113"/>
      <c r="LWU866" s="113"/>
      <c r="LWV866" s="113"/>
      <c r="LWW866" s="113"/>
      <c r="LWX866" s="113"/>
      <c r="LWY866" s="113"/>
      <c r="LWZ866" s="113"/>
      <c r="LXA866" s="113"/>
      <c r="LXB866" s="113"/>
      <c r="LXC866" s="113"/>
      <c r="LXD866" s="113"/>
      <c r="LXE866" s="113"/>
      <c r="LXF866" s="113"/>
      <c r="LXG866" s="113"/>
      <c r="LXH866" s="113"/>
      <c r="LXI866" s="113"/>
      <c r="LXJ866" s="113"/>
      <c r="LXK866" s="113"/>
      <c r="LXL866" s="113"/>
      <c r="LXM866" s="113"/>
      <c r="LXN866" s="113"/>
      <c r="LXO866" s="113"/>
      <c r="LXP866" s="113"/>
      <c r="LXQ866" s="113"/>
      <c r="LXR866" s="113"/>
      <c r="LXS866" s="113"/>
      <c r="LXT866" s="113"/>
      <c r="LXU866" s="113"/>
      <c r="LXV866" s="113"/>
      <c r="LXW866" s="113"/>
      <c r="LXX866" s="113"/>
      <c r="LXY866" s="113"/>
      <c r="LXZ866" s="113"/>
      <c r="LYA866" s="113"/>
      <c r="LYB866" s="113"/>
      <c r="LYC866" s="113"/>
      <c r="LYD866" s="113"/>
      <c r="LYE866" s="113"/>
      <c r="LYF866" s="113"/>
      <c r="LYG866" s="113"/>
      <c r="LYH866" s="113"/>
      <c r="LYI866" s="113"/>
      <c r="LYJ866" s="113"/>
      <c r="LYK866" s="113"/>
      <c r="LYL866" s="113"/>
      <c r="LYM866" s="113"/>
      <c r="LYN866" s="113"/>
      <c r="LYO866" s="113"/>
      <c r="LYP866" s="113"/>
      <c r="LYQ866" s="113"/>
      <c r="LYR866" s="113"/>
      <c r="LYS866" s="113"/>
      <c r="LYT866" s="113"/>
      <c r="LYU866" s="113"/>
      <c r="LYV866" s="113"/>
      <c r="LYW866" s="113"/>
      <c r="LYX866" s="113"/>
      <c r="LYY866" s="113"/>
      <c r="LYZ866" s="113"/>
      <c r="LZA866" s="113"/>
      <c r="LZB866" s="113"/>
      <c r="LZC866" s="113"/>
      <c r="LZD866" s="113"/>
      <c r="LZE866" s="113"/>
      <c r="LZF866" s="113"/>
      <c r="LZG866" s="113"/>
      <c r="LZH866" s="113"/>
      <c r="LZI866" s="113"/>
      <c r="LZJ866" s="113"/>
      <c r="LZK866" s="113"/>
      <c r="LZL866" s="113"/>
      <c r="LZM866" s="113"/>
      <c r="LZN866" s="113"/>
      <c r="LZO866" s="113"/>
      <c r="LZP866" s="113"/>
      <c r="LZQ866" s="113"/>
      <c r="LZR866" s="113"/>
      <c r="LZS866" s="113"/>
      <c r="LZT866" s="113"/>
      <c r="LZU866" s="113"/>
      <c r="LZV866" s="113"/>
      <c r="LZW866" s="113"/>
      <c r="LZX866" s="113"/>
      <c r="LZY866" s="113"/>
      <c r="LZZ866" s="113"/>
      <c r="MAA866" s="113"/>
      <c r="MAB866" s="113"/>
      <c r="MAC866" s="113"/>
      <c r="MAD866" s="113"/>
      <c r="MAE866" s="113"/>
      <c r="MAF866" s="113"/>
      <c r="MAG866" s="113"/>
      <c r="MAH866" s="113"/>
      <c r="MAI866" s="113"/>
      <c r="MAJ866" s="113"/>
      <c r="MAK866" s="113"/>
      <c r="MAL866" s="113"/>
      <c r="MAM866" s="113"/>
      <c r="MAN866" s="113"/>
      <c r="MAO866" s="113"/>
      <c r="MAP866" s="113"/>
      <c r="MAQ866" s="113"/>
      <c r="MAR866" s="113"/>
      <c r="MAS866" s="113"/>
      <c r="MAT866" s="113"/>
      <c r="MAU866" s="113"/>
      <c r="MAV866" s="113"/>
      <c r="MAW866" s="113"/>
      <c r="MAX866" s="113"/>
      <c r="MAY866" s="113"/>
      <c r="MAZ866" s="113"/>
      <c r="MBA866" s="113"/>
      <c r="MBB866" s="113"/>
      <c r="MBC866" s="113"/>
      <c r="MBD866" s="113"/>
      <c r="MBE866" s="113"/>
      <c r="MBF866" s="113"/>
      <c r="MBG866" s="113"/>
      <c r="MBH866" s="113"/>
      <c r="MBI866" s="113"/>
      <c r="MBJ866" s="113"/>
      <c r="MBK866" s="113"/>
      <c r="MBL866" s="113"/>
      <c r="MBM866" s="113"/>
      <c r="MBN866" s="113"/>
      <c r="MBO866" s="113"/>
      <c r="MBP866" s="113"/>
      <c r="MBQ866" s="113"/>
      <c r="MBR866" s="113"/>
      <c r="MBS866" s="113"/>
      <c r="MBT866" s="113"/>
      <c r="MBU866" s="113"/>
      <c r="MBV866" s="113"/>
      <c r="MBW866" s="113"/>
      <c r="MBX866" s="113"/>
      <c r="MBY866" s="113"/>
      <c r="MBZ866" s="113"/>
      <c r="MCA866" s="113"/>
      <c r="MCB866" s="113"/>
      <c r="MCC866" s="113"/>
      <c r="MCD866" s="113"/>
      <c r="MCE866" s="113"/>
      <c r="MCF866" s="113"/>
      <c r="MCG866" s="113"/>
      <c r="MCH866" s="113"/>
      <c r="MCI866" s="113"/>
      <c r="MCJ866" s="113"/>
      <c r="MCK866" s="113"/>
      <c r="MCL866" s="113"/>
      <c r="MCM866" s="113"/>
      <c r="MCN866" s="113"/>
      <c r="MCO866" s="113"/>
      <c r="MCP866" s="113"/>
      <c r="MCQ866" s="113"/>
      <c r="MCR866" s="113"/>
      <c r="MCS866" s="113"/>
      <c r="MCT866" s="113"/>
      <c r="MCU866" s="113"/>
      <c r="MCV866" s="113"/>
      <c r="MCW866" s="113"/>
      <c r="MCX866" s="113"/>
      <c r="MCY866" s="113"/>
      <c r="MCZ866" s="113"/>
      <c r="MDA866" s="113"/>
      <c r="MDB866" s="113"/>
      <c r="MDC866" s="113"/>
      <c r="MDD866" s="113"/>
      <c r="MDE866" s="113"/>
      <c r="MDF866" s="113"/>
      <c r="MDG866" s="113"/>
      <c r="MDH866" s="113"/>
      <c r="MDI866" s="113"/>
      <c r="MDJ866" s="113"/>
      <c r="MDK866" s="113"/>
      <c r="MDL866" s="113"/>
      <c r="MDM866" s="113"/>
      <c r="MDN866" s="113"/>
      <c r="MDO866" s="113"/>
      <c r="MDP866" s="113"/>
      <c r="MDQ866" s="113"/>
      <c r="MDR866" s="113"/>
      <c r="MDS866" s="113"/>
      <c r="MDT866" s="113"/>
      <c r="MDU866" s="113"/>
      <c r="MDV866" s="113"/>
      <c r="MDW866" s="113"/>
      <c r="MDX866" s="113"/>
      <c r="MDY866" s="113"/>
      <c r="MDZ866" s="113"/>
      <c r="MEA866" s="113"/>
      <c r="MEB866" s="113"/>
      <c r="MEC866" s="113"/>
      <c r="MED866" s="113"/>
      <c r="MEE866" s="113"/>
      <c r="MEF866" s="113"/>
      <c r="MEG866" s="113"/>
      <c r="MEH866" s="113"/>
      <c r="MEI866" s="113"/>
      <c r="MEJ866" s="113"/>
      <c r="MEK866" s="113"/>
      <c r="MEL866" s="113"/>
      <c r="MEM866" s="113"/>
      <c r="MEN866" s="113"/>
      <c r="MEO866" s="113"/>
      <c r="MEP866" s="113"/>
      <c r="MEQ866" s="113"/>
      <c r="MER866" s="113"/>
      <c r="MES866" s="113"/>
      <c r="MET866" s="113"/>
      <c r="MEU866" s="113"/>
      <c r="MEV866" s="113"/>
      <c r="MEW866" s="113"/>
      <c r="MEX866" s="113"/>
      <c r="MEY866" s="113"/>
      <c r="MEZ866" s="113"/>
      <c r="MFA866" s="113"/>
      <c r="MFB866" s="113"/>
      <c r="MFC866" s="113"/>
      <c r="MFD866" s="113"/>
      <c r="MFE866" s="113"/>
      <c r="MFF866" s="113"/>
      <c r="MFG866" s="113"/>
      <c r="MFH866" s="113"/>
      <c r="MFI866" s="113"/>
      <c r="MFJ866" s="113"/>
      <c r="MFK866" s="113"/>
      <c r="MFL866" s="113"/>
      <c r="MFM866" s="113"/>
      <c r="MFN866" s="113"/>
      <c r="MFO866" s="113"/>
      <c r="MFP866" s="113"/>
      <c r="MFQ866" s="113"/>
      <c r="MFR866" s="113"/>
      <c r="MFS866" s="113"/>
      <c r="MFT866" s="113"/>
      <c r="MFU866" s="113"/>
      <c r="MFV866" s="113"/>
      <c r="MFW866" s="113"/>
      <c r="MFX866" s="113"/>
      <c r="MFY866" s="113"/>
      <c r="MFZ866" s="113"/>
      <c r="MGA866" s="113"/>
      <c r="MGB866" s="113"/>
      <c r="MGC866" s="113"/>
      <c r="MGD866" s="113"/>
      <c r="MGE866" s="113"/>
      <c r="MGF866" s="113"/>
      <c r="MGG866" s="113"/>
      <c r="MGH866" s="113"/>
      <c r="MGI866" s="113"/>
      <c r="MGJ866" s="113"/>
      <c r="MGK866" s="113"/>
      <c r="MGL866" s="113"/>
      <c r="MGM866" s="113"/>
      <c r="MGN866" s="113"/>
      <c r="MGO866" s="113"/>
      <c r="MGP866" s="113"/>
      <c r="MGQ866" s="113"/>
      <c r="MGR866" s="113"/>
      <c r="MGS866" s="113"/>
      <c r="MGT866" s="113"/>
      <c r="MGU866" s="113"/>
      <c r="MGV866" s="113"/>
      <c r="MGW866" s="113"/>
      <c r="MGX866" s="113"/>
      <c r="MGY866" s="113"/>
      <c r="MGZ866" s="113"/>
      <c r="MHA866" s="113"/>
      <c r="MHB866" s="113"/>
      <c r="MHC866" s="113"/>
      <c r="MHD866" s="113"/>
      <c r="MHE866" s="113"/>
      <c r="MHF866" s="113"/>
      <c r="MHG866" s="113"/>
      <c r="MHH866" s="113"/>
      <c r="MHI866" s="113"/>
      <c r="MHJ866" s="113"/>
      <c r="MHK866" s="113"/>
      <c r="MHL866" s="113"/>
      <c r="MHM866" s="113"/>
      <c r="MHN866" s="113"/>
      <c r="MHO866" s="113"/>
      <c r="MHP866" s="113"/>
      <c r="MHQ866" s="113"/>
      <c r="MHR866" s="113"/>
      <c r="MHS866" s="113"/>
      <c r="MHT866" s="113"/>
      <c r="MHU866" s="113"/>
      <c r="MHV866" s="113"/>
      <c r="MHW866" s="113"/>
      <c r="MHX866" s="113"/>
      <c r="MHY866" s="113"/>
      <c r="MHZ866" s="113"/>
      <c r="MIA866" s="113"/>
      <c r="MIB866" s="113"/>
      <c r="MIC866" s="113"/>
      <c r="MID866" s="113"/>
      <c r="MIE866" s="113"/>
      <c r="MIF866" s="113"/>
      <c r="MIG866" s="113"/>
      <c r="MIH866" s="113"/>
      <c r="MII866" s="113"/>
      <c r="MIJ866" s="113"/>
      <c r="MIK866" s="113"/>
      <c r="MIL866" s="113"/>
      <c r="MIM866" s="113"/>
      <c r="MIN866" s="113"/>
      <c r="MIO866" s="113"/>
      <c r="MIP866" s="113"/>
      <c r="MIQ866" s="113"/>
      <c r="MIR866" s="113"/>
      <c r="MIS866" s="113"/>
      <c r="MIT866" s="113"/>
      <c r="MIU866" s="113"/>
      <c r="MIV866" s="113"/>
      <c r="MIW866" s="113"/>
      <c r="MIX866" s="113"/>
      <c r="MIY866" s="113"/>
      <c r="MIZ866" s="113"/>
      <c r="MJA866" s="113"/>
      <c r="MJB866" s="113"/>
      <c r="MJC866" s="113"/>
      <c r="MJD866" s="113"/>
      <c r="MJE866" s="113"/>
      <c r="MJF866" s="113"/>
      <c r="MJG866" s="113"/>
      <c r="MJH866" s="113"/>
      <c r="MJI866" s="113"/>
      <c r="MJJ866" s="113"/>
      <c r="MJK866" s="113"/>
      <c r="MJL866" s="113"/>
      <c r="MJM866" s="113"/>
      <c r="MJN866" s="113"/>
      <c r="MJO866" s="113"/>
      <c r="MJP866" s="113"/>
      <c r="MJQ866" s="113"/>
      <c r="MJR866" s="113"/>
      <c r="MJS866" s="113"/>
      <c r="MJT866" s="113"/>
      <c r="MJU866" s="113"/>
      <c r="MJV866" s="113"/>
      <c r="MJW866" s="113"/>
      <c r="MJX866" s="113"/>
      <c r="MJY866" s="113"/>
      <c r="MJZ866" s="113"/>
      <c r="MKA866" s="113"/>
      <c r="MKB866" s="113"/>
      <c r="MKC866" s="113"/>
      <c r="MKD866" s="113"/>
      <c r="MKE866" s="113"/>
      <c r="MKF866" s="113"/>
      <c r="MKG866" s="113"/>
      <c r="MKH866" s="113"/>
      <c r="MKI866" s="113"/>
      <c r="MKJ866" s="113"/>
      <c r="MKK866" s="113"/>
      <c r="MKL866" s="113"/>
      <c r="MKM866" s="113"/>
      <c r="MKN866" s="113"/>
      <c r="MKO866" s="113"/>
      <c r="MKP866" s="113"/>
      <c r="MKQ866" s="113"/>
      <c r="MKR866" s="113"/>
      <c r="MKS866" s="113"/>
      <c r="MKT866" s="113"/>
      <c r="MKU866" s="113"/>
      <c r="MKV866" s="113"/>
      <c r="MKW866" s="113"/>
      <c r="MKX866" s="113"/>
      <c r="MKY866" s="113"/>
      <c r="MKZ866" s="113"/>
      <c r="MLA866" s="113"/>
      <c r="MLB866" s="113"/>
      <c r="MLC866" s="113"/>
      <c r="MLD866" s="113"/>
      <c r="MLE866" s="113"/>
      <c r="MLF866" s="113"/>
      <c r="MLG866" s="113"/>
      <c r="MLH866" s="113"/>
      <c r="MLI866" s="113"/>
      <c r="MLJ866" s="113"/>
      <c r="MLK866" s="113"/>
      <c r="MLL866" s="113"/>
      <c r="MLM866" s="113"/>
      <c r="MLN866" s="113"/>
      <c r="MLO866" s="113"/>
      <c r="MLP866" s="113"/>
      <c r="MLQ866" s="113"/>
      <c r="MLR866" s="113"/>
      <c r="MLS866" s="113"/>
      <c r="MLT866" s="113"/>
      <c r="MLU866" s="113"/>
      <c r="MLV866" s="113"/>
      <c r="MLW866" s="113"/>
      <c r="MLX866" s="113"/>
      <c r="MLY866" s="113"/>
      <c r="MLZ866" s="113"/>
      <c r="MMA866" s="113"/>
      <c r="MMB866" s="113"/>
      <c r="MMC866" s="113"/>
      <c r="MMD866" s="113"/>
      <c r="MME866" s="113"/>
      <c r="MMF866" s="113"/>
      <c r="MMG866" s="113"/>
      <c r="MMH866" s="113"/>
      <c r="MMI866" s="113"/>
      <c r="MMJ866" s="113"/>
      <c r="MMK866" s="113"/>
      <c r="MML866" s="113"/>
      <c r="MMM866" s="113"/>
      <c r="MMN866" s="113"/>
      <c r="MMO866" s="113"/>
      <c r="MMP866" s="113"/>
      <c r="MMQ866" s="113"/>
      <c r="MMR866" s="113"/>
      <c r="MMS866" s="113"/>
      <c r="MMT866" s="113"/>
      <c r="MMU866" s="113"/>
      <c r="MMV866" s="113"/>
      <c r="MMW866" s="113"/>
      <c r="MMX866" s="113"/>
      <c r="MMY866" s="113"/>
      <c r="MMZ866" s="113"/>
      <c r="MNA866" s="113"/>
      <c r="MNB866" s="113"/>
      <c r="MNC866" s="113"/>
      <c r="MND866" s="113"/>
      <c r="MNE866" s="113"/>
      <c r="MNF866" s="113"/>
      <c r="MNG866" s="113"/>
      <c r="MNH866" s="113"/>
      <c r="MNI866" s="113"/>
      <c r="MNJ866" s="113"/>
      <c r="MNK866" s="113"/>
      <c r="MNL866" s="113"/>
      <c r="MNM866" s="113"/>
      <c r="MNN866" s="113"/>
      <c r="MNO866" s="113"/>
      <c r="MNP866" s="113"/>
      <c r="MNQ866" s="113"/>
      <c r="MNR866" s="113"/>
      <c r="MNS866" s="113"/>
      <c r="MNT866" s="113"/>
      <c r="MNU866" s="113"/>
      <c r="MNV866" s="113"/>
      <c r="MNW866" s="113"/>
      <c r="MNX866" s="113"/>
      <c r="MNY866" s="113"/>
      <c r="MNZ866" s="113"/>
      <c r="MOA866" s="113"/>
      <c r="MOB866" s="113"/>
      <c r="MOC866" s="113"/>
      <c r="MOD866" s="113"/>
      <c r="MOE866" s="113"/>
      <c r="MOF866" s="113"/>
      <c r="MOG866" s="113"/>
      <c r="MOH866" s="113"/>
      <c r="MOI866" s="113"/>
      <c r="MOJ866" s="113"/>
      <c r="MOK866" s="113"/>
      <c r="MOL866" s="113"/>
      <c r="MOM866" s="113"/>
      <c r="MON866" s="113"/>
      <c r="MOO866" s="113"/>
      <c r="MOP866" s="113"/>
      <c r="MOQ866" s="113"/>
      <c r="MOR866" s="113"/>
      <c r="MOS866" s="113"/>
      <c r="MOT866" s="113"/>
      <c r="MOU866" s="113"/>
      <c r="MOV866" s="113"/>
      <c r="MOW866" s="113"/>
      <c r="MOX866" s="113"/>
      <c r="MOY866" s="113"/>
      <c r="MOZ866" s="113"/>
      <c r="MPA866" s="113"/>
      <c r="MPB866" s="113"/>
      <c r="MPC866" s="113"/>
      <c r="MPD866" s="113"/>
      <c r="MPE866" s="113"/>
      <c r="MPF866" s="113"/>
      <c r="MPG866" s="113"/>
      <c r="MPH866" s="113"/>
      <c r="MPI866" s="113"/>
      <c r="MPJ866" s="113"/>
      <c r="MPK866" s="113"/>
      <c r="MPL866" s="113"/>
      <c r="MPM866" s="113"/>
      <c r="MPN866" s="113"/>
      <c r="MPO866" s="113"/>
      <c r="MPP866" s="113"/>
      <c r="MPQ866" s="113"/>
      <c r="MPR866" s="113"/>
      <c r="MPS866" s="113"/>
      <c r="MPT866" s="113"/>
      <c r="MPU866" s="113"/>
      <c r="MPV866" s="113"/>
      <c r="MPW866" s="113"/>
      <c r="MPX866" s="113"/>
      <c r="MPY866" s="113"/>
      <c r="MPZ866" s="113"/>
      <c r="MQA866" s="113"/>
      <c r="MQB866" s="113"/>
      <c r="MQC866" s="113"/>
      <c r="MQD866" s="113"/>
      <c r="MQE866" s="113"/>
      <c r="MQF866" s="113"/>
      <c r="MQG866" s="113"/>
      <c r="MQH866" s="113"/>
      <c r="MQI866" s="113"/>
      <c r="MQJ866" s="113"/>
      <c r="MQK866" s="113"/>
      <c r="MQL866" s="113"/>
      <c r="MQM866" s="113"/>
      <c r="MQN866" s="113"/>
      <c r="MQO866" s="113"/>
      <c r="MQP866" s="113"/>
      <c r="MQQ866" s="113"/>
      <c r="MQR866" s="113"/>
      <c r="MQS866" s="113"/>
      <c r="MQT866" s="113"/>
      <c r="MQU866" s="113"/>
      <c r="MQV866" s="113"/>
      <c r="MQW866" s="113"/>
      <c r="MQX866" s="113"/>
      <c r="MQY866" s="113"/>
      <c r="MQZ866" s="113"/>
      <c r="MRA866" s="113"/>
      <c r="MRB866" s="113"/>
      <c r="MRC866" s="113"/>
      <c r="MRD866" s="113"/>
      <c r="MRE866" s="113"/>
      <c r="MRF866" s="113"/>
      <c r="MRG866" s="113"/>
      <c r="MRH866" s="113"/>
      <c r="MRI866" s="113"/>
      <c r="MRJ866" s="113"/>
      <c r="MRK866" s="113"/>
      <c r="MRL866" s="113"/>
      <c r="MRM866" s="113"/>
      <c r="MRN866" s="113"/>
      <c r="MRO866" s="113"/>
      <c r="MRP866" s="113"/>
      <c r="MRQ866" s="113"/>
      <c r="MRR866" s="113"/>
      <c r="MRS866" s="113"/>
      <c r="MRT866" s="113"/>
      <c r="MRU866" s="113"/>
      <c r="MRV866" s="113"/>
      <c r="MRW866" s="113"/>
      <c r="MRX866" s="113"/>
      <c r="MRY866" s="113"/>
      <c r="MRZ866" s="113"/>
      <c r="MSA866" s="113"/>
      <c r="MSB866" s="113"/>
      <c r="MSC866" s="113"/>
      <c r="MSD866" s="113"/>
      <c r="MSE866" s="113"/>
      <c r="MSF866" s="113"/>
      <c r="MSG866" s="113"/>
      <c r="MSH866" s="113"/>
      <c r="MSI866" s="113"/>
      <c r="MSJ866" s="113"/>
      <c r="MSK866" s="113"/>
      <c r="MSL866" s="113"/>
      <c r="MSM866" s="113"/>
      <c r="MSN866" s="113"/>
      <c r="MSO866" s="113"/>
      <c r="MSP866" s="113"/>
      <c r="MSQ866" s="113"/>
      <c r="MSR866" s="113"/>
      <c r="MSS866" s="113"/>
      <c r="MST866" s="113"/>
      <c r="MSU866" s="113"/>
      <c r="MSV866" s="113"/>
      <c r="MSW866" s="113"/>
      <c r="MSX866" s="113"/>
      <c r="MSY866" s="113"/>
      <c r="MSZ866" s="113"/>
      <c r="MTA866" s="113"/>
      <c r="MTB866" s="113"/>
      <c r="MTC866" s="113"/>
      <c r="MTD866" s="113"/>
      <c r="MTE866" s="113"/>
      <c r="MTF866" s="113"/>
      <c r="MTG866" s="113"/>
      <c r="MTH866" s="113"/>
      <c r="MTI866" s="113"/>
      <c r="MTJ866" s="113"/>
      <c r="MTK866" s="113"/>
      <c r="MTL866" s="113"/>
      <c r="MTM866" s="113"/>
      <c r="MTN866" s="113"/>
      <c r="MTO866" s="113"/>
      <c r="MTP866" s="113"/>
      <c r="MTQ866" s="113"/>
      <c r="MTR866" s="113"/>
      <c r="MTS866" s="113"/>
      <c r="MTT866" s="113"/>
      <c r="MTU866" s="113"/>
      <c r="MTV866" s="113"/>
      <c r="MTW866" s="113"/>
      <c r="MTX866" s="113"/>
      <c r="MTY866" s="113"/>
      <c r="MTZ866" s="113"/>
      <c r="MUA866" s="113"/>
      <c r="MUB866" s="113"/>
      <c r="MUC866" s="113"/>
      <c r="MUD866" s="113"/>
      <c r="MUE866" s="113"/>
      <c r="MUF866" s="113"/>
      <c r="MUG866" s="113"/>
      <c r="MUH866" s="113"/>
      <c r="MUI866" s="113"/>
      <c r="MUJ866" s="113"/>
      <c r="MUK866" s="113"/>
      <c r="MUL866" s="113"/>
      <c r="MUM866" s="113"/>
      <c r="MUN866" s="113"/>
      <c r="MUO866" s="113"/>
      <c r="MUP866" s="113"/>
      <c r="MUQ866" s="113"/>
      <c r="MUR866" s="113"/>
      <c r="MUS866" s="113"/>
      <c r="MUT866" s="113"/>
      <c r="MUU866" s="113"/>
      <c r="MUV866" s="113"/>
      <c r="MUW866" s="113"/>
      <c r="MUX866" s="113"/>
      <c r="MUY866" s="113"/>
      <c r="MUZ866" s="113"/>
      <c r="MVA866" s="113"/>
      <c r="MVB866" s="113"/>
      <c r="MVC866" s="113"/>
      <c r="MVD866" s="113"/>
      <c r="MVE866" s="113"/>
      <c r="MVF866" s="113"/>
      <c r="MVG866" s="113"/>
      <c r="MVH866" s="113"/>
      <c r="MVI866" s="113"/>
      <c r="MVJ866" s="113"/>
      <c r="MVK866" s="113"/>
      <c r="MVL866" s="113"/>
      <c r="MVM866" s="113"/>
      <c r="MVN866" s="113"/>
      <c r="MVO866" s="113"/>
      <c r="MVP866" s="113"/>
      <c r="MVQ866" s="113"/>
      <c r="MVR866" s="113"/>
      <c r="MVS866" s="113"/>
      <c r="MVT866" s="113"/>
      <c r="MVU866" s="113"/>
      <c r="MVV866" s="113"/>
      <c r="MVW866" s="113"/>
      <c r="MVX866" s="113"/>
      <c r="MVY866" s="113"/>
      <c r="MVZ866" s="113"/>
      <c r="MWA866" s="113"/>
      <c r="MWB866" s="113"/>
      <c r="MWC866" s="113"/>
      <c r="MWD866" s="113"/>
      <c r="MWE866" s="113"/>
      <c r="MWF866" s="113"/>
      <c r="MWG866" s="113"/>
      <c r="MWH866" s="113"/>
      <c r="MWI866" s="113"/>
      <c r="MWJ866" s="113"/>
      <c r="MWK866" s="113"/>
      <c r="MWL866" s="113"/>
      <c r="MWM866" s="113"/>
      <c r="MWN866" s="113"/>
      <c r="MWO866" s="113"/>
      <c r="MWP866" s="113"/>
      <c r="MWQ866" s="113"/>
      <c r="MWR866" s="113"/>
      <c r="MWS866" s="113"/>
      <c r="MWT866" s="113"/>
      <c r="MWU866" s="113"/>
      <c r="MWV866" s="113"/>
      <c r="MWW866" s="113"/>
      <c r="MWX866" s="113"/>
      <c r="MWY866" s="113"/>
      <c r="MWZ866" s="113"/>
      <c r="MXA866" s="113"/>
      <c r="MXB866" s="113"/>
      <c r="MXC866" s="113"/>
      <c r="MXD866" s="113"/>
      <c r="MXE866" s="113"/>
      <c r="MXF866" s="113"/>
      <c r="MXG866" s="113"/>
      <c r="MXH866" s="113"/>
      <c r="MXI866" s="113"/>
      <c r="MXJ866" s="113"/>
      <c r="MXK866" s="113"/>
      <c r="MXL866" s="113"/>
      <c r="MXM866" s="113"/>
      <c r="MXN866" s="113"/>
      <c r="MXO866" s="113"/>
      <c r="MXP866" s="113"/>
      <c r="MXQ866" s="113"/>
      <c r="MXR866" s="113"/>
      <c r="MXS866" s="113"/>
      <c r="MXT866" s="113"/>
      <c r="MXU866" s="113"/>
      <c r="MXV866" s="113"/>
      <c r="MXW866" s="113"/>
      <c r="MXX866" s="113"/>
      <c r="MXY866" s="113"/>
      <c r="MXZ866" s="113"/>
      <c r="MYA866" s="113"/>
      <c r="MYB866" s="113"/>
      <c r="MYC866" s="113"/>
      <c r="MYD866" s="113"/>
      <c r="MYE866" s="113"/>
      <c r="MYF866" s="113"/>
      <c r="MYG866" s="113"/>
      <c r="MYH866" s="113"/>
      <c r="MYI866" s="113"/>
      <c r="MYJ866" s="113"/>
      <c r="MYK866" s="113"/>
      <c r="MYL866" s="113"/>
      <c r="MYM866" s="113"/>
      <c r="MYN866" s="113"/>
      <c r="MYO866" s="113"/>
      <c r="MYP866" s="113"/>
      <c r="MYQ866" s="113"/>
      <c r="MYR866" s="113"/>
      <c r="MYS866" s="113"/>
      <c r="MYT866" s="113"/>
      <c r="MYU866" s="113"/>
      <c r="MYV866" s="113"/>
      <c r="MYW866" s="113"/>
      <c r="MYX866" s="113"/>
      <c r="MYY866" s="113"/>
      <c r="MYZ866" s="113"/>
      <c r="MZA866" s="113"/>
      <c r="MZB866" s="113"/>
      <c r="MZC866" s="113"/>
      <c r="MZD866" s="113"/>
      <c r="MZE866" s="113"/>
      <c r="MZF866" s="113"/>
      <c r="MZG866" s="113"/>
      <c r="MZH866" s="113"/>
      <c r="MZI866" s="113"/>
      <c r="MZJ866" s="113"/>
      <c r="MZK866" s="113"/>
      <c r="MZL866" s="113"/>
      <c r="MZM866" s="113"/>
      <c r="MZN866" s="113"/>
      <c r="MZO866" s="113"/>
      <c r="MZP866" s="113"/>
      <c r="MZQ866" s="113"/>
      <c r="MZR866" s="113"/>
      <c r="MZS866" s="113"/>
      <c r="MZT866" s="113"/>
      <c r="MZU866" s="113"/>
      <c r="MZV866" s="113"/>
      <c r="MZW866" s="113"/>
      <c r="MZX866" s="113"/>
      <c r="MZY866" s="113"/>
      <c r="MZZ866" s="113"/>
      <c r="NAA866" s="113"/>
      <c r="NAB866" s="113"/>
      <c r="NAC866" s="113"/>
      <c r="NAD866" s="113"/>
      <c r="NAE866" s="113"/>
      <c r="NAF866" s="113"/>
      <c r="NAG866" s="113"/>
      <c r="NAH866" s="113"/>
      <c r="NAI866" s="113"/>
      <c r="NAJ866" s="113"/>
      <c r="NAK866" s="113"/>
      <c r="NAL866" s="113"/>
      <c r="NAM866" s="113"/>
      <c r="NAN866" s="113"/>
      <c r="NAO866" s="113"/>
      <c r="NAP866" s="113"/>
      <c r="NAQ866" s="113"/>
      <c r="NAR866" s="113"/>
      <c r="NAS866" s="113"/>
      <c r="NAT866" s="113"/>
      <c r="NAU866" s="113"/>
      <c r="NAV866" s="113"/>
      <c r="NAW866" s="113"/>
      <c r="NAX866" s="113"/>
      <c r="NAY866" s="113"/>
      <c r="NAZ866" s="113"/>
      <c r="NBA866" s="113"/>
      <c r="NBB866" s="113"/>
      <c r="NBC866" s="113"/>
      <c r="NBD866" s="113"/>
      <c r="NBE866" s="113"/>
      <c r="NBF866" s="113"/>
      <c r="NBG866" s="113"/>
      <c r="NBH866" s="113"/>
      <c r="NBI866" s="113"/>
      <c r="NBJ866" s="113"/>
      <c r="NBK866" s="113"/>
      <c r="NBL866" s="113"/>
      <c r="NBM866" s="113"/>
      <c r="NBN866" s="113"/>
      <c r="NBO866" s="113"/>
      <c r="NBP866" s="113"/>
      <c r="NBQ866" s="113"/>
      <c r="NBR866" s="113"/>
      <c r="NBS866" s="113"/>
      <c r="NBT866" s="113"/>
      <c r="NBU866" s="113"/>
      <c r="NBV866" s="113"/>
      <c r="NBW866" s="113"/>
      <c r="NBX866" s="113"/>
      <c r="NBY866" s="113"/>
      <c r="NBZ866" s="113"/>
      <c r="NCA866" s="113"/>
      <c r="NCB866" s="113"/>
      <c r="NCC866" s="113"/>
      <c r="NCD866" s="113"/>
      <c r="NCE866" s="113"/>
      <c r="NCF866" s="113"/>
      <c r="NCG866" s="113"/>
      <c r="NCH866" s="113"/>
      <c r="NCI866" s="113"/>
      <c r="NCJ866" s="113"/>
      <c r="NCK866" s="113"/>
      <c r="NCL866" s="113"/>
      <c r="NCM866" s="113"/>
      <c r="NCN866" s="113"/>
      <c r="NCO866" s="113"/>
      <c r="NCP866" s="113"/>
      <c r="NCQ866" s="113"/>
      <c r="NCR866" s="113"/>
      <c r="NCS866" s="113"/>
      <c r="NCT866" s="113"/>
      <c r="NCU866" s="113"/>
      <c r="NCV866" s="113"/>
      <c r="NCW866" s="113"/>
      <c r="NCX866" s="113"/>
      <c r="NCY866" s="113"/>
      <c r="NCZ866" s="113"/>
      <c r="NDA866" s="113"/>
      <c r="NDB866" s="113"/>
      <c r="NDC866" s="113"/>
      <c r="NDD866" s="113"/>
      <c r="NDE866" s="113"/>
      <c r="NDF866" s="113"/>
      <c r="NDG866" s="113"/>
      <c r="NDH866" s="113"/>
      <c r="NDI866" s="113"/>
      <c r="NDJ866" s="113"/>
      <c r="NDK866" s="113"/>
      <c r="NDL866" s="113"/>
      <c r="NDM866" s="113"/>
      <c r="NDN866" s="113"/>
      <c r="NDO866" s="113"/>
      <c r="NDP866" s="113"/>
      <c r="NDQ866" s="113"/>
      <c r="NDR866" s="113"/>
      <c r="NDS866" s="113"/>
      <c r="NDT866" s="113"/>
      <c r="NDU866" s="113"/>
      <c r="NDV866" s="113"/>
      <c r="NDW866" s="113"/>
      <c r="NDX866" s="113"/>
      <c r="NDY866" s="113"/>
      <c r="NDZ866" s="113"/>
      <c r="NEA866" s="113"/>
      <c r="NEB866" s="113"/>
      <c r="NEC866" s="113"/>
      <c r="NED866" s="113"/>
      <c r="NEE866" s="113"/>
      <c r="NEF866" s="113"/>
      <c r="NEG866" s="113"/>
      <c r="NEH866" s="113"/>
      <c r="NEI866" s="113"/>
      <c r="NEJ866" s="113"/>
      <c r="NEK866" s="113"/>
      <c r="NEL866" s="113"/>
      <c r="NEM866" s="113"/>
      <c r="NEN866" s="113"/>
      <c r="NEO866" s="113"/>
      <c r="NEP866" s="113"/>
      <c r="NEQ866" s="113"/>
      <c r="NER866" s="113"/>
      <c r="NES866" s="113"/>
      <c r="NET866" s="113"/>
      <c r="NEU866" s="113"/>
      <c r="NEV866" s="113"/>
      <c r="NEW866" s="113"/>
      <c r="NEX866" s="113"/>
      <c r="NEY866" s="113"/>
      <c r="NEZ866" s="113"/>
      <c r="NFA866" s="113"/>
      <c r="NFB866" s="113"/>
      <c r="NFC866" s="113"/>
      <c r="NFD866" s="113"/>
      <c r="NFE866" s="113"/>
      <c r="NFF866" s="113"/>
      <c r="NFG866" s="113"/>
      <c r="NFH866" s="113"/>
      <c r="NFI866" s="113"/>
      <c r="NFJ866" s="113"/>
      <c r="NFK866" s="113"/>
      <c r="NFL866" s="113"/>
      <c r="NFM866" s="113"/>
      <c r="NFN866" s="113"/>
      <c r="NFO866" s="113"/>
      <c r="NFP866" s="113"/>
      <c r="NFQ866" s="113"/>
      <c r="NFR866" s="113"/>
      <c r="NFS866" s="113"/>
      <c r="NFT866" s="113"/>
      <c r="NFU866" s="113"/>
      <c r="NFV866" s="113"/>
      <c r="NFW866" s="113"/>
      <c r="NFX866" s="113"/>
      <c r="NFY866" s="113"/>
      <c r="NFZ866" s="113"/>
      <c r="NGA866" s="113"/>
      <c r="NGB866" s="113"/>
      <c r="NGC866" s="113"/>
      <c r="NGD866" s="113"/>
      <c r="NGE866" s="113"/>
      <c r="NGF866" s="113"/>
      <c r="NGG866" s="113"/>
      <c r="NGH866" s="113"/>
      <c r="NGI866" s="113"/>
      <c r="NGJ866" s="113"/>
      <c r="NGK866" s="113"/>
      <c r="NGL866" s="113"/>
      <c r="NGM866" s="113"/>
      <c r="NGN866" s="113"/>
      <c r="NGO866" s="113"/>
      <c r="NGP866" s="113"/>
      <c r="NGQ866" s="113"/>
      <c r="NGR866" s="113"/>
      <c r="NGS866" s="113"/>
      <c r="NGT866" s="113"/>
      <c r="NGU866" s="113"/>
      <c r="NGV866" s="113"/>
      <c r="NGW866" s="113"/>
      <c r="NGX866" s="113"/>
      <c r="NGY866" s="113"/>
      <c r="NGZ866" s="113"/>
      <c r="NHA866" s="113"/>
      <c r="NHB866" s="113"/>
      <c r="NHC866" s="113"/>
      <c r="NHD866" s="113"/>
      <c r="NHE866" s="113"/>
      <c r="NHF866" s="113"/>
      <c r="NHG866" s="113"/>
      <c r="NHH866" s="113"/>
      <c r="NHI866" s="113"/>
      <c r="NHJ866" s="113"/>
      <c r="NHK866" s="113"/>
      <c r="NHL866" s="113"/>
      <c r="NHM866" s="113"/>
      <c r="NHN866" s="113"/>
      <c r="NHO866" s="113"/>
      <c r="NHP866" s="113"/>
      <c r="NHQ866" s="113"/>
      <c r="NHR866" s="113"/>
      <c r="NHS866" s="113"/>
      <c r="NHT866" s="113"/>
      <c r="NHU866" s="113"/>
      <c r="NHV866" s="113"/>
      <c r="NHW866" s="113"/>
      <c r="NHX866" s="113"/>
      <c r="NHY866" s="113"/>
      <c r="NHZ866" s="113"/>
      <c r="NIA866" s="113"/>
      <c r="NIB866" s="113"/>
      <c r="NIC866" s="113"/>
      <c r="NID866" s="113"/>
      <c r="NIE866" s="113"/>
      <c r="NIF866" s="113"/>
      <c r="NIG866" s="113"/>
      <c r="NIH866" s="113"/>
      <c r="NII866" s="113"/>
      <c r="NIJ866" s="113"/>
      <c r="NIK866" s="113"/>
      <c r="NIL866" s="113"/>
      <c r="NIM866" s="113"/>
      <c r="NIN866" s="113"/>
      <c r="NIO866" s="113"/>
      <c r="NIP866" s="113"/>
      <c r="NIQ866" s="113"/>
      <c r="NIR866" s="113"/>
      <c r="NIS866" s="113"/>
      <c r="NIT866" s="113"/>
      <c r="NIU866" s="113"/>
      <c r="NIV866" s="113"/>
      <c r="NIW866" s="113"/>
      <c r="NIX866" s="113"/>
      <c r="NIY866" s="113"/>
      <c r="NIZ866" s="113"/>
      <c r="NJA866" s="113"/>
      <c r="NJB866" s="113"/>
      <c r="NJC866" s="113"/>
      <c r="NJD866" s="113"/>
      <c r="NJE866" s="113"/>
      <c r="NJF866" s="113"/>
      <c r="NJG866" s="113"/>
      <c r="NJH866" s="113"/>
      <c r="NJI866" s="113"/>
      <c r="NJJ866" s="113"/>
      <c r="NJK866" s="113"/>
      <c r="NJL866" s="113"/>
      <c r="NJM866" s="113"/>
      <c r="NJN866" s="113"/>
      <c r="NJO866" s="113"/>
      <c r="NJP866" s="113"/>
      <c r="NJQ866" s="113"/>
      <c r="NJR866" s="113"/>
      <c r="NJS866" s="113"/>
      <c r="NJT866" s="113"/>
      <c r="NJU866" s="113"/>
      <c r="NJV866" s="113"/>
      <c r="NJW866" s="113"/>
      <c r="NJX866" s="113"/>
      <c r="NJY866" s="113"/>
      <c r="NJZ866" s="113"/>
      <c r="NKA866" s="113"/>
      <c r="NKB866" s="113"/>
      <c r="NKC866" s="113"/>
      <c r="NKD866" s="113"/>
      <c r="NKE866" s="113"/>
      <c r="NKF866" s="113"/>
      <c r="NKG866" s="113"/>
      <c r="NKH866" s="113"/>
      <c r="NKI866" s="113"/>
      <c r="NKJ866" s="113"/>
      <c r="NKK866" s="113"/>
      <c r="NKL866" s="113"/>
      <c r="NKM866" s="113"/>
      <c r="NKN866" s="113"/>
      <c r="NKO866" s="113"/>
      <c r="NKP866" s="113"/>
      <c r="NKQ866" s="113"/>
      <c r="NKR866" s="113"/>
      <c r="NKS866" s="113"/>
      <c r="NKT866" s="113"/>
      <c r="NKU866" s="113"/>
      <c r="NKV866" s="113"/>
      <c r="NKW866" s="113"/>
      <c r="NKX866" s="113"/>
      <c r="NKY866" s="113"/>
      <c r="NKZ866" s="113"/>
      <c r="NLA866" s="113"/>
      <c r="NLB866" s="113"/>
      <c r="NLC866" s="113"/>
      <c r="NLD866" s="113"/>
      <c r="NLE866" s="113"/>
      <c r="NLF866" s="113"/>
      <c r="NLG866" s="113"/>
      <c r="NLH866" s="113"/>
      <c r="NLI866" s="113"/>
      <c r="NLJ866" s="113"/>
      <c r="NLK866" s="113"/>
      <c r="NLL866" s="113"/>
      <c r="NLM866" s="113"/>
      <c r="NLN866" s="113"/>
      <c r="NLO866" s="113"/>
      <c r="NLP866" s="113"/>
      <c r="NLQ866" s="113"/>
      <c r="NLR866" s="113"/>
      <c r="NLS866" s="113"/>
      <c r="NLT866" s="113"/>
      <c r="NLU866" s="113"/>
      <c r="NLV866" s="113"/>
      <c r="NLW866" s="113"/>
      <c r="NLX866" s="113"/>
      <c r="NLY866" s="113"/>
      <c r="NLZ866" s="113"/>
      <c r="NMA866" s="113"/>
      <c r="NMB866" s="113"/>
      <c r="NMC866" s="113"/>
      <c r="NMD866" s="113"/>
      <c r="NME866" s="113"/>
      <c r="NMF866" s="113"/>
      <c r="NMG866" s="113"/>
      <c r="NMH866" s="113"/>
      <c r="NMI866" s="113"/>
      <c r="NMJ866" s="113"/>
      <c r="NMK866" s="113"/>
      <c r="NML866" s="113"/>
      <c r="NMM866" s="113"/>
      <c r="NMN866" s="113"/>
      <c r="NMO866" s="113"/>
      <c r="NMP866" s="113"/>
      <c r="NMQ866" s="113"/>
      <c r="NMR866" s="113"/>
      <c r="NMS866" s="113"/>
      <c r="NMT866" s="113"/>
      <c r="NMU866" s="113"/>
      <c r="NMV866" s="113"/>
      <c r="NMW866" s="113"/>
      <c r="NMX866" s="113"/>
      <c r="NMY866" s="113"/>
      <c r="NMZ866" s="113"/>
      <c r="NNA866" s="113"/>
      <c r="NNB866" s="113"/>
      <c r="NNC866" s="113"/>
      <c r="NND866" s="113"/>
      <c r="NNE866" s="113"/>
      <c r="NNF866" s="113"/>
      <c r="NNG866" s="113"/>
      <c r="NNH866" s="113"/>
      <c r="NNI866" s="113"/>
      <c r="NNJ866" s="113"/>
      <c r="NNK866" s="113"/>
      <c r="NNL866" s="113"/>
      <c r="NNM866" s="113"/>
      <c r="NNN866" s="113"/>
      <c r="NNO866" s="113"/>
      <c r="NNP866" s="113"/>
      <c r="NNQ866" s="113"/>
      <c r="NNR866" s="113"/>
      <c r="NNS866" s="113"/>
      <c r="NNT866" s="113"/>
      <c r="NNU866" s="113"/>
      <c r="NNV866" s="113"/>
      <c r="NNW866" s="113"/>
      <c r="NNX866" s="113"/>
      <c r="NNY866" s="113"/>
      <c r="NNZ866" s="113"/>
      <c r="NOA866" s="113"/>
      <c r="NOB866" s="113"/>
      <c r="NOC866" s="113"/>
      <c r="NOD866" s="113"/>
      <c r="NOE866" s="113"/>
      <c r="NOF866" s="113"/>
      <c r="NOG866" s="113"/>
      <c r="NOH866" s="113"/>
      <c r="NOI866" s="113"/>
      <c r="NOJ866" s="113"/>
      <c r="NOK866" s="113"/>
      <c r="NOL866" s="113"/>
      <c r="NOM866" s="113"/>
      <c r="NON866" s="113"/>
      <c r="NOO866" s="113"/>
      <c r="NOP866" s="113"/>
      <c r="NOQ866" s="113"/>
      <c r="NOR866" s="113"/>
      <c r="NOS866" s="113"/>
      <c r="NOT866" s="113"/>
      <c r="NOU866" s="113"/>
      <c r="NOV866" s="113"/>
      <c r="NOW866" s="113"/>
      <c r="NOX866" s="113"/>
      <c r="NOY866" s="113"/>
      <c r="NOZ866" s="113"/>
      <c r="NPA866" s="113"/>
      <c r="NPB866" s="113"/>
      <c r="NPC866" s="113"/>
      <c r="NPD866" s="113"/>
      <c r="NPE866" s="113"/>
      <c r="NPF866" s="113"/>
      <c r="NPG866" s="113"/>
      <c r="NPH866" s="113"/>
      <c r="NPI866" s="113"/>
      <c r="NPJ866" s="113"/>
      <c r="NPK866" s="113"/>
      <c r="NPL866" s="113"/>
      <c r="NPM866" s="113"/>
      <c r="NPN866" s="113"/>
      <c r="NPO866" s="113"/>
      <c r="NPP866" s="113"/>
      <c r="NPQ866" s="113"/>
      <c r="NPR866" s="113"/>
      <c r="NPS866" s="113"/>
      <c r="NPT866" s="113"/>
      <c r="NPU866" s="113"/>
      <c r="NPV866" s="113"/>
      <c r="NPW866" s="113"/>
      <c r="NPX866" s="113"/>
      <c r="NPY866" s="113"/>
      <c r="NPZ866" s="113"/>
      <c r="NQA866" s="113"/>
      <c r="NQB866" s="113"/>
      <c r="NQC866" s="113"/>
      <c r="NQD866" s="113"/>
      <c r="NQE866" s="113"/>
      <c r="NQF866" s="113"/>
      <c r="NQG866" s="113"/>
      <c r="NQH866" s="113"/>
      <c r="NQI866" s="113"/>
      <c r="NQJ866" s="113"/>
      <c r="NQK866" s="113"/>
      <c r="NQL866" s="113"/>
      <c r="NQM866" s="113"/>
      <c r="NQN866" s="113"/>
      <c r="NQO866" s="113"/>
      <c r="NQP866" s="113"/>
      <c r="NQQ866" s="113"/>
      <c r="NQR866" s="113"/>
      <c r="NQS866" s="113"/>
      <c r="NQT866" s="113"/>
      <c r="NQU866" s="113"/>
      <c r="NQV866" s="113"/>
      <c r="NQW866" s="113"/>
      <c r="NQX866" s="113"/>
      <c r="NQY866" s="113"/>
      <c r="NQZ866" s="113"/>
      <c r="NRA866" s="113"/>
      <c r="NRB866" s="113"/>
      <c r="NRC866" s="113"/>
      <c r="NRD866" s="113"/>
      <c r="NRE866" s="113"/>
      <c r="NRF866" s="113"/>
      <c r="NRG866" s="113"/>
      <c r="NRH866" s="113"/>
      <c r="NRI866" s="113"/>
      <c r="NRJ866" s="113"/>
      <c r="NRK866" s="113"/>
      <c r="NRL866" s="113"/>
      <c r="NRM866" s="113"/>
      <c r="NRN866" s="113"/>
      <c r="NRO866" s="113"/>
      <c r="NRP866" s="113"/>
      <c r="NRQ866" s="113"/>
      <c r="NRR866" s="113"/>
      <c r="NRS866" s="113"/>
      <c r="NRT866" s="113"/>
      <c r="NRU866" s="113"/>
      <c r="NRV866" s="113"/>
      <c r="NRW866" s="113"/>
      <c r="NRX866" s="113"/>
      <c r="NRY866" s="113"/>
      <c r="NRZ866" s="113"/>
      <c r="NSA866" s="113"/>
      <c r="NSB866" s="113"/>
      <c r="NSC866" s="113"/>
      <c r="NSD866" s="113"/>
      <c r="NSE866" s="113"/>
      <c r="NSF866" s="113"/>
      <c r="NSG866" s="113"/>
      <c r="NSH866" s="113"/>
      <c r="NSI866" s="113"/>
      <c r="NSJ866" s="113"/>
      <c r="NSK866" s="113"/>
      <c r="NSL866" s="113"/>
      <c r="NSM866" s="113"/>
      <c r="NSN866" s="113"/>
      <c r="NSO866" s="113"/>
      <c r="NSP866" s="113"/>
      <c r="NSQ866" s="113"/>
      <c r="NSR866" s="113"/>
      <c r="NSS866" s="113"/>
      <c r="NST866" s="113"/>
      <c r="NSU866" s="113"/>
      <c r="NSV866" s="113"/>
      <c r="NSW866" s="113"/>
      <c r="NSX866" s="113"/>
      <c r="NSY866" s="113"/>
      <c r="NSZ866" s="113"/>
      <c r="NTA866" s="113"/>
      <c r="NTB866" s="113"/>
      <c r="NTC866" s="113"/>
      <c r="NTD866" s="113"/>
      <c r="NTE866" s="113"/>
      <c r="NTF866" s="113"/>
      <c r="NTG866" s="113"/>
      <c r="NTH866" s="113"/>
      <c r="NTI866" s="113"/>
      <c r="NTJ866" s="113"/>
      <c r="NTK866" s="113"/>
      <c r="NTL866" s="113"/>
      <c r="NTM866" s="113"/>
      <c r="NTN866" s="113"/>
      <c r="NTO866" s="113"/>
      <c r="NTP866" s="113"/>
      <c r="NTQ866" s="113"/>
      <c r="NTR866" s="113"/>
      <c r="NTS866" s="113"/>
      <c r="NTT866" s="113"/>
      <c r="NTU866" s="113"/>
      <c r="NTV866" s="113"/>
      <c r="NTW866" s="113"/>
      <c r="NTX866" s="113"/>
      <c r="NTY866" s="113"/>
      <c r="NTZ866" s="113"/>
      <c r="NUA866" s="113"/>
      <c r="NUB866" s="113"/>
      <c r="NUC866" s="113"/>
      <c r="NUD866" s="113"/>
      <c r="NUE866" s="113"/>
      <c r="NUF866" s="113"/>
      <c r="NUG866" s="113"/>
      <c r="NUH866" s="113"/>
      <c r="NUI866" s="113"/>
      <c r="NUJ866" s="113"/>
      <c r="NUK866" s="113"/>
      <c r="NUL866" s="113"/>
      <c r="NUM866" s="113"/>
      <c r="NUN866" s="113"/>
      <c r="NUO866" s="113"/>
      <c r="NUP866" s="113"/>
      <c r="NUQ866" s="113"/>
      <c r="NUR866" s="113"/>
      <c r="NUS866" s="113"/>
      <c r="NUT866" s="113"/>
      <c r="NUU866" s="113"/>
      <c r="NUV866" s="113"/>
      <c r="NUW866" s="113"/>
      <c r="NUX866" s="113"/>
      <c r="NUY866" s="113"/>
      <c r="NUZ866" s="113"/>
      <c r="NVA866" s="113"/>
      <c r="NVB866" s="113"/>
      <c r="NVC866" s="113"/>
      <c r="NVD866" s="113"/>
      <c r="NVE866" s="113"/>
      <c r="NVF866" s="113"/>
      <c r="NVG866" s="113"/>
      <c r="NVH866" s="113"/>
      <c r="NVI866" s="113"/>
      <c r="NVJ866" s="113"/>
      <c r="NVK866" s="113"/>
      <c r="NVL866" s="113"/>
      <c r="NVM866" s="113"/>
      <c r="NVN866" s="113"/>
      <c r="NVO866" s="113"/>
      <c r="NVP866" s="113"/>
      <c r="NVQ866" s="113"/>
      <c r="NVR866" s="113"/>
      <c r="NVS866" s="113"/>
      <c r="NVT866" s="113"/>
      <c r="NVU866" s="113"/>
      <c r="NVV866" s="113"/>
      <c r="NVW866" s="113"/>
      <c r="NVX866" s="113"/>
      <c r="NVY866" s="113"/>
      <c r="NVZ866" s="113"/>
      <c r="NWA866" s="113"/>
      <c r="NWB866" s="113"/>
      <c r="NWC866" s="113"/>
      <c r="NWD866" s="113"/>
      <c r="NWE866" s="113"/>
      <c r="NWF866" s="113"/>
      <c r="NWG866" s="113"/>
      <c r="NWH866" s="113"/>
      <c r="NWI866" s="113"/>
      <c r="NWJ866" s="113"/>
      <c r="NWK866" s="113"/>
      <c r="NWL866" s="113"/>
      <c r="NWM866" s="113"/>
      <c r="NWN866" s="113"/>
      <c r="NWO866" s="113"/>
      <c r="NWP866" s="113"/>
      <c r="NWQ866" s="113"/>
      <c r="NWR866" s="113"/>
      <c r="NWS866" s="113"/>
      <c r="NWT866" s="113"/>
      <c r="NWU866" s="113"/>
      <c r="NWV866" s="113"/>
      <c r="NWW866" s="113"/>
      <c r="NWX866" s="113"/>
      <c r="NWY866" s="113"/>
      <c r="NWZ866" s="113"/>
      <c r="NXA866" s="113"/>
      <c r="NXB866" s="113"/>
      <c r="NXC866" s="113"/>
      <c r="NXD866" s="113"/>
    </row>
    <row r="867" spans="1:10092" ht="30.75" customHeight="1" x14ac:dyDescent="0.2">
      <c r="A867" s="55" t="s">
        <v>6293</v>
      </c>
      <c r="B867" s="55">
        <v>171113</v>
      </c>
      <c r="C867" s="54" t="s">
        <v>45</v>
      </c>
      <c r="D867" s="54" t="s">
        <v>46</v>
      </c>
      <c r="E867" s="55"/>
      <c r="F867" s="63" t="s">
        <v>588</v>
      </c>
      <c r="G867" s="55" t="s">
        <v>2441</v>
      </c>
      <c r="H867" s="61">
        <v>0</v>
      </c>
      <c r="I867" s="61">
        <v>0</v>
      </c>
      <c r="J867" s="55" t="s">
        <v>2439</v>
      </c>
      <c r="K867" s="55" t="s">
        <v>2442</v>
      </c>
      <c r="L867" s="60">
        <v>44691</v>
      </c>
      <c r="M867" s="60">
        <v>46151</v>
      </c>
      <c r="N867" s="55">
        <v>0</v>
      </c>
      <c r="O867" s="55" t="s">
        <v>253</v>
      </c>
      <c r="P867" s="60">
        <v>45808</v>
      </c>
      <c r="Q867" s="55" t="s">
        <v>592</v>
      </c>
      <c r="R867" s="55" t="s">
        <v>593</v>
      </c>
      <c r="S867" s="55" t="s">
        <v>357</v>
      </c>
      <c r="T867" s="55" t="s">
        <v>259</v>
      </c>
      <c r="U867" s="55" t="s">
        <v>260</v>
      </c>
      <c r="V867" s="55" t="s">
        <v>253</v>
      </c>
      <c r="W867" s="113"/>
      <c r="X867" s="113"/>
      <c r="Y867" s="113"/>
      <c r="Z867" s="11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c r="BQ867" s="113"/>
      <c r="BR867" s="113"/>
      <c r="BS867" s="113"/>
      <c r="BT867" s="113"/>
      <c r="BU867" s="113"/>
      <c r="BV867" s="113"/>
      <c r="BW867" s="113"/>
      <c r="BX867" s="113"/>
      <c r="BY867" s="113"/>
      <c r="BZ867" s="113"/>
      <c r="CA867" s="113"/>
      <c r="CB867" s="113"/>
      <c r="CC867" s="113"/>
      <c r="CD867" s="113"/>
      <c r="CE867" s="113"/>
      <c r="CF867" s="113"/>
      <c r="CG867" s="113"/>
      <c r="CH867" s="113"/>
      <c r="CI867" s="113"/>
      <c r="CJ867" s="113"/>
      <c r="CK867" s="113"/>
      <c r="CL867" s="113"/>
      <c r="CM867" s="113"/>
      <c r="CN867" s="113"/>
      <c r="CO867" s="113"/>
      <c r="CP867" s="113"/>
      <c r="CQ867" s="113"/>
      <c r="CR867" s="113"/>
      <c r="CS867" s="113"/>
      <c r="CT867" s="113"/>
      <c r="CU867" s="113"/>
      <c r="CV867" s="113"/>
      <c r="CW867" s="113"/>
      <c r="CX867" s="113"/>
      <c r="CY867" s="113"/>
      <c r="CZ867" s="113"/>
      <c r="DA867" s="113"/>
      <c r="DB867" s="113"/>
      <c r="DC867" s="113"/>
      <c r="DD867" s="113"/>
      <c r="DE867" s="113"/>
      <c r="DF867" s="113"/>
      <c r="DG867" s="113"/>
      <c r="DH867" s="113"/>
      <c r="DI867" s="113"/>
      <c r="DJ867" s="113"/>
      <c r="DK867" s="113"/>
      <c r="DL867" s="113"/>
      <c r="DM867" s="113"/>
      <c r="DN867" s="113"/>
      <c r="DO867" s="113"/>
      <c r="DP867" s="113"/>
      <c r="DQ867" s="113"/>
      <c r="DR867" s="113"/>
      <c r="DS867" s="113"/>
      <c r="DT867" s="113"/>
      <c r="DU867" s="113"/>
      <c r="DV867" s="113"/>
      <c r="DW867" s="113"/>
      <c r="DX867" s="113"/>
      <c r="DY867" s="113"/>
      <c r="DZ867" s="113"/>
      <c r="EA867" s="113"/>
      <c r="EB867" s="113"/>
      <c r="EC867" s="113"/>
      <c r="ED867" s="113"/>
      <c r="EE867" s="113"/>
      <c r="EF867" s="113"/>
      <c r="EG867" s="113"/>
      <c r="EH867" s="113"/>
      <c r="EI867" s="113"/>
      <c r="EJ867" s="113"/>
      <c r="EK867" s="113"/>
      <c r="EL867" s="113"/>
      <c r="EM867" s="113"/>
      <c r="EN867" s="113"/>
      <c r="EO867" s="113"/>
      <c r="EP867" s="113"/>
      <c r="EQ867" s="113"/>
      <c r="ER867" s="113"/>
      <c r="ES867" s="113"/>
      <c r="ET867" s="113"/>
      <c r="EU867" s="113"/>
      <c r="EV867" s="113"/>
      <c r="EW867" s="113"/>
      <c r="EX867" s="113"/>
      <c r="EY867" s="113"/>
      <c r="EZ867" s="113"/>
      <c r="FA867" s="113"/>
      <c r="FB867" s="113"/>
      <c r="FC867" s="113"/>
      <c r="FD867" s="113"/>
      <c r="FE867" s="113"/>
      <c r="FF867" s="113"/>
      <c r="FG867" s="113"/>
      <c r="FH867" s="113"/>
      <c r="FI867" s="113"/>
      <c r="FJ867" s="113"/>
      <c r="FK867" s="113"/>
      <c r="FL867" s="113"/>
      <c r="FM867" s="113"/>
      <c r="FN867" s="113"/>
      <c r="FO867" s="113"/>
      <c r="FP867" s="113"/>
      <c r="FQ867" s="113"/>
      <c r="FR867" s="113"/>
      <c r="FS867" s="113"/>
      <c r="FT867" s="113"/>
      <c r="FU867" s="113"/>
      <c r="FV867" s="113"/>
      <c r="FW867" s="113"/>
      <c r="FX867" s="113"/>
      <c r="FY867" s="113"/>
      <c r="FZ867" s="113"/>
      <c r="GA867" s="113"/>
      <c r="GB867" s="113"/>
      <c r="GC867" s="113"/>
      <c r="GD867" s="113"/>
      <c r="GE867" s="113"/>
      <c r="GF867" s="113"/>
      <c r="GG867" s="113"/>
      <c r="GH867" s="113"/>
      <c r="GI867" s="113"/>
      <c r="GJ867" s="113"/>
      <c r="GK867" s="113"/>
      <c r="GL867" s="113"/>
      <c r="GM867" s="113"/>
      <c r="GN867" s="113"/>
      <c r="GO867" s="113"/>
      <c r="GP867" s="113"/>
      <c r="GQ867" s="113"/>
      <c r="GR867" s="113"/>
      <c r="GS867" s="113"/>
      <c r="GT867" s="113"/>
      <c r="GU867" s="113"/>
      <c r="GV867" s="113"/>
      <c r="GW867" s="113"/>
      <c r="GX867" s="113"/>
      <c r="GY867" s="113"/>
      <c r="GZ867" s="113"/>
      <c r="HA867" s="113"/>
      <c r="HB867" s="113"/>
      <c r="HC867" s="113"/>
      <c r="HD867" s="113"/>
      <c r="HE867" s="113"/>
      <c r="HF867" s="113"/>
      <c r="HG867" s="113"/>
      <c r="HH867" s="113"/>
      <c r="HI867" s="113"/>
      <c r="HJ867" s="113"/>
      <c r="HK867" s="113"/>
      <c r="HL867" s="113"/>
      <c r="HM867" s="113"/>
      <c r="HN867" s="113"/>
      <c r="HO867" s="113"/>
      <c r="HP867" s="113"/>
      <c r="HQ867" s="113"/>
      <c r="HR867" s="113"/>
      <c r="HS867" s="113"/>
      <c r="HT867" s="113"/>
      <c r="HU867" s="113"/>
      <c r="HV867" s="113"/>
      <c r="HW867" s="113"/>
      <c r="HX867" s="113"/>
      <c r="HY867" s="113"/>
      <c r="HZ867" s="113"/>
      <c r="IA867" s="113"/>
      <c r="IB867" s="113"/>
      <c r="IC867" s="113"/>
      <c r="ID867" s="113"/>
      <c r="IE867" s="113"/>
      <c r="IF867" s="113"/>
      <c r="IG867" s="113"/>
      <c r="IH867" s="113"/>
      <c r="II867" s="113"/>
      <c r="IJ867" s="113"/>
      <c r="IK867" s="113"/>
      <c r="IL867" s="113"/>
      <c r="IM867" s="113"/>
      <c r="IN867" s="113"/>
      <c r="IO867" s="113"/>
      <c r="IP867" s="113"/>
      <c r="IQ867" s="113"/>
      <c r="IR867" s="113"/>
      <c r="IS867" s="113"/>
      <c r="IT867" s="113"/>
      <c r="IU867" s="113"/>
      <c r="IV867" s="113"/>
      <c r="IW867" s="113"/>
      <c r="IX867" s="113"/>
      <c r="IY867" s="113"/>
      <c r="IZ867" s="113"/>
      <c r="JA867" s="113"/>
      <c r="JB867" s="113"/>
      <c r="JC867" s="113"/>
      <c r="JD867" s="113"/>
      <c r="JE867" s="113"/>
      <c r="JF867" s="113"/>
      <c r="JG867" s="113"/>
      <c r="JH867" s="113"/>
      <c r="JI867" s="113"/>
      <c r="JJ867" s="113"/>
      <c r="JK867" s="113"/>
      <c r="JL867" s="113"/>
      <c r="JM867" s="113"/>
      <c r="JN867" s="113"/>
      <c r="JO867" s="113"/>
      <c r="JP867" s="113"/>
      <c r="JQ867" s="113"/>
      <c r="JR867" s="113"/>
      <c r="JS867" s="113"/>
      <c r="JT867" s="113"/>
      <c r="JU867" s="113"/>
      <c r="JV867" s="113"/>
      <c r="JW867" s="113"/>
      <c r="JX867" s="113"/>
      <c r="JY867" s="113"/>
      <c r="JZ867" s="113"/>
      <c r="KA867" s="113"/>
      <c r="KB867" s="113"/>
      <c r="KC867" s="113"/>
      <c r="KD867" s="113"/>
      <c r="KE867" s="113"/>
      <c r="KF867" s="113"/>
      <c r="KG867" s="113"/>
      <c r="KH867" s="113"/>
      <c r="KI867" s="113"/>
      <c r="KJ867" s="113"/>
      <c r="KK867" s="113"/>
      <c r="KL867" s="113"/>
      <c r="KM867" s="113"/>
      <c r="KN867" s="113"/>
      <c r="KO867" s="113"/>
      <c r="KP867" s="113"/>
      <c r="KQ867" s="113"/>
      <c r="KR867" s="113"/>
      <c r="KS867" s="113"/>
      <c r="KT867" s="113"/>
      <c r="KU867" s="113"/>
      <c r="KV867" s="113"/>
      <c r="KW867" s="113"/>
      <c r="KX867" s="113"/>
      <c r="KY867" s="113"/>
      <c r="KZ867" s="113"/>
      <c r="LA867" s="113"/>
      <c r="LB867" s="113"/>
      <c r="LC867" s="113"/>
      <c r="LD867" s="113"/>
      <c r="LE867" s="113"/>
      <c r="LF867" s="113"/>
      <c r="LG867" s="113"/>
      <c r="LH867" s="113"/>
      <c r="LI867" s="113"/>
      <c r="LJ867" s="113"/>
      <c r="LK867" s="113"/>
      <c r="LL867" s="113"/>
      <c r="LM867" s="113"/>
      <c r="LN867" s="113"/>
      <c r="LO867" s="113"/>
      <c r="LP867" s="113"/>
      <c r="LQ867" s="113"/>
      <c r="LR867" s="113"/>
      <c r="LS867" s="113"/>
      <c r="LT867" s="113"/>
      <c r="LU867" s="113"/>
      <c r="LV867" s="113"/>
      <c r="LW867" s="113"/>
      <c r="LX867" s="113"/>
      <c r="LY867" s="113"/>
      <c r="LZ867" s="113"/>
      <c r="MA867" s="113"/>
      <c r="MB867" s="113"/>
      <c r="MC867" s="113"/>
      <c r="MD867" s="113"/>
      <c r="ME867" s="113"/>
      <c r="MF867" s="113"/>
      <c r="MG867" s="113"/>
      <c r="MH867" s="113"/>
      <c r="MI867" s="113"/>
      <c r="MJ867" s="113"/>
      <c r="MK867" s="113"/>
      <c r="ML867" s="113"/>
      <c r="MM867" s="113"/>
      <c r="MN867" s="113"/>
      <c r="MO867" s="113"/>
      <c r="MP867" s="113"/>
      <c r="MQ867" s="113"/>
      <c r="MR867" s="113"/>
      <c r="MS867" s="113"/>
      <c r="MT867" s="113"/>
      <c r="MU867" s="113"/>
      <c r="MV867" s="113"/>
      <c r="MW867" s="113"/>
      <c r="MX867" s="113"/>
      <c r="MY867" s="113"/>
      <c r="MZ867" s="113"/>
      <c r="NA867" s="113"/>
      <c r="NB867" s="113"/>
      <c r="NC867" s="113"/>
      <c r="ND867" s="113"/>
      <c r="NE867" s="113"/>
      <c r="NF867" s="113"/>
      <c r="NG867" s="113"/>
      <c r="NH867" s="113"/>
      <c r="NI867" s="113"/>
      <c r="NJ867" s="113"/>
      <c r="NK867" s="113"/>
      <c r="NL867" s="113"/>
      <c r="NM867" s="113"/>
      <c r="NN867" s="113"/>
      <c r="NO867" s="113"/>
      <c r="NP867" s="113"/>
      <c r="NQ867" s="113"/>
      <c r="NR867" s="113"/>
      <c r="NS867" s="113"/>
      <c r="NT867" s="113"/>
      <c r="NU867" s="113"/>
      <c r="NV867" s="113"/>
      <c r="NW867" s="113"/>
      <c r="NX867" s="113"/>
      <c r="NY867" s="113"/>
      <c r="NZ867" s="113"/>
      <c r="OA867" s="113"/>
      <c r="OB867" s="113"/>
      <c r="OC867" s="113"/>
      <c r="OD867" s="113"/>
      <c r="OE867" s="113"/>
      <c r="OF867" s="113"/>
      <c r="OG867" s="113"/>
      <c r="OH867" s="113"/>
      <c r="OI867" s="113"/>
      <c r="OJ867" s="113"/>
      <c r="OK867" s="113"/>
      <c r="OL867" s="113"/>
      <c r="OM867" s="113"/>
      <c r="ON867" s="113"/>
      <c r="OO867" s="113"/>
      <c r="OP867" s="113"/>
      <c r="OQ867" s="113"/>
      <c r="OR867" s="113"/>
      <c r="OS867" s="113"/>
      <c r="OT867" s="113"/>
      <c r="OU867" s="113"/>
      <c r="OV867" s="113"/>
      <c r="OW867" s="113"/>
      <c r="OX867" s="113"/>
      <c r="OY867" s="113"/>
      <c r="OZ867" s="113"/>
      <c r="PA867" s="113"/>
      <c r="PB867" s="113"/>
      <c r="PC867" s="113"/>
      <c r="PD867" s="113"/>
      <c r="PE867" s="113"/>
      <c r="PF867" s="113"/>
      <c r="PG867" s="113"/>
      <c r="PH867" s="113"/>
      <c r="PI867" s="113"/>
      <c r="PJ867" s="113"/>
      <c r="PK867" s="113"/>
      <c r="PL867" s="113"/>
      <c r="PM867" s="113"/>
      <c r="PN867" s="113"/>
      <c r="PO867" s="113"/>
      <c r="PP867" s="113"/>
      <c r="PQ867" s="113"/>
      <c r="PR867" s="113"/>
      <c r="PS867" s="113"/>
      <c r="PT867" s="113"/>
      <c r="PU867" s="113"/>
      <c r="PV867" s="113"/>
      <c r="PW867" s="113"/>
      <c r="PX867" s="113"/>
      <c r="PY867" s="113"/>
      <c r="PZ867" s="113"/>
      <c r="QA867" s="113"/>
      <c r="QB867" s="113"/>
      <c r="QC867" s="113"/>
      <c r="QD867" s="113"/>
      <c r="QE867" s="113"/>
      <c r="QF867" s="113"/>
      <c r="QG867" s="113"/>
      <c r="QH867" s="113"/>
      <c r="QI867" s="113"/>
      <c r="QJ867" s="113"/>
      <c r="QK867" s="113"/>
      <c r="QL867" s="113"/>
      <c r="QM867" s="113"/>
      <c r="QN867" s="113"/>
      <c r="QO867" s="113"/>
      <c r="QP867" s="113"/>
      <c r="QQ867" s="113"/>
      <c r="QR867" s="113"/>
      <c r="QS867" s="113"/>
      <c r="QT867" s="113"/>
      <c r="QU867" s="113"/>
      <c r="QV867" s="113"/>
      <c r="QW867" s="113"/>
      <c r="QX867" s="113"/>
      <c r="QY867" s="113"/>
      <c r="QZ867" s="113"/>
      <c r="RA867" s="113"/>
      <c r="RB867" s="113"/>
      <c r="RC867" s="113"/>
      <c r="RD867" s="113"/>
      <c r="RE867" s="113"/>
      <c r="RF867" s="113"/>
      <c r="RG867" s="113"/>
      <c r="RH867" s="113"/>
      <c r="RI867" s="113"/>
      <c r="RJ867" s="113"/>
      <c r="RK867" s="113"/>
      <c r="RL867" s="113"/>
      <c r="RM867" s="113"/>
      <c r="RN867" s="113"/>
      <c r="RO867" s="113"/>
      <c r="RP867" s="113"/>
      <c r="RQ867" s="113"/>
      <c r="RR867" s="113"/>
      <c r="RS867" s="113"/>
      <c r="RT867" s="113"/>
      <c r="RU867" s="113"/>
      <c r="RV867" s="113"/>
      <c r="RW867" s="113"/>
      <c r="RX867" s="113"/>
      <c r="RY867" s="113"/>
      <c r="RZ867" s="113"/>
      <c r="SA867" s="113"/>
      <c r="SB867" s="113"/>
      <c r="SC867" s="113"/>
      <c r="SD867" s="113"/>
      <c r="SE867" s="113"/>
      <c r="SF867" s="113"/>
      <c r="SG867" s="113"/>
      <c r="SH867" s="113"/>
      <c r="SI867" s="113"/>
      <c r="SJ867" s="113"/>
      <c r="SK867" s="113"/>
      <c r="SL867" s="113"/>
      <c r="SM867" s="113"/>
      <c r="SN867" s="113"/>
      <c r="SO867" s="113"/>
      <c r="SP867" s="113"/>
      <c r="SQ867" s="113"/>
      <c r="SR867" s="113"/>
      <c r="SS867" s="113"/>
      <c r="ST867" s="113"/>
      <c r="SU867" s="113"/>
      <c r="SV867" s="113"/>
      <c r="SW867" s="113"/>
      <c r="SX867" s="113"/>
      <c r="SY867" s="113"/>
      <c r="SZ867" s="113"/>
      <c r="TA867" s="113"/>
      <c r="TB867" s="113"/>
      <c r="TC867" s="113"/>
      <c r="TD867" s="113"/>
      <c r="TE867" s="113"/>
      <c r="TF867" s="113"/>
      <c r="TG867" s="113"/>
      <c r="TH867" s="113"/>
      <c r="TI867" s="113"/>
      <c r="TJ867" s="113"/>
      <c r="TK867" s="113"/>
      <c r="TL867" s="113"/>
      <c r="TM867" s="113"/>
      <c r="TN867" s="113"/>
      <c r="TO867" s="113"/>
      <c r="TP867" s="113"/>
      <c r="TQ867" s="113"/>
      <c r="TR867" s="113"/>
      <c r="TS867" s="113"/>
      <c r="TT867" s="113"/>
      <c r="TU867" s="113"/>
      <c r="TV867" s="113"/>
      <c r="TW867" s="113"/>
      <c r="TX867" s="113"/>
      <c r="TY867" s="113"/>
      <c r="TZ867" s="113"/>
      <c r="UA867" s="113"/>
      <c r="UB867" s="113"/>
      <c r="UC867" s="113"/>
      <c r="UD867" s="113"/>
      <c r="UE867" s="113"/>
      <c r="UF867" s="113"/>
      <c r="UG867" s="113"/>
      <c r="UH867" s="113"/>
      <c r="UI867" s="113"/>
      <c r="UJ867" s="113"/>
      <c r="UK867" s="113"/>
      <c r="UL867" s="113"/>
      <c r="UM867" s="113"/>
      <c r="UN867" s="113"/>
      <c r="UO867" s="113"/>
      <c r="UP867" s="113"/>
      <c r="UQ867" s="113"/>
      <c r="UR867" s="113"/>
      <c r="US867" s="113"/>
      <c r="UT867" s="113"/>
      <c r="UU867" s="113"/>
      <c r="UV867" s="113"/>
      <c r="UW867" s="113"/>
      <c r="UX867" s="113"/>
      <c r="UY867" s="113"/>
      <c r="UZ867" s="113"/>
      <c r="VA867" s="113"/>
      <c r="VB867" s="113"/>
      <c r="VC867" s="113"/>
      <c r="VD867" s="113"/>
      <c r="VE867" s="113"/>
      <c r="VF867" s="113"/>
      <c r="VG867" s="113"/>
      <c r="VH867" s="113"/>
      <c r="VI867" s="113"/>
      <c r="VJ867" s="113"/>
      <c r="VK867" s="113"/>
      <c r="VL867" s="113"/>
      <c r="VM867" s="113"/>
      <c r="VN867" s="113"/>
      <c r="VO867" s="113"/>
      <c r="VP867" s="113"/>
      <c r="VQ867" s="113"/>
      <c r="VR867" s="113"/>
      <c r="VS867" s="113"/>
      <c r="VT867" s="113"/>
      <c r="VU867" s="113"/>
      <c r="VV867" s="113"/>
      <c r="VW867" s="113"/>
      <c r="VX867" s="113"/>
      <c r="VY867" s="113"/>
      <c r="VZ867" s="113"/>
      <c r="WA867" s="113"/>
      <c r="WB867" s="113"/>
      <c r="WC867" s="113"/>
      <c r="WD867" s="113"/>
      <c r="WE867" s="113"/>
      <c r="WF867" s="113"/>
      <c r="WG867" s="113"/>
      <c r="WH867" s="113"/>
      <c r="WI867" s="113"/>
      <c r="WJ867" s="113"/>
      <c r="WK867" s="113"/>
      <c r="WL867" s="113"/>
      <c r="WM867" s="113"/>
      <c r="WN867" s="113"/>
      <c r="WO867" s="113"/>
      <c r="WP867" s="113"/>
      <c r="WQ867" s="113"/>
      <c r="WR867" s="113"/>
      <c r="WS867" s="113"/>
      <c r="WT867" s="113"/>
      <c r="WU867" s="113"/>
      <c r="WV867" s="113"/>
      <c r="WW867" s="113"/>
      <c r="WX867" s="113"/>
      <c r="WY867" s="113"/>
      <c r="WZ867" s="113"/>
      <c r="XA867" s="113"/>
      <c r="XB867" s="113"/>
      <c r="XC867" s="113"/>
      <c r="XD867" s="113"/>
      <c r="XE867" s="113"/>
      <c r="XF867" s="113"/>
      <c r="XG867" s="113"/>
      <c r="XH867" s="113"/>
      <c r="XI867" s="113"/>
      <c r="XJ867" s="113"/>
      <c r="XK867" s="113"/>
      <c r="XL867" s="113"/>
      <c r="XM867" s="113"/>
      <c r="XN867" s="113"/>
      <c r="XO867" s="113"/>
      <c r="XP867" s="113"/>
      <c r="XQ867" s="113"/>
      <c r="XR867" s="113"/>
      <c r="XS867" s="113"/>
      <c r="XT867" s="113"/>
      <c r="XU867" s="113"/>
      <c r="XV867" s="113"/>
      <c r="XW867" s="113"/>
      <c r="XX867" s="113"/>
      <c r="XY867" s="113"/>
      <c r="XZ867" s="113"/>
      <c r="YA867" s="113"/>
      <c r="YB867" s="113"/>
      <c r="YC867" s="113"/>
      <c r="YD867" s="113"/>
      <c r="YE867" s="113"/>
      <c r="YF867" s="113"/>
      <c r="YG867" s="113"/>
      <c r="YH867" s="113"/>
      <c r="YI867" s="113"/>
      <c r="YJ867" s="113"/>
      <c r="YK867" s="113"/>
      <c r="YL867" s="113"/>
      <c r="YM867" s="113"/>
      <c r="YN867" s="113"/>
      <c r="YO867" s="113"/>
      <c r="YP867" s="113"/>
      <c r="YQ867" s="113"/>
      <c r="YR867" s="113"/>
      <c r="YS867" s="113"/>
      <c r="YT867" s="113"/>
      <c r="YU867" s="113"/>
      <c r="YV867" s="113"/>
      <c r="YW867" s="113"/>
      <c r="YX867" s="113"/>
      <c r="YY867" s="113"/>
      <c r="YZ867" s="113"/>
      <c r="ZA867" s="113"/>
      <c r="ZB867" s="113"/>
      <c r="ZC867" s="113"/>
      <c r="ZD867" s="113"/>
      <c r="ZE867" s="113"/>
      <c r="ZF867" s="113"/>
      <c r="ZG867" s="113"/>
      <c r="ZH867" s="113"/>
      <c r="ZI867" s="113"/>
      <c r="ZJ867" s="113"/>
      <c r="ZK867" s="113"/>
      <c r="ZL867" s="113"/>
      <c r="ZM867" s="113"/>
      <c r="ZN867" s="113"/>
      <c r="ZO867" s="113"/>
      <c r="ZP867" s="113"/>
      <c r="ZQ867" s="113"/>
      <c r="ZR867" s="113"/>
      <c r="ZS867" s="113"/>
      <c r="ZT867" s="113"/>
      <c r="ZU867" s="113"/>
      <c r="ZV867" s="113"/>
      <c r="ZW867" s="113"/>
      <c r="ZX867" s="113"/>
      <c r="ZY867" s="113"/>
      <c r="ZZ867" s="113"/>
      <c r="AAA867" s="113"/>
      <c r="AAB867" s="113"/>
      <c r="AAC867" s="113"/>
      <c r="AAD867" s="113"/>
      <c r="AAE867" s="113"/>
      <c r="AAF867" s="113"/>
      <c r="AAG867" s="113"/>
      <c r="AAH867" s="113"/>
      <c r="AAI867" s="113"/>
      <c r="AAJ867" s="113"/>
      <c r="AAK867" s="113"/>
      <c r="AAL867" s="113"/>
      <c r="AAM867" s="113"/>
      <c r="AAN867" s="113"/>
      <c r="AAO867" s="113"/>
      <c r="AAP867" s="113"/>
      <c r="AAQ867" s="113"/>
      <c r="AAR867" s="113"/>
      <c r="AAS867" s="113"/>
      <c r="AAT867" s="113"/>
      <c r="AAU867" s="113"/>
      <c r="AAV867" s="113"/>
      <c r="AAW867" s="113"/>
      <c r="AAX867" s="113"/>
      <c r="AAY867" s="113"/>
      <c r="AAZ867" s="113"/>
      <c r="ABA867" s="113"/>
      <c r="ABB867" s="113"/>
      <c r="ABC867" s="113"/>
      <c r="ABD867" s="113"/>
      <c r="ABE867" s="113"/>
      <c r="ABF867" s="113"/>
      <c r="ABG867" s="113"/>
      <c r="ABH867" s="113"/>
      <c r="ABI867" s="113"/>
      <c r="ABJ867" s="113"/>
      <c r="ABK867" s="113"/>
      <c r="ABL867" s="113"/>
      <c r="ABM867" s="113"/>
      <c r="ABN867" s="113"/>
      <c r="ABO867" s="113"/>
      <c r="ABP867" s="113"/>
      <c r="ABQ867" s="113"/>
      <c r="ABR867" s="113"/>
      <c r="ABS867" s="113"/>
      <c r="ABT867" s="113"/>
      <c r="ABU867" s="113"/>
      <c r="ABV867" s="113"/>
      <c r="ABW867" s="113"/>
      <c r="ABX867" s="113"/>
      <c r="ABY867" s="113"/>
      <c r="ABZ867" s="113"/>
      <c r="ACA867" s="113"/>
      <c r="ACB867" s="113"/>
      <c r="ACC867" s="113"/>
      <c r="ACD867" s="113"/>
      <c r="ACE867" s="113"/>
      <c r="ACF867" s="113"/>
      <c r="ACG867" s="113"/>
      <c r="ACH867" s="113"/>
      <c r="ACI867" s="113"/>
      <c r="ACJ867" s="113"/>
      <c r="ACK867" s="113"/>
      <c r="ACL867" s="113"/>
      <c r="ACM867" s="113"/>
      <c r="ACN867" s="113"/>
      <c r="ACO867" s="113"/>
      <c r="ACP867" s="113"/>
      <c r="ACQ867" s="113"/>
      <c r="ACR867" s="113"/>
      <c r="ACS867" s="113"/>
      <c r="ACT867" s="113"/>
      <c r="ACU867" s="113"/>
      <c r="ACV867" s="113"/>
      <c r="ACW867" s="113"/>
      <c r="ACX867" s="113"/>
      <c r="ACY867" s="113"/>
      <c r="ACZ867" s="113"/>
      <c r="ADA867" s="113"/>
      <c r="ADB867" s="113"/>
      <c r="ADC867" s="113"/>
      <c r="ADD867" s="113"/>
      <c r="ADE867" s="113"/>
      <c r="ADF867" s="113"/>
      <c r="ADG867" s="113"/>
      <c r="ADH867" s="113"/>
      <c r="ADI867" s="113"/>
      <c r="ADJ867" s="113"/>
      <c r="ADK867" s="113"/>
      <c r="ADL867" s="113"/>
      <c r="ADM867" s="113"/>
      <c r="ADN867" s="113"/>
      <c r="ADO867" s="113"/>
      <c r="ADP867" s="113"/>
      <c r="ADQ867" s="113"/>
      <c r="ADR867" s="113"/>
      <c r="ADS867" s="113"/>
      <c r="ADT867" s="113"/>
      <c r="ADU867" s="113"/>
      <c r="ADV867" s="113"/>
      <c r="ADW867" s="113"/>
      <c r="ADX867" s="113"/>
      <c r="ADY867" s="113"/>
      <c r="ADZ867" s="113"/>
      <c r="AEA867" s="113"/>
      <c r="AEB867" s="113"/>
      <c r="AEC867" s="113"/>
      <c r="AED867" s="113"/>
      <c r="AEE867" s="113"/>
      <c r="AEF867" s="113"/>
      <c r="AEG867" s="113"/>
      <c r="AEH867" s="113"/>
      <c r="AEI867" s="113"/>
      <c r="AEJ867" s="113"/>
      <c r="AEK867" s="113"/>
      <c r="AEL867" s="113"/>
      <c r="AEM867" s="113"/>
      <c r="AEN867" s="113"/>
      <c r="AEO867" s="113"/>
      <c r="AEP867" s="113"/>
      <c r="AEQ867" s="113"/>
      <c r="AER867" s="113"/>
      <c r="AES867" s="113"/>
      <c r="AET867" s="113"/>
      <c r="AEU867" s="113"/>
      <c r="AEV867" s="113"/>
      <c r="AEW867" s="113"/>
      <c r="AEX867" s="113"/>
      <c r="AEY867" s="113"/>
      <c r="AEZ867" s="113"/>
      <c r="AFA867" s="113"/>
      <c r="AFB867" s="113"/>
      <c r="AFC867" s="113"/>
      <c r="AFD867" s="113"/>
      <c r="AFE867" s="113"/>
      <c r="AFF867" s="113"/>
      <c r="AFG867" s="113"/>
      <c r="AFH867" s="113"/>
      <c r="AFI867" s="113"/>
      <c r="AFJ867" s="113"/>
      <c r="AFK867" s="113"/>
      <c r="AFL867" s="113"/>
      <c r="AFM867" s="113"/>
      <c r="AFN867" s="113"/>
      <c r="AFO867" s="113"/>
      <c r="AFP867" s="113"/>
      <c r="AFQ867" s="113"/>
      <c r="AFR867" s="113"/>
      <c r="AFS867" s="113"/>
      <c r="AFT867" s="113"/>
      <c r="AFU867" s="113"/>
      <c r="AFV867" s="113"/>
      <c r="AFW867" s="113"/>
      <c r="AFX867" s="113"/>
      <c r="AFY867" s="113"/>
      <c r="AFZ867" s="113"/>
      <c r="AGA867" s="113"/>
      <c r="AGB867" s="113"/>
      <c r="AGC867" s="113"/>
      <c r="AGD867" s="113"/>
      <c r="AGE867" s="113"/>
      <c r="AGF867" s="113"/>
      <c r="AGG867" s="113"/>
      <c r="AGH867" s="113"/>
      <c r="AGI867" s="113"/>
      <c r="AGJ867" s="113"/>
      <c r="AGK867" s="113"/>
      <c r="AGL867" s="113"/>
      <c r="AGM867" s="113"/>
      <c r="AGN867" s="113"/>
      <c r="AGO867" s="113"/>
      <c r="AGP867" s="113"/>
      <c r="AGQ867" s="113"/>
      <c r="AGR867" s="113"/>
      <c r="AGS867" s="113"/>
      <c r="AGT867" s="113"/>
      <c r="AGU867" s="113"/>
      <c r="AGV867" s="113"/>
      <c r="AGW867" s="113"/>
      <c r="AGX867" s="113"/>
      <c r="AGY867" s="113"/>
      <c r="AGZ867" s="113"/>
      <c r="AHA867" s="113"/>
      <c r="AHB867" s="113"/>
      <c r="AHC867" s="113"/>
      <c r="AHD867" s="113"/>
      <c r="AHE867" s="113"/>
      <c r="AHF867" s="113"/>
      <c r="AHG867" s="113"/>
      <c r="AHH867" s="113"/>
      <c r="AHI867" s="113"/>
      <c r="AHJ867" s="113"/>
      <c r="AHK867" s="113"/>
      <c r="AHL867" s="113"/>
      <c r="AHM867" s="113"/>
      <c r="AHN867" s="113"/>
      <c r="AHO867" s="113"/>
      <c r="AHP867" s="113"/>
      <c r="AHQ867" s="113"/>
      <c r="AHR867" s="113"/>
      <c r="AHS867" s="113"/>
      <c r="AHT867" s="113"/>
      <c r="AHU867" s="113"/>
      <c r="AHV867" s="113"/>
      <c r="AHW867" s="113"/>
      <c r="AHX867" s="113"/>
      <c r="AHY867" s="113"/>
      <c r="AHZ867" s="113"/>
      <c r="AIA867" s="113"/>
      <c r="AIB867" s="113"/>
      <c r="AIC867" s="113"/>
      <c r="AID867" s="113"/>
      <c r="AIE867" s="113"/>
      <c r="AIF867" s="113"/>
      <c r="AIG867" s="113"/>
      <c r="AIH867" s="113"/>
      <c r="AII867" s="113"/>
      <c r="AIJ867" s="113"/>
      <c r="AIK867" s="113"/>
      <c r="AIL867" s="113"/>
      <c r="AIM867" s="113"/>
      <c r="AIN867" s="113"/>
      <c r="AIO867" s="113"/>
      <c r="AIP867" s="113"/>
      <c r="AIQ867" s="113"/>
      <c r="AIR867" s="113"/>
      <c r="AIS867" s="113"/>
      <c r="AIT867" s="113"/>
      <c r="AIU867" s="113"/>
      <c r="AIV867" s="113"/>
      <c r="AIW867" s="113"/>
      <c r="AIX867" s="113"/>
      <c r="AIY867" s="113"/>
      <c r="AIZ867" s="113"/>
      <c r="AJA867" s="113"/>
      <c r="AJB867" s="113"/>
      <c r="AJC867" s="113"/>
      <c r="AJD867" s="113"/>
      <c r="AJE867" s="113"/>
      <c r="AJF867" s="113"/>
      <c r="AJG867" s="113"/>
      <c r="AJH867" s="113"/>
      <c r="AJI867" s="113"/>
      <c r="AJJ867" s="113"/>
      <c r="AJK867" s="113"/>
      <c r="AJL867" s="113"/>
      <c r="AJM867" s="113"/>
      <c r="AJN867" s="113"/>
      <c r="AJO867" s="113"/>
      <c r="AJP867" s="113"/>
      <c r="AJQ867" s="113"/>
      <c r="AJR867" s="113"/>
      <c r="AJS867" s="113"/>
      <c r="AJT867" s="113"/>
      <c r="AJU867" s="113"/>
      <c r="AJV867" s="113"/>
      <c r="AJW867" s="113"/>
      <c r="AJX867" s="113"/>
      <c r="AJY867" s="113"/>
      <c r="AJZ867" s="113"/>
      <c r="AKA867" s="113"/>
      <c r="AKB867" s="113"/>
      <c r="AKC867" s="113"/>
      <c r="AKD867" s="113"/>
      <c r="AKE867" s="113"/>
      <c r="AKF867" s="113"/>
      <c r="AKG867" s="113"/>
      <c r="AKH867" s="113"/>
      <c r="AKI867" s="113"/>
      <c r="AKJ867" s="113"/>
      <c r="AKK867" s="113"/>
      <c r="AKL867" s="113"/>
      <c r="AKM867" s="113"/>
      <c r="AKN867" s="113"/>
      <c r="AKO867" s="113"/>
      <c r="AKP867" s="113"/>
      <c r="AKQ867" s="113"/>
      <c r="AKR867" s="113"/>
      <c r="AKS867" s="113"/>
      <c r="AKT867" s="113"/>
      <c r="AKU867" s="113"/>
      <c r="AKV867" s="113"/>
      <c r="AKW867" s="113"/>
      <c r="AKX867" s="113"/>
      <c r="AKY867" s="113"/>
      <c r="AKZ867" s="113"/>
      <c r="ALA867" s="113"/>
      <c r="ALB867" s="113"/>
      <c r="ALC867" s="113"/>
      <c r="ALD867" s="113"/>
      <c r="ALE867" s="113"/>
      <c r="ALF867" s="113"/>
      <c r="ALG867" s="113"/>
      <c r="ALH867" s="113"/>
      <c r="ALI867" s="113"/>
      <c r="ALJ867" s="113"/>
      <c r="ALK867" s="113"/>
      <c r="ALL867" s="113"/>
      <c r="ALM867" s="113"/>
      <c r="ALN867" s="113"/>
      <c r="ALO867" s="113"/>
      <c r="ALP867" s="113"/>
      <c r="ALQ867" s="113"/>
      <c r="ALR867" s="113"/>
      <c r="ALS867" s="113"/>
      <c r="ALT867" s="113"/>
      <c r="ALU867" s="113"/>
      <c r="ALV867" s="113"/>
      <c r="ALW867" s="113"/>
      <c r="ALX867" s="113"/>
      <c r="ALY867" s="113"/>
      <c r="ALZ867" s="113"/>
      <c r="AMA867" s="113"/>
      <c r="AMB867" s="113"/>
      <c r="AMC867" s="113"/>
      <c r="AMD867" s="113"/>
      <c r="AME867" s="113"/>
      <c r="AMF867" s="113"/>
      <c r="AMG867" s="113"/>
      <c r="AMH867" s="113"/>
      <c r="AMI867" s="113"/>
      <c r="AMJ867" s="113"/>
      <c r="AMK867" s="113"/>
      <c r="AML867" s="113"/>
      <c r="AMM867" s="113"/>
      <c r="AMN867" s="113"/>
      <c r="AMO867" s="113"/>
      <c r="AMP867" s="113"/>
      <c r="AMQ867" s="113"/>
      <c r="AMR867" s="113"/>
      <c r="AMS867" s="113"/>
      <c r="AMT867" s="113"/>
      <c r="AMU867" s="113"/>
      <c r="AMV867" s="113"/>
      <c r="AMW867" s="113"/>
      <c r="AMX867" s="113"/>
      <c r="AMY867" s="113"/>
      <c r="AMZ867" s="113"/>
      <c r="ANA867" s="113"/>
      <c r="ANB867" s="113"/>
      <c r="ANC867" s="113"/>
      <c r="AND867" s="113"/>
      <c r="ANE867" s="113"/>
      <c r="ANF867" s="113"/>
      <c r="ANG867" s="113"/>
      <c r="ANH867" s="113"/>
      <c r="ANI867" s="113"/>
      <c r="ANJ867" s="113"/>
      <c r="ANK867" s="113"/>
      <c r="ANL867" s="113"/>
      <c r="ANM867" s="113"/>
      <c r="ANN867" s="113"/>
      <c r="ANO867" s="113"/>
      <c r="ANP867" s="113"/>
      <c r="ANQ867" s="113"/>
      <c r="ANR867" s="113"/>
      <c r="ANS867" s="113"/>
      <c r="ANT867" s="113"/>
      <c r="ANU867" s="113"/>
      <c r="ANV867" s="113"/>
      <c r="ANW867" s="113"/>
      <c r="ANX867" s="113"/>
      <c r="ANY867" s="113"/>
      <c r="ANZ867" s="113"/>
      <c r="AOA867" s="113"/>
      <c r="AOB867" s="113"/>
      <c r="AOC867" s="113"/>
      <c r="AOD867" s="113"/>
      <c r="AOE867" s="113"/>
      <c r="AOF867" s="113"/>
      <c r="AOG867" s="113"/>
      <c r="AOH867" s="113"/>
      <c r="AOI867" s="113"/>
      <c r="AOJ867" s="113"/>
      <c r="AOK867" s="113"/>
      <c r="AOL867" s="113"/>
      <c r="AOM867" s="113"/>
      <c r="AON867" s="113"/>
      <c r="AOO867" s="113"/>
      <c r="AOP867" s="113"/>
      <c r="AOQ867" s="113"/>
      <c r="AOR867" s="113"/>
      <c r="AOS867" s="113"/>
      <c r="AOT867" s="113"/>
      <c r="AOU867" s="113"/>
      <c r="AOV867" s="113"/>
      <c r="AOW867" s="113"/>
      <c r="AOX867" s="113"/>
      <c r="AOY867" s="113"/>
      <c r="AOZ867" s="113"/>
      <c r="APA867" s="113"/>
      <c r="APB867" s="113"/>
      <c r="APC867" s="113"/>
      <c r="APD867" s="113"/>
      <c r="APE867" s="113"/>
      <c r="APF867" s="113"/>
      <c r="APG867" s="113"/>
      <c r="APH867" s="113"/>
      <c r="API867" s="113"/>
      <c r="APJ867" s="113"/>
      <c r="APK867" s="113"/>
      <c r="APL867" s="113"/>
      <c r="APM867" s="113"/>
      <c r="APN867" s="113"/>
      <c r="APO867" s="113"/>
      <c r="APP867" s="113"/>
      <c r="APQ867" s="113"/>
      <c r="APR867" s="113"/>
      <c r="APS867" s="113"/>
      <c r="APT867" s="113"/>
      <c r="APU867" s="113"/>
      <c r="APV867" s="113"/>
      <c r="APW867" s="113"/>
      <c r="APX867" s="113"/>
      <c r="APY867" s="113"/>
      <c r="APZ867" s="113"/>
      <c r="AQA867" s="113"/>
      <c r="AQB867" s="113"/>
      <c r="AQC867" s="113"/>
      <c r="AQD867" s="113"/>
      <c r="AQE867" s="113"/>
      <c r="AQF867" s="113"/>
      <c r="AQG867" s="113"/>
      <c r="AQH867" s="113"/>
      <c r="AQI867" s="113"/>
      <c r="AQJ867" s="113"/>
      <c r="AQK867" s="113"/>
      <c r="AQL867" s="113"/>
      <c r="AQM867" s="113"/>
      <c r="AQN867" s="113"/>
      <c r="AQO867" s="113"/>
      <c r="AQP867" s="113"/>
      <c r="AQQ867" s="113"/>
      <c r="AQR867" s="113"/>
      <c r="AQS867" s="113"/>
      <c r="AQT867" s="113"/>
      <c r="AQU867" s="113"/>
      <c r="AQV867" s="113"/>
      <c r="AQW867" s="113"/>
      <c r="AQX867" s="113"/>
      <c r="AQY867" s="113"/>
      <c r="AQZ867" s="113"/>
      <c r="ARA867" s="113"/>
      <c r="ARB867" s="113"/>
      <c r="ARC867" s="113"/>
      <c r="ARD867" s="113"/>
      <c r="ARE867" s="113"/>
      <c r="ARF867" s="113"/>
      <c r="ARG867" s="113"/>
      <c r="ARH867" s="113"/>
      <c r="ARI867" s="113"/>
      <c r="ARJ867" s="113"/>
      <c r="ARK867" s="113"/>
      <c r="ARL867" s="113"/>
      <c r="ARM867" s="113"/>
      <c r="ARN867" s="113"/>
      <c r="ARO867" s="113"/>
      <c r="ARP867" s="113"/>
      <c r="ARQ867" s="113"/>
      <c r="ARR867" s="113"/>
      <c r="ARS867" s="113"/>
      <c r="ART867" s="113"/>
      <c r="ARU867" s="113"/>
      <c r="ARV867" s="113"/>
      <c r="ARW867" s="113"/>
      <c r="ARX867" s="113"/>
      <c r="ARY867" s="113"/>
      <c r="ARZ867" s="113"/>
      <c r="ASA867" s="113"/>
      <c r="ASB867" s="113"/>
      <c r="ASC867" s="113"/>
      <c r="ASD867" s="113"/>
      <c r="ASE867" s="113"/>
      <c r="ASF867" s="113"/>
      <c r="ASG867" s="113"/>
      <c r="ASH867" s="113"/>
      <c r="ASI867" s="113"/>
      <c r="ASJ867" s="113"/>
      <c r="ASK867" s="113"/>
      <c r="ASL867" s="113"/>
      <c r="ASM867" s="113"/>
      <c r="ASN867" s="113"/>
      <c r="ASO867" s="113"/>
      <c r="ASP867" s="113"/>
      <c r="ASQ867" s="113"/>
      <c r="ASR867" s="113"/>
      <c r="ASS867" s="113"/>
      <c r="AST867" s="113"/>
      <c r="ASU867" s="113"/>
      <c r="ASV867" s="113"/>
      <c r="ASW867" s="113"/>
      <c r="ASX867" s="113"/>
      <c r="ASY867" s="113"/>
      <c r="ASZ867" s="113"/>
      <c r="ATA867" s="113"/>
      <c r="ATB867" s="113"/>
      <c r="ATC867" s="113"/>
      <c r="ATD867" s="113"/>
      <c r="ATE867" s="113"/>
      <c r="ATF867" s="113"/>
      <c r="ATG867" s="113"/>
      <c r="ATH867" s="113"/>
      <c r="ATI867" s="113"/>
      <c r="ATJ867" s="113"/>
      <c r="ATK867" s="113"/>
      <c r="ATL867" s="113"/>
      <c r="ATM867" s="113"/>
      <c r="ATN867" s="113"/>
      <c r="ATO867" s="113"/>
      <c r="ATP867" s="113"/>
      <c r="ATQ867" s="113"/>
      <c r="ATR867" s="113"/>
      <c r="ATS867" s="113"/>
      <c r="ATT867" s="113"/>
      <c r="ATU867" s="113"/>
      <c r="ATV867" s="113"/>
      <c r="ATW867" s="113"/>
      <c r="ATX867" s="113"/>
      <c r="ATY867" s="113"/>
      <c r="ATZ867" s="113"/>
      <c r="AUA867" s="113"/>
      <c r="AUB867" s="113"/>
      <c r="AUC867" s="113"/>
      <c r="AUD867" s="113"/>
      <c r="AUE867" s="113"/>
      <c r="AUF867" s="113"/>
      <c r="AUG867" s="113"/>
      <c r="AUH867" s="113"/>
      <c r="AUI867" s="113"/>
      <c r="AUJ867" s="113"/>
      <c r="AUK867" s="113"/>
      <c r="AUL867" s="113"/>
      <c r="AUM867" s="113"/>
      <c r="AUN867" s="113"/>
      <c r="AUO867" s="113"/>
      <c r="AUP867" s="113"/>
      <c r="AUQ867" s="113"/>
      <c r="AUR867" s="113"/>
      <c r="AUS867" s="113"/>
      <c r="AUT867" s="113"/>
      <c r="AUU867" s="113"/>
      <c r="AUV867" s="113"/>
      <c r="AUW867" s="113"/>
      <c r="AUX867" s="113"/>
      <c r="AUY867" s="113"/>
      <c r="AUZ867" s="113"/>
      <c r="AVA867" s="113"/>
      <c r="AVB867" s="113"/>
      <c r="AVC867" s="113"/>
      <c r="AVD867" s="113"/>
      <c r="AVE867" s="113"/>
      <c r="AVF867" s="113"/>
      <c r="AVG867" s="113"/>
      <c r="AVH867" s="113"/>
      <c r="AVI867" s="113"/>
      <c r="AVJ867" s="113"/>
      <c r="AVK867" s="113"/>
      <c r="AVL867" s="113"/>
      <c r="AVM867" s="113"/>
      <c r="AVN867" s="113"/>
      <c r="AVO867" s="113"/>
      <c r="AVP867" s="113"/>
      <c r="AVQ867" s="113"/>
      <c r="AVR867" s="113"/>
      <c r="AVS867" s="113"/>
      <c r="AVT867" s="113"/>
      <c r="AVU867" s="113"/>
      <c r="AVV867" s="113"/>
      <c r="AVW867" s="113"/>
      <c r="AVX867" s="113"/>
      <c r="AVY867" s="113"/>
      <c r="AVZ867" s="113"/>
      <c r="AWA867" s="113"/>
      <c r="AWB867" s="113"/>
      <c r="AWC867" s="113"/>
      <c r="AWD867" s="113"/>
      <c r="AWE867" s="113"/>
      <c r="AWF867" s="113"/>
      <c r="AWG867" s="113"/>
      <c r="AWH867" s="113"/>
      <c r="AWI867" s="113"/>
      <c r="AWJ867" s="113"/>
      <c r="AWK867" s="113"/>
      <c r="AWL867" s="113"/>
      <c r="AWM867" s="113"/>
      <c r="AWN867" s="113"/>
      <c r="AWO867" s="113"/>
      <c r="AWP867" s="113"/>
      <c r="AWQ867" s="113"/>
      <c r="AWR867" s="113"/>
      <c r="AWS867" s="113"/>
      <c r="AWT867" s="113"/>
      <c r="AWU867" s="113"/>
      <c r="AWV867" s="113"/>
      <c r="AWW867" s="113"/>
      <c r="AWX867" s="113"/>
      <c r="AWY867" s="113"/>
      <c r="AWZ867" s="113"/>
      <c r="AXA867" s="113"/>
      <c r="AXB867" s="113"/>
      <c r="AXC867" s="113"/>
      <c r="AXD867" s="113"/>
      <c r="AXE867" s="113"/>
      <c r="AXF867" s="113"/>
      <c r="AXG867" s="113"/>
      <c r="AXH867" s="113"/>
      <c r="AXI867" s="113"/>
      <c r="AXJ867" s="113"/>
      <c r="AXK867" s="113"/>
      <c r="AXL867" s="113"/>
      <c r="AXM867" s="113"/>
      <c r="AXN867" s="113"/>
      <c r="AXO867" s="113"/>
      <c r="AXP867" s="113"/>
      <c r="AXQ867" s="113"/>
      <c r="AXR867" s="113"/>
      <c r="AXS867" s="113"/>
      <c r="AXT867" s="113"/>
      <c r="AXU867" s="113"/>
      <c r="AXV867" s="113"/>
      <c r="AXW867" s="113"/>
      <c r="AXX867" s="113"/>
      <c r="AXY867" s="113"/>
      <c r="AXZ867" s="113"/>
      <c r="AYA867" s="113"/>
      <c r="AYB867" s="113"/>
      <c r="AYC867" s="113"/>
      <c r="AYD867" s="113"/>
      <c r="AYE867" s="113"/>
      <c r="AYF867" s="113"/>
      <c r="AYG867" s="113"/>
      <c r="AYH867" s="113"/>
      <c r="AYI867" s="113"/>
      <c r="AYJ867" s="113"/>
      <c r="AYK867" s="113"/>
      <c r="AYL867" s="113"/>
      <c r="AYM867" s="113"/>
      <c r="AYN867" s="113"/>
      <c r="AYO867" s="113"/>
      <c r="AYP867" s="113"/>
      <c r="AYQ867" s="113"/>
      <c r="AYR867" s="113"/>
      <c r="AYS867" s="113"/>
      <c r="AYT867" s="113"/>
      <c r="AYU867" s="113"/>
      <c r="AYV867" s="113"/>
      <c r="AYW867" s="113"/>
      <c r="AYX867" s="113"/>
      <c r="AYY867" s="113"/>
      <c r="AYZ867" s="113"/>
      <c r="AZA867" s="113"/>
      <c r="AZB867" s="113"/>
      <c r="AZC867" s="113"/>
      <c r="AZD867" s="113"/>
      <c r="AZE867" s="113"/>
      <c r="AZF867" s="113"/>
      <c r="AZG867" s="113"/>
      <c r="AZH867" s="113"/>
      <c r="AZI867" s="113"/>
      <c r="AZJ867" s="113"/>
      <c r="AZK867" s="113"/>
      <c r="AZL867" s="113"/>
      <c r="AZM867" s="113"/>
      <c r="AZN867" s="113"/>
      <c r="AZO867" s="113"/>
      <c r="AZP867" s="113"/>
      <c r="AZQ867" s="113"/>
      <c r="AZR867" s="113"/>
      <c r="AZS867" s="113"/>
      <c r="AZT867" s="113"/>
      <c r="AZU867" s="113"/>
      <c r="AZV867" s="113"/>
      <c r="AZW867" s="113"/>
      <c r="AZX867" s="113"/>
      <c r="AZY867" s="113"/>
      <c r="AZZ867" s="113"/>
      <c r="BAA867" s="113"/>
      <c r="BAB867" s="113"/>
      <c r="BAC867" s="113"/>
      <c r="BAD867" s="113"/>
      <c r="BAE867" s="113"/>
      <c r="BAF867" s="113"/>
      <c r="BAG867" s="113"/>
      <c r="BAH867" s="113"/>
      <c r="BAI867" s="113"/>
      <c r="BAJ867" s="113"/>
      <c r="BAK867" s="113"/>
      <c r="BAL867" s="113"/>
      <c r="BAM867" s="113"/>
      <c r="BAN867" s="113"/>
      <c r="BAO867" s="113"/>
      <c r="BAP867" s="113"/>
      <c r="BAQ867" s="113"/>
      <c r="BAR867" s="113"/>
      <c r="BAS867" s="113"/>
      <c r="BAT867" s="113"/>
      <c r="BAU867" s="113"/>
      <c r="BAV867" s="113"/>
      <c r="BAW867" s="113"/>
      <c r="BAX867" s="113"/>
      <c r="BAY867" s="113"/>
      <c r="BAZ867" s="113"/>
      <c r="BBA867" s="113"/>
      <c r="BBB867" s="113"/>
      <c r="BBC867" s="113"/>
      <c r="BBD867" s="113"/>
      <c r="BBE867" s="113"/>
      <c r="BBF867" s="113"/>
      <c r="BBG867" s="113"/>
      <c r="BBH867" s="113"/>
      <c r="BBI867" s="113"/>
      <c r="BBJ867" s="113"/>
      <c r="BBK867" s="113"/>
      <c r="BBL867" s="113"/>
      <c r="BBM867" s="113"/>
      <c r="BBN867" s="113"/>
      <c r="BBO867" s="113"/>
      <c r="BBP867" s="113"/>
      <c r="BBQ867" s="113"/>
      <c r="BBR867" s="113"/>
      <c r="BBS867" s="113"/>
      <c r="BBT867" s="113"/>
      <c r="BBU867" s="113"/>
      <c r="BBV867" s="113"/>
      <c r="BBW867" s="113"/>
      <c r="BBX867" s="113"/>
      <c r="BBY867" s="113"/>
      <c r="BBZ867" s="113"/>
      <c r="BCA867" s="113"/>
      <c r="BCB867" s="113"/>
      <c r="BCC867" s="113"/>
      <c r="BCD867" s="113"/>
      <c r="BCE867" s="113"/>
      <c r="BCF867" s="113"/>
      <c r="BCG867" s="113"/>
      <c r="BCH867" s="113"/>
      <c r="BCI867" s="113"/>
      <c r="BCJ867" s="113"/>
      <c r="BCK867" s="113"/>
      <c r="BCL867" s="113"/>
      <c r="BCM867" s="113"/>
      <c r="BCN867" s="113"/>
      <c r="BCO867" s="113"/>
      <c r="BCP867" s="113"/>
      <c r="BCQ867" s="113"/>
      <c r="BCR867" s="113"/>
      <c r="BCS867" s="113"/>
      <c r="BCT867" s="113"/>
      <c r="BCU867" s="113"/>
      <c r="BCV867" s="113"/>
      <c r="BCW867" s="113"/>
      <c r="BCX867" s="113"/>
      <c r="BCY867" s="113"/>
      <c r="BCZ867" s="113"/>
      <c r="BDA867" s="113"/>
      <c r="BDB867" s="113"/>
      <c r="BDC867" s="113"/>
      <c r="BDD867" s="113"/>
      <c r="BDE867" s="113"/>
      <c r="BDF867" s="113"/>
      <c r="BDG867" s="113"/>
      <c r="BDH867" s="113"/>
      <c r="BDI867" s="113"/>
      <c r="BDJ867" s="113"/>
      <c r="BDK867" s="113"/>
      <c r="BDL867" s="113"/>
      <c r="BDM867" s="113"/>
      <c r="BDN867" s="113"/>
      <c r="BDO867" s="113"/>
      <c r="BDP867" s="113"/>
      <c r="BDQ867" s="113"/>
      <c r="BDR867" s="113"/>
      <c r="BDS867" s="113"/>
      <c r="BDT867" s="113"/>
      <c r="BDU867" s="113"/>
      <c r="BDV867" s="113"/>
      <c r="BDW867" s="113"/>
      <c r="BDX867" s="113"/>
      <c r="BDY867" s="113"/>
      <c r="BDZ867" s="113"/>
      <c r="BEA867" s="113"/>
      <c r="BEB867" s="113"/>
      <c r="BEC867" s="113"/>
      <c r="BED867" s="113"/>
      <c r="BEE867" s="113"/>
      <c r="BEF867" s="113"/>
      <c r="BEG867" s="113"/>
      <c r="BEH867" s="113"/>
      <c r="BEI867" s="113"/>
      <c r="BEJ867" s="113"/>
      <c r="BEK867" s="113"/>
      <c r="BEL867" s="113"/>
      <c r="BEM867" s="113"/>
      <c r="BEN867" s="113"/>
      <c r="BEO867" s="113"/>
      <c r="BEP867" s="113"/>
      <c r="BEQ867" s="113"/>
      <c r="BER867" s="113"/>
      <c r="BES867" s="113"/>
      <c r="BET867" s="113"/>
      <c r="BEU867" s="113"/>
      <c r="BEV867" s="113"/>
      <c r="BEW867" s="113"/>
      <c r="BEX867" s="113"/>
      <c r="BEY867" s="113"/>
      <c r="BEZ867" s="113"/>
      <c r="BFA867" s="113"/>
      <c r="BFB867" s="113"/>
      <c r="BFC867" s="113"/>
      <c r="BFD867" s="113"/>
      <c r="BFE867" s="113"/>
      <c r="BFF867" s="113"/>
      <c r="BFG867" s="113"/>
      <c r="BFH867" s="113"/>
      <c r="BFI867" s="113"/>
      <c r="BFJ867" s="113"/>
      <c r="BFK867" s="113"/>
      <c r="BFL867" s="113"/>
      <c r="BFM867" s="113"/>
      <c r="BFN867" s="113"/>
      <c r="BFO867" s="113"/>
      <c r="BFP867" s="113"/>
      <c r="BFQ867" s="113"/>
      <c r="BFR867" s="113"/>
      <c r="BFS867" s="113"/>
      <c r="BFT867" s="113"/>
      <c r="BFU867" s="113"/>
      <c r="BFV867" s="113"/>
      <c r="BFW867" s="113"/>
      <c r="BFX867" s="113"/>
      <c r="BFY867" s="113"/>
      <c r="BFZ867" s="113"/>
      <c r="BGA867" s="113"/>
      <c r="BGB867" s="113"/>
      <c r="BGC867" s="113"/>
      <c r="BGD867" s="113"/>
      <c r="BGE867" s="113"/>
      <c r="BGF867" s="113"/>
      <c r="BGG867" s="113"/>
      <c r="BGH867" s="113"/>
      <c r="BGI867" s="113"/>
      <c r="BGJ867" s="113"/>
      <c r="BGK867" s="113"/>
      <c r="BGL867" s="113"/>
      <c r="BGM867" s="113"/>
      <c r="BGN867" s="113"/>
      <c r="BGO867" s="113"/>
      <c r="BGP867" s="113"/>
      <c r="BGQ867" s="113"/>
      <c r="BGR867" s="113"/>
      <c r="BGS867" s="113"/>
      <c r="BGT867" s="113"/>
      <c r="BGU867" s="113"/>
      <c r="BGV867" s="113"/>
      <c r="BGW867" s="113"/>
      <c r="BGX867" s="113"/>
      <c r="BGY867" s="113"/>
      <c r="BGZ867" s="113"/>
      <c r="BHA867" s="113"/>
      <c r="BHB867" s="113"/>
      <c r="BHC867" s="113"/>
      <c r="BHD867" s="113"/>
      <c r="BHE867" s="113"/>
      <c r="BHF867" s="113"/>
      <c r="BHG867" s="113"/>
      <c r="BHH867" s="113"/>
      <c r="BHI867" s="113"/>
      <c r="BHJ867" s="113"/>
      <c r="BHK867" s="113"/>
      <c r="BHL867" s="113"/>
      <c r="BHM867" s="113"/>
      <c r="BHN867" s="113"/>
      <c r="BHO867" s="113"/>
      <c r="BHP867" s="113"/>
      <c r="BHQ867" s="113"/>
      <c r="BHR867" s="113"/>
      <c r="BHS867" s="113"/>
      <c r="BHT867" s="113"/>
      <c r="BHU867" s="113"/>
      <c r="BHV867" s="113"/>
      <c r="BHW867" s="113"/>
      <c r="BHX867" s="113"/>
      <c r="BHY867" s="113"/>
      <c r="BHZ867" s="113"/>
      <c r="BIA867" s="113"/>
      <c r="BIB867" s="113"/>
      <c r="BIC867" s="113"/>
      <c r="BID867" s="113"/>
      <c r="BIE867" s="113"/>
      <c r="BIF867" s="113"/>
      <c r="BIG867" s="113"/>
      <c r="BIH867" s="113"/>
      <c r="BII867" s="113"/>
      <c r="BIJ867" s="113"/>
      <c r="BIK867" s="113"/>
      <c r="BIL867" s="113"/>
      <c r="BIM867" s="113"/>
      <c r="BIN867" s="113"/>
      <c r="BIO867" s="113"/>
      <c r="BIP867" s="113"/>
      <c r="BIQ867" s="113"/>
      <c r="BIR867" s="113"/>
      <c r="BIS867" s="113"/>
      <c r="BIT867" s="113"/>
      <c r="BIU867" s="113"/>
      <c r="BIV867" s="113"/>
      <c r="BIW867" s="113"/>
      <c r="BIX867" s="113"/>
      <c r="BIY867" s="113"/>
      <c r="BIZ867" s="113"/>
      <c r="BJA867" s="113"/>
      <c r="BJB867" s="113"/>
      <c r="BJC867" s="113"/>
      <c r="BJD867" s="113"/>
      <c r="BJE867" s="113"/>
      <c r="BJF867" s="113"/>
      <c r="BJG867" s="113"/>
      <c r="BJH867" s="113"/>
      <c r="BJI867" s="113"/>
      <c r="BJJ867" s="113"/>
      <c r="BJK867" s="113"/>
      <c r="BJL867" s="113"/>
      <c r="BJM867" s="113"/>
      <c r="BJN867" s="113"/>
      <c r="BJO867" s="113"/>
      <c r="BJP867" s="113"/>
      <c r="BJQ867" s="113"/>
      <c r="BJR867" s="113"/>
      <c r="BJS867" s="113"/>
      <c r="BJT867" s="113"/>
      <c r="BJU867" s="113"/>
      <c r="BJV867" s="113"/>
      <c r="BJW867" s="113"/>
      <c r="BJX867" s="113"/>
      <c r="BJY867" s="113"/>
      <c r="BJZ867" s="113"/>
      <c r="BKA867" s="113"/>
      <c r="BKB867" s="113"/>
      <c r="BKC867" s="113"/>
      <c r="BKD867" s="113"/>
      <c r="BKE867" s="113"/>
      <c r="BKF867" s="113"/>
      <c r="BKG867" s="113"/>
      <c r="BKH867" s="113"/>
      <c r="BKI867" s="113"/>
      <c r="BKJ867" s="113"/>
      <c r="BKK867" s="113"/>
      <c r="BKL867" s="113"/>
      <c r="BKM867" s="113"/>
      <c r="BKN867" s="113"/>
      <c r="BKO867" s="113"/>
      <c r="BKP867" s="113"/>
      <c r="BKQ867" s="113"/>
      <c r="BKR867" s="113"/>
      <c r="BKS867" s="113"/>
      <c r="BKT867" s="113"/>
      <c r="BKU867" s="113"/>
      <c r="BKV867" s="113"/>
      <c r="BKW867" s="113"/>
      <c r="BKX867" s="113"/>
      <c r="BKY867" s="113"/>
      <c r="BKZ867" s="113"/>
      <c r="BLA867" s="113"/>
      <c r="BLB867" s="113"/>
      <c r="BLC867" s="113"/>
      <c r="BLD867" s="113"/>
      <c r="BLE867" s="113"/>
      <c r="BLF867" s="113"/>
      <c r="BLG867" s="113"/>
      <c r="BLH867" s="113"/>
      <c r="BLI867" s="113"/>
      <c r="BLJ867" s="113"/>
      <c r="BLK867" s="113"/>
      <c r="BLL867" s="113"/>
      <c r="BLM867" s="113"/>
      <c r="BLN867" s="113"/>
      <c r="BLO867" s="113"/>
      <c r="BLP867" s="113"/>
      <c r="BLQ867" s="113"/>
      <c r="BLR867" s="113"/>
      <c r="BLS867" s="113"/>
      <c r="BLT867" s="113"/>
      <c r="BLU867" s="113"/>
      <c r="BLV867" s="113"/>
      <c r="BLW867" s="113"/>
      <c r="BLX867" s="113"/>
      <c r="BLY867" s="113"/>
      <c r="BLZ867" s="113"/>
      <c r="BMA867" s="113"/>
      <c r="BMB867" s="113"/>
      <c r="BMC867" s="113"/>
      <c r="BMD867" s="113"/>
      <c r="BME867" s="113"/>
      <c r="BMF867" s="113"/>
      <c r="BMG867" s="113"/>
      <c r="BMH867" s="113"/>
      <c r="BMI867" s="113"/>
      <c r="BMJ867" s="113"/>
      <c r="BMK867" s="113"/>
      <c r="BML867" s="113"/>
      <c r="BMM867" s="113"/>
      <c r="BMN867" s="113"/>
      <c r="BMO867" s="113"/>
      <c r="BMP867" s="113"/>
      <c r="BMQ867" s="113"/>
      <c r="BMR867" s="113"/>
      <c r="BMS867" s="113"/>
      <c r="BMT867" s="113"/>
      <c r="BMU867" s="113"/>
      <c r="BMV867" s="113"/>
      <c r="BMW867" s="113"/>
      <c r="BMX867" s="113"/>
      <c r="BMY867" s="113"/>
      <c r="BMZ867" s="113"/>
      <c r="BNA867" s="113"/>
      <c r="BNB867" s="113"/>
      <c r="BNC867" s="113"/>
      <c r="BND867" s="113"/>
      <c r="BNE867" s="113"/>
      <c r="BNF867" s="113"/>
      <c r="BNG867" s="113"/>
      <c r="BNH867" s="113"/>
      <c r="BNI867" s="113"/>
      <c r="BNJ867" s="113"/>
      <c r="BNK867" s="113"/>
      <c r="BNL867" s="113"/>
      <c r="BNM867" s="113"/>
      <c r="BNN867" s="113"/>
      <c r="BNO867" s="113"/>
      <c r="BNP867" s="113"/>
      <c r="BNQ867" s="113"/>
      <c r="BNR867" s="113"/>
      <c r="BNS867" s="113"/>
      <c r="BNT867" s="113"/>
      <c r="BNU867" s="113"/>
      <c r="BNV867" s="113"/>
      <c r="BNW867" s="113"/>
      <c r="BNX867" s="113"/>
      <c r="BNY867" s="113"/>
      <c r="BNZ867" s="113"/>
      <c r="BOA867" s="113"/>
      <c r="BOB867" s="113"/>
      <c r="BOC867" s="113"/>
      <c r="BOD867" s="113"/>
      <c r="BOE867" s="113"/>
      <c r="BOF867" s="113"/>
      <c r="BOG867" s="113"/>
      <c r="BOH867" s="113"/>
      <c r="BOI867" s="113"/>
      <c r="BOJ867" s="113"/>
      <c r="BOK867" s="113"/>
      <c r="BOL867" s="113"/>
      <c r="BOM867" s="113"/>
      <c r="BON867" s="113"/>
      <c r="BOO867" s="113"/>
      <c r="BOP867" s="113"/>
      <c r="BOQ867" s="113"/>
      <c r="BOR867" s="113"/>
      <c r="BOS867" s="113"/>
      <c r="BOT867" s="113"/>
      <c r="BOU867" s="113"/>
      <c r="BOV867" s="113"/>
      <c r="BOW867" s="113"/>
      <c r="BOX867" s="113"/>
      <c r="BOY867" s="113"/>
      <c r="BOZ867" s="113"/>
      <c r="BPA867" s="113"/>
      <c r="BPB867" s="113"/>
      <c r="BPC867" s="113"/>
      <c r="BPD867" s="113"/>
      <c r="BPE867" s="113"/>
      <c r="BPF867" s="113"/>
      <c r="BPG867" s="113"/>
      <c r="BPH867" s="113"/>
      <c r="BPI867" s="113"/>
      <c r="BPJ867" s="113"/>
      <c r="BPK867" s="113"/>
      <c r="BPL867" s="113"/>
      <c r="BPM867" s="113"/>
      <c r="BPN867" s="113"/>
      <c r="BPO867" s="113"/>
      <c r="BPP867" s="113"/>
      <c r="BPQ867" s="113"/>
      <c r="BPR867" s="113"/>
      <c r="BPS867" s="113"/>
      <c r="BPT867" s="113"/>
      <c r="BPU867" s="113"/>
      <c r="BPV867" s="113"/>
      <c r="BPW867" s="113"/>
      <c r="BPX867" s="113"/>
      <c r="BPY867" s="113"/>
      <c r="BPZ867" s="113"/>
      <c r="BQA867" s="113"/>
      <c r="BQB867" s="113"/>
      <c r="BQC867" s="113"/>
      <c r="BQD867" s="113"/>
      <c r="BQE867" s="113"/>
      <c r="BQF867" s="113"/>
      <c r="BQG867" s="113"/>
      <c r="BQH867" s="113"/>
      <c r="BQI867" s="113"/>
      <c r="BQJ867" s="113"/>
      <c r="BQK867" s="113"/>
      <c r="BQL867" s="113"/>
      <c r="BQM867" s="113"/>
      <c r="BQN867" s="113"/>
      <c r="BQO867" s="113"/>
      <c r="BQP867" s="113"/>
      <c r="BQQ867" s="113"/>
      <c r="BQR867" s="113"/>
      <c r="BQS867" s="113"/>
      <c r="BQT867" s="113"/>
      <c r="BQU867" s="113"/>
      <c r="BQV867" s="113"/>
      <c r="BQW867" s="113"/>
      <c r="BQX867" s="113"/>
      <c r="BQY867" s="113"/>
      <c r="BQZ867" s="113"/>
      <c r="BRA867" s="113"/>
      <c r="BRB867" s="113"/>
      <c r="BRC867" s="113"/>
      <c r="BRD867" s="113"/>
      <c r="BRE867" s="113"/>
      <c r="BRF867" s="113"/>
      <c r="BRG867" s="113"/>
      <c r="BRH867" s="113"/>
      <c r="BRI867" s="113"/>
      <c r="BRJ867" s="113"/>
      <c r="BRK867" s="113"/>
      <c r="BRL867" s="113"/>
      <c r="BRM867" s="113"/>
      <c r="BRN867" s="113"/>
      <c r="BRO867" s="113"/>
      <c r="BRP867" s="113"/>
      <c r="BRQ867" s="113"/>
      <c r="BRR867" s="113"/>
      <c r="BRS867" s="113"/>
      <c r="BRT867" s="113"/>
      <c r="BRU867" s="113"/>
      <c r="BRV867" s="113"/>
      <c r="BRW867" s="113"/>
      <c r="BRX867" s="113"/>
      <c r="BRY867" s="113"/>
      <c r="BRZ867" s="113"/>
      <c r="BSA867" s="113"/>
      <c r="BSB867" s="113"/>
      <c r="BSC867" s="113"/>
      <c r="BSD867" s="113"/>
      <c r="BSE867" s="113"/>
      <c r="BSF867" s="113"/>
      <c r="BSG867" s="113"/>
      <c r="BSH867" s="113"/>
      <c r="BSI867" s="113"/>
      <c r="BSJ867" s="113"/>
      <c r="BSK867" s="113"/>
      <c r="BSL867" s="113"/>
      <c r="BSM867" s="113"/>
      <c r="BSN867" s="113"/>
      <c r="BSO867" s="113"/>
      <c r="BSP867" s="113"/>
      <c r="BSQ867" s="113"/>
      <c r="BSR867" s="113"/>
      <c r="BSS867" s="113"/>
      <c r="BST867" s="113"/>
      <c r="BSU867" s="113"/>
      <c r="BSV867" s="113"/>
      <c r="BSW867" s="113"/>
      <c r="BSX867" s="113"/>
      <c r="BSY867" s="113"/>
      <c r="BSZ867" s="113"/>
      <c r="BTA867" s="113"/>
      <c r="BTB867" s="113"/>
      <c r="BTC867" s="113"/>
      <c r="BTD867" s="113"/>
      <c r="BTE867" s="113"/>
      <c r="BTF867" s="113"/>
      <c r="BTG867" s="113"/>
      <c r="BTH867" s="113"/>
      <c r="BTI867" s="113"/>
      <c r="BTJ867" s="113"/>
      <c r="BTK867" s="113"/>
      <c r="BTL867" s="113"/>
      <c r="BTM867" s="113"/>
      <c r="BTN867" s="113"/>
      <c r="BTO867" s="113"/>
      <c r="BTP867" s="113"/>
      <c r="BTQ867" s="113"/>
      <c r="BTR867" s="113"/>
      <c r="BTS867" s="113"/>
      <c r="BTT867" s="113"/>
      <c r="BTU867" s="113"/>
      <c r="BTV867" s="113"/>
      <c r="BTW867" s="113"/>
      <c r="BTX867" s="113"/>
      <c r="BTY867" s="113"/>
      <c r="BTZ867" s="113"/>
      <c r="BUA867" s="113"/>
      <c r="BUB867" s="113"/>
      <c r="BUC867" s="113"/>
      <c r="BUD867" s="113"/>
      <c r="BUE867" s="113"/>
      <c r="BUF867" s="113"/>
      <c r="BUG867" s="113"/>
      <c r="BUH867" s="113"/>
      <c r="BUI867" s="113"/>
      <c r="BUJ867" s="113"/>
      <c r="BUK867" s="113"/>
      <c r="BUL867" s="113"/>
      <c r="BUM867" s="113"/>
      <c r="BUN867" s="113"/>
      <c r="BUO867" s="113"/>
      <c r="BUP867" s="113"/>
      <c r="BUQ867" s="113"/>
      <c r="BUR867" s="113"/>
      <c r="BUS867" s="113"/>
      <c r="BUT867" s="113"/>
      <c r="BUU867" s="113"/>
      <c r="BUV867" s="113"/>
      <c r="BUW867" s="113"/>
      <c r="BUX867" s="113"/>
      <c r="BUY867" s="113"/>
      <c r="BUZ867" s="113"/>
      <c r="BVA867" s="113"/>
      <c r="BVB867" s="113"/>
      <c r="BVC867" s="113"/>
      <c r="BVD867" s="113"/>
      <c r="BVE867" s="113"/>
      <c r="BVF867" s="113"/>
      <c r="BVG867" s="113"/>
      <c r="BVH867" s="113"/>
      <c r="BVI867" s="113"/>
      <c r="BVJ867" s="113"/>
      <c r="BVK867" s="113"/>
      <c r="BVL867" s="113"/>
      <c r="BVM867" s="113"/>
      <c r="BVN867" s="113"/>
      <c r="BVO867" s="113"/>
      <c r="BVP867" s="113"/>
      <c r="BVQ867" s="113"/>
      <c r="BVR867" s="113"/>
      <c r="BVS867" s="113"/>
      <c r="BVT867" s="113"/>
      <c r="BVU867" s="113"/>
      <c r="BVV867" s="113"/>
      <c r="BVW867" s="113"/>
      <c r="BVX867" s="113"/>
      <c r="BVY867" s="113"/>
      <c r="BVZ867" s="113"/>
      <c r="BWA867" s="113"/>
      <c r="BWB867" s="113"/>
      <c r="BWC867" s="113"/>
      <c r="BWD867" s="113"/>
      <c r="BWE867" s="113"/>
      <c r="BWF867" s="113"/>
      <c r="BWG867" s="113"/>
      <c r="BWH867" s="113"/>
      <c r="BWI867" s="113"/>
      <c r="BWJ867" s="113"/>
      <c r="BWK867" s="113"/>
      <c r="BWL867" s="113"/>
      <c r="BWM867" s="113"/>
      <c r="BWN867" s="113"/>
      <c r="BWO867" s="113"/>
      <c r="BWP867" s="113"/>
      <c r="BWQ867" s="113"/>
      <c r="BWR867" s="113"/>
      <c r="BWS867" s="113"/>
      <c r="BWT867" s="113"/>
      <c r="BWU867" s="113"/>
      <c r="BWV867" s="113"/>
      <c r="BWW867" s="113"/>
      <c r="BWX867" s="113"/>
      <c r="BWY867" s="113"/>
      <c r="BWZ867" s="113"/>
      <c r="BXA867" s="113"/>
      <c r="BXB867" s="113"/>
      <c r="BXC867" s="113"/>
      <c r="BXD867" s="113"/>
      <c r="BXE867" s="113"/>
      <c r="BXF867" s="113"/>
      <c r="BXG867" s="113"/>
      <c r="BXH867" s="113"/>
      <c r="BXI867" s="113"/>
      <c r="BXJ867" s="113"/>
      <c r="BXK867" s="113"/>
      <c r="BXL867" s="113"/>
      <c r="BXM867" s="113"/>
      <c r="BXN867" s="113"/>
      <c r="BXO867" s="113"/>
      <c r="BXP867" s="113"/>
      <c r="BXQ867" s="113"/>
      <c r="BXR867" s="113"/>
      <c r="BXS867" s="113"/>
      <c r="BXT867" s="113"/>
      <c r="BXU867" s="113"/>
      <c r="BXV867" s="113"/>
      <c r="BXW867" s="113"/>
      <c r="BXX867" s="113"/>
      <c r="BXY867" s="113"/>
      <c r="BXZ867" s="113"/>
      <c r="BYA867" s="113"/>
      <c r="BYB867" s="113"/>
      <c r="BYC867" s="113"/>
      <c r="BYD867" s="113"/>
      <c r="BYE867" s="113"/>
      <c r="BYF867" s="113"/>
      <c r="BYG867" s="113"/>
      <c r="BYH867" s="113"/>
      <c r="BYI867" s="113"/>
      <c r="BYJ867" s="113"/>
      <c r="BYK867" s="113"/>
      <c r="BYL867" s="113"/>
      <c r="BYM867" s="113"/>
      <c r="BYN867" s="113"/>
      <c r="BYO867" s="113"/>
      <c r="BYP867" s="113"/>
      <c r="BYQ867" s="113"/>
      <c r="BYR867" s="113"/>
      <c r="BYS867" s="113"/>
      <c r="BYT867" s="113"/>
      <c r="BYU867" s="113"/>
      <c r="BYV867" s="113"/>
      <c r="BYW867" s="113"/>
      <c r="BYX867" s="113"/>
      <c r="BYY867" s="113"/>
      <c r="BYZ867" s="113"/>
      <c r="BZA867" s="113"/>
      <c r="BZB867" s="113"/>
      <c r="BZC867" s="113"/>
      <c r="BZD867" s="113"/>
      <c r="BZE867" s="113"/>
      <c r="BZF867" s="113"/>
      <c r="BZG867" s="113"/>
      <c r="BZH867" s="113"/>
      <c r="BZI867" s="113"/>
      <c r="BZJ867" s="113"/>
      <c r="BZK867" s="113"/>
      <c r="BZL867" s="113"/>
      <c r="BZM867" s="113"/>
      <c r="BZN867" s="113"/>
      <c r="BZO867" s="113"/>
      <c r="BZP867" s="113"/>
      <c r="BZQ867" s="113"/>
      <c r="BZR867" s="113"/>
      <c r="BZS867" s="113"/>
      <c r="BZT867" s="113"/>
      <c r="BZU867" s="113"/>
      <c r="BZV867" s="113"/>
      <c r="BZW867" s="113"/>
      <c r="BZX867" s="113"/>
      <c r="BZY867" s="113"/>
      <c r="BZZ867" s="113"/>
      <c r="CAA867" s="113"/>
      <c r="CAB867" s="113"/>
      <c r="CAC867" s="113"/>
      <c r="CAD867" s="113"/>
      <c r="CAE867" s="113"/>
      <c r="CAF867" s="113"/>
      <c r="CAG867" s="113"/>
      <c r="CAH867" s="113"/>
      <c r="CAI867" s="113"/>
      <c r="CAJ867" s="113"/>
      <c r="CAK867" s="113"/>
      <c r="CAL867" s="113"/>
      <c r="CAM867" s="113"/>
      <c r="CAN867" s="113"/>
      <c r="CAO867" s="113"/>
      <c r="CAP867" s="113"/>
      <c r="CAQ867" s="113"/>
      <c r="CAR867" s="113"/>
      <c r="CAS867" s="113"/>
      <c r="CAT867" s="113"/>
      <c r="CAU867" s="113"/>
      <c r="CAV867" s="113"/>
      <c r="CAW867" s="113"/>
      <c r="CAX867" s="113"/>
      <c r="CAY867" s="113"/>
      <c r="CAZ867" s="113"/>
      <c r="CBA867" s="113"/>
      <c r="CBB867" s="113"/>
      <c r="CBC867" s="113"/>
      <c r="CBD867" s="113"/>
      <c r="CBE867" s="113"/>
      <c r="CBF867" s="113"/>
      <c r="CBG867" s="113"/>
      <c r="CBH867" s="113"/>
      <c r="CBI867" s="113"/>
      <c r="CBJ867" s="113"/>
      <c r="CBK867" s="113"/>
      <c r="CBL867" s="113"/>
      <c r="CBM867" s="113"/>
      <c r="CBN867" s="113"/>
      <c r="CBO867" s="113"/>
      <c r="CBP867" s="113"/>
      <c r="CBQ867" s="113"/>
      <c r="CBR867" s="113"/>
      <c r="CBS867" s="113"/>
      <c r="CBT867" s="113"/>
      <c r="CBU867" s="113"/>
      <c r="CBV867" s="113"/>
      <c r="CBW867" s="113"/>
      <c r="CBX867" s="113"/>
      <c r="CBY867" s="113"/>
      <c r="CBZ867" s="113"/>
      <c r="CCA867" s="113"/>
      <c r="CCB867" s="113"/>
      <c r="CCC867" s="113"/>
      <c r="CCD867" s="113"/>
      <c r="CCE867" s="113"/>
      <c r="CCF867" s="113"/>
      <c r="CCG867" s="113"/>
      <c r="CCH867" s="113"/>
      <c r="CCI867" s="113"/>
      <c r="CCJ867" s="113"/>
      <c r="CCK867" s="113"/>
      <c r="CCL867" s="113"/>
      <c r="CCM867" s="113"/>
      <c r="CCN867" s="113"/>
      <c r="CCO867" s="113"/>
      <c r="CCP867" s="113"/>
      <c r="CCQ867" s="113"/>
      <c r="CCR867" s="113"/>
      <c r="CCS867" s="113"/>
      <c r="CCT867" s="113"/>
      <c r="CCU867" s="113"/>
      <c r="CCV867" s="113"/>
      <c r="CCW867" s="113"/>
      <c r="CCX867" s="113"/>
      <c r="CCY867" s="113"/>
      <c r="CCZ867" s="113"/>
      <c r="CDA867" s="113"/>
      <c r="CDB867" s="113"/>
      <c r="CDC867" s="113"/>
      <c r="CDD867" s="113"/>
      <c r="CDE867" s="113"/>
      <c r="CDF867" s="113"/>
      <c r="CDG867" s="113"/>
      <c r="CDH867" s="113"/>
      <c r="CDI867" s="113"/>
      <c r="CDJ867" s="113"/>
      <c r="CDK867" s="113"/>
      <c r="CDL867" s="113"/>
      <c r="CDM867" s="113"/>
      <c r="CDN867" s="113"/>
      <c r="CDO867" s="113"/>
      <c r="CDP867" s="113"/>
      <c r="CDQ867" s="113"/>
      <c r="CDR867" s="113"/>
      <c r="CDS867" s="113"/>
      <c r="CDT867" s="113"/>
      <c r="CDU867" s="113"/>
      <c r="CDV867" s="113"/>
      <c r="CDW867" s="113"/>
      <c r="CDX867" s="113"/>
      <c r="CDY867" s="113"/>
      <c r="CDZ867" s="113"/>
      <c r="CEA867" s="113"/>
      <c r="CEB867" s="113"/>
      <c r="CEC867" s="113"/>
      <c r="CED867" s="113"/>
      <c r="CEE867" s="113"/>
      <c r="CEF867" s="113"/>
      <c r="CEG867" s="113"/>
      <c r="CEH867" s="113"/>
      <c r="CEI867" s="113"/>
      <c r="CEJ867" s="113"/>
      <c r="CEK867" s="113"/>
      <c r="CEL867" s="113"/>
      <c r="CEM867" s="113"/>
      <c r="CEN867" s="113"/>
      <c r="CEO867" s="113"/>
      <c r="CEP867" s="113"/>
      <c r="CEQ867" s="113"/>
      <c r="CER867" s="113"/>
      <c r="CES867" s="113"/>
      <c r="CET867" s="113"/>
      <c r="CEU867" s="113"/>
      <c r="CEV867" s="113"/>
      <c r="CEW867" s="113"/>
      <c r="CEX867" s="113"/>
      <c r="CEY867" s="113"/>
      <c r="CEZ867" s="113"/>
      <c r="CFA867" s="113"/>
      <c r="CFB867" s="113"/>
      <c r="CFC867" s="113"/>
      <c r="CFD867" s="113"/>
      <c r="CFE867" s="113"/>
      <c r="CFF867" s="113"/>
      <c r="CFG867" s="113"/>
      <c r="CFH867" s="113"/>
      <c r="CFI867" s="113"/>
      <c r="CFJ867" s="113"/>
      <c r="CFK867" s="113"/>
      <c r="CFL867" s="113"/>
      <c r="CFM867" s="113"/>
      <c r="CFN867" s="113"/>
      <c r="CFO867" s="113"/>
      <c r="CFP867" s="113"/>
      <c r="CFQ867" s="113"/>
      <c r="CFR867" s="113"/>
      <c r="CFS867" s="113"/>
      <c r="CFT867" s="113"/>
      <c r="CFU867" s="113"/>
      <c r="CFV867" s="113"/>
      <c r="CFW867" s="113"/>
      <c r="CFX867" s="113"/>
      <c r="CFY867" s="113"/>
      <c r="CFZ867" s="113"/>
      <c r="CGA867" s="113"/>
      <c r="CGB867" s="113"/>
      <c r="CGC867" s="113"/>
      <c r="CGD867" s="113"/>
      <c r="CGE867" s="113"/>
      <c r="CGF867" s="113"/>
      <c r="CGG867" s="113"/>
      <c r="CGH867" s="113"/>
      <c r="CGI867" s="113"/>
      <c r="CGJ867" s="113"/>
      <c r="CGK867" s="113"/>
      <c r="CGL867" s="113"/>
      <c r="CGM867" s="113"/>
      <c r="CGN867" s="113"/>
      <c r="CGO867" s="113"/>
      <c r="CGP867" s="113"/>
      <c r="CGQ867" s="113"/>
      <c r="CGR867" s="113"/>
      <c r="CGS867" s="113"/>
      <c r="CGT867" s="113"/>
      <c r="CGU867" s="113"/>
      <c r="CGV867" s="113"/>
      <c r="CGW867" s="113"/>
      <c r="CGX867" s="113"/>
      <c r="CGY867" s="113"/>
      <c r="CGZ867" s="113"/>
      <c r="CHA867" s="113"/>
      <c r="CHB867" s="113"/>
      <c r="CHC867" s="113"/>
      <c r="CHD867" s="113"/>
      <c r="CHE867" s="113"/>
      <c r="CHF867" s="113"/>
      <c r="CHG867" s="113"/>
      <c r="CHH867" s="113"/>
      <c r="CHI867" s="113"/>
      <c r="CHJ867" s="113"/>
      <c r="CHK867" s="113"/>
      <c r="CHL867" s="113"/>
      <c r="CHM867" s="113"/>
      <c r="CHN867" s="113"/>
      <c r="CHO867" s="113"/>
      <c r="CHP867" s="113"/>
      <c r="CHQ867" s="113"/>
      <c r="CHR867" s="113"/>
      <c r="CHS867" s="113"/>
      <c r="CHT867" s="113"/>
      <c r="CHU867" s="113"/>
      <c r="CHV867" s="113"/>
      <c r="CHW867" s="113"/>
      <c r="CHX867" s="113"/>
      <c r="CHY867" s="113"/>
      <c r="CHZ867" s="113"/>
      <c r="CIA867" s="113"/>
      <c r="CIB867" s="113"/>
      <c r="CIC867" s="113"/>
      <c r="CID867" s="113"/>
      <c r="CIE867" s="113"/>
      <c r="CIF867" s="113"/>
      <c r="CIG867" s="113"/>
      <c r="CIH867" s="113"/>
      <c r="CII867" s="113"/>
      <c r="CIJ867" s="113"/>
      <c r="CIK867" s="113"/>
      <c r="CIL867" s="113"/>
      <c r="CIM867" s="113"/>
      <c r="CIN867" s="113"/>
      <c r="CIO867" s="113"/>
      <c r="CIP867" s="113"/>
      <c r="CIQ867" s="113"/>
      <c r="CIR867" s="113"/>
      <c r="CIS867" s="113"/>
      <c r="CIT867" s="113"/>
      <c r="CIU867" s="113"/>
      <c r="CIV867" s="113"/>
      <c r="CIW867" s="113"/>
      <c r="CIX867" s="113"/>
      <c r="CIY867" s="113"/>
      <c r="CIZ867" s="113"/>
      <c r="CJA867" s="113"/>
      <c r="CJB867" s="113"/>
      <c r="CJC867" s="113"/>
      <c r="CJD867" s="113"/>
      <c r="CJE867" s="113"/>
      <c r="CJF867" s="113"/>
      <c r="CJG867" s="113"/>
      <c r="CJH867" s="113"/>
      <c r="CJI867" s="113"/>
      <c r="CJJ867" s="113"/>
      <c r="CJK867" s="113"/>
      <c r="CJL867" s="113"/>
      <c r="CJM867" s="113"/>
      <c r="CJN867" s="113"/>
      <c r="CJO867" s="113"/>
      <c r="CJP867" s="113"/>
      <c r="CJQ867" s="113"/>
      <c r="CJR867" s="113"/>
      <c r="CJS867" s="113"/>
      <c r="CJT867" s="113"/>
      <c r="CJU867" s="113"/>
      <c r="CJV867" s="113"/>
      <c r="CJW867" s="113"/>
      <c r="CJX867" s="113"/>
      <c r="CJY867" s="113"/>
      <c r="CJZ867" s="113"/>
      <c r="CKA867" s="113"/>
      <c r="CKB867" s="113"/>
      <c r="CKC867" s="113"/>
      <c r="CKD867" s="113"/>
      <c r="CKE867" s="113"/>
      <c r="CKF867" s="113"/>
      <c r="CKG867" s="113"/>
      <c r="CKH867" s="113"/>
      <c r="CKI867" s="113"/>
      <c r="CKJ867" s="113"/>
      <c r="CKK867" s="113"/>
      <c r="CKL867" s="113"/>
      <c r="CKM867" s="113"/>
      <c r="CKN867" s="113"/>
      <c r="CKO867" s="113"/>
      <c r="CKP867" s="113"/>
      <c r="CKQ867" s="113"/>
      <c r="CKR867" s="113"/>
      <c r="CKS867" s="113"/>
      <c r="CKT867" s="113"/>
      <c r="CKU867" s="113"/>
      <c r="CKV867" s="113"/>
      <c r="CKW867" s="113"/>
      <c r="CKX867" s="113"/>
      <c r="CKY867" s="113"/>
      <c r="CKZ867" s="113"/>
      <c r="CLA867" s="113"/>
      <c r="CLB867" s="113"/>
      <c r="CLC867" s="113"/>
      <c r="CLD867" s="113"/>
      <c r="CLE867" s="113"/>
      <c r="CLF867" s="113"/>
      <c r="CLG867" s="113"/>
      <c r="CLH867" s="113"/>
      <c r="CLI867" s="113"/>
      <c r="CLJ867" s="113"/>
      <c r="CLK867" s="113"/>
      <c r="CLL867" s="113"/>
      <c r="CLM867" s="113"/>
      <c r="CLN867" s="113"/>
      <c r="CLO867" s="113"/>
      <c r="CLP867" s="113"/>
      <c r="CLQ867" s="113"/>
      <c r="CLR867" s="113"/>
      <c r="CLS867" s="113"/>
      <c r="CLT867" s="113"/>
      <c r="CLU867" s="113"/>
      <c r="CLV867" s="113"/>
      <c r="CLW867" s="113"/>
      <c r="CLX867" s="113"/>
      <c r="CLY867" s="113"/>
      <c r="CLZ867" s="113"/>
      <c r="CMA867" s="113"/>
      <c r="CMB867" s="113"/>
      <c r="CMC867" s="113"/>
      <c r="CMD867" s="113"/>
      <c r="CME867" s="113"/>
      <c r="CMF867" s="113"/>
      <c r="CMG867" s="113"/>
      <c r="CMH867" s="113"/>
      <c r="CMI867" s="113"/>
      <c r="CMJ867" s="113"/>
      <c r="CMK867" s="113"/>
      <c r="CML867" s="113"/>
      <c r="CMM867" s="113"/>
      <c r="CMN867" s="113"/>
      <c r="CMO867" s="113"/>
      <c r="CMP867" s="113"/>
      <c r="CMQ867" s="113"/>
      <c r="CMR867" s="113"/>
      <c r="CMS867" s="113"/>
      <c r="CMT867" s="113"/>
      <c r="CMU867" s="113"/>
      <c r="CMV867" s="113"/>
      <c r="CMW867" s="113"/>
      <c r="CMX867" s="113"/>
      <c r="CMY867" s="113"/>
      <c r="CMZ867" s="113"/>
      <c r="CNA867" s="113"/>
      <c r="CNB867" s="113"/>
      <c r="CNC867" s="113"/>
      <c r="CND867" s="113"/>
      <c r="CNE867" s="113"/>
      <c r="CNF867" s="113"/>
      <c r="CNG867" s="113"/>
      <c r="CNH867" s="113"/>
      <c r="CNI867" s="113"/>
      <c r="CNJ867" s="113"/>
      <c r="CNK867" s="113"/>
      <c r="CNL867" s="113"/>
      <c r="CNM867" s="113"/>
      <c r="CNN867" s="113"/>
      <c r="CNO867" s="113"/>
      <c r="CNP867" s="113"/>
      <c r="CNQ867" s="113"/>
      <c r="CNR867" s="113"/>
      <c r="CNS867" s="113"/>
      <c r="CNT867" s="113"/>
      <c r="CNU867" s="113"/>
      <c r="CNV867" s="113"/>
      <c r="CNW867" s="113"/>
      <c r="CNX867" s="113"/>
      <c r="CNY867" s="113"/>
      <c r="CNZ867" s="113"/>
      <c r="COA867" s="113"/>
      <c r="COB867" s="113"/>
      <c r="COC867" s="113"/>
      <c r="COD867" s="113"/>
      <c r="COE867" s="113"/>
      <c r="COF867" s="113"/>
      <c r="COG867" s="113"/>
      <c r="COH867" s="113"/>
      <c r="COI867" s="113"/>
      <c r="COJ867" s="113"/>
      <c r="COK867" s="113"/>
      <c r="COL867" s="113"/>
      <c r="COM867" s="113"/>
      <c r="CON867" s="113"/>
      <c r="COO867" s="113"/>
      <c r="COP867" s="113"/>
      <c r="COQ867" s="113"/>
      <c r="COR867" s="113"/>
      <c r="COS867" s="113"/>
      <c r="COT867" s="113"/>
      <c r="COU867" s="113"/>
      <c r="COV867" s="113"/>
      <c r="COW867" s="113"/>
      <c r="COX867" s="113"/>
      <c r="COY867" s="113"/>
      <c r="COZ867" s="113"/>
      <c r="CPA867" s="113"/>
      <c r="CPB867" s="113"/>
      <c r="CPC867" s="113"/>
      <c r="CPD867" s="113"/>
      <c r="CPE867" s="113"/>
      <c r="CPF867" s="113"/>
      <c r="CPG867" s="113"/>
      <c r="CPH867" s="113"/>
      <c r="CPI867" s="113"/>
      <c r="CPJ867" s="113"/>
      <c r="CPK867" s="113"/>
      <c r="CPL867" s="113"/>
      <c r="CPM867" s="113"/>
      <c r="CPN867" s="113"/>
      <c r="CPO867" s="113"/>
      <c r="CPP867" s="113"/>
      <c r="CPQ867" s="113"/>
      <c r="CPR867" s="113"/>
      <c r="CPS867" s="113"/>
      <c r="CPT867" s="113"/>
      <c r="CPU867" s="113"/>
      <c r="CPV867" s="113"/>
      <c r="CPW867" s="113"/>
      <c r="CPX867" s="113"/>
      <c r="CPY867" s="113"/>
      <c r="CPZ867" s="113"/>
      <c r="CQA867" s="113"/>
      <c r="CQB867" s="113"/>
      <c r="CQC867" s="113"/>
      <c r="CQD867" s="113"/>
      <c r="CQE867" s="113"/>
      <c r="CQF867" s="113"/>
      <c r="CQG867" s="113"/>
      <c r="CQH867" s="113"/>
      <c r="CQI867" s="113"/>
      <c r="CQJ867" s="113"/>
      <c r="CQK867" s="113"/>
      <c r="CQL867" s="113"/>
      <c r="CQM867" s="113"/>
      <c r="CQN867" s="113"/>
      <c r="CQO867" s="113"/>
      <c r="CQP867" s="113"/>
      <c r="CQQ867" s="113"/>
      <c r="CQR867" s="113"/>
      <c r="CQS867" s="113"/>
      <c r="CQT867" s="113"/>
      <c r="CQU867" s="113"/>
      <c r="CQV867" s="113"/>
      <c r="CQW867" s="113"/>
      <c r="CQX867" s="113"/>
      <c r="CQY867" s="113"/>
      <c r="CQZ867" s="113"/>
      <c r="CRA867" s="113"/>
      <c r="CRB867" s="113"/>
      <c r="CRC867" s="113"/>
      <c r="CRD867" s="113"/>
      <c r="CRE867" s="113"/>
      <c r="CRF867" s="113"/>
      <c r="CRG867" s="113"/>
      <c r="CRH867" s="113"/>
      <c r="CRI867" s="113"/>
      <c r="CRJ867" s="113"/>
      <c r="CRK867" s="113"/>
      <c r="CRL867" s="113"/>
      <c r="CRM867" s="113"/>
      <c r="CRN867" s="113"/>
      <c r="CRO867" s="113"/>
      <c r="CRP867" s="113"/>
      <c r="CRQ867" s="113"/>
      <c r="CRR867" s="113"/>
      <c r="CRS867" s="113"/>
      <c r="CRT867" s="113"/>
      <c r="CRU867" s="113"/>
      <c r="CRV867" s="113"/>
      <c r="CRW867" s="113"/>
      <c r="CRX867" s="113"/>
      <c r="CRY867" s="113"/>
      <c r="CRZ867" s="113"/>
      <c r="CSA867" s="113"/>
      <c r="CSB867" s="113"/>
      <c r="CSC867" s="113"/>
      <c r="CSD867" s="113"/>
      <c r="CSE867" s="113"/>
      <c r="CSF867" s="113"/>
      <c r="CSG867" s="113"/>
      <c r="CSH867" s="113"/>
      <c r="CSI867" s="113"/>
      <c r="CSJ867" s="113"/>
      <c r="CSK867" s="113"/>
      <c r="CSL867" s="113"/>
      <c r="CSM867" s="113"/>
      <c r="CSN867" s="113"/>
      <c r="CSO867" s="113"/>
      <c r="CSP867" s="113"/>
      <c r="CSQ867" s="113"/>
      <c r="CSR867" s="113"/>
      <c r="CSS867" s="113"/>
      <c r="CST867" s="113"/>
      <c r="CSU867" s="113"/>
      <c r="CSV867" s="113"/>
      <c r="CSW867" s="113"/>
      <c r="CSX867" s="113"/>
      <c r="CSY867" s="113"/>
      <c r="CSZ867" s="113"/>
      <c r="CTA867" s="113"/>
      <c r="CTB867" s="113"/>
      <c r="CTC867" s="113"/>
      <c r="CTD867" s="113"/>
      <c r="CTE867" s="113"/>
      <c r="CTF867" s="113"/>
      <c r="CTG867" s="113"/>
      <c r="CTH867" s="113"/>
      <c r="CTI867" s="113"/>
      <c r="CTJ867" s="113"/>
      <c r="CTK867" s="113"/>
      <c r="CTL867" s="113"/>
      <c r="CTM867" s="113"/>
      <c r="CTN867" s="113"/>
      <c r="CTO867" s="113"/>
      <c r="CTP867" s="113"/>
      <c r="CTQ867" s="113"/>
      <c r="CTR867" s="113"/>
      <c r="CTS867" s="113"/>
      <c r="CTT867" s="113"/>
      <c r="CTU867" s="113"/>
      <c r="CTV867" s="113"/>
      <c r="CTW867" s="113"/>
      <c r="CTX867" s="113"/>
      <c r="CTY867" s="113"/>
      <c r="CTZ867" s="113"/>
      <c r="CUA867" s="113"/>
      <c r="CUB867" s="113"/>
      <c r="CUC867" s="113"/>
      <c r="CUD867" s="113"/>
      <c r="CUE867" s="113"/>
      <c r="CUF867" s="113"/>
      <c r="CUG867" s="113"/>
      <c r="CUH867" s="113"/>
      <c r="CUI867" s="113"/>
      <c r="CUJ867" s="113"/>
      <c r="CUK867" s="113"/>
      <c r="CUL867" s="113"/>
      <c r="CUM867" s="113"/>
      <c r="CUN867" s="113"/>
      <c r="CUO867" s="113"/>
      <c r="CUP867" s="113"/>
      <c r="CUQ867" s="113"/>
      <c r="CUR867" s="113"/>
      <c r="CUS867" s="113"/>
      <c r="CUT867" s="113"/>
      <c r="CUU867" s="113"/>
      <c r="CUV867" s="113"/>
      <c r="CUW867" s="113"/>
      <c r="CUX867" s="113"/>
      <c r="CUY867" s="113"/>
      <c r="CUZ867" s="113"/>
      <c r="CVA867" s="113"/>
      <c r="CVB867" s="113"/>
      <c r="CVC867" s="113"/>
      <c r="CVD867" s="113"/>
      <c r="CVE867" s="113"/>
      <c r="CVF867" s="113"/>
      <c r="CVG867" s="113"/>
      <c r="CVH867" s="113"/>
      <c r="CVI867" s="113"/>
      <c r="CVJ867" s="113"/>
      <c r="CVK867" s="113"/>
      <c r="CVL867" s="113"/>
      <c r="CVM867" s="113"/>
      <c r="CVN867" s="113"/>
      <c r="CVO867" s="113"/>
      <c r="CVP867" s="113"/>
      <c r="CVQ867" s="113"/>
      <c r="CVR867" s="113"/>
      <c r="CVS867" s="113"/>
      <c r="CVT867" s="113"/>
      <c r="CVU867" s="113"/>
      <c r="CVV867" s="113"/>
      <c r="CVW867" s="113"/>
      <c r="CVX867" s="113"/>
      <c r="CVY867" s="113"/>
      <c r="CVZ867" s="113"/>
      <c r="CWA867" s="113"/>
      <c r="CWB867" s="113"/>
      <c r="CWC867" s="113"/>
      <c r="CWD867" s="113"/>
      <c r="CWE867" s="113"/>
      <c r="CWF867" s="113"/>
      <c r="CWG867" s="113"/>
      <c r="CWH867" s="113"/>
      <c r="CWI867" s="113"/>
      <c r="CWJ867" s="113"/>
      <c r="CWK867" s="113"/>
      <c r="CWL867" s="113"/>
      <c r="CWM867" s="113"/>
      <c r="CWN867" s="113"/>
      <c r="CWO867" s="113"/>
      <c r="CWP867" s="113"/>
      <c r="CWQ867" s="113"/>
      <c r="CWR867" s="113"/>
      <c r="CWS867" s="113"/>
      <c r="CWT867" s="113"/>
      <c r="CWU867" s="113"/>
      <c r="CWV867" s="113"/>
      <c r="CWW867" s="113"/>
      <c r="CWX867" s="113"/>
      <c r="CWY867" s="113"/>
      <c r="CWZ867" s="113"/>
      <c r="CXA867" s="113"/>
      <c r="CXB867" s="113"/>
      <c r="CXC867" s="113"/>
      <c r="CXD867" s="113"/>
      <c r="CXE867" s="113"/>
      <c r="CXF867" s="113"/>
      <c r="CXG867" s="113"/>
      <c r="CXH867" s="113"/>
      <c r="CXI867" s="113"/>
      <c r="CXJ867" s="113"/>
      <c r="CXK867" s="113"/>
      <c r="CXL867" s="113"/>
      <c r="CXM867" s="113"/>
      <c r="CXN867" s="113"/>
      <c r="CXO867" s="113"/>
      <c r="CXP867" s="113"/>
      <c r="CXQ867" s="113"/>
      <c r="CXR867" s="113"/>
      <c r="CXS867" s="113"/>
      <c r="CXT867" s="113"/>
      <c r="CXU867" s="113"/>
      <c r="CXV867" s="113"/>
      <c r="CXW867" s="113"/>
      <c r="CXX867" s="113"/>
      <c r="CXY867" s="113"/>
      <c r="CXZ867" s="113"/>
      <c r="CYA867" s="113"/>
      <c r="CYB867" s="113"/>
      <c r="CYC867" s="113"/>
      <c r="CYD867" s="113"/>
      <c r="CYE867" s="113"/>
      <c r="CYF867" s="113"/>
      <c r="CYG867" s="113"/>
      <c r="CYH867" s="113"/>
      <c r="CYI867" s="113"/>
      <c r="CYJ867" s="113"/>
      <c r="CYK867" s="113"/>
      <c r="CYL867" s="113"/>
      <c r="CYM867" s="113"/>
      <c r="CYN867" s="113"/>
      <c r="CYO867" s="113"/>
      <c r="CYP867" s="113"/>
      <c r="CYQ867" s="113"/>
      <c r="CYR867" s="113"/>
      <c r="CYS867" s="113"/>
      <c r="CYT867" s="113"/>
      <c r="CYU867" s="113"/>
      <c r="CYV867" s="113"/>
      <c r="CYW867" s="113"/>
      <c r="CYX867" s="113"/>
      <c r="CYY867" s="113"/>
      <c r="CYZ867" s="113"/>
      <c r="CZA867" s="113"/>
      <c r="CZB867" s="113"/>
      <c r="CZC867" s="113"/>
      <c r="CZD867" s="113"/>
      <c r="CZE867" s="113"/>
      <c r="CZF867" s="113"/>
      <c r="CZG867" s="113"/>
      <c r="CZH867" s="113"/>
      <c r="CZI867" s="113"/>
      <c r="CZJ867" s="113"/>
      <c r="CZK867" s="113"/>
      <c r="CZL867" s="113"/>
      <c r="CZM867" s="113"/>
      <c r="CZN867" s="113"/>
      <c r="CZO867" s="113"/>
      <c r="CZP867" s="113"/>
      <c r="CZQ867" s="113"/>
      <c r="CZR867" s="113"/>
      <c r="CZS867" s="113"/>
      <c r="CZT867" s="113"/>
      <c r="CZU867" s="113"/>
      <c r="CZV867" s="113"/>
      <c r="CZW867" s="113"/>
      <c r="CZX867" s="113"/>
      <c r="CZY867" s="113"/>
      <c r="CZZ867" s="113"/>
      <c r="DAA867" s="113"/>
      <c r="DAB867" s="113"/>
      <c r="DAC867" s="113"/>
      <c r="DAD867" s="113"/>
      <c r="DAE867" s="113"/>
      <c r="DAF867" s="113"/>
      <c r="DAG867" s="113"/>
      <c r="DAH867" s="113"/>
      <c r="DAI867" s="113"/>
      <c r="DAJ867" s="113"/>
      <c r="DAK867" s="113"/>
      <c r="DAL867" s="113"/>
      <c r="DAM867" s="113"/>
      <c r="DAN867" s="113"/>
      <c r="DAO867" s="113"/>
      <c r="DAP867" s="113"/>
      <c r="DAQ867" s="113"/>
      <c r="DAR867" s="113"/>
      <c r="DAS867" s="113"/>
      <c r="DAT867" s="113"/>
      <c r="DAU867" s="113"/>
      <c r="DAV867" s="113"/>
      <c r="DAW867" s="113"/>
      <c r="DAX867" s="113"/>
      <c r="DAY867" s="113"/>
      <c r="DAZ867" s="113"/>
      <c r="DBA867" s="113"/>
      <c r="DBB867" s="113"/>
      <c r="DBC867" s="113"/>
      <c r="DBD867" s="113"/>
      <c r="DBE867" s="113"/>
      <c r="DBF867" s="113"/>
      <c r="DBG867" s="113"/>
      <c r="DBH867" s="113"/>
      <c r="DBI867" s="113"/>
      <c r="DBJ867" s="113"/>
      <c r="DBK867" s="113"/>
      <c r="DBL867" s="113"/>
      <c r="DBM867" s="113"/>
      <c r="DBN867" s="113"/>
      <c r="DBO867" s="113"/>
      <c r="DBP867" s="113"/>
      <c r="DBQ867" s="113"/>
      <c r="DBR867" s="113"/>
      <c r="DBS867" s="113"/>
      <c r="DBT867" s="113"/>
      <c r="DBU867" s="113"/>
      <c r="DBV867" s="113"/>
      <c r="DBW867" s="113"/>
      <c r="DBX867" s="113"/>
      <c r="DBY867" s="113"/>
      <c r="DBZ867" s="113"/>
      <c r="DCA867" s="113"/>
      <c r="DCB867" s="113"/>
      <c r="DCC867" s="113"/>
      <c r="DCD867" s="113"/>
      <c r="DCE867" s="113"/>
      <c r="DCF867" s="113"/>
      <c r="DCG867" s="113"/>
      <c r="DCH867" s="113"/>
      <c r="DCI867" s="113"/>
      <c r="DCJ867" s="113"/>
      <c r="DCK867" s="113"/>
      <c r="DCL867" s="113"/>
      <c r="DCM867" s="113"/>
      <c r="DCN867" s="113"/>
      <c r="DCO867" s="113"/>
      <c r="DCP867" s="113"/>
      <c r="DCQ867" s="113"/>
      <c r="DCR867" s="113"/>
      <c r="DCS867" s="113"/>
      <c r="DCT867" s="113"/>
      <c r="DCU867" s="113"/>
      <c r="DCV867" s="113"/>
      <c r="DCW867" s="113"/>
      <c r="DCX867" s="113"/>
      <c r="DCY867" s="113"/>
      <c r="DCZ867" s="113"/>
      <c r="DDA867" s="113"/>
      <c r="DDB867" s="113"/>
      <c r="DDC867" s="113"/>
      <c r="DDD867" s="113"/>
      <c r="DDE867" s="113"/>
      <c r="DDF867" s="113"/>
      <c r="DDG867" s="113"/>
      <c r="DDH867" s="113"/>
      <c r="DDI867" s="113"/>
      <c r="DDJ867" s="113"/>
      <c r="DDK867" s="113"/>
      <c r="DDL867" s="113"/>
      <c r="DDM867" s="113"/>
      <c r="DDN867" s="113"/>
      <c r="DDO867" s="113"/>
      <c r="DDP867" s="113"/>
      <c r="DDQ867" s="113"/>
      <c r="DDR867" s="113"/>
      <c r="DDS867" s="113"/>
      <c r="DDT867" s="113"/>
      <c r="DDU867" s="113"/>
      <c r="DDV867" s="113"/>
      <c r="DDW867" s="113"/>
      <c r="DDX867" s="113"/>
      <c r="DDY867" s="113"/>
      <c r="DDZ867" s="113"/>
      <c r="DEA867" s="113"/>
      <c r="DEB867" s="113"/>
      <c r="DEC867" s="113"/>
      <c r="DED867" s="113"/>
      <c r="DEE867" s="113"/>
      <c r="DEF867" s="113"/>
      <c r="DEG867" s="113"/>
      <c r="DEH867" s="113"/>
      <c r="DEI867" s="113"/>
      <c r="DEJ867" s="113"/>
      <c r="DEK867" s="113"/>
      <c r="DEL867" s="113"/>
      <c r="DEM867" s="113"/>
      <c r="DEN867" s="113"/>
      <c r="DEO867" s="113"/>
      <c r="DEP867" s="113"/>
      <c r="DEQ867" s="113"/>
      <c r="DER867" s="113"/>
      <c r="DES867" s="113"/>
      <c r="DET867" s="113"/>
      <c r="DEU867" s="113"/>
      <c r="DEV867" s="113"/>
      <c r="DEW867" s="113"/>
      <c r="DEX867" s="113"/>
      <c r="DEY867" s="113"/>
      <c r="DEZ867" s="113"/>
      <c r="DFA867" s="113"/>
      <c r="DFB867" s="113"/>
      <c r="DFC867" s="113"/>
      <c r="DFD867" s="113"/>
      <c r="DFE867" s="113"/>
      <c r="DFF867" s="113"/>
      <c r="DFG867" s="113"/>
      <c r="DFH867" s="113"/>
      <c r="DFI867" s="113"/>
      <c r="DFJ867" s="113"/>
      <c r="DFK867" s="113"/>
      <c r="DFL867" s="113"/>
      <c r="DFM867" s="113"/>
      <c r="DFN867" s="113"/>
      <c r="DFO867" s="113"/>
      <c r="DFP867" s="113"/>
      <c r="DFQ867" s="113"/>
      <c r="DFR867" s="113"/>
      <c r="DFS867" s="113"/>
      <c r="DFT867" s="113"/>
      <c r="DFU867" s="113"/>
      <c r="DFV867" s="113"/>
      <c r="DFW867" s="113"/>
      <c r="DFX867" s="113"/>
      <c r="DFY867" s="113"/>
      <c r="DFZ867" s="113"/>
      <c r="DGA867" s="113"/>
      <c r="DGB867" s="113"/>
      <c r="DGC867" s="113"/>
      <c r="DGD867" s="113"/>
      <c r="DGE867" s="113"/>
      <c r="DGF867" s="113"/>
      <c r="DGG867" s="113"/>
      <c r="DGH867" s="113"/>
      <c r="DGI867" s="113"/>
      <c r="DGJ867" s="113"/>
      <c r="DGK867" s="113"/>
      <c r="DGL867" s="113"/>
      <c r="DGM867" s="113"/>
      <c r="DGN867" s="113"/>
      <c r="DGO867" s="113"/>
      <c r="DGP867" s="113"/>
      <c r="DGQ867" s="113"/>
      <c r="DGR867" s="113"/>
      <c r="DGS867" s="113"/>
      <c r="DGT867" s="113"/>
      <c r="DGU867" s="113"/>
      <c r="DGV867" s="113"/>
      <c r="DGW867" s="113"/>
      <c r="DGX867" s="113"/>
      <c r="DGY867" s="113"/>
      <c r="DGZ867" s="113"/>
      <c r="DHA867" s="113"/>
      <c r="DHB867" s="113"/>
      <c r="DHC867" s="113"/>
      <c r="DHD867" s="113"/>
      <c r="DHE867" s="113"/>
      <c r="DHF867" s="113"/>
      <c r="DHG867" s="113"/>
      <c r="DHH867" s="113"/>
      <c r="DHI867" s="113"/>
      <c r="DHJ867" s="113"/>
      <c r="DHK867" s="113"/>
      <c r="DHL867" s="113"/>
      <c r="DHM867" s="113"/>
      <c r="DHN867" s="113"/>
      <c r="DHO867" s="113"/>
      <c r="DHP867" s="113"/>
      <c r="DHQ867" s="113"/>
      <c r="DHR867" s="113"/>
      <c r="DHS867" s="113"/>
      <c r="DHT867" s="113"/>
      <c r="DHU867" s="113"/>
      <c r="DHV867" s="113"/>
      <c r="DHW867" s="113"/>
      <c r="DHX867" s="113"/>
      <c r="DHY867" s="113"/>
      <c r="DHZ867" s="113"/>
      <c r="DIA867" s="113"/>
      <c r="DIB867" s="113"/>
      <c r="DIC867" s="113"/>
      <c r="DID867" s="113"/>
      <c r="DIE867" s="113"/>
      <c r="DIF867" s="113"/>
      <c r="DIG867" s="113"/>
      <c r="DIH867" s="113"/>
      <c r="DII867" s="113"/>
      <c r="DIJ867" s="113"/>
      <c r="DIK867" s="113"/>
      <c r="DIL867" s="113"/>
      <c r="DIM867" s="113"/>
      <c r="DIN867" s="113"/>
      <c r="DIO867" s="113"/>
      <c r="DIP867" s="113"/>
      <c r="DIQ867" s="113"/>
      <c r="DIR867" s="113"/>
      <c r="DIS867" s="113"/>
      <c r="DIT867" s="113"/>
      <c r="DIU867" s="113"/>
      <c r="DIV867" s="113"/>
      <c r="DIW867" s="113"/>
      <c r="DIX867" s="113"/>
      <c r="DIY867" s="113"/>
      <c r="DIZ867" s="113"/>
      <c r="DJA867" s="113"/>
      <c r="DJB867" s="113"/>
      <c r="DJC867" s="113"/>
      <c r="DJD867" s="113"/>
      <c r="DJE867" s="113"/>
      <c r="DJF867" s="113"/>
      <c r="DJG867" s="113"/>
      <c r="DJH867" s="113"/>
      <c r="DJI867" s="113"/>
      <c r="DJJ867" s="113"/>
      <c r="DJK867" s="113"/>
      <c r="DJL867" s="113"/>
      <c r="DJM867" s="113"/>
      <c r="DJN867" s="113"/>
      <c r="DJO867" s="113"/>
      <c r="DJP867" s="113"/>
      <c r="DJQ867" s="113"/>
      <c r="DJR867" s="113"/>
      <c r="DJS867" s="113"/>
      <c r="DJT867" s="113"/>
      <c r="DJU867" s="113"/>
      <c r="DJV867" s="113"/>
      <c r="DJW867" s="113"/>
      <c r="DJX867" s="113"/>
      <c r="DJY867" s="113"/>
      <c r="DJZ867" s="113"/>
      <c r="DKA867" s="113"/>
      <c r="DKB867" s="113"/>
      <c r="DKC867" s="113"/>
      <c r="DKD867" s="113"/>
      <c r="DKE867" s="113"/>
      <c r="DKF867" s="113"/>
      <c r="DKG867" s="113"/>
      <c r="DKH867" s="113"/>
      <c r="DKI867" s="113"/>
      <c r="DKJ867" s="113"/>
      <c r="DKK867" s="113"/>
      <c r="DKL867" s="113"/>
      <c r="DKM867" s="113"/>
      <c r="DKN867" s="113"/>
      <c r="DKO867" s="113"/>
      <c r="DKP867" s="113"/>
      <c r="DKQ867" s="113"/>
      <c r="DKR867" s="113"/>
      <c r="DKS867" s="113"/>
      <c r="DKT867" s="113"/>
      <c r="DKU867" s="113"/>
      <c r="DKV867" s="113"/>
      <c r="DKW867" s="113"/>
      <c r="DKX867" s="113"/>
      <c r="DKY867" s="113"/>
      <c r="DKZ867" s="113"/>
      <c r="DLA867" s="113"/>
      <c r="DLB867" s="113"/>
      <c r="DLC867" s="113"/>
      <c r="DLD867" s="113"/>
      <c r="DLE867" s="113"/>
      <c r="DLF867" s="113"/>
      <c r="DLG867" s="113"/>
      <c r="DLH867" s="113"/>
      <c r="DLI867" s="113"/>
      <c r="DLJ867" s="113"/>
      <c r="DLK867" s="113"/>
      <c r="DLL867" s="113"/>
      <c r="DLM867" s="113"/>
      <c r="DLN867" s="113"/>
      <c r="DLO867" s="113"/>
      <c r="DLP867" s="113"/>
      <c r="DLQ867" s="113"/>
      <c r="DLR867" s="113"/>
      <c r="DLS867" s="113"/>
      <c r="DLT867" s="113"/>
      <c r="DLU867" s="113"/>
      <c r="DLV867" s="113"/>
      <c r="DLW867" s="113"/>
      <c r="DLX867" s="113"/>
      <c r="DLY867" s="113"/>
      <c r="DLZ867" s="113"/>
      <c r="DMA867" s="113"/>
      <c r="DMB867" s="113"/>
      <c r="DMC867" s="113"/>
      <c r="DMD867" s="113"/>
      <c r="DME867" s="113"/>
      <c r="DMF867" s="113"/>
      <c r="DMG867" s="113"/>
      <c r="DMH867" s="113"/>
      <c r="DMI867" s="113"/>
      <c r="DMJ867" s="113"/>
      <c r="DMK867" s="113"/>
      <c r="DML867" s="113"/>
      <c r="DMM867" s="113"/>
      <c r="DMN867" s="113"/>
      <c r="DMO867" s="113"/>
      <c r="DMP867" s="113"/>
      <c r="DMQ867" s="113"/>
      <c r="DMR867" s="113"/>
      <c r="DMS867" s="113"/>
      <c r="DMT867" s="113"/>
      <c r="DMU867" s="113"/>
      <c r="DMV867" s="113"/>
      <c r="DMW867" s="113"/>
      <c r="DMX867" s="113"/>
      <c r="DMY867" s="113"/>
      <c r="DMZ867" s="113"/>
      <c r="DNA867" s="113"/>
      <c r="DNB867" s="113"/>
      <c r="DNC867" s="113"/>
      <c r="DND867" s="113"/>
      <c r="DNE867" s="113"/>
      <c r="DNF867" s="113"/>
      <c r="DNG867" s="113"/>
      <c r="DNH867" s="113"/>
      <c r="DNI867" s="113"/>
      <c r="DNJ867" s="113"/>
      <c r="DNK867" s="113"/>
      <c r="DNL867" s="113"/>
      <c r="DNM867" s="113"/>
      <c r="DNN867" s="113"/>
      <c r="DNO867" s="113"/>
      <c r="DNP867" s="113"/>
      <c r="DNQ867" s="113"/>
      <c r="DNR867" s="113"/>
      <c r="DNS867" s="113"/>
      <c r="DNT867" s="113"/>
      <c r="DNU867" s="113"/>
      <c r="DNV867" s="113"/>
      <c r="DNW867" s="113"/>
      <c r="DNX867" s="113"/>
      <c r="DNY867" s="113"/>
      <c r="DNZ867" s="113"/>
      <c r="DOA867" s="113"/>
      <c r="DOB867" s="113"/>
      <c r="DOC867" s="113"/>
      <c r="DOD867" s="113"/>
      <c r="DOE867" s="113"/>
      <c r="DOF867" s="113"/>
      <c r="DOG867" s="113"/>
      <c r="DOH867" s="113"/>
      <c r="DOI867" s="113"/>
      <c r="DOJ867" s="113"/>
      <c r="DOK867" s="113"/>
      <c r="DOL867" s="113"/>
      <c r="DOM867" s="113"/>
      <c r="DON867" s="113"/>
      <c r="DOO867" s="113"/>
      <c r="DOP867" s="113"/>
      <c r="DOQ867" s="113"/>
      <c r="DOR867" s="113"/>
      <c r="DOS867" s="113"/>
      <c r="DOT867" s="113"/>
      <c r="DOU867" s="113"/>
      <c r="DOV867" s="113"/>
      <c r="DOW867" s="113"/>
      <c r="DOX867" s="113"/>
      <c r="DOY867" s="113"/>
      <c r="DOZ867" s="113"/>
      <c r="DPA867" s="113"/>
      <c r="DPB867" s="113"/>
      <c r="DPC867" s="113"/>
      <c r="DPD867" s="113"/>
      <c r="DPE867" s="113"/>
      <c r="DPF867" s="113"/>
      <c r="DPG867" s="113"/>
      <c r="DPH867" s="113"/>
      <c r="DPI867" s="113"/>
      <c r="DPJ867" s="113"/>
      <c r="DPK867" s="113"/>
      <c r="DPL867" s="113"/>
      <c r="DPM867" s="113"/>
      <c r="DPN867" s="113"/>
      <c r="DPO867" s="113"/>
      <c r="DPP867" s="113"/>
      <c r="DPQ867" s="113"/>
      <c r="DPR867" s="113"/>
      <c r="DPS867" s="113"/>
      <c r="DPT867" s="113"/>
      <c r="DPU867" s="113"/>
      <c r="DPV867" s="113"/>
      <c r="DPW867" s="113"/>
      <c r="DPX867" s="113"/>
      <c r="DPY867" s="113"/>
      <c r="DPZ867" s="113"/>
      <c r="DQA867" s="113"/>
      <c r="DQB867" s="113"/>
      <c r="DQC867" s="113"/>
      <c r="DQD867" s="113"/>
      <c r="DQE867" s="113"/>
      <c r="DQF867" s="113"/>
      <c r="DQG867" s="113"/>
      <c r="DQH867" s="113"/>
      <c r="DQI867" s="113"/>
      <c r="DQJ867" s="113"/>
      <c r="DQK867" s="113"/>
      <c r="DQL867" s="113"/>
      <c r="DQM867" s="113"/>
      <c r="DQN867" s="113"/>
      <c r="DQO867" s="113"/>
      <c r="DQP867" s="113"/>
      <c r="DQQ867" s="113"/>
      <c r="DQR867" s="113"/>
      <c r="DQS867" s="113"/>
      <c r="DQT867" s="113"/>
      <c r="DQU867" s="113"/>
      <c r="DQV867" s="113"/>
      <c r="DQW867" s="113"/>
      <c r="DQX867" s="113"/>
      <c r="DQY867" s="113"/>
      <c r="DQZ867" s="113"/>
      <c r="DRA867" s="113"/>
      <c r="DRB867" s="113"/>
      <c r="DRC867" s="113"/>
      <c r="DRD867" s="113"/>
      <c r="DRE867" s="113"/>
      <c r="DRF867" s="113"/>
      <c r="DRG867" s="113"/>
      <c r="DRH867" s="113"/>
      <c r="DRI867" s="113"/>
      <c r="DRJ867" s="113"/>
      <c r="DRK867" s="113"/>
      <c r="DRL867" s="113"/>
      <c r="DRM867" s="113"/>
      <c r="DRN867" s="113"/>
      <c r="DRO867" s="113"/>
      <c r="DRP867" s="113"/>
      <c r="DRQ867" s="113"/>
      <c r="DRR867" s="113"/>
      <c r="DRS867" s="113"/>
      <c r="DRT867" s="113"/>
      <c r="DRU867" s="113"/>
      <c r="DRV867" s="113"/>
      <c r="DRW867" s="113"/>
      <c r="DRX867" s="113"/>
      <c r="DRY867" s="113"/>
      <c r="DRZ867" s="113"/>
      <c r="DSA867" s="113"/>
      <c r="DSB867" s="113"/>
      <c r="DSC867" s="113"/>
      <c r="DSD867" s="113"/>
      <c r="DSE867" s="113"/>
      <c r="DSF867" s="113"/>
      <c r="DSG867" s="113"/>
      <c r="DSH867" s="113"/>
      <c r="DSI867" s="113"/>
      <c r="DSJ867" s="113"/>
      <c r="DSK867" s="113"/>
      <c r="DSL867" s="113"/>
      <c r="DSM867" s="113"/>
      <c r="DSN867" s="113"/>
      <c r="DSO867" s="113"/>
      <c r="DSP867" s="113"/>
      <c r="DSQ867" s="113"/>
      <c r="DSR867" s="113"/>
      <c r="DSS867" s="113"/>
      <c r="DST867" s="113"/>
      <c r="DSU867" s="113"/>
      <c r="DSV867" s="113"/>
      <c r="DSW867" s="113"/>
      <c r="DSX867" s="113"/>
      <c r="DSY867" s="113"/>
      <c r="DSZ867" s="113"/>
      <c r="DTA867" s="113"/>
      <c r="DTB867" s="113"/>
      <c r="DTC867" s="113"/>
      <c r="DTD867" s="113"/>
      <c r="DTE867" s="113"/>
      <c r="DTF867" s="113"/>
      <c r="DTG867" s="113"/>
      <c r="DTH867" s="113"/>
      <c r="DTI867" s="113"/>
      <c r="DTJ867" s="113"/>
      <c r="DTK867" s="113"/>
      <c r="DTL867" s="113"/>
      <c r="DTM867" s="113"/>
      <c r="DTN867" s="113"/>
      <c r="DTO867" s="113"/>
      <c r="DTP867" s="113"/>
      <c r="DTQ867" s="113"/>
      <c r="DTR867" s="113"/>
      <c r="DTS867" s="113"/>
      <c r="DTT867" s="113"/>
      <c r="DTU867" s="113"/>
      <c r="DTV867" s="113"/>
      <c r="DTW867" s="113"/>
      <c r="DTX867" s="113"/>
      <c r="DTY867" s="113"/>
      <c r="DTZ867" s="113"/>
      <c r="DUA867" s="113"/>
      <c r="DUB867" s="113"/>
      <c r="DUC867" s="113"/>
      <c r="DUD867" s="113"/>
      <c r="DUE867" s="113"/>
      <c r="DUF867" s="113"/>
      <c r="DUG867" s="113"/>
      <c r="DUH867" s="113"/>
      <c r="DUI867" s="113"/>
      <c r="DUJ867" s="113"/>
      <c r="DUK867" s="113"/>
      <c r="DUL867" s="113"/>
      <c r="DUM867" s="113"/>
      <c r="DUN867" s="113"/>
      <c r="DUO867" s="113"/>
      <c r="DUP867" s="113"/>
      <c r="DUQ867" s="113"/>
      <c r="DUR867" s="113"/>
      <c r="DUS867" s="113"/>
      <c r="DUT867" s="113"/>
      <c r="DUU867" s="113"/>
      <c r="DUV867" s="113"/>
      <c r="DUW867" s="113"/>
      <c r="DUX867" s="113"/>
      <c r="DUY867" s="113"/>
      <c r="DUZ867" s="113"/>
      <c r="DVA867" s="113"/>
      <c r="DVB867" s="113"/>
      <c r="DVC867" s="113"/>
      <c r="DVD867" s="113"/>
      <c r="DVE867" s="113"/>
      <c r="DVF867" s="113"/>
      <c r="DVG867" s="113"/>
      <c r="DVH867" s="113"/>
      <c r="DVI867" s="113"/>
      <c r="DVJ867" s="113"/>
      <c r="DVK867" s="113"/>
      <c r="DVL867" s="113"/>
      <c r="DVM867" s="113"/>
      <c r="DVN867" s="113"/>
      <c r="DVO867" s="113"/>
      <c r="DVP867" s="113"/>
      <c r="DVQ867" s="113"/>
      <c r="DVR867" s="113"/>
      <c r="DVS867" s="113"/>
      <c r="DVT867" s="113"/>
      <c r="DVU867" s="113"/>
      <c r="DVV867" s="113"/>
      <c r="DVW867" s="113"/>
      <c r="DVX867" s="113"/>
      <c r="DVY867" s="113"/>
      <c r="DVZ867" s="113"/>
      <c r="DWA867" s="113"/>
      <c r="DWB867" s="113"/>
      <c r="DWC867" s="113"/>
      <c r="DWD867" s="113"/>
      <c r="DWE867" s="113"/>
      <c r="DWF867" s="113"/>
      <c r="DWG867" s="113"/>
      <c r="DWH867" s="113"/>
      <c r="DWI867" s="113"/>
      <c r="DWJ867" s="113"/>
      <c r="DWK867" s="113"/>
      <c r="DWL867" s="113"/>
      <c r="DWM867" s="113"/>
      <c r="DWN867" s="113"/>
      <c r="DWO867" s="113"/>
      <c r="DWP867" s="113"/>
      <c r="DWQ867" s="113"/>
      <c r="DWR867" s="113"/>
      <c r="DWS867" s="113"/>
      <c r="DWT867" s="113"/>
      <c r="DWU867" s="113"/>
      <c r="DWV867" s="113"/>
      <c r="DWW867" s="113"/>
      <c r="DWX867" s="113"/>
      <c r="DWY867" s="113"/>
      <c r="DWZ867" s="113"/>
      <c r="DXA867" s="113"/>
      <c r="DXB867" s="113"/>
      <c r="DXC867" s="113"/>
      <c r="DXD867" s="113"/>
      <c r="DXE867" s="113"/>
      <c r="DXF867" s="113"/>
      <c r="DXG867" s="113"/>
      <c r="DXH867" s="113"/>
      <c r="DXI867" s="113"/>
      <c r="DXJ867" s="113"/>
      <c r="DXK867" s="113"/>
      <c r="DXL867" s="113"/>
      <c r="DXM867" s="113"/>
      <c r="DXN867" s="113"/>
      <c r="DXO867" s="113"/>
      <c r="DXP867" s="113"/>
      <c r="DXQ867" s="113"/>
      <c r="DXR867" s="113"/>
      <c r="DXS867" s="113"/>
      <c r="DXT867" s="113"/>
      <c r="DXU867" s="113"/>
      <c r="DXV867" s="113"/>
      <c r="DXW867" s="113"/>
      <c r="DXX867" s="113"/>
      <c r="DXY867" s="113"/>
      <c r="DXZ867" s="113"/>
      <c r="DYA867" s="113"/>
      <c r="DYB867" s="113"/>
      <c r="DYC867" s="113"/>
      <c r="DYD867" s="113"/>
      <c r="DYE867" s="113"/>
      <c r="DYF867" s="113"/>
      <c r="DYG867" s="113"/>
      <c r="DYH867" s="113"/>
      <c r="DYI867" s="113"/>
      <c r="DYJ867" s="113"/>
      <c r="DYK867" s="113"/>
      <c r="DYL867" s="113"/>
      <c r="DYM867" s="113"/>
      <c r="DYN867" s="113"/>
      <c r="DYO867" s="113"/>
      <c r="DYP867" s="113"/>
      <c r="DYQ867" s="113"/>
      <c r="DYR867" s="113"/>
      <c r="DYS867" s="113"/>
      <c r="DYT867" s="113"/>
      <c r="DYU867" s="113"/>
      <c r="DYV867" s="113"/>
      <c r="DYW867" s="113"/>
      <c r="DYX867" s="113"/>
      <c r="DYY867" s="113"/>
      <c r="DYZ867" s="113"/>
      <c r="DZA867" s="113"/>
      <c r="DZB867" s="113"/>
      <c r="DZC867" s="113"/>
      <c r="DZD867" s="113"/>
      <c r="DZE867" s="113"/>
      <c r="DZF867" s="113"/>
      <c r="DZG867" s="113"/>
      <c r="DZH867" s="113"/>
      <c r="DZI867" s="113"/>
      <c r="DZJ867" s="113"/>
      <c r="DZK867" s="113"/>
      <c r="DZL867" s="113"/>
      <c r="DZM867" s="113"/>
      <c r="DZN867" s="113"/>
      <c r="DZO867" s="113"/>
      <c r="DZP867" s="113"/>
      <c r="DZQ867" s="113"/>
      <c r="DZR867" s="113"/>
      <c r="DZS867" s="113"/>
      <c r="DZT867" s="113"/>
      <c r="DZU867" s="113"/>
      <c r="DZV867" s="113"/>
      <c r="DZW867" s="113"/>
      <c r="DZX867" s="113"/>
      <c r="DZY867" s="113"/>
      <c r="DZZ867" s="113"/>
      <c r="EAA867" s="113"/>
      <c r="EAB867" s="113"/>
      <c r="EAC867" s="113"/>
      <c r="EAD867" s="113"/>
      <c r="EAE867" s="113"/>
      <c r="EAF867" s="113"/>
      <c r="EAG867" s="113"/>
      <c r="EAH867" s="113"/>
      <c r="EAI867" s="113"/>
      <c r="EAJ867" s="113"/>
      <c r="EAK867" s="113"/>
      <c r="EAL867" s="113"/>
      <c r="EAM867" s="113"/>
      <c r="EAN867" s="113"/>
      <c r="EAO867" s="113"/>
      <c r="EAP867" s="113"/>
      <c r="EAQ867" s="113"/>
      <c r="EAR867" s="113"/>
      <c r="EAS867" s="113"/>
      <c r="EAT867" s="113"/>
      <c r="EAU867" s="113"/>
      <c r="EAV867" s="113"/>
      <c r="EAW867" s="113"/>
      <c r="EAX867" s="113"/>
      <c r="EAY867" s="113"/>
      <c r="EAZ867" s="113"/>
      <c r="EBA867" s="113"/>
      <c r="EBB867" s="113"/>
      <c r="EBC867" s="113"/>
      <c r="EBD867" s="113"/>
      <c r="EBE867" s="113"/>
      <c r="EBF867" s="113"/>
      <c r="EBG867" s="113"/>
      <c r="EBH867" s="113"/>
      <c r="EBI867" s="113"/>
      <c r="EBJ867" s="113"/>
      <c r="EBK867" s="113"/>
      <c r="EBL867" s="113"/>
      <c r="EBM867" s="113"/>
      <c r="EBN867" s="113"/>
      <c r="EBO867" s="113"/>
      <c r="EBP867" s="113"/>
      <c r="EBQ867" s="113"/>
      <c r="EBR867" s="113"/>
      <c r="EBS867" s="113"/>
      <c r="EBT867" s="113"/>
      <c r="EBU867" s="113"/>
      <c r="EBV867" s="113"/>
      <c r="EBW867" s="113"/>
      <c r="EBX867" s="113"/>
      <c r="EBY867" s="113"/>
      <c r="EBZ867" s="113"/>
      <c r="ECA867" s="113"/>
      <c r="ECB867" s="113"/>
      <c r="ECC867" s="113"/>
      <c r="ECD867" s="113"/>
      <c r="ECE867" s="113"/>
      <c r="ECF867" s="113"/>
      <c r="ECG867" s="113"/>
      <c r="ECH867" s="113"/>
      <c r="ECI867" s="113"/>
      <c r="ECJ867" s="113"/>
      <c r="ECK867" s="113"/>
      <c r="ECL867" s="113"/>
      <c r="ECM867" s="113"/>
      <c r="ECN867" s="113"/>
      <c r="ECO867" s="113"/>
      <c r="ECP867" s="113"/>
      <c r="ECQ867" s="113"/>
      <c r="ECR867" s="113"/>
      <c r="ECS867" s="113"/>
      <c r="ECT867" s="113"/>
      <c r="ECU867" s="113"/>
      <c r="ECV867" s="113"/>
      <c r="ECW867" s="113"/>
      <c r="ECX867" s="113"/>
      <c r="ECY867" s="113"/>
      <c r="ECZ867" s="113"/>
      <c r="EDA867" s="113"/>
      <c r="EDB867" s="113"/>
      <c r="EDC867" s="113"/>
      <c r="EDD867" s="113"/>
      <c r="EDE867" s="113"/>
      <c r="EDF867" s="113"/>
      <c r="EDG867" s="113"/>
      <c r="EDH867" s="113"/>
      <c r="EDI867" s="113"/>
      <c r="EDJ867" s="113"/>
      <c r="EDK867" s="113"/>
      <c r="EDL867" s="113"/>
      <c r="EDM867" s="113"/>
      <c r="EDN867" s="113"/>
      <c r="EDO867" s="113"/>
      <c r="EDP867" s="113"/>
      <c r="EDQ867" s="113"/>
      <c r="EDR867" s="113"/>
      <c r="EDS867" s="113"/>
      <c r="EDT867" s="113"/>
      <c r="EDU867" s="113"/>
      <c r="EDV867" s="113"/>
      <c r="EDW867" s="113"/>
      <c r="EDX867" s="113"/>
      <c r="EDY867" s="113"/>
      <c r="EDZ867" s="113"/>
      <c r="EEA867" s="113"/>
      <c r="EEB867" s="113"/>
      <c r="EEC867" s="113"/>
      <c r="EED867" s="113"/>
      <c r="EEE867" s="113"/>
      <c r="EEF867" s="113"/>
      <c r="EEG867" s="113"/>
      <c r="EEH867" s="113"/>
      <c r="EEI867" s="113"/>
      <c r="EEJ867" s="113"/>
      <c r="EEK867" s="113"/>
      <c r="EEL867" s="113"/>
      <c r="EEM867" s="113"/>
      <c r="EEN867" s="113"/>
      <c r="EEO867" s="113"/>
      <c r="EEP867" s="113"/>
      <c r="EEQ867" s="113"/>
      <c r="EER867" s="113"/>
      <c r="EES867" s="113"/>
      <c r="EET867" s="113"/>
      <c r="EEU867" s="113"/>
      <c r="EEV867" s="113"/>
      <c r="EEW867" s="113"/>
      <c r="EEX867" s="113"/>
      <c r="EEY867" s="113"/>
      <c r="EEZ867" s="113"/>
      <c r="EFA867" s="113"/>
      <c r="EFB867" s="113"/>
      <c r="EFC867" s="113"/>
      <c r="EFD867" s="113"/>
      <c r="EFE867" s="113"/>
      <c r="EFF867" s="113"/>
      <c r="EFG867" s="113"/>
      <c r="EFH867" s="113"/>
      <c r="EFI867" s="113"/>
      <c r="EFJ867" s="113"/>
      <c r="EFK867" s="113"/>
      <c r="EFL867" s="113"/>
      <c r="EFM867" s="113"/>
      <c r="EFN867" s="113"/>
      <c r="EFO867" s="113"/>
      <c r="EFP867" s="113"/>
      <c r="EFQ867" s="113"/>
      <c r="EFR867" s="113"/>
      <c r="EFS867" s="113"/>
      <c r="EFT867" s="113"/>
      <c r="EFU867" s="113"/>
      <c r="EFV867" s="113"/>
      <c r="EFW867" s="113"/>
      <c r="EFX867" s="113"/>
      <c r="EFY867" s="113"/>
      <c r="EFZ867" s="113"/>
      <c r="EGA867" s="113"/>
      <c r="EGB867" s="113"/>
      <c r="EGC867" s="113"/>
      <c r="EGD867" s="113"/>
      <c r="EGE867" s="113"/>
      <c r="EGF867" s="113"/>
      <c r="EGG867" s="113"/>
      <c r="EGH867" s="113"/>
      <c r="EGI867" s="113"/>
      <c r="EGJ867" s="113"/>
      <c r="EGK867" s="113"/>
      <c r="EGL867" s="113"/>
      <c r="EGM867" s="113"/>
      <c r="EGN867" s="113"/>
      <c r="EGO867" s="113"/>
      <c r="EGP867" s="113"/>
      <c r="EGQ867" s="113"/>
      <c r="EGR867" s="113"/>
      <c r="EGS867" s="113"/>
      <c r="EGT867" s="113"/>
      <c r="EGU867" s="113"/>
      <c r="EGV867" s="113"/>
      <c r="EGW867" s="113"/>
      <c r="EGX867" s="113"/>
      <c r="EGY867" s="113"/>
      <c r="EGZ867" s="113"/>
      <c r="EHA867" s="113"/>
      <c r="EHB867" s="113"/>
      <c r="EHC867" s="113"/>
      <c r="EHD867" s="113"/>
      <c r="EHE867" s="113"/>
      <c r="EHF867" s="113"/>
      <c r="EHG867" s="113"/>
      <c r="EHH867" s="113"/>
      <c r="EHI867" s="113"/>
      <c r="EHJ867" s="113"/>
      <c r="EHK867" s="113"/>
      <c r="EHL867" s="113"/>
      <c r="EHM867" s="113"/>
      <c r="EHN867" s="113"/>
      <c r="EHO867" s="113"/>
      <c r="EHP867" s="113"/>
      <c r="EHQ867" s="113"/>
      <c r="EHR867" s="113"/>
      <c r="EHS867" s="113"/>
      <c r="EHT867" s="113"/>
      <c r="EHU867" s="113"/>
      <c r="EHV867" s="113"/>
      <c r="EHW867" s="113"/>
      <c r="EHX867" s="113"/>
      <c r="EHY867" s="113"/>
      <c r="EHZ867" s="113"/>
      <c r="EIA867" s="113"/>
      <c r="EIB867" s="113"/>
      <c r="EIC867" s="113"/>
      <c r="EID867" s="113"/>
      <c r="EIE867" s="113"/>
      <c r="EIF867" s="113"/>
      <c r="EIG867" s="113"/>
      <c r="EIH867" s="113"/>
      <c r="EII867" s="113"/>
      <c r="EIJ867" s="113"/>
      <c r="EIK867" s="113"/>
      <c r="EIL867" s="113"/>
      <c r="EIM867" s="113"/>
      <c r="EIN867" s="113"/>
      <c r="EIO867" s="113"/>
      <c r="EIP867" s="113"/>
      <c r="EIQ867" s="113"/>
      <c r="EIR867" s="113"/>
      <c r="EIS867" s="113"/>
      <c r="EIT867" s="113"/>
      <c r="EIU867" s="113"/>
      <c r="EIV867" s="113"/>
      <c r="EIW867" s="113"/>
      <c r="EIX867" s="113"/>
      <c r="EIY867" s="113"/>
      <c r="EIZ867" s="113"/>
      <c r="EJA867" s="113"/>
      <c r="EJB867" s="113"/>
      <c r="EJC867" s="113"/>
      <c r="EJD867" s="113"/>
      <c r="EJE867" s="113"/>
      <c r="EJF867" s="113"/>
      <c r="EJG867" s="113"/>
      <c r="EJH867" s="113"/>
      <c r="EJI867" s="113"/>
      <c r="EJJ867" s="113"/>
      <c r="EJK867" s="113"/>
      <c r="EJL867" s="113"/>
      <c r="EJM867" s="113"/>
      <c r="EJN867" s="113"/>
      <c r="EJO867" s="113"/>
      <c r="EJP867" s="113"/>
      <c r="EJQ867" s="113"/>
      <c r="EJR867" s="113"/>
      <c r="EJS867" s="113"/>
      <c r="EJT867" s="113"/>
      <c r="EJU867" s="113"/>
      <c r="EJV867" s="113"/>
      <c r="EJW867" s="113"/>
      <c r="EJX867" s="113"/>
      <c r="EJY867" s="113"/>
      <c r="EJZ867" s="113"/>
      <c r="EKA867" s="113"/>
      <c r="EKB867" s="113"/>
      <c r="EKC867" s="113"/>
      <c r="EKD867" s="113"/>
      <c r="EKE867" s="113"/>
      <c r="EKF867" s="113"/>
      <c r="EKG867" s="113"/>
      <c r="EKH867" s="113"/>
      <c r="EKI867" s="113"/>
      <c r="EKJ867" s="113"/>
      <c r="EKK867" s="113"/>
      <c r="EKL867" s="113"/>
      <c r="EKM867" s="113"/>
      <c r="EKN867" s="113"/>
      <c r="EKO867" s="113"/>
      <c r="EKP867" s="113"/>
      <c r="EKQ867" s="113"/>
      <c r="EKR867" s="113"/>
      <c r="EKS867" s="113"/>
      <c r="EKT867" s="113"/>
      <c r="EKU867" s="113"/>
      <c r="EKV867" s="113"/>
      <c r="EKW867" s="113"/>
      <c r="EKX867" s="113"/>
      <c r="EKY867" s="113"/>
      <c r="EKZ867" s="113"/>
      <c r="ELA867" s="113"/>
      <c r="ELB867" s="113"/>
      <c r="ELC867" s="113"/>
      <c r="ELD867" s="113"/>
      <c r="ELE867" s="113"/>
      <c r="ELF867" s="113"/>
      <c r="ELG867" s="113"/>
      <c r="ELH867" s="113"/>
      <c r="ELI867" s="113"/>
      <c r="ELJ867" s="113"/>
      <c r="ELK867" s="113"/>
      <c r="ELL867" s="113"/>
      <c r="ELM867" s="113"/>
      <c r="ELN867" s="113"/>
      <c r="ELO867" s="113"/>
      <c r="ELP867" s="113"/>
      <c r="ELQ867" s="113"/>
      <c r="ELR867" s="113"/>
      <c r="ELS867" s="113"/>
      <c r="ELT867" s="113"/>
      <c r="ELU867" s="113"/>
      <c r="ELV867" s="113"/>
      <c r="ELW867" s="113"/>
      <c r="ELX867" s="113"/>
      <c r="ELY867" s="113"/>
      <c r="ELZ867" s="113"/>
      <c r="EMA867" s="113"/>
      <c r="EMB867" s="113"/>
      <c r="EMC867" s="113"/>
      <c r="EMD867" s="113"/>
      <c r="EME867" s="113"/>
      <c r="EMF867" s="113"/>
      <c r="EMG867" s="113"/>
      <c r="EMH867" s="113"/>
      <c r="EMI867" s="113"/>
      <c r="EMJ867" s="113"/>
      <c r="EMK867" s="113"/>
      <c r="EML867" s="113"/>
      <c r="EMM867" s="113"/>
      <c r="EMN867" s="113"/>
      <c r="EMO867" s="113"/>
      <c r="EMP867" s="113"/>
      <c r="EMQ867" s="113"/>
      <c r="EMR867" s="113"/>
      <c r="EMS867" s="113"/>
      <c r="EMT867" s="113"/>
      <c r="EMU867" s="113"/>
      <c r="EMV867" s="113"/>
      <c r="EMW867" s="113"/>
      <c r="EMX867" s="113"/>
      <c r="EMY867" s="113"/>
      <c r="EMZ867" s="113"/>
      <c r="ENA867" s="113"/>
      <c r="ENB867" s="113"/>
      <c r="ENC867" s="113"/>
      <c r="END867" s="113"/>
      <c r="ENE867" s="113"/>
      <c r="ENF867" s="113"/>
      <c r="ENG867" s="113"/>
      <c r="ENH867" s="113"/>
      <c r="ENI867" s="113"/>
      <c r="ENJ867" s="113"/>
      <c r="ENK867" s="113"/>
      <c r="ENL867" s="113"/>
      <c r="ENM867" s="113"/>
      <c r="ENN867" s="113"/>
      <c r="ENO867" s="113"/>
      <c r="ENP867" s="113"/>
      <c r="ENQ867" s="113"/>
      <c r="ENR867" s="113"/>
      <c r="ENS867" s="113"/>
      <c r="ENT867" s="113"/>
      <c r="ENU867" s="113"/>
      <c r="ENV867" s="113"/>
      <c r="ENW867" s="113"/>
      <c r="ENX867" s="113"/>
      <c r="ENY867" s="113"/>
      <c r="ENZ867" s="113"/>
      <c r="EOA867" s="113"/>
      <c r="EOB867" s="113"/>
      <c r="EOC867" s="113"/>
      <c r="EOD867" s="113"/>
      <c r="EOE867" s="113"/>
      <c r="EOF867" s="113"/>
      <c r="EOG867" s="113"/>
      <c r="EOH867" s="113"/>
      <c r="EOI867" s="113"/>
      <c r="EOJ867" s="113"/>
      <c r="EOK867" s="113"/>
      <c r="EOL867" s="113"/>
      <c r="EOM867" s="113"/>
      <c r="EON867" s="113"/>
      <c r="EOO867" s="113"/>
      <c r="EOP867" s="113"/>
      <c r="EOQ867" s="113"/>
      <c r="EOR867" s="113"/>
      <c r="EOS867" s="113"/>
      <c r="EOT867" s="113"/>
      <c r="EOU867" s="113"/>
      <c r="EOV867" s="113"/>
      <c r="EOW867" s="113"/>
      <c r="EOX867" s="113"/>
      <c r="EOY867" s="113"/>
      <c r="EOZ867" s="113"/>
      <c r="EPA867" s="113"/>
      <c r="EPB867" s="113"/>
      <c r="EPC867" s="113"/>
      <c r="EPD867" s="113"/>
      <c r="EPE867" s="113"/>
      <c r="EPF867" s="113"/>
      <c r="EPG867" s="113"/>
      <c r="EPH867" s="113"/>
      <c r="EPI867" s="113"/>
      <c r="EPJ867" s="113"/>
      <c r="EPK867" s="113"/>
      <c r="EPL867" s="113"/>
      <c r="EPM867" s="113"/>
      <c r="EPN867" s="113"/>
      <c r="EPO867" s="113"/>
      <c r="EPP867" s="113"/>
      <c r="EPQ867" s="113"/>
      <c r="EPR867" s="113"/>
      <c r="EPS867" s="113"/>
      <c r="EPT867" s="113"/>
      <c r="EPU867" s="113"/>
      <c r="EPV867" s="113"/>
      <c r="EPW867" s="113"/>
      <c r="EPX867" s="113"/>
      <c r="EPY867" s="113"/>
      <c r="EPZ867" s="113"/>
      <c r="EQA867" s="113"/>
      <c r="EQB867" s="113"/>
      <c r="EQC867" s="113"/>
      <c r="EQD867" s="113"/>
      <c r="EQE867" s="113"/>
      <c r="EQF867" s="113"/>
      <c r="EQG867" s="113"/>
      <c r="EQH867" s="113"/>
      <c r="EQI867" s="113"/>
      <c r="EQJ867" s="113"/>
      <c r="EQK867" s="113"/>
      <c r="EQL867" s="113"/>
      <c r="EQM867" s="113"/>
      <c r="EQN867" s="113"/>
      <c r="EQO867" s="113"/>
      <c r="EQP867" s="113"/>
      <c r="EQQ867" s="113"/>
      <c r="EQR867" s="113"/>
      <c r="EQS867" s="113"/>
      <c r="EQT867" s="113"/>
      <c r="EQU867" s="113"/>
      <c r="EQV867" s="113"/>
      <c r="EQW867" s="113"/>
      <c r="EQX867" s="113"/>
      <c r="EQY867" s="113"/>
      <c r="EQZ867" s="113"/>
      <c r="ERA867" s="113"/>
      <c r="ERB867" s="113"/>
      <c r="ERC867" s="113"/>
      <c r="ERD867" s="113"/>
      <c r="ERE867" s="113"/>
      <c r="ERF867" s="113"/>
      <c r="ERG867" s="113"/>
      <c r="ERH867" s="113"/>
      <c r="ERI867" s="113"/>
      <c r="ERJ867" s="113"/>
      <c r="ERK867" s="113"/>
      <c r="ERL867" s="113"/>
      <c r="ERM867" s="113"/>
      <c r="ERN867" s="113"/>
      <c r="ERO867" s="113"/>
      <c r="ERP867" s="113"/>
      <c r="ERQ867" s="113"/>
      <c r="ERR867" s="113"/>
      <c r="ERS867" s="113"/>
      <c r="ERT867" s="113"/>
      <c r="ERU867" s="113"/>
      <c r="ERV867" s="113"/>
      <c r="ERW867" s="113"/>
      <c r="ERX867" s="113"/>
      <c r="ERY867" s="113"/>
      <c r="ERZ867" s="113"/>
      <c r="ESA867" s="113"/>
      <c r="ESB867" s="113"/>
      <c r="ESC867" s="113"/>
      <c r="ESD867" s="113"/>
      <c r="ESE867" s="113"/>
      <c r="ESF867" s="113"/>
      <c r="ESG867" s="113"/>
      <c r="ESH867" s="113"/>
      <c r="ESI867" s="113"/>
      <c r="ESJ867" s="113"/>
      <c r="ESK867" s="113"/>
      <c r="ESL867" s="113"/>
      <c r="ESM867" s="113"/>
      <c r="ESN867" s="113"/>
      <c r="ESO867" s="113"/>
      <c r="ESP867" s="113"/>
      <c r="ESQ867" s="113"/>
      <c r="ESR867" s="113"/>
      <c r="ESS867" s="113"/>
      <c r="EST867" s="113"/>
      <c r="ESU867" s="113"/>
      <c r="ESV867" s="113"/>
      <c r="ESW867" s="113"/>
      <c r="ESX867" s="113"/>
      <c r="ESY867" s="113"/>
      <c r="ESZ867" s="113"/>
      <c r="ETA867" s="113"/>
      <c r="ETB867" s="113"/>
      <c r="ETC867" s="113"/>
      <c r="ETD867" s="113"/>
      <c r="ETE867" s="113"/>
      <c r="ETF867" s="113"/>
      <c r="ETG867" s="113"/>
      <c r="ETH867" s="113"/>
      <c r="ETI867" s="113"/>
      <c r="ETJ867" s="113"/>
      <c r="ETK867" s="113"/>
      <c r="ETL867" s="113"/>
      <c r="ETM867" s="113"/>
      <c r="ETN867" s="113"/>
      <c r="ETO867" s="113"/>
      <c r="ETP867" s="113"/>
      <c r="ETQ867" s="113"/>
      <c r="ETR867" s="113"/>
      <c r="ETS867" s="113"/>
      <c r="ETT867" s="113"/>
      <c r="ETU867" s="113"/>
      <c r="ETV867" s="113"/>
      <c r="ETW867" s="113"/>
      <c r="ETX867" s="113"/>
      <c r="ETY867" s="113"/>
      <c r="ETZ867" s="113"/>
      <c r="EUA867" s="113"/>
      <c r="EUB867" s="113"/>
      <c r="EUC867" s="113"/>
      <c r="EUD867" s="113"/>
      <c r="EUE867" s="113"/>
      <c r="EUF867" s="113"/>
      <c r="EUG867" s="113"/>
      <c r="EUH867" s="113"/>
      <c r="EUI867" s="113"/>
      <c r="EUJ867" s="113"/>
      <c r="EUK867" s="113"/>
      <c r="EUL867" s="113"/>
      <c r="EUM867" s="113"/>
      <c r="EUN867" s="113"/>
      <c r="EUO867" s="113"/>
      <c r="EUP867" s="113"/>
      <c r="EUQ867" s="113"/>
      <c r="EUR867" s="113"/>
      <c r="EUS867" s="113"/>
      <c r="EUT867" s="113"/>
      <c r="EUU867" s="113"/>
      <c r="EUV867" s="113"/>
      <c r="EUW867" s="113"/>
      <c r="EUX867" s="113"/>
      <c r="EUY867" s="113"/>
      <c r="EUZ867" s="113"/>
      <c r="EVA867" s="113"/>
      <c r="EVB867" s="113"/>
      <c r="EVC867" s="113"/>
      <c r="EVD867" s="113"/>
      <c r="EVE867" s="113"/>
      <c r="EVF867" s="113"/>
      <c r="EVG867" s="113"/>
      <c r="EVH867" s="113"/>
      <c r="EVI867" s="113"/>
      <c r="EVJ867" s="113"/>
      <c r="EVK867" s="113"/>
      <c r="EVL867" s="113"/>
      <c r="EVM867" s="113"/>
      <c r="EVN867" s="113"/>
      <c r="EVO867" s="113"/>
      <c r="EVP867" s="113"/>
      <c r="EVQ867" s="113"/>
      <c r="EVR867" s="113"/>
      <c r="EVS867" s="113"/>
      <c r="EVT867" s="113"/>
      <c r="EVU867" s="113"/>
      <c r="EVV867" s="113"/>
      <c r="EVW867" s="113"/>
      <c r="EVX867" s="113"/>
      <c r="EVY867" s="113"/>
      <c r="EVZ867" s="113"/>
      <c r="EWA867" s="113"/>
      <c r="EWB867" s="113"/>
      <c r="EWC867" s="113"/>
      <c r="EWD867" s="113"/>
      <c r="EWE867" s="113"/>
      <c r="EWF867" s="113"/>
      <c r="EWG867" s="113"/>
      <c r="EWH867" s="113"/>
      <c r="EWI867" s="113"/>
      <c r="EWJ867" s="113"/>
      <c r="EWK867" s="113"/>
      <c r="EWL867" s="113"/>
      <c r="EWM867" s="113"/>
      <c r="EWN867" s="113"/>
      <c r="EWO867" s="113"/>
      <c r="EWP867" s="113"/>
      <c r="EWQ867" s="113"/>
      <c r="EWR867" s="113"/>
      <c r="EWS867" s="113"/>
      <c r="EWT867" s="113"/>
      <c r="EWU867" s="113"/>
      <c r="EWV867" s="113"/>
      <c r="EWW867" s="113"/>
      <c r="EWX867" s="113"/>
      <c r="EWY867" s="113"/>
      <c r="EWZ867" s="113"/>
      <c r="EXA867" s="113"/>
      <c r="EXB867" s="113"/>
      <c r="EXC867" s="113"/>
      <c r="EXD867" s="113"/>
      <c r="EXE867" s="113"/>
      <c r="EXF867" s="113"/>
      <c r="EXG867" s="113"/>
      <c r="EXH867" s="113"/>
      <c r="EXI867" s="113"/>
      <c r="EXJ867" s="113"/>
      <c r="EXK867" s="113"/>
      <c r="EXL867" s="113"/>
      <c r="EXM867" s="113"/>
      <c r="EXN867" s="113"/>
      <c r="EXO867" s="113"/>
      <c r="EXP867" s="113"/>
      <c r="EXQ867" s="113"/>
      <c r="EXR867" s="113"/>
      <c r="EXS867" s="113"/>
      <c r="EXT867" s="113"/>
      <c r="EXU867" s="113"/>
      <c r="EXV867" s="113"/>
      <c r="EXW867" s="113"/>
      <c r="EXX867" s="113"/>
      <c r="EXY867" s="113"/>
      <c r="EXZ867" s="113"/>
      <c r="EYA867" s="113"/>
      <c r="EYB867" s="113"/>
      <c r="EYC867" s="113"/>
      <c r="EYD867" s="113"/>
      <c r="EYE867" s="113"/>
      <c r="EYF867" s="113"/>
      <c r="EYG867" s="113"/>
      <c r="EYH867" s="113"/>
      <c r="EYI867" s="113"/>
      <c r="EYJ867" s="113"/>
      <c r="EYK867" s="113"/>
      <c r="EYL867" s="113"/>
      <c r="EYM867" s="113"/>
      <c r="EYN867" s="113"/>
      <c r="EYO867" s="113"/>
      <c r="EYP867" s="113"/>
      <c r="EYQ867" s="113"/>
      <c r="EYR867" s="113"/>
      <c r="EYS867" s="113"/>
      <c r="EYT867" s="113"/>
      <c r="EYU867" s="113"/>
      <c r="EYV867" s="113"/>
      <c r="EYW867" s="113"/>
      <c r="EYX867" s="113"/>
      <c r="EYY867" s="113"/>
      <c r="EYZ867" s="113"/>
      <c r="EZA867" s="113"/>
      <c r="EZB867" s="113"/>
      <c r="EZC867" s="113"/>
      <c r="EZD867" s="113"/>
      <c r="EZE867" s="113"/>
      <c r="EZF867" s="113"/>
      <c r="EZG867" s="113"/>
      <c r="EZH867" s="113"/>
      <c r="EZI867" s="113"/>
      <c r="EZJ867" s="113"/>
      <c r="EZK867" s="113"/>
      <c r="EZL867" s="113"/>
      <c r="EZM867" s="113"/>
      <c r="EZN867" s="113"/>
      <c r="EZO867" s="113"/>
      <c r="EZP867" s="113"/>
      <c r="EZQ867" s="113"/>
      <c r="EZR867" s="113"/>
      <c r="EZS867" s="113"/>
      <c r="EZT867" s="113"/>
      <c r="EZU867" s="113"/>
      <c r="EZV867" s="113"/>
      <c r="EZW867" s="113"/>
      <c r="EZX867" s="113"/>
      <c r="EZY867" s="113"/>
      <c r="EZZ867" s="113"/>
      <c r="FAA867" s="113"/>
      <c r="FAB867" s="113"/>
      <c r="FAC867" s="113"/>
      <c r="FAD867" s="113"/>
      <c r="FAE867" s="113"/>
      <c r="FAF867" s="113"/>
      <c r="FAG867" s="113"/>
      <c r="FAH867" s="113"/>
      <c r="FAI867" s="113"/>
      <c r="FAJ867" s="113"/>
      <c r="FAK867" s="113"/>
      <c r="FAL867" s="113"/>
      <c r="FAM867" s="113"/>
      <c r="FAN867" s="113"/>
      <c r="FAO867" s="113"/>
      <c r="FAP867" s="113"/>
      <c r="FAQ867" s="113"/>
      <c r="FAR867" s="113"/>
      <c r="FAS867" s="113"/>
      <c r="FAT867" s="113"/>
      <c r="FAU867" s="113"/>
      <c r="FAV867" s="113"/>
      <c r="FAW867" s="113"/>
      <c r="FAX867" s="113"/>
      <c r="FAY867" s="113"/>
      <c r="FAZ867" s="113"/>
      <c r="FBA867" s="113"/>
      <c r="FBB867" s="113"/>
      <c r="FBC867" s="113"/>
      <c r="FBD867" s="113"/>
      <c r="FBE867" s="113"/>
      <c r="FBF867" s="113"/>
      <c r="FBG867" s="113"/>
      <c r="FBH867" s="113"/>
      <c r="FBI867" s="113"/>
      <c r="FBJ867" s="113"/>
      <c r="FBK867" s="113"/>
      <c r="FBL867" s="113"/>
      <c r="FBM867" s="113"/>
      <c r="FBN867" s="113"/>
      <c r="FBO867" s="113"/>
      <c r="FBP867" s="113"/>
      <c r="FBQ867" s="113"/>
      <c r="FBR867" s="113"/>
      <c r="FBS867" s="113"/>
      <c r="FBT867" s="113"/>
      <c r="FBU867" s="113"/>
      <c r="FBV867" s="113"/>
      <c r="FBW867" s="113"/>
      <c r="FBX867" s="113"/>
      <c r="FBY867" s="113"/>
      <c r="FBZ867" s="113"/>
      <c r="FCA867" s="113"/>
      <c r="FCB867" s="113"/>
      <c r="FCC867" s="113"/>
      <c r="FCD867" s="113"/>
      <c r="FCE867" s="113"/>
      <c r="FCF867" s="113"/>
      <c r="FCG867" s="113"/>
      <c r="FCH867" s="113"/>
      <c r="FCI867" s="113"/>
      <c r="FCJ867" s="113"/>
      <c r="FCK867" s="113"/>
      <c r="FCL867" s="113"/>
      <c r="FCM867" s="113"/>
      <c r="FCN867" s="113"/>
      <c r="FCO867" s="113"/>
      <c r="FCP867" s="113"/>
      <c r="FCQ867" s="113"/>
      <c r="FCR867" s="113"/>
      <c r="FCS867" s="113"/>
      <c r="FCT867" s="113"/>
      <c r="FCU867" s="113"/>
      <c r="FCV867" s="113"/>
      <c r="FCW867" s="113"/>
      <c r="FCX867" s="113"/>
      <c r="FCY867" s="113"/>
      <c r="FCZ867" s="113"/>
      <c r="FDA867" s="113"/>
      <c r="FDB867" s="113"/>
      <c r="FDC867" s="113"/>
      <c r="FDD867" s="113"/>
      <c r="FDE867" s="113"/>
      <c r="FDF867" s="113"/>
      <c r="FDG867" s="113"/>
      <c r="FDH867" s="113"/>
      <c r="FDI867" s="113"/>
      <c r="FDJ867" s="113"/>
      <c r="FDK867" s="113"/>
      <c r="FDL867" s="113"/>
      <c r="FDM867" s="113"/>
      <c r="FDN867" s="113"/>
      <c r="FDO867" s="113"/>
      <c r="FDP867" s="113"/>
      <c r="FDQ867" s="113"/>
      <c r="FDR867" s="113"/>
      <c r="FDS867" s="113"/>
      <c r="FDT867" s="113"/>
      <c r="FDU867" s="113"/>
      <c r="FDV867" s="113"/>
      <c r="FDW867" s="113"/>
      <c r="FDX867" s="113"/>
      <c r="FDY867" s="113"/>
      <c r="FDZ867" s="113"/>
      <c r="FEA867" s="113"/>
      <c r="FEB867" s="113"/>
      <c r="FEC867" s="113"/>
      <c r="FED867" s="113"/>
      <c r="FEE867" s="113"/>
      <c r="FEF867" s="113"/>
      <c r="FEG867" s="113"/>
      <c r="FEH867" s="113"/>
      <c r="FEI867" s="113"/>
      <c r="FEJ867" s="113"/>
      <c r="FEK867" s="113"/>
      <c r="FEL867" s="113"/>
      <c r="FEM867" s="113"/>
      <c r="FEN867" s="113"/>
      <c r="FEO867" s="113"/>
      <c r="FEP867" s="113"/>
      <c r="FEQ867" s="113"/>
      <c r="FER867" s="113"/>
      <c r="FES867" s="113"/>
      <c r="FET867" s="113"/>
      <c r="FEU867" s="113"/>
      <c r="FEV867" s="113"/>
      <c r="FEW867" s="113"/>
      <c r="FEX867" s="113"/>
      <c r="FEY867" s="113"/>
      <c r="FEZ867" s="113"/>
      <c r="FFA867" s="113"/>
      <c r="FFB867" s="113"/>
      <c r="FFC867" s="113"/>
      <c r="FFD867" s="113"/>
      <c r="FFE867" s="113"/>
      <c r="FFF867" s="113"/>
      <c r="FFG867" s="113"/>
      <c r="FFH867" s="113"/>
      <c r="FFI867" s="113"/>
      <c r="FFJ867" s="113"/>
      <c r="FFK867" s="113"/>
      <c r="FFL867" s="113"/>
      <c r="FFM867" s="113"/>
      <c r="FFN867" s="113"/>
      <c r="FFO867" s="113"/>
      <c r="FFP867" s="113"/>
      <c r="FFQ867" s="113"/>
      <c r="FFR867" s="113"/>
      <c r="FFS867" s="113"/>
      <c r="FFT867" s="113"/>
      <c r="FFU867" s="113"/>
      <c r="FFV867" s="113"/>
      <c r="FFW867" s="113"/>
      <c r="FFX867" s="113"/>
      <c r="FFY867" s="113"/>
      <c r="FFZ867" s="113"/>
      <c r="FGA867" s="113"/>
      <c r="FGB867" s="113"/>
      <c r="FGC867" s="113"/>
      <c r="FGD867" s="113"/>
      <c r="FGE867" s="113"/>
      <c r="FGF867" s="113"/>
      <c r="FGG867" s="113"/>
      <c r="FGH867" s="113"/>
      <c r="FGI867" s="113"/>
      <c r="FGJ867" s="113"/>
      <c r="FGK867" s="113"/>
      <c r="FGL867" s="113"/>
      <c r="FGM867" s="113"/>
      <c r="FGN867" s="113"/>
      <c r="FGO867" s="113"/>
      <c r="FGP867" s="113"/>
      <c r="FGQ867" s="113"/>
      <c r="FGR867" s="113"/>
      <c r="FGS867" s="113"/>
      <c r="FGT867" s="113"/>
      <c r="FGU867" s="113"/>
      <c r="FGV867" s="113"/>
      <c r="FGW867" s="113"/>
      <c r="FGX867" s="113"/>
      <c r="FGY867" s="113"/>
      <c r="FGZ867" s="113"/>
      <c r="FHA867" s="113"/>
      <c r="FHB867" s="113"/>
      <c r="FHC867" s="113"/>
      <c r="FHD867" s="113"/>
      <c r="FHE867" s="113"/>
      <c r="FHF867" s="113"/>
      <c r="FHG867" s="113"/>
      <c r="FHH867" s="113"/>
      <c r="FHI867" s="113"/>
      <c r="FHJ867" s="113"/>
      <c r="FHK867" s="113"/>
      <c r="FHL867" s="113"/>
      <c r="FHM867" s="113"/>
      <c r="FHN867" s="113"/>
      <c r="FHO867" s="113"/>
      <c r="FHP867" s="113"/>
      <c r="FHQ867" s="113"/>
      <c r="FHR867" s="113"/>
      <c r="FHS867" s="113"/>
      <c r="FHT867" s="113"/>
      <c r="FHU867" s="113"/>
      <c r="FHV867" s="113"/>
      <c r="FHW867" s="113"/>
      <c r="FHX867" s="113"/>
      <c r="FHY867" s="113"/>
      <c r="FHZ867" s="113"/>
      <c r="FIA867" s="113"/>
      <c r="FIB867" s="113"/>
      <c r="FIC867" s="113"/>
      <c r="FID867" s="113"/>
      <c r="FIE867" s="113"/>
      <c r="FIF867" s="113"/>
      <c r="FIG867" s="113"/>
      <c r="FIH867" s="113"/>
      <c r="FII867" s="113"/>
      <c r="FIJ867" s="113"/>
      <c r="FIK867" s="113"/>
      <c r="FIL867" s="113"/>
      <c r="FIM867" s="113"/>
      <c r="FIN867" s="113"/>
      <c r="FIO867" s="113"/>
      <c r="FIP867" s="113"/>
      <c r="FIQ867" s="113"/>
      <c r="FIR867" s="113"/>
      <c r="FIS867" s="113"/>
      <c r="FIT867" s="113"/>
      <c r="FIU867" s="113"/>
      <c r="FIV867" s="113"/>
      <c r="FIW867" s="113"/>
      <c r="FIX867" s="113"/>
      <c r="FIY867" s="113"/>
      <c r="FIZ867" s="113"/>
      <c r="FJA867" s="113"/>
      <c r="FJB867" s="113"/>
      <c r="FJC867" s="113"/>
      <c r="FJD867" s="113"/>
      <c r="FJE867" s="113"/>
      <c r="FJF867" s="113"/>
      <c r="FJG867" s="113"/>
      <c r="FJH867" s="113"/>
      <c r="FJI867" s="113"/>
      <c r="FJJ867" s="113"/>
      <c r="FJK867" s="113"/>
      <c r="FJL867" s="113"/>
      <c r="FJM867" s="113"/>
      <c r="FJN867" s="113"/>
      <c r="FJO867" s="113"/>
      <c r="FJP867" s="113"/>
      <c r="FJQ867" s="113"/>
      <c r="FJR867" s="113"/>
      <c r="FJS867" s="113"/>
      <c r="FJT867" s="113"/>
      <c r="FJU867" s="113"/>
      <c r="FJV867" s="113"/>
      <c r="FJW867" s="113"/>
      <c r="FJX867" s="113"/>
      <c r="FJY867" s="113"/>
      <c r="FJZ867" s="113"/>
      <c r="FKA867" s="113"/>
      <c r="FKB867" s="113"/>
      <c r="FKC867" s="113"/>
      <c r="FKD867" s="113"/>
      <c r="FKE867" s="113"/>
      <c r="FKF867" s="113"/>
      <c r="FKG867" s="113"/>
      <c r="FKH867" s="113"/>
      <c r="FKI867" s="113"/>
      <c r="FKJ867" s="113"/>
      <c r="FKK867" s="113"/>
      <c r="FKL867" s="113"/>
      <c r="FKM867" s="113"/>
      <c r="FKN867" s="113"/>
      <c r="FKO867" s="113"/>
      <c r="FKP867" s="113"/>
      <c r="FKQ867" s="113"/>
      <c r="FKR867" s="113"/>
      <c r="FKS867" s="113"/>
      <c r="FKT867" s="113"/>
      <c r="FKU867" s="113"/>
      <c r="FKV867" s="113"/>
      <c r="FKW867" s="113"/>
      <c r="FKX867" s="113"/>
      <c r="FKY867" s="113"/>
      <c r="FKZ867" s="113"/>
      <c r="FLA867" s="113"/>
      <c r="FLB867" s="113"/>
      <c r="FLC867" s="113"/>
      <c r="FLD867" s="113"/>
      <c r="FLE867" s="113"/>
      <c r="FLF867" s="113"/>
      <c r="FLG867" s="113"/>
      <c r="FLH867" s="113"/>
      <c r="FLI867" s="113"/>
      <c r="FLJ867" s="113"/>
      <c r="FLK867" s="113"/>
      <c r="FLL867" s="113"/>
      <c r="FLM867" s="113"/>
      <c r="FLN867" s="113"/>
      <c r="FLO867" s="113"/>
      <c r="FLP867" s="113"/>
      <c r="FLQ867" s="113"/>
      <c r="FLR867" s="113"/>
      <c r="FLS867" s="113"/>
      <c r="FLT867" s="113"/>
      <c r="FLU867" s="113"/>
      <c r="FLV867" s="113"/>
      <c r="FLW867" s="113"/>
      <c r="FLX867" s="113"/>
      <c r="FLY867" s="113"/>
      <c r="FLZ867" s="113"/>
      <c r="FMA867" s="113"/>
      <c r="FMB867" s="113"/>
      <c r="FMC867" s="113"/>
      <c r="FMD867" s="113"/>
      <c r="FME867" s="113"/>
      <c r="FMF867" s="113"/>
      <c r="FMG867" s="113"/>
      <c r="FMH867" s="113"/>
      <c r="FMI867" s="113"/>
      <c r="FMJ867" s="113"/>
      <c r="FMK867" s="113"/>
      <c r="FML867" s="113"/>
      <c r="FMM867" s="113"/>
      <c r="FMN867" s="113"/>
      <c r="FMO867" s="113"/>
      <c r="FMP867" s="113"/>
      <c r="FMQ867" s="113"/>
      <c r="FMR867" s="113"/>
      <c r="FMS867" s="113"/>
      <c r="FMT867" s="113"/>
      <c r="FMU867" s="113"/>
      <c r="FMV867" s="113"/>
      <c r="FMW867" s="113"/>
      <c r="FMX867" s="113"/>
      <c r="FMY867" s="113"/>
      <c r="FMZ867" s="113"/>
      <c r="FNA867" s="113"/>
      <c r="FNB867" s="113"/>
      <c r="FNC867" s="113"/>
      <c r="FND867" s="113"/>
      <c r="FNE867" s="113"/>
      <c r="FNF867" s="113"/>
      <c r="FNG867" s="113"/>
      <c r="FNH867" s="113"/>
      <c r="FNI867" s="113"/>
      <c r="FNJ867" s="113"/>
      <c r="FNK867" s="113"/>
      <c r="FNL867" s="113"/>
      <c r="FNM867" s="113"/>
      <c r="FNN867" s="113"/>
      <c r="FNO867" s="113"/>
      <c r="FNP867" s="113"/>
      <c r="FNQ867" s="113"/>
      <c r="FNR867" s="113"/>
      <c r="FNS867" s="113"/>
      <c r="FNT867" s="113"/>
      <c r="FNU867" s="113"/>
      <c r="FNV867" s="113"/>
      <c r="FNW867" s="113"/>
      <c r="FNX867" s="113"/>
      <c r="FNY867" s="113"/>
      <c r="FNZ867" s="113"/>
      <c r="FOA867" s="113"/>
      <c r="FOB867" s="113"/>
      <c r="FOC867" s="113"/>
      <c r="FOD867" s="113"/>
      <c r="FOE867" s="113"/>
      <c r="FOF867" s="113"/>
      <c r="FOG867" s="113"/>
      <c r="FOH867" s="113"/>
      <c r="FOI867" s="113"/>
      <c r="FOJ867" s="113"/>
      <c r="FOK867" s="113"/>
      <c r="FOL867" s="113"/>
      <c r="FOM867" s="113"/>
      <c r="FON867" s="113"/>
      <c r="FOO867" s="113"/>
      <c r="FOP867" s="113"/>
      <c r="FOQ867" s="113"/>
      <c r="FOR867" s="113"/>
      <c r="FOS867" s="113"/>
      <c r="FOT867" s="113"/>
      <c r="FOU867" s="113"/>
      <c r="FOV867" s="113"/>
      <c r="FOW867" s="113"/>
      <c r="FOX867" s="113"/>
      <c r="FOY867" s="113"/>
      <c r="FOZ867" s="113"/>
      <c r="FPA867" s="113"/>
      <c r="FPB867" s="113"/>
      <c r="FPC867" s="113"/>
      <c r="FPD867" s="113"/>
      <c r="FPE867" s="113"/>
      <c r="FPF867" s="113"/>
      <c r="FPG867" s="113"/>
      <c r="FPH867" s="113"/>
      <c r="FPI867" s="113"/>
      <c r="FPJ867" s="113"/>
      <c r="FPK867" s="113"/>
      <c r="FPL867" s="113"/>
      <c r="FPM867" s="113"/>
      <c r="FPN867" s="113"/>
      <c r="FPO867" s="113"/>
      <c r="FPP867" s="113"/>
      <c r="FPQ867" s="113"/>
      <c r="FPR867" s="113"/>
      <c r="FPS867" s="113"/>
      <c r="FPT867" s="113"/>
      <c r="FPU867" s="113"/>
      <c r="FPV867" s="113"/>
      <c r="FPW867" s="113"/>
      <c r="FPX867" s="113"/>
      <c r="FPY867" s="113"/>
      <c r="FPZ867" s="113"/>
      <c r="FQA867" s="113"/>
      <c r="FQB867" s="113"/>
      <c r="FQC867" s="113"/>
      <c r="FQD867" s="113"/>
      <c r="FQE867" s="113"/>
      <c r="FQF867" s="113"/>
      <c r="FQG867" s="113"/>
      <c r="FQH867" s="113"/>
      <c r="FQI867" s="113"/>
      <c r="FQJ867" s="113"/>
      <c r="FQK867" s="113"/>
      <c r="FQL867" s="113"/>
      <c r="FQM867" s="113"/>
      <c r="FQN867" s="113"/>
      <c r="FQO867" s="113"/>
      <c r="FQP867" s="113"/>
      <c r="FQQ867" s="113"/>
      <c r="FQR867" s="113"/>
      <c r="FQS867" s="113"/>
      <c r="FQT867" s="113"/>
      <c r="FQU867" s="113"/>
      <c r="FQV867" s="113"/>
      <c r="FQW867" s="113"/>
      <c r="FQX867" s="113"/>
      <c r="FQY867" s="113"/>
      <c r="FQZ867" s="113"/>
      <c r="FRA867" s="113"/>
      <c r="FRB867" s="113"/>
      <c r="FRC867" s="113"/>
      <c r="FRD867" s="113"/>
      <c r="FRE867" s="113"/>
      <c r="FRF867" s="113"/>
      <c r="FRG867" s="113"/>
      <c r="FRH867" s="113"/>
      <c r="FRI867" s="113"/>
      <c r="FRJ867" s="113"/>
      <c r="FRK867" s="113"/>
      <c r="FRL867" s="113"/>
      <c r="FRM867" s="113"/>
      <c r="FRN867" s="113"/>
      <c r="FRO867" s="113"/>
      <c r="FRP867" s="113"/>
      <c r="FRQ867" s="113"/>
      <c r="FRR867" s="113"/>
      <c r="FRS867" s="113"/>
      <c r="FRT867" s="113"/>
      <c r="FRU867" s="113"/>
      <c r="FRV867" s="113"/>
      <c r="FRW867" s="113"/>
      <c r="FRX867" s="113"/>
      <c r="FRY867" s="113"/>
      <c r="FRZ867" s="113"/>
      <c r="FSA867" s="113"/>
      <c r="FSB867" s="113"/>
      <c r="FSC867" s="113"/>
      <c r="FSD867" s="113"/>
      <c r="FSE867" s="113"/>
      <c r="FSF867" s="113"/>
      <c r="FSG867" s="113"/>
      <c r="FSH867" s="113"/>
      <c r="FSI867" s="113"/>
      <c r="FSJ867" s="113"/>
      <c r="FSK867" s="113"/>
      <c r="FSL867" s="113"/>
      <c r="FSM867" s="113"/>
      <c r="FSN867" s="113"/>
      <c r="FSO867" s="113"/>
      <c r="FSP867" s="113"/>
      <c r="FSQ867" s="113"/>
      <c r="FSR867" s="113"/>
      <c r="FSS867" s="113"/>
      <c r="FST867" s="113"/>
      <c r="FSU867" s="113"/>
      <c r="FSV867" s="113"/>
      <c r="FSW867" s="113"/>
      <c r="FSX867" s="113"/>
      <c r="FSY867" s="113"/>
      <c r="FSZ867" s="113"/>
      <c r="FTA867" s="113"/>
      <c r="FTB867" s="113"/>
      <c r="FTC867" s="113"/>
      <c r="FTD867" s="113"/>
      <c r="FTE867" s="113"/>
      <c r="FTF867" s="113"/>
      <c r="FTG867" s="113"/>
      <c r="FTH867" s="113"/>
      <c r="FTI867" s="113"/>
      <c r="FTJ867" s="113"/>
      <c r="FTK867" s="113"/>
      <c r="FTL867" s="113"/>
      <c r="FTM867" s="113"/>
      <c r="FTN867" s="113"/>
      <c r="FTO867" s="113"/>
      <c r="FTP867" s="113"/>
      <c r="FTQ867" s="113"/>
      <c r="FTR867" s="113"/>
      <c r="FTS867" s="113"/>
      <c r="FTT867" s="113"/>
      <c r="FTU867" s="113"/>
      <c r="FTV867" s="113"/>
      <c r="FTW867" s="113"/>
      <c r="FTX867" s="113"/>
      <c r="FTY867" s="113"/>
      <c r="FTZ867" s="113"/>
      <c r="FUA867" s="113"/>
      <c r="FUB867" s="113"/>
      <c r="FUC867" s="113"/>
      <c r="FUD867" s="113"/>
      <c r="FUE867" s="113"/>
      <c r="FUF867" s="113"/>
      <c r="FUG867" s="113"/>
      <c r="FUH867" s="113"/>
      <c r="FUI867" s="113"/>
      <c r="FUJ867" s="113"/>
      <c r="FUK867" s="113"/>
      <c r="FUL867" s="113"/>
      <c r="FUM867" s="113"/>
      <c r="FUN867" s="113"/>
      <c r="FUO867" s="113"/>
      <c r="FUP867" s="113"/>
      <c r="FUQ867" s="113"/>
      <c r="FUR867" s="113"/>
      <c r="FUS867" s="113"/>
      <c r="FUT867" s="113"/>
      <c r="FUU867" s="113"/>
      <c r="FUV867" s="113"/>
      <c r="FUW867" s="113"/>
      <c r="FUX867" s="113"/>
      <c r="FUY867" s="113"/>
      <c r="FUZ867" s="113"/>
      <c r="FVA867" s="113"/>
      <c r="FVB867" s="113"/>
      <c r="FVC867" s="113"/>
      <c r="FVD867" s="113"/>
      <c r="FVE867" s="113"/>
      <c r="FVF867" s="113"/>
      <c r="FVG867" s="113"/>
      <c r="FVH867" s="113"/>
      <c r="FVI867" s="113"/>
      <c r="FVJ867" s="113"/>
      <c r="FVK867" s="113"/>
      <c r="FVL867" s="113"/>
      <c r="FVM867" s="113"/>
      <c r="FVN867" s="113"/>
      <c r="FVO867" s="113"/>
      <c r="FVP867" s="113"/>
      <c r="FVQ867" s="113"/>
      <c r="FVR867" s="113"/>
      <c r="FVS867" s="113"/>
      <c r="FVT867" s="113"/>
      <c r="FVU867" s="113"/>
      <c r="FVV867" s="113"/>
      <c r="FVW867" s="113"/>
      <c r="FVX867" s="113"/>
      <c r="FVY867" s="113"/>
      <c r="FVZ867" s="113"/>
      <c r="FWA867" s="113"/>
      <c r="FWB867" s="113"/>
      <c r="FWC867" s="113"/>
      <c r="FWD867" s="113"/>
      <c r="FWE867" s="113"/>
      <c r="FWF867" s="113"/>
      <c r="FWG867" s="113"/>
      <c r="FWH867" s="113"/>
      <c r="FWI867" s="113"/>
      <c r="FWJ867" s="113"/>
      <c r="FWK867" s="113"/>
      <c r="FWL867" s="113"/>
      <c r="FWM867" s="113"/>
      <c r="FWN867" s="113"/>
      <c r="FWO867" s="113"/>
      <c r="FWP867" s="113"/>
      <c r="FWQ867" s="113"/>
      <c r="FWR867" s="113"/>
      <c r="FWS867" s="113"/>
      <c r="FWT867" s="113"/>
      <c r="FWU867" s="113"/>
      <c r="FWV867" s="113"/>
      <c r="FWW867" s="113"/>
      <c r="FWX867" s="113"/>
      <c r="FWY867" s="113"/>
      <c r="FWZ867" s="113"/>
      <c r="FXA867" s="113"/>
      <c r="FXB867" s="113"/>
      <c r="FXC867" s="113"/>
      <c r="FXD867" s="113"/>
      <c r="FXE867" s="113"/>
      <c r="FXF867" s="113"/>
      <c r="FXG867" s="113"/>
      <c r="FXH867" s="113"/>
      <c r="FXI867" s="113"/>
      <c r="FXJ867" s="113"/>
      <c r="FXK867" s="113"/>
      <c r="FXL867" s="113"/>
      <c r="FXM867" s="113"/>
      <c r="FXN867" s="113"/>
      <c r="FXO867" s="113"/>
      <c r="FXP867" s="113"/>
      <c r="FXQ867" s="113"/>
      <c r="FXR867" s="113"/>
      <c r="FXS867" s="113"/>
      <c r="FXT867" s="113"/>
      <c r="FXU867" s="113"/>
      <c r="FXV867" s="113"/>
      <c r="FXW867" s="113"/>
      <c r="FXX867" s="113"/>
      <c r="FXY867" s="113"/>
      <c r="FXZ867" s="113"/>
      <c r="FYA867" s="113"/>
      <c r="FYB867" s="113"/>
      <c r="FYC867" s="113"/>
      <c r="FYD867" s="113"/>
      <c r="FYE867" s="113"/>
      <c r="FYF867" s="113"/>
      <c r="FYG867" s="113"/>
      <c r="FYH867" s="113"/>
      <c r="FYI867" s="113"/>
      <c r="FYJ867" s="113"/>
      <c r="FYK867" s="113"/>
      <c r="FYL867" s="113"/>
      <c r="FYM867" s="113"/>
      <c r="FYN867" s="113"/>
      <c r="FYO867" s="113"/>
      <c r="FYP867" s="113"/>
      <c r="FYQ867" s="113"/>
      <c r="FYR867" s="113"/>
      <c r="FYS867" s="113"/>
      <c r="FYT867" s="113"/>
      <c r="FYU867" s="113"/>
      <c r="FYV867" s="113"/>
      <c r="FYW867" s="113"/>
      <c r="FYX867" s="113"/>
      <c r="FYY867" s="113"/>
      <c r="FYZ867" s="113"/>
      <c r="FZA867" s="113"/>
      <c r="FZB867" s="113"/>
      <c r="FZC867" s="113"/>
      <c r="FZD867" s="113"/>
      <c r="FZE867" s="113"/>
      <c r="FZF867" s="113"/>
      <c r="FZG867" s="113"/>
      <c r="FZH867" s="113"/>
      <c r="FZI867" s="113"/>
      <c r="FZJ867" s="113"/>
      <c r="FZK867" s="113"/>
      <c r="FZL867" s="113"/>
      <c r="FZM867" s="113"/>
      <c r="FZN867" s="113"/>
      <c r="FZO867" s="113"/>
      <c r="FZP867" s="113"/>
      <c r="FZQ867" s="113"/>
      <c r="FZR867" s="113"/>
      <c r="FZS867" s="113"/>
      <c r="FZT867" s="113"/>
      <c r="FZU867" s="113"/>
      <c r="FZV867" s="113"/>
      <c r="FZW867" s="113"/>
      <c r="FZX867" s="113"/>
      <c r="FZY867" s="113"/>
      <c r="FZZ867" s="113"/>
      <c r="GAA867" s="113"/>
      <c r="GAB867" s="113"/>
      <c r="GAC867" s="113"/>
      <c r="GAD867" s="113"/>
      <c r="GAE867" s="113"/>
      <c r="GAF867" s="113"/>
      <c r="GAG867" s="113"/>
      <c r="GAH867" s="113"/>
      <c r="GAI867" s="113"/>
      <c r="GAJ867" s="113"/>
      <c r="GAK867" s="113"/>
      <c r="GAL867" s="113"/>
      <c r="GAM867" s="113"/>
      <c r="GAN867" s="113"/>
      <c r="GAO867" s="113"/>
      <c r="GAP867" s="113"/>
      <c r="GAQ867" s="113"/>
      <c r="GAR867" s="113"/>
      <c r="GAS867" s="113"/>
      <c r="GAT867" s="113"/>
      <c r="GAU867" s="113"/>
      <c r="GAV867" s="113"/>
      <c r="GAW867" s="113"/>
      <c r="GAX867" s="113"/>
      <c r="GAY867" s="113"/>
      <c r="GAZ867" s="113"/>
      <c r="GBA867" s="113"/>
      <c r="GBB867" s="113"/>
      <c r="GBC867" s="113"/>
      <c r="GBD867" s="113"/>
      <c r="GBE867" s="113"/>
      <c r="GBF867" s="113"/>
      <c r="GBG867" s="113"/>
      <c r="GBH867" s="113"/>
      <c r="GBI867" s="113"/>
      <c r="GBJ867" s="113"/>
      <c r="GBK867" s="113"/>
      <c r="GBL867" s="113"/>
      <c r="GBM867" s="113"/>
      <c r="GBN867" s="113"/>
      <c r="GBO867" s="113"/>
      <c r="GBP867" s="113"/>
      <c r="GBQ867" s="113"/>
      <c r="GBR867" s="113"/>
      <c r="GBS867" s="113"/>
      <c r="GBT867" s="113"/>
      <c r="GBU867" s="113"/>
      <c r="GBV867" s="113"/>
      <c r="GBW867" s="113"/>
      <c r="GBX867" s="113"/>
      <c r="GBY867" s="113"/>
      <c r="GBZ867" s="113"/>
      <c r="GCA867" s="113"/>
      <c r="GCB867" s="113"/>
      <c r="GCC867" s="113"/>
      <c r="GCD867" s="113"/>
      <c r="GCE867" s="113"/>
      <c r="GCF867" s="113"/>
      <c r="GCG867" s="113"/>
      <c r="GCH867" s="113"/>
      <c r="GCI867" s="113"/>
      <c r="GCJ867" s="113"/>
      <c r="GCK867" s="113"/>
      <c r="GCL867" s="113"/>
      <c r="GCM867" s="113"/>
      <c r="GCN867" s="113"/>
      <c r="GCO867" s="113"/>
      <c r="GCP867" s="113"/>
      <c r="GCQ867" s="113"/>
      <c r="GCR867" s="113"/>
      <c r="GCS867" s="113"/>
      <c r="GCT867" s="113"/>
      <c r="GCU867" s="113"/>
      <c r="GCV867" s="113"/>
      <c r="GCW867" s="113"/>
      <c r="GCX867" s="113"/>
      <c r="GCY867" s="113"/>
      <c r="GCZ867" s="113"/>
      <c r="GDA867" s="113"/>
      <c r="GDB867" s="113"/>
      <c r="GDC867" s="113"/>
      <c r="GDD867" s="113"/>
      <c r="GDE867" s="113"/>
      <c r="GDF867" s="113"/>
      <c r="GDG867" s="113"/>
      <c r="GDH867" s="113"/>
      <c r="GDI867" s="113"/>
      <c r="GDJ867" s="113"/>
      <c r="GDK867" s="113"/>
      <c r="GDL867" s="113"/>
      <c r="GDM867" s="113"/>
      <c r="GDN867" s="113"/>
      <c r="GDO867" s="113"/>
      <c r="GDP867" s="113"/>
      <c r="GDQ867" s="113"/>
      <c r="GDR867" s="113"/>
      <c r="GDS867" s="113"/>
      <c r="GDT867" s="113"/>
      <c r="GDU867" s="113"/>
      <c r="GDV867" s="113"/>
      <c r="GDW867" s="113"/>
      <c r="GDX867" s="113"/>
      <c r="GDY867" s="113"/>
      <c r="GDZ867" s="113"/>
      <c r="GEA867" s="113"/>
      <c r="GEB867" s="113"/>
      <c r="GEC867" s="113"/>
      <c r="GED867" s="113"/>
      <c r="GEE867" s="113"/>
      <c r="GEF867" s="113"/>
      <c r="GEG867" s="113"/>
      <c r="GEH867" s="113"/>
      <c r="GEI867" s="113"/>
      <c r="GEJ867" s="113"/>
      <c r="GEK867" s="113"/>
      <c r="GEL867" s="113"/>
      <c r="GEM867" s="113"/>
      <c r="GEN867" s="113"/>
      <c r="GEO867" s="113"/>
      <c r="GEP867" s="113"/>
      <c r="GEQ867" s="113"/>
      <c r="GER867" s="113"/>
      <c r="GES867" s="113"/>
      <c r="GET867" s="113"/>
      <c r="GEU867" s="113"/>
      <c r="GEV867" s="113"/>
      <c r="GEW867" s="113"/>
      <c r="GEX867" s="113"/>
      <c r="GEY867" s="113"/>
      <c r="GEZ867" s="113"/>
      <c r="GFA867" s="113"/>
      <c r="GFB867" s="113"/>
      <c r="GFC867" s="113"/>
      <c r="GFD867" s="113"/>
      <c r="GFE867" s="113"/>
      <c r="GFF867" s="113"/>
      <c r="GFG867" s="113"/>
      <c r="GFH867" s="113"/>
      <c r="GFI867" s="113"/>
      <c r="GFJ867" s="113"/>
      <c r="GFK867" s="113"/>
      <c r="GFL867" s="113"/>
      <c r="GFM867" s="113"/>
      <c r="GFN867" s="113"/>
      <c r="GFO867" s="113"/>
      <c r="GFP867" s="113"/>
      <c r="GFQ867" s="113"/>
      <c r="GFR867" s="113"/>
      <c r="GFS867" s="113"/>
      <c r="GFT867" s="113"/>
      <c r="GFU867" s="113"/>
      <c r="GFV867" s="113"/>
      <c r="GFW867" s="113"/>
      <c r="GFX867" s="113"/>
      <c r="GFY867" s="113"/>
      <c r="GFZ867" s="113"/>
      <c r="GGA867" s="113"/>
      <c r="GGB867" s="113"/>
      <c r="GGC867" s="113"/>
      <c r="GGD867" s="113"/>
      <c r="GGE867" s="113"/>
      <c r="GGF867" s="113"/>
      <c r="GGG867" s="113"/>
      <c r="GGH867" s="113"/>
      <c r="GGI867" s="113"/>
      <c r="GGJ867" s="113"/>
      <c r="GGK867" s="113"/>
      <c r="GGL867" s="113"/>
      <c r="GGM867" s="113"/>
      <c r="GGN867" s="113"/>
      <c r="GGO867" s="113"/>
      <c r="GGP867" s="113"/>
      <c r="GGQ867" s="113"/>
      <c r="GGR867" s="113"/>
      <c r="GGS867" s="113"/>
      <c r="GGT867" s="113"/>
      <c r="GGU867" s="113"/>
      <c r="GGV867" s="113"/>
      <c r="GGW867" s="113"/>
      <c r="GGX867" s="113"/>
      <c r="GGY867" s="113"/>
      <c r="GGZ867" s="113"/>
      <c r="GHA867" s="113"/>
      <c r="GHB867" s="113"/>
      <c r="GHC867" s="113"/>
      <c r="GHD867" s="113"/>
      <c r="GHE867" s="113"/>
      <c r="GHF867" s="113"/>
      <c r="GHG867" s="113"/>
      <c r="GHH867" s="113"/>
      <c r="GHI867" s="113"/>
      <c r="GHJ867" s="113"/>
      <c r="GHK867" s="113"/>
      <c r="GHL867" s="113"/>
      <c r="GHM867" s="113"/>
      <c r="GHN867" s="113"/>
      <c r="GHO867" s="113"/>
      <c r="GHP867" s="113"/>
      <c r="GHQ867" s="113"/>
      <c r="GHR867" s="113"/>
      <c r="GHS867" s="113"/>
      <c r="GHT867" s="113"/>
      <c r="GHU867" s="113"/>
      <c r="GHV867" s="113"/>
      <c r="GHW867" s="113"/>
      <c r="GHX867" s="113"/>
      <c r="GHY867" s="113"/>
      <c r="GHZ867" s="113"/>
      <c r="GIA867" s="113"/>
      <c r="GIB867" s="113"/>
      <c r="GIC867" s="113"/>
      <c r="GID867" s="113"/>
      <c r="GIE867" s="113"/>
      <c r="GIF867" s="113"/>
      <c r="GIG867" s="113"/>
      <c r="GIH867" s="113"/>
      <c r="GII867" s="113"/>
      <c r="GIJ867" s="113"/>
      <c r="GIK867" s="113"/>
      <c r="GIL867" s="113"/>
      <c r="GIM867" s="113"/>
      <c r="GIN867" s="113"/>
      <c r="GIO867" s="113"/>
      <c r="GIP867" s="113"/>
      <c r="GIQ867" s="113"/>
      <c r="GIR867" s="113"/>
      <c r="GIS867" s="113"/>
      <c r="GIT867" s="113"/>
      <c r="GIU867" s="113"/>
      <c r="GIV867" s="113"/>
      <c r="GIW867" s="113"/>
      <c r="GIX867" s="113"/>
      <c r="GIY867" s="113"/>
      <c r="GIZ867" s="113"/>
      <c r="GJA867" s="113"/>
      <c r="GJB867" s="113"/>
      <c r="GJC867" s="113"/>
      <c r="GJD867" s="113"/>
      <c r="GJE867" s="113"/>
      <c r="GJF867" s="113"/>
      <c r="GJG867" s="113"/>
      <c r="GJH867" s="113"/>
      <c r="GJI867" s="113"/>
      <c r="GJJ867" s="113"/>
      <c r="GJK867" s="113"/>
      <c r="GJL867" s="113"/>
      <c r="GJM867" s="113"/>
      <c r="GJN867" s="113"/>
      <c r="GJO867" s="113"/>
      <c r="GJP867" s="113"/>
      <c r="GJQ867" s="113"/>
      <c r="GJR867" s="113"/>
      <c r="GJS867" s="113"/>
      <c r="GJT867" s="113"/>
      <c r="GJU867" s="113"/>
      <c r="GJV867" s="113"/>
      <c r="GJW867" s="113"/>
      <c r="GJX867" s="113"/>
      <c r="GJY867" s="113"/>
      <c r="GJZ867" s="113"/>
      <c r="GKA867" s="113"/>
      <c r="GKB867" s="113"/>
      <c r="GKC867" s="113"/>
      <c r="GKD867" s="113"/>
      <c r="GKE867" s="113"/>
      <c r="GKF867" s="113"/>
      <c r="GKG867" s="113"/>
      <c r="GKH867" s="113"/>
      <c r="GKI867" s="113"/>
      <c r="GKJ867" s="113"/>
      <c r="GKK867" s="113"/>
      <c r="GKL867" s="113"/>
      <c r="GKM867" s="113"/>
      <c r="GKN867" s="113"/>
      <c r="GKO867" s="113"/>
      <c r="GKP867" s="113"/>
      <c r="GKQ867" s="113"/>
      <c r="GKR867" s="113"/>
      <c r="GKS867" s="113"/>
      <c r="GKT867" s="113"/>
      <c r="GKU867" s="113"/>
      <c r="GKV867" s="113"/>
      <c r="GKW867" s="113"/>
      <c r="GKX867" s="113"/>
      <c r="GKY867" s="113"/>
      <c r="GKZ867" s="113"/>
      <c r="GLA867" s="113"/>
      <c r="GLB867" s="113"/>
      <c r="GLC867" s="113"/>
      <c r="GLD867" s="113"/>
      <c r="GLE867" s="113"/>
      <c r="GLF867" s="113"/>
      <c r="GLG867" s="113"/>
      <c r="GLH867" s="113"/>
      <c r="GLI867" s="113"/>
      <c r="GLJ867" s="113"/>
      <c r="GLK867" s="113"/>
      <c r="GLL867" s="113"/>
      <c r="GLM867" s="113"/>
      <c r="GLN867" s="113"/>
      <c r="GLO867" s="113"/>
      <c r="GLP867" s="113"/>
      <c r="GLQ867" s="113"/>
      <c r="GLR867" s="113"/>
      <c r="GLS867" s="113"/>
      <c r="GLT867" s="113"/>
      <c r="GLU867" s="113"/>
      <c r="GLV867" s="113"/>
      <c r="GLW867" s="113"/>
      <c r="GLX867" s="113"/>
      <c r="GLY867" s="113"/>
      <c r="GLZ867" s="113"/>
      <c r="GMA867" s="113"/>
      <c r="GMB867" s="113"/>
      <c r="GMC867" s="113"/>
      <c r="GMD867" s="113"/>
      <c r="GME867" s="113"/>
      <c r="GMF867" s="113"/>
      <c r="GMG867" s="113"/>
      <c r="GMH867" s="113"/>
      <c r="GMI867" s="113"/>
      <c r="GMJ867" s="113"/>
      <c r="GMK867" s="113"/>
      <c r="GML867" s="113"/>
      <c r="GMM867" s="113"/>
      <c r="GMN867" s="113"/>
      <c r="GMO867" s="113"/>
      <c r="GMP867" s="113"/>
      <c r="GMQ867" s="113"/>
      <c r="GMR867" s="113"/>
      <c r="GMS867" s="113"/>
      <c r="GMT867" s="113"/>
      <c r="GMU867" s="113"/>
      <c r="GMV867" s="113"/>
      <c r="GMW867" s="113"/>
      <c r="GMX867" s="113"/>
      <c r="GMY867" s="113"/>
      <c r="GMZ867" s="113"/>
      <c r="GNA867" s="113"/>
      <c r="GNB867" s="113"/>
      <c r="GNC867" s="113"/>
      <c r="GND867" s="113"/>
      <c r="GNE867" s="113"/>
      <c r="GNF867" s="113"/>
      <c r="GNG867" s="113"/>
      <c r="GNH867" s="113"/>
      <c r="GNI867" s="113"/>
      <c r="GNJ867" s="113"/>
      <c r="GNK867" s="113"/>
      <c r="GNL867" s="113"/>
      <c r="GNM867" s="113"/>
      <c r="GNN867" s="113"/>
      <c r="GNO867" s="113"/>
      <c r="GNP867" s="113"/>
      <c r="GNQ867" s="113"/>
      <c r="GNR867" s="113"/>
      <c r="GNS867" s="113"/>
      <c r="GNT867" s="113"/>
      <c r="GNU867" s="113"/>
      <c r="GNV867" s="113"/>
      <c r="GNW867" s="113"/>
      <c r="GNX867" s="113"/>
      <c r="GNY867" s="113"/>
      <c r="GNZ867" s="113"/>
      <c r="GOA867" s="113"/>
      <c r="GOB867" s="113"/>
      <c r="GOC867" s="113"/>
      <c r="GOD867" s="113"/>
      <c r="GOE867" s="113"/>
      <c r="GOF867" s="113"/>
      <c r="GOG867" s="113"/>
      <c r="GOH867" s="113"/>
      <c r="GOI867" s="113"/>
      <c r="GOJ867" s="113"/>
      <c r="GOK867" s="113"/>
      <c r="GOL867" s="113"/>
      <c r="GOM867" s="113"/>
      <c r="GON867" s="113"/>
      <c r="GOO867" s="113"/>
      <c r="GOP867" s="113"/>
      <c r="GOQ867" s="113"/>
      <c r="GOR867" s="113"/>
      <c r="GOS867" s="113"/>
      <c r="GOT867" s="113"/>
      <c r="GOU867" s="113"/>
      <c r="GOV867" s="113"/>
      <c r="GOW867" s="113"/>
      <c r="GOX867" s="113"/>
      <c r="GOY867" s="113"/>
      <c r="GOZ867" s="113"/>
      <c r="GPA867" s="113"/>
      <c r="GPB867" s="113"/>
      <c r="GPC867" s="113"/>
      <c r="GPD867" s="113"/>
      <c r="GPE867" s="113"/>
      <c r="GPF867" s="113"/>
      <c r="GPG867" s="113"/>
      <c r="GPH867" s="113"/>
      <c r="GPI867" s="113"/>
      <c r="GPJ867" s="113"/>
      <c r="GPK867" s="113"/>
      <c r="GPL867" s="113"/>
      <c r="GPM867" s="113"/>
      <c r="GPN867" s="113"/>
      <c r="GPO867" s="113"/>
      <c r="GPP867" s="113"/>
      <c r="GPQ867" s="113"/>
      <c r="GPR867" s="113"/>
      <c r="GPS867" s="113"/>
      <c r="GPT867" s="113"/>
      <c r="GPU867" s="113"/>
      <c r="GPV867" s="113"/>
      <c r="GPW867" s="113"/>
      <c r="GPX867" s="113"/>
      <c r="GPY867" s="113"/>
      <c r="GPZ867" s="113"/>
      <c r="GQA867" s="113"/>
      <c r="GQB867" s="113"/>
      <c r="GQC867" s="113"/>
      <c r="GQD867" s="113"/>
      <c r="GQE867" s="113"/>
      <c r="GQF867" s="113"/>
      <c r="GQG867" s="113"/>
      <c r="GQH867" s="113"/>
      <c r="GQI867" s="113"/>
      <c r="GQJ867" s="113"/>
      <c r="GQK867" s="113"/>
      <c r="GQL867" s="113"/>
      <c r="GQM867" s="113"/>
      <c r="GQN867" s="113"/>
      <c r="GQO867" s="113"/>
      <c r="GQP867" s="113"/>
      <c r="GQQ867" s="113"/>
      <c r="GQR867" s="113"/>
      <c r="GQS867" s="113"/>
      <c r="GQT867" s="113"/>
      <c r="GQU867" s="113"/>
      <c r="GQV867" s="113"/>
      <c r="GQW867" s="113"/>
      <c r="GQX867" s="113"/>
      <c r="GQY867" s="113"/>
      <c r="GQZ867" s="113"/>
      <c r="GRA867" s="113"/>
      <c r="GRB867" s="113"/>
      <c r="GRC867" s="113"/>
      <c r="GRD867" s="113"/>
      <c r="GRE867" s="113"/>
      <c r="GRF867" s="113"/>
      <c r="GRG867" s="113"/>
      <c r="GRH867" s="113"/>
      <c r="GRI867" s="113"/>
      <c r="GRJ867" s="113"/>
      <c r="GRK867" s="113"/>
      <c r="GRL867" s="113"/>
      <c r="GRM867" s="113"/>
      <c r="GRN867" s="113"/>
      <c r="GRO867" s="113"/>
      <c r="GRP867" s="113"/>
      <c r="GRQ867" s="113"/>
      <c r="GRR867" s="113"/>
      <c r="GRS867" s="113"/>
      <c r="GRT867" s="113"/>
      <c r="GRU867" s="113"/>
      <c r="GRV867" s="113"/>
      <c r="GRW867" s="113"/>
      <c r="GRX867" s="113"/>
      <c r="GRY867" s="113"/>
      <c r="GRZ867" s="113"/>
      <c r="GSA867" s="113"/>
      <c r="GSB867" s="113"/>
      <c r="GSC867" s="113"/>
      <c r="GSD867" s="113"/>
      <c r="GSE867" s="113"/>
      <c r="GSF867" s="113"/>
      <c r="GSG867" s="113"/>
      <c r="GSH867" s="113"/>
      <c r="GSI867" s="113"/>
      <c r="GSJ867" s="113"/>
      <c r="GSK867" s="113"/>
      <c r="GSL867" s="113"/>
      <c r="GSM867" s="113"/>
      <c r="GSN867" s="113"/>
      <c r="GSO867" s="113"/>
      <c r="GSP867" s="113"/>
      <c r="GSQ867" s="113"/>
      <c r="GSR867" s="113"/>
      <c r="GSS867" s="113"/>
      <c r="GST867" s="113"/>
      <c r="GSU867" s="113"/>
      <c r="GSV867" s="113"/>
      <c r="GSW867" s="113"/>
      <c r="GSX867" s="113"/>
      <c r="GSY867" s="113"/>
      <c r="GSZ867" s="113"/>
      <c r="GTA867" s="113"/>
      <c r="GTB867" s="113"/>
      <c r="GTC867" s="113"/>
      <c r="GTD867" s="113"/>
      <c r="GTE867" s="113"/>
      <c r="GTF867" s="113"/>
      <c r="GTG867" s="113"/>
      <c r="GTH867" s="113"/>
      <c r="GTI867" s="113"/>
      <c r="GTJ867" s="113"/>
      <c r="GTK867" s="113"/>
      <c r="GTL867" s="113"/>
      <c r="GTM867" s="113"/>
      <c r="GTN867" s="113"/>
      <c r="GTO867" s="113"/>
      <c r="GTP867" s="113"/>
      <c r="GTQ867" s="113"/>
      <c r="GTR867" s="113"/>
      <c r="GTS867" s="113"/>
      <c r="GTT867" s="113"/>
      <c r="GTU867" s="113"/>
      <c r="GTV867" s="113"/>
      <c r="GTW867" s="113"/>
      <c r="GTX867" s="113"/>
      <c r="GTY867" s="113"/>
      <c r="GTZ867" s="113"/>
      <c r="GUA867" s="113"/>
      <c r="GUB867" s="113"/>
      <c r="GUC867" s="113"/>
      <c r="GUD867" s="113"/>
      <c r="GUE867" s="113"/>
      <c r="GUF867" s="113"/>
      <c r="GUG867" s="113"/>
      <c r="GUH867" s="113"/>
      <c r="GUI867" s="113"/>
      <c r="GUJ867" s="113"/>
      <c r="GUK867" s="113"/>
      <c r="GUL867" s="113"/>
      <c r="GUM867" s="113"/>
      <c r="GUN867" s="113"/>
      <c r="GUO867" s="113"/>
      <c r="GUP867" s="113"/>
      <c r="GUQ867" s="113"/>
      <c r="GUR867" s="113"/>
      <c r="GUS867" s="113"/>
      <c r="GUT867" s="113"/>
      <c r="GUU867" s="113"/>
      <c r="GUV867" s="113"/>
      <c r="GUW867" s="113"/>
      <c r="GUX867" s="113"/>
      <c r="GUY867" s="113"/>
      <c r="GUZ867" s="113"/>
      <c r="GVA867" s="113"/>
      <c r="GVB867" s="113"/>
      <c r="GVC867" s="113"/>
      <c r="GVD867" s="113"/>
      <c r="GVE867" s="113"/>
      <c r="GVF867" s="113"/>
      <c r="GVG867" s="113"/>
      <c r="GVH867" s="113"/>
      <c r="GVI867" s="113"/>
      <c r="GVJ867" s="113"/>
      <c r="GVK867" s="113"/>
      <c r="GVL867" s="113"/>
      <c r="GVM867" s="113"/>
      <c r="GVN867" s="113"/>
      <c r="GVO867" s="113"/>
      <c r="GVP867" s="113"/>
      <c r="GVQ867" s="113"/>
      <c r="GVR867" s="113"/>
      <c r="GVS867" s="113"/>
      <c r="GVT867" s="113"/>
      <c r="GVU867" s="113"/>
      <c r="GVV867" s="113"/>
      <c r="GVW867" s="113"/>
      <c r="GVX867" s="113"/>
      <c r="GVY867" s="113"/>
      <c r="GVZ867" s="113"/>
      <c r="GWA867" s="113"/>
      <c r="GWB867" s="113"/>
      <c r="GWC867" s="113"/>
      <c r="GWD867" s="113"/>
      <c r="GWE867" s="113"/>
      <c r="GWF867" s="113"/>
      <c r="GWG867" s="113"/>
      <c r="GWH867" s="113"/>
      <c r="GWI867" s="113"/>
      <c r="GWJ867" s="113"/>
      <c r="GWK867" s="113"/>
      <c r="GWL867" s="113"/>
      <c r="GWM867" s="113"/>
      <c r="GWN867" s="113"/>
      <c r="GWO867" s="113"/>
      <c r="GWP867" s="113"/>
      <c r="GWQ867" s="113"/>
      <c r="GWR867" s="113"/>
      <c r="GWS867" s="113"/>
      <c r="GWT867" s="113"/>
      <c r="GWU867" s="113"/>
      <c r="GWV867" s="113"/>
      <c r="GWW867" s="113"/>
      <c r="GWX867" s="113"/>
      <c r="GWY867" s="113"/>
      <c r="GWZ867" s="113"/>
      <c r="GXA867" s="113"/>
      <c r="GXB867" s="113"/>
      <c r="GXC867" s="113"/>
      <c r="GXD867" s="113"/>
      <c r="GXE867" s="113"/>
      <c r="GXF867" s="113"/>
      <c r="GXG867" s="113"/>
      <c r="GXH867" s="113"/>
      <c r="GXI867" s="113"/>
      <c r="GXJ867" s="113"/>
      <c r="GXK867" s="113"/>
      <c r="GXL867" s="113"/>
      <c r="GXM867" s="113"/>
      <c r="GXN867" s="113"/>
      <c r="GXO867" s="113"/>
      <c r="GXP867" s="113"/>
      <c r="GXQ867" s="113"/>
      <c r="GXR867" s="113"/>
      <c r="GXS867" s="113"/>
      <c r="GXT867" s="113"/>
      <c r="GXU867" s="113"/>
      <c r="GXV867" s="113"/>
      <c r="GXW867" s="113"/>
      <c r="GXX867" s="113"/>
      <c r="GXY867" s="113"/>
      <c r="GXZ867" s="113"/>
      <c r="GYA867" s="113"/>
      <c r="GYB867" s="113"/>
      <c r="GYC867" s="113"/>
      <c r="GYD867" s="113"/>
      <c r="GYE867" s="113"/>
      <c r="GYF867" s="113"/>
      <c r="GYG867" s="113"/>
      <c r="GYH867" s="113"/>
      <c r="GYI867" s="113"/>
      <c r="GYJ867" s="113"/>
      <c r="GYK867" s="113"/>
      <c r="GYL867" s="113"/>
      <c r="GYM867" s="113"/>
      <c r="GYN867" s="113"/>
      <c r="GYO867" s="113"/>
      <c r="GYP867" s="113"/>
      <c r="GYQ867" s="113"/>
      <c r="GYR867" s="113"/>
      <c r="GYS867" s="113"/>
      <c r="GYT867" s="113"/>
      <c r="GYU867" s="113"/>
      <c r="GYV867" s="113"/>
      <c r="GYW867" s="113"/>
      <c r="GYX867" s="113"/>
      <c r="GYY867" s="113"/>
      <c r="GYZ867" s="113"/>
      <c r="GZA867" s="113"/>
      <c r="GZB867" s="113"/>
      <c r="GZC867" s="113"/>
      <c r="GZD867" s="113"/>
      <c r="GZE867" s="113"/>
      <c r="GZF867" s="113"/>
      <c r="GZG867" s="113"/>
      <c r="GZH867" s="113"/>
      <c r="GZI867" s="113"/>
      <c r="GZJ867" s="113"/>
      <c r="GZK867" s="113"/>
      <c r="GZL867" s="113"/>
      <c r="GZM867" s="113"/>
      <c r="GZN867" s="113"/>
      <c r="GZO867" s="113"/>
      <c r="GZP867" s="113"/>
      <c r="GZQ867" s="113"/>
      <c r="GZR867" s="113"/>
      <c r="GZS867" s="113"/>
      <c r="GZT867" s="113"/>
      <c r="GZU867" s="113"/>
      <c r="GZV867" s="113"/>
      <c r="GZW867" s="113"/>
      <c r="GZX867" s="113"/>
      <c r="GZY867" s="113"/>
      <c r="GZZ867" s="113"/>
      <c r="HAA867" s="113"/>
      <c r="HAB867" s="113"/>
      <c r="HAC867" s="113"/>
      <c r="HAD867" s="113"/>
      <c r="HAE867" s="113"/>
      <c r="HAF867" s="113"/>
      <c r="HAG867" s="113"/>
      <c r="HAH867" s="113"/>
      <c r="HAI867" s="113"/>
      <c r="HAJ867" s="113"/>
      <c r="HAK867" s="113"/>
      <c r="HAL867" s="113"/>
      <c r="HAM867" s="113"/>
      <c r="HAN867" s="113"/>
      <c r="HAO867" s="113"/>
      <c r="HAP867" s="113"/>
      <c r="HAQ867" s="113"/>
      <c r="HAR867" s="113"/>
      <c r="HAS867" s="113"/>
      <c r="HAT867" s="113"/>
      <c r="HAU867" s="113"/>
      <c r="HAV867" s="113"/>
      <c r="HAW867" s="113"/>
      <c r="HAX867" s="113"/>
      <c r="HAY867" s="113"/>
      <c r="HAZ867" s="113"/>
      <c r="HBA867" s="113"/>
      <c r="HBB867" s="113"/>
      <c r="HBC867" s="113"/>
      <c r="HBD867" s="113"/>
      <c r="HBE867" s="113"/>
      <c r="HBF867" s="113"/>
      <c r="HBG867" s="113"/>
      <c r="HBH867" s="113"/>
      <c r="HBI867" s="113"/>
      <c r="HBJ867" s="113"/>
      <c r="HBK867" s="113"/>
      <c r="HBL867" s="113"/>
      <c r="HBM867" s="113"/>
      <c r="HBN867" s="113"/>
      <c r="HBO867" s="113"/>
      <c r="HBP867" s="113"/>
      <c r="HBQ867" s="113"/>
      <c r="HBR867" s="113"/>
      <c r="HBS867" s="113"/>
      <c r="HBT867" s="113"/>
      <c r="HBU867" s="113"/>
      <c r="HBV867" s="113"/>
      <c r="HBW867" s="113"/>
      <c r="HBX867" s="113"/>
      <c r="HBY867" s="113"/>
      <c r="HBZ867" s="113"/>
      <c r="HCA867" s="113"/>
      <c r="HCB867" s="113"/>
      <c r="HCC867" s="113"/>
      <c r="HCD867" s="113"/>
      <c r="HCE867" s="113"/>
      <c r="HCF867" s="113"/>
      <c r="HCG867" s="113"/>
      <c r="HCH867" s="113"/>
      <c r="HCI867" s="113"/>
      <c r="HCJ867" s="113"/>
      <c r="HCK867" s="113"/>
      <c r="HCL867" s="113"/>
      <c r="HCM867" s="113"/>
      <c r="HCN867" s="113"/>
      <c r="HCO867" s="113"/>
      <c r="HCP867" s="113"/>
      <c r="HCQ867" s="113"/>
      <c r="HCR867" s="113"/>
      <c r="HCS867" s="113"/>
      <c r="HCT867" s="113"/>
      <c r="HCU867" s="113"/>
      <c r="HCV867" s="113"/>
      <c r="HCW867" s="113"/>
      <c r="HCX867" s="113"/>
      <c r="HCY867" s="113"/>
      <c r="HCZ867" s="113"/>
      <c r="HDA867" s="113"/>
      <c r="HDB867" s="113"/>
      <c r="HDC867" s="113"/>
      <c r="HDD867" s="113"/>
      <c r="HDE867" s="113"/>
      <c r="HDF867" s="113"/>
      <c r="HDG867" s="113"/>
      <c r="HDH867" s="113"/>
      <c r="HDI867" s="113"/>
      <c r="HDJ867" s="113"/>
      <c r="HDK867" s="113"/>
      <c r="HDL867" s="113"/>
      <c r="HDM867" s="113"/>
      <c r="HDN867" s="113"/>
      <c r="HDO867" s="113"/>
      <c r="HDP867" s="113"/>
      <c r="HDQ867" s="113"/>
      <c r="HDR867" s="113"/>
      <c r="HDS867" s="113"/>
      <c r="HDT867" s="113"/>
      <c r="HDU867" s="113"/>
      <c r="HDV867" s="113"/>
      <c r="HDW867" s="113"/>
      <c r="HDX867" s="113"/>
      <c r="HDY867" s="113"/>
      <c r="HDZ867" s="113"/>
      <c r="HEA867" s="113"/>
      <c r="HEB867" s="113"/>
      <c r="HEC867" s="113"/>
      <c r="HED867" s="113"/>
      <c r="HEE867" s="113"/>
      <c r="HEF867" s="113"/>
      <c r="HEG867" s="113"/>
      <c r="HEH867" s="113"/>
      <c r="HEI867" s="113"/>
      <c r="HEJ867" s="113"/>
      <c r="HEK867" s="113"/>
      <c r="HEL867" s="113"/>
      <c r="HEM867" s="113"/>
      <c r="HEN867" s="113"/>
      <c r="HEO867" s="113"/>
      <c r="HEP867" s="113"/>
      <c r="HEQ867" s="113"/>
      <c r="HER867" s="113"/>
      <c r="HES867" s="113"/>
      <c r="HET867" s="113"/>
      <c r="HEU867" s="113"/>
      <c r="HEV867" s="113"/>
      <c r="HEW867" s="113"/>
      <c r="HEX867" s="113"/>
      <c r="HEY867" s="113"/>
      <c r="HEZ867" s="113"/>
      <c r="HFA867" s="113"/>
      <c r="HFB867" s="113"/>
      <c r="HFC867" s="113"/>
      <c r="HFD867" s="113"/>
      <c r="HFE867" s="113"/>
      <c r="HFF867" s="113"/>
      <c r="HFG867" s="113"/>
      <c r="HFH867" s="113"/>
      <c r="HFI867" s="113"/>
      <c r="HFJ867" s="113"/>
      <c r="HFK867" s="113"/>
      <c r="HFL867" s="113"/>
      <c r="HFM867" s="113"/>
      <c r="HFN867" s="113"/>
      <c r="HFO867" s="113"/>
      <c r="HFP867" s="113"/>
      <c r="HFQ867" s="113"/>
      <c r="HFR867" s="113"/>
      <c r="HFS867" s="113"/>
      <c r="HFT867" s="113"/>
      <c r="HFU867" s="113"/>
      <c r="HFV867" s="113"/>
      <c r="HFW867" s="113"/>
      <c r="HFX867" s="113"/>
      <c r="HFY867" s="113"/>
      <c r="HFZ867" s="113"/>
      <c r="HGA867" s="113"/>
      <c r="HGB867" s="113"/>
      <c r="HGC867" s="113"/>
      <c r="HGD867" s="113"/>
      <c r="HGE867" s="113"/>
      <c r="HGF867" s="113"/>
      <c r="HGG867" s="113"/>
      <c r="HGH867" s="113"/>
      <c r="HGI867" s="113"/>
      <c r="HGJ867" s="113"/>
      <c r="HGK867" s="113"/>
      <c r="HGL867" s="113"/>
      <c r="HGM867" s="113"/>
      <c r="HGN867" s="113"/>
      <c r="HGO867" s="113"/>
      <c r="HGP867" s="113"/>
      <c r="HGQ867" s="113"/>
      <c r="HGR867" s="113"/>
      <c r="HGS867" s="113"/>
      <c r="HGT867" s="113"/>
      <c r="HGU867" s="113"/>
      <c r="HGV867" s="113"/>
      <c r="HGW867" s="113"/>
      <c r="HGX867" s="113"/>
      <c r="HGY867" s="113"/>
      <c r="HGZ867" s="113"/>
      <c r="HHA867" s="113"/>
      <c r="HHB867" s="113"/>
      <c r="HHC867" s="113"/>
      <c r="HHD867" s="113"/>
      <c r="HHE867" s="113"/>
      <c r="HHF867" s="113"/>
      <c r="HHG867" s="113"/>
      <c r="HHH867" s="113"/>
      <c r="HHI867" s="113"/>
      <c r="HHJ867" s="113"/>
      <c r="HHK867" s="113"/>
      <c r="HHL867" s="113"/>
      <c r="HHM867" s="113"/>
      <c r="HHN867" s="113"/>
      <c r="HHO867" s="113"/>
      <c r="HHP867" s="113"/>
      <c r="HHQ867" s="113"/>
      <c r="HHR867" s="113"/>
      <c r="HHS867" s="113"/>
      <c r="HHT867" s="113"/>
      <c r="HHU867" s="113"/>
      <c r="HHV867" s="113"/>
      <c r="HHW867" s="113"/>
      <c r="HHX867" s="113"/>
      <c r="HHY867" s="113"/>
      <c r="HHZ867" s="113"/>
      <c r="HIA867" s="113"/>
      <c r="HIB867" s="113"/>
      <c r="HIC867" s="113"/>
      <c r="HID867" s="113"/>
      <c r="HIE867" s="113"/>
      <c r="HIF867" s="113"/>
      <c r="HIG867" s="113"/>
      <c r="HIH867" s="113"/>
      <c r="HII867" s="113"/>
      <c r="HIJ867" s="113"/>
      <c r="HIK867" s="113"/>
      <c r="HIL867" s="113"/>
      <c r="HIM867" s="113"/>
      <c r="HIN867" s="113"/>
      <c r="HIO867" s="113"/>
      <c r="HIP867" s="113"/>
      <c r="HIQ867" s="113"/>
      <c r="HIR867" s="113"/>
      <c r="HIS867" s="113"/>
      <c r="HIT867" s="113"/>
      <c r="HIU867" s="113"/>
      <c r="HIV867" s="113"/>
      <c r="HIW867" s="113"/>
      <c r="HIX867" s="113"/>
      <c r="HIY867" s="113"/>
      <c r="HIZ867" s="113"/>
      <c r="HJA867" s="113"/>
      <c r="HJB867" s="113"/>
      <c r="HJC867" s="113"/>
      <c r="HJD867" s="113"/>
      <c r="HJE867" s="113"/>
      <c r="HJF867" s="113"/>
      <c r="HJG867" s="113"/>
      <c r="HJH867" s="113"/>
      <c r="HJI867" s="113"/>
      <c r="HJJ867" s="113"/>
      <c r="HJK867" s="113"/>
      <c r="HJL867" s="113"/>
      <c r="HJM867" s="113"/>
      <c r="HJN867" s="113"/>
      <c r="HJO867" s="113"/>
      <c r="HJP867" s="113"/>
      <c r="HJQ867" s="113"/>
      <c r="HJR867" s="113"/>
      <c r="HJS867" s="113"/>
      <c r="HJT867" s="113"/>
      <c r="HJU867" s="113"/>
      <c r="HJV867" s="113"/>
      <c r="HJW867" s="113"/>
      <c r="HJX867" s="113"/>
      <c r="HJY867" s="113"/>
      <c r="HJZ867" s="113"/>
      <c r="HKA867" s="113"/>
      <c r="HKB867" s="113"/>
      <c r="HKC867" s="113"/>
      <c r="HKD867" s="113"/>
      <c r="HKE867" s="113"/>
      <c r="HKF867" s="113"/>
      <c r="HKG867" s="113"/>
      <c r="HKH867" s="113"/>
      <c r="HKI867" s="113"/>
      <c r="HKJ867" s="113"/>
      <c r="HKK867" s="113"/>
      <c r="HKL867" s="113"/>
      <c r="HKM867" s="113"/>
      <c r="HKN867" s="113"/>
      <c r="HKO867" s="113"/>
      <c r="HKP867" s="113"/>
      <c r="HKQ867" s="113"/>
      <c r="HKR867" s="113"/>
      <c r="HKS867" s="113"/>
      <c r="HKT867" s="113"/>
      <c r="HKU867" s="113"/>
      <c r="HKV867" s="113"/>
      <c r="HKW867" s="113"/>
      <c r="HKX867" s="113"/>
      <c r="HKY867" s="113"/>
      <c r="HKZ867" s="113"/>
      <c r="HLA867" s="113"/>
      <c r="HLB867" s="113"/>
      <c r="HLC867" s="113"/>
      <c r="HLD867" s="113"/>
      <c r="HLE867" s="113"/>
      <c r="HLF867" s="113"/>
      <c r="HLG867" s="113"/>
      <c r="HLH867" s="113"/>
      <c r="HLI867" s="113"/>
      <c r="HLJ867" s="113"/>
      <c r="HLK867" s="113"/>
      <c r="HLL867" s="113"/>
      <c r="HLM867" s="113"/>
      <c r="HLN867" s="113"/>
      <c r="HLO867" s="113"/>
      <c r="HLP867" s="113"/>
      <c r="HLQ867" s="113"/>
      <c r="HLR867" s="113"/>
      <c r="HLS867" s="113"/>
      <c r="HLT867" s="113"/>
      <c r="HLU867" s="113"/>
      <c r="HLV867" s="113"/>
      <c r="HLW867" s="113"/>
      <c r="HLX867" s="113"/>
      <c r="HLY867" s="113"/>
      <c r="HLZ867" s="113"/>
      <c r="HMA867" s="113"/>
      <c r="HMB867" s="113"/>
      <c r="HMC867" s="113"/>
      <c r="HMD867" s="113"/>
      <c r="HME867" s="113"/>
      <c r="HMF867" s="113"/>
      <c r="HMG867" s="113"/>
      <c r="HMH867" s="113"/>
      <c r="HMI867" s="113"/>
      <c r="HMJ867" s="113"/>
      <c r="HMK867" s="113"/>
      <c r="HML867" s="113"/>
      <c r="HMM867" s="113"/>
      <c r="HMN867" s="113"/>
      <c r="HMO867" s="113"/>
      <c r="HMP867" s="113"/>
      <c r="HMQ867" s="113"/>
      <c r="HMR867" s="113"/>
      <c r="HMS867" s="113"/>
      <c r="HMT867" s="113"/>
      <c r="HMU867" s="113"/>
      <c r="HMV867" s="113"/>
      <c r="HMW867" s="113"/>
      <c r="HMX867" s="113"/>
      <c r="HMY867" s="113"/>
      <c r="HMZ867" s="113"/>
      <c r="HNA867" s="113"/>
      <c r="HNB867" s="113"/>
      <c r="HNC867" s="113"/>
      <c r="HND867" s="113"/>
      <c r="HNE867" s="113"/>
      <c r="HNF867" s="113"/>
      <c r="HNG867" s="113"/>
      <c r="HNH867" s="113"/>
      <c r="HNI867" s="113"/>
      <c r="HNJ867" s="113"/>
      <c r="HNK867" s="113"/>
      <c r="HNL867" s="113"/>
      <c r="HNM867" s="113"/>
      <c r="HNN867" s="113"/>
      <c r="HNO867" s="113"/>
      <c r="HNP867" s="113"/>
      <c r="HNQ867" s="113"/>
      <c r="HNR867" s="113"/>
      <c r="HNS867" s="113"/>
      <c r="HNT867" s="113"/>
      <c r="HNU867" s="113"/>
      <c r="HNV867" s="113"/>
      <c r="HNW867" s="113"/>
      <c r="HNX867" s="113"/>
      <c r="HNY867" s="113"/>
      <c r="HNZ867" s="113"/>
      <c r="HOA867" s="113"/>
      <c r="HOB867" s="113"/>
      <c r="HOC867" s="113"/>
      <c r="HOD867" s="113"/>
      <c r="HOE867" s="113"/>
      <c r="HOF867" s="113"/>
      <c r="HOG867" s="113"/>
      <c r="HOH867" s="113"/>
      <c r="HOI867" s="113"/>
      <c r="HOJ867" s="113"/>
      <c r="HOK867" s="113"/>
      <c r="HOL867" s="113"/>
      <c r="HOM867" s="113"/>
      <c r="HON867" s="113"/>
      <c r="HOO867" s="113"/>
      <c r="HOP867" s="113"/>
      <c r="HOQ867" s="113"/>
      <c r="HOR867" s="113"/>
      <c r="HOS867" s="113"/>
      <c r="HOT867" s="113"/>
      <c r="HOU867" s="113"/>
      <c r="HOV867" s="113"/>
      <c r="HOW867" s="113"/>
      <c r="HOX867" s="113"/>
      <c r="HOY867" s="113"/>
      <c r="HOZ867" s="113"/>
      <c r="HPA867" s="113"/>
      <c r="HPB867" s="113"/>
      <c r="HPC867" s="113"/>
      <c r="HPD867" s="113"/>
      <c r="HPE867" s="113"/>
      <c r="HPF867" s="113"/>
      <c r="HPG867" s="113"/>
      <c r="HPH867" s="113"/>
      <c r="HPI867" s="113"/>
      <c r="HPJ867" s="113"/>
      <c r="HPK867" s="113"/>
      <c r="HPL867" s="113"/>
      <c r="HPM867" s="113"/>
      <c r="HPN867" s="113"/>
      <c r="HPO867" s="113"/>
      <c r="HPP867" s="113"/>
      <c r="HPQ867" s="113"/>
      <c r="HPR867" s="113"/>
      <c r="HPS867" s="113"/>
      <c r="HPT867" s="113"/>
      <c r="HPU867" s="113"/>
      <c r="HPV867" s="113"/>
      <c r="HPW867" s="113"/>
      <c r="HPX867" s="113"/>
      <c r="HPY867" s="113"/>
      <c r="HPZ867" s="113"/>
      <c r="HQA867" s="113"/>
      <c r="HQB867" s="113"/>
      <c r="HQC867" s="113"/>
      <c r="HQD867" s="113"/>
      <c r="HQE867" s="113"/>
      <c r="HQF867" s="113"/>
      <c r="HQG867" s="113"/>
      <c r="HQH867" s="113"/>
      <c r="HQI867" s="113"/>
      <c r="HQJ867" s="113"/>
      <c r="HQK867" s="113"/>
      <c r="HQL867" s="113"/>
      <c r="HQM867" s="113"/>
      <c r="HQN867" s="113"/>
      <c r="HQO867" s="113"/>
      <c r="HQP867" s="113"/>
      <c r="HQQ867" s="113"/>
      <c r="HQR867" s="113"/>
      <c r="HQS867" s="113"/>
      <c r="HQT867" s="113"/>
      <c r="HQU867" s="113"/>
      <c r="HQV867" s="113"/>
      <c r="HQW867" s="113"/>
      <c r="HQX867" s="113"/>
      <c r="HQY867" s="113"/>
      <c r="HQZ867" s="113"/>
      <c r="HRA867" s="113"/>
      <c r="HRB867" s="113"/>
      <c r="HRC867" s="113"/>
      <c r="HRD867" s="113"/>
      <c r="HRE867" s="113"/>
      <c r="HRF867" s="113"/>
      <c r="HRG867" s="113"/>
      <c r="HRH867" s="113"/>
      <c r="HRI867" s="113"/>
      <c r="HRJ867" s="113"/>
      <c r="HRK867" s="113"/>
      <c r="HRL867" s="113"/>
      <c r="HRM867" s="113"/>
      <c r="HRN867" s="113"/>
      <c r="HRO867" s="113"/>
      <c r="HRP867" s="113"/>
      <c r="HRQ867" s="113"/>
      <c r="HRR867" s="113"/>
      <c r="HRS867" s="113"/>
      <c r="HRT867" s="113"/>
      <c r="HRU867" s="113"/>
      <c r="HRV867" s="113"/>
      <c r="HRW867" s="113"/>
      <c r="HRX867" s="113"/>
      <c r="HRY867" s="113"/>
      <c r="HRZ867" s="113"/>
      <c r="HSA867" s="113"/>
      <c r="HSB867" s="113"/>
      <c r="HSC867" s="113"/>
      <c r="HSD867" s="113"/>
      <c r="HSE867" s="113"/>
      <c r="HSF867" s="113"/>
      <c r="HSG867" s="113"/>
      <c r="HSH867" s="113"/>
      <c r="HSI867" s="113"/>
      <c r="HSJ867" s="113"/>
      <c r="HSK867" s="113"/>
      <c r="HSL867" s="113"/>
      <c r="HSM867" s="113"/>
      <c r="HSN867" s="113"/>
      <c r="HSO867" s="113"/>
      <c r="HSP867" s="113"/>
      <c r="HSQ867" s="113"/>
      <c r="HSR867" s="113"/>
      <c r="HSS867" s="113"/>
      <c r="HST867" s="113"/>
      <c r="HSU867" s="113"/>
      <c r="HSV867" s="113"/>
      <c r="HSW867" s="113"/>
      <c r="HSX867" s="113"/>
      <c r="HSY867" s="113"/>
      <c r="HSZ867" s="113"/>
      <c r="HTA867" s="113"/>
      <c r="HTB867" s="113"/>
      <c r="HTC867" s="113"/>
      <c r="HTD867" s="113"/>
      <c r="HTE867" s="113"/>
      <c r="HTF867" s="113"/>
      <c r="HTG867" s="113"/>
      <c r="HTH867" s="113"/>
      <c r="HTI867" s="113"/>
      <c r="HTJ867" s="113"/>
      <c r="HTK867" s="113"/>
      <c r="HTL867" s="113"/>
      <c r="HTM867" s="113"/>
      <c r="HTN867" s="113"/>
      <c r="HTO867" s="113"/>
      <c r="HTP867" s="113"/>
      <c r="HTQ867" s="113"/>
      <c r="HTR867" s="113"/>
      <c r="HTS867" s="113"/>
      <c r="HTT867" s="113"/>
      <c r="HTU867" s="113"/>
      <c r="HTV867" s="113"/>
      <c r="HTW867" s="113"/>
      <c r="HTX867" s="113"/>
      <c r="HTY867" s="113"/>
      <c r="HTZ867" s="113"/>
      <c r="HUA867" s="113"/>
      <c r="HUB867" s="113"/>
      <c r="HUC867" s="113"/>
      <c r="HUD867" s="113"/>
      <c r="HUE867" s="113"/>
      <c r="HUF867" s="113"/>
      <c r="HUG867" s="113"/>
      <c r="HUH867" s="113"/>
      <c r="HUI867" s="113"/>
      <c r="HUJ867" s="113"/>
      <c r="HUK867" s="113"/>
      <c r="HUL867" s="113"/>
      <c r="HUM867" s="113"/>
      <c r="HUN867" s="113"/>
      <c r="HUO867" s="113"/>
      <c r="HUP867" s="113"/>
      <c r="HUQ867" s="113"/>
      <c r="HUR867" s="113"/>
      <c r="HUS867" s="113"/>
      <c r="HUT867" s="113"/>
      <c r="HUU867" s="113"/>
      <c r="HUV867" s="113"/>
      <c r="HUW867" s="113"/>
      <c r="HUX867" s="113"/>
      <c r="HUY867" s="113"/>
      <c r="HUZ867" s="113"/>
      <c r="HVA867" s="113"/>
      <c r="HVB867" s="113"/>
      <c r="HVC867" s="113"/>
      <c r="HVD867" s="113"/>
      <c r="HVE867" s="113"/>
      <c r="HVF867" s="113"/>
      <c r="HVG867" s="113"/>
      <c r="HVH867" s="113"/>
      <c r="HVI867" s="113"/>
      <c r="HVJ867" s="113"/>
      <c r="HVK867" s="113"/>
      <c r="HVL867" s="113"/>
      <c r="HVM867" s="113"/>
      <c r="HVN867" s="113"/>
      <c r="HVO867" s="113"/>
      <c r="HVP867" s="113"/>
      <c r="HVQ867" s="113"/>
      <c r="HVR867" s="113"/>
      <c r="HVS867" s="113"/>
      <c r="HVT867" s="113"/>
      <c r="HVU867" s="113"/>
      <c r="HVV867" s="113"/>
      <c r="HVW867" s="113"/>
      <c r="HVX867" s="113"/>
      <c r="HVY867" s="113"/>
      <c r="HVZ867" s="113"/>
      <c r="HWA867" s="113"/>
      <c r="HWB867" s="113"/>
      <c r="HWC867" s="113"/>
      <c r="HWD867" s="113"/>
      <c r="HWE867" s="113"/>
      <c r="HWF867" s="113"/>
      <c r="HWG867" s="113"/>
      <c r="HWH867" s="113"/>
      <c r="HWI867" s="113"/>
      <c r="HWJ867" s="113"/>
      <c r="HWK867" s="113"/>
      <c r="HWL867" s="113"/>
      <c r="HWM867" s="113"/>
      <c r="HWN867" s="113"/>
      <c r="HWO867" s="113"/>
      <c r="HWP867" s="113"/>
      <c r="HWQ867" s="113"/>
      <c r="HWR867" s="113"/>
      <c r="HWS867" s="113"/>
      <c r="HWT867" s="113"/>
      <c r="HWU867" s="113"/>
      <c r="HWV867" s="113"/>
      <c r="HWW867" s="113"/>
      <c r="HWX867" s="113"/>
      <c r="HWY867" s="113"/>
      <c r="HWZ867" s="113"/>
      <c r="HXA867" s="113"/>
      <c r="HXB867" s="113"/>
      <c r="HXC867" s="113"/>
      <c r="HXD867" s="113"/>
      <c r="HXE867" s="113"/>
      <c r="HXF867" s="113"/>
      <c r="HXG867" s="113"/>
      <c r="HXH867" s="113"/>
      <c r="HXI867" s="113"/>
      <c r="HXJ867" s="113"/>
      <c r="HXK867" s="113"/>
      <c r="HXL867" s="113"/>
      <c r="HXM867" s="113"/>
      <c r="HXN867" s="113"/>
      <c r="HXO867" s="113"/>
      <c r="HXP867" s="113"/>
      <c r="HXQ867" s="113"/>
      <c r="HXR867" s="113"/>
      <c r="HXS867" s="113"/>
      <c r="HXT867" s="113"/>
      <c r="HXU867" s="113"/>
      <c r="HXV867" s="113"/>
      <c r="HXW867" s="113"/>
      <c r="HXX867" s="113"/>
      <c r="HXY867" s="113"/>
      <c r="HXZ867" s="113"/>
      <c r="HYA867" s="113"/>
      <c r="HYB867" s="113"/>
      <c r="HYC867" s="113"/>
      <c r="HYD867" s="113"/>
      <c r="HYE867" s="113"/>
      <c r="HYF867" s="113"/>
      <c r="HYG867" s="113"/>
      <c r="HYH867" s="113"/>
      <c r="HYI867" s="113"/>
      <c r="HYJ867" s="113"/>
      <c r="HYK867" s="113"/>
      <c r="HYL867" s="113"/>
      <c r="HYM867" s="113"/>
      <c r="HYN867" s="113"/>
      <c r="HYO867" s="113"/>
      <c r="HYP867" s="113"/>
      <c r="HYQ867" s="113"/>
      <c r="HYR867" s="113"/>
      <c r="HYS867" s="113"/>
      <c r="HYT867" s="113"/>
      <c r="HYU867" s="113"/>
      <c r="HYV867" s="113"/>
      <c r="HYW867" s="113"/>
      <c r="HYX867" s="113"/>
      <c r="HYY867" s="113"/>
      <c r="HYZ867" s="113"/>
      <c r="HZA867" s="113"/>
      <c r="HZB867" s="113"/>
      <c r="HZC867" s="113"/>
      <c r="HZD867" s="113"/>
      <c r="HZE867" s="113"/>
      <c r="HZF867" s="113"/>
      <c r="HZG867" s="113"/>
      <c r="HZH867" s="113"/>
      <c r="HZI867" s="113"/>
      <c r="HZJ867" s="113"/>
      <c r="HZK867" s="113"/>
      <c r="HZL867" s="113"/>
      <c r="HZM867" s="113"/>
      <c r="HZN867" s="113"/>
      <c r="HZO867" s="113"/>
      <c r="HZP867" s="113"/>
      <c r="HZQ867" s="113"/>
      <c r="HZR867" s="113"/>
      <c r="HZS867" s="113"/>
      <c r="HZT867" s="113"/>
      <c r="HZU867" s="113"/>
      <c r="HZV867" s="113"/>
      <c r="HZW867" s="113"/>
      <c r="HZX867" s="113"/>
      <c r="HZY867" s="113"/>
      <c r="HZZ867" s="113"/>
      <c r="IAA867" s="113"/>
      <c r="IAB867" s="113"/>
      <c r="IAC867" s="113"/>
      <c r="IAD867" s="113"/>
      <c r="IAE867" s="113"/>
      <c r="IAF867" s="113"/>
      <c r="IAG867" s="113"/>
      <c r="IAH867" s="113"/>
      <c r="IAI867" s="113"/>
      <c r="IAJ867" s="113"/>
      <c r="IAK867" s="113"/>
      <c r="IAL867" s="113"/>
      <c r="IAM867" s="113"/>
      <c r="IAN867" s="113"/>
      <c r="IAO867" s="113"/>
      <c r="IAP867" s="113"/>
      <c r="IAQ867" s="113"/>
      <c r="IAR867" s="113"/>
      <c r="IAS867" s="113"/>
      <c r="IAT867" s="113"/>
      <c r="IAU867" s="113"/>
      <c r="IAV867" s="113"/>
      <c r="IAW867" s="113"/>
      <c r="IAX867" s="113"/>
      <c r="IAY867" s="113"/>
      <c r="IAZ867" s="113"/>
      <c r="IBA867" s="113"/>
      <c r="IBB867" s="113"/>
      <c r="IBC867" s="113"/>
      <c r="IBD867" s="113"/>
      <c r="IBE867" s="113"/>
      <c r="IBF867" s="113"/>
      <c r="IBG867" s="113"/>
      <c r="IBH867" s="113"/>
      <c r="IBI867" s="113"/>
      <c r="IBJ867" s="113"/>
      <c r="IBK867" s="113"/>
      <c r="IBL867" s="113"/>
      <c r="IBM867" s="113"/>
      <c r="IBN867" s="113"/>
      <c r="IBO867" s="113"/>
      <c r="IBP867" s="113"/>
      <c r="IBQ867" s="113"/>
      <c r="IBR867" s="113"/>
      <c r="IBS867" s="113"/>
      <c r="IBT867" s="113"/>
      <c r="IBU867" s="113"/>
      <c r="IBV867" s="113"/>
      <c r="IBW867" s="113"/>
      <c r="IBX867" s="113"/>
      <c r="IBY867" s="113"/>
      <c r="IBZ867" s="113"/>
      <c r="ICA867" s="113"/>
      <c r="ICB867" s="113"/>
      <c r="ICC867" s="113"/>
      <c r="ICD867" s="113"/>
      <c r="ICE867" s="113"/>
      <c r="ICF867" s="113"/>
      <c r="ICG867" s="113"/>
      <c r="ICH867" s="113"/>
      <c r="ICI867" s="113"/>
      <c r="ICJ867" s="113"/>
      <c r="ICK867" s="113"/>
      <c r="ICL867" s="113"/>
      <c r="ICM867" s="113"/>
      <c r="ICN867" s="113"/>
      <c r="ICO867" s="113"/>
      <c r="ICP867" s="113"/>
      <c r="ICQ867" s="113"/>
      <c r="ICR867" s="113"/>
      <c r="ICS867" s="113"/>
      <c r="ICT867" s="113"/>
      <c r="ICU867" s="113"/>
      <c r="ICV867" s="113"/>
      <c r="ICW867" s="113"/>
      <c r="ICX867" s="113"/>
      <c r="ICY867" s="113"/>
      <c r="ICZ867" s="113"/>
      <c r="IDA867" s="113"/>
      <c r="IDB867" s="113"/>
      <c r="IDC867" s="113"/>
      <c r="IDD867" s="113"/>
      <c r="IDE867" s="113"/>
      <c r="IDF867" s="113"/>
      <c r="IDG867" s="113"/>
      <c r="IDH867" s="113"/>
      <c r="IDI867" s="113"/>
      <c r="IDJ867" s="113"/>
      <c r="IDK867" s="113"/>
      <c r="IDL867" s="113"/>
      <c r="IDM867" s="113"/>
      <c r="IDN867" s="113"/>
      <c r="IDO867" s="113"/>
      <c r="IDP867" s="113"/>
      <c r="IDQ867" s="113"/>
      <c r="IDR867" s="113"/>
      <c r="IDS867" s="113"/>
      <c r="IDT867" s="113"/>
      <c r="IDU867" s="113"/>
      <c r="IDV867" s="113"/>
      <c r="IDW867" s="113"/>
      <c r="IDX867" s="113"/>
      <c r="IDY867" s="113"/>
      <c r="IDZ867" s="113"/>
      <c r="IEA867" s="113"/>
      <c r="IEB867" s="113"/>
      <c r="IEC867" s="113"/>
      <c r="IED867" s="113"/>
      <c r="IEE867" s="113"/>
      <c r="IEF867" s="113"/>
      <c r="IEG867" s="113"/>
      <c r="IEH867" s="113"/>
      <c r="IEI867" s="113"/>
      <c r="IEJ867" s="113"/>
      <c r="IEK867" s="113"/>
      <c r="IEL867" s="113"/>
      <c r="IEM867" s="113"/>
      <c r="IEN867" s="113"/>
      <c r="IEO867" s="113"/>
      <c r="IEP867" s="113"/>
      <c r="IEQ867" s="113"/>
      <c r="IER867" s="113"/>
      <c r="IES867" s="113"/>
      <c r="IET867" s="113"/>
      <c r="IEU867" s="113"/>
      <c r="IEV867" s="113"/>
      <c r="IEW867" s="113"/>
      <c r="IEX867" s="113"/>
      <c r="IEY867" s="113"/>
      <c r="IEZ867" s="113"/>
      <c r="IFA867" s="113"/>
      <c r="IFB867" s="113"/>
      <c r="IFC867" s="113"/>
      <c r="IFD867" s="113"/>
      <c r="IFE867" s="113"/>
      <c r="IFF867" s="113"/>
      <c r="IFG867" s="113"/>
      <c r="IFH867" s="113"/>
      <c r="IFI867" s="113"/>
      <c r="IFJ867" s="113"/>
      <c r="IFK867" s="113"/>
      <c r="IFL867" s="113"/>
      <c r="IFM867" s="113"/>
      <c r="IFN867" s="113"/>
      <c r="IFO867" s="113"/>
      <c r="IFP867" s="113"/>
      <c r="IFQ867" s="113"/>
      <c r="IFR867" s="113"/>
      <c r="IFS867" s="113"/>
      <c r="IFT867" s="113"/>
      <c r="IFU867" s="113"/>
      <c r="IFV867" s="113"/>
      <c r="IFW867" s="113"/>
      <c r="IFX867" s="113"/>
      <c r="IFY867" s="113"/>
      <c r="IFZ867" s="113"/>
      <c r="IGA867" s="113"/>
      <c r="IGB867" s="113"/>
      <c r="IGC867" s="113"/>
      <c r="IGD867" s="113"/>
      <c r="IGE867" s="113"/>
      <c r="IGF867" s="113"/>
      <c r="IGG867" s="113"/>
      <c r="IGH867" s="113"/>
      <c r="IGI867" s="113"/>
      <c r="IGJ867" s="113"/>
      <c r="IGK867" s="113"/>
      <c r="IGL867" s="113"/>
      <c r="IGM867" s="113"/>
      <c r="IGN867" s="113"/>
      <c r="IGO867" s="113"/>
      <c r="IGP867" s="113"/>
      <c r="IGQ867" s="113"/>
      <c r="IGR867" s="113"/>
      <c r="IGS867" s="113"/>
      <c r="IGT867" s="113"/>
      <c r="IGU867" s="113"/>
      <c r="IGV867" s="113"/>
      <c r="IGW867" s="113"/>
      <c r="IGX867" s="113"/>
      <c r="IGY867" s="113"/>
      <c r="IGZ867" s="113"/>
      <c r="IHA867" s="113"/>
      <c r="IHB867" s="113"/>
      <c r="IHC867" s="113"/>
      <c r="IHD867" s="113"/>
      <c r="IHE867" s="113"/>
      <c r="IHF867" s="113"/>
      <c r="IHG867" s="113"/>
      <c r="IHH867" s="113"/>
      <c r="IHI867" s="113"/>
      <c r="IHJ867" s="113"/>
      <c r="IHK867" s="113"/>
      <c r="IHL867" s="113"/>
      <c r="IHM867" s="113"/>
      <c r="IHN867" s="113"/>
      <c r="IHO867" s="113"/>
      <c r="IHP867" s="113"/>
      <c r="IHQ867" s="113"/>
      <c r="IHR867" s="113"/>
      <c r="IHS867" s="113"/>
      <c r="IHT867" s="113"/>
      <c r="IHU867" s="113"/>
      <c r="IHV867" s="113"/>
      <c r="IHW867" s="113"/>
      <c r="IHX867" s="113"/>
      <c r="IHY867" s="113"/>
      <c r="IHZ867" s="113"/>
      <c r="IIA867" s="113"/>
      <c r="IIB867" s="113"/>
      <c r="IIC867" s="113"/>
      <c r="IID867" s="113"/>
      <c r="IIE867" s="113"/>
      <c r="IIF867" s="113"/>
      <c r="IIG867" s="113"/>
      <c r="IIH867" s="113"/>
      <c r="III867" s="113"/>
      <c r="IIJ867" s="113"/>
      <c r="IIK867" s="113"/>
      <c r="IIL867" s="113"/>
      <c r="IIM867" s="113"/>
      <c r="IIN867" s="113"/>
      <c r="IIO867" s="113"/>
      <c r="IIP867" s="113"/>
      <c r="IIQ867" s="113"/>
      <c r="IIR867" s="113"/>
      <c r="IIS867" s="113"/>
      <c r="IIT867" s="113"/>
      <c r="IIU867" s="113"/>
      <c r="IIV867" s="113"/>
      <c r="IIW867" s="113"/>
      <c r="IIX867" s="113"/>
      <c r="IIY867" s="113"/>
      <c r="IIZ867" s="113"/>
      <c r="IJA867" s="113"/>
      <c r="IJB867" s="113"/>
      <c r="IJC867" s="113"/>
      <c r="IJD867" s="113"/>
      <c r="IJE867" s="113"/>
      <c r="IJF867" s="113"/>
      <c r="IJG867" s="113"/>
      <c r="IJH867" s="113"/>
      <c r="IJI867" s="113"/>
      <c r="IJJ867" s="113"/>
      <c r="IJK867" s="113"/>
      <c r="IJL867" s="113"/>
      <c r="IJM867" s="113"/>
      <c r="IJN867" s="113"/>
      <c r="IJO867" s="113"/>
      <c r="IJP867" s="113"/>
      <c r="IJQ867" s="113"/>
      <c r="IJR867" s="113"/>
      <c r="IJS867" s="113"/>
      <c r="IJT867" s="113"/>
      <c r="IJU867" s="113"/>
      <c r="IJV867" s="113"/>
      <c r="IJW867" s="113"/>
      <c r="IJX867" s="113"/>
      <c r="IJY867" s="113"/>
      <c r="IJZ867" s="113"/>
      <c r="IKA867" s="113"/>
      <c r="IKB867" s="113"/>
      <c r="IKC867" s="113"/>
      <c r="IKD867" s="113"/>
      <c r="IKE867" s="113"/>
      <c r="IKF867" s="113"/>
      <c r="IKG867" s="113"/>
      <c r="IKH867" s="113"/>
      <c r="IKI867" s="113"/>
      <c r="IKJ867" s="113"/>
      <c r="IKK867" s="113"/>
      <c r="IKL867" s="113"/>
      <c r="IKM867" s="113"/>
      <c r="IKN867" s="113"/>
      <c r="IKO867" s="113"/>
      <c r="IKP867" s="113"/>
      <c r="IKQ867" s="113"/>
      <c r="IKR867" s="113"/>
      <c r="IKS867" s="113"/>
      <c r="IKT867" s="113"/>
      <c r="IKU867" s="113"/>
      <c r="IKV867" s="113"/>
      <c r="IKW867" s="113"/>
      <c r="IKX867" s="113"/>
      <c r="IKY867" s="113"/>
      <c r="IKZ867" s="113"/>
      <c r="ILA867" s="113"/>
      <c r="ILB867" s="113"/>
      <c r="ILC867" s="113"/>
      <c r="ILD867" s="113"/>
      <c r="ILE867" s="113"/>
      <c r="ILF867" s="113"/>
      <c r="ILG867" s="113"/>
      <c r="ILH867" s="113"/>
      <c r="ILI867" s="113"/>
      <c r="ILJ867" s="113"/>
      <c r="ILK867" s="113"/>
      <c r="ILL867" s="113"/>
      <c r="ILM867" s="113"/>
      <c r="ILN867" s="113"/>
      <c r="ILO867" s="113"/>
      <c r="ILP867" s="113"/>
      <c r="ILQ867" s="113"/>
      <c r="ILR867" s="113"/>
      <c r="ILS867" s="113"/>
      <c r="ILT867" s="113"/>
      <c r="ILU867" s="113"/>
      <c r="ILV867" s="113"/>
      <c r="ILW867" s="113"/>
      <c r="ILX867" s="113"/>
      <c r="ILY867" s="113"/>
      <c r="ILZ867" s="113"/>
      <c r="IMA867" s="113"/>
      <c r="IMB867" s="113"/>
      <c r="IMC867" s="113"/>
      <c r="IMD867" s="113"/>
      <c r="IME867" s="113"/>
      <c r="IMF867" s="113"/>
      <c r="IMG867" s="113"/>
      <c r="IMH867" s="113"/>
      <c r="IMI867" s="113"/>
      <c r="IMJ867" s="113"/>
      <c r="IMK867" s="113"/>
      <c r="IML867" s="113"/>
      <c r="IMM867" s="113"/>
      <c r="IMN867" s="113"/>
      <c r="IMO867" s="113"/>
      <c r="IMP867" s="113"/>
      <c r="IMQ867" s="113"/>
      <c r="IMR867" s="113"/>
      <c r="IMS867" s="113"/>
      <c r="IMT867" s="113"/>
      <c r="IMU867" s="113"/>
      <c r="IMV867" s="113"/>
      <c r="IMW867" s="113"/>
      <c r="IMX867" s="113"/>
      <c r="IMY867" s="113"/>
      <c r="IMZ867" s="113"/>
      <c r="INA867" s="113"/>
      <c r="INB867" s="113"/>
      <c r="INC867" s="113"/>
      <c r="IND867" s="113"/>
      <c r="INE867" s="113"/>
      <c r="INF867" s="113"/>
      <c r="ING867" s="113"/>
      <c r="INH867" s="113"/>
      <c r="INI867" s="113"/>
      <c r="INJ867" s="113"/>
      <c r="INK867" s="113"/>
      <c r="INL867" s="113"/>
      <c r="INM867" s="113"/>
      <c r="INN867" s="113"/>
      <c r="INO867" s="113"/>
      <c r="INP867" s="113"/>
      <c r="INQ867" s="113"/>
      <c r="INR867" s="113"/>
      <c r="INS867" s="113"/>
      <c r="INT867" s="113"/>
      <c r="INU867" s="113"/>
      <c r="INV867" s="113"/>
      <c r="INW867" s="113"/>
      <c r="INX867" s="113"/>
      <c r="INY867" s="113"/>
      <c r="INZ867" s="113"/>
      <c r="IOA867" s="113"/>
      <c r="IOB867" s="113"/>
      <c r="IOC867" s="113"/>
      <c r="IOD867" s="113"/>
      <c r="IOE867" s="113"/>
      <c r="IOF867" s="113"/>
      <c r="IOG867" s="113"/>
      <c r="IOH867" s="113"/>
      <c r="IOI867" s="113"/>
      <c r="IOJ867" s="113"/>
      <c r="IOK867" s="113"/>
      <c r="IOL867" s="113"/>
      <c r="IOM867" s="113"/>
      <c r="ION867" s="113"/>
      <c r="IOO867" s="113"/>
      <c r="IOP867" s="113"/>
      <c r="IOQ867" s="113"/>
      <c r="IOR867" s="113"/>
      <c r="IOS867" s="113"/>
      <c r="IOT867" s="113"/>
      <c r="IOU867" s="113"/>
      <c r="IOV867" s="113"/>
      <c r="IOW867" s="113"/>
      <c r="IOX867" s="113"/>
      <c r="IOY867" s="113"/>
      <c r="IOZ867" s="113"/>
      <c r="IPA867" s="113"/>
      <c r="IPB867" s="113"/>
      <c r="IPC867" s="113"/>
      <c r="IPD867" s="113"/>
      <c r="IPE867" s="113"/>
      <c r="IPF867" s="113"/>
      <c r="IPG867" s="113"/>
      <c r="IPH867" s="113"/>
      <c r="IPI867" s="113"/>
      <c r="IPJ867" s="113"/>
      <c r="IPK867" s="113"/>
      <c r="IPL867" s="113"/>
      <c r="IPM867" s="113"/>
      <c r="IPN867" s="113"/>
      <c r="IPO867" s="113"/>
      <c r="IPP867" s="113"/>
      <c r="IPQ867" s="113"/>
      <c r="IPR867" s="113"/>
      <c r="IPS867" s="113"/>
      <c r="IPT867" s="113"/>
      <c r="IPU867" s="113"/>
      <c r="IPV867" s="113"/>
      <c r="IPW867" s="113"/>
      <c r="IPX867" s="113"/>
      <c r="IPY867" s="113"/>
      <c r="IPZ867" s="113"/>
      <c r="IQA867" s="113"/>
      <c r="IQB867" s="113"/>
      <c r="IQC867" s="113"/>
      <c r="IQD867" s="113"/>
      <c r="IQE867" s="113"/>
      <c r="IQF867" s="113"/>
      <c r="IQG867" s="113"/>
      <c r="IQH867" s="113"/>
      <c r="IQI867" s="113"/>
      <c r="IQJ867" s="113"/>
      <c r="IQK867" s="113"/>
      <c r="IQL867" s="113"/>
      <c r="IQM867" s="113"/>
      <c r="IQN867" s="113"/>
      <c r="IQO867" s="113"/>
      <c r="IQP867" s="113"/>
      <c r="IQQ867" s="113"/>
      <c r="IQR867" s="113"/>
      <c r="IQS867" s="113"/>
      <c r="IQT867" s="113"/>
      <c r="IQU867" s="113"/>
      <c r="IQV867" s="113"/>
      <c r="IQW867" s="113"/>
      <c r="IQX867" s="113"/>
      <c r="IQY867" s="113"/>
      <c r="IQZ867" s="113"/>
      <c r="IRA867" s="113"/>
      <c r="IRB867" s="113"/>
      <c r="IRC867" s="113"/>
      <c r="IRD867" s="113"/>
      <c r="IRE867" s="113"/>
      <c r="IRF867" s="113"/>
      <c r="IRG867" s="113"/>
      <c r="IRH867" s="113"/>
      <c r="IRI867" s="113"/>
      <c r="IRJ867" s="113"/>
      <c r="IRK867" s="113"/>
      <c r="IRL867" s="113"/>
      <c r="IRM867" s="113"/>
      <c r="IRN867" s="113"/>
      <c r="IRO867" s="113"/>
      <c r="IRP867" s="113"/>
      <c r="IRQ867" s="113"/>
      <c r="IRR867" s="113"/>
      <c r="IRS867" s="113"/>
      <c r="IRT867" s="113"/>
      <c r="IRU867" s="113"/>
      <c r="IRV867" s="113"/>
      <c r="IRW867" s="113"/>
      <c r="IRX867" s="113"/>
      <c r="IRY867" s="113"/>
      <c r="IRZ867" s="113"/>
      <c r="ISA867" s="113"/>
      <c r="ISB867" s="113"/>
      <c r="ISC867" s="113"/>
      <c r="ISD867" s="113"/>
      <c r="ISE867" s="113"/>
      <c r="ISF867" s="113"/>
      <c r="ISG867" s="113"/>
      <c r="ISH867" s="113"/>
      <c r="ISI867" s="113"/>
      <c r="ISJ867" s="113"/>
      <c r="ISK867" s="113"/>
      <c r="ISL867" s="113"/>
      <c r="ISM867" s="113"/>
      <c r="ISN867" s="113"/>
      <c r="ISO867" s="113"/>
      <c r="ISP867" s="113"/>
      <c r="ISQ867" s="113"/>
      <c r="ISR867" s="113"/>
      <c r="ISS867" s="113"/>
      <c r="IST867" s="113"/>
      <c r="ISU867" s="113"/>
      <c r="ISV867" s="113"/>
      <c r="ISW867" s="113"/>
      <c r="ISX867" s="113"/>
      <c r="ISY867" s="113"/>
      <c r="ISZ867" s="113"/>
      <c r="ITA867" s="113"/>
      <c r="ITB867" s="113"/>
      <c r="ITC867" s="113"/>
      <c r="ITD867" s="113"/>
      <c r="ITE867" s="113"/>
      <c r="ITF867" s="113"/>
      <c r="ITG867" s="113"/>
      <c r="ITH867" s="113"/>
      <c r="ITI867" s="113"/>
      <c r="ITJ867" s="113"/>
      <c r="ITK867" s="113"/>
      <c r="ITL867" s="113"/>
      <c r="ITM867" s="113"/>
      <c r="ITN867" s="113"/>
      <c r="ITO867" s="113"/>
      <c r="ITP867" s="113"/>
      <c r="ITQ867" s="113"/>
      <c r="ITR867" s="113"/>
      <c r="ITS867" s="113"/>
      <c r="ITT867" s="113"/>
      <c r="ITU867" s="113"/>
      <c r="ITV867" s="113"/>
      <c r="ITW867" s="113"/>
      <c r="ITX867" s="113"/>
      <c r="ITY867" s="113"/>
      <c r="ITZ867" s="113"/>
      <c r="IUA867" s="113"/>
      <c r="IUB867" s="113"/>
      <c r="IUC867" s="113"/>
      <c r="IUD867" s="113"/>
      <c r="IUE867" s="113"/>
      <c r="IUF867" s="113"/>
      <c r="IUG867" s="113"/>
      <c r="IUH867" s="113"/>
      <c r="IUI867" s="113"/>
      <c r="IUJ867" s="113"/>
      <c r="IUK867" s="113"/>
      <c r="IUL867" s="113"/>
      <c r="IUM867" s="113"/>
      <c r="IUN867" s="113"/>
      <c r="IUO867" s="113"/>
      <c r="IUP867" s="113"/>
      <c r="IUQ867" s="113"/>
      <c r="IUR867" s="113"/>
      <c r="IUS867" s="113"/>
      <c r="IUT867" s="113"/>
      <c r="IUU867" s="113"/>
      <c r="IUV867" s="113"/>
      <c r="IUW867" s="113"/>
      <c r="IUX867" s="113"/>
      <c r="IUY867" s="113"/>
      <c r="IUZ867" s="113"/>
      <c r="IVA867" s="113"/>
      <c r="IVB867" s="113"/>
      <c r="IVC867" s="113"/>
      <c r="IVD867" s="113"/>
      <c r="IVE867" s="113"/>
      <c r="IVF867" s="113"/>
      <c r="IVG867" s="113"/>
      <c r="IVH867" s="113"/>
      <c r="IVI867" s="113"/>
      <c r="IVJ867" s="113"/>
      <c r="IVK867" s="113"/>
      <c r="IVL867" s="113"/>
      <c r="IVM867" s="113"/>
      <c r="IVN867" s="113"/>
      <c r="IVO867" s="113"/>
      <c r="IVP867" s="113"/>
      <c r="IVQ867" s="113"/>
      <c r="IVR867" s="113"/>
      <c r="IVS867" s="113"/>
      <c r="IVT867" s="113"/>
      <c r="IVU867" s="113"/>
      <c r="IVV867" s="113"/>
      <c r="IVW867" s="113"/>
      <c r="IVX867" s="113"/>
      <c r="IVY867" s="113"/>
      <c r="IVZ867" s="113"/>
      <c r="IWA867" s="113"/>
      <c r="IWB867" s="113"/>
      <c r="IWC867" s="113"/>
      <c r="IWD867" s="113"/>
      <c r="IWE867" s="113"/>
      <c r="IWF867" s="113"/>
      <c r="IWG867" s="113"/>
      <c r="IWH867" s="113"/>
      <c r="IWI867" s="113"/>
      <c r="IWJ867" s="113"/>
      <c r="IWK867" s="113"/>
      <c r="IWL867" s="113"/>
      <c r="IWM867" s="113"/>
      <c r="IWN867" s="113"/>
      <c r="IWO867" s="113"/>
      <c r="IWP867" s="113"/>
      <c r="IWQ867" s="113"/>
      <c r="IWR867" s="113"/>
      <c r="IWS867" s="113"/>
      <c r="IWT867" s="113"/>
      <c r="IWU867" s="113"/>
      <c r="IWV867" s="113"/>
      <c r="IWW867" s="113"/>
      <c r="IWX867" s="113"/>
      <c r="IWY867" s="113"/>
      <c r="IWZ867" s="113"/>
      <c r="IXA867" s="113"/>
      <c r="IXB867" s="113"/>
      <c r="IXC867" s="113"/>
      <c r="IXD867" s="113"/>
      <c r="IXE867" s="113"/>
      <c r="IXF867" s="113"/>
      <c r="IXG867" s="113"/>
      <c r="IXH867" s="113"/>
      <c r="IXI867" s="113"/>
      <c r="IXJ867" s="113"/>
      <c r="IXK867" s="113"/>
      <c r="IXL867" s="113"/>
      <c r="IXM867" s="113"/>
      <c r="IXN867" s="113"/>
      <c r="IXO867" s="113"/>
      <c r="IXP867" s="113"/>
      <c r="IXQ867" s="113"/>
      <c r="IXR867" s="113"/>
      <c r="IXS867" s="113"/>
      <c r="IXT867" s="113"/>
      <c r="IXU867" s="113"/>
      <c r="IXV867" s="113"/>
      <c r="IXW867" s="113"/>
      <c r="IXX867" s="113"/>
      <c r="IXY867" s="113"/>
      <c r="IXZ867" s="113"/>
      <c r="IYA867" s="113"/>
      <c r="IYB867" s="113"/>
      <c r="IYC867" s="113"/>
      <c r="IYD867" s="113"/>
      <c r="IYE867" s="113"/>
      <c r="IYF867" s="113"/>
      <c r="IYG867" s="113"/>
      <c r="IYH867" s="113"/>
      <c r="IYI867" s="113"/>
      <c r="IYJ867" s="113"/>
      <c r="IYK867" s="113"/>
      <c r="IYL867" s="113"/>
      <c r="IYM867" s="113"/>
      <c r="IYN867" s="113"/>
      <c r="IYO867" s="113"/>
      <c r="IYP867" s="113"/>
      <c r="IYQ867" s="113"/>
      <c r="IYR867" s="113"/>
      <c r="IYS867" s="113"/>
      <c r="IYT867" s="113"/>
      <c r="IYU867" s="113"/>
      <c r="IYV867" s="113"/>
      <c r="IYW867" s="113"/>
      <c r="IYX867" s="113"/>
      <c r="IYY867" s="113"/>
      <c r="IYZ867" s="113"/>
      <c r="IZA867" s="113"/>
      <c r="IZB867" s="113"/>
      <c r="IZC867" s="113"/>
      <c r="IZD867" s="113"/>
      <c r="IZE867" s="113"/>
      <c r="IZF867" s="113"/>
      <c r="IZG867" s="113"/>
      <c r="IZH867" s="113"/>
      <c r="IZI867" s="113"/>
      <c r="IZJ867" s="113"/>
      <c r="IZK867" s="113"/>
      <c r="IZL867" s="113"/>
      <c r="IZM867" s="113"/>
      <c r="IZN867" s="113"/>
      <c r="IZO867" s="113"/>
      <c r="IZP867" s="113"/>
      <c r="IZQ867" s="113"/>
      <c r="IZR867" s="113"/>
      <c r="IZS867" s="113"/>
      <c r="IZT867" s="113"/>
      <c r="IZU867" s="113"/>
      <c r="IZV867" s="113"/>
      <c r="IZW867" s="113"/>
      <c r="IZX867" s="113"/>
      <c r="IZY867" s="113"/>
      <c r="IZZ867" s="113"/>
      <c r="JAA867" s="113"/>
      <c r="JAB867" s="113"/>
      <c r="JAC867" s="113"/>
      <c r="JAD867" s="113"/>
      <c r="JAE867" s="113"/>
      <c r="JAF867" s="113"/>
      <c r="JAG867" s="113"/>
      <c r="JAH867" s="113"/>
      <c r="JAI867" s="113"/>
      <c r="JAJ867" s="113"/>
      <c r="JAK867" s="113"/>
      <c r="JAL867" s="113"/>
      <c r="JAM867" s="113"/>
      <c r="JAN867" s="113"/>
      <c r="JAO867" s="113"/>
      <c r="JAP867" s="113"/>
      <c r="JAQ867" s="113"/>
      <c r="JAR867" s="113"/>
      <c r="JAS867" s="113"/>
      <c r="JAT867" s="113"/>
      <c r="JAU867" s="113"/>
      <c r="JAV867" s="113"/>
      <c r="JAW867" s="113"/>
      <c r="JAX867" s="113"/>
      <c r="JAY867" s="113"/>
      <c r="JAZ867" s="113"/>
      <c r="JBA867" s="113"/>
      <c r="JBB867" s="113"/>
      <c r="JBC867" s="113"/>
      <c r="JBD867" s="113"/>
      <c r="JBE867" s="113"/>
      <c r="JBF867" s="113"/>
      <c r="JBG867" s="113"/>
      <c r="JBH867" s="113"/>
      <c r="JBI867" s="113"/>
      <c r="JBJ867" s="113"/>
      <c r="JBK867" s="113"/>
      <c r="JBL867" s="113"/>
      <c r="JBM867" s="113"/>
      <c r="JBN867" s="113"/>
      <c r="JBO867" s="113"/>
      <c r="JBP867" s="113"/>
      <c r="JBQ867" s="113"/>
      <c r="JBR867" s="113"/>
      <c r="JBS867" s="113"/>
      <c r="JBT867" s="113"/>
      <c r="JBU867" s="113"/>
      <c r="JBV867" s="113"/>
      <c r="JBW867" s="113"/>
      <c r="JBX867" s="113"/>
      <c r="JBY867" s="113"/>
      <c r="JBZ867" s="113"/>
      <c r="JCA867" s="113"/>
      <c r="JCB867" s="113"/>
      <c r="JCC867" s="113"/>
      <c r="JCD867" s="113"/>
      <c r="JCE867" s="113"/>
      <c r="JCF867" s="113"/>
      <c r="JCG867" s="113"/>
      <c r="JCH867" s="113"/>
      <c r="JCI867" s="113"/>
      <c r="JCJ867" s="113"/>
      <c r="JCK867" s="113"/>
      <c r="JCL867" s="113"/>
      <c r="JCM867" s="113"/>
      <c r="JCN867" s="113"/>
      <c r="JCO867" s="113"/>
      <c r="JCP867" s="113"/>
      <c r="JCQ867" s="113"/>
      <c r="JCR867" s="113"/>
      <c r="JCS867" s="113"/>
      <c r="JCT867" s="113"/>
      <c r="JCU867" s="113"/>
      <c r="JCV867" s="113"/>
      <c r="JCW867" s="113"/>
      <c r="JCX867" s="113"/>
      <c r="JCY867" s="113"/>
      <c r="JCZ867" s="113"/>
      <c r="JDA867" s="113"/>
      <c r="JDB867" s="113"/>
      <c r="JDC867" s="113"/>
      <c r="JDD867" s="113"/>
      <c r="JDE867" s="113"/>
      <c r="JDF867" s="113"/>
      <c r="JDG867" s="113"/>
      <c r="JDH867" s="113"/>
      <c r="JDI867" s="113"/>
      <c r="JDJ867" s="113"/>
      <c r="JDK867" s="113"/>
      <c r="JDL867" s="113"/>
      <c r="JDM867" s="113"/>
      <c r="JDN867" s="113"/>
      <c r="JDO867" s="113"/>
      <c r="JDP867" s="113"/>
      <c r="JDQ867" s="113"/>
      <c r="JDR867" s="113"/>
      <c r="JDS867" s="113"/>
      <c r="JDT867" s="113"/>
      <c r="JDU867" s="113"/>
      <c r="JDV867" s="113"/>
      <c r="JDW867" s="113"/>
      <c r="JDX867" s="113"/>
      <c r="JDY867" s="113"/>
      <c r="JDZ867" s="113"/>
      <c r="JEA867" s="113"/>
      <c r="JEB867" s="113"/>
      <c r="JEC867" s="113"/>
      <c r="JED867" s="113"/>
      <c r="JEE867" s="113"/>
      <c r="JEF867" s="113"/>
      <c r="JEG867" s="113"/>
      <c r="JEH867" s="113"/>
      <c r="JEI867" s="113"/>
      <c r="JEJ867" s="113"/>
      <c r="JEK867" s="113"/>
      <c r="JEL867" s="113"/>
      <c r="JEM867" s="113"/>
      <c r="JEN867" s="113"/>
      <c r="JEO867" s="113"/>
      <c r="JEP867" s="113"/>
      <c r="JEQ867" s="113"/>
      <c r="JER867" s="113"/>
      <c r="JES867" s="113"/>
      <c r="JET867" s="113"/>
      <c r="JEU867" s="113"/>
      <c r="JEV867" s="113"/>
      <c r="JEW867" s="113"/>
      <c r="JEX867" s="113"/>
      <c r="JEY867" s="113"/>
      <c r="JEZ867" s="113"/>
      <c r="JFA867" s="113"/>
      <c r="JFB867" s="113"/>
      <c r="JFC867" s="113"/>
      <c r="JFD867" s="113"/>
      <c r="JFE867" s="113"/>
      <c r="JFF867" s="113"/>
      <c r="JFG867" s="113"/>
      <c r="JFH867" s="113"/>
      <c r="JFI867" s="113"/>
      <c r="JFJ867" s="113"/>
      <c r="JFK867" s="113"/>
      <c r="JFL867" s="113"/>
      <c r="JFM867" s="113"/>
      <c r="JFN867" s="113"/>
      <c r="JFO867" s="113"/>
      <c r="JFP867" s="113"/>
      <c r="JFQ867" s="113"/>
      <c r="JFR867" s="113"/>
      <c r="JFS867" s="113"/>
      <c r="JFT867" s="113"/>
      <c r="JFU867" s="113"/>
      <c r="JFV867" s="113"/>
      <c r="JFW867" s="113"/>
      <c r="JFX867" s="113"/>
      <c r="JFY867" s="113"/>
      <c r="JFZ867" s="113"/>
      <c r="JGA867" s="113"/>
      <c r="JGB867" s="113"/>
      <c r="JGC867" s="113"/>
      <c r="JGD867" s="113"/>
      <c r="JGE867" s="113"/>
      <c r="JGF867" s="113"/>
      <c r="JGG867" s="113"/>
      <c r="JGH867" s="113"/>
      <c r="JGI867" s="113"/>
      <c r="JGJ867" s="113"/>
      <c r="JGK867" s="113"/>
      <c r="JGL867" s="113"/>
      <c r="JGM867" s="113"/>
      <c r="JGN867" s="113"/>
      <c r="JGO867" s="113"/>
      <c r="JGP867" s="113"/>
      <c r="JGQ867" s="113"/>
      <c r="JGR867" s="113"/>
      <c r="JGS867" s="113"/>
      <c r="JGT867" s="113"/>
      <c r="JGU867" s="113"/>
      <c r="JGV867" s="113"/>
      <c r="JGW867" s="113"/>
      <c r="JGX867" s="113"/>
      <c r="JGY867" s="113"/>
      <c r="JGZ867" s="113"/>
      <c r="JHA867" s="113"/>
      <c r="JHB867" s="113"/>
      <c r="JHC867" s="113"/>
      <c r="JHD867" s="113"/>
      <c r="JHE867" s="113"/>
      <c r="JHF867" s="113"/>
      <c r="JHG867" s="113"/>
      <c r="JHH867" s="113"/>
      <c r="JHI867" s="113"/>
      <c r="JHJ867" s="113"/>
      <c r="JHK867" s="113"/>
      <c r="JHL867" s="113"/>
      <c r="JHM867" s="113"/>
      <c r="JHN867" s="113"/>
      <c r="JHO867" s="113"/>
      <c r="JHP867" s="113"/>
      <c r="JHQ867" s="113"/>
      <c r="JHR867" s="113"/>
      <c r="JHS867" s="113"/>
      <c r="JHT867" s="113"/>
      <c r="JHU867" s="113"/>
      <c r="JHV867" s="113"/>
      <c r="JHW867" s="113"/>
      <c r="JHX867" s="113"/>
      <c r="JHY867" s="113"/>
      <c r="JHZ867" s="113"/>
      <c r="JIA867" s="113"/>
      <c r="JIB867" s="113"/>
      <c r="JIC867" s="113"/>
      <c r="JID867" s="113"/>
      <c r="JIE867" s="113"/>
      <c r="JIF867" s="113"/>
      <c r="JIG867" s="113"/>
      <c r="JIH867" s="113"/>
      <c r="JII867" s="113"/>
      <c r="JIJ867" s="113"/>
      <c r="JIK867" s="113"/>
      <c r="JIL867" s="113"/>
      <c r="JIM867" s="113"/>
      <c r="JIN867" s="113"/>
      <c r="JIO867" s="113"/>
      <c r="JIP867" s="113"/>
      <c r="JIQ867" s="113"/>
      <c r="JIR867" s="113"/>
      <c r="JIS867" s="113"/>
      <c r="JIT867" s="113"/>
      <c r="JIU867" s="113"/>
      <c r="JIV867" s="113"/>
      <c r="JIW867" s="113"/>
      <c r="JIX867" s="113"/>
      <c r="JIY867" s="113"/>
      <c r="JIZ867" s="113"/>
      <c r="JJA867" s="113"/>
      <c r="JJB867" s="113"/>
      <c r="JJC867" s="113"/>
      <c r="JJD867" s="113"/>
      <c r="JJE867" s="113"/>
      <c r="JJF867" s="113"/>
      <c r="JJG867" s="113"/>
      <c r="JJH867" s="113"/>
      <c r="JJI867" s="113"/>
      <c r="JJJ867" s="113"/>
      <c r="JJK867" s="113"/>
      <c r="JJL867" s="113"/>
      <c r="JJM867" s="113"/>
      <c r="JJN867" s="113"/>
      <c r="JJO867" s="113"/>
      <c r="JJP867" s="113"/>
      <c r="JJQ867" s="113"/>
      <c r="JJR867" s="113"/>
      <c r="JJS867" s="113"/>
      <c r="JJT867" s="113"/>
      <c r="JJU867" s="113"/>
      <c r="JJV867" s="113"/>
      <c r="JJW867" s="113"/>
      <c r="JJX867" s="113"/>
      <c r="JJY867" s="113"/>
      <c r="JJZ867" s="113"/>
      <c r="JKA867" s="113"/>
      <c r="JKB867" s="113"/>
      <c r="JKC867" s="113"/>
      <c r="JKD867" s="113"/>
      <c r="JKE867" s="113"/>
      <c r="JKF867" s="113"/>
      <c r="JKG867" s="113"/>
      <c r="JKH867" s="113"/>
      <c r="JKI867" s="113"/>
      <c r="JKJ867" s="113"/>
      <c r="JKK867" s="113"/>
      <c r="JKL867" s="113"/>
      <c r="JKM867" s="113"/>
      <c r="JKN867" s="113"/>
      <c r="JKO867" s="113"/>
      <c r="JKP867" s="113"/>
      <c r="JKQ867" s="113"/>
      <c r="JKR867" s="113"/>
      <c r="JKS867" s="113"/>
      <c r="JKT867" s="113"/>
      <c r="JKU867" s="113"/>
      <c r="JKV867" s="113"/>
      <c r="JKW867" s="113"/>
      <c r="JKX867" s="113"/>
      <c r="JKY867" s="113"/>
      <c r="JKZ867" s="113"/>
      <c r="JLA867" s="113"/>
      <c r="JLB867" s="113"/>
      <c r="JLC867" s="113"/>
      <c r="JLD867" s="113"/>
      <c r="JLE867" s="113"/>
      <c r="JLF867" s="113"/>
      <c r="JLG867" s="113"/>
      <c r="JLH867" s="113"/>
      <c r="JLI867" s="113"/>
      <c r="JLJ867" s="113"/>
      <c r="JLK867" s="113"/>
      <c r="JLL867" s="113"/>
      <c r="JLM867" s="113"/>
      <c r="JLN867" s="113"/>
      <c r="JLO867" s="113"/>
      <c r="JLP867" s="113"/>
      <c r="JLQ867" s="113"/>
      <c r="JLR867" s="113"/>
      <c r="JLS867" s="113"/>
      <c r="JLT867" s="113"/>
      <c r="JLU867" s="113"/>
      <c r="JLV867" s="113"/>
      <c r="JLW867" s="113"/>
      <c r="JLX867" s="113"/>
      <c r="JLY867" s="113"/>
      <c r="JLZ867" s="113"/>
      <c r="JMA867" s="113"/>
      <c r="JMB867" s="113"/>
      <c r="JMC867" s="113"/>
      <c r="JMD867" s="113"/>
      <c r="JME867" s="113"/>
      <c r="JMF867" s="113"/>
      <c r="JMG867" s="113"/>
      <c r="JMH867" s="113"/>
      <c r="JMI867" s="113"/>
      <c r="JMJ867" s="113"/>
      <c r="JMK867" s="113"/>
      <c r="JML867" s="113"/>
      <c r="JMM867" s="113"/>
      <c r="JMN867" s="113"/>
      <c r="JMO867" s="113"/>
      <c r="JMP867" s="113"/>
      <c r="JMQ867" s="113"/>
      <c r="JMR867" s="113"/>
      <c r="JMS867" s="113"/>
      <c r="JMT867" s="113"/>
      <c r="JMU867" s="113"/>
      <c r="JMV867" s="113"/>
      <c r="JMW867" s="113"/>
      <c r="JMX867" s="113"/>
      <c r="JMY867" s="113"/>
      <c r="JMZ867" s="113"/>
      <c r="JNA867" s="113"/>
      <c r="JNB867" s="113"/>
      <c r="JNC867" s="113"/>
      <c r="JND867" s="113"/>
      <c r="JNE867" s="113"/>
      <c r="JNF867" s="113"/>
      <c r="JNG867" s="113"/>
      <c r="JNH867" s="113"/>
      <c r="JNI867" s="113"/>
      <c r="JNJ867" s="113"/>
      <c r="JNK867" s="113"/>
      <c r="JNL867" s="113"/>
      <c r="JNM867" s="113"/>
      <c r="JNN867" s="113"/>
      <c r="JNO867" s="113"/>
      <c r="JNP867" s="113"/>
      <c r="JNQ867" s="113"/>
      <c r="JNR867" s="113"/>
      <c r="JNS867" s="113"/>
      <c r="JNT867" s="113"/>
      <c r="JNU867" s="113"/>
      <c r="JNV867" s="113"/>
      <c r="JNW867" s="113"/>
      <c r="JNX867" s="113"/>
      <c r="JNY867" s="113"/>
      <c r="JNZ867" s="113"/>
      <c r="JOA867" s="113"/>
      <c r="JOB867" s="113"/>
      <c r="JOC867" s="113"/>
      <c r="JOD867" s="113"/>
      <c r="JOE867" s="113"/>
      <c r="JOF867" s="113"/>
      <c r="JOG867" s="113"/>
      <c r="JOH867" s="113"/>
      <c r="JOI867" s="113"/>
      <c r="JOJ867" s="113"/>
      <c r="JOK867" s="113"/>
      <c r="JOL867" s="113"/>
      <c r="JOM867" s="113"/>
      <c r="JON867" s="113"/>
      <c r="JOO867" s="113"/>
      <c r="JOP867" s="113"/>
      <c r="JOQ867" s="113"/>
      <c r="JOR867" s="113"/>
      <c r="JOS867" s="113"/>
      <c r="JOT867" s="113"/>
      <c r="JOU867" s="113"/>
      <c r="JOV867" s="113"/>
      <c r="JOW867" s="113"/>
      <c r="JOX867" s="113"/>
      <c r="JOY867" s="113"/>
      <c r="JOZ867" s="113"/>
      <c r="JPA867" s="113"/>
      <c r="JPB867" s="113"/>
      <c r="JPC867" s="113"/>
      <c r="JPD867" s="113"/>
      <c r="JPE867" s="113"/>
      <c r="JPF867" s="113"/>
      <c r="JPG867" s="113"/>
      <c r="JPH867" s="113"/>
      <c r="JPI867" s="113"/>
      <c r="JPJ867" s="113"/>
      <c r="JPK867" s="113"/>
      <c r="JPL867" s="113"/>
      <c r="JPM867" s="113"/>
      <c r="JPN867" s="113"/>
      <c r="JPO867" s="113"/>
      <c r="JPP867" s="113"/>
      <c r="JPQ867" s="113"/>
      <c r="JPR867" s="113"/>
      <c r="JPS867" s="113"/>
      <c r="JPT867" s="113"/>
      <c r="JPU867" s="113"/>
      <c r="JPV867" s="113"/>
      <c r="JPW867" s="113"/>
      <c r="JPX867" s="113"/>
      <c r="JPY867" s="113"/>
      <c r="JPZ867" s="113"/>
      <c r="JQA867" s="113"/>
      <c r="JQB867" s="113"/>
      <c r="JQC867" s="113"/>
      <c r="JQD867" s="113"/>
      <c r="JQE867" s="113"/>
      <c r="JQF867" s="113"/>
      <c r="JQG867" s="113"/>
      <c r="JQH867" s="113"/>
      <c r="JQI867" s="113"/>
      <c r="JQJ867" s="113"/>
      <c r="JQK867" s="113"/>
      <c r="JQL867" s="113"/>
      <c r="JQM867" s="113"/>
      <c r="JQN867" s="113"/>
      <c r="JQO867" s="113"/>
      <c r="JQP867" s="113"/>
      <c r="JQQ867" s="113"/>
      <c r="JQR867" s="113"/>
      <c r="JQS867" s="113"/>
      <c r="JQT867" s="113"/>
      <c r="JQU867" s="113"/>
      <c r="JQV867" s="113"/>
      <c r="JQW867" s="113"/>
      <c r="JQX867" s="113"/>
      <c r="JQY867" s="113"/>
      <c r="JQZ867" s="113"/>
      <c r="JRA867" s="113"/>
      <c r="JRB867" s="113"/>
      <c r="JRC867" s="113"/>
      <c r="JRD867" s="113"/>
      <c r="JRE867" s="113"/>
      <c r="JRF867" s="113"/>
      <c r="JRG867" s="113"/>
      <c r="JRH867" s="113"/>
      <c r="JRI867" s="113"/>
      <c r="JRJ867" s="113"/>
      <c r="JRK867" s="113"/>
      <c r="JRL867" s="113"/>
      <c r="JRM867" s="113"/>
      <c r="JRN867" s="113"/>
      <c r="JRO867" s="113"/>
      <c r="JRP867" s="113"/>
      <c r="JRQ867" s="113"/>
      <c r="JRR867" s="113"/>
      <c r="JRS867" s="113"/>
      <c r="JRT867" s="113"/>
      <c r="JRU867" s="113"/>
      <c r="JRV867" s="113"/>
      <c r="JRW867" s="113"/>
      <c r="JRX867" s="113"/>
      <c r="JRY867" s="113"/>
      <c r="JRZ867" s="113"/>
      <c r="JSA867" s="113"/>
      <c r="JSB867" s="113"/>
      <c r="JSC867" s="113"/>
      <c r="JSD867" s="113"/>
      <c r="JSE867" s="113"/>
      <c r="JSF867" s="113"/>
      <c r="JSG867" s="113"/>
      <c r="JSH867" s="113"/>
      <c r="JSI867" s="113"/>
      <c r="JSJ867" s="113"/>
      <c r="JSK867" s="113"/>
      <c r="JSL867" s="113"/>
      <c r="JSM867" s="113"/>
      <c r="JSN867" s="113"/>
      <c r="JSO867" s="113"/>
      <c r="JSP867" s="113"/>
      <c r="JSQ867" s="113"/>
      <c r="JSR867" s="113"/>
      <c r="JSS867" s="113"/>
      <c r="JST867" s="113"/>
      <c r="JSU867" s="113"/>
      <c r="JSV867" s="113"/>
      <c r="JSW867" s="113"/>
      <c r="JSX867" s="113"/>
      <c r="JSY867" s="113"/>
      <c r="JSZ867" s="113"/>
      <c r="JTA867" s="113"/>
      <c r="JTB867" s="113"/>
      <c r="JTC867" s="113"/>
      <c r="JTD867" s="113"/>
      <c r="JTE867" s="113"/>
      <c r="JTF867" s="113"/>
      <c r="JTG867" s="113"/>
      <c r="JTH867" s="113"/>
      <c r="JTI867" s="113"/>
      <c r="JTJ867" s="113"/>
      <c r="JTK867" s="113"/>
      <c r="JTL867" s="113"/>
      <c r="JTM867" s="113"/>
      <c r="JTN867" s="113"/>
      <c r="JTO867" s="113"/>
      <c r="JTP867" s="113"/>
      <c r="JTQ867" s="113"/>
      <c r="JTR867" s="113"/>
      <c r="JTS867" s="113"/>
      <c r="JTT867" s="113"/>
      <c r="JTU867" s="113"/>
      <c r="JTV867" s="113"/>
      <c r="JTW867" s="113"/>
      <c r="JTX867" s="113"/>
      <c r="JTY867" s="113"/>
      <c r="JTZ867" s="113"/>
      <c r="JUA867" s="113"/>
      <c r="JUB867" s="113"/>
      <c r="JUC867" s="113"/>
      <c r="JUD867" s="113"/>
      <c r="JUE867" s="113"/>
      <c r="JUF867" s="113"/>
      <c r="JUG867" s="113"/>
      <c r="JUH867" s="113"/>
      <c r="JUI867" s="113"/>
      <c r="JUJ867" s="113"/>
      <c r="JUK867" s="113"/>
      <c r="JUL867" s="113"/>
      <c r="JUM867" s="113"/>
      <c r="JUN867" s="113"/>
      <c r="JUO867" s="113"/>
      <c r="JUP867" s="113"/>
      <c r="JUQ867" s="113"/>
      <c r="JUR867" s="113"/>
      <c r="JUS867" s="113"/>
      <c r="JUT867" s="113"/>
      <c r="JUU867" s="113"/>
      <c r="JUV867" s="113"/>
      <c r="JUW867" s="113"/>
      <c r="JUX867" s="113"/>
      <c r="JUY867" s="113"/>
      <c r="JUZ867" s="113"/>
      <c r="JVA867" s="113"/>
      <c r="JVB867" s="113"/>
      <c r="JVC867" s="113"/>
      <c r="JVD867" s="113"/>
      <c r="JVE867" s="113"/>
      <c r="JVF867" s="113"/>
      <c r="JVG867" s="113"/>
      <c r="JVH867" s="113"/>
      <c r="JVI867" s="113"/>
      <c r="JVJ867" s="113"/>
      <c r="JVK867" s="113"/>
      <c r="JVL867" s="113"/>
      <c r="JVM867" s="113"/>
      <c r="JVN867" s="113"/>
      <c r="JVO867" s="113"/>
      <c r="JVP867" s="113"/>
      <c r="JVQ867" s="113"/>
      <c r="JVR867" s="113"/>
      <c r="JVS867" s="113"/>
      <c r="JVT867" s="113"/>
      <c r="JVU867" s="113"/>
      <c r="JVV867" s="113"/>
      <c r="JVW867" s="113"/>
      <c r="JVX867" s="113"/>
      <c r="JVY867" s="113"/>
      <c r="JVZ867" s="113"/>
      <c r="JWA867" s="113"/>
      <c r="JWB867" s="113"/>
      <c r="JWC867" s="113"/>
      <c r="JWD867" s="113"/>
      <c r="JWE867" s="113"/>
      <c r="JWF867" s="113"/>
      <c r="JWG867" s="113"/>
      <c r="JWH867" s="113"/>
      <c r="JWI867" s="113"/>
      <c r="JWJ867" s="113"/>
      <c r="JWK867" s="113"/>
      <c r="JWL867" s="113"/>
      <c r="JWM867" s="113"/>
      <c r="JWN867" s="113"/>
      <c r="JWO867" s="113"/>
      <c r="JWP867" s="113"/>
      <c r="JWQ867" s="113"/>
      <c r="JWR867" s="113"/>
      <c r="JWS867" s="113"/>
      <c r="JWT867" s="113"/>
      <c r="JWU867" s="113"/>
      <c r="JWV867" s="113"/>
      <c r="JWW867" s="113"/>
      <c r="JWX867" s="113"/>
      <c r="JWY867" s="113"/>
      <c r="JWZ867" s="113"/>
      <c r="JXA867" s="113"/>
      <c r="JXB867" s="113"/>
      <c r="JXC867" s="113"/>
      <c r="JXD867" s="113"/>
      <c r="JXE867" s="113"/>
      <c r="JXF867" s="113"/>
      <c r="JXG867" s="113"/>
      <c r="JXH867" s="113"/>
      <c r="JXI867" s="113"/>
      <c r="JXJ867" s="113"/>
      <c r="JXK867" s="113"/>
      <c r="JXL867" s="113"/>
      <c r="JXM867" s="113"/>
      <c r="JXN867" s="113"/>
      <c r="JXO867" s="113"/>
      <c r="JXP867" s="113"/>
      <c r="JXQ867" s="113"/>
      <c r="JXR867" s="113"/>
      <c r="JXS867" s="113"/>
      <c r="JXT867" s="113"/>
      <c r="JXU867" s="113"/>
      <c r="JXV867" s="113"/>
      <c r="JXW867" s="113"/>
      <c r="JXX867" s="113"/>
      <c r="JXY867" s="113"/>
      <c r="JXZ867" s="113"/>
      <c r="JYA867" s="113"/>
      <c r="JYB867" s="113"/>
      <c r="JYC867" s="113"/>
      <c r="JYD867" s="113"/>
      <c r="JYE867" s="113"/>
      <c r="JYF867" s="113"/>
      <c r="JYG867" s="113"/>
      <c r="JYH867" s="113"/>
      <c r="JYI867" s="113"/>
      <c r="JYJ867" s="113"/>
      <c r="JYK867" s="113"/>
      <c r="JYL867" s="113"/>
      <c r="JYM867" s="113"/>
      <c r="JYN867" s="113"/>
      <c r="JYO867" s="113"/>
      <c r="JYP867" s="113"/>
      <c r="JYQ867" s="113"/>
      <c r="JYR867" s="113"/>
      <c r="JYS867" s="113"/>
      <c r="JYT867" s="113"/>
      <c r="JYU867" s="113"/>
      <c r="JYV867" s="113"/>
      <c r="JYW867" s="113"/>
      <c r="JYX867" s="113"/>
      <c r="JYY867" s="113"/>
      <c r="JYZ867" s="113"/>
      <c r="JZA867" s="113"/>
      <c r="JZB867" s="113"/>
      <c r="JZC867" s="113"/>
      <c r="JZD867" s="113"/>
      <c r="JZE867" s="113"/>
      <c r="JZF867" s="113"/>
      <c r="JZG867" s="113"/>
      <c r="JZH867" s="113"/>
      <c r="JZI867" s="113"/>
      <c r="JZJ867" s="113"/>
      <c r="JZK867" s="113"/>
      <c r="JZL867" s="113"/>
      <c r="JZM867" s="113"/>
      <c r="JZN867" s="113"/>
      <c r="JZO867" s="113"/>
      <c r="JZP867" s="113"/>
      <c r="JZQ867" s="113"/>
      <c r="JZR867" s="113"/>
      <c r="JZS867" s="113"/>
      <c r="JZT867" s="113"/>
      <c r="JZU867" s="113"/>
      <c r="JZV867" s="113"/>
      <c r="JZW867" s="113"/>
      <c r="JZX867" s="113"/>
      <c r="JZY867" s="113"/>
      <c r="JZZ867" s="113"/>
      <c r="KAA867" s="113"/>
      <c r="KAB867" s="113"/>
      <c r="KAC867" s="113"/>
      <c r="KAD867" s="113"/>
      <c r="KAE867" s="113"/>
      <c r="KAF867" s="113"/>
      <c r="KAG867" s="113"/>
      <c r="KAH867" s="113"/>
      <c r="KAI867" s="113"/>
      <c r="KAJ867" s="113"/>
      <c r="KAK867" s="113"/>
      <c r="KAL867" s="113"/>
      <c r="KAM867" s="113"/>
      <c r="KAN867" s="113"/>
      <c r="KAO867" s="113"/>
      <c r="KAP867" s="113"/>
      <c r="KAQ867" s="113"/>
      <c r="KAR867" s="113"/>
      <c r="KAS867" s="113"/>
      <c r="KAT867" s="113"/>
      <c r="KAU867" s="113"/>
      <c r="KAV867" s="113"/>
      <c r="KAW867" s="113"/>
      <c r="KAX867" s="113"/>
      <c r="KAY867" s="113"/>
      <c r="KAZ867" s="113"/>
      <c r="KBA867" s="113"/>
      <c r="KBB867" s="113"/>
      <c r="KBC867" s="113"/>
      <c r="KBD867" s="113"/>
      <c r="KBE867" s="113"/>
      <c r="KBF867" s="113"/>
      <c r="KBG867" s="113"/>
      <c r="KBH867" s="113"/>
      <c r="KBI867" s="113"/>
      <c r="KBJ867" s="113"/>
      <c r="KBK867" s="113"/>
      <c r="KBL867" s="113"/>
      <c r="KBM867" s="113"/>
      <c r="KBN867" s="113"/>
      <c r="KBO867" s="113"/>
      <c r="KBP867" s="113"/>
      <c r="KBQ867" s="113"/>
      <c r="KBR867" s="113"/>
      <c r="KBS867" s="113"/>
      <c r="KBT867" s="113"/>
      <c r="KBU867" s="113"/>
      <c r="KBV867" s="113"/>
      <c r="KBW867" s="113"/>
      <c r="KBX867" s="113"/>
      <c r="KBY867" s="113"/>
      <c r="KBZ867" s="113"/>
      <c r="KCA867" s="113"/>
      <c r="KCB867" s="113"/>
      <c r="KCC867" s="113"/>
      <c r="KCD867" s="113"/>
      <c r="KCE867" s="113"/>
      <c r="KCF867" s="113"/>
      <c r="KCG867" s="113"/>
      <c r="KCH867" s="113"/>
      <c r="KCI867" s="113"/>
      <c r="KCJ867" s="113"/>
      <c r="KCK867" s="113"/>
      <c r="KCL867" s="113"/>
      <c r="KCM867" s="113"/>
      <c r="KCN867" s="113"/>
      <c r="KCO867" s="113"/>
      <c r="KCP867" s="113"/>
      <c r="KCQ867" s="113"/>
      <c r="KCR867" s="113"/>
      <c r="KCS867" s="113"/>
      <c r="KCT867" s="113"/>
      <c r="KCU867" s="113"/>
      <c r="KCV867" s="113"/>
      <c r="KCW867" s="113"/>
      <c r="KCX867" s="113"/>
      <c r="KCY867" s="113"/>
      <c r="KCZ867" s="113"/>
      <c r="KDA867" s="113"/>
      <c r="KDB867" s="113"/>
      <c r="KDC867" s="113"/>
      <c r="KDD867" s="113"/>
      <c r="KDE867" s="113"/>
      <c r="KDF867" s="113"/>
      <c r="KDG867" s="113"/>
      <c r="KDH867" s="113"/>
      <c r="KDI867" s="113"/>
      <c r="KDJ867" s="113"/>
      <c r="KDK867" s="113"/>
      <c r="KDL867" s="113"/>
      <c r="KDM867" s="113"/>
      <c r="KDN867" s="113"/>
      <c r="KDO867" s="113"/>
      <c r="KDP867" s="113"/>
      <c r="KDQ867" s="113"/>
      <c r="KDR867" s="113"/>
      <c r="KDS867" s="113"/>
      <c r="KDT867" s="113"/>
      <c r="KDU867" s="113"/>
      <c r="KDV867" s="113"/>
      <c r="KDW867" s="113"/>
      <c r="KDX867" s="113"/>
      <c r="KDY867" s="113"/>
      <c r="KDZ867" s="113"/>
      <c r="KEA867" s="113"/>
      <c r="KEB867" s="113"/>
      <c r="KEC867" s="113"/>
      <c r="KED867" s="113"/>
      <c r="KEE867" s="113"/>
      <c r="KEF867" s="113"/>
      <c r="KEG867" s="113"/>
      <c r="KEH867" s="113"/>
      <c r="KEI867" s="113"/>
      <c r="KEJ867" s="113"/>
      <c r="KEK867" s="113"/>
      <c r="KEL867" s="113"/>
      <c r="KEM867" s="113"/>
      <c r="KEN867" s="113"/>
      <c r="KEO867" s="113"/>
      <c r="KEP867" s="113"/>
      <c r="KEQ867" s="113"/>
      <c r="KER867" s="113"/>
      <c r="KES867" s="113"/>
      <c r="KET867" s="113"/>
      <c r="KEU867" s="113"/>
      <c r="KEV867" s="113"/>
      <c r="KEW867" s="113"/>
      <c r="KEX867" s="113"/>
      <c r="KEY867" s="113"/>
      <c r="KEZ867" s="113"/>
      <c r="KFA867" s="113"/>
      <c r="KFB867" s="113"/>
      <c r="KFC867" s="113"/>
      <c r="KFD867" s="113"/>
      <c r="KFE867" s="113"/>
      <c r="KFF867" s="113"/>
      <c r="KFG867" s="113"/>
      <c r="KFH867" s="113"/>
      <c r="KFI867" s="113"/>
      <c r="KFJ867" s="113"/>
      <c r="KFK867" s="113"/>
      <c r="KFL867" s="113"/>
      <c r="KFM867" s="113"/>
      <c r="KFN867" s="113"/>
      <c r="KFO867" s="113"/>
      <c r="KFP867" s="113"/>
      <c r="KFQ867" s="113"/>
      <c r="KFR867" s="113"/>
      <c r="KFS867" s="113"/>
      <c r="KFT867" s="113"/>
      <c r="KFU867" s="113"/>
      <c r="KFV867" s="113"/>
      <c r="KFW867" s="113"/>
      <c r="KFX867" s="113"/>
      <c r="KFY867" s="113"/>
      <c r="KFZ867" s="113"/>
      <c r="KGA867" s="113"/>
      <c r="KGB867" s="113"/>
      <c r="KGC867" s="113"/>
      <c r="KGD867" s="113"/>
      <c r="KGE867" s="113"/>
      <c r="KGF867" s="113"/>
      <c r="KGG867" s="113"/>
      <c r="KGH867" s="113"/>
      <c r="KGI867" s="113"/>
      <c r="KGJ867" s="113"/>
      <c r="KGK867" s="113"/>
      <c r="KGL867" s="113"/>
      <c r="KGM867" s="113"/>
      <c r="KGN867" s="113"/>
      <c r="KGO867" s="113"/>
      <c r="KGP867" s="113"/>
      <c r="KGQ867" s="113"/>
      <c r="KGR867" s="113"/>
      <c r="KGS867" s="113"/>
      <c r="KGT867" s="113"/>
      <c r="KGU867" s="113"/>
      <c r="KGV867" s="113"/>
      <c r="KGW867" s="113"/>
      <c r="KGX867" s="113"/>
      <c r="KGY867" s="113"/>
      <c r="KGZ867" s="113"/>
      <c r="KHA867" s="113"/>
      <c r="KHB867" s="113"/>
      <c r="KHC867" s="113"/>
      <c r="KHD867" s="113"/>
      <c r="KHE867" s="113"/>
      <c r="KHF867" s="113"/>
      <c r="KHG867" s="113"/>
      <c r="KHH867" s="113"/>
      <c r="KHI867" s="113"/>
      <c r="KHJ867" s="113"/>
      <c r="KHK867" s="113"/>
      <c r="KHL867" s="113"/>
      <c r="KHM867" s="113"/>
      <c r="KHN867" s="113"/>
      <c r="KHO867" s="113"/>
      <c r="KHP867" s="113"/>
      <c r="KHQ867" s="113"/>
      <c r="KHR867" s="113"/>
      <c r="KHS867" s="113"/>
      <c r="KHT867" s="113"/>
      <c r="KHU867" s="113"/>
      <c r="KHV867" s="113"/>
      <c r="KHW867" s="113"/>
      <c r="KHX867" s="113"/>
      <c r="KHY867" s="113"/>
      <c r="KHZ867" s="113"/>
      <c r="KIA867" s="113"/>
      <c r="KIB867" s="113"/>
      <c r="KIC867" s="113"/>
      <c r="KID867" s="113"/>
      <c r="KIE867" s="113"/>
      <c r="KIF867" s="113"/>
      <c r="KIG867" s="113"/>
      <c r="KIH867" s="113"/>
      <c r="KII867" s="113"/>
      <c r="KIJ867" s="113"/>
      <c r="KIK867" s="113"/>
      <c r="KIL867" s="113"/>
      <c r="KIM867" s="113"/>
      <c r="KIN867" s="113"/>
      <c r="KIO867" s="113"/>
      <c r="KIP867" s="113"/>
      <c r="KIQ867" s="113"/>
      <c r="KIR867" s="113"/>
      <c r="KIS867" s="113"/>
      <c r="KIT867" s="113"/>
      <c r="KIU867" s="113"/>
      <c r="KIV867" s="113"/>
      <c r="KIW867" s="113"/>
      <c r="KIX867" s="113"/>
      <c r="KIY867" s="113"/>
      <c r="KIZ867" s="113"/>
      <c r="KJA867" s="113"/>
      <c r="KJB867" s="113"/>
      <c r="KJC867" s="113"/>
      <c r="KJD867" s="113"/>
      <c r="KJE867" s="113"/>
      <c r="KJF867" s="113"/>
      <c r="KJG867" s="113"/>
      <c r="KJH867" s="113"/>
      <c r="KJI867" s="113"/>
      <c r="KJJ867" s="113"/>
      <c r="KJK867" s="113"/>
      <c r="KJL867" s="113"/>
      <c r="KJM867" s="113"/>
      <c r="KJN867" s="113"/>
      <c r="KJO867" s="113"/>
      <c r="KJP867" s="113"/>
      <c r="KJQ867" s="113"/>
      <c r="KJR867" s="113"/>
      <c r="KJS867" s="113"/>
      <c r="KJT867" s="113"/>
      <c r="KJU867" s="113"/>
      <c r="KJV867" s="113"/>
      <c r="KJW867" s="113"/>
      <c r="KJX867" s="113"/>
      <c r="KJY867" s="113"/>
      <c r="KJZ867" s="113"/>
      <c r="KKA867" s="113"/>
      <c r="KKB867" s="113"/>
      <c r="KKC867" s="113"/>
      <c r="KKD867" s="113"/>
      <c r="KKE867" s="113"/>
      <c r="KKF867" s="113"/>
      <c r="KKG867" s="113"/>
      <c r="KKH867" s="113"/>
      <c r="KKI867" s="113"/>
      <c r="KKJ867" s="113"/>
      <c r="KKK867" s="113"/>
      <c r="KKL867" s="113"/>
      <c r="KKM867" s="113"/>
      <c r="KKN867" s="113"/>
      <c r="KKO867" s="113"/>
      <c r="KKP867" s="113"/>
      <c r="KKQ867" s="113"/>
      <c r="KKR867" s="113"/>
      <c r="KKS867" s="113"/>
      <c r="KKT867" s="113"/>
      <c r="KKU867" s="113"/>
      <c r="KKV867" s="113"/>
      <c r="KKW867" s="113"/>
      <c r="KKX867" s="113"/>
      <c r="KKY867" s="113"/>
      <c r="KKZ867" s="113"/>
      <c r="KLA867" s="113"/>
      <c r="KLB867" s="113"/>
      <c r="KLC867" s="113"/>
      <c r="KLD867" s="113"/>
      <c r="KLE867" s="113"/>
      <c r="KLF867" s="113"/>
      <c r="KLG867" s="113"/>
      <c r="KLH867" s="113"/>
      <c r="KLI867" s="113"/>
      <c r="KLJ867" s="113"/>
      <c r="KLK867" s="113"/>
      <c r="KLL867" s="113"/>
      <c r="KLM867" s="113"/>
      <c r="KLN867" s="113"/>
      <c r="KLO867" s="113"/>
      <c r="KLP867" s="113"/>
      <c r="KLQ867" s="113"/>
      <c r="KLR867" s="113"/>
      <c r="KLS867" s="113"/>
      <c r="KLT867" s="113"/>
      <c r="KLU867" s="113"/>
      <c r="KLV867" s="113"/>
      <c r="KLW867" s="113"/>
      <c r="KLX867" s="113"/>
      <c r="KLY867" s="113"/>
      <c r="KLZ867" s="113"/>
      <c r="KMA867" s="113"/>
      <c r="KMB867" s="113"/>
      <c r="KMC867" s="113"/>
      <c r="KMD867" s="113"/>
      <c r="KME867" s="113"/>
      <c r="KMF867" s="113"/>
      <c r="KMG867" s="113"/>
      <c r="KMH867" s="113"/>
      <c r="KMI867" s="113"/>
      <c r="KMJ867" s="113"/>
      <c r="KMK867" s="113"/>
      <c r="KML867" s="113"/>
      <c r="KMM867" s="113"/>
      <c r="KMN867" s="113"/>
      <c r="KMO867" s="113"/>
      <c r="KMP867" s="113"/>
      <c r="KMQ867" s="113"/>
      <c r="KMR867" s="113"/>
      <c r="KMS867" s="113"/>
      <c r="KMT867" s="113"/>
      <c r="KMU867" s="113"/>
      <c r="KMV867" s="113"/>
      <c r="KMW867" s="113"/>
      <c r="KMX867" s="113"/>
      <c r="KMY867" s="113"/>
      <c r="KMZ867" s="113"/>
      <c r="KNA867" s="113"/>
      <c r="KNB867" s="113"/>
      <c r="KNC867" s="113"/>
      <c r="KND867" s="113"/>
      <c r="KNE867" s="113"/>
      <c r="KNF867" s="113"/>
      <c r="KNG867" s="113"/>
      <c r="KNH867" s="113"/>
      <c r="KNI867" s="113"/>
      <c r="KNJ867" s="113"/>
      <c r="KNK867" s="113"/>
      <c r="KNL867" s="113"/>
      <c r="KNM867" s="113"/>
      <c r="KNN867" s="113"/>
      <c r="KNO867" s="113"/>
      <c r="KNP867" s="113"/>
      <c r="KNQ867" s="113"/>
      <c r="KNR867" s="113"/>
      <c r="KNS867" s="113"/>
      <c r="KNT867" s="113"/>
      <c r="KNU867" s="113"/>
      <c r="KNV867" s="113"/>
      <c r="KNW867" s="113"/>
      <c r="KNX867" s="113"/>
      <c r="KNY867" s="113"/>
      <c r="KNZ867" s="113"/>
      <c r="KOA867" s="113"/>
      <c r="KOB867" s="113"/>
      <c r="KOC867" s="113"/>
      <c r="KOD867" s="113"/>
      <c r="KOE867" s="113"/>
      <c r="KOF867" s="113"/>
      <c r="KOG867" s="113"/>
      <c r="KOH867" s="113"/>
      <c r="KOI867" s="113"/>
      <c r="KOJ867" s="113"/>
      <c r="KOK867" s="113"/>
      <c r="KOL867" s="113"/>
      <c r="KOM867" s="113"/>
      <c r="KON867" s="113"/>
      <c r="KOO867" s="113"/>
      <c r="KOP867" s="113"/>
      <c r="KOQ867" s="113"/>
      <c r="KOR867" s="113"/>
      <c r="KOS867" s="113"/>
      <c r="KOT867" s="113"/>
      <c r="KOU867" s="113"/>
      <c r="KOV867" s="113"/>
      <c r="KOW867" s="113"/>
      <c r="KOX867" s="113"/>
      <c r="KOY867" s="113"/>
      <c r="KOZ867" s="113"/>
      <c r="KPA867" s="113"/>
      <c r="KPB867" s="113"/>
      <c r="KPC867" s="113"/>
      <c r="KPD867" s="113"/>
      <c r="KPE867" s="113"/>
      <c r="KPF867" s="113"/>
      <c r="KPG867" s="113"/>
      <c r="KPH867" s="113"/>
      <c r="KPI867" s="113"/>
      <c r="KPJ867" s="113"/>
      <c r="KPK867" s="113"/>
      <c r="KPL867" s="113"/>
      <c r="KPM867" s="113"/>
      <c r="KPN867" s="113"/>
      <c r="KPO867" s="113"/>
      <c r="KPP867" s="113"/>
      <c r="KPQ867" s="113"/>
      <c r="KPR867" s="113"/>
      <c r="KPS867" s="113"/>
      <c r="KPT867" s="113"/>
      <c r="KPU867" s="113"/>
      <c r="KPV867" s="113"/>
      <c r="KPW867" s="113"/>
      <c r="KPX867" s="113"/>
      <c r="KPY867" s="113"/>
      <c r="KPZ867" s="113"/>
      <c r="KQA867" s="113"/>
      <c r="KQB867" s="113"/>
      <c r="KQC867" s="113"/>
      <c r="KQD867" s="113"/>
      <c r="KQE867" s="113"/>
      <c r="KQF867" s="113"/>
      <c r="KQG867" s="113"/>
      <c r="KQH867" s="113"/>
      <c r="KQI867" s="113"/>
      <c r="KQJ867" s="113"/>
      <c r="KQK867" s="113"/>
      <c r="KQL867" s="113"/>
      <c r="KQM867" s="113"/>
      <c r="KQN867" s="113"/>
      <c r="KQO867" s="113"/>
      <c r="KQP867" s="113"/>
      <c r="KQQ867" s="113"/>
      <c r="KQR867" s="113"/>
      <c r="KQS867" s="113"/>
      <c r="KQT867" s="113"/>
      <c r="KQU867" s="113"/>
      <c r="KQV867" s="113"/>
      <c r="KQW867" s="113"/>
      <c r="KQX867" s="113"/>
      <c r="KQY867" s="113"/>
      <c r="KQZ867" s="113"/>
      <c r="KRA867" s="113"/>
      <c r="KRB867" s="113"/>
      <c r="KRC867" s="113"/>
      <c r="KRD867" s="113"/>
      <c r="KRE867" s="113"/>
      <c r="KRF867" s="113"/>
      <c r="KRG867" s="113"/>
      <c r="KRH867" s="113"/>
      <c r="KRI867" s="113"/>
      <c r="KRJ867" s="113"/>
      <c r="KRK867" s="113"/>
      <c r="KRL867" s="113"/>
      <c r="KRM867" s="113"/>
      <c r="KRN867" s="113"/>
      <c r="KRO867" s="113"/>
      <c r="KRP867" s="113"/>
      <c r="KRQ867" s="113"/>
      <c r="KRR867" s="113"/>
      <c r="KRS867" s="113"/>
      <c r="KRT867" s="113"/>
      <c r="KRU867" s="113"/>
      <c r="KRV867" s="113"/>
      <c r="KRW867" s="113"/>
      <c r="KRX867" s="113"/>
      <c r="KRY867" s="113"/>
      <c r="KRZ867" s="113"/>
      <c r="KSA867" s="113"/>
      <c r="KSB867" s="113"/>
      <c r="KSC867" s="113"/>
      <c r="KSD867" s="113"/>
      <c r="KSE867" s="113"/>
      <c r="KSF867" s="113"/>
      <c r="KSG867" s="113"/>
      <c r="KSH867" s="113"/>
      <c r="KSI867" s="113"/>
      <c r="KSJ867" s="113"/>
      <c r="KSK867" s="113"/>
      <c r="KSL867" s="113"/>
      <c r="KSM867" s="113"/>
      <c r="KSN867" s="113"/>
      <c r="KSO867" s="113"/>
      <c r="KSP867" s="113"/>
      <c r="KSQ867" s="113"/>
      <c r="KSR867" s="113"/>
      <c r="KSS867" s="113"/>
      <c r="KST867" s="113"/>
      <c r="KSU867" s="113"/>
      <c r="KSV867" s="113"/>
      <c r="KSW867" s="113"/>
      <c r="KSX867" s="113"/>
      <c r="KSY867" s="113"/>
      <c r="KSZ867" s="113"/>
      <c r="KTA867" s="113"/>
      <c r="KTB867" s="113"/>
      <c r="KTC867" s="113"/>
      <c r="KTD867" s="113"/>
      <c r="KTE867" s="113"/>
      <c r="KTF867" s="113"/>
      <c r="KTG867" s="113"/>
      <c r="KTH867" s="113"/>
      <c r="KTI867" s="113"/>
      <c r="KTJ867" s="113"/>
      <c r="KTK867" s="113"/>
      <c r="KTL867" s="113"/>
      <c r="KTM867" s="113"/>
      <c r="KTN867" s="113"/>
      <c r="KTO867" s="113"/>
      <c r="KTP867" s="113"/>
      <c r="KTQ867" s="113"/>
      <c r="KTR867" s="113"/>
      <c r="KTS867" s="113"/>
      <c r="KTT867" s="113"/>
      <c r="KTU867" s="113"/>
      <c r="KTV867" s="113"/>
      <c r="KTW867" s="113"/>
      <c r="KTX867" s="113"/>
      <c r="KTY867" s="113"/>
      <c r="KTZ867" s="113"/>
      <c r="KUA867" s="113"/>
      <c r="KUB867" s="113"/>
      <c r="KUC867" s="113"/>
      <c r="KUD867" s="113"/>
      <c r="KUE867" s="113"/>
      <c r="KUF867" s="113"/>
      <c r="KUG867" s="113"/>
      <c r="KUH867" s="113"/>
      <c r="KUI867" s="113"/>
      <c r="KUJ867" s="113"/>
      <c r="KUK867" s="113"/>
      <c r="KUL867" s="113"/>
      <c r="KUM867" s="113"/>
      <c r="KUN867" s="113"/>
      <c r="KUO867" s="113"/>
      <c r="KUP867" s="113"/>
      <c r="KUQ867" s="113"/>
      <c r="KUR867" s="113"/>
      <c r="KUS867" s="113"/>
      <c r="KUT867" s="113"/>
      <c r="KUU867" s="113"/>
      <c r="KUV867" s="113"/>
      <c r="KUW867" s="113"/>
      <c r="KUX867" s="113"/>
      <c r="KUY867" s="113"/>
      <c r="KUZ867" s="113"/>
      <c r="KVA867" s="113"/>
      <c r="KVB867" s="113"/>
      <c r="KVC867" s="113"/>
      <c r="KVD867" s="113"/>
      <c r="KVE867" s="113"/>
      <c r="KVF867" s="113"/>
      <c r="KVG867" s="113"/>
      <c r="KVH867" s="113"/>
      <c r="KVI867" s="113"/>
      <c r="KVJ867" s="113"/>
      <c r="KVK867" s="113"/>
      <c r="KVL867" s="113"/>
      <c r="KVM867" s="113"/>
      <c r="KVN867" s="113"/>
      <c r="KVO867" s="113"/>
      <c r="KVP867" s="113"/>
      <c r="KVQ867" s="113"/>
      <c r="KVR867" s="113"/>
      <c r="KVS867" s="113"/>
      <c r="KVT867" s="113"/>
      <c r="KVU867" s="113"/>
      <c r="KVV867" s="113"/>
      <c r="KVW867" s="113"/>
      <c r="KVX867" s="113"/>
      <c r="KVY867" s="113"/>
      <c r="KVZ867" s="113"/>
      <c r="KWA867" s="113"/>
      <c r="KWB867" s="113"/>
      <c r="KWC867" s="113"/>
      <c r="KWD867" s="113"/>
      <c r="KWE867" s="113"/>
      <c r="KWF867" s="113"/>
      <c r="KWG867" s="113"/>
      <c r="KWH867" s="113"/>
      <c r="KWI867" s="113"/>
      <c r="KWJ867" s="113"/>
      <c r="KWK867" s="113"/>
      <c r="KWL867" s="113"/>
      <c r="KWM867" s="113"/>
      <c r="KWN867" s="113"/>
      <c r="KWO867" s="113"/>
      <c r="KWP867" s="113"/>
      <c r="KWQ867" s="113"/>
      <c r="KWR867" s="113"/>
      <c r="KWS867" s="113"/>
      <c r="KWT867" s="113"/>
      <c r="KWU867" s="113"/>
      <c r="KWV867" s="113"/>
      <c r="KWW867" s="113"/>
      <c r="KWX867" s="113"/>
      <c r="KWY867" s="113"/>
      <c r="KWZ867" s="113"/>
      <c r="KXA867" s="113"/>
      <c r="KXB867" s="113"/>
      <c r="KXC867" s="113"/>
      <c r="KXD867" s="113"/>
      <c r="KXE867" s="113"/>
      <c r="KXF867" s="113"/>
      <c r="KXG867" s="113"/>
      <c r="KXH867" s="113"/>
      <c r="KXI867" s="113"/>
      <c r="KXJ867" s="113"/>
      <c r="KXK867" s="113"/>
      <c r="KXL867" s="113"/>
      <c r="KXM867" s="113"/>
      <c r="KXN867" s="113"/>
      <c r="KXO867" s="113"/>
      <c r="KXP867" s="113"/>
      <c r="KXQ867" s="113"/>
      <c r="KXR867" s="113"/>
      <c r="KXS867" s="113"/>
      <c r="KXT867" s="113"/>
      <c r="KXU867" s="113"/>
      <c r="KXV867" s="113"/>
      <c r="KXW867" s="113"/>
      <c r="KXX867" s="113"/>
      <c r="KXY867" s="113"/>
      <c r="KXZ867" s="113"/>
      <c r="KYA867" s="113"/>
      <c r="KYB867" s="113"/>
      <c r="KYC867" s="113"/>
      <c r="KYD867" s="113"/>
      <c r="KYE867" s="113"/>
      <c r="KYF867" s="113"/>
      <c r="KYG867" s="113"/>
      <c r="KYH867" s="113"/>
      <c r="KYI867" s="113"/>
      <c r="KYJ867" s="113"/>
      <c r="KYK867" s="113"/>
      <c r="KYL867" s="113"/>
      <c r="KYM867" s="113"/>
      <c r="KYN867" s="113"/>
      <c r="KYO867" s="113"/>
      <c r="KYP867" s="113"/>
      <c r="KYQ867" s="113"/>
      <c r="KYR867" s="113"/>
      <c r="KYS867" s="113"/>
      <c r="KYT867" s="113"/>
      <c r="KYU867" s="113"/>
      <c r="KYV867" s="113"/>
      <c r="KYW867" s="113"/>
      <c r="KYX867" s="113"/>
      <c r="KYY867" s="113"/>
      <c r="KYZ867" s="113"/>
      <c r="KZA867" s="113"/>
      <c r="KZB867" s="113"/>
      <c r="KZC867" s="113"/>
      <c r="KZD867" s="113"/>
      <c r="KZE867" s="113"/>
      <c r="KZF867" s="113"/>
      <c r="KZG867" s="113"/>
      <c r="KZH867" s="113"/>
      <c r="KZI867" s="113"/>
      <c r="KZJ867" s="113"/>
      <c r="KZK867" s="113"/>
      <c r="KZL867" s="113"/>
      <c r="KZM867" s="113"/>
      <c r="KZN867" s="113"/>
      <c r="KZO867" s="113"/>
      <c r="KZP867" s="113"/>
      <c r="KZQ867" s="113"/>
      <c r="KZR867" s="113"/>
      <c r="KZS867" s="113"/>
      <c r="KZT867" s="113"/>
      <c r="KZU867" s="113"/>
      <c r="KZV867" s="113"/>
      <c r="KZW867" s="113"/>
      <c r="KZX867" s="113"/>
      <c r="KZY867" s="113"/>
      <c r="KZZ867" s="113"/>
      <c r="LAA867" s="113"/>
      <c r="LAB867" s="113"/>
      <c r="LAC867" s="113"/>
      <c r="LAD867" s="113"/>
      <c r="LAE867" s="113"/>
      <c r="LAF867" s="113"/>
      <c r="LAG867" s="113"/>
      <c r="LAH867" s="113"/>
      <c r="LAI867" s="113"/>
      <c r="LAJ867" s="113"/>
      <c r="LAK867" s="113"/>
      <c r="LAL867" s="113"/>
      <c r="LAM867" s="113"/>
      <c r="LAN867" s="113"/>
      <c r="LAO867" s="113"/>
      <c r="LAP867" s="113"/>
      <c r="LAQ867" s="113"/>
      <c r="LAR867" s="113"/>
      <c r="LAS867" s="113"/>
      <c r="LAT867" s="113"/>
      <c r="LAU867" s="113"/>
      <c r="LAV867" s="113"/>
      <c r="LAW867" s="113"/>
      <c r="LAX867" s="113"/>
      <c r="LAY867" s="113"/>
      <c r="LAZ867" s="113"/>
      <c r="LBA867" s="113"/>
      <c r="LBB867" s="113"/>
      <c r="LBC867" s="113"/>
      <c r="LBD867" s="113"/>
      <c r="LBE867" s="113"/>
      <c r="LBF867" s="113"/>
      <c r="LBG867" s="113"/>
      <c r="LBH867" s="113"/>
      <c r="LBI867" s="113"/>
      <c r="LBJ867" s="113"/>
      <c r="LBK867" s="113"/>
      <c r="LBL867" s="113"/>
      <c r="LBM867" s="113"/>
      <c r="LBN867" s="113"/>
      <c r="LBO867" s="113"/>
      <c r="LBP867" s="113"/>
      <c r="LBQ867" s="113"/>
      <c r="LBR867" s="113"/>
      <c r="LBS867" s="113"/>
      <c r="LBT867" s="113"/>
      <c r="LBU867" s="113"/>
      <c r="LBV867" s="113"/>
      <c r="LBW867" s="113"/>
      <c r="LBX867" s="113"/>
      <c r="LBY867" s="113"/>
      <c r="LBZ867" s="113"/>
      <c r="LCA867" s="113"/>
      <c r="LCB867" s="113"/>
      <c r="LCC867" s="113"/>
      <c r="LCD867" s="113"/>
      <c r="LCE867" s="113"/>
      <c r="LCF867" s="113"/>
      <c r="LCG867" s="113"/>
      <c r="LCH867" s="113"/>
      <c r="LCI867" s="113"/>
      <c r="LCJ867" s="113"/>
      <c r="LCK867" s="113"/>
      <c r="LCL867" s="113"/>
      <c r="LCM867" s="113"/>
      <c r="LCN867" s="113"/>
      <c r="LCO867" s="113"/>
      <c r="LCP867" s="113"/>
      <c r="LCQ867" s="113"/>
      <c r="LCR867" s="113"/>
      <c r="LCS867" s="113"/>
      <c r="LCT867" s="113"/>
      <c r="LCU867" s="113"/>
      <c r="LCV867" s="113"/>
      <c r="LCW867" s="113"/>
      <c r="LCX867" s="113"/>
      <c r="LCY867" s="113"/>
      <c r="LCZ867" s="113"/>
      <c r="LDA867" s="113"/>
      <c r="LDB867" s="113"/>
      <c r="LDC867" s="113"/>
      <c r="LDD867" s="113"/>
      <c r="LDE867" s="113"/>
      <c r="LDF867" s="113"/>
      <c r="LDG867" s="113"/>
      <c r="LDH867" s="113"/>
      <c r="LDI867" s="113"/>
      <c r="LDJ867" s="113"/>
      <c r="LDK867" s="113"/>
      <c r="LDL867" s="113"/>
      <c r="LDM867" s="113"/>
      <c r="LDN867" s="113"/>
      <c r="LDO867" s="113"/>
      <c r="LDP867" s="113"/>
      <c r="LDQ867" s="113"/>
      <c r="LDR867" s="113"/>
      <c r="LDS867" s="113"/>
      <c r="LDT867" s="113"/>
      <c r="LDU867" s="113"/>
      <c r="LDV867" s="113"/>
      <c r="LDW867" s="113"/>
      <c r="LDX867" s="113"/>
      <c r="LDY867" s="113"/>
      <c r="LDZ867" s="113"/>
      <c r="LEA867" s="113"/>
      <c r="LEB867" s="113"/>
      <c r="LEC867" s="113"/>
      <c r="LED867" s="113"/>
      <c r="LEE867" s="113"/>
      <c r="LEF867" s="113"/>
      <c r="LEG867" s="113"/>
      <c r="LEH867" s="113"/>
      <c r="LEI867" s="113"/>
      <c r="LEJ867" s="113"/>
      <c r="LEK867" s="113"/>
      <c r="LEL867" s="113"/>
      <c r="LEM867" s="113"/>
      <c r="LEN867" s="113"/>
      <c r="LEO867" s="113"/>
      <c r="LEP867" s="113"/>
      <c r="LEQ867" s="113"/>
      <c r="LER867" s="113"/>
      <c r="LES867" s="113"/>
      <c r="LET867" s="113"/>
      <c r="LEU867" s="113"/>
      <c r="LEV867" s="113"/>
      <c r="LEW867" s="113"/>
      <c r="LEX867" s="113"/>
      <c r="LEY867" s="113"/>
      <c r="LEZ867" s="113"/>
      <c r="LFA867" s="113"/>
      <c r="LFB867" s="113"/>
      <c r="LFC867" s="113"/>
      <c r="LFD867" s="113"/>
      <c r="LFE867" s="113"/>
      <c r="LFF867" s="113"/>
      <c r="LFG867" s="113"/>
      <c r="LFH867" s="113"/>
      <c r="LFI867" s="113"/>
      <c r="LFJ867" s="113"/>
      <c r="LFK867" s="113"/>
      <c r="LFL867" s="113"/>
      <c r="LFM867" s="113"/>
      <c r="LFN867" s="113"/>
      <c r="LFO867" s="113"/>
      <c r="LFP867" s="113"/>
      <c r="LFQ867" s="113"/>
      <c r="LFR867" s="113"/>
      <c r="LFS867" s="113"/>
      <c r="LFT867" s="113"/>
      <c r="LFU867" s="113"/>
      <c r="LFV867" s="113"/>
      <c r="LFW867" s="113"/>
      <c r="LFX867" s="113"/>
      <c r="LFY867" s="113"/>
      <c r="LFZ867" s="113"/>
      <c r="LGA867" s="113"/>
      <c r="LGB867" s="113"/>
      <c r="LGC867" s="113"/>
      <c r="LGD867" s="113"/>
      <c r="LGE867" s="113"/>
      <c r="LGF867" s="113"/>
      <c r="LGG867" s="113"/>
      <c r="LGH867" s="113"/>
      <c r="LGI867" s="113"/>
      <c r="LGJ867" s="113"/>
      <c r="LGK867" s="113"/>
      <c r="LGL867" s="113"/>
      <c r="LGM867" s="113"/>
      <c r="LGN867" s="113"/>
      <c r="LGO867" s="113"/>
      <c r="LGP867" s="113"/>
      <c r="LGQ867" s="113"/>
      <c r="LGR867" s="113"/>
      <c r="LGS867" s="113"/>
      <c r="LGT867" s="113"/>
      <c r="LGU867" s="113"/>
      <c r="LGV867" s="113"/>
      <c r="LGW867" s="113"/>
      <c r="LGX867" s="113"/>
      <c r="LGY867" s="113"/>
      <c r="LGZ867" s="113"/>
      <c r="LHA867" s="113"/>
      <c r="LHB867" s="113"/>
      <c r="LHC867" s="113"/>
      <c r="LHD867" s="113"/>
      <c r="LHE867" s="113"/>
      <c r="LHF867" s="113"/>
      <c r="LHG867" s="113"/>
      <c r="LHH867" s="113"/>
      <c r="LHI867" s="113"/>
      <c r="LHJ867" s="113"/>
      <c r="LHK867" s="113"/>
      <c r="LHL867" s="113"/>
      <c r="LHM867" s="113"/>
      <c r="LHN867" s="113"/>
      <c r="LHO867" s="113"/>
      <c r="LHP867" s="113"/>
      <c r="LHQ867" s="113"/>
      <c r="LHR867" s="113"/>
      <c r="LHS867" s="113"/>
      <c r="LHT867" s="113"/>
      <c r="LHU867" s="113"/>
      <c r="LHV867" s="113"/>
      <c r="LHW867" s="113"/>
      <c r="LHX867" s="113"/>
      <c r="LHY867" s="113"/>
      <c r="LHZ867" s="113"/>
      <c r="LIA867" s="113"/>
      <c r="LIB867" s="113"/>
      <c r="LIC867" s="113"/>
      <c r="LID867" s="113"/>
      <c r="LIE867" s="113"/>
      <c r="LIF867" s="113"/>
      <c r="LIG867" s="113"/>
      <c r="LIH867" s="113"/>
      <c r="LII867" s="113"/>
      <c r="LIJ867" s="113"/>
      <c r="LIK867" s="113"/>
      <c r="LIL867" s="113"/>
      <c r="LIM867" s="113"/>
      <c r="LIN867" s="113"/>
      <c r="LIO867" s="113"/>
      <c r="LIP867" s="113"/>
      <c r="LIQ867" s="113"/>
      <c r="LIR867" s="113"/>
      <c r="LIS867" s="113"/>
      <c r="LIT867" s="113"/>
      <c r="LIU867" s="113"/>
      <c r="LIV867" s="113"/>
      <c r="LIW867" s="113"/>
      <c r="LIX867" s="113"/>
      <c r="LIY867" s="113"/>
      <c r="LIZ867" s="113"/>
      <c r="LJA867" s="113"/>
      <c r="LJB867" s="113"/>
      <c r="LJC867" s="113"/>
      <c r="LJD867" s="113"/>
      <c r="LJE867" s="113"/>
      <c r="LJF867" s="113"/>
      <c r="LJG867" s="113"/>
      <c r="LJH867" s="113"/>
      <c r="LJI867" s="113"/>
      <c r="LJJ867" s="113"/>
      <c r="LJK867" s="113"/>
      <c r="LJL867" s="113"/>
      <c r="LJM867" s="113"/>
      <c r="LJN867" s="113"/>
      <c r="LJO867" s="113"/>
      <c r="LJP867" s="113"/>
      <c r="LJQ867" s="113"/>
      <c r="LJR867" s="113"/>
      <c r="LJS867" s="113"/>
      <c r="LJT867" s="113"/>
      <c r="LJU867" s="113"/>
      <c r="LJV867" s="113"/>
      <c r="LJW867" s="113"/>
      <c r="LJX867" s="113"/>
      <c r="LJY867" s="113"/>
      <c r="LJZ867" s="113"/>
      <c r="LKA867" s="113"/>
      <c r="LKB867" s="113"/>
      <c r="LKC867" s="113"/>
      <c r="LKD867" s="113"/>
      <c r="LKE867" s="113"/>
      <c r="LKF867" s="113"/>
      <c r="LKG867" s="113"/>
      <c r="LKH867" s="113"/>
      <c r="LKI867" s="113"/>
      <c r="LKJ867" s="113"/>
      <c r="LKK867" s="113"/>
      <c r="LKL867" s="113"/>
      <c r="LKM867" s="113"/>
      <c r="LKN867" s="113"/>
      <c r="LKO867" s="113"/>
      <c r="LKP867" s="113"/>
      <c r="LKQ867" s="113"/>
      <c r="LKR867" s="113"/>
      <c r="LKS867" s="113"/>
      <c r="LKT867" s="113"/>
      <c r="LKU867" s="113"/>
      <c r="LKV867" s="113"/>
      <c r="LKW867" s="113"/>
      <c r="LKX867" s="113"/>
      <c r="LKY867" s="113"/>
      <c r="LKZ867" s="113"/>
      <c r="LLA867" s="113"/>
      <c r="LLB867" s="113"/>
      <c r="LLC867" s="113"/>
      <c r="LLD867" s="113"/>
      <c r="LLE867" s="113"/>
      <c r="LLF867" s="113"/>
      <c r="LLG867" s="113"/>
      <c r="LLH867" s="113"/>
      <c r="LLI867" s="113"/>
      <c r="LLJ867" s="113"/>
      <c r="LLK867" s="113"/>
      <c r="LLL867" s="113"/>
      <c r="LLM867" s="113"/>
      <c r="LLN867" s="113"/>
      <c r="LLO867" s="113"/>
      <c r="LLP867" s="113"/>
      <c r="LLQ867" s="113"/>
      <c r="LLR867" s="113"/>
      <c r="LLS867" s="113"/>
      <c r="LLT867" s="113"/>
      <c r="LLU867" s="113"/>
      <c r="LLV867" s="113"/>
      <c r="LLW867" s="113"/>
      <c r="LLX867" s="113"/>
      <c r="LLY867" s="113"/>
      <c r="LLZ867" s="113"/>
      <c r="LMA867" s="113"/>
      <c r="LMB867" s="113"/>
      <c r="LMC867" s="113"/>
      <c r="LMD867" s="113"/>
      <c r="LME867" s="113"/>
      <c r="LMF867" s="113"/>
      <c r="LMG867" s="113"/>
      <c r="LMH867" s="113"/>
      <c r="LMI867" s="113"/>
      <c r="LMJ867" s="113"/>
      <c r="LMK867" s="113"/>
      <c r="LML867" s="113"/>
      <c r="LMM867" s="113"/>
      <c r="LMN867" s="113"/>
      <c r="LMO867" s="113"/>
      <c r="LMP867" s="113"/>
      <c r="LMQ867" s="113"/>
      <c r="LMR867" s="113"/>
      <c r="LMS867" s="113"/>
      <c r="LMT867" s="113"/>
      <c r="LMU867" s="113"/>
      <c r="LMV867" s="113"/>
      <c r="LMW867" s="113"/>
      <c r="LMX867" s="113"/>
      <c r="LMY867" s="113"/>
      <c r="LMZ867" s="113"/>
      <c r="LNA867" s="113"/>
      <c r="LNB867" s="113"/>
      <c r="LNC867" s="113"/>
      <c r="LND867" s="113"/>
      <c r="LNE867" s="113"/>
      <c r="LNF867" s="113"/>
      <c r="LNG867" s="113"/>
      <c r="LNH867" s="113"/>
      <c r="LNI867" s="113"/>
      <c r="LNJ867" s="113"/>
      <c r="LNK867" s="113"/>
      <c r="LNL867" s="113"/>
      <c r="LNM867" s="113"/>
      <c r="LNN867" s="113"/>
      <c r="LNO867" s="113"/>
      <c r="LNP867" s="113"/>
      <c r="LNQ867" s="113"/>
      <c r="LNR867" s="113"/>
      <c r="LNS867" s="113"/>
      <c r="LNT867" s="113"/>
      <c r="LNU867" s="113"/>
      <c r="LNV867" s="113"/>
      <c r="LNW867" s="113"/>
      <c r="LNX867" s="113"/>
      <c r="LNY867" s="113"/>
      <c r="LNZ867" s="113"/>
      <c r="LOA867" s="113"/>
      <c r="LOB867" s="113"/>
      <c r="LOC867" s="113"/>
      <c r="LOD867" s="113"/>
      <c r="LOE867" s="113"/>
      <c r="LOF867" s="113"/>
      <c r="LOG867" s="113"/>
      <c r="LOH867" s="113"/>
      <c r="LOI867" s="113"/>
      <c r="LOJ867" s="113"/>
      <c r="LOK867" s="113"/>
      <c r="LOL867" s="113"/>
      <c r="LOM867" s="113"/>
      <c r="LON867" s="113"/>
      <c r="LOO867" s="113"/>
      <c r="LOP867" s="113"/>
      <c r="LOQ867" s="113"/>
      <c r="LOR867" s="113"/>
      <c r="LOS867" s="113"/>
      <c r="LOT867" s="113"/>
      <c r="LOU867" s="113"/>
      <c r="LOV867" s="113"/>
      <c r="LOW867" s="113"/>
      <c r="LOX867" s="113"/>
      <c r="LOY867" s="113"/>
      <c r="LOZ867" s="113"/>
      <c r="LPA867" s="113"/>
      <c r="LPB867" s="113"/>
      <c r="LPC867" s="113"/>
      <c r="LPD867" s="113"/>
      <c r="LPE867" s="113"/>
      <c r="LPF867" s="113"/>
      <c r="LPG867" s="113"/>
      <c r="LPH867" s="113"/>
      <c r="LPI867" s="113"/>
      <c r="LPJ867" s="113"/>
      <c r="LPK867" s="113"/>
      <c r="LPL867" s="113"/>
      <c r="LPM867" s="113"/>
      <c r="LPN867" s="113"/>
      <c r="LPO867" s="113"/>
      <c r="LPP867" s="113"/>
      <c r="LPQ867" s="113"/>
      <c r="LPR867" s="113"/>
      <c r="LPS867" s="113"/>
      <c r="LPT867" s="113"/>
      <c r="LPU867" s="113"/>
      <c r="LPV867" s="113"/>
      <c r="LPW867" s="113"/>
      <c r="LPX867" s="113"/>
      <c r="LPY867" s="113"/>
      <c r="LPZ867" s="113"/>
      <c r="LQA867" s="113"/>
      <c r="LQB867" s="113"/>
      <c r="LQC867" s="113"/>
      <c r="LQD867" s="113"/>
      <c r="LQE867" s="113"/>
      <c r="LQF867" s="113"/>
      <c r="LQG867" s="113"/>
      <c r="LQH867" s="113"/>
      <c r="LQI867" s="113"/>
      <c r="LQJ867" s="113"/>
      <c r="LQK867" s="113"/>
      <c r="LQL867" s="113"/>
      <c r="LQM867" s="113"/>
      <c r="LQN867" s="113"/>
      <c r="LQO867" s="113"/>
      <c r="LQP867" s="113"/>
      <c r="LQQ867" s="113"/>
      <c r="LQR867" s="113"/>
      <c r="LQS867" s="113"/>
      <c r="LQT867" s="113"/>
      <c r="LQU867" s="113"/>
      <c r="LQV867" s="113"/>
      <c r="LQW867" s="113"/>
      <c r="LQX867" s="113"/>
      <c r="LQY867" s="113"/>
      <c r="LQZ867" s="113"/>
      <c r="LRA867" s="113"/>
      <c r="LRB867" s="113"/>
      <c r="LRC867" s="113"/>
      <c r="LRD867" s="113"/>
      <c r="LRE867" s="113"/>
      <c r="LRF867" s="113"/>
      <c r="LRG867" s="113"/>
      <c r="LRH867" s="113"/>
      <c r="LRI867" s="113"/>
      <c r="LRJ867" s="113"/>
      <c r="LRK867" s="113"/>
      <c r="LRL867" s="113"/>
      <c r="LRM867" s="113"/>
      <c r="LRN867" s="113"/>
      <c r="LRO867" s="113"/>
      <c r="LRP867" s="113"/>
      <c r="LRQ867" s="113"/>
      <c r="LRR867" s="113"/>
      <c r="LRS867" s="113"/>
      <c r="LRT867" s="113"/>
      <c r="LRU867" s="113"/>
      <c r="LRV867" s="113"/>
      <c r="LRW867" s="113"/>
      <c r="LRX867" s="113"/>
      <c r="LRY867" s="113"/>
      <c r="LRZ867" s="113"/>
      <c r="LSA867" s="113"/>
      <c r="LSB867" s="113"/>
      <c r="LSC867" s="113"/>
      <c r="LSD867" s="113"/>
      <c r="LSE867" s="113"/>
      <c r="LSF867" s="113"/>
      <c r="LSG867" s="113"/>
      <c r="LSH867" s="113"/>
      <c r="LSI867" s="113"/>
      <c r="LSJ867" s="113"/>
      <c r="LSK867" s="113"/>
      <c r="LSL867" s="113"/>
      <c r="LSM867" s="113"/>
      <c r="LSN867" s="113"/>
      <c r="LSO867" s="113"/>
      <c r="LSP867" s="113"/>
      <c r="LSQ867" s="113"/>
      <c r="LSR867" s="113"/>
      <c r="LSS867" s="113"/>
      <c r="LST867" s="113"/>
      <c r="LSU867" s="113"/>
      <c r="LSV867" s="113"/>
      <c r="LSW867" s="113"/>
      <c r="LSX867" s="113"/>
      <c r="LSY867" s="113"/>
      <c r="LSZ867" s="113"/>
      <c r="LTA867" s="113"/>
      <c r="LTB867" s="113"/>
      <c r="LTC867" s="113"/>
      <c r="LTD867" s="113"/>
      <c r="LTE867" s="113"/>
      <c r="LTF867" s="113"/>
      <c r="LTG867" s="113"/>
      <c r="LTH867" s="113"/>
      <c r="LTI867" s="113"/>
      <c r="LTJ867" s="113"/>
      <c r="LTK867" s="113"/>
      <c r="LTL867" s="113"/>
      <c r="LTM867" s="113"/>
      <c r="LTN867" s="113"/>
      <c r="LTO867" s="113"/>
      <c r="LTP867" s="113"/>
      <c r="LTQ867" s="113"/>
      <c r="LTR867" s="113"/>
      <c r="LTS867" s="113"/>
      <c r="LTT867" s="113"/>
      <c r="LTU867" s="113"/>
      <c r="LTV867" s="113"/>
      <c r="LTW867" s="113"/>
      <c r="LTX867" s="113"/>
      <c r="LTY867" s="113"/>
      <c r="LTZ867" s="113"/>
      <c r="LUA867" s="113"/>
      <c r="LUB867" s="113"/>
      <c r="LUC867" s="113"/>
      <c r="LUD867" s="113"/>
      <c r="LUE867" s="113"/>
      <c r="LUF867" s="113"/>
      <c r="LUG867" s="113"/>
      <c r="LUH867" s="113"/>
      <c r="LUI867" s="113"/>
      <c r="LUJ867" s="113"/>
      <c r="LUK867" s="113"/>
      <c r="LUL867" s="113"/>
      <c r="LUM867" s="113"/>
      <c r="LUN867" s="113"/>
      <c r="LUO867" s="113"/>
      <c r="LUP867" s="113"/>
      <c r="LUQ867" s="113"/>
      <c r="LUR867" s="113"/>
      <c r="LUS867" s="113"/>
      <c r="LUT867" s="113"/>
      <c r="LUU867" s="113"/>
      <c r="LUV867" s="113"/>
      <c r="LUW867" s="113"/>
      <c r="LUX867" s="113"/>
      <c r="LUY867" s="113"/>
      <c r="LUZ867" s="113"/>
      <c r="LVA867" s="113"/>
      <c r="LVB867" s="113"/>
      <c r="LVC867" s="113"/>
      <c r="LVD867" s="113"/>
      <c r="LVE867" s="113"/>
      <c r="LVF867" s="113"/>
      <c r="LVG867" s="113"/>
      <c r="LVH867" s="113"/>
      <c r="LVI867" s="113"/>
      <c r="LVJ867" s="113"/>
      <c r="LVK867" s="113"/>
      <c r="LVL867" s="113"/>
      <c r="LVM867" s="113"/>
      <c r="LVN867" s="113"/>
      <c r="LVO867" s="113"/>
      <c r="LVP867" s="113"/>
      <c r="LVQ867" s="113"/>
      <c r="LVR867" s="113"/>
      <c r="LVS867" s="113"/>
      <c r="LVT867" s="113"/>
      <c r="LVU867" s="113"/>
      <c r="LVV867" s="113"/>
      <c r="LVW867" s="113"/>
      <c r="LVX867" s="113"/>
      <c r="LVY867" s="113"/>
      <c r="LVZ867" s="113"/>
      <c r="LWA867" s="113"/>
      <c r="LWB867" s="113"/>
      <c r="LWC867" s="113"/>
      <c r="LWD867" s="113"/>
      <c r="LWE867" s="113"/>
      <c r="LWF867" s="113"/>
      <c r="LWG867" s="113"/>
      <c r="LWH867" s="113"/>
      <c r="LWI867" s="113"/>
      <c r="LWJ867" s="113"/>
      <c r="LWK867" s="113"/>
      <c r="LWL867" s="113"/>
      <c r="LWM867" s="113"/>
      <c r="LWN867" s="113"/>
      <c r="LWO867" s="113"/>
      <c r="LWP867" s="113"/>
      <c r="LWQ867" s="113"/>
      <c r="LWR867" s="113"/>
      <c r="LWS867" s="113"/>
      <c r="LWT867" s="113"/>
      <c r="LWU867" s="113"/>
      <c r="LWV867" s="113"/>
      <c r="LWW867" s="113"/>
      <c r="LWX867" s="113"/>
      <c r="LWY867" s="113"/>
      <c r="LWZ867" s="113"/>
      <c r="LXA867" s="113"/>
      <c r="LXB867" s="113"/>
      <c r="LXC867" s="113"/>
      <c r="LXD867" s="113"/>
      <c r="LXE867" s="113"/>
      <c r="LXF867" s="113"/>
      <c r="LXG867" s="113"/>
      <c r="LXH867" s="113"/>
      <c r="LXI867" s="113"/>
      <c r="LXJ867" s="113"/>
      <c r="LXK867" s="113"/>
      <c r="LXL867" s="113"/>
      <c r="LXM867" s="113"/>
      <c r="LXN867" s="113"/>
      <c r="LXO867" s="113"/>
      <c r="LXP867" s="113"/>
      <c r="LXQ867" s="113"/>
      <c r="LXR867" s="113"/>
      <c r="LXS867" s="113"/>
      <c r="LXT867" s="113"/>
      <c r="LXU867" s="113"/>
      <c r="LXV867" s="113"/>
      <c r="LXW867" s="113"/>
      <c r="LXX867" s="113"/>
      <c r="LXY867" s="113"/>
      <c r="LXZ867" s="113"/>
      <c r="LYA867" s="113"/>
      <c r="LYB867" s="113"/>
      <c r="LYC867" s="113"/>
      <c r="LYD867" s="113"/>
      <c r="LYE867" s="113"/>
      <c r="LYF867" s="113"/>
      <c r="LYG867" s="113"/>
      <c r="LYH867" s="113"/>
      <c r="LYI867" s="113"/>
      <c r="LYJ867" s="113"/>
      <c r="LYK867" s="113"/>
      <c r="LYL867" s="113"/>
      <c r="LYM867" s="113"/>
      <c r="LYN867" s="113"/>
      <c r="LYO867" s="113"/>
      <c r="LYP867" s="113"/>
      <c r="LYQ867" s="113"/>
      <c r="LYR867" s="113"/>
      <c r="LYS867" s="113"/>
      <c r="LYT867" s="113"/>
      <c r="LYU867" s="113"/>
      <c r="LYV867" s="113"/>
      <c r="LYW867" s="113"/>
      <c r="LYX867" s="113"/>
      <c r="LYY867" s="113"/>
      <c r="LYZ867" s="113"/>
      <c r="LZA867" s="113"/>
      <c r="LZB867" s="113"/>
      <c r="LZC867" s="113"/>
      <c r="LZD867" s="113"/>
      <c r="LZE867" s="113"/>
      <c r="LZF867" s="113"/>
      <c r="LZG867" s="113"/>
      <c r="LZH867" s="113"/>
      <c r="LZI867" s="113"/>
      <c r="LZJ867" s="113"/>
      <c r="LZK867" s="113"/>
      <c r="LZL867" s="113"/>
      <c r="LZM867" s="113"/>
      <c r="LZN867" s="113"/>
      <c r="LZO867" s="113"/>
      <c r="LZP867" s="113"/>
      <c r="LZQ867" s="113"/>
      <c r="LZR867" s="113"/>
      <c r="LZS867" s="113"/>
      <c r="LZT867" s="113"/>
      <c r="LZU867" s="113"/>
      <c r="LZV867" s="113"/>
      <c r="LZW867" s="113"/>
      <c r="LZX867" s="113"/>
      <c r="LZY867" s="113"/>
      <c r="LZZ867" s="113"/>
      <c r="MAA867" s="113"/>
      <c r="MAB867" s="113"/>
      <c r="MAC867" s="113"/>
      <c r="MAD867" s="113"/>
      <c r="MAE867" s="113"/>
      <c r="MAF867" s="113"/>
      <c r="MAG867" s="113"/>
      <c r="MAH867" s="113"/>
      <c r="MAI867" s="113"/>
      <c r="MAJ867" s="113"/>
      <c r="MAK867" s="113"/>
      <c r="MAL867" s="113"/>
      <c r="MAM867" s="113"/>
      <c r="MAN867" s="113"/>
      <c r="MAO867" s="113"/>
      <c r="MAP867" s="113"/>
      <c r="MAQ867" s="113"/>
      <c r="MAR867" s="113"/>
      <c r="MAS867" s="113"/>
      <c r="MAT867" s="113"/>
      <c r="MAU867" s="113"/>
      <c r="MAV867" s="113"/>
      <c r="MAW867" s="113"/>
      <c r="MAX867" s="113"/>
      <c r="MAY867" s="113"/>
      <c r="MAZ867" s="113"/>
      <c r="MBA867" s="113"/>
      <c r="MBB867" s="113"/>
      <c r="MBC867" s="113"/>
      <c r="MBD867" s="113"/>
      <c r="MBE867" s="113"/>
      <c r="MBF867" s="113"/>
      <c r="MBG867" s="113"/>
      <c r="MBH867" s="113"/>
      <c r="MBI867" s="113"/>
      <c r="MBJ867" s="113"/>
      <c r="MBK867" s="113"/>
      <c r="MBL867" s="113"/>
      <c r="MBM867" s="113"/>
      <c r="MBN867" s="113"/>
      <c r="MBO867" s="113"/>
      <c r="MBP867" s="113"/>
      <c r="MBQ867" s="113"/>
      <c r="MBR867" s="113"/>
      <c r="MBS867" s="113"/>
      <c r="MBT867" s="113"/>
      <c r="MBU867" s="113"/>
      <c r="MBV867" s="113"/>
      <c r="MBW867" s="113"/>
      <c r="MBX867" s="113"/>
      <c r="MBY867" s="113"/>
      <c r="MBZ867" s="113"/>
      <c r="MCA867" s="113"/>
      <c r="MCB867" s="113"/>
      <c r="MCC867" s="113"/>
      <c r="MCD867" s="113"/>
      <c r="MCE867" s="113"/>
      <c r="MCF867" s="113"/>
      <c r="MCG867" s="113"/>
      <c r="MCH867" s="113"/>
      <c r="MCI867" s="113"/>
      <c r="MCJ867" s="113"/>
      <c r="MCK867" s="113"/>
      <c r="MCL867" s="113"/>
      <c r="MCM867" s="113"/>
      <c r="MCN867" s="113"/>
      <c r="MCO867" s="113"/>
      <c r="MCP867" s="113"/>
      <c r="MCQ867" s="113"/>
      <c r="MCR867" s="113"/>
      <c r="MCS867" s="113"/>
      <c r="MCT867" s="113"/>
      <c r="MCU867" s="113"/>
      <c r="MCV867" s="113"/>
      <c r="MCW867" s="113"/>
      <c r="MCX867" s="113"/>
      <c r="MCY867" s="113"/>
      <c r="MCZ867" s="113"/>
      <c r="MDA867" s="113"/>
      <c r="MDB867" s="113"/>
      <c r="MDC867" s="113"/>
      <c r="MDD867" s="113"/>
      <c r="MDE867" s="113"/>
      <c r="MDF867" s="113"/>
      <c r="MDG867" s="113"/>
      <c r="MDH867" s="113"/>
      <c r="MDI867" s="113"/>
      <c r="MDJ867" s="113"/>
      <c r="MDK867" s="113"/>
      <c r="MDL867" s="113"/>
      <c r="MDM867" s="113"/>
      <c r="MDN867" s="113"/>
      <c r="MDO867" s="113"/>
      <c r="MDP867" s="113"/>
      <c r="MDQ867" s="113"/>
      <c r="MDR867" s="113"/>
      <c r="MDS867" s="113"/>
      <c r="MDT867" s="113"/>
      <c r="MDU867" s="113"/>
      <c r="MDV867" s="113"/>
      <c r="MDW867" s="113"/>
      <c r="MDX867" s="113"/>
      <c r="MDY867" s="113"/>
      <c r="MDZ867" s="113"/>
      <c r="MEA867" s="113"/>
      <c r="MEB867" s="113"/>
      <c r="MEC867" s="113"/>
      <c r="MED867" s="113"/>
      <c r="MEE867" s="113"/>
      <c r="MEF867" s="113"/>
      <c r="MEG867" s="113"/>
      <c r="MEH867" s="113"/>
      <c r="MEI867" s="113"/>
      <c r="MEJ867" s="113"/>
      <c r="MEK867" s="113"/>
      <c r="MEL867" s="113"/>
      <c r="MEM867" s="113"/>
      <c r="MEN867" s="113"/>
      <c r="MEO867" s="113"/>
      <c r="MEP867" s="113"/>
      <c r="MEQ867" s="113"/>
      <c r="MER867" s="113"/>
      <c r="MES867" s="113"/>
      <c r="MET867" s="113"/>
      <c r="MEU867" s="113"/>
      <c r="MEV867" s="113"/>
      <c r="MEW867" s="113"/>
      <c r="MEX867" s="113"/>
      <c r="MEY867" s="113"/>
      <c r="MEZ867" s="113"/>
      <c r="MFA867" s="113"/>
      <c r="MFB867" s="113"/>
      <c r="MFC867" s="113"/>
      <c r="MFD867" s="113"/>
      <c r="MFE867" s="113"/>
      <c r="MFF867" s="113"/>
      <c r="MFG867" s="113"/>
      <c r="MFH867" s="113"/>
      <c r="MFI867" s="113"/>
      <c r="MFJ867" s="113"/>
      <c r="MFK867" s="113"/>
      <c r="MFL867" s="113"/>
      <c r="MFM867" s="113"/>
      <c r="MFN867" s="113"/>
      <c r="MFO867" s="113"/>
      <c r="MFP867" s="113"/>
      <c r="MFQ867" s="113"/>
      <c r="MFR867" s="113"/>
      <c r="MFS867" s="113"/>
      <c r="MFT867" s="113"/>
      <c r="MFU867" s="113"/>
      <c r="MFV867" s="113"/>
      <c r="MFW867" s="113"/>
      <c r="MFX867" s="113"/>
      <c r="MFY867" s="113"/>
      <c r="MFZ867" s="113"/>
      <c r="MGA867" s="113"/>
      <c r="MGB867" s="113"/>
      <c r="MGC867" s="113"/>
      <c r="MGD867" s="113"/>
      <c r="MGE867" s="113"/>
      <c r="MGF867" s="113"/>
      <c r="MGG867" s="113"/>
      <c r="MGH867" s="113"/>
      <c r="MGI867" s="113"/>
      <c r="MGJ867" s="113"/>
      <c r="MGK867" s="113"/>
      <c r="MGL867" s="113"/>
      <c r="MGM867" s="113"/>
      <c r="MGN867" s="113"/>
      <c r="MGO867" s="113"/>
      <c r="MGP867" s="113"/>
      <c r="MGQ867" s="113"/>
      <c r="MGR867" s="113"/>
      <c r="MGS867" s="113"/>
      <c r="MGT867" s="113"/>
      <c r="MGU867" s="113"/>
      <c r="MGV867" s="113"/>
      <c r="MGW867" s="113"/>
      <c r="MGX867" s="113"/>
      <c r="MGY867" s="113"/>
      <c r="MGZ867" s="113"/>
      <c r="MHA867" s="113"/>
      <c r="MHB867" s="113"/>
      <c r="MHC867" s="113"/>
      <c r="MHD867" s="113"/>
      <c r="MHE867" s="113"/>
      <c r="MHF867" s="113"/>
      <c r="MHG867" s="113"/>
      <c r="MHH867" s="113"/>
      <c r="MHI867" s="113"/>
      <c r="MHJ867" s="113"/>
      <c r="MHK867" s="113"/>
      <c r="MHL867" s="113"/>
      <c r="MHM867" s="113"/>
      <c r="MHN867" s="113"/>
      <c r="MHO867" s="113"/>
      <c r="MHP867" s="113"/>
      <c r="MHQ867" s="113"/>
      <c r="MHR867" s="113"/>
      <c r="MHS867" s="113"/>
      <c r="MHT867" s="113"/>
      <c r="MHU867" s="113"/>
      <c r="MHV867" s="113"/>
      <c r="MHW867" s="113"/>
      <c r="MHX867" s="113"/>
      <c r="MHY867" s="113"/>
      <c r="MHZ867" s="113"/>
      <c r="MIA867" s="113"/>
      <c r="MIB867" s="113"/>
      <c r="MIC867" s="113"/>
      <c r="MID867" s="113"/>
      <c r="MIE867" s="113"/>
      <c r="MIF867" s="113"/>
      <c r="MIG867" s="113"/>
      <c r="MIH867" s="113"/>
      <c r="MII867" s="113"/>
      <c r="MIJ867" s="113"/>
      <c r="MIK867" s="113"/>
      <c r="MIL867" s="113"/>
      <c r="MIM867" s="113"/>
      <c r="MIN867" s="113"/>
      <c r="MIO867" s="113"/>
      <c r="MIP867" s="113"/>
      <c r="MIQ867" s="113"/>
      <c r="MIR867" s="113"/>
      <c r="MIS867" s="113"/>
      <c r="MIT867" s="113"/>
      <c r="MIU867" s="113"/>
      <c r="MIV867" s="113"/>
      <c r="MIW867" s="113"/>
      <c r="MIX867" s="113"/>
      <c r="MIY867" s="113"/>
      <c r="MIZ867" s="113"/>
      <c r="MJA867" s="113"/>
      <c r="MJB867" s="113"/>
      <c r="MJC867" s="113"/>
      <c r="MJD867" s="113"/>
      <c r="MJE867" s="113"/>
      <c r="MJF867" s="113"/>
      <c r="MJG867" s="113"/>
      <c r="MJH867" s="113"/>
      <c r="MJI867" s="113"/>
      <c r="MJJ867" s="113"/>
      <c r="MJK867" s="113"/>
      <c r="MJL867" s="113"/>
      <c r="MJM867" s="113"/>
      <c r="MJN867" s="113"/>
      <c r="MJO867" s="113"/>
      <c r="MJP867" s="113"/>
      <c r="MJQ867" s="113"/>
      <c r="MJR867" s="113"/>
      <c r="MJS867" s="113"/>
      <c r="MJT867" s="113"/>
      <c r="MJU867" s="113"/>
      <c r="MJV867" s="113"/>
      <c r="MJW867" s="113"/>
      <c r="MJX867" s="113"/>
      <c r="MJY867" s="113"/>
      <c r="MJZ867" s="113"/>
      <c r="MKA867" s="113"/>
      <c r="MKB867" s="113"/>
      <c r="MKC867" s="113"/>
      <c r="MKD867" s="113"/>
      <c r="MKE867" s="113"/>
      <c r="MKF867" s="113"/>
      <c r="MKG867" s="113"/>
      <c r="MKH867" s="113"/>
      <c r="MKI867" s="113"/>
      <c r="MKJ867" s="113"/>
      <c r="MKK867" s="113"/>
      <c r="MKL867" s="113"/>
      <c r="MKM867" s="113"/>
      <c r="MKN867" s="113"/>
      <c r="MKO867" s="113"/>
      <c r="MKP867" s="113"/>
      <c r="MKQ867" s="113"/>
      <c r="MKR867" s="113"/>
      <c r="MKS867" s="113"/>
      <c r="MKT867" s="113"/>
      <c r="MKU867" s="113"/>
      <c r="MKV867" s="113"/>
      <c r="MKW867" s="113"/>
      <c r="MKX867" s="113"/>
      <c r="MKY867" s="113"/>
      <c r="MKZ867" s="113"/>
      <c r="MLA867" s="113"/>
      <c r="MLB867" s="113"/>
      <c r="MLC867" s="113"/>
      <c r="MLD867" s="113"/>
      <c r="MLE867" s="113"/>
      <c r="MLF867" s="113"/>
      <c r="MLG867" s="113"/>
      <c r="MLH867" s="113"/>
      <c r="MLI867" s="113"/>
      <c r="MLJ867" s="113"/>
      <c r="MLK867" s="113"/>
      <c r="MLL867" s="113"/>
      <c r="MLM867" s="113"/>
      <c r="MLN867" s="113"/>
      <c r="MLO867" s="113"/>
      <c r="MLP867" s="113"/>
      <c r="MLQ867" s="113"/>
      <c r="MLR867" s="113"/>
      <c r="MLS867" s="113"/>
      <c r="MLT867" s="113"/>
      <c r="MLU867" s="113"/>
      <c r="MLV867" s="113"/>
      <c r="MLW867" s="113"/>
      <c r="MLX867" s="113"/>
      <c r="MLY867" s="113"/>
      <c r="MLZ867" s="113"/>
      <c r="MMA867" s="113"/>
      <c r="MMB867" s="113"/>
      <c r="MMC867" s="113"/>
      <c r="MMD867" s="113"/>
      <c r="MME867" s="113"/>
      <c r="MMF867" s="113"/>
      <c r="MMG867" s="113"/>
      <c r="MMH867" s="113"/>
      <c r="MMI867" s="113"/>
      <c r="MMJ867" s="113"/>
      <c r="MMK867" s="113"/>
      <c r="MML867" s="113"/>
      <c r="MMM867" s="113"/>
      <c r="MMN867" s="113"/>
      <c r="MMO867" s="113"/>
      <c r="MMP867" s="113"/>
      <c r="MMQ867" s="113"/>
      <c r="MMR867" s="113"/>
      <c r="MMS867" s="113"/>
      <c r="MMT867" s="113"/>
      <c r="MMU867" s="113"/>
      <c r="MMV867" s="113"/>
      <c r="MMW867" s="113"/>
      <c r="MMX867" s="113"/>
      <c r="MMY867" s="113"/>
      <c r="MMZ867" s="113"/>
      <c r="MNA867" s="113"/>
      <c r="MNB867" s="113"/>
      <c r="MNC867" s="113"/>
      <c r="MND867" s="113"/>
      <c r="MNE867" s="113"/>
      <c r="MNF867" s="113"/>
      <c r="MNG867" s="113"/>
      <c r="MNH867" s="113"/>
      <c r="MNI867" s="113"/>
      <c r="MNJ867" s="113"/>
      <c r="MNK867" s="113"/>
      <c r="MNL867" s="113"/>
      <c r="MNM867" s="113"/>
      <c r="MNN867" s="113"/>
      <c r="MNO867" s="113"/>
      <c r="MNP867" s="113"/>
      <c r="MNQ867" s="113"/>
      <c r="MNR867" s="113"/>
      <c r="MNS867" s="113"/>
      <c r="MNT867" s="113"/>
      <c r="MNU867" s="113"/>
      <c r="MNV867" s="113"/>
      <c r="MNW867" s="113"/>
      <c r="MNX867" s="113"/>
      <c r="MNY867" s="113"/>
      <c r="MNZ867" s="113"/>
      <c r="MOA867" s="113"/>
      <c r="MOB867" s="113"/>
      <c r="MOC867" s="113"/>
      <c r="MOD867" s="113"/>
      <c r="MOE867" s="113"/>
      <c r="MOF867" s="113"/>
      <c r="MOG867" s="113"/>
      <c r="MOH867" s="113"/>
      <c r="MOI867" s="113"/>
      <c r="MOJ867" s="113"/>
      <c r="MOK867" s="113"/>
      <c r="MOL867" s="113"/>
      <c r="MOM867" s="113"/>
      <c r="MON867" s="113"/>
      <c r="MOO867" s="113"/>
      <c r="MOP867" s="113"/>
      <c r="MOQ867" s="113"/>
      <c r="MOR867" s="113"/>
      <c r="MOS867" s="113"/>
      <c r="MOT867" s="113"/>
      <c r="MOU867" s="113"/>
      <c r="MOV867" s="113"/>
      <c r="MOW867" s="113"/>
      <c r="MOX867" s="113"/>
      <c r="MOY867" s="113"/>
      <c r="MOZ867" s="113"/>
      <c r="MPA867" s="113"/>
      <c r="MPB867" s="113"/>
      <c r="MPC867" s="113"/>
      <c r="MPD867" s="113"/>
      <c r="MPE867" s="113"/>
      <c r="MPF867" s="113"/>
      <c r="MPG867" s="113"/>
      <c r="MPH867" s="113"/>
      <c r="MPI867" s="113"/>
      <c r="MPJ867" s="113"/>
      <c r="MPK867" s="113"/>
      <c r="MPL867" s="113"/>
      <c r="MPM867" s="113"/>
      <c r="MPN867" s="113"/>
      <c r="MPO867" s="113"/>
      <c r="MPP867" s="113"/>
      <c r="MPQ867" s="113"/>
      <c r="MPR867" s="113"/>
      <c r="MPS867" s="113"/>
      <c r="MPT867" s="113"/>
      <c r="MPU867" s="113"/>
      <c r="MPV867" s="113"/>
      <c r="MPW867" s="113"/>
      <c r="MPX867" s="113"/>
      <c r="MPY867" s="113"/>
      <c r="MPZ867" s="113"/>
      <c r="MQA867" s="113"/>
      <c r="MQB867" s="113"/>
      <c r="MQC867" s="113"/>
      <c r="MQD867" s="113"/>
      <c r="MQE867" s="113"/>
      <c r="MQF867" s="113"/>
      <c r="MQG867" s="113"/>
      <c r="MQH867" s="113"/>
      <c r="MQI867" s="113"/>
      <c r="MQJ867" s="113"/>
      <c r="MQK867" s="113"/>
      <c r="MQL867" s="113"/>
      <c r="MQM867" s="113"/>
      <c r="MQN867" s="113"/>
      <c r="MQO867" s="113"/>
      <c r="MQP867" s="113"/>
      <c r="MQQ867" s="113"/>
      <c r="MQR867" s="113"/>
      <c r="MQS867" s="113"/>
      <c r="MQT867" s="113"/>
      <c r="MQU867" s="113"/>
      <c r="MQV867" s="113"/>
      <c r="MQW867" s="113"/>
      <c r="MQX867" s="113"/>
      <c r="MQY867" s="113"/>
      <c r="MQZ867" s="113"/>
      <c r="MRA867" s="113"/>
      <c r="MRB867" s="113"/>
      <c r="MRC867" s="113"/>
      <c r="MRD867" s="113"/>
      <c r="MRE867" s="113"/>
      <c r="MRF867" s="113"/>
      <c r="MRG867" s="113"/>
      <c r="MRH867" s="113"/>
      <c r="MRI867" s="113"/>
      <c r="MRJ867" s="113"/>
      <c r="MRK867" s="113"/>
      <c r="MRL867" s="113"/>
      <c r="MRM867" s="113"/>
      <c r="MRN867" s="113"/>
      <c r="MRO867" s="113"/>
      <c r="MRP867" s="113"/>
      <c r="MRQ867" s="113"/>
      <c r="MRR867" s="113"/>
      <c r="MRS867" s="113"/>
      <c r="MRT867" s="113"/>
      <c r="MRU867" s="113"/>
      <c r="MRV867" s="113"/>
      <c r="MRW867" s="113"/>
      <c r="MRX867" s="113"/>
      <c r="MRY867" s="113"/>
      <c r="MRZ867" s="113"/>
      <c r="MSA867" s="113"/>
      <c r="MSB867" s="113"/>
      <c r="MSC867" s="113"/>
      <c r="MSD867" s="113"/>
      <c r="MSE867" s="113"/>
      <c r="MSF867" s="113"/>
      <c r="MSG867" s="113"/>
      <c r="MSH867" s="113"/>
      <c r="MSI867" s="113"/>
      <c r="MSJ867" s="113"/>
      <c r="MSK867" s="113"/>
      <c r="MSL867" s="113"/>
      <c r="MSM867" s="113"/>
      <c r="MSN867" s="113"/>
      <c r="MSO867" s="113"/>
      <c r="MSP867" s="113"/>
      <c r="MSQ867" s="113"/>
      <c r="MSR867" s="113"/>
      <c r="MSS867" s="113"/>
      <c r="MST867" s="113"/>
      <c r="MSU867" s="113"/>
      <c r="MSV867" s="113"/>
      <c r="MSW867" s="113"/>
      <c r="MSX867" s="113"/>
      <c r="MSY867" s="113"/>
      <c r="MSZ867" s="113"/>
      <c r="MTA867" s="113"/>
      <c r="MTB867" s="113"/>
      <c r="MTC867" s="113"/>
      <c r="MTD867" s="113"/>
      <c r="MTE867" s="113"/>
      <c r="MTF867" s="113"/>
      <c r="MTG867" s="113"/>
      <c r="MTH867" s="113"/>
      <c r="MTI867" s="113"/>
      <c r="MTJ867" s="113"/>
      <c r="MTK867" s="113"/>
      <c r="MTL867" s="113"/>
      <c r="MTM867" s="113"/>
      <c r="MTN867" s="113"/>
      <c r="MTO867" s="113"/>
      <c r="MTP867" s="113"/>
      <c r="MTQ867" s="113"/>
      <c r="MTR867" s="113"/>
      <c r="MTS867" s="113"/>
      <c r="MTT867" s="113"/>
      <c r="MTU867" s="113"/>
      <c r="MTV867" s="113"/>
      <c r="MTW867" s="113"/>
      <c r="MTX867" s="113"/>
      <c r="MTY867" s="113"/>
      <c r="MTZ867" s="113"/>
      <c r="MUA867" s="113"/>
      <c r="MUB867" s="113"/>
      <c r="MUC867" s="113"/>
      <c r="MUD867" s="113"/>
      <c r="MUE867" s="113"/>
      <c r="MUF867" s="113"/>
      <c r="MUG867" s="113"/>
      <c r="MUH867" s="113"/>
      <c r="MUI867" s="113"/>
      <c r="MUJ867" s="113"/>
      <c r="MUK867" s="113"/>
      <c r="MUL867" s="113"/>
      <c r="MUM867" s="113"/>
      <c r="MUN867" s="113"/>
      <c r="MUO867" s="113"/>
      <c r="MUP867" s="113"/>
      <c r="MUQ867" s="113"/>
      <c r="MUR867" s="113"/>
      <c r="MUS867" s="113"/>
      <c r="MUT867" s="113"/>
      <c r="MUU867" s="113"/>
      <c r="MUV867" s="113"/>
      <c r="MUW867" s="113"/>
      <c r="MUX867" s="113"/>
      <c r="MUY867" s="113"/>
      <c r="MUZ867" s="113"/>
      <c r="MVA867" s="113"/>
      <c r="MVB867" s="113"/>
      <c r="MVC867" s="113"/>
      <c r="MVD867" s="113"/>
      <c r="MVE867" s="113"/>
      <c r="MVF867" s="113"/>
      <c r="MVG867" s="113"/>
      <c r="MVH867" s="113"/>
      <c r="MVI867" s="113"/>
      <c r="MVJ867" s="113"/>
      <c r="MVK867" s="113"/>
      <c r="MVL867" s="113"/>
      <c r="MVM867" s="113"/>
      <c r="MVN867" s="113"/>
      <c r="MVO867" s="113"/>
      <c r="MVP867" s="113"/>
      <c r="MVQ867" s="113"/>
      <c r="MVR867" s="113"/>
      <c r="MVS867" s="113"/>
      <c r="MVT867" s="113"/>
      <c r="MVU867" s="113"/>
      <c r="MVV867" s="113"/>
      <c r="MVW867" s="113"/>
      <c r="MVX867" s="113"/>
      <c r="MVY867" s="113"/>
      <c r="MVZ867" s="113"/>
      <c r="MWA867" s="113"/>
      <c r="MWB867" s="113"/>
      <c r="MWC867" s="113"/>
      <c r="MWD867" s="113"/>
      <c r="MWE867" s="113"/>
      <c r="MWF867" s="113"/>
      <c r="MWG867" s="113"/>
      <c r="MWH867" s="113"/>
      <c r="MWI867" s="113"/>
      <c r="MWJ867" s="113"/>
      <c r="MWK867" s="113"/>
      <c r="MWL867" s="113"/>
      <c r="MWM867" s="113"/>
      <c r="MWN867" s="113"/>
      <c r="MWO867" s="113"/>
      <c r="MWP867" s="113"/>
      <c r="MWQ867" s="113"/>
      <c r="MWR867" s="113"/>
      <c r="MWS867" s="113"/>
      <c r="MWT867" s="113"/>
      <c r="MWU867" s="113"/>
      <c r="MWV867" s="113"/>
      <c r="MWW867" s="113"/>
      <c r="MWX867" s="113"/>
      <c r="MWY867" s="113"/>
      <c r="MWZ867" s="113"/>
      <c r="MXA867" s="113"/>
      <c r="MXB867" s="113"/>
      <c r="MXC867" s="113"/>
      <c r="MXD867" s="113"/>
      <c r="MXE867" s="113"/>
      <c r="MXF867" s="113"/>
      <c r="MXG867" s="113"/>
      <c r="MXH867" s="113"/>
      <c r="MXI867" s="113"/>
      <c r="MXJ867" s="113"/>
      <c r="MXK867" s="113"/>
      <c r="MXL867" s="113"/>
      <c r="MXM867" s="113"/>
      <c r="MXN867" s="113"/>
      <c r="MXO867" s="113"/>
      <c r="MXP867" s="113"/>
      <c r="MXQ867" s="113"/>
      <c r="MXR867" s="113"/>
      <c r="MXS867" s="113"/>
      <c r="MXT867" s="113"/>
      <c r="MXU867" s="113"/>
      <c r="MXV867" s="113"/>
      <c r="MXW867" s="113"/>
      <c r="MXX867" s="113"/>
      <c r="MXY867" s="113"/>
      <c r="MXZ867" s="113"/>
      <c r="MYA867" s="113"/>
      <c r="MYB867" s="113"/>
      <c r="MYC867" s="113"/>
      <c r="MYD867" s="113"/>
      <c r="MYE867" s="113"/>
      <c r="MYF867" s="113"/>
      <c r="MYG867" s="113"/>
      <c r="MYH867" s="113"/>
      <c r="MYI867" s="113"/>
      <c r="MYJ867" s="113"/>
      <c r="MYK867" s="113"/>
      <c r="MYL867" s="113"/>
      <c r="MYM867" s="113"/>
      <c r="MYN867" s="113"/>
      <c r="MYO867" s="113"/>
      <c r="MYP867" s="113"/>
      <c r="MYQ867" s="113"/>
      <c r="MYR867" s="113"/>
      <c r="MYS867" s="113"/>
      <c r="MYT867" s="113"/>
      <c r="MYU867" s="113"/>
      <c r="MYV867" s="113"/>
      <c r="MYW867" s="113"/>
      <c r="MYX867" s="113"/>
      <c r="MYY867" s="113"/>
      <c r="MYZ867" s="113"/>
      <c r="MZA867" s="113"/>
      <c r="MZB867" s="113"/>
      <c r="MZC867" s="113"/>
      <c r="MZD867" s="113"/>
      <c r="MZE867" s="113"/>
      <c r="MZF867" s="113"/>
      <c r="MZG867" s="113"/>
      <c r="MZH867" s="113"/>
      <c r="MZI867" s="113"/>
      <c r="MZJ867" s="113"/>
      <c r="MZK867" s="113"/>
      <c r="MZL867" s="113"/>
      <c r="MZM867" s="113"/>
      <c r="MZN867" s="113"/>
      <c r="MZO867" s="113"/>
      <c r="MZP867" s="113"/>
      <c r="MZQ867" s="113"/>
      <c r="MZR867" s="113"/>
      <c r="MZS867" s="113"/>
      <c r="MZT867" s="113"/>
      <c r="MZU867" s="113"/>
      <c r="MZV867" s="113"/>
      <c r="MZW867" s="113"/>
      <c r="MZX867" s="113"/>
      <c r="MZY867" s="113"/>
      <c r="MZZ867" s="113"/>
      <c r="NAA867" s="113"/>
      <c r="NAB867" s="113"/>
      <c r="NAC867" s="113"/>
      <c r="NAD867" s="113"/>
      <c r="NAE867" s="113"/>
      <c r="NAF867" s="113"/>
      <c r="NAG867" s="113"/>
      <c r="NAH867" s="113"/>
      <c r="NAI867" s="113"/>
      <c r="NAJ867" s="113"/>
      <c r="NAK867" s="113"/>
      <c r="NAL867" s="113"/>
      <c r="NAM867" s="113"/>
      <c r="NAN867" s="113"/>
      <c r="NAO867" s="113"/>
      <c r="NAP867" s="113"/>
      <c r="NAQ867" s="113"/>
      <c r="NAR867" s="113"/>
      <c r="NAS867" s="113"/>
      <c r="NAT867" s="113"/>
      <c r="NAU867" s="113"/>
      <c r="NAV867" s="113"/>
      <c r="NAW867" s="113"/>
      <c r="NAX867" s="113"/>
      <c r="NAY867" s="113"/>
      <c r="NAZ867" s="113"/>
      <c r="NBA867" s="113"/>
      <c r="NBB867" s="113"/>
      <c r="NBC867" s="113"/>
      <c r="NBD867" s="113"/>
      <c r="NBE867" s="113"/>
      <c r="NBF867" s="113"/>
      <c r="NBG867" s="113"/>
      <c r="NBH867" s="113"/>
      <c r="NBI867" s="113"/>
      <c r="NBJ867" s="113"/>
      <c r="NBK867" s="113"/>
      <c r="NBL867" s="113"/>
      <c r="NBM867" s="113"/>
      <c r="NBN867" s="113"/>
      <c r="NBO867" s="113"/>
      <c r="NBP867" s="113"/>
      <c r="NBQ867" s="113"/>
      <c r="NBR867" s="113"/>
      <c r="NBS867" s="113"/>
      <c r="NBT867" s="113"/>
      <c r="NBU867" s="113"/>
      <c r="NBV867" s="113"/>
      <c r="NBW867" s="113"/>
      <c r="NBX867" s="113"/>
      <c r="NBY867" s="113"/>
      <c r="NBZ867" s="113"/>
      <c r="NCA867" s="113"/>
      <c r="NCB867" s="113"/>
      <c r="NCC867" s="113"/>
      <c r="NCD867" s="113"/>
      <c r="NCE867" s="113"/>
      <c r="NCF867" s="113"/>
      <c r="NCG867" s="113"/>
      <c r="NCH867" s="113"/>
      <c r="NCI867" s="113"/>
      <c r="NCJ867" s="113"/>
      <c r="NCK867" s="113"/>
      <c r="NCL867" s="113"/>
      <c r="NCM867" s="113"/>
      <c r="NCN867" s="113"/>
      <c r="NCO867" s="113"/>
      <c r="NCP867" s="113"/>
      <c r="NCQ867" s="113"/>
      <c r="NCR867" s="113"/>
      <c r="NCS867" s="113"/>
      <c r="NCT867" s="113"/>
      <c r="NCU867" s="113"/>
      <c r="NCV867" s="113"/>
      <c r="NCW867" s="113"/>
      <c r="NCX867" s="113"/>
      <c r="NCY867" s="113"/>
      <c r="NCZ867" s="113"/>
      <c r="NDA867" s="113"/>
      <c r="NDB867" s="113"/>
      <c r="NDC867" s="113"/>
      <c r="NDD867" s="113"/>
      <c r="NDE867" s="113"/>
      <c r="NDF867" s="113"/>
      <c r="NDG867" s="113"/>
      <c r="NDH867" s="113"/>
      <c r="NDI867" s="113"/>
      <c r="NDJ867" s="113"/>
      <c r="NDK867" s="113"/>
      <c r="NDL867" s="113"/>
      <c r="NDM867" s="113"/>
      <c r="NDN867" s="113"/>
      <c r="NDO867" s="113"/>
      <c r="NDP867" s="113"/>
      <c r="NDQ867" s="113"/>
      <c r="NDR867" s="113"/>
      <c r="NDS867" s="113"/>
      <c r="NDT867" s="113"/>
      <c r="NDU867" s="113"/>
      <c r="NDV867" s="113"/>
      <c r="NDW867" s="113"/>
      <c r="NDX867" s="113"/>
      <c r="NDY867" s="113"/>
      <c r="NDZ867" s="113"/>
      <c r="NEA867" s="113"/>
      <c r="NEB867" s="113"/>
      <c r="NEC867" s="113"/>
      <c r="NED867" s="113"/>
      <c r="NEE867" s="113"/>
      <c r="NEF867" s="113"/>
      <c r="NEG867" s="113"/>
      <c r="NEH867" s="113"/>
      <c r="NEI867" s="113"/>
      <c r="NEJ867" s="113"/>
      <c r="NEK867" s="113"/>
      <c r="NEL867" s="113"/>
      <c r="NEM867" s="113"/>
      <c r="NEN867" s="113"/>
      <c r="NEO867" s="113"/>
      <c r="NEP867" s="113"/>
      <c r="NEQ867" s="113"/>
      <c r="NER867" s="113"/>
      <c r="NES867" s="113"/>
      <c r="NET867" s="113"/>
      <c r="NEU867" s="113"/>
      <c r="NEV867" s="113"/>
      <c r="NEW867" s="113"/>
      <c r="NEX867" s="113"/>
      <c r="NEY867" s="113"/>
      <c r="NEZ867" s="113"/>
      <c r="NFA867" s="113"/>
      <c r="NFB867" s="113"/>
      <c r="NFC867" s="113"/>
      <c r="NFD867" s="113"/>
      <c r="NFE867" s="113"/>
      <c r="NFF867" s="113"/>
      <c r="NFG867" s="113"/>
      <c r="NFH867" s="113"/>
      <c r="NFI867" s="113"/>
      <c r="NFJ867" s="113"/>
      <c r="NFK867" s="113"/>
      <c r="NFL867" s="113"/>
      <c r="NFM867" s="113"/>
      <c r="NFN867" s="113"/>
      <c r="NFO867" s="113"/>
      <c r="NFP867" s="113"/>
      <c r="NFQ867" s="113"/>
      <c r="NFR867" s="113"/>
      <c r="NFS867" s="113"/>
      <c r="NFT867" s="113"/>
      <c r="NFU867" s="113"/>
      <c r="NFV867" s="113"/>
      <c r="NFW867" s="113"/>
      <c r="NFX867" s="113"/>
      <c r="NFY867" s="113"/>
      <c r="NFZ867" s="113"/>
      <c r="NGA867" s="113"/>
      <c r="NGB867" s="113"/>
      <c r="NGC867" s="113"/>
      <c r="NGD867" s="113"/>
      <c r="NGE867" s="113"/>
      <c r="NGF867" s="113"/>
      <c r="NGG867" s="113"/>
      <c r="NGH867" s="113"/>
      <c r="NGI867" s="113"/>
      <c r="NGJ867" s="113"/>
      <c r="NGK867" s="113"/>
      <c r="NGL867" s="113"/>
      <c r="NGM867" s="113"/>
      <c r="NGN867" s="113"/>
      <c r="NGO867" s="113"/>
      <c r="NGP867" s="113"/>
      <c r="NGQ867" s="113"/>
      <c r="NGR867" s="113"/>
      <c r="NGS867" s="113"/>
      <c r="NGT867" s="113"/>
      <c r="NGU867" s="113"/>
      <c r="NGV867" s="113"/>
      <c r="NGW867" s="113"/>
      <c r="NGX867" s="113"/>
      <c r="NGY867" s="113"/>
      <c r="NGZ867" s="113"/>
      <c r="NHA867" s="113"/>
      <c r="NHB867" s="113"/>
      <c r="NHC867" s="113"/>
      <c r="NHD867" s="113"/>
      <c r="NHE867" s="113"/>
      <c r="NHF867" s="113"/>
      <c r="NHG867" s="113"/>
      <c r="NHH867" s="113"/>
      <c r="NHI867" s="113"/>
      <c r="NHJ867" s="113"/>
      <c r="NHK867" s="113"/>
      <c r="NHL867" s="113"/>
      <c r="NHM867" s="113"/>
      <c r="NHN867" s="113"/>
      <c r="NHO867" s="113"/>
      <c r="NHP867" s="113"/>
      <c r="NHQ867" s="113"/>
      <c r="NHR867" s="113"/>
      <c r="NHS867" s="113"/>
      <c r="NHT867" s="113"/>
      <c r="NHU867" s="113"/>
      <c r="NHV867" s="113"/>
      <c r="NHW867" s="113"/>
      <c r="NHX867" s="113"/>
      <c r="NHY867" s="113"/>
      <c r="NHZ867" s="113"/>
      <c r="NIA867" s="113"/>
      <c r="NIB867" s="113"/>
      <c r="NIC867" s="113"/>
      <c r="NID867" s="113"/>
      <c r="NIE867" s="113"/>
      <c r="NIF867" s="113"/>
      <c r="NIG867" s="113"/>
      <c r="NIH867" s="113"/>
      <c r="NII867" s="113"/>
      <c r="NIJ867" s="113"/>
      <c r="NIK867" s="113"/>
      <c r="NIL867" s="113"/>
      <c r="NIM867" s="113"/>
      <c r="NIN867" s="113"/>
      <c r="NIO867" s="113"/>
      <c r="NIP867" s="113"/>
      <c r="NIQ867" s="113"/>
      <c r="NIR867" s="113"/>
      <c r="NIS867" s="113"/>
      <c r="NIT867" s="113"/>
      <c r="NIU867" s="113"/>
      <c r="NIV867" s="113"/>
      <c r="NIW867" s="113"/>
      <c r="NIX867" s="113"/>
      <c r="NIY867" s="113"/>
      <c r="NIZ867" s="113"/>
      <c r="NJA867" s="113"/>
      <c r="NJB867" s="113"/>
      <c r="NJC867" s="113"/>
      <c r="NJD867" s="113"/>
      <c r="NJE867" s="113"/>
      <c r="NJF867" s="113"/>
      <c r="NJG867" s="113"/>
      <c r="NJH867" s="113"/>
      <c r="NJI867" s="113"/>
      <c r="NJJ867" s="113"/>
      <c r="NJK867" s="113"/>
      <c r="NJL867" s="113"/>
      <c r="NJM867" s="113"/>
      <c r="NJN867" s="113"/>
      <c r="NJO867" s="113"/>
      <c r="NJP867" s="113"/>
      <c r="NJQ867" s="113"/>
      <c r="NJR867" s="113"/>
      <c r="NJS867" s="113"/>
      <c r="NJT867" s="113"/>
      <c r="NJU867" s="113"/>
      <c r="NJV867" s="113"/>
      <c r="NJW867" s="113"/>
      <c r="NJX867" s="113"/>
      <c r="NJY867" s="113"/>
      <c r="NJZ867" s="113"/>
      <c r="NKA867" s="113"/>
      <c r="NKB867" s="113"/>
      <c r="NKC867" s="113"/>
      <c r="NKD867" s="113"/>
      <c r="NKE867" s="113"/>
      <c r="NKF867" s="113"/>
      <c r="NKG867" s="113"/>
      <c r="NKH867" s="113"/>
      <c r="NKI867" s="113"/>
      <c r="NKJ867" s="113"/>
      <c r="NKK867" s="113"/>
      <c r="NKL867" s="113"/>
      <c r="NKM867" s="113"/>
      <c r="NKN867" s="113"/>
      <c r="NKO867" s="113"/>
      <c r="NKP867" s="113"/>
      <c r="NKQ867" s="113"/>
      <c r="NKR867" s="113"/>
      <c r="NKS867" s="113"/>
      <c r="NKT867" s="113"/>
      <c r="NKU867" s="113"/>
      <c r="NKV867" s="113"/>
      <c r="NKW867" s="113"/>
      <c r="NKX867" s="113"/>
      <c r="NKY867" s="113"/>
      <c r="NKZ867" s="113"/>
      <c r="NLA867" s="113"/>
      <c r="NLB867" s="113"/>
      <c r="NLC867" s="113"/>
      <c r="NLD867" s="113"/>
      <c r="NLE867" s="113"/>
      <c r="NLF867" s="113"/>
      <c r="NLG867" s="113"/>
      <c r="NLH867" s="113"/>
      <c r="NLI867" s="113"/>
      <c r="NLJ867" s="113"/>
      <c r="NLK867" s="113"/>
      <c r="NLL867" s="113"/>
      <c r="NLM867" s="113"/>
      <c r="NLN867" s="113"/>
      <c r="NLO867" s="113"/>
      <c r="NLP867" s="113"/>
      <c r="NLQ867" s="113"/>
      <c r="NLR867" s="113"/>
      <c r="NLS867" s="113"/>
      <c r="NLT867" s="113"/>
      <c r="NLU867" s="113"/>
      <c r="NLV867" s="113"/>
      <c r="NLW867" s="113"/>
      <c r="NLX867" s="113"/>
      <c r="NLY867" s="113"/>
      <c r="NLZ867" s="113"/>
      <c r="NMA867" s="113"/>
      <c r="NMB867" s="113"/>
      <c r="NMC867" s="113"/>
      <c r="NMD867" s="113"/>
      <c r="NME867" s="113"/>
      <c r="NMF867" s="113"/>
      <c r="NMG867" s="113"/>
      <c r="NMH867" s="113"/>
      <c r="NMI867" s="113"/>
      <c r="NMJ867" s="113"/>
      <c r="NMK867" s="113"/>
      <c r="NML867" s="113"/>
      <c r="NMM867" s="113"/>
      <c r="NMN867" s="113"/>
      <c r="NMO867" s="113"/>
      <c r="NMP867" s="113"/>
      <c r="NMQ867" s="113"/>
      <c r="NMR867" s="113"/>
      <c r="NMS867" s="113"/>
      <c r="NMT867" s="113"/>
      <c r="NMU867" s="113"/>
      <c r="NMV867" s="113"/>
      <c r="NMW867" s="113"/>
      <c r="NMX867" s="113"/>
      <c r="NMY867" s="113"/>
      <c r="NMZ867" s="113"/>
      <c r="NNA867" s="113"/>
      <c r="NNB867" s="113"/>
      <c r="NNC867" s="113"/>
      <c r="NND867" s="113"/>
      <c r="NNE867" s="113"/>
      <c r="NNF867" s="113"/>
      <c r="NNG867" s="113"/>
      <c r="NNH867" s="113"/>
      <c r="NNI867" s="113"/>
      <c r="NNJ867" s="113"/>
      <c r="NNK867" s="113"/>
      <c r="NNL867" s="113"/>
      <c r="NNM867" s="113"/>
      <c r="NNN867" s="113"/>
      <c r="NNO867" s="113"/>
      <c r="NNP867" s="113"/>
      <c r="NNQ867" s="113"/>
      <c r="NNR867" s="113"/>
      <c r="NNS867" s="113"/>
      <c r="NNT867" s="113"/>
      <c r="NNU867" s="113"/>
      <c r="NNV867" s="113"/>
      <c r="NNW867" s="113"/>
      <c r="NNX867" s="113"/>
      <c r="NNY867" s="113"/>
      <c r="NNZ867" s="113"/>
      <c r="NOA867" s="113"/>
      <c r="NOB867" s="113"/>
      <c r="NOC867" s="113"/>
      <c r="NOD867" s="113"/>
      <c r="NOE867" s="113"/>
      <c r="NOF867" s="113"/>
      <c r="NOG867" s="113"/>
      <c r="NOH867" s="113"/>
      <c r="NOI867" s="113"/>
      <c r="NOJ867" s="113"/>
      <c r="NOK867" s="113"/>
      <c r="NOL867" s="113"/>
      <c r="NOM867" s="113"/>
      <c r="NON867" s="113"/>
      <c r="NOO867" s="113"/>
      <c r="NOP867" s="113"/>
      <c r="NOQ867" s="113"/>
      <c r="NOR867" s="113"/>
      <c r="NOS867" s="113"/>
      <c r="NOT867" s="113"/>
      <c r="NOU867" s="113"/>
      <c r="NOV867" s="113"/>
      <c r="NOW867" s="113"/>
      <c r="NOX867" s="113"/>
      <c r="NOY867" s="113"/>
      <c r="NOZ867" s="113"/>
      <c r="NPA867" s="113"/>
      <c r="NPB867" s="113"/>
      <c r="NPC867" s="113"/>
      <c r="NPD867" s="113"/>
      <c r="NPE867" s="113"/>
      <c r="NPF867" s="113"/>
      <c r="NPG867" s="113"/>
      <c r="NPH867" s="113"/>
      <c r="NPI867" s="113"/>
      <c r="NPJ867" s="113"/>
      <c r="NPK867" s="113"/>
      <c r="NPL867" s="113"/>
      <c r="NPM867" s="113"/>
      <c r="NPN867" s="113"/>
      <c r="NPO867" s="113"/>
      <c r="NPP867" s="113"/>
      <c r="NPQ867" s="113"/>
      <c r="NPR867" s="113"/>
      <c r="NPS867" s="113"/>
      <c r="NPT867" s="113"/>
      <c r="NPU867" s="113"/>
      <c r="NPV867" s="113"/>
      <c r="NPW867" s="113"/>
      <c r="NPX867" s="113"/>
      <c r="NPY867" s="113"/>
      <c r="NPZ867" s="113"/>
      <c r="NQA867" s="113"/>
      <c r="NQB867" s="113"/>
      <c r="NQC867" s="113"/>
      <c r="NQD867" s="113"/>
      <c r="NQE867" s="113"/>
      <c r="NQF867" s="113"/>
      <c r="NQG867" s="113"/>
      <c r="NQH867" s="113"/>
      <c r="NQI867" s="113"/>
      <c r="NQJ867" s="113"/>
      <c r="NQK867" s="113"/>
      <c r="NQL867" s="113"/>
      <c r="NQM867" s="113"/>
      <c r="NQN867" s="113"/>
      <c r="NQO867" s="113"/>
      <c r="NQP867" s="113"/>
      <c r="NQQ867" s="113"/>
      <c r="NQR867" s="113"/>
      <c r="NQS867" s="113"/>
      <c r="NQT867" s="113"/>
      <c r="NQU867" s="113"/>
      <c r="NQV867" s="113"/>
      <c r="NQW867" s="113"/>
      <c r="NQX867" s="113"/>
      <c r="NQY867" s="113"/>
      <c r="NQZ867" s="113"/>
      <c r="NRA867" s="113"/>
      <c r="NRB867" s="113"/>
      <c r="NRC867" s="113"/>
      <c r="NRD867" s="113"/>
      <c r="NRE867" s="113"/>
      <c r="NRF867" s="113"/>
      <c r="NRG867" s="113"/>
      <c r="NRH867" s="113"/>
      <c r="NRI867" s="113"/>
      <c r="NRJ867" s="113"/>
      <c r="NRK867" s="113"/>
      <c r="NRL867" s="113"/>
      <c r="NRM867" s="113"/>
      <c r="NRN867" s="113"/>
      <c r="NRO867" s="113"/>
      <c r="NRP867" s="113"/>
      <c r="NRQ867" s="113"/>
      <c r="NRR867" s="113"/>
      <c r="NRS867" s="113"/>
      <c r="NRT867" s="113"/>
      <c r="NRU867" s="113"/>
      <c r="NRV867" s="113"/>
      <c r="NRW867" s="113"/>
      <c r="NRX867" s="113"/>
      <c r="NRY867" s="113"/>
      <c r="NRZ867" s="113"/>
      <c r="NSA867" s="113"/>
      <c r="NSB867" s="113"/>
      <c r="NSC867" s="113"/>
      <c r="NSD867" s="113"/>
      <c r="NSE867" s="113"/>
      <c r="NSF867" s="113"/>
      <c r="NSG867" s="113"/>
      <c r="NSH867" s="113"/>
      <c r="NSI867" s="113"/>
      <c r="NSJ867" s="113"/>
      <c r="NSK867" s="113"/>
      <c r="NSL867" s="113"/>
      <c r="NSM867" s="113"/>
      <c r="NSN867" s="113"/>
      <c r="NSO867" s="113"/>
      <c r="NSP867" s="113"/>
      <c r="NSQ867" s="113"/>
      <c r="NSR867" s="113"/>
      <c r="NSS867" s="113"/>
      <c r="NST867" s="113"/>
      <c r="NSU867" s="113"/>
      <c r="NSV867" s="113"/>
      <c r="NSW867" s="113"/>
      <c r="NSX867" s="113"/>
      <c r="NSY867" s="113"/>
      <c r="NSZ867" s="113"/>
      <c r="NTA867" s="113"/>
      <c r="NTB867" s="113"/>
      <c r="NTC867" s="113"/>
      <c r="NTD867" s="113"/>
      <c r="NTE867" s="113"/>
      <c r="NTF867" s="113"/>
      <c r="NTG867" s="113"/>
      <c r="NTH867" s="113"/>
      <c r="NTI867" s="113"/>
      <c r="NTJ867" s="113"/>
      <c r="NTK867" s="113"/>
      <c r="NTL867" s="113"/>
      <c r="NTM867" s="113"/>
      <c r="NTN867" s="113"/>
      <c r="NTO867" s="113"/>
      <c r="NTP867" s="113"/>
      <c r="NTQ867" s="113"/>
      <c r="NTR867" s="113"/>
      <c r="NTS867" s="113"/>
      <c r="NTT867" s="113"/>
      <c r="NTU867" s="113"/>
      <c r="NTV867" s="113"/>
      <c r="NTW867" s="113"/>
      <c r="NTX867" s="113"/>
      <c r="NTY867" s="113"/>
      <c r="NTZ867" s="113"/>
      <c r="NUA867" s="113"/>
      <c r="NUB867" s="113"/>
      <c r="NUC867" s="113"/>
      <c r="NUD867" s="113"/>
      <c r="NUE867" s="113"/>
      <c r="NUF867" s="113"/>
      <c r="NUG867" s="113"/>
      <c r="NUH867" s="113"/>
      <c r="NUI867" s="113"/>
      <c r="NUJ867" s="113"/>
      <c r="NUK867" s="113"/>
      <c r="NUL867" s="113"/>
      <c r="NUM867" s="113"/>
      <c r="NUN867" s="113"/>
      <c r="NUO867" s="113"/>
      <c r="NUP867" s="113"/>
      <c r="NUQ867" s="113"/>
      <c r="NUR867" s="113"/>
      <c r="NUS867" s="113"/>
      <c r="NUT867" s="113"/>
      <c r="NUU867" s="113"/>
      <c r="NUV867" s="113"/>
      <c r="NUW867" s="113"/>
      <c r="NUX867" s="113"/>
      <c r="NUY867" s="113"/>
      <c r="NUZ867" s="113"/>
      <c r="NVA867" s="113"/>
      <c r="NVB867" s="113"/>
      <c r="NVC867" s="113"/>
      <c r="NVD867" s="113"/>
      <c r="NVE867" s="113"/>
      <c r="NVF867" s="113"/>
      <c r="NVG867" s="113"/>
      <c r="NVH867" s="113"/>
      <c r="NVI867" s="113"/>
      <c r="NVJ867" s="113"/>
      <c r="NVK867" s="113"/>
      <c r="NVL867" s="113"/>
      <c r="NVM867" s="113"/>
      <c r="NVN867" s="113"/>
      <c r="NVO867" s="113"/>
      <c r="NVP867" s="113"/>
      <c r="NVQ867" s="113"/>
      <c r="NVR867" s="113"/>
      <c r="NVS867" s="113"/>
      <c r="NVT867" s="113"/>
      <c r="NVU867" s="113"/>
      <c r="NVV867" s="113"/>
      <c r="NVW867" s="113"/>
      <c r="NVX867" s="113"/>
      <c r="NVY867" s="113"/>
      <c r="NVZ867" s="113"/>
      <c r="NWA867" s="113"/>
      <c r="NWB867" s="113"/>
      <c r="NWC867" s="113"/>
      <c r="NWD867" s="113"/>
      <c r="NWE867" s="113"/>
      <c r="NWF867" s="113"/>
      <c r="NWG867" s="113"/>
      <c r="NWH867" s="113"/>
      <c r="NWI867" s="113"/>
      <c r="NWJ867" s="113"/>
      <c r="NWK867" s="113"/>
      <c r="NWL867" s="113"/>
      <c r="NWM867" s="113"/>
      <c r="NWN867" s="113"/>
      <c r="NWO867" s="113"/>
      <c r="NWP867" s="113"/>
      <c r="NWQ867" s="113"/>
      <c r="NWR867" s="113"/>
      <c r="NWS867" s="113"/>
      <c r="NWT867" s="113"/>
      <c r="NWU867" s="113"/>
      <c r="NWV867" s="113"/>
      <c r="NWW867" s="113"/>
      <c r="NWX867" s="113"/>
      <c r="NWY867" s="113"/>
      <c r="NWZ867" s="113"/>
      <c r="NXA867" s="113"/>
      <c r="NXB867" s="113"/>
      <c r="NXC867" s="113"/>
      <c r="NXD867" s="113"/>
    </row>
    <row r="868" spans="1:10092" ht="30.75" customHeight="1" x14ac:dyDescent="0.2">
      <c r="A868" s="55" t="s">
        <v>6294</v>
      </c>
      <c r="B868" s="55">
        <v>171113</v>
      </c>
      <c r="C868" s="54" t="s">
        <v>45</v>
      </c>
      <c r="D868" s="54" t="s">
        <v>46</v>
      </c>
      <c r="E868" s="55"/>
      <c r="F868" s="63" t="s">
        <v>588</v>
      </c>
      <c r="G868" s="55" t="s">
        <v>2443</v>
      </c>
      <c r="H868" s="61">
        <v>0</v>
      </c>
      <c r="I868" s="61">
        <v>0</v>
      </c>
      <c r="J868" s="55" t="s">
        <v>2439</v>
      </c>
      <c r="K868" s="55" t="s">
        <v>2442</v>
      </c>
      <c r="L868" s="60">
        <v>44691</v>
      </c>
      <c r="M868" s="60">
        <v>46151</v>
      </c>
      <c r="N868" s="55">
        <v>0</v>
      </c>
      <c r="O868" s="55" t="s">
        <v>253</v>
      </c>
      <c r="P868" s="60">
        <v>45808</v>
      </c>
      <c r="Q868" s="55" t="s">
        <v>592</v>
      </c>
      <c r="R868" s="55" t="s">
        <v>593</v>
      </c>
      <c r="S868" s="55" t="s">
        <v>357</v>
      </c>
      <c r="T868" s="55" t="s">
        <v>259</v>
      </c>
      <c r="U868" s="55" t="s">
        <v>260</v>
      </c>
      <c r="V868" s="55" t="s">
        <v>253</v>
      </c>
      <c r="W868" s="113"/>
      <c r="X868" s="113"/>
      <c r="Y868" s="113"/>
      <c r="Z868" s="11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3"/>
      <c r="AW868" s="113"/>
      <c r="AX868" s="113"/>
      <c r="AY868" s="113"/>
      <c r="AZ868" s="113"/>
      <c r="BA868" s="113"/>
      <c r="BB868" s="113"/>
      <c r="BC868" s="113"/>
      <c r="BD868" s="113"/>
      <c r="BE868" s="113"/>
      <c r="BF868" s="113"/>
      <c r="BG868" s="113"/>
      <c r="BH868" s="113"/>
      <c r="BI868" s="113"/>
      <c r="BJ868" s="113"/>
      <c r="BK868" s="113"/>
      <c r="BL868" s="113"/>
      <c r="BM868" s="113"/>
      <c r="BN868" s="113"/>
      <c r="BO868" s="113"/>
      <c r="BP868" s="113"/>
      <c r="BQ868" s="113"/>
      <c r="BR868" s="113"/>
      <c r="BS868" s="113"/>
      <c r="BT868" s="113"/>
      <c r="BU868" s="113"/>
      <c r="BV868" s="113"/>
      <c r="BW868" s="113"/>
      <c r="BX868" s="113"/>
      <c r="BY868" s="113"/>
      <c r="BZ868" s="113"/>
      <c r="CA868" s="113"/>
      <c r="CB868" s="113"/>
      <c r="CC868" s="113"/>
      <c r="CD868" s="113"/>
      <c r="CE868" s="113"/>
      <c r="CF868" s="113"/>
      <c r="CG868" s="113"/>
      <c r="CH868" s="113"/>
      <c r="CI868" s="113"/>
      <c r="CJ868" s="113"/>
      <c r="CK868" s="113"/>
      <c r="CL868" s="113"/>
      <c r="CM868" s="113"/>
      <c r="CN868" s="113"/>
      <c r="CO868" s="113"/>
      <c r="CP868" s="113"/>
      <c r="CQ868" s="113"/>
      <c r="CR868" s="113"/>
      <c r="CS868" s="113"/>
      <c r="CT868" s="113"/>
      <c r="CU868" s="113"/>
      <c r="CV868" s="113"/>
      <c r="CW868" s="113"/>
      <c r="CX868" s="113"/>
      <c r="CY868" s="113"/>
      <c r="CZ868" s="113"/>
      <c r="DA868" s="113"/>
      <c r="DB868" s="113"/>
      <c r="DC868" s="113"/>
      <c r="DD868" s="113"/>
      <c r="DE868" s="113"/>
      <c r="DF868" s="113"/>
      <c r="DG868" s="113"/>
      <c r="DH868" s="113"/>
      <c r="DI868" s="113"/>
      <c r="DJ868" s="113"/>
      <c r="DK868" s="113"/>
      <c r="DL868" s="113"/>
      <c r="DM868" s="113"/>
      <c r="DN868" s="113"/>
      <c r="DO868" s="113"/>
      <c r="DP868" s="113"/>
      <c r="DQ868" s="113"/>
      <c r="DR868" s="113"/>
      <c r="DS868" s="113"/>
      <c r="DT868" s="113"/>
      <c r="DU868" s="113"/>
      <c r="DV868" s="113"/>
      <c r="DW868" s="113"/>
      <c r="DX868" s="113"/>
      <c r="DY868" s="113"/>
      <c r="DZ868" s="113"/>
      <c r="EA868" s="113"/>
      <c r="EB868" s="113"/>
      <c r="EC868" s="113"/>
      <c r="ED868" s="113"/>
      <c r="EE868" s="113"/>
      <c r="EF868" s="113"/>
      <c r="EG868" s="113"/>
      <c r="EH868" s="113"/>
      <c r="EI868" s="113"/>
      <c r="EJ868" s="113"/>
      <c r="EK868" s="113"/>
      <c r="EL868" s="113"/>
      <c r="EM868" s="113"/>
      <c r="EN868" s="113"/>
      <c r="EO868" s="113"/>
      <c r="EP868" s="113"/>
      <c r="EQ868" s="113"/>
      <c r="ER868" s="113"/>
      <c r="ES868" s="113"/>
      <c r="ET868" s="113"/>
      <c r="EU868" s="113"/>
      <c r="EV868" s="113"/>
      <c r="EW868" s="113"/>
      <c r="EX868" s="113"/>
      <c r="EY868" s="113"/>
      <c r="EZ868" s="113"/>
      <c r="FA868" s="113"/>
      <c r="FB868" s="113"/>
      <c r="FC868" s="113"/>
      <c r="FD868" s="113"/>
      <c r="FE868" s="113"/>
      <c r="FF868" s="113"/>
      <c r="FG868" s="113"/>
      <c r="FH868" s="113"/>
      <c r="FI868" s="113"/>
      <c r="FJ868" s="113"/>
      <c r="FK868" s="113"/>
      <c r="FL868" s="113"/>
      <c r="FM868" s="113"/>
      <c r="FN868" s="113"/>
      <c r="FO868" s="113"/>
      <c r="FP868" s="113"/>
      <c r="FQ868" s="113"/>
      <c r="FR868" s="113"/>
      <c r="FS868" s="113"/>
      <c r="FT868" s="113"/>
      <c r="FU868" s="113"/>
      <c r="FV868" s="113"/>
      <c r="FW868" s="113"/>
      <c r="FX868" s="113"/>
      <c r="FY868" s="113"/>
      <c r="FZ868" s="113"/>
      <c r="GA868" s="113"/>
      <c r="GB868" s="113"/>
      <c r="GC868" s="113"/>
      <c r="GD868" s="113"/>
      <c r="GE868" s="113"/>
      <c r="GF868" s="113"/>
      <c r="GG868" s="113"/>
      <c r="GH868" s="113"/>
      <c r="GI868" s="113"/>
      <c r="GJ868" s="113"/>
      <c r="GK868" s="113"/>
      <c r="GL868" s="113"/>
      <c r="GM868" s="113"/>
      <c r="GN868" s="113"/>
      <c r="GO868" s="113"/>
      <c r="GP868" s="113"/>
      <c r="GQ868" s="113"/>
      <c r="GR868" s="113"/>
      <c r="GS868" s="113"/>
      <c r="GT868" s="113"/>
      <c r="GU868" s="113"/>
      <c r="GV868" s="113"/>
      <c r="GW868" s="113"/>
      <c r="GX868" s="113"/>
      <c r="GY868" s="113"/>
      <c r="GZ868" s="113"/>
      <c r="HA868" s="113"/>
      <c r="HB868" s="113"/>
      <c r="HC868" s="113"/>
      <c r="HD868" s="113"/>
      <c r="HE868" s="113"/>
      <c r="HF868" s="113"/>
      <c r="HG868" s="113"/>
      <c r="HH868" s="113"/>
      <c r="HI868" s="113"/>
      <c r="HJ868" s="113"/>
      <c r="HK868" s="113"/>
      <c r="HL868" s="113"/>
      <c r="HM868" s="113"/>
      <c r="HN868" s="113"/>
      <c r="HO868" s="113"/>
      <c r="HP868" s="113"/>
      <c r="HQ868" s="113"/>
      <c r="HR868" s="113"/>
      <c r="HS868" s="113"/>
      <c r="HT868" s="113"/>
      <c r="HU868" s="113"/>
      <c r="HV868" s="113"/>
      <c r="HW868" s="113"/>
      <c r="HX868" s="113"/>
      <c r="HY868" s="113"/>
      <c r="HZ868" s="113"/>
      <c r="IA868" s="113"/>
      <c r="IB868" s="113"/>
      <c r="IC868" s="113"/>
      <c r="ID868" s="113"/>
      <c r="IE868" s="113"/>
      <c r="IF868" s="113"/>
      <c r="IG868" s="113"/>
      <c r="IH868" s="113"/>
      <c r="II868" s="113"/>
      <c r="IJ868" s="113"/>
      <c r="IK868" s="113"/>
      <c r="IL868" s="113"/>
      <c r="IM868" s="113"/>
      <c r="IN868" s="113"/>
      <c r="IO868" s="113"/>
      <c r="IP868" s="113"/>
      <c r="IQ868" s="113"/>
      <c r="IR868" s="113"/>
      <c r="IS868" s="113"/>
      <c r="IT868" s="113"/>
      <c r="IU868" s="113"/>
      <c r="IV868" s="113"/>
      <c r="IW868" s="113"/>
      <c r="IX868" s="113"/>
      <c r="IY868" s="113"/>
      <c r="IZ868" s="113"/>
      <c r="JA868" s="113"/>
      <c r="JB868" s="113"/>
      <c r="JC868" s="113"/>
      <c r="JD868" s="113"/>
      <c r="JE868" s="113"/>
      <c r="JF868" s="113"/>
      <c r="JG868" s="113"/>
      <c r="JH868" s="113"/>
      <c r="JI868" s="113"/>
      <c r="JJ868" s="113"/>
      <c r="JK868" s="113"/>
      <c r="JL868" s="113"/>
      <c r="JM868" s="113"/>
      <c r="JN868" s="113"/>
      <c r="JO868" s="113"/>
      <c r="JP868" s="113"/>
      <c r="JQ868" s="113"/>
      <c r="JR868" s="113"/>
      <c r="JS868" s="113"/>
      <c r="JT868" s="113"/>
      <c r="JU868" s="113"/>
      <c r="JV868" s="113"/>
      <c r="JW868" s="113"/>
      <c r="JX868" s="113"/>
      <c r="JY868" s="113"/>
      <c r="JZ868" s="113"/>
      <c r="KA868" s="113"/>
      <c r="KB868" s="113"/>
      <c r="KC868" s="113"/>
      <c r="KD868" s="113"/>
      <c r="KE868" s="113"/>
      <c r="KF868" s="113"/>
      <c r="KG868" s="113"/>
      <c r="KH868" s="113"/>
      <c r="KI868" s="113"/>
      <c r="KJ868" s="113"/>
      <c r="KK868" s="113"/>
      <c r="KL868" s="113"/>
      <c r="KM868" s="113"/>
      <c r="KN868" s="113"/>
      <c r="KO868" s="113"/>
      <c r="KP868" s="113"/>
      <c r="KQ868" s="113"/>
      <c r="KR868" s="113"/>
      <c r="KS868" s="113"/>
      <c r="KT868" s="113"/>
      <c r="KU868" s="113"/>
      <c r="KV868" s="113"/>
      <c r="KW868" s="113"/>
      <c r="KX868" s="113"/>
      <c r="KY868" s="113"/>
      <c r="KZ868" s="113"/>
      <c r="LA868" s="113"/>
      <c r="LB868" s="113"/>
      <c r="LC868" s="113"/>
      <c r="LD868" s="113"/>
      <c r="LE868" s="113"/>
      <c r="LF868" s="113"/>
      <c r="LG868" s="113"/>
      <c r="LH868" s="113"/>
      <c r="LI868" s="113"/>
      <c r="LJ868" s="113"/>
      <c r="LK868" s="113"/>
      <c r="LL868" s="113"/>
      <c r="LM868" s="113"/>
      <c r="LN868" s="113"/>
      <c r="LO868" s="113"/>
      <c r="LP868" s="113"/>
      <c r="LQ868" s="113"/>
      <c r="LR868" s="113"/>
      <c r="LS868" s="113"/>
      <c r="LT868" s="113"/>
      <c r="LU868" s="113"/>
      <c r="LV868" s="113"/>
      <c r="LW868" s="113"/>
      <c r="LX868" s="113"/>
      <c r="LY868" s="113"/>
      <c r="LZ868" s="113"/>
      <c r="MA868" s="113"/>
      <c r="MB868" s="113"/>
      <c r="MC868" s="113"/>
      <c r="MD868" s="113"/>
      <c r="ME868" s="113"/>
      <c r="MF868" s="113"/>
      <c r="MG868" s="113"/>
      <c r="MH868" s="113"/>
      <c r="MI868" s="113"/>
      <c r="MJ868" s="113"/>
      <c r="MK868" s="113"/>
      <c r="ML868" s="113"/>
      <c r="MM868" s="113"/>
      <c r="MN868" s="113"/>
      <c r="MO868" s="113"/>
      <c r="MP868" s="113"/>
      <c r="MQ868" s="113"/>
      <c r="MR868" s="113"/>
      <c r="MS868" s="113"/>
      <c r="MT868" s="113"/>
      <c r="MU868" s="113"/>
      <c r="MV868" s="113"/>
      <c r="MW868" s="113"/>
      <c r="MX868" s="113"/>
      <c r="MY868" s="113"/>
      <c r="MZ868" s="113"/>
      <c r="NA868" s="113"/>
      <c r="NB868" s="113"/>
      <c r="NC868" s="113"/>
      <c r="ND868" s="113"/>
      <c r="NE868" s="113"/>
      <c r="NF868" s="113"/>
      <c r="NG868" s="113"/>
      <c r="NH868" s="113"/>
      <c r="NI868" s="113"/>
      <c r="NJ868" s="113"/>
      <c r="NK868" s="113"/>
      <c r="NL868" s="113"/>
      <c r="NM868" s="113"/>
      <c r="NN868" s="113"/>
      <c r="NO868" s="113"/>
      <c r="NP868" s="113"/>
      <c r="NQ868" s="113"/>
      <c r="NR868" s="113"/>
      <c r="NS868" s="113"/>
      <c r="NT868" s="113"/>
      <c r="NU868" s="113"/>
      <c r="NV868" s="113"/>
      <c r="NW868" s="113"/>
      <c r="NX868" s="113"/>
      <c r="NY868" s="113"/>
      <c r="NZ868" s="113"/>
      <c r="OA868" s="113"/>
      <c r="OB868" s="113"/>
      <c r="OC868" s="113"/>
      <c r="OD868" s="113"/>
      <c r="OE868" s="113"/>
      <c r="OF868" s="113"/>
      <c r="OG868" s="113"/>
      <c r="OH868" s="113"/>
      <c r="OI868" s="113"/>
      <c r="OJ868" s="113"/>
      <c r="OK868" s="113"/>
      <c r="OL868" s="113"/>
      <c r="OM868" s="113"/>
      <c r="ON868" s="113"/>
      <c r="OO868" s="113"/>
      <c r="OP868" s="113"/>
      <c r="OQ868" s="113"/>
      <c r="OR868" s="113"/>
      <c r="OS868" s="113"/>
      <c r="OT868" s="113"/>
      <c r="OU868" s="113"/>
      <c r="OV868" s="113"/>
      <c r="OW868" s="113"/>
      <c r="OX868" s="113"/>
      <c r="OY868" s="113"/>
      <c r="OZ868" s="113"/>
      <c r="PA868" s="113"/>
      <c r="PB868" s="113"/>
      <c r="PC868" s="113"/>
      <c r="PD868" s="113"/>
      <c r="PE868" s="113"/>
      <c r="PF868" s="113"/>
      <c r="PG868" s="113"/>
      <c r="PH868" s="113"/>
      <c r="PI868" s="113"/>
      <c r="PJ868" s="113"/>
      <c r="PK868" s="113"/>
      <c r="PL868" s="113"/>
      <c r="PM868" s="113"/>
      <c r="PN868" s="113"/>
      <c r="PO868" s="113"/>
      <c r="PP868" s="113"/>
      <c r="PQ868" s="113"/>
      <c r="PR868" s="113"/>
      <c r="PS868" s="113"/>
      <c r="PT868" s="113"/>
      <c r="PU868" s="113"/>
      <c r="PV868" s="113"/>
      <c r="PW868" s="113"/>
      <c r="PX868" s="113"/>
      <c r="PY868" s="113"/>
      <c r="PZ868" s="113"/>
      <c r="QA868" s="113"/>
      <c r="QB868" s="113"/>
      <c r="QC868" s="113"/>
      <c r="QD868" s="113"/>
      <c r="QE868" s="113"/>
      <c r="QF868" s="113"/>
      <c r="QG868" s="113"/>
      <c r="QH868" s="113"/>
      <c r="QI868" s="113"/>
      <c r="QJ868" s="113"/>
      <c r="QK868" s="113"/>
      <c r="QL868" s="113"/>
      <c r="QM868" s="113"/>
      <c r="QN868" s="113"/>
      <c r="QO868" s="113"/>
      <c r="QP868" s="113"/>
      <c r="QQ868" s="113"/>
      <c r="QR868" s="113"/>
      <c r="QS868" s="113"/>
      <c r="QT868" s="113"/>
      <c r="QU868" s="113"/>
      <c r="QV868" s="113"/>
      <c r="QW868" s="113"/>
      <c r="QX868" s="113"/>
      <c r="QY868" s="113"/>
      <c r="QZ868" s="113"/>
      <c r="RA868" s="113"/>
      <c r="RB868" s="113"/>
      <c r="RC868" s="113"/>
      <c r="RD868" s="113"/>
      <c r="RE868" s="113"/>
      <c r="RF868" s="113"/>
      <c r="RG868" s="113"/>
      <c r="RH868" s="113"/>
      <c r="RI868" s="113"/>
      <c r="RJ868" s="113"/>
      <c r="RK868" s="113"/>
      <c r="RL868" s="113"/>
      <c r="RM868" s="113"/>
      <c r="RN868" s="113"/>
      <c r="RO868" s="113"/>
      <c r="RP868" s="113"/>
      <c r="RQ868" s="113"/>
      <c r="RR868" s="113"/>
      <c r="RS868" s="113"/>
      <c r="RT868" s="113"/>
      <c r="RU868" s="113"/>
      <c r="RV868" s="113"/>
      <c r="RW868" s="113"/>
      <c r="RX868" s="113"/>
      <c r="RY868" s="113"/>
      <c r="RZ868" s="113"/>
      <c r="SA868" s="113"/>
      <c r="SB868" s="113"/>
      <c r="SC868" s="113"/>
      <c r="SD868" s="113"/>
      <c r="SE868" s="113"/>
      <c r="SF868" s="113"/>
      <c r="SG868" s="113"/>
      <c r="SH868" s="113"/>
      <c r="SI868" s="113"/>
      <c r="SJ868" s="113"/>
      <c r="SK868" s="113"/>
      <c r="SL868" s="113"/>
      <c r="SM868" s="113"/>
      <c r="SN868" s="113"/>
      <c r="SO868" s="113"/>
      <c r="SP868" s="113"/>
      <c r="SQ868" s="113"/>
      <c r="SR868" s="113"/>
      <c r="SS868" s="113"/>
      <c r="ST868" s="113"/>
      <c r="SU868" s="113"/>
      <c r="SV868" s="113"/>
      <c r="SW868" s="113"/>
      <c r="SX868" s="113"/>
      <c r="SY868" s="113"/>
      <c r="SZ868" s="113"/>
      <c r="TA868" s="113"/>
      <c r="TB868" s="113"/>
      <c r="TC868" s="113"/>
      <c r="TD868" s="113"/>
      <c r="TE868" s="113"/>
      <c r="TF868" s="113"/>
      <c r="TG868" s="113"/>
      <c r="TH868" s="113"/>
      <c r="TI868" s="113"/>
      <c r="TJ868" s="113"/>
      <c r="TK868" s="113"/>
      <c r="TL868" s="113"/>
      <c r="TM868" s="113"/>
      <c r="TN868" s="113"/>
      <c r="TO868" s="113"/>
      <c r="TP868" s="113"/>
      <c r="TQ868" s="113"/>
      <c r="TR868" s="113"/>
      <c r="TS868" s="113"/>
      <c r="TT868" s="113"/>
      <c r="TU868" s="113"/>
      <c r="TV868" s="113"/>
      <c r="TW868" s="113"/>
      <c r="TX868" s="113"/>
      <c r="TY868" s="113"/>
      <c r="TZ868" s="113"/>
      <c r="UA868" s="113"/>
      <c r="UB868" s="113"/>
      <c r="UC868" s="113"/>
      <c r="UD868" s="113"/>
      <c r="UE868" s="113"/>
      <c r="UF868" s="113"/>
      <c r="UG868" s="113"/>
      <c r="UH868" s="113"/>
      <c r="UI868" s="113"/>
      <c r="UJ868" s="113"/>
      <c r="UK868" s="113"/>
      <c r="UL868" s="113"/>
      <c r="UM868" s="113"/>
      <c r="UN868" s="113"/>
      <c r="UO868" s="113"/>
      <c r="UP868" s="113"/>
      <c r="UQ868" s="113"/>
      <c r="UR868" s="113"/>
      <c r="US868" s="113"/>
      <c r="UT868" s="113"/>
      <c r="UU868" s="113"/>
      <c r="UV868" s="113"/>
      <c r="UW868" s="113"/>
      <c r="UX868" s="113"/>
      <c r="UY868" s="113"/>
      <c r="UZ868" s="113"/>
      <c r="VA868" s="113"/>
      <c r="VB868" s="113"/>
      <c r="VC868" s="113"/>
      <c r="VD868" s="113"/>
      <c r="VE868" s="113"/>
      <c r="VF868" s="113"/>
      <c r="VG868" s="113"/>
      <c r="VH868" s="113"/>
      <c r="VI868" s="113"/>
      <c r="VJ868" s="113"/>
      <c r="VK868" s="113"/>
      <c r="VL868" s="113"/>
      <c r="VM868" s="113"/>
      <c r="VN868" s="113"/>
      <c r="VO868" s="113"/>
      <c r="VP868" s="113"/>
      <c r="VQ868" s="113"/>
      <c r="VR868" s="113"/>
      <c r="VS868" s="113"/>
      <c r="VT868" s="113"/>
      <c r="VU868" s="113"/>
      <c r="VV868" s="113"/>
      <c r="VW868" s="113"/>
      <c r="VX868" s="113"/>
      <c r="VY868" s="113"/>
      <c r="VZ868" s="113"/>
      <c r="WA868" s="113"/>
      <c r="WB868" s="113"/>
      <c r="WC868" s="113"/>
      <c r="WD868" s="113"/>
      <c r="WE868" s="113"/>
      <c r="WF868" s="113"/>
      <c r="WG868" s="113"/>
      <c r="WH868" s="113"/>
      <c r="WI868" s="113"/>
      <c r="WJ868" s="113"/>
      <c r="WK868" s="113"/>
      <c r="WL868" s="113"/>
      <c r="WM868" s="113"/>
      <c r="WN868" s="113"/>
      <c r="WO868" s="113"/>
      <c r="WP868" s="113"/>
      <c r="WQ868" s="113"/>
      <c r="WR868" s="113"/>
      <c r="WS868" s="113"/>
      <c r="WT868" s="113"/>
      <c r="WU868" s="113"/>
      <c r="WV868" s="113"/>
      <c r="WW868" s="113"/>
      <c r="WX868" s="113"/>
      <c r="WY868" s="113"/>
      <c r="WZ868" s="113"/>
      <c r="XA868" s="113"/>
      <c r="XB868" s="113"/>
      <c r="XC868" s="113"/>
      <c r="XD868" s="113"/>
      <c r="XE868" s="113"/>
      <c r="XF868" s="113"/>
      <c r="XG868" s="113"/>
      <c r="XH868" s="113"/>
      <c r="XI868" s="113"/>
      <c r="XJ868" s="113"/>
      <c r="XK868" s="113"/>
      <c r="XL868" s="113"/>
      <c r="XM868" s="113"/>
      <c r="XN868" s="113"/>
      <c r="XO868" s="113"/>
      <c r="XP868" s="113"/>
      <c r="XQ868" s="113"/>
      <c r="XR868" s="113"/>
      <c r="XS868" s="113"/>
      <c r="XT868" s="113"/>
      <c r="XU868" s="113"/>
      <c r="XV868" s="113"/>
      <c r="XW868" s="113"/>
      <c r="XX868" s="113"/>
      <c r="XY868" s="113"/>
      <c r="XZ868" s="113"/>
      <c r="YA868" s="113"/>
      <c r="YB868" s="113"/>
      <c r="YC868" s="113"/>
      <c r="YD868" s="113"/>
      <c r="YE868" s="113"/>
      <c r="YF868" s="113"/>
      <c r="YG868" s="113"/>
      <c r="YH868" s="113"/>
      <c r="YI868" s="113"/>
      <c r="YJ868" s="113"/>
      <c r="YK868" s="113"/>
      <c r="YL868" s="113"/>
      <c r="YM868" s="113"/>
      <c r="YN868" s="113"/>
      <c r="YO868" s="113"/>
      <c r="YP868" s="113"/>
      <c r="YQ868" s="113"/>
      <c r="YR868" s="113"/>
      <c r="YS868" s="113"/>
      <c r="YT868" s="113"/>
      <c r="YU868" s="113"/>
      <c r="YV868" s="113"/>
      <c r="YW868" s="113"/>
      <c r="YX868" s="113"/>
      <c r="YY868" s="113"/>
      <c r="YZ868" s="113"/>
      <c r="ZA868" s="113"/>
      <c r="ZB868" s="113"/>
      <c r="ZC868" s="113"/>
      <c r="ZD868" s="113"/>
      <c r="ZE868" s="113"/>
      <c r="ZF868" s="113"/>
      <c r="ZG868" s="113"/>
      <c r="ZH868" s="113"/>
      <c r="ZI868" s="113"/>
      <c r="ZJ868" s="113"/>
      <c r="ZK868" s="113"/>
      <c r="ZL868" s="113"/>
      <c r="ZM868" s="113"/>
      <c r="ZN868" s="113"/>
      <c r="ZO868" s="113"/>
      <c r="ZP868" s="113"/>
      <c r="ZQ868" s="113"/>
      <c r="ZR868" s="113"/>
      <c r="ZS868" s="113"/>
      <c r="ZT868" s="113"/>
      <c r="ZU868" s="113"/>
      <c r="ZV868" s="113"/>
      <c r="ZW868" s="113"/>
      <c r="ZX868" s="113"/>
      <c r="ZY868" s="113"/>
      <c r="ZZ868" s="113"/>
      <c r="AAA868" s="113"/>
      <c r="AAB868" s="113"/>
      <c r="AAC868" s="113"/>
      <c r="AAD868" s="113"/>
      <c r="AAE868" s="113"/>
      <c r="AAF868" s="113"/>
      <c r="AAG868" s="113"/>
      <c r="AAH868" s="113"/>
      <c r="AAI868" s="113"/>
      <c r="AAJ868" s="113"/>
      <c r="AAK868" s="113"/>
      <c r="AAL868" s="113"/>
      <c r="AAM868" s="113"/>
      <c r="AAN868" s="113"/>
      <c r="AAO868" s="113"/>
      <c r="AAP868" s="113"/>
      <c r="AAQ868" s="113"/>
      <c r="AAR868" s="113"/>
      <c r="AAS868" s="113"/>
      <c r="AAT868" s="113"/>
      <c r="AAU868" s="113"/>
      <c r="AAV868" s="113"/>
      <c r="AAW868" s="113"/>
      <c r="AAX868" s="113"/>
      <c r="AAY868" s="113"/>
      <c r="AAZ868" s="113"/>
      <c r="ABA868" s="113"/>
      <c r="ABB868" s="113"/>
      <c r="ABC868" s="113"/>
      <c r="ABD868" s="113"/>
      <c r="ABE868" s="113"/>
      <c r="ABF868" s="113"/>
      <c r="ABG868" s="113"/>
      <c r="ABH868" s="113"/>
      <c r="ABI868" s="113"/>
      <c r="ABJ868" s="113"/>
      <c r="ABK868" s="113"/>
      <c r="ABL868" s="113"/>
      <c r="ABM868" s="113"/>
      <c r="ABN868" s="113"/>
      <c r="ABO868" s="113"/>
      <c r="ABP868" s="113"/>
      <c r="ABQ868" s="113"/>
      <c r="ABR868" s="113"/>
      <c r="ABS868" s="113"/>
      <c r="ABT868" s="113"/>
      <c r="ABU868" s="113"/>
      <c r="ABV868" s="113"/>
      <c r="ABW868" s="113"/>
      <c r="ABX868" s="113"/>
      <c r="ABY868" s="113"/>
      <c r="ABZ868" s="113"/>
      <c r="ACA868" s="113"/>
      <c r="ACB868" s="113"/>
      <c r="ACC868" s="113"/>
      <c r="ACD868" s="113"/>
      <c r="ACE868" s="113"/>
      <c r="ACF868" s="113"/>
      <c r="ACG868" s="113"/>
      <c r="ACH868" s="113"/>
      <c r="ACI868" s="113"/>
      <c r="ACJ868" s="113"/>
      <c r="ACK868" s="113"/>
      <c r="ACL868" s="113"/>
      <c r="ACM868" s="113"/>
      <c r="ACN868" s="113"/>
      <c r="ACO868" s="113"/>
      <c r="ACP868" s="113"/>
      <c r="ACQ868" s="113"/>
      <c r="ACR868" s="113"/>
      <c r="ACS868" s="113"/>
      <c r="ACT868" s="113"/>
      <c r="ACU868" s="113"/>
      <c r="ACV868" s="113"/>
      <c r="ACW868" s="113"/>
      <c r="ACX868" s="113"/>
      <c r="ACY868" s="113"/>
      <c r="ACZ868" s="113"/>
      <c r="ADA868" s="113"/>
      <c r="ADB868" s="113"/>
      <c r="ADC868" s="113"/>
      <c r="ADD868" s="113"/>
      <c r="ADE868" s="113"/>
      <c r="ADF868" s="113"/>
      <c r="ADG868" s="113"/>
      <c r="ADH868" s="113"/>
      <c r="ADI868" s="113"/>
      <c r="ADJ868" s="113"/>
      <c r="ADK868" s="113"/>
      <c r="ADL868" s="113"/>
      <c r="ADM868" s="113"/>
      <c r="ADN868" s="113"/>
      <c r="ADO868" s="113"/>
      <c r="ADP868" s="113"/>
      <c r="ADQ868" s="113"/>
      <c r="ADR868" s="113"/>
      <c r="ADS868" s="113"/>
      <c r="ADT868" s="113"/>
      <c r="ADU868" s="113"/>
      <c r="ADV868" s="113"/>
      <c r="ADW868" s="113"/>
      <c r="ADX868" s="113"/>
      <c r="ADY868" s="113"/>
      <c r="ADZ868" s="113"/>
      <c r="AEA868" s="113"/>
      <c r="AEB868" s="113"/>
      <c r="AEC868" s="113"/>
      <c r="AED868" s="113"/>
      <c r="AEE868" s="113"/>
      <c r="AEF868" s="113"/>
      <c r="AEG868" s="113"/>
      <c r="AEH868" s="113"/>
      <c r="AEI868" s="113"/>
      <c r="AEJ868" s="113"/>
      <c r="AEK868" s="113"/>
      <c r="AEL868" s="113"/>
      <c r="AEM868" s="113"/>
      <c r="AEN868" s="113"/>
      <c r="AEO868" s="113"/>
      <c r="AEP868" s="113"/>
      <c r="AEQ868" s="113"/>
      <c r="AER868" s="113"/>
      <c r="AES868" s="113"/>
      <c r="AET868" s="113"/>
      <c r="AEU868" s="113"/>
      <c r="AEV868" s="113"/>
      <c r="AEW868" s="113"/>
      <c r="AEX868" s="113"/>
      <c r="AEY868" s="113"/>
      <c r="AEZ868" s="113"/>
      <c r="AFA868" s="113"/>
      <c r="AFB868" s="113"/>
      <c r="AFC868" s="113"/>
      <c r="AFD868" s="113"/>
      <c r="AFE868" s="113"/>
      <c r="AFF868" s="113"/>
      <c r="AFG868" s="113"/>
      <c r="AFH868" s="113"/>
      <c r="AFI868" s="113"/>
      <c r="AFJ868" s="113"/>
      <c r="AFK868" s="113"/>
      <c r="AFL868" s="113"/>
      <c r="AFM868" s="113"/>
      <c r="AFN868" s="113"/>
      <c r="AFO868" s="113"/>
      <c r="AFP868" s="113"/>
      <c r="AFQ868" s="113"/>
      <c r="AFR868" s="113"/>
      <c r="AFS868" s="113"/>
      <c r="AFT868" s="113"/>
      <c r="AFU868" s="113"/>
      <c r="AFV868" s="113"/>
      <c r="AFW868" s="113"/>
      <c r="AFX868" s="113"/>
      <c r="AFY868" s="113"/>
      <c r="AFZ868" s="113"/>
      <c r="AGA868" s="113"/>
      <c r="AGB868" s="113"/>
      <c r="AGC868" s="113"/>
      <c r="AGD868" s="113"/>
      <c r="AGE868" s="113"/>
      <c r="AGF868" s="113"/>
      <c r="AGG868" s="113"/>
      <c r="AGH868" s="113"/>
      <c r="AGI868" s="113"/>
      <c r="AGJ868" s="113"/>
      <c r="AGK868" s="113"/>
      <c r="AGL868" s="113"/>
      <c r="AGM868" s="113"/>
      <c r="AGN868" s="113"/>
      <c r="AGO868" s="113"/>
      <c r="AGP868" s="113"/>
      <c r="AGQ868" s="113"/>
      <c r="AGR868" s="113"/>
      <c r="AGS868" s="113"/>
      <c r="AGT868" s="113"/>
      <c r="AGU868" s="113"/>
      <c r="AGV868" s="113"/>
      <c r="AGW868" s="113"/>
      <c r="AGX868" s="113"/>
      <c r="AGY868" s="113"/>
      <c r="AGZ868" s="113"/>
      <c r="AHA868" s="113"/>
      <c r="AHB868" s="113"/>
      <c r="AHC868" s="113"/>
      <c r="AHD868" s="113"/>
      <c r="AHE868" s="113"/>
      <c r="AHF868" s="113"/>
      <c r="AHG868" s="113"/>
      <c r="AHH868" s="113"/>
      <c r="AHI868" s="113"/>
      <c r="AHJ868" s="113"/>
      <c r="AHK868" s="113"/>
      <c r="AHL868" s="113"/>
      <c r="AHM868" s="113"/>
      <c r="AHN868" s="113"/>
      <c r="AHO868" s="113"/>
      <c r="AHP868" s="113"/>
      <c r="AHQ868" s="113"/>
      <c r="AHR868" s="113"/>
      <c r="AHS868" s="113"/>
      <c r="AHT868" s="113"/>
      <c r="AHU868" s="113"/>
      <c r="AHV868" s="113"/>
      <c r="AHW868" s="113"/>
      <c r="AHX868" s="113"/>
      <c r="AHY868" s="113"/>
      <c r="AHZ868" s="113"/>
      <c r="AIA868" s="113"/>
      <c r="AIB868" s="113"/>
      <c r="AIC868" s="113"/>
      <c r="AID868" s="113"/>
      <c r="AIE868" s="113"/>
      <c r="AIF868" s="113"/>
      <c r="AIG868" s="113"/>
      <c r="AIH868" s="113"/>
      <c r="AII868" s="113"/>
      <c r="AIJ868" s="113"/>
      <c r="AIK868" s="113"/>
      <c r="AIL868" s="113"/>
      <c r="AIM868" s="113"/>
      <c r="AIN868" s="113"/>
      <c r="AIO868" s="113"/>
      <c r="AIP868" s="113"/>
      <c r="AIQ868" s="113"/>
      <c r="AIR868" s="113"/>
      <c r="AIS868" s="113"/>
      <c r="AIT868" s="113"/>
      <c r="AIU868" s="113"/>
      <c r="AIV868" s="113"/>
      <c r="AIW868" s="113"/>
      <c r="AIX868" s="113"/>
      <c r="AIY868" s="113"/>
      <c r="AIZ868" s="113"/>
      <c r="AJA868" s="113"/>
      <c r="AJB868" s="113"/>
      <c r="AJC868" s="113"/>
      <c r="AJD868" s="113"/>
      <c r="AJE868" s="113"/>
      <c r="AJF868" s="113"/>
      <c r="AJG868" s="113"/>
      <c r="AJH868" s="113"/>
      <c r="AJI868" s="113"/>
      <c r="AJJ868" s="113"/>
      <c r="AJK868" s="113"/>
      <c r="AJL868" s="113"/>
      <c r="AJM868" s="113"/>
      <c r="AJN868" s="113"/>
      <c r="AJO868" s="113"/>
      <c r="AJP868" s="113"/>
      <c r="AJQ868" s="113"/>
      <c r="AJR868" s="113"/>
      <c r="AJS868" s="113"/>
      <c r="AJT868" s="113"/>
      <c r="AJU868" s="113"/>
      <c r="AJV868" s="113"/>
      <c r="AJW868" s="113"/>
      <c r="AJX868" s="113"/>
      <c r="AJY868" s="113"/>
      <c r="AJZ868" s="113"/>
      <c r="AKA868" s="113"/>
      <c r="AKB868" s="113"/>
      <c r="AKC868" s="113"/>
      <c r="AKD868" s="113"/>
      <c r="AKE868" s="113"/>
      <c r="AKF868" s="113"/>
      <c r="AKG868" s="113"/>
      <c r="AKH868" s="113"/>
      <c r="AKI868" s="113"/>
      <c r="AKJ868" s="113"/>
      <c r="AKK868" s="113"/>
      <c r="AKL868" s="113"/>
      <c r="AKM868" s="113"/>
      <c r="AKN868" s="113"/>
      <c r="AKO868" s="113"/>
      <c r="AKP868" s="113"/>
      <c r="AKQ868" s="113"/>
      <c r="AKR868" s="113"/>
      <c r="AKS868" s="113"/>
      <c r="AKT868" s="113"/>
      <c r="AKU868" s="113"/>
      <c r="AKV868" s="113"/>
      <c r="AKW868" s="113"/>
      <c r="AKX868" s="113"/>
      <c r="AKY868" s="113"/>
      <c r="AKZ868" s="113"/>
      <c r="ALA868" s="113"/>
      <c r="ALB868" s="113"/>
      <c r="ALC868" s="113"/>
      <c r="ALD868" s="113"/>
      <c r="ALE868" s="113"/>
      <c r="ALF868" s="113"/>
      <c r="ALG868" s="113"/>
      <c r="ALH868" s="113"/>
      <c r="ALI868" s="113"/>
      <c r="ALJ868" s="113"/>
      <c r="ALK868" s="113"/>
      <c r="ALL868" s="113"/>
      <c r="ALM868" s="113"/>
      <c r="ALN868" s="113"/>
      <c r="ALO868" s="113"/>
      <c r="ALP868" s="113"/>
      <c r="ALQ868" s="113"/>
      <c r="ALR868" s="113"/>
      <c r="ALS868" s="113"/>
      <c r="ALT868" s="113"/>
      <c r="ALU868" s="113"/>
      <c r="ALV868" s="113"/>
      <c r="ALW868" s="113"/>
      <c r="ALX868" s="113"/>
      <c r="ALY868" s="113"/>
      <c r="ALZ868" s="113"/>
      <c r="AMA868" s="113"/>
      <c r="AMB868" s="113"/>
      <c r="AMC868" s="113"/>
      <c r="AMD868" s="113"/>
      <c r="AME868" s="113"/>
      <c r="AMF868" s="113"/>
      <c r="AMG868" s="113"/>
      <c r="AMH868" s="113"/>
      <c r="AMI868" s="113"/>
      <c r="AMJ868" s="113"/>
      <c r="AMK868" s="113"/>
      <c r="AML868" s="113"/>
      <c r="AMM868" s="113"/>
      <c r="AMN868" s="113"/>
      <c r="AMO868" s="113"/>
      <c r="AMP868" s="113"/>
      <c r="AMQ868" s="113"/>
      <c r="AMR868" s="113"/>
      <c r="AMS868" s="113"/>
      <c r="AMT868" s="113"/>
      <c r="AMU868" s="113"/>
      <c r="AMV868" s="113"/>
      <c r="AMW868" s="113"/>
      <c r="AMX868" s="113"/>
      <c r="AMY868" s="113"/>
      <c r="AMZ868" s="113"/>
      <c r="ANA868" s="113"/>
      <c r="ANB868" s="113"/>
      <c r="ANC868" s="113"/>
      <c r="AND868" s="113"/>
      <c r="ANE868" s="113"/>
      <c r="ANF868" s="113"/>
      <c r="ANG868" s="113"/>
      <c r="ANH868" s="113"/>
      <c r="ANI868" s="113"/>
      <c r="ANJ868" s="113"/>
      <c r="ANK868" s="113"/>
      <c r="ANL868" s="113"/>
      <c r="ANM868" s="113"/>
      <c r="ANN868" s="113"/>
      <c r="ANO868" s="113"/>
      <c r="ANP868" s="113"/>
      <c r="ANQ868" s="113"/>
      <c r="ANR868" s="113"/>
      <c r="ANS868" s="113"/>
      <c r="ANT868" s="113"/>
      <c r="ANU868" s="113"/>
      <c r="ANV868" s="113"/>
      <c r="ANW868" s="113"/>
      <c r="ANX868" s="113"/>
      <c r="ANY868" s="113"/>
      <c r="ANZ868" s="113"/>
      <c r="AOA868" s="113"/>
      <c r="AOB868" s="113"/>
      <c r="AOC868" s="113"/>
      <c r="AOD868" s="113"/>
      <c r="AOE868" s="113"/>
      <c r="AOF868" s="113"/>
      <c r="AOG868" s="113"/>
      <c r="AOH868" s="113"/>
      <c r="AOI868" s="113"/>
      <c r="AOJ868" s="113"/>
      <c r="AOK868" s="113"/>
      <c r="AOL868" s="113"/>
      <c r="AOM868" s="113"/>
      <c r="AON868" s="113"/>
      <c r="AOO868" s="113"/>
      <c r="AOP868" s="113"/>
      <c r="AOQ868" s="113"/>
      <c r="AOR868" s="113"/>
      <c r="AOS868" s="113"/>
      <c r="AOT868" s="113"/>
      <c r="AOU868" s="113"/>
      <c r="AOV868" s="113"/>
      <c r="AOW868" s="113"/>
      <c r="AOX868" s="113"/>
      <c r="AOY868" s="113"/>
      <c r="AOZ868" s="113"/>
      <c r="APA868" s="113"/>
      <c r="APB868" s="113"/>
      <c r="APC868" s="113"/>
      <c r="APD868" s="113"/>
      <c r="APE868" s="113"/>
      <c r="APF868" s="113"/>
      <c r="APG868" s="113"/>
      <c r="APH868" s="113"/>
      <c r="API868" s="113"/>
      <c r="APJ868" s="113"/>
      <c r="APK868" s="113"/>
      <c r="APL868" s="113"/>
      <c r="APM868" s="113"/>
      <c r="APN868" s="113"/>
      <c r="APO868" s="113"/>
      <c r="APP868" s="113"/>
      <c r="APQ868" s="113"/>
      <c r="APR868" s="113"/>
      <c r="APS868" s="113"/>
      <c r="APT868" s="113"/>
      <c r="APU868" s="113"/>
      <c r="APV868" s="113"/>
      <c r="APW868" s="113"/>
      <c r="APX868" s="113"/>
      <c r="APY868" s="113"/>
      <c r="APZ868" s="113"/>
      <c r="AQA868" s="113"/>
      <c r="AQB868" s="113"/>
      <c r="AQC868" s="113"/>
      <c r="AQD868" s="113"/>
      <c r="AQE868" s="113"/>
      <c r="AQF868" s="113"/>
      <c r="AQG868" s="113"/>
      <c r="AQH868" s="113"/>
      <c r="AQI868" s="113"/>
      <c r="AQJ868" s="113"/>
      <c r="AQK868" s="113"/>
      <c r="AQL868" s="113"/>
      <c r="AQM868" s="113"/>
      <c r="AQN868" s="113"/>
      <c r="AQO868" s="113"/>
      <c r="AQP868" s="113"/>
      <c r="AQQ868" s="113"/>
      <c r="AQR868" s="113"/>
      <c r="AQS868" s="113"/>
      <c r="AQT868" s="113"/>
      <c r="AQU868" s="113"/>
      <c r="AQV868" s="113"/>
      <c r="AQW868" s="113"/>
      <c r="AQX868" s="113"/>
      <c r="AQY868" s="113"/>
      <c r="AQZ868" s="113"/>
      <c r="ARA868" s="113"/>
      <c r="ARB868" s="113"/>
      <c r="ARC868" s="113"/>
      <c r="ARD868" s="113"/>
      <c r="ARE868" s="113"/>
      <c r="ARF868" s="113"/>
      <c r="ARG868" s="113"/>
      <c r="ARH868" s="113"/>
      <c r="ARI868" s="113"/>
      <c r="ARJ868" s="113"/>
      <c r="ARK868" s="113"/>
      <c r="ARL868" s="113"/>
      <c r="ARM868" s="113"/>
      <c r="ARN868" s="113"/>
      <c r="ARO868" s="113"/>
      <c r="ARP868" s="113"/>
      <c r="ARQ868" s="113"/>
      <c r="ARR868" s="113"/>
      <c r="ARS868" s="113"/>
      <c r="ART868" s="113"/>
      <c r="ARU868" s="113"/>
      <c r="ARV868" s="113"/>
      <c r="ARW868" s="113"/>
      <c r="ARX868" s="113"/>
      <c r="ARY868" s="113"/>
      <c r="ARZ868" s="113"/>
      <c r="ASA868" s="113"/>
      <c r="ASB868" s="113"/>
      <c r="ASC868" s="113"/>
      <c r="ASD868" s="113"/>
      <c r="ASE868" s="113"/>
      <c r="ASF868" s="113"/>
      <c r="ASG868" s="113"/>
      <c r="ASH868" s="113"/>
      <c r="ASI868" s="113"/>
      <c r="ASJ868" s="113"/>
      <c r="ASK868" s="113"/>
      <c r="ASL868" s="113"/>
      <c r="ASM868" s="113"/>
      <c r="ASN868" s="113"/>
      <c r="ASO868" s="113"/>
      <c r="ASP868" s="113"/>
      <c r="ASQ868" s="113"/>
      <c r="ASR868" s="113"/>
      <c r="ASS868" s="113"/>
      <c r="AST868" s="113"/>
      <c r="ASU868" s="113"/>
      <c r="ASV868" s="113"/>
      <c r="ASW868" s="113"/>
      <c r="ASX868" s="113"/>
      <c r="ASY868" s="113"/>
      <c r="ASZ868" s="113"/>
      <c r="ATA868" s="113"/>
      <c r="ATB868" s="113"/>
      <c r="ATC868" s="113"/>
      <c r="ATD868" s="113"/>
      <c r="ATE868" s="113"/>
      <c r="ATF868" s="113"/>
      <c r="ATG868" s="113"/>
      <c r="ATH868" s="113"/>
      <c r="ATI868" s="113"/>
      <c r="ATJ868" s="113"/>
      <c r="ATK868" s="113"/>
      <c r="ATL868" s="113"/>
      <c r="ATM868" s="113"/>
      <c r="ATN868" s="113"/>
      <c r="ATO868" s="113"/>
      <c r="ATP868" s="113"/>
      <c r="ATQ868" s="113"/>
      <c r="ATR868" s="113"/>
      <c r="ATS868" s="113"/>
      <c r="ATT868" s="113"/>
      <c r="ATU868" s="113"/>
      <c r="ATV868" s="113"/>
      <c r="ATW868" s="113"/>
      <c r="ATX868" s="113"/>
      <c r="ATY868" s="113"/>
      <c r="ATZ868" s="113"/>
      <c r="AUA868" s="113"/>
      <c r="AUB868" s="113"/>
      <c r="AUC868" s="113"/>
      <c r="AUD868" s="113"/>
      <c r="AUE868" s="113"/>
      <c r="AUF868" s="113"/>
      <c r="AUG868" s="113"/>
      <c r="AUH868" s="113"/>
      <c r="AUI868" s="113"/>
      <c r="AUJ868" s="113"/>
      <c r="AUK868" s="113"/>
      <c r="AUL868" s="113"/>
      <c r="AUM868" s="113"/>
      <c r="AUN868" s="113"/>
      <c r="AUO868" s="113"/>
      <c r="AUP868" s="113"/>
      <c r="AUQ868" s="113"/>
      <c r="AUR868" s="113"/>
      <c r="AUS868" s="113"/>
      <c r="AUT868" s="113"/>
      <c r="AUU868" s="113"/>
      <c r="AUV868" s="113"/>
      <c r="AUW868" s="113"/>
      <c r="AUX868" s="113"/>
      <c r="AUY868" s="113"/>
      <c r="AUZ868" s="113"/>
      <c r="AVA868" s="113"/>
      <c r="AVB868" s="113"/>
      <c r="AVC868" s="113"/>
      <c r="AVD868" s="113"/>
      <c r="AVE868" s="113"/>
      <c r="AVF868" s="113"/>
      <c r="AVG868" s="113"/>
      <c r="AVH868" s="113"/>
      <c r="AVI868" s="113"/>
      <c r="AVJ868" s="113"/>
      <c r="AVK868" s="113"/>
      <c r="AVL868" s="113"/>
      <c r="AVM868" s="113"/>
      <c r="AVN868" s="113"/>
      <c r="AVO868" s="113"/>
      <c r="AVP868" s="113"/>
      <c r="AVQ868" s="113"/>
      <c r="AVR868" s="113"/>
      <c r="AVS868" s="113"/>
      <c r="AVT868" s="113"/>
      <c r="AVU868" s="113"/>
      <c r="AVV868" s="113"/>
      <c r="AVW868" s="113"/>
      <c r="AVX868" s="113"/>
      <c r="AVY868" s="113"/>
      <c r="AVZ868" s="113"/>
      <c r="AWA868" s="113"/>
      <c r="AWB868" s="113"/>
      <c r="AWC868" s="113"/>
      <c r="AWD868" s="113"/>
      <c r="AWE868" s="113"/>
      <c r="AWF868" s="113"/>
      <c r="AWG868" s="113"/>
      <c r="AWH868" s="113"/>
      <c r="AWI868" s="113"/>
      <c r="AWJ868" s="113"/>
      <c r="AWK868" s="113"/>
      <c r="AWL868" s="113"/>
      <c r="AWM868" s="113"/>
      <c r="AWN868" s="113"/>
      <c r="AWO868" s="113"/>
      <c r="AWP868" s="113"/>
      <c r="AWQ868" s="113"/>
      <c r="AWR868" s="113"/>
      <c r="AWS868" s="113"/>
      <c r="AWT868" s="113"/>
      <c r="AWU868" s="113"/>
      <c r="AWV868" s="113"/>
      <c r="AWW868" s="113"/>
      <c r="AWX868" s="113"/>
      <c r="AWY868" s="113"/>
      <c r="AWZ868" s="113"/>
      <c r="AXA868" s="113"/>
      <c r="AXB868" s="113"/>
      <c r="AXC868" s="113"/>
      <c r="AXD868" s="113"/>
      <c r="AXE868" s="113"/>
      <c r="AXF868" s="113"/>
      <c r="AXG868" s="113"/>
      <c r="AXH868" s="113"/>
      <c r="AXI868" s="113"/>
      <c r="AXJ868" s="113"/>
      <c r="AXK868" s="113"/>
      <c r="AXL868" s="113"/>
      <c r="AXM868" s="113"/>
      <c r="AXN868" s="113"/>
      <c r="AXO868" s="113"/>
      <c r="AXP868" s="113"/>
      <c r="AXQ868" s="113"/>
      <c r="AXR868" s="113"/>
      <c r="AXS868" s="113"/>
      <c r="AXT868" s="113"/>
      <c r="AXU868" s="113"/>
      <c r="AXV868" s="113"/>
      <c r="AXW868" s="113"/>
      <c r="AXX868" s="113"/>
      <c r="AXY868" s="113"/>
      <c r="AXZ868" s="113"/>
      <c r="AYA868" s="113"/>
      <c r="AYB868" s="113"/>
      <c r="AYC868" s="113"/>
      <c r="AYD868" s="113"/>
      <c r="AYE868" s="113"/>
      <c r="AYF868" s="113"/>
      <c r="AYG868" s="113"/>
      <c r="AYH868" s="113"/>
      <c r="AYI868" s="113"/>
      <c r="AYJ868" s="113"/>
      <c r="AYK868" s="113"/>
      <c r="AYL868" s="113"/>
      <c r="AYM868" s="113"/>
      <c r="AYN868" s="113"/>
      <c r="AYO868" s="113"/>
      <c r="AYP868" s="113"/>
      <c r="AYQ868" s="113"/>
      <c r="AYR868" s="113"/>
      <c r="AYS868" s="113"/>
      <c r="AYT868" s="113"/>
      <c r="AYU868" s="113"/>
      <c r="AYV868" s="113"/>
      <c r="AYW868" s="113"/>
      <c r="AYX868" s="113"/>
      <c r="AYY868" s="113"/>
      <c r="AYZ868" s="113"/>
      <c r="AZA868" s="113"/>
      <c r="AZB868" s="113"/>
      <c r="AZC868" s="113"/>
      <c r="AZD868" s="113"/>
      <c r="AZE868" s="113"/>
      <c r="AZF868" s="113"/>
      <c r="AZG868" s="113"/>
      <c r="AZH868" s="113"/>
      <c r="AZI868" s="113"/>
      <c r="AZJ868" s="113"/>
      <c r="AZK868" s="113"/>
      <c r="AZL868" s="113"/>
      <c r="AZM868" s="113"/>
      <c r="AZN868" s="113"/>
      <c r="AZO868" s="113"/>
      <c r="AZP868" s="113"/>
      <c r="AZQ868" s="113"/>
      <c r="AZR868" s="113"/>
      <c r="AZS868" s="113"/>
      <c r="AZT868" s="113"/>
      <c r="AZU868" s="113"/>
      <c r="AZV868" s="113"/>
      <c r="AZW868" s="113"/>
      <c r="AZX868" s="113"/>
      <c r="AZY868" s="113"/>
      <c r="AZZ868" s="113"/>
      <c r="BAA868" s="113"/>
      <c r="BAB868" s="113"/>
      <c r="BAC868" s="113"/>
      <c r="BAD868" s="113"/>
      <c r="BAE868" s="113"/>
      <c r="BAF868" s="113"/>
      <c r="BAG868" s="113"/>
      <c r="BAH868" s="113"/>
      <c r="BAI868" s="113"/>
      <c r="BAJ868" s="113"/>
      <c r="BAK868" s="113"/>
      <c r="BAL868" s="113"/>
      <c r="BAM868" s="113"/>
      <c r="BAN868" s="113"/>
      <c r="BAO868" s="113"/>
      <c r="BAP868" s="113"/>
      <c r="BAQ868" s="113"/>
      <c r="BAR868" s="113"/>
      <c r="BAS868" s="113"/>
      <c r="BAT868" s="113"/>
      <c r="BAU868" s="113"/>
      <c r="BAV868" s="113"/>
      <c r="BAW868" s="113"/>
      <c r="BAX868" s="113"/>
      <c r="BAY868" s="113"/>
      <c r="BAZ868" s="113"/>
      <c r="BBA868" s="113"/>
      <c r="BBB868" s="113"/>
      <c r="BBC868" s="113"/>
      <c r="BBD868" s="113"/>
      <c r="BBE868" s="113"/>
      <c r="BBF868" s="113"/>
      <c r="BBG868" s="113"/>
      <c r="BBH868" s="113"/>
      <c r="BBI868" s="113"/>
      <c r="BBJ868" s="113"/>
      <c r="BBK868" s="113"/>
      <c r="BBL868" s="113"/>
      <c r="BBM868" s="113"/>
      <c r="BBN868" s="113"/>
      <c r="BBO868" s="113"/>
      <c r="BBP868" s="113"/>
      <c r="BBQ868" s="113"/>
      <c r="BBR868" s="113"/>
      <c r="BBS868" s="113"/>
      <c r="BBT868" s="113"/>
      <c r="BBU868" s="113"/>
      <c r="BBV868" s="113"/>
      <c r="BBW868" s="113"/>
      <c r="BBX868" s="113"/>
      <c r="BBY868" s="113"/>
      <c r="BBZ868" s="113"/>
      <c r="BCA868" s="113"/>
      <c r="BCB868" s="113"/>
      <c r="BCC868" s="113"/>
      <c r="BCD868" s="113"/>
      <c r="BCE868" s="113"/>
      <c r="BCF868" s="113"/>
      <c r="BCG868" s="113"/>
      <c r="BCH868" s="113"/>
      <c r="BCI868" s="113"/>
      <c r="BCJ868" s="113"/>
      <c r="BCK868" s="113"/>
      <c r="BCL868" s="113"/>
      <c r="BCM868" s="113"/>
      <c r="BCN868" s="113"/>
      <c r="BCO868" s="113"/>
      <c r="BCP868" s="113"/>
      <c r="BCQ868" s="113"/>
      <c r="BCR868" s="113"/>
      <c r="BCS868" s="113"/>
      <c r="BCT868" s="113"/>
      <c r="BCU868" s="113"/>
      <c r="BCV868" s="113"/>
      <c r="BCW868" s="113"/>
      <c r="BCX868" s="113"/>
      <c r="BCY868" s="113"/>
      <c r="BCZ868" s="113"/>
      <c r="BDA868" s="113"/>
      <c r="BDB868" s="113"/>
      <c r="BDC868" s="113"/>
      <c r="BDD868" s="113"/>
      <c r="BDE868" s="113"/>
      <c r="BDF868" s="113"/>
      <c r="BDG868" s="113"/>
      <c r="BDH868" s="113"/>
      <c r="BDI868" s="113"/>
      <c r="BDJ868" s="113"/>
      <c r="BDK868" s="113"/>
      <c r="BDL868" s="113"/>
      <c r="BDM868" s="113"/>
      <c r="BDN868" s="113"/>
      <c r="BDO868" s="113"/>
      <c r="BDP868" s="113"/>
      <c r="BDQ868" s="113"/>
      <c r="BDR868" s="113"/>
      <c r="BDS868" s="113"/>
      <c r="BDT868" s="113"/>
      <c r="BDU868" s="113"/>
      <c r="BDV868" s="113"/>
      <c r="BDW868" s="113"/>
      <c r="BDX868" s="113"/>
      <c r="BDY868" s="113"/>
      <c r="BDZ868" s="113"/>
      <c r="BEA868" s="113"/>
      <c r="BEB868" s="113"/>
      <c r="BEC868" s="113"/>
      <c r="BED868" s="113"/>
      <c r="BEE868" s="113"/>
      <c r="BEF868" s="113"/>
      <c r="BEG868" s="113"/>
      <c r="BEH868" s="113"/>
      <c r="BEI868" s="113"/>
      <c r="BEJ868" s="113"/>
      <c r="BEK868" s="113"/>
      <c r="BEL868" s="113"/>
      <c r="BEM868" s="113"/>
      <c r="BEN868" s="113"/>
      <c r="BEO868" s="113"/>
      <c r="BEP868" s="113"/>
      <c r="BEQ868" s="113"/>
      <c r="BER868" s="113"/>
      <c r="BES868" s="113"/>
      <c r="BET868" s="113"/>
      <c r="BEU868" s="113"/>
      <c r="BEV868" s="113"/>
      <c r="BEW868" s="113"/>
      <c r="BEX868" s="113"/>
      <c r="BEY868" s="113"/>
      <c r="BEZ868" s="113"/>
      <c r="BFA868" s="113"/>
      <c r="BFB868" s="113"/>
      <c r="BFC868" s="113"/>
      <c r="BFD868" s="113"/>
      <c r="BFE868" s="113"/>
      <c r="BFF868" s="113"/>
      <c r="BFG868" s="113"/>
      <c r="BFH868" s="113"/>
      <c r="BFI868" s="113"/>
      <c r="BFJ868" s="113"/>
      <c r="BFK868" s="113"/>
      <c r="BFL868" s="113"/>
      <c r="BFM868" s="113"/>
      <c r="BFN868" s="113"/>
      <c r="BFO868" s="113"/>
      <c r="BFP868" s="113"/>
      <c r="BFQ868" s="113"/>
      <c r="BFR868" s="113"/>
      <c r="BFS868" s="113"/>
      <c r="BFT868" s="113"/>
      <c r="BFU868" s="113"/>
      <c r="BFV868" s="113"/>
      <c r="BFW868" s="113"/>
      <c r="BFX868" s="113"/>
      <c r="BFY868" s="113"/>
      <c r="BFZ868" s="113"/>
      <c r="BGA868" s="113"/>
      <c r="BGB868" s="113"/>
      <c r="BGC868" s="113"/>
      <c r="BGD868" s="113"/>
      <c r="BGE868" s="113"/>
      <c r="BGF868" s="113"/>
      <c r="BGG868" s="113"/>
      <c r="BGH868" s="113"/>
      <c r="BGI868" s="113"/>
      <c r="BGJ868" s="113"/>
      <c r="BGK868" s="113"/>
      <c r="BGL868" s="113"/>
      <c r="BGM868" s="113"/>
      <c r="BGN868" s="113"/>
      <c r="BGO868" s="113"/>
      <c r="BGP868" s="113"/>
      <c r="BGQ868" s="113"/>
      <c r="BGR868" s="113"/>
      <c r="BGS868" s="113"/>
      <c r="BGT868" s="113"/>
      <c r="BGU868" s="113"/>
      <c r="BGV868" s="113"/>
      <c r="BGW868" s="113"/>
      <c r="BGX868" s="113"/>
      <c r="BGY868" s="113"/>
      <c r="BGZ868" s="113"/>
      <c r="BHA868" s="113"/>
      <c r="BHB868" s="113"/>
      <c r="BHC868" s="113"/>
      <c r="BHD868" s="113"/>
      <c r="BHE868" s="113"/>
      <c r="BHF868" s="113"/>
      <c r="BHG868" s="113"/>
      <c r="BHH868" s="113"/>
      <c r="BHI868" s="113"/>
      <c r="BHJ868" s="113"/>
      <c r="BHK868" s="113"/>
      <c r="BHL868" s="113"/>
      <c r="BHM868" s="113"/>
      <c r="BHN868" s="113"/>
      <c r="BHO868" s="113"/>
      <c r="BHP868" s="113"/>
      <c r="BHQ868" s="113"/>
      <c r="BHR868" s="113"/>
      <c r="BHS868" s="113"/>
      <c r="BHT868" s="113"/>
      <c r="BHU868" s="113"/>
      <c r="BHV868" s="113"/>
      <c r="BHW868" s="113"/>
      <c r="BHX868" s="113"/>
      <c r="BHY868" s="113"/>
      <c r="BHZ868" s="113"/>
      <c r="BIA868" s="113"/>
      <c r="BIB868" s="113"/>
      <c r="BIC868" s="113"/>
      <c r="BID868" s="113"/>
      <c r="BIE868" s="113"/>
      <c r="BIF868" s="113"/>
      <c r="BIG868" s="113"/>
      <c r="BIH868" s="113"/>
      <c r="BII868" s="113"/>
      <c r="BIJ868" s="113"/>
      <c r="BIK868" s="113"/>
      <c r="BIL868" s="113"/>
      <c r="BIM868" s="113"/>
      <c r="BIN868" s="113"/>
      <c r="BIO868" s="113"/>
      <c r="BIP868" s="113"/>
      <c r="BIQ868" s="113"/>
      <c r="BIR868" s="113"/>
      <c r="BIS868" s="113"/>
      <c r="BIT868" s="113"/>
      <c r="BIU868" s="113"/>
      <c r="BIV868" s="113"/>
      <c r="BIW868" s="113"/>
      <c r="BIX868" s="113"/>
      <c r="BIY868" s="113"/>
      <c r="BIZ868" s="113"/>
      <c r="BJA868" s="113"/>
      <c r="BJB868" s="113"/>
      <c r="BJC868" s="113"/>
      <c r="BJD868" s="113"/>
      <c r="BJE868" s="113"/>
      <c r="BJF868" s="113"/>
      <c r="BJG868" s="113"/>
      <c r="BJH868" s="113"/>
      <c r="BJI868" s="113"/>
      <c r="BJJ868" s="113"/>
      <c r="BJK868" s="113"/>
      <c r="BJL868" s="113"/>
      <c r="BJM868" s="113"/>
      <c r="BJN868" s="113"/>
      <c r="BJO868" s="113"/>
      <c r="BJP868" s="113"/>
      <c r="BJQ868" s="113"/>
      <c r="BJR868" s="113"/>
      <c r="BJS868" s="113"/>
      <c r="BJT868" s="113"/>
      <c r="BJU868" s="113"/>
      <c r="BJV868" s="113"/>
      <c r="BJW868" s="113"/>
      <c r="BJX868" s="113"/>
      <c r="BJY868" s="113"/>
      <c r="BJZ868" s="113"/>
      <c r="BKA868" s="113"/>
      <c r="BKB868" s="113"/>
      <c r="BKC868" s="113"/>
      <c r="BKD868" s="113"/>
      <c r="BKE868" s="113"/>
      <c r="BKF868" s="113"/>
      <c r="BKG868" s="113"/>
      <c r="BKH868" s="113"/>
      <c r="BKI868" s="113"/>
      <c r="BKJ868" s="113"/>
      <c r="BKK868" s="113"/>
      <c r="BKL868" s="113"/>
      <c r="BKM868" s="113"/>
      <c r="BKN868" s="113"/>
      <c r="BKO868" s="113"/>
      <c r="BKP868" s="113"/>
      <c r="BKQ868" s="113"/>
      <c r="BKR868" s="113"/>
      <c r="BKS868" s="113"/>
      <c r="BKT868" s="113"/>
      <c r="BKU868" s="113"/>
      <c r="BKV868" s="113"/>
      <c r="BKW868" s="113"/>
      <c r="BKX868" s="113"/>
      <c r="BKY868" s="113"/>
      <c r="BKZ868" s="113"/>
      <c r="BLA868" s="113"/>
      <c r="BLB868" s="113"/>
      <c r="BLC868" s="113"/>
      <c r="BLD868" s="113"/>
      <c r="BLE868" s="113"/>
      <c r="BLF868" s="113"/>
      <c r="BLG868" s="113"/>
      <c r="BLH868" s="113"/>
      <c r="BLI868" s="113"/>
      <c r="BLJ868" s="113"/>
      <c r="BLK868" s="113"/>
      <c r="BLL868" s="113"/>
      <c r="BLM868" s="113"/>
      <c r="BLN868" s="113"/>
      <c r="BLO868" s="113"/>
      <c r="BLP868" s="113"/>
      <c r="BLQ868" s="113"/>
      <c r="BLR868" s="113"/>
      <c r="BLS868" s="113"/>
      <c r="BLT868" s="113"/>
      <c r="BLU868" s="113"/>
      <c r="BLV868" s="113"/>
      <c r="BLW868" s="113"/>
      <c r="BLX868" s="113"/>
      <c r="BLY868" s="113"/>
      <c r="BLZ868" s="113"/>
      <c r="BMA868" s="113"/>
      <c r="BMB868" s="113"/>
      <c r="BMC868" s="113"/>
      <c r="BMD868" s="113"/>
      <c r="BME868" s="113"/>
      <c r="BMF868" s="113"/>
      <c r="BMG868" s="113"/>
      <c r="BMH868" s="113"/>
      <c r="BMI868" s="113"/>
      <c r="BMJ868" s="113"/>
      <c r="BMK868" s="113"/>
      <c r="BML868" s="113"/>
      <c r="BMM868" s="113"/>
      <c r="BMN868" s="113"/>
      <c r="BMO868" s="113"/>
      <c r="BMP868" s="113"/>
      <c r="BMQ868" s="113"/>
      <c r="BMR868" s="113"/>
      <c r="BMS868" s="113"/>
      <c r="BMT868" s="113"/>
      <c r="BMU868" s="113"/>
      <c r="BMV868" s="113"/>
      <c r="BMW868" s="113"/>
      <c r="BMX868" s="113"/>
      <c r="BMY868" s="113"/>
      <c r="BMZ868" s="113"/>
      <c r="BNA868" s="113"/>
      <c r="BNB868" s="113"/>
      <c r="BNC868" s="113"/>
      <c r="BND868" s="113"/>
      <c r="BNE868" s="113"/>
      <c r="BNF868" s="113"/>
      <c r="BNG868" s="113"/>
      <c r="BNH868" s="113"/>
      <c r="BNI868" s="113"/>
      <c r="BNJ868" s="113"/>
      <c r="BNK868" s="113"/>
      <c r="BNL868" s="113"/>
      <c r="BNM868" s="113"/>
      <c r="BNN868" s="113"/>
      <c r="BNO868" s="113"/>
      <c r="BNP868" s="113"/>
      <c r="BNQ868" s="113"/>
      <c r="BNR868" s="113"/>
      <c r="BNS868" s="113"/>
      <c r="BNT868" s="113"/>
      <c r="BNU868" s="113"/>
      <c r="BNV868" s="113"/>
      <c r="BNW868" s="113"/>
      <c r="BNX868" s="113"/>
      <c r="BNY868" s="113"/>
      <c r="BNZ868" s="113"/>
      <c r="BOA868" s="113"/>
      <c r="BOB868" s="113"/>
      <c r="BOC868" s="113"/>
      <c r="BOD868" s="113"/>
      <c r="BOE868" s="113"/>
      <c r="BOF868" s="113"/>
      <c r="BOG868" s="113"/>
      <c r="BOH868" s="113"/>
      <c r="BOI868" s="113"/>
      <c r="BOJ868" s="113"/>
      <c r="BOK868" s="113"/>
      <c r="BOL868" s="113"/>
      <c r="BOM868" s="113"/>
      <c r="BON868" s="113"/>
      <c r="BOO868" s="113"/>
      <c r="BOP868" s="113"/>
      <c r="BOQ868" s="113"/>
      <c r="BOR868" s="113"/>
      <c r="BOS868" s="113"/>
      <c r="BOT868" s="113"/>
      <c r="BOU868" s="113"/>
      <c r="BOV868" s="113"/>
      <c r="BOW868" s="113"/>
      <c r="BOX868" s="113"/>
      <c r="BOY868" s="113"/>
      <c r="BOZ868" s="113"/>
      <c r="BPA868" s="113"/>
      <c r="BPB868" s="113"/>
      <c r="BPC868" s="113"/>
      <c r="BPD868" s="113"/>
      <c r="BPE868" s="113"/>
      <c r="BPF868" s="113"/>
      <c r="BPG868" s="113"/>
      <c r="BPH868" s="113"/>
      <c r="BPI868" s="113"/>
      <c r="BPJ868" s="113"/>
      <c r="BPK868" s="113"/>
      <c r="BPL868" s="113"/>
      <c r="BPM868" s="113"/>
      <c r="BPN868" s="113"/>
      <c r="BPO868" s="113"/>
      <c r="BPP868" s="113"/>
      <c r="BPQ868" s="113"/>
      <c r="BPR868" s="113"/>
      <c r="BPS868" s="113"/>
      <c r="BPT868" s="113"/>
      <c r="BPU868" s="113"/>
      <c r="BPV868" s="113"/>
      <c r="BPW868" s="113"/>
      <c r="BPX868" s="113"/>
      <c r="BPY868" s="113"/>
      <c r="BPZ868" s="113"/>
      <c r="BQA868" s="113"/>
      <c r="BQB868" s="113"/>
      <c r="BQC868" s="113"/>
      <c r="BQD868" s="113"/>
      <c r="BQE868" s="113"/>
      <c r="BQF868" s="113"/>
      <c r="BQG868" s="113"/>
      <c r="BQH868" s="113"/>
      <c r="BQI868" s="113"/>
      <c r="BQJ868" s="113"/>
      <c r="BQK868" s="113"/>
      <c r="BQL868" s="113"/>
      <c r="BQM868" s="113"/>
      <c r="BQN868" s="113"/>
      <c r="BQO868" s="113"/>
      <c r="BQP868" s="113"/>
      <c r="BQQ868" s="113"/>
      <c r="BQR868" s="113"/>
      <c r="BQS868" s="113"/>
      <c r="BQT868" s="113"/>
      <c r="BQU868" s="113"/>
      <c r="BQV868" s="113"/>
      <c r="BQW868" s="113"/>
      <c r="BQX868" s="113"/>
      <c r="BQY868" s="113"/>
      <c r="BQZ868" s="113"/>
      <c r="BRA868" s="113"/>
      <c r="BRB868" s="113"/>
      <c r="BRC868" s="113"/>
      <c r="BRD868" s="113"/>
      <c r="BRE868" s="113"/>
      <c r="BRF868" s="113"/>
      <c r="BRG868" s="113"/>
      <c r="BRH868" s="113"/>
      <c r="BRI868" s="113"/>
      <c r="BRJ868" s="113"/>
      <c r="BRK868" s="113"/>
      <c r="BRL868" s="113"/>
      <c r="BRM868" s="113"/>
      <c r="BRN868" s="113"/>
      <c r="BRO868" s="113"/>
      <c r="BRP868" s="113"/>
      <c r="BRQ868" s="113"/>
      <c r="BRR868" s="113"/>
      <c r="BRS868" s="113"/>
      <c r="BRT868" s="113"/>
      <c r="BRU868" s="113"/>
      <c r="BRV868" s="113"/>
      <c r="BRW868" s="113"/>
      <c r="BRX868" s="113"/>
      <c r="BRY868" s="113"/>
      <c r="BRZ868" s="113"/>
      <c r="BSA868" s="113"/>
      <c r="BSB868" s="113"/>
      <c r="BSC868" s="113"/>
      <c r="BSD868" s="113"/>
      <c r="BSE868" s="113"/>
      <c r="BSF868" s="113"/>
      <c r="BSG868" s="113"/>
      <c r="BSH868" s="113"/>
      <c r="BSI868" s="113"/>
      <c r="BSJ868" s="113"/>
      <c r="BSK868" s="113"/>
      <c r="BSL868" s="113"/>
      <c r="BSM868" s="113"/>
      <c r="BSN868" s="113"/>
      <c r="BSO868" s="113"/>
      <c r="BSP868" s="113"/>
      <c r="BSQ868" s="113"/>
      <c r="BSR868" s="113"/>
      <c r="BSS868" s="113"/>
      <c r="BST868" s="113"/>
      <c r="BSU868" s="113"/>
      <c r="BSV868" s="113"/>
      <c r="BSW868" s="113"/>
      <c r="BSX868" s="113"/>
      <c r="BSY868" s="113"/>
      <c r="BSZ868" s="113"/>
      <c r="BTA868" s="113"/>
      <c r="BTB868" s="113"/>
      <c r="BTC868" s="113"/>
      <c r="BTD868" s="113"/>
      <c r="BTE868" s="113"/>
      <c r="BTF868" s="113"/>
      <c r="BTG868" s="113"/>
      <c r="BTH868" s="113"/>
      <c r="BTI868" s="113"/>
      <c r="BTJ868" s="113"/>
      <c r="BTK868" s="113"/>
      <c r="BTL868" s="113"/>
      <c r="BTM868" s="113"/>
      <c r="BTN868" s="113"/>
      <c r="BTO868" s="113"/>
      <c r="BTP868" s="113"/>
      <c r="BTQ868" s="113"/>
      <c r="BTR868" s="113"/>
      <c r="BTS868" s="113"/>
      <c r="BTT868" s="113"/>
      <c r="BTU868" s="113"/>
      <c r="BTV868" s="113"/>
      <c r="BTW868" s="113"/>
      <c r="BTX868" s="113"/>
      <c r="BTY868" s="113"/>
      <c r="BTZ868" s="113"/>
      <c r="BUA868" s="113"/>
      <c r="BUB868" s="113"/>
      <c r="BUC868" s="113"/>
      <c r="BUD868" s="113"/>
      <c r="BUE868" s="113"/>
      <c r="BUF868" s="113"/>
      <c r="BUG868" s="113"/>
      <c r="BUH868" s="113"/>
      <c r="BUI868" s="113"/>
      <c r="BUJ868" s="113"/>
      <c r="BUK868" s="113"/>
      <c r="BUL868" s="113"/>
      <c r="BUM868" s="113"/>
      <c r="BUN868" s="113"/>
      <c r="BUO868" s="113"/>
      <c r="BUP868" s="113"/>
      <c r="BUQ868" s="113"/>
      <c r="BUR868" s="113"/>
      <c r="BUS868" s="113"/>
      <c r="BUT868" s="113"/>
      <c r="BUU868" s="113"/>
      <c r="BUV868" s="113"/>
      <c r="BUW868" s="113"/>
      <c r="BUX868" s="113"/>
      <c r="BUY868" s="113"/>
      <c r="BUZ868" s="113"/>
      <c r="BVA868" s="113"/>
      <c r="BVB868" s="113"/>
      <c r="BVC868" s="113"/>
      <c r="BVD868" s="113"/>
      <c r="BVE868" s="113"/>
      <c r="BVF868" s="113"/>
      <c r="BVG868" s="113"/>
      <c r="BVH868" s="113"/>
      <c r="BVI868" s="113"/>
      <c r="BVJ868" s="113"/>
      <c r="BVK868" s="113"/>
      <c r="BVL868" s="113"/>
      <c r="BVM868" s="113"/>
      <c r="BVN868" s="113"/>
      <c r="BVO868" s="113"/>
      <c r="BVP868" s="113"/>
      <c r="BVQ868" s="113"/>
      <c r="BVR868" s="113"/>
      <c r="BVS868" s="113"/>
      <c r="BVT868" s="113"/>
      <c r="BVU868" s="113"/>
      <c r="BVV868" s="113"/>
      <c r="BVW868" s="113"/>
      <c r="BVX868" s="113"/>
      <c r="BVY868" s="113"/>
      <c r="BVZ868" s="113"/>
      <c r="BWA868" s="113"/>
      <c r="BWB868" s="113"/>
      <c r="BWC868" s="113"/>
      <c r="BWD868" s="113"/>
      <c r="BWE868" s="113"/>
      <c r="BWF868" s="113"/>
      <c r="BWG868" s="113"/>
      <c r="BWH868" s="113"/>
      <c r="BWI868" s="113"/>
      <c r="BWJ868" s="113"/>
      <c r="BWK868" s="113"/>
      <c r="BWL868" s="113"/>
      <c r="BWM868" s="113"/>
      <c r="BWN868" s="113"/>
      <c r="BWO868" s="113"/>
      <c r="BWP868" s="113"/>
      <c r="BWQ868" s="113"/>
      <c r="BWR868" s="113"/>
      <c r="BWS868" s="113"/>
      <c r="BWT868" s="113"/>
      <c r="BWU868" s="113"/>
      <c r="BWV868" s="113"/>
      <c r="BWW868" s="113"/>
      <c r="BWX868" s="113"/>
      <c r="BWY868" s="113"/>
      <c r="BWZ868" s="113"/>
      <c r="BXA868" s="113"/>
      <c r="BXB868" s="113"/>
      <c r="BXC868" s="113"/>
      <c r="BXD868" s="113"/>
      <c r="BXE868" s="113"/>
      <c r="BXF868" s="113"/>
      <c r="BXG868" s="113"/>
      <c r="BXH868" s="113"/>
      <c r="BXI868" s="113"/>
      <c r="BXJ868" s="113"/>
      <c r="BXK868" s="113"/>
      <c r="BXL868" s="113"/>
      <c r="BXM868" s="113"/>
      <c r="BXN868" s="113"/>
      <c r="BXO868" s="113"/>
      <c r="BXP868" s="113"/>
      <c r="BXQ868" s="113"/>
      <c r="BXR868" s="113"/>
      <c r="BXS868" s="113"/>
      <c r="BXT868" s="113"/>
      <c r="BXU868" s="113"/>
      <c r="BXV868" s="113"/>
      <c r="BXW868" s="113"/>
      <c r="BXX868" s="113"/>
      <c r="BXY868" s="113"/>
      <c r="BXZ868" s="113"/>
      <c r="BYA868" s="113"/>
      <c r="BYB868" s="113"/>
      <c r="BYC868" s="113"/>
      <c r="BYD868" s="113"/>
      <c r="BYE868" s="113"/>
      <c r="BYF868" s="113"/>
      <c r="BYG868" s="113"/>
      <c r="BYH868" s="113"/>
      <c r="BYI868" s="113"/>
      <c r="BYJ868" s="113"/>
      <c r="BYK868" s="113"/>
      <c r="BYL868" s="113"/>
      <c r="BYM868" s="113"/>
      <c r="BYN868" s="113"/>
      <c r="BYO868" s="113"/>
      <c r="BYP868" s="113"/>
      <c r="BYQ868" s="113"/>
      <c r="BYR868" s="113"/>
      <c r="BYS868" s="113"/>
      <c r="BYT868" s="113"/>
      <c r="BYU868" s="113"/>
      <c r="BYV868" s="113"/>
      <c r="BYW868" s="113"/>
      <c r="BYX868" s="113"/>
      <c r="BYY868" s="113"/>
      <c r="BYZ868" s="113"/>
      <c r="BZA868" s="113"/>
      <c r="BZB868" s="113"/>
      <c r="BZC868" s="113"/>
      <c r="BZD868" s="113"/>
      <c r="BZE868" s="113"/>
      <c r="BZF868" s="113"/>
      <c r="BZG868" s="113"/>
      <c r="BZH868" s="113"/>
      <c r="BZI868" s="113"/>
      <c r="BZJ868" s="113"/>
      <c r="BZK868" s="113"/>
      <c r="BZL868" s="113"/>
      <c r="BZM868" s="113"/>
      <c r="BZN868" s="113"/>
      <c r="BZO868" s="113"/>
      <c r="BZP868" s="113"/>
      <c r="BZQ868" s="113"/>
      <c r="BZR868" s="113"/>
      <c r="BZS868" s="113"/>
      <c r="BZT868" s="113"/>
      <c r="BZU868" s="113"/>
      <c r="BZV868" s="113"/>
      <c r="BZW868" s="113"/>
      <c r="BZX868" s="113"/>
      <c r="BZY868" s="113"/>
      <c r="BZZ868" s="113"/>
      <c r="CAA868" s="113"/>
      <c r="CAB868" s="113"/>
      <c r="CAC868" s="113"/>
      <c r="CAD868" s="113"/>
      <c r="CAE868" s="113"/>
      <c r="CAF868" s="113"/>
      <c r="CAG868" s="113"/>
      <c r="CAH868" s="113"/>
      <c r="CAI868" s="113"/>
      <c r="CAJ868" s="113"/>
      <c r="CAK868" s="113"/>
      <c r="CAL868" s="113"/>
      <c r="CAM868" s="113"/>
      <c r="CAN868" s="113"/>
      <c r="CAO868" s="113"/>
      <c r="CAP868" s="113"/>
      <c r="CAQ868" s="113"/>
      <c r="CAR868" s="113"/>
      <c r="CAS868" s="113"/>
      <c r="CAT868" s="113"/>
      <c r="CAU868" s="113"/>
      <c r="CAV868" s="113"/>
      <c r="CAW868" s="113"/>
      <c r="CAX868" s="113"/>
      <c r="CAY868" s="113"/>
      <c r="CAZ868" s="113"/>
      <c r="CBA868" s="113"/>
      <c r="CBB868" s="113"/>
      <c r="CBC868" s="113"/>
      <c r="CBD868" s="113"/>
      <c r="CBE868" s="113"/>
      <c r="CBF868" s="113"/>
      <c r="CBG868" s="113"/>
      <c r="CBH868" s="113"/>
      <c r="CBI868" s="113"/>
      <c r="CBJ868" s="113"/>
      <c r="CBK868" s="113"/>
      <c r="CBL868" s="113"/>
      <c r="CBM868" s="113"/>
      <c r="CBN868" s="113"/>
      <c r="CBO868" s="113"/>
      <c r="CBP868" s="113"/>
      <c r="CBQ868" s="113"/>
      <c r="CBR868" s="113"/>
      <c r="CBS868" s="113"/>
      <c r="CBT868" s="113"/>
      <c r="CBU868" s="113"/>
      <c r="CBV868" s="113"/>
      <c r="CBW868" s="113"/>
      <c r="CBX868" s="113"/>
      <c r="CBY868" s="113"/>
      <c r="CBZ868" s="113"/>
      <c r="CCA868" s="113"/>
      <c r="CCB868" s="113"/>
      <c r="CCC868" s="113"/>
      <c r="CCD868" s="113"/>
      <c r="CCE868" s="113"/>
      <c r="CCF868" s="113"/>
      <c r="CCG868" s="113"/>
      <c r="CCH868" s="113"/>
      <c r="CCI868" s="113"/>
      <c r="CCJ868" s="113"/>
      <c r="CCK868" s="113"/>
      <c r="CCL868" s="113"/>
      <c r="CCM868" s="113"/>
      <c r="CCN868" s="113"/>
      <c r="CCO868" s="113"/>
      <c r="CCP868" s="113"/>
      <c r="CCQ868" s="113"/>
      <c r="CCR868" s="113"/>
      <c r="CCS868" s="113"/>
      <c r="CCT868" s="113"/>
      <c r="CCU868" s="113"/>
      <c r="CCV868" s="113"/>
      <c r="CCW868" s="113"/>
      <c r="CCX868" s="113"/>
      <c r="CCY868" s="113"/>
      <c r="CCZ868" s="113"/>
      <c r="CDA868" s="113"/>
      <c r="CDB868" s="113"/>
      <c r="CDC868" s="113"/>
      <c r="CDD868" s="113"/>
      <c r="CDE868" s="113"/>
      <c r="CDF868" s="113"/>
      <c r="CDG868" s="113"/>
      <c r="CDH868" s="113"/>
      <c r="CDI868" s="113"/>
      <c r="CDJ868" s="113"/>
      <c r="CDK868" s="113"/>
      <c r="CDL868" s="113"/>
      <c r="CDM868" s="113"/>
      <c r="CDN868" s="113"/>
      <c r="CDO868" s="113"/>
      <c r="CDP868" s="113"/>
      <c r="CDQ868" s="113"/>
      <c r="CDR868" s="113"/>
      <c r="CDS868" s="113"/>
      <c r="CDT868" s="113"/>
      <c r="CDU868" s="113"/>
      <c r="CDV868" s="113"/>
      <c r="CDW868" s="113"/>
      <c r="CDX868" s="113"/>
      <c r="CDY868" s="113"/>
      <c r="CDZ868" s="113"/>
      <c r="CEA868" s="113"/>
      <c r="CEB868" s="113"/>
      <c r="CEC868" s="113"/>
      <c r="CED868" s="113"/>
      <c r="CEE868" s="113"/>
      <c r="CEF868" s="113"/>
      <c r="CEG868" s="113"/>
      <c r="CEH868" s="113"/>
      <c r="CEI868" s="113"/>
      <c r="CEJ868" s="113"/>
      <c r="CEK868" s="113"/>
      <c r="CEL868" s="113"/>
      <c r="CEM868" s="113"/>
      <c r="CEN868" s="113"/>
      <c r="CEO868" s="113"/>
      <c r="CEP868" s="113"/>
      <c r="CEQ868" s="113"/>
      <c r="CER868" s="113"/>
      <c r="CES868" s="113"/>
      <c r="CET868" s="113"/>
      <c r="CEU868" s="113"/>
      <c r="CEV868" s="113"/>
      <c r="CEW868" s="113"/>
      <c r="CEX868" s="113"/>
      <c r="CEY868" s="113"/>
      <c r="CEZ868" s="113"/>
      <c r="CFA868" s="113"/>
      <c r="CFB868" s="113"/>
      <c r="CFC868" s="113"/>
      <c r="CFD868" s="113"/>
      <c r="CFE868" s="113"/>
      <c r="CFF868" s="113"/>
      <c r="CFG868" s="113"/>
      <c r="CFH868" s="113"/>
      <c r="CFI868" s="113"/>
      <c r="CFJ868" s="113"/>
      <c r="CFK868" s="113"/>
      <c r="CFL868" s="113"/>
      <c r="CFM868" s="113"/>
      <c r="CFN868" s="113"/>
      <c r="CFO868" s="113"/>
      <c r="CFP868" s="113"/>
      <c r="CFQ868" s="113"/>
      <c r="CFR868" s="113"/>
      <c r="CFS868" s="113"/>
      <c r="CFT868" s="113"/>
      <c r="CFU868" s="113"/>
      <c r="CFV868" s="113"/>
      <c r="CFW868" s="113"/>
      <c r="CFX868" s="113"/>
      <c r="CFY868" s="113"/>
      <c r="CFZ868" s="113"/>
      <c r="CGA868" s="113"/>
      <c r="CGB868" s="113"/>
      <c r="CGC868" s="113"/>
      <c r="CGD868" s="113"/>
      <c r="CGE868" s="113"/>
      <c r="CGF868" s="113"/>
      <c r="CGG868" s="113"/>
      <c r="CGH868" s="113"/>
      <c r="CGI868" s="113"/>
      <c r="CGJ868" s="113"/>
      <c r="CGK868" s="113"/>
      <c r="CGL868" s="113"/>
      <c r="CGM868" s="113"/>
      <c r="CGN868" s="113"/>
      <c r="CGO868" s="113"/>
      <c r="CGP868" s="113"/>
      <c r="CGQ868" s="113"/>
      <c r="CGR868" s="113"/>
      <c r="CGS868" s="113"/>
      <c r="CGT868" s="113"/>
      <c r="CGU868" s="113"/>
      <c r="CGV868" s="113"/>
      <c r="CGW868" s="113"/>
      <c r="CGX868" s="113"/>
      <c r="CGY868" s="113"/>
      <c r="CGZ868" s="113"/>
      <c r="CHA868" s="113"/>
      <c r="CHB868" s="113"/>
      <c r="CHC868" s="113"/>
      <c r="CHD868" s="113"/>
      <c r="CHE868" s="113"/>
      <c r="CHF868" s="113"/>
      <c r="CHG868" s="113"/>
      <c r="CHH868" s="113"/>
      <c r="CHI868" s="113"/>
      <c r="CHJ868" s="113"/>
      <c r="CHK868" s="113"/>
      <c r="CHL868" s="113"/>
      <c r="CHM868" s="113"/>
      <c r="CHN868" s="113"/>
      <c r="CHO868" s="113"/>
      <c r="CHP868" s="113"/>
      <c r="CHQ868" s="113"/>
      <c r="CHR868" s="113"/>
      <c r="CHS868" s="113"/>
      <c r="CHT868" s="113"/>
      <c r="CHU868" s="113"/>
      <c r="CHV868" s="113"/>
      <c r="CHW868" s="113"/>
      <c r="CHX868" s="113"/>
      <c r="CHY868" s="113"/>
      <c r="CHZ868" s="113"/>
      <c r="CIA868" s="113"/>
      <c r="CIB868" s="113"/>
      <c r="CIC868" s="113"/>
      <c r="CID868" s="113"/>
      <c r="CIE868" s="113"/>
      <c r="CIF868" s="113"/>
      <c r="CIG868" s="113"/>
      <c r="CIH868" s="113"/>
      <c r="CII868" s="113"/>
      <c r="CIJ868" s="113"/>
      <c r="CIK868" s="113"/>
      <c r="CIL868" s="113"/>
      <c r="CIM868" s="113"/>
      <c r="CIN868" s="113"/>
      <c r="CIO868" s="113"/>
      <c r="CIP868" s="113"/>
      <c r="CIQ868" s="113"/>
      <c r="CIR868" s="113"/>
      <c r="CIS868" s="113"/>
      <c r="CIT868" s="113"/>
      <c r="CIU868" s="113"/>
      <c r="CIV868" s="113"/>
      <c r="CIW868" s="113"/>
      <c r="CIX868" s="113"/>
      <c r="CIY868" s="113"/>
      <c r="CIZ868" s="113"/>
      <c r="CJA868" s="113"/>
      <c r="CJB868" s="113"/>
      <c r="CJC868" s="113"/>
      <c r="CJD868" s="113"/>
      <c r="CJE868" s="113"/>
      <c r="CJF868" s="113"/>
      <c r="CJG868" s="113"/>
      <c r="CJH868" s="113"/>
      <c r="CJI868" s="113"/>
      <c r="CJJ868" s="113"/>
      <c r="CJK868" s="113"/>
      <c r="CJL868" s="113"/>
      <c r="CJM868" s="113"/>
      <c r="CJN868" s="113"/>
      <c r="CJO868" s="113"/>
      <c r="CJP868" s="113"/>
      <c r="CJQ868" s="113"/>
      <c r="CJR868" s="113"/>
      <c r="CJS868" s="113"/>
      <c r="CJT868" s="113"/>
      <c r="CJU868" s="113"/>
      <c r="CJV868" s="113"/>
      <c r="CJW868" s="113"/>
      <c r="CJX868" s="113"/>
      <c r="CJY868" s="113"/>
      <c r="CJZ868" s="113"/>
      <c r="CKA868" s="113"/>
      <c r="CKB868" s="113"/>
      <c r="CKC868" s="113"/>
      <c r="CKD868" s="113"/>
      <c r="CKE868" s="113"/>
      <c r="CKF868" s="113"/>
      <c r="CKG868" s="113"/>
      <c r="CKH868" s="113"/>
      <c r="CKI868" s="113"/>
      <c r="CKJ868" s="113"/>
      <c r="CKK868" s="113"/>
      <c r="CKL868" s="113"/>
      <c r="CKM868" s="113"/>
      <c r="CKN868" s="113"/>
      <c r="CKO868" s="113"/>
      <c r="CKP868" s="113"/>
      <c r="CKQ868" s="113"/>
      <c r="CKR868" s="113"/>
      <c r="CKS868" s="113"/>
      <c r="CKT868" s="113"/>
      <c r="CKU868" s="113"/>
      <c r="CKV868" s="113"/>
      <c r="CKW868" s="113"/>
      <c r="CKX868" s="113"/>
      <c r="CKY868" s="113"/>
      <c r="CKZ868" s="113"/>
      <c r="CLA868" s="113"/>
      <c r="CLB868" s="113"/>
      <c r="CLC868" s="113"/>
      <c r="CLD868" s="113"/>
      <c r="CLE868" s="113"/>
      <c r="CLF868" s="113"/>
      <c r="CLG868" s="113"/>
      <c r="CLH868" s="113"/>
      <c r="CLI868" s="113"/>
      <c r="CLJ868" s="113"/>
      <c r="CLK868" s="113"/>
      <c r="CLL868" s="113"/>
      <c r="CLM868" s="113"/>
      <c r="CLN868" s="113"/>
      <c r="CLO868" s="113"/>
      <c r="CLP868" s="113"/>
      <c r="CLQ868" s="113"/>
      <c r="CLR868" s="113"/>
      <c r="CLS868" s="113"/>
      <c r="CLT868" s="113"/>
      <c r="CLU868" s="113"/>
      <c r="CLV868" s="113"/>
      <c r="CLW868" s="113"/>
      <c r="CLX868" s="113"/>
      <c r="CLY868" s="113"/>
      <c r="CLZ868" s="113"/>
      <c r="CMA868" s="113"/>
      <c r="CMB868" s="113"/>
      <c r="CMC868" s="113"/>
      <c r="CMD868" s="113"/>
      <c r="CME868" s="113"/>
      <c r="CMF868" s="113"/>
      <c r="CMG868" s="113"/>
      <c r="CMH868" s="113"/>
      <c r="CMI868" s="113"/>
      <c r="CMJ868" s="113"/>
      <c r="CMK868" s="113"/>
      <c r="CML868" s="113"/>
      <c r="CMM868" s="113"/>
      <c r="CMN868" s="113"/>
      <c r="CMO868" s="113"/>
      <c r="CMP868" s="113"/>
      <c r="CMQ868" s="113"/>
      <c r="CMR868" s="113"/>
      <c r="CMS868" s="113"/>
      <c r="CMT868" s="113"/>
      <c r="CMU868" s="113"/>
      <c r="CMV868" s="113"/>
      <c r="CMW868" s="113"/>
      <c r="CMX868" s="113"/>
      <c r="CMY868" s="113"/>
      <c r="CMZ868" s="113"/>
      <c r="CNA868" s="113"/>
      <c r="CNB868" s="113"/>
      <c r="CNC868" s="113"/>
      <c r="CND868" s="113"/>
      <c r="CNE868" s="113"/>
      <c r="CNF868" s="113"/>
      <c r="CNG868" s="113"/>
      <c r="CNH868" s="113"/>
      <c r="CNI868" s="113"/>
      <c r="CNJ868" s="113"/>
      <c r="CNK868" s="113"/>
      <c r="CNL868" s="113"/>
      <c r="CNM868" s="113"/>
      <c r="CNN868" s="113"/>
      <c r="CNO868" s="113"/>
      <c r="CNP868" s="113"/>
      <c r="CNQ868" s="113"/>
      <c r="CNR868" s="113"/>
      <c r="CNS868" s="113"/>
      <c r="CNT868" s="113"/>
      <c r="CNU868" s="113"/>
      <c r="CNV868" s="113"/>
      <c r="CNW868" s="113"/>
      <c r="CNX868" s="113"/>
      <c r="CNY868" s="113"/>
      <c r="CNZ868" s="113"/>
      <c r="COA868" s="113"/>
      <c r="COB868" s="113"/>
      <c r="COC868" s="113"/>
      <c r="COD868" s="113"/>
      <c r="COE868" s="113"/>
      <c r="COF868" s="113"/>
      <c r="COG868" s="113"/>
      <c r="COH868" s="113"/>
      <c r="COI868" s="113"/>
      <c r="COJ868" s="113"/>
      <c r="COK868" s="113"/>
      <c r="COL868" s="113"/>
      <c r="COM868" s="113"/>
      <c r="CON868" s="113"/>
      <c r="COO868" s="113"/>
      <c r="COP868" s="113"/>
      <c r="COQ868" s="113"/>
      <c r="COR868" s="113"/>
      <c r="COS868" s="113"/>
      <c r="COT868" s="113"/>
      <c r="COU868" s="113"/>
      <c r="COV868" s="113"/>
      <c r="COW868" s="113"/>
      <c r="COX868" s="113"/>
      <c r="COY868" s="113"/>
      <c r="COZ868" s="113"/>
      <c r="CPA868" s="113"/>
      <c r="CPB868" s="113"/>
      <c r="CPC868" s="113"/>
      <c r="CPD868" s="113"/>
      <c r="CPE868" s="113"/>
      <c r="CPF868" s="113"/>
      <c r="CPG868" s="113"/>
      <c r="CPH868" s="113"/>
      <c r="CPI868" s="113"/>
      <c r="CPJ868" s="113"/>
      <c r="CPK868" s="113"/>
      <c r="CPL868" s="113"/>
      <c r="CPM868" s="113"/>
      <c r="CPN868" s="113"/>
      <c r="CPO868" s="113"/>
      <c r="CPP868" s="113"/>
      <c r="CPQ868" s="113"/>
      <c r="CPR868" s="113"/>
      <c r="CPS868" s="113"/>
      <c r="CPT868" s="113"/>
      <c r="CPU868" s="113"/>
      <c r="CPV868" s="113"/>
      <c r="CPW868" s="113"/>
      <c r="CPX868" s="113"/>
      <c r="CPY868" s="113"/>
      <c r="CPZ868" s="113"/>
      <c r="CQA868" s="113"/>
      <c r="CQB868" s="113"/>
      <c r="CQC868" s="113"/>
      <c r="CQD868" s="113"/>
      <c r="CQE868" s="113"/>
      <c r="CQF868" s="113"/>
      <c r="CQG868" s="113"/>
      <c r="CQH868" s="113"/>
      <c r="CQI868" s="113"/>
      <c r="CQJ868" s="113"/>
      <c r="CQK868" s="113"/>
      <c r="CQL868" s="113"/>
      <c r="CQM868" s="113"/>
      <c r="CQN868" s="113"/>
      <c r="CQO868" s="113"/>
      <c r="CQP868" s="113"/>
      <c r="CQQ868" s="113"/>
      <c r="CQR868" s="113"/>
      <c r="CQS868" s="113"/>
      <c r="CQT868" s="113"/>
      <c r="CQU868" s="113"/>
      <c r="CQV868" s="113"/>
      <c r="CQW868" s="113"/>
      <c r="CQX868" s="113"/>
      <c r="CQY868" s="113"/>
      <c r="CQZ868" s="113"/>
      <c r="CRA868" s="113"/>
      <c r="CRB868" s="113"/>
      <c r="CRC868" s="113"/>
      <c r="CRD868" s="113"/>
      <c r="CRE868" s="113"/>
      <c r="CRF868" s="113"/>
      <c r="CRG868" s="113"/>
      <c r="CRH868" s="113"/>
      <c r="CRI868" s="113"/>
      <c r="CRJ868" s="113"/>
      <c r="CRK868" s="113"/>
      <c r="CRL868" s="113"/>
      <c r="CRM868" s="113"/>
      <c r="CRN868" s="113"/>
      <c r="CRO868" s="113"/>
      <c r="CRP868" s="113"/>
      <c r="CRQ868" s="113"/>
      <c r="CRR868" s="113"/>
      <c r="CRS868" s="113"/>
      <c r="CRT868" s="113"/>
      <c r="CRU868" s="113"/>
      <c r="CRV868" s="113"/>
      <c r="CRW868" s="113"/>
      <c r="CRX868" s="113"/>
      <c r="CRY868" s="113"/>
      <c r="CRZ868" s="113"/>
      <c r="CSA868" s="113"/>
      <c r="CSB868" s="113"/>
      <c r="CSC868" s="113"/>
      <c r="CSD868" s="113"/>
      <c r="CSE868" s="113"/>
      <c r="CSF868" s="113"/>
      <c r="CSG868" s="113"/>
      <c r="CSH868" s="113"/>
      <c r="CSI868" s="113"/>
      <c r="CSJ868" s="113"/>
      <c r="CSK868" s="113"/>
      <c r="CSL868" s="113"/>
      <c r="CSM868" s="113"/>
      <c r="CSN868" s="113"/>
      <c r="CSO868" s="113"/>
      <c r="CSP868" s="113"/>
      <c r="CSQ868" s="113"/>
      <c r="CSR868" s="113"/>
      <c r="CSS868" s="113"/>
      <c r="CST868" s="113"/>
      <c r="CSU868" s="113"/>
      <c r="CSV868" s="113"/>
      <c r="CSW868" s="113"/>
      <c r="CSX868" s="113"/>
      <c r="CSY868" s="113"/>
      <c r="CSZ868" s="113"/>
      <c r="CTA868" s="113"/>
      <c r="CTB868" s="113"/>
      <c r="CTC868" s="113"/>
      <c r="CTD868" s="113"/>
      <c r="CTE868" s="113"/>
      <c r="CTF868" s="113"/>
      <c r="CTG868" s="113"/>
      <c r="CTH868" s="113"/>
      <c r="CTI868" s="113"/>
      <c r="CTJ868" s="113"/>
      <c r="CTK868" s="113"/>
      <c r="CTL868" s="113"/>
      <c r="CTM868" s="113"/>
      <c r="CTN868" s="113"/>
      <c r="CTO868" s="113"/>
      <c r="CTP868" s="113"/>
      <c r="CTQ868" s="113"/>
      <c r="CTR868" s="113"/>
      <c r="CTS868" s="113"/>
      <c r="CTT868" s="113"/>
      <c r="CTU868" s="113"/>
      <c r="CTV868" s="113"/>
      <c r="CTW868" s="113"/>
      <c r="CTX868" s="113"/>
      <c r="CTY868" s="113"/>
      <c r="CTZ868" s="113"/>
      <c r="CUA868" s="113"/>
      <c r="CUB868" s="113"/>
      <c r="CUC868" s="113"/>
      <c r="CUD868" s="113"/>
      <c r="CUE868" s="113"/>
      <c r="CUF868" s="113"/>
      <c r="CUG868" s="113"/>
      <c r="CUH868" s="113"/>
      <c r="CUI868" s="113"/>
      <c r="CUJ868" s="113"/>
      <c r="CUK868" s="113"/>
      <c r="CUL868" s="113"/>
      <c r="CUM868" s="113"/>
      <c r="CUN868" s="113"/>
      <c r="CUO868" s="113"/>
      <c r="CUP868" s="113"/>
      <c r="CUQ868" s="113"/>
      <c r="CUR868" s="113"/>
      <c r="CUS868" s="113"/>
      <c r="CUT868" s="113"/>
      <c r="CUU868" s="113"/>
      <c r="CUV868" s="113"/>
      <c r="CUW868" s="113"/>
      <c r="CUX868" s="113"/>
      <c r="CUY868" s="113"/>
      <c r="CUZ868" s="113"/>
      <c r="CVA868" s="113"/>
      <c r="CVB868" s="113"/>
      <c r="CVC868" s="113"/>
      <c r="CVD868" s="113"/>
      <c r="CVE868" s="113"/>
      <c r="CVF868" s="113"/>
      <c r="CVG868" s="113"/>
      <c r="CVH868" s="113"/>
      <c r="CVI868" s="113"/>
      <c r="CVJ868" s="113"/>
      <c r="CVK868" s="113"/>
      <c r="CVL868" s="113"/>
      <c r="CVM868" s="113"/>
      <c r="CVN868" s="113"/>
      <c r="CVO868" s="113"/>
      <c r="CVP868" s="113"/>
      <c r="CVQ868" s="113"/>
      <c r="CVR868" s="113"/>
      <c r="CVS868" s="113"/>
      <c r="CVT868" s="113"/>
      <c r="CVU868" s="113"/>
      <c r="CVV868" s="113"/>
      <c r="CVW868" s="113"/>
      <c r="CVX868" s="113"/>
      <c r="CVY868" s="113"/>
      <c r="CVZ868" s="113"/>
      <c r="CWA868" s="113"/>
      <c r="CWB868" s="113"/>
      <c r="CWC868" s="113"/>
      <c r="CWD868" s="113"/>
      <c r="CWE868" s="113"/>
      <c r="CWF868" s="113"/>
      <c r="CWG868" s="113"/>
      <c r="CWH868" s="113"/>
      <c r="CWI868" s="113"/>
      <c r="CWJ868" s="113"/>
      <c r="CWK868" s="113"/>
      <c r="CWL868" s="113"/>
      <c r="CWM868" s="113"/>
      <c r="CWN868" s="113"/>
      <c r="CWO868" s="113"/>
      <c r="CWP868" s="113"/>
      <c r="CWQ868" s="113"/>
      <c r="CWR868" s="113"/>
      <c r="CWS868" s="113"/>
      <c r="CWT868" s="113"/>
      <c r="CWU868" s="113"/>
      <c r="CWV868" s="113"/>
      <c r="CWW868" s="113"/>
      <c r="CWX868" s="113"/>
      <c r="CWY868" s="113"/>
      <c r="CWZ868" s="113"/>
      <c r="CXA868" s="113"/>
      <c r="CXB868" s="113"/>
      <c r="CXC868" s="113"/>
      <c r="CXD868" s="113"/>
      <c r="CXE868" s="113"/>
      <c r="CXF868" s="113"/>
      <c r="CXG868" s="113"/>
      <c r="CXH868" s="113"/>
      <c r="CXI868" s="113"/>
      <c r="CXJ868" s="113"/>
      <c r="CXK868" s="113"/>
      <c r="CXL868" s="113"/>
      <c r="CXM868" s="113"/>
      <c r="CXN868" s="113"/>
      <c r="CXO868" s="113"/>
      <c r="CXP868" s="113"/>
      <c r="CXQ868" s="113"/>
      <c r="CXR868" s="113"/>
      <c r="CXS868" s="113"/>
      <c r="CXT868" s="113"/>
      <c r="CXU868" s="113"/>
      <c r="CXV868" s="113"/>
      <c r="CXW868" s="113"/>
      <c r="CXX868" s="113"/>
      <c r="CXY868" s="113"/>
      <c r="CXZ868" s="113"/>
      <c r="CYA868" s="113"/>
      <c r="CYB868" s="113"/>
      <c r="CYC868" s="113"/>
      <c r="CYD868" s="113"/>
      <c r="CYE868" s="113"/>
      <c r="CYF868" s="113"/>
      <c r="CYG868" s="113"/>
      <c r="CYH868" s="113"/>
      <c r="CYI868" s="113"/>
      <c r="CYJ868" s="113"/>
      <c r="CYK868" s="113"/>
      <c r="CYL868" s="113"/>
      <c r="CYM868" s="113"/>
      <c r="CYN868" s="113"/>
      <c r="CYO868" s="113"/>
      <c r="CYP868" s="113"/>
      <c r="CYQ868" s="113"/>
      <c r="CYR868" s="113"/>
      <c r="CYS868" s="113"/>
      <c r="CYT868" s="113"/>
      <c r="CYU868" s="113"/>
      <c r="CYV868" s="113"/>
      <c r="CYW868" s="113"/>
      <c r="CYX868" s="113"/>
      <c r="CYY868" s="113"/>
      <c r="CYZ868" s="113"/>
      <c r="CZA868" s="113"/>
      <c r="CZB868" s="113"/>
      <c r="CZC868" s="113"/>
      <c r="CZD868" s="113"/>
      <c r="CZE868" s="113"/>
      <c r="CZF868" s="113"/>
      <c r="CZG868" s="113"/>
      <c r="CZH868" s="113"/>
      <c r="CZI868" s="113"/>
      <c r="CZJ868" s="113"/>
      <c r="CZK868" s="113"/>
      <c r="CZL868" s="113"/>
      <c r="CZM868" s="113"/>
      <c r="CZN868" s="113"/>
      <c r="CZO868" s="113"/>
      <c r="CZP868" s="113"/>
      <c r="CZQ868" s="113"/>
      <c r="CZR868" s="113"/>
      <c r="CZS868" s="113"/>
      <c r="CZT868" s="113"/>
      <c r="CZU868" s="113"/>
      <c r="CZV868" s="113"/>
      <c r="CZW868" s="113"/>
      <c r="CZX868" s="113"/>
      <c r="CZY868" s="113"/>
      <c r="CZZ868" s="113"/>
      <c r="DAA868" s="113"/>
      <c r="DAB868" s="113"/>
      <c r="DAC868" s="113"/>
      <c r="DAD868" s="113"/>
      <c r="DAE868" s="113"/>
      <c r="DAF868" s="113"/>
      <c r="DAG868" s="113"/>
      <c r="DAH868" s="113"/>
      <c r="DAI868" s="113"/>
      <c r="DAJ868" s="113"/>
      <c r="DAK868" s="113"/>
      <c r="DAL868" s="113"/>
      <c r="DAM868" s="113"/>
      <c r="DAN868" s="113"/>
      <c r="DAO868" s="113"/>
      <c r="DAP868" s="113"/>
      <c r="DAQ868" s="113"/>
      <c r="DAR868" s="113"/>
      <c r="DAS868" s="113"/>
      <c r="DAT868" s="113"/>
      <c r="DAU868" s="113"/>
      <c r="DAV868" s="113"/>
      <c r="DAW868" s="113"/>
      <c r="DAX868" s="113"/>
      <c r="DAY868" s="113"/>
      <c r="DAZ868" s="113"/>
      <c r="DBA868" s="113"/>
      <c r="DBB868" s="113"/>
      <c r="DBC868" s="113"/>
      <c r="DBD868" s="113"/>
      <c r="DBE868" s="113"/>
      <c r="DBF868" s="113"/>
      <c r="DBG868" s="113"/>
      <c r="DBH868" s="113"/>
      <c r="DBI868" s="113"/>
      <c r="DBJ868" s="113"/>
      <c r="DBK868" s="113"/>
      <c r="DBL868" s="113"/>
      <c r="DBM868" s="113"/>
      <c r="DBN868" s="113"/>
      <c r="DBO868" s="113"/>
      <c r="DBP868" s="113"/>
      <c r="DBQ868" s="113"/>
      <c r="DBR868" s="113"/>
      <c r="DBS868" s="113"/>
      <c r="DBT868" s="113"/>
      <c r="DBU868" s="113"/>
      <c r="DBV868" s="113"/>
      <c r="DBW868" s="113"/>
      <c r="DBX868" s="113"/>
      <c r="DBY868" s="113"/>
      <c r="DBZ868" s="113"/>
      <c r="DCA868" s="113"/>
      <c r="DCB868" s="113"/>
      <c r="DCC868" s="113"/>
      <c r="DCD868" s="113"/>
      <c r="DCE868" s="113"/>
      <c r="DCF868" s="113"/>
      <c r="DCG868" s="113"/>
      <c r="DCH868" s="113"/>
      <c r="DCI868" s="113"/>
      <c r="DCJ868" s="113"/>
      <c r="DCK868" s="113"/>
      <c r="DCL868" s="113"/>
      <c r="DCM868" s="113"/>
      <c r="DCN868" s="113"/>
      <c r="DCO868" s="113"/>
      <c r="DCP868" s="113"/>
      <c r="DCQ868" s="113"/>
      <c r="DCR868" s="113"/>
      <c r="DCS868" s="113"/>
      <c r="DCT868" s="113"/>
      <c r="DCU868" s="113"/>
      <c r="DCV868" s="113"/>
      <c r="DCW868" s="113"/>
      <c r="DCX868" s="113"/>
      <c r="DCY868" s="113"/>
      <c r="DCZ868" s="113"/>
      <c r="DDA868" s="113"/>
      <c r="DDB868" s="113"/>
      <c r="DDC868" s="113"/>
      <c r="DDD868" s="113"/>
      <c r="DDE868" s="113"/>
      <c r="DDF868" s="113"/>
      <c r="DDG868" s="113"/>
      <c r="DDH868" s="113"/>
      <c r="DDI868" s="113"/>
      <c r="DDJ868" s="113"/>
      <c r="DDK868" s="113"/>
      <c r="DDL868" s="113"/>
      <c r="DDM868" s="113"/>
      <c r="DDN868" s="113"/>
      <c r="DDO868" s="113"/>
      <c r="DDP868" s="113"/>
      <c r="DDQ868" s="113"/>
      <c r="DDR868" s="113"/>
      <c r="DDS868" s="113"/>
      <c r="DDT868" s="113"/>
      <c r="DDU868" s="113"/>
      <c r="DDV868" s="113"/>
      <c r="DDW868" s="113"/>
      <c r="DDX868" s="113"/>
      <c r="DDY868" s="113"/>
      <c r="DDZ868" s="113"/>
      <c r="DEA868" s="113"/>
      <c r="DEB868" s="113"/>
      <c r="DEC868" s="113"/>
      <c r="DED868" s="113"/>
      <c r="DEE868" s="113"/>
      <c r="DEF868" s="113"/>
      <c r="DEG868" s="113"/>
      <c r="DEH868" s="113"/>
      <c r="DEI868" s="113"/>
      <c r="DEJ868" s="113"/>
      <c r="DEK868" s="113"/>
      <c r="DEL868" s="113"/>
      <c r="DEM868" s="113"/>
      <c r="DEN868" s="113"/>
      <c r="DEO868" s="113"/>
      <c r="DEP868" s="113"/>
      <c r="DEQ868" s="113"/>
      <c r="DER868" s="113"/>
      <c r="DES868" s="113"/>
      <c r="DET868" s="113"/>
      <c r="DEU868" s="113"/>
      <c r="DEV868" s="113"/>
      <c r="DEW868" s="113"/>
      <c r="DEX868" s="113"/>
      <c r="DEY868" s="113"/>
      <c r="DEZ868" s="113"/>
      <c r="DFA868" s="113"/>
      <c r="DFB868" s="113"/>
      <c r="DFC868" s="113"/>
      <c r="DFD868" s="113"/>
      <c r="DFE868" s="113"/>
      <c r="DFF868" s="113"/>
      <c r="DFG868" s="113"/>
      <c r="DFH868" s="113"/>
      <c r="DFI868" s="113"/>
      <c r="DFJ868" s="113"/>
      <c r="DFK868" s="113"/>
      <c r="DFL868" s="113"/>
      <c r="DFM868" s="113"/>
      <c r="DFN868" s="113"/>
      <c r="DFO868" s="113"/>
      <c r="DFP868" s="113"/>
      <c r="DFQ868" s="113"/>
      <c r="DFR868" s="113"/>
      <c r="DFS868" s="113"/>
      <c r="DFT868" s="113"/>
      <c r="DFU868" s="113"/>
      <c r="DFV868" s="113"/>
      <c r="DFW868" s="113"/>
      <c r="DFX868" s="113"/>
      <c r="DFY868" s="113"/>
      <c r="DFZ868" s="113"/>
      <c r="DGA868" s="113"/>
      <c r="DGB868" s="113"/>
      <c r="DGC868" s="113"/>
      <c r="DGD868" s="113"/>
      <c r="DGE868" s="113"/>
      <c r="DGF868" s="113"/>
      <c r="DGG868" s="113"/>
      <c r="DGH868" s="113"/>
      <c r="DGI868" s="113"/>
      <c r="DGJ868" s="113"/>
      <c r="DGK868" s="113"/>
      <c r="DGL868" s="113"/>
      <c r="DGM868" s="113"/>
      <c r="DGN868" s="113"/>
      <c r="DGO868" s="113"/>
      <c r="DGP868" s="113"/>
      <c r="DGQ868" s="113"/>
      <c r="DGR868" s="113"/>
      <c r="DGS868" s="113"/>
      <c r="DGT868" s="113"/>
      <c r="DGU868" s="113"/>
      <c r="DGV868" s="113"/>
      <c r="DGW868" s="113"/>
      <c r="DGX868" s="113"/>
      <c r="DGY868" s="113"/>
      <c r="DGZ868" s="113"/>
      <c r="DHA868" s="113"/>
      <c r="DHB868" s="113"/>
      <c r="DHC868" s="113"/>
      <c r="DHD868" s="113"/>
      <c r="DHE868" s="113"/>
      <c r="DHF868" s="113"/>
      <c r="DHG868" s="113"/>
      <c r="DHH868" s="113"/>
      <c r="DHI868" s="113"/>
      <c r="DHJ868" s="113"/>
      <c r="DHK868" s="113"/>
      <c r="DHL868" s="113"/>
      <c r="DHM868" s="113"/>
      <c r="DHN868" s="113"/>
      <c r="DHO868" s="113"/>
      <c r="DHP868" s="113"/>
      <c r="DHQ868" s="113"/>
      <c r="DHR868" s="113"/>
      <c r="DHS868" s="113"/>
      <c r="DHT868" s="113"/>
      <c r="DHU868" s="113"/>
      <c r="DHV868" s="113"/>
      <c r="DHW868" s="113"/>
      <c r="DHX868" s="113"/>
      <c r="DHY868" s="113"/>
      <c r="DHZ868" s="113"/>
      <c r="DIA868" s="113"/>
      <c r="DIB868" s="113"/>
      <c r="DIC868" s="113"/>
      <c r="DID868" s="113"/>
      <c r="DIE868" s="113"/>
      <c r="DIF868" s="113"/>
      <c r="DIG868" s="113"/>
      <c r="DIH868" s="113"/>
      <c r="DII868" s="113"/>
      <c r="DIJ868" s="113"/>
      <c r="DIK868" s="113"/>
      <c r="DIL868" s="113"/>
      <c r="DIM868" s="113"/>
      <c r="DIN868" s="113"/>
      <c r="DIO868" s="113"/>
      <c r="DIP868" s="113"/>
      <c r="DIQ868" s="113"/>
      <c r="DIR868" s="113"/>
      <c r="DIS868" s="113"/>
      <c r="DIT868" s="113"/>
      <c r="DIU868" s="113"/>
      <c r="DIV868" s="113"/>
      <c r="DIW868" s="113"/>
      <c r="DIX868" s="113"/>
      <c r="DIY868" s="113"/>
      <c r="DIZ868" s="113"/>
      <c r="DJA868" s="113"/>
      <c r="DJB868" s="113"/>
      <c r="DJC868" s="113"/>
      <c r="DJD868" s="113"/>
      <c r="DJE868" s="113"/>
      <c r="DJF868" s="113"/>
      <c r="DJG868" s="113"/>
      <c r="DJH868" s="113"/>
      <c r="DJI868" s="113"/>
      <c r="DJJ868" s="113"/>
      <c r="DJK868" s="113"/>
      <c r="DJL868" s="113"/>
      <c r="DJM868" s="113"/>
      <c r="DJN868" s="113"/>
      <c r="DJO868" s="113"/>
      <c r="DJP868" s="113"/>
      <c r="DJQ868" s="113"/>
      <c r="DJR868" s="113"/>
      <c r="DJS868" s="113"/>
      <c r="DJT868" s="113"/>
      <c r="DJU868" s="113"/>
      <c r="DJV868" s="113"/>
      <c r="DJW868" s="113"/>
      <c r="DJX868" s="113"/>
      <c r="DJY868" s="113"/>
      <c r="DJZ868" s="113"/>
      <c r="DKA868" s="113"/>
      <c r="DKB868" s="113"/>
      <c r="DKC868" s="113"/>
      <c r="DKD868" s="113"/>
      <c r="DKE868" s="113"/>
      <c r="DKF868" s="113"/>
      <c r="DKG868" s="113"/>
      <c r="DKH868" s="113"/>
      <c r="DKI868" s="113"/>
      <c r="DKJ868" s="113"/>
      <c r="DKK868" s="113"/>
      <c r="DKL868" s="113"/>
      <c r="DKM868" s="113"/>
      <c r="DKN868" s="113"/>
      <c r="DKO868" s="113"/>
      <c r="DKP868" s="113"/>
      <c r="DKQ868" s="113"/>
      <c r="DKR868" s="113"/>
      <c r="DKS868" s="113"/>
      <c r="DKT868" s="113"/>
      <c r="DKU868" s="113"/>
      <c r="DKV868" s="113"/>
      <c r="DKW868" s="113"/>
      <c r="DKX868" s="113"/>
      <c r="DKY868" s="113"/>
      <c r="DKZ868" s="113"/>
      <c r="DLA868" s="113"/>
      <c r="DLB868" s="113"/>
      <c r="DLC868" s="113"/>
      <c r="DLD868" s="113"/>
      <c r="DLE868" s="113"/>
      <c r="DLF868" s="113"/>
      <c r="DLG868" s="113"/>
      <c r="DLH868" s="113"/>
      <c r="DLI868" s="113"/>
      <c r="DLJ868" s="113"/>
      <c r="DLK868" s="113"/>
      <c r="DLL868" s="113"/>
      <c r="DLM868" s="113"/>
      <c r="DLN868" s="113"/>
      <c r="DLO868" s="113"/>
      <c r="DLP868" s="113"/>
      <c r="DLQ868" s="113"/>
      <c r="DLR868" s="113"/>
      <c r="DLS868" s="113"/>
      <c r="DLT868" s="113"/>
      <c r="DLU868" s="113"/>
      <c r="DLV868" s="113"/>
      <c r="DLW868" s="113"/>
      <c r="DLX868" s="113"/>
      <c r="DLY868" s="113"/>
      <c r="DLZ868" s="113"/>
      <c r="DMA868" s="113"/>
      <c r="DMB868" s="113"/>
      <c r="DMC868" s="113"/>
      <c r="DMD868" s="113"/>
      <c r="DME868" s="113"/>
      <c r="DMF868" s="113"/>
      <c r="DMG868" s="113"/>
      <c r="DMH868" s="113"/>
      <c r="DMI868" s="113"/>
      <c r="DMJ868" s="113"/>
      <c r="DMK868" s="113"/>
      <c r="DML868" s="113"/>
      <c r="DMM868" s="113"/>
      <c r="DMN868" s="113"/>
      <c r="DMO868" s="113"/>
      <c r="DMP868" s="113"/>
      <c r="DMQ868" s="113"/>
      <c r="DMR868" s="113"/>
      <c r="DMS868" s="113"/>
      <c r="DMT868" s="113"/>
      <c r="DMU868" s="113"/>
      <c r="DMV868" s="113"/>
      <c r="DMW868" s="113"/>
      <c r="DMX868" s="113"/>
      <c r="DMY868" s="113"/>
      <c r="DMZ868" s="113"/>
      <c r="DNA868" s="113"/>
      <c r="DNB868" s="113"/>
      <c r="DNC868" s="113"/>
      <c r="DND868" s="113"/>
      <c r="DNE868" s="113"/>
      <c r="DNF868" s="113"/>
      <c r="DNG868" s="113"/>
      <c r="DNH868" s="113"/>
      <c r="DNI868" s="113"/>
      <c r="DNJ868" s="113"/>
      <c r="DNK868" s="113"/>
      <c r="DNL868" s="113"/>
      <c r="DNM868" s="113"/>
      <c r="DNN868" s="113"/>
      <c r="DNO868" s="113"/>
      <c r="DNP868" s="113"/>
      <c r="DNQ868" s="113"/>
      <c r="DNR868" s="113"/>
      <c r="DNS868" s="113"/>
      <c r="DNT868" s="113"/>
      <c r="DNU868" s="113"/>
      <c r="DNV868" s="113"/>
      <c r="DNW868" s="113"/>
      <c r="DNX868" s="113"/>
      <c r="DNY868" s="113"/>
      <c r="DNZ868" s="113"/>
      <c r="DOA868" s="113"/>
      <c r="DOB868" s="113"/>
      <c r="DOC868" s="113"/>
      <c r="DOD868" s="113"/>
      <c r="DOE868" s="113"/>
      <c r="DOF868" s="113"/>
      <c r="DOG868" s="113"/>
      <c r="DOH868" s="113"/>
      <c r="DOI868" s="113"/>
      <c r="DOJ868" s="113"/>
      <c r="DOK868" s="113"/>
      <c r="DOL868" s="113"/>
      <c r="DOM868" s="113"/>
      <c r="DON868" s="113"/>
      <c r="DOO868" s="113"/>
      <c r="DOP868" s="113"/>
      <c r="DOQ868" s="113"/>
      <c r="DOR868" s="113"/>
      <c r="DOS868" s="113"/>
      <c r="DOT868" s="113"/>
      <c r="DOU868" s="113"/>
      <c r="DOV868" s="113"/>
      <c r="DOW868" s="113"/>
      <c r="DOX868" s="113"/>
      <c r="DOY868" s="113"/>
      <c r="DOZ868" s="113"/>
      <c r="DPA868" s="113"/>
      <c r="DPB868" s="113"/>
      <c r="DPC868" s="113"/>
      <c r="DPD868" s="113"/>
      <c r="DPE868" s="113"/>
      <c r="DPF868" s="113"/>
      <c r="DPG868" s="113"/>
      <c r="DPH868" s="113"/>
      <c r="DPI868" s="113"/>
      <c r="DPJ868" s="113"/>
      <c r="DPK868" s="113"/>
      <c r="DPL868" s="113"/>
      <c r="DPM868" s="113"/>
      <c r="DPN868" s="113"/>
      <c r="DPO868" s="113"/>
      <c r="DPP868" s="113"/>
      <c r="DPQ868" s="113"/>
      <c r="DPR868" s="113"/>
      <c r="DPS868" s="113"/>
      <c r="DPT868" s="113"/>
      <c r="DPU868" s="113"/>
      <c r="DPV868" s="113"/>
      <c r="DPW868" s="113"/>
      <c r="DPX868" s="113"/>
      <c r="DPY868" s="113"/>
      <c r="DPZ868" s="113"/>
      <c r="DQA868" s="113"/>
      <c r="DQB868" s="113"/>
      <c r="DQC868" s="113"/>
      <c r="DQD868" s="113"/>
      <c r="DQE868" s="113"/>
      <c r="DQF868" s="113"/>
      <c r="DQG868" s="113"/>
      <c r="DQH868" s="113"/>
      <c r="DQI868" s="113"/>
      <c r="DQJ868" s="113"/>
      <c r="DQK868" s="113"/>
      <c r="DQL868" s="113"/>
      <c r="DQM868" s="113"/>
      <c r="DQN868" s="113"/>
      <c r="DQO868" s="113"/>
      <c r="DQP868" s="113"/>
      <c r="DQQ868" s="113"/>
      <c r="DQR868" s="113"/>
      <c r="DQS868" s="113"/>
      <c r="DQT868" s="113"/>
      <c r="DQU868" s="113"/>
      <c r="DQV868" s="113"/>
      <c r="DQW868" s="113"/>
      <c r="DQX868" s="113"/>
      <c r="DQY868" s="113"/>
      <c r="DQZ868" s="113"/>
      <c r="DRA868" s="113"/>
      <c r="DRB868" s="113"/>
      <c r="DRC868" s="113"/>
      <c r="DRD868" s="113"/>
      <c r="DRE868" s="113"/>
      <c r="DRF868" s="113"/>
      <c r="DRG868" s="113"/>
      <c r="DRH868" s="113"/>
      <c r="DRI868" s="113"/>
      <c r="DRJ868" s="113"/>
      <c r="DRK868" s="113"/>
      <c r="DRL868" s="113"/>
      <c r="DRM868" s="113"/>
      <c r="DRN868" s="113"/>
      <c r="DRO868" s="113"/>
      <c r="DRP868" s="113"/>
      <c r="DRQ868" s="113"/>
      <c r="DRR868" s="113"/>
      <c r="DRS868" s="113"/>
      <c r="DRT868" s="113"/>
      <c r="DRU868" s="113"/>
      <c r="DRV868" s="113"/>
      <c r="DRW868" s="113"/>
      <c r="DRX868" s="113"/>
      <c r="DRY868" s="113"/>
      <c r="DRZ868" s="113"/>
      <c r="DSA868" s="113"/>
      <c r="DSB868" s="113"/>
      <c r="DSC868" s="113"/>
      <c r="DSD868" s="113"/>
      <c r="DSE868" s="113"/>
      <c r="DSF868" s="113"/>
      <c r="DSG868" s="113"/>
      <c r="DSH868" s="113"/>
      <c r="DSI868" s="113"/>
      <c r="DSJ868" s="113"/>
      <c r="DSK868" s="113"/>
      <c r="DSL868" s="113"/>
      <c r="DSM868" s="113"/>
      <c r="DSN868" s="113"/>
      <c r="DSO868" s="113"/>
      <c r="DSP868" s="113"/>
      <c r="DSQ868" s="113"/>
      <c r="DSR868" s="113"/>
      <c r="DSS868" s="113"/>
      <c r="DST868" s="113"/>
      <c r="DSU868" s="113"/>
      <c r="DSV868" s="113"/>
      <c r="DSW868" s="113"/>
      <c r="DSX868" s="113"/>
      <c r="DSY868" s="113"/>
      <c r="DSZ868" s="113"/>
      <c r="DTA868" s="113"/>
      <c r="DTB868" s="113"/>
      <c r="DTC868" s="113"/>
      <c r="DTD868" s="113"/>
      <c r="DTE868" s="113"/>
      <c r="DTF868" s="113"/>
      <c r="DTG868" s="113"/>
      <c r="DTH868" s="113"/>
      <c r="DTI868" s="113"/>
      <c r="DTJ868" s="113"/>
      <c r="DTK868" s="113"/>
      <c r="DTL868" s="113"/>
      <c r="DTM868" s="113"/>
      <c r="DTN868" s="113"/>
      <c r="DTO868" s="113"/>
      <c r="DTP868" s="113"/>
      <c r="DTQ868" s="113"/>
      <c r="DTR868" s="113"/>
      <c r="DTS868" s="113"/>
      <c r="DTT868" s="113"/>
      <c r="DTU868" s="113"/>
      <c r="DTV868" s="113"/>
      <c r="DTW868" s="113"/>
      <c r="DTX868" s="113"/>
      <c r="DTY868" s="113"/>
      <c r="DTZ868" s="113"/>
      <c r="DUA868" s="113"/>
      <c r="DUB868" s="113"/>
      <c r="DUC868" s="113"/>
      <c r="DUD868" s="113"/>
      <c r="DUE868" s="113"/>
      <c r="DUF868" s="113"/>
      <c r="DUG868" s="113"/>
      <c r="DUH868" s="113"/>
      <c r="DUI868" s="113"/>
      <c r="DUJ868" s="113"/>
      <c r="DUK868" s="113"/>
      <c r="DUL868" s="113"/>
      <c r="DUM868" s="113"/>
      <c r="DUN868" s="113"/>
      <c r="DUO868" s="113"/>
      <c r="DUP868" s="113"/>
      <c r="DUQ868" s="113"/>
      <c r="DUR868" s="113"/>
      <c r="DUS868" s="113"/>
      <c r="DUT868" s="113"/>
      <c r="DUU868" s="113"/>
      <c r="DUV868" s="113"/>
      <c r="DUW868" s="113"/>
      <c r="DUX868" s="113"/>
      <c r="DUY868" s="113"/>
      <c r="DUZ868" s="113"/>
      <c r="DVA868" s="113"/>
      <c r="DVB868" s="113"/>
      <c r="DVC868" s="113"/>
      <c r="DVD868" s="113"/>
      <c r="DVE868" s="113"/>
      <c r="DVF868" s="113"/>
      <c r="DVG868" s="113"/>
      <c r="DVH868" s="113"/>
      <c r="DVI868" s="113"/>
      <c r="DVJ868" s="113"/>
      <c r="DVK868" s="113"/>
      <c r="DVL868" s="113"/>
      <c r="DVM868" s="113"/>
      <c r="DVN868" s="113"/>
      <c r="DVO868" s="113"/>
      <c r="DVP868" s="113"/>
      <c r="DVQ868" s="113"/>
      <c r="DVR868" s="113"/>
      <c r="DVS868" s="113"/>
      <c r="DVT868" s="113"/>
      <c r="DVU868" s="113"/>
      <c r="DVV868" s="113"/>
      <c r="DVW868" s="113"/>
      <c r="DVX868" s="113"/>
      <c r="DVY868" s="113"/>
      <c r="DVZ868" s="113"/>
      <c r="DWA868" s="113"/>
      <c r="DWB868" s="113"/>
      <c r="DWC868" s="113"/>
      <c r="DWD868" s="113"/>
      <c r="DWE868" s="113"/>
      <c r="DWF868" s="113"/>
      <c r="DWG868" s="113"/>
      <c r="DWH868" s="113"/>
      <c r="DWI868" s="113"/>
      <c r="DWJ868" s="113"/>
      <c r="DWK868" s="113"/>
      <c r="DWL868" s="113"/>
      <c r="DWM868" s="113"/>
      <c r="DWN868" s="113"/>
      <c r="DWO868" s="113"/>
      <c r="DWP868" s="113"/>
      <c r="DWQ868" s="113"/>
      <c r="DWR868" s="113"/>
      <c r="DWS868" s="113"/>
      <c r="DWT868" s="113"/>
      <c r="DWU868" s="113"/>
      <c r="DWV868" s="113"/>
      <c r="DWW868" s="113"/>
      <c r="DWX868" s="113"/>
      <c r="DWY868" s="113"/>
      <c r="DWZ868" s="113"/>
      <c r="DXA868" s="113"/>
      <c r="DXB868" s="113"/>
      <c r="DXC868" s="113"/>
      <c r="DXD868" s="113"/>
      <c r="DXE868" s="113"/>
      <c r="DXF868" s="113"/>
      <c r="DXG868" s="113"/>
      <c r="DXH868" s="113"/>
      <c r="DXI868" s="113"/>
      <c r="DXJ868" s="113"/>
      <c r="DXK868" s="113"/>
      <c r="DXL868" s="113"/>
      <c r="DXM868" s="113"/>
      <c r="DXN868" s="113"/>
      <c r="DXO868" s="113"/>
      <c r="DXP868" s="113"/>
      <c r="DXQ868" s="113"/>
      <c r="DXR868" s="113"/>
      <c r="DXS868" s="113"/>
      <c r="DXT868" s="113"/>
      <c r="DXU868" s="113"/>
      <c r="DXV868" s="113"/>
      <c r="DXW868" s="113"/>
      <c r="DXX868" s="113"/>
      <c r="DXY868" s="113"/>
      <c r="DXZ868" s="113"/>
      <c r="DYA868" s="113"/>
      <c r="DYB868" s="113"/>
      <c r="DYC868" s="113"/>
      <c r="DYD868" s="113"/>
      <c r="DYE868" s="113"/>
      <c r="DYF868" s="113"/>
      <c r="DYG868" s="113"/>
      <c r="DYH868" s="113"/>
      <c r="DYI868" s="113"/>
      <c r="DYJ868" s="113"/>
      <c r="DYK868" s="113"/>
      <c r="DYL868" s="113"/>
      <c r="DYM868" s="113"/>
      <c r="DYN868" s="113"/>
      <c r="DYO868" s="113"/>
      <c r="DYP868" s="113"/>
      <c r="DYQ868" s="113"/>
      <c r="DYR868" s="113"/>
      <c r="DYS868" s="113"/>
      <c r="DYT868" s="113"/>
      <c r="DYU868" s="113"/>
      <c r="DYV868" s="113"/>
      <c r="DYW868" s="113"/>
      <c r="DYX868" s="113"/>
      <c r="DYY868" s="113"/>
      <c r="DYZ868" s="113"/>
      <c r="DZA868" s="113"/>
      <c r="DZB868" s="113"/>
      <c r="DZC868" s="113"/>
      <c r="DZD868" s="113"/>
      <c r="DZE868" s="113"/>
      <c r="DZF868" s="113"/>
      <c r="DZG868" s="113"/>
      <c r="DZH868" s="113"/>
      <c r="DZI868" s="113"/>
      <c r="DZJ868" s="113"/>
      <c r="DZK868" s="113"/>
      <c r="DZL868" s="113"/>
      <c r="DZM868" s="113"/>
      <c r="DZN868" s="113"/>
      <c r="DZO868" s="113"/>
      <c r="DZP868" s="113"/>
      <c r="DZQ868" s="113"/>
      <c r="DZR868" s="113"/>
      <c r="DZS868" s="113"/>
      <c r="DZT868" s="113"/>
      <c r="DZU868" s="113"/>
      <c r="DZV868" s="113"/>
      <c r="DZW868" s="113"/>
      <c r="DZX868" s="113"/>
      <c r="DZY868" s="113"/>
      <c r="DZZ868" s="113"/>
      <c r="EAA868" s="113"/>
      <c r="EAB868" s="113"/>
      <c r="EAC868" s="113"/>
      <c r="EAD868" s="113"/>
      <c r="EAE868" s="113"/>
      <c r="EAF868" s="113"/>
      <c r="EAG868" s="113"/>
      <c r="EAH868" s="113"/>
      <c r="EAI868" s="113"/>
      <c r="EAJ868" s="113"/>
      <c r="EAK868" s="113"/>
      <c r="EAL868" s="113"/>
      <c r="EAM868" s="113"/>
      <c r="EAN868" s="113"/>
      <c r="EAO868" s="113"/>
      <c r="EAP868" s="113"/>
      <c r="EAQ868" s="113"/>
      <c r="EAR868" s="113"/>
      <c r="EAS868" s="113"/>
      <c r="EAT868" s="113"/>
      <c r="EAU868" s="113"/>
      <c r="EAV868" s="113"/>
      <c r="EAW868" s="113"/>
      <c r="EAX868" s="113"/>
      <c r="EAY868" s="113"/>
      <c r="EAZ868" s="113"/>
      <c r="EBA868" s="113"/>
      <c r="EBB868" s="113"/>
      <c r="EBC868" s="113"/>
      <c r="EBD868" s="113"/>
      <c r="EBE868" s="113"/>
      <c r="EBF868" s="113"/>
      <c r="EBG868" s="113"/>
      <c r="EBH868" s="113"/>
      <c r="EBI868" s="113"/>
      <c r="EBJ868" s="113"/>
      <c r="EBK868" s="113"/>
      <c r="EBL868" s="113"/>
      <c r="EBM868" s="113"/>
      <c r="EBN868" s="113"/>
      <c r="EBO868" s="113"/>
      <c r="EBP868" s="113"/>
      <c r="EBQ868" s="113"/>
      <c r="EBR868" s="113"/>
      <c r="EBS868" s="113"/>
      <c r="EBT868" s="113"/>
      <c r="EBU868" s="113"/>
      <c r="EBV868" s="113"/>
      <c r="EBW868" s="113"/>
      <c r="EBX868" s="113"/>
      <c r="EBY868" s="113"/>
      <c r="EBZ868" s="113"/>
      <c r="ECA868" s="113"/>
      <c r="ECB868" s="113"/>
      <c r="ECC868" s="113"/>
      <c r="ECD868" s="113"/>
      <c r="ECE868" s="113"/>
      <c r="ECF868" s="113"/>
      <c r="ECG868" s="113"/>
      <c r="ECH868" s="113"/>
      <c r="ECI868" s="113"/>
      <c r="ECJ868" s="113"/>
      <c r="ECK868" s="113"/>
      <c r="ECL868" s="113"/>
      <c r="ECM868" s="113"/>
      <c r="ECN868" s="113"/>
      <c r="ECO868" s="113"/>
      <c r="ECP868" s="113"/>
      <c r="ECQ868" s="113"/>
      <c r="ECR868" s="113"/>
      <c r="ECS868" s="113"/>
      <c r="ECT868" s="113"/>
      <c r="ECU868" s="113"/>
      <c r="ECV868" s="113"/>
      <c r="ECW868" s="113"/>
      <c r="ECX868" s="113"/>
      <c r="ECY868" s="113"/>
      <c r="ECZ868" s="113"/>
      <c r="EDA868" s="113"/>
      <c r="EDB868" s="113"/>
      <c r="EDC868" s="113"/>
      <c r="EDD868" s="113"/>
      <c r="EDE868" s="113"/>
      <c r="EDF868" s="113"/>
      <c r="EDG868" s="113"/>
      <c r="EDH868" s="113"/>
      <c r="EDI868" s="113"/>
      <c r="EDJ868" s="113"/>
      <c r="EDK868" s="113"/>
      <c r="EDL868" s="113"/>
      <c r="EDM868" s="113"/>
      <c r="EDN868" s="113"/>
      <c r="EDO868" s="113"/>
      <c r="EDP868" s="113"/>
      <c r="EDQ868" s="113"/>
      <c r="EDR868" s="113"/>
      <c r="EDS868" s="113"/>
      <c r="EDT868" s="113"/>
      <c r="EDU868" s="113"/>
      <c r="EDV868" s="113"/>
      <c r="EDW868" s="113"/>
      <c r="EDX868" s="113"/>
      <c r="EDY868" s="113"/>
      <c r="EDZ868" s="113"/>
      <c r="EEA868" s="113"/>
      <c r="EEB868" s="113"/>
      <c r="EEC868" s="113"/>
      <c r="EED868" s="113"/>
      <c r="EEE868" s="113"/>
      <c r="EEF868" s="113"/>
      <c r="EEG868" s="113"/>
      <c r="EEH868" s="113"/>
      <c r="EEI868" s="113"/>
      <c r="EEJ868" s="113"/>
      <c r="EEK868" s="113"/>
      <c r="EEL868" s="113"/>
      <c r="EEM868" s="113"/>
      <c r="EEN868" s="113"/>
      <c r="EEO868" s="113"/>
      <c r="EEP868" s="113"/>
      <c r="EEQ868" s="113"/>
      <c r="EER868" s="113"/>
      <c r="EES868" s="113"/>
      <c r="EET868" s="113"/>
      <c r="EEU868" s="113"/>
      <c r="EEV868" s="113"/>
      <c r="EEW868" s="113"/>
      <c r="EEX868" s="113"/>
      <c r="EEY868" s="113"/>
      <c r="EEZ868" s="113"/>
      <c r="EFA868" s="113"/>
      <c r="EFB868" s="113"/>
      <c r="EFC868" s="113"/>
      <c r="EFD868" s="113"/>
      <c r="EFE868" s="113"/>
      <c r="EFF868" s="113"/>
      <c r="EFG868" s="113"/>
      <c r="EFH868" s="113"/>
      <c r="EFI868" s="113"/>
      <c r="EFJ868" s="113"/>
      <c r="EFK868" s="113"/>
      <c r="EFL868" s="113"/>
      <c r="EFM868" s="113"/>
      <c r="EFN868" s="113"/>
      <c r="EFO868" s="113"/>
      <c r="EFP868" s="113"/>
      <c r="EFQ868" s="113"/>
      <c r="EFR868" s="113"/>
      <c r="EFS868" s="113"/>
      <c r="EFT868" s="113"/>
      <c r="EFU868" s="113"/>
      <c r="EFV868" s="113"/>
      <c r="EFW868" s="113"/>
      <c r="EFX868" s="113"/>
      <c r="EFY868" s="113"/>
      <c r="EFZ868" s="113"/>
      <c r="EGA868" s="113"/>
      <c r="EGB868" s="113"/>
      <c r="EGC868" s="113"/>
      <c r="EGD868" s="113"/>
      <c r="EGE868" s="113"/>
      <c r="EGF868" s="113"/>
      <c r="EGG868" s="113"/>
      <c r="EGH868" s="113"/>
      <c r="EGI868" s="113"/>
      <c r="EGJ868" s="113"/>
      <c r="EGK868" s="113"/>
      <c r="EGL868" s="113"/>
      <c r="EGM868" s="113"/>
      <c r="EGN868" s="113"/>
      <c r="EGO868" s="113"/>
      <c r="EGP868" s="113"/>
      <c r="EGQ868" s="113"/>
      <c r="EGR868" s="113"/>
      <c r="EGS868" s="113"/>
      <c r="EGT868" s="113"/>
      <c r="EGU868" s="113"/>
      <c r="EGV868" s="113"/>
      <c r="EGW868" s="113"/>
      <c r="EGX868" s="113"/>
      <c r="EGY868" s="113"/>
      <c r="EGZ868" s="113"/>
      <c r="EHA868" s="113"/>
      <c r="EHB868" s="113"/>
      <c r="EHC868" s="113"/>
      <c r="EHD868" s="113"/>
      <c r="EHE868" s="113"/>
      <c r="EHF868" s="113"/>
      <c r="EHG868" s="113"/>
      <c r="EHH868" s="113"/>
      <c r="EHI868" s="113"/>
      <c r="EHJ868" s="113"/>
      <c r="EHK868" s="113"/>
      <c r="EHL868" s="113"/>
      <c r="EHM868" s="113"/>
      <c r="EHN868" s="113"/>
      <c r="EHO868" s="113"/>
      <c r="EHP868" s="113"/>
      <c r="EHQ868" s="113"/>
      <c r="EHR868" s="113"/>
      <c r="EHS868" s="113"/>
      <c r="EHT868" s="113"/>
      <c r="EHU868" s="113"/>
      <c r="EHV868" s="113"/>
      <c r="EHW868" s="113"/>
      <c r="EHX868" s="113"/>
      <c r="EHY868" s="113"/>
      <c r="EHZ868" s="113"/>
      <c r="EIA868" s="113"/>
      <c r="EIB868" s="113"/>
      <c r="EIC868" s="113"/>
      <c r="EID868" s="113"/>
      <c r="EIE868" s="113"/>
      <c r="EIF868" s="113"/>
      <c r="EIG868" s="113"/>
      <c r="EIH868" s="113"/>
      <c r="EII868" s="113"/>
      <c r="EIJ868" s="113"/>
      <c r="EIK868" s="113"/>
      <c r="EIL868" s="113"/>
      <c r="EIM868" s="113"/>
      <c r="EIN868" s="113"/>
      <c r="EIO868" s="113"/>
      <c r="EIP868" s="113"/>
      <c r="EIQ868" s="113"/>
      <c r="EIR868" s="113"/>
      <c r="EIS868" s="113"/>
      <c r="EIT868" s="113"/>
      <c r="EIU868" s="113"/>
      <c r="EIV868" s="113"/>
      <c r="EIW868" s="113"/>
      <c r="EIX868" s="113"/>
      <c r="EIY868" s="113"/>
      <c r="EIZ868" s="113"/>
      <c r="EJA868" s="113"/>
      <c r="EJB868" s="113"/>
      <c r="EJC868" s="113"/>
      <c r="EJD868" s="113"/>
      <c r="EJE868" s="113"/>
      <c r="EJF868" s="113"/>
      <c r="EJG868" s="113"/>
      <c r="EJH868" s="113"/>
      <c r="EJI868" s="113"/>
      <c r="EJJ868" s="113"/>
      <c r="EJK868" s="113"/>
      <c r="EJL868" s="113"/>
      <c r="EJM868" s="113"/>
      <c r="EJN868" s="113"/>
      <c r="EJO868" s="113"/>
      <c r="EJP868" s="113"/>
      <c r="EJQ868" s="113"/>
      <c r="EJR868" s="113"/>
      <c r="EJS868" s="113"/>
      <c r="EJT868" s="113"/>
      <c r="EJU868" s="113"/>
      <c r="EJV868" s="113"/>
      <c r="EJW868" s="113"/>
      <c r="EJX868" s="113"/>
      <c r="EJY868" s="113"/>
      <c r="EJZ868" s="113"/>
      <c r="EKA868" s="113"/>
      <c r="EKB868" s="113"/>
      <c r="EKC868" s="113"/>
      <c r="EKD868" s="113"/>
      <c r="EKE868" s="113"/>
      <c r="EKF868" s="113"/>
      <c r="EKG868" s="113"/>
      <c r="EKH868" s="113"/>
      <c r="EKI868" s="113"/>
      <c r="EKJ868" s="113"/>
      <c r="EKK868" s="113"/>
      <c r="EKL868" s="113"/>
      <c r="EKM868" s="113"/>
      <c r="EKN868" s="113"/>
      <c r="EKO868" s="113"/>
      <c r="EKP868" s="113"/>
      <c r="EKQ868" s="113"/>
      <c r="EKR868" s="113"/>
      <c r="EKS868" s="113"/>
      <c r="EKT868" s="113"/>
      <c r="EKU868" s="113"/>
      <c r="EKV868" s="113"/>
      <c r="EKW868" s="113"/>
      <c r="EKX868" s="113"/>
      <c r="EKY868" s="113"/>
      <c r="EKZ868" s="113"/>
      <c r="ELA868" s="113"/>
      <c r="ELB868" s="113"/>
      <c r="ELC868" s="113"/>
      <c r="ELD868" s="113"/>
      <c r="ELE868" s="113"/>
      <c r="ELF868" s="113"/>
      <c r="ELG868" s="113"/>
      <c r="ELH868" s="113"/>
      <c r="ELI868" s="113"/>
      <c r="ELJ868" s="113"/>
      <c r="ELK868" s="113"/>
      <c r="ELL868" s="113"/>
      <c r="ELM868" s="113"/>
      <c r="ELN868" s="113"/>
      <c r="ELO868" s="113"/>
      <c r="ELP868" s="113"/>
      <c r="ELQ868" s="113"/>
      <c r="ELR868" s="113"/>
      <c r="ELS868" s="113"/>
      <c r="ELT868" s="113"/>
      <c r="ELU868" s="113"/>
      <c r="ELV868" s="113"/>
      <c r="ELW868" s="113"/>
      <c r="ELX868" s="113"/>
      <c r="ELY868" s="113"/>
      <c r="ELZ868" s="113"/>
      <c r="EMA868" s="113"/>
      <c r="EMB868" s="113"/>
      <c r="EMC868" s="113"/>
      <c r="EMD868" s="113"/>
      <c r="EME868" s="113"/>
      <c r="EMF868" s="113"/>
      <c r="EMG868" s="113"/>
      <c r="EMH868" s="113"/>
      <c r="EMI868" s="113"/>
      <c r="EMJ868" s="113"/>
      <c r="EMK868" s="113"/>
      <c r="EML868" s="113"/>
      <c r="EMM868" s="113"/>
      <c r="EMN868" s="113"/>
      <c r="EMO868" s="113"/>
      <c r="EMP868" s="113"/>
      <c r="EMQ868" s="113"/>
      <c r="EMR868" s="113"/>
      <c r="EMS868" s="113"/>
      <c r="EMT868" s="113"/>
      <c r="EMU868" s="113"/>
      <c r="EMV868" s="113"/>
      <c r="EMW868" s="113"/>
      <c r="EMX868" s="113"/>
      <c r="EMY868" s="113"/>
      <c r="EMZ868" s="113"/>
      <c r="ENA868" s="113"/>
      <c r="ENB868" s="113"/>
      <c r="ENC868" s="113"/>
      <c r="END868" s="113"/>
      <c r="ENE868" s="113"/>
      <c r="ENF868" s="113"/>
      <c r="ENG868" s="113"/>
      <c r="ENH868" s="113"/>
      <c r="ENI868" s="113"/>
      <c r="ENJ868" s="113"/>
      <c r="ENK868" s="113"/>
      <c r="ENL868" s="113"/>
      <c r="ENM868" s="113"/>
      <c r="ENN868" s="113"/>
      <c r="ENO868" s="113"/>
      <c r="ENP868" s="113"/>
      <c r="ENQ868" s="113"/>
      <c r="ENR868" s="113"/>
      <c r="ENS868" s="113"/>
      <c r="ENT868" s="113"/>
      <c r="ENU868" s="113"/>
      <c r="ENV868" s="113"/>
      <c r="ENW868" s="113"/>
      <c r="ENX868" s="113"/>
      <c r="ENY868" s="113"/>
      <c r="ENZ868" s="113"/>
      <c r="EOA868" s="113"/>
      <c r="EOB868" s="113"/>
      <c r="EOC868" s="113"/>
      <c r="EOD868" s="113"/>
      <c r="EOE868" s="113"/>
      <c r="EOF868" s="113"/>
      <c r="EOG868" s="113"/>
      <c r="EOH868" s="113"/>
      <c r="EOI868" s="113"/>
      <c r="EOJ868" s="113"/>
      <c r="EOK868" s="113"/>
      <c r="EOL868" s="113"/>
      <c r="EOM868" s="113"/>
      <c r="EON868" s="113"/>
      <c r="EOO868" s="113"/>
      <c r="EOP868" s="113"/>
      <c r="EOQ868" s="113"/>
      <c r="EOR868" s="113"/>
      <c r="EOS868" s="113"/>
      <c r="EOT868" s="113"/>
      <c r="EOU868" s="113"/>
      <c r="EOV868" s="113"/>
      <c r="EOW868" s="113"/>
      <c r="EOX868" s="113"/>
      <c r="EOY868" s="113"/>
      <c r="EOZ868" s="113"/>
      <c r="EPA868" s="113"/>
      <c r="EPB868" s="113"/>
      <c r="EPC868" s="113"/>
      <c r="EPD868" s="113"/>
      <c r="EPE868" s="113"/>
      <c r="EPF868" s="113"/>
      <c r="EPG868" s="113"/>
      <c r="EPH868" s="113"/>
      <c r="EPI868" s="113"/>
      <c r="EPJ868" s="113"/>
      <c r="EPK868" s="113"/>
      <c r="EPL868" s="113"/>
      <c r="EPM868" s="113"/>
      <c r="EPN868" s="113"/>
      <c r="EPO868" s="113"/>
      <c r="EPP868" s="113"/>
      <c r="EPQ868" s="113"/>
      <c r="EPR868" s="113"/>
      <c r="EPS868" s="113"/>
      <c r="EPT868" s="113"/>
      <c r="EPU868" s="113"/>
      <c r="EPV868" s="113"/>
      <c r="EPW868" s="113"/>
      <c r="EPX868" s="113"/>
      <c r="EPY868" s="113"/>
      <c r="EPZ868" s="113"/>
      <c r="EQA868" s="113"/>
      <c r="EQB868" s="113"/>
      <c r="EQC868" s="113"/>
      <c r="EQD868" s="113"/>
      <c r="EQE868" s="113"/>
      <c r="EQF868" s="113"/>
      <c r="EQG868" s="113"/>
      <c r="EQH868" s="113"/>
      <c r="EQI868" s="113"/>
      <c r="EQJ868" s="113"/>
      <c r="EQK868" s="113"/>
      <c r="EQL868" s="113"/>
      <c r="EQM868" s="113"/>
      <c r="EQN868" s="113"/>
      <c r="EQO868" s="113"/>
      <c r="EQP868" s="113"/>
      <c r="EQQ868" s="113"/>
      <c r="EQR868" s="113"/>
      <c r="EQS868" s="113"/>
      <c r="EQT868" s="113"/>
      <c r="EQU868" s="113"/>
      <c r="EQV868" s="113"/>
      <c r="EQW868" s="113"/>
      <c r="EQX868" s="113"/>
      <c r="EQY868" s="113"/>
      <c r="EQZ868" s="113"/>
      <c r="ERA868" s="113"/>
      <c r="ERB868" s="113"/>
      <c r="ERC868" s="113"/>
      <c r="ERD868" s="113"/>
      <c r="ERE868" s="113"/>
      <c r="ERF868" s="113"/>
      <c r="ERG868" s="113"/>
      <c r="ERH868" s="113"/>
      <c r="ERI868" s="113"/>
      <c r="ERJ868" s="113"/>
      <c r="ERK868" s="113"/>
      <c r="ERL868" s="113"/>
      <c r="ERM868" s="113"/>
      <c r="ERN868" s="113"/>
      <c r="ERO868" s="113"/>
      <c r="ERP868" s="113"/>
      <c r="ERQ868" s="113"/>
      <c r="ERR868" s="113"/>
      <c r="ERS868" s="113"/>
      <c r="ERT868" s="113"/>
      <c r="ERU868" s="113"/>
      <c r="ERV868" s="113"/>
      <c r="ERW868" s="113"/>
      <c r="ERX868" s="113"/>
      <c r="ERY868" s="113"/>
      <c r="ERZ868" s="113"/>
      <c r="ESA868" s="113"/>
      <c r="ESB868" s="113"/>
      <c r="ESC868" s="113"/>
      <c r="ESD868" s="113"/>
      <c r="ESE868" s="113"/>
      <c r="ESF868" s="113"/>
      <c r="ESG868" s="113"/>
      <c r="ESH868" s="113"/>
      <c r="ESI868" s="113"/>
      <c r="ESJ868" s="113"/>
      <c r="ESK868" s="113"/>
      <c r="ESL868" s="113"/>
      <c r="ESM868" s="113"/>
      <c r="ESN868" s="113"/>
      <c r="ESO868" s="113"/>
      <c r="ESP868" s="113"/>
      <c r="ESQ868" s="113"/>
      <c r="ESR868" s="113"/>
      <c r="ESS868" s="113"/>
      <c r="EST868" s="113"/>
      <c r="ESU868" s="113"/>
      <c r="ESV868" s="113"/>
      <c r="ESW868" s="113"/>
      <c r="ESX868" s="113"/>
      <c r="ESY868" s="113"/>
      <c r="ESZ868" s="113"/>
      <c r="ETA868" s="113"/>
      <c r="ETB868" s="113"/>
      <c r="ETC868" s="113"/>
      <c r="ETD868" s="113"/>
      <c r="ETE868" s="113"/>
      <c r="ETF868" s="113"/>
      <c r="ETG868" s="113"/>
      <c r="ETH868" s="113"/>
      <c r="ETI868" s="113"/>
      <c r="ETJ868" s="113"/>
      <c r="ETK868" s="113"/>
      <c r="ETL868" s="113"/>
      <c r="ETM868" s="113"/>
      <c r="ETN868" s="113"/>
      <c r="ETO868" s="113"/>
      <c r="ETP868" s="113"/>
      <c r="ETQ868" s="113"/>
      <c r="ETR868" s="113"/>
      <c r="ETS868" s="113"/>
      <c r="ETT868" s="113"/>
      <c r="ETU868" s="113"/>
      <c r="ETV868" s="113"/>
      <c r="ETW868" s="113"/>
      <c r="ETX868" s="113"/>
      <c r="ETY868" s="113"/>
      <c r="ETZ868" s="113"/>
      <c r="EUA868" s="113"/>
      <c r="EUB868" s="113"/>
      <c r="EUC868" s="113"/>
      <c r="EUD868" s="113"/>
      <c r="EUE868" s="113"/>
      <c r="EUF868" s="113"/>
      <c r="EUG868" s="113"/>
      <c r="EUH868" s="113"/>
      <c r="EUI868" s="113"/>
      <c r="EUJ868" s="113"/>
      <c r="EUK868" s="113"/>
      <c r="EUL868" s="113"/>
      <c r="EUM868" s="113"/>
      <c r="EUN868" s="113"/>
      <c r="EUO868" s="113"/>
      <c r="EUP868" s="113"/>
      <c r="EUQ868" s="113"/>
      <c r="EUR868" s="113"/>
      <c r="EUS868" s="113"/>
      <c r="EUT868" s="113"/>
      <c r="EUU868" s="113"/>
      <c r="EUV868" s="113"/>
      <c r="EUW868" s="113"/>
      <c r="EUX868" s="113"/>
      <c r="EUY868" s="113"/>
      <c r="EUZ868" s="113"/>
      <c r="EVA868" s="113"/>
      <c r="EVB868" s="113"/>
      <c r="EVC868" s="113"/>
      <c r="EVD868" s="113"/>
      <c r="EVE868" s="113"/>
      <c r="EVF868" s="113"/>
      <c r="EVG868" s="113"/>
      <c r="EVH868" s="113"/>
      <c r="EVI868" s="113"/>
      <c r="EVJ868" s="113"/>
      <c r="EVK868" s="113"/>
      <c r="EVL868" s="113"/>
      <c r="EVM868" s="113"/>
      <c r="EVN868" s="113"/>
      <c r="EVO868" s="113"/>
      <c r="EVP868" s="113"/>
      <c r="EVQ868" s="113"/>
      <c r="EVR868" s="113"/>
      <c r="EVS868" s="113"/>
      <c r="EVT868" s="113"/>
      <c r="EVU868" s="113"/>
      <c r="EVV868" s="113"/>
      <c r="EVW868" s="113"/>
      <c r="EVX868" s="113"/>
      <c r="EVY868" s="113"/>
      <c r="EVZ868" s="113"/>
      <c r="EWA868" s="113"/>
      <c r="EWB868" s="113"/>
      <c r="EWC868" s="113"/>
      <c r="EWD868" s="113"/>
      <c r="EWE868" s="113"/>
      <c r="EWF868" s="113"/>
      <c r="EWG868" s="113"/>
      <c r="EWH868" s="113"/>
      <c r="EWI868" s="113"/>
      <c r="EWJ868" s="113"/>
      <c r="EWK868" s="113"/>
      <c r="EWL868" s="113"/>
      <c r="EWM868" s="113"/>
      <c r="EWN868" s="113"/>
      <c r="EWO868" s="113"/>
      <c r="EWP868" s="113"/>
      <c r="EWQ868" s="113"/>
      <c r="EWR868" s="113"/>
      <c r="EWS868" s="113"/>
      <c r="EWT868" s="113"/>
      <c r="EWU868" s="113"/>
      <c r="EWV868" s="113"/>
      <c r="EWW868" s="113"/>
      <c r="EWX868" s="113"/>
      <c r="EWY868" s="113"/>
      <c r="EWZ868" s="113"/>
      <c r="EXA868" s="113"/>
      <c r="EXB868" s="113"/>
      <c r="EXC868" s="113"/>
      <c r="EXD868" s="113"/>
      <c r="EXE868" s="113"/>
      <c r="EXF868" s="113"/>
      <c r="EXG868" s="113"/>
      <c r="EXH868" s="113"/>
      <c r="EXI868" s="113"/>
      <c r="EXJ868" s="113"/>
      <c r="EXK868" s="113"/>
      <c r="EXL868" s="113"/>
      <c r="EXM868" s="113"/>
      <c r="EXN868" s="113"/>
      <c r="EXO868" s="113"/>
      <c r="EXP868" s="113"/>
      <c r="EXQ868" s="113"/>
      <c r="EXR868" s="113"/>
      <c r="EXS868" s="113"/>
      <c r="EXT868" s="113"/>
      <c r="EXU868" s="113"/>
      <c r="EXV868" s="113"/>
      <c r="EXW868" s="113"/>
      <c r="EXX868" s="113"/>
      <c r="EXY868" s="113"/>
      <c r="EXZ868" s="113"/>
      <c r="EYA868" s="113"/>
      <c r="EYB868" s="113"/>
      <c r="EYC868" s="113"/>
      <c r="EYD868" s="113"/>
      <c r="EYE868" s="113"/>
      <c r="EYF868" s="113"/>
      <c r="EYG868" s="113"/>
      <c r="EYH868" s="113"/>
      <c r="EYI868" s="113"/>
      <c r="EYJ868" s="113"/>
      <c r="EYK868" s="113"/>
      <c r="EYL868" s="113"/>
      <c r="EYM868" s="113"/>
      <c r="EYN868" s="113"/>
      <c r="EYO868" s="113"/>
      <c r="EYP868" s="113"/>
      <c r="EYQ868" s="113"/>
      <c r="EYR868" s="113"/>
      <c r="EYS868" s="113"/>
      <c r="EYT868" s="113"/>
      <c r="EYU868" s="113"/>
      <c r="EYV868" s="113"/>
      <c r="EYW868" s="113"/>
      <c r="EYX868" s="113"/>
      <c r="EYY868" s="113"/>
      <c r="EYZ868" s="113"/>
      <c r="EZA868" s="113"/>
      <c r="EZB868" s="113"/>
      <c r="EZC868" s="113"/>
      <c r="EZD868" s="113"/>
      <c r="EZE868" s="113"/>
      <c r="EZF868" s="113"/>
      <c r="EZG868" s="113"/>
      <c r="EZH868" s="113"/>
      <c r="EZI868" s="113"/>
      <c r="EZJ868" s="113"/>
      <c r="EZK868" s="113"/>
      <c r="EZL868" s="113"/>
      <c r="EZM868" s="113"/>
      <c r="EZN868" s="113"/>
      <c r="EZO868" s="113"/>
      <c r="EZP868" s="113"/>
      <c r="EZQ868" s="113"/>
      <c r="EZR868" s="113"/>
      <c r="EZS868" s="113"/>
      <c r="EZT868" s="113"/>
      <c r="EZU868" s="113"/>
      <c r="EZV868" s="113"/>
      <c r="EZW868" s="113"/>
      <c r="EZX868" s="113"/>
      <c r="EZY868" s="113"/>
      <c r="EZZ868" s="113"/>
      <c r="FAA868" s="113"/>
      <c r="FAB868" s="113"/>
      <c r="FAC868" s="113"/>
      <c r="FAD868" s="113"/>
      <c r="FAE868" s="113"/>
      <c r="FAF868" s="113"/>
      <c r="FAG868" s="113"/>
      <c r="FAH868" s="113"/>
      <c r="FAI868" s="113"/>
      <c r="FAJ868" s="113"/>
      <c r="FAK868" s="113"/>
      <c r="FAL868" s="113"/>
      <c r="FAM868" s="113"/>
      <c r="FAN868" s="113"/>
      <c r="FAO868" s="113"/>
      <c r="FAP868" s="113"/>
      <c r="FAQ868" s="113"/>
      <c r="FAR868" s="113"/>
      <c r="FAS868" s="113"/>
      <c r="FAT868" s="113"/>
      <c r="FAU868" s="113"/>
      <c r="FAV868" s="113"/>
      <c r="FAW868" s="113"/>
      <c r="FAX868" s="113"/>
      <c r="FAY868" s="113"/>
      <c r="FAZ868" s="113"/>
      <c r="FBA868" s="113"/>
      <c r="FBB868" s="113"/>
      <c r="FBC868" s="113"/>
      <c r="FBD868" s="113"/>
      <c r="FBE868" s="113"/>
      <c r="FBF868" s="113"/>
      <c r="FBG868" s="113"/>
      <c r="FBH868" s="113"/>
      <c r="FBI868" s="113"/>
      <c r="FBJ868" s="113"/>
      <c r="FBK868" s="113"/>
      <c r="FBL868" s="113"/>
      <c r="FBM868" s="113"/>
      <c r="FBN868" s="113"/>
      <c r="FBO868" s="113"/>
      <c r="FBP868" s="113"/>
      <c r="FBQ868" s="113"/>
      <c r="FBR868" s="113"/>
      <c r="FBS868" s="113"/>
      <c r="FBT868" s="113"/>
      <c r="FBU868" s="113"/>
      <c r="FBV868" s="113"/>
      <c r="FBW868" s="113"/>
      <c r="FBX868" s="113"/>
      <c r="FBY868" s="113"/>
      <c r="FBZ868" s="113"/>
      <c r="FCA868" s="113"/>
      <c r="FCB868" s="113"/>
      <c r="FCC868" s="113"/>
      <c r="FCD868" s="113"/>
      <c r="FCE868" s="113"/>
      <c r="FCF868" s="113"/>
      <c r="FCG868" s="113"/>
      <c r="FCH868" s="113"/>
      <c r="FCI868" s="113"/>
      <c r="FCJ868" s="113"/>
      <c r="FCK868" s="113"/>
      <c r="FCL868" s="113"/>
      <c r="FCM868" s="113"/>
      <c r="FCN868" s="113"/>
      <c r="FCO868" s="113"/>
      <c r="FCP868" s="113"/>
      <c r="FCQ868" s="113"/>
      <c r="FCR868" s="113"/>
      <c r="FCS868" s="113"/>
      <c r="FCT868" s="113"/>
      <c r="FCU868" s="113"/>
      <c r="FCV868" s="113"/>
      <c r="FCW868" s="113"/>
      <c r="FCX868" s="113"/>
      <c r="FCY868" s="113"/>
      <c r="FCZ868" s="113"/>
      <c r="FDA868" s="113"/>
      <c r="FDB868" s="113"/>
      <c r="FDC868" s="113"/>
      <c r="FDD868" s="113"/>
      <c r="FDE868" s="113"/>
      <c r="FDF868" s="113"/>
      <c r="FDG868" s="113"/>
      <c r="FDH868" s="113"/>
      <c r="FDI868" s="113"/>
      <c r="FDJ868" s="113"/>
      <c r="FDK868" s="113"/>
      <c r="FDL868" s="113"/>
      <c r="FDM868" s="113"/>
      <c r="FDN868" s="113"/>
      <c r="FDO868" s="113"/>
      <c r="FDP868" s="113"/>
      <c r="FDQ868" s="113"/>
      <c r="FDR868" s="113"/>
      <c r="FDS868" s="113"/>
      <c r="FDT868" s="113"/>
      <c r="FDU868" s="113"/>
      <c r="FDV868" s="113"/>
      <c r="FDW868" s="113"/>
      <c r="FDX868" s="113"/>
      <c r="FDY868" s="113"/>
      <c r="FDZ868" s="113"/>
      <c r="FEA868" s="113"/>
      <c r="FEB868" s="113"/>
      <c r="FEC868" s="113"/>
      <c r="FED868" s="113"/>
      <c r="FEE868" s="113"/>
      <c r="FEF868" s="113"/>
      <c r="FEG868" s="113"/>
      <c r="FEH868" s="113"/>
      <c r="FEI868" s="113"/>
      <c r="FEJ868" s="113"/>
      <c r="FEK868" s="113"/>
      <c r="FEL868" s="113"/>
      <c r="FEM868" s="113"/>
      <c r="FEN868" s="113"/>
      <c r="FEO868" s="113"/>
      <c r="FEP868" s="113"/>
      <c r="FEQ868" s="113"/>
      <c r="FER868" s="113"/>
      <c r="FES868" s="113"/>
      <c r="FET868" s="113"/>
      <c r="FEU868" s="113"/>
      <c r="FEV868" s="113"/>
      <c r="FEW868" s="113"/>
      <c r="FEX868" s="113"/>
      <c r="FEY868" s="113"/>
      <c r="FEZ868" s="113"/>
      <c r="FFA868" s="113"/>
      <c r="FFB868" s="113"/>
      <c r="FFC868" s="113"/>
      <c r="FFD868" s="113"/>
      <c r="FFE868" s="113"/>
      <c r="FFF868" s="113"/>
      <c r="FFG868" s="113"/>
      <c r="FFH868" s="113"/>
      <c r="FFI868" s="113"/>
      <c r="FFJ868" s="113"/>
      <c r="FFK868" s="113"/>
      <c r="FFL868" s="113"/>
      <c r="FFM868" s="113"/>
      <c r="FFN868" s="113"/>
      <c r="FFO868" s="113"/>
      <c r="FFP868" s="113"/>
      <c r="FFQ868" s="113"/>
      <c r="FFR868" s="113"/>
      <c r="FFS868" s="113"/>
      <c r="FFT868" s="113"/>
      <c r="FFU868" s="113"/>
      <c r="FFV868" s="113"/>
      <c r="FFW868" s="113"/>
      <c r="FFX868" s="113"/>
      <c r="FFY868" s="113"/>
      <c r="FFZ868" s="113"/>
      <c r="FGA868" s="113"/>
      <c r="FGB868" s="113"/>
      <c r="FGC868" s="113"/>
      <c r="FGD868" s="113"/>
      <c r="FGE868" s="113"/>
      <c r="FGF868" s="113"/>
      <c r="FGG868" s="113"/>
      <c r="FGH868" s="113"/>
      <c r="FGI868" s="113"/>
      <c r="FGJ868" s="113"/>
      <c r="FGK868" s="113"/>
      <c r="FGL868" s="113"/>
      <c r="FGM868" s="113"/>
      <c r="FGN868" s="113"/>
      <c r="FGO868" s="113"/>
      <c r="FGP868" s="113"/>
      <c r="FGQ868" s="113"/>
      <c r="FGR868" s="113"/>
      <c r="FGS868" s="113"/>
      <c r="FGT868" s="113"/>
      <c r="FGU868" s="113"/>
      <c r="FGV868" s="113"/>
      <c r="FGW868" s="113"/>
      <c r="FGX868" s="113"/>
      <c r="FGY868" s="113"/>
      <c r="FGZ868" s="113"/>
      <c r="FHA868" s="113"/>
      <c r="FHB868" s="113"/>
      <c r="FHC868" s="113"/>
      <c r="FHD868" s="113"/>
      <c r="FHE868" s="113"/>
      <c r="FHF868" s="113"/>
      <c r="FHG868" s="113"/>
      <c r="FHH868" s="113"/>
      <c r="FHI868" s="113"/>
      <c r="FHJ868" s="113"/>
      <c r="FHK868" s="113"/>
      <c r="FHL868" s="113"/>
      <c r="FHM868" s="113"/>
      <c r="FHN868" s="113"/>
      <c r="FHO868" s="113"/>
      <c r="FHP868" s="113"/>
      <c r="FHQ868" s="113"/>
      <c r="FHR868" s="113"/>
      <c r="FHS868" s="113"/>
      <c r="FHT868" s="113"/>
      <c r="FHU868" s="113"/>
      <c r="FHV868" s="113"/>
      <c r="FHW868" s="113"/>
      <c r="FHX868" s="113"/>
      <c r="FHY868" s="113"/>
      <c r="FHZ868" s="113"/>
      <c r="FIA868" s="113"/>
      <c r="FIB868" s="113"/>
      <c r="FIC868" s="113"/>
      <c r="FID868" s="113"/>
      <c r="FIE868" s="113"/>
      <c r="FIF868" s="113"/>
      <c r="FIG868" s="113"/>
      <c r="FIH868" s="113"/>
      <c r="FII868" s="113"/>
      <c r="FIJ868" s="113"/>
      <c r="FIK868" s="113"/>
      <c r="FIL868" s="113"/>
      <c r="FIM868" s="113"/>
      <c r="FIN868" s="113"/>
      <c r="FIO868" s="113"/>
      <c r="FIP868" s="113"/>
      <c r="FIQ868" s="113"/>
      <c r="FIR868" s="113"/>
      <c r="FIS868" s="113"/>
      <c r="FIT868" s="113"/>
      <c r="FIU868" s="113"/>
      <c r="FIV868" s="113"/>
      <c r="FIW868" s="113"/>
      <c r="FIX868" s="113"/>
      <c r="FIY868" s="113"/>
      <c r="FIZ868" s="113"/>
      <c r="FJA868" s="113"/>
      <c r="FJB868" s="113"/>
      <c r="FJC868" s="113"/>
      <c r="FJD868" s="113"/>
      <c r="FJE868" s="113"/>
      <c r="FJF868" s="113"/>
      <c r="FJG868" s="113"/>
      <c r="FJH868" s="113"/>
      <c r="FJI868" s="113"/>
      <c r="FJJ868" s="113"/>
      <c r="FJK868" s="113"/>
      <c r="FJL868" s="113"/>
      <c r="FJM868" s="113"/>
      <c r="FJN868" s="113"/>
      <c r="FJO868" s="113"/>
      <c r="FJP868" s="113"/>
      <c r="FJQ868" s="113"/>
      <c r="FJR868" s="113"/>
      <c r="FJS868" s="113"/>
      <c r="FJT868" s="113"/>
      <c r="FJU868" s="113"/>
      <c r="FJV868" s="113"/>
      <c r="FJW868" s="113"/>
      <c r="FJX868" s="113"/>
      <c r="FJY868" s="113"/>
      <c r="FJZ868" s="113"/>
      <c r="FKA868" s="113"/>
      <c r="FKB868" s="113"/>
      <c r="FKC868" s="113"/>
      <c r="FKD868" s="113"/>
      <c r="FKE868" s="113"/>
      <c r="FKF868" s="113"/>
      <c r="FKG868" s="113"/>
      <c r="FKH868" s="113"/>
      <c r="FKI868" s="113"/>
      <c r="FKJ868" s="113"/>
      <c r="FKK868" s="113"/>
      <c r="FKL868" s="113"/>
      <c r="FKM868" s="113"/>
      <c r="FKN868" s="113"/>
      <c r="FKO868" s="113"/>
      <c r="FKP868" s="113"/>
      <c r="FKQ868" s="113"/>
      <c r="FKR868" s="113"/>
      <c r="FKS868" s="113"/>
      <c r="FKT868" s="113"/>
      <c r="FKU868" s="113"/>
      <c r="FKV868" s="113"/>
      <c r="FKW868" s="113"/>
      <c r="FKX868" s="113"/>
      <c r="FKY868" s="113"/>
      <c r="FKZ868" s="113"/>
      <c r="FLA868" s="113"/>
      <c r="FLB868" s="113"/>
      <c r="FLC868" s="113"/>
      <c r="FLD868" s="113"/>
      <c r="FLE868" s="113"/>
      <c r="FLF868" s="113"/>
      <c r="FLG868" s="113"/>
      <c r="FLH868" s="113"/>
      <c r="FLI868" s="113"/>
      <c r="FLJ868" s="113"/>
      <c r="FLK868" s="113"/>
      <c r="FLL868" s="113"/>
      <c r="FLM868" s="113"/>
      <c r="FLN868" s="113"/>
      <c r="FLO868" s="113"/>
      <c r="FLP868" s="113"/>
      <c r="FLQ868" s="113"/>
      <c r="FLR868" s="113"/>
      <c r="FLS868" s="113"/>
      <c r="FLT868" s="113"/>
      <c r="FLU868" s="113"/>
      <c r="FLV868" s="113"/>
      <c r="FLW868" s="113"/>
      <c r="FLX868" s="113"/>
      <c r="FLY868" s="113"/>
      <c r="FLZ868" s="113"/>
      <c r="FMA868" s="113"/>
      <c r="FMB868" s="113"/>
      <c r="FMC868" s="113"/>
      <c r="FMD868" s="113"/>
      <c r="FME868" s="113"/>
      <c r="FMF868" s="113"/>
      <c r="FMG868" s="113"/>
      <c r="FMH868" s="113"/>
      <c r="FMI868" s="113"/>
      <c r="FMJ868" s="113"/>
      <c r="FMK868" s="113"/>
      <c r="FML868" s="113"/>
      <c r="FMM868" s="113"/>
      <c r="FMN868" s="113"/>
      <c r="FMO868" s="113"/>
      <c r="FMP868" s="113"/>
      <c r="FMQ868" s="113"/>
      <c r="FMR868" s="113"/>
      <c r="FMS868" s="113"/>
      <c r="FMT868" s="113"/>
      <c r="FMU868" s="113"/>
      <c r="FMV868" s="113"/>
      <c r="FMW868" s="113"/>
      <c r="FMX868" s="113"/>
      <c r="FMY868" s="113"/>
      <c r="FMZ868" s="113"/>
      <c r="FNA868" s="113"/>
      <c r="FNB868" s="113"/>
      <c r="FNC868" s="113"/>
      <c r="FND868" s="113"/>
      <c r="FNE868" s="113"/>
      <c r="FNF868" s="113"/>
      <c r="FNG868" s="113"/>
      <c r="FNH868" s="113"/>
      <c r="FNI868" s="113"/>
      <c r="FNJ868" s="113"/>
      <c r="FNK868" s="113"/>
      <c r="FNL868" s="113"/>
      <c r="FNM868" s="113"/>
      <c r="FNN868" s="113"/>
      <c r="FNO868" s="113"/>
      <c r="FNP868" s="113"/>
      <c r="FNQ868" s="113"/>
      <c r="FNR868" s="113"/>
      <c r="FNS868" s="113"/>
      <c r="FNT868" s="113"/>
      <c r="FNU868" s="113"/>
      <c r="FNV868" s="113"/>
      <c r="FNW868" s="113"/>
      <c r="FNX868" s="113"/>
      <c r="FNY868" s="113"/>
      <c r="FNZ868" s="113"/>
      <c r="FOA868" s="113"/>
      <c r="FOB868" s="113"/>
      <c r="FOC868" s="113"/>
      <c r="FOD868" s="113"/>
      <c r="FOE868" s="113"/>
      <c r="FOF868" s="113"/>
      <c r="FOG868" s="113"/>
      <c r="FOH868" s="113"/>
      <c r="FOI868" s="113"/>
      <c r="FOJ868" s="113"/>
      <c r="FOK868" s="113"/>
      <c r="FOL868" s="113"/>
      <c r="FOM868" s="113"/>
      <c r="FON868" s="113"/>
      <c r="FOO868" s="113"/>
      <c r="FOP868" s="113"/>
      <c r="FOQ868" s="113"/>
      <c r="FOR868" s="113"/>
      <c r="FOS868" s="113"/>
      <c r="FOT868" s="113"/>
      <c r="FOU868" s="113"/>
      <c r="FOV868" s="113"/>
      <c r="FOW868" s="113"/>
      <c r="FOX868" s="113"/>
      <c r="FOY868" s="113"/>
      <c r="FOZ868" s="113"/>
      <c r="FPA868" s="113"/>
      <c r="FPB868" s="113"/>
      <c r="FPC868" s="113"/>
      <c r="FPD868" s="113"/>
      <c r="FPE868" s="113"/>
      <c r="FPF868" s="113"/>
      <c r="FPG868" s="113"/>
      <c r="FPH868" s="113"/>
      <c r="FPI868" s="113"/>
      <c r="FPJ868" s="113"/>
      <c r="FPK868" s="113"/>
      <c r="FPL868" s="113"/>
      <c r="FPM868" s="113"/>
      <c r="FPN868" s="113"/>
      <c r="FPO868" s="113"/>
      <c r="FPP868" s="113"/>
      <c r="FPQ868" s="113"/>
      <c r="FPR868" s="113"/>
      <c r="FPS868" s="113"/>
      <c r="FPT868" s="113"/>
      <c r="FPU868" s="113"/>
      <c r="FPV868" s="113"/>
      <c r="FPW868" s="113"/>
      <c r="FPX868" s="113"/>
      <c r="FPY868" s="113"/>
      <c r="FPZ868" s="113"/>
      <c r="FQA868" s="113"/>
      <c r="FQB868" s="113"/>
      <c r="FQC868" s="113"/>
      <c r="FQD868" s="113"/>
      <c r="FQE868" s="113"/>
      <c r="FQF868" s="113"/>
      <c r="FQG868" s="113"/>
      <c r="FQH868" s="113"/>
      <c r="FQI868" s="113"/>
      <c r="FQJ868" s="113"/>
      <c r="FQK868" s="113"/>
      <c r="FQL868" s="113"/>
      <c r="FQM868" s="113"/>
      <c r="FQN868" s="113"/>
      <c r="FQO868" s="113"/>
      <c r="FQP868" s="113"/>
      <c r="FQQ868" s="113"/>
      <c r="FQR868" s="113"/>
      <c r="FQS868" s="113"/>
      <c r="FQT868" s="113"/>
      <c r="FQU868" s="113"/>
      <c r="FQV868" s="113"/>
      <c r="FQW868" s="113"/>
      <c r="FQX868" s="113"/>
      <c r="FQY868" s="113"/>
      <c r="FQZ868" s="113"/>
      <c r="FRA868" s="113"/>
      <c r="FRB868" s="113"/>
      <c r="FRC868" s="113"/>
      <c r="FRD868" s="113"/>
      <c r="FRE868" s="113"/>
      <c r="FRF868" s="113"/>
      <c r="FRG868" s="113"/>
      <c r="FRH868" s="113"/>
      <c r="FRI868" s="113"/>
      <c r="FRJ868" s="113"/>
      <c r="FRK868" s="113"/>
      <c r="FRL868" s="113"/>
      <c r="FRM868" s="113"/>
      <c r="FRN868" s="113"/>
      <c r="FRO868" s="113"/>
      <c r="FRP868" s="113"/>
      <c r="FRQ868" s="113"/>
      <c r="FRR868" s="113"/>
      <c r="FRS868" s="113"/>
      <c r="FRT868" s="113"/>
      <c r="FRU868" s="113"/>
      <c r="FRV868" s="113"/>
      <c r="FRW868" s="113"/>
      <c r="FRX868" s="113"/>
      <c r="FRY868" s="113"/>
      <c r="FRZ868" s="113"/>
      <c r="FSA868" s="113"/>
      <c r="FSB868" s="113"/>
      <c r="FSC868" s="113"/>
      <c r="FSD868" s="113"/>
      <c r="FSE868" s="113"/>
      <c r="FSF868" s="113"/>
      <c r="FSG868" s="113"/>
      <c r="FSH868" s="113"/>
      <c r="FSI868" s="113"/>
      <c r="FSJ868" s="113"/>
      <c r="FSK868" s="113"/>
      <c r="FSL868" s="113"/>
      <c r="FSM868" s="113"/>
      <c r="FSN868" s="113"/>
      <c r="FSO868" s="113"/>
      <c r="FSP868" s="113"/>
      <c r="FSQ868" s="113"/>
      <c r="FSR868" s="113"/>
      <c r="FSS868" s="113"/>
      <c r="FST868" s="113"/>
      <c r="FSU868" s="113"/>
      <c r="FSV868" s="113"/>
      <c r="FSW868" s="113"/>
      <c r="FSX868" s="113"/>
      <c r="FSY868" s="113"/>
      <c r="FSZ868" s="113"/>
      <c r="FTA868" s="113"/>
      <c r="FTB868" s="113"/>
      <c r="FTC868" s="113"/>
      <c r="FTD868" s="113"/>
      <c r="FTE868" s="113"/>
      <c r="FTF868" s="113"/>
      <c r="FTG868" s="113"/>
      <c r="FTH868" s="113"/>
      <c r="FTI868" s="113"/>
      <c r="FTJ868" s="113"/>
      <c r="FTK868" s="113"/>
      <c r="FTL868" s="113"/>
      <c r="FTM868" s="113"/>
      <c r="FTN868" s="113"/>
      <c r="FTO868" s="113"/>
      <c r="FTP868" s="113"/>
      <c r="FTQ868" s="113"/>
      <c r="FTR868" s="113"/>
      <c r="FTS868" s="113"/>
      <c r="FTT868" s="113"/>
      <c r="FTU868" s="113"/>
      <c r="FTV868" s="113"/>
      <c r="FTW868" s="113"/>
      <c r="FTX868" s="113"/>
      <c r="FTY868" s="113"/>
      <c r="FTZ868" s="113"/>
      <c r="FUA868" s="113"/>
      <c r="FUB868" s="113"/>
      <c r="FUC868" s="113"/>
      <c r="FUD868" s="113"/>
      <c r="FUE868" s="113"/>
      <c r="FUF868" s="113"/>
      <c r="FUG868" s="113"/>
      <c r="FUH868" s="113"/>
      <c r="FUI868" s="113"/>
      <c r="FUJ868" s="113"/>
      <c r="FUK868" s="113"/>
      <c r="FUL868" s="113"/>
      <c r="FUM868" s="113"/>
      <c r="FUN868" s="113"/>
      <c r="FUO868" s="113"/>
      <c r="FUP868" s="113"/>
      <c r="FUQ868" s="113"/>
      <c r="FUR868" s="113"/>
      <c r="FUS868" s="113"/>
      <c r="FUT868" s="113"/>
      <c r="FUU868" s="113"/>
      <c r="FUV868" s="113"/>
      <c r="FUW868" s="113"/>
      <c r="FUX868" s="113"/>
      <c r="FUY868" s="113"/>
      <c r="FUZ868" s="113"/>
      <c r="FVA868" s="113"/>
      <c r="FVB868" s="113"/>
      <c r="FVC868" s="113"/>
      <c r="FVD868" s="113"/>
      <c r="FVE868" s="113"/>
      <c r="FVF868" s="113"/>
      <c r="FVG868" s="113"/>
      <c r="FVH868" s="113"/>
      <c r="FVI868" s="113"/>
      <c r="FVJ868" s="113"/>
      <c r="FVK868" s="113"/>
      <c r="FVL868" s="113"/>
      <c r="FVM868" s="113"/>
      <c r="FVN868" s="113"/>
      <c r="FVO868" s="113"/>
      <c r="FVP868" s="113"/>
      <c r="FVQ868" s="113"/>
      <c r="FVR868" s="113"/>
      <c r="FVS868" s="113"/>
      <c r="FVT868" s="113"/>
      <c r="FVU868" s="113"/>
      <c r="FVV868" s="113"/>
      <c r="FVW868" s="113"/>
      <c r="FVX868" s="113"/>
      <c r="FVY868" s="113"/>
      <c r="FVZ868" s="113"/>
      <c r="FWA868" s="113"/>
      <c r="FWB868" s="113"/>
      <c r="FWC868" s="113"/>
      <c r="FWD868" s="113"/>
      <c r="FWE868" s="113"/>
      <c r="FWF868" s="113"/>
      <c r="FWG868" s="113"/>
      <c r="FWH868" s="113"/>
      <c r="FWI868" s="113"/>
      <c r="FWJ868" s="113"/>
      <c r="FWK868" s="113"/>
      <c r="FWL868" s="113"/>
      <c r="FWM868" s="113"/>
      <c r="FWN868" s="113"/>
      <c r="FWO868" s="113"/>
      <c r="FWP868" s="113"/>
      <c r="FWQ868" s="113"/>
      <c r="FWR868" s="113"/>
      <c r="FWS868" s="113"/>
      <c r="FWT868" s="113"/>
      <c r="FWU868" s="113"/>
      <c r="FWV868" s="113"/>
      <c r="FWW868" s="113"/>
      <c r="FWX868" s="113"/>
      <c r="FWY868" s="113"/>
      <c r="FWZ868" s="113"/>
      <c r="FXA868" s="113"/>
      <c r="FXB868" s="113"/>
      <c r="FXC868" s="113"/>
      <c r="FXD868" s="113"/>
      <c r="FXE868" s="113"/>
      <c r="FXF868" s="113"/>
      <c r="FXG868" s="113"/>
      <c r="FXH868" s="113"/>
      <c r="FXI868" s="113"/>
      <c r="FXJ868" s="113"/>
      <c r="FXK868" s="113"/>
      <c r="FXL868" s="113"/>
      <c r="FXM868" s="113"/>
      <c r="FXN868" s="113"/>
      <c r="FXO868" s="113"/>
      <c r="FXP868" s="113"/>
      <c r="FXQ868" s="113"/>
      <c r="FXR868" s="113"/>
      <c r="FXS868" s="113"/>
      <c r="FXT868" s="113"/>
      <c r="FXU868" s="113"/>
      <c r="FXV868" s="113"/>
      <c r="FXW868" s="113"/>
      <c r="FXX868" s="113"/>
      <c r="FXY868" s="113"/>
      <c r="FXZ868" s="113"/>
      <c r="FYA868" s="113"/>
      <c r="FYB868" s="113"/>
      <c r="FYC868" s="113"/>
      <c r="FYD868" s="113"/>
      <c r="FYE868" s="113"/>
      <c r="FYF868" s="113"/>
      <c r="FYG868" s="113"/>
      <c r="FYH868" s="113"/>
      <c r="FYI868" s="113"/>
      <c r="FYJ868" s="113"/>
      <c r="FYK868" s="113"/>
      <c r="FYL868" s="113"/>
      <c r="FYM868" s="113"/>
      <c r="FYN868" s="113"/>
      <c r="FYO868" s="113"/>
      <c r="FYP868" s="113"/>
      <c r="FYQ868" s="113"/>
      <c r="FYR868" s="113"/>
      <c r="FYS868" s="113"/>
      <c r="FYT868" s="113"/>
      <c r="FYU868" s="113"/>
      <c r="FYV868" s="113"/>
      <c r="FYW868" s="113"/>
      <c r="FYX868" s="113"/>
      <c r="FYY868" s="113"/>
      <c r="FYZ868" s="113"/>
      <c r="FZA868" s="113"/>
      <c r="FZB868" s="113"/>
      <c r="FZC868" s="113"/>
      <c r="FZD868" s="113"/>
      <c r="FZE868" s="113"/>
      <c r="FZF868" s="113"/>
      <c r="FZG868" s="113"/>
      <c r="FZH868" s="113"/>
      <c r="FZI868" s="113"/>
      <c r="FZJ868" s="113"/>
      <c r="FZK868" s="113"/>
      <c r="FZL868" s="113"/>
      <c r="FZM868" s="113"/>
      <c r="FZN868" s="113"/>
      <c r="FZO868" s="113"/>
      <c r="FZP868" s="113"/>
      <c r="FZQ868" s="113"/>
      <c r="FZR868" s="113"/>
      <c r="FZS868" s="113"/>
      <c r="FZT868" s="113"/>
      <c r="FZU868" s="113"/>
      <c r="FZV868" s="113"/>
      <c r="FZW868" s="113"/>
      <c r="FZX868" s="113"/>
      <c r="FZY868" s="113"/>
      <c r="FZZ868" s="113"/>
      <c r="GAA868" s="113"/>
      <c r="GAB868" s="113"/>
      <c r="GAC868" s="113"/>
      <c r="GAD868" s="113"/>
      <c r="GAE868" s="113"/>
      <c r="GAF868" s="113"/>
      <c r="GAG868" s="113"/>
      <c r="GAH868" s="113"/>
      <c r="GAI868" s="113"/>
      <c r="GAJ868" s="113"/>
      <c r="GAK868" s="113"/>
      <c r="GAL868" s="113"/>
      <c r="GAM868" s="113"/>
      <c r="GAN868" s="113"/>
      <c r="GAO868" s="113"/>
      <c r="GAP868" s="113"/>
      <c r="GAQ868" s="113"/>
      <c r="GAR868" s="113"/>
      <c r="GAS868" s="113"/>
      <c r="GAT868" s="113"/>
      <c r="GAU868" s="113"/>
      <c r="GAV868" s="113"/>
      <c r="GAW868" s="113"/>
      <c r="GAX868" s="113"/>
      <c r="GAY868" s="113"/>
      <c r="GAZ868" s="113"/>
      <c r="GBA868" s="113"/>
      <c r="GBB868" s="113"/>
      <c r="GBC868" s="113"/>
      <c r="GBD868" s="113"/>
      <c r="GBE868" s="113"/>
      <c r="GBF868" s="113"/>
      <c r="GBG868" s="113"/>
      <c r="GBH868" s="113"/>
      <c r="GBI868" s="113"/>
      <c r="GBJ868" s="113"/>
      <c r="GBK868" s="113"/>
      <c r="GBL868" s="113"/>
      <c r="GBM868" s="113"/>
      <c r="GBN868" s="113"/>
      <c r="GBO868" s="113"/>
      <c r="GBP868" s="113"/>
      <c r="GBQ868" s="113"/>
      <c r="GBR868" s="113"/>
      <c r="GBS868" s="113"/>
      <c r="GBT868" s="113"/>
      <c r="GBU868" s="113"/>
      <c r="GBV868" s="113"/>
      <c r="GBW868" s="113"/>
      <c r="GBX868" s="113"/>
      <c r="GBY868" s="113"/>
      <c r="GBZ868" s="113"/>
      <c r="GCA868" s="113"/>
      <c r="GCB868" s="113"/>
      <c r="GCC868" s="113"/>
      <c r="GCD868" s="113"/>
      <c r="GCE868" s="113"/>
      <c r="GCF868" s="113"/>
      <c r="GCG868" s="113"/>
      <c r="GCH868" s="113"/>
      <c r="GCI868" s="113"/>
      <c r="GCJ868" s="113"/>
      <c r="GCK868" s="113"/>
      <c r="GCL868" s="113"/>
      <c r="GCM868" s="113"/>
      <c r="GCN868" s="113"/>
      <c r="GCO868" s="113"/>
      <c r="GCP868" s="113"/>
      <c r="GCQ868" s="113"/>
      <c r="GCR868" s="113"/>
      <c r="GCS868" s="113"/>
      <c r="GCT868" s="113"/>
      <c r="GCU868" s="113"/>
      <c r="GCV868" s="113"/>
      <c r="GCW868" s="113"/>
      <c r="GCX868" s="113"/>
      <c r="GCY868" s="113"/>
      <c r="GCZ868" s="113"/>
      <c r="GDA868" s="113"/>
      <c r="GDB868" s="113"/>
      <c r="GDC868" s="113"/>
      <c r="GDD868" s="113"/>
      <c r="GDE868" s="113"/>
      <c r="GDF868" s="113"/>
      <c r="GDG868" s="113"/>
      <c r="GDH868" s="113"/>
      <c r="GDI868" s="113"/>
      <c r="GDJ868" s="113"/>
      <c r="GDK868" s="113"/>
      <c r="GDL868" s="113"/>
      <c r="GDM868" s="113"/>
      <c r="GDN868" s="113"/>
      <c r="GDO868" s="113"/>
      <c r="GDP868" s="113"/>
      <c r="GDQ868" s="113"/>
      <c r="GDR868" s="113"/>
      <c r="GDS868" s="113"/>
      <c r="GDT868" s="113"/>
      <c r="GDU868" s="113"/>
      <c r="GDV868" s="113"/>
      <c r="GDW868" s="113"/>
      <c r="GDX868" s="113"/>
      <c r="GDY868" s="113"/>
      <c r="GDZ868" s="113"/>
      <c r="GEA868" s="113"/>
      <c r="GEB868" s="113"/>
      <c r="GEC868" s="113"/>
      <c r="GED868" s="113"/>
      <c r="GEE868" s="113"/>
      <c r="GEF868" s="113"/>
      <c r="GEG868" s="113"/>
      <c r="GEH868" s="113"/>
      <c r="GEI868" s="113"/>
      <c r="GEJ868" s="113"/>
      <c r="GEK868" s="113"/>
      <c r="GEL868" s="113"/>
      <c r="GEM868" s="113"/>
      <c r="GEN868" s="113"/>
      <c r="GEO868" s="113"/>
      <c r="GEP868" s="113"/>
      <c r="GEQ868" s="113"/>
      <c r="GER868" s="113"/>
      <c r="GES868" s="113"/>
      <c r="GET868" s="113"/>
      <c r="GEU868" s="113"/>
      <c r="GEV868" s="113"/>
      <c r="GEW868" s="113"/>
      <c r="GEX868" s="113"/>
      <c r="GEY868" s="113"/>
      <c r="GEZ868" s="113"/>
      <c r="GFA868" s="113"/>
      <c r="GFB868" s="113"/>
      <c r="GFC868" s="113"/>
      <c r="GFD868" s="113"/>
      <c r="GFE868" s="113"/>
      <c r="GFF868" s="113"/>
      <c r="GFG868" s="113"/>
      <c r="GFH868" s="113"/>
      <c r="GFI868" s="113"/>
      <c r="GFJ868" s="113"/>
      <c r="GFK868" s="113"/>
      <c r="GFL868" s="113"/>
      <c r="GFM868" s="113"/>
      <c r="GFN868" s="113"/>
      <c r="GFO868" s="113"/>
      <c r="GFP868" s="113"/>
      <c r="GFQ868" s="113"/>
      <c r="GFR868" s="113"/>
      <c r="GFS868" s="113"/>
      <c r="GFT868" s="113"/>
      <c r="GFU868" s="113"/>
      <c r="GFV868" s="113"/>
      <c r="GFW868" s="113"/>
      <c r="GFX868" s="113"/>
      <c r="GFY868" s="113"/>
      <c r="GFZ868" s="113"/>
      <c r="GGA868" s="113"/>
      <c r="GGB868" s="113"/>
      <c r="GGC868" s="113"/>
      <c r="GGD868" s="113"/>
      <c r="GGE868" s="113"/>
      <c r="GGF868" s="113"/>
      <c r="GGG868" s="113"/>
      <c r="GGH868" s="113"/>
      <c r="GGI868" s="113"/>
      <c r="GGJ868" s="113"/>
      <c r="GGK868" s="113"/>
      <c r="GGL868" s="113"/>
      <c r="GGM868" s="113"/>
      <c r="GGN868" s="113"/>
      <c r="GGO868" s="113"/>
      <c r="GGP868" s="113"/>
      <c r="GGQ868" s="113"/>
      <c r="GGR868" s="113"/>
      <c r="GGS868" s="113"/>
      <c r="GGT868" s="113"/>
      <c r="GGU868" s="113"/>
      <c r="GGV868" s="113"/>
      <c r="GGW868" s="113"/>
      <c r="GGX868" s="113"/>
      <c r="GGY868" s="113"/>
      <c r="GGZ868" s="113"/>
      <c r="GHA868" s="113"/>
      <c r="GHB868" s="113"/>
      <c r="GHC868" s="113"/>
      <c r="GHD868" s="113"/>
      <c r="GHE868" s="113"/>
      <c r="GHF868" s="113"/>
      <c r="GHG868" s="113"/>
      <c r="GHH868" s="113"/>
      <c r="GHI868" s="113"/>
      <c r="GHJ868" s="113"/>
      <c r="GHK868" s="113"/>
      <c r="GHL868" s="113"/>
      <c r="GHM868" s="113"/>
      <c r="GHN868" s="113"/>
      <c r="GHO868" s="113"/>
      <c r="GHP868" s="113"/>
      <c r="GHQ868" s="113"/>
      <c r="GHR868" s="113"/>
      <c r="GHS868" s="113"/>
      <c r="GHT868" s="113"/>
      <c r="GHU868" s="113"/>
      <c r="GHV868" s="113"/>
      <c r="GHW868" s="113"/>
      <c r="GHX868" s="113"/>
      <c r="GHY868" s="113"/>
      <c r="GHZ868" s="113"/>
      <c r="GIA868" s="113"/>
      <c r="GIB868" s="113"/>
      <c r="GIC868" s="113"/>
      <c r="GID868" s="113"/>
      <c r="GIE868" s="113"/>
      <c r="GIF868" s="113"/>
      <c r="GIG868" s="113"/>
      <c r="GIH868" s="113"/>
      <c r="GII868" s="113"/>
      <c r="GIJ868" s="113"/>
      <c r="GIK868" s="113"/>
      <c r="GIL868" s="113"/>
      <c r="GIM868" s="113"/>
      <c r="GIN868" s="113"/>
      <c r="GIO868" s="113"/>
      <c r="GIP868" s="113"/>
      <c r="GIQ868" s="113"/>
      <c r="GIR868" s="113"/>
      <c r="GIS868" s="113"/>
      <c r="GIT868" s="113"/>
      <c r="GIU868" s="113"/>
      <c r="GIV868" s="113"/>
      <c r="GIW868" s="113"/>
      <c r="GIX868" s="113"/>
      <c r="GIY868" s="113"/>
      <c r="GIZ868" s="113"/>
      <c r="GJA868" s="113"/>
      <c r="GJB868" s="113"/>
      <c r="GJC868" s="113"/>
      <c r="GJD868" s="113"/>
      <c r="GJE868" s="113"/>
      <c r="GJF868" s="113"/>
      <c r="GJG868" s="113"/>
      <c r="GJH868" s="113"/>
      <c r="GJI868" s="113"/>
      <c r="GJJ868" s="113"/>
      <c r="GJK868" s="113"/>
      <c r="GJL868" s="113"/>
      <c r="GJM868" s="113"/>
      <c r="GJN868" s="113"/>
      <c r="GJO868" s="113"/>
      <c r="GJP868" s="113"/>
      <c r="GJQ868" s="113"/>
      <c r="GJR868" s="113"/>
      <c r="GJS868" s="113"/>
      <c r="GJT868" s="113"/>
      <c r="GJU868" s="113"/>
      <c r="GJV868" s="113"/>
      <c r="GJW868" s="113"/>
      <c r="GJX868" s="113"/>
      <c r="GJY868" s="113"/>
      <c r="GJZ868" s="113"/>
      <c r="GKA868" s="113"/>
      <c r="GKB868" s="113"/>
      <c r="GKC868" s="113"/>
      <c r="GKD868" s="113"/>
      <c r="GKE868" s="113"/>
      <c r="GKF868" s="113"/>
      <c r="GKG868" s="113"/>
      <c r="GKH868" s="113"/>
      <c r="GKI868" s="113"/>
      <c r="GKJ868" s="113"/>
      <c r="GKK868" s="113"/>
      <c r="GKL868" s="113"/>
      <c r="GKM868" s="113"/>
      <c r="GKN868" s="113"/>
      <c r="GKO868" s="113"/>
      <c r="GKP868" s="113"/>
      <c r="GKQ868" s="113"/>
      <c r="GKR868" s="113"/>
      <c r="GKS868" s="113"/>
      <c r="GKT868" s="113"/>
      <c r="GKU868" s="113"/>
      <c r="GKV868" s="113"/>
      <c r="GKW868" s="113"/>
      <c r="GKX868" s="113"/>
      <c r="GKY868" s="113"/>
      <c r="GKZ868" s="113"/>
      <c r="GLA868" s="113"/>
      <c r="GLB868" s="113"/>
      <c r="GLC868" s="113"/>
      <c r="GLD868" s="113"/>
      <c r="GLE868" s="113"/>
      <c r="GLF868" s="113"/>
      <c r="GLG868" s="113"/>
      <c r="GLH868" s="113"/>
      <c r="GLI868" s="113"/>
      <c r="GLJ868" s="113"/>
      <c r="GLK868" s="113"/>
      <c r="GLL868" s="113"/>
      <c r="GLM868" s="113"/>
      <c r="GLN868" s="113"/>
      <c r="GLO868" s="113"/>
      <c r="GLP868" s="113"/>
      <c r="GLQ868" s="113"/>
      <c r="GLR868" s="113"/>
      <c r="GLS868" s="113"/>
      <c r="GLT868" s="113"/>
      <c r="GLU868" s="113"/>
      <c r="GLV868" s="113"/>
      <c r="GLW868" s="113"/>
      <c r="GLX868" s="113"/>
      <c r="GLY868" s="113"/>
      <c r="GLZ868" s="113"/>
      <c r="GMA868" s="113"/>
      <c r="GMB868" s="113"/>
      <c r="GMC868" s="113"/>
      <c r="GMD868" s="113"/>
      <c r="GME868" s="113"/>
      <c r="GMF868" s="113"/>
      <c r="GMG868" s="113"/>
      <c r="GMH868" s="113"/>
      <c r="GMI868" s="113"/>
      <c r="GMJ868" s="113"/>
      <c r="GMK868" s="113"/>
      <c r="GML868" s="113"/>
      <c r="GMM868" s="113"/>
      <c r="GMN868" s="113"/>
      <c r="GMO868" s="113"/>
      <c r="GMP868" s="113"/>
      <c r="GMQ868" s="113"/>
      <c r="GMR868" s="113"/>
      <c r="GMS868" s="113"/>
      <c r="GMT868" s="113"/>
      <c r="GMU868" s="113"/>
      <c r="GMV868" s="113"/>
      <c r="GMW868" s="113"/>
      <c r="GMX868" s="113"/>
      <c r="GMY868" s="113"/>
      <c r="GMZ868" s="113"/>
      <c r="GNA868" s="113"/>
      <c r="GNB868" s="113"/>
      <c r="GNC868" s="113"/>
      <c r="GND868" s="113"/>
      <c r="GNE868" s="113"/>
      <c r="GNF868" s="113"/>
      <c r="GNG868" s="113"/>
      <c r="GNH868" s="113"/>
      <c r="GNI868" s="113"/>
      <c r="GNJ868" s="113"/>
      <c r="GNK868" s="113"/>
      <c r="GNL868" s="113"/>
      <c r="GNM868" s="113"/>
      <c r="GNN868" s="113"/>
      <c r="GNO868" s="113"/>
      <c r="GNP868" s="113"/>
      <c r="GNQ868" s="113"/>
      <c r="GNR868" s="113"/>
      <c r="GNS868" s="113"/>
      <c r="GNT868" s="113"/>
      <c r="GNU868" s="113"/>
      <c r="GNV868" s="113"/>
      <c r="GNW868" s="113"/>
      <c r="GNX868" s="113"/>
      <c r="GNY868" s="113"/>
      <c r="GNZ868" s="113"/>
      <c r="GOA868" s="113"/>
      <c r="GOB868" s="113"/>
      <c r="GOC868" s="113"/>
      <c r="GOD868" s="113"/>
      <c r="GOE868" s="113"/>
      <c r="GOF868" s="113"/>
      <c r="GOG868" s="113"/>
      <c r="GOH868" s="113"/>
      <c r="GOI868" s="113"/>
      <c r="GOJ868" s="113"/>
      <c r="GOK868" s="113"/>
      <c r="GOL868" s="113"/>
      <c r="GOM868" s="113"/>
      <c r="GON868" s="113"/>
      <c r="GOO868" s="113"/>
      <c r="GOP868" s="113"/>
      <c r="GOQ868" s="113"/>
      <c r="GOR868" s="113"/>
      <c r="GOS868" s="113"/>
      <c r="GOT868" s="113"/>
      <c r="GOU868" s="113"/>
      <c r="GOV868" s="113"/>
      <c r="GOW868" s="113"/>
      <c r="GOX868" s="113"/>
      <c r="GOY868" s="113"/>
      <c r="GOZ868" s="113"/>
      <c r="GPA868" s="113"/>
      <c r="GPB868" s="113"/>
      <c r="GPC868" s="113"/>
      <c r="GPD868" s="113"/>
      <c r="GPE868" s="113"/>
      <c r="GPF868" s="113"/>
      <c r="GPG868" s="113"/>
      <c r="GPH868" s="113"/>
      <c r="GPI868" s="113"/>
      <c r="GPJ868" s="113"/>
      <c r="GPK868" s="113"/>
      <c r="GPL868" s="113"/>
      <c r="GPM868" s="113"/>
      <c r="GPN868" s="113"/>
      <c r="GPO868" s="113"/>
      <c r="GPP868" s="113"/>
      <c r="GPQ868" s="113"/>
      <c r="GPR868" s="113"/>
      <c r="GPS868" s="113"/>
      <c r="GPT868" s="113"/>
      <c r="GPU868" s="113"/>
      <c r="GPV868" s="113"/>
      <c r="GPW868" s="113"/>
      <c r="GPX868" s="113"/>
      <c r="GPY868" s="113"/>
      <c r="GPZ868" s="113"/>
      <c r="GQA868" s="113"/>
      <c r="GQB868" s="113"/>
      <c r="GQC868" s="113"/>
      <c r="GQD868" s="113"/>
      <c r="GQE868" s="113"/>
      <c r="GQF868" s="113"/>
      <c r="GQG868" s="113"/>
      <c r="GQH868" s="113"/>
      <c r="GQI868" s="113"/>
      <c r="GQJ868" s="113"/>
      <c r="GQK868" s="113"/>
      <c r="GQL868" s="113"/>
      <c r="GQM868" s="113"/>
      <c r="GQN868" s="113"/>
      <c r="GQO868" s="113"/>
      <c r="GQP868" s="113"/>
      <c r="GQQ868" s="113"/>
      <c r="GQR868" s="113"/>
      <c r="GQS868" s="113"/>
      <c r="GQT868" s="113"/>
      <c r="GQU868" s="113"/>
      <c r="GQV868" s="113"/>
      <c r="GQW868" s="113"/>
      <c r="GQX868" s="113"/>
      <c r="GQY868" s="113"/>
      <c r="GQZ868" s="113"/>
      <c r="GRA868" s="113"/>
      <c r="GRB868" s="113"/>
      <c r="GRC868" s="113"/>
      <c r="GRD868" s="113"/>
      <c r="GRE868" s="113"/>
      <c r="GRF868" s="113"/>
      <c r="GRG868" s="113"/>
      <c r="GRH868" s="113"/>
      <c r="GRI868" s="113"/>
      <c r="GRJ868" s="113"/>
      <c r="GRK868" s="113"/>
      <c r="GRL868" s="113"/>
      <c r="GRM868" s="113"/>
      <c r="GRN868" s="113"/>
      <c r="GRO868" s="113"/>
      <c r="GRP868" s="113"/>
      <c r="GRQ868" s="113"/>
      <c r="GRR868" s="113"/>
      <c r="GRS868" s="113"/>
      <c r="GRT868" s="113"/>
      <c r="GRU868" s="113"/>
      <c r="GRV868" s="113"/>
      <c r="GRW868" s="113"/>
      <c r="GRX868" s="113"/>
      <c r="GRY868" s="113"/>
      <c r="GRZ868" s="113"/>
      <c r="GSA868" s="113"/>
      <c r="GSB868" s="113"/>
      <c r="GSC868" s="113"/>
      <c r="GSD868" s="113"/>
      <c r="GSE868" s="113"/>
      <c r="GSF868" s="113"/>
      <c r="GSG868" s="113"/>
      <c r="GSH868" s="113"/>
      <c r="GSI868" s="113"/>
      <c r="GSJ868" s="113"/>
      <c r="GSK868" s="113"/>
      <c r="GSL868" s="113"/>
      <c r="GSM868" s="113"/>
      <c r="GSN868" s="113"/>
      <c r="GSO868" s="113"/>
      <c r="GSP868" s="113"/>
      <c r="GSQ868" s="113"/>
      <c r="GSR868" s="113"/>
      <c r="GSS868" s="113"/>
      <c r="GST868" s="113"/>
      <c r="GSU868" s="113"/>
      <c r="GSV868" s="113"/>
      <c r="GSW868" s="113"/>
      <c r="GSX868" s="113"/>
      <c r="GSY868" s="113"/>
      <c r="GSZ868" s="113"/>
      <c r="GTA868" s="113"/>
      <c r="GTB868" s="113"/>
      <c r="GTC868" s="113"/>
      <c r="GTD868" s="113"/>
      <c r="GTE868" s="113"/>
      <c r="GTF868" s="113"/>
      <c r="GTG868" s="113"/>
      <c r="GTH868" s="113"/>
      <c r="GTI868" s="113"/>
      <c r="GTJ868" s="113"/>
      <c r="GTK868" s="113"/>
      <c r="GTL868" s="113"/>
      <c r="GTM868" s="113"/>
      <c r="GTN868" s="113"/>
      <c r="GTO868" s="113"/>
      <c r="GTP868" s="113"/>
      <c r="GTQ868" s="113"/>
      <c r="GTR868" s="113"/>
      <c r="GTS868" s="113"/>
      <c r="GTT868" s="113"/>
      <c r="GTU868" s="113"/>
      <c r="GTV868" s="113"/>
      <c r="GTW868" s="113"/>
      <c r="GTX868" s="113"/>
      <c r="GTY868" s="113"/>
      <c r="GTZ868" s="113"/>
      <c r="GUA868" s="113"/>
      <c r="GUB868" s="113"/>
      <c r="GUC868" s="113"/>
      <c r="GUD868" s="113"/>
      <c r="GUE868" s="113"/>
      <c r="GUF868" s="113"/>
      <c r="GUG868" s="113"/>
      <c r="GUH868" s="113"/>
      <c r="GUI868" s="113"/>
      <c r="GUJ868" s="113"/>
      <c r="GUK868" s="113"/>
      <c r="GUL868" s="113"/>
      <c r="GUM868" s="113"/>
      <c r="GUN868" s="113"/>
      <c r="GUO868" s="113"/>
      <c r="GUP868" s="113"/>
      <c r="GUQ868" s="113"/>
      <c r="GUR868" s="113"/>
      <c r="GUS868" s="113"/>
      <c r="GUT868" s="113"/>
      <c r="GUU868" s="113"/>
      <c r="GUV868" s="113"/>
      <c r="GUW868" s="113"/>
      <c r="GUX868" s="113"/>
      <c r="GUY868" s="113"/>
      <c r="GUZ868" s="113"/>
      <c r="GVA868" s="113"/>
      <c r="GVB868" s="113"/>
      <c r="GVC868" s="113"/>
      <c r="GVD868" s="113"/>
      <c r="GVE868" s="113"/>
      <c r="GVF868" s="113"/>
      <c r="GVG868" s="113"/>
      <c r="GVH868" s="113"/>
      <c r="GVI868" s="113"/>
      <c r="GVJ868" s="113"/>
      <c r="GVK868" s="113"/>
      <c r="GVL868" s="113"/>
      <c r="GVM868" s="113"/>
      <c r="GVN868" s="113"/>
      <c r="GVO868" s="113"/>
      <c r="GVP868" s="113"/>
      <c r="GVQ868" s="113"/>
      <c r="GVR868" s="113"/>
      <c r="GVS868" s="113"/>
      <c r="GVT868" s="113"/>
      <c r="GVU868" s="113"/>
      <c r="GVV868" s="113"/>
      <c r="GVW868" s="113"/>
      <c r="GVX868" s="113"/>
      <c r="GVY868" s="113"/>
      <c r="GVZ868" s="113"/>
      <c r="GWA868" s="113"/>
      <c r="GWB868" s="113"/>
      <c r="GWC868" s="113"/>
      <c r="GWD868" s="113"/>
      <c r="GWE868" s="113"/>
      <c r="GWF868" s="113"/>
      <c r="GWG868" s="113"/>
      <c r="GWH868" s="113"/>
      <c r="GWI868" s="113"/>
      <c r="GWJ868" s="113"/>
      <c r="GWK868" s="113"/>
      <c r="GWL868" s="113"/>
      <c r="GWM868" s="113"/>
      <c r="GWN868" s="113"/>
      <c r="GWO868" s="113"/>
      <c r="GWP868" s="113"/>
      <c r="GWQ868" s="113"/>
      <c r="GWR868" s="113"/>
      <c r="GWS868" s="113"/>
      <c r="GWT868" s="113"/>
      <c r="GWU868" s="113"/>
      <c r="GWV868" s="113"/>
      <c r="GWW868" s="113"/>
      <c r="GWX868" s="113"/>
      <c r="GWY868" s="113"/>
      <c r="GWZ868" s="113"/>
      <c r="GXA868" s="113"/>
      <c r="GXB868" s="113"/>
      <c r="GXC868" s="113"/>
      <c r="GXD868" s="113"/>
      <c r="GXE868" s="113"/>
      <c r="GXF868" s="113"/>
      <c r="GXG868" s="113"/>
      <c r="GXH868" s="113"/>
      <c r="GXI868" s="113"/>
      <c r="GXJ868" s="113"/>
      <c r="GXK868" s="113"/>
      <c r="GXL868" s="113"/>
      <c r="GXM868" s="113"/>
      <c r="GXN868" s="113"/>
      <c r="GXO868" s="113"/>
      <c r="GXP868" s="113"/>
      <c r="GXQ868" s="113"/>
      <c r="GXR868" s="113"/>
      <c r="GXS868" s="113"/>
      <c r="GXT868" s="113"/>
      <c r="GXU868" s="113"/>
      <c r="GXV868" s="113"/>
      <c r="GXW868" s="113"/>
      <c r="GXX868" s="113"/>
      <c r="GXY868" s="113"/>
      <c r="GXZ868" s="113"/>
      <c r="GYA868" s="113"/>
      <c r="GYB868" s="113"/>
      <c r="GYC868" s="113"/>
      <c r="GYD868" s="113"/>
      <c r="GYE868" s="113"/>
      <c r="GYF868" s="113"/>
      <c r="GYG868" s="113"/>
      <c r="GYH868" s="113"/>
      <c r="GYI868" s="113"/>
      <c r="GYJ868" s="113"/>
      <c r="GYK868" s="113"/>
      <c r="GYL868" s="113"/>
      <c r="GYM868" s="113"/>
      <c r="GYN868" s="113"/>
      <c r="GYO868" s="113"/>
      <c r="GYP868" s="113"/>
      <c r="GYQ868" s="113"/>
      <c r="GYR868" s="113"/>
      <c r="GYS868" s="113"/>
      <c r="GYT868" s="113"/>
      <c r="GYU868" s="113"/>
      <c r="GYV868" s="113"/>
      <c r="GYW868" s="113"/>
      <c r="GYX868" s="113"/>
      <c r="GYY868" s="113"/>
      <c r="GYZ868" s="113"/>
      <c r="GZA868" s="113"/>
      <c r="GZB868" s="113"/>
      <c r="GZC868" s="113"/>
      <c r="GZD868" s="113"/>
      <c r="GZE868" s="113"/>
      <c r="GZF868" s="113"/>
      <c r="GZG868" s="113"/>
      <c r="GZH868" s="113"/>
      <c r="GZI868" s="113"/>
      <c r="GZJ868" s="113"/>
      <c r="GZK868" s="113"/>
      <c r="GZL868" s="113"/>
      <c r="GZM868" s="113"/>
      <c r="GZN868" s="113"/>
      <c r="GZO868" s="113"/>
      <c r="GZP868" s="113"/>
      <c r="GZQ868" s="113"/>
      <c r="GZR868" s="113"/>
      <c r="GZS868" s="113"/>
      <c r="GZT868" s="113"/>
      <c r="GZU868" s="113"/>
      <c r="GZV868" s="113"/>
      <c r="GZW868" s="113"/>
      <c r="GZX868" s="113"/>
      <c r="GZY868" s="113"/>
      <c r="GZZ868" s="113"/>
      <c r="HAA868" s="113"/>
      <c r="HAB868" s="113"/>
      <c r="HAC868" s="113"/>
      <c r="HAD868" s="113"/>
      <c r="HAE868" s="113"/>
      <c r="HAF868" s="113"/>
      <c r="HAG868" s="113"/>
      <c r="HAH868" s="113"/>
      <c r="HAI868" s="113"/>
      <c r="HAJ868" s="113"/>
      <c r="HAK868" s="113"/>
      <c r="HAL868" s="113"/>
      <c r="HAM868" s="113"/>
      <c r="HAN868" s="113"/>
      <c r="HAO868" s="113"/>
      <c r="HAP868" s="113"/>
      <c r="HAQ868" s="113"/>
      <c r="HAR868" s="113"/>
      <c r="HAS868" s="113"/>
      <c r="HAT868" s="113"/>
      <c r="HAU868" s="113"/>
      <c r="HAV868" s="113"/>
      <c r="HAW868" s="113"/>
      <c r="HAX868" s="113"/>
      <c r="HAY868" s="113"/>
      <c r="HAZ868" s="113"/>
      <c r="HBA868" s="113"/>
      <c r="HBB868" s="113"/>
      <c r="HBC868" s="113"/>
      <c r="HBD868" s="113"/>
      <c r="HBE868" s="113"/>
      <c r="HBF868" s="113"/>
      <c r="HBG868" s="113"/>
      <c r="HBH868" s="113"/>
      <c r="HBI868" s="113"/>
      <c r="HBJ868" s="113"/>
      <c r="HBK868" s="113"/>
      <c r="HBL868" s="113"/>
      <c r="HBM868" s="113"/>
      <c r="HBN868" s="113"/>
      <c r="HBO868" s="113"/>
      <c r="HBP868" s="113"/>
      <c r="HBQ868" s="113"/>
      <c r="HBR868" s="113"/>
      <c r="HBS868" s="113"/>
      <c r="HBT868" s="113"/>
      <c r="HBU868" s="113"/>
      <c r="HBV868" s="113"/>
      <c r="HBW868" s="113"/>
      <c r="HBX868" s="113"/>
      <c r="HBY868" s="113"/>
      <c r="HBZ868" s="113"/>
      <c r="HCA868" s="113"/>
      <c r="HCB868" s="113"/>
      <c r="HCC868" s="113"/>
      <c r="HCD868" s="113"/>
      <c r="HCE868" s="113"/>
      <c r="HCF868" s="113"/>
      <c r="HCG868" s="113"/>
      <c r="HCH868" s="113"/>
      <c r="HCI868" s="113"/>
      <c r="HCJ868" s="113"/>
      <c r="HCK868" s="113"/>
      <c r="HCL868" s="113"/>
      <c r="HCM868" s="113"/>
      <c r="HCN868" s="113"/>
      <c r="HCO868" s="113"/>
      <c r="HCP868" s="113"/>
      <c r="HCQ868" s="113"/>
      <c r="HCR868" s="113"/>
      <c r="HCS868" s="113"/>
      <c r="HCT868" s="113"/>
      <c r="HCU868" s="113"/>
      <c r="HCV868" s="113"/>
      <c r="HCW868" s="113"/>
      <c r="HCX868" s="113"/>
      <c r="HCY868" s="113"/>
      <c r="HCZ868" s="113"/>
      <c r="HDA868" s="113"/>
      <c r="HDB868" s="113"/>
      <c r="HDC868" s="113"/>
      <c r="HDD868" s="113"/>
      <c r="HDE868" s="113"/>
      <c r="HDF868" s="113"/>
      <c r="HDG868" s="113"/>
      <c r="HDH868" s="113"/>
      <c r="HDI868" s="113"/>
      <c r="HDJ868" s="113"/>
      <c r="HDK868" s="113"/>
      <c r="HDL868" s="113"/>
      <c r="HDM868" s="113"/>
      <c r="HDN868" s="113"/>
      <c r="HDO868" s="113"/>
      <c r="HDP868" s="113"/>
      <c r="HDQ868" s="113"/>
      <c r="HDR868" s="113"/>
      <c r="HDS868" s="113"/>
      <c r="HDT868" s="113"/>
      <c r="HDU868" s="113"/>
      <c r="HDV868" s="113"/>
      <c r="HDW868" s="113"/>
      <c r="HDX868" s="113"/>
      <c r="HDY868" s="113"/>
      <c r="HDZ868" s="113"/>
      <c r="HEA868" s="113"/>
      <c r="HEB868" s="113"/>
      <c r="HEC868" s="113"/>
      <c r="HED868" s="113"/>
      <c r="HEE868" s="113"/>
      <c r="HEF868" s="113"/>
      <c r="HEG868" s="113"/>
      <c r="HEH868" s="113"/>
      <c r="HEI868" s="113"/>
      <c r="HEJ868" s="113"/>
      <c r="HEK868" s="113"/>
      <c r="HEL868" s="113"/>
      <c r="HEM868" s="113"/>
      <c r="HEN868" s="113"/>
      <c r="HEO868" s="113"/>
      <c r="HEP868" s="113"/>
      <c r="HEQ868" s="113"/>
      <c r="HER868" s="113"/>
      <c r="HES868" s="113"/>
      <c r="HET868" s="113"/>
      <c r="HEU868" s="113"/>
      <c r="HEV868" s="113"/>
      <c r="HEW868" s="113"/>
      <c r="HEX868" s="113"/>
      <c r="HEY868" s="113"/>
      <c r="HEZ868" s="113"/>
      <c r="HFA868" s="113"/>
      <c r="HFB868" s="113"/>
      <c r="HFC868" s="113"/>
      <c r="HFD868" s="113"/>
      <c r="HFE868" s="113"/>
      <c r="HFF868" s="113"/>
      <c r="HFG868" s="113"/>
      <c r="HFH868" s="113"/>
      <c r="HFI868" s="113"/>
      <c r="HFJ868" s="113"/>
      <c r="HFK868" s="113"/>
      <c r="HFL868" s="113"/>
      <c r="HFM868" s="113"/>
      <c r="HFN868" s="113"/>
      <c r="HFO868" s="113"/>
      <c r="HFP868" s="113"/>
      <c r="HFQ868" s="113"/>
      <c r="HFR868" s="113"/>
      <c r="HFS868" s="113"/>
      <c r="HFT868" s="113"/>
      <c r="HFU868" s="113"/>
      <c r="HFV868" s="113"/>
      <c r="HFW868" s="113"/>
      <c r="HFX868" s="113"/>
      <c r="HFY868" s="113"/>
      <c r="HFZ868" s="113"/>
      <c r="HGA868" s="113"/>
      <c r="HGB868" s="113"/>
      <c r="HGC868" s="113"/>
      <c r="HGD868" s="113"/>
      <c r="HGE868" s="113"/>
      <c r="HGF868" s="113"/>
      <c r="HGG868" s="113"/>
      <c r="HGH868" s="113"/>
      <c r="HGI868" s="113"/>
      <c r="HGJ868" s="113"/>
      <c r="HGK868" s="113"/>
      <c r="HGL868" s="113"/>
      <c r="HGM868" s="113"/>
      <c r="HGN868" s="113"/>
      <c r="HGO868" s="113"/>
      <c r="HGP868" s="113"/>
      <c r="HGQ868" s="113"/>
      <c r="HGR868" s="113"/>
      <c r="HGS868" s="113"/>
      <c r="HGT868" s="113"/>
      <c r="HGU868" s="113"/>
      <c r="HGV868" s="113"/>
      <c r="HGW868" s="113"/>
      <c r="HGX868" s="113"/>
      <c r="HGY868" s="113"/>
      <c r="HGZ868" s="113"/>
      <c r="HHA868" s="113"/>
      <c r="HHB868" s="113"/>
      <c r="HHC868" s="113"/>
      <c r="HHD868" s="113"/>
      <c r="HHE868" s="113"/>
      <c r="HHF868" s="113"/>
      <c r="HHG868" s="113"/>
      <c r="HHH868" s="113"/>
      <c r="HHI868" s="113"/>
      <c r="HHJ868" s="113"/>
      <c r="HHK868" s="113"/>
      <c r="HHL868" s="113"/>
      <c r="HHM868" s="113"/>
      <c r="HHN868" s="113"/>
      <c r="HHO868" s="113"/>
      <c r="HHP868" s="113"/>
      <c r="HHQ868" s="113"/>
      <c r="HHR868" s="113"/>
      <c r="HHS868" s="113"/>
      <c r="HHT868" s="113"/>
      <c r="HHU868" s="113"/>
      <c r="HHV868" s="113"/>
      <c r="HHW868" s="113"/>
      <c r="HHX868" s="113"/>
      <c r="HHY868" s="113"/>
      <c r="HHZ868" s="113"/>
      <c r="HIA868" s="113"/>
      <c r="HIB868" s="113"/>
      <c r="HIC868" s="113"/>
      <c r="HID868" s="113"/>
      <c r="HIE868" s="113"/>
      <c r="HIF868" s="113"/>
      <c r="HIG868" s="113"/>
      <c r="HIH868" s="113"/>
      <c r="HII868" s="113"/>
      <c r="HIJ868" s="113"/>
      <c r="HIK868" s="113"/>
      <c r="HIL868" s="113"/>
      <c r="HIM868" s="113"/>
      <c r="HIN868" s="113"/>
      <c r="HIO868" s="113"/>
      <c r="HIP868" s="113"/>
      <c r="HIQ868" s="113"/>
      <c r="HIR868" s="113"/>
      <c r="HIS868" s="113"/>
      <c r="HIT868" s="113"/>
      <c r="HIU868" s="113"/>
      <c r="HIV868" s="113"/>
      <c r="HIW868" s="113"/>
      <c r="HIX868" s="113"/>
      <c r="HIY868" s="113"/>
      <c r="HIZ868" s="113"/>
      <c r="HJA868" s="113"/>
      <c r="HJB868" s="113"/>
      <c r="HJC868" s="113"/>
      <c r="HJD868" s="113"/>
      <c r="HJE868" s="113"/>
      <c r="HJF868" s="113"/>
      <c r="HJG868" s="113"/>
      <c r="HJH868" s="113"/>
      <c r="HJI868" s="113"/>
      <c r="HJJ868" s="113"/>
      <c r="HJK868" s="113"/>
      <c r="HJL868" s="113"/>
      <c r="HJM868" s="113"/>
      <c r="HJN868" s="113"/>
      <c r="HJO868" s="113"/>
      <c r="HJP868" s="113"/>
      <c r="HJQ868" s="113"/>
      <c r="HJR868" s="113"/>
      <c r="HJS868" s="113"/>
      <c r="HJT868" s="113"/>
      <c r="HJU868" s="113"/>
      <c r="HJV868" s="113"/>
      <c r="HJW868" s="113"/>
      <c r="HJX868" s="113"/>
      <c r="HJY868" s="113"/>
      <c r="HJZ868" s="113"/>
      <c r="HKA868" s="113"/>
      <c r="HKB868" s="113"/>
      <c r="HKC868" s="113"/>
      <c r="HKD868" s="113"/>
      <c r="HKE868" s="113"/>
      <c r="HKF868" s="113"/>
      <c r="HKG868" s="113"/>
      <c r="HKH868" s="113"/>
      <c r="HKI868" s="113"/>
      <c r="HKJ868" s="113"/>
      <c r="HKK868" s="113"/>
      <c r="HKL868" s="113"/>
      <c r="HKM868" s="113"/>
      <c r="HKN868" s="113"/>
      <c r="HKO868" s="113"/>
      <c r="HKP868" s="113"/>
      <c r="HKQ868" s="113"/>
      <c r="HKR868" s="113"/>
      <c r="HKS868" s="113"/>
      <c r="HKT868" s="113"/>
      <c r="HKU868" s="113"/>
      <c r="HKV868" s="113"/>
      <c r="HKW868" s="113"/>
      <c r="HKX868" s="113"/>
      <c r="HKY868" s="113"/>
      <c r="HKZ868" s="113"/>
      <c r="HLA868" s="113"/>
      <c r="HLB868" s="113"/>
      <c r="HLC868" s="113"/>
      <c r="HLD868" s="113"/>
      <c r="HLE868" s="113"/>
      <c r="HLF868" s="113"/>
      <c r="HLG868" s="113"/>
      <c r="HLH868" s="113"/>
      <c r="HLI868" s="113"/>
      <c r="HLJ868" s="113"/>
      <c r="HLK868" s="113"/>
      <c r="HLL868" s="113"/>
      <c r="HLM868" s="113"/>
      <c r="HLN868" s="113"/>
      <c r="HLO868" s="113"/>
      <c r="HLP868" s="113"/>
      <c r="HLQ868" s="113"/>
      <c r="HLR868" s="113"/>
      <c r="HLS868" s="113"/>
      <c r="HLT868" s="113"/>
      <c r="HLU868" s="113"/>
      <c r="HLV868" s="113"/>
      <c r="HLW868" s="113"/>
      <c r="HLX868" s="113"/>
      <c r="HLY868" s="113"/>
      <c r="HLZ868" s="113"/>
      <c r="HMA868" s="113"/>
      <c r="HMB868" s="113"/>
      <c r="HMC868" s="113"/>
      <c r="HMD868" s="113"/>
      <c r="HME868" s="113"/>
      <c r="HMF868" s="113"/>
      <c r="HMG868" s="113"/>
      <c r="HMH868" s="113"/>
      <c r="HMI868" s="113"/>
      <c r="HMJ868" s="113"/>
      <c r="HMK868" s="113"/>
      <c r="HML868" s="113"/>
      <c r="HMM868" s="113"/>
      <c r="HMN868" s="113"/>
      <c r="HMO868" s="113"/>
      <c r="HMP868" s="113"/>
      <c r="HMQ868" s="113"/>
      <c r="HMR868" s="113"/>
      <c r="HMS868" s="113"/>
      <c r="HMT868" s="113"/>
      <c r="HMU868" s="113"/>
      <c r="HMV868" s="113"/>
      <c r="HMW868" s="113"/>
      <c r="HMX868" s="113"/>
      <c r="HMY868" s="113"/>
      <c r="HMZ868" s="113"/>
      <c r="HNA868" s="113"/>
      <c r="HNB868" s="113"/>
      <c r="HNC868" s="113"/>
      <c r="HND868" s="113"/>
      <c r="HNE868" s="113"/>
      <c r="HNF868" s="113"/>
      <c r="HNG868" s="113"/>
      <c r="HNH868" s="113"/>
      <c r="HNI868" s="113"/>
      <c r="HNJ868" s="113"/>
      <c r="HNK868" s="113"/>
      <c r="HNL868" s="113"/>
      <c r="HNM868" s="113"/>
      <c r="HNN868" s="113"/>
      <c r="HNO868" s="113"/>
      <c r="HNP868" s="113"/>
      <c r="HNQ868" s="113"/>
      <c r="HNR868" s="113"/>
      <c r="HNS868" s="113"/>
      <c r="HNT868" s="113"/>
      <c r="HNU868" s="113"/>
      <c r="HNV868" s="113"/>
      <c r="HNW868" s="113"/>
      <c r="HNX868" s="113"/>
      <c r="HNY868" s="113"/>
      <c r="HNZ868" s="113"/>
      <c r="HOA868" s="113"/>
      <c r="HOB868" s="113"/>
      <c r="HOC868" s="113"/>
      <c r="HOD868" s="113"/>
      <c r="HOE868" s="113"/>
      <c r="HOF868" s="113"/>
      <c r="HOG868" s="113"/>
      <c r="HOH868" s="113"/>
      <c r="HOI868" s="113"/>
      <c r="HOJ868" s="113"/>
      <c r="HOK868" s="113"/>
      <c r="HOL868" s="113"/>
      <c r="HOM868" s="113"/>
      <c r="HON868" s="113"/>
      <c r="HOO868" s="113"/>
      <c r="HOP868" s="113"/>
      <c r="HOQ868" s="113"/>
      <c r="HOR868" s="113"/>
      <c r="HOS868" s="113"/>
      <c r="HOT868" s="113"/>
      <c r="HOU868" s="113"/>
      <c r="HOV868" s="113"/>
      <c r="HOW868" s="113"/>
      <c r="HOX868" s="113"/>
      <c r="HOY868" s="113"/>
      <c r="HOZ868" s="113"/>
      <c r="HPA868" s="113"/>
      <c r="HPB868" s="113"/>
      <c r="HPC868" s="113"/>
      <c r="HPD868" s="113"/>
      <c r="HPE868" s="113"/>
      <c r="HPF868" s="113"/>
      <c r="HPG868" s="113"/>
      <c r="HPH868" s="113"/>
      <c r="HPI868" s="113"/>
      <c r="HPJ868" s="113"/>
      <c r="HPK868" s="113"/>
      <c r="HPL868" s="113"/>
      <c r="HPM868" s="113"/>
      <c r="HPN868" s="113"/>
      <c r="HPO868" s="113"/>
      <c r="HPP868" s="113"/>
      <c r="HPQ868" s="113"/>
      <c r="HPR868" s="113"/>
      <c r="HPS868" s="113"/>
      <c r="HPT868" s="113"/>
      <c r="HPU868" s="113"/>
      <c r="HPV868" s="113"/>
      <c r="HPW868" s="113"/>
      <c r="HPX868" s="113"/>
      <c r="HPY868" s="113"/>
      <c r="HPZ868" s="113"/>
      <c r="HQA868" s="113"/>
      <c r="HQB868" s="113"/>
      <c r="HQC868" s="113"/>
      <c r="HQD868" s="113"/>
      <c r="HQE868" s="113"/>
      <c r="HQF868" s="113"/>
      <c r="HQG868" s="113"/>
      <c r="HQH868" s="113"/>
      <c r="HQI868" s="113"/>
      <c r="HQJ868" s="113"/>
      <c r="HQK868" s="113"/>
      <c r="HQL868" s="113"/>
      <c r="HQM868" s="113"/>
      <c r="HQN868" s="113"/>
      <c r="HQO868" s="113"/>
      <c r="HQP868" s="113"/>
      <c r="HQQ868" s="113"/>
      <c r="HQR868" s="113"/>
      <c r="HQS868" s="113"/>
      <c r="HQT868" s="113"/>
      <c r="HQU868" s="113"/>
      <c r="HQV868" s="113"/>
      <c r="HQW868" s="113"/>
      <c r="HQX868" s="113"/>
      <c r="HQY868" s="113"/>
      <c r="HQZ868" s="113"/>
      <c r="HRA868" s="113"/>
      <c r="HRB868" s="113"/>
      <c r="HRC868" s="113"/>
      <c r="HRD868" s="113"/>
      <c r="HRE868" s="113"/>
      <c r="HRF868" s="113"/>
      <c r="HRG868" s="113"/>
      <c r="HRH868" s="113"/>
      <c r="HRI868" s="113"/>
      <c r="HRJ868" s="113"/>
      <c r="HRK868" s="113"/>
      <c r="HRL868" s="113"/>
      <c r="HRM868" s="113"/>
      <c r="HRN868" s="113"/>
      <c r="HRO868" s="113"/>
      <c r="HRP868" s="113"/>
      <c r="HRQ868" s="113"/>
      <c r="HRR868" s="113"/>
      <c r="HRS868" s="113"/>
      <c r="HRT868" s="113"/>
      <c r="HRU868" s="113"/>
      <c r="HRV868" s="113"/>
      <c r="HRW868" s="113"/>
      <c r="HRX868" s="113"/>
      <c r="HRY868" s="113"/>
      <c r="HRZ868" s="113"/>
      <c r="HSA868" s="113"/>
      <c r="HSB868" s="113"/>
      <c r="HSC868" s="113"/>
      <c r="HSD868" s="113"/>
      <c r="HSE868" s="113"/>
      <c r="HSF868" s="113"/>
      <c r="HSG868" s="113"/>
      <c r="HSH868" s="113"/>
      <c r="HSI868" s="113"/>
      <c r="HSJ868" s="113"/>
      <c r="HSK868" s="113"/>
      <c r="HSL868" s="113"/>
      <c r="HSM868" s="113"/>
      <c r="HSN868" s="113"/>
      <c r="HSO868" s="113"/>
      <c r="HSP868" s="113"/>
      <c r="HSQ868" s="113"/>
      <c r="HSR868" s="113"/>
      <c r="HSS868" s="113"/>
      <c r="HST868" s="113"/>
      <c r="HSU868" s="113"/>
      <c r="HSV868" s="113"/>
      <c r="HSW868" s="113"/>
      <c r="HSX868" s="113"/>
      <c r="HSY868" s="113"/>
      <c r="HSZ868" s="113"/>
      <c r="HTA868" s="113"/>
      <c r="HTB868" s="113"/>
      <c r="HTC868" s="113"/>
      <c r="HTD868" s="113"/>
      <c r="HTE868" s="113"/>
      <c r="HTF868" s="113"/>
      <c r="HTG868" s="113"/>
      <c r="HTH868" s="113"/>
      <c r="HTI868" s="113"/>
      <c r="HTJ868" s="113"/>
      <c r="HTK868" s="113"/>
      <c r="HTL868" s="113"/>
      <c r="HTM868" s="113"/>
      <c r="HTN868" s="113"/>
      <c r="HTO868" s="113"/>
      <c r="HTP868" s="113"/>
      <c r="HTQ868" s="113"/>
      <c r="HTR868" s="113"/>
      <c r="HTS868" s="113"/>
      <c r="HTT868" s="113"/>
      <c r="HTU868" s="113"/>
      <c r="HTV868" s="113"/>
      <c r="HTW868" s="113"/>
      <c r="HTX868" s="113"/>
      <c r="HTY868" s="113"/>
      <c r="HTZ868" s="113"/>
      <c r="HUA868" s="113"/>
      <c r="HUB868" s="113"/>
      <c r="HUC868" s="113"/>
      <c r="HUD868" s="113"/>
      <c r="HUE868" s="113"/>
      <c r="HUF868" s="113"/>
      <c r="HUG868" s="113"/>
      <c r="HUH868" s="113"/>
      <c r="HUI868" s="113"/>
      <c r="HUJ868" s="113"/>
      <c r="HUK868" s="113"/>
      <c r="HUL868" s="113"/>
      <c r="HUM868" s="113"/>
      <c r="HUN868" s="113"/>
      <c r="HUO868" s="113"/>
      <c r="HUP868" s="113"/>
      <c r="HUQ868" s="113"/>
      <c r="HUR868" s="113"/>
      <c r="HUS868" s="113"/>
      <c r="HUT868" s="113"/>
      <c r="HUU868" s="113"/>
      <c r="HUV868" s="113"/>
      <c r="HUW868" s="113"/>
      <c r="HUX868" s="113"/>
      <c r="HUY868" s="113"/>
      <c r="HUZ868" s="113"/>
      <c r="HVA868" s="113"/>
      <c r="HVB868" s="113"/>
      <c r="HVC868" s="113"/>
      <c r="HVD868" s="113"/>
      <c r="HVE868" s="113"/>
      <c r="HVF868" s="113"/>
      <c r="HVG868" s="113"/>
      <c r="HVH868" s="113"/>
      <c r="HVI868" s="113"/>
      <c r="HVJ868" s="113"/>
      <c r="HVK868" s="113"/>
      <c r="HVL868" s="113"/>
      <c r="HVM868" s="113"/>
      <c r="HVN868" s="113"/>
      <c r="HVO868" s="113"/>
      <c r="HVP868" s="113"/>
      <c r="HVQ868" s="113"/>
      <c r="HVR868" s="113"/>
      <c r="HVS868" s="113"/>
      <c r="HVT868" s="113"/>
      <c r="HVU868" s="113"/>
      <c r="HVV868" s="113"/>
      <c r="HVW868" s="113"/>
      <c r="HVX868" s="113"/>
      <c r="HVY868" s="113"/>
      <c r="HVZ868" s="113"/>
      <c r="HWA868" s="113"/>
      <c r="HWB868" s="113"/>
      <c r="HWC868" s="113"/>
      <c r="HWD868" s="113"/>
      <c r="HWE868" s="113"/>
      <c r="HWF868" s="113"/>
      <c r="HWG868" s="113"/>
      <c r="HWH868" s="113"/>
      <c r="HWI868" s="113"/>
      <c r="HWJ868" s="113"/>
      <c r="HWK868" s="113"/>
      <c r="HWL868" s="113"/>
      <c r="HWM868" s="113"/>
      <c r="HWN868" s="113"/>
      <c r="HWO868" s="113"/>
      <c r="HWP868" s="113"/>
      <c r="HWQ868" s="113"/>
      <c r="HWR868" s="113"/>
      <c r="HWS868" s="113"/>
      <c r="HWT868" s="113"/>
      <c r="HWU868" s="113"/>
      <c r="HWV868" s="113"/>
      <c r="HWW868" s="113"/>
      <c r="HWX868" s="113"/>
      <c r="HWY868" s="113"/>
      <c r="HWZ868" s="113"/>
      <c r="HXA868" s="113"/>
      <c r="HXB868" s="113"/>
      <c r="HXC868" s="113"/>
      <c r="HXD868" s="113"/>
      <c r="HXE868" s="113"/>
      <c r="HXF868" s="113"/>
      <c r="HXG868" s="113"/>
      <c r="HXH868" s="113"/>
      <c r="HXI868" s="113"/>
      <c r="HXJ868" s="113"/>
      <c r="HXK868" s="113"/>
      <c r="HXL868" s="113"/>
      <c r="HXM868" s="113"/>
      <c r="HXN868" s="113"/>
      <c r="HXO868" s="113"/>
      <c r="HXP868" s="113"/>
      <c r="HXQ868" s="113"/>
      <c r="HXR868" s="113"/>
      <c r="HXS868" s="113"/>
      <c r="HXT868" s="113"/>
      <c r="HXU868" s="113"/>
      <c r="HXV868" s="113"/>
      <c r="HXW868" s="113"/>
      <c r="HXX868" s="113"/>
      <c r="HXY868" s="113"/>
      <c r="HXZ868" s="113"/>
      <c r="HYA868" s="113"/>
      <c r="HYB868" s="113"/>
      <c r="HYC868" s="113"/>
      <c r="HYD868" s="113"/>
      <c r="HYE868" s="113"/>
      <c r="HYF868" s="113"/>
      <c r="HYG868" s="113"/>
      <c r="HYH868" s="113"/>
      <c r="HYI868" s="113"/>
      <c r="HYJ868" s="113"/>
      <c r="HYK868" s="113"/>
      <c r="HYL868" s="113"/>
      <c r="HYM868" s="113"/>
      <c r="HYN868" s="113"/>
      <c r="HYO868" s="113"/>
      <c r="HYP868" s="113"/>
      <c r="HYQ868" s="113"/>
      <c r="HYR868" s="113"/>
      <c r="HYS868" s="113"/>
      <c r="HYT868" s="113"/>
      <c r="HYU868" s="113"/>
      <c r="HYV868" s="113"/>
      <c r="HYW868" s="113"/>
      <c r="HYX868" s="113"/>
      <c r="HYY868" s="113"/>
      <c r="HYZ868" s="113"/>
      <c r="HZA868" s="113"/>
      <c r="HZB868" s="113"/>
      <c r="HZC868" s="113"/>
      <c r="HZD868" s="113"/>
      <c r="HZE868" s="113"/>
      <c r="HZF868" s="113"/>
      <c r="HZG868" s="113"/>
      <c r="HZH868" s="113"/>
      <c r="HZI868" s="113"/>
      <c r="HZJ868" s="113"/>
      <c r="HZK868" s="113"/>
      <c r="HZL868" s="113"/>
      <c r="HZM868" s="113"/>
      <c r="HZN868" s="113"/>
      <c r="HZO868" s="113"/>
      <c r="HZP868" s="113"/>
      <c r="HZQ868" s="113"/>
      <c r="HZR868" s="113"/>
      <c r="HZS868" s="113"/>
      <c r="HZT868" s="113"/>
      <c r="HZU868" s="113"/>
      <c r="HZV868" s="113"/>
      <c r="HZW868" s="113"/>
      <c r="HZX868" s="113"/>
      <c r="HZY868" s="113"/>
      <c r="HZZ868" s="113"/>
      <c r="IAA868" s="113"/>
      <c r="IAB868" s="113"/>
      <c r="IAC868" s="113"/>
      <c r="IAD868" s="113"/>
      <c r="IAE868" s="113"/>
      <c r="IAF868" s="113"/>
      <c r="IAG868" s="113"/>
      <c r="IAH868" s="113"/>
      <c r="IAI868" s="113"/>
      <c r="IAJ868" s="113"/>
      <c r="IAK868" s="113"/>
      <c r="IAL868" s="113"/>
      <c r="IAM868" s="113"/>
      <c r="IAN868" s="113"/>
      <c r="IAO868" s="113"/>
      <c r="IAP868" s="113"/>
      <c r="IAQ868" s="113"/>
      <c r="IAR868" s="113"/>
      <c r="IAS868" s="113"/>
      <c r="IAT868" s="113"/>
      <c r="IAU868" s="113"/>
      <c r="IAV868" s="113"/>
      <c r="IAW868" s="113"/>
      <c r="IAX868" s="113"/>
      <c r="IAY868" s="113"/>
      <c r="IAZ868" s="113"/>
      <c r="IBA868" s="113"/>
      <c r="IBB868" s="113"/>
      <c r="IBC868" s="113"/>
      <c r="IBD868" s="113"/>
      <c r="IBE868" s="113"/>
      <c r="IBF868" s="113"/>
      <c r="IBG868" s="113"/>
      <c r="IBH868" s="113"/>
      <c r="IBI868" s="113"/>
      <c r="IBJ868" s="113"/>
      <c r="IBK868" s="113"/>
      <c r="IBL868" s="113"/>
      <c r="IBM868" s="113"/>
      <c r="IBN868" s="113"/>
      <c r="IBO868" s="113"/>
      <c r="IBP868" s="113"/>
      <c r="IBQ868" s="113"/>
      <c r="IBR868" s="113"/>
      <c r="IBS868" s="113"/>
      <c r="IBT868" s="113"/>
      <c r="IBU868" s="113"/>
      <c r="IBV868" s="113"/>
      <c r="IBW868" s="113"/>
      <c r="IBX868" s="113"/>
      <c r="IBY868" s="113"/>
      <c r="IBZ868" s="113"/>
      <c r="ICA868" s="113"/>
      <c r="ICB868" s="113"/>
      <c r="ICC868" s="113"/>
      <c r="ICD868" s="113"/>
      <c r="ICE868" s="113"/>
      <c r="ICF868" s="113"/>
      <c r="ICG868" s="113"/>
      <c r="ICH868" s="113"/>
      <c r="ICI868" s="113"/>
      <c r="ICJ868" s="113"/>
      <c r="ICK868" s="113"/>
      <c r="ICL868" s="113"/>
      <c r="ICM868" s="113"/>
      <c r="ICN868" s="113"/>
      <c r="ICO868" s="113"/>
      <c r="ICP868" s="113"/>
      <c r="ICQ868" s="113"/>
      <c r="ICR868" s="113"/>
      <c r="ICS868" s="113"/>
      <c r="ICT868" s="113"/>
      <c r="ICU868" s="113"/>
      <c r="ICV868" s="113"/>
      <c r="ICW868" s="113"/>
      <c r="ICX868" s="113"/>
      <c r="ICY868" s="113"/>
      <c r="ICZ868" s="113"/>
      <c r="IDA868" s="113"/>
      <c r="IDB868" s="113"/>
      <c r="IDC868" s="113"/>
      <c r="IDD868" s="113"/>
      <c r="IDE868" s="113"/>
      <c r="IDF868" s="113"/>
      <c r="IDG868" s="113"/>
      <c r="IDH868" s="113"/>
      <c r="IDI868" s="113"/>
      <c r="IDJ868" s="113"/>
      <c r="IDK868" s="113"/>
      <c r="IDL868" s="113"/>
      <c r="IDM868" s="113"/>
      <c r="IDN868" s="113"/>
      <c r="IDO868" s="113"/>
      <c r="IDP868" s="113"/>
      <c r="IDQ868" s="113"/>
      <c r="IDR868" s="113"/>
      <c r="IDS868" s="113"/>
      <c r="IDT868" s="113"/>
      <c r="IDU868" s="113"/>
      <c r="IDV868" s="113"/>
      <c r="IDW868" s="113"/>
      <c r="IDX868" s="113"/>
      <c r="IDY868" s="113"/>
      <c r="IDZ868" s="113"/>
      <c r="IEA868" s="113"/>
      <c r="IEB868" s="113"/>
      <c r="IEC868" s="113"/>
      <c r="IED868" s="113"/>
      <c r="IEE868" s="113"/>
      <c r="IEF868" s="113"/>
      <c r="IEG868" s="113"/>
      <c r="IEH868" s="113"/>
      <c r="IEI868" s="113"/>
      <c r="IEJ868" s="113"/>
      <c r="IEK868" s="113"/>
      <c r="IEL868" s="113"/>
      <c r="IEM868" s="113"/>
      <c r="IEN868" s="113"/>
      <c r="IEO868" s="113"/>
      <c r="IEP868" s="113"/>
      <c r="IEQ868" s="113"/>
      <c r="IER868" s="113"/>
      <c r="IES868" s="113"/>
      <c r="IET868" s="113"/>
      <c r="IEU868" s="113"/>
      <c r="IEV868" s="113"/>
      <c r="IEW868" s="113"/>
      <c r="IEX868" s="113"/>
      <c r="IEY868" s="113"/>
      <c r="IEZ868" s="113"/>
      <c r="IFA868" s="113"/>
      <c r="IFB868" s="113"/>
      <c r="IFC868" s="113"/>
      <c r="IFD868" s="113"/>
      <c r="IFE868" s="113"/>
      <c r="IFF868" s="113"/>
      <c r="IFG868" s="113"/>
      <c r="IFH868" s="113"/>
      <c r="IFI868" s="113"/>
      <c r="IFJ868" s="113"/>
      <c r="IFK868" s="113"/>
      <c r="IFL868" s="113"/>
      <c r="IFM868" s="113"/>
      <c r="IFN868" s="113"/>
      <c r="IFO868" s="113"/>
      <c r="IFP868" s="113"/>
      <c r="IFQ868" s="113"/>
      <c r="IFR868" s="113"/>
      <c r="IFS868" s="113"/>
      <c r="IFT868" s="113"/>
      <c r="IFU868" s="113"/>
      <c r="IFV868" s="113"/>
      <c r="IFW868" s="113"/>
      <c r="IFX868" s="113"/>
      <c r="IFY868" s="113"/>
      <c r="IFZ868" s="113"/>
      <c r="IGA868" s="113"/>
      <c r="IGB868" s="113"/>
      <c r="IGC868" s="113"/>
      <c r="IGD868" s="113"/>
      <c r="IGE868" s="113"/>
      <c r="IGF868" s="113"/>
      <c r="IGG868" s="113"/>
      <c r="IGH868" s="113"/>
      <c r="IGI868" s="113"/>
      <c r="IGJ868" s="113"/>
      <c r="IGK868" s="113"/>
      <c r="IGL868" s="113"/>
      <c r="IGM868" s="113"/>
      <c r="IGN868" s="113"/>
      <c r="IGO868" s="113"/>
      <c r="IGP868" s="113"/>
      <c r="IGQ868" s="113"/>
      <c r="IGR868" s="113"/>
      <c r="IGS868" s="113"/>
      <c r="IGT868" s="113"/>
      <c r="IGU868" s="113"/>
      <c r="IGV868" s="113"/>
      <c r="IGW868" s="113"/>
      <c r="IGX868" s="113"/>
      <c r="IGY868" s="113"/>
      <c r="IGZ868" s="113"/>
      <c r="IHA868" s="113"/>
      <c r="IHB868" s="113"/>
      <c r="IHC868" s="113"/>
      <c r="IHD868" s="113"/>
      <c r="IHE868" s="113"/>
      <c r="IHF868" s="113"/>
      <c r="IHG868" s="113"/>
      <c r="IHH868" s="113"/>
      <c r="IHI868" s="113"/>
      <c r="IHJ868" s="113"/>
      <c r="IHK868" s="113"/>
      <c r="IHL868" s="113"/>
      <c r="IHM868" s="113"/>
      <c r="IHN868" s="113"/>
      <c r="IHO868" s="113"/>
      <c r="IHP868" s="113"/>
      <c r="IHQ868" s="113"/>
      <c r="IHR868" s="113"/>
      <c r="IHS868" s="113"/>
      <c r="IHT868" s="113"/>
      <c r="IHU868" s="113"/>
      <c r="IHV868" s="113"/>
      <c r="IHW868" s="113"/>
      <c r="IHX868" s="113"/>
      <c r="IHY868" s="113"/>
      <c r="IHZ868" s="113"/>
      <c r="IIA868" s="113"/>
      <c r="IIB868" s="113"/>
      <c r="IIC868" s="113"/>
      <c r="IID868" s="113"/>
      <c r="IIE868" s="113"/>
      <c r="IIF868" s="113"/>
      <c r="IIG868" s="113"/>
      <c r="IIH868" s="113"/>
      <c r="III868" s="113"/>
      <c r="IIJ868" s="113"/>
      <c r="IIK868" s="113"/>
      <c r="IIL868" s="113"/>
      <c r="IIM868" s="113"/>
      <c r="IIN868" s="113"/>
      <c r="IIO868" s="113"/>
      <c r="IIP868" s="113"/>
      <c r="IIQ868" s="113"/>
      <c r="IIR868" s="113"/>
      <c r="IIS868" s="113"/>
      <c r="IIT868" s="113"/>
      <c r="IIU868" s="113"/>
      <c r="IIV868" s="113"/>
      <c r="IIW868" s="113"/>
      <c r="IIX868" s="113"/>
      <c r="IIY868" s="113"/>
      <c r="IIZ868" s="113"/>
      <c r="IJA868" s="113"/>
      <c r="IJB868" s="113"/>
      <c r="IJC868" s="113"/>
      <c r="IJD868" s="113"/>
      <c r="IJE868" s="113"/>
      <c r="IJF868" s="113"/>
      <c r="IJG868" s="113"/>
      <c r="IJH868" s="113"/>
      <c r="IJI868" s="113"/>
      <c r="IJJ868" s="113"/>
      <c r="IJK868" s="113"/>
      <c r="IJL868" s="113"/>
      <c r="IJM868" s="113"/>
      <c r="IJN868" s="113"/>
      <c r="IJO868" s="113"/>
      <c r="IJP868" s="113"/>
      <c r="IJQ868" s="113"/>
      <c r="IJR868" s="113"/>
      <c r="IJS868" s="113"/>
      <c r="IJT868" s="113"/>
      <c r="IJU868" s="113"/>
      <c r="IJV868" s="113"/>
      <c r="IJW868" s="113"/>
      <c r="IJX868" s="113"/>
      <c r="IJY868" s="113"/>
      <c r="IJZ868" s="113"/>
      <c r="IKA868" s="113"/>
      <c r="IKB868" s="113"/>
      <c r="IKC868" s="113"/>
      <c r="IKD868" s="113"/>
      <c r="IKE868" s="113"/>
      <c r="IKF868" s="113"/>
      <c r="IKG868" s="113"/>
      <c r="IKH868" s="113"/>
      <c r="IKI868" s="113"/>
      <c r="IKJ868" s="113"/>
      <c r="IKK868" s="113"/>
      <c r="IKL868" s="113"/>
      <c r="IKM868" s="113"/>
      <c r="IKN868" s="113"/>
      <c r="IKO868" s="113"/>
      <c r="IKP868" s="113"/>
      <c r="IKQ868" s="113"/>
      <c r="IKR868" s="113"/>
      <c r="IKS868" s="113"/>
      <c r="IKT868" s="113"/>
      <c r="IKU868" s="113"/>
      <c r="IKV868" s="113"/>
      <c r="IKW868" s="113"/>
      <c r="IKX868" s="113"/>
      <c r="IKY868" s="113"/>
      <c r="IKZ868" s="113"/>
      <c r="ILA868" s="113"/>
      <c r="ILB868" s="113"/>
      <c r="ILC868" s="113"/>
      <c r="ILD868" s="113"/>
      <c r="ILE868" s="113"/>
      <c r="ILF868" s="113"/>
      <c r="ILG868" s="113"/>
      <c r="ILH868" s="113"/>
      <c r="ILI868" s="113"/>
      <c r="ILJ868" s="113"/>
      <c r="ILK868" s="113"/>
      <c r="ILL868" s="113"/>
      <c r="ILM868" s="113"/>
      <c r="ILN868" s="113"/>
      <c r="ILO868" s="113"/>
      <c r="ILP868" s="113"/>
      <c r="ILQ868" s="113"/>
      <c r="ILR868" s="113"/>
      <c r="ILS868" s="113"/>
      <c r="ILT868" s="113"/>
      <c r="ILU868" s="113"/>
      <c r="ILV868" s="113"/>
      <c r="ILW868" s="113"/>
      <c r="ILX868" s="113"/>
      <c r="ILY868" s="113"/>
      <c r="ILZ868" s="113"/>
      <c r="IMA868" s="113"/>
      <c r="IMB868" s="113"/>
      <c r="IMC868" s="113"/>
      <c r="IMD868" s="113"/>
      <c r="IME868" s="113"/>
      <c r="IMF868" s="113"/>
      <c r="IMG868" s="113"/>
      <c r="IMH868" s="113"/>
      <c r="IMI868" s="113"/>
      <c r="IMJ868" s="113"/>
      <c r="IMK868" s="113"/>
      <c r="IML868" s="113"/>
      <c r="IMM868" s="113"/>
      <c r="IMN868" s="113"/>
      <c r="IMO868" s="113"/>
      <c r="IMP868" s="113"/>
      <c r="IMQ868" s="113"/>
      <c r="IMR868" s="113"/>
      <c r="IMS868" s="113"/>
      <c r="IMT868" s="113"/>
      <c r="IMU868" s="113"/>
      <c r="IMV868" s="113"/>
      <c r="IMW868" s="113"/>
      <c r="IMX868" s="113"/>
      <c r="IMY868" s="113"/>
      <c r="IMZ868" s="113"/>
      <c r="INA868" s="113"/>
      <c r="INB868" s="113"/>
      <c r="INC868" s="113"/>
      <c r="IND868" s="113"/>
      <c r="INE868" s="113"/>
      <c r="INF868" s="113"/>
      <c r="ING868" s="113"/>
      <c r="INH868" s="113"/>
      <c r="INI868" s="113"/>
      <c r="INJ868" s="113"/>
      <c r="INK868" s="113"/>
      <c r="INL868" s="113"/>
      <c r="INM868" s="113"/>
      <c r="INN868" s="113"/>
      <c r="INO868" s="113"/>
      <c r="INP868" s="113"/>
      <c r="INQ868" s="113"/>
      <c r="INR868" s="113"/>
      <c r="INS868" s="113"/>
      <c r="INT868" s="113"/>
      <c r="INU868" s="113"/>
      <c r="INV868" s="113"/>
      <c r="INW868" s="113"/>
      <c r="INX868" s="113"/>
      <c r="INY868" s="113"/>
      <c r="INZ868" s="113"/>
      <c r="IOA868" s="113"/>
      <c r="IOB868" s="113"/>
      <c r="IOC868" s="113"/>
      <c r="IOD868" s="113"/>
      <c r="IOE868" s="113"/>
      <c r="IOF868" s="113"/>
      <c r="IOG868" s="113"/>
      <c r="IOH868" s="113"/>
      <c r="IOI868" s="113"/>
      <c r="IOJ868" s="113"/>
      <c r="IOK868" s="113"/>
      <c r="IOL868" s="113"/>
      <c r="IOM868" s="113"/>
      <c r="ION868" s="113"/>
      <c r="IOO868" s="113"/>
      <c r="IOP868" s="113"/>
      <c r="IOQ868" s="113"/>
      <c r="IOR868" s="113"/>
      <c r="IOS868" s="113"/>
      <c r="IOT868" s="113"/>
      <c r="IOU868" s="113"/>
      <c r="IOV868" s="113"/>
      <c r="IOW868" s="113"/>
      <c r="IOX868" s="113"/>
      <c r="IOY868" s="113"/>
      <c r="IOZ868" s="113"/>
      <c r="IPA868" s="113"/>
      <c r="IPB868" s="113"/>
      <c r="IPC868" s="113"/>
      <c r="IPD868" s="113"/>
      <c r="IPE868" s="113"/>
      <c r="IPF868" s="113"/>
      <c r="IPG868" s="113"/>
      <c r="IPH868" s="113"/>
      <c r="IPI868" s="113"/>
      <c r="IPJ868" s="113"/>
      <c r="IPK868" s="113"/>
      <c r="IPL868" s="113"/>
      <c r="IPM868" s="113"/>
      <c r="IPN868" s="113"/>
      <c r="IPO868" s="113"/>
      <c r="IPP868" s="113"/>
      <c r="IPQ868" s="113"/>
      <c r="IPR868" s="113"/>
      <c r="IPS868" s="113"/>
      <c r="IPT868" s="113"/>
      <c r="IPU868" s="113"/>
      <c r="IPV868" s="113"/>
      <c r="IPW868" s="113"/>
      <c r="IPX868" s="113"/>
      <c r="IPY868" s="113"/>
      <c r="IPZ868" s="113"/>
      <c r="IQA868" s="113"/>
      <c r="IQB868" s="113"/>
      <c r="IQC868" s="113"/>
      <c r="IQD868" s="113"/>
      <c r="IQE868" s="113"/>
      <c r="IQF868" s="113"/>
      <c r="IQG868" s="113"/>
      <c r="IQH868" s="113"/>
      <c r="IQI868" s="113"/>
      <c r="IQJ868" s="113"/>
      <c r="IQK868" s="113"/>
      <c r="IQL868" s="113"/>
      <c r="IQM868" s="113"/>
      <c r="IQN868" s="113"/>
      <c r="IQO868" s="113"/>
      <c r="IQP868" s="113"/>
      <c r="IQQ868" s="113"/>
      <c r="IQR868" s="113"/>
      <c r="IQS868" s="113"/>
      <c r="IQT868" s="113"/>
      <c r="IQU868" s="113"/>
      <c r="IQV868" s="113"/>
      <c r="IQW868" s="113"/>
      <c r="IQX868" s="113"/>
      <c r="IQY868" s="113"/>
      <c r="IQZ868" s="113"/>
      <c r="IRA868" s="113"/>
      <c r="IRB868" s="113"/>
      <c r="IRC868" s="113"/>
      <c r="IRD868" s="113"/>
      <c r="IRE868" s="113"/>
      <c r="IRF868" s="113"/>
      <c r="IRG868" s="113"/>
      <c r="IRH868" s="113"/>
      <c r="IRI868" s="113"/>
      <c r="IRJ868" s="113"/>
      <c r="IRK868" s="113"/>
      <c r="IRL868" s="113"/>
      <c r="IRM868" s="113"/>
      <c r="IRN868" s="113"/>
      <c r="IRO868" s="113"/>
      <c r="IRP868" s="113"/>
      <c r="IRQ868" s="113"/>
      <c r="IRR868" s="113"/>
      <c r="IRS868" s="113"/>
      <c r="IRT868" s="113"/>
      <c r="IRU868" s="113"/>
      <c r="IRV868" s="113"/>
      <c r="IRW868" s="113"/>
      <c r="IRX868" s="113"/>
      <c r="IRY868" s="113"/>
      <c r="IRZ868" s="113"/>
      <c r="ISA868" s="113"/>
      <c r="ISB868" s="113"/>
      <c r="ISC868" s="113"/>
      <c r="ISD868" s="113"/>
      <c r="ISE868" s="113"/>
      <c r="ISF868" s="113"/>
      <c r="ISG868" s="113"/>
      <c r="ISH868" s="113"/>
      <c r="ISI868" s="113"/>
      <c r="ISJ868" s="113"/>
      <c r="ISK868" s="113"/>
      <c r="ISL868" s="113"/>
      <c r="ISM868" s="113"/>
      <c r="ISN868" s="113"/>
      <c r="ISO868" s="113"/>
      <c r="ISP868" s="113"/>
      <c r="ISQ868" s="113"/>
      <c r="ISR868" s="113"/>
      <c r="ISS868" s="113"/>
      <c r="IST868" s="113"/>
      <c r="ISU868" s="113"/>
      <c r="ISV868" s="113"/>
      <c r="ISW868" s="113"/>
      <c r="ISX868" s="113"/>
      <c r="ISY868" s="113"/>
      <c r="ISZ868" s="113"/>
      <c r="ITA868" s="113"/>
      <c r="ITB868" s="113"/>
      <c r="ITC868" s="113"/>
      <c r="ITD868" s="113"/>
      <c r="ITE868" s="113"/>
      <c r="ITF868" s="113"/>
      <c r="ITG868" s="113"/>
      <c r="ITH868" s="113"/>
      <c r="ITI868" s="113"/>
      <c r="ITJ868" s="113"/>
      <c r="ITK868" s="113"/>
      <c r="ITL868" s="113"/>
      <c r="ITM868" s="113"/>
      <c r="ITN868" s="113"/>
      <c r="ITO868" s="113"/>
      <c r="ITP868" s="113"/>
      <c r="ITQ868" s="113"/>
      <c r="ITR868" s="113"/>
      <c r="ITS868" s="113"/>
      <c r="ITT868" s="113"/>
      <c r="ITU868" s="113"/>
      <c r="ITV868" s="113"/>
      <c r="ITW868" s="113"/>
      <c r="ITX868" s="113"/>
      <c r="ITY868" s="113"/>
      <c r="ITZ868" s="113"/>
      <c r="IUA868" s="113"/>
      <c r="IUB868" s="113"/>
      <c r="IUC868" s="113"/>
      <c r="IUD868" s="113"/>
      <c r="IUE868" s="113"/>
      <c r="IUF868" s="113"/>
      <c r="IUG868" s="113"/>
      <c r="IUH868" s="113"/>
      <c r="IUI868" s="113"/>
      <c r="IUJ868" s="113"/>
      <c r="IUK868" s="113"/>
      <c r="IUL868" s="113"/>
      <c r="IUM868" s="113"/>
      <c r="IUN868" s="113"/>
      <c r="IUO868" s="113"/>
      <c r="IUP868" s="113"/>
      <c r="IUQ868" s="113"/>
      <c r="IUR868" s="113"/>
      <c r="IUS868" s="113"/>
      <c r="IUT868" s="113"/>
      <c r="IUU868" s="113"/>
      <c r="IUV868" s="113"/>
      <c r="IUW868" s="113"/>
      <c r="IUX868" s="113"/>
      <c r="IUY868" s="113"/>
      <c r="IUZ868" s="113"/>
      <c r="IVA868" s="113"/>
      <c r="IVB868" s="113"/>
      <c r="IVC868" s="113"/>
      <c r="IVD868" s="113"/>
      <c r="IVE868" s="113"/>
      <c r="IVF868" s="113"/>
      <c r="IVG868" s="113"/>
      <c r="IVH868" s="113"/>
      <c r="IVI868" s="113"/>
      <c r="IVJ868" s="113"/>
      <c r="IVK868" s="113"/>
      <c r="IVL868" s="113"/>
      <c r="IVM868" s="113"/>
      <c r="IVN868" s="113"/>
      <c r="IVO868" s="113"/>
      <c r="IVP868" s="113"/>
      <c r="IVQ868" s="113"/>
      <c r="IVR868" s="113"/>
      <c r="IVS868" s="113"/>
      <c r="IVT868" s="113"/>
      <c r="IVU868" s="113"/>
      <c r="IVV868" s="113"/>
      <c r="IVW868" s="113"/>
      <c r="IVX868" s="113"/>
      <c r="IVY868" s="113"/>
      <c r="IVZ868" s="113"/>
      <c r="IWA868" s="113"/>
      <c r="IWB868" s="113"/>
      <c r="IWC868" s="113"/>
      <c r="IWD868" s="113"/>
      <c r="IWE868" s="113"/>
      <c r="IWF868" s="113"/>
      <c r="IWG868" s="113"/>
      <c r="IWH868" s="113"/>
      <c r="IWI868" s="113"/>
      <c r="IWJ868" s="113"/>
      <c r="IWK868" s="113"/>
      <c r="IWL868" s="113"/>
      <c r="IWM868" s="113"/>
      <c r="IWN868" s="113"/>
      <c r="IWO868" s="113"/>
      <c r="IWP868" s="113"/>
      <c r="IWQ868" s="113"/>
      <c r="IWR868" s="113"/>
      <c r="IWS868" s="113"/>
      <c r="IWT868" s="113"/>
      <c r="IWU868" s="113"/>
      <c r="IWV868" s="113"/>
      <c r="IWW868" s="113"/>
      <c r="IWX868" s="113"/>
      <c r="IWY868" s="113"/>
      <c r="IWZ868" s="113"/>
      <c r="IXA868" s="113"/>
      <c r="IXB868" s="113"/>
      <c r="IXC868" s="113"/>
      <c r="IXD868" s="113"/>
      <c r="IXE868" s="113"/>
      <c r="IXF868" s="113"/>
      <c r="IXG868" s="113"/>
      <c r="IXH868" s="113"/>
      <c r="IXI868" s="113"/>
      <c r="IXJ868" s="113"/>
      <c r="IXK868" s="113"/>
      <c r="IXL868" s="113"/>
      <c r="IXM868" s="113"/>
      <c r="IXN868" s="113"/>
      <c r="IXO868" s="113"/>
      <c r="IXP868" s="113"/>
      <c r="IXQ868" s="113"/>
      <c r="IXR868" s="113"/>
      <c r="IXS868" s="113"/>
      <c r="IXT868" s="113"/>
      <c r="IXU868" s="113"/>
      <c r="IXV868" s="113"/>
      <c r="IXW868" s="113"/>
      <c r="IXX868" s="113"/>
      <c r="IXY868" s="113"/>
      <c r="IXZ868" s="113"/>
      <c r="IYA868" s="113"/>
      <c r="IYB868" s="113"/>
      <c r="IYC868" s="113"/>
      <c r="IYD868" s="113"/>
      <c r="IYE868" s="113"/>
      <c r="IYF868" s="113"/>
      <c r="IYG868" s="113"/>
      <c r="IYH868" s="113"/>
      <c r="IYI868" s="113"/>
      <c r="IYJ868" s="113"/>
      <c r="IYK868" s="113"/>
      <c r="IYL868" s="113"/>
      <c r="IYM868" s="113"/>
      <c r="IYN868" s="113"/>
      <c r="IYO868" s="113"/>
      <c r="IYP868" s="113"/>
      <c r="IYQ868" s="113"/>
      <c r="IYR868" s="113"/>
      <c r="IYS868" s="113"/>
      <c r="IYT868" s="113"/>
      <c r="IYU868" s="113"/>
      <c r="IYV868" s="113"/>
      <c r="IYW868" s="113"/>
      <c r="IYX868" s="113"/>
      <c r="IYY868" s="113"/>
      <c r="IYZ868" s="113"/>
      <c r="IZA868" s="113"/>
      <c r="IZB868" s="113"/>
      <c r="IZC868" s="113"/>
      <c r="IZD868" s="113"/>
      <c r="IZE868" s="113"/>
      <c r="IZF868" s="113"/>
      <c r="IZG868" s="113"/>
      <c r="IZH868" s="113"/>
      <c r="IZI868" s="113"/>
      <c r="IZJ868" s="113"/>
      <c r="IZK868" s="113"/>
      <c r="IZL868" s="113"/>
      <c r="IZM868" s="113"/>
      <c r="IZN868" s="113"/>
      <c r="IZO868" s="113"/>
      <c r="IZP868" s="113"/>
      <c r="IZQ868" s="113"/>
      <c r="IZR868" s="113"/>
      <c r="IZS868" s="113"/>
      <c r="IZT868" s="113"/>
      <c r="IZU868" s="113"/>
      <c r="IZV868" s="113"/>
      <c r="IZW868" s="113"/>
      <c r="IZX868" s="113"/>
      <c r="IZY868" s="113"/>
      <c r="IZZ868" s="113"/>
      <c r="JAA868" s="113"/>
      <c r="JAB868" s="113"/>
      <c r="JAC868" s="113"/>
      <c r="JAD868" s="113"/>
      <c r="JAE868" s="113"/>
      <c r="JAF868" s="113"/>
      <c r="JAG868" s="113"/>
      <c r="JAH868" s="113"/>
      <c r="JAI868" s="113"/>
      <c r="JAJ868" s="113"/>
      <c r="JAK868" s="113"/>
      <c r="JAL868" s="113"/>
      <c r="JAM868" s="113"/>
      <c r="JAN868" s="113"/>
      <c r="JAO868" s="113"/>
      <c r="JAP868" s="113"/>
      <c r="JAQ868" s="113"/>
      <c r="JAR868" s="113"/>
      <c r="JAS868" s="113"/>
      <c r="JAT868" s="113"/>
      <c r="JAU868" s="113"/>
      <c r="JAV868" s="113"/>
      <c r="JAW868" s="113"/>
      <c r="JAX868" s="113"/>
      <c r="JAY868" s="113"/>
      <c r="JAZ868" s="113"/>
      <c r="JBA868" s="113"/>
      <c r="JBB868" s="113"/>
      <c r="JBC868" s="113"/>
      <c r="JBD868" s="113"/>
      <c r="JBE868" s="113"/>
      <c r="JBF868" s="113"/>
      <c r="JBG868" s="113"/>
      <c r="JBH868" s="113"/>
      <c r="JBI868" s="113"/>
      <c r="JBJ868" s="113"/>
      <c r="JBK868" s="113"/>
      <c r="JBL868" s="113"/>
      <c r="JBM868" s="113"/>
      <c r="JBN868" s="113"/>
      <c r="JBO868" s="113"/>
      <c r="JBP868" s="113"/>
      <c r="JBQ868" s="113"/>
      <c r="JBR868" s="113"/>
      <c r="JBS868" s="113"/>
      <c r="JBT868" s="113"/>
      <c r="JBU868" s="113"/>
      <c r="JBV868" s="113"/>
      <c r="JBW868" s="113"/>
      <c r="JBX868" s="113"/>
      <c r="JBY868" s="113"/>
      <c r="JBZ868" s="113"/>
      <c r="JCA868" s="113"/>
      <c r="JCB868" s="113"/>
      <c r="JCC868" s="113"/>
      <c r="JCD868" s="113"/>
      <c r="JCE868" s="113"/>
      <c r="JCF868" s="113"/>
      <c r="JCG868" s="113"/>
      <c r="JCH868" s="113"/>
      <c r="JCI868" s="113"/>
      <c r="JCJ868" s="113"/>
      <c r="JCK868" s="113"/>
      <c r="JCL868" s="113"/>
      <c r="JCM868" s="113"/>
      <c r="JCN868" s="113"/>
      <c r="JCO868" s="113"/>
      <c r="JCP868" s="113"/>
      <c r="JCQ868" s="113"/>
      <c r="JCR868" s="113"/>
      <c r="JCS868" s="113"/>
      <c r="JCT868" s="113"/>
      <c r="JCU868" s="113"/>
      <c r="JCV868" s="113"/>
      <c r="JCW868" s="113"/>
      <c r="JCX868" s="113"/>
      <c r="JCY868" s="113"/>
      <c r="JCZ868" s="113"/>
      <c r="JDA868" s="113"/>
      <c r="JDB868" s="113"/>
      <c r="JDC868" s="113"/>
      <c r="JDD868" s="113"/>
      <c r="JDE868" s="113"/>
      <c r="JDF868" s="113"/>
      <c r="JDG868" s="113"/>
      <c r="JDH868" s="113"/>
      <c r="JDI868" s="113"/>
      <c r="JDJ868" s="113"/>
      <c r="JDK868" s="113"/>
      <c r="JDL868" s="113"/>
      <c r="JDM868" s="113"/>
      <c r="JDN868" s="113"/>
      <c r="JDO868" s="113"/>
      <c r="JDP868" s="113"/>
      <c r="JDQ868" s="113"/>
      <c r="JDR868" s="113"/>
      <c r="JDS868" s="113"/>
      <c r="JDT868" s="113"/>
      <c r="JDU868" s="113"/>
      <c r="JDV868" s="113"/>
      <c r="JDW868" s="113"/>
      <c r="JDX868" s="113"/>
      <c r="JDY868" s="113"/>
      <c r="JDZ868" s="113"/>
      <c r="JEA868" s="113"/>
      <c r="JEB868" s="113"/>
      <c r="JEC868" s="113"/>
      <c r="JED868" s="113"/>
      <c r="JEE868" s="113"/>
      <c r="JEF868" s="113"/>
      <c r="JEG868" s="113"/>
      <c r="JEH868" s="113"/>
      <c r="JEI868" s="113"/>
      <c r="JEJ868" s="113"/>
      <c r="JEK868" s="113"/>
      <c r="JEL868" s="113"/>
      <c r="JEM868" s="113"/>
      <c r="JEN868" s="113"/>
      <c r="JEO868" s="113"/>
      <c r="JEP868" s="113"/>
      <c r="JEQ868" s="113"/>
      <c r="JER868" s="113"/>
      <c r="JES868" s="113"/>
      <c r="JET868" s="113"/>
      <c r="JEU868" s="113"/>
      <c r="JEV868" s="113"/>
      <c r="JEW868" s="113"/>
      <c r="JEX868" s="113"/>
      <c r="JEY868" s="113"/>
      <c r="JEZ868" s="113"/>
      <c r="JFA868" s="113"/>
      <c r="JFB868" s="113"/>
      <c r="JFC868" s="113"/>
      <c r="JFD868" s="113"/>
      <c r="JFE868" s="113"/>
      <c r="JFF868" s="113"/>
      <c r="JFG868" s="113"/>
      <c r="JFH868" s="113"/>
      <c r="JFI868" s="113"/>
      <c r="JFJ868" s="113"/>
      <c r="JFK868" s="113"/>
      <c r="JFL868" s="113"/>
      <c r="JFM868" s="113"/>
      <c r="JFN868" s="113"/>
      <c r="JFO868" s="113"/>
      <c r="JFP868" s="113"/>
      <c r="JFQ868" s="113"/>
      <c r="JFR868" s="113"/>
      <c r="JFS868" s="113"/>
      <c r="JFT868" s="113"/>
      <c r="JFU868" s="113"/>
      <c r="JFV868" s="113"/>
      <c r="JFW868" s="113"/>
      <c r="JFX868" s="113"/>
      <c r="JFY868" s="113"/>
      <c r="JFZ868" s="113"/>
      <c r="JGA868" s="113"/>
      <c r="JGB868" s="113"/>
      <c r="JGC868" s="113"/>
      <c r="JGD868" s="113"/>
      <c r="JGE868" s="113"/>
      <c r="JGF868" s="113"/>
      <c r="JGG868" s="113"/>
      <c r="JGH868" s="113"/>
      <c r="JGI868" s="113"/>
      <c r="JGJ868" s="113"/>
      <c r="JGK868" s="113"/>
      <c r="JGL868" s="113"/>
      <c r="JGM868" s="113"/>
      <c r="JGN868" s="113"/>
      <c r="JGO868" s="113"/>
      <c r="JGP868" s="113"/>
      <c r="JGQ868" s="113"/>
      <c r="JGR868" s="113"/>
      <c r="JGS868" s="113"/>
      <c r="JGT868" s="113"/>
      <c r="JGU868" s="113"/>
      <c r="JGV868" s="113"/>
      <c r="JGW868" s="113"/>
      <c r="JGX868" s="113"/>
      <c r="JGY868" s="113"/>
      <c r="JGZ868" s="113"/>
      <c r="JHA868" s="113"/>
      <c r="JHB868" s="113"/>
      <c r="JHC868" s="113"/>
      <c r="JHD868" s="113"/>
      <c r="JHE868" s="113"/>
      <c r="JHF868" s="113"/>
      <c r="JHG868" s="113"/>
      <c r="JHH868" s="113"/>
      <c r="JHI868" s="113"/>
      <c r="JHJ868" s="113"/>
      <c r="JHK868" s="113"/>
      <c r="JHL868" s="113"/>
      <c r="JHM868" s="113"/>
      <c r="JHN868" s="113"/>
      <c r="JHO868" s="113"/>
      <c r="JHP868" s="113"/>
      <c r="JHQ868" s="113"/>
      <c r="JHR868" s="113"/>
      <c r="JHS868" s="113"/>
      <c r="JHT868" s="113"/>
      <c r="JHU868" s="113"/>
      <c r="JHV868" s="113"/>
      <c r="JHW868" s="113"/>
      <c r="JHX868" s="113"/>
      <c r="JHY868" s="113"/>
      <c r="JHZ868" s="113"/>
      <c r="JIA868" s="113"/>
      <c r="JIB868" s="113"/>
      <c r="JIC868" s="113"/>
      <c r="JID868" s="113"/>
      <c r="JIE868" s="113"/>
      <c r="JIF868" s="113"/>
      <c r="JIG868" s="113"/>
      <c r="JIH868" s="113"/>
      <c r="JII868" s="113"/>
      <c r="JIJ868" s="113"/>
      <c r="JIK868" s="113"/>
      <c r="JIL868" s="113"/>
      <c r="JIM868" s="113"/>
      <c r="JIN868" s="113"/>
      <c r="JIO868" s="113"/>
      <c r="JIP868" s="113"/>
      <c r="JIQ868" s="113"/>
      <c r="JIR868" s="113"/>
      <c r="JIS868" s="113"/>
      <c r="JIT868" s="113"/>
      <c r="JIU868" s="113"/>
      <c r="JIV868" s="113"/>
      <c r="JIW868" s="113"/>
      <c r="JIX868" s="113"/>
      <c r="JIY868" s="113"/>
      <c r="JIZ868" s="113"/>
      <c r="JJA868" s="113"/>
      <c r="JJB868" s="113"/>
      <c r="JJC868" s="113"/>
      <c r="JJD868" s="113"/>
      <c r="JJE868" s="113"/>
      <c r="JJF868" s="113"/>
      <c r="JJG868" s="113"/>
      <c r="JJH868" s="113"/>
      <c r="JJI868" s="113"/>
      <c r="JJJ868" s="113"/>
      <c r="JJK868" s="113"/>
      <c r="JJL868" s="113"/>
      <c r="JJM868" s="113"/>
      <c r="JJN868" s="113"/>
      <c r="JJO868" s="113"/>
      <c r="JJP868" s="113"/>
      <c r="JJQ868" s="113"/>
      <c r="JJR868" s="113"/>
      <c r="JJS868" s="113"/>
      <c r="JJT868" s="113"/>
      <c r="JJU868" s="113"/>
      <c r="JJV868" s="113"/>
      <c r="JJW868" s="113"/>
      <c r="JJX868" s="113"/>
      <c r="JJY868" s="113"/>
      <c r="JJZ868" s="113"/>
      <c r="JKA868" s="113"/>
      <c r="JKB868" s="113"/>
      <c r="JKC868" s="113"/>
      <c r="JKD868" s="113"/>
      <c r="JKE868" s="113"/>
      <c r="JKF868" s="113"/>
      <c r="JKG868" s="113"/>
      <c r="JKH868" s="113"/>
      <c r="JKI868" s="113"/>
      <c r="JKJ868" s="113"/>
      <c r="JKK868" s="113"/>
      <c r="JKL868" s="113"/>
      <c r="JKM868" s="113"/>
      <c r="JKN868" s="113"/>
      <c r="JKO868" s="113"/>
      <c r="JKP868" s="113"/>
      <c r="JKQ868" s="113"/>
      <c r="JKR868" s="113"/>
      <c r="JKS868" s="113"/>
      <c r="JKT868" s="113"/>
      <c r="JKU868" s="113"/>
      <c r="JKV868" s="113"/>
      <c r="JKW868" s="113"/>
      <c r="JKX868" s="113"/>
      <c r="JKY868" s="113"/>
      <c r="JKZ868" s="113"/>
      <c r="JLA868" s="113"/>
      <c r="JLB868" s="113"/>
      <c r="JLC868" s="113"/>
      <c r="JLD868" s="113"/>
      <c r="JLE868" s="113"/>
      <c r="JLF868" s="113"/>
      <c r="JLG868" s="113"/>
      <c r="JLH868" s="113"/>
      <c r="JLI868" s="113"/>
      <c r="JLJ868" s="113"/>
      <c r="JLK868" s="113"/>
      <c r="JLL868" s="113"/>
      <c r="JLM868" s="113"/>
      <c r="JLN868" s="113"/>
      <c r="JLO868" s="113"/>
      <c r="JLP868" s="113"/>
      <c r="JLQ868" s="113"/>
      <c r="JLR868" s="113"/>
      <c r="JLS868" s="113"/>
      <c r="JLT868" s="113"/>
      <c r="JLU868" s="113"/>
      <c r="JLV868" s="113"/>
      <c r="JLW868" s="113"/>
      <c r="JLX868" s="113"/>
      <c r="JLY868" s="113"/>
      <c r="JLZ868" s="113"/>
      <c r="JMA868" s="113"/>
      <c r="JMB868" s="113"/>
      <c r="JMC868" s="113"/>
      <c r="JMD868" s="113"/>
      <c r="JME868" s="113"/>
      <c r="JMF868" s="113"/>
      <c r="JMG868" s="113"/>
      <c r="JMH868" s="113"/>
      <c r="JMI868" s="113"/>
      <c r="JMJ868" s="113"/>
      <c r="JMK868" s="113"/>
      <c r="JML868" s="113"/>
      <c r="JMM868" s="113"/>
      <c r="JMN868" s="113"/>
      <c r="JMO868" s="113"/>
      <c r="JMP868" s="113"/>
      <c r="JMQ868" s="113"/>
      <c r="JMR868" s="113"/>
      <c r="JMS868" s="113"/>
      <c r="JMT868" s="113"/>
      <c r="JMU868" s="113"/>
      <c r="JMV868" s="113"/>
      <c r="JMW868" s="113"/>
      <c r="JMX868" s="113"/>
      <c r="JMY868" s="113"/>
      <c r="JMZ868" s="113"/>
      <c r="JNA868" s="113"/>
      <c r="JNB868" s="113"/>
      <c r="JNC868" s="113"/>
      <c r="JND868" s="113"/>
      <c r="JNE868" s="113"/>
      <c r="JNF868" s="113"/>
      <c r="JNG868" s="113"/>
      <c r="JNH868" s="113"/>
      <c r="JNI868" s="113"/>
      <c r="JNJ868" s="113"/>
      <c r="JNK868" s="113"/>
      <c r="JNL868" s="113"/>
      <c r="JNM868" s="113"/>
      <c r="JNN868" s="113"/>
      <c r="JNO868" s="113"/>
      <c r="JNP868" s="113"/>
      <c r="JNQ868" s="113"/>
      <c r="JNR868" s="113"/>
      <c r="JNS868" s="113"/>
      <c r="JNT868" s="113"/>
      <c r="JNU868" s="113"/>
      <c r="JNV868" s="113"/>
      <c r="JNW868" s="113"/>
      <c r="JNX868" s="113"/>
      <c r="JNY868" s="113"/>
      <c r="JNZ868" s="113"/>
      <c r="JOA868" s="113"/>
      <c r="JOB868" s="113"/>
      <c r="JOC868" s="113"/>
      <c r="JOD868" s="113"/>
      <c r="JOE868" s="113"/>
      <c r="JOF868" s="113"/>
      <c r="JOG868" s="113"/>
      <c r="JOH868" s="113"/>
      <c r="JOI868" s="113"/>
      <c r="JOJ868" s="113"/>
      <c r="JOK868" s="113"/>
      <c r="JOL868" s="113"/>
      <c r="JOM868" s="113"/>
      <c r="JON868" s="113"/>
      <c r="JOO868" s="113"/>
      <c r="JOP868" s="113"/>
      <c r="JOQ868" s="113"/>
      <c r="JOR868" s="113"/>
      <c r="JOS868" s="113"/>
      <c r="JOT868" s="113"/>
      <c r="JOU868" s="113"/>
      <c r="JOV868" s="113"/>
      <c r="JOW868" s="113"/>
      <c r="JOX868" s="113"/>
      <c r="JOY868" s="113"/>
      <c r="JOZ868" s="113"/>
      <c r="JPA868" s="113"/>
      <c r="JPB868" s="113"/>
      <c r="JPC868" s="113"/>
      <c r="JPD868" s="113"/>
      <c r="JPE868" s="113"/>
      <c r="JPF868" s="113"/>
      <c r="JPG868" s="113"/>
      <c r="JPH868" s="113"/>
      <c r="JPI868" s="113"/>
      <c r="JPJ868" s="113"/>
      <c r="JPK868" s="113"/>
      <c r="JPL868" s="113"/>
      <c r="JPM868" s="113"/>
      <c r="JPN868" s="113"/>
      <c r="JPO868" s="113"/>
      <c r="JPP868" s="113"/>
      <c r="JPQ868" s="113"/>
      <c r="JPR868" s="113"/>
      <c r="JPS868" s="113"/>
      <c r="JPT868" s="113"/>
      <c r="JPU868" s="113"/>
      <c r="JPV868" s="113"/>
      <c r="JPW868" s="113"/>
      <c r="JPX868" s="113"/>
      <c r="JPY868" s="113"/>
      <c r="JPZ868" s="113"/>
      <c r="JQA868" s="113"/>
      <c r="JQB868" s="113"/>
      <c r="JQC868" s="113"/>
      <c r="JQD868" s="113"/>
      <c r="JQE868" s="113"/>
      <c r="JQF868" s="113"/>
      <c r="JQG868" s="113"/>
      <c r="JQH868" s="113"/>
      <c r="JQI868" s="113"/>
      <c r="JQJ868" s="113"/>
      <c r="JQK868" s="113"/>
      <c r="JQL868" s="113"/>
      <c r="JQM868" s="113"/>
      <c r="JQN868" s="113"/>
      <c r="JQO868" s="113"/>
      <c r="JQP868" s="113"/>
      <c r="JQQ868" s="113"/>
      <c r="JQR868" s="113"/>
      <c r="JQS868" s="113"/>
      <c r="JQT868" s="113"/>
      <c r="JQU868" s="113"/>
      <c r="JQV868" s="113"/>
      <c r="JQW868" s="113"/>
      <c r="JQX868" s="113"/>
      <c r="JQY868" s="113"/>
      <c r="JQZ868" s="113"/>
      <c r="JRA868" s="113"/>
      <c r="JRB868" s="113"/>
      <c r="JRC868" s="113"/>
      <c r="JRD868" s="113"/>
      <c r="JRE868" s="113"/>
      <c r="JRF868" s="113"/>
      <c r="JRG868" s="113"/>
      <c r="JRH868" s="113"/>
      <c r="JRI868" s="113"/>
      <c r="JRJ868" s="113"/>
      <c r="JRK868" s="113"/>
      <c r="JRL868" s="113"/>
      <c r="JRM868" s="113"/>
      <c r="JRN868" s="113"/>
      <c r="JRO868" s="113"/>
      <c r="JRP868" s="113"/>
      <c r="JRQ868" s="113"/>
      <c r="JRR868" s="113"/>
      <c r="JRS868" s="113"/>
      <c r="JRT868" s="113"/>
      <c r="JRU868" s="113"/>
      <c r="JRV868" s="113"/>
      <c r="JRW868" s="113"/>
      <c r="JRX868" s="113"/>
      <c r="JRY868" s="113"/>
      <c r="JRZ868" s="113"/>
      <c r="JSA868" s="113"/>
      <c r="JSB868" s="113"/>
      <c r="JSC868" s="113"/>
      <c r="JSD868" s="113"/>
      <c r="JSE868" s="113"/>
      <c r="JSF868" s="113"/>
      <c r="JSG868" s="113"/>
      <c r="JSH868" s="113"/>
      <c r="JSI868" s="113"/>
      <c r="JSJ868" s="113"/>
      <c r="JSK868" s="113"/>
      <c r="JSL868" s="113"/>
      <c r="JSM868" s="113"/>
      <c r="JSN868" s="113"/>
      <c r="JSO868" s="113"/>
      <c r="JSP868" s="113"/>
      <c r="JSQ868" s="113"/>
      <c r="JSR868" s="113"/>
      <c r="JSS868" s="113"/>
      <c r="JST868" s="113"/>
      <c r="JSU868" s="113"/>
      <c r="JSV868" s="113"/>
      <c r="JSW868" s="113"/>
      <c r="JSX868" s="113"/>
      <c r="JSY868" s="113"/>
      <c r="JSZ868" s="113"/>
      <c r="JTA868" s="113"/>
      <c r="JTB868" s="113"/>
      <c r="JTC868" s="113"/>
      <c r="JTD868" s="113"/>
      <c r="JTE868" s="113"/>
      <c r="JTF868" s="113"/>
      <c r="JTG868" s="113"/>
      <c r="JTH868" s="113"/>
      <c r="JTI868" s="113"/>
      <c r="JTJ868" s="113"/>
      <c r="JTK868" s="113"/>
      <c r="JTL868" s="113"/>
      <c r="JTM868" s="113"/>
      <c r="JTN868" s="113"/>
      <c r="JTO868" s="113"/>
      <c r="JTP868" s="113"/>
      <c r="JTQ868" s="113"/>
      <c r="JTR868" s="113"/>
      <c r="JTS868" s="113"/>
      <c r="JTT868" s="113"/>
      <c r="JTU868" s="113"/>
      <c r="JTV868" s="113"/>
      <c r="JTW868" s="113"/>
      <c r="JTX868" s="113"/>
      <c r="JTY868" s="113"/>
      <c r="JTZ868" s="113"/>
      <c r="JUA868" s="113"/>
      <c r="JUB868" s="113"/>
      <c r="JUC868" s="113"/>
      <c r="JUD868" s="113"/>
      <c r="JUE868" s="113"/>
      <c r="JUF868" s="113"/>
      <c r="JUG868" s="113"/>
      <c r="JUH868" s="113"/>
      <c r="JUI868" s="113"/>
      <c r="JUJ868" s="113"/>
      <c r="JUK868" s="113"/>
      <c r="JUL868" s="113"/>
      <c r="JUM868" s="113"/>
      <c r="JUN868" s="113"/>
      <c r="JUO868" s="113"/>
      <c r="JUP868" s="113"/>
      <c r="JUQ868" s="113"/>
      <c r="JUR868" s="113"/>
      <c r="JUS868" s="113"/>
      <c r="JUT868" s="113"/>
      <c r="JUU868" s="113"/>
      <c r="JUV868" s="113"/>
      <c r="JUW868" s="113"/>
      <c r="JUX868" s="113"/>
      <c r="JUY868" s="113"/>
      <c r="JUZ868" s="113"/>
      <c r="JVA868" s="113"/>
      <c r="JVB868" s="113"/>
      <c r="JVC868" s="113"/>
      <c r="JVD868" s="113"/>
      <c r="JVE868" s="113"/>
      <c r="JVF868" s="113"/>
      <c r="JVG868" s="113"/>
      <c r="JVH868" s="113"/>
      <c r="JVI868" s="113"/>
      <c r="JVJ868" s="113"/>
      <c r="JVK868" s="113"/>
      <c r="JVL868" s="113"/>
      <c r="JVM868" s="113"/>
      <c r="JVN868" s="113"/>
      <c r="JVO868" s="113"/>
      <c r="JVP868" s="113"/>
      <c r="JVQ868" s="113"/>
      <c r="JVR868" s="113"/>
      <c r="JVS868" s="113"/>
      <c r="JVT868" s="113"/>
      <c r="JVU868" s="113"/>
      <c r="JVV868" s="113"/>
      <c r="JVW868" s="113"/>
      <c r="JVX868" s="113"/>
      <c r="JVY868" s="113"/>
      <c r="JVZ868" s="113"/>
      <c r="JWA868" s="113"/>
      <c r="JWB868" s="113"/>
      <c r="JWC868" s="113"/>
      <c r="JWD868" s="113"/>
      <c r="JWE868" s="113"/>
      <c r="JWF868" s="113"/>
      <c r="JWG868" s="113"/>
      <c r="JWH868" s="113"/>
      <c r="JWI868" s="113"/>
      <c r="JWJ868" s="113"/>
      <c r="JWK868" s="113"/>
      <c r="JWL868" s="113"/>
      <c r="JWM868" s="113"/>
      <c r="JWN868" s="113"/>
      <c r="JWO868" s="113"/>
      <c r="JWP868" s="113"/>
      <c r="JWQ868" s="113"/>
      <c r="JWR868" s="113"/>
      <c r="JWS868" s="113"/>
      <c r="JWT868" s="113"/>
      <c r="JWU868" s="113"/>
      <c r="JWV868" s="113"/>
      <c r="JWW868" s="113"/>
      <c r="JWX868" s="113"/>
      <c r="JWY868" s="113"/>
      <c r="JWZ868" s="113"/>
      <c r="JXA868" s="113"/>
      <c r="JXB868" s="113"/>
      <c r="JXC868" s="113"/>
      <c r="JXD868" s="113"/>
      <c r="JXE868" s="113"/>
      <c r="JXF868" s="113"/>
      <c r="JXG868" s="113"/>
      <c r="JXH868" s="113"/>
      <c r="JXI868" s="113"/>
      <c r="JXJ868" s="113"/>
      <c r="JXK868" s="113"/>
      <c r="JXL868" s="113"/>
      <c r="JXM868" s="113"/>
      <c r="JXN868" s="113"/>
      <c r="JXO868" s="113"/>
      <c r="JXP868" s="113"/>
      <c r="JXQ868" s="113"/>
      <c r="JXR868" s="113"/>
      <c r="JXS868" s="113"/>
      <c r="JXT868" s="113"/>
      <c r="JXU868" s="113"/>
      <c r="JXV868" s="113"/>
      <c r="JXW868" s="113"/>
      <c r="JXX868" s="113"/>
      <c r="JXY868" s="113"/>
      <c r="JXZ868" s="113"/>
      <c r="JYA868" s="113"/>
      <c r="JYB868" s="113"/>
      <c r="JYC868" s="113"/>
      <c r="JYD868" s="113"/>
      <c r="JYE868" s="113"/>
      <c r="JYF868" s="113"/>
      <c r="JYG868" s="113"/>
      <c r="JYH868" s="113"/>
      <c r="JYI868" s="113"/>
      <c r="JYJ868" s="113"/>
      <c r="JYK868" s="113"/>
      <c r="JYL868" s="113"/>
      <c r="JYM868" s="113"/>
      <c r="JYN868" s="113"/>
      <c r="JYO868" s="113"/>
      <c r="JYP868" s="113"/>
      <c r="JYQ868" s="113"/>
      <c r="JYR868" s="113"/>
      <c r="JYS868" s="113"/>
      <c r="JYT868" s="113"/>
      <c r="JYU868" s="113"/>
      <c r="JYV868" s="113"/>
      <c r="JYW868" s="113"/>
      <c r="JYX868" s="113"/>
      <c r="JYY868" s="113"/>
      <c r="JYZ868" s="113"/>
      <c r="JZA868" s="113"/>
      <c r="JZB868" s="113"/>
      <c r="JZC868" s="113"/>
      <c r="JZD868" s="113"/>
      <c r="JZE868" s="113"/>
      <c r="JZF868" s="113"/>
      <c r="JZG868" s="113"/>
      <c r="JZH868" s="113"/>
      <c r="JZI868" s="113"/>
      <c r="JZJ868" s="113"/>
      <c r="JZK868" s="113"/>
      <c r="JZL868" s="113"/>
      <c r="JZM868" s="113"/>
      <c r="JZN868" s="113"/>
      <c r="JZO868" s="113"/>
      <c r="JZP868" s="113"/>
      <c r="JZQ868" s="113"/>
      <c r="JZR868" s="113"/>
      <c r="JZS868" s="113"/>
      <c r="JZT868" s="113"/>
      <c r="JZU868" s="113"/>
      <c r="JZV868" s="113"/>
      <c r="JZW868" s="113"/>
      <c r="JZX868" s="113"/>
      <c r="JZY868" s="113"/>
      <c r="JZZ868" s="113"/>
      <c r="KAA868" s="113"/>
      <c r="KAB868" s="113"/>
      <c r="KAC868" s="113"/>
      <c r="KAD868" s="113"/>
      <c r="KAE868" s="113"/>
      <c r="KAF868" s="113"/>
      <c r="KAG868" s="113"/>
      <c r="KAH868" s="113"/>
      <c r="KAI868" s="113"/>
      <c r="KAJ868" s="113"/>
      <c r="KAK868" s="113"/>
      <c r="KAL868" s="113"/>
      <c r="KAM868" s="113"/>
      <c r="KAN868" s="113"/>
      <c r="KAO868" s="113"/>
      <c r="KAP868" s="113"/>
      <c r="KAQ868" s="113"/>
      <c r="KAR868" s="113"/>
      <c r="KAS868" s="113"/>
      <c r="KAT868" s="113"/>
      <c r="KAU868" s="113"/>
      <c r="KAV868" s="113"/>
      <c r="KAW868" s="113"/>
      <c r="KAX868" s="113"/>
      <c r="KAY868" s="113"/>
      <c r="KAZ868" s="113"/>
      <c r="KBA868" s="113"/>
      <c r="KBB868" s="113"/>
      <c r="KBC868" s="113"/>
      <c r="KBD868" s="113"/>
      <c r="KBE868" s="113"/>
      <c r="KBF868" s="113"/>
      <c r="KBG868" s="113"/>
      <c r="KBH868" s="113"/>
      <c r="KBI868" s="113"/>
      <c r="KBJ868" s="113"/>
      <c r="KBK868" s="113"/>
      <c r="KBL868" s="113"/>
      <c r="KBM868" s="113"/>
      <c r="KBN868" s="113"/>
      <c r="KBO868" s="113"/>
      <c r="KBP868" s="113"/>
      <c r="KBQ868" s="113"/>
      <c r="KBR868" s="113"/>
      <c r="KBS868" s="113"/>
      <c r="KBT868" s="113"/>
      <c r="KBU868" s="113"/>
      <c r="KBV868" s="113"/>
      <c r="KBW868" s="113"/>
      <c r="KBX868" s="113"/>
      <c r="KBY868" s="113"/>
      <c r="KBZ868" s="113"/>
      <c r="KCA868" s="113"/>
      <c r="KCB868" s="113"/>
      <c r="KCC868" s="113"/>
      <c r="KCD868" s="113"/>
      <c r="KCE868" s="113"/>
      <c r="KCF868" s="113"/>
      <c r="KCG868" s="113"/>
      <c r="KCH868" s="113"/>
      <c r="KCI868" s="113"/>
      <c r="KCJ868" s="113"/>
      <c r="KCK868" s="113"/>
      <c r="KCL868" s="113"/>
      <c r="KCM868" s="113"/>
      <c r="KCN868" s="113"/>
      <c r="KCO868" s="113"/>
      <c r="KCP868" s="113"/>
      <c r="KCQ868" s="113"/>
      <c r="KCR868" s="113"/>
      <c r="KCS868" s="113"/>
      <c r="KCT868" s="113"/>
      <c r="KCU868" s="113"/>
      <c r="KCV868" s="113"/>
      <c r="KCW868" s="113"/>
      <c r="KCX868" s="113"/>
      <c r="KCY868" s="113"/>
      <c r="KCZ868" s="113"/>
      <c r="KDA868" s="113"/>
      <c r="KDB868" s="113"/>
      <c r="KDC868" s="113"/>
      <c r="KDD868" s="113"/>
      <c r="KDE868" s="113"/>
      <c r="KDF868" s="113"/>
      <c r="KDG868" s="113"/>
      <c r="KDH868" s="113"/>
      <c r="KDI868" s="113"/>
      <c r="KDJ868" s="113"/>
      <c r="KDK868" s="113"/>
      <c r="KDL868" s="113"/>
      <c r="KDM868" s="113"/>
      <c r="KDN868" s="113"/>
      <c r="KDO868" s="113"/>
      <c r="KDP868" s="113"/>
      <c r="KDQ868" s="113"/>
      <c r="KDR868" s="113"/>
      <c r="KDS868" s="113"/>
      <c r="KDT868" s="113"/>
      <c r="KDU868" s="113"/>
      <c r="KDV868" s="113"/>
      <c r="KDW868" s="113"/>
      <c r="KDX868" s="113"/>
      <c r="KDY868" s="113"/>
      <c r="KDZ868" s="113"/>
      <c r="KEA868" s="113"/>
      <c r="KEB868" s="113"/>
      <c r="KEC868" s="113"/>
      <c r="KED868" s="113"/>
      <c r="KEE868" s="113"/>
      <c r="KEF868" s="113"/>
      <c r="KEG868" s="113"/>
      <c r="KEH868" s="113"/>
      <c r="KEI868" s="113"/>
      <c r="KEJ868" s="113"/>
      <c r="KEK868" s="113"/>
      <c r="KEL868" s="113"/>
      <c r="KEM868" s="113"/>
      <c r="KEN868" s="113"/>
      <c r="KEO868" s="113"/>
      <c r="KEP868" s="113"/>
      <c r="KEQ868" s="113"/>
      <c r="KER868" s="113"/>
      <c r="KES868" s="113"/>
      <c r="KET868" s="113"/>
      <c r="KEU868" s="113"/>
      <c r="KEV868" s="113"/>
      <c r="KEW868" s="113"/>
      <c r="KEX868" s="113"/>
      <c r="KEY868" s="113"/>
      <c r="KEZ868" s="113"/>
      <c r="KFA868" s="113"/>
      <c r="KFB868" s="113"/>
      <c r="KFC868" s="113"/>
      <c r="KFD868" s="113"/>
      <c r="KFE868" s="113"/>
      <c r="KFF868" s="113"/>
      <c r="KFG868" s="113"/>
      <c r="KFH868" s="113"/>
      <c r="KFI868" s="113"/>
      <c r="KFJ868" s="113"/>
      <c r="KFK868" s="113"/>
      <c r="KFL868" s="113"/>
      <c r="KFM868" s="113"/>
      <c r="KFN868" s="113"/>
      <c r="KFO868" s="113"/>
      <c r="KFP868" s="113"/>
      <c r="KFQ868" s="113"/>
      <c r="KFR868" s="113"/>
      <c r="KFS868" s="113"/>
      <c r="KFT868" s="113"/>
      <c r="KFU868" s="113"/>
      <c r="KFV868" s="113"/>
      <c r="KFW868" s="113"/>
      <c r="KFX868" s="113"/>
      <c r="KFY868" s="113"/>
      <c r="KFZ868" s="113"/>
      <c r="KGA868" s="113"/>
      <c r="KGB868" s="113"/>
      <c r="KGC868" s="113"/>
      <c r="KGD868" s="113"/>
      <c r="KGE868" s="113"/>
      <c r="KGF868" s="113"/>
      <c r="KGG868" s="113"/>
      <c r="KGH868" s="113"/>
      <c r="KGI868" s="113"/>
      <c r="KGJ868" s="113"/>
      <c r="KGK868" s="113"/>
      <c r="KGL868" s="113"/>
      <c r="KGM868" s="113"/>
      <c r="KGN868" s="113"/>
      <c r="KGO868" s="113"/>
      <c r="KGP868" s="113"/>
      <c r="KGQ868" s="113"/>
      <c r="KGR868" s="113"/>
      <c r="KGS868" s="113"/>
      <c r="KGT868" s="113"/>
      <c r="KGU868" s="113"/>
      <c r="KGV868" s="113"/>
      <c r="KGW868" s="113"/>
      <c r="KGX868" s="113"/>
      <c r="KGY868" s="113"/>
      <c r="KGZ868" s="113"/>
      <c r="KHA868" s="113"/>
      <c r="KHB868" s="113"/>
      <c r="KHC868" s="113"/>
      <c r="KHD868" s="113"/>
      <c r="KHE868" s="113"/>
      <c r="KHF868" s="113"/>
      <c r="KHG868" s="113"/>
      <c r="KHH868" s="113"/>
      <c r="KHI868" s="113"/>
      <c r="KHJ868" s="113"/>
      <c r="KHK868" s="113"/>
      <c r="KHL868" s="113"/>
      <c r="KHM868" s="113"/>
      <c r="KHN868" s="113"/>
      <c r="KHO868" s="113"/>
      <c r="KHP868" s="113"/>
      <c r="KHQ868" s="113"/>
      <c r="KHR868" s="113"/>
      <c r="KHS868" s="113"/>
      <c r="KHT868" s="113"/>
      <c r="KHU868" s="113"/>
      <c r="KHV868" s="113"/>
      <c r="KHW868" s="113"/>
      <c r="KHX868" s="113"/>
      <c r="KHY868" s="113"/>
      <c r="KHZ868" s="113"/>
      <c r="KIA868" s="113"/>
      <c r="KIB868" s="113"/>
      <c r="KIC868" s="113"/>
      <c r="KID868" s="113"/>
      <c r="KIE868" s="113"/>
      <c r="KIF868" s="113"/>
      <c r="KIG868" s="113"/>
      <c r="KIH868" s="113"/>
      <c r="KII868" s="113"/>
      <c r="KIJ868" s="113"/>
      <c r="KIK868" s="113"/>
      <c r="KIL868" s="113"/>
      <c r="KIM868" s="113"/>
      <c r="KIN868" s="113"/>
      <c r="KIO868" s="113"/>
      <c r="KIP868" s="113"/>
      <c r="KIQ868" s="113"/>
      <c r="KIR868" s="113"/>
      <c r="KIS868" s="113"/>
      <c r="KIT868" s="113"/>
      <c r="KIU868" s="113"/>
      <c r="KIV868" s="113"/>
      <c r="KIW868" s="113"/>
      <c r="KIX868" s="113"/>
      <c r="KIY868" s="113"/>
      <c r="KIZ868" s="113"/>
      <c r="KJA868" s="113"/>
      <c r="KJB868" s="113"/>
      <c r="KJC868" s="113"/>
      <c r="KJD868" s="113"/>
      <c r="KJE868" s="113"/>
      <c r="KJF868" s="113"/>
      <c r="KJG868" s="113"/>
      <c r="KJH868" s="113"/>
      <c r="KJI868" s="113"/>
      <c r="KJJ868" s="113"/>
      <c r="KJK868" s="113"/>
      <c r="KJL868" s="113"/>
      <c r="KJM868" s="113"/>
      <c r="KJN868" s="113"/>
      <c r="KJO868" s="113"/>
      <c r="KJP868" s="113"/>
      <c r="KJQ868" s="113"/>
      <c r="KJR868" s="113"/>
      <c r="KJS868" s="113"/>
      <c r="KJT868" s="113"/>
      <c r="KJU868" s="113"/>
      <c r="KJV868" s="113"/>
      <c r="KJW868" s="113"/>
      <c r="KJX868" s="113"/>
      <c r="KJY868" s="113"/>
      <c r="KJZ868" s="113"/>
      <c r="KKA868" s="113"/>
      <c r="KKB868" s="113"/>
      <c r="KKC868" s="113"/>
      <c r="KKD868" s="113"/>
      <c r="KKE868" s="113"/>
      <c r="KKF868" s="113"/>
      <c r="KKG868" s="113"/>
      <c r="KKH868" s="113"/>
      <c r="KKI868" s="113"/>
      <c r="KKJ868" s="113"/>
      <c r="KKK868" s="113"/>
      <c r="KKL868" s="113"/>
      <c r="KKM868" s="113"/>
      <c r="KKN868" s="113"/>
      <c r="KKO868" s="113"/>
      <c r="KKP868" s="113"/>
      <c r="KKQ868" s="113"/>
      <c r="KKR868" s="113"/>
      <c r="KKS868" s="113"/>
      <c r="KKT868" s="113"/>
      <c r="KKU868" s="113"/>
      <c r="KKV868" s="113"/>
      <c r="KKW868" s="113"/>
      <c r="KKX868" s="113"/>
      <c r="KKY868" s="113"/>
      <c r="KKZ868" s="113"/>
      <c r="KLA868" s="113"/>
      <c r="KLB868" s="113"/>
      <c r="KLC868" s="113"/>
      <c r="KLD868" s="113"/>
      <c r="KLE868" s="113"/>
      <c r="KLF868" s="113"/>
      <c r="KLG868" s="113"/>
      <c r="KLH868" s="113"/>
      <c r="KLI868" s="113"/>
      <c r="KLJ868" s="113"/>
      <c r="KLK868" s="113"/>
      <c r="KLL868" s="113"/>
      <c r="KLM868" s="113"/>
      <c r="KLN868" s="113"/>
      <c r="KLO868" s="113"/>
      <c r="KLP868" s="113"/>
      <c r="KLQ868" s="113"/>
      <c r="KLR868" s="113"/>
      <c r="KLS868" s="113"/>
      <c r="KLT868" s="113"/>
      <c r="KLU868" s="113"/>
      <c r="KLV868" s="113"/>
      <c r="KLW868" s="113"/>
      <c r="KLX868" s="113"/>
      <c r="KLY868" s="113"/>
      <c r="KLZ868" s="113"/>
      <c r="KMA868" s="113"/>
      <c r="KMB868" s="113"/>
      <c r="KMC868" s="113"/>
      <c r="KMD868" s="113"/>
      <c r="KME868" s="113"/>
      <c r="KMF868" s="113"/>
      <c r="KMG868" s="113"/>
      <c r="KMH868" s="113"/>
      <c r="KMI868" s="113"/>
      <c r="KMJ868" s="113"/>
      <c r="KMK868" s="113"/>
      <c r="KML868" s="113"/>
      <c r="KMM868" s="113"/>
      <c r="KMN868" s="113"/>
      <c r="KMO868" s="113"/>
      <c r="KMP868" s="113"/>
      <c r="KMQ868" s="113"/>
      <c r="KMR868" s="113"/>
      <c r="KMS868" s="113"/>
      <c r="KMT868" s="113"/>
      <c r="KMU868" s="113"/>
      <c r="KMV868" s="113"/>
      <c r="KMW868" s="113"/>
      <c r="KMX868" s="113"/>
      <c r="KMY868" s="113"/>
      <c r="KMZ868" s="113"/>
      <c r="KNA868" s="113"/>
      <c r="KNB868" s="113"/>
      <c r="KNC868" s="113"/>
      <c r="KND868" s="113"/>
      <c r="KNE868" s="113"/>
      <c r="KNF868" s="113"/>
      <c r="KNG868" s="113"/>
      <c r="KNH868" s="113"/>
      <c r="KNI868" s="113"/>
      <c r="KNJ868" s="113"/>
      <c r="KNK868" s="113"/>
      <c r="KNL868" s="113"/>
      <c r="KNM868" s="113"/>
      <c r="KNN868" s="113"/>
      <c r="KNO868" s="113"/>
      <c r="KNP868" s="113"/>
      <c r="KNQ868" s="113"/>
      <c r="KNR868" s="113"/>
      <c r="KNS868" s="113"/>
      <c r="KNT868" s="113"/>
      <c r="KNU868" s="113"/>
      <c r="KNV868" s="113"/>
      <c r="KNW868" s="113"/>
      <c r="KNX868" s="113"/>
      <c r="KNY868" s="113"/>
      <c r="KNZ868" s="113"/>
      <c r="KOA868" s="113"/>
      <c r="KOB868" s="113"/>
      <c r="KOC868" s="113"/>
      <c r="KOD868" s="113"/>
      <c r="KOE868" s="113"/>
      <c r="KOF868" s="113"/>
      <c r="KOG868" s="113"/>
      <c r="KOH868" s="113"/>
      <c r="KOI868" s="113"/>
      <c r="KOJ868" s="113"/>
      <c r="KOK868" s="113"/>
      <c r="KOL868" s="113"/>
      <c r="KOM868" s="113"/>
      <c r="KON868" s="113"/>
      <c r="KOO868" s="113"/>
      <c r="KOP868" s="113"/>
      <c r="KOQ868" s="113"/>
      <c r="KOR868" s="113"/>
      <c r="KOS868" s="113"/>
      <c r="KOT868" s="113"/>
      <c r="KOU868" s="113"/>
      <c r="KOV868" s="113"/>
      <c r="KOW868" s="113"/>
      <c r="KOX868" s="113"/>
      <c r="KOY868" s="113"/>
      <c r="KOZ868" s="113"/>
      <c r="KPA868" s="113"/>
      <c r="KPB868" s="113"/>
      <c r="KPC868" s="113"/>
      <c r="KPD868" s="113"/>
      <c r="KPE868" s="113"/>
      <c r="KPF868" s="113"/>
      <c r="KPG868" s="113"/>
      <c r="KPH868" s="113"/>
      <c r="KPI868" s="113"/>
      <c r="KPJ868" s="113"/>
      <c r="KPK868" s="113"/>
      <c r="KPL868" s="113"/>
      <c r="KPM868" s="113"/>
      <c r="KPN868" s="113"/>
      <c r="KPO868" s="113"/>
      <c r="KPP868" s="113"/>
      <c r="KPQ868" s="113"/>
      <c r="KPR868" s="113"/>
      <c r="KPS868" s="113"/>
      <c r="KPT868" s="113"/>
      <c r="KPU868" s="113"/>
      <c r="KPV868" s="113"/>
      <c r="KPW868" s="113"/>
      <c r="KPX868" s="113"/>
      <c r="KPY868" s="113"/>
      <c r="KPZ868" s="113"/>
      <c r="KQA868" s="113"/>
      <c r="KQB868" s="113"/>
      <c r="KQC868" s="113"/>
      <c r="KQD868" s="113"/>
      <c r="KQE868" s="113"/>
      <c r="KQF868" s="113"/>
      <c r="KQG868" s="113"/>
      <c r="KQH868" s="113"/>
      <c r="KQI868" s="113"/>
      <c r="KQJ868" s="113"/>
      <c r="KQK868" s="113"/>
      <c r="KQL868" s="113"/>
      <c r="KQM868" s="113"/>
      <c r="KQN868" s="113"/>
      <c r="KQO868" s="113"/>
      <c r="KQP868" s="113"/>
      <c r="KQQ868" s="113"/>
      <c r="KQR868" s="113"/>
      <c r="KQS868" s="113"/>
      <c r="KQT868" s="113"/>
      <c r="KQU868" s="113"/>
      <c r="KQV868" s="113"/>
      <c r="KQW868" s="113"/>
      <c r="KQX868" s="113"/>
      <c r="KQY868" s="113"/>
      <c r="KQZ868" s="113"/>
      <c r="KRA868" s="113"/>
      <c r="KRB868" s="113"/>
      <c r="KRC868" s="113"/>
      <c r="KRD868" s="113"/>
      <c r="KRE868" s="113"/>
      <c r="KRF868" s="113"/>
      <c r="KRG868" s="113"/>
      <c r="KRH868" s="113"/>
      <c r="KRI868" s="113"/>
      <c r="KRJ868" s="113"/>
      <c r="KRK868" s="113"/>
      <c r="KRL868" s="113"/>
      <c r="KRM868" s="113"/>
      <c r="KRN868" s="113"/>
      <c r="KRO868" s="113"/>
      <c r="KRP868" s="113"/>
      <c r="KRQ868" s="113"/>
      <c r="KRR868" s="113"/>
      <c r="KRS868" s="113"/>
      <c r="KRT868" s="113"/>
      <c r="KRU868" s="113"/>
      <c r="KRV868" s="113"/>
      <c r="KRW868" s="113"/>
      <c r="KRX868" s="113"/>
      <c r="KRY868" s="113"/>
      <c r="KRZ868" s="113"/>
      <c r="KSA868" s="113"/>
      <c r="KSB868" s="113"/>
      <c r="KSC868" s="113"/>
      <c r="KSD868" s="113"/>
      <c r="KSE868" s="113"/>
      <c r="KSF868" s="113"/>
      <c r="KSG868" s="113"/>
      <c r="KSH868" s="113"/>
      <c r="KSI868" s="113"/>
      <c r="KSJ868" s="113"/>
      <c r="KSK868" s="113"/>
      <c r="KSL868" s="113"/>
      <c r="KSM868" s="113"/>
      <c r="KSN868" s="113"/>
      <c r="KSO868" s="113"/>
      <c r="KSP868" s="113"/>
      <c r="KSQ868" s="113"/>
      <c r="KSR868" s="113"/>
      <c r="KSS868" s="113"/>
      <c r="KST868" s="113"/>
      <c r="KSU868" s="113"/>
      <c r="KSV868" s="113"/>
      <c r="KSW868" s="113"/>
      <c r="KSX868" s="113"/>
      <c r="KSY868" s="113"/>
      <c r="KSZ868" s="113"/>
      <c r="KTA868" s="113"/>
      <c r="KTB868" s="113"/>
      <c r="KTC868" s="113"/>
      <c r="KTD868" s="113"/>
      <c r="KTE868" s="113"/>
      <c r="KTF868" s="113"/>
      <c r="KTG868" s="113"/>
      <c r="KTH868" s="113"/>
      <c r="KTI868" s="113"/>
      <c r="KTJ868" s="113"/>
      <c r="KTK868" s="113"/>
      <c r="KTL868" s="113"/>
      <c r="KTM868" s="113"/>
      <c r="KTN868" s="113"/>
      <c r="KTO868" s="113"/>
      <c r="KTP868" s="113"/>
      <c r="KTQ868" s="113"/>
      <c r="KTR868" s="113"/>
      <c r="KTS868" s="113"/>
      <c r="KTT868" s="113"/>
      <c r="KTU868" s="113"/>
      <c r="KTV868" s="113"/>
      <c r="KTW868" s="113"/>
      <c r="KTX868" s="113"/>
      <c r="KTY868" s="113"/>
      <c r="KTZ868" s="113"/>
      <c r="KUA868" s="113"/>
      <c r="KUB868" s="113"/>
      <c r="KUC868" s="113"/>
      <c r="KUD868" s="113"/>
      <c r="KUE868" s="113"/>
      <c r="KUF868" s="113"/>
      <c r="KUG868" s="113"/>
      <c r="KUH868" s="113"/>
      <c r="KUI868" s="113"/>
      <c r="KUJ868" s="113"/>
      <c r="KUK868" s="113"/>
      <c r="KUL868" s="113"/>
      <c r="KUM868" s="113"/>
      <c r="KUN868" s="113"/>
      <c r="KUO868" s="113"/>
      <c r="KUP868" s="113"/>
      <c r="KUQ868" s="113"/>
      <c r="KUR868" s="113"/>
      <c r="KUS868" s="113"/>
      <c r="KUT868" s="113"/>
      <c r="KUU868" s="113"/>
      <c r="KUV868" s="113"/>
      <c r="KUW868" s="113"/>
      <c r="KUX868" s="113"/>
      <c r="KUY868" s="113"/>
      <c r="KUZ868" s="113"/>
      <c r="KVA868" s="113"/>
      <c r="KVB868" s="113"/>
      <c r="KVC868" s="113"/>
      <c r="KVD868" s="113"/>
      <c r="KVE868" s="113"/>
      <c r="KVF868" s="113"/>
      <c r="KVG868" s="113"/>
      <c r="KVH868" s="113"/>
      <c r="KVI868" s="113"/>
      <c r="KVJ868" s="113"/>
      <c r="KVK868" s="113"/>
      <c r="KVL868" s="113"/>
      <c r="KVM868" s="113"/>
      <c r="KVN868" s="113"/>
      <c r="KVO868" s="113"/>
      <c r="KVP868" s="113"/>
      <c r="KVQ868" s="113"/>
      <c r="KVR868" s="113"/>
      <c r="KVS868" s="113"/>
      <c r="KVT868" s="113"/>
      <c r="KVU868" s="113"/>
      <c r="KVV868" s="113"/>
      <c r="KVW868" s="113"/>
      <c r="KVX868" s="113"/>
      <c r="KVY868" s="113"/>
      <c r="KVZ868" s="113"/>
      <c r="KWA868" s="113"/>
      <c r="KWB868" s="113"/>
      <c r="KWC868" s="113"/>
      <c r="KWD868" s="113"/>
      <c r="KWE868" s="113"/>
      <c r="KWF868" s="113"/>
      <c r="KWG868" s="113"/>
      <c r="KWH868" s="113"/>
      <c r="KWI868" s="113"/>
      <c r="KWJ868" s="113"/>
      <c r="KWK868" s="113"/>
      <c r="KWL868" s="113"/>
      <c r="KWM868" s="113"/>
      <c r="KWN868" s="113"/>
      <c r="KWO868" s="113"/>
      <c r="KWP868" s="113"/>
      <c r="KWQ868" s="113"/>
      <c r="KWR868" s="113"/>
      <c r="KWS868" s="113"/>
      <c r="KWT868" s="113"/>
      <c r="KWU868" s="113"/>
      <c r="KWV868" s="113"/>
      <c r="KWW868" s="113"/>
      <c r="KWX868" s="113"/>
      <c r="KWY868" s="113"/>
      <c r="KWZ868" s="113"/>
      <c r="KXA868" s="113"/>
      <c r="KXB868" s="113"/>
      <c r="KXC868" s="113"/>
      <c r="KXD868" s="113"/>
      <c r="KXE868" s="113"/>
      <c r="KXF868" s="113"/>
      <c r="KXG868" s="113"/>
      <c r="KXH868" s="113"/>
      <c r="KXI868" s="113"/>
      <c r="KXJ868" s="113"/>
      <c r="KXK868" s="113"/>
      <c r="KXL868" s="113"/>
      <c r="KXM868" s="113"/>
      <c r="KXN868" s="113"/>
      <c r="KXO868" s="113"/>
      <c r="KXP868" s="113"/>
      <c r="KXQ868" s="113"/>
      <c r="KXR868" s="113"/>
      <c r="KXS868" s="113"/>
      <c r="KXT868" s="113"/>
      <c r="KXU868" s="113"/>
      <c r="KXV868" s="113"/>
      <c r="KXW868" s="113"/>
      <c r="KXX868" s="113"/>
      <c r="KXY868" s="113"/>
      <c r="KXZ868" s="113"/>
      <c r="KYA868" s="113"/>
      <c r="KYB868" s="113"/>
      <c r="KYC868" s="113"/>
      <c r="KYD868" s="113"/>
      <c r="KYE868" s="113"/>
      <c r="KYF868" s="113"/>
      <c r="KYG868" s="113"/>
      <c r="KYH868" s="113"/>
      <c r="KYI868" s="113"/>
      <c r="KYJ868" s="113"/>
      <c r="KYK868" s="113"/>
      <c r="KYL868" s="113"/>
      <c r="KYM868" s="113"/>
      <c r="KYN868" s="113"/>
      <c r="KYO868" s="113"/>
      <c r="KYP868" s="113"/>
      <c r="KYQ868" s="113"/>
      <c r="KYR868" s="113"/>
      <c r="KYS868" s="113"/>
      <c r="KYT868" s="113"/>
      <c r="KYU868" s="113"/>
      <c r="KYV868" s="113"/>
      <c r="KYW868" s="113"/>
      <c r="KYX868" s="113"/>
      <c r="KYY868" s="113"/>
      <c r="KYZ868" s="113"/>
      <c r="KZA868" s="113"/>
      <c r="KZB868" s="113"/>
      <c r="KZC868" s="113"/>
      <c r="KZD868" s="113"/>
      <c r="KZE868" s="113"/>
      <c r="KZF868" s="113"/>
      <c r="KZG868" s="113"/>
      <c r="KZH868" s="113"/>
      <c r="KZI868" s="113"/>
      <c r="KZJ868" s="113"/>
      <c r="KZK868" s="113"/>
      <c r="KZL868" s="113"/>
      <c r="KZM868" s="113"/>
      <c r="KZN868" s="113"/>
      <c r="KZO868" s="113"/>
      <c r="KZP868" s="113"/>
      <c r="KZQ868" s="113"/>
      <c r="KZR868" s="113"/>
      <c r="KZS868" s="113"/>
      <c r="KZT868" s="113"/>
      <c r="KZU868" s="113"/>
      <c r="KZV868" s="113"/>
      <c r="KZW868" s="113"/>
      <c r="KZX868" s="113"/>
      <c r="KZY868" s="113"/>
      <c r="KZZ868" s="113"/>
      <c r="LAA868" s="113"/>
      <c r="LAB868" s="113"/>
      <c r="LAC868" s="113"/>
      <c r="LAD868" s="113"/>
      <c r="LAE868" s="113"/>
      <c r="LAF868" s="113"/>
      <c r="LAG868" s="113"/>
      <c r="LAH868" s="113"/>
      <c r="LAI868" s="113"/>
      <c r="LAJ868" s="113"/>
      <c r="LAK868" s="113"/>
      <c r="LAL868" s="113"/>
      <c r="LAM868" s="113"/>
      <c r="LAN868" s="113"/>
      <c r="LAO868" s="113"/>
      <c r="LAP868" s="113"/>
      <c r="LAQ868" s="113"/>
      <c r="LAR868" s="113"/>
      <c r="LAS868" s="113"/>
      <c r="LAT868" s="113"/>
      <c r="LAU868" s="113"/>
      <c r="LAV868" s="113"/>
      <c r="LAW868" s="113"/>
      <c r="LAX868" s="113"/>
      <c r="LAY868" s="113"/>
      <c r="LAZ868" s="113"/>
      <c r="LBA868" s="113"/>
      <c r="LBB868" s="113"/>
      <c r="LBC868" s="113"/>
      <c r="LBD868" s="113"/>
      <c r="LBE868" s="113"/>
      <c r="LBF868" s="113"/>
      <c r="LBG868" s="113"/>
      <c r="LBH868" s="113"/>
      <c r="LBI868" s="113"/>
      <c r="LBJ868" s="113"/>
      <c r="LBK868" s="113"/>
      <c r="LBL868" s="113"/>
      <c r="LBM868" s="113"/>
      <c r="LBN868" s="113"/>
      <c r="LBO868" s="113"/>
      <c r="LBP868" s="113"/>
      <c r="LBQ868" s="113"/>
      <c r="LBR868" s="113"/>
      <c r="LBS868" s="113"/>
      <c r="LBT868" s="113"/>
      <c r="LBU868" s="113"/>
      <c r="LBV868" s="113"/>
      <c r="LBW868" s="113"/>
      <c r="LBX868" s="113"/>
      <c r="LBY868" s="113"/>
      <c r="LBZ868" s="113"/>
      <c r="LCA868" s="113"/>
      <c r="LCB868" s="113"/>
      <c r="LCC868" s="113"/>
      <c r="LCD868" s="113"/>
      <c r="LCE868" s="113"/>
      <c r="LCF868" s="113"/>
      <c r="LCG868" s="113"/>
      <c r="LCH868" s="113"/>
      <c r="LCI868" s="113"/>
      <c r="LCJ868" s="113"/>
      <c r="LCK868" s="113"/>
      <c r="LCL868" s="113"/>
      <c r="LCM868" s="113"/>
      <c r="LCN868" s="113"/>
      <c r="LCO868" s="113"/>
      <c r="LCP868" s="113"/>
      <c r="LCQ868" s="113"/>
      <c r="LCR868" s="113"/>
      <c r="LCS868" s="113"/>
      <c r="LCT868" s="113"/>
      <c r="LCU868" s="113"/>
      <c r="LCV868" s="113"/>
      <c r="LCW868" s="113"/>
      <c r="LCX868" s="113"/>
      <c r="LCY868" s="113"/>
      <c r="LCZ868" s="113"/>
      <c r="LDA868" s="113"/>
      <c r="LDB868" s="113"/>
      <c r="LDC868" s="113"/>
      <c r="LDD868" s="113"/>
      <c r="LDE868" s="113"/>
      <c r="LDF868" s="113"/>
      <c r="LDG868" s="113"/>
      <c r="LDH868" s="113"/>
      <c r="LDI868" s="113"/>
      <c r="LDJ868" s="113"/>
      <c r="LDK868" s="113"/>
      <c r="LDL868" s="113"/>
      <c r="LDM868" s="113"/>
      <c r="LDN868" s="113"/>
      <c r="LDO868" s="113"/>
      <c r="LDP868" s="113"/>
      <c r="LDQ868" s="113"/>
      <c r="LDR868" s="113"/>
      <c r="LDS868" s="113"/>
      <c r="LDT868" s="113"/>
      <c r="LDU868" s="113"/>
      <c r="LDV868" s="113"/>
      <c r="LDW868" s="113"/>
      <c r="LDX868" s="113"/>
      <c r="LDY868" s="113"/>
      <c r="LDZ868" s="113"/>
      <c r="LEA868" s="113"/>
      <c r="LEB868" s="113"/>
      <c r="LEC868" s="113"/>
      <c r="LED868" s="113"/>
      <c r="LEE868" s="113"/>
      <c r="LEF868" s="113"/>
      <c r="LEG868" s="113"/>
      <c r="LEH868" s="113"/>
      <c r="LEI868" s="113"/>
      <c r="LEJ868" s="113"/>
      <c r="LEK868" s="113"/>
      <c r="LEL868" s="113"/>
      <c r="LEM868" s="113"/>
      <c r="LEN868" s="113"/>
      <c r="LEO868" s="113"/>
      <c r="LEP868" s="113"/>
      <c r="LEQ868" s="113"/>
      <c r="LER868" s="113"/>
      <c r="LES868" s="113"/>
      <c r="LET868" s="113"/>
      <c r="LEU868" s="113"/>
      <c r="LEV868" s="113"/>
      <c r="LEW868" s="113"/>
      <c r="LEX868" s="113"/>
      <c r="LEY868" s="113"/>
      <c r="LEZ868" s="113"/>
      <c r="LFA868" s="113"/>
      <c r="LFB868" s="113"/>
      <c r="LFC868" s="113"/>
      <c r="LFD868" s="113"/>
      <c r="LFE868" s="113"/>
      <c r="LFF868" s="113"/>
      <c r="LFG868" s="113"/>
      <c r="LFH868" s="113"/>
      <c r="LFI868" s="113"/>
      <c r="LFJ868" s="113"/>
      <c r="LFK868" s="113"/>
      <c r="LFL868" s="113"/>
      <c r="LFM868" s="113"/>
      <c r="LFN868" s="113"/>
      <c r="LFO868" s="113"/>
      <c r="LFP868" s="113"/>
      <c r="LFQ868" s="113"/>
      <c r="LFR868" s="113"/>
      <c r="LFS868" s="113"/>
      <c r="LFT868" s="113"/>
      <c r="LFU868" s="113"/>
      <c r="LFV868" s="113"/>
      <c r="LFW868" s="113"/>
      <c r="LFX868" s="113"/>
      <c r="LFY868" s="113"/>
      <c r="LFZ868" s="113"/>
      <c r="LGA868" s="113"/>
      <c r="LGB868" s="113"/>
      <c r="LGC868" s="113"/>
      <c r="LGD868" s="113"/>
      <c r="LGE868" s="113"/>
      <c r="LGF868" s="113"/>
      <c r="LGG868" s="113"/>
      <c r="LGH868" s="113"/>
      <c r="LGI868" s="113"/>
      <c r="LGJ868" s="113"/>
      <c r="LGK868" s="113"/>
      <c r="LGL868" s="113"/>
      <c r="LGM868" s="113"/>
      <c r="LGN868" s="113"/>
      <c r="LGO868" s="113"/>
      <c r="LGP868" s="113"/>
      <c r="LGQ868" s="113"/>
      <c r="LGR868" s="113"/>
      <c r="LGS868" s="113"/>
      <c r="LGT868" s="113"/>
      <c r="LGU868" s="113"/>
      <c r="LGV868" s="113"/>
      <c r="LGW868" s="113"/>
      <c r="LGX868" s="113"/>
      <c r="LGY868" s="113"/>
      <c r="LGZ868" s="113"/>
      <c r="LHA868" s="113"/>
      <c r="LHB868" s="113"/>
      <c r="LHC868" s="113"/>
      <c r="LHD868" s="113"/>
      <c r="LHE868" s="113"/>
      <c r="LHF868" s="113"/>
      <c r="LHG868" s="113"/>
      <c r="LHH868" s="113"/>
      <c r="LHI868" s="113"/>
      <c r="LHJ868" s="113"/>
      <c r="LHK868" s="113"/>
      <c r="LHL868" s="113"/>
      <c r="LHM868" s="113"/>
      <c r="LHN868" s="113"/>
      <c r="LHO868" s="113"/>
      <c r="LHP868" s="113"/>
      <c r="LHQ868" s="113"/>
      <c r="LHR868" s="113"/>
      <c r="LHS868" s="113"/>
      <c r="LHT868" s="113"/>
      <c r="LHU868" s="113"/>
      <c r="LHV868" s="113"/>
      <c r="LHW868" s="113"/>
      <c r="LHX868" s="113"/>
      <c r="LHY868" s="113"/>
      <c r="LHZ868" s="113"/>
      <c r="LIA868" s="113"/>
      <c r="LIB868" s="113"/>
      <c r="LIC868" s="113"/>
      <c r="LID868" s="113"/>
      <c r="LIE868" s="113"/>
      <c r="LIF868" s="113"/>
      <c r="LIG868" s="113"/>
      <c r="LIH868" s="113"/>
      <c r="LII868" s="113"/>
      <c r="LIJ868" s="113"/>
      <c r="LIK868" s="113"/>
      <c r="LIL868" s="113"/>
      <c r="LIM868" s="113"/>
      <c r="LIN868" s="113"/>
      <c r="LIO868" s="113"/>
      <c r="LIP868" s="113"/>
      <c r="LIQ868" s="113"/>
      <c r="LIR868" s="113"/>
      <c r="LIS868" s="113"/>
      <c r="LIT868" s="113"/>
      <c r="LIU868" s="113"/>
      <c r="LIV868" s="113"/>
      <c r="LIW868" s="113"/>
      <c r="LIX868" s="113"/>
      <c r="LIY868" s="113"/>
      <c r="LIZ868" s="113"/>
      <c r="LJA868" s="113"/>
      <c r="LJB868" s="113"/>
      <c r="LJC868" s="113"/>
      <c r="LJD868" s="113"/>
      <c r="LJE868" s="113"/>
      <c r="LJF868" s="113"/>
      <c r="LJG868" s="113"/>
      <c r="LJH868" s="113"/>
      <c r="LJI868" s="113"/>
      <c r="LJJ868" s="113"/>
      <c r="LJK868" s="113"/>
      <c r="LJL868" s="113"/>
      <c r="LJM868" s="113"/>
      <c r="LJN868" s="113"/>
      <c r="LJO868" s="113"/>
      <c r="LJP868" s="113"/>
      <c r="LJQ868" s="113"/>
      <c r="LJR868" s="113"/>
      <c r="LJS868" s="113"/>
      <c r="LJT868" s="113"/>
      <c r="LJU868" s="113"/>
      <c r="LJV868" s="113"/>
      <c r="LJW868" s="113"/>
      <c r="LJX868" s="113"/>
      <c r="LJY868" s="113"/>
      <c r="LJZ868" s="113"/>
      <c r="LKA868" s="113"/>
      <c r="LKB868" s="113"/>
      <c r="LKC868" s="113"/>
      <c r="LKD868" s="113"/>
      <c r="LKE868" s="113"/>
      <c r="LKF868" s="113"/>
      <c r="LKG868" s="113"/>
      <c r="LKH868" s="113"/>
      <c r="LKI868" s="113"/>
      <c r="LKJ868" s="113"/>
      <c r="LKK868" s="113"/>
      <c r="LKL868" s="113"/>
      <c r="LKM868" s="113"/>
      <c r="LKN868" s="113"/>
      <c r="LKO868" s="113"/>
      <c r="LKP868" s="113"/>
      <c r="LKQ868" s="113"/>
      <c r="LKR868" s="113"/>
      <c r="LKS868" s="113"/>
      <c r="LKT868" s="113"/>
      <c r="LKU868" s="113"/>
      <c r="LKV868" s="113"/>
      <c r="LKW868" s="113"/>
      <c r="LKX868" s="113"/>
      <c r="LKY868" s="113"/>
      <c r="LKZ868" s="113"/>
      <c r="LLA868" s="113"/>
      <c r="LLB868" s="113"/>
      <c r="LLC868" s="113"/>
      <c r="LLD868" s="113"/>
      <c r="LLE868" s="113"/>
      <c r="LLF868" s="113"/>
      <c r="LLG868" s="113"/>
      <c r="LLH868" s="113"/>
      <c r="LLI868" s="113"/>
      <c r="LLJ868" s="113"/>
      <c r="LLK868" s="113"/>
      <c r="LLL868" s="113"/>
      <c r="LLM868" s="113"/>
      <c r="LLN868" s="113"/>
      <c r="LLO868" s="113"/>
      <c r="LLP868" s="113"/>
      <c r="LLQ868" s="113"/>
      <c r="LLR868" s="113"/>
      <c r="LLS868" s="113"/>
      <c r="LLT868" s="113"/>
      <c r="LLU868" s="113"/>
      <c r="LLV868" s="113"/>
      <c r="LLW868" s="113"/>
      <c r="LLX868" s="113"/>
      <c r="LLY868" s="113"/>
      <c r="LLZ868" s="113"/>
      <c r="LMA868" s="113"/>
      <c r="LMB868" s="113"/>
      <c r="LMC868" s="113"/>
      <c r="LMD868" s="113"/>
      <c r="LME868" s="113"/>
      <c r="LMF868" s="113"/>
      <c r="LMG868" s="113"/>
      <c r="LMH868" s="113"/>
      <c r="LMI868" s="113"/>
      <c r="LMJ868" s="113"/>
      <c r="LMK868" s="113"/>
      <c r="LML868" s="113"/>
      <c r="LMM868" s="113"/>
      <c r="LMN868" s="113"/>
      <c r="LMO868" s="113"/>
      <c r="LMP868" s="113"/>
      <c r="LMQ868" s="113"/>
      <c r="LMR868" s="113"/>
      <c r="LMS868" s="113"/>
      <c r="LMT868" s="113"/>
      <c r="LMU868" s="113"/>
      <c r="LMV868" s="113"/>
      <c r="LMW868" s="113"/>
      <c r="LMX868" s="113"/>
      <c r="LMY868" s="113"/>
      <c r="LMZ868" s="113"/>
      <c r="LNA868" s="113"/>
      <c r="LNB868" s="113"/>
      <c r="LNC868" s="113"/>
      <c r="LND868" s="113"/>
      <c r="LNE868" s="113"/>
      <c r="LNF868" s="113"/>
      <c r="LNG868" s="113"/>
      <c r="LNH868" s="113"/>
      <c r="LNI868" s="113"/>
      <c r="LNJ868" s="113"/>
      <c r="LNK868" s="113"/>
      <c r="LNL868" s="113"/>
      <c r="LNM868" s="113"/>
      <c r="LNN868" s="113"/>
      <c r="LNO868" s="113"/>
      <c r="LNP868" s="113"/>
      <c r="LNQ868" s="113"/>
      <c r="LNR868" s="113"/>
      <c r="LNS868" s="113"/>
      <c r="LNT868" s="113"/>
      <c r="LNU868" s="113"/>
      <c r="LNV868" s="113"/>
      <c r="LNW868" s="113"/>
      <c r="LNX868" s="113"/>
      <c r="LNY868" s="113"/>
      <c r="LNZ868" s="113"/>
      <c r="LOA868" s="113"/>
      <c r="LOB868" s="113"/>
      <c r="LOC868" s="113"/>
      <c r="LOD868" s="113"/>
      <c r="LOE868" s="113"/>
      <c r="LOF868" s="113"/>
      <c r="LOG868" s="113"/>
      <c r="LOH868" s="113"/>
      <c r="LOI868" s="113"/>
      <c r="LOJ868" s="113"/>
      <c r="LOK868" s="113"/>
      <c r="LOL868" s="113"/>
      <c r="LOM868" s="113"/>
      <c r="LON868" s="113"/>
      <c r="LOO868" s="113"/>
      <c r="LOP868" s="113"/>
      <c r="LOQ868" s="113"/>
      <c r="LOR868" s="113"/>
      <c r="LOS868" s="113"/>
      <c r="LOT868" s="113"/>
      <c r="LOU868" s="113"/>
      <c r="LOV868" s="113"/>
      <c r="LOW868" s="113"/>
      <c r="LOX868" s="113"/>
      <c r="LOY868" s="113"/>
      <c r="LOZ868" s="113"/>
      <c r="LPA868" s="113"/>
      <c r="LPB868" s="113"/>
      <c r="LPC868" s="113"/>
      <c r="LPD868" s="113"/>
      <c r="LPE868" s="113"/>
      <c r="LPF868" s="113"/>
      <c r="LPG868" s="113"/>
      <c r="LPH868" s="113"/>
      <c r="LPI868" s="113"/>
      <c r="LPJ868" s="113"/>
      <c r="LPK868" s="113"/>
      <c r="LPL868" s="113"/>
      <c r="LPM868" s="113"/>
      <c r="LPN868" s="113"/>
      <c r="LPO868" s="113"/>
      <c r="LPP868" s="113"/>
      <c r="LPQ868" s="113"/>
      <c r="LPR868" s="113"/>
      <c r="LPS868" s="113"/>
      <c r="LPT868" s="113"/>
      <c r="LPU868" s="113"/>
      <c r="LPV868" s="113"/>
      <c r="LPW868" s="113"/>
      <c r="LPX868" s="113"/>
      <c r="LPY868" s="113"/>
      <c r="LPZ868" s="113"/>
      <c r="LQA868" s="113"/>
      <c r="LQB868" s="113"/>
      <c r="LQC868" s="113"/>
      <c r="LQD868" s="113"/>
      <c r="LQE868" s="113"/>
      <c r="LQF868" s="113"/>
      <c r="LQG868" s="113"/>
      <c r="LQH868" s="113"/>
      <c r="LQI868" s="113"/>
      <c r="LQJ868" s="113"/>
      <c r="LQK868" s="113"/>
      <c r="LQL868" s="113"/>
      <c r="LQM868" s="113"/>
      <c r="LQN868" s="113"/>
      <c r="LQO868" s="113"/>
      <c r="LQP868" s="113"/>
      <c r="LQQ868" s="113"/>
      <c r="LQR868" s="113"/>
      <c r="LQS868" s="113"/>
      <c r="LQT868" s="113"/>
      <c r="LQU868" s="113"/>
      <c r="LQV868" s="113"/>
      <c r="LQW868" s="113"/>
      <c r="LQX868" s="113"/>
      <c r="LQY868" s="113"/>
      <c r="LQZ868" s="113"/>
      <c r="LRA868" s="113"/>
      <c r="LRB868" s="113"/>
      <c r="LRC868" s="113"/>
      <c r="LRD868" s="113"/>
      <c r="LRE868" s="113"/>
      <c r="LRF868" s="113"/>
      <c r="LRG868" s="113"/>
      <c r="LRH868" s="113"/>
      <c r="LRI868" s="113"/>
      <c r="LRJ868" s="113"/>
      <c r="LRK868" s="113"/>
      <c r="LRL868" s="113"/>
      <c r="LRM868" s="113"/>
      <c r="LRN868" s="113"/>
      <c r="LRO868" s="113"/>
      <c r="LRP868" s="113"/>
      <c r="LRQ868" s="113"/>
      <c r="LRR868" s="113"/>
      <c r="LRS868" s="113"/>
      <c r="LRT868" s="113"/>
      <c r="LRU868" s="113"/>
      <c r="LRV868" s="113"/>
      <c r="LRW868" s="113"/>
      <c r="LRX868" s="113"/>
      <c r="LRY868" s="113"/>
      <c r="LRZ868" s="113"/>
      <c r="LSA868" s="113"/>
      <c r="LSB868" s="113"/>
      <c r="LSC868" s="113"/>
      <c r="LSD868" s="113"/>
      <c r="LSE868" s="113"/>
      <c r="LSF868" s="113"/>
      <c r="LSG868" s="113"/>
      <c r="LSH868" s="113"/>
      <c r="LSI868" s="113"/>
      <c r="LSJ868" s="113"/>
      <c r="LSK868" s="113"/>
      <c r="LSL868" s="113"/>
      <c r="LSM868" s="113"/>
      <c r="LSN868" s="113"/>
      <c r="LSO868" s="113"/>
      <c r="LSP868" s="113"/>
      <c r="LSQ868" s="113"/>
      <c r="LSR868" s="113"/>
      <c r="LSS868" s="113"/>
      <c r="LST868" s="113"/>
      <c r="LSU868" s="113"/>
      <c r="LSV868" s="113"/>
      <c r="LSW868" s="113"/>
      <c r="LSX868" s="113"/>
      <c r="LSY868" s="113"/>
      <c r="LSZ868" s="113"/>
      <c r="LTA868" s="113"/>
      <c r="LTB868" s="113"/>
      <c r="LTC868" s="113"/>
      <c r="LTD868" s="113"/>
      <c r="LTE868" s="113"/>
      <c r="LTF868" s="113"/>
      <c r="LTG868" s="113"/>
      <c r="LTH868" s="113"/>
      <c r="LTI868" s="113"/>
      <c r="LTJ868" s="113"/>
      <c r="LTK868" s="113"/>
      <c r="LTL868" s="113"/>
      <c r="LTM868" s="113"/>
      <c r="LTN868" s="113"/>
      <c r="LTO868" s="113"/>
      <c r="LTP868" s="113"/>
      <c r="LTQ868" s="113"/>
      <c r="LTR868" s="113"/>
      <c r="LTS868" s="113"/>
      <c r="LTT868" s="113"/>
      <c r="LTU868" s="113"/>
      <c r="LTV868" s="113"/>
      <c r="LTW868" s="113"/>
      <c r="LTX868" s="113"/>
      <c r="LTY868" s="113"/>
      <c r="LTZ868" s="113"/>
      <c r="LUA868" s="113"/>
      <c r="LUB868" s="113"/>
      <c r="LUC868" s="113"/>
      <c r="LUD868" s="113"/>
      <c r="LUE868" s="113"/>
      <c r="LUF868" s="113"/>
      <c r="LUG868" s="113"/>
      <c r="LUH868" s="113"/>
      <c r="LUI868" s="113"/>
      <c r="LUJ868" s="113"/>
      <c r="LUK868" s="113"/>
      <c r="LUL868" s="113"/>
      <c r="LUM868" s="113"/>
      <c r="LUN868" s="113"/>
      <c r="LUO868" s="113"/>
      <c r="LUP868" s="113"/>
      <c r="LUQ868" s="113"/>
      <c r="LUR868" s="113"/>
      <c r="LUS868" s="113"/>
      <c r="LUT868" s="113"/>
      <c r="LUU868" s="113"/>
      <c r="LUV868" s="113"/>
      <c r="LUW868" s="113"/>
      <c r="LUX868" s="113"/>
      <c r="LUY868" s="113"/>
      <c r="LUZ868" s="113"/>
      <c r="LVA868" s="113"/>
      <c r="LVB868" s="113"/>
      <c r="LVC868" s="113"/>
      <c r="LVD868" s="113"/>
      <c r="LVE868" s="113"/>
      <c r="LVF868" s="113"/>
      <c r="LVG868" s="113"/>
      <c r="LVH868" s="113"/>
      <c r="LVI868" s="113"/>
      <c r="LVJ868" s="113"/>
      <c r="LVK868" s="113"/>
      <c r="LVL868" s="113"/>
      <c r="LVM868" s="113"/>
      <c r="LVN868" s="113"/>
      <c r="LVO868" s="113"/>
      <c r="LVP868" s="113"/>
      <c r="LVQ868" s="113"/>
      <c r="LVR868" s="113"/>
      <c r="LVS868" s="113"/>
      <c r="LVT868" s="113"/>
      <c r="LVU868" s="113"/>
      <c r="LVV868" s="113"/>
      <c r="LVW868" s="113"/>
      <c r="LVX868" s="113"/>
      <c r="LVY868" s="113"/>
      <c r="LVZ868" s="113"/>
      <c r="LWA868" s="113"/>
      <c r="LWB868" s="113"/>
      <c r="LWC868" s="113"/>
      <c r="LWD868" s="113"/>
      <c r="LWE868" s="113"/>
      <c r="LWF868" s="113"/>
      <c r="LWG868" s="113"/>
      <c r="LWH868" s="113"/>
      <c r="LWI868" s="113"/>
      <c r="LWJ868" s="113"/>
      <c r="LWK868" s="113"/>
      <c r="LWL868" s="113"/>
      <c r="LWM868" s="113"/>
      <c r="LWN868" s="113"/>
      <c r="LWO868" s="113"/>
      <c r="LWP868" s="113"/>
      <c r="LWQ868" s="113"/>
      <c r="LWR868" s="113"/>
      <c r="LWS868" s="113"/>
      <c r="LWT868" s="113"/>
      <c r="LWU868" s="113"/>
      <c r="LWV868" s="113"/>
      <c r="LWW868" s="113"/>
      <c r="LWX868" s="113"/>
      <c r="LWY868" s="113"/>
      <c r="LWZ868" s="113"/>
      <c r="LXA868" s="113"/>
      <c r="LXB868" s="113"/>
      <c r="LXC868" s="113"/>
      <c r="LXD868" s="113"/>
      <c r="LXE868" s="113"/>
      <c r="LXF868" s="113"/>
      <c r="LXG868" s="113"/>
      <c r="LXH868" s="113"/>
      <c r="LXI868" s="113"/>
      <c r="LXJ868" s="113"/>
      <c r="LXK868" s="113"/>
      <c r="LXL868" s="113"/>
      <c r="LXM868" s="113"/>
      <c r="LXN868" s="113"/>
      <c r="LXO868" s="113"/>
      <c r="LXP868" s="113"/>
      <c r="LXQ868" s="113"/>
      <c r="LXR868" s="113"/>
      <c r="LXS868" s="113"/>
      <c r="LXT868" s="113"/>
      <c r="LXU868" s="113"/>
      <c r="LXV868" s="113"/>
      <c r="LXW868" s="113"/>
      <c r="LXX868" s="113"/>
      <c r="LXY868" s="113"/>
      <c r="LXZ868" s="113"/>
      <c r="LYA868" s="113"/>
      <c r="LYB868" s="113"/>
      <c r="LYC868" s="113"/>
      <c r="LYD868" s="113"/>
      <c r="LYE868" s="113"/>
      <c r="LYF868" s="113"/>
      <c r="LYG868" s="113"/>
      <c r="LYH868" s="113"/>
      <c r="LYI868" s="113"/>
      <c r="LYJ868" s="113"/>
      <c r="LYK868" s="113"/>
      <c r="LYL868" s="113"/>
      <c r="LYM868" s="113"/>
      <c r="LYN868" s="113"/>
      <c r="LYO868" s="113"/>
      <c r="LYP868" s="113"/>
      <c r="LYQ868" s="113"/>
      <c r="LYR868" s="113"/>
      <c r="LYS868" s="113"/>
      <c r="LYT868" s="113"/>
      <c r="LYU868" s="113"/>
      <c r="LYV868" s="113"/>
      <c r="LYW868" s="113"/>
      <c r="LYX868" s="113"/>
      <c r="LYY868" s="113"/>
      <c r="LYZ868" s="113"/>
      <c r="LZA868" s="113"/>
      <c r="LZB868" s="113"/>
      <c r="LZC868" s="113"/>
      <c r="LZD868" s="113"/>
      <c r="LZE868" s="113"/>
      <c r="LZF868" s="113"/>
      <c r="LZG868" s="113"/>
      <c r="LZH868" s="113"/>
      <c r="LZI868" s="113"/>
      <c r="LZJ868" s="113"/>
      <c r="LZK868" s="113"/>
      <c r="LZL868" s="113"/>
      <c r="LZM868" s="113"/>
      <c r="LZN868" s="113"/>
      <c r="LZO868" s="113"/>
      <c r="LZP868" s="113"/>
      <c r="LZQ868" s="113"/>
      <c r="LZR868" s="113"/>
      <c r="LZS868" s="113"/>
      <c r="LZT868" s="113"/>
      <c r="LZU868" s="113"/>
      <c r="LZV868" s="113"/>
      <c r="LZW868" s="113"/>
      <c r="LZX868" s="113"/>
      <c r="LZY868" s="113"/>
      <c r="LZZ868" s="113"/>
      <c r="MAA868" s="113"/>
      <c r="MAB868" s="113"/>
      <c r="MAC868" s="113"/>
      <c r="MAD868" s="113"/>
      <c r="MAE868" s="113"/>
      <c r="MAF868" s="113"/>
      <c r="MAG868" s="113"/>
      <c r="MAH868" s="113"/>
      <c r="MAI868" s="113"/>
      <c r="MAJ868" s="113"/>
      <c r="MAK868" s="113"/>
      <c r="MAL868" s="113"/>
      <c r="MAM868" s="113"/>
      <c r="MAN868" s="113"/>
      <c r="MAO868" s="113"/>
      <c r="MAP868" s="113"/>
      <c r="MAQ868" s="113"/>
      <c r="MAR868" s="113"/>
      <c r="MAS868" s="113"/>
      <c r="MAT868" s="113"/>
      <c r="MAU868" s="113"/>
      <c r="MAV868" s="113"/>
      <c r="MAW868" s="113"/>
      <c r="MAX868" s="113"/>
      <c r="MAY868" s="113"/>
      <c r="MAZ868" s="113"/>
      <c r="MBA868" s="113"/>
      <c r="MBB868" s="113"/>
      <c r="MBC868" s="113"/>
      <c r="MBD868" s="113"/>
      <c r="MBE868" s="113"/>
      <c r="MBF868" s="113"/>
      <c r="MBG868" s="113"/>
      <c r="MBH868" s="113"/>
      <c r="MBI868" s="113"/>
      <c r="MBJ868" s="113"/>
      <c r="MBK868" s="113"/>
      <c r="MBL868" s="113"/>
      <c r="MBM868" s="113"/>
      <c r="MBN868" s="113"/>
      <c r="MBO868" s="113"/>
      <c r="MBP868" s="113"/>
      <c r="MBQ868" s="113"/>
      <c r="MBR868" s="113"/>
      <c r="MBS868" s="113"/>
      <c r="MBT868" s="113"/>
      <c r="MBU868" s="113"/>
      <c r="MBV868" s="113"/>
      <c r="MBW868" s="113"/>
      <c r="MBX868" s="113"/>
      <c r="MBY868" s="113"/>
      <c r="MBZ868" s="113"/>
      <c r="MCA868" s="113"/>
      <c r="MCB868" s="113"/>
      <c r="MCC868" s="113"/>
      <c r="MCD868" s="113"/>
      <c r="MCE868" s="113"/>
      <c r="MCF868" s="113"/>
      <c r="MCG868" s="113"/>
      <c r="MCH868" s="113"/>
      <c r="MCI868" s="113"/>
      <c r="MCJ868" s="113"/>
      <c r="MCK868" s="113"/>
      <c r="MCL868" s="113"/>
      <c r="MCM868" s="113"/>
      <c r="MCN868" s="113"/>
      <c r="MCO868" s="113"/>
      <c r="MCP868" s="113"/>
      <c r="MCQ868" s="113"/>
      <c r="MCR868" s="113"/>
      <c r="MCS868" s="113"/>
      <c r="MCT868" s="113"/>
      <c r="MCU868" s="113"/>
      <c r="MCV868" s="113"/>
      <c r="MCW868" s="113"/>
      <c r="MCX868" s="113"/>
      <c r="MCY868" s="113"/>
      <c r="MCZ868" s="113"/>
      <c r="MDA868" s="113"/>
      <c r="MDB868" s="113"/>
      <c r="MDC868" s="113"/>
      <c r="MDD868" s="113"/>
      <c r="MDE868" s="113"/>
      <c r="MDF868" s="113"/>
      <c r="MDG868" s="113"/>
      <c r="MDH868" s="113"/>
      <c r="MDI868" s="113"/>
      <c r="MDJ868" s="113"/>
      <c r="MDK868" s="113"/>
      <c r="MDL868" s="113"/>
      <c r="MDM868" s="113"/>
      <c r="MDN868" s="113"/>
      <c r="MDO868" s="113"/>
      <c r="MDP868" s="113"/>
      <c r="MDQ868" s="113"/>
      <c r="MDR868" s="113"/>
      <c r="MDS868" s="113"/>
      <c r="MDT868" s="113"/>
      <c r="MDU868" s="113"/>
      <c r="MDV868" s="113"/>
      <c r="MDW868" s="113"/>
      <c r="MDX868" s="113"/>
      <c r="MDY868" s="113"/>
      <c r="MDZ868" s="113"/>
      <c r="MEA868" s="113"/>
      <c r="MEB868" s="113"/>
      <c r="MEC868" s="113"/>
      <c r="MED868" s="113"/>
      <c r="MEE868" s="113"/>
      <c r="MEF868" s="113"/>
      <c r="MEG868" s="113"/>
      <c r="MEH868" s="113"/>
      <c r="MEI868" s="113"/>
      <c r="MEJ868" s="113"/>
      <c r="MEK868" s="113"/>
      <c r="MEL868" s="113"/>
      <c r="MEM868" s="113"/>
      <c r="MEN868" s="113"/>
      <c r="MEO868" s="113"/>
      <c r="MEP868" s="113"/>
      <c r="MEQ868" s="113"/>
      <c r="MER868" s="113"/>
      <c r="MES868" s="113"/>
      <c r="MET868" s="113"/>
      <c r="MEU868" s="113"/>
      <c r="MEV868" s="113"/>
      <c r="MEW868" s="113"/>
      <c r="MEX868" s="113"/>
      <c r="MEY868" s="113"/>
      <c r="MEZ868" s="113"/>
      <c r="MFA868" s="113"/>
      <c r="MFB868" s="113"/>
      <c r="MFC868" s="113"/>
      <c r="MFD868" s="113"/>
      <c r="MFE868" s="113"/>
      <c r="MFF868" s="113"/>
      <c r="MFG868" s="113"/>
      <c r="MFH868" s="113"/>
      <c r="MFI868" s="113"/>
      <c r="MFJ868" s="113"/>
      <c r="MFK868" s="113"/>
      <c r="MFL868" s="113"/>
      <c r="MFM868" s="113"/>
      <c r="MFN868" s="113"/>
      <c r="MFO868" s="113"/>
      <c r="MFP868" s="113"/>
      <c r="MFQ868" s="113"/>
      <c r="MFR868" s="113"/>
      <c r="MFS868" s="113"/>
      <c r="MFT868" s="113"/>
      <c r="MFU868" s="113"/>
      <c r="MFV868" s="113"/>
      <c r="MFW868" s="113"/>
      <c r="MFX868" s="113"/>
      <c r="MFY868" s="113"/>
      <c r="MFZ868" s="113"/>
      <c r="MGA868" s="113"/>
      <c r="MGB868" s="113"/>
      <c r="MGC868" s="113"/>
      <c r="MGD868" s="113"/>
      <c r="MGE868" s="113"/>
      <c r="MGF868" s="113"/>
      <c r="MGG868" s="113"/>
      <c r="MGH868" s="113"/>
      <c r="MGI868" s="113"/>
      <c r="MGJ868" s="113"/>
      <c r="MGK868" s="113"/>
      <c r="MGL868" s="113"/>
      <c r="MGM868" s="113"/>
      <c r="MGN868" s="113"/>
      <c r="MGO868" s="113"/>
      <c r="MGP868" s="113"/>
      <c r="MGQ868" s="113"/>
      <c r="MGR868" s="113"/>
      <c r="MGS868" s="113"/>
      <c r="MGT868" s="113"/>
      <c r="MGU868" s="113"/>
      <c r="MGV868" s="113"/>
      <c r="MGW868" s="113"/>
      <c r="MGX868" s="113"/>
      <c r="MGY868" s="113"/>
      <c r="MGZ868" s="113"/>
      <c r="MHA868" s="113"/>
      <c r="MHB868" s="113"/>
      <c r="MHC868" s="113"/>
      <c r="MHD868" s="113"/>
      <c r="MHE868" s="113"/>
      <c r="MHF868" s="113"/>
      <c r="MHG868" s="113"/>
      <c r="MHH868" s="113"/>
      <c r="MHI868" s="113"/>
      <c r="MHJ868" s="113"/>
      <c r="MHK868" s="113"/>
      <c r="MHL868" s="113"/>
      <c r="MHM868" s="113"/>
      <c r="MHN868" s="113"/>
      <c r="MHO868" s="113"/>
      <c r="MHP868" s="113"/>
      <c r="MHQ868" s="113"/>
      <c r="MHR868" s="113"/>
      <c r="MHS868" s="113"/>
      <c r="MHT868" s="113"/>
      <c r="MHU868" s="113"/>
      <c r="MHV868" s="113"/>
      <c r="MHW868" s="113"/>
      <c r="MHX868" s="113"/>
      <c r="MHY868" s="113"/>
      <c r="MHZ868" s="113"/>
      <c r="MIA868" s="113"/>
      <c r="MIB868" s="113"/>
      <c r="MIC868" s="113"/>
      <c r="MID868" s="113"/>
      <c r="MIE868" s="113"/>
      <c r="MIF868" s="113"/>
      <c r="MIG868" s="113"/>
      <c r="MIH868" s="113"/>
      <c r="MII868" s="113"/>
      <c r="MIJ868" s="113"/>
      <c r="MIK868" s="113"/>
      <c r="MIL868" s="113"/>
      <c r="MIM868" s="113"/>
      <c r="MIN868" s="113"/>
      <c r="MIO868" s="113"/>
      <c r="MIP868" s="113"/>
      <c r="MIQ868" s="113"/>
      <c r="MIR868" s="113"/>
      <c r="MIS868" s="113"/>
      <c r="MIT868" s="113"/>
      <c r="MIU868" s="113"/>
      <c r="MIV868" s="113"/>
      <c r="MIW868" s="113"/>
      <c r="MIX868" s="113"/>
      <c r="MIY868" s="113"/>
      <c r="MIZ868" s="113"/>
      <c r="MJA868" s="113"/>
      <c r="MJB868" s="113"/>
      <c r="MJC868" s="113"/>
      <c r="MJD868" s="113"/>
      <c r="MJE868" s="113"/>
      <c r="MJF868" s="113"/>
      <c r="MJG868" s="113"/>
      <c r="MJH868" s="113"/>
      <c r="MJI868" s="113"/>
      <c r="MJJ868" s="113"/>
      <c r="MJK868" s="113"/>
      <c r="MJL868" s="113"/>
      <c r="MJM868" s="113"/>
      <c r="MJN868" s="113"/>
      <c r="MJO868" s="113"/>
      <c r="MJP868" s="113"/>
      <c r="MJQ868" s="113"/>
      <c r="MJR868" s="113"/>
      <c r="MJS868" s="113"/>
      <c r="MJT868" s="113"/>
      <c r="MJU868" s="113"/>
      <c r="MJV868" s="113"/>
      <c r="MJW868" s="113"/>
      <c r="MJX868" s="113"/>
      <c r="MJY868" s="113"/>
      <c r="MJZ868" s="113"/>
      <c r="MKA868" s="113"/>
      <c r="MKB868" s="113"/>
      <c r="MKC868" s="113"/>
      <c r="MKD868" s="113"/>
      <c r="MKE868" s="113"/>
      <c r="MKF868" s="113"/>
      <c r="MKG868" s="113"/>
      <c r="MKH868" s="113"/>
      <c r="MKI868" s="113"/>
      <c r="MKJ868" s="113"/>
      <c r="MKK868" s="113"/>
      <c r="MKL868" s="113"/>
      <c r="MKM868" s="113"/>
      <c r="MKN868" s="113"/>
      <c r="MKO868" s="113"/>
      <c r="MKP868" s="113"/>
      <c r="MKQ868" s="113"/>
      <c r="MKR868" s="113"/>
      <c r="MKS868" s="113"/>
      <c r="MKT868" s="113"/>
      <c r="MKU868" s="113"/>
      <c r="MKV868" s="113"/>
      <c r="MKW868" s="113"/>
      <c r="MKX868" s="113"/>
      <c r="MKY868" s="113"/>
      <c r="MKZ868" s="113"/>
      <c r="MLA868" s="113"/>
      <c r="MLB868" s="113"/>
      <c r="MLC868" s="113"/>
      <c r="MLD868" s="113"/>
      <c r="MLE868" s="113"/>
      <c r="MLF868" s="113"/>
      <c r="MLG868" s="113"/>
      <c r="MLH868" s="113"/>
      <c r="MLI868" s="113"/>
      <c r="MLJ868" s="113"/>
      <c r="MLK868" s="113"/>
      <c r="MLL868" s="113"/>
      <c r="MLM868" s="113"/>
      <c r="MLN868" s="113"/>
      <c r="MLO868" s="113"/>
      <c r="MLP868" s="113"/>
      <c r="MLQ868" s="113"/>
      <c r="MLR868" s="113"/>
      <c r="MLS868" s="113"/>
      <c r="MLT868" s="113"/>
      <c r="MLU868" s="113"/>
      <c r="MLV868" s="113"/>
      <c r="MLW868" s="113"/>
      <c r="MLX868" s="113"/>
      <c r="MLY868" s="113"/>
      <c r="MLZ868" s="113"/>
      <c r="MMA868" s="113"/>
      <c r="MMB868" s="113"/>
      <c r="MMC868" s="113"/>
      <c r="MMD868" s="113"/>
      <c r="MME868" s="113"/>
      <c r="MMF868" s="113"/>
      <c r="MMG868" s="113"/>
      <c r="MMH868" s="113"/>
      <c r="MMI868" s="113"/>
      <c r="MMJ868" s="113"/>
      <c r="MMK868" s="113"/>
      <c r="MML868" s="113"/>
      <c r="MMM868" s="113"/>
      <c r="MMN868" s="113"/>
      <c r="MMO868" s="113"/>
      <c r="MMP868" s="113"/>
      <c r="MMQ868" s="113"/>
      <c r="MMR868" s="113"/>
      <c r="MMS868" s="113"/>
      <c r="MMT868" s="113"/>
      <c r="MMU868" s="113"/>
      <c r="MMV868" s="113"/>
      <c r="MMW868" s="113"/>
      <c r="MMX868" s="113"/>
      <c r="MMY868" s="113"/>
      <c r="MMZ868" s="113"/>
      <c r="MNA868" s="113"/>
      <c r="MNB868" s="113"/>
      <c r="MNC868" s="113"/>
      <c r="MND868" s="113"/>
      <c r="MNE868" s="113"/>
      <c r="MNF868" s="113"/>
      <c r="MNG868" s="113"/>
      <c r="MNH868" s="113"/>
      <c r="MNI868" s="113"/>
      <c r="MNJ868" s="113"/>
      <c r="MNK868" s="113"/>
      <c r="MNL868" s="113"/>
      <c r="MNM868" s="113"/>
      <c r="MNN868" s="113"/>
      <c r="MNO868" s="113"/>
      <c r="MNP868" s="113"/>
      <c r="MNQ868" s="113"/>
      <c r="MNR868" s="113"/>
      <c r="MNS868" s="113"/>
      <c r="MNT868" s="113"/>
      <c r="MNU868" s="113"/>
      <c r="MNV868" s="113"/>
      <c r="MNW868" s="113"/>
      <c r="MNX868" s="113"/>
      <c r="MNY868" s="113"/>
      <c r="MNZ868" s="113"/>
      <c r="MOA868" s="113"/>
      <c r="MOB868" s="113"/>
      <c r="MOC868" s="113"/>
      <c r="MOD868" s="113"/>
      <c r="MOE868" s="113"/>
      <c r="MOF868" s="113"/>
      <c r="MOG868" s="113"/>
      <c r="MOH868" s="113"/>
      <c r="MOI868" s="113"/>
      <c r="MOJ868" s="113"/>
      <c r="MOK868" s="113"/>
      <c r="MOL868" s="113"/>
      <c r="MOM868" s="113"/>
      <c r="MON868" s="113"/>
      <c r="MOO868" s="113"/>
      <c r="MOP868" s="113"/>
      <c r="MOQ868" s="113"/>
      <c r="MOR868" s="113"/>
      <c r="MOS868" s="113"/>
      <c r="MOT868" s="113"/>
      <c r="MOU868" s="113"/>
      <c r="MOV868" s="113"/>
      <c r="MOW868" s="113"/>
      <c r="MOX868" s="113"/>
      <c r="MOY868" s="113"/>
      <c r="MOZ868" s="113"/>
      <c r="MPA868" s="113"/>
      <c r="MPB868" s="113"/>
      <c r="MPC868" s="113"/>
      <c r="MPD868" s="113"/>
      <c r="MPE868" s="113"/>
      <c r="MPF868" s="113"/>
      <c r="MPG868" s="113"/>
      <c r="MPH868" s="113"/>
      <c r="MPI868" s="113"/>
      <c r="MPJ868" s="113"/>
      <c r="MPK868" s="113"/>
      <c r="MPL868" s="113"/>
      <c r="MPM868" s="113"/>
      <c r="MPN868" s="113"/>
      <c r="MPO868" s="113"/>
      <c r="MPP868" s="113"/>
      <c r="MPQ868" s="113"/>
      <c r="MPR868" s="113"/>
      <c r="MPS868" s="113"/>
      <c r="MPT868" s="113"/>
      <c r="MPU868" s="113"/>
      <c r="MPV868" s="113"/>
      <c r="MPW868" s="113"/>
      <c r="MPX868" s="113"/>
      <c r="MPY868" s="113"/>
      <c r="MPZ868" s="113"/>
      <c r="MQA868" s="113"/>
      <c r="MQB868" s="113"/>
      <c r="MQC868" s="113"/>
      <c r="MQD868" s="113"/>
      <c r="MQE868" s="113"/>
      <c r="MQF868" s="113"/>
      <c r="MQG868" s="113"/>
      <c r="MQH868" s="113"/>
      <c r="MQI868" s="113"/>
      <c r="MQJ868" s="113"/>
      <c r="MQK868" s="113"/>
      <c r="MQL868" s="113"/>
      <c r="MQM868" s="113"/>
      <c r="MQN868" s="113"/>
      <c r="MQO868" s="113"/>
      <c r="MQP868" s="113"/>
      <c r="MQQ868" s="113"/>
      <c r="MQR868" s="113"/>
      <c r="MQS868" s="113"/>
      <c r="MQT868" s="113"/>
      <c r="MQU868" s="113"/>
      <c r="MQV868" s="113"/>
      <c r="MQW868" s="113"/>
      <c r="MQX868" s="113"/>
      <c r="MQY868" s="113"/>
      <c r="MQZ868" s="113"/>
      <c r="MRA868" s="113"/>
      <c r="MRB868" s="113"/>
      <c r="MRC868" s="113"/>
      <c r="MRD868" s="113"/>
      <c r="MRE868" s="113"/>
      <c r="MRF868" s="113"/>
      <c r="MRG868" s="113"/>
      <c r="MRH868" s="113"/>
      <c r="MRI868" s="113"/>
      <c r="MRJ868" s="113"/>
      <c r="MRK868" s="113"/>
      <c r="MRL868" s="113"/>
      <c r="MRM868" s="113"/>
      <c r="MRN868" s="113"/>
      <c r="MRO868" s="113"/>
      <c r="MRP868" s="113"/>
      <c r="MRQ868" s="113"/>
      <c r="MRR868" s="113"/>
      <c r="MRS868" s="113"/>
      <c r="MRT868" s="113"/>
      <c r="MRU868" s="113"/>
      <c r="MRV868" s="113"/>
      <c r="MRW868" s="113"/>
      <c r="MRX868" s="113"/>
      <c r="MRY868" s="113"/>
      <c r="MRZ868" s="113"/>
      <c r="MSA868" s="113"/>
      <c r="MSB868" s="113"/>
      <c r="MSC868" s="113"/>
      <c r="MSD868" s="113"/>
      <c r="MSE868" s="113"/>
      <c r="MSF868" s="113"/>
      <c r="MSG868" s="113"/>
      <c r="MSH868" s="113"/>
      <c r="MSI868" s="113"/>
      <c r="MSJ868" s="113"/>
      <c r="MSK868" s="113"/>
      <c r="MSL868" s="113"/>
      <c r="MSM868" s="113"/>
      <c r="MSN868" s="113"/>
      <c r="MSO868" s="113"/>
      <c r="MSP868" s="113"/>
      <c r="MSQ868" s="113"/>
      <c r="MSR868" s="113"/>
      <c r="MSS868" s="113"/>
      <c r="MST868" s="113"/>
      <c r="MSU868" s="113"/>
      <c r="MSV868" s="113"/>
      <c r="MSW868" s="113"/>
      <c r="MSX868" s="113"/>
      <c r="MSY868" s="113"/>
      <c r="MSZ868" s="113"/>
      <c r="MTA868" s="113"/>
      <c r="MTB868" s="113"/>
      <c r="MTC868" s="113"/>
      <c r="MTD868" s="113"/>
      <c r="MTE868" s="113"/>
      <c r="MTF868" s="113"/>
      <c r="MTG868" s="113"/>
      <c r="MTH868" s="113"/>
      <c r="MTI868" s="113"/>
      <c r="MTJ868" s="113"/>
      <c r="MTK868" s="113"/>
      <c r="MTL868" s="113"/>
      <c r="MTM868" s="113"/>
      <c r="MTN868" s="113"/>
      <c r="MTO868" s="113"/>
      <c r="MTP868" s="113"/>
      <c r="MTQ868" s="113"/>
      <c r="MTR868" s="113"/>
      <c r="MTS868" s="113"/>
      <c r="MTT868" s="113"/>
      <c r="MTU868" s="113"/>
      <c r="MTV868" s="113"/>
      <c r="MTW868" s="113"/>
      <c r="MTX868" s="113"/>
      <c r="MTY868" s="113"/>
      <c r="MTZ868" s="113"/>
      <c r="MUA868" s="113"/>
      <c r="MUB868" s="113"/>
      <c r="MUC868" s="113"/>
      <c r="MUD868" s="113"/>
      <c r="MUE868" s="113"/>
      <c r="MUF868" s="113"/>
      <c r="MUG868" s="113"/>
      <c r="MUH868" s="113"/>
      <c r="MUI868" s="113"/>
      <c r="MUJ868" s="113"/>
      <c r="MUK868" s="113"/>
      <c r="MUL868" s="113"/>
      <c r="MUM868" s="113"/>
      <c r="MUN868" s="113"/>
      <c r="MUO868" s="113"/>
      <c r="MUP868" s="113"/>
      <c r="MUQ868" s="113"/>
      <c r="MUR868" s="113"/>
      <c r="MUS868" s="113"/>
      <c r="MUT868" s="113"/>
      <c r="MUU868" s="113"/>
      <c r="MUV868" s="113"/>
      <c r="MUW868" s="113"/>
      <c r="MUX868" s="113"/>
      <c r="MUY868" s="113"/>
      <c r="MUZ868" s="113"/>
      <c r="MVA868" s="113"/>
      <c r="MVB868" s="113"/>
      <c r="MVC868" s="113"/>
      <c r="MVD868" s="113"/>
      <c r="MVE868" s="113"/>
      <c r="MVF868" s="113"/>
      <c r="MVG868" s="113"/>
      <c r="MVH868" s="113"/>
      <c r="MVI868" s="113"/>
      <c r="MVJ868" s="113"/>
      <c r="MVK868" s="113"/>
      <c r="MVL868" s="113"/>
      <c r="MVM868" s="113"/>
      <c r="MVN868" s="113"/>
      <c r="MVO868" s="113"/>
      <c r="MVP868" s="113"/>
      <c r="MVQ868" s="113"/>
      <c r="MVR868" s="113"/>
      <c r="MVS868" s="113"/>
      <c r="MVT868" s="113"/>
      <c r="MVU868" s="113"/>
      <c r="MVV868" s="113"/>
      <c r="MVW868" s="113"/>
      <c r="MVX868" s="113"/>
      <c r="MVY868" s="113"/>
      <c r="MVZ868" s="113"/>
      <c r="MWA868" s="113"/>
      <c r="MWB868" s="113"/>
      <c r="MWC868" s="113"/>
      <c r="MWD868" s="113"/>
      <c r="MWE868" s="113"/>
      <c r="MWF868" s="113"/>
      <c r="MWG868" s="113"/>
      <c r="MWH868" s="113"/>
      <c r="MWI868" s="113"/>
      <c r="MWJ868" s="113"/>
      <c r="MWK868" s="113"/>
      <c r="MWL868" s="113"/>
      <c r="MWM868" s="113"/>
      <c r="MWN868" s="113"/>
      <c r="MWO868" s="113"/>
      <c r="MWP868" s="113"/>
      <c r="MWQ868" s="113"/>
      <c r="MWR868" s="113"/>
      <c r="MWS868" s="113"/>
      <c r="MWT868" s="113"/>
      <c r="MWU868" s="113"/>
      <c r="MWV868" s="113"/>
      <c r="MWW868" s="113"/>
      <c r="MWX868" s="113"/>
      <c r="MWY868" s="113"/>
      <c r="MWZ868" s="113"/>
      <c r="MXA868" s="113"/>
      <c r="MXB868" s="113"/>
      <c r="MXC868" s="113"/>
      <c r="MXD868" s="113"/>
      <c r="MXE868" s="113"/>
      <c r="MXF868" s="113"/>
      <c r="MXG868" s="113"/>
      <c r="MXH868" s="113"/>
      <c r="MXI868" s="113"/>
      <c r="MXJ868" s="113"/>
      <c r="MXK868" s="113"/>
      <c r="MXL868" s="113"/>
      <c r="MXM868" s="113"/>
      <c r="MXN868" s="113"/>
      <c r="MXO868" s="113"/>
      <c r="MXP868" s="113"/>
      <c r="MXQ868" s="113"/>
      <c r="MXR868" s="113"/>
      <c r="MXS868" s="113"/>
      <c r="MXT868" s="113"/>
      <c r="MXU868" s="113"/>
      <c r="MXV868" s="113"/>
      <c r="MXW868" s="113"/>
      <c r="MXX868" s="113"/>
      <c r="MXY868" s="113"/>
      <c r="MXZ868" s="113"/>
      <c r="MYA868" s="113"/>
      <c r="MYB868" s="113"/>
      <c r="MYC868" s="113"/>
      <c r="MYD868" s="113"/>
      <c r="MYE868" s="113"/>
      <c r="MYF868" s="113"/>
      <c r="MYG868" s="113"/>
      <c r="MYH868" s="113"/>
      <c r="MYI868" s="113"/>
      <c r="MYJ868" s="113"/>
      <c r="MYK868" s="113"/>
      <c r="MYL868" s="113"/>
      <c r="MYM868" s="113"/>
      <c r="MYN868" s="113"/>
      <c r="MYO868" s="113"/>
      <c r="MYP868" s="113"/>
      <c r="MYQ868" s="113"/>
      <c r="MYR868" s="113"/>
      <c r="MYS868" s="113"/>
      <c r="MYT868" s="113"/>
      <c r="MYU868" s="113"/>
      <c r="MYV868" s="113"/>
      <c r="MYW868" s="113"/>
      <c r="MYX868" s="113"/>
      <c r="MYY868" s="113"/>
      <c r="MYZ868" s="113"/>
      <c r="MZA868" s="113"/>
      <c r="MZB868" s="113"/>
      <c r="MZC868" s="113"/>
      <c r="MZD868" s="113"/>
      <c r="MZE868" s="113"/>
      <c r="MZF868" s="113"/>
      <c r="MZG868" s="113"/>
      <c r="MZH868" s="113"/>
      <c r="MZI868" s="113"/>
      <c r="MZJ868" s="113"/>
      <c r="MZK868" s="113"/>
      <c r="MZL868" s="113"/>
      <c r="MZM868" s="113"/>
      <c r="MZN868" s="113"/>
      <c r="MZO868" s="113"/>
      <c r="MZP868" s="113"/>
      <c r="MZQ868" s="113"/>
      <c r="MZR868" s="113"/>
      <c r="MZS868" s="113"/>
      <c r="MZT868" s="113"/>
      <c r="MZU868" s="113"/>
      <c r="MZV868" s="113"/>
      <c r="MZW868" s="113"/>
      <c r="MZX868" s="113"/>
      <c r="MZY868" s="113"/>
      <c r="MZZ868" s="113"/>
      <c r="NAA868" s="113"/>
      <c r="NAB868" s="113"/>
      <c r="NAC868" s="113"/>
      <c r="NAD868" s="113"/>
      <c r="NAE868" s="113"/>
      <c r="NAF868" s="113"/>
      <c r="NAG868" s="113"/>
      <c r="NAH868" s="113"/>
      <c r="NAI868" s="113"/>
      <c r="NAJ868" s="113"/>
      <c r="NAK868" s="113"/>
      <c r="NAL868" s="113"/>
      <c r="NAM868" s="113"/>
      <c r="NAN868" s="113"/>
      <c r="NAO868" s="113"/>
      <c r="NAP868" s="113"/>
      <c r="NAQ868" s="113"/>
      <c r="NAR868" s="113"/>
      <c r="NAS868" s="113"/>
      <c r="NAT868" s="113"/>
      <c r="NAU868" s="113"/>
      <c r="NAV868" s="113"/>
      <c r="NAW868" s="113"/>
      <c r="NAX868" s="113"/>
      <c r="NAY868" s="113"/>
      <c r="NAZ868" s="113"/>
      <c r="NBA868" s="113"/>
      <c r="NBB868" s="113"/>
      <c r="NBC868" s="113"/>
      <c r="NBD868" s="113"/>
      <c r="NBE868" s="113"/>
      <c r="NBF868" s="113"/>
      <c r="NBG868" s="113"/>
      <c r="NBH868" s="113"/>
      <c r="NBI868" s="113"/>
      <c r="NBJ868" s="113"/>
      <c r="NBK868" s="113"/>
      <c r="NBL868" s="113"/>
      <c r="NBM868" s="113"/>
      <c r="NBN868" s="113"/>
      <c r="NBO868" s="113"/>
      <c r="NBP868" s="113"/>
      <c r="NBQ868" s="113"/>
      <c r="NBR868" s="113"/>
      <c r="NBS868" s="113"/>
      <c r="NBT868" s="113"/>
      <c r="NBU868" s="113"/>
      <c r="NBV868" s="113"/>
      <c r="NBW868" s="113"/>
      <c r="NBX868" s="113"/>
      <c r="NBY868" s="113"/>
      <c r="NBZ868" s="113"/>
      <c r="NCA868" s="113"/>
      <c r="NCB868" s="113"/>
      <c r="NCC868" s="113"/>
      <c r="NCD868" s="113"/>
      <c r="NCE868" s="113"/>
      <c r="NCF868" s="113"/>
      <c r="NCG868" s="113"/>
      <c r="NCH868" s="113"/>
      <c r="NCI868" s="113"/>
      <c r="NCJ868" s="113"/>
      <c r="NCK868" s="113"/>
      <c r="NCL868" s="113"/>
      <c r="NCM868" s="113"/>
      <c r="NCN868" s="113"/>
      <c r="NCO868" s="113"/>
      <c r="NCP868" s="113"/>
      <c r="NCQ868" s="113"/>
      <c r="NCR868" s="113"/>
      <c r="NCS868" s="113"/>
      <c r="NCT868" s="113"/>
      <c r="NCU868" s="113"/>
      <c r="NCV868" s="113"/>
      <c r="NCW868" s="113"/>
      <c r="NCX868" s="113"/>
      <c r="NCY868" s="113"/>
      <c r="NCZ868" s="113"/>
      <c r="NDA868" s="113"/>
      <c r="NDB868" s="113"/>
      <c r="NDC868" s="113"/>
      <c r="NDD868" s="113"/>
      <c r="NDE868" s="113"/>
      <c r="NDF868" s="113"/>
      <c r="NDG868" s="113"/>
      <c r="NDH868" s="113"/>
      <c r="NDI868" s="113"/>
      <c r="NDJ868" s="113"/>
      <c r="NDK868" s="113"/>
      <c r="NDL868" s="113"/>
      <c r="NDM868" s="113"/>
      <c r="NDN868" s="113"/>
      <c r="NDO868" s="113"/>
      <c r="NDP868" s="113"/>
      <c r="NDQ868" s="113"/>
      <c r="NDR868" s="113"/>
      <c r="NDS868" s="113"/>
      <c r="NDT868" s="113"/>
      <c r="NDU868" s="113"/>
      <c r="NDV868" s="113"/>
      <c r="NDW868" s="113"/>
      <c r="NDX868" s="113"/>
      <c r="NDY868" s="113"/>
      <c r="NDZ868" s="113"/>
      <c r="NEA868" s="113"/>
      <c r="NEB868" s="113"/>
      <c r="NEC868" s="113"/>
      <c r="NED868" s="113"/>
      <c r="NEE868" s="113"/>
      <c r="NEF868" s="113"/>
      <c r="NEG868" s="113"/>
      <c r="NEH868" s="113"/>
      <c r="NEI868" s="113"/>
      <c r="NEJ868" s="113"/>
      <c r="NEK868" s="113"/>
      <c r="NEL868" s="113"/>
      <c r="NEM868" s="113"/>
      <c r="NEN868" s="113"/>
      <c r="NEO868" s="113"/>
      <c r="NEP868" s="113"/>
      <c r="NEQ868" s="113"/>
      <c r="NER868" s="113"/>
      <c r="NES868" s="113"/>
      <c r="NET868" s="113"/>
      <c r="NEU868" s="113"/>
      <c r="NEV868" s="113"/>
      <c r="NEW868" s="113"/>
      <c r="NEX868" s="113"/>
      <c r="NEY868" s="113"/>
      <c r="NEZ868" s="113"/>
      <c r="NFA868" s="113"/>
      <c r="NFB868" s="113"/>
      <c r="NFC868" s="113"/>
      <c r="NFD868" s="113"/>
      <c r="NFE868" s="113"/>
      <c r="NFF868" s="113"/>
      <c r="NFG868" s="113"/>
      <c r="NFH868" s="113"/>
      <c r="NFI868" s="113"/>
      <c r="NFJ868" s="113"/>
      <c r="NFK868" s="113"/>
      <c r="NFL868" s="113"/>
      <c r="NFM868" s="113"/>
      <c r="NFN868" s="113"/>
      <c r="NFO868" s="113"/>
      <c r="NFP868" s="113"/>
      <c r="NFQ868" s="113"/>
      <c r="NFR868" s="113"/>
      <c r="NFS868" s="113"/>
      <c r="NFT868" s="113"/>
      <c r="NFU868" s="113"/>
      <c r="NFV868" s="113"/>
      <c r="NFW868" s="113"/>
      <c r="NFX868" s="113"/>
      <c r="NFY868" s="113"/>
      <c r="NFZ868" s="113"/>
      <c r="NGA868" s="113"/>
      <c r="NGB868" s="113"/>
      <c r="NGC868" s="113"/>
      <c r="NGD868" s="113"/>
      <c r="NGE868" s="113"/>
      <c r="NGF868" s="113"/>
      <c r="NGG868" s="113"/>
      <c r="NGH868" s="113"/>
      <c r="NGI868" s="113"/>
      <c r="NGJ868" s="113"/>
      <c r="NGK868" s="113"/>
      <c r="NGL868" s="113"/>
      <c r="NGM868" s="113"/>
      <c r="NGN868" s="113"/>
      <c r="NGO868" s="113"/>
      <c r="NGP868" s="113"/>
      <c r="NGQ868" s="113"/>
      <c r="NGR868" s="113"/>
      <c r="NGS868" s="113"/>
      <c r="NGT868" s="113"/>
      <c r="NGU868" s="113"/>
      <c r="NGV868" s="113"/>
      <c r="NGW868" s="113"/>
      <c r="NGX868" s="113"/>
      <c r="NGY868" s="113"/>
      <c r="NGZ868" s="113"/>
      <c r="NHA868" s="113"/>
      <c r="NHB868" s="113"/>
      <c r="NHC868" s="113"/>
      <c r="NHD868" s="113"/>
      <c r="NHE868" s="113"/>
      <c r="NHF868" s="113"/>
      <c r="NHG868" s="113"/>
      <c r="NHH868" s="113"/>
      <c r="NHI868" s="113"/>
      <c r="NHJ868" s="113"/>
      <c r="NHK868" s="113"/>
      <c r="NHL868" s="113"/>
      <c r="NHM868" s="113"/>
      <c r="NHN868" s="113"/>
      <c r="NHO868" s="113"/>
      <c r="NHP868" s="113"/>
      <c r="NHQ868" s="113"/>
      <c r="NHR868" s="113"/>
      <c r="NHS868" s="113"/>
      <c r="NHT868" s="113"/>
      <c r="NHU868" s="113"/>
      <c r="NHV868" s="113"/>
      <c r="NHW868" s="113"/>
      <c r="NHX868" s="113"/>
      <c r="NHY868" s="113"/>
      <c r="NHZ868" s="113"/>
      <c r="NIA868" s="113"/>
      <c r="NIB868" s="113"/>
      <c r="NIC868" s="113"/>
      <c r="NID868" s="113"/>
      <c r="NIE868" s="113"/>
      <c r="NIF868" s="113"/>
      <c r="NIG868" s="113"/>
      <c r="NIH868" s="113"/>
      <c r="NII868" s="113"/>
      <c r="NIJ868" s="113"/>
      <c r="NIK868" s="113"/>
      <c r="NIL868" s="113"/>
      <c r="NIM868" s="113"/>
      <c r="NIN868" s="113"/>
      <c r="NIO868" s="113"/>
      <c r="NIP868" s="113"/>
      <c r="NIQ868" s="113"/>
      <c r="NIR868" s="113"/>
      <c r="NIS868" s="113"/>
      <c r="NIT868" s="113"/>
      <c r="NIU868" s="113"/>
      <c r="NIV868" s="113"/>
      <c r="NIW868" s="113"/>
      <c r="NIX868" s="113"/>
      <c r="NIY868" s="113"/>
      <c r="NIZ868" s="113"/>
      <c r="NJA868" s="113"/>
      <c r="NJB868" s="113"/>
      <c r="NJC868" s="113"/>
      <c r="NJD868" s="113"/>
      <c r="NJE868" s="113"/>
      <c r="NJF868" s="113"/>
      <c r="NJG868" s="113"/>
      <c r="NJH868" s="113"/>
      <c r="NJI868" s="113"/>
      <c r="NJJ868" s="113"/>
      <c r="NJK868" s="113"/>
      <c r="NJL868" s="113"/>
      <c r="NJM868" s="113"/>
      <c r="NJN868" s="113"/>
      <c r="NJO868" s="113"/>
      <c r="NJP868" s="113"/>
      <c r="NJQ868" s="113"/>
      <c r="NJR868" s="113"/>
      <c r="NJS868" s="113"/>
      <c r="NJT868" s="113"/>
      <c r="NJU868" s="113"/>
      <c r="NJV868" s="113"/>
      <c r="NJW868" s="113"/>
      <c r="NJX868" s="113"/>
      <c r="NJY868" s="113"/>
      <c r="NJZ868" s="113"/>
      <c r="NKA868" s="113"/>
      <c r="NKB868" s="113"/>
      <c r="NKC868" s="113"/>
      <c r="NKD868" s="113"/>
      <c r="NKE868" s="113"/>
      <c r="NKF868" s="113"/>
      <c r="NKG868" s="113"/>
      <c r="NKH868" s="113"/>
      <c r="NKI868" s="113"/>
      <c r="NKJ868" s="113"/>
      <c r="NKK868" s="113"/>
      <c r="NKL868" s="113"/>
      <c r="NKM868" s="113"/>
      <c r="NKN868" s="113"/>
      <c r="NKO868" s="113"/>
      <c r="NKP868" s="113"/>
      <c r="NKQ868" s="113"/>
      <c r="NKR868" s="113"/>
      <c r="NKS868" s="113"/>
      <c r="NKT868" s="113"/>
      <c r="NKU868" s="113"/>
      <c r="NKV868" s="113"/>
      <c r="NKW868" s="113"/>
      <c r="NKX868" s="113"/>
      <c r="NKY868" s="113"/>
      <c r="NKZ868" s="113"/>
      <c r="NLA868" s="113"/>
      <c r="NLB868" s="113"/>
      <c r="NLC868" s="113"/>
      <c r="NLD868" s="113"/>
      <c r="NLE868" s="113"/>
      <c r="NLF868" s="113"/>
      <c r="NLG868" s="113"/>
      <c r="NLH868" s="113"/>
      <c r="NLI868" s="113"/>
      <c r="NLJ868" s="113"/>
      <c r="NLK868" s="113"/>
      <c r="NLL868" s="113"/>
      <c r="NLM868" s="113"/>
      <c r="NLN868" s="113"/>
      <c r="NLO868" s="113"/>
      <c r="NLP868" s="113"/>
      <c r="NLQ868" s="113"/>
      <c r="NLR868" s="113"/>
      <c r="NLS868" s="113"/>
      <c r="NLT868" s="113"/>
      <c r="NLU868" s="113"/>
      <c r="NLV868" s="113"/>
      <c r="NLW868" s="113"/>
      <c r="NLX868" s="113"/>
      <c r="NLY868" s="113"/>
      <c r="NLZ868" s="113"/>
      <c r="NMA868" s="113"/>
      <c r="NMB868" s="113"/>
      <c r="NMC868" s="113"/>
      <c r="NMD868" s="113"/>
      <c r="NME868" s="113"/>
      <c r="NMF868" s="113"/>
      <c r="NMG868" s="113"/>
      <c r="NMH868" s="113"/>
      <c r="NMI868" s="113"/>
      <c r="NMJ868" s="113"/>
      <c r="NMK868" s="113"/>
      <c r="NML868" s="113"/>
      <c r="NMM868" s="113"/>
      <c r="NMN868" s="113"/>
      <c r="NMO868" s="113"/>
      <c r="NMP868" s="113"/>
      <c r="NMQ868" s="113"/>
      <c r="NMR868" s="113"/>
      <c r="NMS868" s="113"/>
      <c r="NMT868" s="113"/>
      <c r="NMU868" s="113"/>
      <c r="NMV868" s="113"/>
      <c r="NMW868" s="113"/>
      <c r="NMX868" s="113"/>
      <c r="NMY868" s="113"/>
      <c r="NMZ868" s="113"/>
      <c r="NNA868" s="113"/>
      <c r="NNB868" s="113"/>
      <c r="NNC868" s="113"/>
      <c r="NND868" s="113"/>
      <c r="NNE868" s="113"/>
      <c r="NNF868" s="113"/>
      <c r="NNG868" s="113"/>
      <c r="NNH868" s="113"/>
      <c r="NNI868" s="113"/>
      <c r="NNJ868" s="113"/>
      <c r="NNK868" s="113"/>
      <c r="NNL868" s="113"/>
      <c r="NNM868" s="113"/>
      <c r="NNN868" s="113"/>
      <c r="NNO868" s="113"/>
      <c r="NNP868" s="113"/>
      <c r="NNQ868" s="113"/>
      <c r="NNR868" s="113"/>
      <c r="NNS868" s="113"/>
      <c r="NNT868" s="113"/>
      <c r="NNU868" s="113"/>
      <c r="NNV868" s="113"/>
      <c r="NNW868" s="113"/>
      <c r="NNX868" s="113"/>
      <c r="NNY868" s="113"/>
      <c r="NNZ868" s="113"/>
      <c r="NOA868" s="113"/>
      <c r="NOB868" s="113"/>
      <c r="NOC868" s="113"/>
      <c r="NOD868" s="113"/>
      <c r="NOE868" s="113"/>
      <c r="NOF868" s="113"/>
      <c r="NOG868" s="113"/>
      <c r="NOH868" s="113"/>
      <c r="NOI868" s="113"/>
      <c r="NOJ868" s="113"/>
      <c r="NOK868" s="113"/>
      <c r="NOL868" s="113"/>
      <c r="NOM868" s="113"/>
      <c r="NON868" s="113"/>
      <c r="NOO868" s="113"/>
      <c r="NOP868" s="113"/>
      <c r="NOQ868" s="113"/>
      <c r="NOR868" s="113"/>
      <c r="NOS868" s="113"/>
      <c r="NOT868" s="113"/>
      <c r="NOU868" s="113"/>
      <c r="NOV868" s="113"/>
      <c r="NOW868" s="113"/>
      <c r="NOX868" s="113"/>
      <c r="NOY868" s="113"/>
      <c r="NOZ868" s="113"/>
      <c r="NPA868" s="113"/>
      <c r="NPB868" s="113"/>
      <c r="NPC868" s="113"/>
      <c r="NPD868" s="113"/>
      <c r="NPE868" s="113"/>
      <c r="NPF868" s="113"/>
      <c r="NPG868" s="113"/>
      <c r="NPH868" s="113"/>
      <c r="NPI868" s="113"/>
      <c r="NPJ868" s="113"/>
      <c r="NPK868" s="113"/>
      <c r="NPL868" s="113"/>
      <c r="NPM868" s="113"/>
      <c r="NPN868" s="113"/>
      <c r="NPO868" s="113"/>
      <c r="NPP868" s="113"/>
      <c r="NPQ868" s="113"/>
      <c r="NPR868" s="113"/>
      <c r="NPS868" s="113"/>
      <c r="NPT868" s="113"/>
      <c r="NPU868" s="113"/>
      <c r="NPV868" s="113"/>
      <c r="NPW868" s="113"/>
      <c r="NPX868" s="113"/>
      <c r="NPY868" s="113"/>
      <c r="NPZ868" s="113"/>
      <c r="NQA868" s="113"/>
      <c r="NQB868" s="113"/>
      <c r="NQC868" s="113"/>
      <c r="NQD868" s="113"/>
      <c r="NQE868" s="113"/>
      <c r="NQF868" s="113"/>
      <c r="NQG868" s="113"/>
      <c r="NQH868" s="113"/>
      <c r="NQI868" s="113"/>
      <c r="NQJ868" s="113"/>
      <c r="NQK868" s="113"/>
      <c r="NQL868" s="113"/>
      <c r="NQM868" s="113"/>
      <c r="NQN868" s="113"/>
      <c r="NQO868" s="113"/>
      <c r="NQP868" s="113"/>
      <c r="NQQ868" s="113"/>
      <c r="NQR868" s="113"/>
      <c r="NQS868" s="113"/>
      <c r="NQT868" s="113"/>
      <c r="NQU868" s="113"/>
      <c r="NQV868" s="113"/>
      <c r="NQW868" s="113"/>
      <c r="NQX868" s="113"/>
      <c r="NQY868" s="113"/>
      <c r="NQZ868" s="113"/>
      <c r="NRA868" s="113"/>
      <c r="NRB868" s="113"/>
      <c r="NRC868" s="113"/>
      <c r="NRD868" s="113"/>
      <c r="NRE868" s="113"/>
      <c r="NRF868" s="113"/>
      <c r="NRG868" s="113"/>
      <c r="NRH868" s="113"/>
      <c r="NRI868" s="113"/>
      <c r="NRJ868" s="113"/>
      <c r="NRK868" s="113"/>
      <c r="NRL868" s="113"/>
      <c r="NRM868" s="113"/>
      <c r="NRN868" s="113"/>
      <c r="NRO868" s="113"/>
      <c r="NRP868" s="113"/>
      <c r="NRQ868" s="113"/>
      <c r="NRR868" s="113"/>
      <c r="NRS868" s="113"/>
      <c r="NRT868" s="113"/>
      <c r="NRU868" s="113"/>
      <c r="NRV868" s="113"/>
      <c r="NRW868" s="113"/>
      <c r="NRX868" s="113"/>
      <c r="NRY868" s="113"/>
      <c r="NRZ868" s="113"/>
      <c r="NSA868" s="113"/>
      <c r="NSB868" s="113"/>
      <c r="NSC868" s="113"/>
      <c r="NSD868" s="113"/>
      <c r="NSE868" s="113"/>
      <c r="NSF868" s="113"/>
      <c r="NSG868" s="113"/>
      <c r="NSH868" s="113"/>
      <c r="NSI868" s="113"/>
      <c r="NSJ868" s="113"/>
      <c r="NSK868" s="113"/>
      <c r="NSL868" s="113"/>
      <c r="NSM868" s="113"/>
      <c r="NSN868" s="113"/>
      <c r="NSO868" s="113"/>
      <c r="NSP868" s="113"/>
      <c r="NSQ868" s="113"/>
      <c r="NSR868" s="113"/>
      <c r="NSS868" s="113"/>
      <c r="NST868" s="113"/>
      <c r="NSU868" s="113"/>
      <c r="NSV868" s="113"/>
      <c r="NSW868" s="113"/>
      <c r="NSX868" s="113"/>
      <c r="NSY868" s="113"/>
      <c r="NSZ868" s="113"/>
      <c r="NTA868" s="113"/>
      <c r="NTB868" s="113"/>
      <c r="NTC868" s="113"/>
      <c r="NTD868" s="113"/>
      <c r="NTE868" s="113"/>
      <c r="NTF868" s="113"/>
      <c r="NTG868" s="113"/>
      <c r="NTH868" s="113"/>
      <c r="NTI868" s="113"/>
      <c r="NTJ868" s="113"/>
      <c r="NTK868" s="113"/>
      <c r="NTL868" s="113"/>
      <c r="NTM868" s="113"/>
      <c r="NTN868" s="113"/>
      <c r="NTO868" s="113"/>
      <c r="NTP868" s="113"/>
      <c r="NTQ868" s="113"/>
      <c r="NTR868" s="113"/>
      <c r="NTS868" s="113"/>
      <c r="NTT868" s="113"/>
      <c r="NTU868" s="113"/>
      <c r="NTV868" s="113"/>
      <c r="NTW868" s="113"/>
      <c r="NTX868" s="113"/>
      <c r="NTY868" s="113"/>
      <c r="NTZ868" s="113"/>
      <c r="NUA868" s="113"/>
      <c r="NUB868" s="113"/>
      <c r="NUC868" s="113"/>
      <c r="NUD868" s="113"/>
      <c r="NUE868" s="113"/>
      <c r="NUF868" s="113"/>
      <c r="NUG868" s="113"/>
      <c r="NUH868" s="113"/>
      <c r="NUI868" s="113"/>
      <c r="NUJ868" s="113"/>
      <c r="NUK868" s="113"/>
      <c r="NUL868" s="113"/>
      <c r="NUM868" s="113"/>
      <c r="NUN868" s="113"/>
      <c r="NUO868" s="113"/>
      <c r="NUP868" s="113"/>
      <c r="NUQ868" s="113"/>
      <c r="NUR868" s="113"/>
      <c r="NUS868" s="113"/>
      <c r="NUT868" s="113"/>
      <c r="NUU868" s="113"/>
      <c r="NUV868" s="113"/>
      <c r="NUW868" s="113"/>
      <c r="NUX868" s="113"/>
      <c r="NUY868" s="113"/>
      <c r="NUZ868" s="113"/>
      <c r="NVA868" s="113"/>
      <c r="NVB868" s="113"/>
      <c r="NVC868" s="113"/>
      <c r="NVD868" s="113"/>
      <c r="NVE868" s="113"/>
      <c r="NVF868" s="113"/>
      <c r="NVG868" s="113"/>
      <c r="NVH868" s="113"/>
      <c r="NVI868" s="113"/>
      <c r="NVJ868" s="113"/>
      <c r="NVK868" s="113"/>
      <c r="NVL868" s="113"/>
      <c r="NVM868" s="113"/>
      <c r="NVN868" s="113"/>
      <c r="NVO868" s="113"/>
      <c r="NVP868" s="113"/>
      <c r="NVQ868" s="113"/>
      <c r="NVR868" s="113"/>
      <c r="NVS868" s="113"/>
      <c r="NVT868" s="113"/>
      <c r="NVU868" s="113"/>
      <c r="NVV868" s="113"/>
      <c r="NVW868" s="113"/>
      <c r="NVX868" s="113"/>
      <c r="NVY868" s="113"/>
      <c r="NVZ868" s="113"/>
      <c r="NWA868" s="113"/>
      <c r="NWB868" s="113"/>
      <c r="NWC868" s="113"/>
      <c r="NWD868" s="113"/>
      <c r="NWE868" s="113"/>
      <c r="NWF868" s="113"/>
      <c r="NWG868" s="113"/>
      <c r="NWH868" s="113"/>
      <c r="NWI868" s="113"/>
      <c r="NWJ868" s="113"/>
      <c r="NWK868" s="113"/>
      <c r="NWL868" s="113"/>
      <c r="NWM868" s="113"/>
      <c r="NWN868" s="113"/>
      <c r="NWO868" s="113"/>
      <c r="NWP868" s="113"/>
      <c r="NWQ868" s="113"/>
      <c r="NWR868" s="113"/>
      <c r="NWS868" s="113"/>
      <c r="NWT868" s="113"/>
      <c r="NWU868" s="113"/>
      <c r="NWV868" s="113"/>
      <c r="NWW868" s="113"/>
      <c r="NWX868" s="113"/>
      <c r="NWY868" s="113"/>
      <c r="NWZ868" s="113"/>
      <c r="NXA868" s="113"/>
      <c r="NXB868" s="113"/>
      <c r="NXC868" s="113"/>
      <c r="NXD868" s="113"/>
    </row>
    <row r="869" spans="1:10092" ht="30.75" customHeight="1" x14ac:dyDescent="0.2">
      <c r="A869" s="55" t="s">
        <v>6295</v>
      </c>
      <c r="B869" s="70">
        <v>271517</v>
      </c>
      <c r="C869" s="54" t="s">
        <v>137</v>
      </c>
      <c r="D869" s="54" t="s">
        <v>93</v>
      </c>
      <c r="E869" s="54" t="s">
        <v>144</v>
      </c>
      <c r="F869" s="63" t="s">
        <v>2444</v>
      </c>
      <c r="G869" s="63" t="s">
        <v>2444</v>
      </c>
      <c r="H869" s="61">
        <v>36270</v>
      </c>
      <c r="I869" s="61">
        <v>108810</v>
      </c>
      <c r="J869" s="55" t="s">
        <v>2445</v>
      </c>
      <c r="K869" s="55" t="s">
        <v>2429</v>
      </c>
      <c r="L869" s="60">
        <v>42038</v>
      </c>
      <c r="M869" s="60"/>
      <c r="N869" s="55">
        <v>0</v>
      </c>
      <c r="O869" s="55" t="s">
        <v>254</v>
      </c>
      <c r="P869" s="60" t="s">
        <v>301</v>
      </c>
      <c r="Q869" s="55" t="s">
        <v>329</v>
      </c>
      <c r="R869" s="55" t="s">
        <v>580</v>
      </c>
      <c r="S869" s="55" t="s">
        <v>304</v>
      </c>
      <c r="T869" s="55" t="s">
        <v>259</v>
      </c>
      <c r="U869" s="55" t="s">
        <v>253</v>
      </c>
      <c r="V869" s="55" t="s">
        <v>253</v>
      </c>
      <c r="W869" s="113"/>
      <c r="X869" s="113"/>
      <c r="Y869" s="113"/>
      <c r="Z869" s="11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3"/>
      <c r="AW869" s="113"/>
      <c r="AX869" s="113"/>
      <c r="AY869" s="113"/>
      <c r="AZ869" s="113"/>
      <c r="BA869" s="113"/>
      <c r="BB869" s="113"/>
      <c r="BC869" s="113"/>
      <c r="BD869" s="113"/>
      <c r="BE869" s="113"/>
      <c r="BF869" s="113"/>
      <c r="BG869" s="113"/>
      <c r="BH869" s="113"/>
      <c r="BI869" s="113"/>
      <c r="BJ869" s="113"/>
      <c r="BK869" s="113"/>
      <c r="BL869" s="113"/>
      <c r="BM869" s="113"/>
      <c r="BN869" s="113"/>
      <c r="BO869" s="113"/>
      <c r="BP869" s="113"/>
      <c r="BQ869" s="113"/>
      <c r="BR869" s="113"/>
      <c r="BS869" s="113"/>
      <c r="BT869" s="113"/>
      <c r="BU869" s="113"/>
      <c r="BV869" s="113"/>
      <c r="BW869" s="113"/>
      <c r="BX869" s="113"/>
      <c r="BY869" s="113"/>
      <c r="BZ869" s="113"/>
      <c r="CA869" s="113"/>
      <c r="CB869" s="113"/>
      <c r="CC869" s="113"/>
      <c r="CD869" s="113"/>
      <c r="CE869" s="113"/>
      <c r="CF869" s="113"/>
      <c r="CG869" s="113"/>
      <c r="CH869" s="113"/>
      <c r="CI869" s="113"/>
      <c r="CJ869" s="113"/>
      <c r="CK869" s="113"/>
      <c r="CL869" s="113"/>
      <c r="CM869" s="113"/>
      <c r="CN869" s="113"/>
      <c r="CO869" s="113"/>
      <c r="CP869" s="113"/>
      <c r="CQ869" s="113"/>
      <c r="CR869" s="113"/>
      <c r="CS869" s="113"/>
      <c r="CT869" s="113"/>
      <c r="CU869" s="113"/>
      <c r="CV869" s="113"/>
      <c r="CW869" s="113"/>
      <c r="CX869" s="113"/>
      <c r="CY869" s="113"/>
      <c r="CZ869" s="113"/>
      <c r="DA869" s="113"/>
      <c r="DB869" s="113"/>
      <c r="DC869" s="113"/>
      <c r="DD869" s="113"/>
      <c r="DE869" s="113"/>
      <c r="DF869" s="113"/>
      <c r="DG869" s="113"/>
      <c r="DH869" s="113"/>
      <c r="DI869" s="113"/>
      <c r="DJ869" s="113"/>
      <c r="DK869" s="113"/>
      <c r="DL869" s="113"/>
      <c r="DM869" s="113"/>
      <c r="DN869" s="113"/>
      <c r="DO869" s="113"/>
      <c r="DP869" s="113"/>
      <c r="DQ869" s="113"/>
      <c r="DR869" s="113"/>
      <c r="DS869" s="113"/>
      <c r="DT869" s="113"/>
      <c r="DU869" s="113"/>
      <c r="DV869" s="113"/>
      <c r="DW869" s="113"/>
      <c r="DX869" s="113"/>
      <c r="DY869" s="113"/>
      <c r="DZ869" s="113"/>
      <c r="EA869" s="113"/>
      <c r="EB869" s="113"/>
      <c r="EC869" s="113"/>
      <c r="ED869" s="113"/>
      <c r="EE869" s="113"/>
      <c r="EF869" s="113"/>
      <c r="EG869" s="113"/>
      <c r="EH869" s="113"/>
      <c r="EI869" s="113"/>
      <c r="EJ869" s="113"/>
      <c r="EK869" s="113"/>
      <c r="EL869" s="113"/>
      <c r="EM869" s="113"/>
      <c r="EN869" s="113"/>
      <c r="EO869" s="113"/>
      <c r="EP869" s="113"/>
      <c r="EQ869" s="113"/>
      <c r="ER869" s="113"/>
      <c r="ES869" s="113"/>
      <c r="ET869" s="113"/>
      <c r="EU869" s="113"/>
      <c r="EV869" s="113"/>
      <c r="EW869" s="113"/>
      <c r="EX869" s="113"/>
      <c r="EY869" s="113"/>
      <c r="EZ869" s="113"/>
      <c r="FA869" s="113"/>
      <c r="FB869" s="113"/>
      <c r="FC869" s="113"/>
      <c r="FD869" s="113"/>
      <c r="FE869" s="113"/>
      <c r="FF869" s="113"/>
      <c r="FG869" s="113"/>
      <c r="FH869" s="113"/>
      <c r="FI869" s="113"/>
      <c r="FJ869" s="113"/>
      <c r="FK869" s="113"/>
      <c r="FL869" s="113"/>
      <c r="FM869" s="113"/>
      <c r="FN869" s="113"/>
      <c r="FO869" s="113"/>
      <c r="FP869" s="113"/>
      <c r="FQ869" s="113"/>
      <c r="FR869" s="113"/>
      <c r="FS869" s="113"/>
      <c r="FT869" s="113"/>
      <c r="FU869" s="113"/>
      <c r="FV869" s="113"/>
      <c r="FW869" s="113"/>
      <c r="FX869" s="113"/>
      <c r="FY869" s="113"/>
      <c r="FZ869" s="113"/>
      <c r="GA869" s="113"/>
      <c r="GB869" s="113"/>
      <c r="GC869" s="113"/>
      <c r="GD869" s="113"/>
      <c r="GE869" s="113"/>
      <c r="GF869" s="113"/>
      <c r="GG869" s="113"/>
      <c r="GH869" s="113"/>
      <c r="GI869" s="113"/>
      <c r="GJ869" s="113"/>
      <c r="GK869" s="113"/>
      <c r="GL869" s="113"/>
      <c r="GM869" s="113"/>
      <c r="GN869" s="113"/>
      <c r="GO869" s="113"/>
      <c r="GP869" s="113"/>
      <c r="GQ869" s="113"/>
      <c r="GR869" s="113"/>
      <c r="GS869" s="113"/>
      <c r="GT869" s="113"/>
      <c r="GU869" s="113"/>
      <c r="GV869" s="113"/>
      <c r="GW869" s="113"/>
      <c r="GX869" s="113"/>
      <c r="GY869" s="113"/>
      <c r="GZ869" s="113"/>
      <c r="HA869" s="113"/>
      <c r="HB869" s="113"/>
      <c r="HC869" s="113"/>
      <c r="HD869" s="113"/>
      <c r="HE869" s="113"/>
      <c r="HF869" s="113"/>
      <c r="HG869" s="113"/>
      <c r="HH869" s="113"/>
      <c r="HI869" s="113"/>
      <c r="HJ869" s="113"/>
      <c r="HK869" s="113"/>
      <c r="HL869" s="113"/>
      <c r="HM869" s="113"/>
      <c r="HN869" s="113"/>
      <c r="HO869" s="113"/>
      <c r="HP869" s="113"/>
      <c r="HQ869" s="113"/>
      <c r="HR869" s="113"/>
      <c r="HS869" s="113"/>
      <c r="HT869" s="113"/>
      <c r="HU869" s="113"/>
      <c r="HV869" s="113"/>
      <c r="HW869" s="113"/>
      <c r="HX869" s="113"/>
      <c r="HY869" s="113"/>
      <c r="HZ869" s="113"/>
      <c r="IA869" s="113"/>
      <c r="IB869" s="113"/>
      <c r="IC869" s="113"/>
      <c r="ID869" s="113"/>
      <c r="IE869" s="113"/>
      <c r="IF869" s="113"/>
      <c r="IG869" s="113"/>
      <c r="IH869" s="113"/>
      <c r="II869" s="113"/>
      <c r="IJ869" s="113"/>
      <c r="IK869" s="113"/>
      <c r="IL869" s="113"/>
      <c r="IM869" s="113"/>
      <c r="IN869" s="113"/>
      <c r="IO869" s="113"/>
      <c r="IP869" s="113"/>
      <c r="IQ869" s="113"/>
      <c r="IR869" s="113"/>
      <c r="IS869" s="113"/>
      <c r="IT869" s="113"/>
      <c r="IU869" s="113"/>
      <c r="IV869" s="113"/>
      <c r="IW869" s="113"/>
      <c r="IX869" s="113"/>
      <c r="IY869" s="113"/>
      <c r="IZ869" s="113"/>
      <c r="JA869" s="113"/>
      <c r="JB869" s="113"/>
      <c r="JC869" s="113"/>
      <c r="JD869" s="113"/>
      <c r="JE869" s="113"/>
      <c r="JF869" s="113"/>
      <c r="JG869" s="113"/>
      <c r="JH869" s="113"/>
      <c r="JI869" s="113"/>
      <c r="JJ869" s="113"/>
      <c r="JK869" s="113"/>
      <c r="JL869" s="113"/>
      <c r="JM869" s="113"/>
      <c r="JN869" s="113"/>
      <c r="JO869" s="113"/>
      <c r="JP869" s="113"/>
      <c r="JQ869" s="113"/>
      <c r="JR869" s="113"/>
      <c r="JS869" s="113"/>
      <c r="JT869" s="113"/>
      <c r="JU869" s="113"/>
      <c r="JV869" s="113"/>
      <c r="JW869" s="113"/>
      <c r="JX869" s="113"/>
      <c r="JY869" s="113"/>
      <c r="JZ869" s="113"/>
      <c r="KA869" s="113"/>
      <c r="KB869" s="113"/>
      <c r="KC869" s="113"/>
      <c r="KD869" s="113"/>
      <c r="KE869" s="113"/>
      <c r="KF869" s="113"/>
      <c r="KG869" s="113"/>
      <c r="KH869" s="113"/>
      <c r="KI869" s="113"/>
      <c r="KJ869" s="113"/>
      <c r="KK869" s="113"/>
      <c r="KL869" s="113"/>
      <c r="KM869" s="113"/>
      <c r="KN869" s="113"/>
      <c r="KO869" s="113"/>
      <c r="KP869" s="113"/>
      <c r="KQ869" s="113"/>
      <c r="KR869" s="113"/>
      <c r="KS869" s="113"/>
      <c r="KT869" s="113"/>
      <c r="KU869" s="113"/>
      <c r="KV869" s="113"/>
      <c r="KW869" s="113"/>
      <c r="KX869" s="113"/>
      <c r="KY869" s="113"/>
      <c r="KZ869" s="113"/>
      <c r="LA869" s="113"/>
      <c r="LB869" s="113"/>
      <c r="LC869" s="113"/>
      <c r="LD869" s="113"/>
      <c r="LE869" s="113"/>
      <c r="LF869" s="113"/>
      <c r="LG869" s="113"/>
      <c r="LH869" s="113"/>
      <c r="LI869" s="113"/>
      <c r="LJ869" s="113"/>
      <c r="LK869" s="113"/>
      <c r="LL869" s="113"/>
      <c r="LM869" s="113"/>
      <c r="LN869" s="113"/>
      <c r="LO869" s="113"/>
      <c r="LP869" s="113"/>
      <c r="LQ869" s="113"/>
      <c r="LR869" s="113"/>
      <c r="LS869" s="113"/>
      <c r="LT869" s="113"/>
      <c r="LU869" s="113"/>
      <c r="LV869" s="113"/>
      <c r="LW869" s="113"/>
      <c r="LX869" s="113"/>
      <c r="LY869" s="113"/>
      <c r="LZ869" s="113"/>
      <c r="MA869" s="113"/>
      <c r="MB869" s="113"/>
      <c r="MC869" s="113"/>
      <c r="MD869" s="113"/>
      <c r="ME869" s="113"/>
      <c r="MF869" s="113"/>
      <c r="MG869" s="113"/>
      <c r="MH869" s="113"/>
      <c r="MI869" s="113"/>
      <c r="MJ869" s="113"/>
      <c r="MK869" s="113"/>
      <c r="ML869" s="113"/>
      <c r="MM869" s="113"/>
      <c r="MN869" s="113"/>
      <c r="MO869" s="113"/>
      <c r="MP869" s="113"/>
      <c r="MQ869" s="113"/>
      <c r="MR869" s="113"/>
      <c r="MS869" s="113"/>
      <c r="MT869" s="113"/>
      <c r="MU869" s="113"/>
      <c r="MV869" s="113"/>
      <c r="MW869" s="113"/>
      <c r="MX869" s="113"/>
      <c r="MY869" s="113"/>
      <c r="MZ869" s="113"/>
      <c r="NA869" s="113"/>
      <c r="NB869" s="113"/>
      <c r="NC869" s="113"/>
      <c r="ND869" s="113"/>
      <c r="NE869" s="113"/>
      <c r="NF869" s="113"/>
      <c r="NG869" s="113"/>
      <c r="NH869" s="113"/>
      <c r="NI869" s="113"/>
      <c r="NJ869" s="113"/>
      <c r="NK869" s="113"/>
      <c r="NL869" s="113"/>
      <c r="NM869" s="113"/>
      <c r="NN869" s="113"/>
      <c r="NO869" s="113"/>
      <c r="NP869" s="113"/>
      <c r="NQ869" s="113"/>
      <c r="NR869" s="113"/>
      <c r="NS869" s="113"/>
      <c r="NT869" s="113"/>
      <c r="NU869" s="113"/>
      <c r="NV869" s="113"/>
      <c r="NW869" s="113"/>
      <c r="NX869" s="113"/>
      <c r="NY869" s="113"/>
      <c r="NZ869" s="113"/>
      <c r="OA869" s="113"/>
      <c r="OB869" s="113"/>
      <c r="OC869" s="113"/>
      <c r="OD869" s="113"/>
      <c r="OE869" s="113"/>
      <c r="OF869" s="113"/>
      <c r="OG869" s="113"/>
      <c r="OH869" s="113"/>
      <c r="OI869" s="113"/>
      <c r="OJ869" s="113"/>
      <c r="OK869" s="113"/>
      <c r="OL869" s="113"/>
      <c r="OM869" s="113"/>
      <c r="ON869" s="113"/>
      <c r="OO869" s="113"/>
      <c r="OP869" s="113"/>
      <c r="OQ869" s="113"/>
      <c r="OR869" s="113"/>
      <c r="OS869" s="113"/>
      <c r="OT869" s="113"/>
      <c r="OU869" s="113"/>
      <c r="OV869" s="113"/>
      <c r="OW869" s="113"/>
      <c r="OX869" s="113"/>
      <c r="OY869" s="113"/>
      <c r="OZ869" s="113"/>
      <c r="PA869" s="113"/>
      <c r="PB869" s="113"/>
      <c r="PC869" s="113"/>
      <c r="PD869" s="113"/>
      <c r="PE869" s="113"/>
      <c r="PF869" s="113"/>
      <c r="PG869" s="113"/>
      <c r="PH869" s="113"/>
      <c r="PI869" s="113"/>
      <c r="PJ869" s="113"/>
      <c r="PK869" s="113"/>
      <c r="PL869" s="113"/>
      <c r="PM869" s="113"/>
      <c r="PN869" s="113"/>
      <c r="PO869" s="113"/>
      <c r="PP869" s="113"/>
      <c r="PQ869" s="113"/>
      <c r="PR869" s="113"/>
      <c r="PS869" s="113"/>
      <c r="PT869" s="113"/>
      <c r="PU869" s="113"/>
      <c r="PV869" s="113"/>
      <c r="PW869" s="113"/>
      <c r="PX869" s="113"/>
      <c r="PY869" s="113"/>
      <c r="PZ869" s="113"/>
      <c r="QA869" s="113"/>
      <c r="QB869" s="113"/>
      <c r="QC869" s="113"/>
      <c r="QD869" s="113"/>
      <c r="QE869" s="113"/>
      <c r="QF869" s="113"/>
      <c r="QG869" s="113"/>
      <c r="QH869" s="113"/>
      <c r="QI869" s="113"/>
      <c r="QJ869" s="113"/>
      <c r="QK869" s="113"/>
      <c r="QL869" s="113"/>
      <c r="QM869" s="113"/>
      <c r="QN869" s="113"/>
      <c r="QO869" s="113"/>
      <c r="QP869" s="113"/>
      <c r="QQ869" s="113"/>
      <c r="QR869" s="113"/>
      <c r="QS869" s="113"/>
      <c r="QT869" s="113"/>
      <c r="QU869" s="113"/>
      <c r="QV869" s="113"/>
      <c r="QW869" s="113"/>
      <c r="QX869" s="113"/>
      <c r="QY869" s="113"/>
      <c r="QZ869" s="113"/>
      <c r="RA869" s="113"/>
      <c r="RB869" s="113"/>
      <c r="RC869" s="113"/>
      <c r="RD869" s="113"/>
      <c r="RE869" s="113"/>
      <c r="RF869" s="113"/>
      <c r="RG869" s="113"/>
      <c r="RH869" s="113"/>
      <c r="RI869" s="113"/>
      <c r="RJ869" s="113"/>
      <c r="RK869" s="113"/>
      <c r="RL869" s="113"/>
      <c r="RM869" s="113"/>
      <c r="RN869" s="113"/>
      <c r="RO869" s="113"/>
      <c r="RP869" s="113"/>
      <c r="RQ869" s="113"/>
      <c r="RR869" s="113"/>
      <c r="RS869" s="113"/>
      <c r="RT869" s="113"/>
      <c r="RU869" s="113"/>
      <c r="RV869" s="113"/>
      <c r="RW869" s="113"/>
      <c r="RX869" s="113"/>
      <c r="RY869" s="113"/>
      <c r="RZ869" s="113"/>
      <c r="SA869" s="113"/>
      <c r="SB869" s="113"/>
      <c r="SC869" s="113"/>
      <c r="SD869" s="113"/>
      <c r="SE869" s="113"/>
      <c r="SF869" s="113"/>
      <c r="SG869" s="113"/>
      <c r="SH869" s="113"/>
      <c r="SI869" s="113"/>
      <c r="SJ869" s="113"/>
      <c r="SK869" s="113"/>
      <c r="SL869" s="113"/>
      <c r="SM869" s="113"/>
      <c r="SN869" s="113"/>
      <c r="SO869" s="113"/>
      <c r="SP869" s="113"/>
      <c r="SQ869" s="113"/>
      <c r="SR869" s="113"/>
      <c r="SS869" s="113"/>
      <c r="ST869" s="113"/>
      <c r="SU869" s="113"/>
      <c r="SV869" s="113"/>
      <c r="SW869" s="113"/>
      <c r="SX869" s="113"/>
      <c r="SY869" s="113"/>
      <c r="SZ869" s="113"/>
      <c r="TA869" s="113"/>
      <c r="TB869" s="113"/>
      <c r="TC869" s="113"/>
      <c r="TD869" s="113"/>
      <c r="TE869" s="113"/>
      <c r="TF869" s="113"/>
      <c r="TG869" s="113"/>
      <c r="TH869" s="113"/>
      <c r="TI869" s="113"/>
      <c r="TJ869" s="113"/>
      <c r="TK869" s="113"/>
      <c r="TL869" s="113"/>
      <c r="TM869" s="113"/>
      <c r="TN869" s="113"/>
      <c r="TO869" s="113"/>
      <c r="TP869" s="113"/>
      <c r="TQ869" s="113"/>
      <c r="TR869" s="113"/>
      <c r="TS869" s="113"/>
      <c r="TT869" s="113"/>
      <c r="TU869" s="113"/>
      <c r="TV869" s="113"/>
      <c r="TW869" s="113"/>
      <c r="TX869" s="113"/>
      <c r="TY869" s="113"/>
      <c r="TZ869" s="113"/>
      <c r="UA869" s="113"/>
      <c r="UB869" s="113"/>
      <c r="UC869" s="113"/>
      <c r="UD869" s="113"/>
      <c r="UE869" s="113"/>
      <c r="UF869" s="113"/>
      <c r="UG869" s="113"/>
      <c r="UH869" s="113"/>
      <c r="UI869" s="113"/>
      <c r="UJ869" s="113"/>
      <c r="UK869" s="113"/>
      <c r="UL869" s="113"/>
      <c r="UM869" s="113"/>
      <c r="UN869" s="113"/>
      <c r="UO869" s="113"/>
      <c r="UP869" s="113"/>
      <c r="UQ869" s="113"/>
      <c r="UR869" s="113"/>
      <c r="US869" s="113"/>
      <c r="UT869" s="113"/>
      <c r="UU869" s="113"/>
      <c r="UV869" s="113"/>
      <c r="UW869" s="113"/>
      <c r="UX869" s="113"/>
      <c r="UY869" s="113"/>
      <c r="UZ869" s="113"/>
      <c r="VA869" s="113"/>
      <c r="VB869" s="113"/>
      <c r="VC869" s="113"/>
      <c r="VD869" s="113"/>
      <c r="VE869" s="113"/>
      <c r="VF869" s="113"/>
      <c r="VG869" s="113"/>
      <c r="VH869" s="113"/>
      <c r="VI869" s="113"/>
      <c r="VJ869" s="113"/>
      <c r="VK869" s="113"/>
      <c r="VL869" s="113"/>
      <c r="VM869" s="113"/>
      <c r="VN869" s="113"/>
      <c r="VO869" s="113"/>
      <c r="VP869" s="113"/>
      <c r="VQ869" s="113"/>
      <c r="VR869" s="113"/>
      <c r="VS869" s="113"/>
      <c r="VT869" s="113"/>
      <c r="VU869" s="113"/>
      <c r="VV869" s="113"/>
      <c r="VW869" s="113"/>
      <c r="VX869" s="113"/>
      <c r="VY869" s="113"/>
      <c r="VZ869" s="113"/>
      <c r="WA869" s="113"/>
      <c r="WB869" s="113"/>
      <c r="WC869" s="113"/>
      <c r="WD869" s="113"/>
      <c r="WE869" s="113"/>
      <c r="WF869" s="113"/>
      <c r="WG869" s="113"/>
      <c r="WH869" s="113"/>
      <c r="WI869" s="113"/>
      <c r="WJ869" s="113"/>
      <c r="WK869" s="113"/>
      <c r="WL869" s="113"/>
      <c r="WM869" s="113"/>
      <c r="WN869" s="113"/>
      <c r="WO869" s="113"/>
      <c r="WP869" s="113"/>
      <c r="WQ869" s="113"/>
      <c r="WR869" s="113"/>
      <c r="WS869" s="113"/>
      <c r="WT869" s="113"/>
      <c r="WU869" s="113"/>
      <c r="WV869" s="113"/>
      <c r="WW869" s="113"/>
      <c r="WX869" s="113"/>
      <c r="WY869" s="113"/>
      <c r="WZ869" s="113"/>
      <c r="XA869" s="113"/>
      <c r="XB869" s="113"/>
      <c r="XC869" s="113"/>
      <c r="XD869" s="113"/>
      <c r="XE869" s="113"/>
      <c r="XF869" s="113"/>
      <c r="XG869" s="113"/>
      <c r="XH869" s="113"/>
      <c r="XI869" s="113"/>
      <c r="XJ869" s="113"/>
      <c r="XK869" s="113"/>
      <c r="XL869" s="113"/>
      <c r="XM869" s="113"/>
      <c r="XN869" s="113"/>
      <c r="XO869" s="113"/>
      <c r="XP869" s="113"/>
      <c r="XQ869" s="113"/>
      <c r="XR869" s="113"/>
      <c r="XS869" s="113"/>
      <c r="XT869" s="113"/>
      <c r="XU869" s="113"/>
      <c r="XV869" s="113"/>
      <c r="XW869" s="113"/>
      <c r="XX869" s="113"/>
      <c r="XY869" s="113"/>
      <c r="XZ869" s="113"/>
      <c r="YA869" s="113"/>
      <c r="YB869" s="113"/>
      <c r="YC869" s="113"/>
      <c r="YD869" s="113"/>
      <c r="YE869" s="113"/>
      <c r="YF869" s="113"/>
      <c r="YG869" s="113"/>
      <c r="YH869" s="113"/>
      <c r="YI869" s="113"/>
      <c r="YJ869" s="113"/>
      <c r="YK869" s="113"/>
      <c r="YL869" s="113"/>
      <c r="YM869" s="113"/>
      <c r="YN869" s="113"/>
      <c r="YO869" s="113"/>
      <c r="YP869" s="113"/>
      <c r="YQ869" s="113"/>
      <c r="YR869" s="113"/>
      <c r="YS869" s="113"/>
      <c r="YT869" s="113"/>
      <c r="YU869" s="113"/>
      <c r="YV869" s="113"/>
      <c r="YW869" s="113"/>
      <c r="YX869" s="113"/>
      <c r="YY869" s="113"/>
      <c r="YZ869" s="113"/>
      <c r="ZA869" s="113"/>
      <c r="ZB869" s="113"/>
      <c r="ZC869" s="113"/>
      <c r="ZD869" s="113"/>
      <c r="ZE869" s="113"/>
      <c r="ZF869" s="113"/>
      <c r="ZG869" s="113"/>
      <c r="ZH869" s="113"/>
      <c r="ZI869" s="113"/>
      <c r="ZJ869" s="113"/>
      <c r="ZK869" s="113"/>
      <c r="ZL869" s="113"/>
      <c r="ZM869" s="113"/>
      <c r="ZN869" s="113"/>
      <c r="ZO869" s="113"/>
      <c r="ZP869" s="113"/>
      <c r="ZQ869" s="113"/>
      <c r="ZR869" s="113"/>
      <c r="ZS869" s="113"/>
      <c r="ZT869" s="113"/>
      <c r="ZU869" s="113"/>
      <c r="ZV869" s="113"/>
      <c r="ZW869" s="113"/>
      <c r="ZX869" s="113"/>
      <c r="ZY869" s="113"/>
      <c r="ZZ869" s="113"/>
      <c r="AAA869" s="113"/>
      <c r="AAB869" s="113"/>
      <c r="AAC869" s="113"/>
      <c r="AAD869" s="113"/>
      <c r="AAE869" s="113"/>
      <c r="AAF869" s="113"/>
      <c r="AAG869" s="113"/>
      <c r="AAH869" s="113"/>
      <c r="AAI869" s="113"/>
      <c r="AAJ869" s="113"/>
      <c r="AAK869" s="113"/>
      <c r="AAL869" s="113"/>
      <c r="AAM869" s="113"/>
      <c r="AAN869" s="113"/>
      <c r="AAO869" s="113"/>
      <c r="AAP869" s="113"/>
      <c r="AAQ869" s="113"/>
      <c r="AAR869" s="113"/>
      <c r="AAS869" s="113"/>
      <c r="AAT869" s="113"/>
      <c r="AAU869" s="113"/>
      <c r="AAV869" s="113"/>
      <c r="AAW869" s="113"/>
      <c r="AAX869" s="113"/>
      <c r="AAY869" s="113"/>
      <c r="AAZ869" s="113"/>
      <c r="ABA869" s="113"/>
      <c r="ABB869" s="113"/>
      <c r="ABC869" s="113"/>
      <c r="ABD869" s="113"/>
      <c r="ABE869" s="113"/>
      <c r="ABF869" s="113"/>
      <c r="ABG869" s="113"/>
      <c r="ABH869" s="113"/>
      <c r="ABI869" s="113"/>
      <c r="ABJ869" s="113"/>
      <c r="ABK869" s="113"/>
      <c r="ABL869" s="113"/>
      <c r="ABM869" s="113"/>
      <c r="ABN869" s="113"/>
      <c r="ABO869" s="113"/>
      <c r="ABP869" s="113"/>
      <c r="ABQ869" s="113"/>
      <c r="ABR869" s="113"/>
      <c r="ABS869" s="113"/>
      <c r="ABT869" s="113"/>
      <c r="ABU869" s="113"/>
      <c r="ABV869" s="113"/>
      <c r="ABW869" s="113"/>
      <c r="ABX869" s="113"/>
      <c r="ABY869" s="113"/>
      <c r="ABZ869" s="113"/>
      <c r="ACA869" s="113"/>
      <c r="ACB869" s="113"/>
      <c r="ACC869" s="113"/>
      <c r="ACD869" s="113"/>
      <c r="ACE869" s="113"/>
      <c r="ACF869" s="113"/>
      <c r="ACG869" s="113"/>
      <c r="ACH869" s="113"/>
      <c r="ACI869" s="113"/>
      <c r="ACJ869" s="113"/>
      <c r="ACK869" s="113"/>
      <c r="ACL869" s="113"/>
      <c r="ACM869" s="113"/>
      <c r="ACN869" s="113"/>
      <c r="ACO869" s="113"/>
      <c r="ACP869" s="113"/>
      <c r="ACQ869" s="113"/>
      <c r="ACR869" s="113"/>
      <c r="ACS869" s="113"/>
      <c r="ACT869" s="113"/>
      <c r="ACU869" s="113"/>
      <c r="ACV869" s="113"/>
      <c r="ACW869" s="113"/>
      <c r="ACX869" s="113"/>
      <c r="ACY869" s="113"/>
      <c r="ACZ869" s="113"/>
      <c r="ADA869" s="113"/>
      <c r="ADB869" s="113"/>
      <c r="ADC869" s="113"/>
      <c r="ADD869" s="113"/>
      <c r="ADE869" s="113"/>
      <c r="ADF869" s="113"/>
      <c r="ADG869" s="113"/>
      <c r="ADH869" s="113"/>
      <c r="ADI869" s="113"/>
      <c r="ADJ869" s="113"/>
      <c r="ADK869" s="113"/>
      <c r="ADL869" s="113"/>
      <c r="ADM869" s="113"/>
      <c r="ADN869" s="113"/>
      <c r="ADO869" s="113"/>
      <c r="ADP869" s="113"/>
      <c r="ADQ869" s="113"/>
      <c r="ADR869" s="113"/>
      <c r="ADS869" s="113"/>
      <c r="ADT869" s="113"/>
      <c r="ADU869" s="113"/>
      <c r="ADV869" s="113"/>
      <c r="ADW869" s="113"/>
      <c r="ADX869" s="113"/>
      <c r="ADY869" s="113"/>
      <c r="ADZ869" s="113"/>
      <c r="AEA869" s="113"/>
      <c r="AEB869" s="113"/>
      <c r="AEC869" s="113"/>
      <c r="AED869" s="113"/>
      <c r="AEE869" s="113"/>
      <c r="AEF869" s="113"/>
      <c r="AEG869" s="113"/>
      <c r="AEH869" s="113"/>
      <c r="AEI869" s="113"/>
      <c r="AEJ869" s="113"/>
      <c r="AEK869" s="113"/>
      <c r="AEL869" s="113"/>
      <c r="AEM869" s="113"/>
      <c r="AEN869" s="113"/>
      <c r="AEO869" s="113"/>
      <c r="AEP869" s="113"/>
      <c r="AEQ869" s="113"/>
      <c r="AER869" s="113"/>
      <c r="AES869" s="113"/>
      <c r="AET869" s="113"/>
      <c r="AEU869" s="113"/>
      <c r="AEV869" s="113"/>
      <c r="AEW869" s="113"/>
      <c r="AEX869" s="113"/>
      <c r="AEY869" s="113"/>
      <c r="AEZ869" s="113"/>
      <c r="AFA869" s="113"/>
      <c r="AFB869" s="113"/>
      <c r="AFC869" s="113"/>
      <c r="AFD869" s="113"/>
      <c r="AFE869" s="113"/>
      <c r="AFF869" s="113"/>
      <c r="AFG869" s="113"/>
      <c r="AFH869" s="113"/>
      <c r="AFI869" s="113"/>
      <c r="AFJ869" s="113"/>
      <c r="AFK869" s="113"/>
      <c r="AFL869" s="113"/>
      <c r="AFM869" s="113"/>
      <c r="AFN869" s="113"/>
      <c r="AFO869" s="113"/>
      <c r="AFP869" s="113"/>
      <c r="AFQ869" s="113"/>
      <c r="AFR869" s="113"/>
      <c r="AFS869" s="113"/>
      <c r="AFT869" s="113"/>
      <c r="AFU869" s="113"/>
      <c r="AFV869" s="113"/>
      <c r="AFW869" s="113"/>
      <c r="AFX869" s="113"/>
      <c r="AFY869" s="113"/>
      <c r="AFZ869" s="113"/>
      <c r="AGA869" s="113"/>
      <c r="AGB869" s="113"/>
      <c r="AGC869" s="113"/>
      <c r="AGD869" s="113"/>
      <c r="AGE869" s="113"/>
      <c r="AGF869" s="113"/>
      <c r="AGG869" s="113"/>
      <c r="AGH869" s="113"/>
      <c r="AGI869" s="113"/>
      <c r="AGJ869" s="113"/>
      <c r="AGK869" s="113"/>
      <c r="AGL869" s="113"/>
      <c r="AGM869" s="113"/>
      <c r="AGN869" s="113"/>
      <c r="AGO869" s="113"/>
      <c r="AGP869" s="113"/>
      <c r="AGQ869" s="113"/>
      <c r="AGR869" s="113"/>
      <c r="AGS869" s="113"/>
      <c r="AGT869" s="113"/>
      <c r="AGU869" s="113"/>
      <c r="AGV869" s="113"/>
      <c r="AGW869" s="113"/>
      <c r="AGX869" s="113"/>
      <c r="AGY869" s="113"/>
      <c r="AGZ869" s="113"/>
      <c r="AHA869" s="113"/>
      <c r="AHB869" s="113"/>
      <c r="AHC869" s="113"/>
      <c r="AHD869" s="113"/>
      <c r="AHE869" s="113"/>
      <c r="AHF869" s="113"/>
      <c r="AHG869" s="113"/>
      <c r="AHH869" s="113"/>
      <c r="AHI869" s="113"/>
      <c r="AHJ869" s="113"/>
      <c r="AHK869" s="113"/>
      <c r="AHL869" s="113"/>
      <c r="AHM869" s="113"/>
      <c r="AHN869" s="113"/>
      <c r="AHO869" s="113"/>
      <c r="AHP869" s="113"/>
      <c r="AHQ869" s="113"/>
      <c r="AHR869" s="113"/>
      <c r="AHS869" s="113"/>
      <c r="AHT869" s="113"/>
      <c r="AHU869" s="113"/>
      <c r="AHV869" s="113"/>
      <c r="AHW869" s="113"/>
      <c r="AHX869" s="113"/>
      <c r="AHY869" s="113"/>
      <c r="AHZ869" s="113"/>
      <c r="AIA869" s="113"/>
      <c r="AIB869" s="113"/>
      <c r="AIC869" s="113"/>
      <c r="AID869" s="113"/>
      <c r="AIE869" s="113"/>
      <c r="AIF869" s="113"/>
      <c r="AIG869" s="113"/>
      <c r="AIH869" s="113"/>
      <c r="AII869" s="113"/>
      <c r="AIJ869" s="113"/>
      <c r="AIK869" s="113"/>
      <c r="AIL869" s="113"/>
      <c r="AIM869" s="113"/>
      <c r="AIN869" s="113"/>
      <c r="AIO869" s="113"/>
      <c r="AIP869" s="113"/>
      <c r="AIQ869" s="113"/>
      <c r="AIR869" s="113"/>
      <c r="AIS869" s="113"/>
      <c r="AIT869" s="113"/>
      <c r="AIU869" s="113"/>
      <c r="AIV869" s="113"/>
      <c r="AIW869" s="113"/>
      <c r="AIX869" s="113"/>
      <c r="AIY869" s="113"/>
      <c r="AIZ869" s="113"/>
      <c r="AJA869" s="113"/>
      <c r="AJB869" s="113"/>
      <c r="AJC869" s="113"/>
      <c r="AJD869" s="113"/>
      <c r="AJE869" s="113"/>
      <c r="AJF869" s="113"/>
      <c r="AJG869" s="113"/>
      <c r="AJH869" s="113"/>
      <c r="AJI869" s="113"/>
      <c r="AJJ869" s="113"/>
      <c r="AJK869" s="113"/>
      <c r="AJL869" s="113"/>
      <c r="AJM869" s="113"/>
      <c r="AJN869" s="113"/>
      <c r="AJO869" s="113"/>
      <c r="AJP869" s="113"/>
      <c r="AJQ869" s="113"/>
      <c r="AJR869" s="113"/>
      <c r="AJS869" s="113"/>
      <c r="AJT869" s="113"/>
      <c r="AJU869" s="113"/>
      <c r="AJV869" s="113"/>
      <c r="AJW869" s="113"/>
      <c r="AJX869" s="113"/>
      <c r="AJY869" s="113"/>
      <c r="AJZ869" s="113"/>
      <c r="AKA869" s="113"/>
      <c r="AKB869" s="113"/>
      <c r="AKC869" s="113"/>
      <c r="AKD869" s="113"/>
      <c r="AKE869" s="113"/>
      <c r="AKF869" s="113"/>
      <c r="AKG869" s="113"/>
      <c r="AKH869" s="113"/>
      <c r="AKI869" s="113"/>
      <c r="AKJ869" s="113"/>
      <c r="AKK869" s="113"/>
      <c r="AKL869" s="113"/>
      <c r="AKM869" s="113"/>
      <c r="AKN869" s="113"/>
      <c r="AKO869" s="113"/>
      <c r="AKP869" s="113"/>
      <c r="AKQ869" s="113"/>
      <c r="AKR869" s="113"/>
      <c r="AKS869" s="113"/>
      <c r="AKT869" s="113"/>
      <c r="AKU869" s="113"/>
      <c r="AKV869" s="113"/>
      <c r="AKW869" s="113"/>
      <c r="AKX869" s="113"/>
      <c r="AKY869" s="113"/>
      <c r="AKZ869" s="113"/>
      <c r="ALA869" s="113"/>
      <c r="ALB869" s="113"/>
      <c r="ALC869" s="113"/>
      <c r="ALD869" s="113"/>
      <c r="ALE869" s="113"/>
      <c r="ALF869" s="113"/>
      <c r="ALG869" s="113"/>
      <c r="ALH869" s="113"/>
      <c r="ALI869" s="113"/>
      <c r="ALJ869" s="113"/>
      <c r="ALK869" s="113"/>
      <c r="ALL869" s="113"/>
      <c r="ALM869" s="113"/>
      <c r="ALN869" s="113"/>
      <c r="ALO869" s="113"/>
      <c r="ALP869" s="113"/>
      <c r="ALQ869" s="113"/>
      <c r="ALR869" s="113"/>
      <c r="ALS869" s="113"/>
      <c r="ALT869" s="113"/>
      <c r="ALU869" s="113"/>
      <c r="ALV869" s="113"/>
      <c r="ALW869" s="113"/>
      <c r="ALX869" s="113"/>
      <c r="ALY869" s="113"/>
      <c r="ALZ869" s="113"/>
      <c r="AMA869" s="113"/>
      <c r="AMB869" s="113"/>
      <c r="AMC869" s="113"/>
      <c r="AMD869" s="113"/>
      <c r="AME869" s="113"/>
      <c r="AMF869" s="113"/>
      <c r="AMG869" s="113"/>
      <c r="AMH869" s="113"/>
      <c r="AMI869" s="113"/>
      <c r="AMJ869" s="113"/>
      <c r="AMK869" s="113"/>
      <c r="AML869" s="113"/>
      <c r="AMM869" s="113"/>
      <c r="AMN869" s="113"/>
      <c r="AMO869" s="113"/>
      <c r="AMP869" s="113"/>
      <c r="AMQ869" s="113"/>
      <c r="AMR869" s="113"/>
      <c r="AMS869" s="113"/>
      <c r="AMT869" s="113"/>
      <c r="AMU869" s="113"/>
      <c r="AMV869" s="113"/>
      <c r="AMW869" s="113"/>
      <c r="AMX869" s="113"/>
      <c r="AMY869" s="113"/>
      <c r="AMZ869" s="113"/>
      <c r="ANA869" s="113"/>
      <c r="ANB869" s="113"/>
      <c r="ANC869" s="113"/>
      <c r="AND869" s="113"/>
      <c r="ANE869" s="113"/>
      <c r="ANF869" s="113"/>
      <c r="ANG869" s="113"/>
      <c r="ANH869" s="113"/>
      <c r="ANI869" s="113"/>
      <c r="ANJ869" s="113"/>
      <c r="ANK869" s="113"/>
      <c r="ANL869" s="113"/>
      <c r="ANM869" s="113"/>
      <c r="ANN869" s="113"/>
      <c r="ANO869" s="113"/>
      <c r="ANP869" s="113"/>
      <c r="ANQ869" s="113"/>
      <c r="ANR869" s="113"/>
      <c r="ANS869" s="113"/>
      <c r="ANT869" s="113"/>
      <c r="ANU869" s="113"/>
      <c r="ANV869" s="113"/>
      <c r="ANW869" s="113"/>
      <c r="ANX869" s="113"/>
      <c r="ANY869" s="113"/>
      <c r="ANZ869" s="113"/>
      <c r="AOA869" s="113"/>
      <c r="AOB869" s="113"/>
      <c r="AOC869" s="113"/>
      <c r="AOD869" s="113"/>
      <c r="AOE869" s="113"/>
      <c r="AOF869" s="113"/>
      <c r="AOG869" s="113"/>
      <c r="AOH869" s="113"/>
      <c r="AOI869" s="113"/>
      <c r="AOJ869" s="113"/>
      <c r="AOK869" s="113"/>
      <c r="AOL869" s="113"/>
      <c r="AOM869" s="113"/>
      <c r="AON869" s="113"/>
      <c r="AOO869" s="113"/>
      <c r="AOP869" s="113"/>
      <c r="AOQ869" s="113"/>
      <c r="AOR869" s="113"/>
      <c r="AOS869" s="113"/>
      <c r="AOT869" s="113"/>
      <c r="AOU869" s="113"/>
      <c r="AOV869" s="113"/>
      <c r="AOW869" s="113"/>
      <c r="AOX869" s="113"/>
      <c r="AOY869" s="113"/>
      <c r="AOZ869" s="113"/>
      <c r="APA869" s="113"/>
      <c r="APB869" s="113"/>
      <c r="APC869" s="113"/>
      <c r="APD869" s="113"/>
      <c r="APE869" s="113"/>
      <c r="APF869" s="113"/>
      <c r="APG869" s="113"/>
      <c r="APH869" s="113"/>
      <c r="API869" s="113"/>
      <c r="APJ869" s="113"/>
      <c r="APK869" s="113"/>
      <c r="APL869" s="113"/>
      <c r="APM869" s="113"/>
      <c r="APN869" s="113"/>
      <c r="APO869" s="113"/>
      <c r="APP869" s="113"/>
      <c r="APQ869" s="113"/>
      <c r="APR869" s="113"/>
      <c r="APS869" s="113"/>
      <c r="APT869" s="113"/>
      <c r="APU869" s="113"/>
      <c r="APV869" s="113"/>
      <c r="APW869" s="113"/>
      <c r="APX869" s="113"/>
      <c r="APY869" s="113"/>
      <c r="APZ869" s="113"/>
      <c r="AQA869" s="113"/>
      <c r="AQB869" s="113"/>
      <c r="AQC869" s="113"/>
      <c r="AQD869" s="113"/>
      <c r="AQE869" s="113"/>
      <c r="AQF869" s="113"/>
      <c r="AQG869" s="113"/>
      <c r="AQH869" s="113"/>
      <c r="AQI869" s="113"/>
      <c r="AQJ869" s="113"/>
      <c r="AQK869" s="113"/>
      <c r="AQL869" s="113"/>
      <c r="AQM869" s="113"/>
      <c r="AQN869" s="113"/>
      <c r="AQO869" s="113"/>
      <c r="AQP869" s="113"/>
      <c r="AQQ869" s="113"/>
      <c r="AQR869" s="113"/>
      <c r="AQS869" s="113"/>
      <c r="AQT869" s="113"/>
      <c r="AQU869" s="113"/>
      <c r="AQV869" s="113"/>
      <c r="AQW869" s="113"/>
      <c r="AQX869" s="113"/>
      <c r="AQY869" s="113"/>
      <c r="AQZ869" s="113"/>
      <c r="ARA869" s="113"/>
      <c r="ARB869" s="113"/>
      <c r="ARC869" s="113"/>
      <c r="ARD869" s="113"/>
      <c r="ARE869" s="113"/>
      <c r="ARF869" s="113"/>
      <c r="ARG869" s="113"/>
      <c r="ARH869" s="113"/>
      <c r="ARI869" s="113"/>
      <c r="ARJ869" s="113"/>
      <c r="ARK869" s="113"/>
      <c r="ARL869" s="113"/>
      <c r="ARM869" s="113"/>
      <c r="ARN869" s="113"/>
      <c r="ARO869" s="113"/>
      <c r="ARP869" s="113"/>
      <c r="ARQ869" s="113"/>
      <c r="ARR869" s="113"/>
      <c r="ARS869" s="113"/>
      <c r="ART869" s="113"/>
      <c r="ARU869" s="113"/>
      <c r="ARV869" s="113"/>
      <c r="ARW869" s="113"/>
      <c r="ARX869" s="113"/>
      <c r="ARY869" s="113"/>
      <c r="ARZ869" s="113"/>
      <c r="ASA869" s="113"/>
      <c r="ASB869" s="113"/>
      <c r="ASC869" s="113"/>
      <c r="ASD869" s="113"/>
      <c r="ASE869" s="113"/>
      <c r="ASF869" s="113"/>
      <c r="ASG869" s="113"/>
      <c r="ASH869" s="113"/>
      <c r="ASI869" s="113"/>
      <c r="ASJ869" s="113"/>
      <c r="ASK869" s="113"/>
      <c r="ASL869" s="113"/>
      <c r="ASM869" s="113"/>
      <c r="ASN869" s="113"/>
      <c r="ASO869" s="113"/>
      <c r="ASP869" s="113"/>
      <c r="ASQ869" s="113"/>
      <c r="ASR869" s="113"/>
      <c r="ASS869" s="113"/>
      <c r="AST869" s="113"/>
      <c r="ASU869" s="113"/>
      <c r="ASV869" s="113"/>
      <c r="ASW869" s="113"/>
      <c r="ASX869" s="113"/>
      <c r="ASY869" s="113"/>
      <c r="ASZ869" s="113"/>
      <c r="ATA869" s="113"/>
      <c r="ATB869" s="113"/>
      <c r="ATC869" s="113"/>
      <c r="ATD869" s="113"/>
      <c r="ATE869" s="113"/>
      <c r="ATF869" s="113"/>
      <c r="ATG869" s="113"/>
      <c r="ATH869" s="113"/>
      <c r="ATI869" s="113"/>
      <c r="ATJ869" s="113"/>
      <c r="ATK869" s="113"/>
      <c r="ATL869" s="113"/>
      <c r="ATM869" s="113"/>
      <c r="ATN869" s="113"/>
      <c r="ATO869" s="113"/>
      <c r="ATP869" s="113"/>
      <c r="ATQ869" s="113"/>
      <c r="ATR869" s="113"/>
      <c r="ATS869" s="113"/>
      <c r="ATT869" s="113"/>
      <c r="ATU869" s="113"/>
      <c r="ATV869" s="113"/>
      <c r="ATW869" s="113"/>
      <c r="ATX869" s="113"/>
      <c r="ATY869" s="113"/>
      <c r="ATZ869" s="113"/>
      <c r="AUA869" s="113"/>
      <c r="AUB869" s="113"/>
      <c r="AUC869" s="113"/>
      <c r="AUD869" s="113"/>
      <c r="AUE869" s="113"/>
      <c r="AUF869" s="113"/>
      <c r="AUG869" s="113"/>
      <c r="AUH869" s="113"/>
      <c r="AUI869" s="113"/>
      <c r="AUJ869" s="113"/>
      <c r="AUK869" s="113"/>
      <c r="AUL869" s="113"/>
      <c r="AUM869" s="113"/>
      <c r="AUN869" s="113"/>
      <c r="AUO869" s="113"/>
      <c r="AUP869" s="113"/>
      <c r="AUQ869" s="113"/>
      <c r="AUR869" s="113"/>
      <c r="AUS869" s="113"/>
      <c r="AUT869" s="113"/>
      <c r="AUU869" s="113"/>
      <c r="AUV869" s="113"/>
      <c r="AUW869" s="113"/>
      <c r="AUX869" s="113"/>
      <c r="AUY869" s="113"/>
      <c r="AUZ869" s="113"/>
      <c r="AVA869" s="113"/>
      <c r="AVB869" s="113"/>
      <c r="AVC869" s="113"/>
      <c r="AVD869" s="113"/>
      <c r="AVE869" s="113"/>
      <c r="AVF869" s="113"/>
      <c r="AVG869" s="113"/>
      <c r="AVH869" s="113"/>
      <c r="AVI869" s="113"/>
      <c r="AVJ869" s="113"/>
      <c r="AVK869" s="113"/>
      <c r="AVL869" s="113"/>
      <c r="AVM869" s="113"/>
      <c r="AVN869" s="113"/>
      <c r="AVO869" s="113"/>
      <c r="AVP869" s="113"/>
      <c r="AVQ869" s="113"/>
      <c r="AVR869" s="113"/>
      <c r="AVS869" s="113"/>
      <c r="AVT869" s="113"/>
      <c r="AVU869" s="113"/>
      <c r="AVV869" s="113"/>
      <c r="AVW869" s="113"/>
      <c r="AVX869" s="113"/>
      <c r="AVY869" s="113"/>
      <c r="AVZ869" s="113"/>
      <c r="AWA869" s="113"/>
      <c r="AWB869" s="113"/>
      <c r="AWC869" s="113"/>
      <c r="AWD869" s="113"/>
      <c r="AWE869" s="113"/>
      <c r="AWF869" s="113"/>
      <c r="AWG869" s="113"/>
      <c r="AWH869" s="113"/>
      <c r="AWI869" s="113"/>
      <c r="AWJ869" s="113"/>
      <c r="AWK869" s="113"/>
      <c r="AWL869" s="113"/>
      <c r="AWM869" s="113"/>
      <c r="AWN869" s="113"/>
      <c r="AWO869" s="113"/>
      <c r="AWP869" s="113"/>
      <c r="AWQ869" s="113"/>
      <c r="AWR869" s="113"/>
      <c r="AWS869" s="113"/>
      <c r="AWT869" s="113"/>
      <c r="AWU869" s="113"/>
      <c r="AWV869" s="113"/>
      <c r="AWW869" s="113"/>
      <c r="AWX869" s="113"/>
      <c r="AWY869" s="113"/>
      <c r="AWZ869" s="113"/>
      <c r="AXA869" s="113"/>
      <c r="AXB869" s="113"/>
      <c r="AXC869" s="113"/>
      <c r="AXD869" s="113"/>
      <c r="AXE869" s="113"/>
      <c r="AXF869" s="113"/>
      <c r="AXG869" s="113"/>
      <c r="AXH869" s="113"/>
      <c r="AXI869" s="113"/>
      <c r="AXJ869" s="113"/>
      <c r="AXK869" s="113"/>
      <c r="AXL869" s="113"/>
      <c r="AXM869" s="113"/>
      <c r="AXN869" s="113"/>
      <c r="AXO869" s="113"/>
      <c r="AXP869" s="113"/>
      <c r="AXQ869" s="113"/>
      <c r="AXR869" s="113"/>
      <c r="AXS869" s="113"/>
      <c r="AXT869" s="113"/>
      <c r="AXU869" s="113"/>
      <c r="AXV869" s="113"/>
      <c r="AXW869" s="113"/>
      <c r="AXX869" s="113"/>
      <c r="AXY869" s="113"/>
      <c r="AXZ869" s="113"/>
      <c r="AYA869" s="113"/>
      <c r="AYB869" s="113"/>
      <c r="AYC869" s="113"/>
      <c r="AYD869" s="113"/>
      <c r="AYE869" s="113"/>
      <c r="AYF869" s="113"/>
      <c r="AYG869" s="113"/>
      <c r="AYH869" s="113"/>
      <c r="AYI869" s="113"/>
      <c r="AYJ869" s="113"/>
      <c r="AYK869" s="113"/>
      <c r="AYL869" s="113"/>
      <c r="AYM869" s="113"/>
      <c r="AYN869" s="113"/>
      <c r="AYO869" s="113"/>
      <c r="AYP869" s="113"/>
      <c r="AYQ869" s="113"/>
      <c r="AYR869" s="113"/>
      <c r="AYS869" s="113"/>
      <c r="AYT869" s="113"/>
      <c r="AYU869" s="113"/>
      <c r="AYV869" s="113"/>
      <c r="AYW869" s="113"/>
      <c r="AYX869" s="113"/>
      <c r="AYY869" s="113"/>
      <c r="AYZ869" s="113"/>
      <c r="AZA869" s="113"/>
      <c r="AZB869" s="113"/>
      <c r="AZC869" s="113"/>
      <c r="AZD869" s="113"/>
      <c r="AZE869" s="113"/>
      <c r="AZF869" s="113"/>
      <c r="AZG869" s="113"/>
      <c r="AZH869" s="113"/>
      <c r="AZI869" s="113"/>
      <c r="AZJ869" s="113"/>
      <c r="AZK869" s="113"/>
      <c r="AZL869" s="113"/>
      <c r="AZM869" s="113"/>
      <c r="AZN869" s="113"/>
      <c r="AZO869" s="113"/>
      <c r="AZP869" s="113"/>
      <c r="AZQ869" s="113"/>
      <c r="AZR869" s="113"/>
      <c r="AZS869" s="113"/>
      <c r="AZT869" s="113"/>
      <c r="AZU869" s="113"/>
      <c r="AZV869" s="113"/>
      <c r="AZW869" s="113"/>
      <c r="AZX869" s="113"/>
      <c r="AZY869" s="113"/>
      <c r="AZZ869" s="113"/>
      <c r="BAA869" s="113"/>
      <c r="BAB869" s="113"/>
      <c r="BAC869" s="113"/>
      <c r="BAD869" s="113"/>
      <c r="BAE869" s="113"/>
      <c r="BAF869" s="113"/>
      <c r="BAG869" s="113"/>
      <c r="BAH869" s="113"/>
      <c r="BAI869" s="113"/>
      <c r="BAJ869" s="113"/>
      <c r="BAK869" s="113"/>
      <c r="BAL869" s="113"/>
      <c r="BAM869" s="113"/>
      <c r="BAN869" s="113"/>
      <c r="BAO869" s="113"/>
      <c r="BAP869" s="113"/>
      <c r="BAQ869" s="113"/>
      <c r="BAR869" s="113"/>
      <c r="BAS869" s="113"/>
      <c r="BAT869" s="113"/>
      <c r="BAU869" s="113"/>
      <c r="BAV869" s="113"/>
      <c r="BAW869" s="113"/>
      <c r="BAX869" s="113"/>
      <c r="BAY869" s="113"/>
      <c r="BAZ869" s="113"/>
      <c r="BBA869" s="113"/>
      <c r="BBB869" s="113"/>
      <c r="BBC869" s="113"/>
      <c r="BBD869" s="113"/>
      <c r="BBE869" s="113"/>
      <c r="BBF869" s="113"/>
      <c r="BBG869" s="113"/>
      <c r="BBH869" s="113"/>
      <c r="BBI869" s="113"/>
      <c r="BBJ869" s="113"/>
      <c r="BBK869" s="113"/>
      <c r="BBL869" s="113"/>
      <c r="BBM869" s="113"/>
      <c r="BBN869" s="113"/>
      <c r="BBO869" s="113"/>
      <c r="BBP869" s="113"/>
      <c r="BBQ869" s="113"/>
      <c r="BBR869" s="113"/>
      <c r="BBS869" s="113"/>
      <c r="BBT869" s="113"/>
      <c r="BBU869" s="113"/>
      <c r="BBV869" s="113"/>
      <c r="BBW869" s="113"/>
      <c r="BBX869" s="113"/>
      <c r="BBY869" s="113"/>
      <c r="BBZ869" s="113"/>
      <c r="BCA869" s="113"/>
      <c r="BCB869" s="113"/>
      <c r="BCC869" s="113"/>
      <c r="BCD869" s="113"/>
      <c r="BCE869" s="113"/>
      <c r="BCF869" s="113"/>
      <c r="BCG869" s="113"/>
      <c r="BCH869" s="113"/>
      <c r="BCI869" s="113"/>
      <c r="BCJ869" s="113"/>
      <c r="BCK869" s="113"/>
      <c r="BCL869" s="113"/>
      <c r="BCM869" s="113"/>
      <c r="BCN869" s="113"/>
      <c r="BCO869" s="113"/>
      <c r="BCP869" s="113"/>
      <c r="BCQ869" s="113"/>
      <c r="BCR869" s="113"/>
      <c r="BCS869" s="113"/>
      <c r="BCT869" s="113"/>
      <c r="BCU869" s="113"/>
      <c r="BCV869" s="113"/>
      <c r="BCW869" s="113"/>
      <c r="BCX869" s="113"/>
      <c r="BCY869" s="113"/>
      <c r="BCZ869" s="113"/>
      <c r="BDA869" s="113"/>
      <c r="BDB869" s="113"/>
      <c r="BDC869" s="113"/>
      <c r="BDD869" s="113"/>
      <c r="BDE869" s="113"/>
      <c r="BDF869" s="113"/>
      <c r="BDG869" s="113"/>
      <c r="BDH869" s="113"/>
      <c r="BDI869" s="113"/>
      <c r="BDJ869" s="113"/>
      <c r="BDK869" s="113"/>
      <c r="BDL869" s="113"/>
      <c r="BDM869" s="113"/>
      <c r="BDN869" s="113"/>
      <c r="BDO869" s="113"/>
      <c r="BDP869" s="113"/>
      <c r="BDQ869" s="113"/>
      <c r="BDR869" s="113"/>
      <c r="BDS869" s="113"/>
      <c r="BDT869" s="113"/>
      <c r="BDU869" s="113"/>
      <c r="BDV869" s="113"/>
      <c r="BDW869" s="113"/>
      <c r="BDX869" s="113"/>
      <c r="BDY869" s="113"/>
      <c r="BDZ869" s="113"/>
      <c r="BEA869" s="113"/>
      <c r="BEB869" s="113"/>
      <c r="BEC869" s="113"/>
      <c r="BED869" s="113"/>
      <c r="BEE869" s="113"/>
      <c r="BEF869" s="113"/>
      <c r="BEG869" s="113"/>
      <c r="BEH869" s="113"/>
      <c r="BEI869" s="113"/>
      <c r="BEJ869" s="113"/>
      <c r="BEK869" s="113"/>
      <c r="BEL869" s="113"/>
      <c r="BEM869" s="113"/>
      <c r="BEN869" s="113"/>
      <c r="BEO869" s="113"/>
      <c r="BEP869" s="113"/>
      <c r="BEQ869" s="113"/>
      <c r="BER869" s="113"/>
      <c r="BES869" s="113"/>
      <c r="BET869" s="113"/>
      <c r="BEU869" s="113"/>
      <c r="BEV869" s="113"/>
      <c r="BEW869" s="113"/>
      <c r="BEX869" s="113"/>
      <c r="BEY869" s="113"/>
      <c r="BEZ869" s="113"/>
      <c r="BFA869" s="113"/>
      <c r="BFB869" s="113"/>
      <c r="BFC869" s="113"/>
      <c r="BFD869" s="113"/>
      <c r="BFE869" s="113"/>
      <c r="BFF869" s="113"/>
      <c r="BFG869" s="113"/>
      <c r="BFH869" s="113"/>
      <c r="BFI869" s="113"/>
      <c r="BFJ869" s="113"/>
      <c r="BFK869" s="113"/>
      <c r="BFL869" s="113"/>
      <c r="BFM869" s="113"/>
      <c r="BFN869" s="113"/>
      <c r="BFO869" s="113"/>
      <c r="BFP869" s="113"/>
      <c r="BFQ869" s="113"/>
      <c r="BFR869" s="113"/>
      <c r="BFS869" s="113"/>
      <c r="BFT869" s="113"/>
      <c r="BFU869" s="113"/>
      <c r="BFV869" s="113"/>
      <c r="BFW869" s="113"/>
      <c r="BFX869" s="113"/>
      <c r="BFY869" s="113"/>
      <c r="BFZ869" s="113"/>
      <c r="BGA869" s="113"/>
      <c r="BGB869" s="113"/>
      <c r="BGC869" s="113"/>
      <c r="BGD869" s="113"/>
      <c r="BGE869" s="113"/>
      <c r="BGF869" s="113"/>
      <c r="BGG869" s="113"/>
      <c r="BGH869" s="113"/>
      <c r="BGI869" s="113"/>
      <c r="BGJ869" s="113"/>
      <c r="BGK869" s="113"/>
      <c r="BGL869" s="113"/>
      <c r="BGM869" s="113"/>
      <c r="BGN869" s="113"/>
      <c r="BGO869" s="113"/>
      <c r="BGP869" s="113"/>
      <c r="BGQ869" s="113"/>
      <c r="BGR869" s="113"/>
      <c r="BGS869" s="113"/>
      <c r="BGT869" s="113"/>
      <c r="BGU869" s="113"/>
      <c r="BGV869" s="113"/>
      <c r="BGW869" s="113"/>
      <c r="BGX869" s="113"/>
      <c r="BGY869" s="113"/>
      <c r="BGZ869" s="113"/>
      <c r="BHA869" s="113"/>
      <c r="BHB869" s="113"/>
      <c r="BHC869" s="113"/>
      <c r="BHD869" s="113"/>
      <c r="BHE869" s="113"/>
      <c r="BHF869" s="113"/>
      <c r="BHG869" s="113"/>
      <c r="BHH869" s="113"/>
      <c r="BHI869" s="113"/>
      <c r="BHJ869" s="113"/>
      <c r="BHK869" s="113"/>
      <c r="BHL869" s="113"/>
      <c r="BHM869" s="113"/>
      <c r="BHN869" s="113"/>
      <c r="BHO869" s="113"/>
      <c r="BHP869" s="113"/>
      <c r="BHQ869" s="113"/>
      <c r="BHR869" s="113"/>
      <c r="BHS869" s="113"/>
      <c r="BHT869" s="113"/>
      <c r="BHU869" s="113"/>
      <c r="BHV869" s="113"/>
      <c r="BHW869" s="113"/>
      <c r="BHX869" s="113"/>
      <c r="BHY869" s="113"/>
      <c r="BHZ869" s="113"/>
      <c r="BIA869" s="113"/>
      <c r="BIB869" s="113"/>
      <c r="BIC869" s="113"/>
      <c r="BID869" s="113"/>
      <c r="BIE869" s="113"/>
      <c r="BIF869" s="113"/>
      <c r="BIG869" s="113"/>
      <c r="BIH869" s="113"/>
      <c r="BII869" s="113"/>
      <c r="BIJ869" s="113"/>
      <c r="BIK869" s="113"/>
      <c r="BIL869" s="113"/>
      <c r="BIM869" s="113"/>
      <c r="BIN869" s="113"/>
      <c r="BIO869" s="113"/>
      <c r="BIP869" s="113"/>
      <c r="BIQ869" s="113"/>
      <c r="BIR869" s="113"/>
      <c r="BIS869" s="113"/>
      <c r="BIT869" s="113"/>
      <c r="BIU869" s="113"/>
      <c r="BIV869" s="113"/>
      <c r="BIW869" s="113"/>
      <c r="BIX869" s="113"/>
      <c r="BIY869" s="113"/>
      <c r="BIZ869" s="113"/>
      <c r="BJA869" s="113"/>
      <c r="BJB869" s="113"/>
      <c r="BJC869" s="113"/>
      <c r="BJD869" s="113"/>
      <c r="BJE869" s="113"/>
      <c r="BJF869" s="113"/>
      <c r="BJG869" s="113"/>
      <c r="BJH869" s="113"/>
      <c r="BJI869" s="113"/>
      <c r="BJJ869" s="113"/>
      <c r="BJK869" s="113"/>
      <c r="BJL869" s="113"/>
      <c r="BJM869" s="113"/>
      <c r="BJN869" s="113"/>
      <c r="BJO869" s="113"/>
      <c r="BJP869" s="113"/>
      <c r="BJQ869" s="113"/>
      <c r="BJR869" s="113"/>
      <c r="BJS869" s="113"/>
      <c r="BJT869" s="113"/>
      <c r="BJU869" s="113"/>
      <c r="BJV869" s="113"/>
      <c r="BJW869" s="113"/>
      <c r="BJX869" s="113"/>
      <c r="BJY869" s="113"/>
      <c r="BJZ869" s="113"/>
      <c r="BKA869" s="113"/>
      <c r="BKB869" s="113"/>
      <c r="BKC869" s="113"/>
      <c r="BKD869" s="113"/>
      <c r="BKE869" s="113"/>
      <c r="BKF869" s="113"/>
      <c r="BKG869" s="113"/>
      <c r="BKH869" s="113"/>
      <c r="BKI869" s="113"/>
      <c r="BKJ869" s="113"/>
      <c r="BKK869" s="113"/>
      <c r="BKL869" s="113"/>
      <c r="BKM869" s="113"/>
      <c r="BKN869" s="113"/>
      <c r="BKO869" s="113"/>
      <c r="BKP869" s="113"/>
      <c r="BKQ869" s="113"/>
      <c r="BKR869" s="113"/>
      <c r="BKS869" s="113"/>
      <c r="BKT869" s="113"/>
      <c r="BKU869" s="113"/>
      <c r="BKV869" s="113"/>
      <c r="BKW869" s="113"/>
      <c r="BKX869" s="113"/>
      <c r="BKY869" s="113"/>
      <c r="BKZ869" s="113"/>
      <c r="BLA869" s="113"/>
      <c r="BLB869" s="113"/>
      <c r="BLC869" s="113"/>
      <c r="BLD869" s="113"/>
      <c r="BLE869" s="113"/>
      <c r="BLF869" s="113"/>
      <c r="BLG869" s="113"/>
      <c r="BLH869" s="113"/>
      <c r="BLI869" s="113"/>
      <c r="BLJ869" s="113"/>
      <c r="BLK869" s="113"/>
      <c r="BLL869" s="113"/>
      <c r="BLM869" s="113"/>
      <c r="BLN869" s="113"/>
      <c r="BLO869" s="113"/>
      <c r="BLP869" s="113"/>
      <c r="BLQ869" s="113"/>
      <c r="BLR869" s="113"/>
      <c r="BLS869" s="113"/>
      <c r="BLT869" s="113"/>
      <c r="BLU869" s="113"/>
      <c r="BLV869" s="113"/>
      <c r="BLW869" s="113"/>
      <c r="BLX869" s="113"/>
      <c r="BLY869" s="113"/>
      <c r="BLZ869" s="113"/>
      <c r="BMA869" s="113"/>
      <c r="BMB869" s="113"/>
      <c r="BMC869" s="113"/>
      <c r="BMD869" s="113"/>
      <c r="BME869" s="113"/>
      <c r="BMF869" s="113"/>
      <c r="BMG869" s="113"/>
      <c r="BMH869" s="113"/>
      <c r="BMI869" s="113"/>
      <c r="BMJ869" s="113"/>
      <c r="BMK869" s="113"/>
      <c r="BML869" s="113"/>
      <c r="BMM869" s="113"/>
      <c r="BMN869" s="113"/>
      <c r="BMO869" s="113"/>
      <c r="BMP869" s="113"/>
      <c r="BMQ869" s="113"/>
      <c r="BMR869" s="113"/>
      <c r="BMS869" s="113"/>
      <c r="BMT869" s="113"/>
      <c r="BMU869" s="113"/>
      <c r="BMV869" s="113"/>
      <c r="BMW869" s="113"/>
      <c r="BMX869" s="113"/>
      <c r="BMY869" s="113"/>
      <c r="BMZ869" s="113"/>
      <c r="BNA869" s="113"/>
      <c r="BNB869" s="113"/>
      <c r="BNC869" s="113"/>
      <c r="BND869" s="113"/>
      <c r="BNE869" s="113"/>
      <c r="BNF869" s="113"/>
      <c r="BNG869" s="113"/>
      <c r="BNH869" s="113"/>
      <c r="BNI869" s="113"/>
      <c r="BNJ869" s="113"/>
      <c r="BNK869" s="113"/>
      <c r="BNL869" s="113"/>
      <c r="BNM869" s="113"/>
      <c r="BNN869" s="113"/>
      <c r="BNO869" s="113"/>
      <c r="BNP869" s="113"/>
      <c r="BNQ869" s="113"/>
      <c r="BNR869" s="113"/>
      <c r="BNS869" s="113"/>
      <c r="BNT869" s="113"/>
      <c r="BNU869" s="113"/>
      <c r="BNV869" s="113"/>
      <c r="BNW869" s="113"/>
      <c r="BNX869" s="113"/>
      <c r="BNY869" s="113"/>
      <c r="BNZ869" s="113"/>
      <c r="BOA869" s="113"/>
      <c r="BOB869" s="113"/>
      <c r="BOC869" s="113"/>
      <c r="BOD869" s="113"/>
      <c r="BOE869" s="113"/>
      <c r="BOF869" s="113"/>
      <c r="BOG869" s="113"/>
      <c r="BOH869" s="113"/>
      <c r="BOI869" s="113"/>
      <c r="BOJ869" s="113"/>
      <c r="BOK869" s="113"/>
      <c r="BOL869" s="113"/>
      <c r="BOM869" s="113"/>
      <c r="BON869" s="113"/>
      <c r="BOO869" s="113"/>
      <c r="BOP869" s="113"/>
      <c r="BOQ869" s="113"/>
      <c r="BOR869" s="113"/>
      <c r="BOS869" s="113"/>
      <c r="BOT869" s="113"/>
      <c r="BOU869" s="113"/>
      <c r="BOV869" s="113"/>
      <c r="BOW869" s="113"/>
      <c r="BOX869" s="113"/>
      <c r="BOY869" s="113"/>
      <c r="BOZ869" s="113"/>
      <c r="BPA869" s="113"/>
      <c r="BPB869" s="113"/>
      <c r="BPC869" s="113"/>
      <c r="BPD869" s="113"/>
      <c r="BPE869" s="113"/>
      <c r="BPF869" s="113"/>
      <c r="BPG869" s="113"/>
      <c r="BPH869" s="113"/>
      <c r="BPI869" s="113"/>
      <c r="BPJ869" s="113"/>
      <c r="BPK869" s="113"/>
      <c r="BPL869" s="113"/>
      <c r="BPM869" s="113"/>
      <c r="BPN869" s="113"/>
      <c r="BPO869" s="113"/>
      <c r="BPP869" s="113"/>
      <c r="BPQ869" s="113"/>
      <c r="BPR869" s="113"/>
      <c r="BPS869" s="113"/>
      <c r="BPT869" s="113"/>
      <c r="BPU869" s="113"/>
      <c r="BPV869" s="113"/>
      <c r="BPW869" s="113"/>
      <c r="BPX869" s="113"/>
      <c r="BPY869" s="113"/>
      <c r="BPZ869" s="113"/>
      <c r="BQA869" s="113"/>
      <c r="BQB869" s="113"/>
      <c r="BQC869" s="113"/>
      <c r="BQD869" s="113"/>
      <c r="BQE869" s="113"/>
      <c r="BQF869" s="113"/>
      <c r="BQG869" s="113"/>
      <c r="BQH869" s="113"/>
      <c r="BQI869" s="113"/>
      <c r="BQJ869" s="113"/>
      <c r="BQK869" s="113"/>
      <c r="BQL869" s="113"/>
      <c r="BQM869" s="113"/>
      <c r="BQN869" s="113"/>
      <c r="BQO869" s="113"/>
      <c r="BQP869" s="113"/>
      <c r="BQQ869" s="113"/>
      <c r="BQR869" s="113"/>
      <c r="BQS869" s="113"/>
      <c r="BQT869" s="113"/>
      <c r="BQU869" s="113"/>
      <c r="BQV869" s="113"/>
      <c r="BQW869" s="113"/>
      <c r="BQX869" s="113"/>
      <c r="BQY869" s="113"/>
      <c r="BQZ869" s="113"/>
      <c r="BRA869" s="113"/>
      <c r="BRB869" s="113"/>
      <c r="BRC869" s="113"/>
      <c r="BRD869" s="113"/>
      <c r="BRE869" s="113"/>
      <c r="BRF869" s="113"/>
      <c r="BRG869" s="113"/>
      <c r="BRH869" s="113"/>
      <c r="BRI869" s="113"/>
      <c r="BRJ869" s="113"/>
      <c r="BRK869" s="113"/>
      <c r="BRL869" s="113"/>
      <c r="BRM869" s="113"/>
      <c r="BRN869" s="113"/>
      <c r="BRO869" s="113"/>
      <c r="BRP869" s="113"/>
      <c r="BRQ869" s="113"/>
      <c r="BRR869" s="113"/>
      <c r="BRS869" s="113"/>
      <c r="BRT869" s="113"/>
      <c r="BRU869" s="113"/>
      <c r="BRV869" s="113"/>
      <c r="BRW869" s="113"/>
      <c r="BRX869" s="113"/>
      <c r="BRY869" s="113"/>
      <c r="BRZ869" s="113"/>
      <c r="BSA869" s="113"/>
      <c r="BSB869" s="113"/>
      <c r="BSC869" s="113"/>
      <c r="BSD869" s="113"/>
      <c r="BSE869" s="113"/>
      <c r="BSF869" s="113"/>
      <c r="BSG869" s="113"/>
      <c r="BSH869" s="113"/>
      <c r="BSI869" s="113"/>
      <c r="BSJ869" s="113"/>
      <c r="BSK869" s="113"/>
      <c r="BSL869" s="113"/>
      <c r="BSM869" s="113"/>
      <c r="BSN869" s="113"/>
      <c r="BSO869" s="113"/>
      <c r="BSP869" s="113"/>
      <c r="BSQ869" s="113"/>
      <c r="BSR869" s="113"/>
      <c r="BSS869" s="113"/>
      <c r="BST869" s="113"/>
      <c r="BSU869" s="113"/>
      <c r="BSV869" s="113"/>
      <c r="BSW869" s="113"/>
      <c r="BSX869" s="113"/>
      <c r="BSY869" s="113"/>
      <c r="BSZ869" s="113"/>
      <c r="BTA869" s="113"/>
      <c r="BTB869" s="113"/>
      <c r="BTC869" s="113"/>
      <c r="BTD869" s="113"/>
      <c r="BTE869" s="113"/>
      <c r="BTF869" s="113"/>
      <c r="BTG869" s="113"/>
      <c r="BTH869" s="113"/>
      <c r="BTI869" s="113"/>
      <c r="BTJ869" s="113"/>
      <c r="BTK869" s="113"/>
      <c r="BTL869" s="113"/>
      <c r="BTM869" s="113"/>
      <c r="BTN869" s="113"/>
      <c r="BTO869" s="113"/>
      <c r="BTP869" s="113"/>
      <c r="BTQ869" s="113"/>
      <c r="BTR869" s="113"/>
      <c r="BTS869" s="113"/>
      <c r="BTT869" s="113"/>
      <c r="BTU869" s="113"/>
      <c r="BTV869" s="113"/>
      <c r="BTW869" s="113"/>
      <c r="BTX869" s="113"/>
      <c r="BTY869" s="113"/>
      <c r="BTZ869" s="113"/>
      <c r="BUA869" s="113"/>
      <c r="BUB869" s="113"/>
      <c r="BUC869" s="113"/>
      <c r="BUD869" s="113"/>
      <c r="BUE869" s="113"/>
      <c r="BUF869" s="113"/>
      <c r="BUG869" s="113"/>
      <c r="BUH869" s="113"/>
      <c r="BUI869" s="113"/>
      <c r="BUJ869" s="113"/>
      <c r="BUK869" s="113"/>
      <c r="BUL869" s="113"/>
      <c r="BUM869" s="113"/>
      <c r="BUN869" s="113"/>
      <c r="BUO869" s="113"/>
      <c r="BUP869" s="113"/>
      <c r="BUQ869" s="113"/>
      <c r="BUR869" s="113"/>
      <c r="BUS869" s="113"/>
      <c r="BUT869" s="113"/>
      <c r="BUU869" s="113"/>
      <c r="BUV869" s="113"/>
      <c r="BUW869" s="113"/>
      <c r="BUX869" s="113"/>
      <c r="BUY869" s="113"/>
      <c r="BUZ869" s="113"/>
      <c r="BVA869" s="113"/>
      <c r="BVB869" s="113"/>
      <c r="BVC869" s="113"/>
      <c r="BVD869" s="113"/>
      <c r="BVE869" s="113"/>
      <c r="BVF869" s="113"/>
      <c r="BVG869" s="113"/>
      <c r="BVH869" s="113"/>
      <c r="BVI869" s="113"/>
      <c r="BVJ869" s="113"/>
      <c r="BVK869" s="113"/>
      <c r="BVL869" s="113"/>
      <c r="BVM869" s="113"/>
      <c r="BVN869" s="113"/>
      <c r="BVO869" s="113"/>
      <c r="BVP869" s="113"/>
      <c r="BVQ869" s="113"/>
      <c r="BVR869" s="113"/>
      <c r="BVS869" s="113"/>
      <c r="BVT869" s="113"/>
      <c r="BVU869" s="113"/>
      <c r="BVV869" s="113"/>
      <c r="BVW869" s="113"/>
      <c r="BVX869" s="113"/>
      <c r="BVY869" s="113"/>
      <c r="BVZ869" s="113"/>
      <c r="BWA869" s="113"/>
      <c r="BWB869" s="113"/>
      <c r="BWC869" s="113"/>
      <c r="BWD869" s="113"/>
      <c r="BWE869" s="113"/>
      <c r="BWF869" s="113"/>
      <c r="BWG869" s="113"/>
      <c r="BWH869" s="113"/>
      <c r="BWI869" s="113"/>
      <c r="BWJ869" s="113"/>
      <c r="BWK869" s="113"/>
      <c r="BWL869" s="113"/>
      <c r="BWM869" s="113"/>
      <c r="BWN869" s="113"/>
      <c r="BWO869" s="113"/>
      <c r="BWP869" s="113"/>
      <c r="BWQ869" s="113"/>
      <c r="BWR869" s="113"/>
      <c r="BWS869" s="113"/>
      <c r="BWT869" s="113"/>
      <c r="BWU869" s="113"/>
      <c r="BWV869" s="113"/>
      <c r="BWW869" s="113"/>
      <c r="BWX869" s="113"/>
      <c r="BWY869" s="113"/>
      <c r="BWZ869" s="113"/>
      <c r="BXA869" s="113"/>
      <c r="BXB869" s="113"/>
      <c r="BXC869" s="113"/>
      <c r="BXD869" s="113"/>
      <c r="BXE869" s="113"/>
      <c r="BXF869" s="113"/>
      <c r="BXG869" s="113"/>
      <c r="BXH869" s="113"/>
      <c r="BXI869" s="113"/>
      <c r="BXJ869" s="113"/>
      <c r="BXK869" s="113"/>
      <c r="BXL869" s="113"/>
      <c r="BXM869" s="113"/>
      <c r="BXN869" s="113"/>
      <c r="BXO869" s="113"/>
      <c r="BXP869" s="113"/>
      <c r="BXQ869" s="113"/>
      <c r="BXR869" s="113"/>
      <c r="BXS869" s="113"/>
      <c r="BXT869" s="113"/>
      <c r="BXU869" s="113"/>
      <c r="BXV869" s="113"/>
      <c r="BXW869" s="113"/>
      <c r="BXX869" s="113"/>
      <c r="BXY869" s="113"/>
      <c r="BXZ869" s="113"/>
      <c r="BYA869" s="113"/>
      <c r="BYB869" s="113"/>
      <c r="BYC869" s="113"/>
      <c r="BYD869" s="113"/>
      <c r="BYE869" s="113"/>
      <c r="BYF869" s="113"/>
      <c r="BYG869" s="113"/>
      <c r="BYH869" s="113"/>
      <c r="BYI869" s="113"/>
      <c r="BYJ869" s="113"/>
      <c r="BYK869" s="113"/>
      <c r="BYL869" s="113"/>
      <c r="BYM869" s="113"/>
      <c r="BYN869" s="113"/>
      <c r="BYO869" s="113"/>
      <c r="BYP869" s="113"/>
      <c r="BYQ869" s="113"/>
      <c r="BYR869" s="113"/>
      <c r="BYS869" s="113"/>
      <c r="BYT869" s="113"/>
      <c r="BYU869" s="113"/>
      <c r="BYV869" s="113"/>
      <c r="BYW869" s="113"/>
      <c r="BYX869" s="113"/>
      <c r="BYY869" s="113"/>
      <c r="BYZ869" s="113"/>
      <c r="BZA869" s="113"/>
      <c r="BZB869" s="113"/>
      <c r="BZC869" s="113"/>
      <c r="BZD869" s="113"/>
      <c r="BZE869" s="113"/>
      <c r="BZF869" s="113"/>
      <c r="BZG869" s="113"/>
      <c r="BZH869" s="113"/>
      <c r="BZI869" s="113"/>
      <c r="BZJ869" s="113"/>
      <c r="BZK869" s="113"/>
      <c r="BZL869" s="113"/>
      <c r="BZM869" s="113"/>
      <c r="BZN869" s="113"/>
      <c r="BZO869" s="113"/>
      <c r="BZP869" s="113"/>
      <c r="BZQ869" s="113"/>
      <c r="BZR869" s="113"/>
      <c r="BZS869" s="113"/>
      <c r="BZT869" s="113"/>
      <c r="BZU869" s="113"/>
      <c r="BZV869" s="113"/>
      <c r="BZW869" s="113"/>
      <c r="BZX869" s="113"/>
      <c r="BZY869" s="113"/>
      <c r="BZZ869" s="113"/>
      <c r="CAA869" s="113"/>
      <c r="CAB869" s="113"/>
      <c r="CAC869" s="113"/>
      <c r="CAD869" s="113"/>
      <c r="CAE869" s="113"/>
      <c r="CAF869" s="113"/>
      <c r="CAG869" s="113"/>
      <c r="CAH869" s="113"/>
      <c r="CAI869" s="113"/>
      <c r="CAJ869" s="113"/>
      <c r="CAK869" s="113"/>
      <c r="CAL869" s="113"/>
      <c r="CAM869" s="113"/>
      <c r="CAN869" s="113"/>
      <c r="CAO869" s="113"/>
      <c r="CAP869" s="113"/>
      <c r="CAQ869" s="113"/>
      <c r="CAR869" s="113"/>
      <c r="CAS869" s="113"/>
      <c r="CAT869" s="113"/>
      <c r="CAU869" s="113"/>
      <c r="CAV869" s="113"/>
      <c r="CAW869" s="113"/>
      <c r="CAX869" s="113"/>
      <c r="CAY869" s="113"/>
      <c r="CAZ869" s="113"/>
      <c r="CBA869" s="113"/>
      <c r="CBB869" s="113"/>
      <c r="CBC869" s="113"/>
      <c r="CBD869" s="113"/>
      <c r="CBE869" s="113"/>
      <c r="CBF869" s="113"/>
      <c r="CBG869" s="113"/>
      <c r="CBH869" s="113"/>
      <c r="CBI869" s="113"/>
      <c r="CBJ869" s="113"/>
      <c r="CBK869" s="113"/>
      <c r="CBL869" s="113"/>
      <c r="CBM869" s="113"/>
      <c r="CBN869" s="113"/>
      <c r="CBO869" s="113"/>
      <c r="CBP869" s="113"/>
      <c r="CBQ869" s="113"/>
      <c r="CBR869" s="113"/>
      <c r="CBS869" s="113"/>
      <c r="CBT869" s="113"/>
      <c r="CBU869" s="113"/>
      <c r="CBV869" s="113"/>
      <c r="CBW869" s="113"/>
      <c r="CBX869" s="113"/>
      <c r="CBY869" s="113"/>
      <c r="CBZ869" s="113"/>
      <c r="CCA869" s="113"/>
      <c r="CCB869" s="113"/>
      <c r="CCC869" s="113"/>
      <c r="CCD869" s="113"/>
      <c r="CCE869" s="113"/>
      <c r="CCF869" s="113"/>
      <c r="CCG869" s="113"/>
      <c r="CCH869" s="113"/>
      <c r="CCI869" s="113"/>
      <c r="CCJ869" s="113"/>
      <c r="CCK869" s="113"/>
      <c r="CCL869" s="113"/>
      <c r="CCM869" s="113"/>
      <c r="CCN869" s="113"/>
      <c r="CCO869" s="113"/>
      <c r="CCP869" s="113"/>
      <c r="CCQ869" s="113"/>
      <c r="CCR869" s="113"/>
      <c r="CCS869" s="113"/>
      <c r="CCT869" s="113"/>
      <c r="CCU869" s="113"/>
      <c r="CCV869" s="113"/>
      <c r="CCW869" s="113"/>
      <c r="CCX869" s="113"/>
      <c r="CCY869" s="113"/>
      <c r="CCZ869" s="113"/>
      <c r="CDA869" s="113"/>
      <c r="CDB869" s="113"/>
      <c r="CDC869" s="113"/>
      <c r="CDD869" s="113"/>
      <c r="CDE869" s="113"/>
      <c r="CDF869" s="113"/>
      <c r="CDG869" s="113"/>
      <c r="CDH869" s="113"/>
      <c r="CDI869" s="113"/>
      <c r="CDJ869" s="113"/>
      <c r="CDK869" s="113"/>
      <c r="CDL869" s="113"/>
      <c r="CDM869" s="113"/>
      <c r="CDN869" s="113"/>
      <c r="CDO869" s="113"/>
      <c r="CDP869" s="113"/>
      <c r="CDQ869" s="113"/>
      <c r="CDR869" s="113"/>
      <c r="CDS869" s="113"/>
      <c r="CDT869" s="113"/>
      <c r="CDU869" s="113"/>
      <c r="CDV869" s="113"/>
      <c r="CDW869" s="113"/>
      <c r="CDX869" s="113"/>
      <c r="CDY869" s="113"/>
      <c r="CDZ869" s="113"/>
      <c r="CEA869" s="113"/>
      <c r="CEB869" s="113"/>
      <c r="CEC869" s="113"/>
      <c r="CED869" s="113"/>
      <c r="CEE869" s="113"/>
      <c r="CEF869" s="113"/>
      <c r="CEG869" s="113"/>
      <c r="CEH869" s="113"/>
      <c r="CEI869" s="113"/>
      <c r="CEJ869" s="113"/>
      <c r="CEK869" s="113"/>
      <c r="CEL869" s="113"/>
      <c r="CEM869" s="113"/>
      <c r="CEN869" s="113"/>
      <c r="CEO869" s="113"/>
      <c r="CEP869" s="113"/>
      <c r="CEQ869" s="113"/>
      <c r="CER869" s="113"/>
      <c r="CES869" s="113"/>
      <c r="CET869" s="113"/>
      <c r="CEU869" s="113"/>
      <c r="CEV869" s="113"/>
      <c r="CEW869" s="113"/>
      <c r="CEX869" s="113"/>
      <c r="CEY869" s="113"/>
      <c r="CEZ869" s="113"/>
      <c r="CFA869" s="113"/>
      <c r="CFB869" s="113"/>
      <c r="CFC869" s="113"/>
      <c r="CFD869" s="113"/>
      <c r="CFE869" s="113"/>
      <c r="CFF869" s="113"/>
      <c r="CFG869" s="113"/>
      <c r="CFH869" s="113"/>
      <c r="CFI869" s="113"/>
      <c r="CFJ869" s="113"/>
      <c r="CFK869" s="113"/>
      <c r="CFL869" s="113"/>
      <c r="CFM869" s="113"/>
      <c r="CFN869" s="113"/>
      <c r="CFO869" s="113"/>
      <c r="CFP869" s="113"/>
      <c r="CFQ869" s="113"/>
      <c r="CFR869" s="113"/>
      <c r="CFS869" s="113"/>
      <c r="CFT869" s="113"/>
      <c r="CFU869" s="113"/>
      <c r="CFV869" s="113"/>
      <c r="CFW869" s="113"/>
      <c r="CFX869" s="113"/>
      <c r="CFY869" s="113"/>
      <c r="CFZ869" s="113"/>
      <c r="CGA869" s="113"/>
      <c r="CGB869" s="113"/>
      <c r="CGC869" s="113"/>
      <c r="CGD869" s="113"/>
      <c r="CGE869" s="113"/>
      <c r="CGF869" s="113"/>
      <c r="CGG869" s="113"/>
      <c r="CGH869" s="113"/>
      <c r="CGI869" s="113"/>
      <c r="CGJ869" s="113"/>
      <c r="CGK869" s="113"/>
      <c r="CGL869" s="113"/>
      <c r="CGM869" s="113"/>
      <c r="CGN869" s="113"/>
      <c r="CGO869" s="113"/>
      <c r="CGP869" s="113"/>
      <c r="CGQ869" s="113"/>
      <c r="CGR869" s="113"/>
      <c r="CGS869" s="113"/>
      <c r="CGT869" s="113"/>
      <c r="CGU869" s="113"/>
      <c r="CGV869" s="113"/>
      <c r="CGW869" s="113"/>
      <c r="CGX869" s="113"/>
      <c r="CGY869" s="113"/>
      <c r="CGZ869" s="113"/>
      <c r="CHA869" s="113"/>
      <c r="CHB869" s="113"/>
      <c r="CHC869" s="113"/>
      <c r="CHD869" s="113"/>
      <c r="CHE869" s="113"/>
      <c r="CHF869" s="113"/>
      <c r="CHG869" s="113"/>
      <c r="CHH869" s="113"/>
      <c r="CHI869" s="113"/>
      <c r="CHJ869" s="113"/>
      <c r="CHK869" s="113"/>
      <c r="CHL869" s="113"/>
      <c r="CHM869" s="113"/>
      <c r="CHN869" s="113"/>
      <c r="CHO869" s="113"/>
      <c r="CHP869" s="113"/>
      <c r="CHQ869" s="113"/>
      <c r="CHR869" s="113"/>
      <c r="CHS869" s="113"/>
      <c r="CHT869" s="113"/>
      <c r="CHU869" s="113"/>
      <c r="CHV869" s="113"/>
      <c r="CHW869" s="113"/>
      <c r="CHX869" s="113"/>
      <c r="CHY869" s="113"/>
      <c r="CHZ869" s="113"/>
      <c r="CIA869" s="113"/>
      <c r="CIB869" s="113"/>
      <c r="CIC869" s="113"/>
      <c r="CID869" s="113"/>
      <c r="CIE869" s="113"/>
      <c r="CIF869" s="113"/>
      <c r="CIG869" s="113"/>
      <c r="CIH869" s="113"/>
      <c r="CII869" s="113"/>
      <c r="CIJ869" s="113"/>
      <c r="CIK869" s="113"/>
      <c r="CIL869" s="113"/>
      <c r="CIM869" s="113"/>
      <c r="CIN869" s="113"/>
      <c r="CIO869" s="113"/>
      <c r="CIP869" s="113"/>
      <c r="CIQ869" s="113"/>
      <c r="CIR869" s="113"/>
      <c r="CIS869" s="113"/>
      <c r="CIT869" s="113"/>
      <c r="CIU869" s="113"/>
      <c r="CIV869" s="113"/>
      <c r="CIW869" s="113"/>
      <c r="CIX869" s="113"/>
      <c r="CIY869" s="113"/>
      <c r="CIZ869" s="113"/>
      <c r="CJA869" s="113"/>
      <c r="CJB869" s="113"/>
      <c r="CJC869" s="113"/>
      <c r="CJD869" s="113"/>
      <c r="CJE869" s="113"/>
      <c r="CJF869" s="113"/>
      <c r="CJG869" s="113"/>
      <c r="CJH869" s="113"/>
      <c r="CJI869" s="113"/>
      <c r="CJJ869" s="113"/>
      <c r="CJK869" s="113"/>
      <c r="CJL869" s="113"/>
      <c r="CJM869" s="113"/>
      <c r="CJN869" s="113"/>
      <c r="CJO869" s="113"/>
      <c r="CJP869" s="113"/>
      <c r="CJQ869" s="113"/>
      <c r="CJR869" s="113"/>
      <c r="CJS869" s="113"/>
      <c r="CJT869" s="113"/>
      <c r="CJU869" s="113"/>
      <c r="CJV869" s="113"/>
      <c r="CJW869" s="113"/>
      <c r="CJX869" s="113"/>
      <c r="CJY869" s="113"/>
      <c r="CJZ869" s="113"/>
      <c r="CKA869" s="113"/>
      <c r="CKB869" s="113"/>
      <c r="CKC869" s="113"/>
      <c r="CKD869" s="113"/>
      <c r="CKE869" s="113"/>
      <c r="CKF869" s="113"/>
      <c r="CKG869" s="113"/>
      <c r="CKH869" s="113"/>
      <c r="CKI869" s="113"/>
      <c r="CKJ869" s="113"/>
      <c r="CKK869" s="113"/>
      <c r="CKL869" s="113"/>
      <c r="CKM869" s="113"/>
      <c r="CKN869" s="113"/>
      <c r="CKO869" s="113"/>
      <c r="CKP869" s="113"/>
      <c r="CKQ869" s="113"/>
      <c r="CKR869" s="113"/>
      <c r="CKS869" s="113"/>
      <c r="CKT869" s="113"/>
      <c r="CKU869" s="113"/>
      <c r="CKV869" s="113"/>
      <c r="CKW869" s="113"/>
      <c r="CKX869" s="113"/>
      <c r="CKY869" s="113"/>
      <c r="CKZ869" s="113"/>
      <c r="CLA869" s="113"/>
      <c r="CLB869" s="113"/>
      <c r="CLC869" s="113"/>
      <c r="CLD869" s="113"/>
      <c r="CLE869" s="113"/>
      <c r="CLF869" s="113"/>
      <c r="CLG869" s="113"/>
      <c r="CLH869" s="113"/>
      <c r="CLI869" s="113"/>
      <c r="CLJ869" s="113"/>
      <c r="CLK869" s="113"/>
      <c r="CLL869" s="113"/>
      <c r="CLM869" s="113"/>
      <c r="CLN869" s="113"/>
      <c r="CLO869" s="113"/>
      <c r="CLP869" s="113"/>
      <c r="CLQ869" s="113"/>
      <c r="CLR869" s="113"/>
      <c r="CLS869" s="113"/>
      <c r="CLT869" s="113"/>
      <c r="CLU869" s="113"/>
      <c r="CLV869" s="113"/>
      <c r="CLW869" s="113"/>
      <c r="CLX869" s="113"/>
      <c r="CLY869" s="113"/>
      <c r="CLZ869" s="113"/>
      <c r="CMA869" s="113"/>
      <c r="CMB869" s="113"/>
      <c r="CMC869" s="113"/>
      <c r="CMD869" s="113"/>
      <c r="CME869" s="113"/>
      <c r="CMF869" s="113"/>
      <c r="CMG869" s="113"/>
      <c r="CMH869" s="113"/>
      <c r="CMI869" s="113"/>
      <c r="CMJ869" s="113"/>
      <c r="CMK869" s="113"/>
      <c r="CML869" s="113"/>
      <c r="CMM869" s="113"/>
      <c r="CMN869" s="113"/>
      <c r="CMO869" s="113"/>
      <c r="CMP869" s="113"/>
      <c r="CMQ869" s="113"/>
      <c r="CMR869" s="113"/>
      <c r="CMS869" s="113"/>
      <c r="CMT869" s="113"/>
      <c r="CMU869" s="113"/>
      <c r="CMV869" s="113"/>
      <c r="CMW869" s="113"/>
      <c r="CMX869" s="113"/>
      <c r="CMY869" s="113"/>
      <c r="CMZ869" s="113"/>
      <c r="CNA869" s="113"/>
      <c r="CNB869" s="113"/>
      <c r="CNC869" s="113"/>
      <c r="CND869" s="113"/>
      <c r="CNE869" s="113"/>
      <c r="CNF869" s="113"/>
      <c r="CNG869" s="113"/>
      <c r="CNH869" s="113"/>
      <c r="CNI869" s="113"/>
      <c r="CNJ869" s="113"/>
      <c r="CNK869" s="113"/>
      <c r="CNL869" s="113"/>
      <c r="CNM869" s="113"/>
      <c r="CNN869" s="113"/>
      <c r="CNO869" s="113"/>
      <c r="CNP869" s="113"/>
      <c r="CNQ869" s="113"/>
      <c r="CNR869" s="113"/>
      <c r="CNS869" s="113"/>
      <c r="CNT869" s="113"/>
      <c r="CNU869" s="113"/>
      <c r="CNV869" s="113"/>
      <c r="CNW869" s="113"/>
      <c r="CNX869" s="113"/>
      <c r="CNY869" s="113"/>
      <c r="CNZ869" s="113"/>
      <c r="COA869" s="113"/>
      <c r="COB869" s="113"/>
      <c r="COC869" s="113"/>
      <c r="COD869" s="113"/>
      <c r="COE869" s="113"/>
      <c r="COF869" s="113"/>
      <c r="COG869" s="113"/>
      <c r="COH869" s="113"/>
      <c r="COI869" s="113"/>
      <c r="COJ869" s="113"/>
      <c r="COK869" s="113"/>
      <c r="COL869" s="113"/>
      <c r="COM869" s="113"/>
      <c r="CON869" s="113"/>
      <c r="COO869" s="113"/>
      <c r="COP869" s="113"/>
      <c r="COQ869" s="113"/>
      <c r="COR869" s="113"/>
      <c r="COS869" s="113"/>
      <c r="COT869" s="113"/>
      <c r="COU869" s="113"/>
      <c r="COV869" s="113"/>
      <c r="COW869" s="113"/>
      <c r="COX869" s="113"/>
      <c r="COY869" s="113"/>
      <c r="COZ869" s="113"/>
      <c r="CPA869" s="113"/>
      <c r="CPB869" s="113"/>
      <c r="CPC869" s="113"/>
      <c r="CPD869" s="113"/>
      <c r="CPE869" s="113"/>
      <c r="CPF869" s="113"/>
      <c r="CPG869" s="113"/>
      <c r="CPH869" s="113"/>
      <c r="CPI869" s="113"/>
      <c r="CPJ869" s="113"/>
      <c r="CPK869" s="113"/>
      <c r="CPL869" s="113"/>
      <c r="CPM869" s="113"/>
      <c r="CPN869" s="113"/>
      <c r="CPO869" s="113"/>
      <c r="CPP869" s="113"/>
      <c r="CPQ869" s="113"/>
      <c r="CPR869" s="113"/>
      <c r="CPS869" s="113"/>
      <c r="CPT869" s="113"/>
      <c r="CPU869" s="113"/>
      <c r="CPV869" s="113"/>
      <c r="CPW869" s="113"/>
      <c r="CPX869" s="113"/>
      <c r="CPY869" s="113"/>
      <c r="CPZ869" s="113"/>
      <c r="CQA869" s="113"/>
      <c r="CQB869" s="113"/>
      <c r="CQC869" s="113"/>
      <c r="CQD869" s="113"/>
      <c r="CQE869" s="113"/>
      <c r="CQF869" s="113"/>
      <c r="CQG869" s="113"/>
      <c r="CQH869" s="113"/>
      <c r="CQI869" s="113"/>
      <c r="CQJ869" s="113"/>
      <c r="CQK869" s="113"/>
      <c r="CQL869" s="113"/>
      <c r="CQM869" s="113"/>
      <c r="CQN869" s="113"/>
      <c r="CQO869" s="113"/>
      <c r="CQP869" s="113"/>
      <c r="CQQ869" s="113"/>
      <c r="CQR869" s="113"/>
      <c r="CQS869" s="113"/>
      <c r="CQT869" s="113"/>
      <c r="CQU869" s="113"/>
      <c r="CQV869" s="113"/>
      <c r="CQW869" s="113"/>
      <c r="CQX869" s="113"/>
      <c r="CQY869" s="113"/>
      <c r="CQZ869" s="113"/>
      <c r="CRA869" s="113"/>
      <c r="CRB869" s="113"/>
      <c r="CRC869" s="113"/>
      <c r="CRD869" s="113"/>
      <c r="CRE869" s="113"/>
      <c r="CRF869" s="113"/>
      <c r="CRG869" s="113"/>
      <c r="CRH869" s="113"/>
      <c r="CRI869" s="113"/>
      <c r="CRJ869" s="113"/>
      <c r="CRK869" s="113"/>
      <c r="CRL869" s="113"/>
      <c r="CRM869" s="113"/>
      <c r="CRN869" s="113"/>
      <c r="CRO869" s="113"/>
      <c r="CRP869" s="113"/>
      <c r="CRQ869" s="113"/>
      <c r="CRR869" s="113"/>
      <c r="CRS869" s="113"/>
      <c r="CRT869" s="113"/>
      <c r="CRU869" s="113"/>
      <c r="CRV869" s="113"/>
      <c r="CRW869" s="113"/>
      <c r="CRX869" s="113"/>
      <c r="CRY869" s="113"/>
      <c r="CRZ869" s="113"/>
      <c r="CSA869" s="113"/>
      <c r="CSB869" s="113"/>
      <c r="CSC869" s="113"/>
      <c r="CSD869" s="113"/>
      <c r="CSE869" s="113"/>
      <c r="CSF869" s="113"/>
      <c r="CSG869" s="113"/>
      <c r="CSH869" s="113"/>
      <c r="CSI869" s="113"/>
      <c r="CSJ869" s="113"/>
      <c r="CSK869" s="113"/>
      <c r="CSL869" s="113"/>
      <c r="CSM869" s="113"/>
      <c r="CSN869" s="113"/>
      <c r="CSO869" s="113"/>
      <c r="CSP869" s="113"/>
      <c r="CSQ869" s="113"/>
      <c r="CSR869" s="113"/>
      <c r="CSS869" s="113"/>
      <c r="CST869" s="113"/>
      <c r="CSU869" s="113"/>
      <c r="CSV869" s="113"/>
      <c r="CSW869" s="113"/>
      <c r="CSX869" s="113"/>
      <c r="CSY869" s="113"/>
      <c r="CSZ869" s="113"/>
      <c r="CTA869" s="113"/>
      <c r="CTB869" s="113"/>
      <c r="CTC869" s="113"/>
      <c r="CTD869" s="113"/>
      <c r="CTE869" s="113"/>
      <c r="CTF869" s="113"/>
      <c r="CTG869" s="113"/>
      <c r="CTH869" s="113"/>
      <c r="CTI869" s="113"/>
      <c r="CTJ869" s="113"/>
      <c r="CTK869" s="113"/>
      <c r="CTL869" s="113"/>
      <c r="CTM869" s="113"/>
      <c r="CTN869" s="113"/>
      <c r="CTO869" s="113"/>
      <c r="CTP869" s="113"/>
      <c r="CTQ869" s="113"/>
      <c r="CTR869" s="113"/>
      <c r="CTS869" s="113"/>
      <c r="CTT869" s="113"/>
      <c r="CTU869" s="113"/>
      <c r="CTV869" s="113"/>
      <c r="CTW869" s="113"/>
      <c r="CTX869" s="113"/>
      <c r="CTY869" s="113"/>
      <c r="CTZ869" s="113"/>
      <c r="CUA869" s="113"/>
      <c r="CUB869" s="113"/>
      <c r="CUC869" s="113"/>
      <c r="CUD869" s="113"/>
      <c r="CUE869" s="113"/>
      <c r="CUF869" s="113"/>
      <c r="CUG869" s="113"/>
      <c r="CUH869" s="113"/>
      <c r="CUI869" s="113"/>
      <c r="CUJ869" s="113"/>
      <c r="CUK869" s="113"/>
      <c r="CUL869" s="113"/>
      <c r="CUM869" s="113"/>
      <c r="CUN869" s="113"/>
      <c r="CUO869" s="113"/>
      <c r="CUP869" s="113"/>
      <c r="CUQ869" s="113"/>
      <c r="CUR869" s="113"/>
      <c r="CUS869" s="113"/>
      <c r="CUT869" s="113"/>
      <c r="CUU869" s="113"/>
      <c r="CUV869" s="113"/>
      <c r="CUW869" s="113"/>
      <c r="CUX869" s="113"/>
      <c r="CUY869" s="113"/>
      <c r="CUZ869" s="113"/>
      <c r="CVA869" s="113"/>
      <c r="CVB869" s="113"/>
      <c r="CVC869" s="113"/>
      <c r="CVD869" s="113"/>
      <c r="CVE869" s="113"/>
      <c r="CVF869" s="113"/>
      <c r="CVG869" s="113"/>
      <c r="CVH869" s="113"/>
      <c r="CVI869" s="113"/>
      <c r="CVJ869" s="113"/>
      <c r="CVK869" s="113"/>
      <c r="CVL869" s="113"/>
      <c r="CVM869" s="113"/>
      <c r="CVN869" s="113"/>
      <c r="CVO869" s="113"/>
      <c r="CVP869" s="113"/>
      <c r="CVQ869" s="113"/>
      <c r="CVR869" s="113"/>
      <c r="CVS869" s="113"/>
      <c r="CVT869" s="113"/>
      <c r="CVU869" s="113"/>
      <c r="CVV869" s="113"/>
      <c r="CVW869" s="113"/>
      <c r="CVX869" s="113"/>
      <c r="CVY869" s="113"/>
      <c r="CVZ869" s="113"/>
      <c r="CWA869" s="113"/>
      <c r="CWB869" s="113"/>
      <c r="CWC869" s="113"/>
      <c r="CWD869" s="113"/>
      <c r="CWE869" s="113"/>
      <c r="CWF869" s="113"/>
      <c r="CWG869" s="113"/>
      <c r="CWH869" s="113"/>
      <c r="CWI869" s="113"/>
      <c r="CWJ869" s="113"/>
      <c r="CWK869" s="113"/>
      <c r="CWL869" s="113"/>
      <c r="CWM869" s="113"/>
      <c r="CWN869" s="113"/>
      <c r="CWO869" s="113"/>
      <c r="CWP869" s="113"/>
      <c r="CWQ869" s="113"/>
      <c r="CWR869" s="113"/>
      <c r="CWS869" s="113"/>
      <c r="CWT869" s="113"/>
      <c r="CWU869" s="113"/>
      <c r="CWV869" s="113"/>
      <c r="CWW869" s="113"/>
      <c r="CWX869" s="113"/>
      <c r="CWY869" s="113"/>
      <c r="CWZ869" s="113"/>
      <c r="CXA869" s="113"/>
      <c r="CXB869" s="113"/>
      <c r="CXC869" s="113"/>
      <c r="CXD869" s="113"/>
      <c r="CXE869" s="113"/>
      <c r="CXF869" s="113"/>
      <c r="CXG869" s="113"/>
      <c r="CXH869" s="113"/>
      <c r="CXI869" s="113"/>
      <c r="CXJ869" s="113"/>
      <c r="CXK869" s="113"/>
      <c r="CXL869" s="113"/>
      <c r="CXM869" s="113"/>
      <c r="CXN869" s="113"/>
      <c r="CXO869" s="113"/>
      <c r="CXP869" s="113"/>
      <c r="CXQ869" s="113"/>
      <c r="CXR869" s="113"/>
      <c r="CXS869" s="113"/>
      <c r="CXT869" s="113"/>
      <c r="CXU869" s="113"/>
      <c r="CXV869" s="113"/>
      <c r="CXW869" s="113"/>
      <c r="CXX869" s="113"/>
      <c r="CXY869" s="113"/>
      <c r="CXZ869" s="113"/>
      <c r="CYA869" s="113"/>
      <c r="CYB869" s="113"/>
      <c r="CYC869" s="113"/>
      <c r="CYD869" s="113"/>
      <c r="CYE869" s="113"/>
      <c r="CYF869" s="113"/>
      <c r="CYG869" s="113"/>
      <c r="CYH869" s="113"/>
      <c r="CYI869" s="113"/>
      <c r="CYJ869" s="113"/>
      <c r="CYK869" s="113"/>
      <c r="CYL869" s="113"/>
      <c r="CYM869" s="113"/>
      <c r="CYN869" s="113"/>
      <c r="CYO869" s="113"/>
      <c r="CYP869" s="113"/>
      <c r="CYQ869" s="113"/>
      <c r="CYR869" s="113"/>
      <c r="CYS869" s="113"/>
      <c r="CYT869" s="113"/>
      <c r="CYU869" s="113"/>
      <c r="CYV869" s="113"/>
      <c r="CYW869" s="113"/>
      <c r="CYX869" s="113"/>
      <c r="CYY869" s="113"/>
      <c r="CYZ869" s="113"/>
      <c r="CZA869" s="113"/>
      <c r="CZB869" s="113"/>
      <c r="CZC869" s="113"/>
      <c r="CZD869" s="113"/>
      <c r="CZE869" s="113"/>
      <c r="CZF869" s="113"/>
      <c r="CZG869" s="113"/>
      <c r="CZH869" s="113"/>
      <c r="CZI869" s="113"/>
      <c r="CZJ869" s="113"/>
      <c r="CZK869" s="113"/>
      <c r="CZL869" s="113"/>
      <c r="CZM869" s="113"/>
      <c r="CZN869" s="113"/>
      <c r="CZO869" s="113"/>
      <c r="CZP869" s="113"/>
      <c r="CZQ869" s="113"/>
      <c r="CZR869" s="113"/>
      <c r="CZS869" s="113"/>
      <c r="CZT869" s="113"/>
      <c r="CZU869" s="113"/>
      <c r="CZV869" s="113"/>
      <c r="CZW869" s="113"/>
      <c r="CZX869" s="113"/>
      <c r="CZY869" s="113"/>
      <c r="CZZ869" s="113"/>
      <c r="DAA869" s="113"/>
      <c r="DAB869" s="113"/>
      <c r="DAC869" s="113"/>
      <c r="DAD869" s="113"/>
      <c r="DAE869" s="113"/>
      <c r="DAF869" s="113"/>
      <c r="DAG869" s="113"/>
      <c r="DAH869" s="113"/>
      <c r="DAI869" s="113"/>
      <c r="DAJ869" s="113"/>
      <c r="DAK869" s="113"/>
      <c r="DAL869" s="113"/>
      <c r="DAM869" s="113"/>
      <c r="DAN869" s="113"/>
      <c r="DAO869" s="113"/>
      <c r="DAP869" s="113"/>
      <c r="DAQ869" s="113"/>
      <c r="DAR869" s="113"/>
      <c r="DAS869" s="113"/>
      <c r="DAT869" s="113"/>
      <c r="DAU869" s="113"/>
      <c r="DAV869" s="113"/>
      <c r="DAW869" s="113"/>
      <c r="DAX869" s="113"/>
      <c r="DAY869" s="113"/>
      <c r="DAZ869" s="113"/>
      <c r="DBA869" s="113"/>
      <c r="DBB869" s="113"/>
      <c r="DBC869" s="113"/>
      <c r="DBD869" s="113"/>
      <c r="DBE869" s="113"/>
      <c r="DBF869" s="113"/>
      <c r="DBG869" s="113"/>
      <c r="DBH869" s="113"/>
      <c r="DBI869" s="113"/>
      <c r="DBJ869" s="113"/>
      <c r="DBK869" s="113"/>
      <c r="DBL869" s="113"/>
      <c r="DBM869" s="113"/>
      <c r="DBN869" s="113"/>
      <c r="DBO869" s="113"/>
      <c r="DBP869" s="113"/>
      <c r="DBQ869" s="113"/>
      <c r="DBR869" s="113"/>
      <c r="DBS869" s="113"/>
      <c r="DBT869" s="113"/>
      <c r="DBU869" s="113"/>
      <c r="DBV869" s="113"/>
      <c r="DBW869" s="113"/>
      <c r="DBX869" s="113"/>
      <c r="DBY869" s="113"/>
      <c r="DBZ869" s="113"/>
      <c r="DCA869" s="113"/>
      <c r="DCB869" s="113"/>
      <c r="DCC869" s="113"/>
      <c r="DCD869" s="113"/>
      <c r="DCE869" s="113"/>
      <c r="DCF869" s="113"/>
      <c r="DCG869" s="113"/>
      <c r="DCH869" s="113"/>
      <c r="DCI869" s="113"/>
      <c r="DCJ869" s="113"/>
      <c r="DCK869" s="113"/>
      <c r="DCL869" s="113"/>
      <c r="DCM869" s="113"/>
      <c r="DCN869" s="113"/>
      <c r="DCO869" s="113"/>
      <c r="DCP869" s="113"/>
      <c r="DCQ869" s="113"/>
      <c r="DCR869" s="113"/>
      <c r="DCS869" s="113"/>
      <c r="DCT869" s="113"/>
      <c r="DCU869" s="113"/>
      <c r="DCV869" s="113"/>
      <c r="DCW869" s="113"/>
      <c r="DCX869" s="113"/>
      <c r="DCY869" s="113"/>
      <c r="DCZ869" s="113"/>
      <c r="DDA869" s="113"/>
      <c r="DDB869" s="113"/>
      <c r="DDC869" s="113"/>
      <c r="DDD869" s="113"/>
      <c r="DDE869" s="113"/>
      <c r="DDF869" s="113"/>
      <c r="DDG869" s="113"/>
      <c r="DDH869" s="113"/>
      <c r="DDI869" s="113"/>
      <c r="DDJ869" s="113"/>
      <c r="DDK869" s="113"/>
      <c r="DDL869" s="113"/>
      <c r="DDM869" s="113"/>
      <c r="DDN869" s="113"/>
      <c r="DDO869" s="113"/>
      <c r="DDP869" s="113"/>
      <c r="DDQ869" s="113"/>
      <c r="DDR869" s="113"/>
      <c r="DDS869" s="113"/>
      <c r="DDT869" s="113"/>
      <c r="DDU869" s="113"/>
      <c r="DDV869" s="113"/>
      <c r="DDW869" s="113"/>
      <c r="DDX869" s="113"/>
      <c r="DDY869" s="113"/>
      <c r="DDZ869" s="113"/>
      <c r="DEA869" s="113"/>
      <c r="DEB869" s="113"/>
      <c r="DEC869" s="113"/>
      <c r="DED869" s="113"/>
      <c r="DEE869" s="113"/>
      <c r="DEF869" s="113"/>
      <c r="DEG869" s="113"/>
      <c r="DEH869" s="113"/>
      <c r="DEI869" s="113"/>
      <c r="DEJ869" s="113"/>
      <c r="DEK869" s="113"/>
      <c r="DEL869" s="113"/>
      <c r="DEM869" s="113"/>
      <c r="DEN869" s="113"/>
      <c r="DEO869" s="113"/>
      <c r="DEP869" s="113"/>
      <c r="DEQ869" s="113"/>
      <c r="DER869" s="113"/>
      <c r="DES869" s="113"/>
      <c r="DET869" s="113"/>
      <c r="DEU869" s="113"/>
      <c r="DEV869" s="113"/>
      <c r="DEW869" s="113"/>
      <c r="DEX869" s="113"/>
      <c r="DEY869" s="113"/>
      <c r="DEZ869" s="113"/>
      <c r="DFA869" s="113"/>
      <c r="DFB869" s="113"/>
      <c r="DFC869" s="113"/>
      <c r="DFD869" s="113"/>
      <c r="DFE869" s="113"/>
      <c r="DFF869" s="113"/>
      <c r="DFG869" s="113"/>
      <c r="DFH869" s="113"/>
      <c r="DFI869" s="113"/>
      <c r="DFJ869" s="113"/>
      <c r="DFK869" s="113"/>
      <c r="DFL869" s="113"/>
      <c r="DFM869" s="113"/>
      <c r="DFN869" s="113"/>
      <c r="DFO869" s="113"/>
      <c r="DFP869" s="113"/>
      <c r="DFQ869" s="113"/>
      <c r="DFR869" s="113"/>
      <c r="DFS869" s="113"/>
      <c r="DFT869" s="113"/>
      <c r="DFU869" s="113"/>
      <c r="DFV869" s="113"/>
      <c r="DFW869" s="113"/>
      <c r="DFX869" s="113"/>
      <c r="DFY869" s="113"/>
      <c r="DFZ869" s="113"/>
      <c r="DGA869" s="113"/>
      <c r="DGB869" s="113"/>
      <c r="DGC869" s="113"/>
      <c r="DGD869" s="113"/>
      <c r="DGE869" s="113"/>
      <c r="DGF869" s="113"/>
      <c r="DGG869" s="113"/>
      <c r="DGH869" s="113"/>
      <c r="DGI869" s="113"/>
      <c r="DGJ869" s="113"/>
      <c r="DGK869" s="113"/>
      <c r="DGL869" s="113"/>
      <c r="DGM869" s="113"/>
      <c r="DGN869" s="113"/>
      <c r="DGO869" s="113"/>
      <c r="DGP869" s="113"/>
      <c r="DGQ869" s="113"/>
      <c r="DGR869" s="113"/>
      <c r="DGS869" s="113"/>
      <c r="DGT869" s="113"/>
      <c r="DGU869" s="113"/>
      <c r="DGV869" s="113"/>
      <c r="DGW869" s="113"/>
      <c r="DGX869" s="113"/>
      <c r="DGY869" s="113"/>
      <c r="DGZ869" s="113"/>
      <c r="DHA869" s="113"/>
      <c r="DHB869" s="113"/>
      <c r="DHC869" s="113"/>
      <c r="DHD869" s="113"/>
      <c r="DHE869" s="113"/>
      <c r="DHF869" s="113"/>
      <c r="DHG869" s="113"/>
      <c r="DHH869" s="113"/>
      <c r="DHI869" s="113"/>
      <c r="DHJ869" s="113"/>
      <c r="DHK869" s="113"/>
      <c r="DHL869" s="113"/>
      <c r="DHM869" s="113"/>
      <c r="DHN869" s="113"/>
      <c r="DHO869" s="113"/>
      <c r="DHP869" s="113"/>
      <c r="DHQ869" s="113"/>
      <c r="DHR869" s="113"/>
      <c r="DHS869" s="113"/>
      <c r="DHT869" s="113"/>
      <c r="DHU869" s="113"/>
      <c r="DHV869" s="113"/>
      <c r="DHW869" s="113"/>
      <c r="DHX869" s="113"/>
      <c r="DHY869" s="113"/>
      <c r="DHZ869" s="113"/>
      <c r="DIA869" s="113"/>
      <c r="DIB869" s="113"/>
      <c r="DIC869" s="113"/>
      <c r="DID869" s="113"/>
      <c r="DIE869" s="113"/>
      <c r="DIF869" s="113"/>
      <c r="DIG869" s="113"/>
      <c r="DIH869" s="113"/>
      <c r="DII869" s="113"/>
      <c r="DIJ869" s="113"/>
      <c r="DIK869" s="113"/>
      <c r="DIL869" s="113"/>
      <c r="DIM869" s="113"/>
      <c r="DIN869" s="113"/>
      <c r="DIO869" s="113"/>
      <c r="DIP869" s="113"/>
      <c r="DIQ869" s="113"/>
      <c r="DIR869" s="113"/>
      <c r="DIS869" s="113"/>
      <c r="DIT869" s="113"/>
      <c r="DIU869" s="113"/>
      <c r="DIV869" s="113"/>
      <c r="DIW869" s="113"/>
      <c r="DIX869" s="113"/>
      <c r="DIY869" s="113"/>
      <c r="DIZ869" s="113"/>
      <c r="DJA869" s="113"/>
      <c r="DJB869" s="113"/>
      <c r="DJC869" s="113"/>
      <c r="DJD869" s="113"/>
      <c r="DJE869" s="113"/>
      <c r="DJF869" s="113"/>
      <c r="DJG869" s="113"/>
      <c r="DJH869" s="113"/>
      <c r="DJI869" s="113"/>
      <c r="DJJ869" s="113"/>
      <c r="DJK869" s="113"/>
      <c r="DJL869" s="113"/>
      <c r="DJM869" s="113"/>
      <c r="DJN869" s="113"/>
      <c r="DJO869" s="113"/>
      <c r="DJP869" s="113"/>
      <c r="DJQ869" s="113"/>
      <c r="DJR869" s="113"/>
      <c r="DJS869" s="113"/>
      <c r="DJT869" s="113"/>
      <c r="DJU869" s="113"/>
      <c r="DJV869" s="113"/>
      <c r="DJW869" s="113"/>
      <c r="DJX869" s="113"/>
      <c r="DJY869" s="113"/>
      <c r="DJZ869" s="113"/>
      <c r="DKA869" s="113"/>
      <c r="DKB869" s="113"/>
      <c r="DKC869" s="113"/>
      <c r="DKD869" s="113"/>
      <c r="DKE869" s="113"/>
      <c r="DKF869" s="113"/>
      <c r="DKG869" s="113"/>
      <c r="DKH869" s="113"/>
      <c r="DKI869" s="113"/>
      <c r="DKJ869" s="113"/>
      <c r="DKK869" s="113"/>
      <c r="DKL869" s="113"/>
      <c r="DKM869" s="113"/>
      <c r="DKN869" s="113"/>
      <c r="DKO869" s="113"/>
      <c r="DKP869" s="113"/>
      <c r="DKQ869" s="113"/>
      <c r="DKR869" s="113"/>
      <c r="DKS869" s="113"/>
      <c r="DKT869" s="113"/>
      <c r="DKU869" s="113"/>
      <c r="DKV869" s="113"/>
      <c r="DKW869" s="113"/>
      <c r="DKX869" s="113"/>
      <c r="DKY869" s="113"/>
      <c r="DKZ869" s="113"/>
      <c r="DLA869" s="113"/>
      <c r="DLB869" s="113"/>
      <c r="DLC869" s="113"/>
      <c r="DLD869" s="113"/>
      <c r="DLE869" s="113"/>
      <c r="DLF869" s="113"/>
      <c r="DLG869" s="113"/>
      <c r="DLH869" s="113"/>
      <c r="DLI869" s="113"/>
      <c r="DLJ869" s="113"/>
      <c r="DLK869" s="113"/>
      <c r="DLL869" s="113"/>
      <c r="DLM869" s="113"/>
      <c r="DLN869" s="113"/>
      <c r="DLO869" s="113"/>
      <c r="DLP869" s="113"/>
      <c r="DLQ869" s="113"/>
      <c r="DLR869" s="113"/>
      <c r="DLS869" s="113"/>
      <c r="DLT869" s="113"/>
      <c r="DLU869" s="113"/>
      <c r="DLV869" s="113"/>
      <c r="DLW869" s="113"/>
      <c r="DLX869" s="113"/>
      <c r="DLY869" s="113"/>
      <c r="DLZ869" s="113"/>
      <c r="DMA869" s="113"/>
      <c r="DMB869" s="113"/>
      <c r="DMC869" s="113"/>
      <c r="DMD869" s="113"/>
      <c r="DME869" s="113"/>
      <c r="DMF869" s="113"/>
      <c r="DMG869" s="113"/>
      <c r="DMH869" s="113"/>
      <c r="DMI869" s="113"/>
      <c r="DMJ869" s="113"/>
      <c r="DMK869" s="113"/>
      <c r="DML869" s="113"/>
      <c r="DMM869" s="113"/>
      <c r="DMN869" s="113"/>
      <c r="DMO869" s="113"/>
      <c r="DMP869" s="113"/>
      <c r="DMQ869" s="113"/>
      <c r="DMR869" s="113"/>
      <c r="DMS869" s="113"/>
      <c r="DMT869" s="113"/>
      <c r="DMU869" s="113"/>
      <c r="DMV869" s="113"/>
      <c r="DMW869" s="113"/>
      <c r="DMX869" s="113"/>
      <c r="DMY869" s="113"/>
      <c r="DMZ869" s="113"/>
      <c r="DNA869" s="113"/>
      <c r="DNB869" s="113"/>
      <c r="DNC869" s="113"/>
      <c r="DND869" s="113"/>
      <c r="DNE869" s="113"/>
      <c r="DNF869" s="113"/>
      <c r="DNG869" s="113"/>
      <c r="DNH869" s="113"/>
      <c r="DNI869" s="113"/>
      <c r="DNJ869" s="113"/>
      <c r="DNK869" s="113"/>
      <c r="DNL869" s="113"/>
      <c r="DNM869" s="113"/>
      <c r="DNN869" s="113"/>
      <c r="DNO869" s="113"/>
      <c r="DNP869" s="113"/>
      <c r="DNQ869" s="113"/>
      <c r="DNR869" s="113"/>
      <c r="DNS869" s="113"/>
      <c r="DNT869" s="113"/>
      <c r="DNU869" s="113"/>
      <c r="DNV869" s="113"/>
      <c r="DNW869" s="113"/>
      <c r="DNX869" s="113"/>
      <c r="DNY869" s="113"/>
      <c r="DNZ869" s="113"/>
      <c r="DOA869" s="113"/>
      <c r="DOB869" s="113"/>
      <c r="DOC869" s="113"/>
      <c r="DOD869" s="113"/>
      <c r="DOE869" s="113"/>
      <c r="DOF869" s="113"/>
      <c r="DOG869" s="113"/>
      <c r="DOH869" s="113"/>
      <c r="DOI869" s="113"/>
      <c r="DOJ869" s="113"/>
      <c r="DOK869" s="113"/>
      <c r="DOL869" s="113"/>
      <c r="DOM869" s="113"/>
      <c r="DON869" s="113"/>
      <c r="DOO869" s="113"/>
      <c r="DOP869" s="113"/>
      <c r="DOQ869" s="113"/>
      <c r="DOR869" s="113"/>
      <c r="DOS869" s="113"/>
      <c r="DOT869" s="113"/>
      <c r="DOU869" s="113"/>
      <c r="DOV869" s="113"/>
      <c r="DOW869" s="113"/>
      <c r="DOX869" s="113"/>
      <c r="DOY869" s="113"/>
      <c r="DOZ869" s="113"/>
      <c r="DPA869" s="113"/>
      <c r="DPB869" s="113"/>
      <c r="DPC869" s="113"/>
      <c r="DPD869" s="113"/>
      <c r="DPE869" s="113"/>
      <c r="DPF869" s="113"/>
      <c r="DPG869" s="113"/>
      <c r="DPH869" s="113"/>
      <c r="DPI869" s="113"/>
      <c r="DPJ869" s="113"/>
      <c r="DPK869" s="113"/>
      <c r="DPL869" s="113"/>
      <c r="DPM869" s="113"/>
      <c r="DPN869" s="113"/>
      <c r="DPO869" s="113"/>
      <c r="DPP869" s="113"/>
      <c r="DPQ869" s="113"/>
      <c r="DPR869" s="113"/>
      <c r="DPS869" s="113"/>
      <c r="DPT869" s="113"/>
      <c r="DPU869" s="113"/>
      <c r="DPV869" s="113"/>
      <c r="DPW869" s="113"/>
      <c r="DPX869" s="113"/>
      <c r="DPY869" s="113"/>
      <c r="DPZ869" s="113"/>
      <c r="DQA869" s="113"/>
      <c r="DQB869" s="113"/>
      <c r="DQC869" s="113"/>
      <c r="DQD869" s="113"/>
      <c r="DQE869" s="113"/>
      <c r="DQF869" s="113"/>
      <c r="DQG869" s="113"/>
      <c r="DQH869" s="113"/>
      <c r="DQI869" s="113"/>
      <c r="DQJ869" s="113"/>
      <c r="DQK869" s="113"/>
      <c r="DQL869" s="113"/>
      <c r="DQM869" s="113"/>
      <c r="DQN869" s="113"/>
      <c r="DQO869" s="113"/>
      <c r="DQP869" s="113"/>
      <c r="DQQ869" s="113"/>
      <c r="DQR869" s="113"/>
      <c r="DQS869" s="113"/>
      <c r="DQT869" s="113"/>
      <c r="DQU869" s="113"/>
      <c r="DQV869" s="113"/>
      <c r="DQW869" s="113"/>
      <c r="DQX869" s="113"/>
      <c r="DQY869" s="113"/>
      <c r="DQZ869" s="113"/>
      <c r="DRA869" s="113"/>
      <c r="DRB869" s="113"/>
      <c r="DRC869" s="113"/>
      <c r="DRD869" s="113"/>
      <c r="DRE869" s="113"/>
      <c r="DRF869" s="113"/>
      <c r="DRG869" s="113"/>
      <c r="DRH869" s="113"/>
      <c r="DRI869" s="113"/>
      <c r="DRJ869" s="113"/>
      <c r="DRK869" s="113"/>
      <c r="DRL869" s="113"/>
      <c r="DRM869" s="113"/>
      <c r="DRN869" s="113"/>
      <c r="DRO869" s="113"/>
      <c r="DRP869" s="113"/>
      <c r="DRQ869" s="113"/>
      <c r="DRR869" s="113"/>
      <c r="DRS869" s="113"/>
      <c r="DRT869" s="113"/>
      <c r="DRU869" s="113"/>
      <c r="DRV869" s="113"/>
      <c r="DRW869" s="113"/>
      <c r="DRX869" s="113"/>
      <c r="DRY869" s="113"/>
      <c r="DRZ869" s="113"/>
      <c r="DSA869" s="113"/>
      <c r="DSB869" s="113"/>
      <c r="DSC869" s="113"/>
      <c r="DSD869" s="113"/>
      <c r="DSE869" s="113"/>
      <c r="DSF869" s="113"/>
      <c r="DSG869" s="113"/>
      <c r="DSH869" s="113"/>
      <c r="DSI869" s="113"/>
      <c r="DSJ869" s="113"/>
      <c r="DSK869" s="113"/>
      <c r="DSL869" s="113"/>
      <c r="DSM869" s="113"/>
      <c r="DSN869" s="113"/>
      <c r="DSO869" s="113"/>
      <c r="DSP869" s="113"/>
      <c r="DSQ869" s="113"/>
      <c r="DSR869" s="113"/>
      <c r="DSS869" s="113"/>
      <c r="DST869" s="113"/>
      <c r="DSU869" s="113"/>
      <c r="DSV869" s="113"/>
      <c r="DSW869" s="113"/>
      <c r="DSX869" s="113"/>
      <c r="DSY869" s="113"/>
      <c r="DSZ869" s="113"/>
      <c r="DTA869" s="113"/>
      <c r="DTB869" s="113"/>
      <c r="DTC869" s="113"/>
      <c r="DTD869" s="113"/>
      <c r="DTE869" s="113"/>
      <c r="DTF869" s="113"/>
      <c r="DTG869" s="113"/>
      <c r="DTH869" s="113"/>
      <c r="DTI869" s="113"/>
      <c r="DTJ869" s="113"/>
      <c r="DTK869" s="113"/>
      <c r="DTL869" s="113"/>
      <c r="DTM869" s="113"/>
      <c r="DTN869" s="113"/>
      <c r="DTO869" s="113"/>
      <c r="DTP869" s="113"/>
      <c r="DTQ869" s="113"/>
      <c r="DTR869" s="113"/>
      <c r="DTS869" s="113"/>
      <c r="DTT869" s="113"/>
      <c r="DTU869" s="113"/>
      <c r="DTV869" s="113"/>
      <c r="DTW869" s="113"/>
      <c r="DTX869" s="113"/>
      <c r="DTY869" s="113"/>
      <c r="DTZ869" s="113"/>
      <c r="DUA869" s="113"/>
      <c r="DUB869" s="113"/>
      <c r="DUC869" s="113"/>
      <c r="DUD869" s="113"/>
      <c r="DUE869" s="113"/>
      <c r="DUF869" s="113"/>
      <c r="DUG869" s="113"/>
      <c r="DUH869" s="113"/>
      <c r="DUI869" s="113"/>
      <c r="DUJ869" s="113"/>
      <c r="DUK869" s="113"/>
      <c r="DUL869" s="113"/>
      <c r="DUM869" s="113"/>
      <c r="DUN869" s="113"/>
      <c r="DUO869" s="113"/>
      <c r="DUP869" s="113"/>
      <c r="DUQ869" s="113"/>
      <c r="DUR869" s="113"/>
      <c r="DUS869" s="113"/>
      <c r="DUT869" s="113"/>
      <c r="DUU869" s="113"/>
      <c r="DUV869" s="113"/>
      <c r="DUW869" s="113"/>
      <c r="DUX869" s="113"/>
      <c r="DUY869" s="113"/>
      <c r="DUZ869" s="113"/>
      <c r="DVA869" s="113"/>
      <c r="DVB869" s="113"/>
      <c r="DVC869" s="113"/>
      <c r="DVD869" s="113"/>
      <c r="DVE869" s="113"/>
      <c r="DVF869" s="113"/>
      <c r="DVG869" s="113"/>
      <c r="DVH869" s="113"/>
      <c r="DVI869" s="113"/>
      <c r="DVJ869" s="113"/>
      <c r="DVK869" s="113"/>
      <c r="DVL869" s="113"/>
      <c r="DVM869" s="113"/>
      <c r="DVN869" s="113"/>
      <c r="DVO869" s="113"/>
      <c r="DVP869" s="113"/>
      <c r="DVQ869" s="113"/>
      <c r="DVR869" s="113"/>
      <c r="DVS869" s="113"/>
      <c r="DVT869" s="113"/>
      <c r="DVU869" s="113"/>
      <c r="DVV869" s="113"/>
      <c r="DVW869" s="113"/>
      <c r="DVX869" s="113"/>
      <c r="DVY869" s="113"/>
      <c r="DVZ869" s="113"/>
      <c r="DWA869" s="113"/>
      <c r="DWB869" s="113"/>
      <c r="DWC869" s="113"/>
      <c r="DWD869" s="113"/>
      <c r="DWE869" s="113"/>
      <c r="DWF869" s="113"/>
      <c r="DWG869" s="113"/>
      <c r="DWH869" s="113"/>
      <c r="DWI869" s="113"/>
      <c r="DWJ869" s="113"/>
      <c r="DWK869" s="113"/>
      <c r="DWL869" s="113"/>
      <c r="DWM869" s="113"/>
      <c r="DWN869" s="113"/>
      <c r="DWO869" s="113"/>
      <c r="DWP869" s="113"/>
      <c r="DWQ869" s="113"/>
      <c r="DWR869" s="113"/>
      <c r="DWS869" s="113"/>
      <c r="DWT869" s="113"/>
      <c r="DWU869" s="113"/>
      <c r="DWV869" s="113"/>
      <c r="DWW869" s="113"/>
      <c r="DWX869" s="113"/>
      <c r="DWY869" s="113"/>
      <c r="DWZ869" s="113"/>
      <c r="DXA869" s="113"/>
      <c r="DXB869" s="113"/>
      <c r="DXC869" s="113"/>
      <c r="DXD869" s="113"/>
      <c r="DXE869" s="113"/>
      <c r="DXF869" s="113"/>
      <c r="DXG869" s="113"/>
      <c r="DXH869" s="113"/>
      <c r="DXI869" s="113"/>
      <c r="DXJ869" s="113"/>
      <c r="DXK869" s="113"/>
      <c r="DXL869" s="113"/>
      <c r="DXM869" s="113"/>
      <c r="DXN869" s="113"/>
      <c r="DXO869" s="113"/>
      <c r="DXP869" s="113"/>
      <c r="DXQ869" s="113"/>
      <c r="DXR869" s="113"/>
      <c r="DXS869" s="113"/>
      <c r="DXT869" s="113"/>
      <c r="DXU869" s="113"/>
      <c r="DXV869" s="113"/>
      <c r="DXW869" s="113"/>
      <c r="DXX869" s="113"/>
      <c r="DXY869" s="113"/>
      <c r="DXZ869" s="113"/>
      <c r="DYA869" s="113"/>
      <c r="DYB869" s="113"/>
      <c r="DYC869" s="113"/>
      <c r="DYD869" s="113"/>
      <c r="DYE869" s="113"/>
      <c r="DYF869" s="113"/>
      <c r="DYG869" s="113"/>
      <c r="DYH869" s="113"/>
      <c r="DYI869" s="113"/>
      <c r="DYJ869" s="113"/>
      <c r="DYK869" s="113"/>
      <c r="DYL869" s="113"/>
      <c r="DYM869" s="113"/>
      <c r="DYN869" s="113"/>
      <c r="DYO869" s="113"/>
      <c r="DYP869" s="113"/>
      <c r="DYQ869" s="113"/>
      <c r="DYR869" s="113"/>
      <c r="DYS869" s="113"/>
      <c r="DYT869" s="113"/>
      <c r="DYU869" s="113"/>
      <c r="DYV869" s="113"/>
      <c r="DYW869" s="113"/>
      <c r="DYX869" s="113"/>
      <c r="DYY869" s="113"/>
      <c r="DYZ869" s="113"/>
      <c r="DZA869" s="113"/>
      <c r="DZB869" s="113"/>
      <c r="DZC869" s="113"/>
      <c r="DZD869" s="113"/>
      <c r="DZE869" s="113"/>
      <c r="DZF869" s="113"/>
      <c r="DZG869" s="113"/>
      <c r="DZH869" s="113"/>
      <c r="DZI869" s="113"/>
      <c r="DZJ869" s="113"/>
      <c r="DZK869" s="113"/>
      <c r="DZL869" s="113"/>
      <c r="DZM869" s="113"/>
      <c r="DZN869" s="113"/>
      <c r="DZO869" s="113"/>
      <c r="DZP869" s="113"/>
      <c r="DZQ869" s="113"/>
      <c r="DZR869" s="113"/>
      <c r="DZS869" s="113"/>
      <c r="DZT869" s="113"/>
      <c r="DZU869" s="113"/>
      <c r="DZV869" s="113"/>
      <c r="DZW869" s="113"/>
      <c r="DZX869" s="113"/>
      <c r="DZY869" s="113"/>
      <c r="DZZ869" s="113"/>
      <c r="EAA869" s="113"/>
      <c r="EAB869" s="113"/>
      <c r="EAC869" s="113"/>
      <c r="EAD869" s="113"/>
      <c r="EAE869" s="113"/>
      <c r="EAF869" s="113"/>
      <c r="EAG869" s="113"/>
      <c r="EAH869" s="113"/>
      <c r="EAI869" s="113"/>
      <c r="EAJ869" s="113"/>
      <c r="EAK869" s="113"/>
      <c r="EAL869" s="113"/>
      <c r="EAM869" s="113"/>
      <c r="EAN869" s="113"/>
      <c r="EAO869" s="113"/>
      <c r="EAP869" s="113"/>
      <c r="EAQ869" s="113"/>
      <c r="EAR869" s="113"/>
      <c r="EAS869" s="113"/>
      <c r="EAT869" s="113"/>
      <c r="EAU869" s="113"/>
      <c r="EAV869" s="113"/>
      <c r="EAW869" s="113"/>
      <c r="EAX869" s="113"/>
      <c r="EAY869" s="113"/>
      <c r="EAZ869" s="113"/>
      <c r="EBA869" s="113"/>
      <c r="EBB869" s="113"/>
      <c r="EBC869" s="113"/>
      <c r="EBD869" s="113"/>
      <c r="EBE869" s="113"/>
      <c r="EBF869" s="113"/>
      <c r="EBG869" s="113"/>
      <c r="EBH869" s="113"/>
      <c r="EBI869" s="113"/>
      <c r="EBJ869" s="113"/>
      <c r="EBK869" s="113"/>
      <c r="EBL869" s="113"/>
      <c r="EBM869" s="113"/>
      <c r="EBN869" s="113"/>
      <c r="EBO869" s="113"/>
      <c r="EBP869" s="113"/>
      <c r="EBQ869" s="113"/>
      <c r="EBR869" s="113"/>
      <c r="EBS869" s="113"/>
      <c r="EBT869" s="113"/>
      <c r="EBU869" s="113"/>
      <c r="EBV869" s="113"/>
      <c r="EBW869" s="113"/>
      <c r="EBX869" s="113"/>
      <c r="EBY869" s="113"/>
      <c r="EBZ869" s="113"/>
      <c r="ECA869" s="113"/>
      <c r="ECB869" s="113"/>
      <c r="ECC869" s="113"/>
      <c r="ECD869" s="113"/>
      <c r="ECE869" s="113"/>
      <c r="ECF869" s="113"/>
      <c r="ECG869" s="113"/>
      <c r="ECH869" s="113"/>
      <c r="ECI869" s="113"/>
      <c r="ECJ869" s="113"/>
      <c r="ECK869" s="113"/>
      <c r="ECL869" s="113"/>
      <c r="ECM869" s="113"/>
      <c r="ECN869" s="113"/>
      <c r="ECO869" s="113"/>
      <c r="ECP869" s="113"/>
      <c r="ECQ869" s="113"/>
      <c r="ECR869" s="113"/>
      <c r="ECS869" s="113"/>
      <c r="ECT869" s="113"/>
      <c r="ECU869" s="113"/>
      <c r="ECV869" s="113"/>
      <c r="ECW869" s="113"/>
      <c r="ECX869" s="113"/>
      <c r="ECY869" s="113"/>
      <c r="ECZ869" s="113"/>
      <c r="EDA869" s="113"/>
      <c r="EDB869" s="113"/>
      <c r="EDC869" s="113"/>
      <c r="EDD869" s="113"/>
      <c r="EDE869" s="113"/>
      <c r="EDF869" s="113"/>
      <c r="EDG869" s="113"/>
      <c r="EDH869" s="113"/>
      <c r="EDI869" s="113"/>
      <c r="EDJ869" s="113"/>
      <c r="EDK869" s="113"/>
      <c r="EDL869" s="113"/>
      <c r="EDM869" s="113"/>
      <c r="EDN869" s="113"/>
      <c r="EDO869" s="113"/>
      <c r="EDP869" s="113"/>
      <c r="EDQ869" s="113"/>
      <c r="EDR869" s="113"/>
      <c r="EDS869" s="113"/>
      <c r="EDT869" s="113"/>
      <c r="EDU869" s="113"/>
      <c r="EDV869" s="113"/>
      <c r="EDW869" s="113"/>
      <c r="EDX869" s="113"/>
      <c r="EDY869" s="113"/>
      <c r="EDZ869" s="113"/>
      <c r="EEA869" s="113"/>
      <c r="EEB869" s="113"/>
      <c r="EEC869" s="113"/>
      <c r="EED869" s="113"/>
      <c r="EEE869" s="113"/>
      <c r="EEF869" s="113"/>
      <c r="EEG869" s="113"/>
      <c r="EEH869" s="113"/>
      <c r="EEI869" s="113"/>
      <c r="EEJ869" s="113"/>
      <c r="EEK869" s="113"/>
      <c r="EEL869" s="113"/>
      <c r="EEM869" s="113"/>
      <c r="EEN869" s="113"/>
      <c r="EEO869" s="113"/>
      <c r="EEP869" s="113"/>
      <c r="EEQ869" s="113"/>
      <c r="EER869" s="113"/>
      <c r="EES869" s="113"/>
      <c r="EET869" s="113"/>
      <c r="EEU869" s="113"/>
      <c r="EEV869" s="113"/>
      <c r="EEW869" s="113"/>
      <c r="EEX869" s="113"/>
      <c r="EEY869" s="113"/>
      <c r="EEZ869" s="113"/>
      <c r="EFA869" s="113"/>
      <c r="EFB869" s="113"/>
      <c r="EFC869" s="113"/>
      <c r="EFD869" s="113"/>
      <c r="EFE869" s="113"/>
      <c r="EFF869" s="113"/>
      <c r="EFG869" s="113"/>
      <c r="EFH869" s="113"/>
      <c r="EFI869" s="113"/>
      <c r="EFJ869" s="113"/>
      <c r="EFK869" s="113"/>
      <c r="EFL869" s="113"/>
      <c r="EFM869" s="113"/>
      <c r="EFN869" s="113"/>
      <c r="EFO869" s="113"/>
      <c r="EFP869" s="113"/>
      <c r="EFQ869" s="113"/>
      <c r="EFR869" s="113"/>
      <c r="EFS869" s="113"/>
      <c r="EFT869" s="113"/>
      <c r="EFU869" s="113"/>
      <c r="EFV869" s="113"/>
      <c r="EFW869" s="113"/>
      <c r="EFX869" s="113"/>
      <c r="EFY869" s="113"/>
      <c r="EFZ869" s="113"/>
      <c r="EGA869" s="113"/>
      <c r="EGB869" s="113"/>
      <c r="EGC869" s="113"/>
      <c r="EGD869" s="113"/>
      <c r="EGE869" s="113"/>
      <c r="EGF869" s="113"/>
      <c r="EGG869" s="113"/>
      <c r="EGH869" s="113"/>
      <c r="EGI869" s="113"/>
      <c r="EGJ869" s="113"/>
      <c r="EGK869" s="113"/>
      <c r="EGL869" s="113"/>
      <c r="EGM869" s="113"/>
      <c r="EGN869" s="113"/>
      <c r="EGO869" s="113"/>
      <c r="EGP869" s="113"/>
      <c r="EGQ869" s="113"/>
      <c r="EGR869" s="113"/>
      <c r="EGS869" s="113"/>
      <c r="EGT869" s="113"/>
      <c r="EGU869" s="113"/>
      <c r="EGV869" s="113"/>
      <c r="EGW869" s="113"/>
      <c r="EGX869" s="113"/>
      <c r="EGY869" s="113"/>
      <c r="EGZ869" s="113"/>
      <c r="EHA869" s="113"/>
      <c r="EHB869" s="113"/>
      <c r="EHC869" s="113"/>
      <c r="EHD869" s="113"/>
      <c r="EHE869" s="113"/>
      <c r="EHF869" s="113"/>
      <c r="EHG869" s="113"/>
      <c r="EHH869" s="113"/>
      <c r="EHI869" s="113"/>
      <c r="EHJ869" s="113"/>
      <c r="EHK869" s="113"/>
      <c r="EHL869" s="113"/>
      <c r="EHM869" s="113"/>
      <c r="EHN869" s="113"/>
      <c r="EHO869" s="113"/>
      <c r="EHP869" s="113"/>
      <c r="EHQ869" s="113"/>
      <c r="EHR869" s="113"/>
      <c r="EHS869" s="113"/>
      <c r="EHT869" s="113"/>
      <c r="EHU869" s="113"/>
      <c r="EHV869" s="113"/>
      <c r="EHW869" s="113"/>
      <c r="EHX869" s="113"/>
      <c r="EHY869" s="113"/>
      <c r="EHZ869" s="113"/>
      <c r="EIA869" s="113"/>
      <c r="EIB869" s="113"/>
      <c r="EIC869" s="113"/>
      <c r="EID869" s="113"/>
      <c r="EIE869" s="113"/>
      <c r="EIF869" s="113"/>
      <c r="EIG869" s="113"/>
      <c r="EIH869" s="113"/>
      <c r="EII869" s="113"/>
      <c r="EIJ869" s="113"/>
      <c r="EIK869" s="113"/>
      <c r="EIL869" s="113"/>
      <c r="EIM869" s="113"/>
      <c r="EIN869" s="113"/>
      <c r="EIO869" s="113"/>
      <c r="EIP869" s="113"/>
      <c r="EIQ869" s="113"/>
      <c r="EIR869" s="113"/>
      <c r="EIS869" s="113"/>
      <c r="EIT869" s="113"/>
      <c r="EIU869" s="113"/>
      <c r="EIV869" s="113"/>
      <c r="EIW869" s="113"/>
      <c r="EIX869" s="113"/>
      <c r="EIY869" s="113"/>
      <c r="EIZ869" s="113"/>
      <c r="EJA869" s="113"/>
      <c r="EJB869" s="113"/>
      <c r="EJC869" s="113"/>
      <c r="EJD869" s="113"/>
      <c r="EJE869" s="113"/>
      <c r="EJF869" s="113"/>
      <c r="EJG869" s="113"/>
      <c r="EJH869" s="113"/>
      <c r="EJI869" s="113"/>
      <c r="EJJ869" s="113"/>
      <c r="EJK869" s="113"/>
      <c r="EJL869" s="113"/>
      <c r="EJM869" s="113"/>
      <c r="EJN869" s="113"/>
      <c r="EJO869" s="113"/>
      <c r="EJP869" s="113"/>
      <c r="EJQ869" s="113"/>
      <c r="EJR869" s="113"/>
      <c r="EJS869" s="113"/>
      <c r="EJT869" s="113"/>
      <c r="EJU869" s="113"/>
      <c r="EJV869" s="113"/>
      <c r="EJW869" s="113"/>
      <c r="EJX869" s="113"/>
      <c r="EJY869" s="113"/>
      <c r="EJZ869" s="113"/>
      <c r="EKA869" s="113"/>
      <c r="EKB869" s="113"/>
      <c r="EKC869" s="113"/>
      <c r="EKD869" s="113"/>
      <c r="EKE869" s="113"/>
      <c r="EKF869" s="113"/>
      <c r="EKG869" s="113"/>
      <c r="EKH869" s="113"/>
      <c r="EKI869" s="113"/>
      <c r="EKJ869" s="113"/>
      <c r="EKK869" s="113"/>
      <c r="EKL869" s="113"/>
      <c r="EKM869" s="113"/>
      <c r="EKN869" s="113"/>
      <c r="EKO869" s="113"/>
      <c r="EKP869" s="113"/>
      <c r="EKQ869" s="113"/>
      <c r="EKR869" s="113"/>
      <c r="EKS869" s="113"/>
      <c r="EKT869" s="113"/>
      <c r="EKU869" s="113"/>
      <c r="EKV869" s="113"/>
      <c r="EKW869" s="113"/>
      <c r="EKX869" s="113"/>
      <c r="EKY869" s="113"/>
      <c r="EKZ869" s="113"/>
      <c r="ELA869" s="113"/>
      <c r="ELB869" s="113"/>
      <c r="ELC869" s="113"/>
      <c r="ELD869" s="113"/>
      <c r="ELE869" s="113"/>
      <c r="ELF869" s="113"/>
      <c r="ELG869" s="113"/>
      <c r="ELH869" s="113"/>
      <c r="ELI869" s="113"/>
      <c r="ELJ869" s="113"/>
      <c r="ELK869" s="113"/>
      <c r="ELL869" s="113"/>
      <c r="ELM869" s="113"/>
      <c r="ELN869" s="113"/>
      <c r="ELO869" s="113"/>
      <c r="ELP869" s="113"/>
      <c r="ELQ869" s="113"/>
      <c r="ELR869" s="113"/>
      <c r="ELS869" s="113"/>
      <c r="ELT869" s="113"/>
      <c r="ELU869" s="113"/>
      <c r="ELV869" s="113"/>
      <c r="ELW869" s="113"/>
      <c r="ELX869" s="113"/>
      <c r="ELY869" s="113"/>
      <c r="ELZ869" s="113"/>
      <c r="EMA869" s="113"/>
      <c r="EMB869" s="113"/>
      <c r="EMC869" s="113"/>
      <c r="EMD869" s="113"/>
      <c r="EME869" s="113"/>
      <c r="EMF869" s="113"/>
      <c r="EMG869" s="113"/>
      <c r="EMH869" s="113"/>
      <c r="EMI869" s="113"/>
      <c r="EMJ869" s="113"/>
      <c r="EMK869" s="113"/>
      <c r="EML869" s="113"/>
      <c r="EMM869" s="113"/>
      <c r="EMN869" s="113"/>
      <c r="EMO869" s="113"/>
      <c r="EMP869" s="113"/>
      <c r="EMQ869" s="113"/>
      <c r="EMR869" s="113"/>
      <c r="EMS869" s="113"/>
      <c r="EMT869" s="113"/>
      <c r="EMU869" s="113"/>
      <c r="EMV869" s="113"/>
      <c r="EMW869" s="113"/>
      <c r="EMX869" s="113"/>
      <c r="EMY869" s="113"/>
      <c r="EMZ869" s="113"/>
      <c r="ENA869" s="113"/>
      <c r="ENB869" s="113"/>
      <c r="ENC869" s="113"/>
      <c r="END869" s="113"/>
      <c r="ENE869" s="113"/>
      <c r="ENF869" s="113"/>
      <c r="ENG869" s="113"/>
      <c r="ENH869" s="113"/>
      <c r="ENI869" s="113"/>
      <c r="ENJ869" s="113"/>
      <c r="ENK869" s="113"/>
      <c r="ENL869" s="113"/>
      <c r="ENM869" s="113"/>
      <c r="ENN869" s="113"/>
      <c r="ENO869" s="113"/>
      <c r="ENP869" s="113"/>
      <c r="ENQ869" s="113"/>
      <c r="ENR869" s="113"/>
      <c r="ENS869" s="113"/>
      <c r="ENT869" s="113"/>
      <c r="ENU869" s="113"/>
      <c r="ENV869" s="113"/>
      <c r="ENW869" s="113"/>
      <c r="ENX869" s="113"/>
      <c r="ENY869" s="113"/>
      <c r="ENZ869" s="113"/>
      <c r="EOA869" s="113"/>
      <c r="EOB869" s="113"/>
      <c r="EOC869" s="113"/>
      <c r="EOD869" s="113"/>
      <c r="EOE869" s="113"/>
      <c r="EOF869" s="113"/>
      <c r="EOG869" s="113"/>
      <c r="EOH869" s="113"/>
      <c r="EOI869" s="113"/>
      <c r="EOJ869" s="113"/>
      <c r="EOK869" s="113"/>
      <c r="EOL869" s="113"/>
      <c r="EOM869" s="113"/>
      <c r="EON869" s="113"/>
      <c r="EOO869" s="113"/>
      <c r="EOP869" s="113"/>
      <c r="EOQ869" s="113"/>
      <c r="EOR869" s="113"/>
      <c r="EOS869" s="113"/>
      <c r="EOT869" s="113"/>
      <c r="EOU869" s="113"/>
      <c r="EOV869" s="113"/>
      <c r="EOW869" s="113"/>
      <c r="EOX869" s="113"/>
      <c r="EOY869" s="113"/>
      <c r="EOZ869" s="113"/>
      <c r="EPA869" s="113"/>
      <c r="EPB869" s="113"/>
      <c r="EPC869" s="113"/>
      <c r="EPD869" s="113"/>
      <c r="EPE869" s="113"/>
      <c r="EPF869" s="113"/>
      <c r="EPG869" s="113"/>
      <c r="EPH869" s="113"/>
      <c r="EPI869" s="113"/>
      <c r="EPJ869" s="113"/>
      <c r="EPK869" s="113"/>
      <c r="EPL869" s="113"/>
      <c r="EPM869" s="113"/>
      <c r="EPN869" s="113"/>
      <c r="EPO869" s="113"/>
      <c r="EPP869" s="113"/>
      <c r="EPQ869" s="113"/>
      <c r="EPR869" s="113"/>
      <c r="EPS869" s="113"/>
      <c r="EPT869" s="113"/>
      <c r="EPU869" s="113"/>
      <c r="EPV869" s="113"/>
      <c r="EPW869" s="113"/>
      <c r="EPX869" s="113"/>
      <c r="EPY869" s="113"/>
      <c r="EPZ869" s="113"/>
      <c r="EQA869" s="113"/>
      <c r="EQB869" s="113"/>
      <c r="EQC869" s="113"/>
      <c r="EQD869" s="113"/>
      <c r="EQE869" s="113"/>
      <c r="EQF869" s="113"/>
      <c r="EQG869" s="113"/>
      <c r="EQH869" s="113"/>
      <c r="EQI869" s="113"/>
      <c r="EQJ869" s="113"/>
      <c r="EQK869" s="113"/>
      <c r="EQL869" s="113"/>
      <c r="EQM869" s="113"/>
      <c r="EQN869" s="113"/>
      <c r="EQO869" s="113"/>
      <c r="EQP869" s="113"/>
      <c r="EQQ869" s="113"/>
      <c r="EQR869" s="113"/>
      <c r="EQS869" s="113"/>
      <c r="EQT869" s="113"/>
      <c r="EQU869" s="113"/>
      <c r="EQV869" s="113"/>
      <c r="EQW869" s="113"/>
      <c r="EQX869" s="113"/>
      <c r="EQY869" s="113"/>
      <c r="EQZ869" s="113"/>
      <c r="ERA869" s="113"/>
      <c r="ERB869" s="113"/>
      <c r="ERC869" s="113"/>
      <c r="ERD869" s="113"/>
      <c r="ERE869" s="113"/>
      <c r="ERF869" s="113"/>
      <c r="ERG869" s="113"/>
      <c r="ERH869" s="113"/>
      <c r="ERI869" s="113"/>
      <c r="ERJ869" s="113"/>
      <c r="ERK869" s="113"/>
      <c r="ERL869" s="113"/>
      <c r="ERM869" s="113"/>
      <c r="ERN869" s="113"/>
      <c r="ERO869" s="113"/>
      <c r="ERP869" s="113"/>
      <c r="ERQ869" s="113"/>
      <c r="ERR869" s="113"/>
      <c r="ERS869" s="113"/>
      <c r="ERT869" s="113"/>
      <c r="ERU869" s="113"/>
      <c r="ERV869" s="113"/>
      <c r="ERW869" s="113"/>
      <c r="ERX869" s="113"/>
      <c r="ERY869" s="113"/>
      <c r="ERZ869" s="113"/>
      <c r="ESA869" s="113"/>
      <c r="ESB869" s="113"/>
      <c r="ESC869" s="113"/>
      <c r="ESD869" s="113"/>
      <c r="ESE869" s="113"/>
      <c r="ESF869" s="113"/>
      <c r="ESG869" s="113"/>
      <c r="ESH869" s="113"/>
      <c r="ESI869" s="113"/>
      <c r="ESJ869" s="113"/>
      <c r="ESK869" s="113"/>
      <c r="ESL869" s="113"/>
      <c r="ESM869" s="113"/>
      <c r="ESN869" s="113"/>
      <c r="ESO869" s="113"/>
      <c r="ESP869" s="113"/>
      <c r="ESQ869" s="113"/>
      <c r="ESR869" s="113"/>
      <c r="ESS869" s="113"/>
      <c r="EST869" s="113"/>
      <c r="ESU869" s="113"/>
      <c r="ESV869" s="113"/>
      <c r="ESW869" s="113"/>
      <c r="ESX869" s="113"/>
      <c r="ESY869" s="113"/>
      <c r="ESZ869" s="113"/>
      <c r="ETA869" s="113"/>
      <c r="ETB869" s="113"/>
      <c r="ETC869" s="113"/>
      <c r="ETD869" s="113"/>
      <c r="ETE869" s="113"/>
      <c r="ETF869" s="113"/>
      <c r="ETG869" s="113"/>
      <c r="ETH869" s="113"/>
      <c r="ETI869" s="113"/>
      <c r="ETJ869" s="113"/>
      <c r="ETK869" s="113"/>
      <c r="ETL869" s="113"/>
      <c r="ETM869" s="113"/>
      <c r="ETN869" s="113"/>
      <c r="ETO869" s="113"/>
      <c r="ETP869" s="113"/>
      <c r="ETQ869" s="113"/>
      <c r="ETR869" s="113"/>
      <c r="ETS869" s="113"/>
      <c r="ETT869" s="113"/>
      <c r="ETU869" s="113"/>
      <c r="ETV869" s="113"/>
      <c r="ETW869" s="113"/>
      <c r="ETX869" s="113"/>
      <c r="ETY869" s="113"/>
      <c r="ETZ869" s="113"/>
      <c r="EUA869" s="113"/>
      <c r="EUB869" s="113"/>
      <c r="EUC869" s="113"/>
      <c r="EUD869" s="113"/>
      <c r="EUE869" s="113"/>
      <c r="EUF869" s="113"/>
      <c r="EUG869" s="113"/>
      <c r="EUH869" s="113"/>
      <c r="EUI869" s="113"/>
      <c r="EUJ869" s="113"/>
      <c r="EUK869" s="113"/>
      <c r="EUL869" s="113"/>
      <c r="EUM869" s="113"/>
      <c r="EUN869" s="113"/>
      <c r="EUO869" s="113"/>
      <c r="EUP869" s="113"/>
      <c r="EUQ869" s="113"/>
      <c r="EUR869" s="113"/>
      <c r="EUS869" s="113"/>
      <c r="EUT869" s="113"/>
      <c r="EUU869" s="113"/>
      <c r="EUV869" s="113"/>
      <c r="EUW869" s="113"/>
      <c r="EUX869" s="113"/>
      <c r="EUY869" s="113"/>
      <c r="EUZ869" s="113"/>
      <c r="EVA869" s="113"/>
      <c r="EVB869" s="113"/>
      <c r="EVC869" s="113"/>
      <c r="EVD869" s="113"/>
      <c r="EVE869" s="113"/>
      <c r="EVF869" s="113"/>
      <c r="EVG869" s="113"/>
      <c r="EVH869" s="113"/>
      <c r="EVI869" s="113"/>
      <c r="EVJ869" s="113"/>
      <c r="EVK869" s="113"/>
      <c r="EVL869" s="113"/>
      <c r="EVM869" s="113"/>
      <c r="EVN869" s="113"/>
      <c r="EVO869" s="113"/>
      <c r="EVP869" s="113"/>
      <c r="EVQ869" s="113"/>
      <c r="EVR869" s="113"/>
      <c r="EVS869" s="113"/>
      <c r="EVT869" s="113"/>
      <c r="EVU869" s="113"/>
      <c r="EVV869" s="113"/>
      <c r="EVW869" s="113"/>
      <c r="EVX869" s="113"/>
      <c r="EVY869" s="113"/>
      <c r="EVZ869" s="113"/>
      <c r="EWA869" s="113"/>
      <c r="EWB869" s="113"/>
      <c r="EWC869" s="113"/>
      <c r="EWD869" s="113"/>
      <c r="EWE869" s="113"/>
      <c r="EWF869" s="113"/>
      <c r="EWG869" s="113"/>
      <c r="EWH869" s="113"/>
      <c r="EWI869" s="113"/>
      <c r="EWJ869" s="113"/>
      <c r="EWK869" s="113"/>
      <c r="EWL869" s="113"/>
      <c r="EWM869" s="113"/>
      <c r="EWN869" s="113"/>
      <c r="EWO869" s="113"/>
      <c r="EWP869" s="113"/>
      <c r="EWQ869" s="113"/>
      <c r="EWR869" s="113"/>
      <c r="EWS869" s="113"/>
      <c r="EWT869" s="113"/>
      <c r="EWU869" s="113"/>
      <c r="EWV869" s="113"/>
      <c r="EWW869" s="113"/>
      <c r="EWX869" s="113"/>
      <c r="EWY869" s="113"/>
      <c r="EWZ869" s="113"/>
      <c r="EXA869" s="113"/>
      <c r="EXB869" s="113"/>
      <c r="EXC869" s="113"/>
      <c r="EXD869" s="113"/>
      <c r="EXE869" s="113"/>
      <c r="EXF869" s="113"/>
      <c r="EXG869" s="113"/>
      <c r="EXH869" s="113"/>
      <c r="EXI869" s="113"/>
      <c r="EXJ869" s="113"/>
      <c r="EXK869" s="113"/>
      <c r="EXL869" s="113"/>
      <c r="EXM869" s="113"/>
      <c r="EXN869" s="113"/>
      <c r="EXO869" s="113"/>
      <c r="EXP869" s="113"/>
      <c r="EXQ869" s="113"/>
      <c r="EXR869" s="113"/>
      <c r="EXS869" s="113"/>
      <c r="EXT869" s="113"/>
      <c r="EXU869" s="113"/>
      <c r="EXV869" s="113"/>
      <c r="EXW869" s="113"/>
      <c r="EXX869" s="113"/>
      <c r="EXY869" s="113"/>
      <c r="EXZ869" s="113"/>
      <c r="EYA869" s="113"/>
      <c r="EYB869" s="113"/>
      <c r="EYC869" s="113"/>
      <c r="EYD869" s="113"/>
      <c r="EYE869" s="113"/>
      <c r="EYF869" s="113"/>
      <c r="EYG869" s="113"/>
      <c r="EYH869" s="113"/>
      <c r="EYI869" s="113"/>
      <c r="EYJ869" s="113"/>
      <c r="EYK869" s="113"/>
      <c r="EYL869" s="113"/>
      <c r="EYM869" s="113"/>
      <c r="EYN869" s="113"/>
      <c r="EYO869" s="113"/>
      <c r="EYP869" s="113"/>
      <c r="EYQ869" s="113"/>
      <c r="EYR869" s="113"/>
      <c r="EYS869" s="113"/>
      <c r="EYT869" s="113"/>
      <c r="EYU869" s="113"/>
      <c r="EYV869" s="113"/>
      <c r="EYW869" s="113"/>
      <c r="EYX869" s="113"/>
      <c r="EYY869" s="113"/>
      <c r="EYZ869" s="113"/>
      <c r="EZA869" s="113"/>
      <c r="EZB869" s="113"/>
      <c r="EZC869" s="113"/>
      <c r="EZD869" s="113"/>
      <c r="EZE869" s="113"/>
      <c r="EZF869" s="113"/>
      <c r="EZG869" s="113"/>
      <c r="EZH869" s="113"/>
      <c r="EZI869" s="113"/>
      <c r="EZJ869" s="113"/>
      <c r="EZK869" s="113"/>
      <c r="EZL869" s="113"/>
      <c r="EZM869" s="113"/>
      <c r="EZN869" s="113"/>
      <c r="EZO869" s="113"/>
      <c r="EZP869" s="113"/>
      <c r="EZQ869" s="113"/>
      <c r="EZR869" s="113"/>
      <c r="EZS869" s="113"/>
      <c r="EZT869" s="113"/>
      <c r="EZU869" s="113"/>
      <c r="EZV869" s="113"/>
      <c r="EZW869" s="113"/>
      <c r="EZX869" s="113"/>
      <c r="EZY869" s="113"/>
      <c r="EZZ869" s="113"/>
      <c r="FAA869" s="113"/>
      <c r="FAB869" s="113"/>
      <c r="FAC869" s="113"/>
      <c r="FAD869" s="113"/>
      <c r="FAE869" s="113"/>
      <c r="FAF869" s="113"/>
      <c r="FAG869" s="113"/>
      <c r="FAH869" s="113"/>
      <c r="FAI869" s="113"/>
      <c r="FAJ869" s="113"/>
      <c r="FAK869" s="113"/>
      <c r="FAL869" s="113"/>
      <c r="FAM869" s="113"/>
      <c r="FAN869" s="113"/>
      <c r="FAO869" s="113"/>
      <c r="FAP869" s="113"/>
      <c r="FAQ869" s="113"/>
      <c r="FAR869" s="113"/>
      <c r="FAS869" s="113"/>
      <c r="FAT869" s="113"/>
      <c r="FAU869" s="113"/>
      <c r="FAV869" s="113"/>
      <c r="FAW869" s="113"/>
      <c r="FAX869" s="113"/>
      <c r="FAY869" s="113"/>
      <c r="FAZ869" s="113"/>
      <c r="FBA869" s="113"/>
      <c r="FBB869" s="113"/>
      <c r="FBC869" s="113"/>
      <c r="FBD869" s="113"/>
      <c r="FBE869" s="113"/>
      <c r="FBF869" s="113"/>
      <c r="FBG869" s="113"/>
      <c r="FBH869" s="113"/>
      <c r="FBI869" s="113"/>
      <c r="FBJ869" s="113"/>
      <c r="FBK869" s="113"/>
      <c r="FBL869" s="113"/>
      <c r="FBM869" s="113"/>
      <c r="FBN869" s="113"/>
      <c r="FBO869" s="113"/>
      <c r="FBP869" s="113"/>
      <c r="FBQ869" s="113"/>
      <c r="FBR869" s="113"/>
      <c r="FBS869" s="113"/>
      <c r="FBT869" s="113"/>
      <c r="FBU869" s="113"/>
      <c r="FBV869" s="113"/>
      <c r="FBW869" s="113"/>
      <c r="FBX869" s="113"/>
      <c r="FBY869" s="113"/>
      <c r="FBZ869" s="113"/>
      <c r="FCA869" s="113"/>
      <c r="FCB869" s="113"/>
      <c r="FCC869" s="113"/>
      <c r="FCD869" s="113"/>
      <c r="FCE869" s="113"/>
      <c r="FCF869" s="113"/>
      <c r="FCG869" s="113"/>
      <c r="FCH869" s="113"/>
      <c r="FCI869" s="113"/>
      <c r="FCJ869" s="113"/>
      <c r="FCK869" s="113"/>
      <c r="FCL869" s="113"/>
      <c r="FCM869" s="113"/>
      <c r="FCN869" s="113"/>
      <c r="FCO869" s="113"/>
      <c r="FCP869" s="113"/>
      <c r="FCQ869" s="113"/>
      <c r="FCR869" s="113"/>
      <c r="FCS869" s="113"/>
      <c r="FCT869" s="113"/>
      <c r="FCU869" s="113"/>
      <c r="FCV869" s="113"/>
      <c r="FCW869" s="113"/>
      <c r="FCX869" s="113"/>
      <c r="FCY869" s="113"/>
      <c r="FCZ869" s="113"/>
      <c r="FDA869" s="113"/>
      <c r="FDB869" s="113"/>
      <c r="FDC869" s="113"/>
      <c r="FDD869" s="113"/>
      <c r="FDE869" s="113"/>
      <c r="FDF869" s="113"/>
      <c r="FDG869" s="113"/>
      <c r="FDH869" s="113"/>
      <c r="FDI869" s="113"/>
      <c r="FDJ869" s="113"/>
      <c r="FDK869" s="113"/>
      <c r="FDL869" s="113"/>
      <c r="FDM869" s="113"/>
      <c r="FDN869" s="113"/>
      <c r="FDO869" s="113"/>
      <c r="FDP869" s="113"/>
      <c r="FDQ869" s="113"/>
      <c r="FDR869" s="113"/>
      <c r="FDS869" s="113"/>
      <c r="FDT869" s="113"/>
      <c r="FDU869" s="113"/>
      <c r="FDV869" s="113"/>
      <c r="FDW869" s="113"/>
      <c r="FDX869" s="113"/>
      <c r="FDY869" s="113"/>
      <c r="FDZ869" s="113"/>
      <c r="FEA869" s="113"/>
      <c r="FEB869" s="113"/>
      <c r="FEC869" s="113"/>
      <c r="FED869" s="113"/>
      <c r="FEE869" s="113"/>
      <c r="FEF869" s="113"/>
      <c r="FEG869" s="113"/>
      <c r="FEH869" s="113"/>
      <c r="FEI869" s="113"/>
      <c r="FEJ869" s="113"/>
      <c r="FEK869" s="113"/>
      <c r="FEL869" s="113"/>
      <c r="FEM869" s="113"/>
      <c r="FEN869" s="113"/>
      <c r="FEO869" s="113"/>
      <c r="FEP869" s="113"/>
      <c r="FEQ869" s="113"/>
      <c r="FER869" s="113"/>
      <c r="FES869" s="113"/>
      <c r="FET869" s="113"/>
      <c r="FEU869" s="113"/>
      <c r="FEV869" s="113"/>
      <c r="FEW869" s="113"/>
      <c r="FEX869" s="113"/>
      <c r="FEY869" s="113"/>
      <c r="FEZ869" s="113"/>
      <c r="FFA869" s="113"/>
      <c r="FFB869" s="113"/>
      <c r="FFC869" s="113"/>
      <c r="FFD869" s="113"/>
      <c r="FFE869" s="113"/>
      <c r="FFF869" s="113"/>
      <c r="FFG869" s="113"/>
      <c r="FFH869" s="113"/>
      <c r="FFI869" s="113"/>
      <c r="FFJ869" s="113"/>
      <c r="FFK869" s="113"/>
      <c r="FFL869" s="113"/>
      <c r="FFM869" s="113"/>
      <c r="FFN869" s="113"/>
      <c r="FFO869" s="113"/>
      <c r="FFP869" s="113"/>
      <c r="FFQ869" s="113"/>
      <c r="FFR869" s="113"/>
      <c r="FFS869" s="113"/>
      <c r="FFT869" s="113"/>
      <c r="FFU869" s="113"/>
      <c r="FFV869" s="113"/>
      <c r="FFW869" s="113"/>
      <c r="FFX869" s="113"/>
      <c r="FFY869" s="113"/>
      <c r="FFZ869" s="113"/>
      <c r="FGA869" s="113"/>
      <c r="FGB869" s="113"/>
      <c r="FGC869" s="113"/>
      <c r="FGD869" s="113"/>
      <c r="FGE869" s="113"/>
      <c r="FGF869" s="113"/>
      <c r="FGG869" s="113"/>
      <c r="FGH869" s="113"/>
      <c r="FGI869" s="113"/>
      <c r="FGJ869" s="113"/>
      <c r="FGK869" s="113"/>
      <c r="FGL869" s="113"/>
      <c r="FGM869" s="113"/>
      <c r="FGN869" s="113"/>
      <c r="FGO869" s="113"/>
      <c r="FGP869" s="113"/>
      <c r="FGQ869" s="113"/>
      <c r="FGR869" s="113"/>
      <c r="FGS869" s="113"/>
      <c r="FGT869" s="113"/>
      <c r="FGU869" s="113"/>
      <c r="FGV869" s="113"/>
      <c r="FGW869" s="113"/>
      <c r="FGX869" s="113"/>
      <c r="FGY869" s="113"/>
      <c r="FGZ869" s="113"/>
      <c r="FHA869" s="113"/>
      <c r="FHB869" s="113"/>
      <c r="FHC869" s="113"/>
      <c r="FHD869" s="113"/>
      <c r="FHE869" s="113"/>
      <c r="FHF869" s="113"/>
      <c r="FHG869" s="113"/>
      <c r="FHH869" s="113"/>
      <c r="FHI869" s="113"/>
      <c r="FHJ869" s="113"/>
      <c r="FHK869" s="113"/>
      <c r="FHL869" s="113"/>
      <c r="FHM869" s="113"/>
      <c r="FHN869" s="113"/>
      <c r="FHO869" s="113"/>
      <c r="FHP869" s="113"/>
      <c r="FHQ869" s="113"/>
      <c r="FHR869" s="113"/>
      <c r="FHS869" s="113"/>
      <c r="FHT869" s="113"/>
      <c r="FHU869" s="113"/>
      <c r="FHV869" s="113"/>
      <c r="FHW869" s="113"/>
      <c r="FHX869" s="113"/>
      <c r="FHY869" s="113"/>
      <c r="FHZ869" s="113"/>
      <c r="FIA869" s="113"/>
      <c r="FIB869" s="113"/>
      <c r="FIC869" s="113"/>
      <c r="FID869" s="113"/>
      <c r="FIE869" s="113"/>
      <c r="FIF869" s="113"/>
      <c r="FIG869" s="113"/>
      <c r="FIH869" s="113"/>
      <c r="FII869" s="113"/>
      <c r="FIJ869" s="113"/>
      <c r="FIK869" s="113"/>
      <c r="FIL869" s="113"/>
      <c r="FIM869" s="113"/>
      <c r="FIN869" s="113"/>
      <c r="FIO869" s="113"/>
      <c r="FIP869" s="113"/>
      <c r="FIQ869" s="113"/>
      <c r="FIR869" s="113"/>
      <c r="FIS869" s="113"/>
      <c r="FIT869" s="113"/>
      <c r="FIU869" s="113"/>
      <c r="FIV869" s="113"/>
      <c r="FIW869" s="113"/>
      <c r="FIX869" s="113"/>
      <c r="FIY869" s="113"/>
      <c r="FIZ869" s="113"/>
      <c r="FJA869" s="113"/>
      <c r="FJB869" s="113"/>
      <c r="FJC869" s="113"/>
      <c r="FJD869" s="113"/>
      <c r="FJE869" s="113"/>
      <c r="FJF869" s="113"/>
      <c r="FJG869" s="113"/>
      <c r="FJH869" s="113"/>
      <c r="FJI869" s="113"/>
      <c r="FJJ869" s="113"/>
      <c r="FJK869" s="113"/>
      <c r="FJL869" s="113"/>
      <c r="FJM869" s="113"/>
      <c r="FJN869" s="113"/>
      <c r="FJO869" s="113"/>
      <c r="FJP869" s="113"/>
      <c r="FJQ869" s="113"/>
      <c r="FJR869" s="113"/>
      <c r="FJS869" s="113"/>
      <c r="FJT869" s="113"/>
      <c r="FJU869" s="113"/>
      <c r="FJV869" s="113"/>
      <c r="FJW869" s="113"/>
      <c r="FJX869" s="113"/>
      <c r="FJY869" s="113"/>
      <c r="FJZ869" s="113"/>
      <c r="FKA869" s="113"/>
      <c r="FKB869" s="113"/>
      <c r="FKC869" s="113"/>
      <c r="FKD869" s="113"/>
      <c r="FKE869" s="113"/>
      <c r="FKF869" s="113"/>
      <c r="FKG869" s="113"/>
      <c r="FKH869" s="113"/>
      <c r="FKI869" s="113"/>
      <c r="FKJ869" s="113"/>
      <c r="FKK869" s="113"/>
      <c r="FKL869" s="113"/>
      <c r="FKM869" s="113"/>
      <c r="FKN869" s="113"/>
      <c r="FKO869" s="113"/>
      <c r="FKP869" s="113"/>
      <c r="FKQ869" s="113"/>
      <c r="FKR869" s="113"/>
      <c r="FKS869" s="113"/>
      <c r="FKT869" s="113"/>
      <c r="FKU869" s="113"/>
      <c r="FKV869" s="113"/>
      <c r="FKW869" s="113"/>
      <c r="FKX869" s="113"/>
      <c r="FKY869" s="113"/>
      <c r="FKZ869" s="113"/>
      <c r="FLA869" s="113"/>
      <c r="FLB869" s="113"/>
      <c r="FLC869" s="113"/>
      <c r="FLD869" s="113"/>
      <c r="FLE869" s="113"/>
      <c r="FLF869" s="113"/>
      <c r="FLG869" s="113"/>
      <c r="FLH869" s="113"/>
      <c r="FLI869" s="113"/>
      <c r="FLJ869" s="113"/>
      <c r="FLK869" s="113"/>
      <c r="FLL869" s="113"/>
      <c r="FLM869" s="113"/>
      <c r="FLN869" s="113"/>
      <c r="FLO869" s="113"/>
      <c r="FLP869" s="113"/>
      <c r="FLQ869" s="113"/>
      <c r="FLR869" s="113"/>
      <c r="FLS869" s="113"/>
      <c r="FLT869" s="113"/>
      <c r="FLU869" s="113"/>
      <c r="FLV869" s="113"/>
      <c r="FLW869" s="113"/>
      <c r="FLX869" s="113"/>
      <c r="FLY869" s="113"/>
      <c r="FLZ869" s="113"/>
      <c r="FMA869" s="113"/>
      <c r="FMB869" s="113"/>
      <c r="FMC869" s="113"/>
      <c r="FMD869" s="113"/>
      <c r="FME869" s="113"/>
      <c r="FMF869" s="113"/>
      <c r="FMG869" s="113"/>
      <c r="FMH869" s="113"/>
      <c r="FMI869" s="113"/>
      <c r="FMJ869" s="113"/>
      <c r="FMK869" s="113"/>
      <c r="FML869" s="113"/>
      <c r="FMM869" s="113"/>
      <c r="FMN869" s="113"/>
      <c r="FMO869" s="113"/>
      <c r="FMP869" s="113"/>
      <c r="FMQ869" s="113"/>
      <c r="FMR869" s="113"/>
      <c r="FMS869" s="113"/>
      <c r="FMT869" s="113"/>
      <c r="FMU869" s="113"/>
      <c r="FMV869" s="113"/>
      <c r="FMW869" s="113"/>
      <c r="FMX869" s="113"/>
      <c r="FMY869" s="113"/>
      <c r="FMZ869" s="113"/>
      <c r="FNA869" s="113"/>
      <c r="FNB869" s="113"/>
      <c r="FNC869" s="113"/>
      <c r="FND869" s="113"/>
      <c r="FNE869" s="113"/>
      <c r="FNF869" s="113"/>
      <c r="FNG869" s="113"/>
      <c r="FNH869" s="113"/>
      <c r="FNI869" s="113"/>
      <c r="FNJ869" s="113"/>
      <c r="FNK869" s="113"/>
      <c r="FNL869" s="113"/>
      <c r="FNM869" s="113"/>
      <c r="FNN869" s="113"/>
      <c r="FNO869" s="113"/>
      <c r="FNP869" s="113"/>
      <c r="FNQ869" s="113"/>
      <c r="FNR869" s="113"/>
      <c r="FNS869" s="113"/>
      <c r="FNT869" s="113"/>
      <c r="FNU869" s="113"/>
      <c r="FNV869" s="113"/>
      <c r="FNW869" s="113"/>
      <c r="FNX869" s="113"/>
      <c r="FNY869" s="113"/>
      <c r="FNZ869" s="113"/>
      <c r="FOA869" s="113"/>
      <c r="FOB869" s="113"/>
      <c r="FOC869" s="113"/>
      <c r="FOD869" s="113"/>
      <c r="FOE869" s="113"/>
      <c r="FOF869" s="113"/>
      <c r="FOG869" s="113"/>
      <c r="FOH869" s="113"/>
      <c r="FOI869" s="113"/>
      <c r="FOJ869" s="113"/>
      <c r="FOK869" s="113"/>
      <c r="FOL869" s="113"/>
      <c r="FOM869" s="113"/>
      <c r="FON869" s="113"/>
      <c r="FOO869" s="113"/>
      <c r="FOP869" s="113"/>
      <c r="FOQ869" s="113"/>
      <c r="FOR869" s="113"/>
      <c r="FOS869" s="113"/>
      <c r="FOT869" s="113"/>
      <c r="FOU869" s="113"/>
      <c r="FOV869" s="113"/>
      <c r="FOW869" s="113"/>
      <c r="FOX869" s="113"/>
      <c r="FOY869" s="113"/>
      <c r="FOZ869" s="113"/>
      <c r="FPA869" s="113"/>
      <c r="FPB869" s="113"/>
      <c r="FPC869" s="113"/>
      <c r="FPD869" s="113"/>
      <c r="FPE869" s="113"/>
      <c r="FPF869" s="113"/>
      <c r="FPG869" s="113"/>
      <c r="FPH869" s="113"/>
      <c r="FPI869" s="113"/>
      <c r="FPJ869" s="113"/>
      <c r="FPK869" s="113"/>
      <c r="FPL869" s="113"/>
      <c r="FPM869" s="113"/>
      <c r="FPN869" s="113"/>
      <c r="FPO869" s="113"/>
      <c r="FPP869" s="113"/>
      <c r="FPQ869" s="113"/>
      <c r="FPR869" s="113"/>
      <c r="FPS869" s="113"/>
      <c r="FPT869" s="113"/>
      <c r="FPU869" s="113"/>
      <c r="FPV869" s="113"/>
      <c r="FPW869" s="113"/>
      <c r="FPX869" s="113"/>
      <c r="FPY869" s="113"/>
      <c r="FPZ869" s="113"/>
      <c r="FQA869" s="113"/>
      <c r="FQB869" s="113"/>
      <c r="FQC869" s="113"/>
      <c r="FQD869" s="113"/>
      <c r="FQE869" s="113"/>
      <c r="FQF869" s="113"/>
      <c r="FQG869" s="113"/>
      <c r="FQH869" s="113"/>
      <c r="FQI869" s="113"/>
      <c r="FQJ869" s="113"/>
      <c r="FQK869" s="113"/>
      <c r="FQL869" s="113"/>
      <c r="FQM869" s="113"/>
      <c r="FQN869" s="113"/>
      <c r="FQO869" s="113"/>
      <c r="FQP869" s="113"/>
      <c r="FQQ869" s="113"/>
      <c r="FQR869" s="113"/>
      <c r="FQS869" s="113"/>
      <c r="FQT869" s="113"/>
      <c r="FQU869" s="113"/>
      <c r="FQV869" s="113"/>
      <c r="FQW869" s="113"/>
      <c r="FQX869" s="113"/>
      <c r="FQY869" s="113"/>
      <c r="FQZ869" s="113"/>
      <c r="FRA869" s="113"/>
      <c r="FRB869" s="113"/>
      <c r="FRC869" s="113"/>
      <c r="FRD869" s="113"/>
      <c r="FRE869" s="113"/>
      <c r="FRF869" s="113"/>
      <c r="FRG869" s="113"/>
      <c r="FRH869" s="113"/>
      <c r="FRI869" s="113"/>
      <c r="FRJ869" s="113"/>
      <c r="FRK869" s="113"/>
      <c r="FRL869" s="113"/>
      <c r="FRM869" s="113"/>
      <c r="FRN869" s="113"/>
      <c r="FRO869" s="113"/>
      <c r="FRP869" s="113"/>
      <c r="FRQ869" s="113"/>
      <c r="FRR869" s="113"/>
      <c r="FRS869" s="113"/>
      <c r="FRT869" s="113"/>
      <c r="FRU869" s="113"/>
      <c r="FRV869" s="113"/>
      <c r="FRW869" s="113"/>
      <c r="FRX869" s="113"/>
      <c r="FRY869" s="113"/>
      <c r="FRZ869" s="113"/>
      <c r="FSA869" s="113"/>
      <c r="FSB869" s="113"/>
      <c r="FSC869" s="113"/>
      <c r="FSD869" s="113"/>
      <c r="FSE869" s="113"/>
      <c r="FSF869" s="113"/>
      <c r="FSG869" s="113"/>
      <c r="FSH869" s="113"/>
      <c r="FSI869" s="113"/>
      <c r="FSJ869" s="113"/>
      <c r="FSK869" s="113"/>
      <c r="FSL869" s="113"/>
      <c r="FSM869" s="113"/>
      <c r="FSN869" s="113"/>
      <c r="FSO869" s="113"/>
      <c r="FSP869" s="113"/>
      <c r="FSQ869" s="113"/>
      <c r="FSR869" s="113"/>
      <c r="FSS869" s="113"/>
      <c r="FST869" s="113"/>
      <c r="FSU869" s="113"/>
      <c r="FSV869" s="113"/>
      <c r="FSW869" s="113"/>
      <c r="FSX869" s="113"/>
      <c r="FSY869" s="113"/>
      <c r="FSZ869" s="113"/>
      <c r="FTA869" s="113"/>
      <c r="FTB869" s="113"/>
      <c r="FTC869" s="113"/>
      <c r="FTD869" s="113"/>
      <c r="FTE869" s="113"/>
      <c r="FTF869" s="113"/>
      <c r="FTG869" s="113"/>
      <c r="FTH869" s="113"/>
      <c r="FTI869" s="113"/>
      <c r="FTJ869" s="113"/>
      <c r="FTK869" s="113"/>
      <c r="FTL869" s="113"/>
      <c r="FTM869" s="113"/>
      <c r="FTN869" s="113"/>
      <c r="FTO869" s="113"/>
      <c r="FTP869" s="113"/>
      <c r="FTQ869" s="113"/>
      <c r="FTR869" s="113"/>
      <c r="FTS869" s="113"/>
      <c r="FTT869" s="113"/>
      <c r="FTU869" s="113"/>
      <c r="FTV869" s="113"/>
      <c r="FTW869" s="113"/>
      <c r="FTX869" s="113"/>
      <c r="FTY869" s="113"/>
      <c r="FTZ869" s="113"/>
      <c r="FUA869" s="113"/>
      <c r="FUB869" s="113"/>
      <c r="FUC869" s="113"/>
      <c r="FUD869" s="113"/>
      <c r="FUE869" s="113"/>
      <c r="FUF869" s="113"/>
      <c r="FUG869" s="113"/>
      <c r="FUH869" s="113"/>
      <c r="FUI869" s="113"/>
      <c r="FUJ869" s="113"/>
      <c r="FUK869" s="113"/>
      <c r="FUL869" s="113"/>
      <c r="FUM869" s="113"/>
      <c r="FUN869" s="113"/>
      <c r="FUO869" s="113"/>
      <c r="FUP869" s="113"/>
      <c r="FUQ869" s="113"/>
      <c r="FUR869" s="113"/>
      <c r="FUS869" s="113"/>
      <c r="FUT869" s="113"/>
      <c r="FUU869" s="113"/>
      <c r="FUV869" s="113"/>
      <c r="FUW869" s="113"/>
      <c r="FUX869" s="113"/>
      <c r="FUY869" s="113"/>
      <c r="FUZ869" s="113"/>
      <c r="FVA869" s="113"/>
      <c r="FVB869" s="113"/>
      <c r="FVC869" s="113"/>
      <c r="FVD869" s="113"/>
      <c r="FVE869" s="113"/>
      <c r="FVF869" s="113"/>
      <c r="FVG869" s="113"/>
      <c r="FVH869" s="113"/>
      <c r="FVI869" s="113"/>
      <c r="FVJ869" s="113"/>
      <c r="FVK869" s="113"/>
      <c r="FVL869" s="113"/>
      <c r="FVM869" s="113"/>
      <c r="FVN869" s="113"/>
      <c r="FVO869" s="113"/>
      <c r="FVP869" s="113"/>
      <c r="FVQ869" s="113"/>
      <c r="FVR869" s="113"/>
      <c r="FVS869" s="113"/>
      <c r="FVT869" s="113"/>
      <c r="FVU869" s="113"/>
      <c r="FVV869" s="113"/>
      <c r="FVW869" s="113"/>
      <c r="FVX869" s="113"/>
      <c r="FVY869" s="113"/>
      <c r="FVZ869" s="113"/>
      <c r="FWA869" s="113"/>
      <c r="FWB869" s="113"/>
      <c r="FWC869" s="113"/>
      <c r="FWD869" s="113"/>
      <c r="FWE869" s="113"/>
      <c r="FWF869" s="113"/>
      <c r="FWG869" s="113"/>
      <c r="FWH869" s="113"/>
      <c r="FWI869" s="113"/>
      <c r="FWJ869" s="113"/>
      <c r="FWK869" s="113"/>
      <c r="FWL869" s="113"/>
      <c r="FWM869" s="113"/>
      <c r="FWN869" s="113"/>
      <c r="FWO869" s="113"/>
      <c r="FWP869" s="113"/>
      <c r="FWQ869" s="113"/>
      <c r="FWR869" s="113"/>
      <c r="FWS869" s="113"/>
      <c r="FWT869" s="113"/>
      <c r="FWU869" s="113"/>
      <c r="FWV869" s="113"/>
      <c r="FWW869" s="113"/>
      <c r="FWX869" s="113"/>
      <c r="FWY869" s="113"/>
      <c r="FWZ869" s="113"/>
      <c r="FXA869" s="113"/>
      <c r="FXB869" s="113"/>
      <c r="FXC869" s="113"/>
      <c r="FXD869" s="113"/>
      <c r="FXE869" s="113"/>
      <c r="FXF869" s="113"/>
      <c r="FXG869" s="113"/>
      <c r="FXH869" s="113"/>
      <c r="FXI869" s="113"/>
      <c r="FXJ869" s="113"/>
      <c r="FXK869" s="113"/>
      <c r="FXL869" s="113"/>
      <c r="FXM869" s="113"/>
      <c r="FXN869" s="113"/>
      <c r="FXO869" s="113"/>
      <c r="FXP869" s="113"/>
      <c r="FXQ869" s="113"/>
      <c r="FXR869" s="113"/>
      <c r="FXS869" s="113"/>
      <c r="FXT869" s="113"/>
      <c r="FXU869" s="113"/>
      <c r="FXV869" s="113"/>
      <c r="FXW869" s="113"/>
      <c r="FXX869" s="113"/>
      <c r="FXY869" s="113"/>
      <c r="FXZ869" s="113"/>
      <c r="FYA869" s="113"/>
      <c r="FYB869" s="113"/>
      <c r="FYC869" s="113"/>
      <c r="FYD869" s="113"/>
      <c r="FYE869" s="113"/>
      <c r="FYF869" s="113"/>
      <c r="FYG869" s="113"/>
      <c r="FYH869" s="113"/>
      <c r="FYI869" s="113"/>
      <c r="FYJ869" s="113"/>
      <c r="FYK869" s="113"/>
      <c r="FYL869" s="113"/>
      <c r="FYM869" s="113"/>
      <c r="FYN869" s="113"/>
      <c r="FYO869" s="113"/>
      <c r="FYP869" s="113"/>
      <c r="FYQ869" s="113"/>
      <c r="FYR869" s="113"/>
      <c r="FYS869" s="113"/>
      <c r="FYT869" s="113"/>
      <c r="FYU869" s="113"/>
      <c r="FYV869" s="113"/>
      <c r="FYW869" s="113"/>
      <c r="FYX869" s="113"/>
      <c r="FYY869" s="113"/>
      <c r="FYZ869" s="113"/>
      <c r="FZA869" s="113"/>
      <c r="FZB869" s="113"/>
      <c r="FZC869" s="113"/>
      <c r="FZD869" s="113"/>
      <c r="FZE869" s="113"/>
      <c r="FZF869" s="113"/>
      <c r="FZG869" s="113"/>
      <c r="FZH869" s="113"/>
      <c r="FZI869" s="113"/>
      <c r="FZJ869" s="113"/>
      <c r="FZK869" s="113"/>
      <c r="FZL869" s="113"/>
      <c r="FZM869" s="113"/>
      <c r="FZN869" s="113"/>
      <c r="FZO869" s="113"/>
      <c r="FZP869" s="113"/>
      <c r="FZQ869" s="113"/>
      <c r="FZR869" s="113"/>
      <c r="FZS869" s="113"/>
      <c r="FZT869" s="113"/>
      <c r="FZU869" s="113"/>
      <c r="FZV869" s="113"/>
      <c r="FZW869" s="113"/>
      <c r="FZX869" s="113"/>
      <c r="FZY869" s="113"/>
      <c r="FZZ869" s="113"/>
      <c r="GAA869" s="113"/>
      <c r="GAB869" s="113"/>
      <c r="GAC869" s="113"/>
      <c r="GAD869" s="113"/>
      <c r="GAE869" s="113"/>
      <c r="GAF869" s="113"/>
      <c r="GAG869" s="113"/>
      <c r="GAH869" s="113"/>
      <c r="GAI869" s="113"/>
      <c r="GAJ869" s="113"/>
      <c r="GAK869" s="113"/>
      <c r="GAL869" s="113"/>
      <c r="GAM869" s="113"/>
      <c r="GAN869" s="113"/>
      <c r="GAO869" s="113"/>
      <c r="GAP869" s="113"/>
      <c r="GAQ869" s="113"/>
      <c r="GAR869" s="113"/>
      <c r="GAS869" s="113"/>
      <c r="GAT869" s="113"/>
      <c r="GAU869" s="113"/>
      <c r="GAV869" s="113"/>
      <c r="GAW869" s="113"/>
      <c r="GAX869" s="113"/>
      <c r="GAY869" s="113"/>
      <c r="GAZ869" s="113"/>
      <c r="GBA869" s="113"/>
      <c r="GBB869" s="113"/>
      <c r="GBC869" s="113"/>
      <c r="GBD869" s="113"/>
      <c r="GBE869" s="113"/>
      <c r="GBF869" s="113"/>
      <c r="GBG869" s="113"/>
      <c r="GBH869" s="113"/>
      <c r="GBI869" s="113"/>
      <c r="GBJ869" s="113"/>
      <c r="GBK869" s="113"/>
      <c r="GBL869" s="113"/>
      <c r="GBM869" s="113"/>
      <c r="GBN869" s="113"/>
      <c r="GBO869" s="113"/>
      <c r="GBP869" s="113"/>
      <c r="GBQ869" s="113"/>
      <c r="GBR869" s="113"/>
      <c r="GBS869" s="113"/>
      <c r="GBT869" s="113"/>
      <c r="GBU869" s="113"/>
      <c r="GBV869" s="113"/>
      <c r="GBW869" s="113"/>
      <c r="GBX869" s="113"/>
      <c r="GBY869" s="113"/>
      <c r="GBZ869" s="113"/>
      <c r="GCA869" s="113"/>
      <c r="GCB869" s="113"/>
      <c r="GCC869" s="113"/>
      <c r="GCD869" s="113"/>
      <c r="GCE869" s="113"/>
      <c r="GCF869" s="113"/>
      <c r="GCG869" s="113"/>
      <c r="GCH869" s="113"/>
      <c r="GCI869" s="113"/>
      <c r="GCJ869" s="113"/>
      <c r="GCK869" s="113"/>
      <c r="GCL869" s="113"/>
      <c r="GCM869" s="113"/>
      <c r="GCN869" s="113"/>
      <c r="GCO869" s="113"/>
      <c r="GCP869" s="113"/>
      <c r="GCQ869" s="113"/>
      <c r="GCR869" s="113"/>
      <c r="GCS869" s="113"/>
      <c r="GCT869" s="113"/>
      <c r="GCU869" s="113"/>
      <c r="GCV869" s="113"/>
      <c r="GCW869" s="113"/>
      <c r="GCX869" s="113"/>
      <c r="GCY869" s="113"/>
      <c r="GCZ869" s="113"/>
      <c r="GDA869" s="113"/>
      <c r="GDB869" s="113"/>
      <c r="GDC869" s="113"/>
      <c r="GDD869" s="113"/>
      <c r="GDE869" s="113"/>
      <c r="GDF869" s="113"/>
      <c r="GDG869" s="113"/>
      <c r="GDH869" s="113"/>
      <c r="GDI869" s="113"/>
      <c r="GDJ869" s="113"/>
      <c r="GDK869" s="113"/>
      <c r="GDL869" s="113"/>
      <c r="GDM869" s="113"/>
      <c r="GDN869" s="113"/>
      <c r="GDO869" s="113"/>
      <c r="GDP869" s="113"/>
      <c r="GDQ869" s="113"/>
      <c r="GDR869" s="113"/>
      <c r="GDS869" s="113"/>
      <c r="GDT869" s="113"/>
      <c r="GDU869" s="113"/>
      <c r="GDV869" s="113"/>
      <c r="GDW869" s="113"/>
      <c r="GDX869" s="113"/>
      <c r="GDY869" s="113"/>
      <c r="GDZ869" s="113"/>
      <c r="GEA869" s="113"/>
      <c r="GEB869" s="113"/>
      <c r="GEC869" s="113"/>
      <c r="GED869" s="113"/>
      <c r="GEE869" s="113"/>
      <c r="GEF869" s="113"/>
      <c r="GEG869" s="113"/>
      <c r="GEH869" s="113"/>
      <c r="GEI869" s="113"/>
      <c r="GEJ869" s="113"/>
      <c r="GEK869" s="113"/>
      <c r="GEL869" s="113"/>
      <c r="GEM869" s="113"/>
      <c r="GEN869" s="113"/>
      <c r="GEO869" s="113"/>
      <c r="GEP869" s="113"/>
      <c r="GEQ869" s="113"/>
      <c r="GER869" s="113"/>
      <c r="GES869" s="113"/>
      <c r="GET869" s="113"/>
      <c r="GEU869" s="113"/>
      <c r="GEV869" s="113"/>
      <c r="GEW869" s="113"/>
      <c r="GEX869" s="113"/>
      <c r="GEY869" s="113"/>
      <c r="GEZ869" s="113"/>
      <c r="GFA869" s="113"/>
      <c r="GFB869" s="113"/>
      <c r="GFC869" s="113"/>
      <c r="GFD869" s="113"/>
      <c r="GFE869" s="113"/>
      <c r="GFF869" s="113"/>
      <c r="GFG869" s="113"/>
      <c r="GFH869" s="113"/>
      <c r="GFI869" s="113"/>
      <c r="GFJ869" s="113"/>
      <c r="GFK869" s="113"/>
      <c r="GFL869" s="113"/>
      <c r="GFM869" s="113"/>
      <c r="GFN869" s="113"/>
      <c r="GFO869" s="113"/>
      <c r="GFP869" s="113"/>
      <c r="GFQ869" s="113"/>
      <c r="GFR869" s="113"/>
      <c r="GFS869" s="113"/>
      <c r="GFT869" s="113"/>
      <c r="GFU869" s="113"/>
      <c r="GFV869" s="113"/>
      <c r="GFW869" s="113"/>
      <c r="GFX869" s="113"/>
      <c r="GFY869" s="113"/>
      <c r="GFZ869" s="113"/>
      <c r="GGA869" s="113"/>
      <c r="GGB869" s="113"/>
      <c r="GGC869" s="113"/>
      <c r="GGD869" s="113"/>
      <c r="GGE869" s="113"/>
      <c r="GGF869" s="113"/>
      <c r="GGG869" s="113"/>
      <c r="GGH869" s="113"/>
      <c r="GGI869" s="113"/>
      <c r="GGJ869" s="113"/>
      <c r="GGK869" s="113"/>
      <c r="GGL869" s="113"/>
      <c r="GGM869" s="113"/>
      <c r="GGN869" s="113"/>
      <c r="GGO869" s="113"/>
      <c r="GGP869" s="113"/>
      <c r="GGQ869" s="113"/>
      <c r="GGR869" s="113"/>
      <c r="GGS869" s="113"/>
      <c r="GGT869" s="113"/>
      <c r="GGU869" s="113"/>
      <c r="GGV869" s="113"/>
      <c r="GGW869" s="113"/>
      <c r="GGX869" s="113"/>
      <c r="GGY869" s="113"/>
      <c r="GGZ869" s="113"/>
      <c r="GHA869" s="113"/>
      <c r="GHB869" s="113"/>
      <c r="GHC869" s="113"/>
      <c r="GHD869" s="113"/>
      <c r="GHE869" s="113"/>
      <c r="GHF869" s="113"/>
      <c r="GHG869" s="113"/>
      <c r="GHH869" s="113"/>
      <c r="GHI869" s="113"/>
      <c r="GHJ869" s="113"/>
      <c r="GHK869" s="113"/>
      <c r="GHL869" s="113"/>
      <c r="GHM869" s="113"/>
      <c r="GHN869" s="113"/>
      <c r="GHO869" s="113"/>
      <c r="GHP869" s="113"/>
      <c r="GHQ869" s="113"/>
      <c r="GHR869" s="113"/>
      <c r="GHS869" s="113"/>
      <c r="GHT869" s="113"/>
      <c r="GHU869" s="113"/>
      <c r="GHV869" s="113"/>
      <c r="GHW869" s="113"/>
      <c r="GHX869" s="113"/>
      <c r="GHY869" s="113"/>
      <c r="GHZ869" s="113"/>
      <c r="GIA869" s="113"/>
      <c r="GIB869" s="113"/>
      <c r="GIC869" s="113"/>
      <c r="GID869" s="113"/>
      <c r="GIE869" s="113"/>
      <c r="GIF869" s="113"/>
      <c r="GIG869" s="113"/>
      <c r="GIH869" s="113"/>
      <c r="GII869" s="113"/>
      <c r="GIJ869" s="113"/>
      <c r="GIK869" s="113"/>
      <c r="GIL869" s="113"/>
      <c r="GIM869" s="113"/>
      <c r="GIN869" s="113"/>
      <c r="GIO869" s="113"/>
      <c r="GIP869" s="113"/>
      <c r="GIQ869" s="113"/>
      <c r="GIR869" s="113"/>
      <c r="GIS869" s="113"/>
      <c r="GIT869" s="113"/>
      <c r="GIU869" s="113"/>
      <c r="GIV869" s="113"/>
      <c r="GIW869" s="113"/>
      <c r="GIX869" s="113"/>
      <c r="GIY869" s="113"/>
      <c r="GIZ869" s="113"/>
      <c r="GJA869" s="113"/>
      <c r="GJB869" s="113"/>
      <c r="GJC869" s="113"/>
      <c r="GJD869" s="113"/>
      <c r="GJE869" s="113"/>
      <c r="GJF869" s="113"/>
      <c r="GJG869" s="113"/>
      <c r="GJH869" s="113"/>
      <c r="GJI869" s="113"/>
      <c r="GJJ869" s="113"/>
      <c r="GJK869" s="113"/>
      <c r="GJL869" s="113"/>
      <c r="GJM869" s="113"/>
      <c r="GJN869" s="113"/>
      <c r="GJO869" s="113"/>
      <c r="GJP869" s="113"/>
      <c r="GJQ869" s="113"/>
      <c r="GJR869" s="113"/>
      <c r="GJS869" s="113"/>
      <c r="GJT869" s="113"/>
      <c r="GJU869" s="113"/>
      <c r="GJV869" s="113"/>
      <c r="GJW869" s="113"/>
      <c r="GJX869" s="113"/>
      <c r="GJY869" s="113"/>
      <c r="GJZ869" s="113"/>
      <c r="GKA869" s="113"/>
      <c r="GKB869" s="113"/>
      <c r="GKC869" s="113"/>
      <c r="GKD869" s="113"/>
      <c r="GKE869" s="113"/>
      <c r="GKF869" s="113"/>
      <c r="GKG869" s="113"/>
      <c r="GKH869" s="113"/>
      <c r="GKI869" s="113"/>
      <c r="GKJ869" s="113"/>
      <c r="GKK869" s="113"/>
      <c r="GKL869" s="113"/>
      <c r="GKM869" s="113"/>
      <c r="GKN869" s="113"/>
      <c r="GKO869" s="113"/>
      <c r="GKP869" s="113"/>
      <c r="GKQ869" s="113"/>
      <c r="GKR869" s="113"/>
      <c r="GKS869" s="113"/>
      <c r="GKT869" s="113"/>
      <c r="GKU869" s="113"/>
      <c r="GKV869" s="113"/>
      <c r="GKW869" s="113"/>
      <c r="GKX869" s="113"/>
      <c r="GKY869" s="113"/>
      <c r="GKZ869" s="113"/>
      <c r="GLA869" s="113"/>
      <c r="GLB869" s="113"/>
      <c r="GLC869" s="113"/>
      <c r="GLD869" s="113"/>
      <c r="GLE869" s="113"/>
      <c r="GLF869" s="113"/>
      <c r="GLG869" s="113"/>
      <c r="GLH869" s="113"/>
      <c r="GLI869" s="113"/>
      <c r="GLJ869" s="113"/>
      <c r="GLK869" s="113"/>
      <c r="GLL869" s="113"/>
      <c r="GLM869" s="113"/>
      <c r="GLN869" s="113"/>
      <c r="GLO869" s="113"/>
      <c r="GLP869" s="113"/>
      <c r="GLQ869" s="113"/>
      <c r="GLR869" s="113"/>
      <c r="GLS869" s="113"/>
      <c r="GLT869" s="113"/>
      <c r="GLU869" s="113"/>
      <c r="GLV869" s="113"/>
      <c r="GLW869" s="113"/>
      <c r="GLX869" s="113"/>
      <c r="GLY869" s="113"/>
      <c r="GLZ869" s="113"/>
      <c r="GMA869" s="113"/>
      <c r="GMB869" s="113"/>
      <c r="GMC869" s="113"/>
      <c r="GMD869" s="113"/>
      <c r="GME869" s="113"/>
      <c r="GMF869" s="113"/>
      <c r="GMG869" s="113"/>
      <c r="GMH869" s="113"/>
      <c r="GMI869" s="113"/>
      <c r="GMJ869" s="113"/>
      <c r="GMK869" s="113"/>
      <c r="GML869" s="113"/>
      <c r="GMM869" s="113"/>
      <c r="GMN869" s="113"/>
      <c r="GMO869" s="113"/>
      <c r="GMP869" s="113"/>
      <c r="GMQ869" s="113"/>
      <c r="GMR869" s="113"/>
      <c r="GMS869" s="113"/>
      <c r="GMT869" s="113"/>
      <c r="GMU869" s="113"/>
      <c r="GMV869" s="113"/>
      <c r="GMW869" s="113"/>
      <c r="GMX869" s="113"/>
      <c r="GMY869" s="113"/>
      <c r="GMZ869" s="113"/>
      <c r="GNA869" s="113"/>
      <c r="GNB869" s="113"/>
      <c r="GNC869" s="113"/>
      <c r="GND869" s="113"/>
      <c r="GNE869" s="113"/>
      <c r="GNF869" s="113"/>
      <c r="GNG869" s="113"/>
      <c r="GNH869" s="113"/>
      <c r="GNI869" s="113"/>
      <c r="GNJ869" s="113"/>
      <c r="GNK869" s="113"/>
      <c r="GNL869" s="113"/>
      <c r="GNM869" s="113"/>
      <c r="GNN869" s="113"/>
      <c r="GNO869" s="113"/>
      <c r="GNP869" s="113"/>
      <c r="GNQ869" s="113"/>
      <c r="GNR869" s="113"/>
      <c r="GNS869" s="113"/>
      <c r="GNT869" s="113"/>
      <c r="GNU869" s="113"/>
      <c r="GNV869" s="113"/>
      <c r="GNW869" s="113"/>
      <c r="GNX869" s="113"/>
      <c r="GNY869" s="113"/>
      <c r="GNZ869" s="113"/>
      <c r="GOA869" s="113"/>
      <c r="GOB869" s="113"/>
      <c r="GOC869" s="113"/>
      <c r="GOD869" s="113"/>
      <c r="GOE869" s="113"/>
      <c r="GOF869" s="113"/>
      <c r="GOG869" s="113"/>
      <c r="GOH869" s="113"/>
      <c r="GOI869" s="113"/>
      <c r="GOJ869" s="113"/>
      <c r="GOK869" s="113"/>
      <c r="GOL869" s="113"/>
      <c r="GOM869" s="113"/>
      <c r="GON869" s="113"/>
      <c r="GOO869" s="113"/>
      <c r="GOP869" s="113"/>
      <c r="GOQ869" s="113"/>
      <c r="GOR869" s="113"/>
      <c r="GOS869" s="113"/>
      <c r="GOT869" s="113"/>
      <c r="GOU869" s="113"/>
      <c r="GOV869" s="113"/>
      <c r="GOW869" s="113"/>
      <c r="GOX869" s="113"/>
      <c r="GOY869" s="113"/>
      <c r="GOZ869" s="113"/>
      <c r="GPA869" s="113"/>
      <c r="GPB869" s="113"/>
      <c r="GPC869" s="113"/>
      <c r="GPD869" s="113"/>
      <c r="GPE869" s="113"/>
      <c r="GPF869" s="113"/>
      <c r="GPG869" s="113"/>
      <c r="GPH869" s="113"/>
      <c r="GPI869" s="113"/>
      <c r="GPJ869" s="113"/>
      <c r="GPK869" s="113"/>
      <c r="GPL869" s="113"/>
      <c r="GPM869" s="113"/>
      <c r="GPN869" s="113"/>
      <c r="GPO869" s="113"/>
      <c r="GPP869" s="113"/>
      <c r="GPQ869" s="113"/>
      <c r="GPR869" s="113"/>
      <c r="GPS869" s="113"/>
      <c r="GPT869" s="113"/>
      <c r="GPU869" s="113"/>
      <c r="GPV869" s="113"/>
      <c r="GPW869" s="113"/>
      <c r="GPX869" s="113"/>
      <c r="GPY869" s="113"/>
      <c r="GPZ869" s="113"/>
      <c r="GQA869" s="113"/>
      <c r="GQB869" s="113"/>
      <c r="GQC869" s="113"/>
      <c r="GQD869" s="113"/>
      <c r="GQE869" s="113"/>
      <c r="GQF869" s="113"/>
      <c r="GQG869" s="113"/>
      <c r="GQH869" s="113"/>
      <c r="GQI869" s="113"/>
      <c r="GQJ869" s="113"/>
      <c r="GQK869" s="113"/>
      <c r="GQL869" s="113"/>
      <c r="GQM869" s="113"/>
      <c r="GQN869" s="113"/>
      <c r="GQO869" s="113"/>
      <c r="GQP869" s="113"/>
      <c r="GQQ869" s="113"/>
      <c r="GQR869" s="113"/>
      <c r="GQS869" s="113"/>
      <c r="GQT869" s="113"/>
      <c r="GQU869" s="113"/>
      <c r="GQV869" s="113"/>
      <c r="GQW869" s="113"/>
      <c r="GQX869" s="113"/>
      <c r="GQY869" s="113"/>
      <c r="GQZ869" s="113"/>
      <c r="GRA869" s="113"/>
      <c r="GRB869" s="113"/>
      <c r="GRC869" s="113"/>
      <c r="GRD869" s="113"/>
      <c r="GRE869" s="113"/>
      <c r="GRF869" s="113"/>
      <c r="GRG869" s="113"/>
      <c r="GRH869" s="113"/>
      <c r="GRI869" s="113"/>
      <c r="GRJ869" s="113"/>
      <c r="GRK869" s="113"/>
      <c r="GRL869" s="113"/>
      <c r="GRM869" s="113"/>
      <c r="GRN869" s="113"/>
      <c r="GRO869" s="113"/>
      <c r="GRP869" s="113"/>
      <c r="GRQ869" s="113"/>
      <c r="GRR869" s="113"/>
      <c r="GRS869" s="113"/>
      <c r="GRT869" s="113"/>
      <c r="GRU869" s="113"/>
      <c r="GRV869" s="113"/>
      <c r="GRW869" s="113"/>
      <c r="GRX869" s="113"/>
      <c r="GRY869" s="113"/>
      <c r="GRZ869" s="113"/>
      <c r="GSA869" s="113"/>
      <c r="GSB869" s="113"/>
      <c r="GSC869" s="113"/>
      <c r="GSD869" s="113"/>
      <c r="GSE869" s="113"/>
      <c r="GSF869" s="113"/>
      <c r="GSG869" s="113"/>
      <c r="GSH869" s="113"/>
      <c r="GSI869" s="113"/>
      <c r="GSJ869" s="113"/>
      <c r="GSK869" s="113"/>
      <c r="GSL869" s="113"/>
      <c r="GSM869" s="113"/>
      <c r="GSN869" s="113"/>
      <c r="GSO869" s="113"/>
      <c r="GSP869" s="113"/>
      <c r="GSQ869" s="113"/>
      <c r="GSR869" s="113"/>
      <c r="GSS869" s="113"/>
      <c r="GST869" s="113"/>
      <c r="GSU869" s="113"/>
      <c r="GSV869" s="113"/>
      <c r="GSW869" s="113"/>
      <c r="GSX869" s="113"/>
      <c r="GSY869" s="113"/>
      <c r="GSZ869" s="113"/>
      <c r="GTA869" s="113"/>
      <c r="GTB869" s="113"/>
      <c r="GTC869" s="113"/>
      <c r="GTD869" s="113"/>
      <c r="GTE869" s="113"/>
      <c r="GTF869" s="113"/>
      <c r="GTG869" s="113"/>
      <c r="GTH869" s="113"/>
      <c r="GTI869" s="113"/>
      <c r="GTJ869" s="113"/>
      <c r="GTK869" s="113"/>
      <c r="GTL869" s="113"/>
      <c r="GTM869" s="113"/>
      <c r="GTN869" s="113"/>
      <c r="GTO869" s="113"/>
      <c r="GTP869" s="113"/>
      <c r="GTQ869" s="113"/>
      <c r="GTR869" s="113"/>
      <c r="GTS869" s="113"/>
      <c r="GTT869" s="113"/>
      <c r="GTU869" s="113"/>
      <c r="GTV869" s="113"/>
      <c r="GTW869" s="113"/>
      <c r="GTX869" s="113"/>
      <c r="GTY869" s="113"/>
      <c r="GTZ869" s="113"/>
      <c r="GUA869" s="113"/>
      <c r="GUB869" s="113"/>
      <c r="GUC869" s="113"/>
      <c r="GUD869" s="113"/>
      <c r="GUE869" s="113"/>
      <c r="GUF869" s="113"/>
      <c r="GUG869" s="113"/>
      <c r="GUH869" s="113"/>
      <c r="GUI869" s="113"/>
      <c r="GUJ869" s="113"/>
      <c r="GUK869" s="113"/>
      <c r="GUL869" s="113"/>
      <c r="GUM869" s="113"/>
      <c r="GUN869" s="113"/>
      <c r="GUO869" s="113"/>
      <c r="GUP869" s="113"/>
      <c r="GUQ869" s="113"/>
      <c r="GUR869" s="113"/>
      <c r="GUS869" s="113"/>
      <c r="GUT869" s="113"/>
      <c r="GUU869" s="113"/>
      <c r="GUV869" s="113"/>
      <c r="GUW869" s="113"/>
      <c r="GUX869" s="113"/>
      <c r="GUY869" s="113"/>
      <c r="GUZ869" s="113"/>
      <c r="GVA869" s="113"/>
      <c r="GVB869" s="113"/>
      <c r="GVC869" s="113"/>
      <c r="GVD869" s="113"/>
      <c r="GVE869" s="113"/>
      <c r="GVF869" s="113"/>
      <c r="GVG869" s="113"/>
      <c r="GVH869" s="113"/>
      <c r="GVI869" s="113"/>
      <c r="GVJ869" s="113"/>
      <c r="GVK869" s="113"/>
      <c r="GVL869" s="113"/>
      <c r="GVM869" s="113"/>
      <c r="GVN869" s="113"/>
      <c r="GVO869" s="113"/>
      <c r="GVP869" s="113"/>
      <c r="GVQ869" s="113"/>
      <c r="GVR869" s="113"/>
      <c r="GVS869" s="113"/>
      <c r="GVT869" s="113"/>
      <c r="GVU869" s="113"/>
      <c r="GVV869" s="113"/>
      <c r="GVW869" s="113"/>
      <c r="GVX869" s="113"/>
      <c r="GVY869" s="113"/>
      <c r="GVZ869" s="113"/>
      <c r="GWA869" s="113"/>
      <c r="GWB869" s="113"/>
      <c r="GWC869" s="113"/>
      <c r="GWD869" s="113"/>
      <c r="GWE869" s="113"/>
      <c r="GWF869" s="113"/>
      <c r="GWG869" s="113"/>
      <c r="GWH869" s="113"/>
      <c r="GWI869" s="113"/>
      <c r="GWJ869" s="113"/>
      <c r="GWK869" s="113"/>
      <c r="GWL869" s="113"/>
      <c r="GWM869" s="113"/>
      <c r="GWN869" s="113"/>
      <c r="GWO869" s="113"/>
      <c r="GWP869" s="113"/>
      <c r="GWQ869" s="113"/>
      <c r="GWR869" s="113"/>
      <c r="GWS869" s="113"/>
      <c r="GWT869" s="113"/>
      <c r="GWU869" s="113"/>
      <c r="GWV869" s="113"/>
      <c r="GWW869" s="113"/>
      <c r="GWX869" s="113"/>
      <c r="GWY869" s="113"/>
      <c r="GWZ869" s="113"/>
      <c r="GXA869" s="113"/>
      <c r="GXB869" s="113"/>
      <c r="GXC869" s="113"/>
      <c r="GXD869" s="113"/>
      <c r="GXE869" s="113"/>
      <c r="GXF869" s="113"/>
      <c r="GXG869" s="113"/>
      <c r="GXH869" s="113"/>
      <c r="GXI869" s="113"/>
      <c r="GXJ869" s="113"/>
      <c r="GXK869" s="113"/>
      <c r="GXL869" s="113"/>
      <c r="GXM869" s="113"/>
      <c r="GXN869" s="113"/>
      <c r="GXO869" s="113"/>
      <c r="GXP869" s="113"/>
      <c r="GXQ869" s="113"/>
      <c r="GXR869" s="113"/>
      <c r="GXS869" s="113"/>
      <c r="GXT869" s="113"/>
      <c r="GXU869" s="113"/>
      <c r="GXV869" s="113"/>
      <c r="GXW869" s="113"/>
      <c r="GXX869" s="113"/>
      <c r="GXY869" s="113"/>
      <c r="GXZ869" s="113"/>
      <c r="GYA869" s="113"/>
      <c r="GYB869" s="113"/>
      <c r="GYC869" s="113"/>
      <c r="GYD869" s="113"/>
      <c r="GYE869" s="113"/>
      <c r="GYF869" s="113"/>
      <c r="GYG869" s="113"/>
      <c r="GYH869" s="113"/>
      <c r="GYI869" s="113"/>
      <c r="GYJ869" s="113"/>
      <c r="GYK869" s="113"/>
      <c r="GYL869" s="113"/>
      <c r="GYM869" s="113"/>
      <c r="GYN869" s="113"/>
      <c r="GYO869" s="113"/>
      <c r="GYP869" s="113"/>
      <c r="GYQ869" s="113"/>
      <c r="GYR869" s="113"/>
      <c r="GYS869" s="113"/>
      <c r="GYT869" s="113"/>
      <c r="GYU869" s="113"/>
      <c r="GYV869" s="113"/>
      <c r="GYW869" s="113"/>
      <c r="GYX869" s="113"/>
      <c r="GYY869" s="113"/>
      <c r="GYZ869" s="113"/>
      <c r="GZA869" s="113"/>
      <c r="GZB869" s="113"/>
      <c r="GZC869" s="113"/>
      <c r="GZD869" s="113"/>
      <c r="GZE869" s="113"/>
      <c r="GZF869" s="113"/>
      <c r="GZG869" s="113"/>
      <c r="GZH869" s="113"/>
      <c r="GZI869" s="113"/>
      <c r="GZJ869" s="113"/>
      <c r="GZK869" s="113"/>
      <c r="GZL869" s="113"/>
      <c r="GZM869" s="113"/>
      <c r="GZN869" s="113"/>
      <c r="GZO869" s="113"/>
      <c r="GZP869" s="113"/>
      <c r="GZQ869" s="113"/>
      <c r="GZR869" s="113"/>
      <c r="GZS869" s="113"/>
      <c r="GZT869" s="113"/>
      <c r="GZU869" s="113"/>
      <c r="GZV869" s="113"/>
      <c r="GZW869" s="113"/>
      <c r="GZX869" s="113"/>
      <c r="GZY869" s="113"/>
      <c r="GZZ869" s="113"/>
      <c r="HAA869" s="113"/>
      <c r="HAB869" s="113"/>
      <c r="HAC869" s="113"/>
      <c r="HAD869" s="113"/>
      <c r="HAE869" s="113"/>
      <c r="HAF869" s="113"/>
      <c r="HAG869" s="113"/>
      <c r="HAH869" s="113"/>
      <c r="HAI869" s="113"/>
      <c r="HAJ869" s="113"/>
      <c r="HAK869" s="113"/>
      <c r="HAL869" s="113"/>
      <c r="HAM869" s="113"/>
      <c r="HAN869" s="113"/>
      <c r="HAO869" s="113"/>
      <c r="HAP869" s="113"/>
      <c r="HAQ869" s="113"/>
      <c r="HAR869" s="113"/>
      <c r="HAS869" s="113"/>
      <c r="HAT869" s="113"/>
      <c r="HAU869" s="113"/>
      <c r="HAV869" s="113"/>
      <c r="HAW869" s="113"/>
      <c r="HAX869" s="113"/>
      <c r="HAY869" s="113"/>
      <c r="HAZ869" s="113"/>
      <c r="HBA869" s="113"/>
      <c r="HBB869" s="113"/>
      <c r="HBC869" s="113"/>
      <c r="HBD869" s="113"/>
      <c r="HBE869" s="113"/>
      <c r="HBF869" s="113"/>
      <c r="HBG869" s="113"/>
      <c r="HBH869" s="113"/>
      <c r="HBI869" s="113"/>
      <c r="HBJ869" s="113"/>
      <c r="HBK869" s="113"/>
      <c r="HBL869" s="113"/>
      <c r="HBM869" s="113"/>
      <c r="HBN869" s="113"/>
      <c r="HBO869" s="113"/>
      <c r="HBP869" s="113"/>
      <c r="HBQ869" s="113"/>
      <c r="HBR869" s="113"/>
      <c r="HBS869" s="113"/>
      <c r="HBT869" s="113"/>
      <c r="HBU869" s="113"/>
      <c r="HBV869" s="113"/>
      <c r="HBW869" s="113"/>
      <c r="HBX869" s="113"/>
      <c r="HBY869" s="113"/>
      <c r="HBZ869" s="113"/>
      <c r="HCA869" s="113"/>
      <c r="HCB869" s="113"/>
      <c r="HCC869" s="113"/>
      <c r="HCD869" s="113"/>
      <c r="HCE869" s="113"/>
      <c r="HCF869" s="113"/>
      <c r="HCG869" s="113"/>
      <c r="HCH869" s="113"/>
      <c r="HCI869" s="113"/>
      <c r="HCJ869" s="113"/>
      <c r="HCK869" s="113"/>
      <c r="HCL869" s="113"/>
      <c r="HCM869" s="113"/>
      <c r="HCN869" s="113"/>
      <c r="HCO869" s="113"/>
      <c r="HCP869" s="113"/>
      <c r="HCQ869" s="113"/>
      <c r="HCR869" s="113"/>
      <c r="HCS869" s="113"/>
      <c r="HCT869" s="113"/>
      <c r="HCU869" s="113"/>
      <c r="HCV869" s="113"/>
      <c r="HCW869" s="113"/>
      <c r="HCX869" s="113"/>
      <c r="HCY869" s="113"/>
      <c r="HCZ869" s="113"/>
      <c r="HDA869" s="113"/>
      <c r="HDB869" s="113"/>
      <c r="HDC869" s="113"/>
      <c r="HDD869" s="113"/>
      <c r="HDE869" s="113"/>
      <c r="HDF869" s="113"/>
      <c r="HDG869" s="113"/>
      <c r="HDH869" s="113"/>
      <c r="HDI869" s="113"/>
      <c r="HDJ869" s="113"/>
      <c r="HDK869" s="113"/>
      <c r="HDL869" s="113"/>
      <c r="HDM869" s="113"/>
      <c r="HDN869" s="113"/>
      <c r="HDO869" s="113"/>
      <c r="HDP869" s="113"/>
      <c r="HDQ869" s="113"/>
      <c r="HDR869" s="113"/>
      <c r="HDS869" s="113"/>
      <c r="HDT869" s="113"/>
      <c r="HDU869" s="113"/>
      <c r="HDV869" s="113"/>
      <c r="HDW869" s="113"/>
      <c r="HDX869" s="113"/>
      <c r="HDY869" s="113"/>
      <c r="HDZ869" s="113"/>
      <c r="HEA869" s="113"/>
      <c r="HEB869" s="113"/>
      <c r="HEC869" s="113"/>
      <c r="HED869" s="113"/>
      <c r="HEE869" s="113"/>
      <c r="HEF869" s="113"/>
      <c r="HEG869" s="113"/>
      <c r="HEH869" s="113"/>
      <c r="HEI869" s="113"/>
      <c r="HEJ869" s="113"/>
      <c r="HEK869" s="113"/>
      <c r="HEL869" s="113"/>
      <c r="HEM869" s="113"/>
      <c r="HEN869" s="113"/>
      <c r="HEO869" s="113"/>
      <c r="HEP869" s="113"/>
      <c r="HEQ869" s="113"/>
      <c r="HER869" s="113"/>
      <c r="HES869" s="113"/>
      <c r="HET869" s="113"/>
      <c r="HEU869" s="113"/>
      <c r="HEV869" s="113"/>
      <c r="HEW869" s="113"/>
      <c r="HEX869" s="113"/>
      <c r="HEY869" s="113"/>
      <c r="HEZ869" s="113"/>
      <c r="HFA869" s="113"/>
      <c r="HFB869" s="113"/>
      <c r="HFC869" s="113"/>
      <c r="HFD869" s="113"/>
      <c r="HFE869" s="113"/>
      <c r="HFF869" s="113"/>
      <c r="HFG869" s="113"/>
      <c r="HFH869" s="113"/>
      <c r="HFI869" s="113"/>
      <c r="HFJ869" s="113"/>
      <c r="HFK869" s="113"/>
      <c r="HFL869" s="113"/>
      <c r="HFM869" s="113"/>
      <c r="HFN869" s="113"/>
      <c r="HFO869" s="113"/>
      <c r="HFP869" s="113"/>
      <c r="HFQ869" s="113"/>
      <c r="HFR869" s="113"/>
      <c r="HFS869" s="113"/>
      <c r="HFT869" s="113"/>
      <c r="HFU869" s="113"/>
      <c r="HFV869" s="113"/>
      <c r="HFW869" s="113"/>
      <c r="HFX869" s="113"/>
      <c r="HFY869" s="113"/>
      <c r="HFZ869" s="113"/>
      <c r="HGA869" s="113"/>
      <c r="HGB869" s="113"/>
      <c r="HGC869" s="113"/>
      <c r="HGD869" s="113"/>
      <c r="HGE869" s="113"/>
      <c r="HGF869" s="113"/>
      <c r="HGG869" s="113"/>
      <c r="HGH869" s="113"/>
      <c r="HGI869" s="113"/>
      <c r="HGJ869" s="113"/>
      <c r="HGK869" s="113"/>
      <c r="HGL869" s="113"/>
      <c r="HGM869" s="113"/>
      <c r="HGN869" s="113"/>
      <c r="HGO869" s="113"/>
      <c r="HGP869" s="113"/>
      <c r="HGQ869" s="113"/>
      <c r="HGR869" s="113"/>
      <c r="HGS869" s="113"/>
      <c r="HGT869" s="113"/>
      <c r="HGU869" s="113"/>
      <c r="HGV869" s="113"/>
      <c r="HGW869" s="113"/>
      <c r="HGX869" s="113"/>
      <c r="HGY869" s="113"/>
      <c r="HGZ869" s="113"/>
      <c r="HHA869" s="113"/>
      <c r="HHB869" s="113"/>
      <c r="HHC869" s="113"/>
      <c r="HHD869" s="113"/>
      <c r="HHE869" s="113"/>
      <c r="HHF869" s="113"/>
      <c r="HHG869" s="113"/>
      <c r="HHH869" s="113"/>
      <c r="HHI869" s="113"/>
      <c r="HHJ869" s="113"/>
      <c r="HHK869" s="113"/>
      <c r="HHL869" s="113"/>
      <c r="HHM869" s="113"/>
      <c r="HHN869" s="113"/>
      <c r="HHO869" s="113"/>
      <c r="HHP869" s="113"/>
      <c r="HHQ869" s="113"/>
      <c r="HHR869" s="113"/>
      <c r="HHS869" s="113"/>
      <c r="HHT869" s="113"/>
      <c r="HHU869" s="113"/>
      <c r="HHV869" s="113"/>
      <c r="HHW869" s="113"/>
      <c r="HHX869" s="113"/>
      <c r="HHY869" s="113"/>
      <c r="HHZ869" s="113"/>
      <c r="HIA869" s="113"/>
      <c r="HIB869" s="113"/>
      <c r="HIC869" s="113"/>
      <c r="HID869" s="113"/>
      <c r="HIE869" s="113"/>
      <c r="HIF869" s="113"/>
      <c r="HIG869" s="113"/>
      <c r="HIH869" s="113"/>
      <c r="HII869" s="113"/>
      <c r="HIJ869" s="113"/>
      <c r="HIK869" s="113"/>
      <c r="HIL869" s="113"/>
      <c r="HIM869" s="113"/>
      <c r="HIN869" s="113"/>
      <c r="HIO869" s="113"/>
      <c r="HIP869" s="113"/>
      <c r="HIQ869" s="113"/>
      <c r="HIR869" s="113"/>
      <c r="HIS869" s="113"/>
      <c r="HIT869" s="113"/>
      <c r="HIU869" s="113"/>
      <c r="HIV869" s="113"/>
      <c r="HIW869" s="113"/>
      <c r="HIX869" s="113"/>
      <c r="HIY869" s="113"/>
      <c r="HIZ869" s="113"/>
      <c r="HJA869" s="113"/>
      <c r="HJB869" s="113"/>
      <c r="HJC869" s="113"/>
      <c r="HJD869" s="113"/>
      <c r="HJE869" s="113"/>
      <c r="HJF869" s="113"/>
      <c r="HJG869" s="113"/>
      <c r="HJH869" s="113"/>
      <c r="HJI869" s="113"/>
      <c r="HJJ869" s="113"/>
      <c r="HJK869" s="113"/>
      <c r="HJL869" s="113"/>
      <c r="HJM869" s="113"/>
      <c r="HJN869" s="113"/>
      <c r="HJO869" s="113"/>
      <c r="HJP869" s="113"/>
      <c r="HJQ869" s="113"/>
      <c r="HJR869" s="113"/>
      <c r="HJS869" s="113"/>
      <c r="HJT869" s="113"/>
      <c r="HJU869" s="113"/>
      <c r="HJV869" s="113"/>
      <c r="HJW869" s="113"/>
      <c r="HJX869" s="113"/>
      <c r="HJY869" s="113"/>
      <c r="HJZ869" s="113"/>
      <c r="HKA869" s="113"/>
      <c r="HKB869" s="113"/>
      <c r="HKC869" s="113"/>
      <c r="HKD869" s="113"/>
      <c r="HKE869" s="113"/>
      <c r="HKF869" s="113"/>
      <c r="HKG869" s="113"/>
      <c r="HKH869" s="113"/>
      <c r="HKI869" s="113"/>
      <c r="HKJ869" s="113"/>
      <c r="HKK869" s="113"/>
      <c r="HKL869" s="113"/>
      <c r="HKM869" s="113"/>
      <c r="HKN869" s="113"/>
      <c r="HKO869" s="113"/>
      <c r="HKP869" s="113"/>
      <c r="HKQ869" s="113"/>
      <c r="HKR869" s="113"/>
      <c r="HKS869" s="113"/>
      <c r="HKT869" s="113"/>
      <c r="HKU869" s="113"/>
      <c r="HKV869" s="113"/>
      <c r="HKW869" s="113"/>
      <c r="HKX869" s="113"/>
      <c r="HKY869" s="113"/>
      <c r="HKZ869" s="113"/>
      <c r="HLA869" s="113"/>
      <c r="HLB869" s="113"/>
      <c r="HLC869" s="113"/>
      <c r="HLD869" s="113"/>
      <c r="HLE869" s="113"/>
      <c r="HLF869" s="113"/>
      <c r="HLG869" s="113"/>
      <c r="HLH869" s="113"/>
      <c r="HLI869" s="113"/>
      <c r="HLJ869" s="113"/>
      <c r="HLK869" s="113"/>
      <c r="HLL869" s="113"/>
      <c r="HLM869" s="113"/>
      <c r="HLN869" s="113"/>
      <c r="HLO869" s="113"/>
      <c r="HLP869" s="113"/>
      <c r="HLQ869" s="113"/>
      <c r="HLR869" s="113"/>
      <c r="HLS869" s="113"/>
      <c r="HLT869" s="113"/>
      <c r="HLU869" s="113"/>
      <c r="HLV869" s="113"/>
      <c r="HLW869" s="113"/>
      <c r="HLX869" s="113"/>
      <c r="HLY869" s="113"/>
      <c r="HLZ869" s="113"/>
      <c r="HMA869" s="113"/>
      <c r="HMB869" s="113"/>
      <c r="HMC869" s="113"/>
      <c r="HMD869" s="113"/>
      <c r="HME869" s="113"/>
      <c r="HMF869" s="113"/>
      <c r="HMG869" s="113"/>
      <c r="HMH869" s="113"/>
      <c r="HMI869" s="113"/>
      <c r="HMJ869" s="113"/>
      <c r="HMK869" s="113"/>
      <c r="HML869" s="113"/>
      <c r="HMM869" s="113"/>
      <c r="HMN869" s="113"/>
      <c r="HMO869" s="113"/>
      <c r="HMP869" s="113"/>
      <c r="HMQ869" s="113"/>
      <c r="HMR869" s="113"/>
      <c r="HMS869" s="113"/>
      <c r="HMT869" s="113"/>
      <c r="HMU869" s="113"/>
      <c r="HMV869" s="113"/>
      <c r="HMW869" s="113"/>
      <c r="HMX869" s="113"/>
      <c r="HMY869" s="113"/>
      <c r="HMZ869" s="113"/>
      <c r="HNA869" s="113"/>
      <c r="HNB869" s="113"/>
      <c r="HNC869" s="113"/>
      <c r="HND869" s="113"/>
      <c r="HNE869" s="113"/>
      <c r="HNF869" s="113"/>
      <c r="HNG869" s="113"/>
      <c r="HNH869" s="113"/>
      <c r="HNI869" s="113"/>
      <c r="HNJ869" s="113"/>
      <c r="HNK869" s="113"/>
      <c r="HNL869" s="113"/>
      <c r="HNM869" s="113"/>
      <c r="HNN869" s="113"/>
      <c r="HNO869" s="113"/>
      <c r="HNP869" s="113"/>
      <c r="HNQ869" s="113"/>
      <c r="HNR869" s="113"/>
      <c r="HNS869" s="113"/>
      <c r="HNT869" s="113"/>
      <c r="HNU869" s="113"/>
      <c r="HNV869" s="113"/>
      <c r="HNW869" s="113"/>
      <c r="HNX869" s="113"/>
      <c r="HNY869" s="113"/>
      <c r="HNZ869" s="113"/>
      <c r="HOA869" s="113"/>
      <c r="HOB869" s="113"/>
      <c r="HOC869" s="113"/>
      <c r="HOD869" s="113"/>
      <c r="HOE869" s="113"/>
      <c r="HOF869" s="113"/>
      <c r="HOG869" s="113"/>
      <c r="HOH869" s="113"/>
      <c r="HOI869" s="113"/>
      <c r="HOJ869" s="113"/>
      <c r="HOK869" s="113"/>
      <c r="HOL869" s="113"/>
      <c r="HOM869" s="113"/>
      <c r="HON869" s="113"/>
      <c r="HOO869" s="113"/>
      <c r="HOP869" s="113"/>
      <c r="HOQ869" s="113"/>
      <c r="HOR869" s="113"/>
      <c r="HOS869" s="113"/>
      <c r="HOT869" s="113"/>
      <c r="HOU869" s="113"/>
      <c r="HOV869" s="113"/>
      <c r="HOW869" s="113"/>
      <c r="HOX869" s="113"/>
      <c r="HOY869" s="113"/>
      <c r="HOZ869" s="113"/>
      <c r="HPA869" s="113"/>
      <c r="HPB869" s="113"/>
      <c r="HPC869" s="113"/>
      <c r="HPD869" s="113"/>
      <c r="HPE869" s="113"/>
      <c r="HPF869" s="113"/>
      <c r="HPG869" s="113"/>
      <c r="HPH869" s="113"/>
      <c r="HPI869" s="113"/>
      <c r="HPJ869" s="113"/>
      <c r="HPK869" s="113"/>
      <c r="HPL869" s="113"/>
      <c r="HPM869" s="113"/>
      <c r="HPN869" s="113"/>
      <c r="HPO869" s="113"/>
      <c r="HPP869" s="113"/>
      <c r="HPQ869" s="113"/>
      <c r="HPR869" s="113"/>
      <c r="HPS869" s="113"/>
      <c r="HPT869" s="113"/>
      <c r="HPU869" s="113"/>
      <c r="HPV869" s="113"/>
      <c r="HPW869" s="113"/>
      <c r="HPX869" s="113"/>
      <c r="HPY869" s="113"/>
      <c r="HPZ869" s="113"/>
      <c r="HQA869" s="113"/>
      <c r="HQB869" s="113"/>
      <c r="HQC869" s="113"/>
      <c r="HQD869" s="113"/>
      <c r="HQE869" s="113"/>
      <c r="HQF869" s="113"/>
      <c r="HQG869" s="113"/>
      <c r="HQH869" s="113"/>
      <c r="HQI869" s="113"/>
      <c r="HQJ869" s="113"/>
      <c r="HQK869" s="113"/>
      <c r="HQL869" s="113"/>
      <c r="HQM869" s="113"/>
      <c r="HQN869" s="113"/>
      <c r="HQO869" s="113"/>
      <c r="HQP869" s="113"/>
      <c r="HQQ869" s="113"/>
      <c r="HQR869" s="113"/>
      <c r="HQS869" s="113"/>
      <c r="HQT869" s="113"/>
      <c r="HQU869" s="113"/>
      <c r="HQV869" s="113"/>
      <c r="HQW869" s="113"/>
      <c r="HQX869" s="113"/>
      <c r="HQY869" s="113"/>
      <c r="HQZ869" s="113"/>
      <c r="HRA869" s="113"/>
      <c r="HRB869" s="113"/>
      <c r="HRC869" s="113"/>
      <c r="HRD869" s="113"/>
      <c r="HRE869" s="113"/>
      <c r="HRF869" s="113"/>
      <c r="HRG869" s="113"/>
      <c r="HRH869" s="113"/>
      <c r="HRI869" s="113"/>
      <c r="HRJ869" s="113"/>
      <c r="HRK869" s="113"/>
      <c r="HRL869" s="113"/>
      <c r="HRM869" s="113"/>
      <c r="HRN869" s="113"/>
      <c r="HRO869" s="113"/>
      <c r="HRP869" s="113"/>
      <c r="HRQ869" s="113"/>
      <c r="HRR869" s="113"/>
      <c r="HRS869" s="113"/>
      <c r="HRT869" s="113"/>
      <c r="HRU869" s="113"/>
      <c r="HRV869" s="113"/>
      <c r="HRW869" s="113"/>
      <c r="HRX869" s="113"/>
      <c r="HRY869" s="113"/>
      <c r="HRZ869" s="113"/>
      <c r="HSA869" s="113"/>
      <c r="HSB869" s="113"/>
      <c r="HSC869" s="113"/>
      <c r="HSD869" s="113"/>
      <c r="HSE869" s="113"/>
      <c r="HSF869" s="113"/>
      <c r="HSG869" s="113"/>
      <c r="HSH869" s="113"/>
      <c r="HSI869" s="113"/>
      <c r="HSJ869" s="113"/>
      <c r="HSK869" s="113"/>
      <c r="HSL869" s="113"/>
      <c r="HSM869" s="113"/>
      <c r="HSN869" s="113"/>
      <c r="HSO869" s="113"/>
      <c r="HSP869" s="113"/>
      <c r="HSQ869" s="113"/>
      <c r="HSR869" s="113"/>
      <c r="HSS869" s="113"/>
      <c r="HST869" s="113"/>
      <c r="HSU869" s="113"/>
      <c r="HSV869" s="113"/>
      <c r="HSW869" s="113"/>
      <c r="HSX869" s="113"/>
      <c r="HSY869" s="113"/>
      <c r="HSZ869" s="113"/>
      <c r="HTA869" s="113"/>
      <c r="HTB869" s="113"/>
      <c r="HTC869" s="113"/>
      <c r="HTD869" s="113"/>
      <c r="HTE869" s="113"/>
      <c r="HTF869" s="113"/>
      <c r="HTG869" s="113"/>
      <c r="HTH869" s="113"/>
      <c r="HTI869" s="113"/>
      <c r="HTJ869" s="113"/>
      <c r="HTK869" s="113"/>
      <c r="HTL869" s="113"/>
      <c r="HTM869" s="113"/>
      <c r="HTN869" s="113"/>
      <c r="HTO869" s="113"/>
      <c r="HTP869" s="113"/>
      <c r="HTQ869" s="113"/>
      <c r="HTR869" s="113"/>
      <c r="HTS869" s="113"/>
      <c r="HTT869" s="113"/>
      <c r="HTU869" s="113"/>
      <c r="HTV869" s="113"/>
      <c r="HTW869" s="113"/>
      <c r="HTX869" s="113"/>
      <c r="HTY869" s="113"/>
      <c r="HTZ869" s="113"/>
      <c r="HUA869" s="113"/>
      <c r="HUB869" s="113"/>
      <c r="HUC869" s="113"/>
      <c r="HUD869" s="113"/>
      <c r="HUE869" s="113"/>
      <c r="HUF869" s="113"/>
      <c r="HUG869" s="113"/>
      <c r="HUH869" s="113"/>
      <c r="HUI869" s="113"/>
      <c r="HUJ869" s="113"/>
      <c r="HUK869" s="113"/>
      <c r="HUL869" s="113"/>
      <c r="HUM869" s="113"/>
      <c r="HUN869" s="113"/>
      <c r="HUO869" s="113"/>
      <c r="HUP869" s="113"/>
      <c r="HUQ869" s="113"/>
      <c r="HUR869" s="113"/>
      <c r="HUS869" s="113"/>
      <c r="HUT869" s="113"/>
      <c r="HUU869" s="113"/>
      <c r="HUV869" s="113"/>
      <c r="HUW869" s="113"/>
      <c r="HUX869" s="113"/>
      <c r="HUY869" s="113"/>
      <c r="HUZ869" s="113"/>
      <c r="HVA869" s="113"/>
      <c r="HVB869" s="113"/>
      <c r="HVC869" s="113"/>
      <c r="HVD869" s="113"/>
      <c r="HVE869" s="113"/>
      <c r="HVF869" s="113"/>
      <c r="HVG869" s="113"/>
      <c r="HVH869" s="113"/>
      <c r="HVI869" s="113"/>
      <c r="HVJ869" s="113"/>
      <c r="HVK869" s="113"/>
      <c r="HVL869" s="113"/>
      <c r="HVM869" s="113"/>
      <c r="HVN869" s="113"/>
      <c r="HVO869" s="113"/>
      <c r="HVP869" s="113"/>
      <c r="HVQ869" s="113"/>
      <c r="HVR869" s="113"/>
      <c r="HVS869" s="113"/>
      <c r="HVT869" s="113"/>
      <c r="HVU869" s="113"/>
      <c r="HVV869" s="113"/>
      <c r="HVW869" s="113"/>
      <c r="HVX869" s="113"/>
      <c r="HVY869" s="113"/>
      <c r="HVZ869" s="113"/>
      <c r="HWA869" s="113"/>
      <c r="HWB869" s="113"/>
      <c r="HWC869" s="113"/>
      <c r="HWD869" s="113"/>
      <c r="HWE869" s="113"/>
      <c r="HWF869" s="113"/>
      <c r="HWG869" s="113"/>
      <c r="HWH869" s="113"/>
      <c r="HWI869" s="113"/>
      <c r="HWJ869" s="113"/>
      <c r="HWK869" s="113"/>
      <c r="HWL869" s="113"/>
      <c r="HWM869" s="113"/>
      <c r="HWN869" s="113"/>
      <c r="HWO869" s="113"/>
      <c r="HWP869" s="113"/>
      <c r="HWQ869" s="113"/>
      <c r="HWR869" s="113"/>
      <c r="HWS869" s="113"/>
      <c r="HWT869" s="113"/>
      <c r="HWU869" s="113"/>
      <c r="HWV869" s="113"/>
      <c r="HWW869" s="113"/>
      <c r="HWX869" s="113"/>
      <c r="HWY869" s="113"/>
      <c r="HWZ869" s="113"/>
      <c r="HXA869" s="113"/>
      <c r="HXB869" s="113"/>
      <c r="HXC869" s="113"/>
      <c r="HXD869" s="113"/>
      <c r="HXE869" s="113"/>
      <c r="HXF869" s="113"/>
      <c r="HXG869" s="113"/>
      <c r="HXH869" s="113"/>
      <c r="HXI869" s="113"/>
      <c r="HXJ869" s="113"/>
      <c r="HXK869" s="113"/>
      <c r="HXL869" s="113"/>
      <c r="HXM869" s="113"/>
      <c r="HXN869" s="113"/>
      <c r="HXO869" s="113"/>
      <c r="HXP869" s="113"/>
      <c r="HXQ869" s="113"/>
      <c r="HXR869" s="113"/>
      <c r="HXS869" s="113"/>
      <c r="HXT869" s="113"/>
      <c r="HXU869" s="113"/>
      <c r="HXV869" s="113"/>
      <c r="HXW869" s="113"/>
      <c r="HXX869" s="113"/>
      <c r="HXY869" s="113"/>
      <c r="HXZ869" s="113"/>
      <c r="HYA869" s="113"/>
      <c r="HYB869" s="113"/>
      <c r="HYC869" s="113"/>
      <c r="HYD869" s="113"/>
      <c r="HYE869" s="113"/>
      <c r="HYF869" s="113"/>
      <c r="HYG869" s="113"/>
      <c r="HYH869" s="113"/>
      <c r="HYI869" s="113"/>
      <c r="HYJ869" s="113"/>
      <c r="HYK869" s="113"/>
      <c r="HYL869" s="113"/>
      <c r="HYM869" s="113"/>
      <c r="HYN869" s="113"/>
      <c r="HYO869" s="113"/>
      <c r="HYP869" s="113"/>
      <c r="HYQ869" s="113"/>
      <c r="HYR869" s="113"/>
      <c r="HYS869" s="113"/>
      <c r="HYT869" s="113"/>
      <c r="HYU869" s="113"/>
      <c r="HYV869" s="113"/>
      <c r="HYW869" s="113"/>
      <c r="HYX869" s="113"/>
      <c r="HYY869" s="113"/>
      <c r="HYZ869" s="113"/>
      <c r="HZA869" s="113"/>
      <c r="HZB869" s="113"/>
      <c r="HZC869" s="113"/>
      <c r="HZD869" s="113"/>
      <c r="HZE869" s="113"/>
      <c r="HZF869" s="113"/>
      <c r="HZG869" s="113"/>
      <c r="HZH869" s="113"/>
      <c r="HZI869" s="113"/>
      <c r="HZJ869" s="113"/>
      <c r="HZK869" s="113"/>
      <c r="HZL869" s="113"/>
      <c r="HZM869" s="113"/>
      <c r="HZN869" s="113"/>
      <c r="HZO869" s="113"/>
      <c r="HZP869" s="113"/>
      <c r="HZQ869" s="113"/>
      <c r="HZR869" s="113"/>
      <c r="HZS869" s="113"/>
      <c r="HZT869" s="113"/>
      <c r="HZU869" s="113"/>
      <c r="HZV869" s="113"/>
      <c r="HZW869" s="113"/>
      <c r="HZX869" s="113"/>
      <c r="HZY869" s="113"/>
      <c r="HZZ869" s="113"/>
      <c r="IAA869" s="113"/>
      <c r="IAB869" s="113"/>
      <c r="IAC869" s="113"/>
      <c r="IAD869" s="113"/>
      <c r="IAE869" s="113"/>
      <c r="IAF869" s="113"/>
      <c r="IAG869" s="113"/>
      <c r="IAH869" s="113"/>
      <c r="IAI869" s="113"/>
      <c r="IAJ869" s="113"/>
      <c r="IAK869" s="113"/>
      <c r="IAL869" s="113"/>
      <c r="IAM869" s="113"/>
      <c r="IAN869" s="113"/>
      <c r="IAO869" s="113"/>
      <c r="IAP869" s="113"/>
      <c r="IAQ869" s="113"/>
      <c r="IAR869" s="113"/>
      <c r="IAS869" s="113"/>
      <c r="IAT869" s="113"/>
      <c r="IAU869" s="113"/>
      <c r="IAV869" s="113"/>
      <c r="IAW869" s="113"/>
      <c r="IAX869" s="113"/>
      <c r="IAY869" s="113"/>
      <c r="IAZ869" s="113"/>
      <c r="IBA869" s="113"/>
      <c r="IBB869" s="113"/>
      <c r="IBC869" s="113"/>
      <c r="IBD869" s="113"/>
      <c r="IBE869" s="113"/>
      <c r="IBF869" s="113"/>
      <c r="IBG869" s="113"/>
      <c r="IBH869" s="113"/>
      <c r="IBI869" s="113"/>
      <c r="IBJ869" s="113"/>
      <c r="IBK869" s="113"/>
      <c r="IBL869" s="113"/>
      <c r="IBM869" s="113"/>
      <c r="IBN869" s="113"/>
      <c r="IBO869" s="113"/>
      <c r="IBP869" s="113"/>
      <c r="IBQ869" s="113"/>
      <c r="IBR869" s="113"/>
      <c r="IBS869" s="113"/>
      <c r="IBT869" s="113"/>
      <c r="IBU869" s="113"/>
      <c r="IBV869" s="113"/>
      <c r="IBW869" s="113"/>
      <c r="IBX869" s="113"/>
      <c r="IBY869" s="113"/>
      <c r="IBZ869" s="113"/>
      <c r="ICA869" s="113"/>
      <c r="ICB869" s="113"/>
      <c r="ICC869" s="113"/>
      <c r="ICD869" s="113"/>
      <c r="ICE869" s="113"/>
      <c r="ICF869" s="113"/>
      <c r="ICG869" s="113"/>
      <c r="ICH869" s="113"/>
      <c r="ICI869" s="113"/>
      <c r="ICJ869" s="113"/>
      <c r="ICK869" s="113"/>
      <c r="ICL869" s="113"/>
      <c r="ICM869" s="113"/>
      <c r="ICN869" s="113"/>
      <c r="ICO869" s="113"/>
      <c r="ICP869" s="113"/>
      <c r="ICQ869" s="113"/>
      <c r="ICR869" s="113"/>
      <c r="ICS869" s="113"/>
      <c r="ICT869" s="113"/>
      <c r="ICU869" s="113"/>
      <c r="ICV869" s="113"/>
      <c r="ICW869" s="113"/>
      <c r="ICX869" s="113"/>
      <c r="ICY869" s="113"/>
      <c r="ICZ869" s="113"/>
      <c r="IDA869" s="113"/>
      <c r="IDB869" s="113"/>
      <c r="IDC869" s="113"/>
      <c r="IDD869" s="113"/>
      <c r="IDE869" s="113"/>
      <c r="IDF869" s="113"/>
      <c r="IDG869" s="113"/>
      <c r="IDH869" s="113"/>
      <c r="IDI869" s="113"/>
      <c r="IDJ869" s="113"/>
      <c r="IDK869" s="113"/>
      <c r="IDL869" s="113"/>
      <c r="IDM869" s="113"/>
      <c r="IDN869" s="113"/>
      <c r="IDO869" s="113"/>
      <c r="IDP869" s="113"/>
      <c r="IDQ869" s="113"/>
      <c r="IDR869" s="113"/>
      <c r="IDS869" s="113"/>
      <c r="IDT869" s="113"/>
      <c r="IDU869" s="113"/>
      <c r="IDV869" s="113"/>
      <c r="IDW869" s="113"/>
      <c r="IDX869" s="113"/>
      <c r="IDY869" s="113"/>
      <c r="IDZ869" s="113"/>
      <c r="IEA869" s="113"/>
      <c r="IEB869" s="113"/>
      <c r="IEC869" s="113"/>
      <c r="IED869" s="113"/>
      <c r="IEE869" s="113"/>
      <c r="IEF869" s="113"/>
      <c r="IEG869" s="113"/>
      <c r="IEH869" s="113"/>
      <c r="IEI869" s="113"/>
      <c r="IEJ869" s="113"/>
      <c r="IEK869" s="113"/>
      <c r="IEL869" s="113"/>
      <c r="IEM869" s="113"/>
      <c r="IEN869" s="113"/>
      <c r="IEO869" s="113"/>
      <c r="IEP869" s="113"/>
      <c r="IEQ869" s="113"/>
      <c r="IER869" s="113"/>
      <c r="IES869" s="113"/>
      <c r="IET869" s="113"/>
      <c r="IEU869" s="113"/>
      <c r="IEV869" s="113"/>
      <c r="IEW869" s="113"/>
      <c r="IEX869" s="113"/>
      <c r="IEY869" s="113"/>
      <c r="IEZ869" s="113"/>
      <c r="IFA869" s="113"/>
      <c r="IFB869" s="113"/>
      <c r="IFC869" s="113"/>
      <c r="IFD869" s="113"/>
      <c r="IFE869" s="113"/>
      <c r="IFF869" s="113"/>
      <c r="IFG869" s="113"/>
      <c r="IFH869" s="113"/>
      <c r="IFI869" s="113"/>
      <c r="IFJ869" s="113"/>
      <c r="IFK869" s="113"/>
      <c r="IFL869" s="113"/>
      <c r="IFM869" s="113"/>
      <c r="IFN869" s="113"/>
      <c r="IFO869" s="113"/>
      <c r="IFP869" s="113"/>
      <c r="IFQ869" s="113"/>
      <c r="IFR869" s="113"/>
      <c r="IFS869" s="113"/>
      <c r="IFT869" s="113"/>
      <c r="IFU869" s="113"/>
      <c r="IFV869" s="113"/>
      <c r="IFW869" s="113"/>
      <c r="IFX869" s="113"/>
      <c r="IFY869" s="113"/>
      <c r="IFZ869" s="113"/>
      <c r="IGA869" s="113"/>
      <c r="IGB869" s="113"/>
      <c r="IGC869" s="113"/>
      <c r="IGD869" s="113"/>
      <c r="IGE869" s="113"/>
      <c r="IGF869" s="113"/>
      <c r="IGG869" s="113"/>
      <c r="IGH869" s="113"/>
      <c r="IGI869" s="113"/>
      <c r="IGJ869" s="113"/>
      <c r="IGK869" s="113"/>
      <c r="IGL869" s="113"/>
      <c r="IGM869" s="113"/>
      <c r="IGN869" s="113"/>
      <c r="IGO869" s="113"/>
      <c r="IGP869" s="113"/>
      <c r="IGQ869" s="113"/>
      <c r="IGR869" s="113"/>
      <c r="IGS869" s="113"/>
      <c r="IGT869" s="113"/>
      <c r="IGU869" s="113"/>
      <c r="IGV869" s="113"/>
      <c r="IGW869" s="113"/>
      <c r="IGX869" s="113"/>
      <c r="IGY869" s="113"/>
      <c r="IGZ869" s="113"/>
      <c r="IHA869" s="113"/>
      <c r="IHB869" s="113"/>
      <c r="IHC869" s="113"/>
      <c r="IHD869" s="113"/>
      <c r="IHE869" s="113"/>
      <c r="IHF869" s="113"/>
      <c r="IHG869" s="113"/>
      <c r="IHH869" s="113"/>
      <c r="IHI869" s="113"/>
      <c r="IHJ869" s="113"/>
      <c r="IHK869" s="113"/>
      <c r="IHL869" s="113"/>
      <c r="IHM869" s="113"/>
      <c r="IHN869" s="113"/>
      <c r="IHO869" s="113"/>
      <c r="IHP869" s="113"/>
      <c r="IHQ869" s="113"/>
      <c r="IHR869" s="113"/>
      <c r="IHS869" s="113"/>
      <c r="IHT869" s="113"/>
      <c r="IHU869" s="113"/>
      <c r="IHV869" s="113"/>
      <c r="IHW869" s="113"/>
      <c r="IHX869" s="113"/>
      <c r="IHY869" s="113"/>
      <c r="IHZ869" s="113"/>
      <c r="IIA869" s="113"/>
      <c r="IIB869" s="113"/>
      <c r="IIC869" s="113"/>
      <c r="IID869" s="113"/>
      <c r="IIE869" s="113"/>
      <c r="IIF869" s="113"/>
      <c r="IIG869" s="113"/>
      <c r="IIH869" s="113"/>
      <c r="III869" s="113"/>
      <c r="IIJ869" s="113"/>
      <c r="IIK869" s="113"/>
      <c r="IIL869" s="113"/>
      <c r="IIM869" s="113"/>
      <c r="IIN869" s="113"/>
      <c r="IIO869" s="113"/>
      <c r="IIP869" s="113"/>
      <c r="IIQ869" s="113"/>
      <c r="IIR869" s="113"/>
      <c r="IIS869" s="113"/>
      <c r="IIT869" s="113"/>
      <c r="IIU869" s="113"/>
      <c r="IIV869" s="113"/>
      <c r="IIW869" s="113"/>
      <c r="IIX869" s="113"/>
      <c r="IIY869" s="113"/>
      <c r="IIZ869" s="113"/>
      <c r="IJA869" s="113"/>
      <c r="IJB869" s="113"/>
      <c r="IJC869" s="113"/>
      <c r="IJD869" s="113"/>
      <c r="IJE869" s="113"/>
      <c r="IJF869" s="113"/>
      <c r="IJG869" s="113"/>
      <c r="IJH869" s="113"/>
      <c r="IJI869" s="113"/>
      <c r="IJJ869" s="113"/>
      <c r="IJK869" s="113"/>
      <c r="IJL869" s="113"/>
      <c r="IJM869" s="113"/>
      <c r="IJN869" s="113"/>
      <c r="IJO869" s="113"/>
      <c r="IJP869" s="113"/>
      <c r="IJQ869" s="113"/>
      <c r="IJR869" s="113"/>
      <c r="IJS869" s="113"/>
      <c r="IJT869" s="113"/>
      <c r="IJU869" s="113"/>
      <c r="IJV869" s="113"/>
      <c r="IJW869" s="113"/>
      <c r="IJX869" s="113"/>
      <c r="IJY869" s="113"/>
      <c r="IJZ869" s="113"/>
      <c r="IKA869" s="113"/>
      <c r="IKB869" s="113"/>
      <c r="IKC869" s="113"/>
      <c r="IKD869" s="113"/>
      <c r="IKE869" s="113"/>
      <c r="IKF869" s="113"/>
      <c r="IKG869" s="113"/>
      <c r="IKH869" s="113"/>
      <c r="IKI869" s="113"/>
      <c r="IKJ869" s="113"/>
      <c r="IKK869" s="113"/>
      <c r="IKL869" s="113"/>
      <c r="IKM869" s="113"/>
      <c r="IKN869" s="113"/>
      <c r="IKO869" s="113"/>
      <c r="IKP869" s="113"/>
      <c r="IKQ869" s="113"/>
      <c r="IKR869" s="113"/>
      <c r="IKS869" s="113"/>
      <c r="IKT869" s="113"/>
      <c r="IKU869" s="113"/>
      <c r="IKV869" s="113"/>
      <c r="IKW869" s="113"/>
      <c r="IKX869" s="113"/>
      <c r="IKY869" s="113"/>
      <c r="IKZ869" s="113"/>
      <c r="ILA869" s="113"/>
      <c r="ILB869" s="113"/>
      <c r="ILC869" s="113"/>
      <c r="ILD869" s="113"/>
      <c r="ILE869" s="113"/>
      <c r="ILF869" s="113"/>
      <c r="ILG869" s="113"/>
      <c r="ILH869" s="113"/>
      <c r="ILI869" s="113"/>
      <c r="ILJ869" s="113"/>
      <c r="ILK869" s="113"/>
      <c r="ILL869" s="113"/>
      <c r="ILM869" s="113"/>
      <c r="ILN869" s="113"/>
      <c r="ILO869" s="113"/>
      <c r="ILP869" s="113"/>
      <c r="ILQ869" s="113"/>
      <c r="ILR869" s="113"/>
      <c r="ILS869" s="113"/>
      <c r="ILT869" s="113"/>
      <c r="ILU869" s="113"/>
      <c r="ILV869" s="113"/>
      <c r="ILW869" s="113"/>
      <c r="ILX869" s="113"/>
      <c r="ILY869" s="113"/>
      <c r="ILZ869" s="113"/>
      <c r="IMA869" s="113"/>
      <c r="IMB869" s="113"/>
      <c r="IMC869" s="113"/>
      <c r="IMD869" s="113"/>
      <c r="IME869" s="113"/>
      <c r="IMF869" s="113"/>
      <c r="IMG869" s="113"/>
      <c r="IMH869" s="113"/>
      <c r="IMI869" s="113"/>
      <c r="IMJ869" s="113"/>
      <c r="IMK869" s="113"/>
      <c r="IML869" s="113"/>
      <c r="IMM869" s="113"/>
      <c r="IMN869" s="113"/>
      <c r="IMO869" s="113"/>
      <c r="IMP869" s="113"/>
      <c r="IMQ869" s="113"/>
      <c r="IMR869" s="113"/>
      <c r="IMS869" s="113"/>
      <c r="IMT869" s="113"/>
      <c r="IMU869" s="113"/>
      <c r="IMV869" s="113"/>
      <c r="IMW869" s="113"/>
      <c r="IMX869" s="113"/>
      <c r="IMY869" s="113"/>
      <c r="IMZ869" s="113"/>
      <c r="INA869" s="113"/>
      <c r="INB869" s="113"/>
      <c r="INC869" s="113"/>
      <c r="IND869" s="113"/>
      <c r="INE869" s="113"/>
      <c r="INF869" s="113"/>
      <c r="ING869" s="113"/>
      <c r="INH869" s="113"/>
      <c r="INI869" s="113"/>
      <c r="INJ869" s="113"/>
      <c r="INK869" s="113"/>
      <c r="INL869" s="113"/>
      <c r="INM869" s="113"/>
      <c r="INN869" s="113"/>
      <c r="INO869" s="113"/>
      <c r="INP869" s="113"/>
      <c r="INQ869" s="113"/>
      <c r="INR869" s="113"/>
      <c r="INS869" s="113"/>
      <c r="INT869" s="113"/>
      <c r="INU869" s="113"/>
      <c r="INV869" s="113"/>
      <c r="INW869" s="113"/>
      <c r="INX869" s="113"/>
      <c r="INY869" s="113"/>
      <c r="INZ869" s="113"/>
      <c r="IOA869" s="113"/>
      <c r="IOB869" s="113"/>
      <c r="IOC869" s="113"/>
      <c r="IOD869" s="113"/>
      <c r="IOE869" s="113"/>
      <c r="IOF869" s="113"/>
      <c r="IOG869" s="113"/>
      <c r="IOH869" s="113"/>
      <c r="IOI869" s="113"/>
      <c r="IOJ869" s="113"/>
      <c r="IOK869" s="113"/>
      <c r="IOL869" s="113"/>
      <c r="IOM869" s="113"/>
      <c r="ION869" s="113"/>
      <c r="IOO869" s="113"/>
      <c r="IOP869" s="113"/>
      <c r="IOQ869" s="113"/>
      <c r="IOR869" s="113"/>
      <c r="IOS869" s="113"/>
      <c r="IOT869" s="113"/>
      <c r="IOU869" s="113"/>
      <c r="IOV869" s="113"/>
      <c r="IOW869" s="113"/>
      <c r="IOX869" s="113"/>
      <c r="IOY869" s="113"/>
      <c r="IOZ869" s="113"/>
      <c r="IPA869" s="113"/>
      <c r="IPB869" s="113"/>
      <c r="IPC869" s="113"/>
      <c r="IPD869" s="113"/>
      <c r="IPE869" s="113"/>
      <c r="IPF869" s="113"/>
      <c r="IPG869" s="113"/>
      <c r="IPH869" s="113"/>
      <c r="IPI869" s="113"/>
      <c r="IPJ869" s="113"/>
      <c r="IPK869" s="113"/>
      <c r="IPL869" s="113"/>
      <c r="IPM869" s="113"/>
      <c r="IPN869" s="113"/>
      <c r="IPO869" s="113"/>
      <c r="IPP869" s="113"/>
      <c r="IPQ869" s="113"/>
      <c r="IPR869" s="113"/>
      <c r="IPS869" s="113"/>
      <c r="IPT869" s="113"/>
      <c r="IPU869" s="113"/>
      <c r="IPV869" s="113"/>
      <c r="IPW869" s="113"/>
      <c r="IPX869" s="113"/>
      <c r="IPY869" s="113"/>
      <c r="IPZ869" s="113"/>
      <c r="IQA869" s="113"/>
      <c r="IQB869" s="113"/>
      <c r="IQC869" s="113"/>
      <c r="IQD869" s="113"/>
      <c r="IQE869" s="113"/>
      <c r="IQF869" s="113"/>
      <c r="IQG869" s="113"/>
      <c r="IQH869" s="113"/>
      <c r="IQI869" s="113"/>
      <c r="IQJ869" s="113"/>
      <c r="IQK869" s="113"/>
      <c r="IQL869" s="113"/>
      <c r="IQM869" s="113"/>
      <c r="IQN869" s="113"/>
      <c r="IQO869" s="113"/>
      <c r="IQP869" s="113"/>
      <c r="IQQ869" s="113"/>
      <c r="IQR869" s="113"/>
      <c r="IQS869" s="113"/>
      <c r="IQT869" s="113"/>
      <c r="IQU869" s="113"/>
      <c r="IQV869" s="113"/>
      <c r="IQW869" s="113"/>
      <c r="IQX869" s="113"/>
      <c r="IQY869" s="113"/>
      <c r="IQZ869" s="113"/>
      <c r="IRA869" s="113"/>
      <c r="IRB869" s="113"/>
      <c r="IRC869" s="113"/>
      <c r="IRD869" s="113"/>
      <c r="IRE869" s="113"/>
      <c r="IRF869" s="113"/>
      <c r="IRG869" s="113"/>
      <c r="IRH869" s="113"/>
      <c r="IRI869" s="113"/>
      <c r="IRJ869" s="113"/>
      <c r="IRK869" s="113"/>
      <c r="IRL869" s="113"/>
      <c r="IRM869" s="113"/>
      <c r="IRN869" s="113"/>
      <c r="IRO869" s="113"/>
      <c r="IRP869" s="113"/>
      <c r="IRQ869" s="113"/>
      <c r="IRR869" s="113"/>
      <c r="IRS869" s="113"/>
      <c r="IRT869" s="113"/>
      <c r="IRU869" s="113"/>
      <c r="IRV869" s="113"/>
      <c r="IRW869" s="113"/>
      <c r="IRX869" s="113"/>
      <c r="IRY869" s="113"/>
      <c r="IRZ869" s="113"/>
      <c r="ISA869" s="113"/>
      <c r="ISB869" s="113"/>
      <c r="ISC869" s="113"/>
      <c r="ISD869" s="113"/>
      <c r="ISE869" s="113"/>
      <c r="ISF869" s="113"/>
      <c r="ISG869" s="113"/>
      <c r="ISH869" s="113"/>
      <c r="ISI869" s="113"/>
      <c r="ISJ869" s="113"/>
      <c r="ISK869" s="113"/>
      <c r="ISL869" s="113"/>
      <c r="ISM869" s="113"/>
      <c r="ISN869" s="113"/>
      <c r="ISO869" s="113"/>
      <c r="ISP869" s="113"/>
      <c r="ISQ869" s="113"/>
      <c r="ISR869" s="113"/>
      <c r="ISS869" s="113"/>
      <c r="IST869" s="113"/>
      <c r="ISU869" s="113"/>
      <c r="ISV869" s="113"/>
      <c r="ISW869" s="113"/>
      <c r="ISX869" s="113"/>
      <c r="ISY869" s="113"/>
      <c r="ISZ869" s="113"/>
      <c r="ITA869" s="113"/>
      <c r="ITB869" s="113"/>
      <c r="ITC869" s="113"/>
      <c r="ITD869" s="113"/>
      <c r="ITE869" s="113"/>
      <c r="ITF869" s="113"/>
      <c r="ITG869" s="113"/>
      <c r="ITH869" s="113"/>
      <c r="ITI869" s="113"/>
      <c r="ITJ869" s="113"/>
      <c r="ITK869" s="113"/>
      <c r="ITL869" s="113"/>
      <c r="ITM869" s="113"/>
      <c r="ITN869" s="113"/>
      <c r="ITO869" s="113"/>
      <c r="ITP869" s="113"/>
      <c r="ITQ869" s="113"/>
      <c r="ITR869" s="113"/>
      <c r="ITS869" s="113"/>
      <c r="ITT869" s="113"/>
      <c r="ITU869" s="113"/>
      <c r="ITV869" s="113"/>
      <c r="ITW869" s="113"/>
      <c r="ITX869" s="113"/>
      <c r="ITY869" s="113"/>
      <c r="ITZ869" s="113"/>
      <c r="IUA869" s="113"/>
      <c r="IUB869" s="113"/>
      <c r="IUC869" s="113"/>
      <c r="IUD869" s="113"/>
      <c r="IUE869" s="113"/>
      <c r="IUF869" s="113"/>
      <c r="IUG869" s="113"/>
      <c r="IUH869" s="113"/>
      <c r="IUI869" s="113"/>
      <c r="IUJ869" s="113"/>
      <c r="IUK869" s="113"/>
      <c r="IUL869" s="113"/>
      <c r="IUM869" s="113"/>
      <c r="IUN869" s="113"/>
      <c r="IUO869" s="113"/>
      <c r="IUP869" s="113"/>
      <c r="IUQ869" s="113"/>
      <c r="IUR869" s="113"/>
      <c r="IUS869" s="113"/>
      <c r="IUT869" s="113"/>
      <c r="IUU869" s="113"/>
      <c r="IUV869" s="113"/>
      <c r="IUW869" s="113"/>
      <c r="IUX869" s="113"/>
      <c r="IUY869" s="113"/>
      <c r="IUZ869" s="113"/>
      <c r="IVA869" s="113"/>
      <c r="IVB869" s="113"/>
      <c r="IVC869" s="113"/>
      <c r="IVD869" s="113"/>
      <c r="IVE869" s="113"/>
      <c r="IVF869" s="113"/>
      <c r="IVG869" s="113"/>
      <c r="IVH869" s="113"/>
      <c r="IVI869" s="113"/>
      <c r="IVJ869" s="113"/>
      <c r="IVK869" s="113"/>
      <c r="IVL869" s="113"/>
      <c r="IVM869" s="113"/>
      <c r="IVN869" s="113"/>
      <c r="IVO869" s="113"/>
      <c r="IVP869" s="113"/>
      <c r="IVQ869" s="113"/>
      <c r="IVR869" s="113"/>
      <c r="IVS869" s="113"/>
      <c r="IVT869" s="113"/>
      <c r="IVU869" s="113"/>
      <c r="IVV869" s="113"/>
      <c r="IVW869" s="113"/>
      <c r="IVX869" s="113"/>
      <c r="IVY869" s="113"/>
      <c r="IVZ869" s="113"/>
      <c r="IWA869" s="113"/>
      <c r="IWB869" s="113"/>
      <c r="IWC869" s="113"/>
      <c r="IWD869" s="113"/>
      <c r="IWE869" s="113"/>
      <c r="IWF869" s="113"/>
      <c r="IWG869" s="113"/>
      <c r="IWH869" s="113"/>
      <c r="IWI869" s="113"/>
      <c r="IWJ869" s="113"/>
      <c r="IWK869" s="113"/>
      <c r="IWL869" s="113"/>
      <c r="IWM869" s="113"/>
      <c r="IWN869" s="113"/>
      <c r="IWO869" s="113"/>
      <c r="IWP869" s="113"/>
      <c r="IWQ869" s="113"/>
      <c r="IWR869" s="113"/>
      <c r="IWS869" s="113"/>
      <c r="IWT869" s="113"/>
      <c r="IWU869" s="113"/>
      <c r="IWV869" s="113"/>
      <c r="IWW869" s="113"/>
      <c r="IWX869" s="113"/>
      <c r="IWY869" s="113"/>
      <c r="IWZ869" s="113"/>
      <c r="IXA869" s="113"/>
      <c r="IXB869" s="113"/>
      <c r="IXC869" s="113"/>
      <c r="IXD869" s="113"/>
      <c r="IXE869" s="113"/>
      <c r="IXF869" s="113"/>
      <c r="IXG869" s="113"/>
      <c r="IXH869" s="113"/>
      <c r="IXI869" s="113"/>
      <c r="IXJ869" s="113"/>
      <c r="IXK869" s="113"/>
      <c r="IXL869" s="113"/>
      <c r="IXM869" s="113"/>
      <c r="IXN869" s="113"/>
      <c r="IXO869" s="113"/>
      <c r="IXP869" s="113"/>
      <c r="IXQ869" s="113"/>
      <c r="IXR869" s="113"/>
      <c r="IXS869" s="113"/>
      <c r="IXT869" s="113"/>
      <c r="IXU869" s="113"/>
      <c r="IXV869" s="113"/>
      <c r="IXW869" s="113"/>
      <c r="IXX869" s="113"/>
      <c r="IXY869" s="113"/>
      <c r="IXZ869" s="113"/>
      <c r="IYA869" s="113"/>
      <c r="IYB869" s="113"/>
      <c r="IYC869" s="113"/>
      <c r="IYD869" s="113"/>
      <c r="IYE869" s="113"/>
      <c r="IYF869" s="113"/>
      <c r="IYG869" s="113"/>
      <c r="IYH869" s="113"/>
      <c r="IYI869" s="113"/>
      <c r="IYJ869" s="113"/>
      <c r="IYK869" s="113"/>
      <c r="IYL869" s="113"/>
      <c r="IYM869" s="113"/>
      <c r="IYN869" s="113"/>
      <c r="IYO869" s="113"/>
      <c r="IYP869" s="113"/>
      <c r="IYQ869" s="113"/>
      <c r="IYR869" s="113"/>
      <c r="IYS869" s="113"/>
      <c r="IYT869" s="113"/>
      <c r="IYU869" s="113"/>
      <c r="IYV869" s="113"/>
      <c r="IYW869" s="113"/>
      <c r="IYX869" s="113"/>
      <c r="IYY869" s="113"/>
      <c r="IYZ869" s="113"/>
      <c r="IZA869" s="113"/>
      <c r="IZB869" s="113"/>
      <c r="IZC869" s="113"/>
      <c r="IZD869" s="113"/>
      <c r="IZE869" s="113"/>
      <c r="IZF869" s="113"/>
      <c r="IZG869" s="113"/>
      <c r="IZH869" s="113"/>
      <c r="IZI869" s="113"/>
      <c r="IZJ869" s="113"/>
      <c r="IZK869" s="113"/>
      <c r="IZL869" s="113"/>
      <c r="IZM869" s="113"/>
      <c r="IZN869" s="113"/>
      <c r="IZO869" s="113"/>
      <c r="IZP869" s="113"/>
      <c r="IZQ869" s="113"/>
      <c r="IZR869" s="113"/>
      <c r="IZS869" s="113"/>
      <c r="IZT869" s="113"/>
      <c r="IZU869" s="113"/>
      <c r="IZV869" s="113"/>
      <c r="IZW869" s="113"/>
      <c r="IZX869" s="113"/>
      <c r="IZY869" s="113"/>
      <c r="IZZ869" s="113"/>
      <c r="JAA869" s="113"/>
      <c r="JAB869" s="113"/>
      <c r="JAC869" s="113"/>
      <c r="JAD869" s="113"/>
      <c r="JAE869" s="113"/>
      <c r="JAF869" s="113"/>
      <c r="JAG869" s="113"/>
      <c r="JAH869" s="113"/>
      <c r="JAI869" s="113"/>
      <c r="JAJ869" s="113"/>
      <c r="JAK869" s="113"/>
      <c r="JAL869" s="113"/>
      <c r="JAM869" s="113"/>
      <c r="JAN869" s="113"/>
      <c r="JAO869" s="113"/>
      <c r="JAP869" s="113"/>
      <c r="JAQ869" s="113"/>
      <c r="JAR869" s="113"/>
      <c r="JAS869" s="113"/>
      <c r="JAT869" s="113"/>
      <c r="JAU869" s="113"/>
      <c r="JAV869" s="113"/>
      <c r="JAW869" s="113"/>
      <c r="JAX869" s="113"/>
      <c r="JAY869" s="113"/>
      <c r="JAZ869" s="113"/>
      <c r="JBA869" s="113"/>
      <c r="JBB869" s="113"/>
      <c r="JBC869" s="113"/>
      <c r="JBD869" s="113"/>
      <c r="JBE869" s="113"/>
      <c r="JBF869" s="113"/>
      <c r="JBG869" s="113"/>
      <c r="JBH869" s="113"/>
      <c r="JBI869" s="113"/>
      <c r="JBJ869" s="113"/>
      <c r="JBK869" s="113"/>
      <c r="JBL869" s="113"/>
      <c r="JBM869" s="113"/>
      <c r="JBN869" s="113"/>
      <c r="JBO869" s="113"/>
      <c r="JBP869" s="113"/>
      <c r="JBQ869" s="113"/>
      <c r="JBR869" s="113"/>
      <c r="JBS869" s="113"/>
      <c r="JBT869" s="113"/>
      <c r="JBU869" s="113"/>
      <c r="JBV869" s="113"/>
      <c r="JBW869" s="113"/>
      <c r="JBX869" s="113"/>
      <c r="JBY869" s="113"/>
      <c r="JBZ869" s="113"/>
      <c r="JCA869" s="113"/>
      <c r="JCB869" s="113"/>
      <c r="JCC869" s="113"/>
      <c r="JCD869" s="113"/>
      <c r="JCE869" s="113"/>
      <c r="JCF869" s="113"/>
      <c r="JCG869" s="113"/>
      <c r="JCH869" s="113"/>
      <c r="JCI869" s="113"/>
      <c r="JCJ869" s="113"/>
      <c r="JCK869" s="113"/>
      <c r="JCL869" s="113"/>
      <c r="JCM869" s="113"/>
      <c r="JCN869" s="113"/>
      <c r="JCO869" s="113"/>
      <c r="JCP869" s="113"/>
      <c r="JCQ869" s="113"/>
      <c r="JCR869" s="113"/>
      <c r="JCS869" s="113"/>
      <c r="JCT869" s="113"/>
      <c r="JCU869" s="113"/>
      <c r="JCV869" s="113"/>
      <c r="JCW869" s="113"/>
      <c r="JCX869" s="113"/>
      <c r="JCY869" s="113"/>
      <c r="JCZ869" s="113"/>
      <c r="JDA869" s="113"/>
      <c r="JDB869" s="113"/>
      <c r="JDC869" s="113"/>
      <c r="JDD869" s="113"/>
      <c r="JDE869" s="113"/>
      <c r="JDF869" s="113"/>
      <c r="JDG869" s="113"/>
      <c r="JDH869" s="113"/>
      <c r="JDI869" s="113"/>
      <c r="JDJ869" s="113"/>
      <c r="JDK869" s="113"/>
      <c r="JDL869" s="113"/>
      <c r="JDM869" s="113"/>
      <c r="JDN869" s="113"/>
      <c r="JDO869" s="113"/>
      <c r="JDP869" s="113"/>
      <c r="JDQ869" s="113"/>
      <c r="JDR869" s="113"/>
      <c r="JDS869" s="113"/>
      <c r="JDT869" s="113"/>
      <c r="JDU869" s="113"/>
      <c r="JDV869" s="113"/>
      <c r="JDW869" s="113"/>
      <c r="JDX869" s="113"/>
      <c r="JDY869" s="113"/>
      <c r="JDZ869" s="113"/>
      <c r="JEA869" s="113"/>
      <c r="JEB869" s="113"/>
      <c r="JEC869" s="113"/>
      <c r="JED869" s="113"/>
      <c r="JEE869" s="113"/>
      <c r="JEF869" s="113"/>
      <c r="JEG869" s="113"/>
      <c r="JEH869" s="113"/>
      <c r="JEI869" s="113"/>
      <c r="JEJ869" s="113"/>
      <c r="JEK869" s="113"/>
      <c r="JEL869" s="113"/>
      <c r="JEM869" s="113"/>
      <c r="JEN869" s="113"/>
      <c r="JEO869" s="113"/>
      <c r="JEP869" s="113"/>
      <c r="JEQ869" s="113"/>
      <c r="JER869" s="113"/>
      <c r="JES869" s="113"/>
      <c r="JET869" s="113"/>
      <c r="JEU869" s="113"/>
      <c r="JEV869" s="113"/>
      <c r="JEW869" s="113"/>
      <c r="JEX869" s="113"/>
      <c r="JEY869" s="113"/>
      <c r="JEZ869" s="113"/>
      <c r="JFA869" s="113"/>
      <c r="JFB869" s="113"/>
      <c r="JFC869" s="113"/>
      <c r="JFD869" s="113"/>
      <c r="JFE869" s="113"/>
      <c r="JFF869" s="113"/>
      <c r="JFG869" s="113"/>
      <c r="JFH869" s="113"/>
      <c r="JFI869" s="113"/>
      <c r="JFJ869" s="113"/>
      <c r="JFK869" s="113"/>
      <c r="JFL869" s="113"/>
      <c r="JFM869" s="113"/>
      <c r="JFN869" s="113"/>
      <c r="JFO869" s="113"/>
      <c r="JFP869" s="113"/>
      <c r="JFQ869" s="113"/>
      <c r="JFR869" s="113"/>
      <c r="JFS869" s="113"/>
      <c r="JFT869" s="113"/>
      <c r="JFU869" s="113"/>
      <c r="JFV869" s="113"/>
      <c r="JFW869" s="113"/>
      <c r="JFX869" s="113"/>
      <c r="JFY869" s="113"/>
      <c r="JFZ869" s="113"/>
      <c r="JGA869" s="113"/>
      <c r="JGB869" s="113"/>
      <c r="JGC869" s="113"/>
      <c r="JGD869" s="113"/>
      <c r="JGE869" s="113"/>
      <c r="JGF869" s="113"/>
      <c r="JGG869" s="113"/>
      <c r="JGH869" s="113"/>
      <c r="JGI869" s="113"/>
      <c r="JGJ869" s="113"/>
      <c r="JGK869" s="113"/>
      <c r="JGL869" s="113"/>
      <c r="JGM869" s="113"/>
      <c r="JGN869" s="113"/>
      <c r="JGO869" s="113"/>
      <c r="JGP869" s="113"/>
      <c r="JGQ869" s="113"/>
      <c r="JGR869" s="113"/>
      <c r="JGS869" s="113"/>
      <c r="JGT869" s="113"/>
      <c r="JGU869" s="113"/>
      <c r="JGV869" s="113"/>
      <c r="JGW869" s="113"/>
      <c r="JGX869" s="113"/>
      <c r="JGY869" s="113"/>
      <c r="JGZ869" s="113"/>
      <c r="JHA869" s="113"/>
      <c r="JHB869" s="113"/>
      <c r="JHC869" s="113"/>
      <c r="JHD869" s="113"/>
      <c r="JHE869" s="113"/>
      <c r="JHF869" s="113"/>
      <c r="JHG869" s="113"/>
      <c r="JHH869" s="113"/>
      <c r="JHI869" s="113"/>
      <c r="JHJ869" s="113"/>
      <c r="JHK869" s="113"/>
      <c r="JHL869" s="113"/>
      <c r="JHM869" s="113"/>
      <c r="JHN869" s="113"/>
      <c r="JHO869" s="113"/>
      <c r="JHP869" s="113"/>
      <c r="JHQ869" s="113"/>
      <c r="JHR869" s="113"/>
      <c r="JHS869" s="113"/>
      <c r="JHT869" s="113"/>
      <c r="JHU869" s="113"/>
      <c r="JHV869" s="113"/>
      <c r="JHW869" s="113"/>
      <c r="JHX869" s="113"/>
      <c r="JHY869" s="113"/>
      <c r="JHZ869" s="113"/>
      <c r="JIA869" s="113"/>
      <c r="JIB869" s="113"/>
      <c r="JIC869" s="113"/>
      <c r="JID869" s="113"/>
      <c r="JIE869" s="113"/>
      <c r="JIF869" s="113"/>
      <c r="JIG869" s="113"/>
      <c r="JIH869" s="113"/>
      <c r="JII869" s="113"/>
      <c r="JIJ869" s="113"/>
      <c r="JIK869" s="113"/>
      <c r="JIL869" s="113"/>
      <c r="JIM869" s="113"/>
      <c r="JIN869" s="113"/>
      <c r="JIO869" s="113"/>
      <c r="JIP869" s="113"/>
      <c r="JIQ869" s="113"/>
      <c r="JIR869" s="113"/>
      <c r="JIS869" s="113"/>
      <c r="JIT869" s="113"/>
      <c r="JIU869" s="113"/>
      <c r="JIV869" s="113"/>
      <c r="JIW869" s="113"/>
      <c r="JIX869" s="113"/>
      <c r="JIY869" s="113"/>
      <c r="JIZ869" s="113"/>
      <c r="JJA869" s="113"/>
      <c r="JJB869" s="113"/>
      <c r="JJC869" s="113"/>
      <c r="JJD869" s="113"/>
      <c r="JJE869" s="113"/>
      <c r="JJF869" s="113"/>
      <c r="JJG869" s="113"/>
      <c r="JJH869" s="113"/>
      <c r="JJI869" s="113"/>
      <c r="JJJ869" s="113"/>
      <c r="JJK869" s="113"/>
      <c r="JJL869" s="113"/>
      <c r="JJM869" s="113"/>
      <c r="JJN869" s="113"/>
      <c r="JJO869" s="113"/>
      <c r="JJP869" s="113"/>
      <c r="JJQ869" s="113"/>
      <c r="JJR869" s="113"/>
      <c r="JJS869" s="113"/>
      <c r="JJT869" s="113"/>
      <c r="JJU869" s="113"/>
      <c r="JJV869" s="113"/>
      <c r="JJW869" s="113"/>
      <c r="JJX869" s="113"/>
      <c r="JJY869" s="113"/>
      <c r="JJZ869" s="113"/>
      <c r="JKA869" s="113"/>
      <c r="JKB869" s="113"/>
      <c r="JKC869" s="113"/>
      <c r="JKD869" s="113"/>
      <c r="JKE869" s="113"/>
      <c r="JKF869" s="113"/>
      <c r="JKG869" s="113"/>
      <c r="JKH869" s="113"/>
      <c r="JKI869" s="113"/>
      <c r="JKJ869" s="113"/>
      <c r="JKK869" s="113"/>
      <c r="JKL869" s="113"/>
      <c r="JKM869" s="113"/>
      <c r="JKN869" s="113"/>
      <c r="JKO869" s="113"/>
      <c r="JKP869" s="113"/>
      <c r="JKQ869" s="113"/>
      <c r="JKR869" s="113"/>
      <c r="JKS869" s="113"/>
      <c r="JKT869" s="113"/>
      <c r="JKU869" s="113"/>
      <c r="JKV869" s="113"/>
      <c r="JKW869" s="113"/>
      <c r="JKX869" s="113"/>
      <c r="JKY869" s="113"/>
      <c r="JKZ869" s="113"/>
      <c r="JLA869" s="113"/>
      <c r="JLB869" s="113"/>
      <c r="JLC869" s="113"/>
      <c r="JLD869" s="113"/>
      <c r="JLE869" s="113"/>
      <c r="JLF869" s="113"/>
      <c r="JLG869" s="113"/>
      <c r="JLH869" s="113"/>
      <c r="JLI869" s="113"/>
      <c r="JLJ869" s="113"/>
      <c r="JLK869" s="113"/>
      <c r="JLL869" s="113"/>
      <c r="JLM869" s="113"/>
      <c r="JLN869" s="113"/>
      <c r="JLO869" s="113"/>
      <c r="JLP869" s="113"/>
      <c r="JLQ869" s="113"/>
      <c r="JLR869" s="113"/>
      <c r="JLS869" s="113"/>
      <c r="JLT869" s="113"/>
      <c r="JLU869" s="113"/>
      <c r="JLV869" s="113"/>
      <c r="JLW869" s="113"/>
      <c r="JLX869" s="113"/>
      <c r="JLY869" s="113"/>
      <c r="JLZ869" s="113"/>
      <c r="JMA869" s="113"/>
      <c r="JMB869" s="113"/>
      <c r="JMC869" s="113"/>
      <c r="JMD869" s="113"/>
      <c r="JME869" s="113"/>
      <c r="JMF869" s="113"/>
      <c r="JMG869" s="113"/>
      <c r="JMH869" s="113"/>
      <c r="JMI869" s="113"/>
      <c r="JMJ869" s="113"/>
      <c r="JMK869" s="113"/>
      <c r="JML869" s="113"/>
      <c r="JMM869" s="113"/>
      <c r="JMN869" s="113"/>
      <c r="JMO869" s="113"/>
      <c r="JMP869" s="113"/>
      <c r="JMQ869" s="113"/>
      <c r="JMR869" s="113"/>
      <c r="JMS869" s="113"/>
      <c r="JMT869" s="113"/>
      <c r="JMU869" s="113"/>
      <c r="JMV869" s="113"/>
      <c r="JMW869" s="113"/>
      <c r="JMX869" s="113"/>
      <c r="JMY869" s="113"/>
      <c r="JMZ869" s="113"/>
      <c r="JNA869" s="113"/>
      <c r="JNB869" s="113"/>
      <c r="JNC869" s="113"/>
      <c r="JND869" s="113"/>
      <c r="JNE869" s="113"/>
      <c r="JNF869" s="113"/>
      <c r="JNG869" s="113"/>
      <c r="JNH869" s="113"/>
      <c r="JNI869" s="113"/>
      <c r="JNJ869" s="113"/>
      <c r="JNK869" s="113"/>
      <c r="JNL869" s="113"/>
      <c r="JNM869" s="113"/>
      <c r="JNN869" s="113"/>
      <c r="JNO869" s="113"/>
      <c r="JNP869" s="113"/>
      <c r="JNQ869" s="113"/>
      <c r="JNR869" s="113"/>
      <c r="JNS869" s="113"/>
      <c r="JNT869" s="113"/>
      <c r="JNU869" s="113"/>
      <c r="JNV869" s="113"/>
      <c r="JNW869" s="113"/>
      <c r="JNX869" s="113"/>
      <c r="JNY869" s="113"/>
      <c r="JNZ869" s="113"/>
      <c r="JOA869" s="113"/>
      <c r="JOB869" s="113"/>
      <c r="JOC869" s="113"/>
      <c r="JOD869" s="113"/>
      <c r="JOE869" s="113"/>
      <c r="JOF869" s="113"/>
      <c r="JOG869" s="113"/>
      <c r="JOH869" s="113"/>
      <c r="JOI869" s="113"/>
      <c r="JOJ869" s="113"/>
      <c r="JOK869" s="113"/>
      <c r="JOL869" s="113"/>
      <c r="JOM869" s="113"/>
      <c r="JON869" s="113"/>
      <c r="JOO869" s="113"/>
      <c r="JOP869" s="113"/>
      <c r="JOQ869" s="113"/>
      <c r="JOR869" s="113"/>
      <c r="JOS869" s="113"/>
      <c r="JOT869" s="113"/>
      <c r="JOU869" s="113"/>
      <c r="JOV869" s="113"/>
      <c r="JOW869" s="113"/>
      <c r="JOX869" s="113"/>
      <c r="JOY869" s="113"/>
      <c r="JOZ869" s="113"/>
      <c r="JPA869" s="113"/>
      <c r="JPB869" s="113"/>
      <c r="JPC869" s="113"/>
      <c r="JPD869" s="113"/>
      <c r="JPE869" s="113"/>
      <c r="JPF869" s="113"/>
      <c r="JPG869" s="113"/>
      <c r="JPH869" s="113"/>
      <c r="JPI869" s="113"/>
      <c r="JPJ869" s="113"/>
      <c r="JPK869" s="113"/>
      <c r="JPL869" s="113"/>
      <c r="JPM869" s="113"/>
      <c r="JPN869" s="113"/>
      <c r="JPO869" s="113"/>
      <c r="JPP869" s="113"/>
      <c r="JPQ869" s="113"/>
      <c r="JPR869" s="113"/>
      <c r="JPS869" s="113"/>
      <c r="JPT869" s="113"/>
      <c r="JPU869" s="113"/>
      <c r="JPV869" s="113"/>
      <c r="JPW869" s="113"/>
      <c r="JPX869" s="113"/>
      <c r="JPY869" s="113"/>
      <c r="JPZ869" s="113"/>
      <c r="JQA869" s="113"/>
      <c r="JQB869" s="113"/>
      <c r="JQC869" s="113"/>
      <c r="JQD869" s="113"/>
      <c r="JQE869" s="113"/>
      <c r="JQF869" s="113"/>
      <c r="JQG869" s="113"/>
      <c r="JQH869" s="113"/>
      <c r="JQI869" s="113"/>
      <c r="JQJ869" s="113"/>
      <c r="JQK869" s="113"/>
      <c r="JQL869" s="113"/>
      <c r="JQM869" s="113"/>
      <c r="JQN869" s="113"/>
      <c r="JQO869" s="113"/>
      <c r="JQP869" s="113"/>
      <c r="JQQ869" s="113"/>
      <c r="JQR869" s="113"/>
      <c r="JQS869" s="113"/>
      <c r="JQT869" s="113"/>
      <c r="JQU869" s="113"/>
      <c r="JQV869" s="113"/>
      <c r="JQW869" s="113"/>
      <c r="JQX869" s="113"/>
      <c r="JQY869" s="113"/>
      <c r="JQZ869" s="113"/>
      <c r="JRA869" s="113"/>
      <c r="JRB869" s="113"/>
      <c r="JRC869" s="113"/>
      <c r="JRD869" s="113"/>
      <c r="JRE869" s="113"/>
      <c r="JRF869" s="113"/>
      <c r="JRG869" s="113"/>
      <c r="JRH869" s="113"/>
      <c r="JRI869" s="113"/>
      <c r="JRJ869" s="113"/>
      <c r="JRK869" s="113"/>
      <c r="JRL869" s="113"/>
      <c r="JRM869" s="113"/>
      <c r="JRN869" s="113"/>
      <c r="JRO869" s="113"/>
      <c r="JRP869" s="113"/>
      <c r="JRQ869" s="113"/>
      <c r="JRR869" s="113"/>
      <c r="JRS869" s="113"/>
      <c r="JRT869" s="113"/>
      <c r="JRU869" s="113"/>
      <c r="JRV869" s="113"/>
      <c r="JRW869" s="113"/>
      <c r="JRX869" s="113"/>
      <c r="JRY869" s="113"/>
      <c r="JRZ869" s="113"/>
      <c r="JSA869" s="113"/>
      <c r="JSB869" s="113"/>
      <c r="JSC869" s="113"/>
      <c r="JSD869" s="113"/>
      <c r="JSE869" s="113"/>
      <c r="JSF869" s="113"/>
      <c r="JSG869" s="113"/>
      <c r="JSH869" s="113"/>
      <c r="JSI869" s="113"/>
      <c r="JSJ869" s="113"/>
      <c r="JSK869" s="113"/>
      <c r="JSL869" s="113"/>
      <c r="JSM869" s="113"/>
      <c r="JSN869" s="113"/>
      <c r="JSO869" s="113"/>
      <c r="JSP869" s="113"/>
      <c r="JSQ869" s="113"/>
      <c r="JSR869" s="113"/>
      <c r="JSS869" s="113"/>
      <c r="JST869" s="113"/>
      <c r="JSU869" s="113"/>
      <c r="JSV869" s="113"/>
      <c r="JSW869" s="113"/>
      <c r="JSX869" s="113"/>
      <c r="JSY869" s="113"/>
      <c r="JSZ869" s="113"/>
      <c r="JTA869" s="113"/>
      <c r="JTB869" s="113"/>
      <c r="JTC869" s="113"/>
      <c r="JTD869" s="113"/>
      <c r="JTE869" s="113"/>
      <c r="JTF869" s="113"/>
      <c r="JTG869" s="113"/>
      <c r="JTH869" s="113"/>
      <c r="JTI869" s="113"/>
      <c r="JTJ869" s="113"/>
      <c r="JTK869" s="113"/>
      <c r="JTL869" s="113"/>
      <c r="JTM869" s="113"/>
      <c r="JTN869" s="113"/>
      <c r="JTO869" s="113"/>
      <c r="JTP869" s="113"/>
      <c r="JTQ869" s="113"/>
      <c r="JTR869" s="113"/>
      <c r="JTS869" s="113"/>
      <c r="JTT869" s="113"/>
      <c r="JTU869" s="113"/>
      <c r="JTV869" s="113"/>
      <c r="JTW869" s="113"/>
      <c r="JTX869" s="113"/>
      <c r="JTY869" s="113"/>
      <c r="JTZ869" s="113"/>
      <c r="JUA869" s="113"/>
      <c r="JUB869" s="113"/>
      <c r="JUC869" s="113"/>
      <c r="JUD869" s="113"/>
      <c r="JUE869" s="113"/>
      <c r="JUF869" s="113"/>
      <c r="JUG869" s="113"/>
      <c r="JUH869" s="113"/>
      <c r="JUI869" s="113"/>
      <c r="JUJ869" s="113"/>
      <c r="JUK869" s="113"/>
      <c r="JUL869" s="113"/>
      <c r="JUM869" s="113"/>
      <c r="JUN869" s="113"/>
      <c r="JUO869" s="113"/>
      <c r="JUP869" s="113"/>
      <c r="JUQ869" s="113"/>
      <c r="JUR869" s="113"/>
      <c r="JUS869" s="113"/>
      <c r="JUT869" s="113"/>
      <c r="JUU869" s="113"/>
      <c r="JUV869" s="113"/>
      <c r="JUW869" s="113"/>
      <c r="JUX869" s="113"/>
      <c r="JUY869" s="113"/>
      <c r="JUZ869" s="113"/>
      <c r="JVA869" s="113"/>
      <c r="JVB869" s="113"/>
      <c r="JVC869" s="113"/>
      <c r="JVD869" s="113"/>
      <c r="JVE869" s="113"/>
      <c r="JVF869" s="113"/>
      <c r="JVG869" s="113"/>
      <c r="JVH869" s="113"/>
      <c r="JVI869" s="113"/>
      <c r="JVJ869" s="113"/>
      <c r="JVK869" s="113"/>
      <c r="JVL869" s="113"/>
      <c r="JVM869" s="113"/>
      <c r="JVN869" s="113"/>
      <c r="JVO869" s="113"/>
      <c r="JVP869" s="113"/>
      <c r="JVQ869" s="113"/>
      <c r="JVR869" s="113"/>
      <c r="JVS869" s="113"/>
      <c r="JVT869" s="113"/>
      <c r="JVU869" s="113"/>
      <c r="JVV869" s="113"/>
      <c r="JVW869" s="113"/>
      <c r="JVX869" s="113"/>
      <c r="JVY869" s="113"/>
      <c r="JVZ869" s="113"/>
      <c r="JWA869" s="113"/>
      <c r="JWB869" s="113"/>
      <c r="JWC869" s="113"/>
      <c r="JWD869" s="113"/>
      <c r="JWE869" s="113"/>
      <c r="JWF869" s="113"/>
      <c r="JWG869" s="113"/>
      <c r="JWH869" s="113"/>
      <c r="JWI869" s="113"/>
      <c r="JWJ869" s="113"/>
      <c r="JWK869" s="113"/>
      <c r="JWL869" s="113"/>
      <c r="JWM869" s="113"/>
      <c r="JWN869" s="113"/>
      <c r="JWO869" s="113"/>
      <c r="JWP869" s="113"/>
      <c r="JWQ869" s="113"/>
      <c r="JWR869" s="113"/>
      <c r="JWS869" s="113"/>
      <c r="JWT869" s="113"/>
      <c r="JWU869" s="113"/>
      <c r="JWV869" s="113"/>
      <c r="JWW869" s="113"/>
      <c r="JWX869" s="113"/>
      <c r="JWY869" s="113"/>
      <c r="JWZ869" s="113"/>
      <c r="JXA869" s="113"/>
      <c r="JXB869" s="113"/>
      <c r="JXC869" s="113"/>
      <c r="JXD869" s="113"/>
      <c r="JXE869" s="113"/>
      <c r="JXF869" s="113"/>
      <c r="JXG869" s="113"/>
      <c r="JXH869" s="113"/>
      <c r="JXI869" s="113"/>
      <c r="JXJ869" s="113"/>
      <c r="JXK869" s="113"/>
      <c r="JXL869" s="113"/>
      <c r="JXM869" s="113"/>
      <c r="JXN869" s="113"/>
      <c r="JXO869" s="113"/>
      <c r="JXP869" s="113"/>
      <c r="JXQ869" s="113"/>
      <c r="JXR869" s="113"/>
      <c r="JXS869" s="113"/>
      <c r="JXT869" s="113"/>
      <c r="JXU869" s="113"/>
      <c r="JXV869" s="113"/>
      <c r="JXW869" s="113"/>
      <c r="JXX869" s="113"/>
      <c r="JXY869" s="113"/>
      <c r="JXZ869" s="113"/>
      <c r="JYA869" s="113"/>
      <c r="JYB869" s="113"/>
      <c r="JYC869" s="113"/>
      <c r="JYD869" s="113"/>
      <c r="JYE869" s="113"/>
      <c r="JYF869" s="113"/>
      <c r="JYG869" s="113"/>
      <c r="JYH869" s="113"/>
      <c r="JYI869" s="113"/>
      <c r="JYJ869" s="113"/>
      <c r="JYK869" s="113"/>
      <c r="JYL869" s="113"/>
      <c r="JYM869" s="113"/>
      <c r="JYN869" s="113"/>
      <c r="JYO869" s="113"/>
      <c r="JYP869" s="113"/>
      <c r="JYQ869" s="113"/>
      <c r="JYR869" s="113"/>
      <c r="JYS869" s="113"/>
      <c r="JYT869" s="113"/>
      <c r="JYU869" s="113"/>
      <c r="JYV869" s="113"/>
      <c r="JYW869" s="113"/>
      <c r="JYX869" s="113"/>
      <c r="JYY869" s="113"/>
      <c r="JYZ869" s="113"/>
      <c r="JZA869" s="113"/>
      <c r="JZB869" s="113"/>
      <c r="JZC869" s="113"/>
      <c r="JZD869" s="113"/>
      <c r="JZE869" s="113"/>
      <c r="JZF869" s="113"/>
      <c r="JZG869" s="113"/>
      <c r="JZH869" s="113"/>
      <c r="JZI869" s="113"/>
      <c r="JZJ869" s="113"/>
      <c r="JZK869" s="113"/>
      <c r="JZL869" s="113"/>
      <c r="JZM869" s="113"/>
      <c r="JZN869" s="113"/>
      <c r="JZO869" s="113"/>
      <c r="JZP869" s="113"/>
      <c r="JZQ869" s="113"/>
      <c r="JZR869" s="113"/>
      <c r="JZS869" s="113"/>
      <c r="JZT869" s="113"/>
      <c r="JZU869" s="113"/>
      <c r="JZV869" s="113"/>
      <c r="JZW869" s="113"/>
      <c r="JZX869" s="113"/>
      <c r="JZY869" s="113"/>
      <c r="JZZ869" s="113"/>
      <c r="KAA869" s="113"/>
      <c r="KAB869" s="113"/>
      <c r="KAC869" s="113"/>
      <c r="KAD869" s="113"/>
      <c r="KAE869" s="113"/>
      <c r="KAF869" s="113"/>
      <c r="KAG869" s="113"/>
      <c r="KAH869" s="113"/>
      <c r="KAI869" s="113"/>
      <c r="KAJ869" s="113"/>
      <c r="KAK869" s="113"/>
      <c r="KAL869" s="113"/>
      <c r="KAM869" s="113"/>
      <c r="KAN869" s="113"/>
      <c r="KAO869" s="113"/>
      <c r="KAP869" s="113"/>
      <c r="KAQ869" s="113"/>
      <c r="KAR869" s="113"/>
      <c r="KAS869" s="113"/>
      <c r="KAT869" s="113"/>
      <c r="KAU869" s="113"/>
      <c r="KAV869" s="113"/>
      <c r="KAW869" s="113"/>
      <c r="KAX869" s="113"/>
      <c r="KAY869" s="113"/>
      <c r="KAZ869" s="113"/>
      <c r="KBA869" s="113"/>
      <c r="KBB869" s="113"/>
      <c r="KBC869" s="113"/>
      <c r="KBD869" s="113"/>
      <c r="KBE869" s="113"/>
      <c r="KBF869" s="113"/>
      <c r="KBG869" s="113"/>
      <c r="KBH869" s="113"/>
      <c r="KBI869" s="113"/>
      <c r="KBJ869" s="113"/>
      <c r="KBK869" s="113"/>
      <c r="KBL869" s="113"/>
      <c r="KBM869" s="113"/>
      <c r="KBN869" s="113"/>
      <c r="KBO869" s="113"/>
      <c r="KBP869" s="113"/>
      <c r="KBQ869" s="113"/>
      <c r="KBR869" s="113"/>
      <c r="KBS869" s="113"/>
      <c r="KBT869" s="113"/>
      <c r="KBU869" s="113"/>
      <c r="KBV869" s="113"/>
      <c r="KBW869" s="113"/>
      <c r="KBX869" s="113"/>
      <c r="KBY869" s="113"/>
      <c r="KBZ869" s="113"/>
      <c r="KCA869" s="113"/>
      <c r="KCB869" s="113"/>
      <c r="KCC869" s="113"/>
      <c r="KCD869" s="113"/>
      <c r="KCE869" s="113"/>
      <c r="KCF869" s="113"/>
      <c r="KCG869" s="113"/>
      <c r="KCH869" s="113"/>
      <c r="KCI869" s="113"/>
      <c r="KCJ869" s="113"/>
      <c r="KCK869" s="113"/>
      <c r="KCL869" s="113"/>
      <c r="KCM869" s="113"/>
      <c r="KCN869" s="113"/>
      <c r="KCO869" s="113"/>
      <c r="KCP869" s="113"/>
      <c r="KCQ869" s="113"/>
      <c r="KCR869" s="113"/>
      <c r="KCS869" s="113"/>
      <c r="KCT869" s="113"/>
      <c r="KCU869" s="113"/>
      <c r="KCV869" s="113"/>
      <c r="KCW869" s="113"/>
      <c r="KCX869" s="113"/>
      <c r="KCY869" s="113"/>
      <c r="KCZ869" s="113"/>
      <c r="KDA869" s="113"/>
      <c r="KDB869" s="113"/>
      <c r="KDC869" s="113"/>
      <c r="KDD869" s="113"/>
      <c r="KDE869" s="113"/>
      <c r="KDF869" s="113"/>
      <c r="KDG869" s="113"/>
      <c r="KDH869" s="113"/>
      <c r="KDI869" s="113"/>
      <c r="KDJ869" s="113"/>
      <c r="KDK869" s="113"/>
      <c r="KDL869" s="113"/>
      <c r="KDM869" s="113"/>
      <c r="KDN869" s="113"/>
      <c r="KDO869" s="113"/>
      <c r="KDP869" s="113"/>
      <c r="KDQ869" s="113"/>
      <c r="KDR869" s="113"/>
      <c r="KDS869" s="113"/>
      <c r="KDT869" s="113"/>
      <c r="KDU869" s="113"/>
      <c r="KDV869" s="113"/>
      <c r="KDW869" s="113"/>
      <c r="KDX869" s="113"/>
      <c r="KDY869" s="113"/>
      <c r="KDZ869" s="113"/>
      <c r="KEA869" s="113"/>
      <c r="KEB869" s="113"/>
      <c r="KEC869" s="113"/>
      <c r="KED869" s="113"/>
      <c r="KEE869" s="113"/>
      <c r="KEF869" s="113"/>
      <c r="KEG869" s="113"/>
      <c r="KEH869" s="113"/>
      <c r="KEI869" s="113"/>
      <c r="KEJ869" s="113"/>
      <c r="KEK869" s="113"/>
      <c r="KEL869" s="113"/>
      <c r="KEM869" s="113"/>
      <c r="KEN869" s="113"/>
      <c r="KEO869" s="113"/>
      <c r="KEP869" s="113"/>
      <c r="KEQ869" s="113"/>
      <c r="KER869" s="113"/>
      <c r="KES869" s="113"/>
      <c r="KET869" s="113"/>
      <c r="KEU869" s="113"/>
      <c r="KEV869" s="113"/>
      <c r="KEW869" s="113"/>
      <c r="KEX869" s="113"/>
      <c r="KEY869" s="113"/>
      <c r="KEZ869" s="113"/>
      <c r="KFA869" s="113"/>
      <c r="KFB869" s="113"/>
      <c r="KFC869" s="113"/>
      <c r="KFD869" s="113"/>
      <c r="KFE869" s="113"/>
      <c r="KFF869" s="113"/>
      <c r="KFG869" s="113"/>
      <c r="KFH869" s="113"/>
      <c r="KFI869" s="113"/>
      <c r="KFJ869" s="113"/>
      <c r="KFK869" s="113"/>
      <c r="KFL869" s="113"/>
      <c r="KFM869" s="113"/>
      <c r="KFN869" s="113"/>
      <c r="KFO869" s="113"/>
      <c r="KFP869" s="113"/>
      <c r="KFQ869" s="113"/>
      <c r="KFR869" s="113"/>
      <c r="KFS869" s="113"/>
      <c r="KFT869" s="113"/>
      <c r="KFU869" s="113"/>
      <c r="KFV869" s="113"/>
      <c r="KFW869" s="113"/>
      <c r="KFX869" s="113"/>
      <c r="KFY869" s="113"/>
      <c r="KFZ869" s="113"/>
      <c r="KGA869" s="113"/>
      <c r="KGB869" s="113"/>
      <c r="KGC869" s="113"/>
      <c r="KGD869" s="113"/>
      <c r="KGE869" s="113"/>
      <c r="KGF869" s="113"/>
      <c r="KGG869" s="113"/>
      <c r="KGH869" s="113"/>
      <c r="KGI869" s="113"/>
      <c r="KGJ869" s="113"/>
      <c r="KGK869" s="113"/>
      <c r="KGL869" s="113"/>
      <c r="KGM869" s="113"/>
      <c r="KGN869" s="113"/>
      <c r="KGO869" s="113"/>
      <c r="KGP869" s="113"/>
      <c r="KGQ869" s="113"/>
      <c r="KGR869" s="113"/>
      <c r="KGS869" s="113"/>
      <c r="KGT869" s="113"/>
      <c r="KGU869" s="113"/>
      <c r="KGV869" s="113"/>
      <c r="KGW869" s="113"/>
      <c r="KGX869" s="113"/>
      <c r="KGY869" s="113"/>
      <c r="KGZ869" s="113"/>
      <c r="KHA869" s="113"/>
      <c r="KHB869" s="113"/>
      <c r="KHC869" s="113"/>
      <c r="KHD869" s="113"/>
      <c r="KHE869" s="113"/>
      <c r="KHF869" s="113"/>
      <c r="KHG869" s="113"/>
      <c r="KHH869" s="113"/>
      <c r="KHI869" s="113"/>
      <c r="KHJ869" s="113"/>
      <c r="KHK869" s="113"/>
      <c r="KHL869" s="113"/>
      <c r="KHM869" s="113"/>
      <c r="KHN869" s="113"/>
      <c r="KHO869" s="113"/>
      <c r="KHP869" s="113"/>
      <c r="KHQ869" s="113"/>
      <c r="KHR869" s="113"/>
      <c r="KHS869" s="113"/>
      <c r="KHT869" s="113"/>
      <c r="KHU869" s="113"/>
      <c r="KHV869" s="113"/>
      <c r="KHW869" s="113"/>
      <c r="KHX869" s="113"/>
      <c r="KHY869" s="113"/>
      <c r="KHZ869" s="113"/>
      <c r="KIA869" s="113"/>
      <c r="KIB869" s="113"/>
      <c r="KIC869" s="113"/>
      <c r="KID869" s="113"/>
      <c r="KIE869" s="113"/>
      <c r="KIF869" s="113"/>
      <c r="KIG869" s="113"/>
      <c r="KIH869" s="113"/>
      <c r="KII869" s="113"/>
      <c r="KIJ869" s="113"/>
      <c r="KIK869" s="113"/>
      <c r="KIL869" s="113"/>
      <c r="KIM869" s="113"/>
      <c r="KIN869" s="113"/>
      <c r="KIO869" s="113"/>
      <c r="KIP869" s="113"/>
      <c r="KIQ869" s="113"/>
      <c r="KIR869" s="113"/>
      <c r="KIS869" s="113"/>
      <c r="KIT869" s="113"/>
      <c r="KIU869" s="113"/>
      <c r="KIV869" s="113"/>
      <c r="KIW869" s="113"/>
      <c r="KIX869" s="113"/>
      <c r="KIY869" s="113"/>
      <c r="KIZ869" s="113"/>
      <c r="KJA869" s="113"/>
      <c r="KJB869" s="113"/>
      <c r="KJC869" s="113"/>
      <c r="KJD869" s="113"/>
      <c r="KJE869" s="113"/>
      <c r="KJF869" s="113"/>
      <c r="KJG869" s="113"/>
      <c r="KJH869" s="113"/>
      <c r="KJI869" s="113"/>
      <c r="KJJ869" s="113"/>
      <c r="KJK869" s="113"/>
      <c r="KJL869" s="113"/>
      <c r="KJM869" s="113"/>
      <c r="KJN869" s="113"/>
      <c r="KJO869" s="113"/>
      <c r="KJP869" s="113"/>
      <c r="KJQ869" s="113"/>
      <c r="KJR869" s="113"/>
      <c r="KJS869" s="113"/>
      <c r="KJT869" s="113"/>
      <c r="KJU869" s="113"/>
      <c r="KJV869" s="113"/>
      <c r="KJW869" s="113"/>
      <c r="KJX869" s="113"/>
      <c r="KJY869" s="113"/>
      <c r="KJZ869" s="113"/>
      <c r="KKA869" s="113"/>
      <c r="KKB869" s="113"/>
      <c r="KKC869" s="113"/>
      <c r="KKD869" s="113"/>
      <c r="KKE869" s="113"/>
      <c r="KKF869" s="113"/>
      <c r="KKG869" s="113"/>
      <c r="KKH869" s="113"/>
      <c r="KKI869" s="113"/>
      <c r="KKJ869" s="113"/>
      <c r="KKK869" s="113"/>
      <c r="KKL869" s="113"/>
      <c r="KKM869" s="113"/>
      <c r="KKN869" s="113"/>
      <c r="KKO869" s="113"/>
      <c r="KKP869" s="113"/>
      <c r="KKQ869" s="113"/>
      <c r="KKR869" s="113"/>
      <c r="KKS869" s="113"/>
      <c r="KKT869" s="113"/>
      <c r="KKU869" s="113"/>
      <c r="KKV869" s="113"/>
      <c r="KKW869" s="113"/>
      <c r="KKX869" s="113"/>
      <c r="KKY869" s="113"/>
      <c r="KKZ869" s="113"/>
      <c r="KLA869" s="113"/>
      <c r="KLB869" s="113"/>
      <c r="KLC869" s="113"/>
      <c r="KLD869" s="113"/>
      <c r="KLE869" s="113"/>
      <c r="KLF869" s="113"/>
      <c r="KLG869" s="113"/>
      <c r="KLH869" s="113"/>
      <c r="KLI869" s="113"/>
      <c r="KLJ869" s="113"/>
      <c r="KLK869" s="113"/>
      <c r="KLL869" s="113"/>
      <c r="KLM869" s="113"/>
      <c r="KLN869" s="113"/>
      <c r="KLO869" s="113"/>
      <c r="KLP869" s="113"/>
      <c r="KLQ869" s="113"/>
      <c r="KLR869" s="113"/>
      <c r="KLS869" s="113"/>
      <c r="KLT869" s="113"/>
      <c r="KLU869" s="113"/>
      <c r="KLV869" s="113"/>
      <c r="KLW869" s="113"/>
      <c r="KLX869" s="113"/>
      <c r="KLY869" s="113"/>
      <c r="KLZ869" s="113"/>
      <c r="KMA869" s="113"/>
      <c r="KMB869" s="113"/>
      <c r="KMC869" s="113"/>
      <c r="KMD869" s="113"/>
      <c r="KME869" s="113"/>
      <c r="KMF869" s="113"/>
      <c r="KMG869" s="113"/>
      <c r="KMH869" s="113"/>
      <c r="KMI869" s="113"/>
      <c r="KMJ869" s="113"/>
      <c r="KMK869" s="113"/>
      <c r="KML869" s="113"/>
      <c r="KMM869" s="113"/>
      <c r="KMN869" s="113"/>
      <c r="KMO869" s="113"/>
      <c r="KMP869" s="113"/>
      <c r="KMQ869" s="113"/>
      <c r="KMR869" s="113"/>
      <c r="KMS869" s="113"/>
      <c r="KMT869" s="113"/>
      <c r="KMU869" s="113"/>
      <c r="KMV869" s="113"/>
      <c r="KMW869" s="113"/>
      <c r="KMX869" s="113"/>
      <c r="KMY869" s="113"/>
      <c r="KMZ869" s="113"/>
      <c r="KNA869" s="113"/>
      <c r="KNB869" s="113"/>
      <c r="KNC869" s="113"/>
      <c r="KND869" s="113"/>
      <c r="KNE869" s="113"/>
      <c r="KNF869" s="113"/>
      <c r="KNG869" s="113"/>
      <c r="KNH869" s="113"/>
      <c r="KNI869" s="113"/>
      <c r="KNJ869" s="113"/>
      <c r="KNK869" s="113"/>
      <c r="KNL869" s="113"/>
      <c r="KNM869" s="113"/>
      <c r="KNN869" s="113"/>
      <c r="KNO869" s="113"/>
      <c r="KNP869" s="113"/>
      <c r="KNQ869" s="113"/>
      <c r="KNR869" s="113"/>
      <c r="KNS869" s="113"/>
      <c r="KNT869" s="113"/>
      <c r="KNU869" s="113"/>
      <c r="KNV869" s="113"/>
      <c r="KNW869" s="113"/>
      <c r="KNX869" s="113"/>
      <c r="KNY869" s="113"/>
      <c r="KNZ869" s="113"/>
      <c r="KOA869" s="113"/>
      <c r="KOB869" s="113"/>
      <c r="KOC869" s="113"/>
      <c r="KOD869" s="113"/>
      <c r="KOE869" s="113"/>
      <c r="KOF869" s="113"/>
      <c r="KOG869" s="113"/>
      <c r="KOH869" s="113"/>
      <c r="KOI869" s="113"/>
      <c r="KOJ869" s="113"/>
      <c r="KOK869" s="113"/>
      <c r="KOL869" s="113"/>
      <c r="KOM869" s="113"/>
      <c r="KON869" s="113"/>
      <c r="KOO869" s="113"/>
      <c r="KOP869" s="113"/>
      <c r="KOQ869" s="113"/>
      <c r="KOR869" s="113"/>
      <c r="KOS869" s="113"/>
      <c r="KOT869" s="113"/>
      <c r="KOU869" s="113"/>
      <c r="KOV869" s="113"/>
      <c r="KOW869" s="113"/>
      <c r="KOX869" s="113"/>
      <c r="KOY869" s="113"/>
      <c r="KOZ869" s="113"/>
      <c r="KPA869" s="113"/>
      <c r="KPB869" s="113"/>
      <c r="KPC869" s="113"/>
      <c r="KPD869" s="113"/>
      <c r="KPE869" s="113"/>
      <c r="KPF869" s="113"/>
      <c r="KPG869" s="113"/>
      <c r="KPH869" s="113"/>
      <c r="KPI869" s="113"/>
      <c r="KPJ869" s="113"/>
      <c r="KPK869" s="113"/>
      <c r="KPL869" s="113"/>
      <c r="KPM869" s="113"/>
      <c r="KPN869" s="113"/>
      <c r="KPO869" s="113"/>
      <c r="KPP869" s="113"/>
      <c r="KPQ869" s="113"/>
      <c r="KPR869" s="113"/>
      <c r="KPS869" s="113"/>
      <c r="KPT869" s="113"/>
      <c r="KPU869" s="113"/>
      <c r="KPV869" s="113"/>
      <c r="KPW869" s="113"/>
      <c r="KPX869" s="113"/>
      <c r="KPY869" s="113"/>
      <c r="KPZ869" s="113"/>
      <c r="KQA869" s="113"/>
      <c r="KQB869" s="113"/>
      <c r="KQC869" s="113"/>
      <c r="KQD869" s="113"/>
      <c r="KQE869" s="113"/>
      <c r="KQF869" s="113"/>
      <c r="KQG869" s="113"/>
      <c r="KQH869" s="113"/>
      <c r="KQI869" s="113"/>
      <c r="KQJ869" s="113"/>
      <c r="KQK869" s="113"/>
      <c r="KQL869" s="113"/>
      <c r="KQM869" s="113"/>
      <c r="KQN869" s="113"/>
      <c r="KQO869" s="113"/>
      <c r="KQP869" s="113"/>
      <c r="KQQ869" s="113"/>
      <c r="KQR869" s="113"/>
      <c r="KQS869" s="113"/>
      <c r="KQT869" s="113"/>
      <c r="KQU869" s="113"/>
      <c r="KQV869" s="113"/>
      <c r="KQW869" s="113"/>
      <c r="KQX869" s="113"/>
      <c r="KQY869" s="113"/>
      <c r="KQZ869" s="113"/>
      <c r="KRA869" s="113"/>
      <c r="KRB869" s="113"/>
      <c r="KRC869" s="113"/>
      <c r="KRD869" s="113"/>
      <c r="KRE869" s="113"/>
      <c r="KRF869" s="113"/>
      <c r="KRG869" s="113"/>
      <c r="KRH869" s="113"/>
      <c r="KRI869" s="113"/>
      <c r="KRJ869" s="113"/>
      <c r="KRK869" s="113"/>
      <c r="KRL869" s="113"/>
      <c r="KRM869" s="113"/>
      <c r="KRN869" s="113"/>
      <c r="KRO869" s="113"/>
      <c r="KRP869" s="113"/>
      <c r="KRQ869" s="113"/>
      <c r="KRR869" s="113"/>
      <c r="KRS869" s="113"/>
      <c r="KRT869" s="113"/>
      <c r="KRU869" s="113"/>
      <c r="KRV869" s="113"/>
      <c r="KRW869" s="113"/>
      <c r="KRX869" s="113"/>
      <c r="KRY869" s="113"/>
      <c r="KRZ869" s="113"/>
      <c r="KSA869" s="113"/>
      <c r="KSB869" s="113"/>
      <c r="KSC869" s="113"/>
      <c r="KSD869" s="113"/>
      <c r="KSE869" s="113"/>
      <c r="KSF869" s="113"/>
      <c r="KSG869" s="113"/>
      <c r="KSH869" s="113"/>
      <c r="KSI869" s="113"/>
      <c r="KSJ869" s="113"/>
      <c r="KSK869" s="113"/>
      <c r="KSL869" s="113"/>
      <c r="KSM869" s="113"/>
      <c r="KSN869" s="113"/>
      <c r="KSO869" s="113"/>
      <c r="KSP869" s="113"/>
      <c r="KSQ869" s="113"/>
      <c r="KSR869" s="113"/>
      <c r="KSS869" s="113"/>
      <c r="KST869" s="113"/>
      <c r="KSU869" s="113"/>
      <c r="KSV869" s="113"/>
      <c r="KSW869" s="113"/>
      <c r="KSX869" s="113"/>
      <c r="KSY869" s="113"/>
      <c r="KSZ869" s="113"/>
      <c r="KTA869" s="113"/>
      <c r="KTB869" s="113"/>
      <c r="KTC869" s="113"/>
      <c r="KTD869" s="113"/>
      <c r="KTE869" s="113"/>
      <c r="KTF869" s="113"/>
      <c r="KTG869" s="113"/>
      <c r="KTH869" s="113"/>
      <c r="KTI869" s="113"/>
      <c r="KTJ869" s="113"/>
      <c r="KTK869" s="113"/>
      <c r="KTL869" s="113"/>
      <c r="KTM869" s="113"/>
      <c r="KTN869" s="113"/>
      <c r="KTO869" s="113"/>
      <c r="KTP869" s="113"/>
      <c r="KTQ869" s="113"/>
      <c r="KTR869" s="113"/>
      <c r="KTS869" s="113"/>
      <c r="KTT869" s="113"/>
      <c r="KTU869" s="113"/>
      <c r="KTV869" s="113"/>
      <c r="KTW869" s="113"/>
      <c r="KTX869" s="113"/>
      <c r="KTY869" s="113"/>
      <c r="KTZ869" s="113"/>
      <c r="KUA869" s="113"/>
      <c r="KUB869" s="113"/>
      <c r="KUC869" s="113"/>
      <c r="KUD869" s="113"/>
      <c r="KUE869" s="113"/>
      <c r="KUF869" s="113"/>
      <c r="KUG869" s="113"/>
      <c r="KUH869" s="113"/>
      <c r="KUI869" s="113"/>
      <c r="KUJ869" s="113"/>
      <c r="KUK869" s="113"/>
      <c r="KUL869" s="113"/>
      <c r="KUM869" s="113"/>
      <c r="KUN869" s="113"/>
      <c r="KUO869" s="113"/>
      <c r="KUP869" s="113"/>
      <c r="KUQ869" s="113"/>
      <c r="KUR869" s="113"/>
      <c r="KUS869" s="113"/>
      <c r="KUT869" s="113"/>
      <c r="KUU869" s="113"/>
      <c r="KUV869" s="113"/>
      <c r="KUW869" s="113"/>
      <c r="KUX869" s="113"/>
      <c r="KUY869" s="113"/>
      <c r="KUZ869" s="113"/>
      <c r="KVA869" s="113"/>
      <c r="KVB869" s="113"/>
      <c r="KVC869" s="113"/>
      <c r="KVD869" s="113"/>
      <c r="KVE869" s="113"/>
      <c r="KVF869" s="113"/>
      <c r="KVG869" s="113"/>
      <c r="KVH869" s="113"/>
      <c r="KVI869" s="113"/>
      <c r="KVJ869" s="113"/>
      <c r="KVK869" s="113"/>
      <c r="KVL869" s="113"/>
      <c r="KVM869" s="113"/>
      <c r="KVN869" s="113"/>
      <c r="KVO869" s="113"/>
      <c r="KVP869" s="113"/>
      <c r="KVQ869" s="113"/>
      <c r="KVR869" s="113"/>
      <c r="KVS869" s="113"/>
      <c r="KVT869" s="113"/>
      <c r="KVU869" s="113"/>
      <c r="KVV869" s="113"/>
      <c r="KVW869" s="113"/>
      <c r="KVX869" s="113"/>
      <c r="KVY869" s="113"/>
      <c r="KVZ869" s="113"/>
      <c r="KWA869" s="113"/>
      <c r="KWB869" s="113"/>
      <c r="KWC869" s="113"/>
      <c r="KWD869" s="113"/>
      <c r="KWE869" s="113"/>
      <c r="KWF869" s="113"/>
      <c r="KWG869" s="113"/>
      <c r="KWH869" s="113"/>
      <c r="KWI869" s="113"/>
      <c r="KWJ869" s="113"/>
      <c r="KWK869" s="113"/>
      <c r="KWL869" s="113"/>
      <c r="KWM869" s="113"/>
      <c r="KWN869" s="113"/>
      <c r="KWO869" s="113"/>
      <c r="KWP869" s="113"/>
      <c r="KWQ869" s="113"/>
      <c r="KWR869" s="113"/>
      <c r="KWS869" s="113"/>
      <c r="KWT869" s="113"/>
      <c r="KWU869" s="113"/>
      <c r="KWV869" s="113"/>
      <c r="KWW869" s="113"/>
      <c r="KWX869" s="113"/>
      <c r="KWY869" s="113"/>
      <c r="KWZ869" s="113"/>
      <c r="KXA869" s="113"/>
      <c r="KXB869" s="113"/>
      <c r="KXC869" s="113"/>
      <c r="KXD869" s="113"/>
      <c r="KXE869" s="113"/>
      <c r="KXF869" s="113"/>
      <c r="KXG869" s="113"/>
      <c r="KXH869" s="113"/>
      <c r="KXI869" s="113"/>
      <c r="KXJ869" s="113"/>
      <c r="KXK869" s="113"/>
      <c r="KXL869" s="113"/>
      <c r="KXM869" s="113"/>
      <c r="KXN869" s="113"/>
      <c r="KXO869" s="113"/>
      <c r="KXP869" s="113"/>
      <c r="KXQ869" s="113"/>
      <c r="KXR869" s="113"/>
      <c r="KXS869" s="113"/>
      <c r="KXT869" s="113"/>
      <c r="KXU869" s="113"/>
      <c r="KXV869" s="113"/>
      <c r="KXW869" s="113"/>
      <c r="KXX869" s="113"/>
      <c r="KXY869" s="113"/>
      <c r="KXZ869" s="113"/>
      <c r="KYA869" s="113"/>
      <c r="KYB869" s="113"/>
      <c r="KYC869" s="113"/>
      <c r="KYD869" s="113"/>
      <c r="KYE869" s="113"/>
      <c r="KYF869" s="113"/>
      <c r="KYG869" s="113"/>
      <c r="KYH869" s="113"/>
      <c r="KYI869" s="113"/>
      <c r="KYJ869" s="113"/>
      <c r="KYK869" s="113"/>
      <c r="KYL869" s="113"/>
      <c r="KYM869" s="113"/>
      <c r="KYN869" s="113"/>
      <c r="KYO869" s="113"/>
      <c r="KYP869" s="113"/>
      <c r="KYQ869" s="113"/>
      <c r="KYR869" s="113"/>
      <c r="KYS869" s="113"/>
      <c r="KYT869" s="113"/>
      <c r="KYU869" s="113"/>
      <c r="KYV869" s="113"/>
      <c r="KYW869" s="113"/>
      <c r="KYX869" s="113"/>
      <c r="KYY869" s="113"/>
      <c r="KYZ869" s="113"/>
      <c r="KZA869" s="113"/>
      <c r="KZB869" s="113"/>
      <c r="KZC869" s="113"/>
      <c r="KZD869" s="113"/>
      <c r="KZE869" s="113"/>
      <c r="KZF869" s="113"/>
      <c r="KZG869" s="113"/>
      <c r="KZH869" s="113"/>
      <c r="KZI869" s="113"/>
      <c r="KZJ869" s="113"/>
      <c r="KZK869" s="113"/>
      <c r="KZL869" s="113"/>
      <c r="KZM869" s="113"/>
      <c r="KZN869" s="113"/>
      <c r="KZO869" s="113"/>
      <c r="KZP869" s="113"/>
      <c r="KZQ869" s="113"/>
      <c r="KZR869" s="113"/>
      <c r="KZS869" s="113"/>
      <c r="KZT869" s="113"/>
      <c r="KZU869" s="113"/>
      <c r="KZV869" s="113"/>
      <c r="KZW869" s="113"/>
      <c r="KZX869" s="113"/>
      <c r="KZY869" s="113"/>
      <c r="KZZ869" s="113"/>
      <c r="LAA869" s="113"/>
      <c r="LAB869" s="113"/>
      <c r="LAC869" s="113"/>
      <c r="LAD869" s="113"/>
      <c r="LAE869" s="113"/>
      <c r="LAF869" s="113"/>
      <c r="LAG869" s="113"/>
      <c r="LAH869" s="113"/>
      <c r="LAI869" s="113"/>
      <c r="LAJ869" s="113"/>
      <c r="LAK869" s="113"/>
      <c r="LAL869" s="113"/>
      <c r="LAM869" s="113"/>
      <c r="LAN869" s="113"/>
      <c r="LAO869" s="113"/>
      <c r="LAP869" s="113"/>
      <c r="LAQ869" s="113"/>
      <c r="LAR869" s="113"/>
      <c r="LAS869" s="113"/>
      <c r="LAT869" s="113"/>
      <c r="LAU869" s="113"/>
      <c r="LAV869" s="113"/>
      <c r="LAW869" s="113"/>
      <c r="LAX869" s="113"/>
      <c r="LAY869" s="113"/>
      <c r="LAZ869" s="113"/>
      <c r="LBA869" s="113"/>
      <c r="LBB869" s="113"/>
      <c r="LBC869" s="113"/>
      <c r="LBD869" s="113"/>
      <c r="LBE869" s="113"/>
      <c r="LBF869" s="113"/>
      <c r="LBG869" s="113"/>
      <c r="LBH869" s="113"/>
      <c r="LBI869" s="113"/>
      <c r="LBJ869" s="113"/>
      <c r="LBK869" s="113"/>
      <c r="LBL869" s="113"/>
      <c r="LBM869" s="113"/>
      <c r="LBN869" s="113"/>
      <c r="LBO869" s="113"/>
      <c r="LBP869" s="113"/>
      <c r="LBQ869" s="113"/>
      <c r="LBR869" s="113"/>
      <c r="LBS869" s="113"/>
      <c r="LBT869" s="113"/>
      <c r="LBU869" s="113"/>
      <c r="LBV869" s="113"/>
      <c r="LBW869" s="113"/>
      <c r="LBX869" s="113"/>
      <c r="LBY869" s="113"/>
      <c r="LBZ869" s="113"/>
      <c r="LCA869" s="113"/>
      <c r="LCB869" s="113"/>
      <c r="LCC869" s="113"/>
      <c r="LCD869" s="113"/>
      <c r="LCE869" s="113"/>
      <c r="LCF869" s="113"/>
      <c r="LCG869" s="113"/>
      <c r="LCH869" s="113"/>
      <c r="LCI869" s="113"/>
      <c r="LCJ869" s="113"/>
      <c r="LCK869" s="113"/>
      <c r="LCL869" s="113"/>
      <c r="LCM869" s="113"/>
      <c r="LCN869" s="113"/>
      <c r="LCO869" s="113"/>
      <c r="LCP869" s="113"/>
      <c r="LCQ869" s="113"/>
      <c r="LCR869" s="113"/>
      <c r="LCS869" s="113"/>
      <c r="LCT869" s="113"/>
      <c r="LCU869" s="113"/>
      <c r="LCV869" s="113"/>
      <c r="LCW869" s="113"/>
      <c r="LCX869" s="113"/>
      <c r="LCY869" s="113"/>
      <c r="LCZ869" s="113"/>
      <c r="LDA869" s="113"/>
      <c r="LDB869" s="113"/>
      <c r="LDC869" s="113"/>
      <c r="LDD869" s="113"/>
      <c r="LDE869" s="113"/>
      <c r="LDF869" s="113"/>
      <c r="LDG869" s="113"/>
      <c r="LDH869" s="113"/>
      <c r="LDI869" s="113"/>
      <c r="LDJ869" s="113"/>
      <c r="LDK869" s="113"/>
      <c r="LDL869" s="113"/>
      <c r="LDM869" s="113"/>
      <c r="LDN869" s="113"/>
      <c r="LDO869" s="113"/>
      <c r="LDP869" s="113"/>
      <c r="LDQ869" s="113"/>
      <c r="LDR869" s="113"/>
      <c r="LDS869" s="113"/>
      <c r="LDT869" s="113"/>
      <c r="LDU869" s="113"/>
      <c r="LDV869" s="113"/>
      <c r="LDW869" s="113"/>
      <c r="LDX869" s="113"/>
      <c r="LDY869" s="113"/>
      <c r="LDZ869" s="113"/>
      <c r="LEA869" s="113"/>
      <c r="LEB869" s="113"/>
      <c r="LEC869" s="113"/>
      <c r="LED869" s="113"/>
      <c r="LEE869" s="113"/>
      <c r="LEF869" s="113"/>
      <c r="LEG869" s="113"/>
      <c r="LEH869" s="113"/>
      <c r="LEI869" s="113"/>
      <c r="LEJ869" s="113"/>
      <c r="LEK869" s="113"/>
      <c r="LEL869" s="113"/>
      <c r="LEM869" s="113"/>
      <c r="LEN869" s="113"/>
      <c r="LEO869" s="113"/>
      <c r="LEP869" s="113"/>
      <c r="LEQ869" s="113"/>
      <c r="LER869" s="113"/>
      <c r="LES869" s="113"/>
      <c r="LET869" s="113"/>
      <c r="LEU869" s="113"/>
      <c r="LEV869" s="113"/>
      <c r="LEW869" s="113"/>
      <c r="LEX869" s="113"/>
      <c r="LEY869" s="113"/>
      <c r="LEZ869" s="113"/>
      <c r="LFA869" s="113"/>
      <c r="LFB869" s="113"/>
      <c r="LFC869" s="113"/>
      <c r="LFD869" s="113"/>
      <c r="LFE869" s="113"/>
      <c r="LFF869" s="113"/>
      <c r="LFG869" s="113"/>
      <c r="LFH869" s="113"/>
      <c r="LFI869" s="113"/>
      <c r="LFJ869" s="113"/>
      <c r="LFK869" s="113"/>
      <c r="LFL869" s="113"/>
      <c r="LFM869" s="113"/>
      <c r="LFN869" s="113"/>
      <c r="LFO869" s="113"/>
      <c r="LFP869" s="113"/>
      <c r="LFQ869" s="113"/>
      <c r="LFR869" s="113"/>
      <c r="LFS869" s="113"/>
      <c r="LFT869" s="113"/>
      <c r="LFU869" s="113"/>
      <c r="LFV869" s="113"/>
      <c r="LFW869" s="113"/>
      <c r="LFX869" s="113"/>
      <c r="LFY869" s="113"/>
      <c r="LFZ869" s="113"/>
      <c r="LGA869" s="113"/>
      <c r="LGB869" s="113"/>
      <c r="LGC869" s="113"/>
      <c r="LGD869" s="113"/>
      <c r="LGE869" s="113"/>
      <c r="LGF869" s="113"/>
      <c r="LGG869" s="113"/>
      <c r="LGH869" s="113"/>
      <c r="LGI869" s="113"/>
      <c r="LGJ869" s="113"/>
      <c r="LGK869" s="113"/>
      <c r="LGL869" s="113"/>
      <c r="LGM869" s="113"/>
      <c r="LGN869" s="113"/>
      <c r="LGO869" s="113"/>
      <c r="LGP869" s="113"/>
      <c r="LGQ869" s="113"/>
      <c r="LGR869" s="113"/>
      <c r="LGS869" s="113"/>
      <c r="LGT869" s="113"/>
      <c r="LGU869" s="113"/>
      <c r="LGV869" s="113"/>
      <c r="LGW869" s="113"/>
      <c r="LGX869" s="113"/>
      <c r="LGY869" s="113"/>
      <c r="LGZ869" s="113"/>
      <c r="LHA869" s="113"/>
      <c r="LHB869" s="113"/>
      <c r="LHC869" s="113"/>
      <c r="LHD869" s="113"/>
      <c r="LHE869" s="113"/>
      <c r="LHF869" s="113"/>
      <c r="LHG869" s="113"/>
      <c r="LHH869" s="113"/>
      <c r="LHI869" s="113"/>
      <c r="LHJ869" s="113"/>
      <c r="LHK869" s="113"/>
      <c r="LHL869" s="113"/>
      <c r="LHM869" s="113"/>
      <c r="LHN869" s="113"/>
      <c r="LHO869" s="113"/>
      <c r="LHP869" s="113"/>
      <c r="LHQ869" s="113"/>
      <c r="LHR869" s="113"/>
      <c r="LHS869" s="113"/>
      <c r="LHT869" s="113"/>
      <c r="LHU869" s="113"/>
      <c r="LHV869" s="113"/>
      <c r="LHW869" s="113"/>
      <c r="LHX869" s="113"/>
      <c r="LHY869" s="113"/>
      <c r="LHZ869" s="113"/>
      <c r="LIA869" s="113"/>
      <c r="LIB869" s="113"/>
      <c r="LIC869" s="113"/>
      <c r="LID869" s="113"/>
      <c r="LIE869" s="113"/>
      <c r="LIF869" s="113"/>
      <c r="LIG869" s="113"/>
      <c r="LIH869" s="113"/>
      <c r="LII869" s="113"/>
      <c r="LIJ869" s="113"/>
      <c r="LIK869" s="113"/>
      <c r="LIL869" s="113"/>
      <c r="LIM869" s="113"/>
      <c r="LIN869" s="113"/>
      <c r="LIO869" s="113"/>
      <c r="LIP869" s="113"/>
      <c r="LIQ869" s="113"/>
      <c r="LIR869" s="113"/>
      <c r="LIS869" s="113"/>
      <c r="LIT869" s="113"/>
      <c r="LIU869" s="113"/>
      <c r="LIV869" s="113"/>
      <c r="LIW869" s="113"/>
      <c r="LIX869" s="113"/>
      <c r="LIY869" s="113"/>
      <c r="LIZ869" s="113"/>
      <c r="LJA869" s="113"/>
      <c r="LJB869" s="113"/>
      <c r="LJC869" s="113"/>
      <c r="LJD869" s="113"/>
      <c r="LJE869" s="113"/>
      <c r="LJF869" s="113"/>
      <c r="LJG869" s="113"/>
      <c r="LJH869" s="113"/>
      <c r="LJI869" s="113"/>
      <c r="LJJ869" s="113"/>
      <c r="LJK869" s="113"/>
      <c r="LJL869" s="113"/>
      <c r="LJM869" s="113"/>
      <c r="LJN869" s="113"/>
      <c r="LJO869" s="113"/>
      <c r="LJP869" s="113"/>
      <c r="LJQ869" s="113"/>
      <c r="LJR869" s="113"/>
      <c r="LJS869" s="113"/>
      <c r="LJT869" s="113"/>
      <c r="LJU869" s="113"/>
      <c r="LJV869" s="113"/>
      <c r="LJW869" s="113"/>
      <c r="LJX869" s="113"/>
      <c r="LJY869" s="113"/>
      <c r="LJZ869" s="113"/>
      <c r="LKA869" s="113"/>
      <c r="LKB869" s="113"/>
      <c r="LKC869" s="113"/>
      <c r="LKD869" s="113"/>
      <c r="LKE869" s="113"/>
      <c r="LKF869" s="113"/>
      <c r="LKG869" s="113"/>
      <c r="LKH869" s="113"/>
      <c r="LKI869" s="113"/>
      <c r="LKJ869" s="113"/>
      <c r="LKK869" s="113"/>
      <c r="LKL869" s="113"/>
      <c r="LKM869" s="113"/>
      <c r="LKN869" s="113"/>
      <c r="LKO869" s="113"/>
      <c r="LKP869" s="113"/>
      <c r="LKQ869" s="113"/>
      <c r="LKR869" s="113"/>
      <c r="LKS869" s="113"/>
      <c r="LKT869" s="113"/>
      <c r="LKU869" s="113"/>
      <c r="LKV869" s="113"/>
      <c r="LKW869" s="113"/>
      <c r="LKX869" s="113"/>
      <c r="LKY869" s="113"/>
      <c r="LKZ869" s="113"/>
      <c r="LLA869" s="113"/>
      <c r="LLB869" s="113"/>
      <c r="LLC869" s="113"/>
      <c r="LLD869" s="113"/>
      <c r="LLE869" s="113"/>
      <c r="LLF869" s="113"/>
      <c r="LLG869" s="113"/>
      <c r="LLH869" s="113"/>
      <c r="LLI869" s="113"/>
      <c r="LLJ869" s="113"/>
      <c r="LLK869" s="113"/>
      <c r="LLL869" s="113"/>
      <c r="LLM869" s="113"/>
      <c r="LLN869" s="113"/>
      <c r="LLO869" s="113"/>
      <c r="LLP869" s="113"/>
      <c r="LLQ869" s="113"/>
      <c r="LLR869" s="113"/>
      <c r="LLS869" s="113"/>
      <c r="LLT869" s="113"/>
      <c r="LLU869" s="113"/>
      <c r="LLV869" s="113"/>
      <c r="LLW869" s="113"/>
      <c r="LLX869" s="113"/>
      <c r="LLY869" s="113"/>
      <c r="LLZ869" s="113"/>
      <c r="LMA869" s="113"/>
      <c r="LMB869" s="113"/>
      <c r="LMC869" s="113"/>
      <c r="LMD869" s="113"/>
      <c r="LME869" s="113"/>
      <c r="LMF869" s="113"/>
      <c r="LMG869" s="113"/>
      <c r="LMH869" s="113"/>
      <c r="LMI869" s="113"/>
      <c r="LMJ869" s="113"/>
      <c r="LMK869" s="113"/>
      <c r="LML869" s="113"/>
      <c r="LMM869" s="113"/>
      <c r="LMN869" s="113"/>
      <c r="LMO869" s="113"/>
      <c r="LMP869" s="113"/>
      <c r="LMQ869" s="113"/>
      <c r="LMR869" s="113"/>
      <c r="LMS869" s="113"/>
      <c r="LMT869" s="113"/>
      <c r="LMU869" s="113"/>
      <c r="LMV869" s="113"/>
      <c r="LMW869" s="113"/>
      <c r="LMX869" s="113"/>
      <c r="LMY869" s="113"/>
      <c r="LMZ869" s="113"/>
      <c r="LNA869" s="113"/>
      <c r="LNB869" s="113"/>
      <c r="LNC869" s="113"/>
      <c r="LND869" s="113"/>
      <c r="LNE869" s="113"/>
      <c r="LNF869" s="113"/>
      <c r="LNG869" s="113"/>
      <c r="LNH869" s="113"/>
      <c r="LNI869" s="113"/>
      <c r="LNJ869" s="113"/>
      <c r="LNK869" s="113"/>
      <c r="LNL869" s="113"/>
      <c r="LNM869" s="113"/>
      <c r="LNN869" s="113"/>
      <c r="LNO869" s="113"/>
      <c r="LNP869" s="113"/>
      <c r="LNQ869" s="113"/>
      <c r="LNR869" s="113"/>
      <c r="LNS869" s="113"/>
      <c r="LNT869" s="113"/>
      <c r="LNU869" s="113"/>
      <c r="LNV869" s="113"/>
      <c r="LNW869" s="113"/>
      <c r="LNX869" s="113"/>
      <c r="LNY869" s="113"/>
      <c r="LNZ869" s="113"/>
      <c r="LOA869" s="113"/>
      <c r="LOB869" s="113"/>
      <c r="LOC869" s="113"/>
      <c r="LOD869" s="113"/>
      <c r="LOE869" s="113"/>
      <c r="LOF869" s="113"/>
      <c r="LOG869" s="113"/>
      <c r="LOH869" s="113"/>
      <c r="LOI869" s="113"/>
      <c r="LOJ869" s="113"/>
      <c r="LOK869" s="113"/>
      <c r="LOL869" s="113"/>
      <c r="LOM869" s="113"/>
      <c r="LON869" s="113"/>
      <c r="LOO869" s="113"/>
      <c r="LOP869" s="113"/>
      <c r="LOQ869" s="113"/>
      <c r="LOR869" s="113"/>
      <c r="LOS869" s="113"/>
      <c r="LOT869" s="113"/>
      <c r="LOU869" s="113"/>
      <c r="LOV869" s="113"/>
      <c r="LOW869" s="113"/>
      <c r="LOX869" s="113"/>
      <c r="LOY869" s="113"/>
      <c r="LOZ869" s="113"/>
      <c r="LPA869" s="113"/>
      <c r="LPB869" s="113"/>
      <c r="LPC869" s="113"/>
      <c r="LPD869" s="113"/>
      <c r="LPE869" s="113"/>
      <c r="LPF869" s="113"/>
      <c r="LPG869" s="113"/>
      <c r="LPH869" s="113"/>
      <c r="LPI869" s="113"/>
      <c r="LPJ869" s="113"/>
      <c r="LPK869" s="113"/>
      <c r="LPL869" s="113"/>
      <c r="LPM869" s="113"/>
      <c r="LPN869" s="113"/>
      <c r="LPO869" s="113"/>
      <c r="LPP869" s="113"/>
      <c r="LPQ869" s="113"/>
      <c r="LPR869" s="113"/>
      <c r="LPS869" s="113"/>
      <c r="LPT869" s="113"/>
      <c r="LPU869" s="113"/>
      <c r="LPV869" s="113"/>
      <c r="LPW869" s="113"/>
      <c r="LPX869" s="113"/>
      <c r="LPY869" s="113"/>
      <c r="LPZ869" s="113"/>
      <c r="LQA869" s="113"/>
      <c r="LQB869" s="113"/>
      <c r="LQC869" s="113"/>
      <c r="LQD869" s="113"/>
      <c r="LQE869" s="113"/>
      <c r="LQF869" s="113"/>
      <c r="LQG869" s="113"/>
      <c r="LQH869" s="113"/>
      <c r="LQI869" s="113"/>
      <c r="LQJ869" s="113"/>
      <c r="LQK869" s="113"/>
      <c r="LQL869" s="113"/>
      <c r="LQM869" s="113"/>
      <c r="LQN869" s="113"/>
      <c r="LQO869" s="113"/>
      <c r="LQP869" s="113"/>
      <c r="LQQ869" s="113"/>
      <c r="LQR869" s="113"/>
      <c r="LQS869" s="113"/>
      <c r="LQT869" s="113"/>
      <c r="LQU869" s="113"/>
      <c r="LQV869" s="113"/>
      <c r="LQW869" s="113"/>
      <c r="LQX869" s="113"/>
      <c r="LQY869" s="113"/>
      <c r="LQZ869" s="113"/>
      <c r="LRA869" s="113"/>
      <c r="LRB869" s="113"/>
      <c r="LRC869" s="113"/>
      <c r="LRD869" s="113"/>
      <c r="LRE869" s="113"/>
      <c r="LRF869" s="113"/>
      <c r="LRG869" s="113"/>
      <c r="LRH869" s="113"/>
      <c r="LRI869" s="113"/>
      <c r="LRJ869" s="113"/>
      <c r="LRK869" s="113"/>
      <c r="LRL869" s="113"/>
      <c r="LRM869" s="113"/>
      <c r="LRN869" s="113"/>
      <c r="LRO869" s="113"/>
      <c r="LRP869" s="113"/>
      <c r="LRQ869" s="113"/>
      <c r="LRR869" s="113"/>
      <c r="LRS869" s="113"/>
      <c r="LRT869" s="113"/>
      <c r="LRU869" s="113"/>
      <c r="LRV869" s="113"/>
      <c r="LRW869" s="113"/>
      <c r="LRX869" s="113"/>
      <c r="LRY869" s="113"/>
      <c r="LRZ869" s="113"/>
      <c r="LSA869" s="113"/>
      <c r="LSB869" s="113"/>
      <c r="LSC869" s="113"/>
      <c r="LSD869" s="113"/>
      <c r="LSE869" s="113"/>
      <c r="LSF869" s="113"/>
      <c r="LSG869" s="113"/>
      <c r="LSH869" s="113"/>
      <c r="LSI869" s="113"/>
      <c r="LSJ869" s="113"/>
      <c r="LSK869" s="113"/>
      <c r="LSL869" s="113"/>
      <c r="LSM869" s="113"/>
      <c r="LSN869" s="113"/>
      <c r="LSO869" s="113"/>
      <c r="LSP869" s="113"/>
      <c r="LSQ869" s="113"/>
      <c r="LSR869" s="113"/>
      <c r="LSS869" s="113"/>
      <c r="LST869" s="113"/>
      <c r="LSU869" s="113"/>
      <c r="LSV869" s="113"/>
      <c r="LSW869" s="113"/>
      <c r="LSX869" s="113"/>
      <c r="LSY869" s="113"/>
      <c r="LSZ869" s="113"/>
      <c r="LTA869" s="113"/>
      <c r="LTB869" s="113"/>
      <c r="LTC869" s="113"/>
      <c r="LTD869" s="113"/>
      <c r="LTE869" s="113"/>
      <c r="LTF869" s="113"/>
      <c r="LTG869" s="113"/>
      <c r="LTH869" s="113"/>
      <c r="LTI869" s="113"/>
      <c r="LTJ869" s="113"/>
      <c r="LTK869" s="113"/>
      <c r="LTL869" s="113"/>
      <c r="LTM869" s="113"/>
      <c r="LTN869" s="113"/>
      <c r="LTO869" s="113"/>
      <c r="LTP869" s="113"/>
      <c r="LTQ869" s="113"/>
      <c r="LTR869" s="113"/>
      <c r="LTS869" s="113"/>
      <c r="LTT869" s="113"/>
      <c r="LTU869" s="113"/>
      <c r="LTV869" s="113"/>
      <c r="LTW869" s="113"/>
      <c r="LTX869" s="113"/>
      <c r="LTY869" s="113"/>
      <c r="LTZ869" s="113"/>
      <c r="LUA869" s="113"/>
      <c r="LUB869" s="113"/>
      <c r="LUC869" s="113"/>
      <c r="LUD869" s="113"/>
      <c r="LUE869" s="113"/>
      <c r="LUF869" s="113"/>
      <c r="LUG869" s="113"/>
      <c r="LUH869" s="113"/>
      <c r="LUI869" s="113"/>
      <c r="LUJ869" s="113"/>
      <c r="LUK869" s="113"/>
      <c r="LUL869" s="113"/>
      <c r="LUM869" s="113"/>
      <c r="LUN869" s="113"/>
      <c r="LUO869" s="113"/>
      <c r="LUP869" s="113"/>
      <c r="LUQ869" s="113"/>
      <c r="LUR869" s="113"/>
      <c r="LUS869" s="113"/>
      <c r="LUT869" s="113"/>
      <c r="LUU869" s="113"/>
      <c r="LUV869" s="113"/>
      <c r="LUW869" s="113"/>
      <c r="LUX869" s="113"/>
      <c r="LUY869" s="113"/>
      <c r="LUZ869" s="113"/>
      <c r="LVA869" s="113"/>
      <c r="LVB869" s="113"/>
      <c r="LVC869" s="113"/>
      <c r="LVD869" s="113"/>
      <c r="LVE869" s="113"/>
      <c r="LVF869" s="113"/>
      <c r="LVG869" s="113"/>
      <c r="LVH869" s="113"/>
      <c r="LVI869" s="113"/>
      <c r="LVJ869" s="113"/>
      <c r="LVK869" s="113"/>
      <c r="LVL869" s="113"/>
      <c r="LVM869" s="113"/>
      <c r="LVN869" s="113"/>
      <c r="LVO869" s="113"/>
      <c r="LVP869" s="113"/>
      <c r="LVQ869" s="113"/>
      <c r="LVR869" s="113"/>
      <c r="LVS869" s="113"/>
      <c r="LVT869" s="113"/>
      <c r="LVU869" s="113"/>
      <c r="LVV869" s="113"/>
      <c r="LVW869" s="113"/>
      <c r="LVX869" s="113"/>
      <c r="LVY869" s="113"/>
      <c r="LVZ869" s="113"/>
      <c r="LWA869" s="113"/>
      <c r="LWB869" s="113"/>
      <c r="LWC869" s="113"/>
      <c r="LWD869" s="113"/>
      <c r="LWE869" s="113"/>
      <c r="LWF869" s="113"/>
      <c r="LWG869" s="113"/>
      <c r="LWH869" s="113"/>
      <c r="LWI869" s="113"/>
      <c r="LWJ869" s="113"/>
      <c r="LWK869" s="113"/>
      <c r="LWL869" s="113"/>
      <c r="LWM869" s="113"/>
      <c r="LWN869" s="113"/>
      <c r="LWO869" s="113"/>
      <c r="LWP869" s="113"/>
      <c r="LWQ869" s="113"/>
      <c r="LWR869" s="113"/>
      <c r="LWS869" s="113"/>
      <c r="LWT869" s="113"/>
      <c r="LWU869" s="113"/>
      <c r="LWV869" s="113"/>
      <c r="LWW869" s="113"/>
      <c r="LWX869" s="113"/>
      <c r="LWY869" s="113"/>
      <c r="LWZ869" s="113"/>
      <c r="LXA869" s="113"/>
      <c r="LXB869" s="113"/>
      <c r="LXC869" s="113"/>
      <c r="LXD869" s="113"/>
      <c r="LXE869" s="113"/>
      <c r="LXF869" s="113"/>
      <c r="LXG869" s="113"/>
      <c r="LXH869" s="113"/>
      <c r="LXI869" s="113"/>
      <c r="LXJ869" s="113"/>
      <c r="LXK869" s="113"/>
      <c r="LXL869" s="113"/>
      <c r="LXM869" s="113"/>
      <c r="LXN869" s="113"/>
      <c r="LXO869" s="113"/>
      <c r="LXP869" s="113"/>
      <c r="LXQ869" s="113"/>
      <c r="LXR869" s="113"/>
      <c r="LXS869" s="113"/>
      <c r="LXT869" s="113"/>
      <c r="LXU869" s="113"/>
      <c r="LXV869" s="113"/>
      <c r="LXW869" s="113"/>
      <c r="LXX869" s="113"/>
      <c r="LXY869" s="113"/>
      <c r="LXZ869" s="113"/>
      <c r="LYA869" s="113"/>
      <c r="LYB869" s="113"/>
      <c r="LYC869" s="113"/>
      <c r="LYD869" s="113"/>
      <c r="LYE869" s="113"/>
      <c r="LYF869" s="113"/>
      <c r="LYG869" s="113"/>
      <c r="LYH869" s="113"/>
      <c r="LYI869" s="113"/>
      <c r="LYJ869" s="113"/>
      <c r="LYK869" s="113"/>
      <c r="LYL869" s="113"/>
      <c r="LYM869" s="113"/>
      <c r="LYN869" s="113"/>
      <c r="LYO869" s="113"/>
      <c r="LYP869" s="113"/>
      <c r="LYQ869" s="113"/>
      <c r="LYR869" s="113"/>
      <c r="LYS869" s="113"/>
      <c r="LYT869" s="113"/>
      <c r="LYU869" s="113"/>
      <c r="LYV869" s="113"/>
      <c r="LYW869" s="113"/>
      <c r="LYX869" s="113"/>
      <c r="LYY869" s="113"/>
      <c r="LYZ869" s="113"/>
      <c r="LZA869" s="113"/>
      <c r="LZB869" s="113"/>
      <c r="LZC869" s="113"/>
      <c r="LZD869" s="113"/>
      <c r="LZE869" s="113"/>
      <c r="LZF869" s="113"/>
      <c r="LZG869" s="113"/>
      <c r="LZH869" s="113"/>
      <c r="LZI869" s="113"/>
      <c r="LZJ869" s="113"/>
      <c r="LZK869" s="113"/>
      <c r="LZL869" s="113"/>
      <c r="LZM869" s="113"/>
      <c r="LZN869" s="113"/>
      <c r="LZO869" s="113"/>
      <c r="LZP869" s="113"/>
      <c r="LZQ869" s="113"/>
      <c r="LZR869" s="113"/>
      <c r="LZS869" s="113"/>
      <c r="LZT869" s="113"/>
      <c r="LZU869" s="113"/>
      <c r="LZV869" s="113"/>
      <c r="LZW869" s="113"/>
      <c r="LZX869" s="113"/>
      <c r="LZY869" s="113"/>
      <c r="LZZ869" s="113"/>
      <c r="MAA869" s="113"/>
      <c r="MAB869" s="113"/>
      <c r="MAC869" s="113"/>
      <c r="MAD869" s="113"/>
      <c r="MAE869" s="113"/>
      <c r="MAF869" s="113"/>
      <c r="MAG869" s="113"/>
      <c r="MAH869" s="113"/>
      <c r="MAI869" s="113"/>
      <c r="MAJ869" s="113"/>
      <c r="MAK869" s="113"/>
      <c r="MAL869" s="113"/>
      <c r="MAM869" s="113"/>
      <c r="MAN869" s="113"/>
      <c r="MAO869" s="113"/>
      <c r="MAP869" s="113"/>
      <c r="MAQ869" s="113"/>
      <c r="MAR869" s="113"/>
      <c r="MAS869" s="113"/>
      <c r="MAT869" s="113"/>
      <c r="MAU869" s="113"/>
      <c r="MAV869" s="113"/>
      <c r="MAW869" s="113"/>
      <c r="MAX869" s="113"/>
      <c r="MAY869" s="113"/>
      <c r="MAZ869" s="113"/>
      <c r="MBA869" s="113"/>
      <c r="MBB869" s="113"/>
      <c r="MBC869" s="113"/>
      <c r="MBD869" s="113"/>
      <c r="MBE869" s="113"/>
      <c r="MBF869" s="113"/>
      <c r="MBG869" s="113"/>
      <c r="MBH869" s="113"/>
      <c r="MBI869" s="113"/>
      <c r="MBJ869" s="113"/>
      <c r="MBK869" s="113"/>
      <c r="MBL869" s="113"/>
      <c r="MBM869" s="113"/>
      <c r="MBN869" s="113"/>
      <c r="MBO869" s="113"/>
      <c r="MBP869" s="113"/>
      <c r="MBQ869" s="113"/>
      <c r="MBR869" s="113"/>
      <c r="MBS869" s="113"/>
      <c r="MBT869" s="113"/>
      <c r="MBU869" s="113"/>
      <c r="MBV869" s="113"/>
      <c r="MBW869" s="113"/>
      <c r="MBX869" s="113"/>
      <c r="MBY869" s="113"/>
      <c r="MBZ869" s="113"/>
      <c r="MCA869" s="113"/>
      <c r="MCB869" s="113"/>
      <c r="MCC869" s="113"/>
      <c r="MCD869" s="113"/>
      <c r="MCE869" s="113"/>
      <c r="MCF869" s="113"/>
      <c r="MCG869" s="113"/>
      <c r="MCH869" s="113"/>
      <c r="MCI869" s="113"/>
      <c r="MCJ869" s="113"/>
      <c r="MCK869" s="113"/>
      <c r="MCL869" s="113"/>
      <c r="MCM869" s="113"/>
      <c r="MCN869" s="113"/>
      <c r="MCO869" s="113"/>
      <c r="MCP869" s="113"/>
      <c r="MCQ869" s="113"/>
      <c r="MCR869" s="113"/>
      <c r="MCS869" s="113"/>
      <c r="MCT869" s="113"/>
      <c r="MCU869" s="113"/>
      <c r="MCV869" s="113"/>
      <c r="MCW869" s="113"/>
      <c r="MCX869" s="113"/>
      <c r="MCY869" s="113"/>
      <c r="MCZ869" s="113"/>
      <c r="MDA869" s="113"/>
      <c r="MDB869" s="113"/>
      <c r="MDC869" s="113"/>
      <c r="MDD869" s="113"/>
      <c r="MDE869" s="113"/>
      <c r="MDF869" s="113"/>
      <c r="MDG869" s="113"/>
      <c r="MDH869" s="113"/>
      <c r="MDI869" s="113"/>
      <c r="MDJ869" s="113"/>
      <c r="MDK869" s="113"/>
      <c r="MDL869" s="113"/>
      <c r="MDM869" s="113"/>
      <c r="MDN869" s="113"/>
      <c r="MDO869" s="113"/>
      <c r="MDP869" s="113"/>
      <c r="MDQ869" s="113"/>
      <c r="MDR869" s="113"/>
      <c r="MDS869" s="113"/>
      <c r="MDT869" s="113"/>
      <c r="MDU869" s="113"/>
      <c r="MDV869" s="113"/>
      <c r="MDW869" s="113"/>
      <c r="MDX869" s="113"/>
      <c r="MDY869" s="113"/>
      <c r="MDZ869" s="113"/>
      <c r="MEA869" s="113"/>
      <c r="MEB869" s="113"/>
      <c r="MEC869" s="113"/>
      <c r="MED869" s="113"/>
      <c r="MEE869" s="113"/>
      <c r="MEF869" s="113"/>
      <c r="MEG869" s="113"/>
      <c r="MEH869" s="113"/>
      <c r="MEI869" s="113"/>
      <c r="MEJ869" s="113"/>
      <c r="MEK869" s="113"/>
      <c r="MEL869" s="113"/>
      <c r="MEM869" s="113"/>
      <c r="MEN869" s="113"/>
      <c r="MEO869" s="113"/>
      <c r="MEP869" s="113"/>
      <c r="MEQ869" s="113"/>
      <c r="MER869" s="113"/>
      <c r="MES869" s="113"/>
      <c r="MET869" s="113"/>
      <c r="MEU869" s="113"/>
      <c r="MEV869" s="113"/>
      <c r="MEW869" s="113"/>
      <c r="MEX869" s="113"/>
      <c r="MEY869" s="113"/>
      <c r="MEZ869" s="113"/>
      <c r="MFA869" s="113"/>
      <c r="MFB869" s="113"/>
      <c r="MFC869" s="113"/>
      <c r="MFD869" s="113"/>
      <c r="MFE869" s="113"/>
      <c r="MFF869" s="113"/>
      <c r="MFG869" s="113"/>
      <c r="MFH869" s="113"/>
      <c r="MFI869" s="113"/>
      <c r="MFJ869" s="113"/>
      <c r="MFK869" s="113"/>
      <c r="MFL869" s="113"/>
      <c r="MFM869" s="113"/>
      <c r="MFN869" s="113"/>
      <c r="MFO869" s="113"/>
      <c r="MFP869" s="113"/>
      <c r="MFQ869" s="113"/>
      <c r="MFR869" s="113"/>
      <c r="MFS869" s="113"/>
      <c r="MFT869" s="113"/>
      <c r="MFU869" s="113"/>
      <c r="MFV869" s="113"/>
      <c r="MFW869" s="113"/>
      <c r="MFX869" s="113"/>
      <c r="MFY869" s="113"/>
      <c r="MFZ869" s="113"/>
      <c r="MGA869" s="113"/>
      <c r="MGB869" s="113"/>
      <c r="MGC869" s="113"/>
      <c r="MGD869" s="113"/>
      <c r="MGE869" s="113"/>
      <c r="MGF869" s="113"/>
      <c r="MGG869" s="113"/>
      <c r="MGH869" s="113"/>
      <c r="MGI869" s="113"/>
      <c r="MGJ869" s="113"/>
      <c r="MGK869" s="113"/>
      <c r="MGL869" s="113"/>
      <c r="MGM869" s="113"/>
      <c r="MGN869" s="113"/>
      <c r="MGO869" s="113"/>
      <c r="MGP869" s="113"/>
      <c r="MGQ869" s="113"/>
      <c r="MGR869" s="113"/>
      <c r="MGS869" s="113"/>
      <c r="MGT869" s="113"/>
      <c r="MGU869" s="113"/>
      <c r="MGV869" s="113"/>
      <c r="MGW869" s="113"/>
      <c r="MGX869" s="113"/>
      <c r="MGY869" s="113"/>
      <c r="MGZ869" s="113"/>
      <c r="MHA869" s="113"/>
      <c r="MHB869" s="113"/>
      <c r="MHC869" s="113"/>
      <c r="MHD869" s="113"/>
      <c r="MHE869" s="113"/>
      <c r="MHF869" s="113"/>
      <c r="MHG869" s="113"/>
      <c r="MHH869" s="113"/>
      <c r="MHI869" s="113"/>
      <c r="MHJ869" s="113"/>
      <c r="MHK869" s="113"/>
      <c r="MHL869" s="113"/>
      <c r="MHM869" s="113"/>
      <c r="MHN869" s="113"/>
      <c r="MHO869" s="113"/>
      <c r="MHP869" s="113"/>
      <c r="MHQ869" s="113"/>
      <c r="MHR869" s="113"/>
      <c r="MHS869" s="113"/>
      <c r="MHT869" s="113"/>
      <c r="MHU869" s="113"/>
      <c r="MHV869" s="113"/>
      <c r="MHW869" s="113"/>
      <c r="MHX869" s="113"/>
      <c r="MHY869" s="113"/>
      <c r="MHZ869" s="113"/>
      <c r="MIA869" s="113"/>
      <c r="MIB869" s="113"/>
      <c r="MIC869" s="113"/>
      <c r="MID869" s="113"/>
      <c r="MIE869" s="113"/>
      <c r="MIF869" s="113"/>
      <c r="MIG869" s="113"/>
      <c r="MIH869" s="113"/>
      <c r="MII869" s="113"/>
      <c r="MIJ869" s="113"/>
      <c r="MIK869" s="113"/>
      <c r="MIL869" s="113"/>
      <c r="MIM869" s="113"/>
      <c r="MIN869" s="113"/>
      <c r="MIO869" s="113"/>
      <c r="MIP869" s="113"/>
      <c r="MIQ869" s="113"/>
      <c r="MIR869" s="113"/>
      <c r="MIS869" s="113"/>
      <c r="MIT869" s="113"/>
      <c r="MIU869" s="113"/>
      <c r="MIV869" s="113"/>
      <c r="MIW869" s="113"/>
      <c r="MIX869" s="113"/>
      <c r="MIY869" s="113"/>
      <c r="MIZ869" s="113"/>
      <c r="MJA869" s="113"/>
      <c r="MJB869" s="113"/>
      <c r="MJC869" s="113"/>
      <c r="MJD869" s="113"/>
      <c r="MJE869" s="113"/>
      <c r="MJF869" s="113"/>
      <c r="MJG869" s="113"/>
      <c r="MJH869" s="113"/>
      <c r="MJI869" s="113"/>
      <c r="MJJ869" s="113"/>
      <c r="MJK869" s="113"/>
      <c r="MJL869" s="113"/>
      <c r="MJM869" s="113"/>
      <c r="MJN869" s="113"/>
      <c r="MJO869" s="113"/>
      <c r="MJP869" s="113"/>
      <c r="MJQ869" s="113"/>
      <c r="MJR869" s="113"/>
      <c r="MJS869" s="113"/>
      <c r="MJT869" s="113"/>
      <c r="MJU869" s="113"/>
      <c r="MJV869" s="113"/>
      <c r="MJW869" s="113"/>
      <c r="MJX869" s="113"/>
      <c r="MJY869" s="113"/>
      <c r="MJZ869" s="113"/>
      <c r="MKA869" s="113"/>
      <c r="MKB869" s="113"/>
      <c r="MKC869" s="113"/>
      <c r="MKD869" s="113"/>
      <c r="MKE869" s="113"/>
      <c r="MKF869" s="113"/>
      <c r="MKG869" s="113"/>
      <c r="MKH869" s="113"/>
      <c r="MKI869" s="113"/>
      <c r="MKJ869" s="113"/>
      <c r="MKK869" s="113"/>
      <c r="MKL869" s="113"/>
      <c r="MKM869" s="113"/>
      <c r="MKN869" s="113"/>
      <c r="MKO869" s="113"/>
      <c r="MKP869" s="113"/>
      <c r="MKQ869" s="113"/>
      <c r="MKR869" s="113"/>
      <c r="MKS869" s="113"/>
      <c r="MKT869" s="113"/>
      <c r="MKU869" s="113"/>
      <c r="MKV869" s="113"/>
      <c r="MKW869" s="113"/>
      <c r="MKX869" s="113"/>
      <c r="MKY869" s="113"/>
      <c r="MKZ869" s="113"/>
      <c r="MLA869" s="113"/>
      <c r="MLB869" s="113"/>
      <c r="MLC869" s="113"/>
      <c r="MLD869" s="113"/>
      <c r="MLE869" s="113"/>
      <c r="MLF869" s="113"/>
      <c r="MLG869" s="113"/>
      <c r="MLH869" s="113"/>
      <c r="MLI869" s="113"/>
      <c r="MLJ869" s="113"/>
      <c r="MLK869" s="113"/>
      <c r="MLL869" s="113"/>
      <c r="MLM869" s="113"/>
      <c r="MLN869" s="113"/>
      <c r="MLO869" s="113"/>
      <c r="MLP869" s="113"/>
      <c r="MLQ869" s="113"/>
      <c r="MLR869" s="113"/>
      <c r="MLS869" s="113"/>
      <c r="MLT869" s="113"/>
      <c r="MLU869" s="113"/>
      <c r="MLV869" s="113"/>
      <c r="MLW869" s="113"/>
      <c r="MLX869" s="113"/>
      <c r="MLY869" s="113"/>
      <c r="MLZ869" s="113"/>
      <c r="MMA869" s="113"/>
      <c r="MMB869" s="113"/>
      <c r="MMC869" s="113"/>
      <c r="MMD869" s="113"/>
      <c r="MME869" s="113"/>
      <c r="MMF869" s="113"/>
      <c r="MMG869" s="113"/>
      <c r="MMH869" s="113"/>
      <c r="MMI869" s="113"/>
      <c r="MMJ869" s="113"/>
      <c r="MMK869" s="113"/>
      <c r="MML869" s="113"/>
      <c r="MMM869" s="113"/>
      <c r="MMN869" s="113"/>
      <c r="MMO869" s="113"/>
      <c r="MMP869" s="113"/>
      <c r="MMQ869" s="113"/>
      <c r="MMR869" s="113"/>
      <c r="MMS869" s="113"/>
      <c r="MMT869" s="113"/>
      <c r="MMU869" s="113"/>
      <c r="MMV869" s="113"/>
      <c r="MMW869" s="113"/>
      <c r="MMX869" s="113"/>
      <c r="MMY869" s="113"/>
      <c r="MMZ869" s="113"/>
      <c r="MNA869" s="113"/>
      <c r="MNB869" s="113"/>
      <c r="MNC869" s="113"/>
      <c r="MND869" s="113"/>
      <c r="MNE869" s="113"/>
      <c r="MNF869" s="113"/>
      <c r="MNG869" s="113"/>
      <c r="MNH869" s="113"/>
      <c r="MNI869" s="113"/>
      <c r="MNJ869" s="113"/>
      <c r="MNK869" s="113"/>
      <c r="MNL869" s="113"/>
      <c r="MNM869" s="113"/>
      <c r="MNN869" s="113"/>
      <c r="MNO869" s="113"/>
      <c r="MNP869" s="113"/>
      <c r="MNQ869" s="113"/>
      <c r="MNR869" s="113"/>
      <c r="MNS869" s="113"/>
      <c r="MNT869" s="113"/>
      <c r="MNU869" s="113"/>
      <c r="MNV869" s="113"/>
      <c r="MNW869" s="113"/>
      <c r="MNX869" s="113"/>
      <c r="MNY869" s="113"/>
      <c r="MNZ869" s="113"/>
      <c r="MOA869" s="113"/>
      <c r="MOB869" s="113"/>
      <c r="MOC869" s="113"/>
      <c r="MOD869" s="113"/>
      <c r="MOE869" s="113"/>
      <c r="MOF869" s="113"/>
      <c r="MOG869" s="113"/>
      <c r="MOH869" s="113"/>
      <c r="MOI869" s="113"/>
      <c r="MOJ869" s="113"/>
      <c r="MOK869" s="113"/>
      <c r="MOL869" s="113"/>
      <c r="MOM869" s="113"/>
      <c r="MON869" s="113"/>
      <c r="MOO869" s="113"/>
      <c r="MOP869" s="113"/>
      <c r="MOQ869" s="113"/>
      <c r="MOR869" s="113"/>
      <c r="MOS869" s="113"/>
      <c r="MOT869" s="113"/>
      <c r="MOU869" s="113"/>
      <c r="MOV869" s="113"/>
      <c r="MOW869" s="113"/>
      <c r="MOX869" s="113"/>
      <c r="MOY869" s="113"/>
      <c r="MOZ869" s="113"/>
      <c r="MPA869" s="113"/>
      <c r="MPB869" s="113"/>
      <c r="MPC869" s="113"/>
      <c r="MPD869" s="113"/>
      <c r="MPE869" s="113"/>
      <c r="MPF869" s="113"/>
      <c r="MPG869" s="113"/>
      <c r="MPH869" s="113"/>
      <c r="MPI869" s="113"/>
      <c r="MPJ869" s="113"/>
      <c r="MPK869" s="113"/>
      <c r="MPL869" s="113"/>
      <c r="MPM869" s="113"/>
      <c r="MPN869" s="113"/>
      <c r="MPO869" s="113"/>
      <c r="MPP869" s="113"/>
      <c r="MPQ869" s="113"/>
      <c r="MPR869" s="113"/>
      <c r="MPS869" s="113"/>
      <c r="MPT869" s="113"/>
      <c r="MPU869" s="113"/>
      <c r="MPV869" s="113"/>
      <c r="MPW869" s="113"/>
      <c r="MPX869" s="113"/>
      <c r="MPY869" s="113"/>
      <c r="MPZ869" s="113"/>
      <c r="MQA869" s="113"/>
      <c r="MQB869" s="113"/>
      <c r="MQC869" s="113"/>
      <c r="MQD869" s="113"/>
      <c r="MQE869" s="113"/>
      <c r="MQF869" s="113"/>
      <c r="MQG869" s="113"/>
      <c r="MQH869" s="113"/>
      <c r="MQI869" s="113"/>
      <c r="MQJ869" s="113"/>
      <c r="MQK869" s="113"/>
      <c r="MQL869" s="113"/>
      <c r="MQM869" s="113"/>
      <c r="MQN869" s="113"/>
      <c r="MQO869" s="113"/>
      <c r="MQP869" s="113"/>
      <c r="MQQ869" s="113"/>
      <c r="MQR869" s="113"/>
      <c r="MQS869" s="113"/>
      <c r="MQT869" s="113"/>
      <c r="MQU869" s="113"/>
      <c r="MQV869" s="113"/>
      <c r="MQW869" s="113"/>
      <c r="MQX869" s="113"/>
      <c r="MQY869" s="113"/>
      <c r="MQZ869" s="113"/>
      <c r="MRA869" s="113"/>
      <c r="MRB869" s="113"/>
      <c r="MRC869" s="113"/>
      <c r="MRD869" s="113"/>
      <c r="MRE869" s="113"/>
      <c r="MRF869" s="113"/>
      <c r="MRG869" s="113"/>
      <c r="MRH869" s="113"/>
      <c r="MRI869" s="113"/>
      <c r="MRJ869" s="113"/>
      <c r="MRK869" s="113"/>
      <c r="MRL869" s="113"/>
      <c r="MRM869" s="113"/>
      <c r="MRN869" s="113"/>
      <c r="MRO869" s="113"/>
      <c r="MRP869" s="113"/>
      <c r="MRQ869" s="113"/>
      <c r="MRR869" s="113"/>
      <c r="MRS869" s="113"/>
      <c r="MRT869" s="113"/>
      <c r="MRU869" s="113"/>
      <c r="MRV869" s="113"/>
      <c r="MRW869" s="113"/>
      <c r="MRX869" s="113"/>
      <c r="MRY869" s="113"/>
      <c r="MRZ869" s="113"/>
      <c r="MSA869" s="113"/>
      <c r="MSB869" s="113"/>
      <c r="MSC869" s="113"/>
      <c r="MSD869" s="113"/>
      <c r="MSE869" s="113"/>
      <c r="MSF869" s="113"/>
      <c r="MSG869" s="113"/>
      <c r="MSH869" s="113"/>
      <c r="MSI869" s="113"/>
      <c r="MSJ869" s="113"/>
      <c r="MSK869" s="113"/>
      <c r="MSL869" s="113"/>
      <c r="MSM869" s="113"/>
      <c r="MSN869" s="113"/>
      <c r="MSO869" s="113"/>
      <c r="MSP869" s="113"/>
      <c r="MSQ869" s="113"/>
      <c r="MSR869" s="113"/>
      <c r="MSS869" s="113"/>
      <c r="MST869" s="113"/>
      <c r="MSU869" s="113"/>
      <c r="MSV869" s="113"/>
      <c r="MSW869" s="113"/>
      <c r="MSX869" s="113"/>
      <c r="MSY869" s="113"/>
      <c r="MSZ869" s="113"/>
      <c r="MTA869" s="113"/>
      <c r="MTB869" s="113"/>
      <c r="MTC869" s="113"/>
      <c r="MTD869" s="113"/>
      <c r="MTE869" s="113"/>
      <c r="MTF869" s="113"/>
      <c r="MTG869" s="113"/>
      <c r="MTH869" s="113"/>
      <c r="MTI869" s="113"/>
      <c r="MTJ869" s="113"/>
      <c r="MTK869" s="113"/>
      <c r="MTL869" s="113"/>
      <c r="MTM869" s="113"/>
      <c r="MTN869" s="113"/>
      <c r="MTO869" s="113"/>
      <c r="MTP869" s="113"/>
      <c r="MTQ869" s="113"/>
      <c r="MTR869" s="113"/>
      <c r="MTS869" s="113"/>
      <c r="MTT869" s="113"/>
      <c r="MTU869" s="113"/>
      <c r="MTV869" s="113"/>
      <c r="MTW869" s="113"/>
      <c r="MTX869" s="113"/>
      <c r="MTY869" s="113"/>
      <c r="MTZ869" s="113"/>
      <c r="MUA869" s="113"/>
      <c r="MUB869" s="113"/>
      <c r="MUC869" s="113"/>
      <c r="MUD869" s="113"/>
      <c r="MUE869" s="113"/>
      <c r="MUF869" s="113"/>
      <c r="MUG869" s="113"/>
      <c r="MUH869" s="113"/>
      <c r="MUI869" s="113"/>
      <c r="MUJ869" s="113"/>
      <c r="MUK869" s="113"/>
      <c r="MUL869" s="113"/>
      <c r="MUM869" s="113"/>
      <c r="MUN869" s="113"/>
      <c r="MUO869" s="113"/>
      <c r="MUP869" s="113"/>
      <c r="MUQ869" s="113"/>
      <c r="MUR869" s="113"/>
      <c r="MUS869" s="113"/>
      <c r="MUT869" s="113"/>
      <c r="MUU869" s="113"/>
      <c r="MUV869" s="113"/>
      <c r="MUW869" s="113"/>
      <c r="MUX869" s="113"/>
      <c r="MUY869" s="113"/>
      <c r="MUZ869" s="113"/>
      <c r="MVA869" s="113"/>
      <c r="MVB869" s="113"/>
      <c r="MVC869" s="113"/>
      <c r="MVD869" s="113"/>
      <c r="MVE869" s="113"/>
      <c r="MVF869" s="113"/>
      <c r="MVG869" s="113"/>
      <c r="MVH869" s="113"/>
      <c r="MVI869" s="113"/>
      <c r="MVJ869" s="113"/>
      <c r="MVK869" s="113"/>
      <c r="MVL869" s="113"/>
      <c r="MVM869" s="113"/>
      <c r="MVN869" s="113"/>
      <c r="MVO869" s="113"/>
      <c r="MVP869" s="113"/>
      <c r="MVQ869" s="113"/>
      <c r="MVR869" s="113"/>
      <c r="MVS869" s="113"/>
      <c r="MVT869" s="113"/>
      <c r="MVU869" s="113"/>
      <c r="MVV869" s="113"/>
      <c r="MVW869" s="113"/>
      <c r="MVX869" s="113"/>
      <c r="MVY869" s="113"/>
      <c r="MVZ869" s="113"/>
      <c r="MWA869" s="113"/>
      <c r="MWB869" s="113"/>
      <c r="MWC869" s="113"/>
      <c r="MWD869" s="113"/>
      <c r="MWE869" s="113"/>
      <c r="MWF869" s="113"/>
      <c r="MWG869" s="113"/>
      <c r="MWH869" s="113"/>
      <c r="MWI869" s="113"/>
      <c r="MWJ869" s="113"/>
      <c r="MWK869" s="113"/>
      <c r="MWL869" s="113"/>
      <c r="MWM869" s="113"/>
      <c r="MWN869" s="113"/>
      <c r="MWO869" s="113"/>
      <c r="MWP869" s="113"/>
      <c r="MWQ869" s="113"/>
      <c r="MWR869" s="113"/>
      <c r="MWS869" s="113"/>
      <c r="MWT869" s="113"/>
      <c r="MWU869" s="113"/>
      <c r="MWV869" s="113"/>
      <c r="MWW869" s="113"/>
      <c r="MWX869" s="113"/>
      <c r="MWY869" s="113"/>
      <c r="MWZ869" s="113"/>
      <c r="MXA869" s="113"/>
      <c r="MXB869" s="113"/>
      <c r="MXC869" s="113"/>
      <c r="MXD869" s="113"/>
      <c r="MXE869" s="113"/>
      <c r="MXF869" s="113"/>
      <c r="MXG869" s="113"/>
      <c r="MXH869" s="113"/>
      <c r="MXI869" s="113"/>
      <c r="MXJ869" s="113"/>
      <c r="MXK869" s="113"/>
      <c r="MXL869" s="113"/>
      <c r="MXM869" s="113"/>
      <c r="MXN869" s="113"/>
      <c r="MXO869" s="113"/>
      <c r="MXP869" s="113"/>
      <c r="MXQ869" s="113"/>
      <c r="MXR869" s="113"/>
      <c r="MXS869" s="113"/>
      <c r="MXT869" s="113"/>
      <c r="MXU869" s="113"/>
      <c r="MXV869" s="113"/>
      <c r="MXW869" s="113"/>
      <c r="MXX869" s="113"/>
      <c r="MXY869" s="113"/>
      <c r="MXZ869" s="113"/>
      <c r="MYA869" s="113"/>
      <c r="MYB869" s="113"/>
      <c r="MYC869" s="113"/>
      <c r="MYD869" s="113"/>
      <c r="MYE869" s="113"/>
      <c r="MYF869" s="113"/>
      <c r="MYG869" s="113"/>
      <c r="MYH869" s="113"/>
      <c r="MYI869" s="113"/>
      <c r="MYJ869" s="113"/>
      <c r="MYK869" s="113"/>
      <c r="MYL869" s="113"/>
      <c r="MYM869" s="113"/>
      <c r="MYN869" s="113"/>
      <c r="MYO869" s="113"/>
      <c r="MYP869" s="113"/>
      <c r="MYQ869" s="113"/>
      <c r="MYR869" s="113"/>
      <c r="MYS869" s="113"/>
      <c r="MYT869" s="113"/>
      <c r="MYU869" s="113"/>
      <c r="MYV869" s="113"/>
      <c r="MYW869" s="113"/>
      <c r="MYX869" s="113"/>
      <c r="MYY869" s="113"/>
      <c r="MYZ869" s="113"/>
      <c r="MZA869" s="113"/>
      <c r="MZB869" s="113"/>
      <c r="MZC869" s="113"/>
      <c r="MZD869" s="113"/>
      <c r="MZE869" s="113"/>
      <c r="MZF869" s="113"/>
      <c r="MZG869" s="113"/>
      <c r="MZH869" s="113"/>
      <c r="MZI869" s="113"/>
      <c r="MZJ869" s="113"/>
      <c r="MZK869" s="113"/>
      <c r="MZL869" s="113"/>
      <c r="MZM869" s="113"/>
      <c r="MZN869" s="113"/>
      <c r="MZO869" s="113"/>
      <c r="MZP869" s="113"/>
      <c r="MZQ869" s="113"/>
      <c r="MZR869" s="113"/>
      <c r="MZS869" s="113"/>
      <c r="MZT869" s="113"/>
      <c r="MZU869" s="113"/>
      <c r="MZV869" s="113"/>
      <c r="MZW869" s="113"/>
      <c r="MZX869" s="113"/>
      <c r="MZY869" s="113"/>
      <c r="MZZ869" s="113"/>
      <c r="NAA869" s="113"/>
      <c r="NAB869" s="113"/>
      <c r="NAC869" s="113"/>
      <c r="NAD869" s="113"/>
      <c r="NAE869" s="113"/>
      <c r="NAF869" s="113"/>
      <c r="NAG869" s="113"/>
      <c r="NAH869" s="113"/>
      <c r="NAI869" s="113"/>
      <c r="NAJ869" s="113"/>
      <c r="NAK869" s="113"/>
      <c r="NAL869" s="113"/>
      <c r="NAM869" s="113"/>
      <c r="NAN869" s="113"/>
      <c r="NAO869" s="113"/>
      <c r="NAP869" s="113"/>
      <c r="NAQ869" s="113"/>
      <c r="NAR869" s="113"/>
      <c r="NAS869" s="113"/>
      <c r="NAT869" s="113"/>
      <c r="NAU869" s="113"/>
      <c r="NAV869" s="113"/>
      <c r="NAW869" s="113"/>
      <c r="NAX869" s="113"/>
      <c r="NAY869" s="113"/>
      <c r="NAZ869" s="113"/>
      <c r="NBA869" s="113"/>
      <c r="NBB869" s="113"/>
      <c r="NBC869" s="113"/>
      <c r="NBD869" s="113"/>
      <c r="NBE869" s="113"/>
      <c r="NBF869" s="113"/>
      <c r="NBG869" s="113"/>
      <c r="NBH869" s="113"/>
      <c r="NBI869" s="113"/>
      <c r="NBJ869" s="113"/>
      <c r="NBK869" s="113"/>
      <c r="NBL869" s="113"/>
      <c r="NBM869" s="113"/>
      <c r="NBN869" s="113"/>
      <c r="NBO869" s="113"/>
      <c r="NBP869" s="113"/>
      <c r="NBQ869" s="113"/>
      <c r="NBR869" s="113"/>
      <c r="NBS869" s="113"/>
      <c r="NBT869" s="113"/>
      <c r="NBU869" s="113"/>
      <c r="NBV869" s="113"/>
      <c r="NBW869" s="113"/>
      <c r="NBX869" s="113"/>
      <c r="NBY869" s="113"/>
      <c r="NBZ869" s="113"/>
      <c r="NCA869" s="113"/>
      <c r="NCB869" s="113"/>
      <c r="NCC869" s="113"/>
      <c r="NCD869" s="113"/>
      <c r="NCE869" s="113"/>
      <c r="NCF869" s="113"/>
      <c r="NCG869" s="113"/>
      <c r="NCH869" s="113"/>
      <c r="NCI869" s="113"/>
      <c r="NCJ869" s="113"/>
      <c r="NCK869" s="113"/>
      <c r="NCL869" s="113"/>
      <c r="NCM869" s="113"/>
      <c r="NCN869" s="113"/>
      <c r="NCO869" s="113"/>
      <c r="NCP869" s="113"/>
      <c r="NCQ869" s="113"/>
      <c r="NCR869" s="113"/>
      <c r="NCS869" s="113"/>
      <c r="NCT869" s="113"/>
      <c r="NCU869" s="113"/>
      <c r="NCV869" s="113"/>
      <c r="NCW869" s="113"/>
      <c r="NCX869" s="113"/>
      <c r="NCY869" s="113"/>
      <c r="NCZ869" s="113"/>
      <c r="NDA869" s="113"/>
      <c r="NDB869" s="113"/>
      <c r="NDC869" s="113"/>
      <c r="NDD869" s="113"/>
      <c r="NDE869" s="113"/>
      <c r="NDF869" s="113"/>
      <c r="NDG869" s="113"/>
      <c r="NDH869" s="113"/>
      <c r="NDI869" s="113"/>
      <c r="NDJ869" s="113"/>
      <c r="NDK869" s="113"/>
      <c r="NDL869" s="113"/>
      <c r="NDM869" s="113"/>
      <c r="NDN869" s="113"/>
      <c r="NDO869" s="113"/>
      <c r="NDP869" s="113"/>
      <c r="NDQ869" s="113"/>
      <c r="NDR869" s="113"/>
      <c r="NDS869" s="113"/>
      <c r="NDT869" s="113"/>
      <c r="NDU869" s="113"/>
      <c r="NDV869" s="113"/>
      <c r="NDW869" s="113"/>
      <c r="NDX869" s="113"/>
      <c r="NDY869" s="113"/>
      <c r="NDZ869" s="113"/>
      <c r="NEA869" s="113"/>
      <c r="NEB869" s="113"/>
      <c r="NEC869" s="113"/>
      <c r="NED869" s="113"/>
      <c r="NEE869" s="113"/>
      <c r="NEF869" s="113"/>
      <c r="NEG869" s="113"/>
      <c r="NEH869" s="113"/>
      <c r="NEI869" s="113"/>
      <c r="NEJ869" s="113"/>
      <c r="NEK869" s="113"/>
      <c r="NEL869" s="113"/>
      <c r="NEM869" s="113"/>
      <c r="NEN869" s="113"/>
      <c r="NEO869" s="113"/>
      <c r="NEP869" s="113"/>
      <c r="NEQ869" s="113"/>
      <c r="NER869" s="113"/>
      <c r="NES869" s="113"/>
      <c r="NET869" s="113"/>
      <c r="NEU869" s="113"/>
      <c r="NEV869" s="113"/>
      <c r="NEW869" s="113"/>
      <c r="NEX869" s="113"/>
      <c r="NEY869" s="113"/>
      <c r="NEZ869" s="113"/>
      <c r="NFA869" s="113"/>
      <c r="NFB869" s="113"/>
      <c r="NFC869" s="113"/>
      <c r="NFD869" s="113"/>
      <c r="NFE869" s="113"/>
      <c r="NFF869" s="113"/>
      <c r="NFG869" s="113"/>
      <c r="NFH869" s="113"/>
      <c r="NFI869" s="113"/>
      <c r="NFJ869" s="113"/>
      <c r="NFK869" s="113"/>
      <c r="NFL869" s="113"/>
      <c r="NFM869" s="113"/>
      <c r="NFN869" s="113"/>
      <c r="NFO869" s="113"/>
      <c r="NFP869" s="113"/>
      <c r="NFQ869" s="113"/>
      <c r="NFR869" s="113"/>
      <c r="NFS869" s="113"/>
      <c r="NFT869" s="113"/>
      <c r="NFU869" s="113"/>
      <c r="NFV869" s="113"/>
      <c r="NFW869" s="113"/>
      <c r="NFX869" s="113"/>
      <c r="NFY869" s="113"/>
      <c r="NFZ869" s="113"/>
      <c r="NGA869" s="113"/>
      <c r="NGB869" s="113"/>
      <c r="NGC869" s="113"/>
      <c r="NGD869" s="113"/>
      <c r="NGE869" s="113"/>
      <c r="NGF869" s="113"/>
      <c r="NGG869" s="113"/>
      <c r="NGH869" s="113"/>
      <c r="NGI869" s="113"/>
      <c r="NGJ869" s="113"/>
      <c r="NGK869" s="113"/>
      <c r="NGL869" s="113"/>
      <c r="NGM869" s="113"/>
      <c r="NGN869" s="113"/>
      <c r="NGO869" s="113"/>
      <c r="NGP869" s="113"/>
      <c r="NGQ869" s="113"/>
      <c r="NGR869" s="113"/>
      <c r="NGS869" s="113"/>
      <c r="NGT869" s="113"/>
      <c r="NGU869" s="113"/>
      <c r="NGV869" s="113"/>
      <c r="NGW869" s="113"/>
      <c r="NGX869" s="113"/>
      <c r="NGY869" s="113"/>
      <c r="NGZ869" s="113"/>
      <c r="NHA869" s="113"/>
      <c r="NHB869" s="113"/>
      <c r="NHC869" s="113"/>
      <c r="NHD869" s="113"/>
      <c r="NHE869" s="113"/>
      <c r="NHF869" s="113"/>
      <c r="NHG869" s="113"/>
      <c r="NHH869" s="113"/>
      <c r="NHI869" s="113"/>
      <c r="NHJ869" s="113"/>
      <c r="NHK869" s="113"/>
      <c r="NHL869" s="113"/>
      <c r="NHM869" s="113"/>
      <c r="NHN869" s="113"/>
      <c r="NHO869" s="113"/>
      <c r="NHP869" s="113"/>
      <c r="NHQ869" s="113"/>
      <c r="NHR869" s="113"/>
      <c r="NHS869" s="113"/>
      <c r="NHT869" s="113"/>
      <c r="NHU869" s="113"/>
      <c r="NHV869" s="113"/>
      <c r="NHW869" s="113"/>
      <c r="NHX869" s="113"/>
      <c r="NHY869" s="113"/>
      <c r="NHZ869" s="113"/>
      <c r="NIA869" s="113"/>
      <c r="NIB869" s="113"/>
      <c r="NIC869" s="113"/>
      <c r="NID869" s="113"/>
      <c r="NIE869" s="113"/>
      <c r="NIF869" s="113"/>
      <c r="NIG869" s="113"/>
      <c r="NIH869" s="113"/>
      <c r="NII869" s="113"/>
      <c r="NIJ869" s="113"/>
      <c r="NIK869" s="113"/>
      <c r="NIL869" s="113"/>
      <c r="NIM869" s="113"/>
      <c r="NIN869" s="113"/>
      <c r="NIO869" s="113"/>
      <c r="NIP869" s="113"/>
      <c r="NIQ869" s="113"/>
      <c r="NIR869" s="113"/>
      <c r="NIS869" s="113"/>
      <c r="NIT869" s="113"/>
      <c r="NIU869" s="113"/>
      <c r="NIV869" s="113"/>
      <c r="NIW869" s="113"/>
      <c r="NIX869" s="113"/>
      <c r="NIY869" s="113"/>
      <c r="NIZ869" s="113"/>
      <c r="NJA869" s="113"/>
      <c r="NJB869" s="113"/>
      <c r="NJC869" s="113"/>
      <c r="NJD869" s="113"/>
      <c r="NJE869" s="113"/>
      <c r="NJF869" s="113"/>
      <c r="NJG869" s="113"/>
      <c r="NJH869" s="113"/>
      <c r="NJI869" s="113"/>
      <c r="NJJ869" s="113"/>
      <c r="NJK869" s="113"/>
      <c r="NJL869" s="113"/>
      <c r="NJM869" s="113"/>
      <c r="NJN869" s="113"/>
      <c r="NJO869" s="113"/>
      <c r="NJP869" s="113"/>
      <c r="NJQ869" s="113"/>
      <c r="NJR869" s="113"/>
      <c r="NJS869" s="113"/>
      <c r="NJT869" s="113"/>
      <c r="NJU869" s="113"/>
      <c r="NJV869" s="113"/>
      <c r="NJW869" s="113"/>
      <c r="NJX869" s="113"/>
      <c r="NJY869" s="113"/>
      <c r="NJZ869" s="113"/>
      <c r="NKA869" s="113"/>
      <c r="NKB869" s="113"/>
      <c r="NKC869" s="113"/>
      <c r="NKD869" s="113"/>
      <c r="NKE869" s="113"/>
      <c r="NKF869" s="113"/>
      <c r="NKG869" s="113"/>
      <c r="NKH869" s="113"/>
      <c r="NKI869" s="113"/>
      <c r="NKJ869" s="113"/>
      <c r="NKK869" s="113"/>
      <c r="NKL869" s="113"/>
      <c r="NKM869" s="113"/>
      <c r="NKN869" s="113"/>
      <c r="NKO869" s="113"/>
      <c r="NKP869" s="113"/>
      <c r="NKQ869" s="113"/>
      <c r="NKR869" s="113"/>
      <c r="NKS869" s="113"/>
      <c r="NKT869" s="113"/>
      <c r="NKU869" s="113"/>
      <c r="NKV869" s="113"/>
      <c r="NKW869" s="113"/>
      <c r="NKX869" s="113"/>
      <c r="NKY869" s="113"/>
      <c r="NKZ869" s="113"/>
      <c r="NLA869" s="113"/>
      <c r="NLB869" s="113"/>
      <c r="NLC869" s="113"/>
      <c r="NLD869" s="113"/>
      <c r="NLE869" s="113"/>
      <c r="NLF869" s="113"/>
      <c r="NLG869" s="113"/>
      <c r="NLH869" s="113"/>
      <c r="NLI869" s="113"/>
      <c r="NLJ869" s="113"/>
      <c r="NLK869" s="113"/>
      <c r="NLL869" s="113"/>
      <c r="NLM869" s="113"/>
      <c r="NLN869" s="113"/>
      <c r="NLO869" s="113"/>
      <c r="NLP869" s="113"/>
      <c r="NLQ869" s="113"/>
      <c r="NLR869" s="113"/>
      <c r="NLS869" s="113"/>
      <c r="NLT869" s="113"/>
      <c r="NLU869" s="113"/>
      <c r="NLV869" s="113"/>
      <c r="NLW869" s="113"/>
      <c r="NLX869" s="113"/>
      <c r="NLY869" s="113"/>
      <c r="NLZ869" s="113"/>
      <c r="NMA869" s="113"/>
      <c r="NMB869" s="113"/>
      <c r="NMC869" s="113"/>
      <c r="NMD869" s="113"/>
      <c r="NME869" s="113"/>
      <c r="NMF869" s="113"/>
      <c r="NMG869" s="113"/>
      <c r="NMH869" s="113"/>
      <c r="NMI869" s="113"/>
      <c r="NMJ869" s="113"/>
      <c r="NMK869" s="113"/>
      <c r="NML869" s="113"/>
      <c r="NMM869" s="113"/>
      <c r="NMN869" s="113"/>
      <c r="NMO869" s="113"/>
      <c r="NMP869" s="113"/>
      <c r="NMQ869" s="113"/>
      <c r="NMR869" s="113"/>
      <c r="NMS869" s="113"/>
      <c r="NMT869" s="113"/>
      <c r="NMU869" s="113"/>
      <c r="NMV869" s="113"/>
      <c r="NMW869" s="113"/>
      <c r="NMX869" s="113"/>
      <c r="NMY869" s="113"/>
      <c r="NMZ869" s="113"/>
      <c r="NNA869" s="113"/>
      <c r="NNB869" s="113"/>
      <c r="NNC869" s="113"/>
      <c r="NND869" s="113"/>
      <c r="NNE869" s="113"/>
      <c r="NNF869" s="113"/>
      <c r="NNG869" s="113"/>
      <c r="NNH869" s="113"/>
      <c r="NNI869" s="113"/>
      <c r="NNJ869" s="113"/>
      <c r="NNK869" s="113"/>
      <c r="NNL869" s="113"/>
      <c r="NNM869" s="113"/>
      <c r="NNN869" s="113"/>
      <c r="NNO869" s="113"/>
      <c r="NNP869" s="113"/>
      <c r="NNQ869" s="113"/>
      <c r="NNR869" s="113"/>
      <c r="NNS869" s="113"/>
      <c r="NNT869" s="113"/>
      <c r="NNU869" s="113"/>
      <c r="NNV869" s="113"/>
      <c r="NNW869" s="113"/>
      <c r="NNX869" s="113"/>
      <c r="NNY869" s="113"/>
      <c r="NNZ869" s="113"/>
      <c r="NOA869" s="113"/>
      <c r="NOB869" s="113"/>
      <c r="NOC869" s="113"/>
      <c r="NOD869" s="113"/>
      <c r="NOE869" s="113"/>
      <c r="NOF869" s="113"/>
      <c r="NOG869" s="113"/>
      <c r="NOH869" s="113"/>
      <c r="NOI869" s="113"/>
      <c r="NOJ869" s="113"/>
      <c r="NOK869" s="113"/>
      <c r="NOL869" s="113"/>
      <c r="NOM869" s="113"/>
      <c r="NON869" s="113"/>
      <c r="NOO869" s="113"/>
      <c r="NOP869" s="113"/>
      <c r="NOQ869" s="113"/>
      <c r="NOR869" s="113"/>
      <c r="NOS869" s="113"/>
      <c r="NOT869" s="113"/>
      <c r="NOU869" s="113"/>
      <c r="NOV869" s="113"/>
      <c r="NOW869" s="113"/>
      <c r="NOX869" s="113"/>
      <c r="NOY869" s="113"/>
      <c r="NOZ869" s="113"/>
      <c r="NPA869" s="113"/>
      <c r="NPB869" s="113"/>
      <c r="NPC869" s="113"/>
      <c r="NPD869" s="113"/>
      <c r="NPE869" s="113"/>
      <c r="NPF869" s="113"/>
      <c r="NPG869" s="113"/>
      <c r="NPH869" s="113"/>
      <c r="NPI869" s="113"/>
      <c r="NPJ869" s="113"/>
      <c r="NPK869" s="113"/>
      <c r="NPL869" s="113"/>
      <c r="NPM869" s="113"/>
      <c r="NPN869" s="113"/>
      <c r="NPO869" s="113"/>
      <c r="NPP869" s="113"/>
      <c r="NPQ869" s="113"/>
      <c r="NPR869" s="113"/>
      <c r="NPS869" s="113"/>
      <c r="NPT869" s="113"/>
      <c r="NPU869" s="113"/>
      <c r="NPV869" s="113"/>
      <c r="NPW869" s="113"/>
      <c r="NPX869" s="113"/>
      <c r="NPY869" s="113"/>
      <c r="NPZ869" s="113"/>
      <c r="NQA869" s="113"/>
      <c r="NQB869" s="113"/>
      <c r="NQC869" s="113"/>
      <c r="NQD869" s="113"/>
      <c r="NQE869" s="113"/>
      <c r="NQF869" s="113"/>
      <c r="NQG869" s="113"/>
      <c r="NQH869" s="113"/>
      <c r="NQI869" s="113"/>
      <c r="NQJ869" s="113"/>
      <c r="NQK869" s="113"/>
      <c r="NQL869" s="113"/>
      <c r="NQM869" s="113"/>
      <c r="NQN869" s="113"/>
      <c r="NQO869" s="113"/>
      <c r="NQP869" s="113"/>
      <c r="NQQ869" s="113"/>
      <c r="NQR869" s="113"/>
      <c r="NQS869" s="113"/>
      <c r="NQT869" s="113"/>
      <c r="NQU869" s="113"/>
      <c r="NQV869" s="113"/>
      <c r="NQW869" s="113"/>
      <c r="NQX869" s="113"/>
      <c r="NQY869" s="113"/>
      <c r="NQZ869" s="113"/>
      <c r="NRA869" s="113"/>
      <c r="NRB869" s="113"/>
      <c r="NRC869" s="113"/>
      <c r="NRD869" s="113"/>
      <c r="NRE869" s="113"/>
      <c r="NRF869" s="113"/>
      <c r="NRG869" s="113"/>
      <c r="NRH869" s="113"/>
      <c r="NRI869" s="113"/>
      <c r="NRJ869" s="113"/>
      <c r="NRK869" s="113"/>
      <c r="NRL869" s="113"/>
      <c r="NRM869" s="113"/>
      <c r="NRN869" s="113"/>
      <c r="NRO869" s="113"/>
      <c r="NRP869" s="113"/>
      <c r="NRQ869" s="113"/>
      <c r="NRR869" s="113"/>
      <c r="NRS869" s="113"/>
      <c r="NRT869" s="113"/>
      <c r="NRU869" s="113"/>
      <c r="NRV869" s="113"/>
      <c r="NRW869" s="113"/>
      <c r="NRX869" s="113"/>
      <c r="NRY869" s="113"/>
      <c r="NRZ869" s="113"/>
      <c r="NSA869" s="113"/>
      <c r="NSB869" s="113"/>
      <c r="NSC869" s="113"/>
      <c r="NSD869" s="113"/>
      <c r="NSE869" s="113"/>
      <c r="NSF869" s="113"/>
      <c r="NSG869" s="113"/>
      <c r="NSH869" s="113"/>
      <c r="NSI869" s="113"/>
      <c r="NSJ869" s="113"/>
      <c r="NSK869" s="113"/>
      <c r="NSL869" s="113"/>
      <c r="NSM869" s="113"/>
      <c r="NSN869" s="113"/>
      <c r="NSO869" s="113"/>
      <c r="NSP869" s="113"/>
      <c r="NSQ869" s="113"/>
      <c r="NSR869" s="113"/>
      <c r="NSS869" s="113"/>
      <c r="NST869" s="113"/>
      <c r="NSU869" s="113"/>
      <c r="NSV869" s="113"/>
      <c r="NSW869" s="113"/>
      <c r="NSX869" s="113"/>
      <c r="NSY869" s="113"/>
      <c r="NSZ869" s="113"/>
      <c r="NTA869" s="113"/>
      <c r="NTB869" s="113"/>
      <c r="NTC869" s="113"/>
      <c r="NTD869" s="113"/>
      <c r="NTE869" s="113"/>
      <c r="NTF869" s="113"/>
      <c r="NTG869" s="113"/>
      <c r="NTH869" s="113"/>
      <c r="NTI869" s="113"/>
      <c r="NTJ869" s="113"/>
      <c r="NTK869" s="113"/>
      <c r="NTL869" s="113"/>
      <c r="NTM869" s="113"/>
      <c r="NTN869" s="113"/>
      <c r="NTO869" s="113"/>
      <c r="NTP869" s="113"/>
      <c r="NTQ869" s="113"/>
      <c r="NTR869" s="113"/>
      <c r="NTS869" s="113"/>
      <c r="NTT869" s="113"/>
      <c r="NTU869" s="113"/>
      <c r="NTV869" s="113"/>
      <c r="NTW869" s="113"/>
      <c r="NTX869" s="113"/>
      <c r="NTY869" s="113"/>
      <c r="NTZ869" s="113"/>
      <c r="NUA869" s="113"/>
      <c r="NUB869" s="113"/>
      <c r="NUC869" s="113"/>
      <c r="NUD869" s="113"/>
      <c r="NUE869" s="113"/>
      <c r="NUF869" s="113"/>
      <c r="NUG869" s="113"/>
      <c r="NUH869" s="113"/>
      <c r="NUI869" s="113"/>
      <c r="NUJ869" s="113"/>
      <c r="NUK869" s="113"/>
      <c r="NUL869" s="113"/>
      <c r="NUM869" s="113"/>
      <c r="NUN869" s="113"/>
      <c r="NUO869" s="113"/>
      <c r="NUP869" s="113"/>
      <c r="NUQ869" s="113"/>
      <c r="NUR869" s="113"/>
      <c r="NUS869" s="113"/>
      <c r="NUT869" s="113"/>
      <c r="NUU869" s="113"/>
      <c r="NUV869" s="113"/>
      <c r="NUW869" s="113"/>
      <c r="NUX869" s="113"/>
      <c r="NUY869" s="113"/>
      <c r="NUZ869" s="113"/>
      <c r="NVA869" s="113"/>
      <c r="NVB869" s="113"/>
      <c r="NVC869" s="113"/>
      <c r="NVD869" s="113"/>
      <c r="NVE869" s="113"/>
      <c r="NVF869" s="113"/>
      <c r="NVG869" s="113"/>
      <c r="NVH869" s="113"/>
      <c r="NVI869" s="113"/>
      <c r="NVJ869" s="113"/>
      <c r="NVK869" s="113"/>
      <c r="NVL869" s="113"/>
      <c r="NVM869" s="113"/>
      <c r="NVN869" s="113"/>
      <c r="NVO869" s="113"/>
      <c r="NVP869" s="113"/>
      <c r="NVQ869" s="113"/>
      <c r="NVR869" s="113"/>
      <c r="NVS869" s="113"/>
      <c r="NVT869" s="113"/>
      <c r="NVU869" s="113"/>
      <c r="NVV869" s="113"/>
      <c r="NVW869" s="113"/>
      <c r="NVX869" s="113"/>
      <c r="NVY869" s="113"/>
      <c r="NVZ869" s="113"/>
      <c r="NWA869" s="113"/>
      <c r="NWB869" s="113"/>
      <c r="NWC869" s="113"/>
      <c r="NWD869" s="113"/>
      <c r="NWE869" s="113"/>
      <c r="NWF869" s="113"/>
      <c r="NWG869" s="113"/>
      <c r="NWH869" s="113"/>
      <c r="NWI869" s="113"/>
      <c r="NWJ869" s="113"/>
      <c r="NWK869" s="113"/>
      <c r="NWL869" s="113"/>
      <c r="NWM869" s="113"/>
      <c r="NWN869" s="113"/>
      <c r="NWO869" s="113"/>
      <c r="NWP869" s="113"/>
      <c r="NWQ869" s="113"/>
      <c r="NWR869" s="113"/>
      <c r="NWS869" s="113"/>
      <c r="NWT869" s="113"/>
      <c r="NWU869" s="113"/>
      <c r="NWV869" s="113"/>
      <c r="NWW869" s="113"/>
      <c r="NWX869" s="113"/>
      <c r="NWY869" s="113"/>
      <c r="NWZ869" s="113"/>
      <c r="NXA869" s="113"/>
      <c r="NXB869" s="113"/>
      <c r="NXC869" s="113"/>
      <c r="NXD869" s="113"/>
    </row>
    <row r="870" spans="1:10092" ht="30.75" customHeight="1" x14ac:dyDescent="0.2">
      <c r="A870" s="55" t="s">
        <v>6296</v>
      </c>
      <c r="B870" s="70">
        <v>271517</v>
      </c>
      <c r="C870" s="54" t="s">
        <v>137</v>
      </c>
      <c r="D870" s="54" t="s">
        <v>93</v>
      </c>
      <c r="E870" s="54" t="s">
        <v>144</v>
      </c>
      <c r="F870" s="63" t="s">
        <v>2446</v>
      </c>
      <c r="G870" s="63" t="s">
        <v>2446</v>
      </c>
      <c r="H870" s="61">
        <v>24104</v>
      </c>
      <c r="I870" s="61">
        <v>72312</v>
      </c>
      <c r="J870" s="55" t="s">
        <v>2445</v>
      </c>
      <c r="K870" s="55" t="s">
        <v>2429</v>
      </c>
      <c r="L870" s="60">
        <v>43367</v>
      </c>
      <c r="M870" s="60"/>
      <c r="N870" s="55">
        <v>0</v>
      </c>
      <c r="O870" s="55" t="s">
        <v>254</v>
      </c>
      <c r="P870" s="60" t="s">
        <v>301</v>
      </c>
      <c r="Q870" s="55" t="s">
        <v>329</v>
      </c>
      <c r="R870" s="55" t="s">
        <v>616</v>
      </c>
      <c r="S870" s="55" t="s">
        <v>304</v>
      </c>
      <c r="T870" s="55" t="s">
        <v>259</v>
      </c>
      <c r="U870" s="55" t="s">
        <v>253</v>
      </c>
      <c r="V870" s="55" t="s">
        <v>253</v>
      </c>
      <c r="W870" s="113"/>
      <c r="X870" s="113"/>
      <c r="Y870" s="113"/>
      <c r="Z870" s="11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3"/>
      <c r="AW870" s="113"/>
      <c r="AX870" s="113"/>
      <c r="AY870" s="113"/>
      <c r="AZ870" s="113"/>
      <c r="BA870" s="113"/>
      <c r="BB870" s="113"/>
      <c r="BC870" s="113"/>
      <c r="BD870" s="113"/>
      <c r="BE870" s="113"/>
      <c r="BF870" s="113"/>
      <c r="BG870" s="113"/>
      <c r="BH870" s="113"/>
      <c r="BI870" s="113"/>
      <c r="BJ870" s="113"/>
      <c r="BK870" s="113"/>
      <c r="BL870" s="113"/>
      <c r="BM870" s="113"/>
      <c r="BN870" s="113"/>
      <c r="BO870" s="113"/>
      <c r="BP870" s="113"/>
      <c r="BQ870" s="113"/>
      <c r="BR870" s="113"/>
      <c r="BS870" s="113"/>
      <c r="BT870" s="113"/>
      <c r="BU870" s="113"/>
      <c r="BV870" s="113"/>
      <c r="BW870" s="113"/>
      <c r="BX870" s="113"/>
      <c r="BY870" s="113"/>
      <c r="BZ870" s="113"/>
      <c r="CA870" s="113"/>
      <c r="CB870" s="113"/>
      <c r="CC870" s="113"/>
      <c r="CD870" s="113"/>
      <c r="CE870" s="113"/>
      <c r="CF870" s="113"/>
      <c r="CG870" s="113"/>
      <c r="CH870" s="113"/>
      <c r="CI870" s="113"/>
      <c r="CJ870" s="113"/>
      <c r="CK870" s="113"/>
      <c r="CL870" s="113"/>
      <c r="CM870" s="113"/>
      <c r="CN870" s="113"/>
      <c r="CO870" s="113"/>
      <c r="CP870" s="113"/>
      <c r="CQ870" s="113"/>
      <c r="CR870" s="113"/>
      <c r="CS870" s="113"/>
      <c r="CT870" s="113"/>
      <c r="CU870" s="113"/>
      <c r="CV870" s="113"/>
      <c r="CW870" s="113"/>
      <c r="CX870" s="113"/>
      <c r="CY870" s="113"/>
      <c r="CZ870" s="113"/>
      <c r="DA870" s="113"/>
      <c r="DB870" s="113"/>
      <c r="DC870" s="113"/>
      <c r="DD870" s="113"/>
      <c r="DE870" s="113"/>
      <c r="DF870" s="113"/>
      <c r="DG870" s="113"/>
      <c r="DH870" s="113"/>
      <c r="DI870" s="113"/>
      <c r="DJ870" s="113"/>
      <c r="DK870" s="113"/>
      <c r="DL870" s="113"/>
      <c r="DM870" s="113"/>
      <c r="DN870" s="113"/>
      <c r="DO870" s="113"/>
      <c r="DP870" s="113"/>
      <c r="DQ870" s="113"/>
      <c r="DR870" s="113"/>
      <c r="DS870" s="113"/>
      <c r="DT870" s="113"/>
      <c r="DU870" s="113"/>
      <c r="DV870" s="113"/>
      <c r="DW870" s="113"/>
      <c r="DX870" s="113"/>
      <c r="DY870" s="113"/>
      <c r="DZ870" s="113"/>
      <c r="EA870" s="113"/>
      <c r="EB870" s="113"/>
      <c r="EC870" s="113"/>
      <c r="ED870" s="113"/>
      <c r="EE870" s="113"/>
      <c r="EF870" s="113"/>
      <c r="EG870" s="113"/>
      <c r="EH870" s="113"/>
      <c r="EI870" s="113"/>
      <c r="EJ870" s="113"/>
      <c r="EK870" s="113"/>
      <c r="EL870" s="113"/>
      <c r="EM870" s="113"/>
      <c r="EN870" s="113"/>
      <c r="EO870" s="113"/>
      <c r="EP870" s="113"/>
      <c r="EQ870" s="113"/>
      <c r="ER870" s="113"/>
      <c r="ES870" s="113"/>
      <c r="ET870" s="113"/>
      <c r="EU870" s="113"/>
      <c r="EV870" s="113"/>
      <c r="EW870" s="113"/>
      <c r="EX870" s="113"/>
      <c r="EY870" s="113"/>
      <c r="EZ870" s="113"/>
      <c r="FA870" s="113"/>
      <c r="FB870" s="113"/>
      <c r="FC870" s="113"/>
      <c r="FD870" s="113"/>
      <c r="FE870" s="113"/>
      <c r="FF870" s="113"/>
      <c r="FG870" s="113"/>
      <c r="FH870" s="113"/>
      <c r="FI870" s="113"/>
      <c r="FJ870" s="113"/>
      <c r="FK870" s="113"/>
      <c r="FL870" s="113"/>
      <c r="FM870" s="113"/>
      <c r="FN870" s="113"/>
      <c r="FO870" s="113"/>
      <c r="FP870" s="113"/>
      <c r="FQ870" s="113"/>
      <c r="FR870" s="113"/>
      <c r="FS870" s="113"/>
      <c r="FT870" s="113"/>
      <c r="FU870" s="113"/>
      <c r="FV870" s="113"/>
      <c r="FW870" s="113"/>
      <c r="FX870" s="113"/>
      <c r="FY870" s="113"/>
      <c r="FZ870" s="113"/>
      <c r="GA870" s="113"/>
      <c r="GB870" s="113"/>
      <c r="GC870" s="113"/>
      <c r="GD870" s="113"/>
      <c r="GE870" s="113"/>
      <c r="GF870" s="113"/>
      <c r="GG870" s="113"/>
      <c r="GH870" s="113"/>
      <c r="GI870" s="113"/>
      <c r="GJ870" s="113"/>
      <c r="GK870" s="113"/>
      <c r="GL870" s="113"/>
      <c r="GM870" s="113"/>
      <c r="GN870" s="113"/>
      <c r="GO870" s="113"/>
      <c r="GP870" s="113"/>
      <c r="GQ870" s="113"/>
      <c r="GR870" s="113"/>
      <c r="GS870" s="113"/>
      <c r="GT870" s="113"/>
      <c r="GU870" s="113"/>
      <c r="GV870" s="113"/>
      <c r="GW870" s="113"/>
      <c r="GX870" s="113"/>
      <c r="GY870" s="113"/>
      <c r="GZ870" s="113"/>
      <c r="HA870" s="113"/>
      <c r="HB870" s="113"/>
      <c r="HC870" s="113"/>
      <c r="HD870" s="113"/>
      <c r="HE870" s="113"/>
      <c r="HF870" s="113"/>
      <c r="HG870" s="113"/>
      <c r="HH870" s="113"/>
      <c r="HI870" s="113"/>
      <c r="HJ870" s="113"/>
      <c r="HK870" s="113"/>
      <c r="HL870" s="113"/>
      <c r="HM870" s="113"/>
      <c r="HN870" s="113"/>
      <c r="HO870" s="113"/>
      <c r="HP870" s="113"/>
      <c r="HQ870" s="113"/>
      <c r="HR870" s="113"/>
      <c r="HS870" s="113"/>
      <c r="HT870" s="113"/>
      <c r="HU870" s="113"/>
      <c r="HV870" s="113"/>
      <c r="HW870" s="113"/>
      <c r="HX870" s="113"/>
      <c r="HY870" s="113"/>
      <c r="HZ870" s="113"/>
      <c r="IA870" s="113"/>
      <c r="IB870" s="113"/>
      <c r="IC870" s="113"/>
      <c r="ID870" s="113"/>
      <c r="IE870" s="113"/>
      <c r="IF870" s="113"/>
      <c r="IG870" s="113"/>
      <c r="IH870" s="113"/>
      <c r="II870" s="113"/>
      <c r="IJ870" s="113"/>
      <c r="IK870" s="113"/>
      <c r="IL870" s="113"/>
      <c r="IM870" s="113"/>
      <c r="IN870" s="113"/>
      <c r="IO870" s="113"/>
      <c r="IP870" s="113"/>
      <c r="IQ870" s="113"/>
      <c r="IR870" s="113"/>
      <c r="IS870" s="113"/>
      <c r="IT870" s="113"/>
      <c r="IU870" s="113"/>
      <c r="IV870" s="113"/>
      <c r="IW870" s="113"/>
      <c r="IX870" s="113"/>
      <c r="IY870" s="113"/>
      <c r="IZ870" s="113"/>
      <c r="JA870" s="113"/>
      <c r="JB870" s="113"/>
      <c r="JC870" s="113"/>
      <c r="JD870" s="113"/>
      <c r="JE870" s="113"/>
      <c r="JF870" s="113"/>
      <c r="JG870" s="113"/>
      <c r="JH870" s="113"/>
      <c r="JI870" s="113"/>
      <c r="JJ870" s="113"/>
      <c r="JK870" s="113"/>
      <c r="JL870" s="113"/>
      <c r="JM870" s="113"/>
      <c r="JN870" s="113"/>
      <c r="JO870" s="113"/>
      <c r="JP870" s="113"/>
      <c r="JQ870" s="113"/>
      <c r="JR870" s="113"/>
      <c r="JS870" s="113"/>
      <c r="JT870" s="113"/>
      <c r="JU870" s="113"/>
      <c r="JV870" s="113"/>
      <c r="JW870" s="113"/>
      <c r="JX870" s="113"/>
      <c r="JY870" s="113"/>
      <c r="JZ870" s="113"/>
      <c r="KA870" s="113"/>
      <c r="KB870" s="113"/>
      <c r="KC870" s="113"/>
      <c r="KD870" s="113"/>
      <c r="KE870" s="113"/>
      <c r="KF870" s="113"/>
      <c r="KG870" s="113"/>
      <c r="KH870" s="113"/>
      <c r="KI870" s="113"/>
      <c r="KJ870" s="113"/>
      <c r="KK870" s="113"/>
      <c r="KL870" s="113"/>
      <c r="KM870" s="113"/>
      <c r="KN870" s="113"/>
      <c r="KO870" s="113"/>
      <c r="KP870" s="113"/>
      <c r="KQ870" s="113"/>
      <c r="KR870" s="113"/>
      <c r="KS870" s="113"/>
      <c r="KT870" s="113"/>
      <c r="KU870" s="113"/>
      <c r="KV870" s="113"/>
      <c r="KW870" s="113"/>
      <c r="KX870" s="113"/>
      <c r="KY870" s="113"/>
      <c r="KZ870" s="113"/>
      <c r="LA870" s="113"/>
      <c r="LB870" s="113"/>
      <c r="LC870" s="113"/>
      <c r="LD870" s="113"/>
      <c r="LE870" s="113"/>
      <c r="LF870" s="113"/>
      <c r="LG870" s="113"/>
      <c r="LH870" s="113"/>
      <c r="LI870" s="113"/>
      <c r="LJ870" s="113"/>
      <c r="LK870" s="113"/>
      <c r="LL870" s="113"/>
      <c r="LM870" s="113"/>
      <c r="LN870" s="113"/>
      <c r="LO870" s="113"/>
      <c r="LP870" s="113"/>
      <c r="LQ870" s="113"/>
      <c r="LR870" s="113"/>
      <c r="LS870" s="113"/>
      <c r="LT870" s="113"/>
      <c r="LU870" s="113"/>
      <c r="LV870" s="113"/>
      <c r="LW870" s="113"/>
      <c r="LX870" s="113"/>
      <c r="LY870" s="113"/>
      <c r="LZ870" s="113"/>
      <c r="MA870" s="113"/>
      <c r="MB870" s="113"/>
      <c r="MC870" s="113"/>
      <c r="MD870" s="113"/>
      <c r="ME870" s="113"/>
      <c r="MF870" s="113"/>
      <c r="MG870" s="113"/>
      <c r="MH870" s="113"/>
      <c r="MI870" s="113"/>
      <c r="MJ870" s="113"/>
      <c r="MK870" s="113"/>
      <c r="ML870" s="113"/>
      <c r="MM870" s="113"/>
      <c r="MN870" s="113"/>
      <c r="MO870" s="113"/>
      <c r="MP870" s="113"/>
      <c r="MQ870" s="113"/>
      <c r="MR870" s="113"/>
      <c r="MS870" s="113"/>
      <c r="MT870" s="113"/>
      <c r="MU870" s="113"/>
      <c r="MV870" s="113"/>
      <c r="MW870" s="113"/>
      <c r="MX870" s="113"/>
      <c r="MY870" s="113"/>
      <c r="MZ870" s="113"/>
      <c r="NA870" s="113"/>
      <c r="NB870" s="113"/>
      <c r="NC870" s="113"/>
      <c r="ND870" s="113"/>
      <c r="NE870" s="113"/>
      <c r="NF870" s="113"/>
      <c r="NG870" s="113"/>
      <c r="NH870" s="113"/>
      <c r="NI870" s="113"/>
      <c r="NJ870" s="113"/>
      <c r="NK870" s="113"/>
      <c r="NL870" s="113"/>
      <c r="NM870" s="113"/>
      <c r="NN870" s="113"/>
      <c r="NO870" s="113"/>
      <c r="NP870" s="113"/>
      <c r="NQ870" s="113"/>
      <c r="NR870" s="113"/>
      <c r="NS870" s="113"/>
      <c r="NT870" s="113"/>
      <c r="NU870" s="113"/>
      <c r="NV870" s="113"/>
      <c r="NW870" s="113"/>
      <c r="NX870" s="113"/>
      <c r="NY870" s="113"/>
      <c r="NZ870" s="113"/>
      <c r="OA870" s="113"/>
      <c r="OB870" s="113"/>
      <c r="OC870" s="113"/>
      <c r="OD870" s="113"/>
      <c r="OE870" s="113"/>
      <c r="OF870" s="113"/>
      <c r="OG870" s="113"/>
      <c r="OH870" s="113"/>
      <c r="OI870" s="113"/>
      <c r="OJ870" s="113"/>
      <c r="OK870" s="113"/>
      <c r="OL870" s="113"/>
      <c r="OM870" s="113"/>
      <c r="ON870" s="113"/>
      <c r="OO870" s="113"/>
      <c r="OP870" s="113"/>
      <c r="OQ870" s="113"/>
      <c r="OR870" s="113"/>
      <c r="OS870" s="113"/>
      <c r="OT870" s="113"/>
      <c r="OU870" s="113"/>
      <c r="OV870" s="113"/>
      <c r="OW870" s="113"/>
      <c r="OX870" s="113"/>
      <c r="OY870" s="113"/>
      <c r="OZ870" s="113"/>
      <c r="PA870" s="113"/>
      <c r="PB870" s="113"/>
      <c r="PC870" s="113"/>
      <c r="PD870" s="113"/>
      <c r="PE870" s="113"/>
      <c r="PF870" s="113"/>
      <c r="PG870" s="113"/>
      <c r="PH870" s="113"/>
      <c r="PI870" s="113"/>
      <c r="PJ870" s="113"/>
      <c r="PK870" s="113"/>
      <c r="PL870" s="113"/>
      <c r="PM870" s="113"/>
      <c r="PN870" s="113"/>
      <c r="PO870" s="113"/>
      <c r="PP870" s="113"/>
      <c r="PQ870" s="113"/>
      <c r="PR870" s="113"/>
      <c r="PS870" s="113"/>
      <c r="PT870" s="113"/>
      <c r="PU870" s="113"/>
      <c r="PV870" s="113"/>
      <c r="PW870" s="113"/>
      <c r="PX870" s="113"/>
      <c r="PY870" s="113"/>
      <c r="PZ870" s="113"/>
      <c r="QA870" s="113"/>
      <c r="QB870" s="113"/>
      <c r="QC870" s="113"/>
      <c r="QD870" s="113"/>
      <c r="QE870" s="113"/>
      <c r="QF870" s="113"/>
      <c r="QG870" s="113"/>
      <c r="QH870" s="113"/>
      <c r="QI870" s="113"/>
      <c r="QJ870" s="113"/>
      <c r="QK870" s="113"/>
      <c r="QL870" s="113"/>
      <c r="QM870" s="113"/>
      <c r="QN870" s="113"/>
      <c r="QO870" s="113"/>
      <c r="QP870" s="113"/>
      <c r="QQ870" s="113"/>
      <c r="QR870" s="113"/>
      <c r="QS870" s="113"/>
      <c r="QT870" s="113"/>
      <c r="QU870" s="113"/>
      <c r="QV870" s="113"/>
      <c r="QW870" s="113"/>
      <c r="QX870" s="113"/>
      <c r="QY870" s="113"/>
      <c r="QZ870" s="113"/>
      <c r="RA870" s="113"/>
      <c r="RB870" s="113"/>
      <c r="RC870" s="113"/>
      <c r="RD870" s="113"/>
      <c r="RE870" s="113"/>
      <c r="RF870" s="113"/>
      <c r="RG870" s="113"/>
      <c r="RH870" s="113"/>
      <c r="RI870" s="113"/>
      <c r="RJ870" s="113"/>
      <c r="RK870" s="113"/>
      <c r="RL870" s="113"/>
      <c r="RM870" s="113"/>
      <c r="RN870" s="113"/>
      <c r="RO870" s="113"/>
      <c r="RP870" s="113"/>
      <c r="RQ870" s="113"/>
      <c r="RR870" s="113"/>
      <c r="RS870" s="113"/>
      <c r="RT870" s="113"/>
      <c r="RU870" s="113"/>
      <c r="RV870" s="113"/>
      <c r="RW870" s="113"/>
      <c r="RX870" s="113"/>
      <c r="RY870" s="113"/>
      <c r="RZ870" s="113"/>
      <c r="SA870" s="113"/>
      <c r="SB870" s="113"/>
      <c r="SC870" s="113"/>
      <c r="SD870" s="113"/>
      <c r="SE870" s="113"/>
      <c r="SF870" s="113"/>
      <c r="SG870" s="113"/>
      <c r="SH870" s="113"/>
      <c r="SI870" s="113"/>
      <c r="SJ870" s="113"/>
      <c r="SK870" s="113"/>
      <c r="SL870" s="113"/>
      <c r="SM870" s="113"/>
      <c r="SN870" s="113"/>
      <c r="SO870" s="113"/>
      <c r="SP870" s="113"/>
      <c r="SQ870" s="113"/>
      <c r="SR870" s="113"/>
      <c r="SS870" s="113"/>
      <c r="ST870" s="113"/>
      <c r="SU870" s="113"/>
      <c r="SV870" s="113"/>
      <c r="SW870" s="113"/>
      <c r="SX870" s="113"/>
      <c r="SY870" s="113"/>
      <c r="SZ870" s="113"/>
      <c r="TA870" s="113"/>
      <c r="TB870" s="113"/>
      <c r="TC870" s="113"/>
      <c r="TD870" s="113"/>
      <c r="TE870" s="113"/>
      <c r="TF870" s="113"/>
      <c r="TG870" s="113"/>
      <c r="TH870" s="113"/>
      <c r="TI870" s="113"/>
      <c r="TJ870" s="113"/>
      <c r="TK870" s="113"/>
      <c r="TL870" s="113"/>
      <c r="TM870" s="113"/>
      <c r="TN870" s="113"/>
      <c r="TO870" s="113"/>
      <c r="TP870" s="113"/>
      <c r="TQ870" s="113"/>
      <c r="TR870" s="113"/>
      <c r="TS870" s="113"/>
      <c r="TT870" s="113"/>
      <c r="TU870" s="113"/>
      <c r="TV870" s="113"/>
      <c r="TW870" s="113"/>
      <c r="TX870" s="113"/>
      <c r="TY870" s="113"/>
      <c r="TZ870" s="113"/>
      <c r="UA870" s="113"/>
      <c r="UB870" s="113"/>
      <c r="UC870" s="113"/>
      <c r="UD870" s="113"/>
      <c r="UE870" s="113"/>
      <c r="UF870" s="113"/>
      <c r="UG870" s="113"/>
      <c r="UH870" s="113"/>
      <c r="UI870" s="113"/>
      <c r="UJ870" s="113"/>
      <c r="UK870" s="113"/>
      <c r="UL870" s="113"/>
      <c r="UM870" s="113"/>
      <c r="UN870" s="113"/>
      <c r="UO870" s="113"/>
      <c r="UP870" s="113"/>
      <c r="UQ870" s="113"/>
      <c r="UR870" s="113"/>
      <c r="US870" s="113"/>
      <c r="UT870" s="113"/>
      <c r="UU870" s="113"/>
      <c r="UV870" s="113"/>
      <c r="UW870" s="113"/>
      <c r="UX870" s="113"/>
      <c r="UY870" s="113"/>
      <c r="UZ870" s="113"/>
      <c r="VA870" s="113"/>
      <c r="VB870" s="113"/>
      <c r="VC870" s="113"/>
      <c r="VD870" s="113"/>
      <c r="VE870" s="113"/>
      <c r="VF870" s="113"/>
      <c r="VG870" s="113"/>
      <c r="VH870" s="113"/>
      <c r="VI870" s="113"/>
      <c r="VJ870" s="113"/>
      <c r="VK870" s="113"/>
      <c r="VL870" s="113"/>
      <c r="VM870" s="113"/>
      <c r="VN870" s="113"/>
      <c r="VO870" s="113"/>
      <c r="VP870" s="113"/>
      <c r="VQ870" s="113"/>
      <c r="VR870" s="113"/>
      <c r="VS870" s="113"/>
      <c r="VT870" s="113"/>
      <c r="VU870" s="113"/>
      <c r="VV870" s="113"/>
      <c r="VW870" s="113"/>
      <c r="VX870" s="113"/>
      <c r="VY870" s="113"/>
      <c r="VZ870" s="113"/>
      <c r="WA870" s="113"/>
      <c r="WB870" s="113"/>
      <c r="WC870" s="113"/>
      <c r="WD870" s="113"/>
      <c r="WE870" s="113"/>
      <c r="WF870" s="113"/>
      <c r="WG870" s="113"/>
      <c r="WH870" s="113"/>
      <c r="WI870" s="113"/>
      <c r="WJ870" s="113"/>
      <c r="WK870" s="113"/>
      <c r="WL870" s="113"/>
      <c r="WM870" s="113"/>
      <c r="WN870" s="113"/>
      <c r="WO870" s="113"/>
      <c r="WP870" s="113"/>
      <c r="WQ870" s="113"/>
      <c r="WR870" s="113"/>
      <c r="WS870" s="113"/>
      <c r="WT870" s="113"/>
      <c r="WU870" s="113"/>
      <c r="WV870" s="113"/>
      <c r="WW870" s="113"/>
      <c r="WX870" s="113"/>
      <c r="WY870" s="113"/>
      <c r="WZ870" s="113"/>
      <c r="XA870" s="113"/>
      <c r="XB870" s="113"/>
      <c r="XC870" s="113"/>
      <c r="XD870" s="113"/>
      <c r="XE870" s="113"/>
      <c r="XF870" s="113"/>
      <c r="XG870" s="113"/>
      <c r="XH870" s="113"/>
      <c r="XI870" s="113"/>
      <c r="XJ870" s="113"/>
      <c r="XK870" s="113"/>
      <c r="XL870" s="113"/>
      <c r="XM870" s="113"/>
      <c r="XN870" s="113"/>
      <c r="XO870" s="113"/>
      <c r="XP870" s="113"/>
      <c r="XQ870" s="113"/>
      <c r="XR870" s="113"/>
      <c r="XS870" s="113"/>
      <c r="XT870" s="113"/>
      <c r="XU870" s="113"/>
      <c r="XV870" s="113"/>
      <c r="XW870" s="113"/>
      <c r="XX870" s="113"/>
      <c r="XY870" s="113"/>
      <c r="XZ870" s="113"/>
      <c r="YA870" s="113"/>
      <c r="YB870" s="113"/>
      <c r="YC870" s="113"/>
      <c r="YD870" s="113"/>
      <c r="YE870" s="113"/>
      <c r="YF870" s="113"/>
      <c r="YG870" s="113"/>
      <c r="YH870" s="113"/>
      <c r="YI870" s="113"/>
      <c r="YJ870" s="113"/>
      <c r="YK870" s="113"/>
      <c r="YL870" s="113"/>
      <c r="YM870" s="113"/>
      <c r="YN870" s="113"/>
      <c r="YO870" s="113"/>
      <c r="YP870" s="113"/>
      <c r="YQ870" s="113"/>
      <c r="YR870" s="113"/>
      <c r="YS870" s="113"/>
      <c r="YT870" s="113"/>
      <c r="YU870" s="113"/>
      <c r="YV870" s="113"/>
      <c r="YW870" s="113"/>
      <c r="YX870" s="113"/>
      <c r="YY870" s="113"/>
      <c r="YZ870" s="113"/>
      <c r="ZA870" s="113"/>
      <c r="ZB870" s="113"/>
      <c r="ZC870" s="113"/>
      <c r="ZD870" s="113"/>
      <c r="ZE870" s="113"/>
      <c r="ZF870" s="113"/>
      <c r="ZG870" s="113"/>
      <c r="ZH870" s="113"/>
      <c r="ZI870" s="113"/>
      <c r="ZJ870" s="113"/>
      <c r="ZK870" s="113"/>
      <c r="ZL870" s="113"/>
      <c r="ZM870" s="113"/>
      <c r="ZN870" s="113"/>
      <c r="ZO870" s="113"/>
      <c r="ZP870" s="113"/>
      <c r="ZQ870" s="113"/>
      <c r="ZR870" s="113"/>
      <c r="ZS870" s="113"/>
      <c r="ZT870" s="113"/>
      <c r="ZU870" s="113"/>
      <c r="ZV870" s="113"/>
      <c r="ZW870" s="113"/>
      <c r="ZX870" s="113"/>
      <c r="ZY870" s="113"/>
      <c r="ZZ870" s="113"/>
      <c r="AAA870" s="113"/>
      <c r="AAB870" s="113"/>
      <c r="AAC870" s="113"/>
      <c r="AAD870" s="113"/>
      <c r="AAE870" s="113"/>
      <c r="AAF870" s="113"/>
      <c r="AAG870" s="113"/>
      <c r="AAH870" s="113"/>
      <c r="AAI870" s="113"/>
      <c r="AAJ870" s="113"/>
      <c r="AAK870" s="113"/>
      <c r="AAL870" s="113"/>
      <c r="AAM870" s="113"/>
      <c r="AAN870" s="113"/>
      <c r="AAO870" s="113"/>
      <c r="AAP870" s="113"/>
      <c r="AAQ870" s="113"/>
      <c r="AAR870" s="113"/>
      <c r="AAS870" s="113"/>
      <c r="AAT870" s="113"/>
      <c r="AAU870" s="113"/>
      <c r="AAV870" s="113"/>
      <c r="AAW870" s="113"/>
      <c r="AAX870" s="113"/>
      <c r="AAY870" s="113"/>
      <c r="AAZ870" s="113"/>
      <c r="ABA870" s="113"/>
      <c r="ABB870" s="113"/>
      <c r="ABC870" s="113"/>
      <c r="ABD870" s="113"/>
      <c r="ABE870" s="113"/>
      <c r="ABF870" s="113"/>
      <c r="ABG870" s="113"/>
      <c r="ABH870" s="113"/>
      <c r="ABI870" s="113"/>
      <c r="ABJ870" s="113"/>
      <c r="ABK870" s="113"/>
      <c r="ABL870" s="113"/>
      <c r="ABM870" s="113"/>
      <c r="ABN870" s="113"/>
      <c r="ABO870" s="113"/>
      <c r="ABP870" s="113"/>
      <c r="ABQ870" s="113"/>
      <c r="ABR870" s="113"/>
      <c r="ABS870" s="113"/>
      <c r="ABT870" s="113"/>
      <c r="ABU870" s="113"/>
      <c r="ABV870" s="113"/>
      <c r="ABW870" s="113"/>
      <c r="ABX870" s="113"/>
      <c r="ABY870" s="113"/>
      <c r="ABZ870" s="113"/>
      <c r="ACA870" s="113"/>
      <c r="ACB870" s="113"/>
      <c r="ACC870" s="113"/>
      <c r="ACD870" s="113"/>
      <c r="ACE870" s="113"/>
      <c r="ACF870" s="113"/>
      <c r="ACG870" s="113"/>
      <c r="ACH870" s="113"/>
      <c r="ACI870" s="113"/>
      <c r="ACJ870" s="113"/>
      <c r="ACK870" s="113"/>
      <c r="ACL870" s="113"/>
      <c r="ACM870" s="113"/>
      <c r="ACN870" s="113"/>
      <c r="ACO870" s="113"/>
      <c r="ACP870" s="113"/>
      <c r="ACQ870" s="113"/>
      <c r="ACR870" s="113"/>
      <c r="ACS870" s="113"/>
      <c r="ACT870" s="113"/>
      <c r="ACU870" s="113"/>
      <c r="ACV870" s="113"/>
      <c r="ACW870" s="113"/>
      <c r="ACX870" s="113"/>
      <c r="ACY870" s="113"/>
      <c r="ACZ870" s="113"/>
      <c r="ADA870" s="113"/>
      <c r="ADB870" s="113"/>
      <c r="ADC870" s="113"/>
      <c r="ADD870" s="113"/>
      <c r="ADE870" s="113"/>
      <c r="ADF870" s="113"/>
      <c r="ADG870" s="113"/>
      <c r="ADH870" s="113"/>
      <c r="ADI870" s="113"/>
      <c r="ADJ870" s="113"/>
      <c r="ADK870" s="113"/>
      <c r="ADL870" s="113"/>
      <c r="ADM870" s="113"/>
      <c r="ADN870" s="113"/>
      <c r="ADO870" s="113"/>
      <c r="ADP870" s="113"/>
      <c r="ADQ870" s="113"/>
      <c r="ADR870" s="113"/>
      <c r="ADS870" s="113"/>
      <c r="ADT870" s="113"/>
      <c r="ADU870" s="113"/>
      <c r="ADV870" s="113"/>
      <c r="ADW870" s="113"/>
      <c r="ADX870" s="113"/>
      <c r="ADY870" s="113"/>
      <c r="ADZ870" s="113"/>
      <c r="AEA870" s="113"/>
      <c r="AEB870" s="113"/>
      <c r="AEC870" s="113"/>
      <c r="AED870" s="113"/>
      <c r="AEE870" s="113"/>
      <c r="AEF870" s="113"/>
      <c r="AEG870" s="113"/>
      <c r="AEH870" s="113"/>
      <c r="AEI870" s="113"/>
      <c r="AEJ870" s="113"/>
      <c r="AEK870" s="113"/>
      <c r="AEL870" s="113"/>
      <c r="AEM870" s="113"/>
      <c r="AEN870" s="113"/>
      <c r="AEO870" s="113"/>
      <c r="AEP870" s="113"/>
      <c r="AEQ870" s="113"/>
      <c r="AER870" s="113"/>
      <c r="AES870" s="113"/>
      <c r="AET870" s="113"/>
      <c r="AEU870" s="113"/>
      <c r="AEV870" s="113"/>
      <c r="AEW870" s="113"/>
      <c r="AEX870" s="113"/>
      <c r="AEY870" s="113"/>
      <c r="AEZ870" s="113"/>
      <c r="AFA870" s="113"/>
      <c r="AFB870" s="113"/>
      <c r="AFC870" s="113"/>
      <c r="AFD870" s="113"/>
      <c r="AFE870" s="113"/>
      <c r="AFF870" s="113"/>
      <c r="AFG870" s="113"/>
      <c r="AFH870" s="113"/>
      <c r="AFI870" s="113"/>
      <c r="AFJ870" s="113"/>
      <c r="AFK870" s="113"/>
      <c r="AFL870" s="113"/>
      <c r="AFM870" s="113"/>
      <c r="AFN870" s="113"/>
      <c r="AFO870" s="113"/>
      <c r="AFP870" s="113"/>
      <c r="AFQ870" s="113"/>
      <c r="AFR870" s="113"/>
      <c r="AFS870" s="113"/>
      <c r="AFT870" s="113"/>
      <c r="AFU870" s="113"/>
      <c r="AFV870" s="113"/>
      <c r="AFW870" s="113"/>
      <c r="AFX870" s="113"/>
      <c r="AFY870" s="113"/>
      <c r="AFZ870" s="113"/>
      <c r="AGA870" s="113"/>
      <c r="AGB870" s="113"/>
      <c r="AGC870" s="113"/>
      <c r="AGD870" s="113"/>
      <c r="AGE870" s="113"/>
      <c r="AGF870" s="113"/>
      <c r="AGG870" s="113"/>
      <c r="AGH870" s="113"/>
      <c r="AGI870" s="113"/>
      <c r="AGJ870" s="113"/>
      <c r="AGK870" s="113"/>
      <c r="AGL870" s="113"/>
      <c r="AGM870" s="113"/>
      <c r="AGN870" s="113"/>
      <c r="AGO870" s="113"/>
      <c r="AGP870" s="113"/>
      <c r="AGQ870" s="113"/>
      <c r="AGR870" s="113"/>
      <c r="AGS870" s="113"/>
      <c r="AGT870" s="113"/>
      <c r="AGU870" s="113"/>
      <c r="AGV870" s="113"/>
      <c r="AGW870" s="113"/>
      <c r="AGX870" s="113"/>
      <c r="AGY870" s="113"/>
      <c r="AGZ870" s="113"/>
      <c r="AHA870" s="113"/>
      <c r="AHB870" s="113"/>
      <c r="AHC870" s="113"/>
      <c r="AHD870" s="113"/>
      <c r="AHE870" s="113"/>
      <c r="AHF870" s="113"/>
      <c r="AHG870" s="113"/>
      <c r="AHH870" s="113"/>
      <c r="AHI870" s="113"/>
      <c r="AHJ870" s="113"/>
      <c r="AHK870" s="113"/>
      <c r="AHL870" s="113"/>
      <c r="AHM870" s="113"/>
      <c r="AHN870" s="113"/>
      <c r="AHO870" s="113"/>
      <c r="AHP870" s="113"/>
      <c r="AHQ870" s="113"/>
      <c r="AHR870" s="113"/>
      <c r="AHS870" s="113"/>
      <c r="AHT870" s="113"/>
      <c r="AHU870" s="113"/>
      <c r="AHV870" s="113"/>
      <c r="AHW870" s="113"/>
      <c r="AHX870" s="113"/>
      <c r="AHY870" s="113"/>
      <c r="AHZ870" s="113"/>
      <c r="AIA870" s="113"/>
      <c r="AIB870" s="113"/>
      <c r="AIC870" s="113"/>
      <c r="AID870" s="113"/>
      <c r="AIE870" s="113"/>
      <c r="AIF870" s="113"/>
      <c r="AIG870" s="113"/>
      <c r="AIH870" s="113"/>
      <c r="AII870" s="113"/>
      <c r="AIJ870" s="113"/>
      <c r="AIK870" s="113"/>
      <c r="AIL870" s="113"/>
      <c r="AIM870" s="113"/>
      <c r="AIN870" s="113"/>
      <c r="AIO870" s="113"/>
      <c r="AIP870" s="113"/>
      <c r="AIQ870" s="113"/>
      <c r="AIR870" s="113"/>
      <c r="AIS870" s="113"/>
      <c r="AIT870" s="113"/>
      <c r="AIU870" s="113"/>
      <c r="AIV870" s="113"/>
      <c r="AIW870" s="113"/>
      <c r="AIX870" s="113"/>
      <c r="AIY870" s="113"/>
      <c r="AIZ870" s="113"/>
      <c r="AJA870" s="113"/>
      <c r="AJB870" s="113"/>
      <c r="AJC870" s="113"/>
      <c r="AJD870" s="113"/>
      <c r="AJE870" s="113"/>
      <c r="AJF870" s="113"/>
      <c r="AJG870" s="113"/>
      <c r="AJH870" s="113"/>
      <c r="AJI870" s="113"/>
      <c r="AJJ870" s="113"/>
      <c r="AJK870" s="113"/>
      <c r="AJL870" s="113"/>
      <c r="AJM870" s="113"/>
      <c r="AJN870" s="113"/>
      <c r="AJO870" s="113"/>
      <c r="AJP870" s="113"/>
      <c r="AJQ870" s="113"/>
      <c r="AJR870" s="113"/>
      <c r="AJS870" s="113"/>
      <c r="AJT870" s="113"/>
      <c r="AJU870" s="113"/>
      <c r="AJV870" s="113"/>
      <c r="AJW870" s="113"/>
      <c r="AJX870" s="113"/>
      <c r="AJY870" s="113"/>
      <c r="AJZ870" s="113"/>
      <c r="AKA870" s="113"/>
      <c r="AKB870" s="113"/>
      <c r="AKC870" s="113"/>
      <c r="AKD870" s="113"/>
      <c r="AKE870" s="113"/>
      <c r="AKF870" s="113"/>
      <c r="AKG870" s="113"/>
      <c r="AKH870" s="113"/>
      <c r="AKI870" s="113"/>
      <c r="AKJ870" s="113"/>
      <c r="AKK870" s="113"/>
      <c r="AKL870" s="113"/>
      <c r="AKM870" s="113"/>
      <c r="AKN870" s="113"/>
      <c r="AKO870" s="113"/>
      <c r="AKP870" s="113"/>
      <c r="AKQ870" s="113"/>
      <c r="AKR870" s="113"/>
      <c r="AKS870" s="113"/>
      <c r="AKT870" s="113"/>
      <c r="AKU870" s="113"/>
      <c r="AKV870" s="113"/>
      <c r="AKW870" s="113"/>
      <c r="AKX870" s="113"/>
      <c r="AKY870" s="113"/>
      <c r="AKZ870" s="113"/>
      <c r="ALA870" s="113"/>
      <c r="ALB870" s="113"/>
      <c r="ALC870" s="113"/>
      <c r="ALD870" s="113"/>
      <c r="ALE870" s="113"/>
      <c r="ALF870" s="113"/>
      <c r="ALG870" s="113"/>
      <c r="ALH870" s="113"/>
      <c r="ALI870" s="113"/>
      <c r="ALJ870" s="113"/>
      <c r="ALK870" s="113"/>
      <c r="ALL870" s="113"/>
      <c r="ALM870" s="113"/>
      <c r="ALN870" s="113"/>
      <c r="ALO870" s="113"/>
      <c r="ALP870" s="113"/>
      <c r="ALQ870" s="113"/>
      <c r="ALR870" s="113"/>
      <c r="ALS870" s="113"/>
      <c r="ALT870" s="113"/>
      <c r="ALU870" s="113"/>
      <c r="ALV870" s="113"/>
      <c r="ALW870" s="113"/>
      <c r="ALX870" s="113"/>
      <c r="ALY870" s="113"/>
      <c r="ALZ870" s="113"/>
      <c r="AMA870" s="113"/>
      <c r="AMB870" s="113"/>
      <c r="AMC870" s="113"/>
      <c r="AMD870" s="113"/>
      <c r="AME870" s="113"/>
      <c r="AMF870" s="113"/>
      <c r="AMG870" s="113"/>
      <c r="AMH870" s="113"/>
      <c r="AMI870" s="113"/>
      <c r="AMJ870" s="113"/>
      <c r="AMK870" s="113"/>
      <c r="AML870" s="113"/>
      <c r="AMM870" s="113"/>
      <c r="AMN870" s="113"/>
      <c r="AMO870" s="113"/>
      <c r="AMP870" s="113"/>
      <c r="AMQ870" s="113"/>
      <c r="AMR870" s="113"/>
      <c r="AMS870" s="113"/>
      <c r="AMT870" s="113"/>
      <c r="AMU870" s="113"/>
      <c r="AMV870" s="113"/>
      <c r="AMW870" s="113"/>
      <c r="AMX870" s="113"/>
      <c r="AMY870" s="113"/>
      <c r="AMZ870" s="113"/>
      <c r="ANA870" s="113"/>
      <c r="ANB870" s="113"/>
      <c r="ANC870" s="113"/>
      <c r="AND870" s="113"/>
      <c r="ANE870" s="113"/>
      <c r="ANF870" s="113"/>
      <c r="ANG870" s="113"/>
      <c r="ANH870" s="113"/>
      <c r="ANI870" s="113"/>
      <c r="ANJ870" s="113"/>
      <c r="ANK870" s="113"/>
      <c r="ANL870" s="113"/>
      <c r="ANM870" s="113"/>
      <c r="ANN870" s="113"/>
      <c r="ANO870" s="113"/>
      <c r="ANP870" s="113"/>
      <c r="ANQ870" s="113"/>
      <c r="ANR870" s="113"/>
      <c r="ANS870" s="113"/>
      <c r="ANT870" s="113"/>
      <c r="ANU870" s="113"/>
      <c r="ANV870" s="113"/>
      <c r="ANW870" s="113"/>
      <c r="ANX870" s="113"/>
      <c r="ANY870" s="113"/>
      <c r="ANZ870" s="113"/>
      <c r="AOA870" s="113"/>
      <c r="AOB870" s="113"/>
      <c r="AOC870" s="113"/>
      <c r="AOD870" s="113"/>
      <c r="AOE870" s="113"/>
      <c r="AOF870" s="113"/>
      <c r="AOG870" s="113"/>
      <c r="AOH870" s="113"/>
      <c r="AOI870" s="113"/>
      <c r="AOJ870" s="113"/>
      <c r="AOK870" s="113"/>
      <c r="AOL870" s="113"/>
      <c r="AOM870" s="113"/>
      <c r="AON870" s="113"/>
      <c r="AOO870" s="113"/>
      <c r="AOP870" s="113"/>
      <c r="AOQ870" s="113"/>
      <c r="AOR870" s="113"/>
      <c r="AOS870" s="113"/>
      <c r="AOT870" s="113"/>
      <c r="AOU870" s="113"/>
      <c r="AOV870" s="113"/>
      <c r="AOW870" s="113"/>
      <c r="AOX870" s="113"/>
      <c r="AOY870" s="113"/>
      <c r="AOZ870" s="113"/>
      <c r="APA870" s="113"/>
      <c r="APB870" s="113"/>
      <c r="APC870" s="113"/>
      <c r="APD870" s="113"/>
      <c r="APE870" s="113"/>
      <c r="APF870" s="113"/>
      <c r="APG870" s="113"/>
      <c r="APH870" s="113"/>
      <c r="API870" s="113"/>
      <c r="APJ870" s="113"/>
      <c r="APK870" s="113"/>
      <c r="APL870" s="113"/>
      <c r="APM870" s="113"/>
      <c r="APN870" s="113"/>
      <c r="APO870" s="113"/>
      <c r="APP870" s="113"/>
      <c r="APQ870" s="113"/>
      <c r="APR870" s="113"/>
      <c r="APS870" s="113"/>
      <c r="APT870" s="113"/>
      <c r="APU870" s="113"/>
      <c r="APV870" s="113"/>
      <c r="APW870" s="113"/>
      <c r="APX870" s="113"/>
      <c r="APY870" s="113"/>
      <c r="APZ870" s="113"/>
      <c r="AQA870" s="113"/>
      <c r="AQB870" s="113"/>
      <c r="AQC870" s="113"/>
      <c r="AQD870" s="113"/>
      <c r="AQE870" s="113"/>
      <c r="AQF870" s="113"/>
      <c r="AQG870" s="113"/>
      <c r="AQH870" s="113"/>
      <c r="AQI870" s="113"/>
      <c r="AQJ870" s="113"/>
      <c r="AQK870" s="113"/>
      <c r="AQL870" s="113"/>
      <c r="AQM870" s="113"/>
      <c r="AQN870" s="113"/>
      <c r="AQO870" s="113"/>
      <c r="AQP870" s="113"/>
      <c r="AQQ870" s="113"/>
      <c r="AQR870" s="113"/>
      <c r="AQS870" s="113"/>
      <c r="AQT870" s="113"/>
      <c r="AQU870" s="113"/>
      <c r="AQV870" s="113"/>
      <c r="AQW870" s="113"/>
      <c r="AQX870" s="113"/>
      <c r="AQY870" s="113"/>
      <c r="AQZ870" s="113"/>
      <c r="ARA870" s="113"/>
      <c r="ARB870" s="113"/>
      <c r="ARC870" s="113"/>
      <c r="ARD870" s="113"/>
      <c r="ARE870" s="113"/>
      <c r="ARF870" s="113"/>
      <c r="ARG870" s="113"/>
      <c r="ARH870" s="113"/>
      <c r="ARI870" s="113"/>
      <c r="ARJ870" s="113"/>
      <c r="ARK870" s="113"/>
      <c r="ARL870" s="113"/>
      <c r="ARM870" s="113"/>
      <c r="ARN870" s="113"/>
      <c r="ARO870" s="113"/>
      <c r="ARP870" s="113"/>
      <c r="ARQ870" s="113"/>
      <c r="ARR870" s="113"/>
      <c r="ARS870" s="113"/>
      <c r="ART870" s="113"/>
      <c r="ARU870" s="113"/>
      <c r="ARV870" s="113"/>
      <c r="ARW870" s="113"/>
      <c r="ARX870" s="113"/>
      <c r="ARY870" s="113"/>
      <c r="ARZ870" s="113"/>
      <c r="ASA870" s="113"/>
      <c r="ASB870" s="113"/>
      <c r="ASC870" s="113"/>
      <c r="ASD870" s="113"/>
      <c r="ASE870" s="113"/>
      <c r="ASF870" s="113"/>
      <c r="ASG870" s="113"/>
      <c r="ASH870" s="113"/>
      <c r="ASI870" s="113"/>
      <c r="ASJ870" s="113"/>
      <c r="ASK870" s="113"/>
      <c r="ASL870" s="113"/>
      <c r="ASM870" s="113"/>
      <c r="ASN870" s="113"/>
      <c r="ASO870" s="113"/>
      <c r="ASP870" s="113"/>
      <c r="ASQ870" s="113"/>
      <c r="ASR870" s="113"/>
      <c r="ASS870" s="113"/>
      <c r="AST870" s="113"/>
      <c r="ASU870" s="113"/>
      <c r="ASV870" s="113"/>
      <c r="ASW870" s="113"/>
      <c r="ASX870" s="113"/>
      <c r="ASY870" s="113"/>
      <c r="ASZ870" s="113"/>
      <c r="ATA870" s="113"/>
      <c r="ATB870" s="113"/>
      <c r="ATC870" s="113"/>
      <c r="ATD870" s="113"/>
      <c r="ATE870" s="113"/>
      <c r="ATF870" s="113"/>
      <c r="ATG870" s="113"/>
      <c r="ATH870" s="113"/>
      <c r="ATI870" s="113"/>
      <c r="ATJ870" s="113"/>
      <c r="ATK870" s="113"/>
      <c r="ATL870" s="113"/>
      <c r="ATM870" s="113"/>
      <c r="ATN870" s="113"/>
      <c r="ATO870" s="113"/>
      <c r="ATP870" s="113"/>
      <c r="ATQ870" s="113"/>
      <c r="ATR870" s="113"/>
      <c r="ATS870" s="113"/>
      <c r="ATT870" s="113"/>
      <c r="ATU870" s="113"/>
      <c r="ATV870" s="113"/>
      <c r="ATW870" s="113"/>
      <c r="ATX870" s="113"/>
      <c r="ATY870" s="113"/>
      <c r="ATZ870" s="113"/>
      <c r="AUA870" s="113"/>
      <c r="AUB870" s="113"/>
      <c r="AUC870" s="113"/>
      <c r="AUD870" s="113"/>
      <c r="AUE870" s="113"/>
      <c r="AUF870" s="113"/>
      <c r="AUG870" s="113"/>
      <c r="AUH870" s="113"/>
      <c r="AUI870" s="113"/>
      <c r="AUJ870" s="113"/>
      <c r="AUK870" s="113"/>
      <c r="AUL870" s="113"/>
      <c r="AUM870" s="113"/>
      <c r="AUN870" s="113"/>
      <c r="AUO870" s="113"/>
      <c r="AUP870" s="113"/>
      <c r="AUQ870" s="113"/>
      <c r="AUR870" s="113"/>
      <c r="AUS870" s="113"/>
      <c r="AUT870" s="113"/>
      <c r="AUU870" s="113"/>
      <c r="AUV870" s="113"/>
      <c r="AUW870" s="113"/>
      <c r="AUX870" s="113"/>
      <c r="AUY870" s="113"/>
      <c r="AUZ870" s="113"/>
      <c r="AVA870" s="113"/>
      <c r="AVB870" s="113"/>
      <c r="AVC870" s="113"/>
      <c r="AVD870" s="113"/>
      <c r="AVE870" s="113"/>
      <c r="AVF870" s="113"/>
      <c r="AVG870" s="113"/>
      <c r="AVH870" s="113"/>
      <c r="AVI870" s="113"/>
      <c r="AVJ870" s="113"/>
      <c r="AVK870" s="113"/>
      <c r="AVL870" s="113"/>
      <c r="AVM870" s="113"/>
      <c r="AVN870" s="113"/>
      <c r="AVO870" s="113"/>
      <c r="AVP870" s="113"/>
      <c r="AVQ870" s="113"/>
      <c r="AVR870" s="113"/>
      <c r="AVS870" s="113"/>
      <c r="AVT870" s="113"/>
      <c r="AVU870" s="113"/>
      <c r="AVV870" s="113"/>
      <c r="AVW870" s="113"/>
      <c r="AVX870" s="113"/>
      <c r="AVY870" s="113"/>
      <c r="AVZ870" s="113"/>
      <c r="AWA870" s="113"/>
      <c r="AWB870" s="113"/>
      <c r="AWC870" s="113"/>
      <c r="AWD870" s="113"/>
      <c r="AWE870" s="113"/>
      <c r="AWF870" s="113"/>
      <c r="AWG870" s="113"/>
      <c r="AWH870" s="113"/>
      <c r="AWI870" s="113"/>
      <c r="AWJ870" s="113"/>
      <c r="AWK870" s="113"/>
      <c r="AWL870" s="113"/>
      <c r="AWM870" s="113"/>
      <c r="AWN870" s="113"/>
      <c r="AWO870" s="113"/>
      <c r="AWP870" s="113"/>
      <c r="AWQ870" s="113"/>
      <c r="AWR870" s="113"/>
      <c r="AWS870" s="113"/>
      <c r="AWT870" s="113"/>
      <c r="AWU870" s="113"/>
      <c r="AWV870" s="113"/>
      <c r="AWW870" s="113"/>
      <c r="AWX870" s="113"/>
      <c r="AWY870" s="113"/>
      <c r="AWZ870" s="113"/>
      <c r="AXA870" s="113"/>
      <c r="AXB870" s="113"/>
      <c r="AXC870" s="113"/>
      <c r="AXD870" s="113"/>
      <c r="AXE870" s="113"/>
      <c r="AXF870" s="113"/>
      <c r="AXG870" s="113"/>
      <c r="AXH870" s="113"/>
      <c r="AXI870" s="113"/>
      <c r="AXJ870" s="113"/>
      <c r="AXK870" s="113"/>
      <c r="AXL870" s="113"/>
      <c r="AXM870" s="113"/>
      <c r="AXN870" s="113"/>
      <c r="AXO870" s="113"/>
      <c r="AXP870" s="113"/>
      <c r="AXQ870" s="113"/>
      <c r="AXR870" s="113"/>
      <c r="AXS870" s="113"/>
      <c r="AXT870" s="113"/>
      <c r="AXU870" s="113"/>
      <c r="AXV870" s="113"/>
      <c r="AXW870" s="113"/>
      <c r="AXX870" s="113"/>
      <c r="AXY870" s="113"/>
      <c r="AXZ870" s="113"/>
      <c r="AYA870" s="113"/>
      <c r="AYB870" s="113"/>
      <c r="AYC870" s="113"/>
      <c r="AYD870" s="113"/>
      <c r="AYE870" s="113"/>
      <c r="AYF870" s="113"/>
      <c r="AYG870" s="113"/>
      <c r="AYH870" s="113"/>
      <c r="AYI870" s="113"/>
      <c r="AYJ870" s="113"/>
      <c r="AYK870" s="113"/>
      <c r="AYL870" s="113"/>
      <c r="AYM870" s="113"/>
      <c r="AYN870" s="113"/>
      <c r="AYO870" s="113"/>
      <c r="AYP870" s="113"/>
      <c r="AYQ870" s="113"/>
      <c r="AYR870" s="113"/>
      <c r="AYS870" s="113"/>
      <c r="AYT870" s="113"/>
      <c r="AYU870" s="113"/>
      <c r="AYV870" s="113"/>
      <c r="AYW870" s="113"/>
      <c r="AYX870" s="113"/>
      <c r="AYY870" s="113"/>
      <c r="AYZ870" s="113"/>
      <c r="AZA870" s="113"/>
      <c r="AZB870" s="113"/>
      <c r="AZC870" s="113"/>
      <c r="AZD870" s="113"/>
      <c r="AZE870" s="113"/>
      <c r="AZF870" s="113"/>
      <c r="AZG870" s="113"/>
      <c r="AZH870" s="113"/>
      <c r="AZI870" s="113"/>
      <c r="AZJ870" s="113"/>
      <c r="AZK870" s="113"/>
      <c r="AZL870" s="113"/>
      <c r="AZM870" s="113"/>
      <c r="AZN870" s="113"/>
      <c r="AZO870" s="113"/>
      <c r="AZP870" s="113"/>
      <c r="AZQ870" s="113"/>
      <c r="AZR870" s="113"/>
      <c r="AZS870" s="113"/>
      <c r="AZT870" s="113"/>
      <c r="AZU870" s="113"/>
      <c r="AZV870" s="113"/>
      <c r="AZW870" s="113"/>
      <c r="AZX870" s="113"/>
      <c r="AZY870" s="113"/>
      <c r="AZZ870" s="113"/>
      <c r="BAA870" s="113"/>
      <c r="BAB870" s="113"/>
      <c r="BAC870" s="113"/>
      <c r="BAD870" s="113"/>
      <c r="BAE870" s="113"/>
      <c r="BAF870" s="113"/>
      <c r="BAG870" s="113"/>
      <c r="BAH870" s="113"/>
      <c r="BAI870" s="113"/>
      <c r="BAJ870" s="113"/>
      <c r="BAK870" s="113"/>
      <c r="BAL870" s="113"/>
      <c r="BAM870" s="113"/>
      <c r="BAN870" s="113"/>
      <c r="BAO870" s="113"/>
      <c r="BAP870" s="113"/>
      <c r="BAQ870" s="113"/>
      <c r="BAR870" s="113"/>
      <c r="BAS870" s="113"/>
      <c r="BAT870" s="113"/>
      <c r="BAU870" s="113"/>
      <c r="BAV870" s="113"/>
      <c r="BAW870" s="113"/>
      <c r="BAX870" s="113"/>
      <c r="BAY870" s="113"/>
      <c r="BAZ870" s="113"/>
      <c r="BBA870" s="113"/>
      <c r="BBB870" s="113"/>
      <c r="BBC870" s="113"/>
      <c r="BBD870" s="113"/>
      <c r="BBE870" s="113"/>
      <c r="BBF870" s="113"/>
      <c r="BBG870" s="113"/>
      <c r="BBH870" s="113"/>
      <c r="BBI870" s="113"/>
      <c r="BBJ870" s="113"/>
      <c r="BBK870" s="113"/>
      <c r="BBL870" s="113"/>
      <c r="BBM870" s="113"/>
      <c r="BBN870" s="113"/>
      <c r="BBO870" s="113"/>
      <c r="BBP870" s="113"/>
      <c r="BBQ870" s="113"/>
      <c r="BBR870" s="113"/>
      <c r="BBS870" s="113"/>
      <c r="BBT870" s="113"/>
      <c r="BBU870" s="113"/>
      <c r="BBV870" s="113"/>
      <c r="BBW870" s="113"/>
      <c r="BBX870" s="113"/>
      <c r="BBY870" s="113"/>
      <c r="BBZ870" s="113"/>
      <c r="BCA870" s="113"/>
      <c r="BCB870" s="113"/>
      <c r="BCC870" s="113"/>
      <c r="BCD870" s="113"/>
      <c r="BCE870" s="113"/>
      <c r="BCF870" s="113"/>
      <c r="BCG870" s="113"/>
      <c r="BCH870" s="113"/>
      <c r="BCI870" s="113"/>
      <c r="BCJ870" s="113"/>
      <c r="BCK870" s="113"/>
      <c r="BCL870" s="113"/>
      <c r="BCM870" s="113"/>
      <c r="BCN870" s="113"/>
      <c r="BCO870" s="113"/>
      <c r="BCP870" s="113"/>
      <c r="BCQ870" s="113"/>
      <c r="BCR870" s="113"/>
      <c r="BCS870" s="113"/>
      <c r="BCT870" s="113"/>
      <c r="BCU870" s="113"/>
      <c r="BCV870" s="113"/>
      <c r="BCW870" s="113"/>
      <c r="BCX870" s="113"/>
      <c r="BCY870" s="113"/>
      <c r="BCZ870" s="113"/>
      <c r="BDA870" s="113"/>
      <c r="BDB870" s="113"/>
      <c r="BDC870" s="113"/>
      <c r="BDD870" s="113"/>
      <c r="BDE870" s="113"/>
      <c r="BDF870" s="113"/>
      <c r="BDG870" s="113"/>
      <c r="BDH870" s="113"/>
      <c r="BDI870" s="113"/>
      <c r="BDJ870" s="113"/>
      <c r="BDK870" s="113"/>
      <c r="BDL870" s="113"/>
      <c r="BDM870" s="113"/>
      <c r="BDN870" s="113"/>
      <c r="BDO870" s="113"/>
      <c r="BDP870" s="113"/>
      <c r="BDQ870" s="113"/>
      <c r="BDR870" s="113"/>
      <c r="BDS870" s="113"/>
      <c r="BDT870" s="113"/>
      <c r="BDU870" s="113"/>
      <c r="BDV870" s="113"/>
      <c r="BDW870" s="113"/>
      <c r="BDX870" s="113"/>
      <c r="BDY870" s="113"/>
      <c r="BDZ870" s="113"/>
      <c r="BEA870" s="113"/>
      <c r="BEB870" s="113"/>
      <c r="BEC870" s="113"/>
      <c r="BED870" s="113"/>
      <c r="BEE870" s="113"/>
      <c r="BEF870" s="113"/>
      <c r="BEG870" s="113"/>
      <c r="BEH870" s="113"/>
      <c r="BEI870" s="113"/>
      <c r="BEJ870" s="113"/>
      <c r="BEK870" s="113"/>
      <c r="BEL870" s="113"/>
      <c r="BEM870" s="113"/>
      <c r="BEN870" s="113"/>
      <c r="BEO870" s="113"/>
      <c r="BEP870" s="113"/>
      <c r="BEQ870" s="113"/>
      <c r="BER870" s="113"/>
      <c r="BES870" s="113"/>
      <c r="BET870" s="113"/>
      <c r="BEU870" s="113"/>
      <c r="BEV870" s="113"/>
      <c r="BEW870" s="113"/>
      <c r="BEX870" s="113"/>
      <c r="BEY870" s="113"/>
      <c r="BEZ870" s="113"/>
      <c r="BFA870" s="113"/>
      <c r="BFB870" s="113"/>
      <c r="BFC870" s="113"/>
      <c r="BFD870" s="113"/>
      <c r="BFE870" s="113"/>
      <c r="BFF870" s="113"/>
      <c r="BFG870" s="113"/>
      <c r="BFH870" s="113"/>
      <c r="BFI870" s="113"/>
      <c r="BFJ870" s="113"/>
      <c r="BFK870" s="113"/>
      <c r="BFL870" s="113"/>
      <c r="BFM870" s="113"/>
      <c r="BFN870" s="113"/>
      <c r="BFO870" s="113"/>
      <c r="BFP870" s="113"/>
      <c r="BFQ870" s="113"/>
      <c r="BFR870" s="113"/>
      <c r="BFS870" s="113"/>
      <c r="BFT870" s="113"/>
      <c r="BFU870" s="113"/>
      <c r="BFV870" s="113"/>
      <c r="BFW870" s="113"/>
      <c r="BFX870" s="113"/>
      <c r="BFY870" s="113"/>
      <c r="BFZ870" s="113"/>
      <c r="BGA870" s="113"/>
      <c r="BGB870" s="113"/>
      <c r="BGC870" s="113"/>
      <c r="BGD870" s="113"/>
      <c r="BGE870" s="113"/>
      <c r="BGF870" s="113"/>
      <c r="BGG870" s="113"/>
      <c r="BGH870" s="113"/>
      <c r="BGI870" s="113"/>
      <c r="BGJ870" s="113"/>
      <c r="BGK870" s="113"/>
      <c r="BGL870" s="113"/>
      <c r="BGM870" s="113"/>
      <c r="BGN870" s="113"/>
      <c r="BGO870" s="113"/>
      <c r="BGP870" s="113"/>
      <c r="BGQ870" s="113"/>
      <c r="BGR870" s="113"/>
      <c r="BGS870" s="113"/>
      <c r="BGT870" s="113"/>
      <c r="BGU870" s="113"/>
      <c r="BGV870" s="113"/>
      <c r="BGW870" s="113"/>
      <c r="BGX870" s="113"/>
      <c r="BGY870" s="113"/>
      <c r="BGZ870" s="113"/>
      <c r="BHA870" s="113"/>
      <c r="BHB870" s="113"/>
      <c r="BHC870" s="113"/>
      <c r="BHD870" s="113"/>
      <c r="BHE870" s="113"/>
      <c r="BHF870" s="113"/>
      <c r="BHG870" s="113"/>
      <c r="BHH870" s="113"/>
      <c r="BHI870" s="113"/>
      <c r="BHJ870" s="113"/>
      <c r="BHK870" s="113"/>
      <c r="BHL870" s="113"/>
      <c r="BHM870" s="113"/>
      <c r="BHN870" s="113"/>
      <c r="BHO870" s="113"/>
      <c r="BHP870" s="113"/>
      <c r="BHQ870" s="113"/>
      <c r="BHR870" s="113"/>
      <c r="BHS870" s="113"/>
      <c r="BHT870" s="113"/>
      <c r="BHU870" s="113"/>
      <c r="BHV870" s="113"/>
      <c r="BHW870" s="113"/>
      <c r="BHX870" s="113"/>
      <c r="BHY870" s="113"/>
      <c r="BHZ870" s="113"/>
      <c r="BIA870" s="113"/>
      <c r="BIB870" s="113"/>
      <c r="BIC870" s="113"/>
      <c r="BID870" s="113"/>
      <c r="BIE870" s="113"/>
      <c r="BIF870" s="113"/>
      <c r="BIG870" s="113"/>
      <c r="BIH870" s="113"/>
      <c r="BII870" s="113"/>
      <c r="BIJ870" s="113"/>
      <c r="BIK870" s="113"/>
      <c r="BIL870" s="113"/>
      <c r="BIM870" s="113"/>
      <c r="BIN870" s="113"/>
      <c r="BIO870" s="113"/>
      <c r="BIP870" s="113"/>
      <c r="BIQ870" s="113"/>
      <c r="BIR870" s="113"/>
      <c r="BIS870" s="113"/>
      <c r="BIT870" s="113"/>
      <c r="BIU870" s="113"/>
      <c r="BIV870" s="113"/>
      <c r="BIW870" s="113"/>
      <c r="BIX870" s="113"/>
      <c r="BIY870" s="113"/>
      <c r="BIZ870" s="113"/>
      <c r="BJA870" s="113"/>
      <c r="BJB870" s="113"/>
      <c r="BJC870" s="113"/>
      <c r="BJD870" s="113"/>
      <c r="BJE870" s="113"/>
      <c r="BJF870" s="113"/>
      <c r="BJG870" s="113"/>
      <c r="BJH870" s="113"/>
      <c r="BJI870" s="113"/>
      <c r="BJJ870" s="113"/>
      <c r="BJK870" s="113"/>
      <c r="BJL870" s="113"/>
      <c r="BJM870" s="113"/>
      <c r="BJN870" s="113"/>
      <c r="BJO870" s="113"/>
      <c r="BJP870" s="113"/>
      <c r="BJQ870" s="113"/>
      <c r="BJR870" s="113"/>
      <c r="BJS870" s="113"/>
      <c r="BJT870" s="113"/>
      <c r="BJU870" s="113"/>
      <c r="BJV870" s="113"/>
      <c r="BJW870" s="113"/>
      <c r="BJX870" s="113"/>
      <c r="BJY870" s="113"/>
      <c r="BJZ870" s="113"/>
      <c r="BKA870" s="113"/>
      <c r="BKB870" s="113"/>
      <c r="BKC870" s="113"/>
      <c r="BKD870" s="113"/>
      <c r="BKE870" s="113"/>
      <c r="BKF870" s="113"/>
      <c r="BKG870" s="113"/>
      <c r="BKH870" s="113"/>
      <c r="BKI870" s="113"/>
      <c r="BKJ870" s="113"/>
      <c r="BKK870" s="113"/>
      <c r="BKL870" s="113"/>
      <c r="BKM870" s="113"/>
      <c r="BKN870" s="113"/>
      <c r="BKO870" s="113"/>
      <c r="BKP870" s="113"/>
      <c r="BKQ870" s="113"/>
      <c r="BKR870" s="113"/>
      <c r="BKS870" s="113"/>
      <c r="BKT870" s="113"/>
      <c r="BKU870" s="113"/>
      <c r="BKV870" s="113"/>
      <c r="BKW870" s="113"/>
      <c r="BKX870" s="113"/>
      <c r="BKY870" s="113"/>
      <c r="BKZ870" s="113"/>
      <c r="BLA870" s="113"/>
      <c r="BLB870" s="113"/>
      <c r="BLC870" s="113"/>
      <c r="BLD870" s="113"/>
      <c r="BLE870" s="113"/>
      <c r="BLF870" s="113"/>
      <c r="BLG870" s="113"/>
      <c r="BLH870" s="113"/>
      <c r="BLI870" s="113"/>
      <c r="BLJ870" s="113"/>
      <c r="BLK870" s="113"/>
      <c r="BLL870" s="113"/>
      <c r="BLM870" s="113"/>
      <c r="BLN870" s="113"/>
      <c r="BLO870" s="113"/>
      <c r="BLP870" s="113"/>
      <c r="BLQ870" s="113"/>
      <c r="BLR870" s="113"/>
      <c r="BLS870" s="113"/>
      <c r="BLT870" s="113"/>
      <c r="BLU870" s="113"/>
      <c r="BLV870" s="113"/>
      <c r="BLW870" s="113"/>
      <c r="BLX870" s="113"/>
      <c r="BLY870" s="113"/>
      <c r="BLZ870" s="113"/>
      <c r="BMA870" s="113"/>
      <c r="BMB870" s="113"/>
      <c r="BMC870" s="113"/>
      <c r="BMD870" s="113"/>
      <c r="BME870" s="113"/>
      <c r="BMF870" s="113"/>
      <c r="BMG870" s="113"/>
      <c r="BMH870" s="113"/>
      <c r="BMI870" s="113"/>
      <c r="BMJ870" s="113"/>
      <c r="BMK870" s="113"/>
      <c r="BML870" s="113"/>
      <c r="BMM870" s="113"/>
      <c r="BMN870" s="113"/>
      <c r="BMO870" s="113"/>
      <c r="BMP870" s="113"/>
      <c r="BMQ870" s="113"/>
      <c r="BMR870" s="113"/>
      <c r="BMS870" s="113"/>
      <c r="BMT870" s="113"/>
      <c r="BMU870" s="113"/>
      <c r="BMV870" s="113"/>
      <c r="BMW870" s="113"/>
      <c r="BMX870" s="113"/>
      <c r="BMY870" s="113"/>
      <c r="BMZ870" s="113"/>
      <c r="BNA870" s="113"/>
      <c r="BNB870" s="113"/>
      <c r="BNC870" s="113"/>
      <c r="BND870" s="113"/>
      <c r="BNE870" s="113"/>
      <c r="BNF870" s="113"/>
      <c r="BNG870" s="113"/>
      <c r="BNH870" s="113"/>
      <c r="BNI870" s="113"/>
      <c r="BNJ870" s="113"/>
      <c r="BNK870" s="113"/>
      <c r="BNL870" s="113"/>
      <c r="BNM870" s="113"/>
      <c r="BNN870" s="113"/>
      <c r="BNO870" s="113"/>
      <c r="BNP870" s="113"/>
      <c r="BNQ870" s="113"/>
      <c r="BNR870" s="113"/>
      <c r="BNS870" s="113"/>
      <c r="BNT870" s="113"/>
      <c r="BNU870" s="113"/>
      <c r="BNV870" s="113"/>
      <c r="BNW870" s="113"/>
      <c r="BNX870" s="113"/>
      <c r="BNY870" s="113"/>
      <c r="BNZ870" s="113"/>
      <c r="BOA870" s="113"/>
      <c r="BOB870" s="113"/>
      <c r="BOC870" s="113"/>
      <c r="BOD870" s="113"/>
      <c r="BOE870" s="113"/>
      <c r="BOF870" s="113"/>
      <c r="BOG870" s="113"/>
      <c r="BOH870" s="113"/>
      <c r="BOI870" s="113"/>
      <c r="BOJ870" s="113"/>
      <c r="BOK870" s="113"/>
      <c r="BOL870" s="113"/>
      <c r="BOM870" s="113"/>
      <c r="BON870" s="113"/>
      <c r="BOO870" s="113"/>
      <c r="BOP870" s="113"/>
      <c r="BOQ870" s="113"/>
      <c r="BOR870" s="113"/>
      <c r="BOS870" s="113"/>
      <c r="BOT870" s="113"/>
      <c r="BOU870" s="113"/>
      <c r="BOV870" s="113"/>
      <c r="BOW870" s="113"/>
      <c r="BOX870" s="113"/>
      <c r="BOY870" s="113"/>
      <c r="BOZ870" s="113"/>
      <c r="BPA870" s="113"/>
      <c r="BPB870" s="113"/>
      <c r="BPC870" s="113"/>
      <c r="BPD870" s="113"/>
      <c r="BPE870" s="113"/>
      <c r="BPF870" s="113"/>
      <c r="BPG870" s="113"/>
      <c r="BPH870" s="113"/>
      <c r="BPI870" s="113"/>
      <c r="BPJ870" s="113"/>
      <c r="BPK870" s="113"/>
      <c r="BPL870" s="113"/>
      <c r="BPM870" s="113"/>
      <c r="BPN870" s="113"/>
      <c r="BPO870" s="113"/>
      <c r="BPP870" s="113"/>
      <c r="BPQ870" s="113"/>
      <c r="BPR870" s="113"/>
      <c r="BPS870" s="113"/>
      <c r="BPT870" s="113"/>
      <c r="BPU870" s="113"/>
      <c r="BPV870" s="113"/>
      <c r="BPW870" s="113"/>
      <c r="BPX870" s="113"/>
      <c r="BPY870" s="113"/>
      <c r="BPZ870" s="113"/>
      <c r="BQA870" s="113"/>
      <c r="BQB870" s="113"/>
      <c r="BQC870" s="113"/>
      <c r="BQD870" s="113"/>
      <c r="BQE870" s="113"/>
      <c r="BQF870" s="113"/>
      <c r="BQG870" s="113"/>
      <c r="BQH870" s="113"/>
      <c r="BQI870" s="113"/>
      <c r="BQJ870" s="113"/>
      <c r="BQK870" s="113"/>
      <c r="BQL870" s="113"/>
      <c r="BQM870" s="113"/>
      <c r="BQN870" s="113"/>
      <c r="BQO870" s="113"/>
      <c r="BQP870" s="113"/>
      <c r="BQQ870" s="113"/>
      <c r="BQR870" s="113"/>
      <c r="BQS870" s="113"/>
      <c r="BQT870" s="113"/>
      <c r="BQU870" s="113"/>
      <c r="BQV870" s="113"/>
      <c r="BQW870" s="113"/>
      <c r="BQX870" s="113"/>
      <c r="BQY870" s="113"/>
      <c r="BQZ870" s="113"/>
      <c r="BRA870" s="113"/>
      <c r="BRB870" s="113"/>
      <c r="BRC870" s="113"/>
      <c r="BRD870" s="113"/>
      <c r="BRE870" s="113"/>
      <c r="BRF870" s="113"/>
      <c r="BRG870" s="113"/>
      <c r="BRH870" s="113"/>
      <c r="BRI870" s="113"/>
      <c r="BRJ870" s="113"/>
      <c r="BRK870" s="113"/>
      <c r="BRL870" s="113"/>
      <c r="BRM870" s="113"/>
      <c r="BRN870" s="113"/>
      <c r="BRO870" s="113"/>
      <c r="BRP870" s="113"/>
      <c r="BRQ870" s="113"/>
      <c r="BRR870" s="113"/>
      <c r="BRS870" s="113"/>
      <c r="BRT870" s="113"/>
      <c r="BRU870" s="113"/>
      <c r="BRV870" s="113"/>
      <c r="BRW870" s="113"/>
      <c r="BRX870" s="113"/>
      <c r="BRY870" s="113"/>
      <c r="BRZ870" s="113"/>
      <c r="BSA870" s="113"/>
      <c r="BSB870" s="113"/>
      <c r="BSC870" s="113"/>
      <c r="BSD870" s="113"/>
      <c r="BSE870" s="113"/>
      <c r="BSF870" s="113"/>
      <c r="BSG870" s="113"/>
      <c r="BSH870" s="113"/>
      <c r="BSI870" s="113"/>
      <c r="BSJ870" s="113"/>
      <c r="BSK870" s="113"/>
      <c r="BSL870" s="113"/>
      <c r="BSM870" s="113"/>
      <c r="BSN870" s="113"/>
      <c r="BSO870" s="113"/>
      <c r="BSP870" s="113"/>
      <c r="BSQ870" s="113"/>
      <c r="BSR870" s="113"/>
      <c r="BSS870" s="113"/>
      <c r="BST870" s="113"/>
      <c r="BSU870" s="113"/>
      <c r="BSV870" s="113"/>
      <c r="BSW870" s="113"/>
      <c r="BSX870" s="113"/>
      <c r="BSY870" s="113"/>
      <c r="BSZ870" s="113"/>
      <c r="BTA870" s="113"/>
      <c r="BTB870" s="113"/>
      <c r="BTC870" s="113"/>
      <c r="BTD870" s="113"/>
      <c r="BTE870" s="113"/>
      <c r="BTF870" s="113"/>
      <c r="BTG870" s="113"/>
      <c r="BTH870" s="113"/>
      <c r="BTI870" s="113"/>
      <c r="BTJ870" s="113"/>
      <c r="BTK870" s="113"/>
      <c r="BTL870" s="113"/>
      <c r="BTM870" s="113"/>
      <c r="BTN870" s="113"/>
      <c r="BTO870" s="113"/>
      <c r="BTP870" s="113"/>
      <c r="BTQ870" s="113"/>
      <c r="BTR870" s="113"/>
      <c r="BTS870" s="113"/>
      <c r="BTT870" s="113"/>
      <c r="BTU870" s="113"/>
      <c r="BTV870" s="113"/>
      <c r="BTW870" s="113"/>
      <c r="BTX870" s="113"/>
      <c r="BTY870" s="113"/>
      <c r="BTZ870" s="113"/>
      <c r="BUA870" s="113"/>
      <c r="BUB870" s="113"/>
      <c r="BUC870" s="113"/>
      <c r="BUD870" s="113"/>
      <c r="BUE870" s="113"/>
      <c r="BUF870" s="113"/>
      <c r="BUG870" s="113"/>
      <c r="BUH870" s="113"/>
      <c r="BUI870" s="113"/>
      <c r="BUJ870" s="113"/>
      <c r="BUK870" s="113"/>
      <c r="BUL870" s="113"/>
      <c r="BUM870" s="113"/>
      <c r="BUN870" s="113"/>
      <c r="BUO870" s="113"/>
      <c r="BUP870" s="113"/>
      <c r="BUQ870" s="113"/>
      <c r="BUR870" s="113"/>
      <c r="BUS870" s="113"/>
      <c r="BUT870" s="113"/>
      <c r="BUU870" s="113"/>
      <c r="BUV870" s="113"/>
      <c r="BUW870" s="113"/>
      <c r="BUX870" s="113"/>
      <c r="BUY870" s="113"/>
      <c r="BUZ870" s="113"/>
      <c r="BVA870" s="113"/>
      <c r="BVB870" s="113"/>
      <c r="BVC870" s="113"/>
      <c r="BVD870" s="113"/>
      <c r="BVE870" s="113"/>
      <c r="BVF870" s="113"/>
      <c r="BVG870" s="113"/>
      <c r="BVH870" s="113"/>
      <c r="BVI870" s="113"/>
      <c r="BVJ870" s="113"/>
      <c r="BVK870" s="113"/>
      <c r="BVL870" s="113"/>
      <c r="BVM870" s="113"/>
      <c r="BVN870" s="113"/>
      <c r="BVO870" s="113"/>
      <c r="BVP870" s="113"/>
      <c r="BVQ870" s="113"/>
      <c r="BVR870" s="113"/>
      <c r="BVS870" s="113"/>
      <c r="BVT870" s="113"/>
      <c r="BVU870" s="113"/>
      <c r="BVV870" s="113"/>
      <c r="BVW870" s="113"/>
      <c r="BVX870" s="113"/>
      <c r="BVY870" s="113"/>
      <c r="BVZ870" s="113"/>
      <c r="BWA870" s="113"/>
      <c r="BWB870" s="113"/>
      <c r="BWC870" s="113"/>
      <c r="BWD870" s="113"/>
      <c r="BWE870" s="113"/>
      <c r="BWF870" s="113"/>
      <c r="BWG870" s="113"/>
      <c r="BWH870" s="113"/>
      <c r="BWI870" s="113"/>
      <c r="BWJ870" s="113"/>
      <c r="BWK870" s="113"/>
      <c r="BWL870" s="113"/>
      <c r="BWM870" s="113"/>
      <c r="BWN870" s="113"/>
      <c r="BWO870" s="113"/>
      <c r="BWP870" s="113"/>
      <c r="BWQ870" s="113"/>
      <c r="BWR870" s="113"/>
      <c r="BWS870" s="113"/>
      <c r="BWT870" s="113"/>
      <c r="BWU870" s="113"/>
      <c r="BWV870" s="113"/>
      <c r="BWW870" s="113"/>
      <c r="BWX870" s="113"/>
      <c r="BWY870" s="113"/>
      <c r="BWZ870" s="113"/>
      <c r="BXA870" s="113"/>
      <c r="BXB870" s="113"/>
      <c r="BXC870" s="113"/>
      <c r="BXD870" s="113"/>
      <c r="BXE870" s="113"/>
      <c r="BXF870" s="113"/>
      <c r="BXG870" s="113"/>
      <c r="BXH870" s="113"/>
      <c r="BXI870" s="113"/>
      <c r="BXJ870" s="113"/>
      <c r="BXK870" s="113"/>
      <c r="BXL870" s="113"/>
      <c r="BXM870" s="113"/>
      <c r="BXN870" s="113"/>
      <c r="BXO870" s="113"/>
      <c r="BXP870" s="113"/>
      <c r="BXQ870" s="113"/>
      <c r="BXR870" s="113"/>
      <c r="BXS870" s="113"/>
      <c r="BXT870" s="113"/>
      <c r="BXU870" s="113"/>
      <c r="BXV870" s="113"/>
      <c r="BXW870" s="113"/>
      <c r="BXX870" s="113"/>
      <c r="BXY870" s="113"/>
      <c r="BXZ870" s="113"/>
      <c r="BYA870" s="113"/>
      <c r="BYB870" s="113"/>
      <c r="BYC870" s="113"/>
      <c r="BYD870" s="113"/>
      <c r="BYE870" s="113"/>
      <c r="BYF870" s="113"/>
      <c r="BYG870" s="113"/>
      <c r="BYH870" s="113"/>
      <c r="BYI870" s="113"/>
      <c r="BYJ870" s="113"/>
      <c r="BYK870" s="113"/>
      <c r="BYL870" s="113"/>
      <c r="BYM870" s="113"/>
      <c r="BYN870" s="113"/>
      <c r="BYO870" s="113"/>
      <c r="BYP870" s="113"/>
      <c r="BYQ870" s="113"/>
      <c r="BYR870" s="113"/>
      <c r="BYS870" s="113"/>
      <c r="BYT870" s="113"/>
      <c r="BYU870" s="113"/>
      <c r="BYV870" s="113"/>
      <c r="BYW870" s="113"/>
      <c r="BYX870" s="113"/>
      <c r="BYY870" s="113"/>
      <c r="BYZ870" s="113"/>
      <c r="BZA870" s="113"/>
      <c r="BZB870" s="113"/>
      <c r="BZC870" s="113"/>
      <c r="BZD870" s="113"/>
      <c r="BZE870" s="113"/>
      <c r="BZF870" s="113"/>
      <c r="BZG870" s="113"/>
      <c r="BZH870" s="113"/>
      <c r="BZI870" s="113"/>
      <c r="BZJ870" s="113"/>
      <c r="BZK870" s="113"/>
      <c r="BZL870" s="113"/>
      <c r="BZM870" s="113"/>
      <c r="BZN870" s="113"/>
      <c r="BZO870" s="113"/>
      <c r="BZP870" s="113"/>
      <c r="BZQ870" s="113"/>
      <c r="BZR870" s="113"/>
      <c r="BZS870" s="113"/>
      <c r="BZT870" s="113"/>
      <c r="BZU870" s="113"/>
      <c r="BZV870" s="113"/>
      <c r="BZW870" s="113"/>
      <c r="BZX870" s="113"/>
      <c r="BZY870" s="113"/>
      <c r="BZZ870" s="113"/>
      <c r="CAA870" s="113"/>
      <c r="CAB870" s="113"/>
      <c r="CAC870" s="113"/>
      <c r="CAD870" s="113"/>
      <c r="CAE870" s="113"/>
      <c r="CAF870" s="113"/>
      <c r="CAG870" s="113"/>
      <c r="CAH870" s="113"/>
      <c r="CAI870" s="113"/>
      <c r="CAJ870" s="113"/>
      <c r="CAK870" s="113"/>
      <c r="CAL870" s="113"/>
      <c r="CAM870" s="113"/>
      <c r="CAN870" s="113"/>
      <c r="CAO870" s="113"/>
      <c r="CAP870" s="113"/>
      <c r="CAQ870" s="113"/>
      <c r="CAR870" s="113"/>
      <c r="CAS870" s="113"/>
      <c r="CAT870" s="113"/>
      <c r="CAU870" s="113"/>
      <c r="CAV870" s="113"/>
      <c r="CAW870" s="113"/>
      <c r="CAX870" s="113"/>
      <c r="CAY870" s="113"/>
      <c r="CAZ870" s="113"/>
      <c r="CBA870" s="113"/>
      <c r="CBB870" s="113"/>
      <c r="CBC870" s="113"/>
      <c r="CBD870" s="113"/>
      <c r="CBE870" s="113"/>
      <c r="CBF870" s="113"/>
      <c r="CBG870" s="113"/>
      <c r="CBH870" s="113"/>
      <c r="CBI870" s="113"/>
      <c r="CBJ870" s="113"/>
      <c r="CBK870" s="113"/>
      <c r="CBL870" s="113"/>
      <c r="CBM870" s="113"/>
      <c r="CBN870" s="113"/>
      <c r="CBO870" s="113"/>
      <c r="CBP870" s="113"/>
      <c r="CBQ870" s="113"/>
      <c r="CBR870" s="113"/>
      <c r="CBS870" s="113"/>
      <c r="CBT870" s="113"/>
      <c r="CBU870" s="113"/>
      <c r="CBV870" s="113"/>
      <c r="CBW870" s="113"/>
      <c r="CBX870" s="113"/>
      <c r="CBY870" s="113"/>
      <c r="CBZ870" s="113"/>
      <c r="CCA870" s="113"/>
      <c r="CCB870" s="113"/>
      <c r="CCC870" s="113"/>
      <c r="CCD870" s="113"/>
      <c r="CCE870" s="113"/>
      <c r="CCF870" s="113"/>
      <c r="CCG870" s="113"/>
      <c r="CCH870" s="113"/>
      <c r="CCI870" s="113"/>
      <c r="CCJ870" s="113"/>
      <c r="CCK870" s="113"/>
      <c r="CCL870" s="113"/>
      <c r="CCM870" s="113"/>
      <c r="CCN870" s="113"/>
      <c r="CCO870" s="113"/>
      <c r="CCP870" s="113"/>
      <c r="CCQ870" s="113"/>
      <c r="CCR870" s="113"/>
      <c r="CCS870" s="113"/>
      <c r="CCT870" s="113"/>
      <c r="CCU870" s="113"/>
      <c r="CCV870" s="113"/>
      <c r="CCW870" s="113"/>
      <c r="CCX870" s="113"/>
      <c r="CCY870" s="113"/>
      <c r="CCZ870" s="113"/>
      <c r="CDA870" s="113"/>
      <c r="CDB870" s="113"/>
      <c r="CDC870" s="113"/>
      <c r="CDD870" s="113"/>
      <c r="CDE870" s="113"/>
      <c r="CDF870" s="113"/>
      <c r="CDG870" s="113"/>
      <c r="CDH870" s="113"/>
      <c r="CDI870" s="113"/>
      <c r="CDJ870" s="113"/>
      <c r="CDK870" s="113"/>
      <c r="CDL870" s="113"/>
      <c r="CDM870" s="113"/>
      <c r="CDN870" s="113"/>
      <c r="CDO870" s="113"/>
      <c r="CDP870" s="113"/>
      <c r="CDQ870" s="113"/>
      <c r="CDR870" s="113"/>
      <c r="CDS870" s="113"/>
      <c r="CDT870" s="113"/>
      <c r="CDU870" s="113"/>
      <c r="CDV870" s="113"/>
      <c r="CDW870" s="113"/>
      <c r="CDX870" s="113"/>
      <c r="CDY870" s="113"/>
      <c r="CDZ870" s="113"/>
      <c r="CEA870" s="113"/>
      <c r="CEB870" s="113"/>
      <c r="CEC870" s="113"/>
      <c r="CED870" s="113"/>
      <c r="CEE870" s="113"/>
      <c r="CEF870" s="113"/>
      <c r="CEG870" s="113"/>
      <c r="CEH870" s="113"/>
      <c r="CEI870" s="113"/>
      <c r="CEJ870" s="113"/>
      <c r="CEK870" s="113"/>
      <c r="CEL870" s="113"/>
      <c r="CEM870" s="113"/>
      <c r="CEN870" s="113"/>
      <c r="CEO870" s="113"/>
      <c r="CEP870" s="113"/>
      <c r="CEQ870" s="113"/>
      <c r="CER870" s="113"/>
      <c r="CES870" s="113"/>
      <c r="CET870" s="113"/>
      <c r="CEU870" s="113"/>
      <c r="CEV870" s="113"/>
      <c r="CEW870" s="113"/>
      <c r="CEX870" s="113"/>
      <c r="CEY870" s="113"/>
      <c r="CEZ870" s="113"/>
      <c r="CFA870" s="113"/>
      <c r="CFB870" s="113"/>
      <c r="CFC870" s="113"/>
      <c r="CFD870" s="113"/>
      <c r="CFE870" s="113"/>
      <c r="CFF870" s="113"/>
      <c r="CFG870" s="113"/>
      <c r="CFH870" s="113"/>
      <c r="CFI870" s="113"/>
      <c r="CFJ870" s="113"/>
      <c r="CFK870" s="113"/>
      <c r="CFL870" s="113"/>
      <c r="CFM870" s="113"/>
      <c r="CFN870" s="113"/>
      <c r="CFO870" s="113"/>
      <c r="CFP870" s="113"/>
      <c r="CFQ870" s="113"/>
      <c r="CFR870" s="113"/>
      <c r="CFS870" s="113"/>
      <c r="CFT870" s="113"/>
      <c r="CFU870" s="113"/>
      <c r="CFV870" s="113"/>
      <c r="CFW870" s="113"/>
      <c r="CFX870" s="113"/>
      <c r="CFY870" s="113"/>
      <c r="CFZ870" s="113"/>
      <c r="CGA870" s="113"/>
      <c r="CGB870" s="113"/>
      <c r="CGC870" s="113"/>
      <c r="CGD870" s="113"/>
      <c r="CGE870" s="113"/>
      <c r="CGF870" s="113"/>
      <c r="CGG870" s="113"/>
      <c r="CGH870" s="113"/>
      <c r="CGI870" s="113"/>
      <c r="CGJ870" s="113"/>
      <c r="CGK870" s="113"/>
      <c r="CGL870" s="113"/>
      <c r="CGM870" s="113"/>
      <c r="CGN870" s="113"/>
      <c r="CGO870" s="113"/>
      <c r="CGP870" s="113"/>
      <c r="CGQ870" s="113"/>
      <c r="CGR870" s="113"/>
      <c r="CGS870" s="113"/>
      <c r="CGT870" s="113"/>
      <c r="CGU870" s="113"/>
      <c r="CGV870" s="113"/>
      <c r="CGW870" s="113"/>
      <c r="CGX870" s="113"/>
      <c r="CGY870" s="113"/>
      <c r="CGZ870" s="113"/>
      <c r="CHA870" s="113"/>
      <c r="CHB870" s="113"/>
      <c r="CHC870" s="113"/>
      <c r="CHD870" s="113"/>
      <c r="CHE870" s="113"/>
      <c r="CHF870" s="113"/>
      <c r="CHG870" s="113"/>
      <c r="CHH870" s="113"/>
      <c r="CHI870" s="113"/>
      <c r="CHJ870" s="113"/>
      <c r="CHK870" s="113"/>
      <c r="CHL870" s="113"/>
      <c r="CHM870" s="113"/>
      <c r="CHN870" s="113"/>
      <c r="CHO870" s="113"/>
      <c r="CHP870" s="113"/>
      <c r="CHQ870" s="113"/>
      <c r="CHR870" s="113"/>
      <c r="CHS870" s="113"/>
      <c r="CHT870" s="113"/>
      <c r="CHU870" s="113"/>
      <c r="CHV870" s="113"/>
      <c r="CHW870" s="113"/>
      <c r="CHX870" s="113"/>
      <c r="CHY870" s="113"/>
      <c r="CHZ870" s="113"/>
      <c r="CIA870" s="113"/>
      <c r="CIB870" s="113"/>
      <c r="CIC870" s="113"/>
      <c r="CID870" s="113"/>
      <c r="CIE870" s="113"/>
      <c r="CIF870" s="113"/>
      <c r="CIG870" s="113"/>
      <c r="CIH870" s="113"/>
      <c r="CII870" s="113"/>
      <c r="CIJ870" s="113"/>
      <c r="CIK870" s="113"/>
      <c r="CIL870" s="113"/>
      <c r="CIM870" s="113"/>
      <c r="CIN870" s="113"/>
      <c r="CIO870" s="113"/>
      <c r="CIP870" s="113"/>
      <c r="CIQ870" s="113"/>
      <c r="CIR870" s="113"/>
      <c r="CIS870" s="113"/>
      <c r="CIT870" s="113"/>
      <c r="CIU870" s="113"/>
      <c r="CIV870" s="113"/>
      <c r="CIW870" s="113"/>
      <c r="CIX870" s="113"/>
      <c r="CIY870" s="113"/>
      <c r="CIZ870" s="113"/>
      <c r="CJA870" s="113"/>
      <c r="CJB870" s="113"/>
      <c r="CJC870" s="113"/>
      <c r="CJD870" s="113"/>
      <c r="CJE870" s="113"/>
      <c r="CJF870" s="113"/>
      <c r="CJG870" s="113"/>
      <c r="CJH870" s="113"/>
      <c r="CJI870" s="113"/>
      <c r="CJJ870" s="113"/>
      <c r="CJK870" s="113"/>
      <c r="CJL870" s="113"/>
      <c r="CJM870" s="113"/>
      <c r="CJN870" s="113"/>
      <c r="CJO870" s="113"/>
      <c r="CJP870" s="113"/>
      <c r="CJQ870" s="113"/>
      <c r="CJR870" s="113"/>
      <c r="CJS870" s="113"/>
      <c r="CJT870" s="113"/>
      <c r="CJU870" s="113"/>
      <c r="CJV870" s="113"/>
      <c r="CJW870" s="113"/>
      <c r="CJX870" s="113"/>
      <c r="CJY870" s="113"/>
      <c r="CJZ870" s="113"/>
      <c r="CKA870" s="113"/>
      <c r="CKB870" s="113"/>
      <c r="CKC870" s="113"/>
      <c r="CKD870" s="113"/>
      <c r="CKE870" s="113"/>
      <c r="CKF870" s="113"/>
      <c r="CKG870" s="113"/>
      <c r="CKH870" s="113"/>
      <c r="CKI870" s="113"/>
      <c r="CKJ870" s="113"/>
      <c r="CKK870" s="113"/>
      <c r="CKL870" s="113"/>
      <c r="CKM870" s="113"/>
      <c r="CKN870" s="113"/>
      <c r="CKO870" s="113"/>
      <c r="CKP870" s="113"/>
      <c r="CKQ870" s="113"/>
      <c r="CKR870" s="113"/>
      <c r="CKS870" s="113"/>
      <c r="CKT870" s="113"/>
      <c r="CKU870" s="113"/>
      <c r="CKV870" s="113"/>
      <c r="CKW870" s="113"/>
      <c r="CKX870" s="113"/>
      <c r="CKY870" s="113"/>
      <c r="CKZ870" s="113"/>
      <c r="CLA870" s="113"/>
      <c r="CLB870" s="113"/>
      <c r="CLC870" s="113"/>
      <c r="CLD870" s="113"/>
      <c r="CLE870" s="113"/>
      <c r="CLF870" s="113"/>
      <c r="CLG870" s="113"/>
      <c r="CLH870" s="113"/>
      <c r="CLI870" s="113"/>
      <c r="CLJ870" s="113"/>
      <c r="CLK870" s="113"/>
      <c r="CLL870" s="113"/>
      <c r="CLM870" s="113"/>
      <c r="CLN870" s="113"/>
      <c r="CLO870" s="113"/>
      <c r="CLP870" s="113"/>
      <c r="CLQ870" s="113"/>
      <c r="CLR870" s="113"/>
      <c r="CLS870" s="113"/>
      <c r="CLT870" s="113"/>
      <c r="CLU870" s="113"/>
      <c r="CLV870" s="113"/>
      <c r="CLW870" s="113"/>
      <c r="CLX870" s="113"/>
      <c r="CLY870" s="113"/>
      <c r="CLZ870" s="113"/>
      <c r="CMA870" s="113"/>
      <c r="CMB870" s="113"/>
      <c r="CMC870" s="113"/>
      <c r="CMD870" s="113"/>
      <c r="CME870" s="113"/>
      <c r="CMF870" s="113"/>
      <c r="CMG870" s="113"/>
      <c r="CMH870" s="113"/>
      <c r="CMI870" s="113"/>
      <c r="CMJ870" s="113"/>
      <c r="CMK870" s="113"/>
      <c r="CML870" s="113"/>
      <c r="CMM870" s="113"/>
      <c r="CMN870" s="113"/>
      <c r="CMO870" s="113"/>
      <c r="CMP870" s="113"/>
      <c r="CMQ870" s="113"/>
      <c r="CMR870" s="113"/>
      <c r="CMS870" s="113"/>
      <c r="CMT870" s="113"/>
      <c r="CMU870" s="113"/>
      <c r="CMV870" s="113"/>
      <c r="CMW870" s="113"/>
      <c r="CMX870" s="113"/>
      <c r="CMY870" s="113"/>
      <c r="CMZ870" s="113"/>
      <c r="CNA870" s="113"/>
      <c r="CNB870" s="113"/>
      <c r="CNC870" s="113"/>
      <c r="CND870" s="113"/>
      <c r="CNE870" s="113"/>
      <c r="CNF870" s="113"/>
      <c r="CNG870" s="113"/>
      <c r="CNH870" s="113"/>
      <c r="CNI870" s="113"/>
      <c r="CNJ870" s="113"/>
      <c r="CNK870" s="113"/>
      <c r="CNL870" s="113"/>
      <c r="CNM870" s="113"/>
      <c r="CNN870" s="113"/>
      <c r="CNO870" s="113"/>
      <c r="CNP870" s="113"/>
      <c r="CNQ870" s="113"/>
      <c r="CNR870" s="113"/>
      <c r="CNS870" s="113"/>
      <c r="CNT870" s="113"/>
      <c r="CNU870" s="113"/>
      <c r="CNV870" s="113"/>
      <c r="CNW870" s="113"/>
      <c r="CNX870" s="113"/>
      <c r="CNY870" s="113"/>
      <c r="CNZ870" s="113"/>
      <c r="COA870" s="113"/>
      <c r="COB870" s="113"/>
      <c r="COC870" s="113"/>
      <c r="COD870" s="113"/>
      <c r="COE870" s="113"/>
      <c r="COF870" s="113"/>
      <c r="COG870" s="113"/>
      <c r="COH870" s="113"/>
      <c r="COI870" s="113"/>
      <c r="COJ870" s="113"/>
      <c r="COK870" s="113"/>
      <c r="COL870" s="113"/>
      <c r="COM870" s="113"/>
      <c r="CON870" s="113"/>
      <c r="COO870" s="113"/>
      <c r="COP870" s="113"/>
      <c r="COQ870" s="113"/>
      <c r="COR870" s="113"/>
      <c r="COS870" s="113"/>
      <c r="COT870" s="113"/>
      <c r="COU870" s="113"/>
      <c r="COV870" s="113"/>
      <c r="COW870" s="113"/>
      <c r="COX870" s="113"/>
      <c r="COY870" s="113"/>
      <c r="COZ870" s="113"/>
      <c r="CPA870" s="113"/>
      <c r="CPB870" s="113"/>
      <c r="CPC870" s="113"/>
      <c r="CPD870" s="113"/>
      <c r="CPE870" s="113"/>
      <c r="CPF870" s="113"/>
      <c r="CPG870" s="113"/>
      <c r="CPH870" s="113"/>
      <c r="CPI870" s="113"/>
      <c r="CPJ870" s="113"/>
      <c r="CPK870" s="113"/>
      <c r="CPL870" s="113"/>
      <c r="CPM870" s="113"/>
      <c r="CPN870" s="113"/>
      <c r="CPO870" s="113"/>
      <c r="CPP870" s="113"/>
      <c r="CPQ870" s="113"/>
      <c r="CPR870" s="113"/>
      <c r="CPS870" s="113"/>
      <c r="CPT870" s="113"/>
      <c r="CPU870" s="113"/>
      <c r="CPV870" s="113"/>
      <c r="CPW870" s="113"/>
      <c r="CPX870" s="113"/>
      <c r="CPY870" s="113"/>
      <c r="CPZ870" s="113"/>
      <c r="CQA870" s="113"/>
      <c r="CQB870" s="113"/>
      <c r="CQC870" s="113"/>
      <c r="CQD870" s="113"/>
      <c r="CQE870" s="113"/>
      <c r="CQF870" s="113"/>
      <c r="CQG870" s="113"/>
      <c r="CQH870" s="113"/>
      <c r="CQI870" s="113"/>
      <c r="CQJ870" s="113"/>
      <c r="CQK870" s="113"/>
      <c r="CQL870" s="113"/>
      <c r="CQM870" s="113"/>
      <c r="CQN870" s="113"/>
      <c r="CQO870" s="113"/>
      <c r="CQP870" s="113"/>
      <c r="CQQ870" s="113"/>
      <c r="CQR870" s="113"/>
      <c r="CQS870" s="113"/>
      <c r="CQT870" s="113"/>
      <c r="CQU870" s="113"/>
      <c r="CQV870" s="113"/>
      <c r="CQW870" s="113"/>
      <c r="CQX870" s="113"/>
      <c r="CQY870" s="113"/>
      <c r="CQZ870" s="113"/>
      <c r="CRA870" s="113"/>
      <c r="CRB870" s="113"/>
      <c r="CRC870" s="113"/>
      <c r="CRD870" s="113"/>
      <c r="CRE870" s="113"/>
      <c r="CRF870" s="113"/>
      <c r="CRG870" s="113"/>
      <c r="CRH870" s="113"/>
      <c r="CRI870" s="113"/>
      <c r="CRJ870" s="113"/>
      <c r="CRK870" s="113"/>
      <c r="CRL870" s="113"/>
      <c r="CRM870" s="113"/>
      <c r="CRN870" s="113"/>
      <c r="CRO870" s="113"/>
      <c r="CRP870" s="113"/>
      <c r="CRQ870" s="113"/>
      <c r="CRR870" s="113"/>
      <c r="CRS870" s="113"/>
      <c r="CRT870" s="113"/>
      <c r="CRU870" s="113"/>
      <c r="CRV870" s="113"/>
      <c r="CRW870" s="113"/>
      <c r="CRX870" s="113"/>
      <c r="CRY870" s="113"/>
      <c r="CRZ870" s="113"/>
      <c r="CSA870" s="113"/>
      <c r="CSB870" s="113"/>
      <c r="CSC870" s="113"/>
      <c r="CSD870" s="113"/>
      <c r="CSE870" s="113"/>
      <c r="CSF870" s="113"/>
      <c r="CSG870" s="113"/>
      <c r="CSH870" s="113"/>
      <c r="CSI870" s="113"/>
      <c r="CSJ870" s="113"/>
      <c r="CSK870" s="113"/>
      <c r="CSL870" s="113"/>
      <c r="CSM870" s="113"/>
      <c r="CSN870" s="113"/>
      <c r="CSO870" s="113"/>
      <c r="CSP870" s="113"/>
      <c r="CSQ870" s="113"/>
      <c r="CSR870" s="113"/>
      <c r="CSS870" s="113"/>
      <c r="CST870" s="113"/>
      <c r="CSU870" s="113"/>
      <c r="CSV870" s="113"/>
      <c r="CSW870" s="113"/>
      <c r="CSX870" s="113"/>
      <c r="CSY870" s="113"/>
      <c r="CSZ870" s="113"/>
      <c r="CTA870" s="113"/>
      <c r="CTB870" s="113"/>
      <c r="CTC870" s="113"/>
      <c r="CTD870" s="113"/>
      <c r="CTE870" s="113"/>
      <c r="CTF870" s="113"/>
      <c r="CTG870" s="113"/>
      <c r="CTH870" s="113"/>
      <c r="CTI870" s="113"/>
      <c r="CTJ870" s="113"/>
      <c r="CTK870" s="113"/>
      <c r="CTL870" s="113"/>
      <c r="CTM870" s="113"/>
      <c r="CTN870" s="113"/>
      <c r="CTO870" s="113"/>
      <c r="CTP870" s="113"/>
      <c r="CTQ870" s="113"/>
      <c r="CTR870" s="113"/>
      <c r="CTS870" s="113"/>
      <c r="CTT870" s="113"/>
      <c r="CTU870" s="113"/>
      <c r="CTV870" s="113"/>
      <c r="CTW870" s="113"/>
      <c r="CTX870" s="113"/>
      <c r="CTY870" s="113"/>
      <c r="CTZ870" s="113"/>
      <c r="CUA870" s="113"/>
      <c r="CUB870" s="113"/>
      <c r="CUC870" s="113"/>
      <c r="CUD870" s="113"/>
      <c r="CUE870" s="113"/>
      <c r="CUF870" s="113"/>
      <c r="CUG870" s="113"/>
      <c r="CUH870" s="113"/>
      <c r="CUI870" s="113"/>
      <c r="CUJ870" s="113"/>
      <c r="CUK870" s="113"/>
      <c r="CUL870" s="113"/>
      <c r="CUM870" s="113"/>
      <c r="CUN870" s="113"/>
      <c r="CUO870" s="113"/>
      <c r="CUP870" s="113"/>
      <c r="CUQ870" s="113"/>
      <c r="CUR870" s="113"/>
      <c r="CUS870" s="113"/>
      <c r="CUT870" s="113"/>
      <c r="CUU870" s="113"/>
      <c r="CUV870" s="113"/>
      <c r="CUW870" s="113"/>
      <c r="CUX870" s="113"/>
      <c r="CUY870" s="113"/>
      <c r="CUZ870" s="113"/>
      <c r="CVA870" s="113"/>
      <c r="CVB870" s="113"/>
      <c r="CVC870" s="113"/>
      <c r="CVD870" s="113"/>
      <c r="CVE870" s="113"/>
      <c r="CVF870" s="113"/>
      <c r="CVG870" s="113"/>
      <c r="CVH870" s="113"/>
      <c r="CVI870" s="113"/>
      <c r="CVJ870" s="113"/>
      <c r="CVK870" s="113"/>
      <c r="CVL870" s="113"/>
      <c r="CVM870" s="113"/>
      <c r="CVN870" s="113"/>
      <c r="CVO870" s="113"/>
      <c r="CVP870" s="113"/>
      <c r="CVQ870" s="113"/>
      <c r="CVR870" s="113"/>
      <c r="CVS870" s="113"/>
      <c r="CVT870" s="113"/>
      <c r="CVU870" s="113"/>
      <c r="CVV870" s="113"/>
      <c r="CVW870" s="113"/>
      <c r="CVX870" s="113"/>
      <c r="CVY870" s="113"/>
      <c r="CVZ870" s="113"/>
      <c r="CWA870" s="113"/>
      <c r="CWB870" s="113"/>
      <c r="CWC870" s="113"/>
      <c r="CWD870" s="113"/>
      <c r="CWE870" s="113"/>
      <c r="CWF870" s="113"/>
      <c r="CWG870" s="113"/>
      <c r="CWH870" s="113"/>
      <c r="CWI870" s="113"/>
      <c r="CWJ870" s="113"/>
      <c r="CWK870" s="113"/>
      <c r="CWL870" s="113"/>
      <c r="CWM870" s="113"/>
      <c r="CWN870" s="113"/>
      <c r="CWO870" s="113"/>
      <c r="CWP870" s="113"/>
      <c r="CWQ870" s="113"/>
      <c r="CWR870" s="113"/>
      <c r="CWS870" s="113"/>
      <c r="CWT870" s="113"/>
      <c r="CWU870" s="113"/>
      <c r="CWV870" s="113"/>
      <c r="CWW870" s="113"/>
      <c r="CWX870" s="113"/>
      <c r="CWY870" s="113"/>
      <c r="CWZ870" s="113"/>
      <c r="CXA870" s="113"/>
      <c r="CXB870" s="113"/>
      <c r="CXC870" s="113"/>
      <c r="CXD870" s="113"/>
      <c r="CXE870" s="113"/>
      <c r="CXF870" s="113"/>
      <c r="CXG870" s="113"/>
      <c r="CXH870" s="113"/>
      <c r="CXI870" s="113"/>
      <c r="CXJ870" s="113"/>
      <c r="CXK870" s="113"/>
      <c r="CXL870" s="113"/>
      <c r="CXM870" s="113"/>
      <c r="CXN870" s="113"/>
      <c r="CXO870" s="113"/>
      <c r="CXP870" s="113"/>
      <c r="CXQ870" s="113"/>
      <c r="CXR870" s="113"/>
      <c r="CXS870" s="113"/>
      <c r="CXT870" s="113"/>
      <c r="CXU870" s="113"/>
      <c r="CXV870" s="113"/>
      <c r="CXW870" s="113"/>
      <c r="CXX870" s="113"/>
      <c r="CXY870" s="113"/>
      <c r="CXZ870" s="113"/>
      <c r="CYA870" s="113"/>
      <c r="CYB870" s="113"/>
      <c r="CYC870" s="113"/>
      <c r="CYD870" s="113"/>
      <c r="CYE870" s="113"/>
      <c r="CYF870" s="113"/>
      <c r="CYG870" s="113"/>
      <c r="CYH870" s="113"/>
      <c r="CYI870" s="113"/>
      <c r="CYJ870" s="113"/>
      <c r="CYK870" s="113"/>
      <c r="CYL870" s="113"/>
      <c r="CYM870" s="113"/>
      <c r="CYN870" s="113"/>
      <c r="CYO870" s="113"/>
      <c r="CYP870" s="113"/>
      <c r="CYQ870" s="113"/>
      <c r="CYR870" s="113"/>
      <c r="CYS870" s="113"/>
      <c r="CYT870" s="113"/>
      <c r="CYU870" s="113"/>
      <c r="CYV870" s="113"/>
      <c r="CYW870" s="113"/>
      <c r="CYX870" s="113"/>
      <c r="CYY870" s="113"/>
      <c r="CYZ870" s="113"/>
      <c r="CZA870" s="113"/>
      <c r="CZB870" s="113"/>
      <c r="CZC870" s="113"/>
      <c r="CZD870" s="113"/>
      <c r="CZE870" s="113"/>
      <c r="CZF870" s="113"/>
      <c r="CZG870" s="113"/>
      <c r="CZH870" s="113"/>
      <c r="CZI870" s="113"/>
      <c r="CZJ870" s="113"/>
      <c r="CZK870" s="113"/>
      <c r="CZL870" s="113"/>
      <c r="CZM870" s="113"/>
      <c r="CZN870" s="113"/>
      <c r="CZO870" s="113"/>
      <c r="CZP870" s="113"/>
      <c r="CZQ870" s="113"/>
      <c r="CZR870" s="113"/>
      <c r="CZS870" s="113"/>
      <c r="CZT870" s="113"/>
      <c r="CZU870" s="113"/>
      <c r="CZV870" s="113"/>
      <c r="CZW870" s="113"/>
      <c r="CZX870" s="113"/>
      <c r="CZY870" s="113"/>
      <c r="CZZ870" s="113"/>
      <c r="DAA870" s="113"/>
      <c r="DAB870" s="113"/>
      <c r="DAC870" s="113"/>
      <c r="DAD870" s="113"/>
      <c r="DAE870" s="113"/>
      <c r="DAF870" s="113"/>
      <c r="DAG870" s="113"/>
      <c r="DAH870" s="113"/>
      <c r="DAI870" s="113"/>
      <c r="DAJ870" s="113"/>
      <c r="DAK870" s="113"/>
      <c r="DAL870" s="113"/>
      <c r="DAM870" s="113"/>
      <c r="DAN870" s="113"/>
      <c r="DAO870" s="113"/>
      <c r="DAP870" s="113"/>
      <c r="DAQ870" s="113"/>
      <c r="DAR870" s="113"/>
      <c r="DAS870" s="113"/>
      <c r="DAT870" s="113"/>
      <c r="DAU870" s="113"/>
      <c r="DAV870" s="113"/>
      <c r="DAW870" s="113"/>
      <c r="DAX870" s="113"/>
      <c r="DAY870" s="113"/>
      <c r="DAZ870" s="113"/>
      <c r="DBA870" s="113"/>
      <c r="DBB870" s="113"/>
      <c r="DBC870" s="113"/>
      <c r="DBD870" s="113"/>
      <c r="DBE870" s="113"/>
      <c r="DBF870" s="113"/>
      <c r="DBG870" s="113"/>
      <c r="DBH870" s="113"/>
      <c r="DBI870" s="113"/>
      <c r="DBJ870" s="113"/>
      <c r="DBK870" s="113"/>
      <c r="DBL870" s="113"/>
      <c r="DBM870" s="113"/>
      <c r="DBN870" s="113"/>
      <c r="DBO870" s="113"/>
      <c r="DBP870" s="113"/>
      <c r="DBQ870" s="113"/>
      <c r="DBR870" s="113"/>
      <c r="DBS870" s="113"/>
      <c r="DBT870" s="113"/>
      <c r="DBU870" s="113"/>
      <c r="DBV870" s="113"/>
      <c r="DBW870" s="113"/>
      <c r="DBX870" s="113"/>
      <c r="DBY870" s="113"/>
      <c r="DBZ870" s="113"/>
      <c r="DCA870" s="113"/>
      <c r="DCB870" s="113"/>
      <c r="DCC870" s="113"/>
      <c r="DCD870" s="113"/>
      <c r="DCE870" s="113"/>
      <c r="DCF870" s="113"/>
      <c r="DCG870" s="113"/>
      <c r="DCH870" s="113"/>
      <c r="DCI870" s="113"/>
      <c r="DCJ870" s="113"/>
      <c r="DCK870" s="113"/>
      <c r="DCL870" s="113"/>
      <c r="DCM870" s="113"/>
      <c r="DCN870" s="113"/>
      <c r="DCO870" s="113"/>
      <c r="DCP870" s="113"/>
      <c r="DCQ870" s="113"/>
      <c r="DCR870" s="113"/>
      <c r="DCS870" s="113"/>
      <c r="DCT870" s="113"/>
      <c r="DCU870" s="113"/>
      <c r="DCV870" s="113"/>
      <c r="DCW870" s="113"/>
      <c r="DCX870" s="113"/>
      <c r="DCY870" s="113"/>
      <c r="DCZ870" s="113"/>
      <c r="DDA870" s="113"/>
      <c r="DDB870" s="113"/>
      <c r="DDC870" s="113"/>
      <c r="DDD870" s="113"/>
      <c r="DDE870" s="113"/>
      <c r="DDF870" s="113"/>
      <c r="DDG870" s="113"/>
      <c r="DDH870" s="113"/>
      <c r="DDI870" s="113"/>
      <c r="DDJ870" s="113"/>
      <c r="DDK870" s="113"/>
      <c r="DDL870" s="113"/>
      <c r="DDM870" s="113"/>
      <c r="DDN870" s="113"/>
      <c r="DDO870" s="113"/>
      <c r="DDP870" s="113"/>
      <c r="DDQ870" s="113"/>
      <c r="DDR870" s="113"/>
      <c r="DDS870" s="113"/>
      <c r="DDT870" s="113"/>
      <c r="DDU870" s="113"/>
      <c r="DDV870" s="113"/>
      <c r="DDW870" s="113"/>
      <c r="DDX870" s="113"/>
      <c r="DDY870" s="113"/>
      <c r="DDZ870" s="113"/>
      <c r="DEA870" s="113"/>
      <c r="DEB870" s="113"/>
      <c r="DEC870" s="113"/>
      <c r="DED870" s="113"/>
      <c r="DEE870" s="113"/>
      <c r="DEF870" s="113"/>
      <c r="DEG870" s="113"/>
      <c r="DEH870" s="113"/>
      <c r="DEI870" s="113"/>
      <c r="DEJ870" s="113"/>
      <c r="DEK870" s="113"/>
      <c r="DEL870" s="113"/>
      <c r="DEM870" s="113"/>
      <c r="DEN870" s="113"/>
      <c r="DEO870" s="113"/>
      <c r="DEP870" s="113"/>
      <c r="DEQ870" s="113"/>
      <c r="DER870" s="113"/>
      <c r="DES870" s="113"/>
      <c r="DET870" s="113"/>
      <c r="DEU870" s="113"/>
      <c r="DEV870" s="113"/>
      <c r="DEW870" s="113"/>
      <c r="DEX870" s="113"/>
      <c r="DEY870" s="113"/>
      <c r="DEZ870" s="113"/>
      <c r="DFA870" s="113"/>
      <c r="DFB870" s="113"/>
      <c r="DFC870" s="113"/>
      <c r="DFD870" s="113"/>
      <c r="DFE870" s="113"/>
      <c r="DFF870" s="113"/>
      <c r="DFG870" s="113"/>
      <c r="DFH870" s="113"/>
      <c r="DFI870" s="113"/>
      <c r="DFJ870" s="113"/>
      <c r="DFK870" s="113"/>
      <c r="DFL870" s="113"/>
      <c r="DFM870" s="113"/>
      <c r="DFN870" s="113"/>
      <c r="DFO870" s="113"/>
      <c r="DFP870" s="113"/>
      <c r="DFQ870" s="113"/>
      <c r="DFR870" s="113"/>
      <c r="DFS870" s="113"/>
      <c r="DFT870" s="113"/>
      <c r="DFU870" s="113"/>
      <c r="DFV870" s="113"/>
      <c r="DFW870" s="113"/>
      <c r="DFX870" s="113"/>
      <c r="DFY870" s="113"/>
      <c r="DFZ870" s="113"/>
      <c r="DGA870" s="113"/>
      <c r="DGB870" s="113"/>
      <c r="DGC870" s="113"/>
      <c r="DGD870" s="113"/>
      <c r="DGE870" s="113"/>
      <c r="DGF870" s="113"/>
      <c r="DGG870" s="113"/>
      <c r="DGH870" s="113"/>
      <c r="DGI870" s="113"/>
      <c r="DGJ870" s="113"/>
      <c r="DGK870" s="113"/>
      <c r="DGL870" s="113"/>
      <c r="DGM870" s="113"/>
      <c r="DGN870" s="113"/>
      <c r="DGO870" s="113"/>
      <c r="DGP870" s="113"/>
      <c r="DGQ870" s="113"/>
      <c r="DGR870" s="113"/>
      <c r="DGS870" s="113"/>
      <c r="DGT870" s="113"/>
      <c r="DGU870" s="113"/>
      <c r="DGV870" s="113"/>
      <c r="DGW870" s="113"/>
      <c r="DGX870" s="113"/>
      <c r="DGY870" s="113"/>
      <c r="DGZ870" s="113"/>
      <c r="DHA870" s="113"/>
      <c r="DHB870" s="113"/>
      <c r="DHC870" s="113"/>
      <c r="DHD870" s="113"/>
      <c r="DHE870" s="113"/>
      <c r="DHF870" s="113"/>
      <c r="DHG870" s="113"/>
      <c r="DHH870" s="113"/>
      <c r="DHI870" s="113"/>
      <c r="DHJ870" s="113"/>
      <c r="DHK870" s="113"/>
      <c r="DHL870" s="113"/>
      <c r="DHM870" s="113"/>
      <c r="DHN870" s="113"/>
      <c r="DHO870" s="113"/>
      <c r="DHP870" s="113"/>
      <c r="DHQ870" s="113"/>
      <c r="DHR870" s="113"/>
      <c r="DHS870" s="113"/>
      <c r="DHT870" s="113"/>
      <c r="DHU870" s="113"/>
      <c r="DHV870" s="113"/>
      <c r="DHW870" s="113"/>
      <c r="DHX870" s="113"/>
      <c r="DHY870" s="113"/>
      <c r="DHZ870" s="113"/>
      <c r="DIA870" s="113"/>
      <c r="DIB870" s="113"/>
      <c r="DIC870" s="113"/>
      <c r="DID870" s="113"/>
      <c r="DIE870" s="113"/>
      <c r="DIF870" s="113"/>
      <c r="DIG870" s="113"/>
      <c r="DIH870" s="113"/>
      <c r="DII870" s="113"/>
      <c r="DIJ870" s="113"/>
      <c r="DIK870" s="113"/>
      <c r="DIL870" s="113"/>
      <c r="DIM870" s="113"/>
      <c r="DIN870" s="113"/>
      <c r="DIO870" s="113"/>
      <c r="DIP870" s="113"/>
      <c r="DIQ870" s="113"/>
      <c r="DIR870" s="113"/>
      <c r="DIS870" s="113"/>
      <c r="DIT870" s="113"/>
      <c r="DIU870" s="113"/>
      <c r="DIV870" s="113"/>
      <c r="DIW870" s="113"/>
      <c r="DIX870" s="113"/>
      <c r="DIY870" s="113"/>
      <c r="DIZ870" s="113"/>
      <c r="DJA870" s="113"/>
      <c r="DJB870" s="113"/>
      <c r="DJC870" s="113"/>
      <c r="DJD870" s="113"/>
      <c r="DJE870" s="113"/>
      <c r="DJF870" s="113"/>
      <c r="DJG870" s="113"/>
      <c r="DJH870" s="113"/>
      <c r="DJI870" s="113"/>
      <c r="DJJ870" s="113"/>
      <c r="DJK870" s="113"/>
      <c r="DJL870" s="113"/>
      <c r="DJM870" s="113"/>
      <c r="DJN870" s="113"/>
      <c r="DJO870" s="113"/>
      <c r="DJP870" s="113"/>
      <c r="DJQ870" s="113"/>
      <c r="DJR870" s="113"/>
      <c r="DJS870" s="113"/>
      <c r="DJT870" s="113"/>
      <c r="DJU870" s="113"/>
      <c r="DJV870" s="113"/>
      <c r="DJW870" s="113"/>
      <c r="DJX870" s="113"/>
      <c r="DJY870" s="113"/>
      <c r="DJZ870" s="113"/>
      <c r="DKA870" s="113"/>
      <c r="DKB870" s="113"/>
      <c r="DKC870" s="113"/>
      <c r="DKD870" s="113"/>
      <c r="DKE870" s="113"/>
      <c r="DKF870" s="113"/>
      <c r="DKG870" s="113"/>
      <c r="DKH870" s="113"/>
      <c r="DKI870" s="113"/>
      <c r="DKJ870" s="113"/>
      <c r="DKK870" s="113"/>
      <c r="DKL870" s="113"/>
      <c r="DKM870" s="113"/>
      <c r="DKN870" s="113"/>
      <c r="DKO870" s="113"/>
      <c r="DKP870" s="113"/>
      <c r="DKQ870" s="113"/>
      <c r="DKR870" s="113"/>
      <c r="DKS870" s="113"/>
      <c r="DKT870" s="113"/>
      <c r="DKU870" s="113"/>
      <c r="DKV870" s="113"/>
      <c r="DKW870" s="113"/>
      <c r="DKX870" s="113"/>
      <c r="DKY870" s="113"/>
      <c r="DKZ870" s="113"/>
      <c r="DLA870" s="113"/>
      <c r="DLB870" s="113"/>
      <c r="DLC870" s="113"/>
      <c r="DLD870" s="113"/>
      <c r="DLE870" s="113"/>
      <c r="DLF870" s="113"/>
      <c r="DLG870" s="113"/>
      <c r="DLH870" s="113"/>
      <c r="DLI870" s="113"/>
      <c r="DLJ870" s="113"/>
      <c r="DLK870" s="113"/>
      <c r="DLL870" s="113"/>
      <c r="DLM870" s="113"/>
      <c r="DLN870" s="113"/>
      <c r="DLO870" s="113"/>
      <c r="DLP870" s="113"/>
      <c r="DLQ870" s="113"/>
      <c r="DLR870" s="113"/>
      <c r="DLS870" s="113"/>
      <c r="DLT870" s="113"/>
      <c r="DLU870" s="113"/>
      <c r="DLV870" s="113"/>
      <c r="DLW870" s="113"/>
      <c r="DLX870" s="113"/>
      <c r="DLY870" s="113"/>
      <c r="DLZ870" s="113"/>
      <c r="DMA870" s="113"/>
      <c r="DMB870" s="113"/>
      <c r="DMC870" s="113"/>
      <c r="DMD870" s="113"/>
      <c r="DME870" s="113"/>
      <c r="DMF870" s="113"/>
      <c r="DMG870" s="113"/>
      <c r="DMH870" s="113"/>
      <c r="DMI870" s="113"/>
      <c r="DMJ870" s="113"/>
      <c r="DMK870" s="113"/>
      <c r="DML870" s="113"/>
      <c r="DMM870" s="113"/>
      <c r="DMN870" s="113"/>
      <c r="DMO870" s="113"/>
      <c r="DMP870" s="113"/>
      <c r="DMQ870" s="113"/>
      <c r="DMR870" s="113"/>
      <c r="DMS870" s="113"/>
      <c r="DMT870" s="113"/>
      <c r="DMU870" s="113"/>
      <c r="DMV870" s="113"/>
      <c r="DMW870" s="113"/>
      <c r="DMX870" s="113"/>
      <c r="DMY870" s="113"/>
      <c r="DMZ870" s="113"/>
      <c r="DNA870" s="113"/>
      <c r="DNB870" s="113"/>
      <c r="DNC870" s="113"/>
      <c r="DND870" s="113"/>
      <c r="DNE870" s="113"/>
      <c r="DNF870" s="113"/>
      <c r="DNG870" s="113"/>
      <c r="DNH870" s="113"/>
      <c r="DNI870" s="113"/>
      <c r="DNJ870" s="113"/>
      <c r="DNK870" s="113"/>
      <c r="DNL870" s="113"/>
      <c r="DNM870" s="113"/>
      <c r="DNN870" s="113"/>
      <c r="DNO870" s="113"/>
      <c r="DNP870" s="113"/>
      <c r="DNQ870" s="113"/>
      <c r="DNR870" s="113"/>
      <c r="DNS870" s="113"/>
      <c r="DNT870" s="113"/>
      <c r="DNU870" s="113"/>
      <c r="DNV870" s="113"/>
      <c r="DNW870" s="113"/>
      <c r="DNX870" s="113"/>
      <c r="DNY870" s="113"/>
      <c r="DNZ870" s="113"/>
      <c r="DOA870" s="113"/>
      <c r="DOB870" s="113"/>
      <c r="DOC870" s="113"/>
      <c r="DOD870" s="113"/>
      <c r="DOE870" s="113"/>
      <c r="DOF870" s="113"/>
      <c r="DOG870" s="113"/>
      <c r="DOH870" s="113"/>
      <c r="DOI870" s="113"/>
      <c r="DOJ870" s="113"/>
      <c r="DOK870" s="113"/>
      <c r="DOL870" s="113"/>
      <c r="DOM870" s="113"/>
      <c r="DON870" s="113"/>
      <c r="DOO870" s="113"/>
      <c r="DOP870" s="113"/>
      <c r="DOQ870" s="113"/>
      <c r="DOR870" s="113"/>
      <c r="DOS870" s="113"/>
      <c r="DOT870" s="113"/>
      <c r="DOU870" s="113"/>
      <c r="DOV870" s="113"/>
      <c r="DOW870" s="113"/>
      <c r="DOX870" s="113"/>
      <c r="DOY870" s="113"/>
      <c r="DOZ870" s="113"/>
      <c r="DPA870" s="113"/>
      <c r="DPB870" s="113"/>
      <c r="DPC870" s="113"/>
      <c r="DPD870" s="113"/>
      <c r="DPE870" s="113"/>
      <c r="DPF870" s="113"/>
      <c r="DPG870" s="113"/>
      <c r="DPH870" s="113"/>
      <c r="DPI870" s="113"/>
      <c r="DPJ870" s="113"/>
      <c r="DPK870" s="113"/>
      <c r="DPL870" s="113"/>
      <c r="DPM870" s="113"/>
      <c r="DPN870" s="113"/>
      <c r="DPO870" s="113"/>
      <c r="DPP870" s="113"/>
      <c r="DPQ870" s="113"/>
      <c r="DPR870" s="113"/>
      <c r="DPS870" s="113"/>
      <c r="DPT870" s="113"/>
      <c r="DPU870" s="113"/>
      <c r="DPV870" s="113"/>
      <c r="DPW870" s="113"/>
      <c r="DPX870" s="113"/>
      <c r="DPY870" s="113"/>
      <c r="DPZ870" s="113"/>
      <c r="DQA870" s="113"/>
      <c r="DQB870" s="113"/>
      <c r="DQC870" s="113"/>
      <c r="DQD870" s="113"/>
      <c r="DQE870" s="113"/>
      <c r="DQF870" s="113"/>
      <c r="DQG870" s="113"/>
      <c r="DQH870" s="113"/>
      <c r="DQI870" s="113"/>
      <c r="DQJ870" s="113"/>
      <c r="DQK870" s="113"/>
      <c r="DQL870" s="113"/>
      <c r="DQM870" s="113"/>
      <c r="DQN870" s="113"/>
      <c r="DQO870" s="113"/>
      <c r="DQP870" s="113"/>
      <c r="DQQ870" s="113"/>
      <c r="DQR870" s="113"/>
      <c r="DQS870" s="113"/>
      <c r="DQT870" s="113"/>
      <c r="DQU870" s="113"/>
      <c r="DQV870" s="113"/>
      <c r="DQW870" s="113"/>
      <c r="DQX870" s="113"/>
      <c r="DQY870" s="113"/>
      <c r="DQZ870" s="113"/>
      <c r="DRA870" s="113"/>
      <c r="DRB870" s="113"/>
      <c r="DRC870" s="113"/>
      <c r="DRD870" s="113"/>
      <c r="DRE870" s="113"/>
      <c r="DRF870" s="113"/>
      <c r="DRG870" s="113"/>
      <c r="DRH870" s="113"/>
      <c r="DRI870" s="113"/>
      <c r="DRJ870" s="113"/>
      <c r="DRK870" s="113"/>
      <c r="DRL870" s="113"/>
      <c r="DRM870" s="113"/>
      <c r="DRN870" s="113"/>
      <c r="DRO870" s="113"/>
      <c r="DRP870" s="113"/>
      <c r="DRQ870" s="113"/>
      <c r="DRR870" s="113"/>
      <c r="DRS870" s="113"/>
      <c r="DRT870" s="113"/>
      <c r="DRU870" s="113"/>
      <c r="DRV870" s="113"/>
      <c r="DRW870" s="113"/>
      <c r="DRX870" s="113"/>
      <c r="DRY870" s="113"/>
      <c r="DRZ870" s="113"/>
      <c r="DSA870" s="113"/>
      <c r="DSB870" s="113"/>
      <c r="DSC870" s="113"/>
      <c r="DSD870" s="113"/>
      <c r="DSE870" s="113"/>
      <c r="DSF870" s="113"/>
      <c r="DSG870" s="113"/>
      <c r="DSH870" s="113"/>
      <c r="DSI870" s="113"/>
      <c r="DSJ870" s="113"/>
      <c r="DSK870" s="113"/>
      <c r="DSL870" s="113"/>
      <c r="DSM870" s="113"/>
      <c r="DSN870" s="113"/>
      <c r="DSO870" s="113"/>
      <c r="DSP870" s="113"/>
      <c r="DSQ870" s="113"/>
      <c r="DSR870" s="113"/>
      <c r="DSS870" s="113"/>
      <c r="DST870" s="113"/>
      <c r="DSU870" s="113"/>
      <c r="DSV870" s="113"/>
      <c r="DSW870" s="113"/>
      <c r="DSX870" s="113"/>
      <c r="DSY870" s="113"/>
      <c r="DSZ870" s="113"/>
      <c r="DTA870" s="113"/>
      <c r="DTB870" s="113"/>
      <c r="DTC870" s="113"/>
      <c r="DTD870" s="113"/>
      <c r="DTE870" s="113"/>
      <c r="DTF870" s="113"/>
      <c r="DTG870" s="113"/>
      <c r="DTH870" s="113"/>
      <c r="DTI870" s="113"/>
      <c r="DTJ870" s="113"/>
      <c r="DTK870" s="113"/>
      <c r="DTL870" s="113"/>
      <c r="DTM870" s="113"/>
      <c r="DTN870" s="113"/>
      <c r="DTO870" s="113"/>
      <c r="DTP870" s="113"/>
      <c r="DTQ870" s="113"/>
      <c r="DTR870" s="113"/>
      <c r="DTS870" s="113"/>
      <c r="DTT870" s="113"/>
      <c r="DTU870" s="113"/>
      <c r="DTV870" s="113"/>
      <c r="DTW870" s="113"/>
      <c r="DTX870" s="113"/>
      <c r="DTY870" s="113"/>
      <c r="DTZ870" s="113"/>
      <c r="DUA870" s="113"/>
      <c r="DUB870" s="113"/>
      <c r="DUC870" s="113"/>
      <c r="DUD870" s="113"/>
      <c r="DUE870" s="113"/>
      <c r="DUF870" s="113"/>
      <c r="DUG870" s="113"/>
      <c r="DUH870" s="113"/>
      <c r="DUI870" s="113"/>
      <c r="DUJ870" s="113"/>
      <c r="DUK870" s="113"/>
      <c r="DUL870" s="113"/>
      <c r="DUM870" s="113"/>
      <c r="DUN870" s="113"/>
      <c r="DUO870" s="113"/>
      <c r="DUP870" s="113"/>
      <c r="DUQ870" s="113"/>
      <c r="DUR870" s="113"/>
      <c r="DUS870" s="113"/>
      <c r="DUT870" s="113"/>
      <c r="DUU870" s="113"/>
      <c r="DUV870" s="113"/>
      <c r="DUW870" s="113"/>
      <c r="DUX870" s="113"/>
      <c r="DUY870" s="113"/>
      <c r="DUZ870" s="113"/>
      <c r="DVA870" s="113"/>
      <c r="DVB870" s="113"/>
      <c r="DVC870" s="113"/>
      <c r="DVD870" s="113"/>
      <c r="DVE870" s="113"/>
      <c r="DVF870" s="113"/>
      <c r="DVG870" s="113"/>
      <c r="DVH870" s="113"/>
      <c r="DVI870" s="113"/>
      <c r="DVJ870" s="113"/>
      <c r="DVK870" s="113"/>
      <c r="DVL870" s="113"/>
      <c r="DVM870" s="113"/>
      <c r="DVN870" s="113"/>
      <c r="DVO870" s="113"/>
      <c r="DVP870" s="113"/>
      <c r="DVQ870" s="113"/>
      <c r="DVR870" s="113"/>
      <c r="DVS870" s="113"/>
      <c r="DVT870" s="113"/>
      <c r="DVU870" s="113"/>
      <c r="DVV870" s="113"/>
      <c r="DVW870" s="113"/>
      <c r="DVX870" s="113"/>
      <c r="DVY870" s="113"/>
      <c r="DVZ870" s="113"/>
      <c r="DWA870" s="113"/>
      <c r="DWB870" s="113"/>
      <c r="DWC870" s="113"/>
      <c r="DWD870" s="113"/>
      <c r="DWE870" s="113"/>
      <c r="DWF870" s="113"/>
      <c r="DWG870" s="113"/>
      <c r="DWH870" s="113"/>
      <c r="DWI870" s="113"/>
      <c r="DWJ870" s="113"/>
      <c r="DWK870" s="113"/>
      <c r="DWL870" s="113"/>
      <c r="DWM870" s="113"/>
      <c r="DWN870" s="113"/>
      <c r="DWO870" s="113"/>
      <c r="DWP870" s="113"/>
      <c r="DWQ870" s="113"/>
      <c r="DWR870" s="113"/>
      <c r="DWS870" s="113"/>
      <c r="DWT870" s="113"/>
      <c r="DWU870" s="113"/>
      <c r="DWV870" s="113"/>
      <c r="DWW870" s="113"/>
      <c r="DWX870" s="113"/>
      <c r="DWY870" s="113"/>
      <c r="DWZ870" s="113"/>
      <c r="DXA870" s="113"/>
      <c r="DXB870" s="113"/>
      <c r="DXC870" s="113"/>
      <c r="DXD870" s="113"/>
      <c r="DXE870" s="113"/>
      <c r="DXF870" s="113"/>
      <c r="DXG870" s="113"/>
      <c r="DXH870" s="113"/>
      <c r="DXI870" s="113"/>
      <c r="DXJ870" s="113"/>
      <c r="DXK870" s="113"/>
      <c r="DXL870" s="113"/>
      <c r="DXM870" s="113"/>
      <c r="DXN870" s="113"/>
      <c r="DXO870" s="113"/>
      <c r="DXP870" s="113"/>
      <c r="DXQ870" s="113"/>
      <c r="DXR870" s="113"/>
      <c r="DXS870" s="113"/>
      <c r="DXT870" s="113"/>
      <c r="DXU870" s="113"/>
      <c r="DXV870" s="113"/>
      <c r="DXW870" s="113"/>
      <c r="DXX870" s="113"/>
      <c r="DXY870" s="113"/>
      <c r="DXZ870" s="113"/>
      <c r="DYA870" s="113"/>
      <c r="DYB870" s="113"/>
      <c r="DYC870" s="113"/>
      <c r="DYD870" s="113"/>
      <c r="DYE870" s="113"/>
      <c r="DYF870" s="113"/>
      <c r="DYG870" s="113"/>
      <c r="DYH870" s="113"/>
      <c r="DYI870" s="113"/>
      <c r="DYJ870" s="113"/>
      <c r="DYK870" s="113"/>
      <c r="DYL870" s="113"/>
      <c r="DYM870" s="113"/>
      <c r="DYN870" s="113"/>
      <c r="DYO870" s="113"/>
      <c r="DYP870" s="113"/>
      <c r="DYQ870" s="113"/>
      <c r="DYR870" s="113"/>
      <c r="DYS870" s="113"/>
      <c r="DYT870" s="113"/>
      <c r="DYU870" s="113"/>
      <c r="DYV870" s="113"/>
      <c r="DYW870" s="113"/>
      <c r="DYX870" s="113"/>
      <c r="DYY870" s="113"/>
      <c r="DYZ870" s="113"/>
      <c r="DZA870" s="113"/>
      <c r="DZB870" s="113"/>
      <c r="DZC870" s="113"/>
      <c r="DZD870" s="113"/>
      <c r="DZE870" s="113"/>
      <c r="DZF870" s="113"/>
      <c r="DZG870" s="113"/>
      <c r="DZH870" s="113"/>
      <c r="DZI870" s="113"/>
      <c r="DZJ870" s="113"/>
      <c r="DZK870" s="113"/>
      <c r="DZL870" s="113"/>
      <c r="DZM870" s="113"/>
      <c r="DZN870" s="113"/>
      <c r="DZO870" s="113"/>
      <c r="DZP870" s="113"/>
      <c r="DZQ870" s="113"/>
      <c r="DZR870" s="113"/>
      <c r="DZS870" s="113"/>
      <c r="DZT870" s="113"/>
      <c r="DZU870" s="113"/>
      <c r="DZV870" s="113"/>
      <c r="DZW870" s="113"/>
      <c r="DZX870" s="113"/>
      <c r="DZY870" s="113"/>
      <c r="DZZ870" s="113"/>
      <c r="EAA870" s="113"/>
      <c r="EAB870" s="113"/>
      <c r="EAC870" s="113"/>
      <c r="EAD870" s="113"/>
      <c r="EAE870" s="113"/>
      <c r="EAF870" s="113"/>
      <c r="EAG870" s="113"/>
      <c r="EAH870" s="113"/>
      <c r="EAI870" s="113"/>
      <c r="EAJ870" s="113"/>
      <c r="EAK870" s="113"/>
      <c r="EAL870" s="113"/>
      <c r="EAM870" s="113"/>
      <c r="EAN870" s="113"/>
      <c r="EAO870" s="113"/>
      <c r="EAP870" s="113"/>
      <c r="EAQ870" s="113"/>
      <c r="EAR870" s="113"/>
      <c r="EAS870" s="113"/>
      <c r="EAT870" s="113"/>
      <c r="EAU870" s="113"/>
      <c r="EAV870" s="113"/>
      <c r="EAW870" s="113"/>
      <c r="EAX870" s="113"/>
      <c r="EAY870" s="113"/>
      <c r="EAZ870" s="113"/>
      <c r="EBA870" s="113"/>
      <c r="EBB870" s="113"/>
      <c r="EBC870" s="113"/>
      <c r="EBD870" s="113"/>
      <c r="EBE870" s="113"/>
      <c r="EBF870" s="113"/>
      <c r="EBG870" s="113"/>
      <c r="EBH870" s="113"/>
      <c r="EBI870" s="113"/>
      <c r="EBJ870" s="113"/>
      <c r="EBK870" s="113"/>
      <c r="EBL870" s="113"/>
      <c r="EBM870" s="113"/>
      <c r="EBN870" s="113"/>
      <c r="EBO870" s="113"/>
      <c r="EBP870" s="113"/>
      <c r="EBQ870" s="113"/>
      <c r="EBR870" s="113"/>
      <c r="EBS870" s="113"/>
      <c r="EBT870" s="113"/>
      <c r="EBU870" s="113"/>
      <c r="EBV870" s="113"/>
      <c r="EBW870" s="113"/>
      <c r="EBX870" s="113"/>
      <c r="EBY870" s="113"/>
      <c r="EBZ870" s="113"/>
      <c r="ECA870" s="113"/>
      <c r="ECB870" s="113"/>
      <c r="ECC870" s="113"/>
      <c r="ECD870" s="113"/>
      <c r="ECE870" s="113"/>
      <c r="ECF870" s="113"/>
      <c r="ECG870" s="113"/>
      <c r="ECH870" s="113"/>
      <c r="ECI870" s="113"/>
      <c r="ECJ870" s="113"/>
      <c r="ECK870" s="113"/>
      <c r="ECL870" s="113"/>
      <c r="ECM870" s="113"/>
      <c r="ECN870" s="113"/>
      <c r="ECO870" s="113"/>
      <c r="ECP870" s="113"/>
      <c r="ECQ870" s="113"/>
      <c r="ECR870" s="113"/>
      <c r="ECS870" s="113"/>
      <c r="ECT870" s="113"/>
      <c r="ECU870" s="113"/>
      <c r="ECV870" s="113"/>
      <c r="ECW870" s="113"/>
      <c r="ECX870" s="113"/>
      <c r="ECY870" s="113"/>
      <c r="ECZ870" s="113"/>
      <c r="EDA870" s="113"/>
      <c r="EDB870" s="113"/>
      <c r="EDC870" s="113"/>
      <c r="EDD870" s="113"/>
      <c r="EDE870" s="113"/>
      <c r="EDF870" s="113"/>
      <c r="EDG870" s="113"/>
      <c r="EDH870" s="113"/>
      <c r="EDI870" s="113"/>
      <c r="EDJ870" s="113"/>
      <c r="EDK870" s="113"/>
      <c r="EDL870" s="113"/>
      <c r="EDM870" s="113"/>
      <c r="EDN870" s="113"/>
      <c r="EDO870" s="113"/>
      <c r="EDP870" s="113"/>
      <c r="EDQ870" s="113"/>
      <c r="EDR870" s="113"/>
      <c r="EDS870" s="113"/>
      <c r="EDT870" s="113"/>
      <c r="EDU870" s="113"/>
      <c r="EDV870" s="113"/>
      <c r="EDW870" s="113"/>
      <c r="EDX870" s="113"/>
      <c r="EDY870" s="113"/>
      <c r="EDZ870" s="113"/>
      <c r="EEA870" s="113"/>
      <c r="EEB870" s="113"/>
      <c r="EEC870" s="113"/>
      <c r="EED870" s="113"/>
      <c r="EEE870" s="113"/>
      <c r="EEF870" s="113"/>
      <c r="EEG870" s="113"/>
      <c r="EEH870" s="113"/>
      <c r="EEI870" s="113"/>
      <c r="EEJ870" s="113"/>
      <c r="EEK870" s="113"/>
      <c r="EEL870" s="113"/>
      <c r="EEM870" s="113"/>
      <c r="EEN870" s="113"/>
      <c r="EEO870" s="113"/>
      <c r="EEP870" s="113"/>
      <c r="EEQ870" s="113"/>
      <c r="EER870" s="113"/>
      <c r="EES870" s="113"/>
      <c r="EET870" s="113"/>
      <c r="EEU870" s="113"/>
      <c r="EEV870" s="113"/>
      <c r="EEW870" s="113"/>
      <c r="EEX870" s="113"/>
      <c r="EEY870" s="113"/>
      <c r="EEZ870" s="113"/>
      <c r="EFA870" s="113"/>
      <c r="EFB870" s="113"/>
      <c r="EFC870" s="113"/>
      <c r="EFD870" s="113"/>
      <c r="EFE870" s="113"/>
      <c r="EFF870" s="113"/>
      <c r="EFG870" s="113"/>
      <c r="EFH870" s="113"/>
      <c r="EFI870" s="113"/>
      <c r="EFJ870" s="113"/>
      <c r="EFK870" s="113"/>
      <c r="EFL870" s="113"/>
      <c r="EFM870" s="113"/>
      <c r="EFN870" s="113"/>
      <c r="EFO870" s="113"/>
      <c r="EFP870" s="113"/>
      <c r="EFQ870" s="113"/>
      <c r="EFR870" s="113"/>
      <c r="EFS870" s="113"/>
      <c r="EFT870" s="113"/>
      <c r="EFU870" s="113"/>
      <c r="EFV870" s="113"/>
      <c r="EFW870" s="113"/>
      <c r="EFX870" s="113"/>
      <c r="EFY870" s="113"/>
      <c r="EFZ870" s="113"/>
      <c r="EGA870" s="113"/>
      <c r="EGB870" s="113"/>
      <c r="EGC870" s="113"/>
      <c r="EGD870" s="113"/>
      <c r="EGE870" s="113"/>
      <c r="EGF870" s="113"/>
      <c r="EGG870" s="113"/>
      <c r="EGH870" s="113"/>
      <c r="EGI870" s="113"/>
      <c r="EGJ870" s="113"/>
      <c r="EGK870" s="113"/>
      <c r="EGL870" s="113"/>
      <c r="EGM870" s="113"/>
      <c r="EGN870" s="113"/>
      <c r="EGO870" s="113"/>
      <c r="EGP870" s="113"/>
      <c r="EGQ870" s="113"/>
      <c r="EGR870" s="113"/>
      <c r="EGS870" s="113"/>
      <c r="EGT870" s="113"/>
      <c r="EGU870" s="113"/>
      <c r="EGV870" s="113"/>
      <c r="EGW870" s="113"/>
      <c r="EGX870" s="113"/>
      <c r="EGY870" s="113"/>
      <c r="EGZ870" s="113"/>
      <c r="EHA870" s="113"/>
      <c r="EHB870" s="113"/>
      <c r="EHC870" s="113"/>
      <c r="EHD870" s="113"/>
      <c r="EHE870" s="113"/>
      <c r="EHF870" s="113"/>
      <c r="EHG870" s="113"/>
      <c r="EHH870" s="113"/>
      <c r="EHI870" s="113"/>
      <c r="EHJ870" s="113"/>
      <c r="EHK870" s="113"/>
      <c r="EHL870" s="113"/>
      <c r="EHM870" s="113"/>
      <c r="EHN870" s="113"/>
      <c r="EHO870" s="113"/>
      <c r="EHP870" s="113"/>
      <c r="EHQ870" s="113"/>
      <c r="EHR870" s="113"/>
      <c r="EHS870" s="113"/>
      <c r="EHT870" s="113"/>
      <c r="EHU870" s="113"/>
      <c r="EHV870" s="113"/>
      <c r="EHW870" s="113"/>
      <c r="EHX870" s="113"/>
      <c r="EHY870" s="113"/>
      <c r="EHZ870" s="113"/>
      <c r="EIA870" s="113"/>
      <c r="EIB870" s="113"/>
      <c r="EIC870" s="113"/>
      <c r="EID870" s="113"/>
      <c r="EIE870" s="113"/>
      <c r="EIF870" s="113"/>
      <c r="EIG870" s="113"/>
      <c r="EIH870" s="113"/>
      <c r="EII870" s="113"/>
      <c r="EIJ870" s="113"/>
      <c r="EIK870" s="113"/>
      <c r="EIL870" s="113"/>
      <c r="EIM870" s="113"/>
      <c r="EIN870" s="113"/>
      <c r="EIO870" s="113"/>
      <c r="EIP870" s="113"/>
      <c r="EIQ870" s="113"/>
      <c r="EIR870" s="113"/>
      <c r="EIS870" s="113"/>
      <c r="EIT870" s="113"/>
      <c r="EIU870" s="113"/>
      <c r="EIV870" s="113"/>
      <c r="EIW870" s="113"/>
      <c r="EIX870" s="113"/>
      <c r="EIY870" s="113"/>
      <c r="EIZ870" s="113"/>
      <c r="EJA870" s="113"/>
      <c r="EJB870" s="113"/>
      <c r="EJC870" s="113"/>
      <c r="EJD870" s="113"/>
      <c r="EJE870" s="113"/>
      <c r="EJF870" s="113"/>
      <c r="EJG870" s="113"/>
      <c r="EJH870" s="113"/>
      <c r="EJI870" s="113"/>
      <c r="EJJ870" s="113"/>
      <c r="EJK870" s="113"/>
      <c r="EJL870" s="113"/>
      <c r="EJM870" s="113"/>
      <c r="EJN870" s="113"/>
      <c r="EJO870" s="113"/>
      <c r="EJP870" s="113"/>
      <c r="EJQ870" s="113"/>
      <c r="EJR870" s="113"/>
      <c r="EJS870" s="113"/>
      <c r="EJT870" s="113"/>
      <c r="EJU870" s="113"/>
      <c r="EJV870" s="113"/>
      <c r="EJW870" s="113"/>
      <c r="EJX870" s="113"/>
      <c r="EJY870" s="113"/>
      <c r="EJZ870" s="113"/>
      <c r="EKA870" s="113"/>
      <c r="EKB870" s="113"/>
      <c r="EKC870" s="113"/>
      <c r="EKD870" s="113"/>
      <c r="EKE870" s="113"/>
      <c r="EKF870" s="113"/>
      <c r="EKG870" s="113"/>
      <c r="EKH870" s="113"/>
      <c r="EKI870" s="113"/>
      <c r="EKJ870" s="113"/>
      <c r="EKK870" s="113"/>
      <c r="EKL870" s="113"/>
      <c r="EKM870" s="113"/>
      <c r="EKN870" s="113"/>
      <c r="EKO870" s="113"/>
      <c r="EKP870" s="113"/>
      <c r="EKQ870" s="113"/>
      <c r="EKR870" s="113"/>
      <c r="EKS870" s="113"/>
      <c r="EKT870" s="113"/>
      <c r="EKU870" s="113"/>
      <c r="EKV870" s="113"/>
      <c r="EKW870" s="113"/>
      <c r="EKX870" s="113"/>
      <c r="EKY870" s="113"/>
      <c r="EKZ870" s="113"/>
      <c r="ELA870" s="113"/>
      <c r="ELB870" s="113"/>
      <c r="ELC870" s="113"/>
      <c r="ELD870" s="113"/>
      <c r="ELE870" s="113"/>
      <c r="ELF870" s="113"/>
      <c r="ELG870" s="113"/>
      <c r="ELH870" s="113"/>
      <c r="ELI870" s="113"/>
      <c r="ELJ870" s="113"/>
      <c r="ELK870" s="113"/>
      <c r="ELL870" s="113"/>
      <c r="ELM870" s="113"/>
      <c r="ELN870" s="113"/>
      <c r="ELO870" s="113"/>
      <c r="ELP870" s="113"/>
      <c r="ELQ870" s="113"/>
      <c r="ELR870" s="113"/>
      <c r="ELS870" s="113"/>
      <c r="ELT870" s="113"/>
      <c r="ELU870" s="113"/>
      <c r="ELV870" s="113"/>
      <c r="ELW870" s="113"/>
      <c r="ELX870" s="113"/>
      <c r="ELY870" s="113"/>
      <c r="ELZ870" s="113"/>
      <c r="EMA870" s="113"/>
      <c r="EMB870" s="113"/>
      <c r="EMC870" s="113"/>
      <c r="EMD870" s="113"/>
      <c r="EME870" s="113"/>
      <c r="EMF870" s="113"/>
      <c r="EMG870" s="113"/>
      <c r="EMH870" s="113"/>
      <c r="EMI870" s="113"/>
      <c r="EMJ870" s="113"/>
      <c r="EMK870" s="113"/>
      <c r="EML870" s="113"/>
      <c r="EMM870" s="113"/>
      <c r="EMN870" s="113"/>
      <c r="EMO870" s="113"/>
      <c r="EMP870" s="113"/>
      <c r="EMQ870" s="113"/>
      <c r="EMR870" s="113"/>
      <c r="EMS870" s="113"/>
      <c r="EMT870" s="113"/>
      <c r="EMU870" s="113"/>
      <c r="EMV870" s="113"/>
      <c r="EMW870" s="113"/>
      <c r="EMX870" s="113"/>
      <c r="EMY870" s="113"/>
      <c r="EMZ870" s="113"/>
      <c r="ENA870" s="113"/>
      <c r="ENB870" s="113"/>
      <c r="ENC870" s="113"/>
      <c r="END870" s="113"/>
      <c r="ENE870" s="113"/>
      <c r="ENF870" s="113"/>
      <c r="ENG870" s="113"/>
      <c r="ENH870" s="113"/>
      <c r="ENI870" s="113"/>
      <c r="ENJ870" s="113"/>
      <c r="ENK870" s="113"/>
      <c r="ENL870" s="113"/>
      <c r="ENM870" s="113"/>
      <c r="ENN870" s="113"/>
      <c r="ENO870" s="113"/>
      <c r="ENP870" s="113"/>
      <c r="ENQ870" s="113"/>
      <c r="ENR870" s="113"/>
      <c r="ENS870" s="113"/>
      <c r="ENT870" s="113"/>
      <c r="ENU870" s="113"/>
      <c r="ENV870" s="113"/>
      <c r="ENW870" s="113"/>
      <c r="ENX870" s="113"/>
      <c r="ENY870" s="113"/>
      <c r="ENZ870" s="113"/>
      <c r="EOA870" s="113"/>
      <c r="EOB870" s="113"/>
      <c r="EOC870" s="113"/>
      <c r="EOD870" s="113"/>
      <c r="EOE870" s="113"/>
      <c r="EOF870" s="113"/>
      <c r="EOG870" s="113"/>
      <c r="EOH870" s="113"/>
      <c r="EOI870" s="113"/>
      <c r="EOJ870" s="113"/>
      <c r="EOK870" s="113"/>
      <c r="EOL870" s="113"/>
      <c r="EOM870" s="113"/>
      <c r="EON870" s="113"/>
      <c r="EOO870" s="113"/>
      <c r="EOP870" s="113"/>
      <c r="EOQ870" s="113"/>
      <c r="EOR870" s="113"/>
      <c r="EOS870" s="113"/>
      <c r="EOT870" s="113"/>
      <c r="EOU870" s="113"/>
      <c r="EOV870" s="113"/>
      <c r="EOW870" s="113"/>
      <c r="EOX870" s="113"/>
      <c r="EOY870" s="113"/>
      <c r="EOZ870" s="113"/>
      <c r="EPA870" s="113"/>
      <c r="EPB870" s="113"/>
      <c r="EPC870" s="113"/>
      <c r="EPD870" s="113"/>
      <c r="EPE870" s="113"/>
      <c r="EPF870" s="113"/>
      <c r="EPG870" s="113"/>
      <c r="EPH870" s="113"/>
      <c r="EPI870" s="113"/>
      <c r="EPJ870" s="113"/>
      <c r="EPK870" s="113"/>
      <c r="EPL870" s="113"/>
      <c r="EPM870" s="113"/>
      <c r="EPN870" s="113"/>
      <c r="EPO870" s="113"/>
      <c r="EPP870" s="113"/>
      <c r="EPQ870" s="113"/>
      <c r="EPR870" s="113"/>
      <c r="EPS870" s="113"/>
      <c r="EPT870" s="113"/>
      <c r="EPU870" s="113"/>
      <c r="EPV870" s="113"/>
      <c r="EPW870" s="113"/>
      <c r="EPX870" s="113"/>
      <c r="EPY870" s="113"/>
      <c r="EPZ870" s="113"/>
      <c r="EQA870" s="113"/>
      <c r="EQB870" s="113"/>
      <c r="EQC870" s="113"/>
      <c r="EQD870" s="113"/>
      <c r="EQE870" s="113"/>
      <c r="EQF870" s="113"/>
      <c r="EQG870" s="113"/>
      <c r="EQH870" s="113"/>
      <c r="EQI870" s="113"/>
      <c r="EQJ870" s="113"/>
      <c r="EQK870" s="113"/>
      <c r="EQL870" s="113"/>
      <c r="EQM870" s="113"/>
      <c r="EQN870" s="113"/>
      <c r="EQO870" s="113"/>
      <c r="EQP870" s="113"/>
      <c r="EQQ870" s="113"/>
      <c r="EQR870" s="113"/>
      <c r="EQS870" s="113"/>
      <c r="EQT870" s="113"/>
      <c r="EQU870" s="113"/>
      <c r="EQV870" s="113"/>
      <c r="EQW870" s="113"/>
      <c r="EQX870" s="113"/>
      <c r="EQY870" s="113"/>
      <c r="EQZ870" s="113"/>
      <c r="ERA870" s="113"/>
      <c r="ERB870" s="113"/>
      <c r="ERC870" s="113"/>
      <c r="ERD870" s="113"/>
      <c r="ERE870" s="113"/>
      <c r="ERF870" s="113"/>
      <c r="ERG870" s="113"/>
      <c r="ERH870" s="113"/>
      <c r="ERI870" s="113"/>
      <c r="ERJ870" s="113"/>
      <c r="ERK870" s="113"/>
      <c r="ERL870" s="113"/>
      <c r="ERM870" s="113"/>
      <c r="ERN870" s="113"/>
      <c r="ERO870" s="113"/>
      <c r="ERP870" s="113"/>
      <c r="ERQ870" s="113"/>
      <c r="ERR870" s="113"/>
      <c r="ERS870" s="113"/>
      <c r="ERT870" s="113"/>
      <c r="ERU870" s="113"/>
      <c r="ERV870" s="113"/>
      <c r="ERW870" s="113"/>
      <c r="ERX870" s="113"/>
      <c r="ERY870" s="113"/>
      <c r="ERZ870" s="113"/>
      <c r="ESA870" s="113"/>
      <c r="ESB870" s="113"/>
      <c r="ESC870" s="113"/>
      <c r="ESD870" s="113"/>
      <c r="ESE870" s="113"/>
      <c r="ESF870" s="113"/>
      <c r="ESG870" s="113"/>
      <c r="ESH870" s="113"/>
      <c r="ESI870" s="113"/>
      <c r="ESJ870" s="113"/>
      <c r="ESK870" s="113"/>
      <c r="ESL870" s="113"/>
      <c r="ESM870" s="113"/>
      <c r="ESN870" s="113"/>
      <c r="ESO870" s="113"/>
      <c r="ESP870" s="113"/>
      <c r="ESQ870" s="113"/>
      <c r="ESR870" s="113"/>
      <c r="ESS870" s="113"/>
      <c r="EST870" s="113"/>
      <c r="ESU870" s="113"/>
      <c r="ESV870" s="113"/>
      <c r="ESW870" s="113"/>
      <c r="ESX870" s="113"/>
      <c r="ESY870" s="113"/>
      <c r="ESZ870" s="113"/>
      <c r="ETA870" s="113"/>
      <c r="ETB870" s="113"/>
      <c r="ETC870" s="113"/>
      <c r="ETD870" s="113"/>
      <c r="ETE870" s="113"/>
      <c r="ETF870" s="113"/>
      <c r="ETG870" s="113"/>
      <c r="ETH870" s="113"/>
      <c r="ETI870" s="113"/>
      <c r="ETJ870" s="113"/>
      <c r="ETK870" s="113"/>
      <c r="ETL870" s="113"/>
      <c r="ETM870" s="113"/>
      <c r="ETN870" s="113"/>
      <c r="ETO870" s="113"/>
      <c r="ETP870" s="113"/>
      <c r="ETQ870" s="113"/>
      <c r="ETR870" s="113"/>
      <c r="ETS870" s="113"/>
      <c r="ETT870" s="113"/>
      <c r="ETU870" s="113"/>
      <c r="ETV870" s="113"/>
      <c r="ETW870" s="113"/>
      <c r="ETX870" s="113"/>
      <c r="ETY870" s="113"/>
      <c r="ETZ870" s="113"/>
      <c r="EUA870" s="113"/>
      <c r="EUB870" s="113"/>
      <c r="EUC870" s="113"/>
      <c r="EUD870" s="113"/>
      <c r="EUE870" s="113"/>
      <c r="EUF870" s="113"/>
      <c r="EUG870" s="113"/>
      <c r="EUH870" s="113"/>
      <c r="EUI870" s="113"/>
      <c r="EUJ870" s="113"/>
      <c r="EUK870" s="113"/>
      <c r="EUL870" s="113"/>
      <c r="EUM870" s="113"/>
      <c r="EUN870" s="113"/>
      <c r="EUO870" s="113"/>
      <c r="EUP870" s="113"/>
      <c r="EUQ870" s="113"/>
      <c r="EUR870" s="113"/>
      <c r="EUS870" s="113"/>
      <c r="EUT870" s="113"/>
      <c r="EUU870" s="113"/>
      <c r="EUV870" s="113"/>
      <c r="EUW870" s="113"/>
      <c r="EUX870" s="113"/>
      <c r="EUY870" s="113"/>
      <c r="EUZ870" s="113"/>
      <c r="EVA870" s="113"/>
      <c r="EVB870" s="113"/>
      <c r="EVC870" s="113"/>
      <c r="EVD870" s="113"/>
      <c r="EVE870" s="113"/>
      <c r="EVF870" s="113"/>
      <c r="EVG870" s="113"/>
      <c r="EVH870" s="113"/>
      <c r="EVI870" s="113"/>
      <c r="EVJ870" s="113"/>
      <c r="EVK870" s="113"/>
      <c r="EVL870" s="113"/>
      <c r="EVM870" s="113"/>
      <c r="EVN870" s="113"/>
      <c r="EVO870" s="113"/>
      <c r="EVP870" s="113"/>
      <c r="EVQ870" s="113"/>
      <c r="EVR870" s="113"/>
      <c r="EVS870" s="113"/>
      <c r="EVT870" s="113"/>
      <c r="EVU870" s="113"/>
      <c r="EVV870" s="113"/>
      <c r="EVW870" s="113"/>
      <c r="EVX870" s="113"/>
      <c r="EVY870" s="113"/>
      <c r="EVZ870" s="113"/>
      <c r="EWA870" s="113"/>
      <c r="EWB870" s="113"/>
      <c r="EWC870" s="113"/>
      <c r="EWD870" s="113"/>
      <c r="EWE870" s="113"/>
      <c r="EWF870" s="113"/>
      <c r="EWG870" s="113"/>
      <c r="EWH870" s="113"/>
      <c r="EWI870" s="113"/>
      <c r="EWJ870" s="113"/>
      <c r="EWK870" s="113"/>
      <c r="EWL870" s="113"/>
      <c r="EWM870" s="113"/>
      <c r="EWN870" s="113"/>
      <c r="EWO870" s="113"/>
      <c r="EWP870" s="113"/>
      <c r="EWQ870" s="113"/>
      <c r="EWR870" s="113"/>
      <c r="EWS870" s="113"/>
      <c r="EWT870" s="113"/>
      <c r="EWU870" s="113"/>
      <c r="EWV870" s="113"/>
      <c r="EWW870" s="113"/>
      <c r="EWX870" s="113"/>
      <c r="EWY870" s="113"/>
      <c r="EWZ870" s="113"/>
      <c r="EXA870" s="113"/>
      <c r="EXB870" s="113"/>
      <c r="EXC870" s="113"/>
      <c r="EXD870" s="113"/>
      <c r="EXE870" s="113"/>
      <c r="EXF870" s="113"/>
      <c r="EXG870" s="113"/>
      <c r="EXH870" s="113"/>
      <c r="EXI870" s="113"/>
      <c r="EXJ870" s="113"/>
      <c r="EXK870" s="113"/>
      <c r="EXL870" s="113"/>
      <c r="EXM870" s="113"/>
      <c r="EXN870" s="113"/>
      <c r="EXO870" s="113"/>
      <c r="EXP870" s="113"/>
      <c r="EXQ870" s="113"/>
      <c r="EXR870" s="113"/>
      <c r="EXS870" s="113"/>
      <c r="EXT870" s="113"/>
      <c r="EXU870" s="113"/>
      <c r="EXV870" s="113"/>
      <c r="EXW870" s="113"/>
      <c r="EXX870" s="113"/>
      <c r="EXY870" s="113"/>
      <c r="EXZ870" s="113"/>
      <c r="EYA870" s="113"/>
      <c r="EYB870" s="113"/>
      <c r="EYC870" s="113"/>
      <c r="EYD870" s="113"/>
      <c r="EYE870" s="113"/>
      <c r="EYF870" s="113"/>
      <c r="EYG870" s="113"/>
      <c r="EYH870" s="113"/>
      <c r="EYI870" s="113"/>
      <c r="EYJ870" s="113"/>
      <c r="EYK870" s="113"/>
      <c r="EYL870" s="113"/>
      <c r="EYM870" s="113"/>
      <c r="EYN870" s="113"/>
      <c r="EYO870" s="113"/>
      <c r="EYP870" s="113"/>
      <c r="EYQ870" s="113"/>
      <c r="EYR870" s="113"/>
      <c r="EYS870" s="113"/>
      <c r="EYT870" s="113"/>
      <c r="EYU870" s="113"/>
      <c r="EYV870" s="113"/>
      <c r="EYW870" s="113"/>
      <c r="EYX870" s="113"/>
      <c r="EYY870" s="113"/>
      <c r="EYZ870" s="113"/>
      <c r="EZA870" s="113"/>
      <c r="EZB870" s="113"/>
      <c r="EZC870" s="113"/>
      <c r="EZD870" s="113"/>
      <c r="EZE870" s="113"/>
      <c r="EZF870" s="113"/>
      <c r="EZG870" s="113"/>
      <c r="EZH870" s="113"/>
      <c r="EZI870" s="113"/>
      <c r="EZJ870" s="113"/>
      <c r="EZK870" s="113"/>
      <c r="EZL870" s="113"/>
      <c r="EZM870" s="113"/>
      <c r="EZN870" s="113"/>
      <c r="EZO870" s="113"/>
      <c r="EZP870" s="113"/>
      <c r="EZQ870" s="113"/>
      <c r="EZR870" s="113"/>
      <c r="EZS870" s="113"/>
      <c r="EZT870" s="113"/>
      <c r="EZU870" s="113"/>
      <c r="EZV870" s="113"/>
      <c r="EZW870" s="113"/>
      <c r="EZX870" s="113"/>
      <c r="EZY870" s="113"/>
      <c r="EZZ870" s="113"/>
      <c r="FAA870" s="113"/>
      <c r="FAB870" s="113"/>
      <c r="FAC870" s="113"/>
      <c r="FAD870" s="113"/>
      <c r="FAE870" s="113"/>
      <c r="FAF870" s="113"/>
      <c r="FAG870" s="113"/>
      <c r="FAH870" s="113"/>
      <c r="FAI870" s="113"/>
      <c r="FAJ870" s="113"/>
      <c r="FAK870" s="113"/>
      <c r="FAL870" s="113"/>
      <c r="FAM870" s="113"/>
      <c r="FAN870" s="113"/>
      <c r="FAO870" s="113"/>
      <c r="FAP870" s="113"/>
      <c r="FAQ870" s="113"/>
      <c r="FAR870" s="113"/>
      <c r="FAS870" s="113"/>
      <c r="FAT870" s="113"/>
      <c r="FAU870" s="113"/>
      <c r="FAV870" s="113"/>
      <c r="FAW870" s="113"/>
      <c r="FAX870" s="113"/>
      <c r="FAY870" s="113"/>
      <c r="FAZ870" s="113"/>
      <c r="FBA870" s="113"/>
      <c r="FBB870" s="113"/>
      <c r="FBC870" s="113"/>
      <c r="FBD870" s="113"/>
      <c r="FBE870" s="113"/>
      <c r="FBF870" s="113"/>
      <c r="FBG870" s="113"/>
      <c r="FBH870" s="113"/>
      <c r="FBI870" s="113"/>
      <c r="FBJ870" s="113"/>
      <c r="FBK870" s="113"/>
      <c r="FBL870" s="113"/>
      <c r="FBM870" s="113"/>
      <c r="FBN870" s="113"/>
      <c r="FBO870" s="113"/>
      <c r="FBP870" s="113"/>
      <c r="FBQ870" s="113"/>
      <c r="FBR870" s="113"/>
      <c r="FBS870" s="113"/>
      <c r="FBT870" s="113"/>
      <c r="FBU870" s="113"/>
      <c r="FBV870" s="113"/>
      <c r="FBW870" s="113"/>
      <c r="FBX870" s="113"/>
      <c r="FBY870" s="113"/>
      <c r="FBZ870" s="113"/>
      <c r="FCA870" s="113"/>
      <c r="FCB870" s="113"/>
      <c r="FCC870" s="113"/>
      <c r="FCD870" s="113"/>
      <c r="FCE870" s="113"/>
      <c r="FCF870" s="113"/>
      <c r="FCG870" s="113"/>
      <c r="FCH870" s="113"/>
      <c r="FCI870" s="113"/>
      <c r="FCJ870" s="113"/>
      <c r="FCK870" s="113"/>
      <c r="FCL870" s="113"/>
      <c r="FCM870" s="113"/>
      <c r="FCN870" s="113"/>
      <c r="FCO870" s="113"/>
      <c r="FCP870" s="113"/>
      <c r="FCQ870" s="113"/>
      <c r="FCR870" s="113"/>
      <c r="FCS870" s="113"/>
      <c r="FCT870" s="113"/>
      <c r="FCU870" s="113"/>
      <c r="FCV870" s="113"/>
      <c r="FCW870" s="113"/>
      <c r="FCX870" s="113"/>
      <c r="FCY870" s="113"/>
      <c r="FCZ870" s="113"/>
      <c r="FDA870" s="113"/>
      <c r="FDB870" s="113"/>
      <c r="FDC870" s="113"/>
      <c r="FDD870" s="113"/>
      <c r="FDE870" s="113"/>
      <c r="FDF870" s="113"/>
      <c r="FDG870" s="113"/>
      <c r="FDH870" s="113"/>
      <c r="FDI870" s="113"/>
      <c r="FDJ870" s="113"/>
      <c r="FDK870" s="113"/>
      <c r="FDL870" s="113"/>
      <c r="FDM870" s="113"/>
      <c r="FDN870" s="113"/>
      <c r="FDO870" s="113"/>
      <c r="FDP870" s="113"/>
      <c r="FDQ870" s="113"/>
      <c r="FDR870" s="113"/>
      <c r="FDS870" s="113"/>
      <c r="FDT870" s="113"/>
      <c r="FDU870" s="113"/>
      <c r="FDV870" s="113"/>
      <c r="FDW870" s="113"/>
      <c r="FDX870" s="113"/>
      <c r="FDY870" s="113"/>
      <c r="FDZ870" s="113"/>
      <c r="FEA870" s="113"/>
      <c r="FEB870" s="113"/>
      <c r="FEC870" s="113"/>
      <c r="FED870" s="113"/>
      <c r="FEE870" s="113"/>
      <c r="FEF870" s="113"/>
      <c r="FEG870" s="113"/>
      <c r="FEH870" s="113"/>
      <c r="FEI870" s="113"/>
      <c r="FEJ870" s="113"/>
      <c r="FEK870" s="113"/>
      <c r="FEL870" s="113"/>
      <c r="FEM870" s="113"/>
      <c r="FEN870" s="113"/>
      <c r="FEO870" s="113"/>
      <c r="FEP870" s="113"/>
      <c r="FEQ870" s="113"/>
      <c r="FER870" s="113"/>
      <c r="FES870" s="113"/>
      <c r="FET870" s="113"/>
      <c r="FEU870" s="113"/>
      <c r="FEV870" s="113"/>
      <c r="FEW870" s="113"/>
      <c r="FEX870" s="113"/>
      <c r="FEY870" s="113"/>
      <c r="FEZ870" s="113"/>
      <c r="FFA870" s="113"/>
      <c r="FFB870" s="113"/>
      <c r="FFC870" s="113"/>
      <c r="FFD870" s="113"/>
      <c r="FFE870" s="113"/>
      <c r="FFF870" s="113"/>
      <c r="FFG870" s="113"/>
      <c r="FFH870" s="113"/>
      <c r="FFI870" s="113"/>
      <c r="FFJ870" s="113"/>
      <c r="FFK870" s="113"/>
      <c r="FFL870" s="113"/>
      <c r="FFM870" s="113"/>
      <c r="FFN870" s="113"/>
      <c r="FFO870" s="113"/>
      <c r="FFP870" s="113"/>
      <c r="FFQ870" s="113"/>
      <c r="FFR870" s="113"/>
      <c r="FFS870" s="113"/>
      <c r="FFT870" s="113"/>
      <c r="FFU870" s="113"/>
      <c r="FFV870" s="113"/>
      <c r="FFW870" s="113"/>
      <c r="FFX870" s="113"/>
      <c r="FFY870" s="113"/>
      <c r="FFZ870" s="113"/>
      <c r="FGA870" s="113"/>
      <c r="FGB870" s="113"/>
      <c r="FGC870" s="113"/>
      <c r="FGD870" s="113"/>
      <c r="FGE870" s="113"/>
      <c r="FGF870" s="113"/>
      <c r="FGG870" s="113"/>
      <c r="FGH870" s="113"/>
      <c r="FGI870" s="113"/>
      <c r="FGJ870" s="113"/>
      <c r="FGK870" s="113"/>
      <c r="FGL870" s="113"/>
      <c r="FGM870" s="113"/>
      <c r="FGN870" s="113"/>
      <c r="FGO870" s="113"/>
      <c r="FGP870" s="113"/>
      <c r="FGQ870" s="113"/>
      <c r="FGR870" s="113"/>
      <c r="FGS870" s="113"/>
      <c r="FGT870" s="113"/>
      <c r="FGU870" s="113"/>
      <c r="FGV870" s="113"/>
      <c r="FGW870" s="113"/>
      <c r="FGX870" s="113"/>
      <c r="FGY870" s="113"/>
      <c r="FGZ870" s="113"/>
      <c r="FHA870" s="113"/>
      <c r="FHB870" s="113"/>
      <c r="FHC870" s="113"/>
      <c r="FHD870" s="113"/>
      <c r="FHE870" s="113"/>
      <c r="FHF870" s="113"/>
      <c r="FHG870" s="113"/>
      <c r="FHH870" s="113"/>
      <c r="FHI870" s="113"/>
      <c r="FHJ870" s="113"/>
      <c r="FHK870" s="113"/>
      <c r="FHL870" s="113"/>
      <c r="FHM870" s="113"/>
      <c r="FHN870" s="113"/>
      <c r="FHO870" s="113"/>
      <c r="FHP870" s="113"/>
      <c r="FHQ870" s="113"/>
      <c r="FHR870" s="113"/>
      <c r="FHS870" s="113"/>
      <c r="FHT870" s="113"/>
      <c r="FHU870" s="113"/>
      <c r="FHV870" s="113"/>
      <c r="FHW870" s="113"/>
      <c r="FHX870" s="113"/>
      <c r="FHY870" s="113"/>
      <c r="FHZ870" s="113"/>
      <c r="FIA870" s="113"/>
      <c r="FIB870" s="113"/>
      <c r="FIC870" s="113"/>
      <c r="FID870" s="113"/>
      <c r="FIE870" s="113"/>
      <c r="FIF870" s="113"/>
      <c r="FIG870" s="113"/>
      <c r="FIH870" s="113"/>
      <c r="FII870" s="113"/>
      <c r="FIJ870" s="113"/>
      <c r="FIK870" s="113"/>
      <c r="FIL870" s="113"/>
      <c r="FIM870" s="113"/>
      <c r="FIN870" s="113"/>
      <c r="FIO870" s="113"/>
      <c r="FIP870" s="113"/>
      <c r="FIQ870" s="113"/>
      <c r="FIR870" s="113"/>
      <c r="FIS870" s="113"/>
      <c r="FIT870" s="113"/>
      <c r="FIU870" s="113"/>
      <c r="FIV870" s="113"/>
      <c r="FIW870" s="113"/>
      <c r="FIX870" s="113"/>
      <c r="FIY870" s="113"/>
      <c r="FIZ870" s="113"/>
      <c r="FJA870" s="113"/>
      <c r="FJB870" s="113"/>
      <c r="FJC870" s="113"/>
      <c r="FJD870" s="113"/>
      <c r="FJE870" s="113"/>
      <c r="FJF870" s="113"/>
      <c r="FJG870" s="113"/>
      <c r="FJH870" s="113"/>
      <c r="FJI870" s="113"/>
      <c r="FJJ870" s="113"/>
      <c r="FJK870" s="113"/>
      <c r="FJL870" s="113"/>
      <c r="FJM870" s="113"/>
      <c r="FJN870" s="113"/>
      <c r="FJO870" s="113"/>
      <c r="FJP870" s="113"/>
      <c r="FJQ870" s="113"/>
      <c r="FJR870" s="113"/>
      <c r="FJS870" s="113"/>
      <c r="FJT870" s="113"/>
      <c r="FJU870" s="113"/>
      <c r="FJV870" s="113"/>
      <c r="FJW870" s="113"/>
      <c r="FJX870" s="113"/>
      <c r="FJY870" s="113"/>
      <c r="FJZ870" s="113"/>
      <c r="FKA870" s="113"/>
      <c r="FKB870" s="113"/>
      <c r="FKC870" s="113"/>
      <c r="FKD870" s="113"/>
      <c r="FKE870" s="113"/>
      <c r="FKF870" s="113"/>
      <c r="FKG870" s="113"/>
      <c r="FKH870" s="113"/>
      <c r="FKI870" s="113"/>
      <c r="FKJ870" s="113"/>
      <c r="FKK870" s="113"/>
      <c r="FKL870" s="113"/>
      <c r="FKM870" s="113"/>
      <c r="FKN870" s="113"/>
      <c r="FKO870" s="113"/>
      <c r="FKP870" s="113"/>
      <c r="FKQ870" s="113"/>
      <c r="FKR870" s="113"/>
      <c r="FKS870" s="113"/>
      <c r="FKT870" s="113"/>
      <c r="FKU870" s="113"/>
      <c r="FKV870" s="113"/>
      <c r="FKW870" s="113"/>
      <c r="FKX870" s="113"/>
      <c r="FKY870" s="113"/>
      <c r="FKZ870" s="113"/>
      <c r="FLA870" s="113"/>
      <c r="FLB870" s="113"/>
      <c r="FLC870" s="113"/>
      <c r="FLD870" s="113"/>
      <c r="FLE870" s="113"/>
      <c r="FLF870" s="113"/>
      <c r="FLG870" s="113"/>
      <c r="FLH870" s="113"/>
      <c r="FLI870" s="113"/>
      <c r="FLJ870" s="113"/>
      <c r="FLK870" s="113"/>
      <c r="FLL870" s="113"/>
      <c r="FLM870" s="113"/>
      <c r="FLN870" s="113"/>
      <c r="FLO870" s="113"/>
      <c r="FLP870" s="113"/>
      <c r="FLQ870" s="113"/>
      <c r="FLR870" s="113"/>
      <c r="FLS870" s="113"/>
      <c r="FLT870" s="113"/>
      <c r="FLU870" s="113"/>
      <c r="FLV870" s="113"/>
      <c r="FLW870" s="113"/>
      <c r="FLX870" s="113"/>
      <c r="FLY870" s="113"/>
      <c r="FLZ870" s="113"/>
      <c r="FMA870" s="113"/>
      <c r="FMB870" s="113"/>
      <c r="FMC870" s="113"/>
      <c r="FMD870" s="113"/>
      <c r="FME870" s="113"/>
      <c r="FMF870" s="113"/>
      <c r="FMG870" s="113"/>
      <c r="FMH870" s="113"/>
      <c r="FMI870" s="113"/>
      <c r="FMJ870" s="113"/>
      <c r="FMK870" s="113"/>
      <c r="FML870" s="113"/>
      <c r="FMM870" s="113"/>
      <c r="FMN870" s="113"/>
      <c r="FMO870" s="113"/>
      <c r="FMP870" s="113"/>
      <c r="FMQ870" s="113"/>
      <c r="FMR870" s="113"/>
      <c r="FMS870" s="113"/>
      <c r="FMT870" s="113"/>
      <c r="FMU870" s="113"/>
      <c r="FMV870" s="113"/>
      <c r="FMW870" s="113"/>
      <c r="FMX870" s="113"/>
      <c r="FMY870" s="113"/>
      <c r="FMZ870" s="113"/>
      <c r="FNA870" s="113"/>
      <c r="FNB870" s="113"/>
      <c r="FNC870" s="113"/>
      <c r="FND870" s="113"/>
      <c r="FNE870" s="113"/>
      <c r="FNF870" s="113"/>
      <c r="FNG870" s="113"/>
      <c r="FNH870" s="113"/>
      <c r="FNI870" s="113"/>
      <c r="FNJ870" s="113"/>
      <c r="FNK870" s="113"/>
      <c r="FNL870" s="113"/>
      <c r="FNM870" s="113"/>
      <c r="FNN870" s="113"/>
      <c r="FNO870" s="113"/>
      <c r="FNP870" s="113"/>
      <c r="FNQ870" s="113"/>
      <c r="FNR870" s="113"/>
      <c r="FNS870" s="113"/>
      <c r="FNT870" s="113"/>
      <c r="FNU870" s="113"/>
      <c r="FNV870" s="113"/>
      <c r="FNW870" s="113"/>
      <c r="FNX870" s="113"/>
      <c r="FNY870" s="113"/>
      <c r="FNZ870" s="113"/>
      <c r="FOA870" s="113"/>
      <c r="FOB870" s="113"/>
      <c r="FOC870" s="113"/>
      <c r="FOD870" s="113"/>
      <c r="FOE870" s="113"/>
      <c r="FOF870" s="113"/>
      <c r="FOG870" s="113"/>
      <c r="FOH870" s="113"/>
      <c r="FOI870" s="113"/>
      <c r="FOJ870" s="113"/>
      <c r="FOK870" s="113"/>
      <c r="FOL870" s="113"/>
      <c r="FOM870" s="113"/>
      <c r="FON870" s="113"/>
      <c r="FOO870" s="113"/>
      <c r="FOP870" s="113"/>
      <c r="FOQ870" s="113"/>
      <c r="FOR870" s="113"/>
      <c r="FOS870" s="113"/>
      <c r="FOT870" s="113"/>
      <c r="FOU870" s="113"/>
      <c r="FOV870" s="113"/>
      <c r="FOW870" s="113"/>
      <c r="FOX870" s="113"/>
      <c r="FOY870" s="113"/>
      <c r="FOZ870" s="113"/>
      <c r="FPA870" s="113"/>
      <c r="FPB870" s="113"/>
      <c r="FPC870" s="113"/>
      <c r="FPD870" s="113"/>
      <c r="FPE870" s="113"/>
      <c r="FPF870" s="113"/>
      <c r="FPG870" s="113"/>
      <c r="FPH870" s="113"/>
      <c r="FPI870" s="113"/>
      <c r="FPJ870" s="113"/>
      <c r="FPK870" s="113"/>
      <c r="FPL870" s="113"/>
      <c r="FPM870" s="113"/>
      <c r="FPN870" s="113"/>
      <c r="FPO870" s="113"/>
      <c r="FPP870" s="113"/>
      <c r="FPQ870" s="113"/>
      <c r="FPR870" s="113"/>
      <c r="FPS870" s="113"/>
      <c r="FPT870" s="113"/>
      <c r="FPU870" s="113"/>
      <c r="FPV870" s="113"/>
      <c r="FPW870" s="113"/>
      <c r="FPX870" s="113"/>
      <c r="FPY870" s="113"/>
      <c r="FPZ870" s="113"/>
      <c r="FQA870" s="113"/>
      <c r="FQB870" s="113"/>
      <c r="FQC870" s="113"/>
      <c r="FQD870" s="113"/>
      <c r="FQE870" s="113"/>
      <c r="FQF870" s="113"/>
      <c r="FQG870" s="113"/>
      <c r="FQH870" s="113"/>
      <c r="FQI870" s="113"/>
      <c r="FQJ870" s="113"/>
      <c r="FQK870" s="113"/>
      <c r="FQL870" s="113"/>
      <c r="FQM870" s="113"/>
      <c r="FQN870" s="113"/>
      <c r="FQO870" s="113"/>
      <c r="FQP870" s="113"/>
      <c r="FQQ870" s="113"/>
      <c r="FQR870" s="113"/>
      <c r="FQS870" s="113"/>
      <c r="FQT870" s="113"/>
      <c r="FQU870" s="113"/>
      <c r="FQV870" s="113"/>
      <c r="FQW870" s="113"/>
      <c r="FQX870" s="113"/>
      <c r="FQY870" s="113"/>
      <c r="FQZ870" s="113"/>
      <c r="FRA870" s="113"/>
      <c r="FRB870" s="113"/>
      <c r="FRC870" s="113"/>
      <c r="FRD870" s="113"/>
      <c r="FRE870" s="113"/>
      <c r="FRF870" s="113"/>
      <c r="FRG870" s="113"/>
      <c r="FRH870" s="113"/>
      <c r="FRI870" s="113"/>
      <c r="FRJ870" s="113"/>
      <c r="FRK870" s="113"/>
      <c r="FRL870" s="113"/>
      <c r="FRM870" s="113"/>
      <c r="FRN870" s="113"/>
      <c r="FRO870" s="113"/>
      <c r="FRP870" s="113"/>
      <c r="FRQ870" s="113"/>
      <c r="FRR870" s="113"/>
      <c r="FRS870" s="113"/>
      <c r="FRT870" s="113"/>
      <c r="FRU870" s="113"/>
      <c r="FRV870" s="113"/>
      <c r="FRW870" s="113"/>
      <c r="FRX870" s="113"/>
      <c r="FRY870" s="113"/>
      <c r="FRZ870" s="113"/>
      <c r="FSA870" s="113"/>
      <c r="FSB870" s="113"/>
      <c r="FSC870" s="113"/>
      <c r="FSD870" s="113"/>
      <c r="FSE870" s="113"/>
      <c r="FSF870" s="113"/>
      <c r="FSG870" s="113"/>
      <c r="FSH870" s="113"/>
      <c r="FSI870" s="113"/>
      <c r="FSJ870" s="113"/>
      <c r="FSK870" s="113"/>
      <c r="FSL870" s="113"/>
      <c r="FSM870" s="113"/>
      <c r="FSN870" s="113"/>
      <c r="FSO870" s="113"/>
      <c r="FSP870" s="113"/>
      <c r="FSQ870" s="113"/>
      <c r="FSR870" s="113"/>
      <c r="FSS870" s="113"/>
      <c r="FST870" s="113"/>
      <c r="FSU870" s="113"/>
      <c r="FSV870" s="113"/>
      <c r="FSW870" s="113"/>
      <c r="FSX870" s="113"/>
      <c r="FSY870" s="113"/>
      <c r="FSZ870" s="113"/>
      <c r="FTA870" s="113"/>
      <c r="FTB870" s="113"/>
      <c r="FTC870" s="113"/>
      <c r="FTD870" s="113"/>
      <c r="FTE870" s="113"/>
      <c r="FTF870" s="113"/>
      <c r="FTG870" s="113"/>
      <c r="FTH870" s="113"/>
      <c r="FTI870" s="113"/>
      <c r="FTJ870" s="113"/>
      <c r="FTK870" s="113"/>
      <c r="FTL870" s="113"/>
      <c r="FTM870" s="113"/>
      <c r="FTN870" s="113"/>
      <c r="FTO870" s="113"/>
      <c r="FTP870" s="113"/>
      <c r="FTQ870" s="113"/>
      <c r="FTR870" s="113"/>
      <c r="FTS870" s="113"/>
      <c r="FTT870" s="113"/>
      <c r="FTU870" s="113"/>
      <c r="FTV870" s="113"/>
      <c r="FTW870" s="113"/>
      <c r="FTX870" s="113"/>
      <c r="FTY870" s="113"/>
      <c r="FTZ870" s="113"/>
      <c r="FUA870" s="113"/>
      <c r="FUB870" s="113"/>
      <c r="FUC870" s="113"/>
      <c r="FUD870" s="113"/>
      <c r="FUE870" s="113"/>
      <c r="FUF870" s="113"/>
      <c r="FUG870" s="113"/>
      <c r="FUH870" s="113"/>
      <c r="FUI870" s="113"/>
      <c r="FUJ870" s="113"/>
      <c r="FUK870" s="113"/>
      <c r="FUL870" s="113"/>
      <c r="FUM870" s="113"/>
      <c r="FUN870" s="113"/>
      <c r="FUO870" s="113"/>
      <c r="FUP870" s="113"/>
      <c r="FUQ870" s="113"/>
      <c r="FUR870" s="113"/>
      <c r="FUS870" s="113"/>
      <c r="FUT870" s="113"/>
      <c r="FUU870" s="113"/>
      <c r="FUV870" s="113"/>
      <c r="FUW870" s="113"/>
      <c r="FUX870" s="113"/>
      <c r="FUY870" s="113"/>
      <c r="FUZ870" s="113"/>
      <c r="FVA870" s="113"/>
      <c r="FVB870" s="113"/>
      <c r="FVC870" s="113"/>
      <c r="FVD870" s="113"/>
      <c r="FVE870" s="113"/>
      <c r="FVF870" s="113"/>
      <c r="FVG870" s="113"/>
      <c r="FVH870" s="113"/>
      <c r="FVI870" s="113"/>
      <c r="FVJ870" s="113"/>
      <c r="FVK870" s="113"/>
      <c r="FVL870" s="113"/>
      <c r="FVM870" s="113"/>
      <c r="FVN870" s="113"/>
      <c r="FVO870" s="113"/>
      <c r="FVP870" s="113"/>
      <c r="FVQ870" s="113"/>
      <c r="FVR870" s="113"/>
      <c r="FVS870" s="113"/>
      <c r="FVT870" s="113"/>
      <c r="FVU870" s="113"/>
      <c r="FVV870" s="113"/>
      <c r="FVW870" s="113"/>
      <c r="FVX870" s="113"/>
      <c r="FVY870" s="113"/>
      <c r="FVZ870" s="113"/>
      <c r="FWA870" s="113"/>
      <c r="FWB870" s="113"/>
      <c r="FWC870" s="113"/>
      <c r="FWD870" s="113"/>
      <c r="FWE870" s="113"/>
      <c r="FWF870" s="113"/>
      <c r="FWG870" s="113"/>
      <c r="FWH870" s="113"/>
      <c r="FWI870" s="113"/>
      <c r="FWJ870" s="113"/>
      <c r="FWK870" s="113"/>
      <c r="FWL870" s="113"/>
      <c r="FWM870" s="113"/>
      <c r="FWN870" s="113"/>
      <c r="FWO870" s="113"/>
      <c r="FWP870" s="113"/>
      <c r="FWQ870" s="113"/>
      <c r="FWR870" s="113"/>
      <c r="FWS870" s="113"/>
      <c r="FWT870" s="113"/>
      <c r="FWU870" s="113"/>
      <c r="FWV870" s="113"/>
      <c r="FWW870" s="113"/>
      <c r="FWX870" s="113"/>
      <c r="FWY870" s="113"/>
      <c r="FWZ870" s="113"/>
      <c r="FXA870" s="113"/>
      <c r="FXB870" s="113"/>
      <c r="FXC870" s="113"/>
      <c r="FXD870" s="113"/>
      <c r="FXE870" s="113"/>
      <c r="FXF870" s="113"/>
      <c r="FXG870" s="113"/>
      <c r="FXH870" s="113"/>
      <c r="FXI870" s="113"/>
      <c r="FXJ870" s="113"/>
      <c r="FXK870" s="113"/>
      <c r="FXL870" s="113"/>
      <c r="FXM870" s="113"/>
      <c r="FXN870" s="113"/>
      <c r="FXO870" s="113"/>
      <c r="FXP870" s="113"/>
      <c r="FXQ870" s="113"/>
      <c r="FXR870" s="113"/>
      <c r="FXS870" s="113"/>
      <c r="FXT870" s="113"/>
      <c r="FXU870" s="113"/>
      <c r="FXV870" s="113"/>
      <c r="FXW870" s="113"/>
      <c r="FXX870" s="113"/>
      <c r="FXY870" s="113"/>
      <c r="FXZ870" s="113"/>
      <c r="FYA870" s="113"/>
      <c r="FYB870" s="113"/>
      <c r="FYC870" s="113"/>
      <c r="FYD870" s="113"/>
      <c r="FYE870" s="113"/>
      <c r="FYF870" s="113"/>
      <c r="FYG870" s="113"/>
      <c r="FYH870" s="113"/>
      <c r="FYI870" s="113"/>
      <c r="FYJ870" s="113"/>
      <c r="FYK870" s="113"/>
      <c r="FYL870" s="113"/>
      <c r="FYM870" s="113"/>
      <c r="FYN870" s="113"/>
      <c r="FYO870" s="113"/>
      <c r="FYP870" s="113"/>
      <c r="FYQ870" s="113"/>
      <c r="FYR870" s="113"/>
      <c r="FYS870" s="113"/>
      <c r="FYT870" s="113"/>
      <c r="FYU870" s="113"/>
      <c r="FYV870" s="113"/>
      <c r="FYW870" s="113"/>
      <c r="FYX870" s="113"/>
      <c r="FYY870" s="113"/>
      <c r="FYZ870" s="113"/>
      <c r="FZA870" s="113"/>
      <c r="FZB870" s="113"/>
      <c r="FZC870" s="113"/>
      <c r="FZD870" s="113"/>
      <c r="FZE870" s="113"/>
      <c r="FZF870" s="113"/>
      <c r="FZG870" s="113"/>
      <c r="FZH870" s="113"/>
      <c r="FZI870" s="113"/>
      <c r="FZJ870" s="113"/>
      <c r="FZK870" s="113"/>
      <c r="FZL870" s="113"/>
      <c r="FZM870" s="113"/>
      <c r="FZN870" s="113"/>
      <c r="FZO870" s="113"/>
      <c r="FZP870" s="113"/>
      <c r="FZQ870" s="113"/>
      <c r="FZR870" s="113"/>
      <c r="FZS870" s="113"/>
      <c r="FZT870" s="113"/>
      <c r="FZU870" s="113"/>
      <c r="FZV870" s="113"/>
      <c r="FZW870" s="113"/>
      <c r="FZX870" s="113"/>
      <c r="FZY870" s="113"/>
      <c r="FZZ870" s="113"/>
      <c r="GAA870" s="113"/>
      <c r="GAB870" s="113"/>
      <c r="GAC870" s="113"/>
      <c r="GAD870" s="113"/>
      <c r="GAE870" s="113"/>
      <c r="GAF870" s="113"/>
      <c r="GAG870" s="113"/>
      <c r="GAH870" s="113"/>
      <c r="GAI870" s="113"/>
      <c r="GAJ870" s="113"/>
      <c r="GAK870" s="113"/>
      <c r="GAL870" s="113"/>
      <c r="GAM870" s="113"/>
      <c r="GAN870" s="113"/>
      <c r="GAO870" s="113"/>
      <c r="GAP870" s="113"/>
      <c r="GAQ870" s="113"/>
      <c r="GAR870" s="113"/>
      <c r="GAS870" s="113"/>
      <c r="GAT870" s="113"/>
      <c r="GAU870" s="113"/>
      <c r="GAV870" s="113"/>
      <c r="GAW870" s="113"/>
      <c r="GAX870" s="113"/>
      <c r="GAY870" s="113"/>
      <c r="GAZ870" s="113"/>
      <c r="GBA870" s="113"/>
      <c r="GBB870" s="113"/>
      <c r="GBC870" s="113"/>
      <c r="GBD870" s="113"/>
      <c r="GBE870" s="113"/>
      <c r="GBF870" s="113"/>
      <c r="GBG870" s="113"/>
      <c r="GBH870" s="113"/>
      <c r="GBI870" s="113"/>
      <c r="GBJ870" s="113"/>
      <c r="GBK870" s="113"/>
      <c r="GBL870" s="113"/>
      <c r="GBM870" s="113"/>
      <c r="GBN870" s="113"/>
      <c r="GBO870" s="113"/>
      <c r="GBP870" s="113"/>
      <c r="GBQ870" s="113"/>
      <c r="GBR870" s="113"/>
      <c r="GBS870" s="113"/>
      <c r="GBT870" s="113"/>
      <c r="GBU870" s="113"/>
      <c r="GBV870" s="113"/>
      <c r="GBW870" s="113"/>
      <c r="GBX870" s="113"/>
      <c r="GBY870" s="113"/>
      <c r="GBZ870" s="113"/>
      <c r="GCA870" s="113"/>
      <c r="GCB870" s="113"/>
      <c r="GCC870" s="113"/>
      <c r="GCD870" s="113"/>
      <c r="GCE870" s="113"/>
      <c r="GCF870" s="113"/>
      <c r="GCG870" s="113"/>
      <c r="GCH870" s="113"/>
      <c r="GCI870" s="113"/>
      <c r="GCJ870" s="113"/>
      <c r="GCK870" s="113"/>
      <c r="GCL870" s="113"/>
      <c r="GCM870" s="113"/>
      <c r="GCN870" s="113"/>
      <c r="GCO870" s="113"/>
      <c r="GCP870" s="113"/>
      <c r="GCQ870" s="113"/>
      <c r="GCR870" s="113"/>
      <c r="GCS870" s="113"/>
      <c r="GCT870" s="113"/>
      <c r="GCU870" s="113"/>
      <c r="GCV870" s="113"/>
      <c r="GCW870" s="113"/>
      <c r="GCX870" s="113"/>
      <c r="GCY870" s="113"/>
      <c r="GCZ870" s="113"/>
      <c r="GDA870" s="113"/>
      <c r="GDB870" s="113"/>
      <c r="GDC870" s="113"/>
      <c r="GDD870" s="113"/>
      <c r="GDE870" s="113"/>
      <c r="GDF870" s="113"/>
      <c r="GDG870" s="113"/>
      <c r="GDH870" s="113"/>
      <c r="GDI870" s="113"/>
      <c r="GDJ870" s="113"/>
      <c r="GDK870" s="113"/>
      <c r="GDL870" s="113"/>
      <c r="GDM870" s="113"/>
      <c r="GDN870" s="113"/>
      <c r="GDO870" s="113"/>
      <c r="GDP870" s="113"/>
      <c r="GDQ870" s="113"/>
      <c r="GDR870" s="113"/>
      <c r="GDS870" s="113"/>
      <c r="GDT870" s="113"/>
      <c r="GDU870" s="113"/>
      <c r="GDV870" s="113"/>
      <c r="GDW870" s="113"/>
      <c r="GDX870" s="113"/>
      <c r="GDY870" s="113"/>
      <c r="GDZ870" s="113"/>
      <c r="GEA870" s="113"/>
      <c r="GEB870" s="113"/>
      <c r="GEC870" s="113"/>
      <c r="GED870" s="113"/>
      <c r="GEE870" s="113"/>
      <c r="GEF870" s="113"/>
      <c r="GEG870" s="113"/>
      <c r="GEH870" s="113"/>
      <c r="GEI870" s="113"/>
      <c r="GEJ870" s="113"/>
      <c r="GEK870" s="113"/>
      <c r="GEL870" s="113"/>
      <c r="GEM870" s="113"/>
      <c r="GEN870" s="113"/>
      <c r="GEO870" s="113"/>
      <c r="GEP870" s="113"/>
      <c r="GEQ870" s="113"/>
      <c r="GER870" s="113"/>
      <c r="GES870" s="113"/>
      <c r="GET870" s="113"/>
      <c r="GEU870" s="113"/>
      <c r="GEV870" s="113"/>
      <c r="GEW870" s="113"/>
      <c r="GEX870" s="113"/>
      <c r="GEY870" s="113"/>
      <c r="GEZ870" s="113"/>
      <c r="GFA870" s="113"/>
      <c r="GFB870" s="113"/>
      <c r="GFC870" s="113"/>
      <c r="GFD870" s="113"/>
      <c r="GFE870" s="113"/>
      <c r="GFF870" s="113"/>
      <c r="GFG870" s="113"/>
      <c r="GFH870" s="113"/>
      <c r="GFI870" s="113"/>
      <c r="GFJ870" s="113"/>
      <c r="GFK870" s="113"/>
      <c r="GFL870" s="113"/>
      <c r="GFM870" s="113"/>
      <c r="GFN870" s="113"/>
      <c r="GFO870" s="113"/>
      <c r="GFP870" s="113"/>
      <c r="GFQ870" s="113"/>
      <c r="GFR870" s="113"/>
      <c r="GFS870" s="113"/>
      <c r="GFT870" s="113"/>
      <c r="GFU870" s="113"/>
      <c r="GFV870" s="113"/>
      <c r="GFW870" s="113"/>
      <c r="GFX870" s="113"/>
      <c r="GFY870" s="113"/>
      <c r="GFZ870" s="113"/>
      <c r="GGA870" s="113"/>
      <c r="GGB870" s="113"/>
      <c r="GGC870" s="113"/>
      <c r="GGD870" s="113"/>
      <c r="GGE870" s="113"/>
      <c r="GGF870" s="113"/>
      <c r="GGG870" s="113"/>
      <c r="GGH870" s="113"/>
      <c r="GGI870" s="113"/>
      <c r="GGJ870" s="113"/>
      <c r="GGK870" s="113"/>
      <c r="GGL870" s="113"/>
      <c r="GGM870" s="113"/>
      <c r="GGN870" s="113"/>
      <c r="GGO870" s="113"/>
      <c r="GGP870" s="113"/>
      <c r="GGQ870" s="113"/>
      <c r="GGR870" s="113"/>
      <c r="GGS870" s="113"/>
      <c r="GGT870" s="113"/>
      <c r="GGU870" s="113"/>
      <c r="GGV870" s="113"/>
      <c r="GGW870" s="113"/>
      <c r="GGX870" s="113"/>
      <c r="GGY870" s="113"/>
      <c r="GGZ870" s="113"/>
      <c r="GHA870" s="113"/>
      <c r="GHB870" s="113"/>
      <c r="GHC870" s="113"/>
      <c r="GHD870" s="113"/>
      <c r="GHE870" s="113"/>
      <c r="GHF870" s="113"/>
      <c r="GHG870" s="113"/>
      <c r="GHH870" s="113"/>
      <c r="GHI870" s="113"/>
      <c r="GHJ870" s="113"/>
      <c r="GHK870" s="113"/>
      <c r="GHL870" s="113"/>
      <c r="GHM870" s="113"/>
      <c r="GHN870" s="113"/>
      <c r="GHO870" s="113"/>
      <c r="GHP870" s="113"/>
      <c r="GHQ870" s="113"/>
      <c r="GHR870" s="113"/>
      <c r="GHS870" s="113"/>
      <c r="GHT870" s="113"/>
      <c r="GHU870" s="113"/>
      <c r="GHV870" s="113"/>
      <c r="GHW870" s="113"/>
      <c r="GHX870" s="113"/>
      <c r="GHY870" s="113"/>
      <c r="GHZ870" s="113"/>
      <c r="GIA870" s="113"/>
      <c r="GIB870" s="113"/>
      <c r="GIC870" s="113"/>
      <c r="GID870" s="113"/>
      <c r="GIE870" s="113"/>
      <c r="GIF870" s="113"/>
      <c r="GIG870" s="113"/>
      <c r="GIH870" s="113"/>
      <c r="GII870" s="113"/>
      <c r="GIJ870" s="113"/>
      <c r="GIK870" s="113"/>
      <c r="GIL870" s="113"/>
      <c r="GIM870" s="113"/>
      <c r="GIN870" s="113"/>
      <c r="GIO870" s="113"/>
      <c r="GIP870" s="113"/>
      <c r="GIQ870" s="113"/>
      <c r="GIR870" s="113"/>
      <c r="GIS870" s="113"/>
      <c r="GIT870" s="113"/>
      <c r="GIU870" s="113"/>
      <c r="GIV870" s="113"/>
      <c r="GIW870" s="113"/>
      <c r="GIX870" s="113"/>
      <c r="GIY870" s="113"/>
      <c r="GIZ870" s="113"/>
      <c r="GJA870" s="113"/>
      <c r="GJB870" s="113"/>
      <c r="GJC870" s="113"/>
      <c r="GJD870" s="113"/>
      <c r="GJE870" s="113"/>
      <c r="GJF870" s="113"/>
      <c r="GJG870" s="113"/>
      <c r="GJH870" s="113"/>
      <c r="GJI870" s="113"/>
      <c r="GJJ870" s="113"/>
      <c r="GJK870" s="113"/>
      <c r="GJL870" s="113"/>
      <c r="GJM870" s="113"/>
      <c r="GJN870" s="113"/>
      <c r="GJO870" s="113"/>
      <c r="GJP870" s="113"/>
      <c r="GJQ870" s="113"/>
      <c r="GJR870" s="113"/>
      <c r="GJS870" s="113"/>
      <c r="GJT870" s="113"/>
      <c r="GJU870" s="113"/>
      <c r="GJV870" s="113"/>
      <c r="GJW870" s="113"/>
      <c r="GJX870" s="113"/>
      <c r="GJY870" s="113"/>
      <c r="GJZ870" s="113"/>
      <c r="GKA870" s="113"/>
      <c r="GKB870" s="113"/>
      <c r="GKC870" s="113"/>
      <c r="GKD870" s="113"/>
      <c r="GKE870" s="113"/>
      <c r="GKF870" s="113"/>
      <c r="GKG870" s="113"/>
      <c r="GKH870" s="113"/>
      <c r="GKI870" s="113"/>
      <c r="GKJ870" s="113"/>
      <c r="GKK870" s="113"/>
      <c r="GKL870" s="113"/>
      <c r="GKM870" s="113"/>
      <c r="GKN870" s="113"/>
      <c r="GKO870" s="113"/>
      <c r="GKP870" s="113"/>
      <c r="GKQ870" s="113"/>
      <c r="GKR870" s="113"/>
      <c r="GKS870" s="113"/>
      <c r="GKT870" s="113"/>
      <c r="GKU870" s="113"/>
      <c r="GKV870" s="113"/>
      <c r="GKW870" s="113"/>
      <c r="GKX870" s="113"/>
      <c r="GKY870" s="113"/>
      <c r="GKZ870" s="113"/>
      <c r="GLA870" s="113"/>
      <c r="GLB870" s="113"/>
      <c r="GLC870" s="113"/>
      <c r="GLD870" s="113"/>
      <c r="GLE870" s="113"/>
      <c r="GLF870" s="113"/>
      <c r="GLG870" s="113"/>
      <c r="GLH870" s="113"/>
      <c r="GLI870" s="113"/>
      <c r="GLJ870" s="113"/>
      <c r="GLK870" s="113"/>
      <c r="GLL870" s="113"/>
      <c r="GLM870" s="113"/>
      <c r="GLN870" s="113"/>
      <c r="GLO870" s="113"/>
      <c r="GLP870" s="113"/>
      <c r="GLQ870" s="113"/>
      <c r="GLR870" s="113"/>
      <c r="GLS870" s="113"/>
      <c r="GLT870" s="113"/>
      <c r="GLU870" s="113"/>
      <c r="GLV870" s="113"/>
      <c r="GLW870" s="113"/>
      <c r="GLX870" s="113"/>
      <c r="GLY870" s="113"/>
      <c r="GLZ870" s="113"/>
      <c r="GMA870" s="113"/>
      <c r="GMB870" s="113"/>
      <c r="GMC870" s="113"/>
      <c r="GMD870" s="113"/>
      <c r="GME870" s="113"/>
      <c r="GMF870" s="113"/>
      <c r="GMG870" s="113"/>
      <c r="GMH870" s="113"/>
      <c r="GMI870" s="113"/>
      <c r="GMJ870" s="113"/>
      <c r="GMK870" s="113"/>
      <c r="GML870" s="113"/>
      <c r="GMM870" s="113"/>
      <c r="GMN870" s="113"/>
      <c r="GMO870" s="113"/>
      <c r="GMP870" s="113"/>
      <c r="GMQ870" s="113"/>
      <c r="GMR870" s="113"/>
      <c r="GMS870" s="113"/>
      <c r="GMT870" s="113"/>
      <c r="GMU870" s="113"/>
      <c r="GMV870" s="113"/>
      <c r="GMW870" s="113"/>
      <c r="GMX870" s="113"/>
      <c r="GMY870" s="113"/>
      <c r="GMZ870" s="113"/>
      <c r="GNA870" s="113"/>
      <c r="GNB870" s="113"/>
      <c r="GNC870" s="113"/>
      <c r="GND870" s="113"/>
      <c r="GNE870" s="113"/>
      <c r="GNF870" s="113"/>
      <c r="GNG870" s="113"/>
      <c r="GNH870" s="113"/>
      <c r="GNI870" s="113"/>
      <c r="GNJ870" s="113"/>
      <c r="GNK870" s="113"/>
      <c r="GNL870" s="113"/>
      <c r="GNM870" s="113"/>
      <c r="GNN870" s="113"/>
      <c r="GNO870" s="113"/>
      <c r="GNP870" s="113"/>
      <c r="GNQ870" s="113"/>
      <c r="GNR870" s="113"/>
      <c r="GNS870" s="113"/>
      <c r="GNT870" s="113"/>
      <c r="GNU870" s="113"/>
      <c r="GNV870" s="113"/>
      <c r="GNW870" s="113"/>
      <c r="GNX870" s="113"/>
      <c r="GNY870" s="113"/>
      <c r="GNZ870" s="113"/>
      <c r="GOA870" s="113"/>
      <c r="GOB870" s="113"/>
      <c r="GOC870" s="113"/>
      <c r="GOD870" s="113"/>
      <c r="GOE870" s="113"/>
      <c r="GOF870" s="113"/>
      <c r="GOG870" s="113"/>
      <c r="GOH870" s="113"/>
      <c r="GOI870" s="113"/>
      <c r="GOJ870" s="113"/>
      <c r="GOK870" s="113"/>
      <c r="GOL870" s="113"/>
      <c r="GOM870" s="113"/>
      <c r="GON870" s="113"/>
      <c r="GOO870" s="113"/>
      <c r="GOP870" s="113"/>
      <c r="GOQ870" s="113"/>
      <c r="GOR870" s="113"/>
      <c r="GOS870" s="113"/>
      <c r="GOT870" s="113"/>
      <c r="GOU870" s="113"/>
      <c r="GOV870" s="113"/>
      <c r="GOW870" s="113"/>
      <c r="GOX870" s="113"/>
      <c r="GOY870" s="113"/>
      <c r="GOZ870" s="113"/>
      <c r="GPA870" s="113"/>
      <c r="GPB870" s="113"/>
      <c r="GPC870" s="113"/>
      <c r="GPD870" s="113"/>
      <c r="GPE870" s="113"/>
      <c r="GPF870" s="113"/>
      <c r="GPG870" s="113"/>
      <c r="GPH870" s="113"/>
      <c r="GPI870" s="113"/>
      <c r="GPJ870" s="113"/>
      <c r="GPK870" s="113"/>
      <c r="GPL870" s="113"/>
      <c r="GPM870" s="113"/>
      <c r="GPN870" s="113"/>
      <c r="GPO870" s="113"/>
      <c r="GPP870" s="113"/>
      <c r="GPQ870" s="113"/>
      <c r="GPR870" s="113"/>
      <c r="GPS870" s="113"/>
      <c r="GPT870" s="113"/>
      <c r="GPU870" s="113"/>
      <c r="GPV870" s="113"/>
      <c r="GPW870" s="113"/>
      <c r="GPX870" s="113"/>
      <c r="GPY870" s="113"/>
      <c r="GPZ870" s="113"/>
      <c r="GQA870" s="113"/>
      <c r="GQB870" s="113"/>
      <c r="GQC870" s="113"/>
      <c r="GQD870" s="113"/>
      <c r="GQE870" s="113"/>
      <c r="GQF870" s="113"/>
      <c r="GQG870" s="113"/>
      <c r="GQH870" s="113"/>
      <c r="GQI870" s="113"/>
      <c r="GQJ870" s="113"/>
      <c r="GQK870" s="113"/>
      <c r="GQL870" s="113"/>
      <c r="GQM870" s="113"/>
      <c r="GQN870" s="113"/>
      <c r="GQO870" s="113"/>
      <c r="GQP870" s="113"/>
      <c r="GQQ870" s="113"/>
      <c r="GQR870" s="113"/>
      <c r="GQS870" s="113"/>
      <c r="GQT870" s="113"/>
      <c r="GQU870" s="113"/>
      <c r="GQV870" s="113"/>
      <c r="GQW870" s="113"/>
      <c r="GQX870" s="113"/>
      <c r="GQY870" s="113"/>
      <c r="GQZ870" s="113"/>
      <c r="GRA870" s="113"/>
      <c r="GRB870" s="113"/>
      <c r="GRC870" s="113"/>
      <c r="GRD870" s="113"/>
      <c r="GRE870" s="113"/>
      <c r="GRF870" s="113"/>
      <c r="GRG870" s="113"/>
      <c r="GRH870" s="113"/>
      <c r="GRI870" s="113"/>
      <c r="GRJ870" s="113"/>
      <c r="GRK870" s="113"/>
      <c r="GRL870" s="113"/>
      <c r="GRM870" s="113"/>
      <c r="GRN870" s="113"/>
      <c r="GRO870" s="113"/>
      <c r="GRP870" s="113"/>
      <c r="GRQ870" s="113"/>
      <c r="GRR870" s="113"/>
      <c r="GRS870" s="113"/>
      <c r="GRT870" s="113"/>
      <c r="GRU870" s="113"/>
      <c r="GRV870" s="113"/>
      <c r="GRW870" s="113"/>
      <c r="GRX870" s="113"/>
      <c r="GRY870" s="113"/>
      <c r="GRZ870" s="113"/>
      <c r="GSA870" s="113"/>
      <c r="GSB870" s="113"/>
      <c r="GSC870" s="113"/>
      <c r="GSD870" s="113"/>
      <c r="GSE870" s="113"/>
      <c r="GSF870" s="113"/>
      <c r="GSG870" s="113"/>
      <c r="GSH870" s="113"/>
      <c r="GSI870" s="113"/>
      <c r="GSJ870" s="113"/>
      <c r="GSK870" s="113"/>
      <c r="GSL870" s="113"/>
      <c r="GSM870" s="113"/>
      <c r="GSN870" s="113"/>
      <c r="GSO870" s="113"/>
      <c r="GSP870" s="113"/>
      <c r="GSQ870" s="113"/>
      <c r="GSR870" s="113"/>
      <c r="GSS870" s="113"/>
      <c r="GST870" s="113"/>
      <c r="GSU870" s="113"/>
      <c r="GSV870" s="113"/>
      <c r="GSW870" s="113"/>
      <c r="GSX870" s="113"/>
      <c r="GSY870" s="113"/>
      <c r="GSZ870" s="113"/>
      <c r="GTA870" s="113"/>
      <c r="GTB870" s="113"/>
      <c r="GTC870" s="113"/>
      <c r="GTD870" s="113"/>
      <c r="GTE870" s="113"/>
      <c r="GTF870" s="113"/>
      <c r="GTG870" s="113"/>
      <c r="GTH870" s="113"/>
      <c r="GTI870" s="113"/>
      <c r="GTJ870" s="113"/>
      <c r="GTK870" s="113"/>
      <c r="GTL870" s="113"/>
      <c r="GTM870" s="113"/>
      <c r="GTN870" s="113"/>
      <c r="GTO870" s="113"/>
      <c r="GTP870" s="113"/>
      <c r="GTQ870" s="113"/>
      <c r="GTR870" s="113"/>
      <c r="GTS870" s="113"/>
      <c r="GTT870" s="113"/>
      <c r="GTU870" s="113"/>
      <c r="GTV870" s="113"/>
      <c r="GTW870" s="113"/>
      <c r="GTX870" s="113"/>
      <c r="GTY870" s="113"/>
      <c r="GTZ870" s="113"/>
      <c r="GUA870" s="113"/>
      <c r="GUB870" s="113"/>
      <c r="GUC870" s="113"/>
      <c r="GUD870" s="113"/>
      <c r="GUE870" s="113"/>
      <c r="GUF870" s="113"/>
      <c r="GUG870" s="113"/>
      <c r="GUH870" s="113"/>
      <c r="GUI870" s="113"/>
      <c r="GUJ870" s="113"/>
      <c r="GUK870" s="113"/>
      <c r="GUL870" s="113"/>
      <c r="GUM870" s="113"/>
      <c r="GUN870" s="113"/>
      <c r="GUO870" s="113"/>
      <c r="GUP870" s="113"/>
      <c r="GUQ870" s="113"/>
      <c r="GUR870" s="113"/>
      <c r="GUS870" s="113"/>
      <c r="GUT870" s="113"/>
      <c r="GUU870" s="113"/>
      <c r="GUV870" s="113"/>
      <c r="GUW870" s="113"/>
      <c r="GUX870" s="113"/>
      <c r="GUY870" s="113"/>
      <c r="GUZ870" s="113"/>
      <c r="GVA870" s="113"/>
      <c r="GVB870" s="113"/>
      <c r="GVC870" s="113"/>
      <c r="GVD870" s="113"/>
      <c r="GVE870" s="113"/>
      <c r="GVF870" s="113"/>
      <c r="GVG870" s="113"/>
      <c r="GVH870" s="113"/>
      <c r="GVI870" s="113"/>
      <c r="GVJ870" s="113"/>
      <c r="GVK870" s="113"/>
      <c r="GVL870" s="113"/>
      <c r="GVM870" s="113"/>
      <c r="GVN870" s="113"/>
      <c r="GVO870" s="113"/>
      <c r="GVP870" s="113"/>
      <c r="GVQ870" s="113"/>
      <c r="GVR870" s="113"/>
      <c r="GVS870" s="113"/>
      <c r="GVT870" s="113"/>
      <c r="GVU870" s="113"/>
      <c r="GVV870" s="113"/>
      <c r="GVW870" s="113"/>
      <c r="GVX870" s="113"/>
      <c r="GVY870" s="113"/>
      <c r="GVZ870" s="113"/>
      <c r="GWA870" s="113"/>
      <c r="GWB870" s="113"/>
      <c r="GWC870" s="113"/>
      <c r="GWD870" s="113"/>
      <c r="GWE870" s="113"/>
      <c r="GWF870" s="113"/>
      <c r="GWG870" s="113"/>
      <c r="GWH870" s="113"/>
      <c r="GWI870" s="113"/>
      <c r="GWJ870" s="113"/>
      <c r="GWK870" s="113"/>
      <c r="GWL870" s="113"/>
      <c r="GWM870" s="113"/>
      <c r="GWN870" s="113"/>
      <c r="GWO870" s="113"/>
      <c r="GWP870" s="113"/>
      <c r="GWQ870" s="113"/>
      <c r="GWR870" s="113"/>
      <c r="GWS870" s="113"/>
      <c r="GWT870" s="113"/>
      <c r="GWU870" s="113"/>
      <c r="GWV870" s="113"/>
      <c r="GWW870" s="113"/>
      <c r="GWX870" s="113"/>
      <c r="GWY870" s="113"/>
      <c r="GWZ870" s="113"/>
      <c r="GXA870" s="113"/>
      <c r="GXB870" s="113"/>
      <c r="GXC870" s="113"/>
      <c r="GXD870" s="113"/>
      <c r="GXE870" s="113"/>
      <c r="GXF870" s="113"/>
      <c r="GXG870" s="113"/>
      <c r="GXH870" s="113"/>
      <c r="GXI870" s="113"/>
      <c r="GXJ870" s="113"/>
      <c r="GXK870" s="113"/>
      <c r="GXL870" s="113"/>
      <c r="GXM870" s="113"/>
      <c r="GXN870" s="113"/>
      <c r="GXO870" s="113"/>
      <c r="GXP870" s="113"/>
      <c r="GXQ870" s="113"/>
      <c r="GXR870" s="113"/>
      <c r="GXS870" s="113"/>
      <c r="GXT870" s="113"/>
      <c r="GXU870" s="113"/>
      <c r="GXV870" s="113"/>
      <c r="GXW870" s="113"/>
      <c r="GXX870" s="113"/>
      <c r="GXY870" s="113"/>
      <c r="GXZ870" s="113"/>
      <c r="GYA870" s="113"/>
      <c r="GYB870" s="113"/>
      <c r="GYC870" s="113"/>
      <c r="GYD870" s="113"/>
      <c r="GYE870" s="113"/>
      <c r="GYF870" s="113"/>
      <c r="GYG870" s="113"/>
      <c r="GYH870" s="113"/>
      <c r="GYI870" s="113"/>
      <c r="GYJ870" s="113"/>
      <c r="GYK870" s="113"/>
      <c r="GYL870" s="113"/>
      <c r="GYM870" s="113"/>
      <c r="GYN870" s="113"/>
      <c r="GYO870" s="113"/>
      <c r="GYP870" s="113"/>
      <c r="GYQ870" s="113"/>
      <c r="GYR870" s="113"/>
      <c r="GYS870" s="113"/>
      <c r="GYT870" s="113"/>
      <c r="GYU870" s="113"/>
      <c r="GYV870" s="113"/>
      <c r="GYW870" s="113"/>
      <c r="GYX870" s="113"/>
      <c r="GYY870" s="113"/>
      <c r="GYZ870" s="113"/>
      <c r="GZA870" s="113"/>
      <c r="GZB870" s="113"/>
      <c r="GZC870" s="113"/>
      <c r="GZD870" s="113"/>
      <c r="GZE870" s="113"/>
      <c r="GZF870" s="113"/>
      <c r="GZG870" s="113"/>
      <c r="GZH870" s="113"/>
      <c r="GZI870" s="113"/>
      <c r="GZJ870" s="113"/>
      <c r="GZK870" s="113"/>
      <c r="GZL870" s="113"/>
      <c r="GZM870" s="113"/>
      <c r="GZN870" s="113"/>
      <c r="GZO870" s="113"/>
      <c r="GZP870" s="113"/>
      <c r="GZQ870" s="113"/>
      <c r="GZR870" s="113"/>
      <c r="GZS870" s="113"/>
      <c r="GZT870" s="113"/>
      <c r="GZU870" s="113"/>
      <c r="GZV870" s="113"/>
      <c r="GZW870" s="113"/>
      <c r="GZX870" s="113"/>
      <c r="GZY870" s="113"/>
      <c r="GZZ870" s="113"/>
      <c r="HAA870" s="113"/>
      <c r="HAB870" s="113"/>
      <c r="HAC870" s="113"/>
      <c r="HAD870" s="113"/>
      <c r="HAE870" s="113"/>
      <c r="HAF870" s="113"/>
      <c r="HAG870" s="113"/>
      <c r="HAH870" s="113"/>
      <c r="HAI870" s="113"/>
      <c r="HAJ870" s="113"/>
      <c r="HAK870" s="113"/>
      <c r="HAL870" s="113"/>
      <c r="HAM870" s="113"/>
      <c r="HAN870" s="113"/>
      <c r="HAO870" s="113"/>
      <c r="HAP870" s="113"/>
      <c r="HAQ870" s="113"/>
      <c r="HAR870" s="113"/>
      <c r="HAS870" s="113"/>
      <c r="HAT870" s="113"/>
      <c r="HAU870" s="113"/>
      <c r="HAV870" s="113"/>
      <c r="HAW870" s="113"/>
      <c r="HAX870" s="113"/>
      <c r="HAY870" s="113"/>
      <c r="HAZ870" s="113"/>
      <c r="HBA870" s="113"/>
      <c r="HBB870" s="113"/>
      <c r="HBC870" s="113"/>
      <c r="HBD870" s="113"/>
      <c r="HBE870" s="113"/>
      <c r="HBF870" s="113"/>
      <c r="HBG870" s="113"/>
      <c r="HBH870" s="113"/>
      <c r="HBI870" s="113"/>
      <c r="HBJ870" s="113"/>
      <c r="HBK870" s="113"/>
      <c r="HBL870" s="113"/>
      <c r="HBM870" s="113"/>
      <c r="HBN870" s="113"/>
      <c r="HBO870" s="113"/>
      <c r="HBP870" s="113"/>
      <c r="HBQ870" s="113"/>
      <c r="HBR870" s="113"/>
      <c r="HBS870" s="113"/>
      <c r="HBT870" s="113"/>
      <c r="HBU870" s="113"/>
      <c r="HBV870" s="113"/>
      <c r="HBW870" s="113"/>
      <c r="HBX870" s="113"/>
      <c r="HBY870" s="113"/>
      <c r="HBZ870" s="113"/>
      <c r="HCA870" s="113"/>
      <c r="HCB870" s="113"/>
      <c r="HCC870" s="113"/>
      <c r="HCD870" s="113"/>
      <c r="HCE870" s="113"/>
      <c r="HCF870" s="113"/>
      <c r="HCG870" s="113"/>
      <c r="HCH870" s="113"/>
      <c r="HCI870" s="113"/>
      <c r="HCJ870" s="113"/>
      <c r="HCK870" s="113"/>
      <c r="HCL870" s="113"/>
      <c r="HCM870" s="113"/>
      <c r="HCN870" s="113"/>
      <c r="HCO870" s="113"/>
      <c r="HCP870" s="113"/>
      <c r="HCQ870" s="113"/>
      <c r="HCR870" s="113"/>
      <c r="HCS870" s="113"/>
      <c r="HCT870" s="113"/>
      <c r="HCU870" s="113"/>
      <c r="HCV870" s="113"/>
      <c r="HCW870" s="113"/>
      <c r="HCX870" s="113"/>
      <c r="HCY870" s="113"/>
      <c r="HCZ870" s="113"/>
      <c r="HDA870" s="113"/>
      <c r="HDB870" s="113"/>
      <c r="HDC870" s="113"/>
      <c r="HDD870" s="113"/>
      <c r="HDE870" s="113"/>
      <c r="HDF870" s="113"/>
      <c r="HDG870" s="113"/>
      <c r="HDH870" s="113"/>
      <c r="HDI870" s="113"/>
      <c r="HDJ870" s="113"/>
      <c r="HDK870" s="113"/>
      <c r="HDL870" s="113"/>
      <c r="HDM870" s="113"/>
      <c r="HDN870" s="113"/>
      <c r="HDO870" s="113"/>
      <c r="HDP870" s="113"/>
      <c r="HDQ870" s="113"/>
      <c r="HDR870" s="113"/>
      <c r="HDS870" s="113"/>
      <c r="HDT870" s="113"/>
      <c r="HDU870" s="113"/>
      <c r="HDV870" s="113"/>
      <c r="HDW870" s="113"/>
      <c r="HDX870" s="113"/>
      <c r="HDY870" s="113"/>
      <c r="HDZ870" s="113"/>
      <c r="HEA870" s="113"/>
      <c r="HEB870" s="113"/>
      <c r="HEC870" s="113"/>
      <c r="HED870" s="113"/>
      <c r="HEE870" s="113"/>
      <c r="HEF870" s="113"/>
      <c r="HEG870" s="113"/>
      <c r="HEH870" s="113"/>
      <c r="HEI870" s="113"/>
      <c r="HEJ870" s="113"/>
      <c r="HEK870" s="113"/>
      <c r="HEL870" s="113"/>
      <c r="HEM870" s="113"/>
      <c r="HEN870" s="113"/>
      <c r="HEO870" s="113"/>
      <c r="HEP870" s="113"/>
      <c r="HEQ870" s="113"/>
      <c r="HER870" s="113"/>
      <c r="HES870" s="113"/>
      <c r="HET870" s="113"/>
      <c r="HEU870" s="113"/>
      <c r="HEV870" s="113"/>
      <c r="HEW870" s="113"/>
      <c r="HEX870" s="113"/>
      <c r="HEY870" s="113"/>
      <c r="HEZ870" s="113"/>
      <c r="HFA870" s="113"/>
      <c r="HFB870" s="113"/>
      <c r="HFC870" s="113"/>
      <c r="HFD870" s="113"/>
      <c r="HFE870" s="113"/>
      <c r="HFF870" s="113"/>
      <c r="HFG870" s="113"/>
      <c r="HFH870" s="113"/>
      <c r="HFI870" s="113"/>
      <c r="HFJ870" s="113"/>
      <c r="HFK870" s="113"/>
      <c r="HFL870" s="113"/>
      <c r="HFM870" s="113"/>
      <c r="HFN870" s="113"/>
      <c r="HFO870" s="113"/>
      <c r="HFP870" s="113"/>
      <c r="HFQ870" s="113"/>
      <c r="HFR870" s="113"/>
      <c r="HFS870" s="113"/>
      <c r="HFT870" s="113"/>
      <c r="HFU870" s="113"/>
      <c r="HFV870" s="113"/>
      <c r="HFW870" s="113"/>
      <c r="HFX870" s="113"/>
      <c r="HFY870" s="113"/>
      <c r="HFZ870" s="113"/>
      <c r="HGA870" s="113"/>
      <c r="HGB870" s="113"/>
      <c r="HGC870" s="113"/>
      <c r="HGD870" s="113"/>
      <c r="HGE870" s="113"/>
      <c r="HGF870" s="113"/>
      <c r="HGG870" s="113"/>
      <c r="HGH870" s="113"/>
      <c r="HGI870" s="113"/>
      <c r="HGJ870" s="113"/>
      <c r="HGK870" s="113"/>
      <c r="HGL870" s="113"/>
      <c r="HGM870" s="113"/>
      <c r="HGN870" s="113"/>
      <c r="HGO870" s="113"/>
      <c r="HGP870" s="113"/>
      <c r="HGQ870" s="113"/>
      <c r="HGR870" s="113"/>
      <c r="HGS870" s="113"/>
      <c r="HGT870" s="113"/>
      <c r="HGU870" s="113"/>
      <c r="HGV870" s="113"/>
      <c r="HGW870" s="113"/>
      <c r="HGX870" s="113"/>
      <c r="HGY870" s="113"/>
      <c r="HGZ870" s="113"/>
      <c r="HHA870" s="113"/>
      <c r="HHB870" s="113"/>
      <c r="HHC870" s="113"/>
      <c r="HHD870" s="113"/>
      <c r="HHE870" s="113"/>
      <c r="HHF870" s="113"/>
      <c r="HHG870" s="113"/>
      <c r="HHH870" s="113"/>
      <c r="HHI870" s="113"/>
      <c r="HHJ870" s="113"/>
      <c r="HHK870" s="113"/>
      <c r="HHL870" s="113"/>
      <c r="HHM870" s="113"/>
      <c r="HHN870" s="113"/>
      <c r="HHO870" s="113"/>
      <c r="HHP870" s="113"/>
      <c r="HHQ870" s="113"/>
      <c r="HHR870" s="113"/>
      <c r="HHS870" s="113"/>
      <c r="HHT870" s="113"/>
      <c r="HHU870" s="113"/>
      <c r="HHV870" s="113"/>
      <c r="HHW870" s="113"/>
      <c r="HHX870" s="113"/>
      <c r="HHY870" s="113"/>
      <c r="HHZ870" s="113"/>
      <c r="HIA870" s="113"/>
      <c r="HIB870" s="113"/>
      <c r="HIC870" s="113"/>
      <c r="HID870" s="113"/>
      <c r="HIE870" s="113"/>
      <c r="HIF870" s="113"/>
      <c r="HIG870" s="113"/>
      <c r="HIH870" s="113"/>
      <c r="HII870" s="113"/>
      <c r="HIJ870" s="113"/>
      <c r="HIK870" s="113"/>
      <c r="HIL870" s="113"/>
      <c r="HIM870" s="113"/>
      <c r="HIN870" s="113"/>
      <c r="HIO870" s="113"/>
      <c r="HIP870" s="113"/>
      <c r="HIQ870" s="113"/>
      <c r="HIR870" s="113"/>
      <c r="HIS870" s="113"/>
      <c r="HIT870" s="113"/>
      <c r="HIU870" s="113"/>
      <c r="HIV870" s="113"/>
      <c r="HIW870" s="113"/>
      <c r="HIX870" s="113"/>
      <c r="HIY870" s="113"/>
      <c r="HIZ870" s="113"/>
      <c r="HJA870" s="113"/>
      <c r="HJB870" s="113"/>
      <c r="HJC870" s="113"/>
      <c r="HJD870" s="113"/>
      <c r="HJE870" s="113"/>
      <c r="HJF870" s="113"/>
      <c r="HJG870" s="113"/>
      <c r="HJH870" s="113"/>
      <c r="HJI870" s="113"/>
      <c r="HJJ870" s="113"/>
      <c r="HJK870" s="113"/>
      <c r="HJL870" s="113"/>
      <c r="HJM870" s="113"/>
      <c r="HJN870" s="113"/>
      <c r="HJO870" s="113"/>
      <c r="HJP870" s="113"/>
      <c r="HJQ870" s="113"/>
      <c r="HJR870" s="113"/>
      <c r="HJS870" s="113"/>
      <c r="HJT870" s="113"/>
      <c r="HJU870" s="113"/>
      <c r="HJV870" s="113"/>
      <c r="HJW870" s="113"/>
      <c r="HJX870" s="113"/>
      <c r="HJY870" s="113"/>
      <c r="HJZ870" s="113"/>
      <c r="HKA870" s="113"/>
      <c r="HKB870" s="113"/>
      <c r="HKC870" s="113"/>
      <c r="HKD870" s="113"/>
      <c r="HKE870" s="113"/>
      <c r="HKF870" s="113"/>
      <c r="HKG870" s="113"/>
      <c r="HKH870" s="113"/>
      <c r="HKI870" s="113"/>
      <c r="HKJ870" s="113"/>
      <c r="HKK870" s="113"/>
      <c r="HKL870" s="113"/>
      <c r="HKM870" s="113"/>
      <c r="HKN870" s="113"/>
      <c r="HKO870" s="113"/>
      <c r="HKP870" s="113"/>
      <c r="HKQ870" s="113"/>
      <c r="HKR870" s="113"/>
      <c r="HKS870" s="113"/>
      <c r="HKT870" s="113"/>
      <c r="HKU870" s="113"/>
      <c r="HKV870" s="113"/>
      <c r="HKW870" s="113"/>
      <c r="HKX870" s="113"/>
      <c r="HKY870" s="113"/>
      <c r="HKZ870" s="113"/>
      <c r="HLA870" s="113"/>
      <c r="HLB870" s="113"/>
      <c r="HLC870" s="113"/>
      <c r="HLD870" s="113"/>
      <c r="HLE870" s="113"/>
      <c r="HLF870" s="113"/>
      <c r="HLG870" s="113"/>
      <c r="HLH870" s="113"/>
      <c r="HLI870" s="113"/>
      <c r="HLJ870" s="113"/>
      <c r="HLK870" s="113"/>
      <c r="HLL870" s="113"/>
      <c r="HLM870" s="113"/>
      <c r="HLN870" s="113"/>
      <c r="HLO870" s="113"/>
      <c r="HLP870" s="113"/>
      <c r="HLQ870" s="113"/>
      <c r="HLR870" s="113"/>
      <c r="HLS870" s="113"/>
      <c r="HLT870" s="113"/>
      <c r="HLU870" s="113"/>
      <c r="HLV870" s="113"/>
      <c r="HLW870" s="113"/>
      <c r="HLX870" s="113"/>
      <c r="HLY870" s="113"/>
      <c r="HLZ870" s="113"/>
      <c r="HMA870" s="113"/>
      <c r="HMB870" s="113"/>
      <c r="HMC870" s="113"/>
      <c r="HMD870" s="113"/>
      <c r="HME870" s="113"/>
      <c r="HMF870" s="113"/>
      <c r="HMG870" s="113"/>
      <c r="HMH870" s="113"/>
      <c r="HMI870" s="113"/>
      <c r="HMJ870" s="113"/>
      <c r="HMK870" s="113"/>
      <c r="HML870" s="113"/>
      <c r="HMM870" s="113"/>
      <c r="HMN870" s="113"/>
      <c r="HMO870" s="113"/>
      <c r="HMP870" s="113"/>
      <c r="HMQ870" s="113"/>
      <c r="HMR870" s="113"/>
      <c r="HMS870" s="113"/>
      <c r="HMT870" s="113"/>
      <c r="HMU870" s="113"/>
      <c r="HMV870" s="113"/>
      <c r="HMW870" s="113"/>
      <c r="HMX870" s="113"/>
      <c r="HMY870" s="113"/>
      <c r="HMZ870" s="113"/>
      <c r="HNA870" s="113"/>
      <c r="HNB870" s="113"/>
      <c r="HNC870" s="113"/>
      <c r="HND870" s="113"/>
      <c r="HNE870" s="113"/>
      <c r="HNF870" s="113"/>
      <c r="HNG870" s="113"/>
      <c r="HNH870" s="113"/>
      <c r="HNI870" s="113"/>
      <c r="HNJ870" s="113"/>
      <c r="HNK870" s="113"/>
      <c r="HNL870" s="113"/>
      <c r="HNM870" s="113"/>
      <c r="HNN870" s="113"/>
      <c r="HNO870" s="113"/>
      <c r="HNP870" s="113"/>
      <c r="HNQ870" s="113"/>
      <c r="HNR870" s="113"/>
      <c r="HNS870" s="113"/>
      <c r="HNT870" s="113"/>
      <c r="HNU870" s="113"/>
      <c r="HNV870" s="113"/>
      <c r="HNW870" s="113"/>
      <c r="HNX870" s="113"/>
      <c r="HNY870" s="113"/>
      <c r="HNZ870" s="113"/>
      <c r="HOA870" s="113"/>
      <c r="HOB870" s="113"/>
      <c r="HOC870" s="113"/>
      <c r="HOD870" s="113"/>
      <c r="HOE870" s="113"/>
      <c r="HOF870" s="113"/>
      <c r="HOG870" s="113"/>
      <c r="HOH870" s="113"/>
      <c r="HOI870" s="113"/>
      <c r="HOJ870" s="113"/>
      <c r="HOK870" s="113"/>
      <c r="HOL870" s="113"/>
      <c r="HOM870" s="113"/>
      <c r="HON870" s="113"/>
      <c r="HOO870" s="113"/>
      <c r="HOP870" s="113"/>
      <c r="HOQ870" s="113"/>
      <c r="HOR870" s="113"/>
      <c r="HOS870" s="113"/>
      <c r="HOT870" s="113"/>
      <c r="HOU870" s="113"/>
      <c r="HOV870" s="113"/>
      <c r="HOW870" s="113"/>
      <c r="HOX870" s="113"/>
      <c r="HOY870" s="113"/>
      <c r="HOZ870" s="113"/>
      <c r="HPA870" s="113"/>
      <c r="HPB870" s="113"/>
      <c r="HPC870" s="113"/>
      <c r="HPD870" s="113"/>
      <c r="HPE870" s="113"/>
      <c r="HPF870" s="113"/>
      <c r="HPG870" s="113"/>
      <c r="HPH870" s="113"/>
      <c r="HPI870" s="113"/>
      <c r="HPJ870" s="113"/>
      <c r="HPK870" s="113"/>
      <c r="HPL870" s="113"/>
      <c r="HPM870" s="113"/>
      <c r="HPN870" s="113"/>
      <c r="HPO870" s="113"/>
      <c r="HPP870" s="113"/>
      <c r="HPQ870" s="113"/>
      <c r="HPR870" s="113"/>
      <c r="HPS870" s="113"/>
      <c r="HPT870" s="113"/>
      <c r="HPU870" s="113"/>
      <c r="HPV870" s="113"/>
      <c r="HPW870" s="113"/>
      <c r="HPX870" s="113"/>
      <c r="HPY870" s="113"/>
      <c r="HPZ870" s="113"/>
      <c r="HQA870" s="113"/>
      <c r="HQB870" s="113"/>
      <c r="HQC870" s="113"/>
      <c r="HQD870" s="113"/>
      <c r="HQE870" s="113"/>
      <c r="HQF870" s="113"/>
      <c r="HQG870" s="113"/>
      <c r="HQH870" s="113"/>
      <c r="HQI870" s="113"/>
      <c r="HQJ870" s="113"/>
      <c r="HQK870" s="113"/>
      <c r="HQL870" s="113"/>
      <c r="HQM870" s="113"/>
      <c r="HQN870" s="113"/>
      <c r="HQO870" s="113"/>
      <c r="HQP870" s="113"/>
      <c r="HQQ870" s="113"/>
      <c r="HQR870" s="113"/>
      <c r="HQS870" s="113"/>
      <c r="HQT870" s="113"/>
      <c r="HQU870" s="113"/>
      <c r="HQV870" s="113"/>
      <c r="HQW870" s="113"/>
      <c r="HQX870" s="113"/>
      <c r="HQY870" s="113"/>
      <c r="HQZ870" s="113"/>
      <c r="HRA870" s="113"/>
      <c r="HRB870" s="113"/>
      <c r="HRC870" s="113"/>
      <c r="HRD870" s="113"/>
      <c r="HRE870" s="113"/>
      <c r="HRF870" s="113"/>
      <c r="HRG870" s="113"/>
      <c r="HRH870" s="113"/>
      <c r="HRI870" s="113"/>
      <c r="HRJ870" s="113"/>
      <c r="HRK870" s="113"/>
      <c r="HRL870" s="113"/>
      <c r="HRM870" s="113"/>
      <c r="HRN870" s="113"/>
      <c r="HRO870" s="113"/>
      <c r="HRP870" s="113"/>
      <c r="HRQ870" s="113"/>
      <c r="HRR870" s="113"/>
      <c r="HRS870" s="113"/>
      <c r="HRT870" s="113"/>
      <c r="HRU870" s="113"/>
      <c r="HRV870" s="113"/>
      <c r="HRW870" s="113"/>
      <c r="HRX870" s="113"/>
      <c r="HRY870" s="113"/>
      <c r="HRZ870" s="113"/>
      <c r="HSA870" s="113"/>
      <c r="HSB870" s="113"/>
      <c r="HSC870" s="113"/>
      <c r="HSD870" s="113"/>
      <c r="HSE870" s="113"/>
      <c r="HSF870" s="113"/>
      <c r="HSG870" s="113"/>
      <c r="HSH870" s="113"/>
      <c r="HSI870" s="113"/>
      <c r="HSJ870" s="113"/>
      <c r="HSK870" s="113"/>
      <c r="HSL870" s="113"/>
      <c r="HSM870" s="113"/>
      <c r="HSN870" s="113"/>
      <c r="HSO870" s="113"/>
      <c r="HSP870" s="113"/>
      <c r="HSQ870" s="113"/>
      <c r="HSR870" s="113"/>
      <c r="HSS870" s="113"/>
      <c r="HST870" s="113"/>
      <c r="HSU870" s="113"/>
      <c r="HSV870" s="113"/>
      <c r="HSW870" s="113"/>
      <c r="HSX870" s="113"/>
      <c r="HSY870" s="113"/>
      <c r="HSZ870" s="113"/>
      <c r="HTA870" s="113"/>
      <c r="HTB870" s="113"/>
      <c r="HTC870" s="113"/>
      <c r="HTD870" s="113"/>
      <c r="HTE870" s="113"/>
      <c r="HTF870" s="113"/>
      <c r="HTG870" s="113"/>
      <c r="HTH870" s="113"/>
      <c r="HTI870" s="113"/>
      <c r="HTJ870" s="113"/>
      <c r="HTK870" s="113"/>
      <c r="HTL870" s="113"/>
      <c r="HTM870" s="113"/>
      <c r="HTN870" s="113"/>
      <c r="HTO870" s="113"/>
      <c r="HTP870" s="113"/>
      <c r="HTQ870" s="113"/>
      <c r="HTR870" s="113"/>
      <c r="HTS870" s="113"/>
      <c r="HTT870" s="113"/>
      <c r="HTU870" s="113"/>
      <c r="HTV870" s="113"/>
      <c r="HTW870" s="113"/>
      <c r="HTX870" s="113"/>
      <c r="HTY870" s="113"/>
      <c r="HTZ870" s="113"/>
      <c r="HUA870" s="113"/>
      <c r="HUB870" s="113"/>
      <c r="HUC870" s="113"/>
      <c r="HUD870" s="113"/>
      <c r="HUE870" s="113"/>
      <c r="HUF870" s="113"/>
      <c r="HUG870" s="113"/>
      <c r="HUH870" s="113"/>
      <c r="HUI870" s="113"/>
      <c r="HUJ870" s="113"/>
      <c r="HUK870" s="113"/>
      <c r="HUL870" s="113"/>
      <c r="HUM870" s="113"/>
      <c r="HUN870" s="113"/>
      <c r="HUO870" s="113"/>
      <c r="HUP870" s="113"/>
      <c r="HUQ870" s="113"/>
      <c r="HUR870" s="113"/>
      <c r="HUS870" s="113"/>
      <c r="HUT870" s="113"/>
      <c r="HUU870" s="113"/>
      <c r="HUV870" s="113"/>
      <c r="HUW870" s="113"/>
      <c r="HUX870" s="113"/>
      <c r="HUY870" s="113"/>
      <c r="HUZ870" s="113"/>
      <c r="HVA870" s="113"/>
      <c r="HVB870" s="113"/>
      <c r="HVC870" s="113"/>
      <c r="HVD870" s="113"/>
      <c r="HVE870" s="113"/>
      <c r="HVF870" s="113"/>
      <c r="HVG870" s="113"/>
      <c r="HVH870" s="113"/>
      <c r="HVI870" s="113"/>
      <c r="HVJ870" s="113"/>
      <c r="HVK870" s="113"/>
      <c r="HVL870" s="113"/>
      <c r="HVM870" s="113"/>
      <c r="HVN870" s="113"/>
      <c r="HVO870" s="113"/>
      <c r="HVP870" s="113"/>
      <c r="HVQ870" s="113"/>
      <c r="HVR870" s="113"/>
      <c r="HVS870" s="113"/>
      <c r="HVT870" s="113"/>
      <c r="HVU870" s="113"/>
      <c r="HVV870" s="113"/>
      <c r="HVW870" s="113"/>
      <c r="HVX870" s="113"/>
      <c r="HVY870" s="113"/>
      <c r="HVZ870" s="113"/>
      <c r="HWA870" s="113"/>
      <c r="HWB870" s="113"/>
      <c r="HWC870" s="113"/>
      <c r="HWD870" s="113"/>
      <c r="HWE870" s="113"/>
      <c r="HWF870" s="113"/>
      <c r="HWG870" s="113"/>
      <c r="HWH870" s="113"/>
      <c r="HWI870" s="113"/>
      <c r="HWJ870" s="113"/>
      <c r="HWK870" s="113"/>
      <c r="HWL870" s="113"/>
      <c r="HWM870" s="113"/>
      <c r="HWN870" s="113"/>
      <c r="HWO870" s="113"/>
      <c r="HWP870" s="113"/>
      <c r="HWQ870" s="113"/>
      <c r="HWR870" s="113"/>
      <c r="HWS870" s="113"/>
      <c r="HWT870" s="113"/>
      <c r="HWU870" s="113"/>
      <c r="HWV870" s="113"/>
      <c r="HWW870" s="113"/>
      <c r="HWX870" s="113"/>
      <c r="HWY870" s="113"/>
      <c r="HWZ870" s="113"/>
      <c r="HXA870" s="113"/>
      <c r="HXB870" s="113"/>
      <c r="HXC870" s="113"/>
      <c r="HXD870" s="113"/>
      <c r="HXE870" s="113"/>
      <c r="HXF870" s="113"/>
      <c r="HXG870" s="113"/>
      <c r="HXH870" s="113"/>
      <c r="HXI870" s="113"/>
      <c r="HXJ870" s="113"/>
      <c r="HXK870" s="113"/>
      <c r="HXL870" s="113"/>
      <c r="HXM870" s="113"/>
      <c r="HXN870" s="113"/>
      <c r="HXO870" s="113"/>
      <c r="HXP870" s="113"/>
      <c r="HXQ870" s="113"/>
      <c r="HXR870" s="113"/>
      <c r="HXS870" s="113"/>
      <c r="HXT870" s="113"/>
      <c r="HXU870" s="113"/>
      <c r="HXV870" s="113"/>
      <c r="HXW870" s="113"/>
      <c r="HXX870" s="113"/>
      <c r="HXY870" s="113"/>
      <c r="HXZ870" s="113"/>
      <c r="HYA870" s="113"/>
      <c r="HYB870" s="113"/>
      <c r="HYC870" s="113"/>
      <c r="HYD870" s="113"/>
      <c r="HYE870" s="113"/>
      <c r="HYF870" s="113"/>
      <c r="HYG870" s="113"/>
      <c r="HYH870" s="113"/>
      <c r="HYI870" s="113"/>
      <c r="HYJ870" s="113"/>
      <c r="HYK870" s="113"/>
      <c r="HYL870" s="113"/>
      <c r="HYM870" s="113"/>
      <c r="HYN870" s="113"/>
      <c r="HYO870" s="113"/>
      <c r="HYP870" s="113"/>
      <c r="HYQ870" s="113"/>
      <c r="HYR870" s="113"/>
      <c r="HYS870" s="113"/>
      <c r="HYT870" s="113"/>
      <c r="HYU870" s="113"/>
      <c r="HYV870" s="113"/>
      <c r="HYW870" s="113"/>
      <c r="HYX870" s="113"/>
      <c r="HYY870" s="113"/>
      <c r="HYZ870" s="113"/>
      <c r="HZA870" s="113"/>
      <c r="HZB870" s="113"/>
      <c r="HZC870" s="113"/>
      <c r="HZD870" s="113"/>
      <c r="HZE870" s="113"/>
      <c r="HZF870" s="113"/>
      <c r="HZG870" s="113"/>
      <c r="HZH870" s="113"/>
      <c r="HZI870" s="113"/>
      <c r="HZJ870" s="113"/>
      <c r="HZK870" s="113"/>
      <c r="HZL870" s="113"/>
      <c r="HZM870" s="113"/>
      <c r="HZN870" s="113"/>
      <c r="HZO870" s="113"/>
      <c r="HZP870" s="113"/>
      <c r="HZQ870" s="113"/>
      <c r="HZR870" s="113"/>
      <c r="HZS870" s="113"/>
      <c r="HZT870" s="113"/>
      <c r="HZU870" s="113"/>
      <c r="HZV870" s="113"/>
      <c r="HZW870" s="113"/>
      <c r="HZX870" s="113"/>
      <c r="HZY870" s="113"/>
      <c r="HZZ870" s="113"/>
      <c r="IAA870" s="113"/>
      <c r="IAB870" s="113"/>
      <c r="IAC870" s="113"/>
      <c r="IAD870" s="113"/>
      <c r="IAE870" s="113"/>
      <c r="IAF870" s="113"/>
      <c r="IAG870" s="113"/>
      <c r="IAH870" s="113"/>
      <c r="IAI870" s="113"/>
      <c r="IAJ870" s="113"/>
      <c r="IAK870" s="113"/>
      <c r="IAL870" s="113"/>
      <c r="IAM870" s="113"/>
      <c r="IAN870" s="113"/>
      <c r="IAO870" s="113"/>
      <c r="IAP870" s="113"/>
      <c r="IAQ870" s="113"/>
      <c r="IAR870" s="113"/>
      <c r="IAS870" s="113"/>
      <c r="IAT870" s="113"/>
      <c r="IAU870" s="113"/>
      <c r="IAV870" s="113"/>
      <c r="IAW870" s="113"/>
      <c r="IAX870" s="113"/>
      <c r="IAY870" s="113"/>
      <c r="IAZ870" s="113"/>
      <c r="IBA870" s="113"/>
      <c r="IBB870" s="113"/>
      <c r="IBC870" s="113"/>
      <c r="IBD870" s="113"/>
      <c r="IBE870" s="113"/>
      <c r="IBF870" s="113"/>
      <c r="IBG870" s="113"/>
      <c r="IBH870" s="113"/>
      <c r="IBI870" s="113"/>
      <c r="IBJ870" s="113"/>
      <c r="IBK870" s="113"/>
      <c r="IBL870" s="113"/>
      <c r="IBM870" s="113"/>
      <c r="IBN870" s="113"/>
      <c r="IBO870" s="113"/>
      <c r="IBP870" s="113"/>
      <c r="IBQ870" s="113"/>
      <c r="IBR870" s="113"/>
      <c r="IBS870" s="113"/>
      <c r="IBT870" s="113"/>
      <c r="IBU870" s="113"/>
      <c r="IBV870" s="113"/>
      <c r="IBW870" s="113"/>
      <c r="IBX870" s="113"/>
      <c r="IBY870" s="113"/>
      <c r="IBZ870" s="113"/>
      <c r="ICA870" s="113"/>
      <c r="ICB870" s="113"/>
      <c r="ICC870" s="113"/>
      <c r="ICD870" s="113"/>
      <c r="ICE870" s="113"/>
      <c r="ICF870" s="113"/>
      <c r="ICG870" s="113"/>
      <c r="ICH870" s="113"/>
      <c r="ICI870" s="113"/>
      <c r="ICJ870" s="113"/>
      <c r="ICK870" s="113"/>
      <c r="ICL870" s="113"/>
      <c r="ICM870" s="113"/>
      <c r="ICN870" s="113"/>
      <c r="ICO870" s="113"/>
      <c r="ICP870" s="113"/>
      <c r="ICQ870" s="113"/>
      <c r="ICR870" s="113"/>
      <c r="ICS870" s="113"/>
      <c r="ICT870" s="113"/>
      <c r="ICU870" s="113"/>
      <c r="ICV870" s="113"/>
      <c r="ICW870" s="113"/>
      <c r="ICX870" s="113"/>
      <c r="ICY870" s="113"/>
      <c r="ICZ870" s="113"/>
      <c r="IDA870" s="113"/>
      <c r="IDB870" s="113"/>
      <c r="IDC870" s="113"/>
      <c r="IDD870" s="113"/>
      <c r="IDE870" s="113"/>
      <c r="IDF870" s="113"/>
      <c r="IDG870" s="113"/>
      <c r="IDH870" s="113"/>
      <c r="IDI870" s="113"/>
      <c r="IDJ870" s="113"/>
      <c r="IDK870" s="113"/>
      <c r="IDL870" s="113"/>
      <c r="IDM870" s="113"/>
      <c r="IDN870" s="113"/>
      <c r="IDO870" s="113"/>
      <c r="IDP870" s="113"/>
      <c r="IDQ870" s="113"/>
      <c r="IDR870" s="113"/>
      <c r="IDS870" s="113"/>
      <c r="IDT870" s="113"/>
      <c r="IDU870" s="113"/>
      <c r="IDV870" s="113"/>
      <c r="IDW870" s="113"/>
      <c r="IDX870" s="113"/>
      <c r="IDY870" s="113"/>
      <c r="IDZ870" s="113"/>
      <c r="IEA870" s="113"/>
      <c r="IEB870" s="113"/>
      <c r="IEC870" s="113"/>
      <c r="IED870" s="113"/>
      <c r="IEE870" s="113"/>
      <c r="IEF870" s="113"/>
      <c r="IEG870" s="113"/>
      <c r="IEH870" s="113"/>
      <c r="IEI870" s="113"/>
      <c r="IEJ870" s="113"/>
      <c r="IEK870" s="113"/>
      <c r="IEL870" s="113"/>
      <c r="IEM870" s="113"/>
      <c r="IEN870" s="113"/>
      <c r="IEO870" s="113"/>
      <c r="IEP870" s="113"/>
      <c r="IEQ870" s="113"/>
      <c r="IER870" s="113"/>
      <c r="IES870" s="113"/>
      <c r="IET870" s="113"/>
      <c r="IEU870" s="113"/>
      <c r="IEV870" s="113"/>
      <c r="IEW870" s="113"/>
      <c r="IEX870" s="113"/>
      <c r="IEY870" s="113"/>
      <c r="IEZ870" s="113"/>
      <c r="IFA870" s="113"/>
      <c r="IFB870" s="113"/>
      <c r="IFC870" s="113"/>
      <c r="IFD870" s="113"/>
      <c r="IFE870" s="113"/>
      <c r="IFF870" s="113"/>
      <c r="IFG870" s="113"/>
      <c r="IFH870" s="113"/>
      <c r="IFI870" s="113"/>
      <c r="IFJ870" s="113"/>
      <c r="IFK870" s="113"/>
      <c r="IFL870" s="113"/>
      <c r="IFM870" s="113"/>
      <c r="IFN870" s="113"/>
      <c r="IFO870" s="113"/>
      <c r="IFP870" s="113"/>
      <c r="IFQ870" s="113"/>
      <c r="IFR870" s="113"/>
      <c r="IFS870" s="113"/>
      <c r="IFT870" s="113"/>
      <c r="IFU870" s="113"/>
      <c r="IFV870" s="113"/>
      <c r="IFW870" s="113"/>
      <c r="IFX870" s="113"/>
      <c r="IFY870" s="113"/>
      <c r="IFZ870" s="113"/>
      <c r="IGA870" s="113"/>
      <c r="IGB870" s="113"/>
      <c r="IGC870" s="113"/>
      <c r="IGD870" s="113"/>
      <c r="IGE870" s="113"/>
      <c r="IGF870" s="113"/>
      <c r="IGG870" s="113"/>
      <c r="IGH870" s="113"/>
      <c r="IGI870" s="113"/>
      <c r="IGJ870" s="113"/>
      <c r="IGK870" s="113"/>
      <c r="IGL870" s="113"/>
      <c r="IGM870" s="113"/>
      <c r="IGN870" s="113"/>
      <c r="IGO870" s="113"/>
      <c r="IGP870" s="113"/>
      <c r="IGQ870" s="113"/>
      <c r="IGR870" s="113"/>
      <c r="IGS870" s="113"/>
      <c r="IGT870" s="113"/>
      <c r="IGU870" s="113"/>
      <c r="IGV870" s="113"/>
      <c r="IGW870" s="113"/>
      <c r="IGX870" s="113"/>
      <c r="IGY870" s="113"/>
      <c r="IGZ870" s="113"/>
      <c r="IHA870" s="113"/>
      <c r="IHB870" s="113"/>
      <c r="IHC870" s="113"/>
      <c r="IHD870" s="113"/>
      <c r="IHE870" s="113"/>
      <c r="IHF870" s="113"/>
      <c r="IHG870" s="113"/>
      <c r="IHH870" s="113"/>
      <c r="IHI870" s="113"/>
      <c r="IHJ870" s="113"/>
      <c r="IHK870" s="113"/>
      <c r="IHL870" s="113"/>
      <c r="IHM870" s="113"/>
      <c r="IHN870" s="113"/>
      <c r="IHO870" s="113"/>
      <c r="IHP870" s="113"/>
      <c r="IHQ870" s="113"/>
      <c r="IHR870" s="113"/>
      <c r="IHS870" s="113"/>
      <c r="IHT870" s="113"/>
      <c r="IHU870" s="113"/>
      <c r="IHV870" s="113"/>
      <c r="IHW870" s="113"/>
      <c r="IHX870" s="113"/>
      <c r="IHY870" s="113"/>
      <c r="IHZ870" s="113"/>
      <c r="IIA870" s="113"/>
      <c r="IIB870" s="113"/>
      <c r="IIC870" s="113"/>
      <c r="IID870" s="113"/>
      <c r="IIE870" s="113"/>
      <c r="IIF870" s="113"/>
      <c r="IIG870" s="113"/>
      <c r="IIH870" s="113"/>
      <c r="III870" s="113"/>
      <c r="IIJ870" s="113"/>
      <c r="IIK870" s="113"/>
      <c r="IIL870" s="113"/>
      <c r="IIM870" s="113"/>
      <c r="IIN870" s="113"/>
      <c r="IIO870" s="113"/>
      <c r="IIP870" s="113"/>
      <c r="IIQ870" s="113"/>
      <c r="IIR870" s="113"/>
      <c r="IIS870" s="113"/>
      <c r="IIT870" s="113"/>
      <c r="IIU870" s="113"/>
      <c r="IIV870" s="113"/>
      <c r="IIW870" s="113"/>
      <c r="IIX870" s="113"/>
      <c r="IIY870" s="113"/>
      <c r="IIZ870" s="113"/>
      <c r="IJA870" s="113"/>
      <c r="IJB870" s="113"/>
      <c r="IJC870" s="113"/>
      <c r="IJD870" s="113"/>
      <c r="IJE870" s="113"/>
      <c r="IJF870" s="113"/>
      <c r="IJG870" s="113"/>
      <c r="IJH870" s="113"/>
      <c r="IJI870" s="113"/>
      <c r="IJJ870" s="113"/>
      <c r="IJK870" s="113"/>
      <c r="IJL870" s="113"/>
      <c r="IJM870" s="113"/>
      <c r="IJN870" s="113"/>
      <c r="IJO870" s="113"/>
      <c r="IJP870" s="113"/>
      <c r="IJQ870" s="113"/>
      <c r="IJR870" s="113"/>
      <c r="IJS870" s="113"/>
      <c r="IJT870" s="113"/>
      <c r="IJU870" s="113"/>
      <c r="IJV870" s="113"/>
      <c r="IJW870" s="113"/>
      <c r="IJX870" s="113"/>
      <c r="IJY870" s="113"/>
      <c r="IJZ870" s="113"/>
      <c r="IKA870" s="113"/>
      <c r="IKB870" s="113"/>
      <c r="IKC870" s="113"/>
      <c r="IKD870" s="113"/>
      <c r="IKE870" s="113"/>
      <c r="IKF870" s="113"/>
      <c r="IKG870" s="113"/>
      <c r="IKH870" s="113"/>
      <c r="IKI870" s="113"/>
      <c r="IKJ870" s="113"/>
      <c r="IKK870" s="113"/>
      <c r="IKL870" s="113"/>
      <c r="IKM870" s="113"/>
      <c r="IKN870" s="113"/>
      <c r="IKO870" s="113"/>
      <c r="IKP870" s="113"/>
      <c r="IKQ870" s="113"/>
      <c r="IKR870" s="113"/>
      <c r="IKS870" s="113"/>
      <c r="IKT870" s="113"/>
      <c r="IKU870" s="113"/>
      <c r="IKV870" s="113"/>
      <c r="IKW870" s="113"/>
      <c r="IKX870" s="113"/>
      <c r="IKY870" s="113"/>
      <c r="IKZ870" s="113"/>
      <c r="ILA870" s="113"/>
      <c r="ILB870" s="113"/>
      <c r="ILC870" s="113"/>
      <c r="ILD870" s="113"/>
      <c r="ILE870" s="113"/>
      <c r="ILF870" s="113"/>
      <c r="ILG870" s="113"/>
      <c r="ILH870" s="113"/>
      <c r="ILI870" s="113"/>
      <c r="ILJ870" s="113"/>
      <c r="ILK870" s="113"/>
      <c r="ILL870" s="113"/>
      <c r="ILM870" s="113"/>
      <c r="ILN870" s="113"/>
      <c r="ILO870" s="113"/>
      <c r="ILP870" s="113"/>
      <c r="ILQ870" s="113"/>
      <c r="ILR870" s="113"/>
      <c r="ILS870" s="113"/>
      <c r="ILT870" s="113"/>
      <c r="ILU870" s="113"/>
      <c r="ILV870" s="113"/>
      <c r="ILW870" s="113"/>
      <c r="ILX870" s="113"/>
      <c r="ILY870" s="113"/>
      <c r="ILZ870" s="113"/>
      <c r="IMA870" s="113"/>
      <c r="IMB870" s="113"/>
      <c r="IMC870" s="113"/>
      <c r="IMD870" s="113"/>
      <c r="IME870" s="113"/>
      <c r="IMF870" s="113"/>
      <c r="IMG870" s="113"/>
      <c r="IMH870" s="113"/>
      <c r="IMI870" s="113"/>
      <c r="IMJ870" s="113"/>
      <c r="IMK870" s="113"/>
      <c r="IML870" s="113"/>
      <c r="IMM870" s="113"/>
      <c r="IMN870" s="113"/>
      <c r="IMO870" s="113"/>
      <c r="IMP870" s="113"/>
      <c r="IMQ870" s="113"/>
      <c r="IMR870" s="113"/>
      <c r="IMS870" s="113"/>
      <c r="IMT870" s="113"/>
      <c r="IMU870" s="113"/>
      <c r="IMV870" s="113"/>
      <c r="IMW870" s="113"/>
      <c r="IMX870" s="113"/>
      <c r="IMY870" s="113"/>
      <c r="IMZ870" s="113"/>
      <c r="INA870" s="113"/>
      <c r="INB870" s="113"/>
      <c r="INC870" s="113"/>
      <c r="IND870" s="113"/>
      <c r="INE870" s="113"/>
      <c r="INF870" s="113"/>
      <c r="ING870" s="113"/>
      <c r="INH870" s="113"/>
      <c r="INI870" s="113"/>
      <c r="INJ870" s="113"/>
      <c r="INK870" s="113"/>
      <c r="INL870" s="113"/>
      <c r="INM870" s="113"/>
      <c r="INN870" s="113"/>
      <c r="INO870" s="113"/>
      <c r="INP870" s="113"/>
      <c r="INQ870" s="113"/>
      <c r="INR870" s="113"/>
      <c r="INS870" s="113"/>
      <c r="INT870" s="113"/>
      <c r="INU870" s="113"/>
      <c r="INV870" s="113"/>
      <c r="INW870" s="113"/>
      <c r="INX870" s="113"/>
      <c r="INY870" s="113"/>
      <c r="INZ870" s="113"/>
      <c r="IOA870" s="113"/>
      <c r="IOB870" s="113"/>
      <c r="IOC870" s="113"/>
      <c r="IOD870" s="113"/>
      <c r="IOE870" s="113"/>
      <c r="IOF870" s="113"/>
      <c r="IOG870" s="113"/>
      <c r="IOH870" s="113"/>
      <c r="IOI870" s="113"/>
      <c r="IOJ870" s="113"/>
      <c r="IOK870" s="113"/>
      <c r="IOL870" s="113"/>
      <c r="IOM870" s="113"/>
      <c r="ION870" s="113"/>
      <c r="IOO870" s="113"/>
      <c r="IOP870" s="113"/>
      <c r="IOQ870" s="113"/>
      <c r="IOR870" s="113"/>
      <c r="IOS870" s="113"/>
      <c r="IOT870" s="113"/>
      <c r="IOU870" s="113"/>
      <c r="IOV870" s="113"/>
      <c r="IOW870" s="113"/>
      <c r="IOX870" s="113"/>
      <c r="IOY870" s="113"/>
      <c r="IOZ870" s="113"/>
      <c r="IPA870" s="113"/>
      <c r="IPB870" s="113"/>
      <c r="IPC870" s="113"/>
      <c r="IPD870" s="113"/>
      <c r="IPE870" s="113"/>
      <c r="IPF870" s="113"/>
      <c r="IPG870" s="113"/>
      <c r="IPH870" s="113"/>
      <c r="IPI870" s="113"/>
      <c r="IPJ870" s="113"/>
      <c r="IPK870" s="113"/>
      <c r="IPL870" s="113"/>
      <c r="IPM870" s="113"/>
      <c r="IPN870" s="113"/>
      <c r="IPO870" s="113"/>
      <c r="IPP870" s="113"/>
      <c r="IPQ870" s="113"/>
      <c r="IPR870" s="113"/>
      <c r="IPS870" s="113"/>
      <c r="IPT870" s="113"/>
      <c r="IPU870" s="113"/>
      <c r="IPV870" s="113"/>
      <c r="IPW870" s="113"/>
      <c r="IPX870" s="113"/>
      <c r="IPY870" s="113"/>
      <c r="IPZ870" s="113"/>
      <c r="IQA870" s="113"/>
      <c r="IQB870" s="113"/>
      <c r="IQC870" s="113"/>
      <c r="IQD870" s="113"/>
      <c r="IQE870" s="113"/>
      <c r="IQF870" s="113"/>
      <c r="IQG870" s="113"/>
      <c r="IQH870" s="113"/>
      <c r="IQI870" s="113"/>
      <c r="IQJ870" s="113"/>
      <c r="IQK870" s="113"/>
      <c r="IQL870" s="113"/>
      <c r="IQM870" s="113"/>
      <c r="IQN870" s="113"/>
      <c r="IQO870" s="113"/>
      <c r="IQP870" s="113"/>
      <c r="IQQ870" s="113"/>
      <c r="IQR870" s="113"/>
      <c r="IQS870" s="113"/>
      <c r="IQT870" s="113"/>
      <c r="IQU870" s="113"/>
      <c r="IQV870" s="113"/>
      <c r="IQW870" s="113"/>
      <c r="IQX870" s="113"/>
      <c r="IQY870" s="113"/>
      <c r="IQZ870" s="113"/>
      <c r="IRA870" s="113"/>
      <c r="IRB870" s="113"/>
      <c r="IRC870" s="113"/>
      <c r="IRD870" s="113"/>
      <c r="IRE870" s="113"/>
      <c r="IRF870" s="113"/>
      <c r="IRG870" s="113"/>
      <c r="IRH870" s="113"/>
      <c r="IRI870" s="113"/>
      <c r="IRJ870" s="113"/>
      <c r="IRK870" s="113"/>
      <c r="IRL870" s="113"/>
      <c r="IRM870" s="113"/>
      <c r="IRN870" s="113"/>
      <c r="IRO870" s="113"/>
      <c r="IRP870" s="113"/>
      <c r="IRQ870" s="113"/>
      <c r="IRR870" s="113"/>
      <c r="IRS870" s="113"/>
      <c r="IRT870" s="113"/>
      <c r="IRU870" s="113"/>
      <c r="IRV870" s="113"/>
      <c r="IRW870" s="113"/>
      <c r="IRX870" s="113"/>
      <c r="IRY870" s="113"/>
      <c r="IRZ870" s="113"/>
      <c r="ISA870" s="113"/>
      <c r="ISB870" s="113"/>
      <c r="ISC870" s="113"/>
      <c r="ISD870" s="113"/>
      <c r="ISE870" s="113"/>
      <c r="ISF870" s="113"/>
      <c r="ISG870" s="113"/>
      <c r="ISH870" s="113"/>
      <c r="ISI870" s="113"/>
      <c r="ISJ870" s="113"/>
      <c r="ISK870" s="113"/>
      <c r="ISL870" s="113"/>
      <c r="ISM870" s="113"/>
      <c r="ISN870" s="113"/>
      <c r="ISO870" s="113"/>
      <c r="ISP870" s="113"/>
      <c r="ISQ870" s="113"/>
      <c r="ISR870" s="113"/>
      <c r="ISS870" s="113"/>
      <c r="IST870" s="113"/>
      <c r="ISU870" s="113"/>
      <c r="ISV870" s="113"/>
      <c r="ISW870" s="113"/>
      <c r="ISX870" s="113"/>
      <c r="ISY870" s="113"/>
      <c r="ISZ870" s="113"/>
      <c r="ITA870" s="113"/>
      <c r="ITB870" s="113"/>
      <c r="ITC870" s="113"/>
      <c r="ITD870" s="113"/>
      <c r="ITE870" s="113"/>
      <c r="ITF870" s="113"/>
      <c r="ITG870" s="113"/>
      <c r="ITH870" s="113"/>
      <c r="ITI870" s="113"/>
      <c r="ITJ870" s="113"/>
      <c r="ITK870" s="113"/>
      <c r="ITL870" s="113"/>
      <c r="ITM870" s="113"/>
      <c r="ITN870" s="113"/>
      <c r="ITO870" s="113"/>
      <c r="ITP870" s="113"/>
      <c r="ITQ870" s="113"/>
      <c r="ITR870" s="113"/>
      <c r="ITS870" s="113"/>
      <c r="ITT870" s="113"/>
      <c r="ITU870" s="113"/>
      <c r="ITV870" s="113"/>
      <c r="ITW870" s="113"/>
      <c r="ITX870" s="113"/>
      <c r="ITY870" s="113"/>
      <c r="ITZ870" s="113"/>
      <c r="IUA870" s="113"/>
      <c r="IUB870" s="113"/>
      <c r="IUC870" s="113"/>
      <c r="IUD870" s="113"/>
      <c r="IUE870" s="113"/>
      <c r="IUF870" s="113"/>
      <c r="IUG870" s="113"/>
      <c r="IUH870" s="113"/>
      <c r="IUI870" s="113"/>
      <c r="IUJ870" s="113"/>
      <c r="IUK870" s="113"/>
      <c r="IUL870" s="113"/>
      <c r="IUM870" s="113"/>
      <c r="IUN870" s="113"/>
      <c r="IUO870" s="113"/>
      <c r="IUP870" s="113"/>
      <c r="IUQ870" s="113"/>
      <c r="IUR870" s="113"/>
      <c r="IUS870" s="113"/>
      <c r="IUT870" s="113"/>
      <c r="IUU870" s="113"/>
      <c r="IUV870" s="113"/>
      <c r="IUW870" s="113"/>
      <c r="IUX870" s="113"/>
      <c r="IUY870" s="113"/>
      <c r="IUZ870" s="113"/>
      <c r="IVA870" s="113"/>
      <c r="IVB870" s="113"/>
      <c r="IVC870" s="113"/>
      <c r="IVD870" s="113"/>
      <c r="IVE870" s="113"/>
      <c r="IVF870" s="113"/>
      <c r="IVG870" s="113"/>
      <c r="IVH870" s="113"/>
      <c r="IVI870" s="113"/>
      <c r="IVJ870" s="113"/>
      <c r="IVK870" s="113"/>
      <c r="IVL870" s="113"/>
      <c r="IVM870" s="113"/>
      <c r="IVN870" s="113"/>
      <c r="IVO870" s="113"/>
      <c r="IVP870" s="113"/>
      <c r="IVQ870" s="113"/>
      <c r="IVR870" s="113"/>
      <c r="IVS870" s="113"/>
      <c r="IVT870" s="113"/>
      <c r="IVU870" s="113"/>
      <c r="IVV870" s="113"/>
      <c r="IVW870" s="113"/>
      <c r="IVX870" s="113"/>
      <c r="IVY870" s="113"/>
      <c r="IVZ870" s="113"/>
      <c r="IWA870" s="113"/>
      <c r="IWB870" s="113"/>
      <c r="IWC870" s="113"/>
      <c r="IWD870" s="113"/>
      <c r="IWE870" s="113"/>
      <c r="IWF870" s="113"/>
      <c r="IWG870" s="113"/>
      <c r="IWH870" s="113"/>
      <c r="IWI870" s="113"/>
      <c r="IWJ870" s="113"/>
      <c r="IWK870" s="113"/>
      <c r="IWL870" s="113"/>
      <c r="IWM870" s="113"/>
      <c r="IWN870" s="113"/>
      <c r="IWO870" s="113"/>
      <c r="IWP870" s="113"/>
      <c r="IWQ870" s="113"/>
      <c r="IWR870" s="113"/>
      <c r="IWS870" s="113"/>
      <c r="IWT870" s="113"/>
      <c r="IWU870" s="113"/>
      <c r="IWV870" s="113"/>
      <c r="IWW870" s="113"/>
      <c r="IWX870" s="113"/>
      <c r="IWY870" s="113"/>
      <c r="IWZ870" s="113"/>
      <c r="IXA870" s="113"/>
      <c r="IXB870" s="113"/>
      <c r="IXC870" s="113"/>
      <c r="IXD870" s="113"/>
      <c r="IXE870" s="113"/>
      <c r="IXF870" s="113"/>
      <c r="IXG870" s="113"/>
      <c r="IXH870" s="113"/>
      <c r="IXI870" s="113"/>
      <c r="IXJ870" s="113"/>
      <c r="IXK870" s="113"/>
      <c r="IXL870" s="113"/>
      <c r="IXM870" s="113"/>
      <c r="IXN870" s="113"/>
      <c r="IXO870" s="113"/>
      <c r="IXP870" s="113"/>
      <c r="IXQ870" s="113"/>
      <c r="IXR870" s="113"/>
      <c r="IXS870" s="113"/>
      <c r="IXT870" s="113"/>
      <c r="IXU870" s="113"/>
      <c r="IXV870" s="113"/>
      <c r="IXW870" s="113"/>
      <c r="IXX870" s="113"/>
      <c r="IXY870" s="113"/>
      <c r="IXZ870" s="113"/>
      <c r="IYA870" s="113"/>
      <c r="IYB870" s="113"/>
      <c r="IYC870" s="113"/>
      <c r="IYD870" s="113"/>
      <c r="IYE870" s="113"/>
      <c r="IYF870" s="113"/>
      <c r="IYG870" s="113"/>
      <c r="IYH870" s="113"/>
      <c r="IYI870" s="113"/>
      <c r="IYJ870" s="113"/>
      <c r="IYK870" s="113"/>
      <c r="IYL870" s="113"/>
      <c r="IYM870" s="113"/>
      <c r="IYN870" s="113"/>
      <c r="IYO870" s="113"/>
      <c r="IYP870" s="113"/>
      <c r="IYQ870" s="113"/>
      <c r="IYR870" s="113"/>
      <c r="IYS870" s="113"/>
      <c r="IYT870" s="113"/>
      <c r="IYU870" s="113"/>
      <c r="IYV870" s="113"/>
      <c r="IYW870" s="113"/>
      <c r="IYX870" s="113"/>
      <c r="IYY870" s="113"/>
      <c r="IYZ870" s="113"/>
      <c r="IZA870" s="113"/>
      <c r="IZB870" s="113"/>
      <c r="IZC870" s="113"/>
      <c r="IZD870" s="113"/>
      <c r="IZE870" s="113"/>
      <c r="IZF870" s="113"/>
      <c r="IZG870" s="113"/>
      <c r="IZH870" s="113"/>
      <c r="IZI870" s="113"/>
      <c r="IZJ870" s="113"/>
      <c r="IZK870" s="113"/>
      <c r="IZL870" s="113"/>
      <c r="IZM870" s="113"/>
      <c r="IZN870" s="113"/>
      <c r="IZO870" s="113"/>
      <c r="IZP870" s="113"/>
      <c r="IZQ870" s="113"/>
      <c r="IZR870" s="113"/>
      <c r="IZS870" s="113"/>
      <c r="IZT870" s="113"/>
      <c r="IZU870" s="113"/>
      <c r="IZV870" s="113"/>
      <c r="IZW870" s="113"/>
      <c r="IZX870" s="113"/>
      <c r="IZY870" s="113"/>
      <c r="IZZ870" s="113"/>
      <c r="JAA870" s="113"/>
      <c r="JAB870" s="113"/>
      <c r="JAC870" s="113"/>
      <c r="JAD870" s="113"/>
      <c r="JAE870" s="113"/>
      <c r="JAF870" s="113"/>
      <c r="JAG870" s="113"/>
      <c r="JAH870" s="113"/>
      <c r="JAI870" s="113"/>
      <c r="JAJ870" s="113"/>
      <c r="JAK870" s="113"/>
      <c r="JAL870" s="113"/>
      <c r="JAM870" s="113"/>
      <c r="JAN870" s="113"/>
      <c r="JAO870" s="113"/>
      <c r="JAP870" s="113"/>
      <c r="JAQ870" s="113"/>
      <c r="JAR870" s="113"/>
      <c r="JAS870" s="113"/>
      <c r="JAT870" s="113"/>
      <c r="JAU870" s="113"/>
      <c r="JAV870" s="113"/>
      <c r="JAW870" s="113"/>
      <c r="JAX870" s="113"/>
      <c r="JAY870" s="113"/>
      <c r="JAZ870" s="113"/>
      <c r="JBA870" s="113"/>
      <c r="JBB870" s="113"/>
      <c r="JBC870" s="113"/>
      <c r="JBD870" s="113"/>
      <c r="JBE870" s="113"/>
      <c r="JBF870" s="113"/>
      <c r="JBG870" s="113"/>
      <c r="JBH870" s="113"/>
      <c r="JBI870" s="113"/>
      <c r="JBJ870" s="113"/>
      <c r="JBK870" s="113"/>
      <c r="JBL870" s="113"/>
      <c r="JBM870" s="113"/>
      <c r="JBN870" s="113"/>
      <c r="JBO870" s="113"/>
      <c r="JBP870" s="113"/>
      <c r="JBQ870" s="113"/>
      <c r="JBR870" s="113"/>
      <c r="JBS870" s="113"/>
      <c r="JBT870" s="113"/>
      <c r="JBU870" s="113"/>
      <c r="JBV870" s="113"/>
      <c r="JBW870" s="113"/>
      <c r="JBX870" s="113"/>
      <c r="JBY870" s="113"/>
      <c r="JBZ870" s="113"/>
      <c r="JCA870" s="113"/>
      <c r="JCB870" s="113"/>
      <c r="JCC870" s="113"/>
      <c r="JCD870" s="113"/>
      <c r="JCE870" s="113"/>
      <c r="JCF870" s="113"/>
      <c r="JCG870" s="113"/>
      <c r="JCH870" s="113"/>
      <c r="JCI870" s="113"/>
      <c r="JCJ870" s="113"/>
      <c r="JCK870" s="113"/>
      <c r="JCL870" s="113"/>
      <c r="JCM870" s="113"/>
      <c r="JCN870" s="113"/>
      <c r="JCO870" s="113"/>
      <c r="JCP870" s="113"/>
      <c r="JCQ870" s="113"/>
      <c r="JCR870" s="113"/>
      <c r="JCS870" s="113"/>
      <c r="JCT870" s="113"/>
      <c r="JCU870" s="113"/>
      <c r="JCV870" s="113"/>
      <c r="JCW870" s="113"/>
      <c r="JCX870" s="113"/>
      <c r="JCY870" s="113"/>
      <c r="JCZ870" s="113"/>
      <c r="JDA870" s="113"/>
      <c r="JDB870" s="113"/>
      <c r="JDC870" s="113"/>
      <c r="JDD870" s="113"/>
      <c r="JDE870" s="113"/>
      <c r="JDF870" s="113"/>
      <c r="JDG870" s="113"/>
      <c r="JDH870" s="113"/>
      <c r="JDI870" s="113"/>
      <c r="JDJ870" s="113"/>
      <c r="JDK870" s="113"/>
      <c r="JDL870" s="113"/>
      <c r="JDM870" s="113"/>
      <c r="JDN870" s="113"/>
      <c r="JDO870" s="113"/>
      <c r="JDP870" s="113"/>
      <c r="JDQ870" s="113"/>
      <c r="JDR870" s="113"/>
      <c r="JDS870" s="113"/>
      <c r="JDT870" s="113"/>
      <c r="JDU870" s="113"/>
      <c r="JDV870" s="113"/>
      <c r="JDW870" s="113"/>
      <c r="JDX870" s="113"/>
      <c r="JDY870" s="113"/>
      <c r="JDZ870" s="113"/>
      <c r="JEA870" s="113"/>
      <c r="JEB870" s="113"/>
      <c r="JEC870" s="113"/>
      <c r="JED870" s="113"/>
      <c r="JEE870" s="113"/>
      <c r="JEF870" s="113"/>
      <c r="JEG870" s="113"/>
      <c r="JEH870" s="113"/>
      <c r="JEI870" s="113"/>
      <c r="JEJ870" s="113"/>
      <c r="JEK870" s="113"/>
      <c r="JEL870" s="113"/>
      <c r="JEM870" s="113"/>
      <c r="JEN870" s="113"/>
      <c r="JEO870" s="113"/>
      <c r="JEP870" s="113"/>
      <c r="JEQ870" s="113"/>
      <c r="JER870" s="113"/>
      <c r="JES870" s="113"/>
      <c r="JET870" s="113"/>
      <c r="JEU870" s="113"/>
      <c r="JEV870" s="113"/>
      <c r="JEW870" s="113"/>
      <c r="JEX870" s="113"/>
      <c r="JEY870" s="113"/>
      <c r="JEZ870" s="113"/>
      <c r="JFA870" s="113"/>
      <c r="JFB870" s="113"/>
      <c r="JFC870" s="113"/>
      <c r="JFD870" s="113"/>
      <c r="JFE870" s="113"/>
      <c r="JFF870" s="113"/>
      <c r="JFG870" s="113"/>
      <c r="JFH870" s="113"/>
      <c r="JFI870" s="113"/>
      <c r="JFJ870" s="113"/>
      <c r="JFK870" s="113"/>
      <c r="JFL870" s="113"/>
      <c r="JFM870" s="113"/>
      <c r="JFN870" s="113"/>
      <c r="JFO870" s="113"/>
      <c r="JFP870" s="113"/>
      <c r="JFQ870" s="113"/>
      <c r="JFR870" s="113"/>
      <c r="JFS870" s="113"/>
      <c r="JFT870" s="113"/>
      <c r="JFU870" s="113"/>
      <c r="JFV870" s="113"/>
      <c r="JFW870" s="113"/>
      <c r="JFX870" s="113"/>
      <c r="JFY870" s="113"/>
      <c r="JFZ870" s="113"/>
      <c r="JGA870" s="113"/>
      <c r="JGB870" s="113"/>
      <c r="JGC870" s="113"/>
      <c r="JGD870" s="113"/>
      <c r="JGE870" s="113"/>
      <c r="JGF870" s="113"/>
      <c r="JGG870" s="113"/>
      <c r="JGH870" s="113"/>
      <c r="JGI870" s="113"/>
      <c r="JGJ870" s="113"/>
      <c r="JGK870" s="113"/>
      <c r="JGL870" s="113"/>
      <c r="JGM870" s="113"/>
      <c r="JGN870" s="113"/>
      <c r="JGO870" s="113"/>
      <c r="JGP870" s="113"/>
      <c r="JGQ870" s="113"/>
      <c r="JGR870" s="113"/>
      <c r="JGS870" s="113"/>
      <c r="JGT870" s="113"/>
      <c r="JGU870" s="113"/>
      <c r="JGV870" s="113"/>
      <c r="JGW870" s="113"/>
      <c r="JGX870" s="113"/>
      <c r="JGY870" s="113"/>
      <c r="JGZ870" s="113"/>
      <c r="JHA870" s="113"/>
      <c r="JHB870" s="113"/>
      <c r="JHC870" s="113"/>
      <c r="JHD870" s="113"/>
      <c r="JHE870" s="113"/>
      <c r="JHF870" s="113"/>
      <c r="JHG870" s="113"/>
      <c r="JHH870" s="113"/>
      <c r="JHI870" s="113"/>
      <c r="JHJ870" s="113"/>
      <c r="JHK870" s="113"/>
      <c r="JHL870" s="113"/>
      <c r="JHM870" s="113"/>
      <c r="JHN870" s="113"/>
      <c r="JHO870" s="113"/>
      <c r="JHP870" s="113"/>
      <c r="JHQ870" s="113"/>
      <c r="JHR870" s="113"/>
      <c r="JHS870" s="113"/>
      <c r="JHT870" s="113"/>
      <c r="JHU870" s="113"/>
      <c r="JHV870" s="113"/>
      <c r="JHW870" s="113"/>
      <c r="JHX870" s="113"/>
      <c r="JHY870" s="113"/>
      <c r="JHZ870" s="113"/>
      <c r="JIA870" s="113"/>
      <c r="JIB870" s="113"/>
      <c r="JIC870" s="113"/>
      <c r="JID870" s="113"/>
      <c r="JIE870" s="113"/>
      <c r="JIF870" s="113"/>
      <c r="JIG870" s="113"/>
      <c r="JIH870" s="113"/>
      <c r="JII870" s="113"/>
      <c r="JIJ870" s="113"/>
      <c r="JIK870" s="113"/>
      <c r="JIL870" s="113"/>
      <c r="JIM870" s="113"/>
      <c r="JIN870" s="113"/>
      <c r="JIO870" s="113"/>
      <c r="JIP870" s="113"/>
      <c r="JIQ870" s="113"/>
      <c r="JIR870" s="113"/>
      <c r="JIS870" s="113"/>
      <c r="JIT870" s="113"/>
      <c r="JIU870" s="113"/>
      <c r="JIV870" s="113"/>
      <c r="JIW870" s="113"/>
      <c r="JIX870" s="113"/>
      <c r="JIY870" s="113"/>
      <c r="JIZ870" s="113"/>
      <c r="JJA870" s="113"/>
      <c r="JJB870" s="113"/>
      <c r="JJC870" s="113"/>
      <c r="JJD870" s="113"/>
      <c r="JJE870" s="113"/>
      <c r="JJF870" s="113"/>
      <c r="JJG870" s="113"/>
      <c r="JJH870" s="113"/>
      <c r="JJI870" s="113"/>
      <c r="JJJ870" s="113"/>
      <c r="JJK870" s="113"/>
      <c r="JJL870" s="113"/>
      <c r="JJM870" s="113"/>
      <c r="JJN870" s="113"/>
      <c r="JJO870" s="113"/>
      <c r="JJP870" s="113"/>
      <c r="JJQ870" s="113"/>
      <c r="JJR870" s="113"/>
      <c r="JJS870" s="113"/>
      <c r="JJT870" s="113"/>
      <c r="JJU870" s="113"/>
      <c r="JJV870" s="113"/>
      <c r="JJW870" s="113"/>
      <c r="JJX870" s="113"/>
      <c r="JJY870" s="113"/>
      <c r="JJZ870" s="113"/>
      <c r="JKA870" s="113"/>
      <c r="JKB870" s="113"/>
      <c r="JKC870" s="113"/>
      <c r="JKD870" s="113"/>
      <c r="JKE870" s="113"/>
      <c r="JKF870" s="113"/>
      <c r="JKG870" s="113"/>
      <c r="JKH870" s="113"/>
      <c r="JKI870" s="113"/>
      <c r="JKJ870" s="113"/>
      <c r="JKK870" s="113"/>
      <c r="JKL870" s="113"/>
      <c r="JKM870" s="113"/>
      <c r="JKN870" s="113"/>
      <c r="JKO870" s="113"/>
      <c r="JKP870" s="113"/>
      <c r="JKQ870" s="113"/>
      <c r="JKR870" s="113"/>
      <c r="JKS870" s="113"/>
      <c r="JKT870" s="113"/>
      <c r="JKU870" s="113"/>
      <c r="JKV870" s="113"/>
      <c r="JKW870" s="113"/>
      <c r="JKX870" s="113"/>
      <c r="JKY870" s="113"/>
      <c r="JKZ870" s="113"/>
      <c r="JLA870" s="113"/>
      <c r="JLB870" s="113"/>
      <c r="JLC870" s="113"/>
      <c r="JLD870" s="113"/>
      <c r="JLE870" s="113"/>
      <c r="JLF870" s="113"/>
      <c r="JLG870" s="113"/>
      <c r="JLH870" s="113"/>
      <c r="JLI870" s="113"/>
      <c r="JLJ870" s="113"/>
      <c r="JLK870" s="113"/>
      <c r="JLL870" s="113"/>
      <c r="JLM870" s="113"/>
      <c r="JLN870" s="113"/>
      <c r="JLO870" s="113"/>
      <c r="JLP870" s="113"/>
      <c r="JLQ870" s="113"/>
      <c r="JLR870" s="113"/>
      <c r="JLS870" s="113"/>
      <c r="JLT870" s="113"/>
      <c r="JLU870" s="113"/>
      <c r="JLV870" s="113"/>
      <c r="JLW870" s="113"/>
      <c r="JLX870" s="113"/>
      <c r="JLY870" s="113"/>
      <c r="JLZ870" s="113"/>
      <c r="JMA870" s="113"/>
      <c r="JMB870" s="113"/>
      <c r="JMC870" s="113"/>
      <c r="JMD870" s="113"/>
      <c r="JME870" s="113"/>
      <c r="JMF870" s="113"/>
      <c r="JMG870" s="113"/>
      <c r="JMH870" s="113"/>
      <c r="JMI870" s="113"/>
      <c r="JMJ870" s="113"/>
      <c r="JMK870" s="113"/>
      <c r="JML870" s="113"/>
      <c r="JMM870" s="113"/>
      <c r="JMN870" s="113"/>
      <c r="JMO870" s="113"/>
      <c r="JMP870" s="113"/>
      <c r="JMQ870" s="113"/>
      <c r="JMR870" s="113"/>
      <c r="JMS870" s="113"/>
      <c r="JMT870" s="113"/>
      <c r="JMU870" s="113"/>
      <c r="JMV870" s="113"/>
      <c r="JMW870" s="113"/>
      <c r="JMX870" s="113"/>
      <c r="JMY870" s="113"/>
      <c r="JMZ870" s="113"/>
      <c r="JNA870" s="113"/>
      <c r="JNB870" s="113"/>
      <c r="JNC870" s="113"/>
      <c r="JND870" s="113"/>
      <c r="JNE870" s="113"/>
      <c r="JNF870" s="113"/>
      <c r="JNG870" s="113"/>
      <c r="JNH870" s="113"/>
      <c r="JNI870" s="113"/>
      <c r="JNJ870" s="113"/>
      <c r="JNK870" s="113"/>
      <c r="JNL870" s="113"/>
      <c r="JNM870" s="113"/>
      <c r="JNN870" s="113"/>
      <c r="JNO870" s="113"/>
      <c r="JNP870" s="113"/>
      <c r="JNQ870" s="113"/>
      <c r="JNR870" s="113"/>
      <c r="JNS870" s="113"/>
      <c r="JNT870" s="113"/>
      <c r="JNU870" s="113"/>
      <c r="JNV870" s="113"/>
      <c r="JNW870" s="113"/>
      <c r="JNX870" s="113"/>
      <c r="JNY870" s="113"/>
      <c r="JNZ870" s="113"/>
      <c r="JOA870" s="113"/>
      <c r="JOB870" s="113"/>
      <c r="JOC870" s="113"/>
      <c r="JOD870" s="113"/>
      <c r="JOE870" s="113"/>
      <c r="JOF870" s="113"/>
      <c r="JOG870" s="113"/>
      <c r="JOH870" s="113"/>
      <c r="JOI870" s="113"/>
      <c r="JOJ870" s="113"/>
      <c r="JOK870" s="113"/>
      <c r="JOL870" s="113"/>
      <c r="JOM870" s="113"/>
      <c r="JON870" s="113"/>
      <c r="JOO870" s="113"/>
      <c r="JOP870" s="113"/>
      <c r="JOQ870" s="113"/>
      <c r="JOR870" s="113"/>
      <c r="JOS870" s="113"/>
      <c r="JOT870" s="113"/>
      <c r="JOU870" s="113"/>
      <c r="JOV870" s="113"/>
      <c r="JOW870" s="113"/>
      <c r="JOX870" s="113"/>
      <c r="JOY870" s="113"/>
      <c r="JOZ870" s="113"/>
      <c r="JPA870" s="113"/>
      <c r="JPB870" s="113"/>
      <c r="JPC870" s="113"/>
      <c r="JPD870" s="113"/>
      <c r="JPE870" s="113"/>
      <c r="JPF870" s="113"/>
      <c r="JPG870" s="113"/>
      <c r="JPH870" s="113"/>
      <c r="JPI870" s="113"/>
      <c r="JPJ870" s="113"/>
      <c r="JPK870" s="113"/>
      <c r="JPL870" s="113"/>
      <c r="JPM870" s="113"/>
      <c r="JPN870" s="113"/>
      <c r="JPO870" s="113"/>
      <c r="JPP870" s="113"/>
      <c r="JPQ870" s="113"/>
      <c r="JPR870" s="113"/>
      <c r="JPS870" s="113"/>
      <c r="JPT870" s="113"/>
      <c r="JPU870" s="113"/>
      <c r="JPV870" s="113"/>
      <c r="JPW870" s="113"/>
      <c r="JPX870" s="113"/>
      <c r="JPY870" s="113"/>
      <c r="JPZ870" s="113"/>
      <c r="JQA870" s="113"/>
      <c r="JQB870" s="113"/>
      <c r="JQC870" s="113"/>
      <c r="JQD870" s="113"/>
      <c r="JQE870" s="113"/>
      <c r="JQF870" s="113"/>
      <c r="JQG870" s="113"/>
      <c r="JQH870" s="113"/>
      <c r="JQI870" s="113"/>
      <c r="JQJ870" s="113"/>
      <c r="JQK870" s="113"/>
      <c r="JQL870" s="113"/>
      <c r="JQM870" s="113"/>
      <c r="JQN870" s="113"/>
      <c r="JQO870" s="113"/>
      <c r="JQP870" s="113"/>
      <c r="JQQ870" s="113"/>
      <c r="JQR870" s="113"/>
      <c r="JQS870" s="113"/>
      <c r="JQT870" s="113"/>
      <c r="JQU870" s="113"/>
      <c r="JQV870" s="113"/>
      <c r="JQW870" s="113"/>
      <c r="JQX870" s="113"/>
      <c r="JQY870" s="113"/>
      <c r="JQZ870" s="113"/>
      <c r="JRA870" s="113"/>
      <c r="JRB870" s="113"/>
      <c r="JRC870" s="113"/>
      <c r="JRD870" s="113"/>
      <c r="JRE870" s="113"/>
      <c r="JRF870" s="113"/>
      <c r="JRG870" s="113"/>
      <c r="JRH870" s="113"/>
      <c r="JRI870" s="113"/>
      <c r="JRJ870" s="113"/>
      <c r="JRK870" s="113"/>
      <c r="JRL870" s="113"/>
      <c r="JRM870" s="113"/>
      <c r="JRN870" s="113"/>
      <c r="JRO870" s="113"/>
      <c r="JRP870" s="113"/>
      <c r="JRQ870" s="113"/>
      <c r="JRR870" s="113"/>
      <c r="JRS870" s="113"/>
      <c r="JRT870" s="113"/>
      <c r="JRU870" s="113"/>
      <c r="JRV870" s="113"/>
      <c r="JRW870" s="113"/>
      <c r="JRX870" s="113"/>
      <c r="JRY870" s="113"/>
      <c r="JRZ870" s="113"/>
      <c r="JSA870" s="113"/>
      <c r="JSB870" s="113"/>
      <c r="JSC870" s="113"/>
      <c r="JSD870" s="113"/>
      <c r="JSE870" s="113"/>
      <c r="JSF870" s="113"/>
      <c r="JSG870" s="113"/>
      <c r="JSH870" s="113"/>
      <c r="JSI870" s="113"/>
      <c r="JSJ870" s="113"/>
      <c r="JSK870" s="113"/>
      <c r="JSL870" s="113"/>
      <c r="JSM870" s="113"/>
      <c r="JSN870" s="113"/>
      <c r="JSO870" s="113"/>
      <c r="JSP870" s="113"/>
      <c r="JSQ870" s="113"/>
      <c r="JSR870" s="113"/>
      <c r="JSS870" s="113"/>
      <c r="JST870" s="113"/>
      <c r="JSU870" s="113"/>
      <c r="JSV870" s="113"/>
      <c r="JSW870" s="113"/>
      <c r="JSX870" s="113"/>
      <c r="JSY870" s="113"/>
      <c r="JSZ870" s="113"/>
      <c r="JTA870" s="113"/>
      <c r="JTB870" s="113"/>
      <c r="JTC870" s="113"/>
      <c r="JTD870" s="113"/>
      <c r="JTE870" s="113"/>
      <c r="JTF870" s="113"/>
      <c r="JTG870" s="113"/>
      <c r="JTH870" s="113"/>
      <c r="JTI870" s="113"/>
      <c r="JTJ870" s="113"/>
      <c r="JTK870" s="113"/>
      <c r="JTL870" s="113"/>
      <c r="JTM870" s="113"/>
      <c r="JTN870" s="113"/>
      <c r="JTO870" s="113"/>
      <c r="JTP870" s="113"/>
      <c r="JTQ870" s="113"/>
      <c r="JTR870" s="113"/>
      <c r="JTS870" s="113"/>
      <c r="JTT870" s="113"/>
      <c r="JTU870" s="113"/>
      <c r="JTV870" s="113"/>
      <c r="JTW870" s="113"/>
      <c r="JTX870" s="113"/>
      <c r="JTY870" s="113"/>
      <c r="JTZ870" s="113"/>
      <c r="JUA870" s="113"/>
      <c r="JUB870" s="113"/>
      <c r="JUC870" s="113"/>
      <c r="JUD870" s="113"/>
      <c r="JUE870" s="113"/>
      <c r="JUF870" s="113"/>
      <c r="JUG870" s="113"/>
      <c r="JUH870" s="113"/>
      <c r="JUI870" s="113"/>
      <c r="JUJ870" s="113"/>
      <c r="JUK870" s="113"/>
      <c r="JUL870" s="113"/>
      <c r="JUM870" s="113"/>
      <c r="JUN870" s="113"/>
      <c r="JUO870" s="113"/>
      <c r="JUP870" s="113"/>
      <c r="JUQ870" s="113"/>
      <c r="JUR870" s="113"/>
      <c r="JUS870" s="113"/>
      <c r="JUT870" s="113"/>
      <c r="JUU870" s="113"/>
      <c r="JUV870" s="113"/>
      <c r="JUW870" s="113"/>
      <c r="JUX870" s="113"/>
      <c r="JUY870" s="113"/>
      <c r="JUZ870" s="113"/>
      <c r="JVA870" s="113"/>
      <c r="JVB870" s="113"/>
      <c r="JVC870" s="113"/>
      <c r="JVD870" s="113"/>
      <c r="JVE870" s="113"/>
      <c r="JVF870" s="113"/>
      <c r="JVG870" s="113"/>
      <c r="JVH870" s="113"/>
      <c r="JVI870" s="113"/>
      <c r="JVJ870" s="113"/>
      <c r="JVK870" s="113"/>
      <c r="JVL870" s="113"/>
      <c r="JVM870" s="113"/>
      <c r="JVN870" s="113"/>
      <c r="JVO870" s="113"/>
      <c r="JVP870" s="113"/>
      <c r="JVQ870" s="113"/>
      <c r="JVR870" s="113"/>
      <c r="JVS870" s="113"/>
      <c r="JVT870" s="113"/>
      <c r="JVU870" s="113"/>
      <c r="JVV870" s="113"/>
      <c r="JVW870" s="113"/>
      <c r="JVX870" s="113"/>
      <c r="JVY870" s="113"/>
      <c r="JVZ870" s="113"/>
      <c r="JWA870" s="113"/>
      <c r="JWB870" s="113"/>
      <c r="JWC870" s="113"/>
      <c r="JWD870" s="113"/>
      <c r="JWE870" s="113"/>
      <c r="JWF870" s="113"/>
      <c r="JWG870" s="113"/>
      <c r="JWH870" s="113"/>
      <c r="JWI870" s="113"/>
      <c r="JWJ870" s="113"/>
      <c r="JWK870" s="113"/>
      <c r="JWL870" s="113"/>
      <c r="JWM870" s="113"/>
      <c r="JWN870" s="113"/>
      <c r="JWO870" s="113"/>
      <c r="JWP870" s="113"/>
      <c r="JWQ870" s="113"/>
      <c r="JWR870" s="113"/>
      <c r="JWS870" s="113"/>
      <c r="JWT870" s="113"/>
      <c r="JWU870" s="113"/>
      <c r="JWV870" s="113"/>
      <c r="JWW870" s="113"/>
      <c r="JWX870" s="113"/>
      <c r="JWY870" s="113"/>
      <c r="JWZ870" s="113"/>
      <c r="JXA870" s="113"/>
      <c r="JXB870" s="113"/>
      <c r="JXC870" s="113"/>
      <c r="JXD870" s="113"/>
      <c r="JXE870" s="113"/>
      <c r="JXF870" s="113"/>
      <c r="JXG870" s="113"/>
      <c r="JXH870" s="113"/>
      <c r="JXI870" s="113"/>
      <c r="JXJ870" s="113"/>
      <c r="JXK870" s="113"/>
      <c r="JXL870" s="113"/>
      <c r="JXM870" s="113"/>
      <c r="JXN870" s="113"/>
      <c r="JXO870" s="113"/>
      <c r="JXP870" s="113"/>
      <c r="JXQ870" s="113"/>
      <c r="JXR870" s="113"/>
      <c r="JXS870" s="113"/>
      <c r="JXT870" s="113"/>
      <c r="JXU870" s="113"/>
      <c r="JXV870" s="113"/>
      <c r="JXW870" s="113"/>
      <c r="JXX870" s="113"/>
      <c r="JXY870" s="113"/>
      <c r="JXZ870" s="113"/>
      <c r="JYA870" s="113"/>
      <c r="JYB870" s="113"/>
      <c r="JYC870" s="113"/>
      <c r="JYD870" s="113"/>
      <c r="JYE870" s="113"/>
      <c r="JYF870" s="113"/>
      <c r="JYG870" s="113"/>
      <c r="JYH870" s="113"/>
      <c r="JYI870" s="113"/>
      <c r="JYJ870" s="113"/>
      <c r="JYK870" s="113"/>
      <c r="JYL870" s="113"/>
      <c r="JYM870" s="113"/>
      <c r="JYN870" s="113"/>
      <c r="JYO870" s="113"/>
      <c r="JYP870" s="113"/>
      <c r="JYQ870" s="113"/>
      <c r="JYR870" s="113"/>
      <c r="JYS870" s="113"/>
      <c r="JYT870" s="113"/>
      <c r="JYU870" s="113"/>
      <c r="JYV870" s="113"/>
      <c r="JYW870" s="113"/>
      <c r="JYX870" s="113"/>
      <c r="JYY870" s="113"/>
      <c r="JYZ870" s="113"/>
      <c r="JZA870" s="113"/>
      <c r="JZB870" s="113"/>
      <c r="JZC870" s="113"/>
      <c r="JZD870" s="113"/>
      <c r="JZE870" s="113"/>
      <c r="JZF870" s="113"/>
      <c r="JZG870" s="113"/>
      <c r="JZH870" s="113"/>
      <c r="JZI870" s="113"/>
      <c r="JZJ870" s="113"/>
      <c r="JZK870" s="113"/>
      <c r="JZL870" s="113"/>
      <c r="JZM870" s="113"/>
      <c r="JZN870" s="113"/>
      <c r="JZO870" s="113"/>
      <c r="JZP870" s="113"/>
      <c r="JZQ870" s="113"/>
      <c r="JZR870" s="113"/>
      <c r="JZS870" s="113"/>
      <c r="JZT870" s="113"/>
      <c r="JZU870" s="113"/>
      <c r="JZV870" s="113"/>
      <c r="JZW870" s="113"/>
      <c r="JZX870" s="113"/>
      <c r="JZY870" s="113"/>
      <c r="JZZ870" s="113"/>
      <c r="KAA870" s="113"/>
      <c r="KAB870" s="113"/>
      <c r="KAC870" s="113"/>
      <c r="KAD870" s="113"/>
      <c r="KAE870" s="113"/>
      <c r="KAF870" s="113"/>
      <c r="KAG870" s="113"/>
      <c r="KAH870" s="113"/>
      <c r="KAI870" s="113"/>
      <c r="KAJ870" s="113"/>
      <c r="KAK870" s="113"/>
      <c r="KAL870" s="113"/>
      <c r="KAM870" s="113"/>
      <c r="KAN870" s="113"/>
      <c r="KAO870" s="113"/>
      <c r="KAP870" s="113"/>
      <c r="KAQ870" s="113"/>
      <c r="KAR870" s="113"/>
      <c r="KAS870" s="113"/>
      <c r="KAT870" s="113"/>
      <c r="KAU870" s="113"/>
      <c r="KAV870" s="113"/>
      <c r="KAW870" s="113"/>
      <c r="KAX870" s="113"/>
      <c r="KAY870" s="113"/>
      <c r="KAZ870" s="113"/>
      <c r="KBA870" s="113"/>
      <c r="KBB870" s="113"/>
      <c r="KBC870" s="113"/>
      <c r="KBD870" s="113"/>
      <c r="KBE870" s="113"/>
      <c r="KBF870" s="113"/>
      <c r="KBG870" s="113"/>
      <c r="KBH870" s="113"/>
      <c r="KBI870" s="113"/>
      <c r="KBJ870" s="113"/>
      <c r="KBK870" s="113"/>
      <c r="KBL870" s="113"/>
      <c r="KBM870" s="113"/>
      <c r="KBN870" s="113"/>
      <c r="KBO870" s="113"/>
      <c r="KBP870" s="113"/>
      <c r="KBQ870" s="113"/>
      <c r="KBR870" s="113"/>
      <c r="KBS870" s="113"/>
      <c r="KBT870" s="113"/>
      <c r="KBU870" s="113"/>
      <c r="KBV870" s="113"/>
      <c r="KBW870" s="113"/>
      <c r="KBX870" s="113"/>
      <c r="KBY870" s="113"/>
      <c r="KBZ870" s="113"/>
      <c r="KCA870" s="113"/>
      <c r="KCB870" s="113"/>
      <c r="KCC870" s="113"/>
      <c r="KCD870" s="113"/>
      <c r="KCE870" s="113"/>
      <c r="KCF870" s="113"/>
      <c r="KCG870" s="113"/>
      <c r="KCH870" s="113"/>
      <c r="KCI870" s="113"/>
      <c r="KCJ870" s="113"/>
      <c r="KCK870" s="113"/>
      <c r="KCL870" s="113"/>
      <c r="KCM870" s="113"/>
      <c r="KCN870" s="113"/>
      <c r="KCO870" s="113"/>
      <c r="KCP870" s="113"/>
      <c r="KCQ870" s="113"/>
      <c r="KCR870" s="113"/>
      <c r="KCS870" s="113"/>
      <c r="KCT870" s="113"/>
      <c r="KCU870" s="113"/>
      <c r="KCV870" s="113"/>
      <c r="KCW870" s="113"/>
      <c r="KCX870" s="113"/>
      <c r="KCY870" s="113"/>
      <c r="KCZ870" s="113"/>
      <c r="KDA870" s="113"/>
      <c r="KDB870" s="113"/>
      <c r="KDC870" s="113"/>
      <c r="KDD870" s="113"/>
      <c r="KDE870" s="113"/>
      <c r="KDF870" s="113"/>
      <c r="KDG870" s="113"/>
      <c r="KDH870" s="113"/>
      <c r="KDI870" s="113"/>
      <c r="KDJ870" s="113"/>
      <c r="KDK870" s="113"/>
      <c r="KDL870" s="113"/>
      <c r="KDM870" s="113"/>
      <c r="KDN870" s="113"/>
      <c r="KDO870" s="113"/>
      <c r="KDP870" s="113"/>
      <c r="KDQ870" s="113"/>
      <c r="KDR870" s="113"/>
      <c r="KDS870" s="113"/>
      <c r="KDT870" s="113"/>
      <c r="KDU870" s="113"/>
      <c r="KDV870" s="113"/>
      <c r="KDW870" s="113"/>
      <c r="KDX870" s="113"/>
      <c r="KDY870" s="113"/>
      <c r="KDZ870" s="113"/>
      <c r="KEA870" s="113"/>
      <c r="KEB870" s="113"/>
      <c r="KEC870" s="113"/>
      <c r="KED870" s="113"/>
      <c r="KEE870" s="113"/>
      <c r="KEF870" s="113"/>
      <c r="KEG870" s="113"/>
      <c r="KEH870" s="113"/>
      <c r="KEI870" s="113"/>
      <c r="KEJ870" s="113"/>
      <c r="KEK870" s="113"/>
      <c r="KEL870" s="113"/>
      <c r="KEM870" s="113"/>
      <c r="KEN870" s="113"/>
      <c r="KEO870" s="113"/>
      <c r="KEP870" s="113"/>
      <c r="KEQ870" s="113"/>
      <c r="KER870" s="113"/>
      <c r="KES870" s="113"/>
      <c r="KET870" s="113"/>
      <c r="KEU870" s="113"/>
      <c r="KEV870" s="113"/>
      <c r="KEW870" s="113"/>
      <c r="KEX870" s="113"/>
      <c r="KEY870" s="113"/>
      <c r="KEZ870" s="113"/>
      <c r="KFA870" s="113"/>
      <c r="KFB870" s="113"/>
      <c r="KFC870" s="113"/>
      <c r="KFD870" s="113"/>
      <c r="KFE870" s="113"/>
      <c r="KFF870" s="113"/>
      <c r="KFG870" s="113"/>
      <c r="KFH870" s="113"/>
      <c r="KFI870" s="113"/>
      <c r="KFJ870" s="113"/>
      <c r="KFK870" s="113"/>
      <c r="KFL870" s="113"/>
      <c r="KFM870" s="113"/>
      <c r="KFN870" s="113"/>
      <c r="KFO870" s="113"/>
      <c r="KFP870" s="113"/>
      <c r="KFQ870" s="113"/>
      <c r="KFR870" s="113"/>
      <c r="KFS870" s="113"/>
      <c r="KFT870" s="113"/>
      <c r="KFU870" s="113"/>
      <c r="KFV870" s="113"/>
      <c r="KFW870" s="113"/>
      <c r="KFX870" s="113"/>
      <c r="KFY870" s="113"/>
      <c r="KFZ870" s="113"/>
      <c r="KGA870" s="113"/>
      <c r="KGB870" s="113"/>
      <c r="KGC870" s="113"/>
      <c r="KGD870" s="113"/>
      <c r="KGE870" s="113"/>
      <c r="KGF870" s="113"/>
      <c r="KGG870" s="113"/>
      <c r="KGH870" s="113"/>
      <c r="KGI870" s="113"/>
      <c r="KGJ870" s="113"/>
      <c r="KGK870" s="113"/>
      <c r="KGL870" s="113"/>
      <c r="KGM870" s="113"/>
      <c r="KGN870" s="113"/>
      <c r="KGO870" s="113"/>
      <c r="KGP870" s="113"/>
      <c r="KGQ870" s="113"/>
      <c r="KGR870" s="113"/>
      <c r="KGS870" s="113"/>
      <c r="KGT870" s="113"/>
      <c r="KGU870" s="113"/>
      <c r="KGV870" s="113"/>
      <c r="KGW870" s="113"/>
      <c r="KGX870" s="113"/>
      <c r="KGY870" s="113"/>
      <c r="KGZ870" s="113"/>
      <c r="KHA870" s="113"/>
      <c r="KHB870" s="113"/>
      <c r="KHC870" s="113"/>
      <c r="KHD870" s="113"/>
      <c r="KHE870" s="113"/>
      <c r="KHF870" s="113"/>
      <c r="KHG870" s="113"/>
      <c r="KHH870" s="113"/>
      <c r="KHI870" s="113"/>
      <c r="KHJ870" s="113"/>
      <c r="KHK870" s="113"/>
      <c r="KHL870" s="113"/>
      <c r="KHM870" s="113"/>
      <c r="KHN870" s="113"/>
      <c r="KHO870" s="113"/>
      <c r="KHP870" s="113"/>
      <c r="KHQ870" s="113"/>
      <c r="KHR870" s="113"/>
      <c r="KHS870" s="113"/>
      <c r="KHT870" s="113"/>
      <c r="KHU870" s="113"/>
      <c r="KHV870" s="113"/>
      <c r="KHW870" s="113"/>
      <c r="KHX870" s="113"/>
      <c r="KHY870" s="113"/>
      <c r="KHZ870" s="113"/>
      <c r="KIA870" s="113"/>
      <c r="KIB870" s="113"/>
      <c r="KIC870" s="113"/>
      <c r="KID870" s="113"/>
      <c r="KIE870" s="113"/>
      <c r="KIF870" s="113"/>
      <c r="KIG870" s="113"/>
      <c r="KIH870" s="113"/>
      <c r="KII870" s="113"/>
      <c r="KIJ870" s="113"/>
      <c r="KIK870" s="113"/>
      <c r="KIL870" s="113"/>
      <c r="KIM870" s="113"/>
      <c r="KIN870" s="113"/>
      <c r="KIO870" s="113"/>
      <c r="KIP870" s="113"/>
      <c r="KIQ870" s="113"/>
      <c r="KIR870" s="113"/>
      <c r="KIS870" s="113"/>
      <c r="KIT870" s="113"/>
      <c r="KIU870" s="113"/>
      <c r="KIV870" s="113"/>
      <c r="KIW870" s="113"/>
      <c r="KIX870" s="113"/>
      <c r="KIY870" s="113"/>
      <c r="KIZ870" s="113"/>
      <c r="KJA870" s="113"/>
      <c r="KJB870" s="113"/>
      <c r="KJC870" s="113"/>
      <c r="KJD870" s="113"/>
      <c r="KJE870" s="113"/>
      <c r="KJF870" s="113"/>
      <c r="KJG870" s="113"/>
      <c r="KJH870" s="113"/>
      <c r="KJI870" s="113"/>
      <c r="KJJ870" s="113"/>
      <c r="KJK870" s="113"/>
      <c r="KJL870" s="113"/>
      <c r="KJM870" s="113"/>
      <c r="KJN870" s="113"/>
      <c r="KJO870" s="113"/>
      <c r="KJP870" s="113"/>
      <c r="KJQ870" s="113"/>
      <c r="KJR870" s="113"/>
      <c r="KJS870" s="113"/>
      <c r="KJT870" s="113"/>
      <c r="KJU870" s="113"/>
      <c r="KJV870" s="113"/>
      <c r="KJW870" s="113"/>
      <c r="KJX870" s="113"/>
      <c r="KJY870" s="113"/>
      <c r="KJZ870" s="113"/>
      <c r="KKA870" s="113"/>
      <c r="KKB870" s="113"/>
      <c r="KKC870" s="113"/>
      <c r="KKD870" s="113"/>
      <c r="KKE870" s="113"/>
      <c r="KKF870" s="113"/>
      <c r="KKG870" s="113"/>
      <c r="KKH870" s="113"/>
      <c r="KKI870" s="113"/>
      <c r="KKJ870" s="113"/>
      <c r="KKK870" s="113"/>
      <c r="KKL870" s="113"/>
      <c r="KKM870" s="113"/>
      <c r="KKN870" s="113"/>
      <c r="KKO870" s="113"/>
      <c r="KKP870" s="113"/>
      <c r="KKQ870" s="113"/>
      <c r="KKR870" s="113"/>
      <c r="KKS870" s="113"/>
      <c r="KKT870" s="113"/>
      <c r="KKU870" s="113"/>
      <c r="KKV870" s="113"/>
      <c r="KKW870" s="113"/>
      <c r="KKX870" s="113"/>
      <c r="KKY870" s="113"/>
      <c r="KKZ870" s="113"/>
      <c r="KLA870" s="113"/>
      <c r="KLB870" s="113"/>
      <c r="KLC870" s="113"/>
      <c r="KLD870" s="113"/>
      <c r="KLE870" s="113"/>
      <c r="KLF870" s="113"/>
      <c r="KLG870" s="113"/>
      <c r="KLH870" s="113"/>
      <c r="KLI870" s="113"/>
      <c r="KLJ870" s="113"/>
      <c r="KLK870" s="113"/>
      <c r="KLL870" s="113"/>
      <c r="KLM870" s="113"/>
      <c r="KLN870" s="113"/>
      <c r="KLO870" s="113"/>
      <c r="KLP870" s="113"/>
      <c r="KLQ870" s="113"/>
      <c r="KLR870" s="113"/>
      <c r="KLS870" s="113"/>
      <c r="KLT870" s="113"/>
      <c r="KLU870" s="113"/>
      <c r="KLV870" s="113"/>
      <c r="KLW870" s="113"/>
      <c r="KLX870" s="113"/>
      <c r="KLY870" s="113"/>
      <c r="KLZ870" s="113"/>
      <c r="KMA870" s="113"/>
      <c r="KMB870" s="113"/>
      <c r="KMC870" s="113"/>
      <c r="KMD870" s="113"/>
      <c r="KME870" s="113"/>
      <c r="KMF870" s="113"/>
      <c r="KMG870" s="113"/>
      <c r="KMH870" s="113"/>
      <c r="KMI870" s="113"/>
      <c r="KMJ870" s="113"/>
      <c r="KMK870" s="113"/>
      <c r="KML870" s="113"/>
      <c r="KMM870" s="113"/>
      <c r="KMN870" s="113"/>
      <c r="KMO870" s="113"/>
      <c r="KMP870" s="113"/>
      <c r="KMQ870" s="113"/>
      <c r="KMR870" s="113"/>
      <c r="KMS870" s="113"/>
      <c r="KMT870" s="113"/>
      <c r="KMU870" s="113"/>
      <c r="KMV870" s="113"/>
      <c r="KMW870" s="113"/>
      <c r="KMX870" s="113"/>
      <c r="KMY870" s="113"/>
      <c r="KMZ870" s="113"/>
      <c r="KNA870" s="113"/>
      <c r="KNB870" s="113"/>
      <c r="KNC870" s="113"/>
      <c r="KND870" s="113"/>
      <c r="KNE870" s="113"/>
      <c r="KNF870" s="113"/>
      <c r="KNG870" s="113"/>
      <c r="KNH870" s="113"/>
      <c r="KNI870" s="113"/>
      <c r="KNJ870" s="113"/>
      <c r="KNK870" s="113"/>
      <c r="KNL870" s="113"/>
      <c r="KNM870" s="113"/>
      <c r="KNN870" s="113"/>
      <c r="KNO870" s="113"/>
      <c r="KNP870" s="113"/>
      <c r="KNQ870" s="113"/>
      <c r="KNR870" s="113"/>
      <c r="KNS870" s="113"/>
      <c r="KNT870" s="113"/>
      <c r="KNU870" s="113"/>
      <c r="KNV870" s="113"/>
      <c r="KNW870" s="113"/>
      <c r="KNX870" s="113"/>
      <c r="KNY870" s="113"/>
      <c r="KNZ870" s="113"/>
      <c r="KOA870" s="113"/>
      <c r="KOB870" s="113"/>
      <c r="KOC870" s="113"/>
      <c r="KOD870" s="113"/>
      <c r="KOE870" s="113"/>
      <c r="KOF870" s="113"/>
      <c r="KOG870" s="113"/>
      <c r="KOH870" s="113"/>
      <c r="KOI870" s="113"/>
      <c r="KOJ870" s="113"/>
      <c r="KOK870" s="113"/>
      <c r="KOL870" s="113"/>
      <c r="KOM870" s="113"/>
      <c r="KON870" s="113"/>
      <c r="KOO870" s="113"/>
      <c r="KOP870" s="113"/>
      <c r="KOQ870" s="113"/>
      <c r="KOR870" s="113"/>
      <c r="KOS870" s="113"/>
      <c r="KOT870" s="113"/>
      <c r="KOU870" s="113"/>
      <c r="KOV870" s="113"/>
      <c r="KOW870" s="113"/>
      <c r="KOX870" s="113"/>
      <c r="KOY870" s="113"/>
      <c r="KOZ870" s="113"/>
      <c r="KPA870" s="113"/>
      <c r="KPB870" s="113"/>
      <c r="KPC870" s="113"/>
      <c r="KPD870" s="113"/>
      <c r="KPE870" s="113"/>
      <c r="KPF870" s="113"/>
      <c r="KPG870" s="113"/>
      <c r="KPH870" s="113"/>
      <c r="KPI870" s="113"/>
      <c r="KPJ870" s="113"/>
      <c r="KPK870" s="113"/>
      <c r="KPL870" s="113"/>
      <c r="KPM870" s="113"/>
      <c r="KPN870" s="113"/>
      <c r="KPO870" s="113"/>
      <c r="KPP870" s="113"/>
      <c r="KPQ870" s="113"/>
      <c r="KPR870" s="113"/>
      <c r="KPS870" s="113"/>
      <c r="KPT870" s="113"/>
      <c r="KPU870" s="113"/>
      <c r="KPV870" s="113"/>
      <c r="KPW870" s="113"/>
      <c r="KPX870" s="113"/>
      <c r="KPY870" s="113"/>
      <c r="KPZ870" s="113"/>
      <c r="KQA870" s="113"/>
      <c r="KQB870" s="113"/>
      <c r="KQC870" s="113"/>
      <c r="KQD870" s="113"/>
      <c r="KQE870" s="113"/>
      <c r="KQF870" s="113"/>
      <c r="KQG870" s="113"/>
      <c r="KQH870" s="113"/>
      <c r="KQI870" s="113"/>
      <c r="KQJ870" s="113"/>
      <c r="KQK870" s="113"/>
      <c r="KQL870" s="113"/>
      <c r="KQM870" s="113"/>
      <c r="KQN870" s="113"/>
      <c r="KQO870" s="113"/>
      <c r="KQP870" s="113"/>
      <c r="KQQ870" s="113"/>
      <c r="KQR870" s="113"/>
      <c r="KQS870" s="113"/>
      <c r="KQT870" s="113"/>
      <c r="KQU870" s="113"/>
      <c r="KQV870" s="113"/>
      <c r="KQW870" s="113"/>
      <c r="KQX870" s="113"/>
      <c r="KQY870" s="113"/>
      <c r="KQZ870" s="113"/>
      <c r="KRA870" s="113"/>
      <c r="KRB870" s="113"/>
      <c r="KRC870" s="113"/>
      <c r="KRD870" s="113"/>
      <c r="KRE870" s="113"/>
      <c r="KRF870" s="113"/>
      <c r="KRG870" s="113"/>
      <c r="KRH870" s="113"/>
      <c r="KRI870" s="113"/>
      <c r="KRJ870" s="113"/>
      <c r="KRK870" s="113"/>
      <c r="KRL870" s="113"/>
      <c r="KRM870" s="113"/>
      <c r="KRN870" s="113"/>
      <c r="KRO870" s="113"/>
      <c r="KRP870" s="113"/>
      <c r="KRQ870" s="113"/>
      <c r="KRR870" s="113"/>
      <c r="KRS870" s="113"/>
      <c r="KRT870" s="113"/>
      <c r="KRU870" s="113"/>
      <c r="KRV870" s="113"/>
      <c r="KRW870" s="113"/>
      <c r="KRX870" s="113"/>
      <c r="KRY870" s="113"/>
      <c r="KRZ870" s="113"/>
      <c r="KSA870" s="113"/>
      <c r="KSB870" s="113"/>
      <c r="KSC870" s="113"/>
      <c r="KSD870" s="113"/>
      <c r="KSE870" s="113"/>
      <c r="KSF870" s="113"/>
      <c r="KSG870" s="113"/>
      <c r="KSH870" s="113"/>
      <c r="KSI870" s="113"/>
      <c r="KSJ870" s="113"/>
      <c r="KSK870" s="113"/>
      <c r="KSL870" s="113"/>
      <c r="KSM870" s="113"/>
      <c r="KSN870" s="113"/>
      <c r="KSO870" s="113"/>
      <c r="KSP870" s="113"/>
      <c r="KSQ870" s="113"/>
      <c r="KSR870" s="113"/>
      <c r="KSS870" s="113"/>
      <c r="KST870" s="113"/>
      <c r="KSU870" s="113"/>
      <c r="KSV870" s="113"/>
      <c r="KSW870" s="113"/>
      <c r="KSX870" s="113"/>
      <c r="KSY870" s="113"/>
      <c r="KSZ870" s="113"/>
      <c r="KTA870" s="113"/>
      <c r="KTB870" s="113"/>
      <c r="KTC870" s="113"/>
      <c r="KTD870" s="113"/>
      <c r="KTE870" s="113"/>
      <c r="KTF870" s="113"/>
      <c r="KTG870" s="113"/>
      <c r="KTH870" s="113"/>
      <c r="KTI870" s="113"/>
      <c r="KTJ870" s="113"/>
      <c r="KTK870" s="113"/>
      <c r="KTL870" s="113"/>
      <c r="KTM870" s="113"/>
      <c r="KTN870" s="113"/>
      <c r="KTO870" s="113"/>
      <c r="KTP870" s="113"/>
      <c r="KTQ870" s="113"/>
      <c r="KTR870" s="113"/>
      <c r="KTS870" s="113"/>
      <c r="KTT870" s="113"/>
      <c r="KTU870" s="113"/>
      <c r="KTV870" s="113"/>
      <c r="KTW870" s="113"/>
      <c r="KTX870" s="113"/>
      <c r="KTY870" s="113"/>
      <c r="KTZ870" s="113"/>
      <c r="KUA870" s="113"/>
      <c r="KUB870" s="113"/>
      <c r="KUC870" s="113"/>
      <c r="KUD870" s="113"/>
      <c r="KUE870" s="113"/>
      <c r="KUF870" s="113"/>
      <c r="KUG870" s="113"/>
      <c r="KUH870" s="113"/>
      <c r="KUI870" s="113"/>
      <c r="KUJ870" s="113"/>
      <c r="KUK870" s="113"/>
      <c r="KUL870" s="113"/>
      <c r="KUM870" s="113"/>
      <c r="KUN870" s="113"/>
      <c r="KUO870" s="113"/>
      <c r="KUP870" s="113"/>
      <c r="KUQ870" s="113"/>
      <c r="KUR870" s="113"/>
      <c r="KUS870" s="113"/>
      <c r="KUT870" s="113"/>
      <c r="KUU870" s="113"/>
      <c r="KUV870" s="113"/>
      <c r="KUW870" s="113"/>
      <c r="KUX870" s="113"/>
      <c r="KUY870" s="113"/>
      <c r="KUZ870" s="113"/>
      <c r="KVA870" s="113"/>
      <c r="KVB870" s="113"/>
      <c r="KVC870" s="113"/>
      <c r="KVD870" s="113"/>
      <c r="KVE870" s="113"/>
      <c r="KVF870" s="113"/>
      <c r="KVG870" s="113"/>
      <c r="KVH870" s="113"/>
      <c r="KVI870" s="113"/>
      <c r="KVJ870" s="113"/>
      <c r="KVK870" s="113"/>
      <c r="KVL870" s="113"/>
      <c r="KVM870" s="113"/>
      <c r="KVN870" s="113"/>
      <c r="KVO870" s="113"/>
      <c r="KVP870" s="113"/>
      <c r="KVQ870" s="113"/>
      <c r="KVR870" s="113"/>
      <c r="KVS870" s="113"/>
      <c r="KVT870" s="113"/>
      <c r="KVU870" s="113"/>
      <c r="KVV870" s="113"/>
      <c r="KVW870" s="113"/>
      <c r="KVX870" s="113"/>
      <c r="KVY870" s="113"/>
      <c r="KVZ870" s="113"/>
      <c r="KWA870" s="113"/>
      <c r="KWB870" s="113"/>
      <c r="KWC870" s="113"/>
      <c r="KWD870" s="113"/>
      <c r="KWE870" s="113"/>
      <c r="KWF870" s="113"/>
      <c r="KWG870" s="113"/>
      <c r="KWH870" s="113"/>
      <c r="KWI870" s="113"/>
      <c r="KWJ870" s="113"/>
      <c r="KWK870" s="113"/>
      <c r="KWL870" s="113"/>
      <c r="KWM870" s="113"/>
      <c r="KWN870" s="113"/>
      <c r="KWO870" s="113"/>
      <c r="KWP870" s="113"/>
      <c r="KWQ870" s="113"/>
      <c r="KWR870" s="113"/>
      <c r="KWS870" s="113"/>
      <c r="KWT870" s="113"/>
      <c r="KWU870" s="113"/>
      <c r="KWV870" s="113"/>
      <c r="KWW870" s="113"/>
      <c r="KWX870" s="113"/>
      <c r="KWY870" s="113"/>
      <c r="KWZ870" s="113"/>
      <c r="KXA870" s="113"/>
      <c r="KXB870" s="113"/>
      <c r="KXC870" s="113"/>
      <c r="KXD870" s="113"/>
      <c r="KXE870" s="113"/>
      <c r="KXF870" s="113"/>
      <c r="KXG870" s="113"/>
      <c r="KXH870" s="113"/>
      <c r="KXI870" s="113"/>
      <c r="KXJ870" s="113"/>
      <c r="KXK870" s="113"/>
      <c r="KXL870" s="113"/>
      <c r="KXM870" s="113"/>
      <c r="KXN870" s="113"/>
      <c r="KXO870" s="113"/>
      <c r="KXP870" s="113"/>
      <c r="KXQ870" s="113"/>
      <c r="KXR870" s="113"/>
      <c r="KXS870" s="113"/>
      <c r="KXT870" s="113"/>
      <c r="KXU870" s="113"/>
      <c r="KXV870" s="113"/>
      <c r="KXW870" s="113"/>
      <c r="KXX870" s="113"/>
      <c r="KXY870" s="113"/>
      <c r="KXZ870" s="113"/>
      <c r="KYA870" s="113"/>
      <c r="KYB870" s="113"/>
      <c r="KYC870" s="113"/>
      <c r="KYD870" s="113"/>
      <c r="KYE870" s="113"/>
      <c r="KYF870" s="113"/>
      <c r="KYG870" s="113"/>
      <c r="KYH870" s="113"/>
      <c r="KYI870" s="113"/>
      <c r="KYJ870" s="113"/>
      <c r="KYK870" s="113"/>
      <c r="KYL870" s="113"/>
      <c r="KYM870" s="113"/>
      <c r="KYN870" s="113"/>
      <c r="KYO870" s="113"/>
      <c r="KYP870" s="113"/>
      <c r="KYQ870" s="113"/>
      <c r="KYR870" s="113"/>
      <c r="KYS870" s="113"/>
      <c r="KYT870" s="113"/>
      <c r="KYU870" s="113"/>
      <c r="KYV870" s="113"/>
      <c r="KYW870" s="113"/>
      <c r="KYX870" s="113"/>
      <c r="KYY870" s="113"/>
      <c r="KYZ870" s="113"/>
      <c r="KZA870" s="113"/>
      <c r="KZB870" s="113"/>
      <c r="KZC870" s="113"/>
      <c r="KZD870" s="113"/>
      <c r="KZE870" s="113"/>
      <c r="KZF870" s="113"/>
      <c r="KZG870" s="113"/>
      <c r="KZH870" s="113"/>
      <c r="KZI870" s="113"/>
      <c r="KZJ870" s="113"/>
      <c r="KZK870" s="113"/>
      <c r="KZL870" s="113"/>
      <c r="KZM870" s="113"/>
      <c r="KZN870" s="113"/>
      <c r="KZO870" s="113"/>
      <c r="KZP870" s="113"/>
      <c r="KZQ870" s="113"/>
      <c r="KZR870" s="113"/>
      <c r="KZS870" s="113"/>
      <c r="KZT870" s="113"/>
      <c r="KZU870" s="113"/>
      <c r="KZV870" s="113"/>
      <c r="KZW870" s="113"/>
      <c r="KZX870" s="113"/>
      <c r="KZY870" s="113"/>
      <c r="KZZ870" s="113"/>
      <c r="LAA870" s="113"/>
      <c r="LAB870" s="113"/>
      <c r="LAC870" s="113"/>
      <c r="LAD870" s="113"/>
      <c r="LAE870" s="113"/>
      <c r="LAF870" s="113"/>
      <c r="LAG870" s="113"/>
      <c r="LAH870" s="113"/>
      <c r="LAI870" s="113"/>
      <c r="LAJ870" s="113"/>
      <c r="LAK870" s="113"/>
      <c r="LAL870" s="113"/>
      <c r="LAM870" s="113"/>
      <c r="LAN870" s="113"/>
      <c r="LAO870" s="113"/>
      <c r="LAP870" s="113"/>
      <c r="LAQ870" s="113"/>
      <c r="LAR870" s="113"/>
      <c r="LAS870" s="113"/>
      <c r="LAT870" s="113"/>
      <c r="LAU870" s="113"/>
      <c r="LAV870" s="113"/>
      <c r="LAW870" s="113"/>
      <c r="LAX870" s="113"/>
      <c r="LAY870" s="113"/>
      <c r="LAZ870" s="113"/>
      <c r="LBA870" s="113"/>
      <c r="LBB870" s="113"/>
      <c r="LBC870" s="113"/>
      <c r="LBD870" s="113"/>
      <c r="LBE870" s="113"/>
      <c r="LBF870" s="113"/>
      <c r="LBG870" s="113"/>
      <c r="LBH870" s="113"/>
      <c r="LBI870" s="113"/>
      <c r="LBJ870" s="113"/>
      <c r="LBK870" s="113"/>
      <c r="LBL870" s="113"/>
      <c r="LBM870" s="113"/>
      <c r="LBN870" s="113"/>
      <c r="LBO870" s="113"/>
      <c r="LBP870" s="113"/>
      <c r="LBQ870" s="113"/>
      <c r="LBR870" s="113"/>
      <c r="LBS870" s="113"/>
      <c r="LBT870" s="113"/>
      <c r="LBU870" s="113"/>
      <c r="LBV870" s="113"/>
      <c r="LBW870" s="113"/>
      <c r="LBX870" s="113"/>
      <c r="LBY870" s="113"/>
      <c r="LBZ870" s="113"/>
      <c r="LCA870" s="113"/>
      <c r="LCB870" s="113"/>
      <c r="LCC870" s="113"/>
      <c r="LCD870" s="113"/>
      <c r="LCE870" s="113"/>
      <c r="LCF870" s="113"/>
      <c r="LCG870" s="113"/>
      <c r="LCH870" s="113"/>
      <c r="LCI870" s="113"/>
      <c r="LCJ870" s="113"/>
      <c r="LCK870" s="113"/>
      <c r="LCL870" s="113"/>
      <c r="LCM870" s="113"/>
      <c r="LCN870" s="113"/>
      <c r="LCO870" s="113"/>
      <c r="LCP870" s="113"/>
      <c r="LCQ870" s="113"/>
      <c r="LCR870" s="113"/>
      <c r="LCS870" s="113"/>
      <c r="LCT870" s="113"/>
      <c r="LCU870" s="113"/>
      <c r="LCV870" s="113"/>
      <c r="LCW870" s="113"/>
      <c r="LCX870" s="113"/>
      <c r="LCY870" s="113"/>
      <c r="LCZ870" s="113"/>
      <c r="LDA870" s="113"/>
      <c r="LDB870" s="113"/>
      <c r="LDC870" s="113"/>
      <c r="LDD870" s="113"/>
      <c r="LDE870" s="113"/>
      <c r="LDF870" s="113"/>
      <c r="LDG870" s="113"/>
      <c r="LDH870" s="113"/>
      <c r="LDI870" s="113"/>
      <c r="LDJ870" s="113"/>
      <c r="LDK870" s="113"/>
      <c r="LDL870" s="113"/>
      <c r="LDM870" s="113"/>
      <c r="LDN870" s="113"/>
      <c r="LDO870" s="113"/>
      <c r="LDP870" s="113"/>
      <c r="LDQ870" s="113"/>
      <c r="LDR870" s="113"/>
      <c r="LDS870" s="113"/>
      <c r="LDT870" s="113"/>
      <c r="LDU870" s="113"/>
      <c r="LDV870" s="113"/>
      <c r="LDW870" s="113"/>
      <c r="LDX870" s="113"/>
      <c r="LDY870" s="113"/>
      <c r="LDZ870" s="113"/>
      <c r="LEA870" s="113"/>
      <c r="LEB870" s="113"/>
      <c r="LEC870" s="113"/>
      <c r="LED870" s="113"/>
      <c r="LEE870" s="113"/>
      <c r="LEF870" s="113"/>
      <c r="LEG870" s="113"/>
      <c r="LEH870" s="113"/>
      <c r="LEI870" s="113"/>
      <c r="LEJ870" s="113"/>
      <c r="LEK870" s="113"/>
      <c r="LEL870" s="113"/>
      <c r="LEM870" s="113"/>
      <c r="LEN870" s="113"/>
      <c r="LEO870" s="113"/>
      <c r="LEP870" s="113"/>
      <c r="LEQ870" s="113"/>
      <c r="LER870" s="113"/>
      <c r="LES870" s="113"/>
      <c r="LET870" s="113"/>
      <c r="LEU870" s="113"/>
      <c r="LEV870" s="113"/>
      <c r="LEW870" s="113"/>
      <c r="LEX870" s="113"/>
      <c r="LEY870" s="113"/>
      <c r="LEZ870" s="113"/>
      <c r="LFA870" s="113"/>
      <c r="LFB870" s="113"/>
      <c r="LFC870" s="113"/>
      <c r="LFD870" s="113"/>
      <c r="LFE870" s="113"/>
      <c r="LFF870" s="113"/>
      <c r="LFG870" s="113"/>
      <c r="LFH870" s="113"/>
      <c r="LFI870" s="113"/>
      <c r="LFJ870" s="113"/>
      <c r="LFK870" s="113"/>
      <c r="LFL870" s="113"/>
      <c r="LFM870" s="113"/>
      <c r="LFN870" s="113"/>
      <c r="LFO870" s="113"/>
      <c r="LFP870" s="113"/>
      <c r="LFQ870" s="113"/>
      <c r="LFR870" s="113"/>
      <c r="LFS870" s="113"/>
      <c r="LFT870" s="113"/>
      <c r="LFU870" s="113"/>
      <c r="LFV870" s="113"/>
      <c r="LFW870" s="113"/>
      <c r="LFX870" s="113"/>
      <c r="LFY870" s="113"/>
      <c r="LFZ870" s="113"/>
      <c r="LGA870" s="113"/>
      <c r="LGB870" s="113"/>
      <c r="LGC870" s="113"/>
      <c r="LGD870" s="113"/>
      <c r="LGE870" s="113"/>
      <c r="LGF870" s="113"/>
      <c r="LGG870" s="113"/>
      <c r="LGH870" s="113"/>
      <c r="LGI870" s="113"/>
      <c r="LGJ870" s="113"/>
      <c r="LGK870" s="113"/>
      <c r="LGL870" s="113"/>
      <c r="LGM870" s="113"/>
      <c r="LGN870" s="113"/>
      <c r="LGO870" s="113"/>
      <c r="LGP870" s="113"/>
      <c r="LGQ870" s="113"/>
      <c r="LGR870" s="113"/>
      <c r="LGS870" s="113"/>
      <c r="LGT870" s="113"/>
      <c r="LGU870" s="113"/>
      <c r="LGV870" s="113"/>
      <c r="LGW870" s="113"/>
      <c r="LGX870" s="113"/>
      <c r="LGY870" s="113"/>
      <c r="LGZ870" s="113"/>
      <c r="LHA870" s="113"/>
      <c r="LHB870" s="113"/>
      <c r="LHC870" s="113"/>
      <c r="LHD870" s="113"/>
      <c r="LHE870" s="113"/>
      <c r="LHF870" s="113"/>
      <c r="LHG870" s="113"/>
      <c r="LHH870" s="113"/>
      <c r="LHI870" s="113"/>
      <c r="LHJ870" s="113"/>
      <c r="LHK870" s="113"/>
      <c r="LHL870" s="113"/>
      <c r="LHM870" s="113"/>
      <c r="LHN870" s="113"/>
      <c r="LHO870" s="113"/>
      <c r="LHP870" s="113"/>
      <c r="LHQ870" s="113"/>
      <c r="LHR870" s="113"/>
      <c r="LHS870" s="113"/>
      <c r="LHT870" s="113"/>
      <c r="LHU870" s="113"/>
      <c r="LHV870" s="113"/>
      <c r="LHW870" s="113"/>
      <c r="LHX870" s="113"/>
      <c r="LHY870" s="113"/>
      <c r="LHZ870" s="113"/>
      <c r="LIA870" s="113"/>
      <c r="LIB870" s="113"/>
      <c r="LIC870" s="113"/>
      <c r="LID870" s="113"/>
      <c r="LIE870" s="113"/>
      <c r="LIF870" s="113"/>
      <c r="LIG870" s="113"/>
      <c r="LIH870" s="113"/>
      <c r="LII870" s="113"/>
      <c r="LIJ870" s="113"/>
      <c r="LIK870" s="113"/>
      <c r="LIL870" s="113"/>
      <c r="LIM870" s="113"/>
      <c r="LIN870" s="113"/>
      <c r="LIO870" s="113"/>
      <c r="LIP870" s="113"/>
      <c r="LIQ870" s="113"/>
      <c r="LIR870" s="113"/>
      <c r="LIS870" s="113"/>
      <c r="LIT870" s="113"/>
      <c r="LIU870" s="113"/>
      <c r="LIV870" s="113"/>
      <c r="LIW870" s="113"/>
      <c r="LIX870" s="113"/>
      <c r="LIY870" s="113"/>
      <c r="LIZ870" s="113"/>
      <c r="LJA870" s="113"/>
      <c r="LJB870" s="113"/>
      <c r="LJC870" s="113"/>
      <c r="LJD870" s="113"/>
      <c r="LJE870" s="113"/>
      <c r="LJF870" s="113"/>
      <c r="LJG870" s="113"/>
      <c r="LJH870" s="113"/>
      <c r="LJI870" s="113"/>
      <c r="LJJ870" s="113"/>
      <c r="LJK870" s="113"/>
      <c r="LJL870" s="113"/>
      <c r="LJM870" s="113"/>
      <c r="LJN870" s="113"/>
      <c r="LJO870" s="113"/>
      <c r="LJP870" s="113"/>
      <c r="LJQ870" s="113"/>
      <c r="LJR870" s="113"/>
      <c r="LJS870" s="113"/>
      <c r="LJT870" s="113"/>
      <c r="LJU870" s="113"/>
      <c r="LJV870" s="113"/>
      <c r="LJW870" s="113"/>
      <c r="LJX870" s="113"/>
      <c r="LJY870" s="113"/>
      <c r="LJZ870" s="113"/>
      <c r="LKA870" s="113"/>
      <c r="LKB870" s="113"/>
      <c r="LKC870" s="113"/>
      <c r="LKD870" s="113"/>
      <c r="LKE870" s="113"/>
      <c r="LKF870" s="113"/>
      <c r="LKG870" s="113"/>
      <c r="LKH870" s="113"/>
      <c r="LKI870" s="113"/>
      <c r="LKJ870" s="113"/>
      <c r="LKK870" s="113"/>
      <c r="LKL870" s="113"/>
      <c r="LKM870" s="113"/>
      <c r="LKN870" s="113"/>
      <c r="LKO870" s="113"/>
      <c r="LKP870" s="113"/>
      <c r="LKQ870" s="113"/>
      <c r="LKR870" s="113"/>
      <c r="LKS870" s="113"/>
      <c r="LKT870" s="113"/>
      <c r="LKU870" s="113"/>
      <c r="LKV870" s="113"/>
      <c r="LKW870" s="113"/>
      <c r="LKX870" s="113"/>
      <c r="LKY870" s="113"/>
      <c r="LKZ870" s="113"/>
      <c r="LLA870" s="113"/>
      <c r="LLB870" s="113"/>
      <c r="LLC870" s="113"/>
      <c r="LLD870" s="113"/>
      <c r="LLE870" s="113"/>
      <c r="LLF870" s="113"/>
      <c r="LLG870" s="113"/>
      <c r="LLH870" s="113"/>
      <c r="LLI870" s="113"/>
      <c r="LLJ870" s="113"/>
      <c r="LLK870" s="113"/>
      <c r="LLL870" s="113"/>
      <c r="LLM870" s="113"/>
      <c r="LLN870" s="113"/>
      <c r="LLO870" s="113"/>
      <c r="LLP870" s="113"/>
      <c r="LLQ870" s="113"/>
      <c r="LLR870" s="113"/>
      <c r="LLS870" s="113"/>
      <c r="LLT870" s="113"/>
      <c r="LLU870" s="113"/>
      <c r="LLV870" s="113"/>
      <c r="LLW870" s="113"/>
      <c r="LLX870" s="113"/>
      <c r="LLY870" s="113"/>
      <c r="LLZ870" s="113"/>
      <c r="LMA870" s="113"/>
      <c r="LMB870" s="113"/>
      <c r="LMC870" s="113"/>
      <c r="LMD870" s="113"/>
      <c r="LME870" s="113"/>
      <c r="LMF870" s="113"/>
      <c r="LMG870" s="113"/>
      <c r="LMH870" s="113"/>
      <c r="LMI870" s="113"/>
      <c r="LMJ870" s="113"/>
      <c r="LMK870" s="113"/>
      <c r="LML870" s="113"/>
      <c r="LMM870" s="113"/>
      <c r="LMN870" s="113"/>
      <c r="LMO870" s="113"/>
      <c r="LMP870" s="113"/>
      <c r="LMQ870" s="113"/>
      <c r="LMR870" s="113"/>
      <c r="LMS870" s="113"/>
      <c r="LMT870" s="113"/>
      <c r="LMU870" s="113"/>
      <c r="LMV870" s="113"/>
      <c r="LMW870" s="113"/>
      <c r="LMX870" s="113"/>
      <c r="LMY870" s="113"/>
      <c r="LMZ870" s="113"/>
      <c r="LNA870" s="113"/>
      <c r="LNB870" s="113"/>
      <c r="LNC870" s="113"/>
      <c r="LND870" s="113"/>
      <c r="LNE870" s="113"/>
      <c r="LNF870" s="113"/>
      <c r="LNG870" s="113"/>
      <c r="LNH870" s="113"/>
      <c r="LNI870" s="113"/>
      <c r="LNJ870" s="113"/>
      <c r="LNK870" s="113"/>
      <c r="LNL870" s="113"/>
      <c r="LNM870" s="113"/>
      <c r="LNN870" s="113"/>
      <c r="LNO870" s="113"/>
      <c r="LNP870" s="113"/>
      <c r="LNQ870" s="113"/>
      <c r="LNR870" s="113"/>
      <c r="LNS870" s="113"/>
      <c r="LNT870" s="113"/>
      <c r="LNU870" s="113"/>
      <c r="LNV870" s="113"/>
      <c r="LNW870" s="113"/>
      <c r="LNX870" s="113"/>
      <c r="LNY870" s="113"/>
      <c r="LNZ870" s="113"/>
      <c r="LOA870" s="113"/>
      <c r="LOB870" s="113"/>
      <c r="LOC870" s="113"/>
      <c r="LOD870" s="113"/>
      <c r="LOE870" s="113"/>
      <c r="LOF870" s="113"/>
      <c r="LOG870" s="113"/>
      <c r="LOH870" s="113"/>
      <c r="LOI870" s="113"/>
      <c r="LOJ870" s="113"/>
      <c r="LOK870" s="113"/>
      <c r="LOL870" s="113"/>
      <c r="LOM870" s="113"/>
      <c r="LON870" s="113"/>
      <c r="LOO870" s="113"/>
      <c r="LOP870" s="113"/>
      <c r="LOQ870" s="113"/>
      <c r="LOR870" s="113"/>
      <c r="LOS870" s="113"/>
      <c r="LOT870" s="113"/>
      <c r="LOU870" s="113"/>
      <c r="LOV870" s="113"/>
      <c r="LOW870" s="113"/>
      <c r="LOX870" s="113"/>
      <c r="LOY870" s="113"/>
      <c r="LOZ870" s="113"/>
      <c r="LPA870" s="113"/>
      <c r="LPB870" s="113"/>
      <c r="LPC870" s="113"/>
      <c r="LPD870" s="113"/>
      <c r="LPE870" s="113"/>
      <c r="LPF870" s="113"/>
      <c r="LPG870" s="113"/>
      <c r="LPH870" s="113"/>
      <c r="LPI870" s="113"/>
      <c r="LPJ870" s="113"/>
      <c r="LPK870" s="113"/>
      <c r="LPL870" s="113"/>
      <c r="LPM870" s="113"/>
      <c r="LPN870" s="113"/>
      <c r="LPO870" s="113"/>
      <c r="LPP870" s="113"/>
      <c r="LPQ870" s="113"/>
      <c r="LPR870" s="113"/>
      <c r="LPS870" s="113"/>
      <c r="LPT870" s="113"/>
      <c r="LPU870" s="113"/>
      <c r="LPV870" s="113"/>
      <c r="LPW870" s="113"/>
      <c r="LPX870" s="113"/>
      <c r="LPY870" s="113"/>
      <c r="LPZ870" s="113"/>
      <c r="LQA870" s="113"/>
      <c r="LQB870" s="113"/>
      <c r="LQC870" s="113"/>
      <c r="LQD870" s="113"/>
      <c r="LQE870" s="113"/>
      <c r="LQF870" s="113"/>
      <c r="LQG870" s="113"/>
      <c r="LQH870" s="113"/>
      <c r="LQI870" s="113"/>
      <c r="LQJ870" s="113"/>
      <c r="LQK870" s="113"/>
      <c r="LQL870" s="113"/>
      <c r="LQM870" s="113"/>
      <c r="LQN870" s="113"/>
      <c r="LQO870" s="113"/>
      <c r="LQP870" s="113"/>
      <c r="LQQ870" s="113"/>
      <c r="LQR870" s="113"/>
      <c r="LQS870" s="113"/>
      <c r="LQT870" s="113"/>
      <c r="LQU870" s="113"/>
      <c r="LQV870" s="113"/>
      <c r="LQW870" s="113"/>
      <c r="LQX870" s="113"/>
      <c r="LQY870" s="113"/>
      <c r="LQZ870" s="113"/>
      <c r="LRA870" s="113"/>
      <c r="LRB870" s="113"/>
      <c r="LRC870" s="113"/>
      <c r="LRD870" s="113"/>
      <c r="LRE870" s="113"/>
      <c r="LRF870" s="113"/>
      <c r="LRG870" s="113"/>
      <c r="LRH870" s="113"/>
      <c r="LRI870" s="113"/>
      <c r="LRJ870" s="113"/>
      <c r="LRK870" s="113"/>
      <c r="LRL870" s="113"/>
      <c r="LRM870" s="113"/>
      <c r="LRN870" s="113"/>
      <c r="LRO870" s="113"/>
      <c r="LRP870" s="113"/>
      <c r="LRQ870" s="113"/>
      <c r="LRR870" s="113"/>
      <c r="LRS870" s="113"/>
      <c r="LRT870" s="113"/>
      <c r="LRU870" s="113"/>
      <c r="LRV870" s="113"/>
      <c r="LRW870" s="113"/>
      <c r="LRX870" s="113"/>
      <c r="LRY870" s="113"/>
      <c r="LRZ870" s="113"/>
      <c r="LSA870" s="113"/>
      <c r="LSB870" s="113"/>
      <c r="LSC870" s="113"/>
      <c r="LSD870" s="113"/>
      <c r="LSE870" s="113"/>
      <c r="LSF870" s="113"/>
      <c r="LSG870" s="113"/>
      <c r="LSH870" s="113"/>
      <c r="LSI870" s="113"/>
      <c r="LSJ870" s="113"/>
      <c r="LSK870" s="113"/>
      <c r="LSL870" s="113"/>
      <c r="LSM870" s="113"/>
      <c r="LSN870" s="113"/>
      <c r="LSO870" s="113"/>
      <c r="LSP870" s="113"/>
      <c r="LSQ870" s="113"/>
      <c r="LSR870" s="113"/>
      <c r="LSS870" s="113"/>
      <c r="LST870" s="113"/>
      <c r="LSU870" s="113"/>
      <c r="LSV870" s="113"/>
      <c r="LSW870" s="113"/>
      <c r="LSX870" s="113"/>
      <c r="LSY870" s="113"/>
      <c r="LSZ870" s="113"/>
      <c r="LTA870" s="113"/>
      <c r="LTB870" s="113"/>
      <c r="LTC870" s="113"/>
      <c r="LTD870" s="113"/>
      <c r="LTE870" s="113"/>
      <c r="LTF870" s="113"/>
      <c r="LTG870" s="113"/>
      <c r="LTH870" s="113"/>
      <c r="LTI870" s="113"/>
      <c r="LTJ870" s="113"/>
      <c r="LTK870" s="113"/>
      <c r="LTL870" s="113"/>
      <c r="LTM870" s="113"/>
      <c r="LTN870" s="113"/>
      <c r="LTO870" s="113"/>
      <c r="LTP870" s="113"/>
      <c r="LTQ870" s="113"/>
      <c r="LTR870" s="113"/>
      <c r="LTS870" s="113"/>
      <c r="LTT870" s="113"/>
      <c r="LTU870" s="113"/>
      <c r="LTV870" s="113"/>
      <c r="LTW870" s="113"/>
      <c r="LTX870" s="113"/>
      <c r="LTY870" s="113"/>
      <c r="LTZ870" s="113"/>
      <c r="LUA870" s="113"/>
      <c r="LUB870" s="113"/>
      <c r="LUC870" s="113"/>
      <c r="LUD870" s="113"/>
      <c r="LUE870" s="113"/>
      <c r="LUF870" s="113"/>
      <c r="LUG870" s="113"/>
      <c r="LUH870" s="113"/>
      <c r="LUI870" s="113"/>
      <c r="LUJ870" s="113"/>
      <c r="LUK870" s="113"/>
      <c r="LUL870" s="113"/>
      <c r="LUM870" s="113"/>
      <c r="LUN870" s="113"/>
      <c r="LUO870" s="113"/>
      <c r="LUP870" s="113"/>
      <c r="LUQ870" s="113"/>
      <c r="LUR870" s="113"/>
      <c r="LUS870" s="113"/>
      <c r="LUT870" s="113"/>
      <c r="LUU870" s="113"/>
      <c r="LUV870" s="113"/>
      <c r="LUW870" s="113"/>
      <c r="LUX870" s="113"/>
      <c r="LUY870" s="113"/>
      <c r="LUZ870" s="113"/>
      <c r="LVA870" s="113"/>
      <c r="LVB870" s="113"/>
      <c r="LVC870" s="113"/>
      <c r="LVD870" s="113"/>
      <c r="LVE870" s="113"/>
      <c r="LVF870" s="113"/>
      <c r="LVG870" s="113"/>
      <c r="LVH870" s="113"/>
      <c r="LVI870" s="113"/>
      <c r="LVJ870" s="113"/>
      <c r="LVK870" s="113"/>
      <c r="LVL870" s="113"/>
      <c r="LVM870" s="113"/>
      <c r="LVN870" s="113"/>
      <c r="LVO870" s="113"/>
      <c r="LVP870" s="113"/>
      <c r="LVQ870" s="113"/>
      <c r="LVR870" s="113"/>
      <c r="LVS870" s="113"/>
      <c r="LVT870" s="113"/>
      <c r="LVU870" s="113"/>
      <c r="LVV870" s="113"/>
      <c r="LVW870" s="113"/>
      <c r="LVX870" s="113"/>
      <c r="LVY870" s="113"/>
      <c r="LVZ870" s="113"/>
      <c r="LWA870" s="113"/>
      <c r="LWB870" s="113"/>
      <c r="LWC870" s="113"/>
      <c r="LWD870" s="113"/>
      <c r="LWE870" s="113"/>
      <c r="LWF870" s="113"/>
      <c r="LWG870" s="113"/>
      <c r="LWH870" s="113"/>
      <c r="LWI870" s="113"/>
      <c r="LWJ870" s="113"/>
      <c r="LWK870" s="113"/>
      <c r="LWL870" s="113"/>
      <c r="LWM870" s="113"/>
      <c r="LWN870" s="113"/>
      <c r="LWO870" s="113"/>
      <c r="LWP870" s="113"/>
      <c r="LWQ870" s="113"/>
      <c r="LWR870" s="113"/>
      <c r="LWS870" s="113"/>
      <c r="LWT870" s="113"/>
      <c r="LWU870" s="113"/>
      <c r="LWV870" s="113"/>
      <c r="LWW870" s="113"/>
      <c r="LWX870" s="113"/>
      <c r="LWY870" s="113"/>
      <c r="LWZ870" s="113"/>
      <c r="LXA870" s="113"/>
      <c r="LXB870" s="113"/>
      <c r="LXC870" s="113"/>
      <c r="LXD870" s="113"/>
      <c r="LXE870" s="113"/>
      <c r="LXF870" s="113"/>
      <c r="LXG870" s="113"/>
      <c r="LXH870" s="113"/>
      <c r="LXI870" s="113"/>
      <c r="LXJ870" s="113"/>
      <c r="LXK870" s="113"/>
      <c r="LXL870" s="113"/>
      <c r="LXM870" s="113"/>
      <c r="LXN870" s="113"/>
      <c r="LXO870" s="113"/>
      <c r="LXP870" s="113"/>
      <c r="LXQ870" s="113"/>
      <c r="LXR870" s="113"/>
      <c r="LXS870" s="113"/>
      <c r="LXT870" s="113"/>
      <c r="LXU870" s="113"/>
      <c r="LXV870" s="113"/>
      <c r="LXW870" s="113"/>
      <c r="LXX870" s="113"/>
      <c r="LXY870" s="113"/>
      <c r="LXZ870" s="113"/>
      <c r="LYA870" s="113"/>
      <c r="LYB870" s="113"/>
      <c r="LYC870" s="113"/>
      <c r="LYD870" s="113"/>
      <c r="LYE870" s="113"/>
      <c r="LYF870" s="113"/>
      <c r="LYG870" s="113"/>
      <c r="LYH870" s="113"/>
      <c r="LYI870" s="113"/>
      <c r="LYJ870" s="113"/>
      <c r="LYK870" s="113"/>
      <c r="LYL870" s="113"/>
      <c r="LYM870" s="113"/>
      <c r="LYN870" s="113"/>
      <c r="LYO870" s="113"/>
      <c r="LYP870" s="113"/>
      <c r="LYQ870" s="113"/>
      <c r="LYR870" s="113"/>
      <c r="LYS870" s="113"/>
      <c r="LYT870" s="113"/>
      <c r="LYU870" s="113"/>
      <c r="LYV870" s="113"/>
      <c r="LYW870" s="113"/>
      <c r="LYX870" s="113"/>
      <c r="LYY870" s="113"/>
      <c r="LYZ870" s="113"/>
      <c r="LZA870" s="113"/>
      <c r="LZB870" s="113"/>
      <c r="LZC870" s="113"/>
      <c r="LZD870" s="113"/>
      <c r="LZE870" s="113"/>
      <c r="LZF870" s="113"/>
      <c r="LZG870" s="113"/>
      <c r="LZH870" s="113"/>
      <c r="LZI870" s="113"/>
      <c r="LZJ870" s="113"/>
      <c r="LZK870" s="113"/>
      <c r="LZL870" s="113"/>
      <c r="LZM870" s="113"/>
      <c r="LZN870" s="113"/>
      <c r="LZO870" s="113"/>
      <c r="LZP870" s="113"/>
      <c r="LZQ870" s="113"/>
      <c r="LZR870" s="113"/>
      <c r="LZS870" s="113"/>
      <c r="LZT870" s="113"/>
      <c r="LZU870" s="113"/>
      <c r="LZV870" s="113"/>
      <c r="LZW870" s="113"/>
      <c r="LZX870" s="113"/>
      <c r="LZY870" s="113"/>
      <c r="LZZ870" s="113"/>
      <c r="MAA870" s="113"/>
      <c r="MAB870" s="113"/>
      <c r="MAC870" s="113"/>
      <c r="MAD870" s="113"/>
      <c r="MAE870" s="113"/>
      <c r="MAF870" s="113"/>
      <c r="MAG870" s="113"/>
      <c r="MAH870" s="113"/>
      <c r="MAI870" s="113"/>
      <c r="MAJ870" s="113"/>
      <c r="MAK870" s="113"/>
      <c r="MAL870" s="113"/>
      <c r="MAM870" s="113"/>
      <c r="MAN870" s="113"/>
      <c r="MAO870" s="113"/>
      <c r="MAP870" s="113"/>
      <c r="MAQ870" s="113"/>
      <c r="MAR870" s="113"/>
      <c r="MAS870" s="113"/>
      <c r="MAT870" s="113"/>
      <c r="MAU870" s="113"/>
      <c r="MAV870" s="113"/>
      <c r="MAW870" s="113"/>
      <c r="MAX870" s="113"/>
      <c r="MAY870" s="113"/>
      <c r="MAZ870" s="113"/>
      <c r="MBA870" s="113"/>
      <c r="MBB870" s="113"/>
      <c r="MBC870" s="113"/>
      <c r="MBD870" s="113"/>
      <c r="MBE870" s="113"/>
      <c r="MBF870" s="113"/>
      <c r="MBG870" s="113"/>
      <c r="MBH870" s="113"/>
      <c r="MBI870" s="113"/>
      <c r="MBJ870" s="113"/>
      <c r="MBK870" s="113"/>
      <c r="MBL870" s="113"/>
      <c r="MBM870" s="113"/>
      <c r="MBN870" s="113"/>
      <c r="MBO870" s="113"/>
      <c r="MBP870" s="113"/>
      <c r="MBQ870" s="113"/>
      <c r="MBR870" s="113"/>
      <c r="MBS870" s="113"/>
      <c r="MBT870" s="113"/>
      <c r="MBU870" s="113"/>
      <c r="MBV870" s="113"/>
      <c r="MBW870" s="113"/>
      <c r="MBX870" s="113"/>
      <c r="MBY870" s="113"/>
      <c r="MBZ870" s="113"/>
      <c r="MCA870" s="113"/>
      <c r="MCB870" s="113"/>
      <c r="MCC870" s="113"/>
      <c r="MCD870" s="113"/>
      <c r="MCE870" s="113"/>
      <c r="MCF870" s="113"/>
      <c r="MCG870" s="113"/>
      <c r="MCH870" s="113"/>
      <c r="MCI870" s="113"/>
      <c r="MCJ870" s="113"/>
      <c r="MCK870" s="113"/>
      <c r="MCL870" s="113"/>
      <c r="MCM870" s="113"/>
      <c r="MCN870" s="113"/>
      <c r="MCO870" s="113"/>
      <c r="MCP870" s="113"/>
      <c r="MCQ870" s="113"/>
      <c r="MCR870" s="113"/>
      <c r="MCS870" s="113"/>
      <c r="MCT870" s="113"/>
      <c r="MCU870" s="113"/>
      <c r="MCV870" s="113"/>
      <c r="MCW870" s="113"/>
      <c r="MCX870" s="113"/>
      <c r="MCY870" s="113"/>
      <c r="MCZ870" s="113"/>
      <c r="MDA870" s="113"/>
      <c r="MDB870" s="113"/>
      <c r="MDC870" s="113"/>
      <c r="MDD870" s="113"/>
      <c r="MDE870" s="113"/>
      <c r="MDF870" s="113"/>
      <c r="MDG870" s="113"/>
      <c r="MDH870" s="113"/>
      <c r="MDI870" s="113"/>
      <c r="MDJ870" s="113"/>
      <c r="MDK870" s="113"/>
      <c r="MDL870" s="113"/>
      <c r="MDM870" s="113"/>
      <c r="MDN870" s="113"/>
      <c r="MDO870" s="113"/>
      <c r="MDP870" s="113"/>
      <c r="MDQ870" s="113"/>
      <c r="MDR870" s="113"/>
      <c r="MDS870" s="113"/>
      <c r="MDT870" s="113"/>
      <c r="MDU870" s="113"/>
      <c r="MDV870" s="113"/>
      <c r="MDW870" s="113"/>
      <c r="MDX870" s="113"/>
      <c r="MDY870" s="113"/>
      <c r="MDZ870" s="113"/>
      <c r="MEA870" s="113"/>
      <c r="MEB870" s="113"/>
      <c r="MEC870" s="113"/>
      <c r="MED870" s="113"/>
      <c r="MEE870" s="113"/>
      <c r="MEF870" s="113"/>
      <c r="MEG870" s="113"/>
      <c r="MEH870" s="113"/>
      <c r="MEI870" s="113"/>
      <c r="MEJ870" s="113"/>
      <c r="MEK870" s="113"/>
      <c r="MEL870" s="113"/>
      <c r="MEM870" s="113"/>
      <c r="MEN870" s="113"/>
      <c r="MEO870" s="113"/>
      <c r="MEP870" s="113"/>
      <c r="MEQ870" s="113"/>
      <c r="MER870" s="113"/>
      <c r="MES870" s="113"/>
      <c r="MET870" s="113"/>
      <c r="MEU870" s="113"/>
      <c r="MEV870" s="113"/>
      <c r="MEW870" s="113"/>
      <c r="MEX870" s="113"/>
      <c r="MEY870" s="113"/>
      <c r="MEZ870" s="113"/>
      <c r="MFA870" s="113"/>
      <c r="MFB870" s="113"/>
      <c r="MFC870" s="113"/>
      <c r="MFD870" s="113"/>
      <c r="MFE870" s="113"/>
      <c r="MFF870" s="113"/>
      <c r="MFG870" s="113"/>
      <c r="MFH870" s="113"/>
      <c r="MFI870" s="113"/>
      <c r="MFJ870" s="113"/>
      <c r="MFK870" s="113"/>
      <c r="MFL870" s="113"/>
      <c r="MFM870" s="113"/>
      <c r="MFN870" s="113"/>
      <c r="MFO870" s="113"/>
      <c r="MFP870" s="113"/>
      <c r="MFQ870" s="113"/>
      <c r="MFR870" s="113"/>
      <c r="MFS870" s="113"/>
      <c r="MFT870" s="113"/>
      <c r="MFU870" s="113"/>
      <c r="MFV870" s="113"/>
      <c r="MFW870" s="113"/>
      <c r="MFX870" s="113"/>
      <c r="MFY870" s="113"/>
      <c r="MFZ870" s="113"/>
      <c r="MGA870" s="113"/>
      <c r="MGB870" s="113"/>
      <c r="MGC870" s="113"/>
      <c r="MGD870" s="113"/>
      <c r="MGE870" s="113"/>
      <c r="MGF870" s="113"/>
      <c r="MGG870" s="113"/>
      <c r="MGH870" s="113"/>
      <c r="MGI870" s="113"/>
      <c r="MGJ870" s="113"/>
      <c r="MGK870" s="113"/>
      <c r="MGL870" s="113"/>
      <c r="MGM870" s="113"/>
      <c r="MGN870" s="113"/>
      <c r="MGO870" s="113"/>
      <c r="MGP870" s="113"/>
      <c r="MGQ870" s="113"/>
      <c r="MGR870" s="113"/>
      <c r="MGS870" s="113"/>
      <c r="MGT870" s="113"/>
      <c r="MGU870" s="113"/>
      <c r="MGV870" s="113"/>
      <c r="MGW870" s="113"/>
      <c r="MGX870" s="113"/>
      <c r="MGY870" s="113"/>
      <c r="MGZ870" s="113"/>
      <c r="MHA870" s="113"/>
      <c r="MHB870" s="113"/>
      <c r="MHC870" s="113"/>
      <c r="MHD870" s="113"/>
      <c r="MHE870" s="113"/>
      <c r="MHF870" s="113"/>
      <c r="MHG870" s="113"/>
      <c r="MHH870" s="113"/>
      <c r="MHI870" s="113"/>
      <c r="MHJ870" s="113"/>
      <c r="MHK870" s="113"/>
      <c r="MHL870" s="113"/>
      <c r="MHM870" s="113"/>
      <c r="MHN870" s="113"/>
      <c r="MHO870" s="113"/>
      <c r="MHP870" s="113"/>
      <c r="MHQ870" s="113"/>
      <c r="MHR870" s="113"/>
      <c r="MHS870" s="113"/>
      <c r="MHT870" s="113"/>
      <c r="MHU870" s="113"/>
      <c r="MHV870" s="113"/>
      <c r="MHW870" s="113"/>
      <c r="MHX870" s="113"/>
      <c r="MHY870" s="113"/>
      <c r="MHZ870" s="113"/>
      <c r="MIA870" s="113"/>
      <c r="MIB870" s="113"/>
      <c r="MIC870" s="113"/>
      <c r="MID870" s="113"/>
      <c r="MIE870" s="113"/>
      <c r="MIF870" s="113"/>
      <c r="MIG870" s="113"/>
      <c r="MIH870" s="113"/>
      <c r="MII870" s="113"/>
      <c r="MIJ870" s="113"/>
      <c r="MIK870" s="113"/>
      <c r="MIL870" s="113"/>
      <c r="MIM870" s="113"/>
      <c r="MIN870" s="113"/>
      <c r="MIO870" s="113"/>
      <c r="MIP870" s="113"/>
      <c r="MIQ870" s="113"/>
      <c r="MIR870" s="113"/>
      <c r="MIS870" s="113"/>
      <c r="MIT870" s="113"/>
      <c r="MIU870" s="113"/>
      <c r="MIV870" s="113"/>
      <c r="MIW870" s="113"/>
      <c r="MIX870" s="113"/>
      <c r="MIY870" s="113"/>
      <c r="MIZ870" s="113"/>
      <c r="MJA870" s="113"/>
      <c r="MJB870" s="113"/>
      <c r="MJC870" s="113"/>
      <c r="MJD870" s="113"/>
      <c r="MJE870" s="113"/>
      <c r="MJF870" s="113"/>
      <c r="MJG870" s="113"/>
      <c r="MJH870" s="113"/>
      <c r="MJI870" s="113"/>
      <c r="MJJ870" s="113"/>
      <c r="MJK870" s="113"/>
      <c r="MJL870" s="113"/>
      <c r="MJM870" s="113"/>
      <c r="MJN870" s="113"/>
      <c r="MJO870" s="113"/>
      <c r="MJP870" s="113"/>
      <c r="MJQ870" s="113"/>
      <c r="MJR870" s="113"/>
      <c r="MJS870" s="113"/>
      <c r="MJT870" s="113"/>
      <c r="MJU870" s="113"/>
      <c r="MJV870" s="113"/>
      <c r="MJW870" s="113"/>
      <c r="MJX870" s="113"/>
      <c r="MJY870" s="113"/>
      <c r="MJZ870" s="113"/>
      <c r="MKA870" s="113"/>
      <c r="MKB870" s="113"/>
      <c r="MKC870" s="113"/>
      <c r="MKD870" s="113"/>
      <c r="MKE870" s="113"/>
      <c r="MKF870" s="113"/>
      <c r="MKG870" s="113"/>
      <c r="MKH870" s="113"/>
      <c r="MKI870" s="113"/>
      <c r="MKJ870" s="113"/>
      <c r="MKK870" s="113"/>
      <c r="MKL870" s="113"/>
      <c r="MKM870" s="113"/>
      <c r="MKN870" s="113"/>
      <c r="MKO870" s="113"/>
      <c r="MKP870" s="113"/>
      <c r="MKQ870" s="113"/>
      <c r="MKR870" s="113"/>
      <c r="MKS870" s="113"/>
      <c r="MKT870" s="113"/>
      <c r="MKU870" s="113"/>
      <c r="MKV870" s="113"/>
      <c r="MKW870" s="113"/>
      <c r="MKX870" s="113"/>
      <c r="MKY870" s="113"/>
      <c r="MKZ870" s="113"/>
      <c r="MLA870" s="113"/>
      <c r="MLB870" s="113"/>
      <c r="MLC870" s="113"/>
      <c r="MLD870" s="113"/>
      <c r="MLE870" s="113"/>
      <c r="MLF870" s="113"/>
      <c r="MLG870" s="113"/>
      <c r="MLH870" s="113"/>
      <c r="MLI870" s="113"/>
      <c r="MLJ870" s="113"/>
      <c r="MLK870" s="113"/>
      <c r="MLL870" s="113"/>
      <c r="MLM870" s="113"/>
      <c r="MLN870" s="113"/>
      <c r="MLO870" s="113"/>
      <c r="MLP870" s="113"/>
      <c r="MLQ870" s="113"/>
      <c r="MLR870" s="113"/>
      <c r="MLS870" s="113"/>
      <c r="MLT870" s="113"/>
      <c r="MLU870" s="113"/>
      <c r="MLV870" s="113"/>
      <c r="MLW870" s="113"/>
      <c r="MLX870" s="113"/>
      <c r="MLY870" s="113"/>
      <c r="MLZ870" s="113"/>
      <c r="MMA870" s="113"/>
      <c r="MMB870" s="113"/>
      <c r="MMC870" s="113"/>
      <c r="MMD870" s="113"/>
      <c r="MME870" s="113"/>
      <c r="MMF870" s="113"/>
      <c r="MMG870" s="113"/>
      <c r="MMH870" s="113"/>
      <c r="MMI870" s="113"/>
      <c r="MMJ870" s="113"/>
      <c r="MMK870" s="113"/>
      <c r="MML870" s="113"/>
      <c r="MMM870" s="113"/>
      <c r="MMN870" s="113"/>
      <c r="MMO870" s="113"/>
      <c r="MMP870" s="113"/>
      <c r="MMQ870" s="113"/>
      <c r="MMR870" s="113"/>
      <c r="MMS870" s="113"/>
      <c r="MMT870" s="113"/>
      <c r="MMU870" s="113"/>
      <c r="MMV870" s="113"/>
      <c r="MMW870" s="113"/>
      <c r="MMX870" s="113"/>
      <c r="MMY870" s="113"/>
      <c r="MMZ870" s="113"/>
      <c r="MNA870" s="113"/>
      <c r="MNB870" s="113"/>
      <c r="MNC870" s="113"/>
      <c r="MND870" s="113"/>
      <c r="MNE870" s="113"/>
      <c r="MNF870" s="113"/>
      <c r="MNG870" s="113"/>
      <c r="MNH870" s="113"/>
      <c r="MNI870" s="113"/>
      <c r="MNJ870" s="113"/>
      <c r="MNK870" s="113"/>
      <c r="MNL870" s="113"/>
      <c r="MNM870" s="113"/>
      <c r="MNN870" s="113"/>
      <c r="MNO870" s="113"/>
      <c r="MNP870" s="113"/>
      <c r="MNQ870" s="113"/>
      <c r="MNR870" s="113"/>
      <c r="MNS870" s="113"/>
      <c r="MNT870" s="113"/>
      <c r="MNU870" s="113"/>
      <c r="MNV870" s="113"/>
      <c r="MNW870" s="113"/>
      <c r="MNX870" s="113"/>
      <c r="MNY870" s="113"/>
      <c r="MNZ870" s="113"/>
      <c r="MOA870" s="113"/>
      <c r="MOB870" s="113"/>
      <c r="MOC870" s="113"/>
      <c r="MOD870" s="113"/>
      <c r="MOE870" s="113"/>
      <c r="MOF870" s="113"/>
      <c r="MOG870" s="113"/>
      <c r="MOH870" s="113"/>
      <c r="MOI870" s="113"/>
      <c r="MOJ870" s="113"/>
      <c r="MOK870" s="113"/>
      <c r="MOL870" s="113"/>
      <c r="MOM870" s="113"/>
      <c r="MON870" s="113"/>
      <c r="MOO870" s="113"/>
      <c r="MOP870" s="113"/>
      <c r="MOQ870" s="113"/>
      <c r="MOR870" s="113"/>
      <c r="MOS870" s="113"/>
      <c r="MOT870" s="113"/>
      <c r="MOU870" s="113"/>
      <c r="MOV870" s="113"/>
      <c r="MOW870" s="113"/>
      <c r="MOX870" s="113"/>
      <c r="MOY870" s="113"/>
      <c r="MOZ870" s="113"/>
      <c r="MPA870" s="113"/>
      <c r="MPB870" s="113"/>
      <c r="MPC870" s="113"/>
      <c r="MPD870" s="113"/>
      <c r="MPE870" s="113"/>
      <c r="MPF870" s="113"/>
      <c r="MPG870" s="113"/>
      <c r="MPH870" s="113"/>
      <c r="MPI870" s="113"/>
      <c r="MPJ870" s="113"/>
      <c r="MPK870" s="113"/>
      <c r="MPL870" s="113"/>
      <c r="MPM870" s="113"/>
      <c r="MPN870" s="113"/>
      <c r="MPO870" s="113"/>
      <c r="MPP870" s="113"/>
      <c r="MPQ870" s="113"/>
      <c r="MPR870" s="113"/>
      <c r="MPS870" s="113"/>
      <c r="MPT870" s="113"/>
      <c r="MPU870" s="113"/>
      <c r="MPV870" s="113"/>
      <c r="MPW870" s="113"/>
      <c r="MPX870" s="113"/>
      <c r="MPY870" s="113"/>
      <c r="MPZ870" s="113"/>
      <c r="MQA870" s="113"/>
      <c r="MQB870" s="113"/>
      <c r="MQC870" s="113"/>
      <c r="MQD870" s="113"/>
      <c r="MQE870" s="113"/>
      <c r="MQF870" s="113"/>
      <c r="MQG870" s="113"/>
      <c r="MQH870" s="113"/>
      <c r="MQI870" s="113"/>
      <c r="MQJ870" s="113"/>
      <c r="MQK870" s="113"/>
      <c r="MQL870" s="113"/>
      <c r="MQM870" s="113"/>
      <c r="MQN870" s="113"/>
      <c r="MQO870" s="113"/>
      <c r="MQP870" s="113"/>
      <c r="MQQ870" s="113"/>
      <c r="MQR870" s="113"/>
      <c r="MQS870" s="113"/>
      <c r="MQT870" s="113"/>
      <c r="MQU870" s="113"/>
      <c r="MQV870" s="113"/>
      <c r="MQW870" s="113"/>
      <c r="MQX870" s="113"/>
      <c r="MQY870" s="113"/>
      <c r="MQZ870" s="113"/>
      <c r="MRA870" s="113"/>
      <c r="MRB870" s="113"/>
      <c r="MRC870" s="113"/>
      <c r="MRD870" s="113"/>
      <c r="MRE870" s="113"/>
      <c r="MRF870" s="113"/>
      <c r="MRG870" s="113"/>
      <c r="MRH870" s="113"/>
      <c r="MRI870" s="113"/>
      <c r="MRJ870" s="113"/>
      <c r="MRK870" s="113"/>
      <c r="MRL870" s="113"/>
      <c r="MRM870" s="113"/>
      <c r="MRN870" s="113"/>
      <c r="MRO870" s="113"/>
      <c r="MRP870" s="113"/>
      <c r="MRQ870" s="113"/>
      <c r="MRR870" s="113"/>
      <c r="MRS870" s="113"/>
      <c r="MRT870" s="113"/>
      <c r="MRU870" s="113"/>
      <c r="MRV870" s="113"/>
      <c r="MRW870" s="113"/>
      <c r="MRX870" s="113"/>
      <c r="MRY870" s="113"/>
      <c r="MRZ870" s="113"/>
      <c r="MSA870" s="113"/>
      <c r="MSB870" s="113"/>
      <c r="MSC870" s="113"/>
      <c r="MSD870" s="113"/>
      <c r="MSE870" s="113"/>
      <c r="MSF870" s="113"/>
      <c r="MSG870" s="113"/>
      <c r="MSH870" s="113"/>
      <c r="MSI870" s="113"/>
      <c r="MSJ870" s="113"/>
      <c r="MSK870" s="113"/>
      <c r="MSL870" s="113"/>
      <c r="MSM870" s="113"/>
      <c r="MSN870" s="113"/>
      <c r="MSO870" s="113"/>
      <c r="MSP870" s="113"/>
      <c r="MSQ870" s="113"/>
      <c r="MSR870" s="113"/>
      <c r="MSS870" s="113"/>
      <c r="MST870" s="113"/>
      <c r="MSU870" s="113"/>
      <c r="MSV870" s="113"/>
      <c r="MSW870" s="113"/>
      <c r="MSX870" s="113"/>
      <c r="MSY870" s="113"/>
      <c r="MSZ870" s="113"/>
      <c r="MTA870" s="113"/>
      <c r="MTB870" s="113"/>
      <c r="MTC870" s="113"/>
      <c r="MTD870" s="113"/>
      <c r="MTE870" s="113"/>
      <c r="MTF870" s="113"/>
      <c r="MTG870" s="113"/>
      <c r="MTH870" s="113"/>
      <c r="MTI870" s="113"/>
      <c r="MTJ870" s="113"/>
      <c r="MTK870" s="113"/>
      <c r="MTL870" s="113"/>
      <c r="MTM870" s="113"/>
      <c r="MTN870" s="113"/>
      <c r="MTO870" s="113"/>
      <c r="MTP870" s="113"/>
      <c r="MTQ870" s="113"/>
      <c r="MTR870" s="113"/>
      <c r="MTS870" s="113"/>
      <c r="MTT870" s="113"/>
      <c r="MTU870" s="113"/>
      <c r="MTV870" s="113"/>
      <c r="MTW870" s="113"/>
      <c r="MTX870" s="113"/>
      <c r="MTY870" s="113"/>
      <c r="MTZ870" s="113"/>
      <c r="MUA870" s="113"/>
      <c r="MUB870" s="113"/>
      <c r="MUC870" s="113"/>
      <c r="MUD870" s="113"/>
      <c r="MUE870" s="113"/>
      <c r="MUF870" s="113"/>
      <c r="MUG870" s="113"/>
      <c r="MUH870" s="113"/>
      <c r="MUI870" s="113"/>
      <c r="MUJ870" s="113"/>
      <c r="MUK870" s="113"/>
      <c r="MUL870" s="113"/>
      <c r="MUM870" s="113"/>
      <c r="MUN870" s="113"/>
      <c r="MUO870" s="113"/>
      <c r="MUP870" s="113"/>
      <c r="MUQ870" s="113"/>
      <c r="MUR870" s="113"/>
      <c r="MUS870" s="113"/>
      <c r="MUT870" s="113"/>
      <c r="MUU870" s="113"/>
      <c r="MUV870" s="113"/>
      <c r="MUW870" s="113"/>
      <c r="MUX870" s="113"/>
      <c r="MUY870" s="113"/>
      <c r="MUZ870" s="113"/>
      <c r="MVA870" s="113"/>
      <c r="MVB870" s="113"/>
      <c r="MVC870" s="113"/>
      <c r="MVD870" s="113"/>
      <c r="MVE870" s="113"/>
      <c r="MVF870" s="113"/>
      <c r="MVG870" s="113"/>
      <c r="MVH870" s="113"/>
      <c r="MVI870" s="113"/>
      <c r="MVJ870" s="113"/>
      <c r="MVK870" s="113"/>
      <c r="MVL870" s="113"/>
      <c r="MVM870" s="113"/>
      <c r="MVN870" s="113"/>
      <c r="MVO870" s="113"/>
      <c r="MVP870" s="113"/>
      <c r="MVQ870" s="113"/>
      <c r="MVR870" s="113"/>
      <c r="MVS870" s="113"/>
      <c r="MVT870" s="113"/>
      <c r="MVU870" s="113"/>
      <c r="MVV870" s="113"/>
      <c r="MVW870" s="113"/>
      <c r="MVX870" s="113"/>
      <c r="MVY870" s="113"/>
      <c r="MVZ870" s="113"/>
      <c r="MWA870" s="113"/>
      <c r="MWB870" s="113"/>
      <c r="MWC870" s="113"/>
      <c r="MWD870" s="113"/>
      <c r="MWE870" s="113"/>
      <c r="MWF870" s="113"/>
      <c r="MWG870" s="113"/>
      <c r="MWH870" s="113"/>
      <c r="MWI870" s="113"/>
      <c r="MWJ870" s="113"/>
      <c r="MWK870" s="113"/>
      <c r="MWL870" s="113"/>
      <c r="MWM870" s="113"/>
      <c r="MWN870" s="113"/>
      <c r="MWO870" s="113"/>
      <c r="MWP870" s="113"/>
      <c r="MWQ870" s="113"/>
      <c r="MWR870" s="113"/>
      <c r="MWS870" s="113"/>
      <c r="MWT870" s="113"/>
      <c r="MWU870" s="113"/>
      <c r="MWV870" s="113"/>
      <c r="MWW870" s="113"/>
      <c r="MWX870" s="113"/>
      <c r="MWY870" s="113"/>
      <c r="MWZ870" s="113"/>
      <c r="MXA870" s="113"/>
      <c r="MXB870" s="113"/>
      <c r="MXC870" s="113"/>
      <c r="MXD870" s="113"/>
      <c r="MXE870" s="113"/>
      <c r="MXF870" s="113"/>
      <c r="MXG870" s="113"/>
      <c r="MXH870" s="113"/>
      <c r="MXI870" s="113"/>
      <c r="MXJ870" s="113"/>
      <c r="MXK870" s="113"/>
      <c r="MXL870" s="113"/>
      <c r="MXM870" s="113"/>
      <c r="MXN870" s="113"/>
      <c r="MXO870" s="113"/>
      <c r="MXP870" s="113"/>
      <c r="MXQ870" s="113"/>
      <c r="MXR870" s="113"/>
      <c r="MXS870" s="113"/>
      <c r="MXT870" s="113"/>
      <c r="MXU870" s="113"/>
      <c r="MXV870" s="113"/>
      <c r="MXW870" s="113"/>
      <c r="MXX870" s="113"/>
      <c r="MXY870" s="113"/>
      <c r="MXZ870" s="113"/>
      <c r="MYA870" s="113"/>
      <c r="MYB870" s="113"/>
      <c r="MYC870" s="113"/>
      <c r="MYD870" s="113"/>
      <c r="MYE870" s="113"/>
      <c r="MYF870" s="113"/>
      <c r="MYG870" s="113"/>
      <c r="MYH870" s="113"/>
      <c r="MYI870" s="113"/>
      <c r="MYJ870" s="113"/>
      <c r="MYK870" s="113"/>
      <c r="MYL870" s="113"/>
      <c r="MYM870" s="113"/>
      <c r="MYN870" s="113"/>
      <c r="MYO870" s="113"/>
      <c r="MYP870" s="113"/>
      <c r="MYQ870" s="113"/>
      <c r="MYR870" s="113"/>
      <c r="MYS870" s="113"/>
      <c r="MYT870" s="113"/>
      <c r="MYU870" s="113"/>
      <c r="MYV870" s="113"/>
      <c r="MYW870" s="113"/>
      <c r="MYX870" s="113"/>
      <c r="MYY870" s="113"/>
      <c r="MYZ870" s="113"/>
      <c r="MZA870" s="113"/>
      <c r="MZB870" s="113"/>
      <c r="MZC870" s="113"/>
      <c r="MZD870" s="113"/>
      <c r="MZE870" s="113"/>
      <c r="MZF870" s="113"/>
      <c r="MZG870" s="113"/>
      <c r="MZH870" s="113"/>
      <c r="MZI870" s="113"/>
      <c r="MZJ870" s="113"/>
      <c r="MZK870" s="113"/>
      <c r="MZL870" s="113"/>
      <c r="MZM870" s="113"/>
      <c r="MZN870" s="113"/>
      <c r="MZO870" s="113"/>
      <c r="MZP870" s="113"/>
      <c r="MZQ870" s="113"/>
      <c r="MZR870" s="113"/>
      <c r="MZS870" s="113"/>
      <c r="MZT870" s="113"/>
      <c r="MZU870" s="113"/>
      <c r="MZV870" s="113"/>
      <c r="MZW870" s="113"/>
      <c r="MZX870" s="113"/>
      <c r="MZY870" s="113"/>
      <c r="MZZ870" s="113"/>
      <c r="NAA870" s="113"/>
      <c r="NAB870" s="113"/>
      <c r="NAC870" s="113"/>
      <c r="NAD870" s="113"/>
      <c r="NAE870" s="113"/>
      <c r="NAF870" s="113"/>
      <c r="NAG870" s="113"/>
      <c r="NAH870" s="113"/>
      <c r="NAI870" s="113"/>
      <c r="NAJ870" s="113"/>
      <c r="NAK870" s="113"/>
      <c r="NAL870" s="113"/>
      <c r="NAM870" s="113"/>
      <c r="NAN870" s="113"/>
      <c r="NAO870" s="113"/>
      <c r="NAP870" s="113"/>
      <c r="NAQ870" s="113"/>
      <c r="NAR870" s="113"/>
      <c r="NAS870" s="113"/>
      <c r="NAT870" s="113"/>
      <c r="NAU870" s="113"/>
      <c r="NAV870" s="113"/>
      <c r="NAW870" s="113"/>
      <c r="NAX870" s="113"/>
      <c r="NAY870" s="113"/>
      <c r="NAZ870" s="113"/>
      <c r="NBA870" s="113"/>
      <c r="NBB870" s="113"/>
      <c r="NBC870" s="113"/>
      <c r="NBD870" s="113"/>
      <c r="NBE870" s="113"/>
      <c r="NBF870" s="113"/>
      <c r="NBG870" s="113"/>
      <c r="NBH870" s="113"/>
      <c r="NBI870" s="113"/>
      <c r="NBJ870" s="113"/>
      <c r="NBK870" s="113"/>
      <c r="NBL870" s="113"/>
      <c r="NBM870" s="113"/>
      <c r="NBN870" s="113"/>
      <c r="NBO870" s="113"/>
      <c r="NBP870" s="113"/>
      <c r="NBQ870" s="113"/>
      <c r="NBR870" s="113"/>
      <c r="NBS870" s="113"/>
      <c r="NBT870" s="113"/>
      <c r="NBU870" s="113"/>
      <c r="NBV870" s="113"/>
      <c r="NBW870" s="113"/>
      <c r="NBX870" s="113"/>
      <c r="NBY870" s="113"/>
      <c r="NBZ870" s="113"/>
      <c r="NCA870" s="113"/>
      <c r="NCB870" s="113"/>
      <c r="NCC870" s="113"/>
      <c r="NCD870" s="113"/>
      <c r="NCE870" s="113"/>
      <c r="NCF870" s="113"/>
      <c r="NCG870" s="113"/>
      <c r="NCH870" s="113"/>
      <c r="NCI870" s="113"/>
      <c r="NCJ870" s="113"/>
      <c r="NCK870" s="113"/>
      <c r="NCL870" s="113"/>
      <c r="NCM870" s="113"/>
      <c r="NCN870" s="113"/>
      <c r="NCO870" s="113"/>
      <c r="NCP870" s="113"/>
      <c r="NCQ870" s="113"/>
      <c r="NCR870" s="113"/>
      <c r="NCS870" s="113"/>
      <c r="NCT870" s="113"/>
      <c r="NCU870" s="113"/>
      <c r="NCV870" s="113"/>
      <c r="NCW870" s="113"/>
      <c r="NCX870" s="113"/>
      <c r="NCY870" s="113"/>
      <c r="NCZ870" s="113"/>
      <c r="NDA870" s="113"/>
      <c r="NDB870" s="113"/>
      <c r="NDC870" s="113"/>
      <c r="NDD870" s="113"/>
      <c r="NDE870" s="113"/>
      <c r="NDF870" s="113"/>
      <c r="NDG870" s="113"/>
      <c r="NDH870" s="113"/>
      <c r="NDI870" s="113"/>
      <c r="NDJ870" s="113"/>
      <c r="NDK870" s="113"/>
      <c r="NDL870" s="113"/>
      <c r="NDM870" s="113"/>
      <c r="NDN870" s="113"/>
      <c r="NDO870" s="113"/>
      <c r="NDP870" s="113"/>
      <c r="NDQ870" s="113"/>
      <c r="NDR870" s="113"/>
      <c r="NDS870" s="113"/>
      <c r="NDT870" s="113"/>
      <c r="NDU870" s="113"/>
      <c r="NDV870" s="113"/>
      <c r="NDW870" s="113"/>
      <c r="NDX870" s="113"/>
      <c r="NDY870" s="113"/>
      <c r="NDZ870" s="113"/>
      <c r="NEA870" s="113"/>
      <c r="NEB870" s="113"/>
      <c r="NEC870" s="113"/>
      <c r="NED870" s="113"/>
      <c r="NEE870" s="113"/>
      <c r="NEF870" s="113"/>
      <c r="NEG870" s="113"/>
      <c r="NEH870" s="113"/>
      <c r="NEI870" s="113"/>
      <c r="NEJ870" s="113"/>
      <c r="NEK870" s="113"/>
      <c r="NEL870" s="113"/>
      <c r="NEM870" s="113"/>
      <c r="NEN870" s="113"/>
      <c r="NEO870" s="113"/>
      <c r="NEP870" s="113"/>
      <c r="NEQ870" s="113"/>
      <c r="NER870" s="113"/>
      <c r="NES870" s="113"/>
      <c r="NET870" s="113"/>
      <c r="NEU870" s="113"/>
      <c r="NEV870" s="113"/>
      <c r="NEW870" s="113"/>
      <c r="NEX870" s="113"/>
      <c r="NEY870" s="113"/>
      <c r="NEZ870" s="113"/>
      <c r="NFA870" s="113"/>
      <c r="NFB870" s="113"/>
      <c r="NFC870" s="113"/>
      <c r="NFD870" s="113"/>
      <c r="NFE870" s="113"/>
      <c r="NFF870" s="113"/>
      <c r="NFG870" s="113"/>
      <c r="NFH870" s="113"/>
      <c r="NFI870" s="113"/>
      <c r="NFJ870" s="113"/>
      <c r="NFK870" s="113"/>
      <c r="NFL870" s="113"/>
      <c r="NFM870" s="113"/>
      <c r="NFN870" s="113"/>
      <c r="NFO870" s="113"/>
      <c r="NFP870" s="113"/>
      <c r="NFQ870" s="113"/>
      <c r="NFR870" s="113"/>
      <c r="NFS870" s="113"/>
      <c r="NFT870" s="113"/>
      <c r="NFU870" s="113"/>
      <c r="NFV870" s="113"/>
      <c r="NFW870" s="113"/>
      <c r="NFX870" s="113"/>
      <c r="NFY870" s="113"/>
      <c r="NFZ870" s="113"/>
      <c r="NGA870" s="113"/>
      <c r="NGB870" s="113"/>
      <c r="NGC870" s="113"/>
      <c r="NGD870" s="113"/>
      <c r="NGE870" s="113"/>
      <c r="NGF870" s="113"/>
      <c r="NGG870" s="113"/>
      <c r="NGH870" s="113"/>
      <c r="NGI870" s="113"/>
      <c r="NGJ870" s="113"/>
      <c r="NGK870" s="113"/>
      <c r="NGL870" s="113"/>
      <c r="NGM870" s="113"/>
      <c r="NGN870" s="113"/>
      <c r="NGO870" s="113"/>
      <c r="NGP870" s="113"/>
      <c r="NGQ870" s="113"/>
      <c r="NGR870" s="113"/>
      <c r="NGS870" s="113"/>
      <c r="NGT870" s="113"/>
      <c r="NGU870" s="113"/>
      <c r="NGV870" s="113"/>
      <c r="NGW870" s="113"/>
      <c r="NGX870" s="113"/>
      <c r="NGY870" s="113"/>
      <c r="NGZ870" s="113"/>
      <c r="NHA870" s="113"/>
      <c r="NHB870" s="113"/>
      <c r="NHC870" s="113"/>
      <c r="NHD870" s="113"/>
      <c r="NHE870" s="113"/>
      <c r="NHF870" s="113"/>
      <c r="NHG870" s="113"/>
      <c r="NHH870" s="113"/>
      <c r="NHI870" s="113"/>
      <c r="NHJ870" s="113"/>
      <c r="NHK870" s="113"/>
      <c r="NHL870" s="113"/>
      <c r="NHM870" s="113"/>
      <c r="NHN870" s="113"/>
      <c r="NHO870" s="113"/>
      <c r="NHP870" s="113"/>
      <c r="NHQ870" s="113"/>
      <c r="NHR870" s="113"/>
      <c r="NHS870" s="113"/>
      <c r="NHT870" s="113"/>
      <c r="NHU870" s="113"/>
      <c r="NHV870" s="113"/>
      <c r="NHW870" s="113"/>
      <c r="NHX870" s="113"/>
      <c r="NHY870" s="113"/>
      <c r="NHZ870" s="113"/>
      <c r="NIA870" s="113"/>
      <c r="NIB870" s="113"/>
      <c r="NIC870" s="113"/>
      <c r="NID870" s="113"/>
      <c r="NIE870" s="113"/>
      <c r="NIF870" s="113"/>
      <c r="NIG870" s="113"/>
      <c r="NIH870" s="113"/>
      <c r="NII870" s="113"/>
      <c r="NIJ870" s="113"/>
      <c r="NIK870" s="113"/>
      <c r="NIL870" s="113"/>
      <c r="NIM870" s="113"/>
      <c r="NIN870" s="113"/>
      <c r="NIO870" s="113"/>
      <c r="NIP870" s="113"/>
      <c r="NIQ870" s="113"/>
      <c r="NIR870" s="113"/>
      <c r="NIS870" s="113"/>
      <c r="NIT870" s="113"/>
      <c r="NIU870" s="113"/>
      <c r="NIV870" s="113"/>
      <c r="NIW870" s="113"/>
      <c r="NIX870" s="113"/>
      <c r="NIY870" s="113"/>
      <c r="NIZ870" s="113"/>
      <c r="NJA870" s="113"/>
      <c r="NJB870" s="113"/>
      <c r="NJC870" s="113"/>
      <c r="NJD870" s="113"/>
      <c r="NJE870" s="113"/>
      <c r="NJF870" s="113"/>
      <c r="NJG870" s="113"/>
      <c r="NJH870" s="113"/>
      <c r="NJI870" s="113"/>
      <c r="NJJ870" s="113"/>
      <c r="NJK870" s="113"/>
      <c r="NJL870" s="113"/>
      <c r="NJM870" s="113"/>
      <c r="NJN870" s="113"/>
      <c r="NJO870" s="113"/>
      <c r="NJP870" s="113"/>
      <c r="NJQ870" s="113"/>
      <c r="NJR870" s="113"/>
      <c r="NJS870" s="113"/>
      <c r="NJT870" s="113"/>
      <c r="NJU870" s="113"/>
      <c r="NJV870" s="113"/>
      <c r="NJW870" s="113"/>
      <c r="NJX870" s="113"/>
      <c r="NJY870" s="113"/>
      <c r="NJZ870" s="113"/>
      <c r="NKA870" s="113"/>
      <c r="NKB870" s="113"/>
      <c r="NKC870" s="113"/>
      <c r="NKD870" s="113"/>
      <c r="NKE870" s="113"/>
      <c r="NKF870" s="113"/>
      <c r="NKG870" s="113"/>
      <c r="NKH870" s="113"/>
      <c r="NKI870" s="113"/>
      <c r="NKJ870" s="113"/>
      <c r="NKK870" s="113"/>
      <c r="NKL870" s="113"/>
      <c r="NKM870" s="113"/>
      <c r="NKN870" s="113"/>
      <c r="NKO870" s="113"/>
      <c r="NKP870" s="113"/>
      <c r="NKQ870" s="113"/>
      <c r="NKR870" s="113"/>
      <c r="NKS870" s="113"/>
      <c r="NKT870" s="113"/>
      <c r="NKU870" s="113"/>
      <c r="NKV870" s="113"/>
      <c r="NKW870" s="113"/>
      <c r="NKX870" s="113"/>
      <c r="NKY870" s="113"/>
      <c r="NKZ870" s="113"/>
      <c r="NLA870" s="113"/>
      <c r="NLB870" s="113"/>
      <c r="NLC870" s="113"/>
      <c r="NLD870" s="113"/>
      <c r="NLE870" s="113"/>
      <c r="NLF870" s="113"/>
      <c r="NLG870" s="113"/>
      <c r="NLH870" s="113"/>
      <c r="NLI870" s="113"/>
      <c r="NLJ870" s="113"/>
      <c r="NLK870" s="113"/>
      <c r="NLL870" s="113"/>
      <c r="NLM870" s="113"/>
      <c r="NLN870" s="113"/>
      <c r="NLO870" s="113"/>
      <c r="NLP870" s="113"/>
      <c r="NLQ870" s="113"/>
      <c r="NLR870" s="113"/>
      <c r="NLS870" s="113"/>
      <c r="NLT870" s="113"/>
      <c r="NLU870" s="113"/>
      <c r="NLV870" s="113"/>
      <c r="NLW870" s="113"/>
      <c r="NLX870" s="113"/>
      <c r="NLY870" s="113"/>
      <c r="NLZ870" s="113"/>
      <c r="NMA870" s="113"/>
      <c r="NMB870" s="113"/>
      <c r="NMC870" s="113"/>
      <c r="NMD870" s="113"/>
      <c r="NME870" s="113"/>
      <c r="NMF870" s="113"/>
      <c r="NMG870" s="113"/>
      <c r="NMH870" s="113"/>
      <c r="NMI870" s="113"/>
      <c r="NMJ870" s="113"/>
      <c r="NMK870" s="113"/>
      <c r="NML870" s="113"/>
      <c r="NMM870" s="113"/>
      <c r="NMN870" s="113"/>
      <c r="NMO870" s="113"/>
      <c r="NMP870" s="113"/>
      <c r="NMQ870" s="113"/>
      <c r="NMR870" s="113"/>
      <c r="NMS870" s="113"/>
      <c r="NMT870" s="113"/>
      <c r="NMU870" s="113"/>
      <c r="NMV870" s="113"/>
      <c r="NMW870" s="113"/>
      <c r="NMX870" s="113"/>
      <c r="NMY870" s="113"/>
      <c r="NMZ870" s="113"/>
      <c r="NNA870" s="113"/>
      <c r="NNB870" s="113"/>
      <c r="NNC870" s="113"/>
      <c r="NND870" s="113"/>
      <c r="NNE870" s="113"/>
      <c r="NNF870" s="113"/>
      <c r="NNG870" s="113"/>
      <c r="NNH870" s="113"/>
      <c r="NNI870" s="113"/>
      <c r="NNJ870" s="113"/>
      <c r="NNK870" s="113"/>
      <c r="NNL870" s="113"/>
      <c r="NNM870" s="113"/>
      <c r="NNN870" s="113"/>
      <c r="NNO870" s="113"/>
      <c r="NNP870" s="113"/>
      <c r="NNQ870" s="113"/>
      <c r="NNR870" s="113"/>
      <c r="NNS870" s="113"/>
      <c r="NNT870" s="113"/>
      <c r="NNU870" s="113"/>
      <c r="NNV870" s="113"/>
      <c r="NNW870" s="113"/>
      <c r="NNX870" s="113"/>
      <c r="NNY870" s="113"/>
      <c r="NNZ870" s="113"/>
      <c r="NOA870" s="113"/>
      <c r="NOB870" s="113"/>
      <c r="NOC870" s="113"/>
      <c r="NOD870" s="113"/>
      <c r="NOE870" s="113"/>
      <c r="NOF870" s="113"/>
      <c r="NOG870" s="113"/>
      <c r="NOH870" s="113"/>
      <c r="NOI870" s="113"/>
      <c r="NOJ870" s="113"/>
      <c r="NOK870" s="113"/>
      <c r="NOL870" s="113"/>
      <c r="NOM870" s="113"/>
      <c r="NON870" s="113"/>
      <c r="NOO870" s="113"/>
      <c r="NOP870" s="113"/>
      <c r="NOQ870" s="113"/>
      <c r="NOR870" s="113"/>
      <c r="NOS870" s="113"/>
      <c r="NOT870" s="113"/>
      <c r="NOU870" s="113"/>
      <c r="NOV870" s="113"/>
      <c r="NOW870" s="113"/>
      <c r="NOX870" s="113"/>
      <c r="NOY870" s="113"/>
      <c r="NOZ870" s="113"/>
      <c r="NPA870" s="113"/>
      <c r="NPB870" s="113"/>
      <c r="NPC870" s="113"/>
      <c r="NPD870" s="113"/>
      <c r="NPE870" s="113"/>
      <c r="NPF870" s="113"/>
      <c r="NPG870" s="113"/>
      <c r="NPH870" s="113"/>
      <c r="NPI870" s="113"/>
      <c r="NPJ870" s="113"/>
      <c r="NPK870" s="113"/>
      <c r="NPL870" s="113"/>
      <c r="NPM870" s="113"/>
      <c r="NPN870" s="113"/>
      <c r="NPO870" s="113"/>
      <c r="NPP870" s="113"/>
      <c r="NPQ870" s="113"/>
      <c r="NPR870" s="113"/>
      <c r="NPS870" s="113"/>
      <c r="NPT870" s="113"/>
      <c r="NPU870" s="113"/>
      <c r="NPV870" s="113"/>
      <c r="NPW870" s="113"/>
      <c r="NPX870" s="113"/>
      <c r="NPY870" s="113"/>
      <c r="NPZ870" s="113"/>
      <c r="NQA870" s="113"/>
      <c r="NQB870" s="113"/>
      <c r="NQC870" s="113"/>
      <c r="NQD870" s="113"/>
      <c r="NQE870" s="113"/>
      <c r="NQF870" s="113"/>
      <c r="NQG870" s="113"/>
      <c r="NQH870" s="113"/>
      <c r="NQI870" s="113"/>
      <c r="NQJ870" s="113"/>
      <c r="NQK870" s="113"/>
      <c r="NQL870" s="113"/>
      <c r="NQM870" s="113"/>
      <c r="NQN870" s="113"/>
      <c r="NQO870" s="113"/>
      <c r="NQP870" s="113"/>
      <c r="NQQ870" s="113"/>
      <c r="NQR870" s="113"/>
      <c r="NQS870" s="113"/>
      <c r="NQT870" s="113"/>
      <c r="NQU870" s="113"/>
      <c r="NQV870" s="113"/>
      <c r="NQW870" s="113"/>
      <c r="NQX870" s="113"/>
      <c r="NQY870" s="113"/>
      <c r="NQZ870" s="113"/>
      <c r="NRA870" s="113"/>
      <c r="NRB870" s="113"/>
      <c r="NRC870" s="113"/>
      <c r="NRD870" s="113"/>
      <c r="NRE870" s="113"/>
      <c r="NRF870" s="113"/>
      <c r="NRG870" s="113"/>
      <c r="NRH870" s="113"/>
      <c r="NRI870" s="113"/>
      <c r="NRJ870" s="113"/>
      <c r="NRK870" s="113"/>
      <c r="NRL870" s="113"/>
      <c r="NRM870" s="113"/>
      <c r="NRN870" s="113"/>
      <c r="NRO870" s="113"/>
      <c r="NRP870" s="113"/>
      <c r="NRQ870" s="113"/>
      <c r="NRR870" s="113"/>
      <c r="NRS870" s="113"/>
      <c r="NRT870" s="113"/>
      <c r="NRU870" s="113"/>
      <c r="NRV870" s="113"/>
      <c r="NRW870" s="113"/>
      <c r="NRX870" s="113"/>
      <c r="NRY870" s="113"/>
      <c r="NRZ870" s="113"/>
      <c r="NSA870" s="113"/>
      <c r="NSB870" s="113"/>
      <c r="NSC870" s="113"/>
      <c r="NSD870" s="113"/>
      <c r="NSE870" s="113"/>
      <c r="NSF870" s="113"/>
      <c r="NSG870" s="113"/>
      <c r="NSH870" s="113"/>
      <c r="NSI870" s="113"/>
      <c r="NSJ870" s="113"/>
      <c r="NSK870" s="113"/>
      <c r="NSL870" s="113"/>
      <c r="NSM870" s="113"/>
      <c r="NSN870" s="113"/>
      <c r="NSO870" s="113"/>
      <c r="NSP870" s="113"/>
      <c r="NSQ870" s="113"/>
      <c r="NSR870" s="113"/>
      <c r="NSS870" s="113"/>
      <c r="NST870" s="113"/>
      <c r="NSU870" s="113"/>
      <c r="NSV870" s="113"/>
      <c r="NSW870" s="113"/>
      <c r="NSX870" s="113"/>
      <c r="NSY870" s="113"/>
      <c r="NSZ870" s="113"/>
      <c r="NTA870" s="113"/>
      <c r="NTB870" s="113"/>
      <c r="NTC870" s="113"/>
      <c r="NTD870" s="113"/>
      <c r="NTE870" s="113"/>
      <c r="NTF870" s="113"/>
      <c r="NTG870" s="113"/>
      <c r="NTH870" s="113"/>
      <c r="NTI870" s="113"/>
      <c r="NTJ870" s="113"/>
      <c r="NTK870" s="113"/>
      <c r="NTL870" s="113"/>
      <c r="NTM870" s="113"/>
      <c r="NTN870" s="113"/>
      <c r="NTO870" s="113"/>
      <c r="NTP870" s="113"/>
      <c r="NTQ870" s="113"/>
      <c r="NTR870" s="113"/>
      <c r="NTS870" s="113"/>
      <c r="NTT870" s="113"/>
      <c r="NTU870" s="113"/>
      <c r="NTV870" s="113"/>
      <c r="NTW870" s="113"/>
      <c r="NTX870" s="113"/>
      <c r="NTY870" s="113"/>
      <c r="NTZ870" s="113"/>
      <c r="NUA870" s="113"/>
      <c r="NUB870" s="113"/>
      <c r="NUC870" s="113"/>
      <c r="NUD870" s="113"/>
      <c r="NUE870" s="113"/>
      <c r="NUF870" s="113"/>
      <c r="NUG870" s="113"/>
      <c r="NUH870" s="113"/>
      <c r="NUI870" s="113"/>
      <c r="NUJ870" s="113"/>
      <c r="NUK870" s="113"/>
      <c r="NUL870" s="113"/>
      <c r="NUM870" s="113"/>
      <c r="NUN870" s="113"/>
      <c r="NUO870" s="113"/>
      <c r="NUP870" s="113"/>
      <c r="NUQ870" s="113"/>
      <c r="NUR870" s="113"/>
      <c r="NUS870" s="113"/>
      <c r="NUT870" s="113"/>
      <c r="NUU870" s="113"/>
      <c r="NUV870" s="113"/>
      <c r="NUW870" s="113"/>
      <c r="NUX870" s="113"/>
      <c r="NUY870" s="113"/>
      <c r="NUZ870" s="113"/>
      <c r="NVA870" s="113"/>
      <c r="NVB870" s="113"/>
      <c r="NVC870" s="113"/>
      <c r="NVD870" s="113"/>
      <c r="NVE870" s="113"/>
      <c r="NVF870" s="113"/>
      <c r="NVG870" s="113"/>
      <c r="NVH870" s="113"/>
      <c r="NVI870" s="113"/>
      <c r="NVJ870" s="113"/>
      <c r="NVK870" s="113"/>
      <c r="NVL870" s="113"/>
      <c r="NVM870" s="113"/>
      <c r="NVN870" s="113"/>
      <c r="NVO870" s="113"/>
      <c r="NVP870" s="113"/>
      <c r="NVQ870" s="113"/>
      <c r="NVR870" s="113"/>
      <c r="NVS870" s="113"/>
      <c r="NVT870" s="113"/>
      <c r="NVU870" s="113"/>
      <c r="NVV870" s="113"/>
      <c r="NVW870" s="113"/>
      <c r="NVX870" s="113"/>
      <c r="NVY870" s="113"/>
      <c r="NVZ870" s="113"/>
      <c r="NWA870" s="113"/>
      <c r="NWB870" s="113"/>
      <c r="NWC870" s="113"/>
      <c r="NWD870" s="113"/>
      <c r="NWE870" s="113"/>
      <c r="NWF870" s="113"/>
      <c r="NWG870" s="113"/>
      <c r="NWH870" s="113"/>
      <c r="NWI870" s="113"/>
      <c r="NWJ870" s="113"/>
      <c r="NWK870" s="113"/>
      <c r="NWL870" s="113"/>
      <c r="NWM870" s="113"/>
      <c r="NWN870" s="113"/>
      <c r="NWO870" s="113"/>
      <c r="NWP870" s="113"/>
      <c r="NWQ870" s="113"/>
      <c r="NWR870" s="113"/>
      <c r="NWS870" s="113"/>
      <c r="NWT870" s="113"/>
      <c r="NWU870" s="113"/>
      <c r="NWV870" s="113"/>
      <c r="NWW870" s="113"/>
      <c r="NWX870" s="113"/>
      <c r="NWY870" s="113"/>
      <c r="NWZ870" s="113"/>
      <c r="NXA870" s="113"/>
      <c r="NXB870" s="113"/>
      <c r="NXC870" s="113"/>
      <c r="NXD870" s="113"/>
    </row>
    <row r="871" spans="1:10092" ht="30.75" customHeight="1" x14ac:dyDescent="0.2">
      <c r="A871" s="55" t="s">
        <v>6297</v>
      </c>
      <c r="B871" s="55">
        <v>391110</v>
      </c>
      <c r="C871" s="55" t="s">
        <v>216</v>
      </c>
      <c r="D871" s="54" t="s">
        <v>218</v>
      </c>
      <c r="E871" s="53" t="s">
        <v>219</v>
      </c>
      <c r="F871" s="53" t="s">
        <v>408</v>
      </c>
      <c r="G871" s="53" t="s">
        <v>784</v>
      </c>
      <c r="H871" s="62">
        <v>0</v>
      </c>
      <c r="I871" s="62">
        <v>0</v>
      </c>
      <c r="J871" s="52" t="s">
        <v>2447</v>
      </c>
      <c r="K871" s="55" t="s">
        <v>2448</v>
      </c>
      <c r="L871" s="57">
        <v>45084</v>
      </c>
      <c r="M871" s="57">
        <v>46538</v>
      </c>
      <c r="N871" s="52" t="s">
        <v>385</v>
      </c>
      <c r="O871" s="52" t="s">
        <v>285</v>
      </c>
      <c r="P871" s="57">
        <v>46113</v>
      </c>
      <c r="Q871" s="52" t="s">
        <v>283</v>
      </c>
      <c r="R871" s="52" t="s">
        <v>284</v>
      </c>
      <c r="S871" s="52" t="s">
        <v>74</v>
      </c>
      <c r="T871" s="52" t="s">
        <v>259</v>
      </c>
      <c r="U871" s="52" t="s">
        <v>260</v>
      </c>
      <c r="V871" s="52" t="s">
        <v>253</v>
      </c>
      <c r="W871" s="113"/>
      <c r="X871" s="113"/>
      <c r="Y871" s="113"/>
      <c r="Z871" s="11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3"/>
      <c r="AW871" s="113"/>
      <c r="AX871" s="113"/>
      <c r="AY871" s="113"/>
      <c r="AZ871" s="113"/>
      <c r="BA871" s="113"/>
      <c r="BB871" s="113"/>
      <c r="BC871" s="113"/>
      <c r="BD871" s="113"/>
      <c r="BE871" s="113"/>
      <c r="BF871" s="113"/>
      <c r="BG871" s="113"/>
      <c r="BH871" s="113"/>
      <c r="BI871" s="113"/>
      <c r="BJ871" s="113"/>
      <c r="BK871" s="113"/>
      <c r="BL871" s="113"/>
      <c r="BM871" s="113"/>
      <c r="BN871" s="113"/>
      <c r="BO871" s="113"/>
      <c r="BP871" s="113"/>
      <c r="BQ871" s="113"/>
      <c r="BR871" s="113"/>
      <c r="BS871" s="113"/>
      <c r="BT871" s="113"/>
      <c r="BU871" s="113"/>
      <c r="BV871" s="113"/>
      <c r="BW871" s="113"/>
      <c r="BX871" s="113"/>
      <c r="BY871" s="113"/>
      <c r="BZ871" s="113"/>
      <c r="CA871" s="113"/>
      <c r="CB871" s="113"/>
      <c r="CC871" s="113"/>
      <c r="CD871" s="113"/>
      <c r="CE871" s="113"/>
      <c r="CF871" s="113"/>
      <c r="CG871" s="113"/>
      <c r="CH871" s="113"/>
      <c r="CI871" s="113"/>
      <c r="CJ871" s="113"/>
      <c r="CK871" s="113"/>
      <c r="CL871" s="113"/>
      <c r="CM871" s="113"/>
      <c r="CN871" s="113"/>
      <c r="CO871" s="113"/>
      <c r="CP871" s="113"/>
      <c r="CQ871" s="113"/>
      <c r="CR871" s="113"/>
      <c r="CS871" s="113"/>
      <c r="CT871" s="113"/>
      <c r="CU871" s="113"/>
      <c r="CV871" s="113"/>
      <c r="CW871" s="113"/>
      <c r="CX871" s="113"/>
      <c r="CY871" s="113"/>
      <c r="CZ871" s="113"/>
      <c r="DA871" s="113"/>
      <c r="DB871" s="113"/>
      <c r="DC871" s="113"/>
      <c r="DD871" s="113"/>
      <c r="DE871" s="113"/>
      <c r="DF871" s="113"/>
      <c r="DG871" s="113"/>
      <c r="DH871" s="113"/>
      <c r="DI871" s="113"/>
      <c r="DJ871" s="113"/>
      <c r="DK871" s="113"/>
      <c r="DL871" s="113"/>
      <c r="DM871" s="113"/>
      <c r="DN871" s="113"/>
      <c r="DO871" s="113"/>
      <c r="DP871" s="113"/>
      <c r="DQ871" s="113"/>
      <c r="DR871" s="113"/>
      <c r="DS871" s="113"/>
      <c r="DT871" s="113"/>
      <c r="DU871" s="113"/>
      <c r="DV871" s="113"/>
      <c r="DW871" s="113"/>
      <c r="DX871" s="113"/>
      <c r="DY871" s="113"/>
      <c r="DZ871" s="113"/>
      <c r="EA871" s="113"/>
      <c r="EB871" s="113"/>
      <c r="EC871" s="113"/>
      <c r="ED871" s="113"/>
      <c r="EE871" s="113"/>
      <c r="EF871" s="113"/>
      <c r="EG871" s="113"/>
      <c r="EH871" s="113"/>
      <c r="EI871" s="113"/>
      <c r="EJ871" s="113"/>
      <c r="EK871" s="113"/>
      <c r="EL871" s="113"/>
      <c r="EM871" s="113"/>
      <c r="EN871" s="113"/>
      <c r="EO871" s="113"/>
      <c r="EP871" s="113"/>
      <c r="EQ871" s="113"/>
      <c r="ER871" s="113"/>
      <c r="ES871" s="113"/>
      <c r="ET871" s="113"/>
      <c r="EU871" s="113"/>
      <c r="EV871" s="113"/>
      <c r="EW871" s="113"/>
      <c r="EX871" s="113"/>
      <c r="EY871" s="113"/>
      <c r="EZ871" s="113"/>
      <c r="FA871" s="113"/>
      <c r="FB871" s="113"/>
      <c r="FC871" s="113"/>
      <c r="FD871" s="113"/>
      <c r="FE871" s="113"/>
      <c r="FF871" s="113"/>
      <c r="FG871" s="113"/>
      <c r="FH871" s="113"/>
      <c r="FI871" s="113"/>
      <c r="FJ871" s="113"/>
      <c r="FK871" s="113"/>
      <c r="FL871" s="113"/>
      <c r="FM871" s="113"/>
      <c r="FN871" s="113"/>
      <c r="FO871" s="113"/>
      <c r="FP871" s="113"/>
      <c r="FQ871" s="113"/>
      <c r="FR871" s="113"/>
      <c r="FS871" s="113"/>
      <c r="FT871" s="113"/>
      <c r="FU871" s="113"/>
      <c r="FV871" s="113"/>
      <c r="FW871" s="113"/>
      <c r="FX871" s="113"/>
      <c r="FY871" s="113"/>
      <c r="FZ871" s="113"/>
      <c r="GA871" s="113"/>
      <c r="GB871" s="113"/>
      <c r="GC871" s="113"/>
      <c r="GD871" s="113"/>
      <c r="GE871" s="113"/>
      <c r="GF871" s="113"/>
      <c r="GG871" s="113"/>
      <c r="GH871" s="113"/>
      <c r="GI871" s="113"/>
      <c r="GJ871" s="113"/>
      <c r="GK871" s="113"/>
      <c r="GL871" s="113"/>
      <c r="GM871" s="113"/>
      <c r="GN871" s="113"/>
      <c r="GO871" s="113"/>
      <c r="GP871" s="113"/>
      <c r="GQ871" s="113"/>
      <c r="GR871" s="113"/>
      <c r="GS871" s="113"/>
      <c r="GT871" s="113"/>
      <c r="GU871" s="113"/>
      <c r="GV871" s="113"/>
      <c r="GW871" s="113"/>
      <c r="GX871" s="113"/>
      <c r="GY871" s="113"/>
      <c r="GZ871" s="113"/>
      <c r="HA871" s="113"/>
      <c r="HB871" s="113"/>
      <c r="HC871" s="113"/>
      <c r="HD871" s="113"/>
      <c r="HE871" s="113"/>
      <c r="HF871" s="113"/>
      <c r="HG871" s="113"/>
      <c r="HH871" s="113"/>
      <c r="HI871" s="113"/>
      <c r="HJ871" s="113"/>
      <c r="HK871" s="113"/>
      <c r="HL871" s="113"/>
      <c r="HM871" s="113"/>
      <c r="HN871" s="113"/>
      <c r="HO871" s="113"/>
      <c r="HP871" s="113"/>
      <c r="HQ871" s="113"/>
      <c r="HR871" s="113"/>
      <c r="HS871" s="113"/>
      <c r="HT871" s="113"/>
      <c r="HU871" s="113"/>
      <c r="HV871" s="113"/>
      <c r="HW871" s="113"/>
      <c r="HX871" s="113"/>
      <c r="HY871" s="113"/>
      <c r="HZ871" s="113"/>
      <c r="IA871" s="113"/>
      <c r="IB871" s="113"/>
      <c r="IC871" s="113"/>
      <c r="ID871" s="113"/>
      <c r="IE871" s="113"/>
      <c r="IF871" s="113"/>
      <c r="IG871" s="113"/>
      <c r="IH871" s="113"/>
      <c r="II871" s="113"/>
      <c r="IJ871" s="113"/>
      <c r="IK871" s="113"/>
      <c r="IL871" s="113"/>
      <c r="IM871" s="113"/>
      <c r="IN871" s="113"/>
      <c r="IO871" s="113"/>
      <c r="IP871" s="113"/>
      <c r="IQ871" s="113"/>
      <c r="IR871" s="113"/>
      <c r="IS871" s="113"/>
      <c r="IT871" s="113"/>
      <c r="IU871" s="113"/>
      <c r="IV871" s="113"/>
      <c r="IW871" s="113"/>
      <c r="IX871" s="113"/>
      <c r="IY871" s="113"/>
      <c r="IZ871" s="113"/>
      <c r="JA871" s="113"/>
      <c r="JB871" s="113"/>
      <c r="JC871" s="113"/>
      <c r="JD871" s="113"/>
      <c r="JE871" s="113"/>
      <c r="JF871" s="113"/>
      <c r="JG871" s="113"/>
      <c r="JH871" s="113"/>
      <c r="JI871" s="113"/>
      <c r="JJ871" s="113"/>
      <c r="JK871" s="113"/>
      <c r="JL871" s="113"/>
      <c r="JM871" s="113"/>
      <c r="JN871" s="113"/>
      <c r="JO871" s="113"/>
      <c r="JP871" s="113"/>
      <c r="JQ871" s="113"/>
      <c r="JR871" s="113"/>
      <c r="JS871" s="113"/>
      <c r="JT871" s="113"/>
      <c r="JU871" s="113"/>
      <c r="JV871" s="113"/>
      <c r="JW871" s="113"/>
      <c r="JX871" s="113"/>
      <c r="JY871" s="113"/>
      <c r="JZ871" s="113"/>
      <c r="KA871" s="113"/>
      <c r="KB871" s="113"/>
      <c r="KC871" s="113"/>
      <c r="KD871" s="113"/>
      <c r="KE871" s="113"/>
      <c r="KF871" s="113"/>
      <c r="KG871" s="113"/>
      <c r="KH871" s="113"/>
      <c r="KI871" s="113"/>
      <c r="KJ871" s="113"/>
      <c r="KK871" s="113"/>
      <c r="KL871" s="113"/>
      <c r="KM871" s="113"/>
      <c r="KN871" s="113"/>
      <c r="KO871" s="113"/>
      <c r="KP871" s="113"/>
      <c r="KQ871" s="113"/>
      <c r="KR871" s="113"/>
      <c r="KS871" s="113"/>
      <c r="KT871" s="113"/>
      <c r="KU871" s="113"/>
      <c r="KV871" s="113"/>
      <c r="KW871" s="113"/>
      <c r="KX871" s="113"/>
      <c r="KY871" s="113"/>
      <c r="KZ871" s="113"/>
      <c r="LA871" s="113"/>
      <c r="LB871" s="113"/>
      <c r="LC871" s="113"/>
      <c r="LD871" s="113"/>
      <c r="LE871" s="113"/>
      <c r="LF871" s="113"/>
      <c r="LG871" s="113"/>
      <c r="LH871" s="113"/>
      <c r="LI871" s="113"/>
      <c r="LJ871" s="113"/>
      <c r="LK871" s="113"/>
      <c r="LL871" s="113"/>
      <c r="LM871" s="113"/>
      <c r="LN871" s="113"/>
      <c r="LO871" s="113"/>
      <c r="LP871" s="113"/>
      <c r="LQ871" s="113"/>
      <c r="LR871" s="113"/>
      <c r="LS871" s="113"/>
      <c r="LT871" s="113"/>
      <c r="LU871" s="113"/>
      <c r="LV871" s="113"/>
      <c r="LW871" s="113"/>
      <c r="LX871" s="113"/>
      <c r="LY871" s="113"/>
      <c r="LZ871" s="113"/>
      <c r="MA871" s="113"/>
      <c r="MB871" s="113"/>
      <c r="MC871" s="113"/>
      <c r="MD871" s="113"/>
      <c r="ME871" s="113"/>
      <c r="MF871" s="113"/>
      <c r="MG871" s="113"/>
      <c r="MH871" s="113"/>
      <c r="MI871" s="113"/>
      <c r="MJ871" s="113"/>
      <c r="MK871" s="113"/>
      <c r="ML871" s="113"/>
      <c r="MM871" s="113"/>
      <c r="MN871" s="113"/>
      <c r="MO871" s="113"/>
      <c r="MP871" s="113"/>
      <c r="MQ871" s="113"/>
      <c r="MR871" s="113"/>
      <c r="MS871" s="113"/>
      <c r="MT871" s="113"/>
      <c r="MU871" s="113"/>
      <c r="MV871" s="113"/>
      <c r="MW871" s="113"/>
      <c r="MX871" s="113"/>
      <c r="MY871" s="113"/>
      <c r="MZ871" s="113"/>
      <c r="NA871" s="113"/>
      <c r="NB871" s="113"/>
      <c r="NC871" s="113"/>
      <c r="ND871" s="113"/>
      <c r="NE871" s="113"/>
      <c r="NF871" s="113"/>
      <c r="NG871" s="113"/>
      <c r="NH871" s="113"/>
      <c r="NI871" s="113"/>
      <c r="NJ871" s="113"/>
      <c r="NK871" s="113"/>
      <c r="NL871" s="113"/>
      <c r="NM871" s="113"/>
      <c r="NN871" s="113"/>
      <c r="NO871" s="113"/>
      <c r="NP871" s="113"/>
      <c r="NQ871" s="113"/>
      <c r="NR871" s="113"/>
      <c r="NS871" s="113"/>
      <c r="NT871" s="113"/>
      <c r="NU871" s="113"/>
      <c r="NV871" s="113"/>
      <c r="NW871" s="113"/>
      <c r="NX871" s="113"/>
      <c r="NY871" s="113"/>
      <c r="NZ871" s="113"/>
      <c r="OA871" s="113"/>
      <c r="OB871" s="113"/>
      <c r="OC871" s="113"/>
      <c r="OD871" s="113"/>
      <c r="OE871" s="113"/>
      <c r="OF871" s="113"/>
      <c r="OG871" s="113"/>
      <c r="OH871" s="113"/>
      <c r="OI871" s="113"/>
      <c r="OJ871" s="113"/>
      <c r="OK871" s="113"/>
      <c r="OL871" s="113"/>
      <c r="OM871" s="113"/>
      <c r="ON871" s="113"/>
      <c r="OO871" s="113"/>
      <c r="OP871" s="113"/>
      <c r="OQ871" s="113"/>
      <c r="OR871" s="113"/>
      <c r="OS871" s="113"/>
      <c r="OT871" s="113"/>
      <c r="OU871" s="113"/>
      <c r="OV871" s="113"/>
      <c r="OW871" s="113"/>
      <c r="OX871" s="113"/>
      <c r="OY871" s="113"/>
      <c r="OZ871" s="113"/>
      <c r="PA871" s="113"/>
      <c r="PB871" s="113"/>
      <c r="PC871" s="113"/>
      <c r="PD871" s="113"/>
      <c r="PE871" s="113"/>
      <c r="PF871" s="113"/>
      <c r="PG871" s="113"/>
      <c r="PH871" s="113"/>
      <c r="PI871" s="113"/>
      <c r="PJ871" s="113"/>
      <c r="PK871" s="113"/>
      <c r="PL871" s="113"/>
      <c r="PM871" s="113"/>
      <c r="PN871" s="113"/>
      <c r="PO871" s="113"/>
      <c r="PP871" s="113"/>
      <c r="PQ871" s="113"/>
      <c r="PR871" s="113"/>
      <c r="PS871" s="113"/>
      <c r="PT871" s="113"/>
      <c r="PU871" s="113"/>
      <c r="PV871" s="113"/>
      <c r="PW871" s="113"/>
      <c r="PX871" s="113"/>
      <c r="PY871" s="113"/>
      <c r="PZ871" s="113"/>
      <c r="QA871" s="113"/>
      <c r="QB871" s="113"/>
      <c r="QC871" s="113"/>
      <c r="QD871" s="113"/>
      <c r="QE871" s="113"/>
      <c r="QF871" s="113"/>
      <c r="QG871" s="113"/>
      <c r="QH871" s="113"/>
      <c r="QI871" s="113"/>
      <c r="QJ871" s="113"/>
      <c r="QK871" s="113"/>
      <c r="QL871" s="113"/>
      <c r="QM871" s="113"/>
      <c r="QN871" s="113"/>
      <c r="QO871" s="113"/>
      <c r="QP871" s="113"/>
      <c r="QQ871" s="113"/>
      <c r="QR871" s="113"/>
      <c r="QS871" s="113"/>
      <c r="QT871" s="113"/>
      <c r="QU871" s="113"/>
      <c r="QV871" s="113"/>
      <c r="QW871" s="113"/>
      <c r="QX871" s="113"/>
      <c r="QY871" s="113"/>
      <c r="QZ871" s="113"/>
      <c r="RA871" s="113"/>
      <c r="RB871" s="113"/>
      <c r="RC871" s="113"/>
      <c r="RD871" s="113"/>
      <c r="RE871" s="113"/>
      <c r="RF871" s="113"/>
      <c r="RG871" s="113"/>
      <c r="RH871" s="113"/>
      <c r="RI871" s="113"/>
      <c r="RJ871" s="113"/>
      <c r="RK871" s="113"/>
      <c r="RL871" s="113"/>
      <c r="RM871" s="113"/>
      <c r="RN871" s="113"/>
      <c r="RO871" s="113"/>
      <c r="RP871" s="113"/>
      <c r="RQ871" s="113"/>
      <c r="RR871" s="113"/>
      <c r="RS871" s="113"/>
      <c r="RT871" s="113"/>
      <c r="RU871" s="113"/>
      <c r="RV871" s="113"/>
      <c r="RW871" s="113"/>
      <c r="RX871" s="113"/>
      <c r="RY871" s="113"/>
      <c r="RZ871" s="113"/>
      <c r="SA871" s="113"/>
      <c r="SB871" s="113"/>
      <c r="SC871" s="113"/>
      <c r="SD871" s="113"/>
      <c r="SE871" s="113"/>
      <c r="SF871" s="113"/>
      <c r="SG871" s="113"/>
      <c r="SH871" s="113"/>
      <c r="SI871" s="113"/>
      <c r="SJ871" s="113"/>
      <c r="SK871" s="113"/>
      <c r="SL871" s="113"/>
      <c r="SM871" s="113"/>
      <c r="SN871" s="113"/>
      <c r="SO871" s="113"/>
      <c r="SP871" s="113"/>
      <c r="SQ871" s="113"/>
      <c r="SR871" s="113"/>
      <c r="SS871" s="113"/>
      <c r="ST871" s="113"/>
      <c r="SU871" s="113"/>
      <c r="SV871" s="113"/>
      <c r="SW871" s="113"/>
      <c r="SX871" s="113"/>
      <c r="SY871" s="113"/>
      <c r="SZ871" s="113"/>
      <c r="TA871" s="113"/>
      <c r="TB871" s="113"/>
      <c r="TC871" s="113"/>
      <c r="TD871" s="113"/>
      <c r="TE871" s="113"/>
      <c r="TF871" s="113"/>
      <c r="TG871" s="113"/>
      <c r="TH871" s="113"/>
      <c r="TI871" s="113"/>
      <c r="TJ871" s="113"/>
      <c r="TK871" s="113"/>
      <c r="TL871" s="113"/>
      <c r="TM871" s="113"/>
      <c r="TN871" s="113"/>
      <c r="TO871" s="113"/>
      <c r="TP871" s="113"/>
      <c r="TQ871" s="113"/>
      <c r="TR871" s="113"/>
      <c r="TS871" s="113"/>
      <c r="TT871" s="113"/>
      <c r="TU871" s="113"/>
      <c r="TV871" s="113"/>
      <c r="TW871" s="113"/>
      <c r="TX871" s="113"/>
      <c r="TY871" s="113"/>
      <c r="TZ871" s="113"/>
      <c r="UA871" s="113"/>
      <c r="UB871" s="113"/>
      <c r="UC871" s="113"/>
      <c r="UD871" s="113"/>
      <c r="UE871" s="113"/>
      <c r="UF871" s="113"/>
      <c r="UG871" s="113"/>
      <c r="UH871" s="113"/>
      <c r="UI871" s="113"/>
      <c r="UJ871" s="113"/>
      <c r="UK871" s="113"/>
      <c r="UL871" s="113"/>
      <c r="UM871" s="113"/>
      <c r="UN871" s="113"/>
      <c r="UO871" s="113"/>
      <c r="UP871" s="113"/>
      <c r="UQ871" s="113"/>
      <c r="UR871" s="113"/>
      <c r="US871" s="113"/>
      <c r="UT871" s="113"/>
      <c r="UU871" s="113"/>
      <c r="UV871" s="113"/>
      <c r="UW871" s="113"/>
      <c r="UX871" s="113"/>
      <c r="UY871" s="113"/>
      <c r="UZ871" s="113"/>
      <c r="VA871" s="113"/>
      <c r="VB871" s="113"/>
      <c r="VC871" s="113"/>
      <c r="VD871" s="113"/>
      <c r="VE871" s="113"/>
      <c r="VF871" s="113"/>
      <c r="VG871" s="113"/>
      <c r="VH871" s="113"/>
      <c r="VI871" s="113"/>
      <c r="VJ871" s="113"/>
      <c r="VK871" s="113"/>
      <c r="VL871" s="113"/>
      <c r="VM871" s="113"/>
      <c r="VN871" s="113"/>
      <c r="VO871" s="113"/>
      <c r="VP871" s="113"/>
      <c r="VQ871" s="113"/>
      <c r="VR871" s="113"/>
      <c r="VS871" s="113"/>
      <c r="VT871" s="113"/>
      <c r="VU871" s="113"/>
      <c r="VV871" s="113"/>
      <c r="VW871" s="113"/>
      <c r="VX871" s="113"/>
      <c r="VY871" s="113"/>
      <c r="VZ871" s="113"/>
      <c r="WA871" s="113"/>
      <c r="WB871" s="113"/>
      <c r="WC871" s="113"/>
      <c r="WD871" s="113"/>
      <c r="WE871" s="113"/>
      <c r="WF871" s="113"/>
      <c r="WG871" s="113"/>
      <c r="WH871" s="113"/>
      <c r="WI871" s="113"/>
      <c r="WJ871" s="113"/>
      <c r="WK871" s="113"/>
      <c r="WL871" s="113"/>
      <c r="WM871" s="113"/>
      <c r="WN871" s="113"/>
      <c r="WO871" s="113"/>
      <c r="WP871" s="113"/>
      <c r="WQ871" s="113"/>
      <c r="WR871" s="113"/>
      <c r="WS871" s="113"/>
      <c r="WT871" s="113"/>
      <c r="WU871" s="113"/>
      <c r="WV871" s="113"/>
      <c r="WW871" s="113"/>
      <c r="WX871" s="113"/>
      <c r="WY871" s="113"/>
      <c r="WZ871" s="113"/>
      <c r="XA871" s="113"/>
      <c r="XB871" s="113"/>
      <c r="XC871" s="113"/>
      <c r="XD871" s="113"/>
      <c r="XE871" s="113"/>
      <c r="XF871" s="113"/>
      <c r="XG871" s="113"/>
      <c r="XH871" s="113"/>
      <c r="XI871" s="113"/>
      <c r="XJ871" s="113"/>
      <c r="XK871" s="113"/>
      <c r="XL871" s="113"/>
      <c r="XM871" s="113"/>
      <c r="XN871" s="113"/>
      <c r="XO871" s="113"/>
      <c r="XP871" s="113"/>
      <c r="XQ871" s="113"/>
      <c r="XR871" s="113"/>
      <c r="XS871" s="113"/>
      <c r="XT871" s="113"/>
      <c r="XU871" s="113"/>
      <c r="XV871" s="113"/>
      <c r="XW871" s="113"/>
      <c r="XX871" s="113"/>
      <c r="XY871" s="113"/>
      <c r="XZ871" s="113"/>
      <c r="YA871" s="113"/>
      <c r="YB871" s="113"/>
      <c r="YC871" s="113"/>
      <c r="YD871" s="113"/>
      <c r="YE871" s="113"/>
      <c r="YF871" s="113"/>
      <c r="YG871" s="113"/>
      <c r="YH871" s="113"/>
      <c r="YI871" s="113"/>
      <c r="YJ871" s="113"/>
      <c r="YK871" s="113"/>
      <c r="YL871" s="113"/>
      <c r="YM871" s="113"/>
      <c r="YN871" s="113"/>
      <c r="YO871" s="113"/>
      <c r="YP871" s="113"/>
      <c r="YQ871" s="113"/>
      <c r="YR871" s="113"/>
      <c r="YS871" s="113"/>
      <c r="YT871" s="113"/>
      <c r="YU871" s="113"/>
      <c r="YV871" s="113"/>
      <c r="YW871" s="113"/>
      <c r="YX871" s="113"/>
      <c r="YY871" s="113"/>
      <c r="YZ871" s="113"/>
      <c r="ZA871" s="113"/>
      <c r="ZB871" s="113"/>
      <c r="ZC871" s="113"/>
      <c r="ZD871" s="113"/>
      <c r="ZE871" s="113"/>
      <c r="ZF871" s="113"/>
      <c r="ZG871" s="113"/>
      <c r="ZH871" s="113"/>
      <c r="ZI871" s="113"/>
      <c r="ZJ871" s="113"/>
      <c r="ZK871" s="113"/>
      <c r="ZL871" s="113"/>
      <c r="ZM871" s="113"/>
      <c r="ZN871" s="113"/>
      <c r="ZO871" s="113"/>
      <c r="ZP871" s="113"/>
      <c r="ZQ871" s="113"/>
      <c r="ZR871" s="113"/>
      <c r="ZS871" s="113"/>
      <c r="ZT871" s="113"/>
      <c r="ZU871" s="113"/>
      <c r="ZV871" s="113"/>
      <c r="ZW871" s="113"/>
      <c r="ZX871" s="113"/>
      <c r="ZY871" s="113"/>
      <c r="ZZ871" s="113"/>
      <c r="AAA871" s="113"/>
      <c r="AAB871" s="113"/>
      <c r="AAC871" s="113"/>
      <c r="AAD871" s="113"/>
      <c r="AAE871" s="113"/>
      <c r="AAF871" s="113"/>
      <c r="AAG871" s="113"/>
      <c r="AAH871" s="113"/>
      <c r="AAI871" s="113"/>
      <c r="AAJ871" s="113"/>
      <c r="AAK871" s="113"/>
      <c r="AAL871" s="113"/>
      <c r="AAM871" s="113"/>
      <c r="AAN871" s="113"/>
      <c r="AAO871" s="113"/>
      <c r="AAP871" s="113"/>
      <c r="AAQ871" s="113"/>
      <c r="AAR871" s="113"/>
      <c r="AAS871" s="113"/>
      <c r="AAT871" s="113"/>
      <c r="AAU871" s="113"/>
      <c r="AAV871" s="113"/>
      <c r="AAW871" s="113"/>
      <c r="AAX871" s="113"/>
      <c r="AAY871" s="113"/>
      <c r="AAZ871" s="113"/>
      <c r="ABA871" s="113"/>
      <c r="ABB871" s="113"/>
      <c r="ABC871" s="113"/>
      <c r="ABD871" s="113"/>
      <c r="ABE871" s="113"/>
      <c r="ABF871" s="113"/>
      <c r="ABG871" s="113"/>
      <c r="ABH871" s="113"/>
      <c r="ABI871" s="113"/>
      <c r="ABJ871" s="113"/>
      <c r="ABK871" s="113"/>
      <c r="ABL871" s="113"/>
      <c r="ABM871" s="113"/>
      <c r="ABN871" s="113"/>
      <c r="ABO871" s="113"/>
      <c r="ABP871" s="113"/>
      <c r="ABQ871" s="113"/>
      <c r="ABR871" s="113"/>
      <c r="ABS871" s="113"/>
      <c r="ABT871" s="113"/>
      <c r="ABU871" s="113"/>
      <c r="ABV871" s="113"/>
      <c r="ABW871" s="113"/>
      <c r="ABX871" s="113"/>
      <c r="ABY871" s="113"/>
      <c r="ABZ871" s="113"/>
      <c r="ACA871" s="113"/>
      <c r="ACB871" s="113"/>
      <c r="ACC871" s="113"/>
      <c r="ACD871" s="113"/>
      <c r="ACE871" s="113"/>
      <c r="ACF871" s="113"/>
      <c r="ACG871" s="113"/>
      <c r="ACH871" s="113"/>
      <c r="ACI871" s="113"/>
      <c r="ACJ871" s="113"/>
      <c r="ACK871" s="113"/>
      <c r="ACL871" s="113"/>
      <c r="ACM871" s="113"/>
      <c r="ACN871" s="113"/>
      <c r="ACO871" s="113"/>
      <c r="ACP871" s="113"/>
      <c r="ACQ871" s="113"/>
      <c r="ACR871" s="113"/>
      <c r="ACS871" s="113"/>
      <c r="ACT871" s="113"/>
      <c r="ACU871" s="113"/>
      <c r="ACV871" s="113"/>
      <c r="ACW871" s="113"/>
      <c r="ACX871" s="113"/>
      <c r="ACY871" s="113"/>
      <c r="ACZ871" s="113"/>
      <c r="ADA871" s="113"/>
      <c r="ADB871" s="113"/>
      <c r="ADC871" s="113"/>
      <c r="ADD871" s="113"/>
      <c r="ADE871" s="113"/>
      <c r="ADF871" s="113"/>
      <c r="ADG871" s="113"/>
      <c r="ADH871" s="113"/>
      <c r="ADI871" s="113"/>
      <c r="ADJ871" s="113"/>
      <c r="ADK871" s="113"/>
      <c r="ADL871" s="113"/>
      <c r="ADM871" s="113"/>
      <c r="ADN871" s="113"/>
      <c r="ADO871" s="113"/>
      <c r="ADP871" s="113"/>
      <c r="ADQ871" s="113"/>
      <c r="ADR871" s="113"/>
      <c r="ADS871" s="113"/>
      <c r="ADT871" s="113"/>
      <c r="ADU871" s="113"/>
      <c r="ADV871" s="113"/>
      <c r="ADW871" s="113"/>
      <c r="ADX871" s="113"/>
      <c r="ADY871" s="113"/>
      <c r="ADZ871" s="113"/>
      <c r="AEA871" s="113"/>
      <c r="AEB871" s="113"/>
      <c r="AEC871" s="113"/>
      <c r="AED871" s="113"/>
      <c r="AEE871" s="113"/>
      <c r="AEF871" s="113"/>
      <c r="AEG871" s="113"/>
      <c r="AEH871" s="113"/>
      <c r="AEI871" s="113"/>
      <c r="AEJ871" s="113"/>
      <c r="AEK871" s="113"/>
      <c r="AEL871" s="113"/>
      <c r="AEM871" s="113"/>
      <c r="AEN871" s="113"/>
      <c r="AEO871" s="113"/>
      <c r="AEP871" s="113"/>
      <c r="AEQ871" s="113"/>
      <c r="AER871" s="113"/>
      <c r="AES871" s="113"/>
      <c r="AET871" s="113"/>
      <c r="AEU871" s="113"/>
      <c r="AEV871" s="113"/>
      <c r="AEW871" s="113"/>
      <c r="AEX871" s="113"/>
      <c r="AEY871" s="113"/>
      <c r="AEZ871" s="113"/>
      <c r="AFA871" s="113"/>
      <c r="AFB871" s="113"/>
      <c r="AFC871" s="113"/>
      <c r="AFD871" s="113"/>
      <c r="AFE871" s="113"/>
      <c r="AFF871" s="113"/>
      <c r="AFG871" s="113"/>
      <c r="AFH871" s="113"/>
      <c r="AFI871" s="113"/>
      <c r="AFJ871" s="113"/>
      <c r="AFK871" s="113"/>
      <c r="AFL871" s="113"/>
      <c r="AFM871" s="113"/>
      <c r="AFN871" s="113"/>
      <c r="AFO871" s="113"/>
      <c r="AFP871" s="113"/>
      <c r="AFQ871" s="113"/>
      <c r="AFR871" s="113"/>
      <c r="AFS871" s="113"/>
      <c r="AFT871" s="113"/>
      <c r="AFU871" s="113"/>
      <c r="AFV871" s="113"/>
      <c r="AFW871" s="113"/>
      <c r="AFX871" s="113"/>
      <c r="AFY871" s="113"/>
      <c r="AFZ871" s="113"/>
      <c r="AGA871" s="113"/>
      <c r="AGB871" s="113"/>
      <c r="AGC871" s="113"/>
      <c r="AGD871" s="113"/>
      <c r="AGE871" s="113"/>
      <c r="AGF871" s="113"/>
      <c r="AGG871" s="113"/>
      <c r="AGH871" s="113"/>
      <c r="AGI871" s="113"/>
      <c r="AGJ871" s="113"/>
      <c r="AGK871" s="113"/>
      <c r="AGL871" s="113"/>
      <c r="AGM871" s="113"/>
      <c r="AGN871" s="113"/>
      <c r="AGO871" s="113"/>
      <c r="AGP871" s="113"/>
      <c r="AGQ871" s="113"/>
      <c r="AGR871" s="113"/>
      <c r="AGS871" s="113"/>
      <c r="AGT871" s="113"/>
      <c r="AGU871" s="113"/>
      <c r="AGV871" s="113"/>
      <c r="AGW871" s="113"/>
      <c r="AGX871" s="113"/>
      <c r="AGY871" s="113"/>
      <c r="AGZ871" s="113"/>
      <c r="AHA871" s="113"/>
      <c r="AHB871" s="113"/>
      <c r="AHC871" s="113"/>
      <c r="AHD871" s="113"/>
      <c r="AHE871" s="113"/>
      <c r="AHF871" s="113"/>
      <c r="AHG871" s="113"/>
      <c r="AHH871" s="113"/>
      <c r="AHI871" s="113"/>
      <c r="AHJ871" s="113"/>
      <c r="AHK871" s="113"/>
      <c r="AHL871" s="113"/>
      <c r="AHM871" s="113"/>
      <c r="AHN871" s="113"/>
      <c r="AHO871" s="113"/>
      <c r="AHP871" s="113"/>
      <c r="AHQ871" s="113"/>
      <c r="AHR871" s="113"/>
      <c r="AHS871" s="113"/>
      <c r="AHT871" s="113"/>
      <c r="AHU871" s="113"/>
      <c r="AHV871" s="113"/>
      <c r="AHW871" s="113"/>
      <c r="AHX871" s="113"/>
      <c r="AHY871" s="113"/>
      <c r="AHZ871" s="113"/>
      <c r="AIA871" s="113"/>
      <c r="AIB871" s="113"/>
      <c r="AIC871" s="113"/>
      <c r="AID871" s="113"/>
      <c r="AIE871" s="113"/>
      <c r="AIF871" s="113"/>
      <c r="AIG871" s="113"/>
      <c r="AIH871" s="113"/>
      <c r="AII871" s="113"/>
      <c r="AIJ871" s="113"/>
      <c r="AIK871" s="113"/>
      <c r="AIL871" s="113"/>
      <c r="AIM871" s="113"/>
      <c r="AIN871" s="113"/>
      <c r="AIO871" s="113"/>
      <c r="AIP871" s="113"/>
      <c r="AIQ871" s="113"/>
      <c r="AIR871" s="113"/>
      <c r="AIS871" s="113"/>
      <c r="AIT871" s="113"/>
      <c r="AIU871" s="113"/>
      <c r="AIV871" s="113"/>
      <c r="AIW871" s="113"/>
      <c r="AIX871" s="113"/>
      <c r="AIY871" s="113"/>
      <c r="AIZ871" s="113"/>
      <c r="AJA871" s="113"/>
      <c r="AJB871" s="113"/>
      <c r="AJC871" s="113"/>
      <c r="AJD871" s="113"/>
      <c r="AJE871" s="113"/>
      <c r="AJF871" s="113"/>
      <c r="AJG871" s="113"/>
      <c r="AJH871" s="113"/>
      <c r="AJI871" s="113"/>
      <c r="AJJ871" s="113"/>
      <c r="AJK871" s="113"/>
      <c r="AJL871" s="113"/>
      <c r="AJM871" s="113"/>
      <c r="AJN871" s="113"/>
      <c r="AJO871" s="113"/>
      <c r="AJP871" s="113"/>
      <c r="AJQ871" s="113"/>
      <c r="AJR871" s="113"/>
      <c r="AJS871" s="113"/>
      <c r="AJT871" s="113"/>
      <c r="AJU871" s="113"/>
      <c r="AJV871" s="113"/>
      <c r="AJW871" s="113"/>
      <c r="AJX871" s="113"/>
      <c r="AJY871" s="113"/>
      <c r="AJZ871" s="113"/>
      <c r="AKA871" s="113"/>
      <c r="AKB871" s="113"/>
      <c r="AKC871" s="113"/>
      <c r="AKD871" s="113"/>
      <c r="AKE871" s="113"/>
      <c r="AKF871" s="113"/>
      <c r="AKG871" s="113"/>
      <c r="AKH871" s="113"/>
      <c r="AKI871" s="113"/>
      <c r="AKJ871" s="113"/>
      <c r="AKK871" s="113"/>
      <c r="AKL871" s="113"/>
      <c r="AKM871" s="113"/>
      <c r="AKN871" s="113"/>
      <c r="AKO871" s="113"/>
      <c r="AKP871" s="113"/>
      <c r="AKQ871" s="113"/>
      <c r="AKR871" s="113"/>
      <c r="AKS871" s="113"/>
      <c r="AKT871" s="113"/>
      <c r="AKU871" s="113"/>
      <c r="AKV871" s="113"/>
      <c r="AKW871" s="113"/>
      <c r="AKX871" s="113"/>
      <c r="AKY871" s="113"/>
      <c r="AKZ871" s="113"/>
      <c r="ALA871" s="113"/>
      <c r="ALB871" s="113"/>
      <c r="ALC871" s="113"/>
      <c r="ALD871" s="113"/>
      <c r="ALE871" s="113"/>
      <c r="ALF871" s="113"/>
      <c r="ALG871" s="113"/>
      <c r="ALH871" s="113"/>
      <c r="ALI871" s="113"/>
      <c r="ALJ871" s="113"/>
      <c r="ALK871" s="113"/>
      <c r="ALL871" s="113"/>
      <c r="ALM871" s="113"/>
      <c r="ALN871" s="113"/>
      <c r="ALO871" s="113"/>
      <c r="ALP871" s="113"/>
      <c r="ALQ871" s="113"/>
      <c r="ALR871" s="113"/>
      <c r="ALS871" s="113"/>
      <c r="ALT871" s="113"/>
      <c r="ALU871" s="113"/>
      <c r="ALV871" s="113"/>
      <c r="ALW871" s="113"/>
      <c r="ALX871" s="113"/>
      <c r="ALY871" s="113"/>
      <c r="ALZ871" s="113"/>
      <c r="AMA871" s="113"/>
      <c r="AMB871" s="113"/>
      <c r="AMC871" s="113"/>
      <c r="AMD871" s="113"/>
      <c r="AME871" s="113"/>
      <c r="AMF871" s="113"/>
      <c r="AMG871" s="113"/>
      <c r="AMH871" s="113"/>
      <c r="AMI871" s="113"/>
      <c r="AMJ871" s="113"/>
      <c r="AMK871" s="113"/>
      <c r="AML871" s="113"/>
      <c r="AMM871" s="113"/>
      <c r="AMN871" s="113"/>
      <c r="AMO871" s="113"/>
      <c r="AMP871" s="113"/>
      <c r="AMQ871" s="113"/>
      <c r="AMR871" s="113"/>
      <c r="AMS871" s="113"/>
      <c r="AMT871" s="113"/>
      <c r="AMU871" s="113"/>
      <c r="AMV871" s="113"/>
      <c r="AMW871" s="113"/>
      <c r="AMX871" s="113"/>
      <c r="AMY871" s="113"/>
      <c r="AMZ871" s="113"/>
      <c r="ANA871" s="113"/>
      <c r="ANB871" s="113"/>
      <c r="ANC871" s="113"/>
      <c r="AND871" s="113"/>
      <c r="ANE871" s="113"/>
      <c r="ANF871" s="113"/>
      <c r="ANG871" s="113"/>
      <c r="ANH871" s="113"/>
      <c r="ANI871" s="113"/>
      <c r="ANJ871" s="113"/>
      <c r="ANK871" s="113"/>
      <c r="ANL871" s="113"/>
      <c r="ANM871" s="113"/>
      <c r="ANN871" s="113"/>
      <c r="ANO871" s="113"/>
      <c r="ANP871" s="113"/>
      <c r="ANQ871" s="113"/>
      <c r="ANR871" s="113"/>
      <c r="ANS871" s="113"/>
      <c r="ANT871" s="113"/>
      <c r="ANU871" s="113"/>
      <c r="ANV871" s="113"/>
      <c r="ANW871" s="113"/>
      <c r="ANX871" s="113"/>
      <c r="ANY871" s="113"/>
      <c r="ANZ871" s="113"/>
      <c r="AOA871" s="113"/>
      <c r="AOB871" s="113"/>
      <c r="AOC871" s="113"/>
      <c r="AOD871" s="113"/>
      <c r="AOE871" s="113"/>
      <c r="AOF871" s="113"/>
      <c r="AOG871" s="113"/>
      <c r="AOH871" s="113"/>
      <c r="AOI871" s="113"/>
      <c r="AOJ871" s="113"/>
      <c r="AOK871" s="113"/>
      <c r="AOL871" s="113"/>
      <c r="AOM871" s="113"/>
      <c r="AON871" s="113"/>
      <c r="AOO871" s="113"/>
      <c r="AOP871" s="113"/>
      <c r="AOQ871" s="113"/>
      <c r="AOR871" s="113"/>
      <c r="AOS871" s="113"/>
      <c r="AOT871" s="113"/>
      <c r="AOU871" s="113"/>
      <c r="AOV871" s="113"/>
      <c r="AOW871" s="113"/>
      <c r="AOX871" s="113"/>
      <c r="AOY871" s="113"/>
      <c r="AOZ871" s="113"/>
      <c r="APA871" s="113"/>
      <c r="APB871" s="113"/>
      <c r="APC871" s="113"/>
      <c r="APD871" s="113"/>
      <c r="APE871" s="113"/>
      <c r="APF871" s="113"/>
      <c r="APG871" s="113"/>
      <c r="APH871" s="113"/>
      <c r="API871" s="113"/>
      <c r="APJ871" s="113"/>
      <c r="APK871" s="113"/>
      <c r="APL871" s="113"/>
      <c r="APM871" s="113"/>
      <c r="APN871" s="113"/>
      <c r="APO871" s="113"/>
      <c r="APP871" s="113"/>
      <c r="APQ871" s="113"/>
      <c r="APR871" s="113"/>
      <c r="APS871" s="113"/>
      <c r="APT871" s="113"/>
      <c r="APU871" s="113"/>
      <c r="APV871" s="113"/>
      <c r="APW871" s="113"/>
      <c r="APX871" s="113"/>
      <c r="APY871" s="113"/>
      <c r="APZ871" s="113"/>
      <c r="AQA871" s="113"/>
      <c r="AQB871" s="113"/>
      <c r="AQC871" s="113"/>
      <c r="AQD871" s="113"/>
      <c r="AQE871" s="113"/>
      <c r="AQF871" s="113"/>
      <c r="AQG871" s="113"/>
      <c r="AQH871" s="113"/>
      <c r="AQI871" s="113"/>
      <c r="AQJ871" s="113"/>
      <c r="AQK871" s="113"/>
      <c r="AQL871" s="113"/>
      <c r="AQM871" s="113"/>
      <c r="AQN871" s="113"/>
      <c r="AQO871" s="113"/>
      <c r="AQP871" s="113"/>
      <c r="AQQ871" s="113"/>
      <c r="AQR871" s="113"/>
      <c r="AQS871" s="113"/>
      <c r="AQT871" s="113"/>
      <c r="AQU871" s="113"/>
      <c r="AQV871" s="113"/>
      <c r="AQW871" s="113"/>
      <c r="AQX871" s="113"/>
      <c r="AQY871" s="113"/>
      <c r="AQZ871" s="113"/>
      <c r="ARA871" s="113"/>
      <c r="ARB871" s="113"/>
      <c r="ARC871" s="113"/>
      <c r="ARD871" s="113"/>
      <c r="ARE871" s="113"/>
      <c r="ARF871" s="113"/>
      <c r="ARG871" s="113"/>
      <c r="ARH871" s="113"/>
      <c r="ARI871" s="113"/>
      <c r="ARJ871" s="113"/>
      <c r="ARK871" s="113"/>
      <c r="ARL871" s="113"/>
      <c r="ARM871" s="113"/>
      <c r="ARN871" s="113"/>
      <c r="ARO871" s="113"/>
      <c r="ARP871" s="113"/>
      <c r="ARQ871" s="113"/>
      <c r="ARR871" s="113"/>
      <c r="ARS871" s="113"/>
      <c r="ART871" s="113"/>
      <c r="ARU871" s="113"/>
      <c r="ARV871" s="113"/>
      <c r="ARW871" s="113"/>
      <c r="ARX871" s="113"/>
      <c r="ARY871" s="113"/>
      <c r="ARZ871" s="113"/>
      <c r="ASA871" s="113"/>
      <c r="ASB871" s="113"/>
      <c r="ASC871" s="113"/>
      <c r="ASD871" s="113"/>
      <c r="ASE871" s="113"/>
      <c r="ASF871" s="113"/>
      <c r="ASG871" s="113"/>
      <c r="ASH871" s="113"/>
      <c r="ASI871" s="113"/>
      <c r="ASJ871" s="113"/>
      <c r="ASK871" s="113"/>
      <c r="ASL871" s="113"/>
      <c r="ASM871" s="113"/>
      <c r="ASN871" s="113"/>
      <c r="ASO871" s="113"/>
      <c r="ASP871" s="113"/>
      <c r="ASQ871" s="113"/>
      <c r="ASR871" s="113"/>
      <c r="ASS871" s="113"/>
      <c r="AST871" s="113"/>
      <c r="ASU871" s="113"/>
      <c r="ASV871" s="113"/>
      <c r="ASW871" s="113"/>
      <c r="ASX871" s="113"/>
      <c r="ASY871" s="113"/>
      <c r="ASZ871" s="113"/>
      <c r="ATA871" s="113"/>
      <c r="ATB871" s="113"/>
      <c r="ATC871" s="113"/>
      <c r="ATD871" s="113"/>
      <c r="ATE871" s="113"/>
      <c r="ATF871" s="113"/>
      <c r="ATG871" s="113"/>
      <c r="ATH871" s="113"/>
      <c r="ATI871" s="113"/>
      <c r="ATJ871" s="113"/>
      <c r="ATK871" s="113"/>
      <c r="ATL871" s="113"/>
      <c r="ATM871" s="113"/>
      <c r="ATN871" s="113"/>
      <c r="ATO871" s="113"/>
      <c r="ATP871" s="113"/>
      <c r="ATQ871" s="113"/>
      <c r="ATR871" s="113"/>
      <c r="ATS871" s="113"/>
      <c r="ATT871" s="113"/>
      <c r="ATU871" s="113"/>
      <c r="ATV871" s="113"/>
      <c r="ATW871" s="113"/>
      <c r="ATX871" s="113"/>
      <c r="ATY871" s="113"/>
      <c r="ATZ871" s="113"/>
      <c r="AUA871" s="113"/>
      <c r="AUB871" s="113"/>
      <c r="AUC871" s="113"/>
      <c r="AUD871" s="113"/>
      <c r="AUE871" s="113"/>
      <c r="AUF871" s="113"/>
      <c r="AUG871" s="113"/>
      <c r="AUH871" s="113"/>
      <c r="AUI871" s="113"/>
      <c r="AUJ871" s="113"/>
      <c r="AUK871" s="113"/>
      <c r="AUL871" s="113"/>
      <c r="AUM871" s="113"/>
      <c r="AUN871" s="113"/>
      <c r="AUO871" s="113"/>
      <c r="AUP871" s="113"/>
      <c r="AUQ871" s="113"/>
      <c r="AUR871" s="113"/>
      <c r="AUS871" s="113"/>
      <c r="AUT871" s="113"/>
      <c r="AUU871" s="113"/>
      <c r="AUV871" s="113"/>
      <c r="AUW871" s="113"/>
      <c r="AUX871" s="113"/>
      <c r="AUY871" s="113"/>
      <c r="AUZ871" s="113"/>
      <c r="AVA871" s="113"/>
      <c r="AVB871" s="113"/>
      <c r="AVC871" s="113"/>
      <c r="AVD871" s="113"/>
      <c r="AVE871" s="113"/>
      <c r="AVF871" s="113"/>
      <c r="AVG871" s="113"/>
      <c r="AVH871" s="113"/>
      <c r="AVI871" s="113"/>
      <c r="AVJ871" s="113"/>
      <c r="AVK871" s="113"/>
      <c r="AVL871" s="113"/>
      <c r="AVM871" s="113"/>
      <c r="AVN871" s="113"/>
      <c r="AVO871" s="113"/>
      <c r="AVP871" s="113"/>
      <c r="AVQ871" s="113"/>
      <c r="AVR871" s="113"/>
      <c r="AVS871" s="113"/>
      <c r="AVT871" s="113"/>
      <c r="AVU871" s="113"/>
      <c r="AVV871" s="113"/>
      <c r="AVW871" s="113"/>
      <c r="AVX871" s="113"/>
      <c r="AVY871" s="113"/>
      <c r="AVZ871" s="113"/>
      <c r="AWA871" s="113"/>
      <c r="AWB871" s="113"/>
      <c r="AWC871" s="113"/>
      <c r="AWD871" s="113"/>
      <c r="AWE871" s="113"/>
      <c r="AWF871" s="113"/>
      <c r="AWG871" s="113"/>
      <c r="AWH871" s="113"/>
      <c r="AWI871" s="113"/>
      <c r="AWJ871" s="113"/>
      <c r="AWK871" s="113"/>
      <c r="AWL871" s="113"/>
      <c r="AWM871" s="113"/>
      <c r="AWN871" s="113"/>
      <c r="AWO871" s="113"/>
      <c r="AWP871" s="113"/>
      <c r="AWQ871" s="113"/>
      <c r="AWR871" s="113"/>
      <c r="AWS871" s="113"/>
      <c r="AWT871" s="113"/>
      <c r="AWU871" s="113"/>
      <c r="AWV871" s="113"/>
      <c r="AWW871" s="113"/>
      <c r="AWX871" s="113"/>
      <c r="AWY871" s="113"/>
      <c r="AWZ871" s="113"/>
      <c r="AXA871" s="113"/>
      <c r="AXB871" s="113"/>
      <c r="AXC871" s="113"/>
      <c r="AXD871" s="113"/>
      <c r="AXE871" s="113"/>
      <c r="AXF871" s="113"/>
      <c r="AXG871" s="113"/>
      <c r="AXH871" s="113"/>
      <c r="AXI871" s="113"/>
      <c r="AXJ871" s="113"/>
      <c r="AXK871" s="113"/>
      <c r="AXL871" s="113"/>
      <c r="AXM871" s="113"/>
      <c r="AXN871" s="113"/>
      <c r="AXO871" s="113"/>
      <c r="AXP871" s="113"/>
      <c r="AXQ871" s="113"/>
      <c r="AXR871" s="113"/>
      <c r="AXS871" s="113"/>
      <c r="AXT871" s="113"/>
      <c r="AXU871" s="113"/>
      <c r="AXV871" s="113"/>
      <c r="AXW871" s="113"/>
      <c r="AXX871" s="113"/>
      <c r="AXY871" s="113"/>
      <c r="AXZ871" s="113"/>
      <c r="AYA871" s="113"/>
      <c r="AYB871" s="113"/>
      <c r="AYC871" s="113"/>
      <c r="AYD871" s="113"/>
      <c r="AYE871" s="113"/>
      <c r="AYF871" s="113"/>
      <c r="AYG871" s="113"/>
      <c r="AYH871" s="113"/>
      <c r="AYI871" s="113"/>
      <c r="AYJ871" s="113"/>
      <c r="AYK871" s="113"/>
      <c r="AYL871" s="113"/>
      <c r="AYM871" s="113"/>
      <c r="AYN871" s="113"/>
      <c r="AYO871" s="113"/>
      <c r="AYP871" s="113"/>
      <c r="AYQ871" s="113"/>
      <c r="AYR871" s="113"/>
      <c r="AYS871" s="113"/>
      <c r="AYT871" s="113"/>
      <c r="AYU871" s="113"/>
      <c r="AYV871" s="113"/>
      <c r="AYW871" s="113"/>
      <c r="AYX871" s="113"/>
      <c r="AYY871" s="113"/>
      <c r="AYZ871" s="113"/>
      <c r="AZA871" s="113"/>
      <c r="AZB871" s="113"/>
      <c r="AZC871" s="113"/>
      <c r="AZD871" s="113"/>
      <c r="AZE871" s="113"/>
      <c r="AZF871" s="113"/>
      <c r="AZG871" s="113"/>
      <c r="AZH871" s="113"/>
      <c r="AZI871" s="113"/>
      <c r="AZJ871" s="113"/>
      <c r="AZK871" s="113"/>
      <c r="AZL871" s="113"/>
      <c r="AZM871" s="113"/>
      <c r="AZN871" s="113"/>
      <c r="AZO871" s="113"/>
      <c r="AZP871" s="113"/>
      <c r="AZQ871" s="113"/>
      <c r="AZR871" s="113"/>
      <c r="AZS871" s="113"/>
      <c r="AZT871" s="113"/>
      <c r="AZU871" s="113"/>
      <c r="AZV871" s="113"/>
      <c r="AZW871" s="113"/>
      <c r="AZX871" s="113"/>
      <c r="AZY871" s="113"/>
      <c r="AZZ871" s="113"/>
      <c r="BAA871" s="113"/>
      <c r="BAB871" s="113"/>
      <c r="BAC871" s="113"/>
      <c r="BAD871" s="113"/>
      <c r="BAE871" s="113"/>
      <c r="BAF871" s="113"/>
      <c r="BAG871" s="113"/>
      <c r="BAH871" s="113"/>
      <c r="BAI871" s="113"/>
      <c r="BAJ871" s="113"/>
      <c r="BAK871" s="113"/>
      <c r="BAL871" s="113"/>
      <c r="BAM871" s="113"/>
      <c r="BAN871" s="113"/>
      <c r="BAO871" s="113"/>
      <c r="BAP871" s="113"/>
      <c r="BAQ871" s="113"/>
      <c r="BAR871" s="113"/>
      <c r="BAS871" s="113"/>
      <c r="BAT871" s="113"/>
      <c r="BAU871" s="113"/>
      <c r="BAV871" s="113"/>
      <c r="BAW871" s="113"/>
      <c r="BAX871" s="113"/>
      <c r="BAY871" s="113"/>
      <c r="BAZ871" s="113"/>
      <c r="BBA871" s="113"/>
      <c r="BBB871" s="113"/>
      <c r="BBC871" s="113"/>
      <c r="BBD871" s="113"/>
      <c r="BBE871" s="113"/>
      <c r="BBF871" s="113"/>
      <c r="BBG871" s="113"/>
      <c r="BBH871" s="113"/>
      <c r="BBI871" s="113"/>
      <c r="BBJ871" s="113"/>
      <c r="BBK871" s="113"/>
      <c r="BBL871" s="113"/>
      <c r="BBM871" s="113"/>
      <c r="BBN871" s="113"/>
      <c r="BBO871" s="113"/>
      <c r="BBP871" s="113"/>
      <c r="BBQ871" s="113"/>
      <c r="BBR871" s="113"/>
      <c r="BBS871" s="113"/>
      <c r="BBT871" s="113"/>
      <c r="BBU871" s="113"/>
      <c r="BBV871" s="113"/>
      <c r="BBW871" s="113"/>
      <c r="BBX871" s="113"/>
      <c r="BBY871" s="113"/>
      <c r="BBZ871" s="113"/>
      <c r="BCA871" s="113"/>
      <c r="BCB871" s="113"/>
      <c r="BCC871" s="113"/>
      <c r="BCD871" s="113"/>
      <c r="BCE871" s="113"/>
      <c r="BCF871" s="113"/>
      <c r="BCG871" s="113"/>
      <c r="BCH871" s="113"/>
      <c r="BCI871" s="113"/>
      <c r="BCJ871" s="113"/>
      <c r="BCK871" s="113"/>
      <c r="BCL871" s="113"/>
      <c r="BCM871" s="113"/>
      <c r="BCN871" s="113"/>
      <c r="BCO871" s="113"/>
      <c r="BCP871" s="113"/>
      <c r="BCQ871" s="113"/>
      <c r="BCR871" s="113"/>
      <c r="BCS871" s="113"/>
      <c r="BCT871" s="113"/>
      <c r="BCU871" s="113"/>
      <c r="BCV871" s="113"/>
      <c r="BCW871" s="113"/>
      <c r="BCX871" s="113"/>
      <c r="BCY871" s="113"/>
      <c r="BCZ871" s="113"/>
      <c r="BDA871" s="113"/>
      <c r="BDB871" s="113"/>
      <c r="BDC871" s="113"/>
      <c r="BDD871" s="113"/>
      <c r="BDE871" s="113"/>
      <c r="BDF871" s="113"/>
      <c r="BDG871" s="113"/>
      <c r="BDH871" s="113"/>
      <c r="BDI871" s="113"/>
      <c r="BDJ871" s="113"/>
      <c r="BDK871" s="113"/>
      <c r="BDL871" s="113"/>
      <c r="BDM871" s="113"/>
      <c r="BDN871" s="113"/>
      <c r="BDO871" s="113"/>
      <c r="BDP871" s="113"/>
      <c r="BDQ871" s="113"/>
      <c r="BDR871" s="113"/>
      <c r="BDS871" s="113"/>
      <c r="BDT871" s="113"/>
      <c r="BDU871" s="113"/>
      <c r="BDV871" s="113"/>
      <c r="BDW871" s="113"/>
      <c r="BDX871" s="113"/>
      <c r="BDY871" s="113"/>
      <c r="BDZ871" s="113"/>
      <c r="BEA871" s="113"/>
      <c r="BEB871" s="113"/>
      <c r="BEC871" s="113"/>
      <c r="BED871" s="113"/>
      <c r="BEE871" s="113"/>
      <c r="BEF871" s="113"/>
      <c r="BEG871" s="113"/>
      <c r="BEH871" s="113"/>
      <c r="BEI871" s="113"/>
      <c r="BEJ871" s="113"/>
      <c r="BEK871" s="113"/>
      <c r="BEL871" s="113"/>
      <c r="BEM871" s="113"/>
      <c r="BEN871" s="113"/>
      <c r="BEO871" s="113"/>
      <c r="BEP871" s="113"/>
      <c r="BEQ871" s="113"/>
      <c r="BER871" s="113"/>
      <c r="BES871" s="113"/>
      <c r="BET871" s="113"/>
      <c r="BEU871" s="113"/>
      <c r="BEV871" s="113"/>
      <c r="BEW871" s="113"/>
      <c r="BEX871" s="113"/>
      <c r="BEY871" s="113"/>
      <c r="BEZ871" s="113"/>
      <c r="BFA871" s="113"/>
      <c r="BFB871" s="113"/>
      <c r="BFC871" s="113"/>
      <c r="BFD871" s="113"/>
      <c r="BFE871" s="113"/>
      <c r="BFF871" s="113"/>
      <c r="BFG871" s="113"/>
      <c r="BFH871" s="113"/>
      <c r="BFI871" s="113"/>
      <c r="BFJ871" s="113"/>
      <c r="BFK871" s="113"/>
      <c r="BFL871" s="113"/>
      <c r="BFM871" s="113"/>
      <c r="BFN871" s="113"/>
      <c r="BFO871" s="113"/>
      <c r="BFP871" s="113"/>
      <c r="BFQ871" s="113"/>
      <c r="BFR871" s="113"/>
      <c r="BFS871" s="113"/>
      <c r="BFT871" s="113"/>
      <c r="BFU871" s="113"/>
      <c r="BFV871" s="113"/>
      <c r="BFW871" s="113"/>
      <c r="BFX871" s="113"/>
      <c r="BFY871" s="113"/>
      <c r="BFZ871" s="113"/>
      <c r="BGA871" s="113"/>
      <c r="BGB871" s="113"/>
      <c r="BGC871" s="113"/>
      <c r="BGD871" s="113"/>
      <c r="BGE871" s="113"/>
      <c r="BGF871" s="113"/>
      <c r="BGG871" s="113"/>
      <c r="BGH871" s="113"/>
      <c r="BGI871" s="113"/>
      <c r="BGJ871" s="113"/>
      <c r="BGK871" s="113"/>
      <c r="BGL871" s="113"/>
      <c r="BGM871" s="113"/>
      <c r="BGN871" s="113"/>
      <c r="BGO871" s="113"/>
      <c r="BGP871" s="113"/>
      <c r="BGQ871" s="113"/>
      <c r="BGR871" s="113"/>
      <c r="BGS871" s="113"/>
      <c r="BGT871" s="113"/>
      <c r="BGU871" s="113"/>
      <c r="BGV871" s="113"/>
      <c r="BGW871" s="113"/>
      <c r="BGX871" s="113"/>
      <c r="BGY871" s="113"/>
      <c r="BGZ871" s="113"/>
      <c r="BHA871" s="113"/>
      <c r="BHB871" s="113"/>
      <c r="BHC871" s="113"/>
      <c r="BHD871" s="113"/>
      <c r="BHE871" s="113"/>
      <c r="BHF871" s="113"/>
      <c r="BHG871" s="113"/>
      <c r="BHH871" s="113"/>
      <c r="BHI871" s="113"/>
      <c r="BHJ871" s="113"/>
      <c r="BHK871" s="113"/>
      <c r="BHL871" s="113"/>
      <c r="BHM871" s="113"/>
      <c r="BHN871" s="113"/>
      <c r="BHO871" s="113"/>
      <c r="BHP871" s="113"/>
      <c r="BHQ871" s="113"/>
      <c r="BHR871" s="113"/>
      <c r="BHS871" s="113"/>
      <c r="BHT871" s="113"/>
      <c r="BHU871" s="113"/>
      <c r="BHV871" s="113"/>
      <c r="BHW871" s="113"/>
      <c r="BHX871" s="113"/>
      <c r="BHY871" s="113"/>
      <c r="BHZ871" s="113"/>
      <c r="BIA871" s="113"/>
      <c r="BIB871" s="113"/>
      <c r="BIC871" s="113"/>
      <c r="BID871" s="113"/>
      <c r="BIE871" s="113"/>
      <c r="BIF871" s="113"/>
      <c r="BIG871" s="113"/>
      <c r="BIH871" s="113"/>
      <c r="BII871" s="113"/>
      <c r="BIJ871" s="113"/>
      <c r="BIK871" s="113"/>
      <c r="BIL871" s="113"/>
      <c r="BIM871" s="113"/>
      <c r="BIN871" s="113"/>
      <c r="BIO871" s="113"/>
      <c r="BIP871" s="113"/>
      <c r="BIQ871" s="113"/>
      <c r="BIR871" s="113"/>
      <c r="BIS871" s="113"/>
      <c r="BIT871" s="113"/>
      <c r="BIU871" s="113"/>
      <c r="BIV871" s="113"/>
      <c r="BIW871" s="113"/>
      <c r="BIX871" s="113"/>
      <c r="BIY871" s="113"/>
      <c r="BIZ871" s="113"/>
      <c r="BJA871" s="113"/>
      <c r="BJB871" s="113"/>
      <c r="BJC871" s="113"/>
      <c r="BJD871" s="113"/>
      <c r="BJE871" s="113"/>
      <c r="BJF871" s="113"/>
      <c r="BJG871" s="113"/>
      <c r="BJH871" s="113"/>
      <c r="BJI871" s="113"/>
      <c r="BJJ871" s="113"/>
      <c r="BJK871" s="113"/>
      <c r="BJL871" s="113"/>
      <c r="BJM871" s="113"/>
      <c r="BJN871" s="113"/>
      <c r="BJO871" s="113"/>
      <c r="BJP871" s="113"/>
      <c r="BJQ871" s="113"/>
      <c r="BJR871" s="113"/>
      <c r="BJS871" s="113"/>
      <c r="BJT871" s="113"/>
      <c r="BJU871" s="113"/>
      <c r="BJV871" s="113"/>
      <c r="BJW871" s="113"/>
      <c r="BJX871" s="113"/>
      <c r="BJY871" s="113"/>
      <c r="BJZ871" s="113"/>
      <c r="BKA871" s="113"/>
      <c r="BKB871" s="113"/>
      <c r="BKC871" s="113"/>
      <c r="BKD871" s="113"/>
      <c r="BKE871" s="113"/>
      <c r="BKF871" s="113"/>
      <c r="BKG871" s="113"/>
      <c r="BKH871" s="113"/>
      <c r="BKI871" s="113"/>
      <c r="BKJ871" s="113"/>
      <c r="BKK871" s="113"/>
      <c r="BKL871" s="113"/>
      <c r="BKM871" s="113"/>
      <c r="BKN871" s="113"/>
      <c r="BKO871" s="113"/>
      <c r="BKP871" s="113"/>
      <c r="BKQ871" s="113"/>
      <c r="BKR871" s="113"/>
      <c r="BKS871" s="113"/>
      <c r="BKT871" s="113"/>
      <c r="BKU871" s="113"/>
      <c r="BKV871" s="113"/>
      <c r="BKW871" s="113"/>
      <c r="BKX871" s="113"/>
      <c r="BKY871" s="113"/>
      <c r="BKZ871" s="113"/>
      <c r="BLA871" s="113"/>
      <c r="BLB871" s="113"/>
      <c r="BLC871" s="113"/>
      <c r="BLD871" s="113"/>
      <c r="BLE871" s="113"/>
      <c r="BLF871" s="113"/>
      <c r="BLG871" s="113"/>
      <c r="BLH871" s="113"/>
      <c r="BLI871" s="113"/>
      <c r="BLJ871" s="113"/>
      <c r="BLK871" s="113"/>
      <c r="BLL871" s="113"/>
      <c r="BLM871" s="113"/>
      <c r="BLN871" s="113"/>
      <c r="BLO871" s="113"/>
      <c r="BLP871" s="113"/>
      <c r="BLQ871" s="113"/>
      <c r="BLR871" s="113"/>
      <c r="BLS871" s="113"/>
      <c r="BLT871" s="113"/>
      <c r="BLU871" s="113"/>
      <c r="BLV871" s="113"/>
      <c r="BLW871" s="113"/>
      <c r="BLX871" s="113"/>
      <c r="BLY871" s="113"/>
      <c r="BLZ871" s="113"/>
      <c r="BMA871" s="113"/>
      <c r="BMB871" s="113"/>
      <c r="BMC871" s="113"/>
      <c r="BMD871" s="113"/>
      <c r="BME871" s="113"/>
      <c r="BMF871" s="113"/>
      <c r="BMG871" s="113"/>
      <c r="BMH871" s="113"/>
      <c r="BMI871" s="113"/>
      <c r="BMJ871" s="113"/>
      <c r="BMK871" s="113"/>
      <c r="BML871" s="113"/>
      <c r="BMM871" s="113"/>
      <c r="BMN871" s="113"/>
      <c r="BMO871" s="113"/>
      <c r="BMP871" s="113"/>
      <c r="BMQ871" s="113"/>
      <c r="BMR871" s="113"/>
      <c r="BMS871" s="113"/>
      <c r="BMT871" s="113"/>
      <c r="BMU871" s="113"/>
      <c r="BMV871" s="113"/>
      <c r="BMW871" s="113"/>
      <c r="BMX871" s="113"/>
      <c r="BMY871" s="113"/>
      <c r="BMZ871" s="113"/>
      <c r="BNA871" s="113"/>
      <c r="BNB871" s="113"/>
      <c r="BNC871" s="113"/>
      <c r="BND871" s="113"/>
      <c r="BNE871" s="113"/>
      <c r="BNF871" s="113"/>
      <c r="BNG871" s="113"/>
      <c r="BNH871" s="113"/>
      <c r="BNI871" s="113"/>
      <c r="BNJ871" s="113"/>
      <c r="BNK871" s="113"/>
      <c r="BNL871" s="113"/>
      <c r="BNM871" s="113"/>
      <c r="BNN871" s="113"/>
      <c r="BNO871" s="113"/>
      <c r="BNP871" s="113"/>
      <c r="BNQ871" s="113"/>
      <c r="BNR871" s="113"/>
      <c r="BNS871" s="113"/>
      <c r="BNT871" s="113"/>
      <c r="BNU871" s="113"/>
      <c r="BNV871" s="113"/>
      <c r="BNW871" s="113"/>
      <c r="BNX871" s="113"/>
      <c r="BNY871" s="113"/>
      <c r="BNZ871" s="113"/>
      <c r="BOA871" s="113"/>
      <c r="BOB871" s="113"/>
      <c r="BOC871" s="113"/>
      <c r="BOD871" s="113"/>
      <c r="BOE871" s="113"/>
      <c r="BOF871" s="113"/>
      <c r="BOG871" s="113"/>
      <c r="BOH871" s="113"/>
      <c r="BOI871" s="113"/>
      <c r="BOJ871" s="113"/>
      <c r="BOK871" s="113"/>
      <c r="BOL871" s="113"/>
      <c r="BOM871" s="113"/>
      <c r="BON871" s="113"/>
      <c r="BOO871" s="113"/>
      <c r="BOP871" s="113"/>
      <c r="BOQ871" s="113"/>
      <c r="BOR871" s="113"/>
      <c r="BOS871" s="113"/>
      <c r="BOT871" s="113"/>
      <c r="BOU871" s="113"/>
      <c r="BOV871" s="113"/>
      <c r="BOW871" s="113"/>
      <c r="BOX871" s="113"/>
      <c r="BOY871" s="113"/>
      <c r="BOZ871" s="113"/>
      <c r="BPA871" s="113"/>
      <c r="BPB871" s="113"/>
      <c r="BPC871" s="113"/>
      <c r="BPD871" s="113"/>
      <c r="BPE871" s="113"/>
      <c r="BPF871" s="113"/>
      <c r="BPG871" s="113"/>
      <c r="BPH871" s="113"/>
      <c r="BPI871" s="113"/>
      <c r="BPJ871" s="113"/>
      <c r="BPK871" s="113"/>
      <c r="BPL871" s="113"/>
      <c r="BPM871" s="113"/>
      <c r="BPN871" s="113"/>
      <c r="BPO871" s="113"/>
      <c r="BPP871" s="113"/>
      <c r="BPQ871" s="113"/>
      <c r="BPR871" s="113"/>
      <c r="BPS871" s="113"/>
      <c r="BPT871" s="113"/>
      <c r="BPU871" s="113"/>
      <c r="BPV871" s="113"/>
      <c r="BPW871" s="113"/>
      <c r="BPX871" s="113"/>
      <c r="BPY871" s="113"/>
      <c r="BPZ871" s="113"/>
      <c r="BQA871" s="113"/>
      <c r="BQB871" s="113"/>
      <c r="BQC871" s="113"/>
      <c r="BQD871" s="113"/>
      <c r="BQE871" s="113"/>
      <c r="BQF871" s="113"/>
      <c r="BQG871" s="113"/>
      <c r="BQH871" s="113"/>
      <c r="BQI871" s="113"/>
      <c r="BQJ871" s="113"/>
      <c r="BQK871" s="113"/>
      <c r="BQL871" s="113"/>
      <c r="BQM871" s="113"/>
      <c r="BQN871" s="113"/>
      <c r="BQO871" s="113"/>
      <c r="BQP871" s="113"/>
      <c r="BQQ871" s="113"/>
      <c r="BQR871" s="113"/>
      <c r="BQS871" s="113"/>
      <c r="BQT871" s="113"/>
      <c r="BQU871" s="113"/>
      <c r="BQV871" s="113"/>
      <c r="BQW871" s="113"/>
      <c r="BQX871" s="113"/>
      <c r="BQY871" s="113"/>
      <c r="BQZ871" s="113"/>
      <c r="BRA871" s="113"/>
      <c r="BRB871" s="113"/>
      <c r="BRC871" s="113"/>
      <c r="BRD871" s="113"/>
      <c r="BRE871" s="113"/>
      <c r="BRF871" s="113"/>
      <c r="BRG871" s="113"/>
      <c r="BRH871" s="113"/>
      <c r="BRI871" s="113"/>
      <c r="BRJ871" s="113"/>
      <c r="BRK871" s="113"/>
      <c r="BRL871" s="113"/>
      <c r="BRM871" s="113"/>
      <c r="BRN871" s="113"/>
      <c r="BRO871" s="113"/>
      <c r="BRP871" s="113"/>
      <c r="BRQ871" s="113"/>
      <c r="BRR871" s="113"/>
      <c r="BRS871" s="113"/>
      <c r="BRT871" s="113"/>
      <c r="BRU871" s="113"/>
      <c r="BRV871" s="113"/>
      <c r="BRW871" s="113"/>
      <c r="BRX871" s="113"/>
      <c r="BRY871" s="113"/>
      <c r="BRZ871" s="113"/>
      <c r="BSA871" s="113"/>
      <c r="BSB871" s="113"/>
      <c r="BSC871" s="113"/>
      <c r="BSD871" s="113"/>
      <c r="BSE871" s="113"/>
      <c r="BSF871" s="113"/>
      <c r="BSG871" s="113"/>
      <c r="BSH871" s="113"/>
      <c r="BSI871" s="113"/>
      <c r="BSJ871" s="113"/>
      <c r="BSK871" s="113"/>
      <c r="BSL871" s="113"/>
      <c r="BSM871" s="113"/>
      <c r="BSN871" s="113"/>
      <c r="BSO871" s="113"/>
      <c r="BSP871" s="113"/>
      <c r="BSQ871" s="113"/>
      <c r="BSR871" s="113"/>
      <c r="BSS871" s="113"/>
      <c r="BST871" s="113"/>
      <c r="BSU871" s="113"/>
      <c r="BSV871" s="113"/>
      <c r="BSW871" s="113"/>
      <c r="BSX871" s="113"/>
      <c r="BSY871" s="113"/>
      <c r="BSZ871" s="113"/>
      <c r="BTA871" s="113"/>
      <c r="BTB871" s="113"/>
      <c r="BTC871" s="113"/>
      <c r="BTD871" s="113"/>
      <c r="BTE871" s="113"/>
      <c r="BTF871" s="113"/>
      <c r="BTG871" s="113"/>
      <c r="BTH871" s="113"/>
      <c r="BTI871" s="113"/>
      <c r="BTJ871" s="113"/>
      <c r="BTK871" s="113"/>
      <c r="BTL871" s="113"/>
      <c r="BTM871" s="113"/>
      <c r="BTN871" s="113"/>
      <c r="BTO871" s="113"/>
      <c r="BTP871" s="113"/>
      <c r="BTQ871" s="113"/>
      <c r="BTR871" s="113"/>
      <c r="BTS871" s="113"/>
      <c r="BTT871" s="113"/>
      <c r="BTU871" s="113"/>
      <c r="BTV871" s="113"/>
      <c r="BTW871" s="113"/>
      <c r="BTX871" s="113"/>
      <c r="BTY871" s="113"/>
      <c r="BTZ871" s="113"/>
      <c r="BUA871" s="113"/>
      <c r="BUB871" s="113"/>
      <c r="BUC871" s="113"/>
      <c r="BUD871" s="113"/>
      <c r="BUE871" s="113"/>
      <c r="BUF871" s="113"/>
      <c r="BUG871" s="113"/>
      <c r="BUH871" s="113"/>
      <c r="BUI871" s="113"/>
      <c r="BUJ871" s="113"/>
      <c r="BUK871" s="113"/>
      <c r="BUL871" s="113"/>
      <c r="BUM871" s="113"/>
      <c r="BUN871" s="113"/>
      <c r="BUO871" s="113"/>
      <c r="BUP871" s="113"/>
      <c r="BUQ871" s="113"/>
      <c r="BUR871" s="113"/>
      <c r="BUS871" s="113"/>
      <c r="BUT871" s="113"/>
      <c r="BUU871" s="113"/>
      <c r="BUV871" s="113"/>
      <c r="BUW871" s="113"/>
      <c r="BUX871" s="113"/>
      <c r="BUY871" s="113"/>
      <c r="BUZ871" s="113"/>
      <c r="BVA871" s="113"/>
      <c r="BVB871" s="113"/>
      <c r="BVC871" s="113"/>
      <c r="BVD871" s="113"/>
      <c r="BVE871" s="113"/>
      <c r="BVF871" s="113"/>
      <c r="BVG871" s="113"/>
      <c r="BVH871" s="113"/>
      <c r="BVI871" s="113"/>
      <c r="BVJ871" s="113"/>
      <c r="BVK871" s="113"/>
      <c r="BVL871" s="113"/>
      <c r="BVM871" s="113"/>
      <c r="BVN871" s="113"/>
      <c r="BVO871" s="113"/>
      <c r="BVP871" s="113"/>
      <c r="BVQ871" s="113"/>
      <c r="BVR871" s="113"/>
      <c r="BVS871" s="113"/>
      <c r="BVT871" s="113"/>
      <c r="BVU871" s="113"/>
      <c r="BVV871" s="113"/>
      <c r="BVW871" s="113"/>
      <c r="BVX871" s="113"/>
      <c r="BVY871" s="113"/>
      <c r="BVZ871" s="113"/>
      <c r="BWA871" s="113"/>
      <c r="BWB871" s="113"/>
      <c r="BWC871" s="113"/>
      <c r="BWD871" s="113"/>
      <c r="BWE871" s="113"/>
      <c r="BWF871" s="113"/>
      <c r="BWG871" s="113"/>
      <c r="BWH871" s="113"/>
      <c r="BWI871" s="113"/>
      <c r="BWJ871" s="113"/>
      <c r="BWK871" s="113"/>
      <c r="BWL871" s="113"/>
      <c r="BWM871" s="113"/>
      <c r="BWN871" s="113"/>
      <c r="BWO871" s="113"/>
      <c r="BWP871" s="113"/>
      <c r="BWQ871" s="113"/>
      <c r="BWR871" s="113"/>
      <c r="BWS871" s="113"/>
      <c r="BWT871" s="113"/>
      <c r="BWU871" s="113"/>
      <c r="BWV871" s="113"/>
      <c r="BWW871" s="113"/>
      <c r="BWX871" s="113"/>
      <c r="BWY871" s="113"/>
      <c r="BWZ871" s="113"/>
      <c r="BXA871" s="113"/>
      <c r="BXB871" s="113"/>
      <c r="BXC871" s="113"/>
      <c r="BXD871" s="113"/>
      <c r="BXE871" s="113"/>
      <c r="BXF871" s="113"/>
      <c r="BXG871" s="113"/>
      <c r="BXH871" s="113"/>
      <c r="BXI871" s="113"/>
      <c r="BXJ871" s="113"/>
      <c r="BXK871" s="113"/>
      <c r="BXL871" s="113"/>
      <c r="BXM871" s="113"/>
      <c r="BXN871" s="113"/>
      <c r="BXO871" s="113"/>
      <c r="BXP871" s="113"/>
      <c r="BXQ871" s="113"/>
      <c r="BXR871" s="113"/>
      <c r="BXS871" s="113"/>
      <c r="BXT871" s="113"/>
      <c r="BXU871" s="113"/>
      <c r="BXV871" s="113"/>
      <c r="BXW871" s="113"/>
      <c r="BXX871" s="113"/>
      <c r="BXY871" s="113"/>
      <c r="BXZ871" s="113"/>
      <c r="BYA871" s="113"/>
      <c r="BYB871" s="113"/>
      <c r="BYC871" s="113"/>
      <c r="BYD871" s="113"/>
      <c r="BYE871" s="113"/>
      <c r="BYF871" s="113"/>
      <c r="BYG871" s="113"/>
      <c r="BYH871" s="113"/>
      <c r="BYI871" s="113"/>
      <c r="BYJ871" s="113"/>
      <c r="BYK871" s="113"/>
      <c r="BYL871" s="113"/>
      <c r="BYM871" s="113"/>
      <c r="BYN871" s="113"/>
      <c r="BYO871" s="113"/>
      <c r="BYP871" s="113"/>
      <c r="BYQ871" s="113"/>
      <c r="BYR871" s="113"/>
      <c r="BYS871" s="113"/>
      <c r="BYT871" s="113"/>
      <c r="BYU871" s="113"/>
      <c r="BYV871" s="113"/>
      <c r="BYW871" s="113"/>
      <c r="BYX871" s="113"/>
      <c r="BYY871" s="113"/>
      <c r="BYZ871" s="113"/>
      <c r="BZA871" s="113"/>
      <c r="BZB871" s="113"/>
      <c r="BZC871" s="113"/>
      <c r="BZD871" s="113"/>
      <c r="BZE871" s="113"/>
      <c r="BZF871" s="113"/>
      <c r="BZG871" s="113"/>
      <c r="BZH871" s="113"/>
      <c r="BZI871" s="113"/>
      <c r="BZJ871" s="113"/>
      <c r="BZK871" s="113"/>
      <c r="BZL871" s="113"/>
      <c r="BZM871" s="113"/>
      <c r="BZN871" s="113"/>
      <c r="BZO871" s="113"/>
      <c r="BZP871" s="113"/>
      <c r="BZQ871" s="113"/>
      <c r="BZR871" s="113"/>
      <c r="BZS871" s="113"/>
      <c r="BZT871" s="113"/>
      <c r="BZU871" s="113"/>
      <c r="BZV871" s="113"/>
      <c r="BZW871" s="113"/>
      <c r="BZX871" s="113"/>
      <c r="BZY871" s="113"/>
      <c r="BZZ871" s="113"/>
      <c r="CAA871" s="113"/>
      <c r="CAB871" s="113"/>
      <c r="CAC871" s="113"/>
      <c r="CAD871" s="113"/>
      <c r="CAE871" s="113"/>
      <c r="CAF871" s="113"/>
      <c r="CAG871" s="113"/>
      <c r="CAH871" s="113"/>
      <c r="CAI871" s="113"/>
      <c r="CAJ871" s="113"/>
      <c r="CAK871" s="113"/>
      <c r="CAL871" s="113"/>
      <c r="CAM871" s="113"/>
      <c r="CAN871" s="113"/>
      <c r="CAO871" s="113"/>
      <c r="CAP871" s="113"/>
      <c r="CAQ871" s="113"/>
      <c r="CAR871" s="113"/>
      <c r="CAS871" s="113"/>
      <c r="CAT871" s="113"/>
      <c r="CAU871" s="113"/>
      <c r="CAV871" s="113"/>
      <c r="CAW871" s="113"/>
      <c r="CAX871" s="113"/>
      <c r="CAY871" s="113"/>
      <c r="CAZ871" s="113"/>
      <c r="CBA871" s="113"/>
      <c r="CBB871" s="113"/>
      <c r="CBC871" s="113"/>
      <c r="CBD871" s="113"/>
      <c r="CBE871" s="113"/>
      <c r="CBF871" s="113"/>
      <c r="CBG871" s="113"/>
      <c r="CBH871" s="113"/>
      <c r="CBI871" s="113"/>
      <c r="CBJ871" s="113"/>
      <c r="CBK871" s="113"/>
      <c r="CBL871" s="113"/>
      <c r="CBM871" s="113"/>
      <c r="CBN871" s="113"/>
      <c r="CBO871" s="113"/>
      <c r="CBP871" s="113"/>
      <c r="CBQ871" s="113"/>
      <c r="CBR871" s="113"/>
      <c r="CBS871" s="113"/>
      <c r="CBT871" s="113"/>
      <c r="CBU871" s="113"/>
      <c r="CBV871" s="113"/>
      <c r="CBW871" s="113"/>
      <c r="CBX871" s="113"/>
      <c r="CBY871" s="113"/>
      <c r="CBZ871" s="113"/>
      <c r="CCA871" s="113"/>
      <c r="CCB871" s="113"/>
      <c r="CCC871" s="113"/>
      <c r="CCD871" s="113"/>
      <c r="CCE871" s="113"/>
      <c r="CCF871" s="113"/>
      <c r="CCG871" s="113"/>
      <c r="CCH871" s="113"/>
      <c r="CCI871" s="113"/>
      <c r="CCJ871" s="113"/>
      <c r="CCK871" s="113"/>
      <c r="CCL871" s="113"/>
      <c r="CCM871" s="113"/>
      <c r="CCN871" s="113"/>
      <c r="CCO871" s="113"/>
      <c r="CCP871" s="113"/>
      <c r="CCQ871" s="113"/>
      <c r="CCR871" s="113"/>
      <c r="CCS871" s="113"/>
      <c r="CCT871" s="113"/>
      <c r="CCU871" s="113"/>
      <c r="CCV871" s="113"/>
      <c r="CCW871" s="113"/>
      <c r="CCX871" s="113"/>
      <c r="CCY871" s="113"/>
      <c r="CCZ871" s="113"/>
      <c r="CDA871" s="113"/>
      <c r="CDB871" s="113"/>
      <c r="CDC871" s="113"/>
      <c r="CDD871" s="113"/>
      <c r="CDE871" s="113"/>
      <c r="CDF871" s="113"/>
      <c r="CDG871" s="113"/>
      <c r="CDH871" s="113"/>
      <c r="CDI871" s="113"/>
      <c r="CDJ871" s="113"/>
      <c r="CDK871" s="113"/>
      <c r="CDL871" s="113"/>
      <c r="CDM871" s="113"/>
      <c r="CDN871" s="113"/>
      <c r="CDO871" s="113"/>
      <c r="CDP871" s="113"/>
      <c r="CDQ871" s="113"/>
      <c r="CDR871" s="113"/>
      <c r="CDS871" s="113"/>
      <c r="CDT871" s="113"/>
      <c r="CDU871" s="113"/>
      <c r="CDV871" s="113"/>
      <c r="CDW871" s="113"/>
      <c r="CDX871" s="113"/>
      <c r="CDY871" s="113"/>
      <c r="CDZ871" s="113"/>
      <c r="CEA871" s="113"/>
      <c r="CEB871" s="113"/>
      <c r="CEC871" s="113"/>
      <c r="CED871" s="113"/>
      <c r="CEE871" s="113"/>
      <c r="CEF871" s="113"/>
      <c r="CEG871" s="113"/>
      <c r="CEH871" s="113"/>
      <c r="CEI871" s="113"/>
      <c r="CEJ871" s="113"/>
      <c r="CEK871" s="113"/>
      <c r="CEL871" s="113"/>
      <c r="CEM871" s="113"/>
      <c r="CEN871" s="113"/>
      <c r="CEO871" s="113"/>
      <c r="CEP871" s="113"/>
      <c r="CEQ871" s="113"/>
      <c r="CER871" s="113"/>
      <c r="CES871" s="113"/>
      <c r="CET871" s="113"/>
      <c r="CEU871" s="113"/>
      <c r="CEV871" s="113"/>
      <c r="CEW871" s="113"/>
      <c r="CEX871" s="113"/>
      <c r="CEY871" s="113"/>
      <c r="CEZ871" s="113"/>
      <c r="CFA871" s="113"/>
      <c r="CFB871" s="113"/>
      <c r="CFC871" s="113"/>
      <c r="CFD871" s="113"/>
      <c r="CFE871" s="113"/>
      <c r="CFF871" s="113"/>
      <c r="CFG871" s="113"/>
      <c r="CFH871" s="113"/>
      <c r="CFI871" s="113"/>
      <c r="CFJ871" s="113"/>
      <c r="CFK871" s="113"/>
      <c r="CFL871" s="113"/>
      <c r="CFM871" s="113"/>
      <c r="CFN871" s="113"/>
      <c r="CFO871" s="113"/>
      <c r="CFP871" s="113"/>
      <c r="CFQ871" s="113"/>
      <c r="CFR871" s="113"/>
      <c r="CFS871" s="113"/>
      <c r="CFT871" s="113"/>
      <c r="CFU871" s="113"/>
      <c r="CFV871" s="113"/>
      <c r="CFW871" s="113"/>
      <c r="CFX871" s="113"/>
      <c r="CFY871" s="113"/>
      <c r="CFZ871" s="113"/>
      <c r="CGA871" s="113"/>
      <c r="CGB871" s="113"/>
      <c r="CGC871" s="113"/>
      <c r="CGD871" s="113"/>
      <c r="CGE871" s="113"/>
      <c r="CGF871" s="113"/>
      <c r="CGG871" s="113"/>
      <c r="CGH871" s="113"/>
      <c r="CGI871" s="113"/>
      <c r="CGJ871" s="113"/>
      <c r="CGK871" s="113"/>
      <c r="CGL871" s="113"/>
      <c r="CGM871" s="113"/>
      <c r="CGN871" s="113"/>
      <c r="CGO871" s="113"/>
      <c r="CGP871" s="113"/>
      <c r="CGQ871" s="113"/>
      <c r="CGR871" s="113"/>
      <c r="CGS871" s="113"/>
      <c r="CGT871" s="113"/>
      <c r="CGU871" s="113"/>
      <c r="CGV871" s="113"/>
      <c r="CGW871" s="113"/>
      <c r="CGX871" s="113"/>
      <c r="CGY871" s="113"/>
      <c r="CGZ871" s="113"/>
      <c r="CHA871" s="113"/>
      <c r="CHB871" s="113"/>
      <c r="CHC871" s="113"/>
      <c r="CHD871" s="113"/>
      <c r="CHE871" s="113"/>
      <c r="CHF871" s="113"/>
      <c r="CHG871" s="113"/>
      <c r="CHH871" s="113"/>
      <c r="CHI871" s="113"/>
      <c r="CHJ871" s="113"/>
      <c r="CHK871" s="113"/>
      <c r="CHL871" s="113"/>
      <c r="CHM871" s="113"/>
      <c r="CHN871" s="113"/>
      <c r="CHO871" s="113"/>
      <c r="CHP871" s="113"/>
      <c r="CHQ871" s="113"/>
      <c r="CHR871" s="113"/>
      <c r="CHS871" s="113"/>
      <c r="CHT871" s="113"/>
      <c r="CHU871" s="113"/>
      <c r="CHV871" s="113"/>
      <c r="CHW871" s="113"/>
      <c r="CHX871" s="113"/>
      <c r="CHY871" s="113"/>
      <c r="CHZ871" s="113"/>
      <c r="CIA871" s="113"/>
      <c r="CIB871" s="113"/>
      <c r="CIC871" s="113"/>
      <c r="CID871" s="113"/>
      <c r="CIE871" s="113"/>
      <c r="CIF871" s="113"/>
      <c r="CIG871" s="113"/>
      <c r="CIH871" s="113"/>
      <c r="CII871" s="113"/>
      <c r="CIJ871" s="113"/>
      <c r="CIK871" s="113"/>
      <c r="CIL871" s="113"/>
      <c r="CIM871" s="113"/>
      <c r="CIN871" s="113"/>
      <c r="CIO871" s="113"/>
      <c r="CIP871" s="113"/>
      <c r="CIQ871" s="113"/>
      <c r="CIR871" s="113"/>
      <c r="CIS871" s="113"/>
      <c r="CIT871" s="113"/>
      <c r="CIU871" s="113"/>
      <c r="CIV871" s="113"/>
      <c r="CIW871" s="113"/>
      <c r="CIX871" s="113"/>
      <c r="CIY871" s="113"/>
      <c r="CIZ871" s="113"/>
      <c r="CJA871" s="113"/>
      <c r="CJB871" s="113"/>
      <c r="CJC871" s="113"/>
      <c r="CJD871" s="113"/>
      <c r="CJE871" s="113"/>
      <c r="CJF871" s="113"/>
      <c r="CJG871" s="113"/>
      <c r="CJH871" s="113"/>
      <c r="CJI871" s="113"/>
      <c r="CJJ871" s="113"/>
      <c r="CJK871" s="113"/>
      <c r="CJL871" s="113"/>
      <c r="CJM871" s="113"/>
      <c r="CJN871" s="113"/>
      <c r="CJO871" s="113"/>
      <c r="CJP871" s="113"/>
      <c r="CJQ871" s="113"/>
      <c r="CJR871" s="113"/>
      <c r="CJS871" s="113"/>
      <c r="CJT871" s="113"/>
      <c r="CJU871" s="113"/>
      <c r="CJV871" s="113"/>
      <c r="CJW871" s="113"/>
      <c r="CJX871" s="113"/>
      <c r="CJY871" s="113"/>
      <c r="CJZ871" s="113"/>
      <c r="CKA871" s="113"/>
      <c r="CKB871" s="113"/>
      <c r="CKC871" s="113"/>
      <c r="CKD871" s="113"/>
      <c r="CKE871" s="113"/>
      <c r="CKF871" s="113"/>
      <c r="CKG871" s="113"/>
      <c r="CKH871" s="113"/>
      <c r="CKI871" s="113"/>
      <c r="CKJ871" s="113"/>
      <c r="CKK871" s="113"/>
      <c r="CKL871" s="113"/>
      <c r="CKM871" s="113"/>
      <c r="CKN871" s="113"/>
      <c r="CKO871" s="113"/>
      <c r="CKP871" s="113"/>
      <c r="CKQ871" s="113"/>
      <c r="CKR871" s="113"/>
      <c r="CKS871" s="113"/>
      <c r="CKT871" s="113"/>
      <c r="CKU871" s="113"/>
      <c r="CKV871" s="113"/>
      <c r="CKW871" s="113"/>
      <c r="CKX871" s="113"/>
      <c r="CKY871" s="113"/>
      <c r="CKZ871" s="113"/>
      <c r="CLA871" s="113"/>
      <c r="CLB871" s="113"/>
      <c r="CLC871" s="113"/>
      <c r="CLD871" s="113"/>
      <c r="CLE871" s="113"/>
      <c r="CLF871" s="113"/>
      <c r="CLG871" s="113"/>
      <c r="CLH871" s="113"/>
      <c r="CLI871" s="113"/>
      <c r="CLJ871" s="113"/>
      <c r="CLK871" s="113"/>
      <c r="CLL871" s="113"/>
      <c r="CLM871" s="113"/>
      <c r="CLN871" s="113"/>
      <c r="CLO871" s="113"/>
      <c r="CLP871" s="113"/>
      <c r="CLQ871" s="113"/>
      <c r="CLR871" s="113"/>
      <c r="CLS871" s="113"/>
      <c r="CLT871" s="113"/>
      <c r="CLU871" s="113"/>
      <c r="CLV871" s="113"/>
      <c r="CLW871" s="113"/>
      <c r="CLX871" s="113"/>
      <c r="CLY871" s="113"/>
      <c r="CLZ871" s="113"/>
      <c r="CMA871" s="113"/>
      <c r="CMB871" s="113"/>
      <c r="CMC871" s="113"/>
      <c r="CMD871" s="113"/>
      <c r="CME871" s="113"/>
      <c r="CMF871" s="113"/>
      <c r="CMG871" s="113"/>
      <c r="CMH871" s="113"/>
      <c r="CMI871" s="113"/>
      <c r="CMJ871" s="113"/>
      <c r="CMK871" s="113"/>
      <c r="CML871" s="113"/>
      <c r="CMM871" s="113"/>
      <c r="CMN871" s="113"/>
      <c r="CMO871" s="113"/>
      <c r="CMP871" s="113"/>
      <c r="CMQ871" s="113"/>
      <c r="CMR871" s="113"/>
      <c r="CMS871" s="113"/>
      <c r="CMT871" s="113"/>
      <c r="CMU871" s="113"/>
      <c r="CMV871" s="113"/>
      <c r="CMW871" s="113"/>
      <c r="CMX871" s="113"/>
      <c r="CMY871" s="113"/>
      <c r="CMZ871" s="113"/>
      <c r="CNA871" s="113"/>
      <c r="CNB871" s="113"/>
      <c r="CNC871" s="113"/>
      <c r="CND871" s="113"/>
      <c r="CNE871" s="113"/>
      <c r="CNF871" s="113"/>
      <c r="CNG871" s="113"/>
      <c r="CNH871" s="113"/>
      <c r="CNI871" s="113"/>
      <c r="CNJ871" s="113"/>
      <c r="CNK871" s="113"/>
      <c r="CNL871" s="113"/>
      <c r="CNM871" s="113"/>
      <c r="CNN871" s="113"/>
      <c r="CNO871" s="113"/>
      <c r="CNP871" s="113"/>
      <c r="CNQ871" s="113"/>
      <c r="CNR871" s="113"/>
      <c r="CNS871" s="113"/>
      <c r="CNT871" s="113"/>
      <c r="CNU871" s="113"/>
      <c r="CNV871" s="113"/>
      <c r="CNW871" s="113"/>
      <c r="CNX871" s="113"/>
      <c r="CNY871" s="113"/>
      <c r="CNZ871" s="113"/>
      <c r="COA871" s="113"/>
      <c r="COB871" s="113"/>
      <c r="COC871" s="113"/>
      <c r="COD871" s="113"/>
      <c r="COE871" s="113"/>
      <c r="COF871" s="113"/>
      <c r="COG871" s="113"/>
      <c r="COH871" s="113"/>
      <c r="COI871" s="113"/>
      <c r="COJ871" s="113"/>
      <c r="COK871" s="113"/>
      <c r="COL871" s="113"/>
      <c r="COM871" s="113"/>
      <c r="CON871" s="113"/>
      <c r="COO871" s="113"/>
      <c r="COP871" s="113"/>
      <c r="COQ871" s="113"/>
      <c r="COR871" s="113"/>
      <c r="COS871" s="113"/>
      <c r="COT871" s="113"/>
      <c r="COU871" s="113"/>
      <c r="COV871" s="113"/>
      <c r="COW871" s="113"/>
      <c r="COX871" s="113"/>
      <c r="COY871" s="113"/>
      <c r="COZ871" s="113"/>
      <c r="CPA871" s="113"/>
      <c r="CPB871" s="113"/>
      <c r="CPC871" s="113"/>
      <c r="CPD871" s="113"/>
      <c r="CPE871" s="113"/>
      <c r="CPF871" s="113"/>
      <c r="CPG871" s="113"/>
      <c r="CPH871" s="113"/>
      <c r="CPI871" s="113"/>
      <c r="CPJ871" s="113"/>
      <c r="CPK871" s="113"/>
      <c r="CPL871" s="113"/>
      <c r="CPM871" s="113"/>
      <c r="CPN871" s="113"/>
      <c r="CPO871" s="113"/>
      <c r="CPP871" s="113"/>
      <c r="CPQ871" s="113"/>
      <c r="CPR871" s="113"/>
      <c r="CPS871" s="113"/>
      <c r="CPT871" s="113"/>
      <c r="CPU871" s="113"/>
      <c r="CPV871" s="113"/>
      <c r="CPW871" s="113"/>
      <c r="CPX871" s="113"/>
      <c r="CPY871" s="113"/>
      <c r="CPZ871" s="113"/>
      <c r="CQA871" s="113"/>
      <c r="CQB871" s="113"/>
      <c r="CQC871" s="113"/>
      <c r="CQD871" s="113"/>
      <c r="CQE871" s="113"/>
      <c r="CQF871" s="113"/>
      <c r="CQG871" s="113"/>
      <c r="CQH871" s="113"/>
      <c r="CQI871" s="113"/>
      <c r="CQJ871" s="113"/>
      <c r="CQK871" s="113"/>
      <c r="CQL871" s="113"/>
      <c r="CQM871" s="113"/>
      <c r="CQN871" s="113"/>
      <c r="CQO871" s="113"/>
      <c r="CQP871" s="113"/>
      <c r="CQQ871" s="113"/>
      <c r="CQR871" s="113"/>
      <c r="CQS871" s="113"/>
      <c r="CQT871" s="113"/>
      <c r="CQU871" s="113"/>
      <c r="CQV871" s="113"/>
      <c r="CQW871" s="113"/>
      <c r="CQX871" s="113"/>
      <c r="CQY871" s="113"/>
      <c r="CQZ871" s="113"/>
      <c r="CRA871" s="113"/>
      <c r="CRB871" s="113"/>
      <c r="CRC871" s="113"/>
      <c r="CRD871" s="113"/>
      <c r="CRE871" s="113"/>
      <c r="CRF871" s="113"/>
      <c r="CRG871" s="113"/>
      <c r="CRH871" s="113"/>
      <c r="CRI871" s="113"/>
      <c r="CRJ871" s="113"/>
      <c r="CRK871" s="113"/>
      <c r="CRL871" s="113"/>
      <c r="CRM871" s="113"/>
      <c r="CRN871" s="113"/>
      <c r="CRO871" s="113"/>
      <c r="CRP871" s="113"/>
      <c r="CRQ871" s="113"/>
      <c r="CRR871" s="113"/>
      <c r="CRS871" s="113"/>
      <c r="CRT871" s="113"/>
      <c r="CRU871" s="113"/>
      <c r="CRV871" s="113"/>
      <c r="CRW871" s="113"/>
      <c r="CRX871" s="113"/>
      <c r="CRY871" s="113"/>
      <c r="CRZ871" s="113"/>
      <c r="CSA871" s="113"/>
      <c r="CSB871" s="113"/>
      <c r="CSC871" s="113"/>
      <c r="CSD871" s="113"/>
      <c r="CSE871" s="113"/>
      <c r="CSF871" s="113"/>
      <c r="CSG871" s="113"/>
      <c r="CSH871" s="113"/>
      <c r="CSI871" s="113"/>
      <c r="CSJ871" s="113"/>
      <c r="CSK871" s="113"/>
      <c r="CSL871" s="113"/>
      <c r="CSM871" s="113"/>
      <c r="CSN871" s="113"/>
      <c r="CSO871" s="113"/>
      <c r="CSP871" s="113"/>
      <c r="CSQ871" s="113"/>
      <c r="CSR871" s="113"/>
      <c r="CSS871" s="113"/>
      <c r="CST871" s="113"/>
      <c r="CSU871" s="113"/>
      <c r="CSV871" s="113"/>
      <c r="CSW871" s="113"/>
      <c r="CSX871" s="113"/>
      <c r="CSY871" s="113"/>
      <c r="CSZ871" s="113"/>
      <c r="CTA871" s="113"/>
      <c r="CTB871" s="113"/>
      <c r="CTC871" s="113"/>
      <c r="CTD871" s="113"/>
      <c r="CTE871" s="113"/>
      <c r="CTF871" s="113"/>
      <c r="CTG871" s="113"/>
      <c r="CTH871" s="113"/>
      <c r="CTI871" s="113"/>
      <c r="CTJ871" s="113"/>
      <c r="CTK871" s="113"/>
      <c r="CTL871" s="113"/>
      <c r="CTM871" s="113"/>
      <c r="CTN871" s="113"/>
      <c r="CTO871" s="113"/>
      <c r="CTP871" s="113"/>
      <c r="CTQ871" s="113"/>
      <c r="CTR871" s="113"/>
      <c r="CTS871" s="113"/>
      <c r="CTT871" s="113"/>
      <c r="CTU871" s="113"/>
      <c r="CTV871" s="113"/>
      <c r="CTW871" s="113"/>
      <c r="CTX871" s="113"/>
      <c r="CTY871" s="113"/>
      <c r="CTZ871" s="113"/>
      <c r="CUA871" s="113"/>
      <c r="CUB871" s="113"/>
      <c r="CUC871" s="113"/>
      <c r="CUD871" s="113"/>
      <c r="CUE871" s="113"/>
      <c r="CUF871" s="113"/>
      <c r="CUG871" s="113"/>
      <c r="CUH871" s="113"/>
      <c r="CUI871" s="113"/>
      <c r="CUJ871" s="113"/>
      <c r="CUK871" s="113"/>
      <c r="CUL871" s="113"/>
      <c r="CUM871" s="113"/>
      <c r="CUN871" s="113"/>
      <c r="CUO871" s="113"/>
      <c r="CUP871" s="113"/>
      <c r="CUQ871" s="113"/>
      <c r="CUR871" s="113"/>
      <c r="CUS871" s="113"/>
      <c r="CUT871" s="113"/>
      <c r="CUU871" s="113"/>
      <c r="CUV871" s="113"/>
      <c r="CUW871" s="113"/>
      <c r="CUX871" s="113"/>
      <c r="CUY871" s="113"/>
      <c r="CUZ871" s="113"/>
      <c r="CVA871" s="113"/>
      <c r="CVB871" s="113"/>
      <c r="CVC871" s="113"/>
      <c r="CVD871" s="113"/>
      <c r="CVE871" s="113"/>
      <c r="CVF871" s="113"/>
      <c r="CVG871" s="113"/>
      <c r="CVH871" s="113"/>
      <c r="CVI871" s="113"/>
      <c r="CVJ871" s="113"/>
      <c r="CVK871" s="113"/>
      <c r="CVL871" s="113"/>
      <c r="CVM871" s="113"/>
      <c r="CVN871" s="113"/>
      <c r="CVO871" s="113"/>
      <c r="CVP871" s="113"/>
      <c r="CVQ871" s="113"/>
      <c r="CVR871" s="113"/>
      <c r="CVS871" s="113"/>
      <c r="CVT871" s="113"/>
      <c r="CVU871" s="113"/>
      <c r="CVV871" s="113"/>
      <c r="CVW871" s="113"/>
      <c r="CVX871" s="113"/>
      <c r="CVY871" s="113"/>
      <c r="CVZ871" s="113"/>
      <c r="CWA871" s="113"/>
      <c r="CWB871" s="113"/>
      <c r="CWC871" s="113"/>
      <c r="CWD871" s="113"/>
      <c r="CWE871" s="113"/>
      <c r="CWF871" s="113"/>
      <c r="CWG871" s="113"/>
      <c r="CWH871" s="113"/>
      <c r="CWI871" s="113"/>
      <c r="CWJ871" s="113"/>
      <c r="CWK871" s="113"/>
      <c r="CWL871" s="113"/>
      <c r="CWM871" s="113"/>
      <c r="CWN871" s="113"/>
      <c r="CWO871" s="113"/>
      <c r="CWP871" s="113"/>
      <c r="CWQ871" s="113"/>
      <c r="CWR871" s="113"/>
      <c r="CWS871" s="113"/>
      <c r="CWT871" s="113"/>
      <c r="CWU871" s="113"/>
      <c r="CWV871" s="113"/>
      <c r="CWW871" s="113"/>
      <c r="CWX871" s="113"/>
      <c r="CWY871" s="113"/>
      <c r="CWZ871" s="113"/>
      <c r="CXA871" s="113"/>
      <c r="CXB871" s="113"/>
      <c r="CXC871" s="113"/>
      <c r="CXD871" s="113"/>
      <c r="CXE871" s="113"/>
      <c r="CXF871" s="113"/>
      <c r="CXG871" s="113"/>
      <c r="CXH871" s="113"/>
      <c r="CXI871" s="113"/>
      <c r="CXJ871" s="113"/>
      <c r="CXK871" s="113"/>
      <c r="CXL871" s="113"/>
      <c r="CXM871" s="113"/>
      <c r="CXN871" s="113"/>
      <c r="CXO871" s="113"/>
      <c r="CXP871" s="113"/>
      <c r="CXQ871" s="113"/>
      <c r="CXR871" s="113"/>
      <c r="CXS871" s="113"/>
      <c r="CXT871" s="113"/>
      <c r="CXU871" s="113"/>
      <c r="CXV871" s="113"/>
      <c r="CXW871" s="113"/>
      <c r="CXX871" s="113"/>
      <c r="CXY871" s="113"/>
      <c r="CXZ871" s="113"/>
      <c r="CYA871" s="113"/>
      <c r="CYB871" s="113"/>
      <c r="CYC871" s="113"/>
      <c r="CYD871" s="113"/>
      <c r="CYE871" s="113"/>
      <c r="CYF871" s="113"/>
      <c r="CYG871" s="113"/>
      <c r="CYH871" s="113"/>
      <c r="CYI871" s="113"/>
      <c r="CYJ871" s="113"/>
      <c r="CYK871" s="113"/>
      <c r="CYL871" s="113"/>
      <c r="CYM871" s="113"/>
      <c r="CYN871" s="113"/>
      <c r="CYO871" s="113"/>
      <c r="CYP871" s="113"/>
      <c r="CYQ871" s="113"/>
      <c r="CYR871" s="113"/>
      <c r="CYS871" s="113"/>
      <c r="CYT871" s="113"/>
      <c r="CYU871" s="113"/>
      <c r="CYV871" s="113"/>
      <c r="CYW871" s="113"/>
      <c r="CYX871" s="113"/>
      <c r="CYY871" s="113"/>
      <c r="CYZ871" s="113"/>
      <c r="CZA871" s="113"/>
      <c r="CZB871" s="113"/>
      <c r="CZC871" s="113"/>
      <c r="CZD871" s="113"/>
      <c r="CZE871" s="113"/>
      <c r="CZF871" s="113"/>
      <c r="CZG871" s="113"/>
      <c r="CZH871" s="113"/>
      <c r="CZI871" s="113"/>
      <c r="CZJ871" s="113"/>
      <c r="CZK871" s="113"/>
      <c r="CZL871" s="113"/>
      <c r="CZM871" s="113"/>
      <c r="CZN871" s="113"/>
      <c r="CZO871" s="113"/>
      <c r="CZP871" s="113"/>
      <c r="CZQ871" s="113"/>
      <c r="CZR871" s="113"/>
      <c r="CZS871" s="113"/>
      <c r="CZT871" s="113"/>
      <c r="CZU871" s="113"/>
      <c r="CZV871" s="113"/>
      <c r="CZW871" s="113"/>
      <c r="CZX871" s="113"/>
      <c r="CZY871" s="113"/>
      <c r="CZZ871" s="113"/>
      <c r="DAA871" s="113"/>
      <c r="DAB871" s="113"/>
      <c r="DAC871" s="113"/>
      <c r="DAD871" s="113"/>
      <c r="DAE871" s="113"/>
      <c r="DAF871" s="113"/>
      <c r="DAG871" s="113"/>
      <c r="DAH871" s="113"/>
      <c r="DAI871" s="113"/>
      <c r="DAJ871" s="113"/>
      <c r="DAK871" s="113"/>
      <c r="DAL871" s="113"/>
      <c r="DAM871" s="113"/>
      <c r="DAN871" s="113"/>
      <c r="DAO871" s="113"/>
      <c r="DAP871" s="113"/>
      <c r="DAQ871" s="113"/>
      <c r="DAR871" s="113"/>
      <c r="DAS871" s="113"/>
      <c r="DAT871" s="113"/>
      <c r="DAU871" s="113"/>
      <c r="DAV871" s="113"/>
      <c r="DAW871" s="113"/>
      <c r="DAX871" s="113"/>
      <c r="DAY871" s="113"/>
      <c r="DAZ871" s="113"/>
      <c r="DBA871" s="113"/>
      <c r="DBB871" s="113"/>
      <c r="DBC871" s="113"/>
      <c r="DBD871" s="113"/>
      <c r="DBE871" s="113"/>
      <c r="DBF871" s="113"/>
      <c r="DBG871" s="113"/>
      <c r="DBH871" s="113"/>
      <c r="DBI871" s="113"/>
      <c r="DBJ871" s="113"/>
      <c r="DBK871" s="113"/>
      <c r="DBL871" s="113"/>
      <c r="DBM871" s="113"/>
      <c r="DBN871" s="113"/>
      <c r="DBO871" s="113"/>
      <c r="DBP871" s="113"/>
      <c r="DBQ871" s="113"/>
      <c r="DBR871" s="113"/>
      <c r="DBS871" s="113"/>
      <c r="DBT871" s="113"/>
      <c r="DBU871" s="113"/>
      <c r="DBV871" s="113"/>
      <c r="DBW871" s="113"/>
      <c r="DBX871" s="113"/>
      <c r="DBY871" s="113"/>
      <c r="DBZ871" s="113"/>
      <c r="DCA871" s="113"/>
      <c r="DCB871" s="113"/>
      <c r="DCC871" s="113"/>
      <c r="DCD871" s="113"/>
      <c r="DCE871" s="113"/>
      <c r="DCF871" s="113"/>
      <c r="DCG871" s="113"/>
      <c r="DCH871" s="113"/>
      <c r="DCI871" s="113"/>
      <c r="DCJ871" s="113"/>
      <c r="DCK871" s="113"/>
      <c r="DCL871" s="113"/>
      <c r="DCM871" s="113"/>
      <c r="DCN871" s="113"/>
      <c r="DCO871" s="113"/>
      <c r="DCP871" s="113"/>
      <c r="DCQ871" s="113"/>
      <c r="DCR871" s="113"/>
      <c r="DCS871" s="113"/>
      <c r="DCT871" s="113"/>
      <c r="DCU871" s="113"/>
      <c r="DCV871" s="113"/>
      <c r="DCW871" s="113"/>
      <c r="DCX871" s="113"/>
      <c r="DCY871" s="113"/>
      <c r="DCZ871" s="113"/>
      <c r="DDA871" s="113"/>
      <c r="DDB871" s="113"/>
      <c r="DDC871" s="113"/>
      <c r="DDD871" s="113"/>
      <c r="DDE871" s="113"/>
      <c r="DDF871" s="113"/>
      <c r="DDG871" s="113"/>
      <c r="DDH871" s="113"/>
      <c r="DDI871" s="113"/>
      <c r="DDJ871" s="113"/>
      <c r="DDK871" s="113"/>
      <c r="DDL871" s="113"/>
      <c r="DDM871" s="113"/>
      <c r="DDN871" s="113"/>
      <c r="DDO871" s="113"/>
      <c r="DDP871" s="113"/>
      <c r="DDQ871" s="113"/>
      <c r="DDR871" s="113"/>
      <c r="DDS871" s="113"/>
      <c r="DDT871" s="113"/>
      <c r="DDU871" s="113"/>
      <c r="DDV871" s="113"/>
      <c r="DDW871" s="113"/>
      <c r="DDX871" s="113"/>
      <c r="DDY871" s="113"/>
      <c r="DDZ871" s="113"/>
      <c r="DEA871" s="113"/>
      <c r="DEB871" s="113"/>
      <c r="DEC871" s="113"/>
      <c r="DED871" s="113"/>
      <c r="DEE871" s="113"/>
      <c r="DEF871" s="113"/>
      <c r="DEG871" s="113"/>
      <c r="DEH871" s="113"/>
      <c r="DEI871" s="113"/>
      <c r="DEJ871" s="113"/>
      <c r="DEK871" s="113"/>
      <c r="DEL871" s="113"/>
      <c r="DEM871" s="113"/>
      <c r="DEN871" s="113"/>
      <c r="DEO871" s="113"/>
      <c r="DEP871" s="113"/>
      <c r="DEQ871" s="113"/>
      <c r="DER871" s="113"/>
      <c r="DES871" s="113"/>
      <c r="DET871" s="113"/>
      <c r="DEU871" s="113"/>
      <c r="DEV871" s="113"/>
      <c r="DEW871" s="113"/>
      <c r="DEX871" s="113"/>
      <c r="DEY871" s="113"/>
      <c r="DEZ871" s="113"/>
      <c r="DFA871" s="113"/>
      <c r="DFB871" s="113"/>
      <c r="DFC871" s="113"/>
      <c r="DFD871" s="113"/>
      <c r="DFE871" s="113"/>
      <c r="DFF871" s="113"/>
      <c r="DFG871" s="113"/>
      <c r="DFH871" s="113"/>
      <c r="DFI871" s="113"/>
      <c r="DFJ871" s="113"/>
      <c r="DFK871" s="113"/>
      <c r="DFL871" s="113"/>
      <c r="DFM871" s="113"/>
      <c r="DFN871" s="113"/>
      <c r="DFO871" s="113"/>
      <c r="DFP871" s="113"/>
      <c r="DFQ871" s="113"/>
      <c r="DFR871" s="113"/>
      <c r="DFS871" s="113"/>
      <c r="DFT871" s="113"/>
      <c r="DFU871" s="113"/>
      <c r="DFV871" s="113"/>
      <c r="DFW871" s="113"/>
      <c r="DFX871" s="113"/>
      <c r="DFY871" s="113"/>
      <c r="DFZ871" s="113"/>
      <c r="DGA871" s="113"/>
      <c r="DGB871" s="113"/>
      <c r="DGC871" s="113"/>
      <c r="DGD871" s="113"/>
      <c r="DGE871" s="113"/>
      <c r="DGF871" s="113"/>
      <c r="DGG871" s="113"/>
      <c r="DGH871" s="113"/>
      <c r="DGI871" s="113"/>
      <c r="DGJ871" s="113"/>
      <c r="DGK871" s="113"/>
      <c r="DGL871" s="113"/>
      <c r="DGM871" s="113"/>
      <c r="DGN871" s="113"/>
      <c r="DGO871" s="113"/>
      <c r="DGP871" s="113"/>
      <c r="DGQ871" s="113"/>
      <c r="DGR871" s="113"/>
      <c r="DGS871" s="113"/>
      <c r="DGT871" s="113"/>
      <c r="DGU871" s="113"/>
      <c r="DGV871" s="113"/>
      <c r="DGW871" s="113"/>
      <c r="DGX871" s="113"/>
      <c r="DGY871" s="113"/>
      <c r="DGZ871" s="113"/>
      <c r="DHA871" s="113"/>
      <c r="DHB871" s="113"/>
      <c r="DHC871" s="113"/>
      <c r="DHD871" s="113"/>
      <c r="DHE871" s="113"/>
      <c r="DHF871" s="113"/>
      <c r="DHG871" s="113"/>
      <c r="DHH871" s="113"/>
      <c r="DHI871" s="113"/>
      <c r="DHJ871" s="113"/>
      <c r="DHK871" s="113"/>
      <c r="DHL871" s="113"/>
      <c r="DHM871" s="113"/>
      <c r="DHN871" s="113"/>
      <c r="DHO871" s="113"/>
      <c r="DHP871" s="113"/>
      <c r="DHQ871" s="113"/>
      <c r="DHR871" s="113"/>
      <c r="DHS871" s="113"/>
      <c r="DHT871" s="113"/>
      <c r="DHU871" s="113"/>
      <c r="DHV871" s="113"/>
      <c r="DHW871" s="113"/>
      <c r="DHX871" s="113"/>
      <c r="DHY871" s="113"/>
      <c r="DHZ871" s="113"/>
      <c r="DIA871" s="113"/>
      <c r="DIB871" s="113"/>
      <c r="DIC871" s="113"/>
      <c r="DID871" s="113"/>
      <c r="DIE871" s="113"/>
      <c r="DIF871" s="113"/>
      <c r="DIG871" s="113"/>
      <c r="DIH871" s="113"/>
      <c r="DII871" s="113"/>
      <c r="DIJ871" s="113"/>
      <c r="DIK871" s="113"/>
      <c r="DIL871" s="113"/>
      <c r="DIM871" s="113"/>
      <c r="DIN871" s="113"/>
      <c r="DIO871" s="113"/>
      <c r="DIP871" s="113"/>
      <c r="DIQ871" s="113"/>
      <c r="DIR871" s="113"/>
      <c r="DIS871" s="113"/>
      <c r="DIT871" s="113"/>
      <c r="DIU871" s="113"/>
      <c r="DIV871" s="113"/>
      <c r="DIW871" s="113"/>
      <c r="DIX871" s="113"/>
      <c r="DIY871" s="113"/>
      <c r="DIZ871" s="113"/>
      <c r="DJA871" s="113"/>
      <c r="DJB871" s="113"/>
      <c r="DJC871" s="113"/>
      <c r="DJD871" s="113"/>
      <c r="DJE871" s="113"/>
      <c r="DJF871" s="113"/>
      <c r="DJG871" s="113"/>
      <c r="DJH871" s="113"/>
      <c r="DJI871" s="113"/>
      <c r="DJJ871" s="113"/>
      <c r="DJK871" s="113"/>
      <c r="DJL871" s="113"/>
      <c r="DJM871" s="113"/>
      <c r="DJN871" s="113"/>
      <c r="DJO871" s="113"/>
      <c r="DJP871" s="113"/>
      <c r="DJQ871" s="113"/>
      <c r="DJR871" s="113"/>
      <c r="DJS871" s="113"/>
      <c r="DJT871" s="113"/>
      <c r="DJU871" s="113"/>
      <c r="DJV871" s="113"/>
      <c r="DJW871" s="113"/>
      <c r="DJX871" s="113"/>
      <c r="DJY871" s="113"/>
      <c r="DJZ871" s="113"/>
      <c r="DKA871" s="113"/>
      <c r="DKB871" s="113"/>
      <c r="DKC871" s="113"/>
      <c r="DKD871" s="113"/>
      <c r="DKE871" s="113"/>
      <c r="DKF871" s="113"/>
      <c r="DKG871" s="113"/>
      <c r="DKH871" s="113"/>
      <c r="DKI871" s="113"/>
      <c r="DKJ871" s="113"/>
      <c r="DKK871" s="113"/>
      <c r="DKL871" s="113"/>
      <c r="DKM871" s="113"/>
      <c r="DKN871" s="113"/>
      <c r="DKO871" s="113"/>
      <c r="DKP871" s="113"/>
      <c r="DKQ871" s="113"/>
      <c r="DKR871" s="113"/>
      <c r="DKS871" s="113"/>
      <c r="DKT871" s="113"/>
      <c r="DKU871" s="113"/>
      <c r="DKV871" s="113"/>
      <c r="DKW871" s="113"/>
      <c r="DKX871" s="113"/>
      <c r="DKY871" s="113"/>
      <c r="DKZ871" s="113"/>
      <c r="DLA871" s="113"/>
      <c r="DLB871" s="113"/>
      <c r="DLC871" s="113"/>
      <c r="DLD871" s="113"/>
      <c r="DLE871" s="113"/>
      <c r="DLF871" s="113"/>
      <c r="DLG871" s="113"/>
      <c r="DLH871" s="113"/>
      <c r="DLI871" s="113"/>
      <c r="DLJ871" s="113"/>
      <c r="DLK871" s="113"/>
      <c r="DLL871" s="113"/>
      <c r="DLM871" s="113"/>
      <c r="DLN871" s="113"/>
      <c r="DLO871" s="113"/>
      <c r="DLP871" s="113"/>
      <c r="DLQ871" s="113"/>
      <c r="DLR871" s="113"/>
      <c r="DLS871" s="113"/>
      <c r="DLT871" s="113"/>
      <c r="DLU871" s="113"/>
      <c r="DLV871" s="113"/>
      <c r="DLW871" s="113"/>
      <c r="DLX871" s="113"/>
      <c r="DLY871" s="113"/>
      <c r="DLZ871" s="113"/>
      <c r="DMA871" s="113"/>
      <c r="DMB871" s="113"/>
      <c r="DMC871" s="113"/>
      <c r="DMD871" s="113"/>
      <c r="DME871" s="113"/>
      <c r="DMF871" s="113"/>
      <c r="DMG871" s="113"/>
      <c r="DMH871" s="113"/>
      <c r="DMI871" s="113"/>
      <c r="DMJ871" s="113"/>
      <c r="DMK871" s="113"/>
      <c r="DML871" s="113"/>
      <c r="DMM871" s="113"/>
      <c r="DMN871" s="113"/>
      <c r="DMO871" s="113"/>
      <c r="DMP871" s="113"/>
      <c r="DMQ871" s="113"/>
      <c r="DMR871" s="113"/>
      <c r="DMS871" s="113"/>
      <c r="DMT871" s="113"/>
      <c r="DMU871" s="113"/>
      <c r="DMV871" s="113"/>
      <c r="DMW871" s="113"/>
      <c r="DMX871" s="113"/>
      <c r="DMY871" s="113"/>
      <c r="DMZ871" s="113"/>
      <c r="DNA871" s="113"/>
      <c r="DNB871" s="113"/>
      <c r="DNC871" s="113"/>
      <c r="DND871" s="113"/>
      <c r="DNE871" s="113"/>
      <c r="DNF871" s="113"/>
      <c r="DNG871" s="113"/>
      <c r="DNH871" s="113"/>
      <c r="DNI871" s="113"/>
      <c r="DNJ871" s="113"/>
      <c r="DNK871" s="113"/>
      <c r="DNL871" s="113"/>
      <c r="DNM871" s="113"/>
      <c r="DNN871" s="113"/>
      <c r="DNO871" s="113"/>
      <c r="DNP871" s="113"/>
      <c r="DNQ871" s="113"/>
      <c r="DNR871" s="113"/>
      <c r="DNS871" s="113"/>
      <c r="DNT871" s="113"/>
      <c r="DNU871" s="113"/>
      <c r="DNV871" s="113"/>
      <c r="DNW871" s="113"/>
      <c r="DNX871" s="113"/>
      <c r="DNY871" s="113"/>
      <c r="DNZ871" s="113"/>
      <c r="DOA871" s="113"/>
      <c r="DOB871" s="113"/>
      <c r="DOC871" s="113"/>
      <c r="DOD871" s="113"/>
      <c r="DOE871" s="113"/>
      <c r="DOF871" s="113"/>
      <c r="DOG871" s="113"/>
      <c r="DOH871" s="113"/>
      <c r="DOI871" s="113"/>
      <c r="DOJ871" s="113"/>
      <c r="DOK871" s="113"/>
      <c r="DOL871" s="113"/>
      <c r="DOM871" s="113"/>
      <c r="DON871" s="113"/>
      <c r="DOO871" s="113"/>
      <c r="DOP871" s="113"/>
      <c r="DOQ871" s="113"/>
      <c r="DOR871" s="113"/>
      <c r="DOS871" s="113"/>
      <c r="DOT871" s="113"/>
      <c r="DOU871" s="113"/>
      <c r="DOV871" s="113"/>
      <c r="DOW871" s="113"/>
      <c r="DOX871" s="113"/>
      <c r="DOY871" s="113"/>
      <c r="DOZ871" s="113"/>
      <c r="DPA871" s="113"/>
      <c r="DPB871" s="113"/>
      <c r="DPC871" s="113"/>
      <c r="DPD871" s="113"/>
      <c r="DPE871" s="113"/>
      <c r="DPF871" s="113"/>
      <c r="DPG871" s="113"/>
      <c r="DPH871" s="113"/>
      <c r="DPI871" s="113"/>
      <c r="DPJ871" s="113"/>
      <c r="DPK871" s="113"/>
      <c r="DPL871" s="113"/>
      <c r="DPM871" s="113"/>
      <c r="DPN871" s="113"/>
      <c r="DPO871" s="113"/>
      <c r="DPP871" s="113"/>
      <c r="DPQ871" s="113"/>
      <c r="DPR871" s="113"/>
      <c r="DPS871" s="113"/>
      <c r="DPT871" s="113"/>
      <c r="DPU871" s="113"/>
      <c r="DPV871" s="113"/>
      <c r="DPW871" s="113"/>
      <c r="DPX871" s="113"/>
      <c r="DPY871" s="113"/>
      <c r="DPZ871" s="113"/>
      <c r="DQA871" s="113"/>
      <c r="DQB871" s="113"/>
      <c r="DQC871" s="113"/>
      <c r="DQD871" s="113"/>
      <c r="DQE871" s="113"/>
      <c r="DQF871" s="113"/>
      <c r="DQG871" s="113"/>
      <c r="DQH871" s="113"/>
      <c r="DQI871" s="113"/>
      <c r="DQJ871" s="113"/>
      <c r="DQK871" s="113"/>
      <c r="DQL871" s="113"/>
      <c r="DQM871" s="113"/>
      <c r="DQN871" s="113"/>
      <c r="DQO871" s="113"/>
      <c r="DQP871" s="113"/>
      <c r="DQQ871" s="113"/>
      <c r="DQR871" s="113"/>
      <c r="DQS871" s="113"/>
      <c r="DQT871" s="113"/>
      <c r="DQU871" s="113"/>
      <c r="DQV871" s="113"/>
      <c r="DQW871" s="113"/>
      <c r="DQX871" s="113"/>
      <c r="DQY871" s="113"/>
      <c r="DQZ871" s="113"/>
      <c r="DRA871" s="113"/>
      <c r="DRB871" s="113"/>
      <c r="DRC871" s="113"/>
      <c r="DRD871" s="113"/>
      <c r="DRE871" s="113"/>
      <c r="DRF871" s="113"/>
      <c r="DRG871" s="113"/>
      <c r="DRH871" s="113"/>
      <c r="DRI871" s="113"/>
      <c r="DRJ871" s="113"/>
      <c r="DRK871" s="113"/>
      <c r="DRL871" s="113"/>
      <c r="DRM871" s="113"/>
      <c r="DRN871" s="113"/>
      <c r="DRO871" s="113"/>
      <c r="DRP871" s="113"/>
      <c r="DRQ871" s="113"/>
      <c r="DRR871" s="113"/>
      <c r="DRS871" s="113"/>
      <c r="DRT871" s="113"/>
      <c r="DRU871" s="113"/>
      <c r="DRV871" s="113"/>
      <c r="DRW871" s="113"/>
      <c r="DRX871" s="113"/>
      <c r="DRY871" s="113"/>
      <c r="DRZ871" s="113"/>
      <c r="DSA871" s="113"/>
      <c r="DSB871" s="113"/>
      <c r="DSC871" s="113"/>
      <c r="DSD871" s="113"/>
      <c r="DSE871" s="113"/>
      <c r="DSF871" s="113"/>
      <c r="DSG871" s="113"/>
      <c r="DSH871" s="113"/>
      <c r="DSI871" s="113"/>
      <c r="DSJ871" s="113"/>
      <c r="DSK871" s="113"/>
      <c r="DSL871" s="113"/>
      <c r="DSM871" s="113"/>
      <c r="DSN871" s="113"/>
      <c r="DSO871" s="113"/>
      <c r="DSP871" s="113"/>
      <c r="DSQ871" s="113"/>
      <c r="DSR871" s="113"/>
      <c r="DSS871" s="113"/>
      <c r="DST871" s="113"/>
      <c r="DSU871" s="113"/>
      <c r="DSV871" s="113"/>
      <c r="DSW871" s="113"/>
      <c r="DSX871" s="113"/>
      <c r="DSY871" s="113"/>
      <c r="DSZ871" s="113"/>
      <c r="DTA871" s="113"/>
      <c r="DTB871" s="113"/>
      <c r="DTC871" s="113"/>
      <c r="DTD871" s="113"/>
      <c r="DTE871" s="113"/>
      <c r="DTF871" s="113"/>
      <c r="DTG871" s="113"/>
      <c r="DTH871" s="113"/>
      <c r="DTI871" s="113"/>
      <c r="DTJ871" s="113"/>
      <c r="DTK871" s="113"/>
      <c r="DTL871" s="113"/>
      <c r="DTM871" s="113"/>
      <c r="DTN871" s="113"/>
      <c r="DTO871" s="113"/>
      <c r="DTP871" s="113"/>
      <c r="DTQ871" s="113"/>
      <c r="DTR871" s="113"/>
      <c r="DTS871" s="113"/>
      <c r="DTT871" s="113"/>
      <c r="DTU871" s="113"/>
      <c r="DTV871" s="113"/>
      <c r="DTW871" s="113"/>
      <c r="DTX871" s="113"/>
      <c r="DTY871" s="113"/>
      <c r="DTZ871" s="113"/>
      <c r="DUA871" s="113"/>
      <c r="DUB871" s="113"/>
      <c r="DUC871" s="113"/>
      <c r="DUD871" s="113"/>
      <c r="DUE871" s="113"/>
      <c r="DUF871" s="113"/>
      <c r="DUG871" s="113"/>
      <c r="DUH871" s="113"/>
      <c r="DUI871" s="113"/>
      <c r="DUJ871" s="113"/>
      <c r="DUK871" s="113"/>
      <c r="DUL871" s="113"/>
      <c r="DUM871" s="113"/>
      <c r="DUN871" s="113"/>
      <c r="DUO871" s="113"/>
      <c r="DUP871" s="113"/>
      <c r="DUQ871" s="113"/>
      <c r="DUR871" s="113"/>
      <c r="DUS871" s="113"/>
      <c r="DUT871" s="113"/>
      <c r="DUU871" s="113"/>
      <c r="DUV871" s="113"/>
      <c r="DUW871" s="113"/>
      <c r="DUX871" s="113"/>
      <c r="DUY871" s="113"/>
      <c r="DUZ871" s="113"/>
      <c r="DVA871" s="113"/>
      <c r="DVB871" s="113"/>
      <c r="DVC871" s="113"/>
      <c r="DVD871" s="113"/>
      <c r="DVE871" s="113"/>
      <c r="DVF871" s="113"/>
      <c r="DVG871" s="113"/>
      <c r="DVH871" s="113"/>
      <c r="DVI871" s="113"/>
      <c r="DVJ871" s="113"/>
      <c r="DVK871" s="113"/>
      <c r="DVL871" s="113"/>
      <c r="DVM871" s="113"/>
      <c r="DVN871" s="113"/>
      <c r="DVO871" s="113"/>
      <c r="DVP871" s="113"/>
      <c r="DVQ871" s="113"/>
      <c r="DVR871" s="113"/>
      <c r="DVS871" s="113"/>
      <c r="DVT871" s="113"/>
      <c r="DVU871" s="113"/>
      <c r="DVV871" s="113"/>
      <c r="DVW871" s="113"/>
      <c r="DVX871" s="113"/>
      <c r="DVY871" s="113"/>
      <c r="DVZ871" s="113"/>
      <c r="DWA871" s="113"/>
      <c r="DWB871" s="113"/>
      <c r="DWC871" s="113"/>
      <c r="DWD871" s="113"/>
      <c r="DWE871" s="113"/>
      <c r="DWF871" s="113"/>
      <c r="DWG871" s="113"/>
      <c r="DWH871" s="113"/>
      <c r="DWI871" s="113"/>
      <c r="DWJ871" s="113"/>
      <c r="DWK871" s="113"/>
      <c r="DWL871" s="113"/>
      <c r="DWM871" s="113"/>
      <c r="DWN871" s="113"/>
      <c r="DWO871" s="113"/>
      <c r="DWP871" s="113"/>
      <c r="DWQ871" s="113"/>
      <c r="DWR871" s="113"/>
      <c r="DWS871" s="113"/>
      <c r="DWT871" s="113"/>
      <c r="DWU871" s="113"/>
      <c r="DWV871" s="113"/>
      <c r="DWW871" s="113"/>
      <c r="DWX871" s="113"/>
      <c r="DWY871" s="113"/>
      <c r="DWZ871" s="113"/>
      <c r="DXA871" s="113"/>
      <c r="DXB871" s="113"/>
      <c r="DXC871" s="113"/>
      <c r="DXD871" s="113"/>
      <c r="DXE871" s="113"/>
      <c r="DXF871" s="113"/>
      <c r="DXG871" s="113"/>
      <c r="DXH871" s="113"/>
      <c r="DXI871" s="113"/>
      <c r="DXJ871" s="113"/>
      <c r="DXK871" s="113"/>
      <c r="DXL871" s="113"/>
      <c r="DXM871" s="113"/>
      <c r="DXN871" s="113"/>
      <c r="DXO871" s="113"/>
      <c r="DXP871" s="113"/>
      <c r="DXQ871" s="113"/>
      <c r="DXR871" s="113"/>
      <c r="DXS871" s="113"/>
      <c r="DXT871" s="113"/>
      <c r="DXU871" s="113"/>
      <c r="DXV871" s="113"/>
      <c r="DXW871" s="113"/>
      <c r="DXX871" s="113"/>
      <c r="DXY871" s="113"/>
      <c r="DXZ871" s="113"/>
      <c r="DYA871" s="113"/>
      <c r="DYB871" s="113"/>
      <c r="DYC871" s="113"/>
      <c r="DYD871" s="113"/>
      <c r="DYE871" s="113"/>
      <c r="DYF871" s="113"/>
      <c r="DYG871" s="113"/>
      <c r="DYH871" s="113"/>
      <c r="DYI871" s="113"/>
      <c r="DYJ871" s="113"/>
      <c r="DYK871" s="113"/>
      <c r="DYL871" s="113"/>
      <c r="DYM871" s="113"/>
      <c r="DYN871" s="113"/>
      <c r="DYO871" s="113"/>
      <c r="DYP871" s="113"/>
      <c r="DYQ871" s="113"/>
      <c r="DYR871" s="113"/>
      <c r="DYS871" s="113"/>
      <c r="DYT871" s="113"/>
      <c r="DYU871" s="113"/>
      <c r="DYV871" s="113"/>
      <c r="DYW871" s="113"/>
      <c r="DYX871" s="113"/>
      <c r="DYY871" s="113"/>
      <c r="DYZ871" s="113"/>
      <c r="DZA871" s="113"/>
      <c r="DZB871" s="113"/>
      <c r="DZC871" s="113"/>
      <c r="DZD871" s="113"/>
      <c r="DZE871" s="113"/>
      <c r="DZF871" s="113"/>
      <c r="DZG871" s="113"/>
      <c r="DZH871" s="113"/>
      <c r="DZI871" s="113"/>
      <c r="DZJ871" s="113"/>
      <c r="DZK871" s="113"/>
      <c r="DZL871" s="113"/>
      <c r="DZM871" s="113"/>
      <c r="DZN871" s="113"/>
      <c r="DZO871" s="113"/>
      <c r="DZP871" s="113"/>
      <c r="DZQ871" s="113"/>
      <c r="DZR871" s="113"/>
      <c r="DZS871" s="113"/>
      <c r="DZT871" s="113"/>
      <c r="DZU871" s="113"/>
      <c r="DZV871" s="113"/>
      <c r="DZW871" s="113"/>
      <c r="DZX871" s="113"/>
      <c r="DZY871" s="113"/>
      <c r="DZZ871" s="113"/>
      <c r="EAA871" s="113"/>
      <c r="EAB871" s="113"/>
      <c r="EAC871" s="113"/>
      <c r="EAD871" s="113"/>
      <c r="EAE871" s="113"/>
      <c r="EAF871" s="113"/>
      <c r="EAG871" s="113"/>
      <c r="EAH871" s="113"/>
      <c r="EAI871" s="113"/>
      <c r="EAJ871" s="113"/>
      <c r="EAK871" s="113"/>
      <c r="EAL871" s="113"/>
      <c r="EAM871" s="113"/>
      <c r="EAN871" s="113"/>
      <c r="EAO871" s="113"/>
      <c r="EAP871" s="113"/>
      <c r="EAQ871" s="113"/>
      <c r="EAR871" s="113"/>
      <c r="EAS871" s="113"/>
      <c r="EAT871" s="113"/>
      <c r="EAU871" s="113"/>
      <c r="EAV871" s="113"/>
      <c r="EAW871" s="113"/>
      <c r="EAX871" s="113"/>
      <c r="EAY871" s="113"/>
      <c r="EAZ871" s="113"/>
      <c r="EBA871" s="113"/>
      <c r="EBB871" s="113"/>
      <c r="EBC871" s="113"/>
      <c r="EBD871" s="113"/>
      <c r="EBE871" s="113"/>
      <c r="EBF871" s="113"/>
      <c r="EBG871" s="113"/>
      <c r="EBH871" s="113"/>
      <c r="EBI871" s="113"/>
      <c r="EBJ871" s="113"/>
      <c r="EBK871" s="113"/>
      <c r="EBL871" s="113"/>
      <c r="EBM871" s="113"/>
      <c r="EBN871" s="113"/>
      <c r="EBO871" s="113"/>
      <c r="EBP871" s="113"/>
      <c r="EBQ871" s="113"/>
      <c r="EBR871" s="113"/>
      <c r="EBS871" s="113"/>
      <c r="EBT871" s="113"/>
      <c r="EBU871" s="113"/>
      <c r="EBV871" s="113"/>
      <c r="EBW871" s="113"/>
      <c r="EBX871" s="113"/>
      <c r="EBY871" s="113"/>
      <c r="EBZ871" s="113"/>
      <c r="ECA871" s="113"/>
      <c r="ECB871" s="113"/>
      <c r="ECC871" s="113"/>
      <c r="ECD871" s="113"/>
      <c r="ECE871" s="113"/>
      <c r="ECF871" s="113"/>
      <c r="ECG871" s="113"/>
      <c r="ECH871" s="113"/>
      <c r="ECI871" s="113"/>
      <c r="ECJ871" s="113"/>
      <c r="ECK871" s="113"/>
      <c r="ECL871" s="113"/>
      <c r="ECM871" s="113"/>
      <c r="ECN871" s="113"/>
      <c r="ECO871" s="113"/>
      <c r="ECP871" s="113"/>
      <c r="ECQ871" s="113"/>
      <c r="ECR871" s="113"/>
      <c r="ECS871" s="113"/>
      <c r="ECT871" s="113"/>
      <c r="ECU871" s="113"/>
      <c r="ECV871" s="113"/>
      <c r="ECW871" s="113"/>
      <c r="ECX871" s="113"/>
      <c r="ECY871" s="113"/>
      <c r="ECZ871" s="113"/>
      <c r="EDA871" s="113"/>
      <c r="EDB871" s="113"/>
      <c r="EDC871" s="113"/>
      <c r="EDD871" s="113"/>
      <c r="EDE871" s="113"/>
      <c r="EDF871" s="113"/>
      <c r="EDG871" s="113"/>
      <c r="EDH871" s="113"/>
      <c r="EDI871" s="113"/>
      <c r="EDJ871" s="113"/>
      <c r="EDK871" s="113"/>
      <c r="EDL871" s="113"/>
      <c r="EDM871" s="113"/>
      <c r="EDN871" s="113"/>
      <c r="EDO871" s="113"/>
      <c r="EDP871" s="113"/>
      <c r="EDQ871" s="113"/>
      <c r="EDR871" s="113"/>
      <c r="EDS871" s="113"/>
      <c r="EDT871" s="113"/>
      <c r="EDU871" s="113"/>
      <c r="EDV871" s="113"/>
      <c r="EDW871" s="113"/>
      <c r="EDX871" s="113"/>
      <c r="EDY871" s="113"/>
      <c r="EDZ871" s="113"/>
      <c r="EEA871" s="113"/>
      <c r="EEB871" s="113"/>
      <c r="EEC871" s="113"/>
      <c r="EED871" s="113"/>
      <c r="EEE871" s="113"/>
      <c r="EEF871" s="113"/>
      <c r="EEG871" s="113"/>
      <c r="EEH871" s="113"/>
      <c r="EEI871" s="113"/>
      <c r="EEJ871" s="113"/>
      <c r="EEK871" s="113"/>
      <c r="EEL871" s="113"/>
      <c r="EEM871" s="113"/>
      <c r="EEN871" s="113"/>
      <c r="EEO871" s="113"/>
      <c r="EEP871" s="113"/>
      <c r="EEQ871" s="113"/>
      <c r="EER871" s="113"/>
      <c r="EES871" s="113"/>
      <c r="EET871" s="113"/>
      <c r="EEU871" s="113"/>
      <c r="EEV871" s="113"/>
      <c r="EEW871" s="113"/>
      <c r="EEX871" s="113"/>
      <c r="EEY871" s="113"/>
      <c r="EEZ871" s="113"/>
      <c r="EFA871" s="113"/>
      <c r="EFB871" s="113"/>
      <c r="EFC871" s="113"/>
      <c r="EFD871" s="113"/>
      <c r="EFE871" s="113"/>
      <c r="EFF871" s="113"/>
      <c r="EFG871" s="113"/>
      <c r="EFH871" s="113"/>
      <c r="EFI871" s="113"/>
      <c r="EFJ871" s="113"/>
      <c r="EFK871" s="113"/>
      <c r="EFL871" s="113"/>
      <c r="EFM871" s="113"/>
      <c r="EFN871" s="113"/>
      <c r="EFO871" s="113"/>
      <c r="EFP871" s="113"/>
      <c r="EFQ871" s="113"/>
      <c r="EFR871" s="113"/>
      <c r="EFS871" s="113"/>
      <c r="EFT871" s="113"/>
      <c r="EFU871" s="113"/>
      <c r="EFV871" s="113"/>
      <c r="EFW871" s="113"/>
      <c r="EFX871" s="113"/>
      <c r="EFY871" s="113"/>
      <c r="EFZ871" s="113"/>
      <c r="EGA871" s="113"/>
      <c r="EGB871" s="113"/>
      <c r="EGC871" s="113"/>
      <c r="EGD871" s="113"/>
      <c r="EGE871" s="113"/>
      <c r="EGF871" s="113"/>
      <c r="EGG871" s="113"/>
      <c r="EGH871" s="113"/>
      <c r="EGI871" s="113"/>
      <c r="EGJ871" s="113"/>
      <c r="EGK871" s="113"/>
      <c r="EGL871" s="113"/>
      <c r="EGM871" s="113"/>
      <c r="EGN871" s="113"/>
      <c r="EGO871" s="113"/>
      <c r="EGP871" s="113"/>
      <c r="EGQ871" s="113"/>
      <c r="EGR871" s="113"/>
      <c r="EGS871" s="113"/>
      <c r="EGT871" s="113"/>
      <c r="EGU871" s="113"/>
      <c r="EGV871" s="113"/>
      <c r="EGW871" s="113"/>
      <c r="EGX871" s="113"/>
      <c r="EGY871" s="113"/>
      <c r="EGZ871" s="113"/>
      <c r="EHA871" s="113"/>
      <c r="EHB871" s="113"/>
      <c r="EHC871" s="113"/>
      <c r="EHD871" s="113"/>
      <c r="EHE871" s="113"/>
      <c r="EHF871" s="113"/>
      <c r="EHG871" s="113"/>
      <c r="EHH871" s="113"/>
      <c r="EHI871" s="113"/>
      <c r="EHJ871" s="113"/>
      <c r="EHK871" s="113"/>
      <c r="EHL871" s="113"/>
      <c r="EHM871" s="113"/>
      <c r="EHN871" s="113"/>
      <c r="EHO871" s="113"/>
      <c r="EHP871" s="113"/>
      <c r="EHQ871" s="113"/>
      <c r="EHR871" s="113"/>
      <c r="EHS871" s="113"/>
      <c r="EHT871" s="113"/>
      <c r="EHU871" s="113"/>
      <c r="EHV871" s="113"/>
      <c r="EHW871" s="113"/>
      <c r="EHX871" s="113"/>
      <c r="EHY871" s="113"/>
      <c r="EHZ871" s="113"/>
      <c r="EIA871" s="113"/>
      <c r="EIB871" s="113"/>
      <c r="EIC871" s="113"/>
      <c r="EID871" s="113"/>
      <c r="EIE871" s="113"/>
      <c r="EIF871" s="113"/>
      <c r="EIG871" s="113"/>
      <c r="EIH871" s="113"/>
      <c r="EII871" s="113"/>
      <c r="EIJ871" s="113"/>
      <c r="EIK871" s="113"/>
      <c r="EIL871" s="113"/>
      <c r="EIM871" s="113"/>
      <c r="EIN871" s="113"/>
      <c r="EIO871" s="113"/>
      <c r="EIP871" s="113"/>
      <c r="EIQ871" s="113"/>
      <c r="EIR871" s="113"/>
      <c r="EIS871" s="113"/>
      <c r="EIT871" s="113"/>
      <c r="EIU871" s="113"/>
      <c r="EIV871" s="113"/>
      <c r="EIW871" s="113"/>
      <c r="EIX871" s="113"/>
      <c r="EIY871" s="113"/>
      <c r="EIZ871" s="113"/>
      <c r="EJA871" s="113"/>
      <c r="EJB871" s="113"/>
      <c r="EJC871" s="113"/>
      <c r="EJD871" s="113"/>
      <c r="EJE871" s="113"/>
      <c r="EJF871" s="113"/>
      <c r="EJG871" s="113"/>
      <c r="EJH871" s="113"/>
      <c r="EJI871" s="113"/>
      <c r="EJJ871" s="113"/>
      <c r="EJK871" s="113"/>
      <c r="EJL871" s="113"/>
      <c r="EJM871" s="113"/>
      <c r="EJN871" s="113"/>
      <c r="EJO871" s="113"/>
      <c r="EJP871" s="113"/>
      <c r="EJQ871" s="113"/>
      <c r="EJR871" s="113"/>
      <c r="EJS871" s="113"/>
      <c r="EJT871" s="113"/>
      <c r="EJU871" s="113"/>
      <c r="EJV871" s="113"/>
      <c r="EJW871" s="113"/>
      <c r="EJX871" s="113"/>
      <c r="EJY871" s="113"/>
      <c r="EJZ871" s="113"/>
      <c r="EKA871" s="113"/>
      <c r="EKB871" s="113"/>
      <c r="EKC871" s="113"/>
      <c r="EKD871" s="113"/>
      <c r="EKE871" s="113"/>
      <c r="EKF871" s="113"/>
      <c r="EKG871" s="113"/>
      <c r="EKH871" s="113"/>
      <c r="EKI871" s="113"/>
      <c r="EKJ871" s="113"/>
      <c r="EKK871" s="113"/>
      <c r="EKL871" s="113"/>
      <c r="EKM871" s="113"/>
      <c r="EKN871" s="113"/>
      <c r="EKO871" s="113"/>
      <c r="EKP871" s="113"/>
      <c r="EKQ871" s="113"/>
      <c r="EKR871" s="113"/>
      <c r="EKS871" s="113"/>
      <c r="EKT871" s="113"/>
      <c r="EKU871" s="113"/>
      <c r="EKV871" s="113"/>
      <c r="EKW871" s="113"/>
      <c r="EKX871" s="113"/>
      <c r="EKY871" s="113"/>
      <c r="EKZ871" s="113"/>
      <c r="ELA871" s="113"/>
      <c r="ELB871" s="113"/>
      <c r="ELC871" s="113"/>
      <c r="ELD871" s="113"/>
      <c r="ELE871" s="113"/>
      <c r="ELF871" s="113"/>
      <c r="ELG871" s="113"/>
      <c r="ELH871" s="113"/>
      <c r="ELI871" s="113"/>
      <c r="ELJ871" s="113"/>
      <c r="ELK871" s="113"/>
      <c r="ELL871" s="113"/>
      <c r="ELM871" s="113"/>
      <c r="ELN871" s="113"/>
      <c r="ELO871" s="113"/>
      <c r="ELP871" s="113"/>
      <c r="ELQ871" s="113"/>
      <c r="ELR871" s="113"/>
      <c r="ELS871" s="113"/>
      <c r="ELT871" s="113"/>
      <c r="ELU871" s="113"/>
      <c r="ELV871" s="113"/>
      <c r="ELW871" s="113"/>
      <c r="ELX871" s="113"/>
      <c r="ELY871" s="113"/>
      <c r="ELZ871" s="113"/>
      <c r="EMA871" s="113"/>
      <c r="EMB871" s="113"/>
      <c r="EMC871" s="113"/>
      <c r="EMD871" s="113"/>
      <c r="EME871" s="113"/>
      <c r="EMF871" s="113"/>
      <c r="EMG871" s="113"/>
      <c r="EMH871" s="113"/>
      <c r="EMI871" s="113"/>
      <c r="EMJ871" s="113"/>
      <c r="EMK871" s="113"/>
      <c r="EML871" s="113"/>
      <c r="EMM871" s="113"/>
      <c r="EMN871" s="113"/>
      <c r="EMO871" s="113"/>
      <c r="EMP871" s="113"/>
      <c r="EMQ871" s="113"/>
      <c r="EMR871" s="113"/>
      <c r="EMS871" s="113"/>
      <c r="EMT871" s="113"/>
      <c r="EMU871" s="113"/>
      <c r="EMV871" s="113"/>
      <c r="EMW871" s="113"/>
      <c r="EMX871" s="113"/>
      <c r="EMY871" s="113"/>
      <c r="EMZ871" s="113"/>
      <c r="ENA871" s="113"/>
      <c r="ENB871" s="113"/>
      <c r="ENC871" s="113"/>
      <c r="END871" s="113"/>
      <c r="ENE871" s="113"/>
      <c r="ENF871" s="113"/>
      <c r="ENG871" s="113"/>
      <c r="ENH871" s="113"/>
      <c r="ENI871" s="113"/>
      <c r="ENJ871" s="113"/>
      <c r="ENK871" s="113"/>
      <c r="ENL871" s="113"/>
      <c r="ENM871" s="113"/>
      <c r="ENN871" s="113"/>
      <c r="ENO871" s="113"/>
      <c r="ENP871" s="113"/>
      <c r="ENQ871" s="113"/>
      <c r="ENR871" s="113"/>
      <c r="ENS871" s="113"/>
      <c r="ENT871" s="113"/>
      <c r="ENU871" s="113"/>
      <c r="ENV871" s="113"/>
      <c r="ENW871" s="113"/>
      <c r="ENX871" s="113"/>
      <c r="ENY871" s="113"/>
      <c r="ENZ871" s="113"/>
      <c r="EOA871" s="113"/>
      <c r="EOB871" s="113"/>
      <c r="EOC871" s="113"/>
      <c r="EOD871" s="113"/>
      <c r="EOE871" s="113"/>
      <c r="EOF871" s="113"/>
      <c r="EOG871" s="113"/>
      <c r="EOH871" s="113"/>
      <c r="EOI871" s="113"/>
      <c r="EOJ871" s="113"/>
      <c r="EOK871" s="113"/>
      <c r="EOL871" s="113"/>
      <c r="EOM871" s="113"/>
      <c r="EON871" s="113"/>
      <c r="EOO871" s="113"/>
      <c r="EOP871" s="113"/>
      <c r="EOQ871" s="113"/>
      <c r="EOR871" s="113"/>
      <c r="EOS871" s="113"/>
      <c r="EOT871" s="113"/>
      <c r="EOU871" s="113"/>
      <c r="EOV871" s="113"/>
      <c r="EOW871" s="113"/>
      <c r="EOX871" s="113"/>
      <c r="EOY871" s="113"/>
      <c r="EOZ871" s="113"/>
      <c r="EPA871" s="113"/>
      <c r="EPB871" s="113"/>
      <c r="EPC871" s="113"/>
      <c r="EPD871" s="113"/>
      <c r="EPE871" s="113"/>
      <c r="EPF871" s="113"/>
      <c r="EPG871" s="113"/>
      <c r="EPH871" s="113"/>
      <c r="EPI871" s="113"/>
      <c r="EPJ871" s="113"/>
      <c r="EPK871" s="113"/>
      <c r="EPL871" s="113"/>
      <c r="EPM871" s="113"/>
      <c r="EPN871" s="113"/>
      <c r="EPO871" s="113"/>
      <c r="EPP871" s="113"/>
      <c r="EPQ871" s="113"/>
      <c r="EPR871" s="113"/>
      <c r="EPS871" s="113"/>
      <c r="EPT871" s="113"/>
      <c r="EPU871" s="113"/>
      <c r="EPV871" s="113"/>
      <c r="EPW871" s="113"/>
      <c r="EPX871" s="113"/>
      <c r="EPY871" s="113"/>
      <c r="EPZ871" s="113"/>
      <c r="EQA871" s="113"/>
      <c r="EQB871" s="113"/>
      <c r="EQC871" s="113"/>
      <c r="EQD871" s="113"/>
      <c r="EQE871" s="113"/>
      <c r="EQF871" s="113"/>
      <c r="EQG871" s="113"/>
      <c r="EQH871" s="113"/>
      <c r="EQI871" s="113"/>
      <c r="EQJ871" s="113"/>
      <c r="EQK871" s="113"/>
      <c r="EQL871" s="113"/>
      <c r="EQM871" s="113"/>
      <c r="EQN871" s="113"/>
      <c r="EQO871" s="113"/>
      <c r="EQP871" s="113"/>
      <c r="EQQ871" s="113"/>
      <c r="EQR871" s="113"/>
      <c r="EQS871" s="113"/>
      <c r="EQT871" s="113"/>
      <c r="EQU871" s="113"/>
      <c r="EQV871" s="113"/>
      <c r="EQW871" s="113"/>
      <c r="EQX871" s="113"/>
      <c r="EQY871" s="113"/>
      <c r="EQZ871" s="113"/>
      <c r="ERA871" s="113"/>
      <c r="ERB871" s="113"/>
      <c r="ERC871" s="113"/>
      <c r="ERD871" s="113"/>
      <c r="ERE871" s="113"/>
      <c r="ERF871" s="113"/>
      <c r="ERG871" s="113"/>
      <c r="ERH871" s="113"/>
      <c r="ERI871" s="113"/>
      <c r="ERJ871" s="113"/>
      <c r="ERK871" s="113"/>
      <c r="ERL871" s="113"/>
      <c r="ERM871" s="113"/>
      <c r="ERN871" s="113"/>
      <c r="ERO871" s="113"/>
      <c r="ERP871" s="113"/>
      <c r="ERQ871" s="113"/>
      <c r="ERR871" s="113"/>
      <c r="ERS871" s="113"/>
      <c r="ERT871" s="113"/>
      <c r="ERU871" s="113"/>
      <c r="ERV871" s="113"/>
      <c r="ERW871" s="113"/>
      <c r="ERX871" s="113"/>
      <c r="ERY871" s="113"/>
      <c r="ERZ871" s="113"/>
      <c r="ESA871" s="113"/>
      <c r="ESB871" s="113"/>
      <c r="ESC871" s="113"/>
      <c r="ESD871" s="113"/>
      <c r="ESE871" s="113"/>
      <c r="ESF871" s="113"/>
      <c r="ESG871" s="113"/>
      <c r="ESH871" s="113"/>
      <c r="ESI871" s="113"/>
      <c r="ESJ871" s="113"/>
      <c r="ESK871" s="113"/>
      <c r="ESL871" s="113"/>
      <c r="ESM871" s="113"/>
      <c r="ESN871" s="113"/>
      <c r="ESO871" s="113"/>
      <c r="ESP871" s="113"/>
      <c r="ESQ871" s="113"/>
      <c r="ESR871" s="113"/>
      <c r="ESS871" s="113"/>
      <c r="EST871" s="113"/>
      <c r="ESU871" s="113"/>
      <c r="ESV871" s="113"/>
      <c r="ESW871" s="113"/>
      <c r="ESX871" s="113"/>
      <c r="ESY871" s="113"/>
      <c r="ESZ871" s="113"/>
      <c r="ETA871" s="113"/>
      <c r="ETB871" s="113"/>
      <c r="ETC871" s="113"/>
      <c r="ETD871" s="113"/>
      <c r="ETE871" s="113"/>
      <c r="ETF871" s="113"/>
      <c r="ETG871" s="113"/>
      <c r="ETH871" s="113"/>
      <c r="ETI871" s="113"/>
      <c r="ETJ871" s="113"/>
      <c r="ETK871" s="113"/>
      <c r="ETL871" s="113"/>
      <c r="ETM871" s="113"/>
      <c r="ETN871" s="113"/>
      <c r="ETO871" s="113"/>
      <c r="ETP871" s="113"/>
      <c r="ETQ871" s="113"/>
      <c r="ETR871" s="113"/>
      <c r="ETS871" s="113"/>
      <c r="ETT871" s="113"/>
      <c r="ETU871" s="113"/>
      <c r="ETV871" s="113"/>
      <c r="ETW871" s="113"/>
      <c r="ETX871" s="113"/>
      <c r="ETY871" s="113"/>
      <c r="ETZ871" s="113"/>
      <c r="EUA871" s="113"/>
      <c r="EUB871" s="113"/>
      <c r="EUC871" s="113"/>
      <c r="EUD871" s="113"/>
      <c r="EUE871" s="113"/>
      <c r="EUF871" s="113"/>
      <c r="EUG871" s="113"/>
      <c r="EUH871" s="113"/>
      <c r="EUI871" s="113"/>
      <c r="EUJ871" s="113"/>
      <c r="EUK871" s="113"/>
      <c r="EUL871" s="113"/>
      <c r="EUM871" s="113"/>
      <c r="EUN871" s="113"/>
      <c r="EUO871" s="113"/>
      <c r="EUP871" s="113"/>
      <c r="EUQ871" s="113"/>
      <c r="EUR871" s="113"/>
      <c r="EUS871" s="113"/>
      <c r="EUT871" s="113"/>
      <c r="EUU871" s="113"/>
      <c r="EUV871" s="113"/>
      <c r="EUW871" s="113"/>
      <c r="EUX871" s="113"/>
      <c r="EUY871" s="113"/>
      <c r="EUZ871" s="113"/>
      <c r="EVA871" s="113"/>
      <c r="EVB871" s="113"/>
      <c r="EVC871" s="113"/>
      <c r="EVD871" s="113"/>
      <c r="EVE871" s="113"/>
      <c r="EVF871" s="113"/>
      <c r="EVG871" s="113"/>
      <c r="EVH871" s="113"/>
      <c r="EVI871" s="113"/>
      <c r="EVJ871" s="113"/>
      <c r="EVK871" s="113"/>
      <c r="EVL871" s="113"/>
      <c r="EVM871" s="113"/>
      <c r="EVN871" s="113"/>
      <c r="EVO871" s="113"/>
      <c r="EVP871" s="113"/>
      <c r="EVQ871" s="113"/>
      <c r="EVR871" s="113"/>
      <c r="EVS871" s="113"/>
      <c r="EVT871" s="113"/>
      <c r="EVU871" s="113"/>
      <c r="EVV871" s="113"/>
      <c r="EVW871" s="113"/>
      <c r="EVX871" s="113"/>
      <c r="EVY871" s="113"/>
      <c r="EVZ871" s="113"/>
      <c r="EWA871" s="113"/>
      <c r="EWB871" s="113"/>
      <c r="EWC871" s="113"/>
      <c r="EWD871" s="113"/>
      <c r="EWE871" s="113"/>
      <c r="EWF871" s="113"/>
      <c r="EWG871" s="113"/>
      <c r="EWH871" s="113"/>
      <c r="EWI871" s="113"/>
      <c r="EWJ871" s="113"/>
      <c r="EWK871" s="113"/>
      <c r="EWL871" s="113"/>
      <c r="EWM871" s="113"/>
      <c r="EWN871" s="113"/>
      <c r="EWO871" s="113"/>
      <c r="EWP871" s="113"/>
      <c r="EWQ871" s="113"/>
      <c r="EWR871" s="113"/>
      <c r="EWS871" s="113"/>
      <c r="EWT871" s="113"/>
      <c r="EWU871" s="113"/>
      <c r="EWV871" s="113"/>
      <c r="EWW871" s="113"/>
      <c r="EWX871" s="113"/>
      <c r="EWY871" s="113"/>
      <c r="EWZ871" s="113"/>
      <c r="EXA871" s="113"/>
      <c r="EXB871" s="113"/>
      <c r="EXC871" s="113"/>
      <c r="EXD871" s="113"/>
      <c r="EXE871" s="113"/>
      <c r="EXF871" s="113"/>
      <c r="EXG871" s="113"/>
      <c r="EXH871" s="113"/>
      <c r="EXI871" s="113"/>
      <c r="EXJ871" s="113"/>
      <c r="EXK871" s="113"/>
      <c r="EXL871" s="113"/>
      <c r="EXM871" s="113"/>
      <c r="EXN871" s="113"/>
      <c r="EXO871" s="113"/>
      <c r="EXP871" s="113"/>
      <c r="EXQ871" s="113"/>
      <c r="EXR871" s="113"/>
      <c r="EXS871" s="113"/>
      <c r="EXT871" s="113"/>
      <c r="EXU871" s="113"/>
      <c r="EXV871" s="113"/>
      <c r="EXW871" s="113"/>
      <c r="EXX871" s="113"/>
      <c r="EXY871" s="113"/>
      <c r="EXZ871" s="113"/>
      <c r="EYA871" s="113"/>
      <c r="EYB871" s="113"/>
      <c r="EYC871" s="113"/>
      <c r="EYD871" s="113"/>
      <c r="EYE871" s="113"/>
      <c r="EYF871" s="113"/>
      <c r="EYG871" s="113"/>
      <c r="EYH871" s="113"/>
      <c r="EYI871" s="113"/>
      <c r="EYJ871" s="113"/>
      <c r="EYK871" s="113"/>
      <c r="EYL871" s="113"/>
      <c r="EYM871" s="113"/>
      <c r="EYN871" s="113"/>
      <c r="EYO871" s="113"/>
      <c r="EYP871" s="113"/>
      <c r="EYQ871" s="113"/>
      <c r="EYR871" s="113"/>
      <c r="EYS871" s="113"/>
      <c r="EYT871" s="113"/>
      <c r="EYU871" s="113"/>
      <c r="EYV871" s="113"/>
      <c r="EYW871" s="113"/>
      <c r="EYX871" s="113"/>
      <c r="EYY871" s="113"/>
      <c r="EYZ871" s="113"/>
      <c r="EZA871" s="113"/>
      <c r="EZB871" s="113"/>
      <c r="EZC871" s="113"/>
      <c r="EZD871" s="113"/>
      <c r="EZE871" s="113"/>
      <c r="EZF871" s="113"/>
      <c r="EZG871" s="113"/>
      <c r="EZH871" s="113"/>
      <c r="EZI871" s="113"/>
      <c r="EZJ871" s="113"/>
      <c r="EZK871" s="113"/>
      <c r="EZL871" s="113"/>
      <c r="EZM871" s="113"/>
      <c r="EZN871" s="113"/>
      <c r="EZO871" s="113"/>
      <c r="EZP871" s="113"/>
      <c r="EZQ871" s="113"/>
      <c r="EZR871" s="113"/>
      <c r="EZS871" s="113"/>
      <c r="EZT871" s="113"/>
      <c r="EZU871" s="113"/>
      <c r="EZV871" s="113"/>
      <c r="EZW871" s="113"/>
      <c r="EZX871" s="113"/>
      <c r="EZY871" s="113"/>
      <c r="EZZ871" s="113"/>
      <c r="FAA871" s="113"/>
      <c r="FAB871" s="113"/>
      <c r="FAC871" s="113"/>
      <c r="FAD871" s="113"/>
      <c r="FAE871" s="113"/>
      <c r="FAF871" s="113"/>
      <c r="FAG871" s="113"/>
      <c r="FAH871" s="113"/>
      <c r="FAI871" s="113"/>
      <c r="FAJ871" s="113"/>
      <c r="FAK871" s="113"/>
      <c r="FAL871" s="113"/>
      <c r="FAM871" s="113"/>
      <c r="FAN871" s="113"/>
      <c r="FAO871" s="113"/>
      <c r="FAP871" s="113"/>
      <c r="FAQ871" s="113"/>
      <c r="FAR871" s="113"/>
      <c r="FAS871" s="113"/>
      <c r="FAT871" s="113"/>
      <c r="FAU871" s="113"/>
      <c r="FAV871" s="113"/>
      <c r="FAW871" s="113"/>
      <c r="FAX871" s="113"/>
      <c r="FAY871" s="113"/>
      <c r="FAZ871" s="113"/>
      <c r="FBA871" s="113"/>
      <c r="FBB871" s="113"/>
      <c r="FBC871" s="113"/>
      <c r="FBD871" s="113"/>
      <c r="FBE871" s="113"/>
      <c r="FBF871" s="113"/>
      <c r="FBG871" s="113"/>
      <c r="FBH871" s="113"/>
      <c r="FBI871" s="113"/>
      <c r="FBJ871" s="113"/>
      <c r="FBK871" s="113"/>
      <c r="FBL871" s="113"/>
      <c r="FBM871" s="113"/>
      <c r="FBN871" s="113"/>
      <c r="FBO871" s="113"/>
      <c r="FBP871" s="113"/>
      <c r="FBQ871" s="113"/>
      <c r="FBR871" s="113"/>
      <c r="FBS871" s="113"/>
      <c r="FBT871" s="113"/>
      <c r="FBU871" s="113"/>
      <c r="FBV871" s="113"/>
      <c r="FBW871" s="113"/>
      <c r="FBX871" s="113"/>
      <c r="FBY871" s="113"/>
      <c r="FBZ871" s="113"/>
      <c r="FCA871" s="113"/>
      <c r="FCB871" s="113"/>
      <c r="FCC871" s="113"/>
      <c r="FCD871" s="113"/>
      <c r="FCE871" s="113"/>
      <c r="FCF871" s="113"/>
      <c r="FCG871" s="113"/>
      <c r="FCH871" s="113"/>
      <c r="FCI871" s="113"/>
      <c r="FCJ871" s="113"/>
      <c r="FCK871" s="113"/>
      <c r="FCL871" s="113"/>
      <c r="FCM871" s="113"/>
      <c r="FCN871" s="113"/>
      <c r="FCO871" s="113"/>
      <c r="FCP871" s="113"/>
      <c r="FCQ871" s="113"/>
      <c r="FCR871" s="113"/>
      <c r="FCS871" s="113"/>
      <c r="FCT871" s="113"/>
      <c r="FCU871" s="113"/>
      <c r="FCV871" s="113"/>
      <c r="FCW871" s="113"/>
      <c r="FCX871" s="113"/>
      <c r="FCY871" s="113"/>
      <c r="FCZ871" s="113"/>
      <c r="FDA871" s="113"/>
      <c r="FDB871" s="113"/>
      <c r="FDC871" s="113"/>
      <c r="FDD871" s="113"/>
      <c r="FDE871" s="113"/>
      <c r="FDF871" s="113"/>
      <c r="FDG871" s="113"/>
      <c r="FDH871" s="113"/>
      <c r="FDI871" s="113"/>
      <c r="FDJ871" s="113"/>
      <c r="FDK871" s="113"/>
      <c r="FDL871" s="113"/>
      <c r="FDM871" s="113"/>
      <c r="FDN871" s="113"/>
      <c r="FDO871" s="113"/>
      <c r="FDP871" s="113"/>
      <c r="FDQ871" s="113"/>
      <c r="FDR871" s="113"/>
      <c r="FDS871" s="113"/>
      <c r="FDT871" s="113"/>
      <c r="FDU871" s="113"/>
      <c r="FDV871" s="113"/>
      <c r="FDW871" s="113"/>
      <c r="FDX871" s="113"/>
      <c r="FDY871" s="113"/>
      <c r="FDZ871" s="113"/>
      <c r="FEA871" s="113"/>
      <c r="FEB871" s="113"/>
      <c r="FEC871" s="113"/>
      <c r="FED871" s="113"/>
      <c r="FEE871" s="113"/>
      <c r="FEF871" s="113"/>
      <c r="FEG871" s="113"/>
      <c r="FEH871" s="113"/>
      <c r="FEI871" s="113"/>
      <c r="FEJ871" s="113"/>
      <c r="FEK871" s="113"/>
      <c r="FEL871" s="113"/>
      <c r="FEM871" s="113"/>
      <c r="FEN871" s="113"/>
      <c r="FEO871" s="113"/>
      <c r="FEP871" s="113"/>
      <c r="FEQ871" s="113"/>
      <c r="FER871" s="113"/>
      <c r="FES871" s="113"/>
      <c r="FET871" s="113"/>
      <c r="FEU871" s="113"/>
      <c r="FEV871" s="113"/>
      <c r="FEW871" s="113"/>
      <c r="FEX871" s="113"/>
      <c r="FEY871" s="113"/>
      <c r="FEZ871" s="113"/>
      <c r="FFA871" s="113"/>
      <c r="FFB871" s="113"/>
      <c r="FFC871" s="113"/>
      <c r="FFD871" s="113"/>
      <c r="FFE871" s="113"/>
      <c r="FFF871" s="113"/>
      <c r="FFG871" s="113"/>
      <c r="FFH871" s="113"/>
      <c r="FFI871" s="113"/>
      <c r="FFJ871" s="113"/>
      <c r="FFK871" s="113"/>
      <c r="FFL871" s="113"/>
      <c r="FFM871" s="113"/>
      <c r="FFN871" s="113"/>
      <c r="FFO871" s="113"/>
      <c r="FFP871" s="113"/>
      <c r="FFQ871" s="113"/>
      <c r="FFR871" s="113"/>
      <c r="FFS871" s="113"/>
      <c r="FFT871" s="113"/>
      <c r="FFU871" s="113"/>
      <c r="FFV871" s="113"/>
      <c r="FFW871" s="113"/>
      <c r="FFX871" s="113"/>
      <c r="FFY871" s="113"/>
      <c r="FFZ871" s="113"/>
      <c r="FGA871" s="113"/>
      <c r="FGB871" s="113"/>
      <c r="FGC871" s="113"/>
      <c r="FGD871" s="113"/>
      <c r="FGE871" s="113"/>
      <c r="FGF871" s="113"/>
      <c r="FGG871" s="113"/>
      <c r="FGH871" s="113"/>
      <c r="FGI871" s="113"/>
      <c r="FGJ871" s="113"/>
      <c r="FGK871" s="113"/>
      <c r="FGL871" s="113"/>
      <c r="FGM871" s="113"/>
      <c r="FGN871" s="113"/>
      <c r="FGO871" s="113"/>
      <c r="FGP871" s="113"/>
      <c r="FGQ871" s="113"/>
      <c r="FGR871" s="113"/>
      <c r="FGS871" s="113"/>
      <c r="FGT871" s="113"/>
      <c r="FGU871" s="113"/>
      <c r="FGV871" s="113"/>
      <c r="FGW871" s="113"/>
      <c r="FGX871" s="113"/>
      <c r="FGY871" s="113"/>
      <c r="FGZ871" s="113"/>
      <c r="FHA871" s="113"/>
      <c r="FHB871" s="113"/>
      <c r="FHC871" s="113"/>
      <c r="FHD871" s="113"/>
      <c r="FHE871" s="113"/>
      <c r="FHF871" s="113"/>
      <c r="FHG871" s="113"/>
      <c r="FHH871" s="113"/>
      <c r="FHI871" s="113"/>
      <c r="FHJ871" s="113"/>
      <c r="FHK871" s="113"/>
      <c r="FHL871" s="113"/>
      <c r="FHM871" s="113"/>
      <c r="FHN871" s="113"/>
      <c r="FHO871" s="113"/>
      <c r="FHP871" s="113"/>
      <c r="FHQ871" s="113"/>
      <c r="FHR871" s="113"/>
      <c r="FHS871" s="113"/>
      <c r="FHT871" s="113"/>
      <c r="FHU871" s="113"/>
      <c r="FHV871" s="113"/>
      <c r="FHW871" s="113"/>
      <c r="FHX871" s="113"/>
      <c r="FHY871" s="113"/>
      <c r="FHZ871" s="113"/>
      <c r="FIA871" s="113"/>
      <c r="FIB871" s="113"/>
      <c r="FIC871" s="113"/>
      <c r="FID871" s="113"/>
      <c r="FIE871" s="113"/>
      <c r="FIF871" s="113"/>
      <c r="FIG871" s="113"/>
      <c r="FIH871" s="113"/>
      <c r="FII871" s="113"/>
      <c r="FIJ871" s="113"/>
      <c r="FIK871" s="113"/>
      <c r="FIL871" s="113"/>
      <c r="FIM871" s="113"/>
      <c r="FIN871" s="113"/>
      <c r="FIO871" s="113"/>
      <c r="FIP871" s="113"/>
      <c r="FIQ871" s="113"/>
      <c r="FIR871" s="113"/>
      <c r="FIS871" s="113"/>
      <c r="FIT871" s="113"/>
      <c r="FIU871" s="113"/>
      <c r="FIV871" s="113"/>
      <c r="FIW871" s="113"/>
      <c r="FIX871" s="113"/>
      <c r="FIY871" s="113"/>
      <c r="FIZ871" s="113"/>
      <c r="FJA871" s="113"/>
      <c r="FJB871" s="113"/>
      <c r="FJC871" s="113"/>
      <c r="FJD871" s="113"/>
      <c r="FJE871" s="113"/>
      <c r="FJF871" s="113"/>
      <c r="FJG871" s="113"/>
      <c r="FJH871" s="113"/>
      <c r="FJI871" s="113"/>
      <c r="FJJ871" s="113"/>
      <c r="FJK871" s="113"/>
      <c r="FJL871" s="113"/>
      <c r="FJM871" s="113"/>
      <c r="FJN871" s="113"/>
      <c r="FJO871" s="113"/>
      <c r="FJP871" s="113"/>
      <c r="FJQ871" s="113"/>
      <c r="FJR871" s="113"/>
      <c r="FJS871" s="113"/>
      <c r="FJT871" s="113"/>
      <c r="FJU871" s="113"/>
      <c r="FJV871" s="113"/>
      <c r="FJW871" s="113"/>
      <c r="FJX871" s="113"/>
      <c r="FJY871" s="113"/>
      <c r="FJZ871" s="113"/>
      <c r="FKA871" s="113"/>
      <c r="FKB871" s="113"/>
      <c r="FKC871" s="113"/>
      <c r="FKD871" s="113"/>
      <c r="FKE871" s="113"/>
      <c r="FKF871" s="113"/>
      <c r="FKG871" s="113"/>
      <c r="FKH871" s="113"/>
      <c r="FKI871" s="113"/>
      <c r="FKJ871" s="113"/>
      <c r="FKK871" s="113"/>
      <c r="FKL871" s="113"/>
      <c r="FKM871" s="113"/>
      <c r="FKN871" s="113"/>
      <c r="FKO871" s="113"/>
      <c r="FKP871" s="113"/>
      <c r="FKQ871" s="113"/>
      <c r="FKR871" s="113"/>
      <c r="FKS871" s="113"/>
      <c r="FKT871" s="113"/>
      <c r="FKU871" s="113"/>
      <c r="FKV871" s="113"/>
      <c r="FKW871" s="113"/>
      <c r="FKX871" s="113"/>
      <c r="FKY871" s="113"/>
      <c r="FKZ871" s="113"/>
      <c r="FLA871" s="113"/>
      <c r="FLB871" s="113"/>
      <c r="FLC871" s="113"/>
      <c r="FLD871" s="113"/>
      <c r="FLE871" s="113"/>
      <c r="FLF871" s="113"/>
      <c r="FLG871" s="113"/>
      <c r="FLH871" s="113"/>
      <c r="FLI871" s="113"/>
      <c r="FLJ871" s="113"/>
      <c r="FLK871" s="113"/>
      <c r="FLL871" s="113"/>
      <c r="FLM871" s="113"/>
      <c r="FLN871" s="113"/>
      <c r="FLO871" s="113"/>
      <c r="FLP871" s="113"/>
      <c r="FLQ871" s="113"/>
      <c r="FLR871" s="113"/>
      <c r="FLS871" s="113"/>
      <c r="FLT871" s="113"/>
      <c r="FLU871" s="113"/>
      <c r="FLV871" s="113"/>
      <c r="FLW871" s="113"/>
      <c r="FLX871" s="113"/>
      <c r="FLY871" s="113"/>
      <c r="FLZ871" s="113"/>
      <c r="FMA871" s="113"/>
      <c r="FMB871" s="113"/>
      <c r="FMC871" s="113"/>
      <c r="FMD871" s="113"/>
      <c r="FME871" s="113"/>
      <c r="FMF871" s="113"/>
      <c r="FMG871" s="113"/>
      <c r="FMH871" s="113"/>
      <c r="FMI871" s="113"/>
      <c r="FMJ871" s="113"/>
      <c r="FMK871" s="113"/>
      <c r="FML871" s="113"/>
      <c r="FMM871" s="113"/>
      <c r="FMN871" s="113"/>
      <c r="FMO871" s="113"/>
      <c r="FMP871" s="113"/>
      <c r="FMQ871" s="113"/>
      <c r="FMR871" s="113"/>
      <c r="FMS871" s="113"/>
      <c r="FMT871" s="113"/>
      <c r="FMU871" s="113"/>
      <c r="FMV871" s="113"/>
      <c r="FMW871" s="113"/>
      <c r="FMX871" s="113"/>
      <c r="FMY871" s="113"/>
      <c r="FMZ871" s="113"/>
      <c r="FNA871" s="113"/>
      <c r="FNB871" s="113"/>
      <c r="FNC871" s="113"/>
      <c r="FND871" s="113"/>
      <c r="FNE871" s="113"/>
      <c r="FNF871" s="113"/>
      <c r="FNG871" s="113"/>
      <c r="FNH871" s="113"/>
      <c r="FNI871" s="113"/>
      <c r="FNJ871" s="113"/>
      <c r="FNK871" s="113"/>
      <c r="FNL871" s="113"/>
      <c r="FNM871" s="113"/>
      <c r="FNN871" s="113"/>
      <c r="FNO871" s="113"/>
      <c r="FNP871" s="113"/>
      <c r="FNQ871" s="113"/>
      <c r="FNR871" s="113"/>
      <c r="FNS871" s="113"/>
      <c r="FNT871" s="113"/>
      <c r="FNU871" s="113"/>
      <c r="FNV871" s="113"/>
      <c r="FNW871" s="113"/>
      <c r="FNX871" s="113"/>
      <c r="FNY871" s="113"/>
      <c r="FNZ871" s="113"/>
      <c r="FOA871" s="113"/>
      <c r="FOB871" s="113"/>
      <c r="FOC871" s="113"/>
      <c r="FOD871" s="113"/>
      <c r="FOE871" s="113"/>
      <c r="FOF871" s="113"/>
      <c r="FOG871" s="113"/>
      <c r="FOH871" s="113"/>
      <c r="FOI871" s="113"/>
      <c r="FOJ871" s="113"/>
      <c r="FOK871" s="113"/>
      <c r="FOL871" s="113"/>
      <c r="FOM871" s="113"/>
      <c r="FON871" s="113"/>
      <c r="FOO871" s="113"/>
      <c r="FOP871" s="113"/>
      <c r="FOQ871" s="113"/>
      <c r="FOR871" s="113"/>
      <c r="FOS871" s="113"/>
      <c r="FOT871" s="113"/>
      <c r="FOU871" s="113"/>
      <c r="FOV871" s="113"/>
      <c r="FOW871" s="113"/>
      <c r="FOX871" s="113"/>
      <c r="FOY871" s="113"/>
      <c r="FOZ871" s="113"/>
      <c r="FPA871" s="113"/>
      <c r="FPB871" s="113"/>
      <c r="FPC871" s="113"/>
      <c r="FPD871" s="113"/>
      <c r="FPE871" s="113"/>
      <c r="FPF871" s="113"/>
      <c r="FPG871" s="113"/>
      <c r="FPH871" s="113"/>
      <c r="FPI871" s="113"/>
      <c r="FPJ871" s="113"/>
      <c r="FPK871" s="113"/>
      <c r="FPL871" s="113"/>
      <c r="FPM871" s="113"/>
      <c r="FPN871" s="113"/>
      <c r="FPO871" s="113"/>
      <c r="FPP871" s="113"/>
      <c r="FPQ871" s="113"/>
      <c r="FPR871" s="113"/>
      <c r="FPS871" s="113"/>
      <c r="FPT871" s="113"/>
      <c r="FPU871" s="113"/>
      <c r="FPV871" s="113"/>
      <c r="FPW871" s="113"/>
      <c r="FPX871" s="113"/>
      <c r="FPY871" s="113"/>
      <c r="FPZ871" s="113"/>
      <c r="FQA871" s="113"/>
      <c r="FQB871" s="113"/>
      <c r="FQC871" s="113"/>
      <c r="FQD871" s="113"/>
      <c r="FQE871" s="113"/>
      <c r="FQF871" s="113"/>
      <c r="FQG871" s="113"/>
      <c r="FQH871" s="113"/>
      <c r="FQI871" s="113"/>
      <c r="FQJ871" s="113"/>
      <c r="FQK871" s="113"/>
      <c r="FQL871" s="113"/>
      <c r="FQM871" s="113"/>
      <c r="FQN871" s="113"/>
      <c r="FQO871" s="113"/>
      <c r="FQP871" s="113"/>
      <c r="FQQ871" s="113"/>
      <c r="FQR871" s="113"/>
      <c r="FQS871" s="113"/>
      <c r="FQT871" s="113"/>
      <c r="FQU871" s="113"/>
      <c r="FQV871" s="113"/>
      <c r="FQW871" s="113"/>
      <c r="FQX871" s="113"/>
      <c r="FQY871" s="113"/>
      <c r="FQZ871" s="113"/>
      <c r="FRA871" s="113"/>
      <c r="FRB871" s="113"/>
      <c r="FRC871" s="113"/>
      <c r="FRD871" s="113"/>
      <c r="FRE871" s="113"/>
      <c r="FRF871" s="113"/>
      <c r="FRG871" s="113"/>
      <c r="FRH871" s="113"/>
      <c r="FRI871" s="113"/>
      <c r="FRJ871" s="113"/>
      <c r="FRK871" s="113"/>
      <c r="FRL871" s="113"/>
      <c r="FRM871" s="113"/>
      <c r="FRN871" s="113"/>
      <c r="FRO871" s="113"/>
      <c r="FRP871" s="113"/>
      <c r="FRQ871" s="113"/>
      <c r="FRR871" s="113"/>
      <c r="FRS871" s="113"/>
      <c r="FRT871" s="113"/>
      <c r="FRU871" s="113"/>
      <c r="FRV871" s="113"/>
      <c r="FRW871" s="113"/>
      <c r="FRX871" s="113"/>
      <c r="FRY871" s="113"/>
      <c r="FRZ871" s="113"/>
      <c r="FSA871" s="113"/>
      <c r="FSB871" s="113"/>
      <c r="FSC871" s="113"/>
      <c r="FSD871" s="113"/>
      <c r="FSE871" s="113"/>
      <c r="FSF871" s="113"/>
      <c r="FSG871" s="113"/>
      <c r="FSH871" s="113"/>
      <c r="FSI871" s="113"/>
      <c r="FSJ871" s="113"/>
      <c r="FSK871" s="113"/>
      <c r="FSL871" s="113"/>
      <c r="FSM871" s="113"/>
      <c r="FSN871" s="113"/>
      <c r="FSO871" s="113"/>
      <c r="FSP871" s="113"/>
      <c r="FSQ871" s="113"/>
      <c r="FSR871" s="113"/>
      <c r="FSS871" s="113"/>
      <c r="FST871" s="113"/>
      <c r="FSU871" s="113"/>
      <c r="FSV871" s="113"/>
      <c r="FSW871" s="113"/>
      <c r="FSX871" s="113"/>
      <c r="FSY871" s="113"/>
      <c r="FSZ871" s="113"/>
      <c r="FTA871" s="113"/>
      <c r="FTB871" s="113"/>
      <c r="FTC871" s="113"/>
      <c r="FTD871" s="113"/>
      <c r="FTE871" s="113"/>
      <c r="FTF871" s="113"/>
      <c r="FTG871" s="113"/>
      <c r="FTH871" s="113"/>
      <c r="FTI871" s="113"/>
      <c r="FTJ871" s="113"/>
      <c r="FTK871" s="113"/>
      <c r="FTL871" s="113"/>
      <c r="FTM871" s="113"/>
      <c r="FTN871" s="113"/>
      <c r="FTO871" s="113"/>
      <c r="FTP871" s="113"/>
      <c r="FTQ871" s="113"/>
      <c r="FTR871" s="113"/>
      <c r="FTS871" s="113"/>
      <c r="FTT871" s="113"/>
      <c r="FTU871" s="113"/>
      <c r="FTV871" s="113"/>
      <c r="FTW871" s="113"/>
      <c r="FTX871" s="113"/>
      <c r="FTY871" s="113"/>
      <c r="FTZ871" s="113"/>
      <c r="FUA871" s="113"/>
      <c r="FUB871" s="113"/>
      <c r="FUC871" s="113"/>
      <c r="FUD871" s="113"/>
      <c r="FUE871" s="113"/>
      <c r="FUF871" s="113"/>
      <c r="FUG871" s="113"/>
      <c r="FUH871" s="113"/>
      <c r="FUI871" s="113"/>
      <c r="FUJ871" s="113"/>
      <c r="FUK871" s="113"/>
      <c r="FUL871" s="113"/>
      <c r="FUM871" s="113"/>
      <c r="FUN871" s="113"/>
      <c r="FUO871" s="113"/>
      <c r="FUP871" s="113"/>
      <c r="FUQ871" s="113"/>
      <c r="FUR871" s="113"/>
      <c r="FUS871" s="113"/>
      <c r="FUT871" s="113"/>
      <c r="FUU871" s="113"/>
      <c r="FUV871" s="113"/>
      <c r="FUW871" s="113"/>
      <c r="FUX871" s="113"/>
      <c r="FUY871" s="113"/>
      <c r="FUZ871" s="113"/>
      <c r="FVA871" s="113"/>
      <c r="FVB871" s="113"/>
      <c r="FVC871" s="113"/>
      <c r="FVD871" s="113"/>
      <c r="FVE871" s="113"/>
      <c r="FVF871" s="113"/>
      <c r="FVG871" s="113"/>
      <c r="FVH871" s="113"/>
      <c r="FVI871" s="113"/>
      <c r="FVJ871" s="113"/>
      <c r="FVK871" s="113"/>
      <c r="FVL871" s="113"/>
      <c r="FVM871" s="113"/>
      <c r="FVN871" s="113"/>
      <c r="FVO871" s="113"/>
      <c r="FVP871" s="113"/>
      <c r="FVQ871" s="113"/>
      <c r="FVR871" s="113"/>
      <c r="FVS871" s="113"/>
      <c r="FVT871" s="113"/>
      <c r="FVU871" s="113"/>
      <c r="FVV871" s="113"/>
      <c r="FVW871" s="113"/>
      <c r="FVX871" s="113"/>
      <c r="FVY871" s="113"/>
      <c r="FVZ871" s="113"/>
      <c r="FWA871" s="113"/>
      <c r="FWB871" s="113"/>
      <c r="FWC871" s="113"/>
      <c r="FWD871" s="113"/>
      <c r="FWE871" s="113"/>
      <c r="FWF871" s="113"/>
      <c r="FWG871" s="113"/>
      <c r="FWH871" s="113"/>
      <c r="FWI871" s="113"/>
      <c r="FWJ871" s="113"/>
      <c r="FWK871" s="113"/>
      <c r="FWL871" s="113"/>
      <c r="FWM871" s="113"/>
      <c r="FWN871" s="113"/>
      <c r="FWO871" s="113"/>
      <c r="FWP871" s="113"/>
      <c r="FWQ871" s="113"/>
      <c r="FWR871" s="113"/>
      <c r="FWS871" s="113"/>
      <c r="FWT871" s="113"/>
      <c r="FWU871" s="113"/>
      <c r="FWV871" s="113"/>
      <c r="FWW871" s="113"/>
      <c r="FWX871" s="113"/>
      <c r="FWY871" s="113"/>
      <c r="FWZ871" s="113"/>
      <c r="FXA871" s="113"/>
      <c r="FXB871" s="113"/>
      <c r="FXC871" s="113"/>
      <c r="FXD871" s="113"/>
      <c r="FXE871" s="113"/>
      <c r="FXF871" s="113"/>
      <c r="FXG871" s="113"/>
      <c r="FXH871" s="113"/>
      <c r="FXI871" s="113"/>
      <c r="FXJ871" s="113"/>
      <c r="FXK871" s="113"/>
      <c r="FXL871" s="113"/>
      <c r="FXM871" s="113"/>
      <c r="FXN871" s="113"/>
      <c r="FXO871" s="113"/>
      <c r="FXP871" s="113"/>
      <c r="FXQ871" s="113"/>
      <c r="FXR871" s="113"/>
      <c r="FXS871" s="113"/>
      <c r="FXT871" s="113"/>
      <c r="FXU871" s="113"/>
      <c r="FXV871" s="113"/>
      <c r="FXW871" s="113"/>
      <c r="FXX871" s="113"/>
      <c r="FXY871" s="113"/>
      <c r="FXZ871" s="113"/>
      <c r="FYA871" s="113"/>
      <c r="FYB871" s="113"/>
      <c r="FYC871" s="113"/>
      <c r="FYD871" s="113"/>
      <c r="FYE871" s="113"/>
      <c r="FYF871" s="113"/>
      <c r="FYG871" s="113"/>
      <c r="FYH871" s="113"/>
      <c r="FYI871" s="113"/>
      <c r="FYJ871" s="113"/>
      <c r="FYK871" s="113"/>
      <c r="FYL871" s="113"/>
      <c r="FYM871" s="113"/>
      <c r="FYN871" s="113"/>
      <c r="FYO871" s="113"/>
      <c r="FYP871" s="113"/>
      <c r="FYQ871" s="113"/>
      <c r="FYR871" s="113"/>
      <c r="FYS871" s="113"/>
      <c r="FYT871" s="113"/>
      <c r="FYU871" s="113"/>
      <c r="FYV871" s="113"/>
      <c r="FYW871" s="113"/>
      <c r="FYX871" s="113"/>
      <c r="FYY871" s="113"/>
      <c r="FYZ871" s="113"/>
      <c r="FZA871" s="113"/>
      <c r="FZB871" s="113"/>
      <c r="FZC871" s="113"/>
      <c r="FZD871" s="113"/>
      <c r="FZE871" s="113"/>
      <c r="FZF871" s="113"/>
      <c r="FZG871" s="113"/>
      <c r="FZH871" s="113"/>
      <c r="FZI871" s="113"/>
      <c r="FZJ871" s="113"/>
      <c r="FZK871" s="113"/>
      <c r="FZL871" s="113"/>
      <c r="FZM871" s="113"/>
      <c r="FZN871" s="113"/>
      <c r="FZO871" s="113"/>
      <c r="FZP871" s="113"/>
      <c r="FZQ871" s="113"/>
      <c r="FZR871" s="113"/>
      <c r="FZS871" s="113"/>
      <c r="FZT871" s="113"/>
      <c r="FZU871" s="113"/>
      <c r="FZV871" s="113"/>
      <c r="FZW871" s="113"/>
      <c r="FZX871" s="113"/>
      <c r="FZY871" s="113"/>
      <c r="FZZ871" s="113"/>
      <c r="GAA871" s="113"/>
      <c r="GAB871" s="113"/>
      <c r="GAC871" s="113"/>
      <c r="GAD871" s="113"/>
      <c r="GAE871" s="113"/>
      <c r="GAF871" s="113"/>
      <c r="GAG871" s="113"/>
      <c r="GAH871" s="113"/>
      <c r="GAI871" s="113"/>
      <c r="GAJ871" s="113"/>
      <c r="GAK871" s="113"/>
      <c r="GAL871" s="113"/>
      <c r="GAM871" s="113"/>
      <c r="GAN871" s="113"/>
      <c r="GAO871" s="113"/>
      <c r="GAP871" s="113"/>
      <c r="GAQ871" s="113"/>
      <c r="GAR871" s="113"/>
      <c r="GAS871" s="113"/>
      <c r="GAT871" s="113"/>
      <c r="GAU871" s="113"/>
      <c r="GAV871" s="113"/>
      <c r="GAW871" s="113"/>
      <c r="GAX871" s="113"/>
      <c r="GAY871" s="113"/>
      <c r="GAZ871" s="113"/>
      <c r="GBA871" s="113"/>
      <c r="GBB871" s="113"/>
      <c r="GBC871" s="113"/>
      <c r="GBD871" s="113"/>
      <c r="GBE871" s="113"/>
      <c r="GBF871" s="113"/>
      <c r="GBG871" s="113"/>
      <c r="GBH871" s="113"/>
      <c r="GBI871" s="113"/>
      <c r="GBJ871" s="113"/>
      <c r="GBK871" s="113"/>
      <c r="GBL871" s="113"/>
      <c r="GBM871" s="113"/>
      <c r="GBN871" s="113"/>
      <c r="GBO871" s="113"/>
      <c r="GBP871" s="113"/>
      <c r="GBQ871" s="113"/>
      <c r="GBR871" s="113"/>
      <c r="GBS871" s="113"/>
      <c r="GBT871" s="113"/>
      <c r="GBU871" s="113"/>
      <c r="GBV871" s="113"/>
      <c r="GBW871" s="113"/>
      <c r="GBX871" s="113"/>
      <c r="GBY871" s="113"/>
      <c r="GBZ871" s="113"/>
      <c r="GCA871" s="113"/>
      <c r="GCB871" s="113"/>
      <c r="GCC871" s="113"/>
      <c r="GCD871" s="113"/>
      <c r="GCE871" s="113"/>
      <c r="GCF871" s="113"/>
      <c r="GCG871" s="113"/>
      <c r="GCH871" s="113"/>
      <c r="GCI871" s="113"/>
      <c r="GCJ871" s="113"/>
      <c r="GCK871" s="113"/>
      <c r="GCL871" s="113"/>
      <c r="GCM871" s="113"/>
      <c r="GCN871" s="113"/>
      <c r="GCO871" s="113"/>
      <c r="GCP871" s="113"/>
      <c r="GCQ871" s="113"/>
      <c r="GCR871" s="113"/>
      <c r="GCS871" s="113"/>
      <c r="GCT871" s="113"/>
      <c r="GCU871" s="113"/>
      <c r="GCV871" s="113"/>
      <c r="GCW871" s="113"/>
      <c r="GCX871" s="113"/>
      <c r="GCY871" s="113"/>
      <c r="GCZ871" s="113"/>
      <c r="GDA871" s="113"/>
      <c r="GDB871" s="113"/>
      <c r="GDC871" s="113"/>
      <c r="GDD871" s="113"/>
      <c r="GDE871" s="113"/>
      <c r="GDF871" s="113"/>
      <c r="GDG871" s="113"/>
      <c r="GDH871" s="113"/>
      <c r="GDI871" s="113"/>
      <c r="GDJ871" s="113"/>
      <c r="GDK871" s="113"/>
      <c r="GDL871" s="113"/>
      <c r="GDM871" s="113"/>
      <c r="GDN871" s="113"/>
      <c r="GDO871" s="113"/>
      <c r="GDP871" s="113"/>
      <c r="GDQ871" s="113"/>
      <c r="GDR871" s="113"/>
      <c r="GDS871" s="113"/>
      <c r="GDT871" s="113"/>
      <c r="GDU871" s="113"/>
      <c r="GDV871" s="113"/>
      <c r="GDW871" s="113"/>
      <c r="GDX871" s="113"/>
      <c r="GDY871" s="113"/>
      <c r="GDZ871" s="113"/>
      <c r="GEA871" s="113"/>
      <c r="GEB871" s="113"/>
      <c r="GEC871" s="113"/>
      <c r="GED871" s="113"/>
      <c r="GEE871" s="113"/>
      <c r="GEF871" s="113"/>
      <c r="GEG871" s="113"/>
      <c r="GEH871" s="113"/>
      <c r="GEI871" s="113"/>
      <c r="GEJ871" s="113"/>
      <c r="GEK871" s="113"/>
      <c r="GEL871" s="113"/>
      <c r="GEM871" s="113"/>
      <c r="GEN871" s="113"/>
      <c r="GEO871" s="113"/>
      <c r="GEP871" s="113"/>
      <c r="GEQ871" s="113"/>
      <c r="GER871" s="113"/>
      <c r="GES871" s="113"/>
      <c r="GET871" s="113"/>
      <c r="GEU871" s="113"/>
      <c r="GEV871" s="113"/>
      <c r="GEW871" s="113"/>
      <c r="GEX871" s="113"/>
      <c r="GEY871" s="113"/>
      <c r="GEZ871" s="113"/>
      <c r="GFA871" s="113"/>
      <c r="GFB871" s="113"/>
      <c r="GFC871" s="113"/>
      <c r="GFD871" s="113"/>
      <c r="GFE871" s="113"/>
      <c r="GFF871" s="113"/>
      <c r="GFG871" s="113"/>
      <c r="GFH871" s="113"/>
      <c r="GFI871" s="113"/>
      <c r="GFJ871" s="113"/>
      <c r="GFK871" s="113"/>
      <c r="GFL871" s="113"/>
      <c r="GFM871" s="113"/>
      <c r="GFN871" s="113"/>
      <c r="GFO871" s="113"/>
      <c r="GFP871" s="113"/>
      <c r="GFQ871" s="113"/>
      <c r="GFR871" s="113"/>
      <c r="GFS871" s="113"/>
      <c r="GFT871" s="113"/>
      <c r="GFU871" s="113"/>
      <c r="GFV871" s="113"/>
      <c r="GFW871" s="113"/>
      <c r="GFX871" s="113"/>
      <c r="GFY871" s="113"/>
      <c r="GFZ871" s="113"/>
      <c r="GGA871" s="113"/>
      <c r="GGB871" s="113"/>
      <c r="GGC871" s="113"/>
      <c r="GGD871" s="113"/>
      <c r="GGE871" s="113"/>
      <c r="GGF871" s="113"/>
      <c r="GGG871" s="113"/>
      <c r="GGH871" s="113"/>
      <c r="GGI871" s="113"/>
      <c r="GGJ871" s="113"/>
      <c r="GGK871" s="113"/>
      <c r="GGL871" s="113"/>
      <c r="GGM871" s="113"/>
      <c r="GGN871" s="113"/>
      <c r="GGO871" s="113"/>
      <c r="GGP871" s="113"/>
      <c r="GGQ871" s="113"/>
      <c r="GGR871" s="113"/>
      <c r="GGS871" s="113"/>
      <c r="GGT871" s="113"/>
      <c r="GGU871" s="113"/>
      <c r="GGV871" s="113"/>
      <c r="GGW871" s="113"/>
      <c r="GGX871" s="113"/>
      <c r="GGY871" s="113"/>
      <c r="GGZ871" s="113"/>
      <c r="GHA871" s="113"/>
      <c r="GHB871" s="113"/>
      <c r="GHC871" s="113"/>
      <c r="GHD871" s="113"/>
      <c r="GHE871" s="113"/>
      <c r="GHF871" s="113"/>
      <c r="GHG871" s="113"/>
      <c r="GHH871" s="113"/>
      <c r="GHI871" s="113"/>
      <c r="GHJ871" s="113"/>
      <c r="GHK871" s="113"/>
      <c r="GHL871" s="113"/>
      <c r="GHM871" s="113"/>
      <c r="GHN871" s="113"/>
      <c r="GHO871" s="113"/>
      <c r="GHP871" s="113"/>
      <c r="GHQ871" s="113"/>
      <c r="GHR871" s="113"/>
      <c r="GHS871" s="113"/>
      <c r="GHT871" s="113"/>
      <c r="GHU871" s="113"/>
      <c r="GHV871" s="113"/>
      <c r="GHW871" s="113"/>
      <c r="GHX871" s="113"/>
      <c r="GHY871" s="113"/>
      <c r="GHZ871" s="113"/>
      <c r="GIA871" s="113"/>
      <c r="GIB871" s="113"/>
      <c r="GIC871" s="113"/>
      <c r="GID871" s="113"/>
      <c r="GIE871" s="113"/>
      <c r="GIF871" s="113"/>
      <c r="GIG871" s="113"/>
      <c r="GIH871" s="113"/>
      <c r="GII871" s="113"/>
      <c r="GIJ871" s="113"/>
      <c r="GIK871" s="113"/>
      <c r="GIL871" s="113"/>
      <c r="GIM871" s="113"/>
      <c r="GIN871" s="113"/>
      <c r="GIO871" s="113"/>
      <c r="GIP871" s="113"/>
      <c r="GIQ871" s="113"/>
      <c r="GIR871" s="113"/>
      <c r="GIS871" s="113"/>
      <c r="GIT871" s="113"/>
      <c r="GIU871" s="113"/>
      <c r="GIV871" s="113"/>
      <c r="GIW871" s="113"/>
      <c r="GIX871" s="113"/>
      <c r="GIY871" s="113"/>
      <c r="GIZ871" s="113"/>
      <c r="GJA871" s="113"/>
      <c r="GJB871" s="113"/>
      <c r="GJC871" s="113"/>
      <c r="GJD871" s="113"/>
      <c r="GJE871" s="113"/>
      <c r="GJF871" s="113"/>
      <c r="GJG871" s="113"/>
      <c r="GJH871" s="113"/>
      <c r="GJI871" s="113"/>
      <c r="GJJ871" s="113"/>
      <c r="GJK871" s="113"/>
      <c r="GJL871" s="113"/>
      <c r="GJM871" s="113"/>
      <c r="GJN871" s="113"/>
      <c r="GJO871" s="113"/>
      <c r="GJP871" s="113"/>
      <c r="GJQ871" s="113"/>
      <c r="GJR871" s="113"/>
      <c r="GJS871" s="113"/>
      <c r="GJT871" s="113"/>
      <c r="GJU871" s="113"/>
      <c r="GJV871" s="113"/>
      <c r="GJW871" s="113"/>
      <c r="GJX871" s="113"/>
      <c r="GJY871" s="113"/>
      <c r="GJZ871" s="113"/>
      <c r="GKA871" s="113"/>
      <c r="GKB871" s="113"/>
      <c r="GKC871" s="113"/>
      <c r="GKD871" s="113"/>
      <c r="GKE871" s="113"/>
      <c r="GKF871" s="113"/>
      <c r="GKG871" s="113"/>
      <c r="GKH871" s="113"/>
      <c r="GKI871" s="113"/>
      <c r="GKJ871" s="113"/>
      <c r="GKK871" s="113"/>
      <c r="GKL871" s="113"/>
      <c r="GKM871" s="113"/>
      <c r="GKN871" s="113"/>
      <c r="GKO871" s="113"/>
      <c r="GKP871" s="113"/>
      <c r="GKQ871" s="113"/>
      <c r="GKR871" s="113"/>
      <c r="GKS871" s="113"/>
      <c r="GKT871" s="113"/>
      <c r="GKU871" s="113"/>
      <c r="GKV871" s="113"/>
      <c r="GKW871" s="113"/>
      <c r="GKX871" s="113"/>
      <c r="GKY871" s="113"/>
      <c r="GKZ871" s="113"/>
      <c r="GLA871" s="113"/>
      <c r="GLB871" s="113"/>
      <c r="GLC871" s="113"/>
      <c r="GLD871" s="113"/>
      <c r="GLE871" s="113"/>
      <c r="GLF871" s="113"/>
      <c r="GLG871" s="113"/>
      <c r="GLH871" s="113"/>
      <c r="GLI871" s="113"/>
      <c r="GLJ871" s="113"/>
      <c r="GLK871" s="113"/>
      <c r="GLL871" s="113"/>
      <c r="GLM871" s="113"/>
      <c r="GLN871" s="113"/>
      <c r="GLO871" s="113"/>
      <c r="GLP871" s="113"/>
      <c r="GLQ871" s="113"/>
      <c r="GLR871" s="113"/>
      <c r="GLS871" s="113"/>
      <c r="GLT871" s="113"/>
      <c r="GLU871" s="113"/>
      <c r="GLV871" s="113"/>
      <c r="GLW871" s="113"/>
      <c r="GLX871" s="113"/>
      <c r="GLY871" s="113"/>
      <c r="GLZ871" s="113"/>
      <c r="GMA871" s="113"/>
      <c r="GMB871" s="113"/>
      <c r="GMC871" s="113"/>
      <c r="GMD871" s="113"/>
      <c r="GME871" s="113"/>
      <c r="GMF871" s="113"/>
      <c r="GMG871" s="113"/>
      <c r="GMH871" s="113"/>
      <c r="GMI871" s="113"/>
      <c r="GMJ871" s="113"/>
      <c r="GMK871" s="113"/>
      <c r="GML871" s="113"/>
      <c r="GMM871" s="113"/>
      <c r="GMN871" s="113"/>
      <c r="GMO871" s="113"/>
      <c r="GMP871" s="113"/>
      <c r="GMQ871" s="113"/>
      <c r="GMR871" s="113"/>
      <c r="GMS871" s="113"/>
      <c r="GMT871" s="113"/>
      <c r="GMU871" s="113"/>
      <c r="GMV871" s="113"/>
      <c r="GMW871" s="113"/>
      <c r="GMX871" s="113"/>
      <c r="GMY871" s="113"/>
      <c r="GMZ871" s="113"/>
      <c r="GNA871" s="113"/>
      <c r="GNB871" s="113"/>
      <c r="GNC871" s="113"/>
      <c r="GND871" s="113"/>
      <c r="GNE871" s="113"/>
      <c r="GNF871" s="113"/>
      <c r="GNG871" s="113"/>
      <c r="GNH871" s="113"/>
      <c r="GNI871" s="113"/>
      <c r="GNJ871" s="113"/>
      <c r="GNK871" s="113"/>
      <c r="GNL871" s="113"/>
      <c r="GNM871" s="113"/>
      <c r="GNN871" s="113"/>
      <c r="GNO871" s="113"/>
      <c r="GNP871" s="113"/>
      <c r="GNQ871" s="113"/>
      <c r="GNR871" s="113"/>
      <c r="GNS871" s="113"/>
      <c r="GNT871" s="113"/>
      <c r="GNU871" s="113"/>
      <c r="GNV871" s="113"/>
      <c r="GNW871" s="113"/>
      <c r="GNX871" s="113"/>
      <c r="GNY871" s="113"/>
      <c r="GNZ871" s="113"/>
      <c r="GOA871" s="113"/>
      <c r="GOB871" s="113"/>
      <c r="GOC871" s="113"/>
      <c r="GOD871" s="113"/>
      <c r="GOE871" s="113"/>
      <c r="GOF871" s="113"/>
      <c r="GOG871" s="113"/>
      <c r="GOH871" s="113"/>
      <c r="GOI871" s="113"/>
      <c r="GOJ871" s="113"/>
      <c r="GOK871" s="113"/>
      <c r="GOL871" s="113"/>
      <c r="GOM871" s="113"/>
      <c r="GON871" s="113"/>
      <c r="GOO871" s="113"/>
      <c r="GOP871" s="113"/>
      <c r="GOQ871" s="113"/>
      <c r="GOR871" s="113"/>
      <c r="GOS871" s="113"/>
      <c r="GOT871" s="113"/>
      <c r="GOU871" s="113"/>
      <c r="GOV871" s="113"/>
      <c r="GOW871" s="113"/>
      <c r="GOX871" s="113"/>
      <c r="GOY871" s="113"/>
      <c r="GOZ871" s="113"/>
      <c r="GPA871" s="113"/>
      <c r="GPB871" s="113"/>
      <c r="GPC871" s="113"/>
      <c r="GPD871" s="113"/>
      <c r="GPE871" s="113"/>
      <c r="GPF871" s="113"/>
      <c r="GPG871" s="113"/>
      <c r="GPH871" s="113"/>
      <c r="GPI871" s="113"/>
      <c r="GPJ871" s="113"/>
      <c r="GPK871" s="113"/>
      <c r="GPL871" s="113"/>
      <c r="GPM871" s="113"/>
      <c r="GPN871" s="113"/>
      <c r="GPO871" s="113"/>
      <c r="GPP871" s="113"/>
      <c r="GPQ871" s="113"/>
      <c r="GPR871" s="113"/>
      <c r="GPS871" s="113"/>
      <c r="GPT871" s="113"/>
      <c r="GPU871" s="113"/>
      <c r="GPV871" s="113"/>
      <c r="GPW871" s="113"/>
      <c r="GPX871" s="113"/>
      <c r="GPY871" s="113"/>
      <c r="GPZ871" s="113"/>
      <c r="GQA871" s="113"/>
      <c r="GQB871" s="113"/>
      <c r="GQC871" s="113"/>
      <c r="GQD871" s="113"/>
      <c r="GQE871" s="113"/>
      <c r="GQF871" s="113"/>
      <c r="GQG871" s="113"/>
      <c r="GQH871" s="113"/>
      <c r="GQI871" s="113"/>
      <c r="GQJ871" s="113"/>
      <c r="GQK871" s="113"/>
      <c r="GQL871" s="113"/>
      <c r="GQM871" s="113"/>
      <c r="GQN871" s="113"/>
      <c r="GQO871" s="113"/>
      <c r="GQP871" s="113"/>
      <c r="GQQ871" s="113"/>
      <c r="GQR871" s="113"/>
      <c r="GQS871" s="113"/>
      <c r="GQT871" s="113"/>
      <c r="GQU871" s="113"/>
      <c r="GQV871" s="113"/>
      <c r="GQW871" s="113"/>
      <c r="GQX871" s="113"/>
      <c r="GQY871" s="113"/>
      <c r="GQZ871" s="113"/>
      <c r="GRA871" s="113"/>
      <c r="GRB871" s="113"/>
      <c r="GRC871" s="113"/>
      <c r="GRD871" s="113"/>
      <c r="GRE871" s="113"/>
      <c r="GRF871" s="113"/>
      <c r="GRG871" s="113"/>
      <c r="GRH871" s="113"/>
      <c r="GRI871" s="113"/>
      <c r="GRJ871" s="113"/>
      <c r="GRK871" s="113"/>
      <c r="GRL871" s="113"/>
      <c r="GRM871" s="113"/>
      <c r="GRN871" s="113"/>
      <c r="GRO871" s="113"/>
      <c r="GRP871" s="113"/>
      <c r="GRQ871" s="113"/>
      <c r="GRR871" s="113"/>
      <c r="GRS871" s="113"/>
      <c r="GRT871" s="113"/>
      <c r="GRU871" s="113"/>
      <c r="GRV871" s="113"/>
      <c r="GRW871" s="113"/>
      <c r="GRX871" s="113"/>
      <c r="GRY871" s="113"/>
      <c r="GRZ871" s="113"/>
      <c r="GSA871" s="113"/>
      <c r="GSB871" s="113"/>
      <c r="GSC871" s="113"/>
      <c r="GSD871" s="113"/>
      <c r="GSE871" s="113"/>
      <c r="GSF871" s="113"/>
      <c r="GSG871" s="113"/>
      <c r="GSH871" s="113"/>
      <c r="GSI871" s="113"/>
      <c r="GSJ871" s="113"/>
      <c r="GSK871" s="113"/>
      <c r="GSL871" s="113"/>
      <c r="GSM871" s="113"/>
      <c r="GSN871" s="113"/>
      <c r="GSO871" s="113"/>
      <c r="GSP871" s="113"/>
      <c r="GSQ871" s="113"/>
      <c r="GSR871" s="113"/>
      <c r="GSS871" s="113"/>
      <c r="GST871" s="113"/>
      <c r="GSU871" s="113"/>
      <c r="GSV871" s="113"/>
      <c r="GSW871" s="113"/>
      <c r="GSX871" s="113"/>
      <c r="GSY871" s="113"/>
      <c r="GSZ871" s="113"/>
      <c r="GTA871" s="113"/>
      <c r="GTB871" s="113"/>
      <c r="GTC871" s="113"/>
      <c r="GTD871" s="113"/>
      <c r="GTE871" s="113"/>
      <c r="GTF871" s="113"/>
      <c r="GTG871" s="113"/>
      <c r="GTH871" s="113"/>
      <c r="GTI871" s="113"/>
      <c r="GTJ871" s="113"/>
      <c r="GTK871" s="113"/>
      <c r="GTL871" s="113"/>
      <c r="GTM871" s="113"/>
      <c r="GTN871" s="113"/>
      <c r="GTO871" s="113"/>
      <c r="GTP871" s="113"/>
      <c r="GTQ871" s="113"/>
      <c r="GTR871" s="113"/>
      <c r="GTS871" s="113"/>
      <c r="GTT871" s="113"/>
      <c r="GTU871" s="113"/>
      <c r="GTV871" s="113"/>
      <c r="GTW871" s="113"/>
      <c r="GTX871" s="113"/>
      <c r="GTY871" s="113"/>
      <c r="GTZ871" s="113"/>
      <c r="GUA871" s="113"/>
      <c r="GUB871" s="113"/>
      <c r="GUC871" s="113"/>
      <c r="GUD871" s="113"/>
      <c r="GUE871" s="113"/>
      <c r="GUF871" s="113"/>
      <c r="GUG871" s="113"/>
      <c r="GUH871" s="113"/>
      <c r="GUI871" s="113"/>
      <c r="GUJ871" s="113"/>
      <c r="GUK871" s="113"/>
      <c r="GUL871" s="113"/>
      <c r="GUM871" s="113"/>
      <c r="GUN871" s="113"/>
      <c r="GUO871" s="113"/>
      <c r="GUP871" s="113"/>
      <c r="GUQ871" s="113"/>
      <c r="GUR871" s="113"/>
      <c r="GUS871" s="113"/>
      <c r="GUT871" s="113"/>
      <c r="GUU871" s="113"/>
      <c r="GUV871" s="113"/>
      <c r="GUW871" s="113"/>
      <c r="GUX871" s="113"/>
      <c r="GUY871" s="113"/>
      <c r="GUZ871" s="113"/>
      <c r="GVA871" s="113"/>
      <c r="GVB871" s="113"/>
      <c r="GVC871" s="113"/>
      <c r="GVD871" s="113"/>
      <c r="GVE871" s="113"/>
      <c r="GVF871" s="113"/>
      <c r="GVG871" s="113"/>
      <c r="GVH871" s="113"/>
      <c r="GVI871" s="113"/>
      <c r="GVJ871" s="113"/>
      <c r="GVK871" s="113"/>
      <c r="GVL871" s="113"/>
      <c r="GVM871" s="113"/>
      <c r="GVN871" s="113"/>
      <c r="GVO871" s="113"/>
      <c r="GVP871" s="113"/>
      <c r="GVQ871" s="113"/>
      <c r="GVR871" s="113"/>
      <c r="GVS871" s="113"/>
      <c r="GVT871" s="113"/>
      <c r="GVU871" s="113"/>
      <c r="GVV871" s="113"/>
      <c r="GVW871" s="113"/>
      <c r="GVX871" s="113"/>
      <c r="GVY871" s="113"/>
      <c r="GVZ871" s="113"/>
      <c r="GWA871" s="113"/>
      <c r="GWB871" s="113"/>
      <c r="GWC871" s="113"/>
      <c r="GWD871" s="113"/>
      <c r="GWE871" s="113"/>
      <c r="GWF871" s="113"/>
      <c r="GWG871" s="113"/>
      <c r="GWH871" s="113"/>
      <c r="GWI871" s="113"/>
      <c r="GWJ871" s="113"/>
      <c r="GWK871" s="113"/>
      <c r="GWL871" s="113"/>
      <c r="GWM871" s="113"/>
      <c r="GWN871" s="113"/>
      <c r="GWO871" s="113"/>
      <c r="GWP871" s="113"/>
      <c r="GWQ871" s="113"/>
      <c r="GWR871" s="113"/>
      <c r="GWS871" s="113"/>
      <c r="GWT871" s="113"/>
      <c r="GWU871" s="113"/>
      <c r="GWV871" s="113"/>
      <c r="GWW871" s="113"/>
      <c r="GWX871" s="113"/>
      <c r="GWY871" s="113"/>
      <c r="GWZ871" s="113"/>
      <c r="GXA871" s="113"/>
      <c r="GXB871" s="113"/>
      <c r="GXC871" s="113"/>
      <c r="GXD871" s="113"/>
      <c r="GXE871" s="113"/>
      <c r="GXF871" s="113"/>
      <c r="GXG871" s="113"/>
      <c r="GXH871" s="113"/>
      <c r="GXI871" s="113"/>
      <c r="GXJ871" s="113"/>
      <c r="GXK871" s="113"/>
      <c r="GXL871" s="113"/>
      <c r="GXM871" s="113"/>
      <c r="GXN871" s="113"/>
      <c r="GXO871" s="113"/>
      <c r="GXP871" s="113"/>
      <c r="GXQ871" s="113"/>
      <c r="GXR871" s="113"/>
      <c r="GXS871" s="113"/>
      <c r="GXT871" s="113"/>
      <c r="GXU871" s="113"/>
      <c r="GXV871" s="113"/>
      <c r="GXW871" s="113"/>
      <c r="GXX871" s="113"/>
      <c r="GXY871" s="113"/>
      <c r="GXZ871" s="113"/>
      <c r="GYA871" s="113"/>
      <c r="GYB871" s="113"/>
      <c r="GYC871" s="113"/>
      <c r="GYD871" s="113"/>
      <c r="GYE871" s="113"/>
      <c r="GYF871" s="113"/>
      <c r="GYG871" s="113"/>
      <c r="GYH871" s="113"/>
      <c r="GYI871" s="113"/>
      <c r="GYJ871" s="113"/>
      <c r="GYK871" s="113"/>
      <c r="GYL871" s="113"/>
      <c r="GYM871" s="113"/>
      <c r="GYN871" s="113"/>
      <c r="GYO871" s="113"/>
      <c r="GYP871" s="113"/>
      <c r="GYQ871" s="113"/>
      <c r="GYR871" s="113"/>
      <c r="GYS871" s="113"/>
      <c r="GYT871" s="113"/>
      <c r="GYU871" s="113"/>
      <c r="GYV871" s="113"/>
      <c r="GYW871" s="113"/>
      <c r="GYX871" s="113"/>
      <c r="GYY871" s="113"/>
      <c r="GYZ871" s="113"/>
      <c r="GZA871" s="113"/>
      <c r="GZB871" s="113"/>
      <c r="GZC871" s="113"/>
      <c r="GZD871" s="113"/>
      <c r="GZE871" s="113"/>
      <c r="GZF871" s="113"/>
      <c r="GZG871" s="113"/>
      <c r="GZH871" s="113"/>
      <c r="GZI871" s="113"/>
      <c r="GZJ871" s="113"/>
      <c r="GZK871" s="113"/>
      <c r="GZL871" s="113"/>
      <c r="GZM871" s="113"/>
      <c r="GZN871" s="113"/>
      <c r="GZO871" s="113"/>
      <c r="GZP871" s="113"/>
      <c r="GZQ871" s="113"/>
      <c r="GZR871" s="113"/>
      <c r="GZS871" s="113"/>
      <c r="GZT871" s="113"/>
      <c r="GZU871" s="113"/>
      <c r="GZV871" s="113"/>
      <c r="GZW871" s="113"/>
      <c r="GZX871" s="113"/>
      <c r="GZY871" s="113"/>
      <c r="GZZ871" s="113"/>
      <c r="HAA871" s="113"/>
      <c r="HAB871" s="113"/>
      <c r="HAC871" s="113"/>
      <c r="HAD871" s="113"/>
      <c r="HAE871" s="113"/>
      <c r="HAF871" s="113"/>
      <c r="HAG871" s="113"/>
      <c r="HAH871" s="113"/>
      <c r="HAI871" s="113"/>
      <c r="HAJ871" s="113"/>
      <c r="HAK871" s="113"/>
      <c r="HAL871" s="113"/>
      <c r="HAM871" s="113"/>
      <c r="HAN871" s="113"/>
      <c r="HAO871" s="113"/>
      <c r="HAP871" s="113"/>
      <c r="HAQ871" s="113"/>
      <c r="HAR871" s="113"/>
      <c r="HAS871" s="113"/>
      <c r="HAT871" s="113"/>
      <c r="HAU871" s="113"/>
      <c r="HAV871" s="113"/>
      <c r="HAW871" s="113"/>
      <c r="HAX871" s="113"/>
      <c r="HAY871" s="113"/>
      <c r="HAZ871" s="113"/>
      <c r="HBA871" s="113"/>
      <c r="HBB871" s="113"/>
      <c r="HBC871" s="113"/>
      <c r="HBD871" s="113"/>
      <c r="HBE871" s="113"/>
      <c r="HBF871" s="113"/>
      <c r="HBG871" s="113"/>
      <c r="HBH871" s="113"/>
      <c r="HBI871" s="113"/>
      <c r="HBJ871" s="113"/>
      <c r="HBK871" s="113"/>
      <c r="HBL871" s="113"/>
      <c r="HBM871" s="113"/>
      <c r="HBN871" s="113"/>
      <c r="HBO871" s="113"/>
      <c r="HBP871" s="113"/>
      <c r="HBQ871" s="113"/>
      <c r="HBR871" s="113"/>
      <c r="HBS871" s="113"/>
      <c r="HBT871" s="113"/>
      <c r="HBU871" s="113"/>
      <c r="HBV871" s="113"/>
      <c r="HBW871" s="113"/>
      <c r="HBX871" s="113"/>
      <c r="HBY871" s="113"/>
      <c r="HBZ871" s="113"/>
      <c r="HCA871" s="113"/>
      <c r="HCB871" s="113"/>
      <c r="HCC871" s="113"/>
      <c r="HCD871" s="113"/>
      <c r="HCE871" s="113"/>
      <c r="HCF871" s="113"/>
      <c r="HCG871" s="113"/>
      <c r="HCH871" s="113"/>
      <c r="HCI871" s="113"/>
      <c r="HCJ871" s="113"/>
      <c r="HCK871" s="113"/>
      <c r="HCL871" s="113"/>
      <c r="HCM871" s="113"/>
      <c r="HCN871" s="113"/>
      <c r="HCO871" s="113"/>
      <c r="HCP871" s="113"/>
      <c r="HCQ871" s="113"/>
      <c r="HCR871" s="113"/>
      <c r="HCS871" s="113"/>
      <c r="HCT871" s="113"/>
      <c r="HCU871" s="113"/>
      <c r="HCV871" s="113"/>
      <c r="HCW871" s="113"/>
      <c r="HCX871" s="113"/>
      <c r="HCY871" s="113"/>
      <c r="HCZ871" s="113"/>
      <c r="HDA871" s="113"/>
      <c r="HDB871" s="113"/>
      <c r="HDC871" s="113"/>
      <c r="HDD871" s="113"/>
      <c r="HDE871" s="113"/>
      <c r="HDF871" s="113"/>
      <c r="HDG871" s="113"/>
      <c r="HDH871" s="113"/>
      <c r="HDI871" s="113"/>
      <c r="HDJ871" s="113"/>
      <c r="HDK871" s="113"/>
      <c r="HDL871" s="113"/>
      <c r="HDM871" s="113"/>
      <c r="HDN871" s="113"/>
      <c r="HDO871" s="113"/>
      <c r="HDP871" s="113"/>
      <c r="HDQ871" s="113"/>
      <c r="HDR871" s="113"/>
      <c r="HDS871" s="113"/>
      <c r="HDT871" s="113"/>
      <c r="HDU871" s="113"/>
      <c r="HDV871" s="113"/>
      <c r="HDW871" s="113"/>
      <c r="HDX871" s="113"/>
      <c r="HDY871" s="113"/>
      <c r="HDZ871" s="113"/>
      <c r="HEA871" s="113"/>
      <c r="HEB871" s="113"/>
      <c r="HEC871" s="113"/>
      <c r="HED871" s="113"/>
      <c r="HEE871" s="113"/>
      <c r="HEF871" s="113"/>
      <c r="HEG871" s="113"/>
      <c r="HEH871" s="113"/>
      <c r="HEI871" s="113"/>
      <c r="HEJ871" s="113"/>
      <c r="HEK871" s="113"/>
      <c r="HEL871" s="113"/>
      <c r="HEM871" s="113"/>
      <c r="HEN871" s="113"/>
      <c r="HEO871" s="113"/>
      <c r="HEP871" s="113"/>
      <c r="HEQ871" s="113"/>
      <c r="HER871" s="113"/>
      <c r="HES871" s="113"/>
      <c r="HET871" s="113"/>
      <c r="HEU871" s="113"/>
      <c r="HEV871" s="113"/>
      <c r="HEW871" s="113"/>
      <c r="HEX871" s="113"/>
      <c r="HEY871" s="113"/>
      <c r="HEZ871" s="113"/>
      <c r="HFA871" s="113"/>
      <c r="HFB871" s="113"/>
      <c r="HFC871" s="113"/>
      <c r="HFD871" s="113"/>
      <c r="HFE871" s="113"/>
      <c r="HFF871" s="113"/>
      <c r="HFG871" s="113"/>
      <c r="HFH871" s="113"/>
      <c r="HFI871" s="113"/>
      <c r="HFJ871" s="113"/>
      <c r="HFK871" s="113"/>
      <c r="HFL871" s="113"/>
      <c r="HFM871" s="113"/>
      <c r="HFN871" s="113"/>
      <c r="HFO871" s="113"/>
      <c r="HFP871" s="113"/>
      <c r="HFQ871" s="113"/>
      <c r="HFR871" s="113"/>
      <c r="HFS871" s="113"/>
      <c r="HFT871" s="113"/>
      <c r="HFU871" s="113"/>
      <c r="HFV871" s="113"/>
      <c r="HFW871" s="113"/>
      <c r="HFX871" s="113"/>
      <c r="HFY871" s="113"/>
      <c r="HFZ871" s="113"/>
      <c r="HGA871" s="113"/>
      <c r="HGB871" s="113"/>
      <c r="HGC871" s="113"/>
      <c r="HGD871" s="113"/>
      <c r="HGE871" s="113"/>
      <c r="HGF871" s="113"/>
      <c r="HGG871" s="113"/>
      <c r="HGH871" s="113"/>
      <c r="HGI871" s="113"/>
      <c r="HGJ871" s="113"/>
      <c r="HGK871" s="113"/>
      <c r="HGL871" s="113"/>
      <c r="HGM871" s="113"/>
      <c r="HGN871" s="113"/>
      <c r="HGO871" s="113"/>
      <c r="HGP871" s="113"/>
      <c r="HGQ871" s="113"/>
      <c r="HGR871" s="113"/>
      <c r="HGS871" s="113"/>
      <c r="HGT871" s="113"/>
      <c r="HGU871" s="113"/>
      <c r="HGV871" s="113"/>
      <c r="HGW871" s="113"/>
      <c r="HGX871" s="113"/>
      <c r="HGY871" s="113"/>
      <c r="HGZ871" s="113"/>
      <c r="HHA871" s="113"/>
      <c r="HHB871" s="113"/>
      <c r="HHC871" s="113"/>
      <c r="HHD871" s="113"/>
      <c r="HHE871" s="113"/>
      <c r="HHF871" s="113"/>
      <c r="HHG871" s="113"/>
      <c r="HHH871" s="113"/>
      <c r="HHI871" s="113"/>
      <c r="HHJ871" s="113"/>
      <c r="HHK871" s="113"/>
      <c r="HHL871" s="113"/>
      <c r="HHM871" s="113"/>
      <c r="HHN871" s="113"/>
      <c r="HHO871" s="113"/>
      <c r="HHP871" s="113"/>
      <c r="HHQ871" s="113"/>
      <c r="HHR871" s="113"/>
      <c r="HHS871" s="113"/>
      <c r="HHT871" s="113"/>
      <c r="HHU871" s="113"/>
      <c r="HHV871" s="113"/>
      <c r="HHW871" s="113"/>
      <c r="HHX871" s="113"/>
      <c r="HHY871" s="113"/>
      <c r="HHZ871" s="113"/>
      <c r="HIA871" s="113"/>
      <c r="HIB871" s="113"/>
      <c r="HIC871" s="113"/>
      <c r="HID871" s="113"/>
      <c r="HIE871" s="113"/>
      <c r="HIF871" s="113"/>
      <c r="HIG871" s="113"/>
      <c r="HIH871" s="113"/>
      <c r="HII871" s="113"/>
      <c r="HIJ871" s="113"/>
      <c r="HIK871" s="113"/>
      <c r="HIL871" s="113"/>
      <c r="HIM871" s="113"/>
      <c r="HIN871" s="113"/>
      <c r="HIO871" s="113"/>
      <c r="HIP871" s="113"/>
      <c r="HIQ871" s="113"/>
      <c r="HIR871" s="113"/>
      <c r="HIS871" s="113"/>
      <c r="HIT871" s="113"/>
      <c r="HIU871" s="113"/>
      <c r="HIV871" s="113"/>
      <c r="HIW871" s="113"/>
      <c r="HIX871" s="113"/>
      <c r="HIY871" s="113"/>
      <c r="HIZ871" s="113"/>
      <c r="HJA871" s="113"/>
      <c r="HJB871" s="113"/>
      <c r="HJC871" s="113"/>
      <c r="HJD871" s="113"/>
      <c r="HJE871" s="113"/>
      <c r="HJF871" s="113"/>
      <c r="HJG871" s="113"/>
      <c r="HJH871" s="113"/>
      <c r="HJI871" s="113"/>
      <c r="HJJ871" s="113"/>
      <c r="HJK871" s="113"/>
      <c r="HJL871" s="113"/>
      <c r="HJM871" s="113"/>
      <c r="HJN871" s="113"/>
      <c r="HJO871" s="113"/>
      <c r="HJP871" s="113"/>
      <c r="HJQ871" s="113"/>
      <c r="HJR871" s="113"/>
      <c r="HJS871" s="113"/>
      <c r="HJT871" s="113"/>
      <c r="HJU871" s="113"/>
      <c r="HJV871" s="113"/>
      <c r="HJW871" s="113"/>
      <c r="HJX871" s="113"/>
      <c r="HJY871" s="113"/>
      <c r="HJZ871" s="113"/>
      <c r="HKA871" s="113"/>
      <c r="HKB871" s="113"/>
      <c r="HKC871" s="113"/>
      <c r="HKD871" s="113"/>
      <c r="HKE871" s="113"/>
      <c r="HKF871" s="113"/>
      <c r="HKG871" s="113"/>
      <c r="HKH871" s="113"/>
      <c r="HKI871" s="113"/>
      <c r="HKJ871" s="113"/>
      <c r="HKK871" s="113"/>
      <c r="HKL871" s="113"/>
      <c r="HKM871" s="113"/>
      <c r="HKN871" s="113"/>
      <c r="HKO871" s="113"/>
      <c r="HKP871" s="113"/>
      <c r="HKQ871" s="113"/>
      <c r="HKR871" s="113"/>
      <c r="HKS871" s="113"/>
      <c r="HKT871" s="113"/>
      <c r="HKU871" s="113"/>
      <c r="HKV871" s="113"/>
      <c r="HKW871" s="113"/>
      <c r="HKX871" s="113"/>
      <c r="HKY871" s="113"/>
      <c r="HKZ871" s="113"/>
      <c r="HLA871" s="113"/>
      <c r="HLB871" s="113"/>
      <c r="HLC871" s="113"/>
      <c r="HLD871" s="113"/>
      <c r="HLE871" s="113"/>
      <c r="HLF871" s="113"/>
      <c r="HLG871" s="113"/>
      <c r="HLH871" s="113"/>
      <c r="HLI871" s="113"/>
      <c r="HLJ871" s="113"/>
      <c r="HLK871" s="113"/>
      <c r="HLL871" s="113"/>
      <c r="HLM871" s="113"/>
      <c r="HLN871" s="113"/>
      <c r="HLO871" s="113"/>
      <c r="HLP871" s="113"/>
      <c r="HLQ871" s="113"/>
      <c r="HLR871" s="113"/>
      <c r="HLS871" s="113"/>
      <c r="HLT871" s="113"/>
      <c r="HLU871" s="113"/>
      <c r="HLV871" s="113"/>
      <c r="HLW871" s="113"/>
      <c r="HLX871" s="113"/>
      <c r="HLY871" s="113"/>
      <c r="HLZ871" s="113"/>
      <c r="HMA871" s="113"/>
      <c r="HMB871" s="113"/>
      <c r="HMC871" s="113"/>
      <c r="HMD871" s="113"/>
      <c r="HME871" s="113"/>
      <c r="HMF871" s="113"/>
      <c r="HMG871" s="113"/>
      <c r="HMH871" s="113"/>
      <c r="HMI871" s="113"/>
      <c r="HMJ871" s="113"/>
      <c r="HMK871" s="113"/>
      <c r="HML871" s="113"/>
      <c r="HMM871" s="113"/>
      <c r="HMN871" s="113"/>
      <c r="HMO871" s="113"/>
      <c r="HMP871" s="113"/>
      <c r="HMQ871" s="113"/>
      <c r="HMR871" s="113"/>
      <c r="HMS871" s="113"/>
      <c r="HMT871" s="113"/>
      <c r="HMU871" s="113"/>
      <c r="HMV871" s="113"/>
      <c r="HMW871" s="113"/>
      <c r="HMX871" s="113"/>
      <c r="HMY871" s="113"/>
      <c r="HMZ871" s="113"/>
      <c r="HNA871" s="113"/>
      <c r="HNB871" s="113"/>
      <c r="HNC871" s="113"/>
      <c r="HND871" s="113"/>
      <c r="HNE871" s="113"/>
      <c r="HNF871" s="113"/>
      <c r="HNG871" s="113"/>
      <c r="HNH871" s="113"/>
      <c r="HNI871" s="113"/>
      <c r="HNJ871" s="113"/>
      <c r="HNK871" s="113"/>
      <c r="HNL871" s="113"/>
      <c r="HNM871" s="113"/>
      <c r="HNN871" s="113"/>
      <c r="HNO871" s="113"/>
      <c r="HNP871" s="113"/>
      <c r="HNQ871" s="113"/>
      <c r="HNR871" s="113"/>
      <c r="HNS871" s="113"/>
      <c r="HNT871" s="113"/>
      <c r="HNU871" s="113"/>
      <c r="HNV871" s="113"/>
      <c r="HNW871" s="113"/>
      <c r="HNX871" s="113"/>
      <c r="HNY871" s="113"/>
      <c r="HNZ871" s="113"/>
      <c r="HOA871" s="113"/>
      <c r="HOB871" s="113"/>
      <c r="HOC871" s="113"/>
      <c r="HOD871" s="113"/>
      <c r="HOE871" s="113"/>
      <c r="HOF871" s="113"/>
      <c r="HOG871" s="113"/>
      <c r="HOH871" s="113"/>
      <c r="HOI871" s="113"/>
      <c r="HOJ871" s="113"/>
      <c r="HOK871" s="113"/>
      <c r="HOL871" s="113"/>
      <c r="HOM871" s="113"/>
      <c r="HON871" s="113"/>
      <c r="HOO871" s="113"/>
      <c r="HOP871" s="113"/>
      <c r="HOQ871" s="113"/>
      <c r="HOR871" s="113"/>
      <c r="HOS871" s="113"/>
      <c r="HOT871" s="113"/>
      <c r="HOU871" s="113"/>
      <c r="HOV871" s="113"/>
      <c r="HOW871" s="113"/>
      <c r="HOX871" s="113"/>
      <c r="HOY871" s="113"/>
      <c r="HOZ871" s="113"/>
      <c r="HPA871" s="113"/>
      <c r="HPB871" s="113"/>
      <c r="HPC871" s="113"/>
      <c r="HPD871" s="113"/>
      <c r="HPE871" s="113"/>
      <c r="HPF871" s="113"/>
      <c r="HPG871" s="113"/>
      <c r="HPH871" s="113"/>
      <c r="HPI871" s="113"/>
      <c r="HPJ871" s="113"/>
      <c r="HPK871" s="113"/>
      <c r="HPL871" s="113"/>
      <c r="HPM871" s="113"/>
      <c r="HPN871" s="113"/>
      <c r="HPO871" s="113"/>
      <c r="HPP871" s="113"/>
      <c r="HPQ871" s="113"/>
      <c r="HPR871" s="113"/>
      <c r="HPS871" s="113"/>
      <c r="HPT871" s="113"/>
      <c r="HPU871" s="113"/>
      <c r="HPV871" s="113"/>
      <c r="HPW871" s="113"/>
      <c r="HPX871" s="113"/>
      <c r="HPY871" s="113"/>
      <c r="HPZ871" s="113"/>
      <c r="HQA871" s="113"/>
      <c r="HQB871" s="113"/>
      <c r="HQC871" s="113"/>
      <c r="HQD871" s="113"/>
      <c r="HQE871" s="113"/>
      <c r="HQF871" s="113"/>
      <c r="HQG871" s="113"/>
      <c r="HQH871" s="113"/>
      <c r="HQI871" s="113"/>
      <c r="HQJ871" s="113"/>
      <c r="HQK871" s="113"/>
      <c r="HQL871" s="113"/>
      <c r="HQM871" s="113"/>
      <c r="HQN871" s="113"/>
      <c r="HQO871" s="113"/>
      <c r="HQP871" s="113"/>
      <c r="HQQ871" s="113"/>
      <c r="HQR871" s="113"/>
      <c r="HQS871" s="113"/>
      <c r="HQT871" s="113"/>
      <c r="HQU871" s="113"/>
      <c r="HQV871" s="113"/>
      <c r="HQW871" s="113"/>
      <c r="HQX871" s="113"/>
      <c r="HQY871" s="113"/>
      <c r="HQZ871" s="113"/>
      <c r="HRA871" s="113"/>
      <c r="HRB871" s="113"/>
      <c r="HRC871" s="113"/>
      <c r="HRD871" s="113"/>
      <c r="HRE871" s="113"/>
      <c r="HRF871" s="113"/>
      <c r="HRG871" s="113"/>
      <c r="HRH871" s="113"/>
      <c r="HRI871" s="113"/>
      <c r="HRJ871" s="113"/>
      <c r="HRK871" s="113"/>
      <c r="HRL871" s="113"/>
      <c r="HRM871" s="113"/>
      <c r="HRN871" s="113"/>
      <c r="HRO871" s="113"/>
      <c r="HRP871" s="113"/>
      <c r="HRQ871" s="113"/>
      <c r="HRR871" s="113"/>
      <c r="HRS871" s="113"/>
      <c r="HRT871" s="113"/>
      <c r="HRU871" s="113"/>
      <c r="HRV871" s="113"/>
      <c r="HRW871" s="113"/>
      <c r="HRX871" s="113"/>
      <c r="HRY871" s="113"/>
      <c r="HRZ871" s="113"/>
      <c r="HSA871" s="113"/>
      <c r="HSB871" s="113"/>
      <c r="HSC871" s="113"/>
      <c r="HSD871" s="113"/>
      <c r="HSE871" s="113"/>
      <c r="HSF871" s="113"/>
      <c r="HSG871" s="113"/>
      <c r="HSH871" s="113"/>
      <c r="HSI871" s="113"/>
      <c r="HSJ871" s="113"/>
      <c r="HSK871" s="113"/>
      <c r="HSL871" s="113"/>
      <c r="HSM871" s="113"/>
      <c r="HSN871" s="113"/>
      <c r="HSO871" s="113"/>
      <c r="HSP871" s="113"/>
      <c r="HSQ871" s="113"/>
      <c r="HSR871" s="113"/>
      <c r="HSS871" s="113"/>
      <c r="HST871" s="113"/>
      <c r="HSU871" s="113"/>
      <c r="HSV871" s="113"/>
      <c r="HSW871" s="113"/>
      <c r="HSX871" s="113"/>
      <c r="HSY871" s="113"/>
      <c r="HSZ871" s="113"/>
      <c r="HTA871" s="113"/>
      <c r="HTB871" s="113"/>
      <c r="HTC871" s="113"/>
      <c r="HTD871" s="113"/>
      <c r="HTE871" s="113"/>
      <c r="HTF871" s="113"/>
      <c r="HTG871" s="113"/>
      <c r="HTH871" s="113"/>
      <c r="HTI871" s="113"/>
      <c r="HTJ871" s="113"/>
      <c r="HTK871" s="113"/>
      <c r="HTL871" s="113"/>
      <c r="HTM871" s="113"/>
      <c r="HTN871" s="113"/>
      <c r="HTO871" s="113"/>
      <c r="HTP871" s="113"/>
      <c r="HTQ871" s="113"/>
      <c r="HTR871" s="113"/>
      <c r="HTS871" s="113"/>
      <c r="HTT871" s="113"/>
      <c r="HTU871" s="113"/>
      <c r="HTV871" s="113"/>
      <c r="HTW871" s="113"/>
      <c r="HTX871" s="113"/>
      <c r="HTY871" s="113"/>
      <c r="HTZ871" s="113"/>
      <c r="HUA871" s="113"/>
      <c r="HUB871" s="113"/>
      <c r="HUC871" s="113"/>
      <c r="HUD871" s="113"/>
      <c r="HUE871" s="113"/>
      <c r="HUF871" s="113"/>
      <c r="HUG871" s="113"/>
      <c r="HUH871" s="113"/>
      <c r="HUI871" s="113"/>
      <c r="HUJ871" s="113"/>
      <c r="HUK871" s="113"/>
      <c r="HUL871" s="113"/>
      <c r="HUM871" s="113"/>
      <c r="HUN871" s="113"/>
      <c r="HUO871" s="113"/>
      <c r="HUP871" s="113"/>
      <c r="HUQ871" s="113"/>
      <c r="HUR871" s="113"/>
      <c r="HUS871" s="113"/>
      <c r="HUT871" s="113"/>
      <c r="HUU871" s="113"/>
      <c r="HUV871" s="113"/>
      <c r="HUW871" s="113"/>
      <c r="HUX871" s="113"/>
      <c r="HUY871" s="113"/>
      <c r="HUZ871" s="113"/>
      <c r="HVA871" s="113"/>
      <c r="HVB871" s="113"/>
      <c r="HVC871" s="113"/>
      <c r="HVD871" s="113"/>
      <c r="HVE871" s="113"/>
      <c r="HVF871" s="113"/>
      <c r="HVG871" s="113"/>
      <c r="HVH871" s="113"/>
      <c r="HVI871" s="113"/>
      <c r="HVJ871" s="113"/>
      <c r="HVK871" s="113"/>
      <c r="HVL871" s="113"/>
      <c r="HVM871" s="113"/>
      <c r="HVN871" s="113"/>
      <c r="HVO871" s="113"/>
      <c r="HVP871" s="113"/>
      <c r="HVQ871" s="113"/>
      <c r="HVR871" s="113"/>
      <c r="HVS871" s="113"/>
      <c r="HVT871" s="113"/>
      <c r="HVU871" s="113"/>
      <c r="HVV871" s="113"/>
      <c r="HVW871" s="113"/>
      <c r="HVX871" s="113"/>
      <c r="HVY871" s="113"/>
      <c r="HVZ871" s="113"/>
      <c r="HWA871" s="113"/>
      <c r="HWB871" s="113"/>
      <c r="HWC871" s="113"/>
      <c r="HWD871" s="113"/>
      <c r="HWE871" s="113"/>
      <c r="HWF871" s="113"/>
      <c r="HWG871" s="113"/>
      <c r="HWH871" s="113"/>
      <c r="HWI871" s="113"/>
      <c r="HWJ871" s="113"/>
      <c r="HWK871" s="113"/>
      <c r="HWL871" s="113"/>
      <c r="HWM871" s="113"/>
      <c r="HWN871" s="113"/>
      <c r="HWO871" s="113"/>
      <c r="HWP871" s="113"/>
      <c r="HWQ871" s="113"/>
      <c r="HWR871" s="113"/>
      <c r="HWS871" s="113"/>
      <c r="HWT871" s="113"/>
      <c r="HWU871" s="113"/>
      <c r="HWV871" s="113"/>
      <c r="HWW871" s="113"/>
      <c r="HWX871" s="113"/>
      <c r="HWY871" s="113"/>
      <c r="HWZ871" s="113"/>
      <c r="HXA871" s="113"/>
      <c r="HXB871" s="113"/>
      <c r="HXC871" s="113"/>
      <c r="HXD871" s="113"/>
      <c r="HXE871" s="113"/>
      <c r="HXF871" s="113"/>
      <c r="HXG871" s="113"/>
      <c r="HXH871" s="113"/>
      <c r="HXI871" s="113"/>
      <c r="HXJ871" s="113"/>
      <c r="HXK871" s="113"/>
      <c r="HXL871" s="113"/>
      <c r="HXM871" s="113"/>
      <c r="HXN871" s="113"/>
      <c r="HXO871" s="113"/>
      <c r="HXP871" s="113"/>
      <c r="HXQ871" s="113"/>
      <c r="HXR871" s="113"/>
      <c r="HXS871" s="113"/>
      <c r="HXT871" s="113"/>
      <c r="HXU871" s="113"/>
      <c r="HXV871" s="113"/>
      <c r="HXW871" s="113"/>
      <c r="HXX871" s="113"/>
      <c r="HXY871" s="113"/>
      <c r="HXZ871" s="113"/>
      <c r="HYA871" s="113"/>
      <c r="HYB871" s="113"/>
      <c r="HYC871" s="113"/>
      <c r="HYD871" s="113"/>
      <c r="HYE871" s="113"/>
      <c r="HYF871" s="113"/>
      <c r="HYG871" s="113"/>
      <c r="HYH871" s="113"/>
      <c r="HYI871" s="113"/>
      <c r="HYJ871" s="113"/>
      <c r="HYK871" s="113"/>
      <c r="HYL871" s="113"/>
      <c r="HYM871" s="113"/>
      <c r="HYN871" s="113"/>
      <c r="HYO871" s="113"/>
      <c r="HYP871" s="113"/>
      <c r="HYQ871" s="113"/>
      <c r="HYR871" s="113"/>
      <c r="HYS871" s="113"/>
      <c r="HYT871" s="113"/>
      <c r="HYU871" s="113"/>
      <c r="HYV871" s="113"/>
      <c r="HYW871" s="113"/>
      <c r="HYX871" s="113"/>
      <c r="HYY871" s="113"/>
      <c r="HYZ871" s="113"/>
      <c r="HZA871" s="113"/>
      <c r="HZB871" s="113"/>
      <c r="HZC871" s="113"/>
      <c r="HZD871" s="113"/>
      <c r="HZE871" s="113"/>
      <c r="HZF871" s="113"/>
      <c r="HZG871" s="113"/>
      <c r="HZH871" s="113"/>
      <c r="HZI871" s="113"/>
      <c r="HZJ871" s="113"/>
      <c r="HZK871" s="113"/>
      <c r="HZL871" s="113"/>
      <c r="HZM871" s="113"/>
      <c r="HZN871" s="113"/>
      <c r="HZO871" s="113"/>
      <c r="HZP871" s="113"/>
      <c r="HZQ871" s="113"/>
      <c r="HZR871" s="113"/>
      <c r="HZS871" s="113"/>
      <c r="HZT871" s="113"/>
      <c r="HZU871" s="113"/>
      <c r="HZV871" s="113"/>
      <c r="HZW871" s="113"/>
      <c r="HZX871" s="113"/>
      <c r="HZY871" s="113"/>
      <c r="HZZ871" s="113"/>
      <c r="IAA871" s="113"/>
      <c r="IAB871" s="113"/>
      <c r="IAC871" s="113"/>
      <c r="IAD871" s="113"/>
      <c r="IAE871" s="113"/>
      <c r="IAF871" s="113"/>
      <c r="IAG871" s="113"/>
      <c r="IAH871" s="113"/>
      <c r="IAI871" s="113"/>
      <c r="IAJ871" s="113"/>
      <c r="IAK871" s="113"/>
      <c r="IAL871" s="113"/>
      <c r="IAM871" s="113"/>
      <c r="IAN871" s="113"/>
      <c r="IAO871" s="113"/>
      <c r="IAP871" s="113"/>
      <c r="IAQ871" s="113"/>
      <c r="IAR871" s="113"/>
      <c r="IAS871" s="113"/>
      <c r="IAT871" s="113"/>
      <c r="IAU871" s="113"/>
      <c r="IAV871" s="113"/>
      <c r="IAW871" s="113"/>
      <c r="IAX871" s="113"/>
      <c r="IAY871" s="113"/>
      <c r="IAZ871" s="113"/>
      <c r="IBA871" s="113"/>
      <c r="IBB871" s="113"/>
      <c r="IBC871" s="113"/>
      <c r="IBD871" s="113"/>
      <c r="IBE871" s="113"/>
      <c r="IBF871" s="113"/>
      <c r="IBG871" s="113"/>
      <c r="IBH871" s="113"/>
      <c r="IBI871" s="113"/>
      <c r="IBJ871" s="113"/>
      <c r="IBK871" s="113"/>
      <c r="IBL871" s="113"/>
      <c r="IBM871" s="113"/>
      <c r="IBN871" s="113"/>
      <c r="IBO871" s="113"/>
      <c r="IBP871" s="113"/>
      <c r="IBQ871" s="113"/>
      <c r="IBR871" s="113"/>
      <c r="IBS871" s="113"/>
      <c r="IBT871" s="113"/>
      <c r="IBU871" s="113"/>
      <c r="IBV871" s="113"/>
      <c r="IBW871" s="113"/>
      <c r="IBX871" s="113"/>
      <c r="IBY871" s="113"/>
      <c r="IBZ871" s="113"/>
      <c r="ICA871" s="113"/>
      <c r="ICB871" s="113"/>
      <c r="ICC871" s="113"/>
      <c r="ICD871" s="113"/>
      <c r="ICE871" s="113"/>
      <c r="ICF871" s="113"/>
      <c r="ICG871" s="113"/>
      <c r="ICH871" s="113"/>
      <c r="ICI871" s="113"/>
      <c r="ICJ871" s="113"/>
      <c r="ICK871" s="113"/>
      <c r="ICL871" s="113"/>
      <c r="ICM871" s="113"/>
      <c r="ICN871" s="113"/>
      <c r="ICO871" s="113"/>
      <c r="ICP871" s="113"/>
      <c r="ICQ871" s="113"/>
      <c r="ICR871" s="113"/>
      <c r="ICS871" s="113"/>
      <c r="ICT871" s="113"/>
      <c r="ICU871" s="113"/>
      <c r="ICV871" s="113"/>
      <c r="ICW871" s="113"/>
      <c r="ICX871" s="113"/>
      <c r="ICY871" s="113"/>
      <c r="ICZ871" s="113"/>
      <c r="IDA871" s="113"/>
      <c r="IDB871" s="113"/>
      <c r="IDC871" s="113"/>
      <c r="IDD871" s="113"/>
      <c r="IDE871" s="113"/>
      <c r="IDF871" s="113"/>
      <c r="IDG871" s="113"/>
      <c r="IDH871" s="113"/>
      <c r="IDI871" s="113"/>
      <c r="IDJ871" s="113"/>
      <c r="IDK871" s="113"/>
      <c r="IDL871" s="113"/>
      <c r="IDM871" s="113"/>
      <c r="IDN871" s="113"/>
      <c r="IDO871" s="113"/>
      <c r="IDP871" s="113"/>
      <c r="IDQ871" s="113"/>
      <c r="IDR871" s="113"/>
      <c r="IDS871" s="113"/>
      <c r="IDT871" s="113"/>
      <c r="IDU871" s="113"/>
      <c r="IDV871" s="113"/>
      <c r="IDW871" s="113"/>
      <c r="IDX871" s="113"/>
      <c r="IDY871" s="113"/>
      <c r="IDZ871" s="113"/>
      <c r="IEA871" s="113"/>
      <c r="IEB871" s="113"/>
      <c r="IEC871" s="113"/>
      <c r="IED871" s="113"/>
      <c r="IEE871" s="113"/>
      <c r="IEF871" s="113"/>
      <c r="IEG871" s="113"/>
      <c r="IEH871" s="113"/>
      <c r="IEI871" s="113"/>
      <c r="IEJ871" s="113"/>
      <c r="IEK871" s="113"/>
      <c r="IEL871" s="113"/>
      <c r="IEM871" s="113"/>
      <c r="IEN871" s="113"/>
      <c r="IEO871" s="113"/>
      <c r="IEP871" s="113"/>
      <c r="IEQ871" s="113"/>
      <c r="IER871" s="113"/>
      <c r="IES871" s="113"/>
      <c r="IET871" s="113"/>
      <c r="IEU871" s="113"/>
      <c r="IEV871" s="113"/>
      <c r="IEW871" s="113"/>
      <c r="IEX871" s="113"/>
      <c r="IEY871" s="113"/>
      <c r="IEZ871" s="113"/>
      <c r="IFA871" s="113"/>
      <c r="IFB871" s="113"/>
      <c r="IFC871" s="113"/>
      <c r="IFD871" s="113"/>
      <c r="IFE871" s="113"/>
      <c r="IFF871" s="113"/>
      <c r="IFG871" s="113"/>
      <c r="IFH871" s="113"/>
      <c r="IFI871" s="113"/>
      <c r="IFJ871" s="113"/>
      <c r="IFK871" s="113"/>
      <c r="IFL871" s="113"/>
      <c r="IFM871" s="113"/>
      <c r="IFN871" s="113"/>
      <c r="IFO871" s="113"/>
      <c r="IFP871" s="113"/>
      <c r="IFQ871" s="113"/>
      <c r="IFR871" s="113"/>
      <c r="IFS871" s="113"/>
      <c r="IFT871" s="113"/>
      <c r="IFU871" s="113"/>
      <c r="IFV871" s="113"/>
      <c r="IFW871" s="113"/>
      <c r="IFX871" s="113"/>
      <c r="IFY871" s="113"/>
      <c r="IFZ871" s="113"/>
      <c r="IGA871" s="113"/>
      <c r="IGB871" s="113"/>
      <c r="IGC871" s="113"/>
      <c r="IGD871" s="113"/>
      <c r="IGE871" s="113"/>
      <c r="IGF871" s="113"/>
      <c r="IGG871" s="113"/>
      <c r="IGH871" s="113"/>
      <c r="IGI871" s="113"/>
      <c r="IGJ871" s="113"/>
      <c r="IGK871" s="113"/>
      <c r="IGL871" s="113"/>
      <c r="IGM871" s="113"/>
      <c r="IGN871" s="113"/>
      <c r="IGO871" s="113"/>
      <c r="IGP871" s="113"/>
      <c r="IGQ871" s="113"/>
      <c r="IGR871" s="113"/>
      <c r="IGS871" s="113"/>
      <c r="IGT871" s="113"/>
      <c r="IGU871" s="113"/>
      <c r="IGV871" s="113"/>
      <c r="IGW871" s="113"/>
      <c r="IGX871" s="113"/>
      <c r="IGY871" s="113"/>
      <c r="IGZ871" s="113"/>
      <c r="IHA871" s="113"/>
      <c r="IHB871" s="113"/>
      <c r="IHC871" s="113"/>
      <c r="IHD871" s="113"/>
      <c r="IHE871" s="113"/>
      <c r="IHF871" s="113"/>
      <c r="IHG871" s="113"/>
      <c r="IHH871" s="113"/>
      <c r="IHI871" s="113"/>
      <c r="IHJ871" s="113"/>
      <c r="IHK871" s="113"/>
      <c r="IHL871" s="113"/>
      <c r="IHM871" s="113"/>
      <c r="IHN871" s="113"/>
      <c r="IHO871" s="113"/>
      <c r="IHP871" s="113"/>
      <c r="IHQ871" s="113"/>
      <c r="IHR871" s="113"/>
      <c r="IHS871" s="113"/>
      <c r="IHT871" s="113"/>
      <c r="IHU871" s="113"/>
      <c r="IHV871" s="113"/>
      <c r="IHW871" s="113"/>
      <c r="IHX871" s="113"/>
      <c r="IHY871" s="113"/>
      <c r="IHZ871" s="113"/>
      <c r="IIA871" s="113"/>
      <c r="IIB871" s="113"/>
      <c r="IIC871" s="113"/>
      <c r="IID871" s="113"/>
      <c r="IIE871" s="113"/>
      <c r="IIF871" s="113"/>
      <c r="IIG871" s="113"/>
      <c r="IIH871" s="113"/>
      <c r="III871" s="113"/>
      <c r="IIJ871" s="113"/>
      <c r="IIK871" s="113"/>
      <c r="IIL871" s="113"/>
      <c r="IIM871" s="113"/>
      <c r="IIN871" s="113"/>
      <c r="IIO871" s="113"/>
      <c r="IIP871" s="113"/>
      <c r="IIQ871" s="113"/>
      <c r="IIR871" s="113"/>
      <c r="IIS871" s="113"/>
      <c r="IIT871" s="113"/>
      <c r="IIU871" s="113"/>
      <c r="IIV871" s="113"/>
      <c r="IIW871" s="113"/>
      <c r="IIX871" s="113"/>
      <c r="IIY871" s="113"/>
      <c r="IIZ871" s="113"/>
      <c r="IJA871" s="113"/>
      <c r="IJB871" s="113"/>
      <c r="IJC871" s="113"/>
      <c r="IJD871" s="113"/>
      <c r="IJE871" s="113"/>
      <c r="IJF871" s="113"/>
      <c r="IJG871" s="113"/>
      <c r="IJH871" s="113"/>
      <c r="IJI871" s="113"/>
      <c r="IJJ871" s="113"/>
      <c r="IJK871" s="113"/>
      <c r="IJL871" s="113"/>
      <c r="IJM871" s="113"/>
      <c r="IJN871" s="113"/>
      <c r="IJO871" s="113"/>
      <c r="IJP871" s="113"/>
      <c r="IJQ871" s="113"/>
      <c r="IJR871" s="113"/>
      <c r="IJS871" s="113"/>
      <c r="IJT871" s="113"/>
      <c r="IJU871" s="113"/>
      <c r="IJV871" s="113"/>
      <c r="IJW871" s="113"/>
      <c r="IJX871" s="113"/>
      <c r="IJY871" s="113"/>
      <c r="IJZ871" s="113"/>
      <c r="IKA871" s="113"/>
      <c r="IKB871" s="113"/>
      <c r="IKC871" s="113"/>
      <c r="IKD871" s="113"/>
      <c r="IKE871" s="113"/>
      <c r="IKF871" s="113"/>
      <c r="IKG871" s="113"/>
      <c r="IKH871" s="113"/>
      <c r="IKI871" s="113"/>
      <c r="IKJ871" s="113"/>
      <c r="IKK871" s="113"/>
      <c r="IKL871" s="113"/>
      <c r="IKM871" s="113"/>
      <c r="IKN871" s="113"/>
      <c r="IKO871" s="113"/>
      <c r="IKP871" s="113"/>
      <c r="IKQ871" s="113"/>
      <c r="IKR871" s="113"/>
      <c r="IKS871" s="113"/>
      <c r="IKT871" s="113"/>
      <c r="IKU871" s="113"/>
      <c r="IKV871" s="113"/>
      <c r="IKW871" s="113"/>
      <c r="IKX871" s="113"/>
      <c r="IKY871" s="113"/>
      <c r="IKZ871" s="113"/>
      <c r="ILA871" s="113"/>
      <c r="ILB871" s="113"/>
      <c r="ILC871" s="113"/>
      <c r="ILD871" s="113"/>
      <c r="ILE871" s="113"/>
      <c r="ILF871" s="113"/>
      <c r="ILG871" s="113"/>
      <c r="ILH871" s="113"/>
      <c r="ILI871" s="113"/>
      <c r="ILJ871" s="113"/>
      <c r="ILK871" s="113"/>
      <c r="ILL871" s="113"/>
      <c r="ILM871" s="113"/>
      <c r="ILN871" s="113"/>
      <c r="ILO871" s="113"/>
      <c r="ILP871" s="113"/>
      <c r="ILQ871" s="113"/>
      <c r="ILR871" s="113"/>
      <c r="ILS871" s="113"/>
      <c r="ILT871" s="113"/>
      <c r="ILU871" s="113"/>
      <c r="ILV871" s="113"/>
      <c r="ILW871" s="113"/>
      <c r="ILX871" s="113"/>
      <c r="ILY871" s="113"/>
      <c r="ILZ871" s="113"/>
      <c r="IMA871" s="113"/>
      <c r="IMB871" s="113"/>
      <c r="IMC871" s="113"/>
      <c r="IMD871" s="113"/>
      <c r="IME871" s="113"/>
      <c r="IMF871" s="113"/>
      <c r="IMG871" s="113"/>
      <c r="IMH871" s="113"/>
      <c r="IMI871" s="113"/>
      <c r="IMJ871" s="113"/>
      <c r="IMK871" s="113"/>
      <c r="IML871" s="113"/>
      <c r="IMM871" s="113"/>
      <c r="IMN871" s="113"/>
      <c r="IMO871" s="113"/>
      <c r="IMP871" s="113"/>
      <c r="IMQ871" s="113"/>
      <c r="IMR871" s="113"/>
      <c r="IMS871" s="113"/>
      <c r="IMT871" s="113"/>
      <c r="IMU871" s="113"/>
      <c r="IMV871" s="113"/>
      <c r="IMW871" s="113"/>
      <c r="IMX871" s="113"/>
      <c r="IMY871" s="113"/>
      <c r="IMZ871" s="113"/>
      <c r="INA871" s="113"/>
      <c r="INB871" s="113"/>
      <c r="INC871" s="113"/>
      <c r="IND871" s="113"/>
      <c r="INE871" s="113"/>
      <c r="INF871" s="113"/>
      <c r="ING871" s="113"/>
      <c r="INH871" s="113"/>
      <c r="INI871" s="113"/>
      <c r="INJ871" s="113"/>
      <c r="INK871" s="113"/>
      <c r="INL871" s="113"/>
      <c r="INM871" s="113"/>
      <c r="INN871" s="113"/>
      <c r="INO871" s="113"/>
      <c r="INP871" s="113"/>
      <c r="INQ871" s="113"/>
      <c r="INR871" s="113"/>
      <c r="INS871" s="113"/>
      <c r="INT871" s="113"/>
      <c r="INU871" s="113"/>
      <c r="INV871" s="113"/>
      <c r="INW871" s="113"/>
      <c r="INX871" s="113"/>
      <c r="INY871" s="113"/>
      <c r="INZ871" s="113"/>
      <c r="IOA871" s="113"/>
      <c r="IOB871" s="113"/>
      <c r="IOC871" s="113"/>
      <c r="IOD871" s="113"/>
      <c r="IOE871" s="113"/>
      <c r="IOF871" s="113"/>
      <c r="IOG871" s="113"/>
      <c r="IOH871" s="113"/>
      <c r="IOI871" s="113"/>
      <c r="IOJ871" s="113"/>
      <c r="IOK871" s="113"/>
      <c r="IOL871" s="113"/>
      <c r="IOM871" s="113"/>
      <c r="ION871" s="113"/>
      <c r="IOO871" s="113"/>
      <c r="IOP871" s="113"/>
      <c r="IOQ871" s="113"/>
      <c r="IOR871" s="113"/>
      <c r="IOS871" s="113"/>
      <c r="IOT871" s="113"/>
      <c r="IOU871" s="113"/>
      <c r="IOV871" s="113"/>
      <c r="IOW871" s="113"/>
      <c r="IOX871" s="113"/>
      <c r="IOY871" s="113"/>
      <c r="IOZ871" s="113"/>
      <c r="IPA871" s="113"/>
      <c r="IPB871" s="113"/>
      <c r="IPC871" s="113"/>
      <c r="IPD871" s="113"/>
      <c r="IPE871" s="113"/>
      <c r="IPF871" s="113"/>
      <c r="IPG871" s="113"/>
      <c r="IPH871" s="113"/>
      <c r="IPI871" s="113"/>
      <c r="IPJ871" s="113"/>
      <c r="IPK871" s="113"/>
      <c r="IPL871" s="113"/>
      <c r="IPM871" s="113"/>
      <c r="IPN871" s="113"/>
      <c r="IPO871" s="113"/>
      <c r="IPP871" s="113"/>
      <c r="IPQ871" s="113"/>
      <c r="IPR871" s="113"/>
      <c r="IPS871" s="113"/>
      <c r="IPT871" s="113"/>
      <c r="IPU871" s="113"/>
      <c r="IPV871" s="113"/>
      <c r="IPW871" s="113"/>
      <c r="IPX871" s="113"/>
      <c r="IPY871" s="113"/>
      <c r="IPZ871" s="113"/>
      <c r="IQA871" s="113"/>
      <c r="IQB871" s="113"/>
      <c r="IQC871" s="113"/>
      <c r="IQD871" s="113"/>
      <c r="IQE871" s="113"/>
      <c r="IQF871" s="113"/>
      <c r="IQG871" s="113"/>
      <c r="IQH871" s="113"/>
      <c r="IQI871" s="113"/>
      <c r="IQJ871" s="113"/>
      <c r="IQK871" s="113"/>
      <c r="IQL871" s="113"/>
      <c r="IQM871" s="113"/>
      <c r="IQN871" s="113"/>
      <c r="IQO871" s="113"/>
      <c r="IQP871" s="113"/>
      <c r="IQQ871" s="113"/>
      <c r="IQR871" s="113"/>
      <c r="IQS871" s="113"/>
      <c r="IQT871" s="113"/>
      <c r="IQU871" s="113"/>
      <c r="IQV871" s="113"/>
      <c r="IQW871" s="113"/>
      <c r="IQX871" s="113"/>
      <c r="IQY871" s="113"/>
      <c r="IQZ871" s="113"/>
      <c r="IRA871" s="113"/>
      <c r="IRB871" s="113"/>
      <c r="IRC871" s="113"/>
      <c r="IRD871" s="113"/>
      <c r="IRE871" s="113"/>
      <c r="IRF871" s="113"/>
      <c r="IRG871" s="113"/>
      <c r="IRH871" s="113"/>
      <c r="IRI871" s="113"/>
      <c r="IRJ871" s="113"/>
      <c r="IRK871" s="113"/>
      <c r="IRL871" s="113"/>
      <c r="IRM871" s="113"/>
      <c r="IRN871" s="113"/>
      <c r="IRO871" s="113"/>
      <c r="IRP871" s="113"/>
      <c r="IRQ871" s="113"/>
      <c r="IRR871" s="113"/>
      <c r="IRS871" s="113"/>
      <c r="IRT871" s="113"/>
      <c r="IRU871" s="113"/>
      <c r="IRV871" s="113"/>
      <c r="IRW871" s="113"/>
      <c r="IRX871" s="113"/>
      <c r="IRY871" s="113"/>
      <c r="IRZ871" s="113"/>
      <c r="ISA871" s="113"/>
      <c r="ISB871" s="113"/>
      <c r="ISC871" s="113"/>
      <c r="ISD871" s="113"/>
      <c r="ISE871" s="113"/>
      <c r="ISF871" s="113"/>
      <c r="ISG871" s="113"/>
      <c r="ISH871" s="113"/>
      <c r="ISI871" s="113"/>
      <c r="ISJ871" s="113"/>
      <c r="ISK871" s="113"/>
      <c r="ISL871" s="113"/>
      <c r="ISM871" s="113"/>
      <c r="ISN871" s="113"/>
      <c r="ISO871" s="113"/>
      <c r="ISP871" s="113"/>
      <c r="ISQ871" s="113"/>
      <c r="ISR871" s="113"/>
      <c r="ISS871" s="113"/>
      <c r="IST871" s="113"/>
      <c r="ISU871" s="113"/>
      <c r="ISV871" s="113"/>
      <c r="ISW871" s="113"/>
      <c r="ISX871" s="113"/>
      <c r="ISY871" s="113"/>
      <c r="ISZ871" s="113"/>
      <c r="ITA871" s="113"/>
      <c r="ITB871" s="113"/>
      <c r="ITC871" s="113"/>
      <c r="ITD871" s="113"/>
      <c r="ITE871" s="113"/>
      <c r="ITF871" s="113"/>
      <c r="ITG871" s="113"/>
      <c r="ITH871" s="113"/>
      <c r="ITI871" s="113"/>
      <c r="ITJ871" s="113"/>
      <c r="ITK871" s="113"/>
      <c r="ITL871" s="113"/>
      <c r="ITM871" s="113"/>
      <c r="ITN871" s="113"/>
      <c r="ITO871" s="113"/>
      <c r="ITP871" s="113"/>
      <c r="ITQ871" s="113"/>
      <c r="ITR871" s="113"/>
      <c r="ITS871" s="113"/>
      <c r="ITT871" s="113"/>
      <c r="ITU871" s="113"/>
      <c r="ITV871" s="113"/>
      <c r="ITW871" s="113"/>
      <c r="ITX871" s="113"/>
      <c r="ITY871" s="113"/>
      <c r="ITZ871" s="113"/>
      <c r="IUA871" s="113"/>
      <c r="IUB871" s="113"/>
      <c r="IUC871" s="113"/>
      <c r="IUD871" s="113"/>
      <c r="IUE871" s="113"/>
      <c r="IUF871" s="113"/>
      <c r="IUG871" s="113"/>
      <c r="IUH871" s="113"/>
      <c r="IUI871" s="113"/>
      <c r="IUJ871" s="113"/>
      <c r="IUK871" s="113"/>
      <c r="IUL871" s="113"/>
      <c r="IUM871" s="113"/>
      <c r="IUN871" s="113"/>
      <c r="IUO871" s="113"/>
      <c r="IUP871" s="113"/>
      <c r="IUQ871" s="113"/>
      <c r="IUR871" s="113"/>
      <c r="IUS871" s="113"/>
      <c r="IUT871" s="113"/>
      <c r="IUU871" s="113"/>
      <c r="IUV871" s="113"/>
      <c r="IUW871" s="113"/>
      <c r="IUX871" s="113"/>
      <c r="IUY871" s="113"/>
      <c r="IUZ871" s="113"/>
      <c r="IVA871" s="113"/>
      <c r="IVB871" s="113"/>
      <c r="IVC871" s="113"/>
      <c r="IVD871" s="113"/>
      <c r="IVE871" s="113"/>
      <c r="IVF871" s="113"/>
      <c r="IVG871" s="113"/>
      <c r="IVH871" s="113"/>
      <c r="IVI871" s="113"/>
      <c r="IVJ871" s="113"/>
      <c r="IVK871" s="113"/>
      <c r="IVL871" s="113"/>
      <c r="IVM871" s="113"/>
      <c r="IVN871" s="113"/>
      <c r="IVO871" s="113"/>
      <c r="IVP871" s="113"/>
      <c r="IVQ871" s="113"/>
      <c r="IVR871" s="113"/>
      <c r="IVS871" s="113"/>
      <c r="IVT871" s="113"/>
      <c r="IVU871" s="113"/>
      <c r="IVV871" s="113"/>
      <c r="IVW871" s="113"/>
      <c r="IVX871" s="113"/>
      <c r="IVY871" s="113"/>
      <c r="IVZ871" s="113"/>
      <c r="IWA871" s="113"/>
      <c r="IWB871" s="113"/>
      <c r="IWC871" s="113"/>
      <c r="IWD871" s="113"/>
      <c r="IWE871" s="113"/>
      <c r="IWF871" s="113"/>
      <c r="IWG871" s="113"/>
      <c r="IWH871" s="113"/>
      <c r="IWI871" s="113"/>
      <c r="IWJ871" s="113"/>
      <c r="IWK871" s="113"/>
      <c r="IWL871" s="113"/>
      <c r="IWM871" s="113"/>
      <c r="IWN871" s="113"/>
      <c r="IWO871" s="113"/>
      <c r="IWP871" s="113"/>
      <c r="IWQ871" s="113"/>
      <c r="IWR871" s="113"/>
      <c r="IWS871" s="113"/>
      <c r="IWT871" s="113"/>
      <c r="IWU871" s="113"/>
      <c r="IWV871" s="113"/>
      <c r="IWW871" s="113"/>
      <c r="IWX871" s="113"/>
      <c r="IWY871" s="113"/>
      <c r="IWZ871" s="113"/>
      <c r="IXA871" s="113"/>
      <c r="IXB871" s="113"/>
      <c r="IXC871" s="113"/>
      <c r="IXD871" s="113"/>
      <c r="IXE871" s="113"/>
      <c r="IXF871" s="113"/>
      <c r="IXG871" s="113"/>
      <c r="IXH871" s="113"/>
      <c r="IXI871" s="113"/>
      <c r="IXJ871" s="113"/>
      <c r="IXK871" s="113"/>
      <c r="IXL871" s="113"/>
      <c r="IXM871" s="113"/>
      <c r="IXN871" s="113"/>
      <c r="IXO871" s="113"/>
      <c r="IXP871" s="113"/>
      <c r="IXQ871" s="113"/>
      <c r="IXR871" s="113"/>
      <c r="IXS871" s="113"/>
      <c r="IXT871" s="113"/>
      <c r="IXU871" s="113"/>
      <c r="IXV871" s="113"/>
      <c r="IXW871" s="113"/>
      <c r="IXX871" s="113"/>
      <c r="IXY871" s="113"/>
      <c r="IXZ871" s="113"/>
      <c r="IYA871" s="113"/>
      <c r="IYB871" s="113"/>
      <c r="IYC871" s="113"/>
      <c r="IYD871" s="113"/>
      <c r="IYE871" s="113"/>
      <c r="IYF871" s="113"/>
      <c r="IYG871" s="113"/>
      <c r="IYH871" s="113"/>
      <c r="IYI871" s="113"/>
      <c r="IYJ871" s="113"/>
      <c r="IYK871" s="113"/>
      <c r="IYL871" s="113"/>
      <c r="IYM871" s="113"/>
      <c r="IYN871" s="113"/>
      <c r="IYO871" s="113"/>
      <c r="IYP871" s="113"/>
      <c r="IYQ871" s="113"/>
      <c r="IYR871" s="113"/>
      <c r="IYS871" s="113"/>
      <c r="IYT871" s="113"/>
      <c r="IYU871" s="113"/>
      <c r="IYV871" s="113"/>
      <c r="IYW871" s="113"/>
      <c r="IYX871" s="113"/>
      <c r="IYY871" s="113"/>
      <c r="IYZ871" s="113"/>
      <c r="IZA871" s="113"/>
      <c r="IZB871" s="113"/>
      <c r="IZC871" s="113"/>
      <c r="IZD871" s="113"/>
      <c r="IZE871" s="113"/>
      <c r="IZF871" s="113"/>
      <c r="IZG871" s="113"/>
      <c r="IZH871" s="113"/>
      <c r="IZI871" s="113"/>
      <c r="IZJ871" s="113"/>
      <c r="IZK871" s="113"/>
      <c r="IZL871" s="113"/>
      <c r="IZM871" s="113"/>
      <c r="IZN871" s="113"/>
      <c r="IZO871" s="113"/>
      <c r="IZP871" s="113"/>
      <c r="IZQ871" s="113"/>
      <c r="IZR871" s="113"/>
      <c r="IZS871" s="113"/>
      <c r="IZT871" s="113"/>
      <c r="IZU871" s="113"/>
      <c r="IZV871" s="113"/>
      <c r="IZW871" s="113"/>
      <c r="IZX871" s="113"/>
      <c r="IZY871" s="113"/>
      <c r="IZZ871" s="113"/>
      <c r="JAA871" s="113"/>
      <c r="JAB871" s="113"/>
      <c r="JAC871" s="113"/>
      <c r="JAD871" s="113"/>
      <c r="JAE871" s="113"/>
      <c r="JAF871" s="113"/>
      <c r="JAG871" s="113"/>
      <c r="JAH871" s="113"/>
      <c r="JAI871" s="113"/>
      <c r="JAJ871" s="113"/>
      <c r="JAK871" s="113"/>
      <c r="JAL871" s="113"/>
      <c r="JAM871" s="113"/>
      <c r="JAN871" s="113"/>
      <c r="JAO871" s="113"/>
      <c r="JAP871" s="113"/>
      <c r="JAQ871" s="113"/>
      <c r="JAR871" s="113"/>
      <c r="JAS871" s="113"/>
      <c r="JAT871" s="113"/>
      <c r="JAU871" s="113"/>
      <c r="JAV871" s="113"/>
      <c r="JAW871" s="113"/>
      <c r="JAX871" s="113"/>
      <c r="JAY871" s="113"/>
      <c r="JAZ871" s="113"/>
      <c r="JBA871" s="113"/>
      <c r="JBB871" s="113"/>
      <c r="JBC871" s="113"/>
      <c r="JBD871" s="113"/>
      <c r="JBE871" s="113"/>
      <c r="JBF871" s="113"/>
      <c r="JBG871" s="113"/>
      <c r="JBH871" s="113"/>
      <c r="JBI871" s="113"/>
      <c r="JBJ871" s="113"/>
      <c r="JBK871" s="113"/>
      <c r="JBL871" s="113"/>
      <c r="JBM871" s="113"/>
      <c r="JBN871" s="113"/>
      <c r="JBO871" s="113"/>
      <c r="JBP871" s="113"/>
      <c r="JBQ871" s="113"/>
      <c r="JBR871" s="113"/>
      <c r="JBS871" s="113"/>
      <c r="JBT871" s="113"/>
      <c r="JBU871" s="113"/>
      <c r="JBV871" s="113"/>
      <c r="JBW871" s="113"/>
      <c r="JBX871" s="113"/>
      <c r="JBY871" s="113"/>
      <c r="JBZ871" s="113"/>
      <c r="JCA871" s="113"/>
      <c r="JCB871" s="113"/>
      <c r="JCC871" s="113"/>
      <c r="JCD871" s="113"/>
      <c r="JCE871" s="113"/>
      <c r="JCF871" s="113"/>
      <c r="JCG871" s="113"/>
      <c r="JCH871" s="113"/>
      <c r="JCI871" s="113"/>
      <c r="JCJ871" s="113"/>
      <c r="JCK871" s="113"/>
      <c r="JCL871" s="113"/>
      <c r="JCM871" s="113"/>
      <c r="JCN871" s="113"/>
      <c r="JCO871" s="113"/>
      <c r="JCP871" s="113"/>
      <c r="JCQ871" s="113"/>
      <c r="JCR871" s="113"/>
      <c r="JCS871" s="113"/>
      <c r="JCT871" s="113"/>
      <c r="JCU871" s="113"/>
      <c r="JCV871" s="113"/>
      <c r="JCW871" s="113"/>
      <c r="JCX871" s="113"/>
      <c r="JCY871" s="113"/>
      <c r="JCZ871" s="113"/>
      <c r="JDA871" s="113"/>
      <c r="JDB871" s="113"/>
      <c r="JDC871" s="113"/>
      <c r="JDD871" s="113"/>
      <c r="JDE871" s="113"/>
      <c r="JDF871" s="113"/>
      <c r="JDG871" s="113"/>
      <c r="JDH871" s="113"/>
      <c r="JDI871" s="113"/>
      <c r="JDJ871" s="113"/>
      <c r="JDK871" s="113"/>
      <c r="JDL871" s="113"/>
      <c r="JDM871" s="113"/>
      <c r="JDN871" s="113"/>
      <c r="JDO871" s="113"/>
      <c r="JDP871" s="113"/>
      <c r="JDQ871" s="113"/>
      <c r="JDR871" s="113"/>
      <c r="JDS871" s="113"/>
      <c r="JDT871" s="113"/>
      <c r="JDU871" s="113"/>
      <c r="JDV871" s="113"/>
      <c r="JDW871" s="113"/>
      <c r="JDX871" s="113"/>
      <c r="JDY871" s="113"/>
      <c r="JDZ871" s="113"/>
      <c r="JEA871" s="113"/>
      <c r="JEB871" s="113"/>
      <c r="JEC871" s="113"/>
      <c r="JED871" s="113"/>
      <c r="JEE871" s="113"/>
      <c r="JEF871" s="113"/>
      <c r="JEG871" s="113"/>
      <c r="JEH871" s="113"/>
      <c r="JEI871" s="113"/>
      <c r="JEJ871" s="113"/>
      <c r="JEK871" s="113"/>
      <c r="JEL871" s="113"/>
      <c r="JEM871" s="113"/>
      <c r="JEN871" s="113"/>
      <c r="JEO871" s="113"/>
      <c r="JEP871" s="113"/>
      <c r="JEQ871" s="113"/>
      <c r="JER871" s="113"/>
      <c r="JES871" s="113"/>
      <c r="JET871" s="113"/>
      <c r="JEU871" s="113"/>
      <c r="JEV871" s="113"/>
      <c r="JEW871" s="113"/>
      <c r="JEX871" s="113"/>
      <c r="JEY871" s="113"/>
      <c r="JEZ871" s="113"/>
      <c r="JFA871" s="113"/>
      <c r="JFB871" s="113"/>
      <c r="JFC871" s="113"/>
      <c r="JFD871" s="113"/>
      <c r="JFE871" s="113"/>
      <c r="JFF871" s="113"/>
      <c r="JFG871" s="113"/>
      <c r="JFH871" s="113"/>
      <c r="JFI871" s="113"/>
      <c r="JFJ871" s="113"/>
      <c r="JFK871" s="113"/>
      <c r="JFL871" s="113"/>
      <c r="JFM871" s="113"/>
      <c r="JFN871" s="113"/>
      <c r="JFO871" s="113"/>
      <c r="JFP871" s="113"/>
      <c r="JFQ871" s="113"/>
      <c r="JFR871" s="113"/>
      <c r="JFS871" s="113"/>
      <c r="JFT871" s="113"/>
      <c r="JFU871" s="113"/>
      <c r="JFV871" s="113"/>
      <c r="JFW871" s="113"/>
      <c r="JFX871" s="113"/>
      <c r="JFY871" s="113"/>
      <c r="JFZ871" s="113"/>
      <c r="JGA871" s="113"/>
      <c r="JGB871" s="113"/>
      <c r="JGC871" s="113"/>
      <c r="JGD871" s="113"/>
      <c r="JGE871" s="113"/>
      <c r="JGF871" s="113"/>
      <c r="JGG871" s="113"/>
      <c r="JGH871" s="113"/>
      <c r="JGI871" s="113"/>
      <c r="JGJ871" s="113"/>
      <c r="JGK871" s="113"/>
      <c r="JGL871" s="113"/>
      <c r="JGM871" s="113"/>
      <c r="JGN871" s="113"/>
      <c r="JGO871" s="113"/>
      <c r="JGP871" s="113"/>
      <c r="JGQ871" s="113"/>
      <c r="JGR871" s="113"/>
      <c r="JGS871" s="113"/>
      <c r="JGT871" s="113"/>
      <c r="JGU871" s="113"/>
      <c r="JGV871" s="113"/>
      <c r="JGW871" s="113"/>
      <c r="JGX871" s="113"/>
      <c r="JGY871" s="113"/>
      <c r="JGZ871" s="113"/>
      <c r="JHA871" s="113"/>
      <c r="JHB871" s="113"/>
      <c r="JHC871" s="113"/>
      <c r="JHD871" s="113"/>
      <c r="JHE871" s="113"/>
      <c r="JHF871" s="113"/>
      <c r="JHG871" s="113"/>
      <c r="JHH871" s="113"/>
      <c r="JHI871" s="113"/>
      <c r="JHJ871" s="113"/>
      <c r="JHK871" s="113"/>
      <c r="JHL871" s="113"/>
      <c r="JHM871" s="113"/>
      <c r="JHN871" s="113"/>
      <c r="JHO871" s="113"/>
      <c r="JHP871" s="113"/>
      <c r="JHQ871" s="113"/>
      <c r="JHR871" s="113"/>
      <c r="JHS871" s="113"/>
      <c r="JHT871" s="113"/>
      <c r="JHU871" s="113"/>
      <c r="JHV871" s="113"/>
      <c r="JHW871" s="113"/>
      <c r="JHX871" s="113"/>
      <c r="JHY871" s="113"/>
      <c r="JHZ871" s="113"/>
      <c r="JIA871" s="113"/>
      <c r="JIB871" s="113"/>
      <c r="JIC871" s="113"/>
      <c r="JID871" s="113"/>
      <c r="JIE871" s="113"/>
      <c r="JIF871" s="113"/>
      <c r="JIG871" s="113"/>
      <c r="JIH871" s="113"/>
      <c r="JII871" s="113"/>
      <c r="JIJ871" s="113"/>
      <c r="JIK871" s="113"/>
      <c r="JIL871" s="113"/>
      <c r="JIM871" s="113"/>
      <c r="JIN871" s="113"/>
      <c r="JIO871" s="113"/>
      <c r="JIP871" s="113"/>
      <c r="JIQ871" s="113"/>
      <c r="JIR871" s="113"/>
      <c r="JIS871" s="113"/>
      <c r="JIT871" s="113"/>
      <c r="JIU871" s="113"/>
      <c r="JIV871" s="113"/>
      <c r="JIW871" s="113"/>
      <c r="JIX871" s="113"/>
      <c r="JIY871" s="113"/>
      <c r="JIZ871" s="113"/>
      <c r="JJA871" s="113"/>
      <c r="JJB871" s="113"/>
      <c r="JJC871" s="113"/>
      <c r="JJD871" s="113"/>
      <c r="JJE871" s="113"/>
      <c r="JJF871" s="113"/>
      <c r="JJG871" s="113"/>
      <c r="JJH871" s="113"/>
      <c r="JJI871" s="113"/>
      <c r="JJJ871" s="113"/>
      <c r="JJK871" s="113"/>
      <c r="JJL871" s="113"/>
      <c r="JJM871" s="113"/>
      <c r="JJN871" s="113"/>
      <c r="JJO871" s="113"/>
      <c r="JJP871" s="113"/>
      <c r="JJQ871" s="113"/>
      <c r="JJR871" s="113"/>
      <c r="JJS871" s="113"/>
      <c r="JJT871" s="113"/>
      <c r="JJU871" s="113"/>
      <c r="JJV871" s="113"/>
      <c r="JJW871" s="113"/>
      <c r="JJX871" s="113"/>
      <c r="JJY871" s="113"/>
      <c r="JJZ871" s="113"/>
      <c r="JKA871" s="113"/>
      <c r="JKB871" s="113"/>
      <c r="JKC871" s="113"/>
      <c r="JKD871" s="113"/>
      <c r="JKE871" s="113"/>
      <c r="JKF871" s="113"/>
      <c r="JKG871" s="113"/>
      <c r="JKH871" s="113"/>
      <c r="JKI871" s="113"/>
      <c r="JKJ871" s="113"/>
      <c r="JKK871" s="113"/>
      <c r="JKL871" s="113"/>
      <c r="JKM871" s="113"/>
      <c r="JKN871" s="113"/>
      <c r="JKO871" s="113"/>
      <c r="JKP871" s="113"/>
      <c r="JKQ871" s="113"/>
      <c r="JKR871" s="113"/>
      <c r="JKS871" s="113"/>
      <c r="JKT871" s="113"/>
      <c r="JKU871" s="113"/>
      <c r="JKV871" s="113"/>
      <c r="JKW871" s="113"/>
      <c r="JKX871" s="113"/>
      <c r="JKY871" s="113"/>
      <c r="JKZ871" s="113"/>
      <c r="JLA871" s="113"/>
      <c r="JLB871" s="113"/>
      <c r="JLC871" s="113"/>
      <c r="JLD871" s="113"/>
      <c r="JLE871" s="113"/>
      <c r="JLF871" s="113"/>
      <c r="JLG871" s="113"/>
      <c r="JLH871" s="113"/>
      <c r="JLI871" s="113"/>
      <c r="JLJ871" s="113"/>
      <c r="JLK871" s="113"/>
      <c r="JLL871" s="113"/>
      <c r="JLM871" s="113"/>
      <c r="JLN871" s="113"/>
      <c r="JLO871" s="113"/>
      <c r="JLP871" s="113"/>
      <c r="JLQ871" s="113"/>
      <c r="JLR871" s="113"/>
      <c r="JLS871" s="113"/>
      <c r="JLT871" s="113"/>
      <c r="JLU871" s="113"/>
      <c r="JLV871" s="113"/>
      <c r="JLW871" s="113"/>
      <c r="JLX871" s="113"/>
      <c r="JLY871" s="113"/>
      <c r="JLZ871" s="113"/>
      <c r="JMA871" s="113"/>
      <c r="JMB871" s="113"/>
      <c r="JMC871" s="113"/>
      <c r="JMD871" s="113"/>
      <c r="JME871" s="113"/>
      <c r="JMF871" s="113"/>
      <c r="JMG871" s="113"/>
      <c r="JMH871" s="113"/>
      <c r="JMI871" s="113"/>
      <c r="JMJ871" s="113"/>
      <c r="JMK871" s="113"/>
      <c r="JML871" s="113"/>
      <c r="JMM871" s="113"/>
      <c r="JMN871" s="113"/>
      <c r="JMO871" s="113"/>
      <c r="JMP871" s="113"/>
      <c r="JMQ871" s="113"/>
      <c r="JMR871" s="113"/>
      <c r="JMS871" s="113"/>
      <c r="JMT871" s="113"/>
      <c r="JMU871" s="113"/>
      <c r="JMV871" s="113"/>
      <c r="JMW871" s="113"/>
      <c r="JMX871" s="113"/>
      <c r="JMY871" s="113"/>
      <c r="JMZ871" s="113"/>
      <c r="JNA871" s="113"/>
      <c r="JNB871" s="113"/>
      <c r="JNC871" s="113"/>
      <c r="JND871" s="113"/>
      <c r="JNE871" s="113"/>
      <c r="JNF871" s="113"/>
      <c r="JNG871" s="113"/>
      <c r="JNH871" s="113"/>
      <c r="JNI871" s="113"/>
      <c r="JNJ871" s="113"/>
      <c r="JNK871" s="113"/>
      <c r="JNL871" s="113"/>
      <c r="JNM871" s="113"/>
      <c r="JNN871" s="113"/>
      <c r="JNO871" s="113"/>
      <c r="JNP871" s="113"/>
      <c r="JNQ871" s="113"/>
      <c r="JNR871" s="113"/>
      <c r="JNS871" s="113"/>
      <c r="JNT871" s="113"/>
      <c r="JNU871" s="113"/>
      <c r="JNV871" s="113"/>
      <c r="JNW871" s="113"/>
      <c r="JNX871" s="113"/>
      <c r="JNY871" s="113"/>
      <c r="JNZ871" s="113"/>
      <c r="JOA871" s="113"/>
      <c r="JOB871" s="113"/>
      <c r="JOC871" s="113"/>
      <c r="JOD871" s="113"/>
      <c r="JOE871" s="113"/>
      <c r="JOF871" s="113"/>
      <c r="JOG871" s="113"/>
      <c r="JOH871" s="113"/>
      <c r="JOI871" s="113"/>
      <c r="JOJ871" s="113"/>
      <c r="JOK871" s="113"/>
      <c r="JOL871" s="113"/>
      <c r="JOM871" s="113"/>
      <c r="JON871" s="113"/>
      <c r="JOO871" s="113"/>
      <c r="JOP871" s="113"/>
      <c r="JOQ871" s="113"/>
      <c r="JOR871" s="113"/>
      <c r="JOS871" s="113"/>
      <c r="JOT871" s="113"/>
      <c r="JOU871" s="113"/>
      <c r="JOV871" s="113"/>
      <c r="JOW871" s="113"/>
      <c r="JOX871" s="113"/>
      <c r="JOY871" s="113"/>
      <c r="JOZ871" s="113"/>
      <c r="JPA871" s="113"/>
      <c r="JPB871" s="113"/>
      <c r="JPC871" s="113"/>
      <c r="JPD871" s="113"/>
      <c r="JPE871" s="113"/>
      <c r="JPF871" s="113"/>
      <c r="JPG871" s="113"/>
      <c r="JPH871" s="113"/>
      <c r="JPI871" s="113"/>
      <c r="JPJ871" s="113"/>
      <c r="JPK871" s="113"/>
      <c r="JPL871" s="113"/>
      <c r="JPM871" s="113"/>
      <c r="JPN871" s="113"/>
      <c r="JPO871" s="113"/>
      <c r="JPP871" s="113"/>
      <c r="JPQ871" s="113"/>
      <c r="JPR871" s="113"/>
      <c r="JPS871" s="113"/>
      <c r="JPT871" s="113"/>
      <c r="JPU871" s="113"/>
      <c r="JPV871" s="113"/>
      <c r="JPW871" s="113"/>
      <c r="JPX871" s="113"/>
      <c r="JPY871" s="113"/>
      <c r="JPZ871" s="113"/>
      <c r="JQA871" s="113"/>
      <c r="JQB871" s="113"/>
      <c r="JQC871" s="113"/>
      <c r="JQD871" s="113"/>
      <c r="JQE871" s="113"/>
      <c r="JQF871" s="113"/>
      <c r="JQG871" s="113"/>
      <c r="JQH871" s="113"/>
      <c r="JQI871" s="113"/>
      <c r="JQJ871" s="113"/>
      <c r="JQK871" s="113"/>
      <c r="JQL871" s="113"/>
      <c r="JQM871" s="113"/>
      <c r="JQN871" s="113"/>
      <c r="JQO871" s="113"/>
      <c r="JQP871" s="113"/>
      <c r="JQQ871" s="113"/>
      <c r="JQR871" s="113"/>
      <c r="JQS871" s="113"/>
      <c r="JQT871" s="113"/>
      <c r="JQU871" s="113"/>
      <c r="JQV871" s="113"/>
      <c r="JQW871" s="113"/>
      <c r="JQX871" s="113"/>
      <c r="JQY871" s="113"/>
      <c r="JQZ871" s="113"/>
      <c r="JRA871" s="113"/>
      <c r="JRB871" s="113"/>
      <c r="JRC871" s="113"/>
      <c r="JRD871" s="113"/>
      <c r="JRE871" s="113"/>
      <c r="JRF871" s="113"/>
      <c r="JRG871" s="113"/>
      <c r="JRH871" s="113"/>
      <c r="JRI871" s="113"/>
      <c r="JRJ871" s="113"/>
      <c r="JRK871" s="113"/>
      <c r="JRL871" s="113"/>
      <c r="JRM871" s="113"/>
      <c r="JRN871" s="113"/>
      <c r="JRO871" s="113"/>
      <c r="JRP871" s="113"/>
      <c r="JRQ871" s="113"/>
      <c r="JRR871" s="113"/>
      <c r="JRS871" s="113"/>
      <c r="JRT871" s="113"/>
      <c r="JRU871" s="113"/>
      <c r="JRV871" s="113"/>
      <c r="JRW871" s="113"/>
      <c r="JRX871" s="113"/>
      <c r="JRY871" s="113"/>
      <c r="JRZ871" s="113"/>
      <c r="JSA871" s="113"/>
      <c r="JSB871" s="113"/>
      <c r="JSC871" s="113"/>
      <c r="JSD871" s="113"/>
      <c r="JSE871" s="113"/>
      <c r="JSF871" s="113"/>
      <c r="JSG871" s="113"/>
      <c r="JSH871" s="113"/>
      <c r="JSI871" s="113"/>
      <c r="JSJ871" s="113"/>
      <c r="JSK871" s="113"/>
      <c r="JSL871" s="113"/>
      <c r="JSM871" s="113"/>
      <c r="JSN871" s="113"/>
      <c r="JSO871" s="113"/>
      <c r="JSP871" s="113"/>
      <c r="JSQ871" s="113"/>
      <c r="JSR871" s="113"/>
      <c r="JSS871" s="113"/>
      <c r="JST871" s="113"/>
      <c r="JSU871" s="113"/>
      <c r="JSV871" s="113"/>
      <c r="JSW871" s="113"/>
      <c r="JSX871" s="113"/>
      <c r="JSY871" s="113"/>
      <c r="JSZ871" s="113"/>
      <c r="JTA871" s="113"/>
      <c r="JTB871" s="113"/>
      <c r="JTC871" s="113"/>
      <c r="JTD871" s="113"/>
      <c r="JTE871" s="113"/>
      <c r="JTF871" s="113"/>
      <c r="JTG871" s="113"/>
      <c r="JTH871" s="113"/>
      <c r="JTI871" s="113"/>
      <c r="JTJ871" s="113"/>
      <c r="JTK871" s="113"/>
      <c r="JTL871" s="113"/>
      <c r="JTM871" s="113"/>
      <c r="JTN871" s="113"/>
      <c r="JTO871" s="113"/>
      <c r="JTP871" s="113"/>
      <c r="JTQ871" s="113"/>
      <c r="JTR871" s="113"/>
      <c r="JTS871" s="113"/>
      <c r="JTT871" s="113"/>
      <c r="JTU871" s="113"/>
      <c r="JTV871" s="113"/>
      <c r="JTW871" s="113"/>
      <c r="JTX871" s="113"/>
      <c r="JTY871" s="113"/>
      <c r="JTZ871" s="113"/>
      <c r="JUA871" s="113"/>
      <c r="JUB871" s="113"/>
      <c r="JUC871" s="113"/>
      <c r="JUD871" s="113"/>
      <c r="JUE871" s="113"/>
      <c r="JUF871" s="113"/>
      <c r="JUG871" s="113"/>
      <c r="JUH871" s="113"/>
      <c r="JUI871" s="113"/>
      <c r="JUJ871" s="113"/>
      <c r="JUK871" s="113"/>
      <c r="JUL871" s="113"/>
      <c r="JUM871" s="113"/>
      <c r="JUN871" s="113"/>
      <c r="JUO871" s="113"/>
      <c r="JUP871" s="113"/>
      <c r="JUQ871" s="113"/>
      <c r="JUR871" s="113"/>
      <c r="JUS871" s="113"/>
      <c r="JUT871" s="113"/>
      <c r="JUU871" s="113"/>
      <c r="JUV871" s="113"/>
      <c r="JUW871" s="113"/>
      <c r="JUX871" s="113"/>
      <c r="JUY871" s="113"/>
      <c r="JUZ871" s="113"/>
      <c r="JVA871" s="113"/>
      <c r="JVB871" s="113"/>
      <c r="JVC871" s="113"/>
      <c r="JVD871" s="113"/>
      <c r="JVE871" s="113"/>
      <c r="JVF871" s="113"/>
      <c r="JVG871" s="113"/>
      <c r="JVH871" s="113"/>
      <c r="JVI871" s="113"/>
      <c r="JVJ871" s="113"/>
      <c r="JVK871" s="113"/>
      <c r="JVL871" s="113"/>
      <c r="JVM871" s="113"/>
      <c r="JVN871" s="113"/>
      <c r="JVO871" s="113"/>
      <c r="JVP871" s="113"/>
      <c r="JVQ871" s="113"/>
      <c r="JVR871" s="113"/>
      <c r="JVS871" s="113"/>
      <c r="JVT871" s="113"/>
      <c r="JVU871" s="113"/>
      <c r="JVV871" s="113"/>
      <c r="JVW871" s="113"/>
      <c r="JVX871" s="113"/>
      <c r="JVY871" s="113"/>
      <c r="JVZ871" s="113"/>
      <c r="JWA871" s="113"/>
      <c r="JWB871" s="113"/>
      <c r="JWC871" s="113"/>
      <c r="JWD871" s="113"/>
      <c r="JWE871" s="113"/>
      <c r="JWF871" s="113"/>
      <c r="JWG871" s="113"/>
      <c r="JWH871" s="113"/>
      <c r="JWI871" s="113"/>
      <c r="JWJ871" s="113"/>
      <c r="JWK871" s="113"/>
      <c r="JWL871" s="113"/>
      <c r="JWM871" s="113"/>
      <c r="JWN871" s="113"/>
      <c r="JWO871" s="113"/>
      <c r="JWP871" s="113"/>
      <c r="JWQ871" s="113"/>
      <c r="JWR871" s="113"/>
      <c r="JWS871" s="113"/>
      <c r="JWT871" s="113"/>
      <c r="JWU871" s="113"/>
      <c r="JWV871" s="113"/>
      <c r="JWW871" s="113"/>
      <c r="JWX871" s="113"/>
      <c r="JWY871" s="113"/>
      <c r="JWZ871" s="113"/>
      <c r="JXA871" s="113"/>
      <c r="JXB871" s="113"/>
      <c r="JXC871" s="113"/>
      <c r="JXD871" s="113"/>
      <c r="JXE871" s="113"/>
      <c r="JXF871" s="113"/>
      <c r="JXG871" s="113"/>
      <c r="JXH871" s="113"/>
      <c r="JXI871" s="113"/>
      <c r="JXJ871" s="113"/>
      <c r="JXK871" s="113"/>
      <c r="JXL871" s="113"/>
      <c r="JXM871" s="113"/>
      <c r="JXN871" s="113"/>
      <c r="JXO871" s="113"/>
      <c r="JXP871" s="113"/>
      <c r="JXQ871" s="113"/>
      <c r="JXR871" s="113"/>
      <c r="JXS871" s="113"/>
      <c r="JXT871" s="113"/>
      <c r="JXU871" s="113"/>
      <c r="JXV871" s="113"/>
      <c r="JXW871" s="113"/>
      <c r="JXX871" s="113"/>
      <c r="JXY871" s="113"/>
      <c r="JXZ871" s="113"/>
      <c r="JYA871" s="113"/>
      <c r="JYB871" s="113"/>
      <c r="JYC871" s="113"/>
      <c r="JYD871" s="113"/>
      <c r="JYE871" s="113"/>
      <c r="JYF871" s="113"/>
      <c r="JYG871" s="113"/>
      <c r="JYH871" s="113"/>
      <c r="JYI871" s="113"/>
      <c r="JYJ871" s="113"/>
      <c r="JYK871" s="113"/>
      <c r="JYL871" s="113"/>
      <c r="JYM871" s="113"/>
      <c r="JYN871" s="113"/>
      <c r="JYO871" s="113"/>
      <c r="JYP871" s="113"/>
      <c r="JYQ871" s="113"/>
      <c r="JYR871" s="113"/>
      <c r="JYS871" s="113"/>
      <c r="JYT871" s="113"/>
      <c r="JYU871" s="113"/>
      <c r="JYV871" s="113"/>
      <c r="JYW871" s="113"/>
      <c r="JYX871" s="113"/>
      <c r="JYY871" s="113"/>
      <c r="JYZ871" s="113"/>
      <c r="JZA871" s="113"/>
      <c r="JZB871" s="113"/>
      <c r="JZC871" s="113"/>
      <c r="JZD871" s="113"/>
      <c r="JZE871" s="113"/>
      <c r="JZF871" s="113"/>
      <c r="JZG871" s="113"/>
      <c r="JZH871" s="113"/>
      <c r="JZI871" s="113"/>
      <c r="JZJ871" s="113"/>
      <c r="JZK871" s="113"/>
      <c r="JZL871" s="113"/>
      <c r="JZM871" s="113"/>
      <c r="JZN871" s="113"/>
      <c r="JZO871" s="113"/>
      <c r="JZP871" s="113"/>
      <c r="JZQ871" s="113"/>
      <c r="JZR871" s="113"/>
      <c r="JZS871" s="113"/>
      <c r="JZT871" s="113"/>
      <c r="JZU871" s="113"/>
      <c r="JZV871" s="113"/>
      <c r="JZW871" s="113"/>
      <c r="JZX871" s="113"/>
      <c r="JZY871" s="113"/>
      <c r="JZZ871" s="113"/>
      <c r="KAA871" s="113"/>
      <c r="KAB871" s="113"/>
      <c r="KAC871" s="113"/>
      <c r="KAD871" s="113"/>
      <c r="KAE871" s="113"/>
      <c r="KAF871" s="113"/>
      <c r="KAG871" s="113"/>
      <c r="KAH871" s="113"/>
      <c r="KAI871" s="113"/>
      <c r="KAJ871" s="113"/>
      <c r="KAK871" s="113"/>
      <c r="KAL871" s="113"/>
      <c r="KAM871" s="113"/>
      <c r="KAN871" s="113"/>
      <c r="KAO871" s="113"/>
      <c r="KAP871" s="113"/>
      <c r="KAQ871" s="113"/>
      <c r="KAR871" s="113"/>
      <c r="KAS871" s="113"/>
      <c r="KAT871" s="113"/>
      <c r="KAU871" s="113"/>
      <c r="KAV871" s="113"/>
      <c r="KAW871" s="113"/>
      <c r="KAX871" s="113"/>
      <c r="KAY871" s="113"/>
      <c r="KAZ871" s="113"/>
      <c r="KBA871" s="113"/>
      <c r="KBB871" s="113"/>
      <c r="KBC871" s="113"/>
      <c r="KBD871" s="113"/>
      <c r="KBE871" s="113"/>
      <c r="KBF871" s="113"/>
      <c r="KBG871" s="113"/>
      <c r="KBH871" s="113"/>
      <c r="KBI871" s="113"/>
      <c r="KBJ871" s="113"/>
      <c r="KBK871" s="113"/>
      <c r="KBL871" s="113"/>
      <c r="KBM871" s="113"/>
      <c r="KBN871" s="113"/>
      <c r="KBO871" s="113"/>
      <c r="KBP871" s="113"/>
      <c r="KBQ871" s="113"/>
      <c r="KBR871" s="113"/>
      <c r="KBS871" s="113"/>
      <c r="KBT871" s="113"/>
      <c r="KBU871" s="113"/>
      <c r="KBV871" s="113"/>
      <c r="KBW871" s="113"/>
      <c r="KBX871" s="113"/>
      <c r="KBY871" s="113"/>
      <c r="KBZ871" s="113"/>
      <c r="KCA871" s="113"/>
      <c r="KCB871" s="113"/>
      <c r="KCC871" s="113"/>
      <c r="KCD871" s="113"/>
      <c r="KCE871" s="113"/>
      <c r="KCF871" s="113"/>
      <c r="KCG871" s="113"/>
      <c r="KCH871" s="113"/>
      <c r="KCI871" s="113"/>
      <c r="KCJ871" s="113"/>
      <c r="KCK871" s="113"/>
      <c r="KCL871" s="113"/>
      <c r="KCM871" s="113"/>
      <c r="KCN871" s="113"/>
      <c r="KCO871" s="113"/>
      <c r="KCP871" s="113"/>
      <c r="KCQ871" s="113"/>
      <c r="KCR871" s="113"/>
      <c r="KCS871" s="113"/>
      <c r="KCT871" s="113"/>
      <c r="KCU871" s="113"/>
      <c r="KCV871" s="113"/>
      <c r="KCW871" s="113"/>
      <c r="KCX871" s="113"/>
      <c r="KCY871" s="113"/>
      <c r="KCZ871" s="113"/>
      <c r="KDA871" s="113"/>
      <c r="KDB871" s="113"/>
      <c r="KDC871" s="113"/>
      <c r="KDD871" s="113"/>
      <c r="KDE871" s="113"/>
      <c r="KDF871" s="113"/>
      <c r="KDG871" s="113"/>
      <c r="KDH871" s="113"/>
      <c r="KDI871" s="113"/>
      <c r="KDJ871" s="113"/>
      <c r="KDK871" s="113"/>
      <c r="KDL871" s="113"/>
      <c r="KDM871" s="113"/>
      <c r="KDN871" s="113"/>
      <c r="KDO871" s="113"/>
      <c r="KDP871" s="113"/>
      <c r="KDQ871" s="113"/>
      <c r="KDR871" s="113"/>
      <c r="KDS871" s="113"/>
      <c r="KDT871" s="113"/>
      <c r="KDU871" s="113"/>
      <c r="KDV871" s="113"/>
      <c r="KDW871" s="113"/>
      <c r="KDX871" s="113"/>
      <c r="KDY871" s="113"/>
      <c r="KDZ871" s="113"/>
      <c r="KEA871" s="113"/>
      <c r="KEB871" s="113"/>
      <c r="KEC871" s="113"/>
      <c r="KED871" s="113"/>
      <c r="KEE871" s="113"/>
      <c r="KEF871" s="113"/>
      <c r="KEG871" s="113"/>
      <c r="KEH871" s="113"/>
      <c r="KEI871" s="113"/>
      <c r="KEJ871" s="113"/>
      <c r="KEK871" s="113"/>
      <c r="KEL871" s="113"/>
      <c r="KEM871" s="113"/>
      <c r="KEN871" s="113"/>
      <c r="KEO871" s="113"/>
      <c r="KEP871" s="113"/>
      <c r="KEQ871" s="113"/>
      <c r="KER871" s="113"/>
      <c r="KES871" s="113"/>
      <c r="KET871" s="113"/>
      <c r="KEU871" s="113"/>
      <c r="KEV871" s="113"/>
      <c r="KEW871" s="113"/>
      <c r="KEX871" s="113"/>
      <c r="KEY871" s="113"/>
      <c r="KEZ871" s="113"/>
      <c r="KFA871" s="113"/>
      <c r="KFB871" s="113"/>
      <c r="KFC871" s="113"/>
      <c r="KFD871" s="113"/>
      <c r="KFE871" s="113"/>
      <c r="KFF871" s="113"/>
      <c r="KFG871" s="113"/>
      <c r="KFH871" s="113"/>
      <c r="KFI871" s="113"/>
      <c r="KFJ871" s="113"/>
      <c r="KFK871" s="113"/>
      <c r="KFL871" s="113"/>
      <c r="KFM871" s="113"/>
      <c r="KFN871" s="113"/>
      <c r="KFO871" s="113"/>
      <c r="KFP871" s="113"/>
      <c r="KFQ871" s="113"/>
      <c r="KFR871" s="113"/>
      <c r="KFS871" s="113"/>
      <c r="KFT871" s="113"/>
      <c r="KFU871" s="113"/>
      <c r="KFV871" s="113"/>
      <c r="KFW871" s="113"/>
      <c r="KFX871" s="113"/>
      <c r="KFY871" s="113"/>
      <c r="KFZ871" s="113"/>
      <c r="KGA871" s="113"/>
      <c r="KGB871" s="113"/>
      <c r="KGC871" s="113"/>
      <c r="KGD871" s="113"/>
      <c r="KGE871" s="113"/>
      <c r="KGF871" s="113"/>
      <c r="KGG871" s="113"/>
      <c r="KGH871" s="113"/>
      <c r="KGI871" s="113"/>
      <c r="KGJ871" s="113"/>
      <c r="KGK871" s="113"/>
      <c r="KGL871" s="113"/>
      <c r="KGM871" s="113"/>
      <c r="KGN871" s="113"/>
      <c r="KGO871" s="113"/>
      <c r="KGP871" s="113"/>
      <c r="KGQ871" s="113"/>
      <c r="KGR871" s="113"/>
      <c r="KGS871" s="113"/>
      <c r="KGT871" s="113"/>
      <c r="KGU871" s="113"/>
      <c r="KGV871" s="113"/>
      <c r="KGW871" s="113"/>
      <c r="KGX871" s="113"/>
      <c r="KGY871" s="113"/>
      <c r="KGZ871" s="113"/>
      <c r="KHA871" s="113"/>
      <c r="KHB871" s="113"/>
      <c r="KHC871" s="113"/>
      <c r="KHD871" s="113"/>
      <c r="KHE871" s="113"/>
      <c r="KHF871" s="113"/>
      <c r="KHG871" s="113"/>
      <c r="KHH871" s="113"/>
      <c r="KHI871" s="113"/>
      <c r="KHJ871" s="113"/>
      <c r="KHK871" s="113"/>
      <c r="KHL871" s="113"/>
      <c r="KHM871" s="113"/>
      <c r="KHN871" s="113"/>
      <c r="KHO871" s="113"/>
      <c r="KHP871" s="113"/>
      <c r="KHQ871" s="113"/>
      <c r="KHR871" s="113"/>
      <c r="KHS871" s="113"/>
      <c r="KHT871" s="113"/>
      <c r="KHU871" s="113"/>
      <c r="KHV871" s="113"/>
      <c r="KHW871" s="113"/>
      <c r="KHX871" s="113"/>
      <c r="KHY871" s="113"/>
      <c r="KHZ871" s="113"/>
      <c r="KIA871" s="113"/>
      <c r="KIB871" s="113"/>
      <c r="KIC871" s="113"/>
      <c r="KID871" s="113"/>
      <c r="KIE871" s="113"/>
      <c r="KIF871" s="113"/>
      <c r="KIG871" s="113"/>
      <c r="KIH871" s="113"/>
      <c r="KII871" s="113"/>
      <c r="KIJ871" s="113"/>
      <c r="KIK871" s="113"/>
      <c r="KIL871" s="113"/>
      <c r="KIM871" s="113"/>
      <c r="KIN871" s="113"/>
      <c r="KIO871" s="113"/>
      <c r="KIP871" s="113"/>
      <c r="KIQ871" s="113"/>
      <c r="KIR871" s="113"/>
      <c r="KIS871" s="113"/>
      <c r="KIT871" s="113"/>
      <c r="KIU871" s="113"/>
      <c r="KIV871" s="113"/>
      <c r="KIW871" s="113"/>
      <c r="KIX871" s="113"/>
      <c r="KIY871" s="113"/>
      <c r="KIZ871" s="113"/>
      <c r="KJA871" s="113"/>
      <c r="KJB871" s="113"/>
      <c r="KJC871" s="113"/>
      <c r="KJD871" s="113"/>
      <c r="KJE871" s="113"/>
      <c r="KJF871" s="113"/>
      <c r="KJG871" s="113"/>
      <c r="KJH871" s="113"/>
      <c r="KJI871" s="113"/>
      <c r="KJJ871" s="113"/>
      <c r="KJK871" s="113"/>
      <c r="KJL871" s="113"/>
      <c r="KJM871" s="113"/>
      <c r="KJN871" s="113"/>
      <c r="KJO871" s="113"/>
      <c r="KJP871" s="113"/>
      <c r="KJQ871" s="113"/>
      <c r="KJR871" s="113"/>
      <c r="KJS871" s="113"/>
      <c r="KJT871" s="113"/>
      <c r="KJU871" s="113"/>
      <c r="KJV871" s="113"/>
      <c r="KJW871" s="113"/>
      <c r="KJX871" s="113"/>
      <c r="KJY871" s="113"/>
      <c r="KJZ871" s="113"/>
      <c r="KKA871" s="113"/>
      <c r="KKB871" s="113"/>
      <c r="KKC871" s="113"/>
      <c r="KKD871" s="113"/>
      <c r="KKE871" s="113"/>
      <c r="KKF871" s="113"/>
      <c r="KKG871" s="113"/>
      <c r="KKH871" s="113"/>
      <c r="KKI871" s="113"/>
      <c r="KKJ871" s="113"/>
      <c r="KKK871" s="113"/>
      <c r="KKL871" s="113"/>
      <c r="KKM871" s="113"/>
      <c r="KKN871" s="113"/>
      <c r="KKO871" s="113"/>
      <c r="KKP871" s="113"/>
      <c r="KKQ871" s="113"/>
      <c r="KKR871" s="113"/>
      <c r="KKS871" s="113"/>
      <c r="KKT871" s="113"/>
      <c r="KKU871" s="113"/>
      <c r="KKV871" s="113"/>
      <c r="KKW871" s="113"/>
      <c r="KKX871" s="113"/>
      <c r="KKY871" s="113"/>
      <c r="KKZ871" s="113"/>
      <c r="KLA871" s="113"/>
      <c r="KLB871" s="113"/>
      <c r="KLC871" s="113"/>
      <c r="KLD871" s="113"/>
      <c r="KLE871" s="113"/>
      <c r="KLF871" s="113"/>
      <c r="KLG871" s="113"/>
      <c r="KLH871" s="113"/>
      <c r="KLI871" s="113"/>
      <c r="KLJ871" s="113"/>
      <c r="KLK871" s="113"/>
      <c r="KLL871" s="113"/>
      <c r="KLM871" s="113"/>
      <c r="KLN871" s="113"/>
      <c r="KLO871" s="113"/>
      <c r="KLP871" s="113"/>
      <c r="KLQ871" s="113"/>
      <c r="KLR871" s="113"/>
      <c r="KLS871" s="113"/>
      <c r="KLT871" s="113"/>
      <c r="KLU871" s="113"/>
      <c r="KLV871" s="113"/>
      <c r="KLW871" s="113"/>
      <c r="KLX871" s="113"/>
      <c r="KLY871" s="113"/>
      <c r="KLZ871" s="113"/>
      <c r="KMA871" s="113"/>
      <c r="KMB871" s="113"/>
      <c r="KMC871" s="113"/>
      <c r="KMD871" s="113"/>
      <c r="KME871" s="113"/>
      <c r="KMF871" s="113"/>
      <c r="KMG871" s="113"/>
      <c r="KMH871" s="113"/>
      <c r="KMI871" s="113"/>
      <c r="KMJ871" s="113"/>
      <c r="KMK871" s="113"/>
      <c r="KML871" s="113"/>
      <c r="KMM871" s="113"/>
      <c r="KMN871" s="113"/>
      <c r="KMO871" s="113"/>
      <c r="KMP871" s="113"/>
      <c r="KMQ871" s="113"/>
      <c r="KMR871" s="113"/>
      <c r="KMS871" s="113"/>
      <c r="KMT871" s="113"/>
      <c r="KMU871" s="113"/>
      <c r="KMV871" s="113"/>
      <c r="KMW871" s="113"/>
      <c r="KMX871" s="113"/>
      <c r="KMY871" s="113"/>
      <c r="KMZ871" s="113"/>
      <c r="KNA871" s="113"/>
      <c r="KNB871" s="113"/>
      <c r="KNC871" s="113"/>
      <c r="KND871" s="113"/>
      <c r="KNE871" s="113"/>
      <c r="KNF871" s="113"/>
      <c r="KNG871" s="113"/>
      <c r="KNH871" s="113"/>
      <c r="KNI871" s="113"/>
      <c r="KNJ871" s="113"/>
      <c r="KNK871" s="113"/>
      <c r="KNL871" s="113"/>
      <c r="KNM871" s="113"/>
      <c r="KNN871" s="113"/>
      <c r="KNO871" s="113"/>
      <c r="KNP871" s="113"/>
      <c r="KNQ871" s="113"/>
      <c r="KNR871" s="113"/>
      <c r="KNS871" s="113"/>
      <c r="KNT871" s="113"/>
      <c r="KNU871" s="113"/>
      <c r="KNV871" s="113"/>
      <c r="KNW871" s="113"/>
      <c r="KNX871" s="113"/>
      <c r="KNY871" s="113"/>
      <c r="KNZ871" s="113"/>
      <c r="KOA871" s="113"/>
      <c r="KOB871" s="113"/>
      <c r="KOC871" s="113"/>
      <c r="KOD871" s="113"/>
      <c r="KOE871" s="113"/>
      <c r="KOF871" s="113"/>
      <c r="KOG871" s="113"/>
      <c r="KOH871" s="113"/>
      <c r="KOI871" s="113"/>
      <c r="KOJ871" s="113"/>
      <c r="KOK871" s="113"/>
      <c r="KOL871" s="113"/>
      <c r="KOM871" s="113"/>
      <c r="KON871" s="113"/>
      <c r="KOO871" s="113"/>
      <c r="KOP871" s="113"/>
      <c r="KOQ871" s="113"/>
      <c r="KOR871" s="113"/>
      <c r="KOS871" s="113"/>
      <c r="KOT871" s="113"/>
      <c r="KOU871" s="113"/>
      <c r="KOV871" s="113"/>
      <c r="KOW871" s="113"/>
      <c r="KOX871" s="113"/>
      <c r="KOY871" s="113"/>
      <c r="KOZ871" s="113"/>
      <c r="KPA871" s="113"/>
      <c r="KPB871" s="113"/>
      <c r="KPC871" s="113"/>
      <c r="KPD871" s="113"/>
      <c r="KPE871" s="113"/>
      <c r="KPF871" s="113"/>
      <c r="KPG871" s="113"/>
      <c r="KPH871" s="113"/>
      <c r="KPI871" s="113"/>
      <c r="KPJ871" s="113"/>
      <c r="KPK871" s="113"/>
      <c r="KPL871" s="113"/>
      <c r="KPM871" s="113"/>
      <c r="KPN871" s="113"/>
      <c r="KPO871" s="113"/>
      <c r="KPP871" s="113"/>
      <c r="KPQ871" s="113"/>
      <c r="KPR871" s="113"/>
      <c r="KPS871" s="113"/>
      <c r="KPT871" s="113"/>
      <c r="KPU871" s="113"/>
      <c r="KPV871" s="113"/>
      <c r="KPW871" s="113"/>
      <c r="KPX871" s="113"/>
      <c r="KPY871" s="113"/>
      <c r="KPZ871" s="113"/>
      <c r="KQA871" s="113"/>
      <c r="KQB871" s="113"/>
      <c r="KQC871" s="113"/>
      <c r="KQD871" s="113"/>
      <c r="KQE871" s="113"/>
      <c r="KQF871" s="113"/>
      <c r="KQG871" s="113"/>
      <c r="KQH871" s="113"/>
      <c r="KQI871" s="113"/>
      <c r="KQJ871" s="113"/>
      <c r="KQK871" s="113"/>
      <c r="KQL871" s="113"/>
      <c r="KQM871" s="113"/>
      <c r="KQN871" s="113"/>
      <c r="KQO871" s="113"/>
      <c r="KQP871" s="113"/>
      <c r="KQQ871" s="113"/>
      <c r="KQR871" s="113"/>
      <c r="KQS871" s="113"/>
      <c r="KQT871" s="113"/>
      <c r="KQU871" s="113"/>
      <c r="KQV871" s="113"/>
      <c r="KQW871" s="113"/>
      <c r="KQX871" s="113"/>
      <c r="KQY871" s="113"/>
      <c r="KQZ871" s="113"/>
      <c r="KRA871" s="113"/>
      <c r="KRB871" s="113"/>
      <c r="KRC871" s="113"/>
      <c r="KRD871" s="113"/>
      <c r="KRE871" s="113"/>
      <c r="KRF871" s="113"/>
      <c r="KRG871" s="113"/>
      <c r="KRH871" s="113"/>
      <c r="KRI871" s="113"/>
      <c r="KRJ871" s="113"/>
      <c r="KRK871" s="113"/>
      <c r="KRL871" s="113"/>
      <c r="KRM871" s="113"/>
      <c r="KRN871" s="113"/>
      <c r="KRO871" s="113"/>
      <c r="KRP871" s="113"/>
      <c r="KRQ871" s="113"/>
      <c r="KRR871" s="113"/>
      <c r="KRS871" s="113"/>
      <c r="KRT871" s="113"/>
      <c r="KRU871" s="113"/>
      <c r="KRV871" s="113"/>
      <c r="KRW871" s="113"/>
      <c r="KRX871" s="113"/>
      <c r="KRY871" s="113"/>
      <c r="KRZ871" s="113"/>
      <c r="KSA871" s="113"/>
      <c r="KSB871" s="113"/>
      <c r="KSC871" s="113"/>
      <c r="KSD871" s="113"/>
      <c r="KSE871" s="113"/>
      <c r="KSF871" s="113"/>
      <c r="KSG871" s="113"/>
      <c r="KSH871" s="113"/>
      <c r="KSI871" s="113"/>
      <c r="KSJ871" s="113"/>
      <c r="KSK871" s="113"/>
      <c r="KSL871" s="113"/>
      <c r="KSM871" s="113"/>
      <c r="KSN871" s="113"/>
      <c r="KSO871" s="113"/>
      <c r="KSP871" s="113"/>
      <c r="KSQ871" s="113"/>
      <c r="KSR871" s="113"/>
      <c r="KSS871" s="113"/>
      <c r="KST871" s="113"/>
      <c r="KSU871" s="113"/>
      <c r="KSV871" s="113"/>
      <c r="KSW871" s="113"/>
      <c r="KSX871" s="113"/>
      <c r="KSY871" s="113"/>
      <c r="KSZ871" s="113"/>
      <c r="KTA871" s="113"/>
      <c r="KTB871" s="113"/>
      <c r="KTC871" s="113"/>
      <c r="KTD871" s="113"/>
      <c r="KTE871" s="113"/>
      <c r="KTF871" s="113"/>
      <c r="KTG871" s="113"/>
      <c r="KTH871" s="113"/>
      <c r="KTI871" s="113"/>
      <c r="KTJ871" s="113"/>
      <c r="KTK871" s="113"/>
      <c r="KTL871" s="113"/>
      <c r="KTM871" s="113"/>
      <c r="KTN871" s="113"/>
      <c r="KTO871" s="113"/>
      <c r="KTP871" s="113"/>
      <c r="KTQ871" s="113"/>
      <c r="KTR871" s="113"/>
      <c r="KTS871" s="113"/>
      <c r="KTT871" s="113"/>
      <c r="KTU871" s="113"/>
      <c r="KTV871" s="113"/>
      <c r="KTW871" s="113"/>
      <c r="KTX871" s="113"/>
      <c r="KTY871" s="113"/>
      <c r="KTZ871" s="113"/>
      <c r="KUA871" s="113"/>
      <c r="KUB871" s="113"/>
      <c r="KUC871" s="113"/>
      <c r="KUD871" s="113"/>
      <c r="KUE871" s="113"/>
      <c r="KUF871" s="113"/>
      <c r="KUG871" s="113"/>
      <c r="KUH871" s="113"/>
      <c r="KUI871" s="113"/>
      <c r="KUJ871" s="113"/>
      <c r="KUK871" s="113"/>
      <c r="KUL871" s="113"/>
      <c r="KUM871" s="113"/>
      <c r="KUN871" s="113"/>
      <c r="KUO871" s="113"/>
      <c r="KUP871" s="113"/>
      <c r="KUQ871" s="113"/>
      <c r="KUR871" s="113"/>
      <c r="KUS871" s="113"/>
      <c r="KUT871" s="113"/>
      <c r="KUU871" s="113"/>
      <c r="KUV871" s="113"/>
      <c r="KUW871" s="113"/>
      <c r="KUX871" s="113"/>
      <c r="KUY871" s="113"/>
      <c r="KUZ871" s="113"/>
      <c r="KVA871" s="113"/>
      <c r="KVB871" s="113"/>
      <c r="KVC871" s="113"/>
      <c r="KVD871" s="113"/>
      <c r="KVE871" s="113"/>
      <c r="KVF871" s="113"/>
      <c r="KVG871" s="113"/>
      <c r="KVH871" s="113"/>
      <c r="KVI871" s="113"/>
      <c r="KVJ871" s="113"/>
      <c r="KVK871" s="113"/>
      <c r="KVL871" s="113"/>
      <c r="KVM871" s="113"/>
      <c r="KVN871" s="113"/>
      <c r="KVO871" s="113"/>
      <c r="KVP871" s="113"/>
      <c r="KVQ871" s="113"/>
      <c r="KVR871" s="113"/>
      <c r="KVS871" s="113"/>
      <c r="KVT871" s="113"/>
      <c r="KVU871" s="113"/>
      <c r="KVV871" s="113"/>
      <c r="KVW871" s="113"/>
      <c r="KVX871" s="113"/>
      <c r="KVY871" s="113"/>
      <c r="KVZ871" s="113"/>
      <c r="KWA871" s="113"/>
      <c r="KWB871" s="113"/>
      <c r="KWC871" s="113"/>
      <c r="KWD871" s="113"/>
      <c r="KWE871" s="113"/>
      <c r="KWF871" s="113"/>
      <c r="KWG871" s="113"/>
      <c r="KWH871" s="113"/>
      <c r="KWI871" s="113"/>
      <c r="KWJ871" s="113"/>
      <c r="KWK871" s="113"/>
      <c r="KWL871" s="113"/>
      <c r="KWM871" s="113"/>
      <c r="KWN871" s="113"/>
      <c r="KWO871" s="113"/>
      <c r="KWP871" s="113"/>
      <c r="KWQ871" s="113"/>
      <c r="KWR871" s="113"/>
      <c r="KWS871" s="113"/>
      <c r="KWT871" s="113"/>
      <c r="KWU871" s="113"/>
      <c r="KWV871" s="113"/>
      <c r="KWW871" s="113"/>
      <c r="KWX871" s="113"/>
      <c r="KWY871" s="113"/>
      <c r="KWZ871" s="113"/>
      <c r="KXA871" s="113"/>
      <c r="KXB871" s="113"/>
      <c r="KXC871" s="113"/>
      <c r="KXD871" s="113"/>
      <c r="KXE871" s="113"/>
      <c r="KXF871" s="113"/>
      <c r="KXG871" s="113"/>
      <c r="KXH871" s="113"/>
      <c r="KXI871" s="113"/>
      <c r="KXJ871" s="113"/>
      <c r="KXK871" s="113"/>
      <c r="KXL871" s="113"/>
      <c r="KXM871" s="113"/>
      <c r="KXN871" s="113"/>
      <c r="KXO871" s="113"/>
      <c r="KXP871" s="113"/>
      <c r="KXQ871" s="113"/>
      <c r="KXR871" s="113"/>
      <c r="KXS871" s="113"/>
      <c r="KXT871" s="113"/>
      <c r="KXU871" s="113"/>
      <c r="KXV871" s="113"/>
      <c r="KXW871" s="113"/>
      <c r="KXX871" s="113"/>
      <c r="KXY871" s="113"/>
      <c r="KXZ871" s="113"/>
      <c r="KYA871" s="113"/>
      <c r="KYB871" s="113"/>
      <c r="KYC871" s="113"/>
      <c r="KYD871" s="113"/>
      <c r="KYE871" s="113"/>
      <c r="KYF871" s="113"/>
      <c r="KYG871" s="113"/>
      <c r="KYH871" s="113"/>
      <c r="KYI871" s="113"/>
      <c r="KYJ871" s="113"/>
      <c r="KYK871" s="113"/>
      <c r="KYL871" s="113"/>
      <c r="KYM871" s="113"/>
      <c r="KYN871" s="113"/>
      <c r="KYO871" s="113"/>
      <c r="KYP871" s="113"/>
      <c r="KYQ871" s="113"/>
      <c r="KYR871" s="113"/>
      <c r="KYS871" s="113"/>
      <c r="KYT871" s="113"/>
      <c r="KYU871" s="113"/>
      <c r="KYV871" s="113"/>
      <c r="KYW871" s="113"/>
      <c r="KYX871" s="113"/>
      <c r="KYY871" s="113"/>
      <c r="KYZ871" s="113"/>
      <c r="KZA871" s="113"/>
      <c r="KZB871" s="113"/>
      <c r="KZC871" s="113"/>
      <c r="KZD871" s="113"/>
      <c r="KZE871" s="113"/>
      <c r="KZF871" s="113"/>
      <c r="KZG871" s="113"/>
      <c r="KZH871" s="113"/>
      <c r="KZI871" s="113"/>
      <c r="KZJ871" s="113"/>
      <c r="KZK871" s="113"/>
      <c r="KZL871" s="113"/>
      <c r="KZM871" s="113"/>
      <c r="KZN871" s="113"/>
      <c r="KZO871" s="113"/>
      <c r="KZP871" s="113"/>
      <c r="KZQ871" s="113"/>
      <c r="KZR871" s="113"/>
      <c r="KZS871" s="113"/>
      <c r="KZT871" s="113"/>
      <c r="KZU871" s="113"/>
      <c r="KZV871" s="113"/>
      <c r="KZW871" s="113"/>
      <c r="KZX871" s="113"/>
      <c r="KZY871" s="113"/>
      <c r="KZZ871" s="113"/>
      <c r="LAA871" s="113"/>
      <c r="LAB871" s="113"/>
      <c r="LAC871" s="113"/>
      <c r="LAD871" s="113"/>
      <c r="LAE871" s="113"/>
      <c r="LAF871" s="113"/>
      <c r="LAG871" s="113"/>
      <c r="LAH871" s="113"/>
      <c r="LAI871" s="113"/>
      <c r="LAJ871" s="113"/>
      <c r="LAK871" s="113"/>
      <c r="LAL871" s="113"/>
      <c r="LAM871" s="113"/>
      <c r="LAN871" s="113"/>
      <c r="LAO871" s="113"/>
      <c r="LAP871" s="113"/>
      <c r="LAQ871" s="113"/>
      <c r="LAR871" s="113"/>
      <c r="LAS871" s="113"/>
      <c r="LAT871" s="113"/>
      <c r="LAU871" s="113"/>
      <c r="LAV871" s="113"/>
      <c r="LAW871" s="113"/>
      <c r="LAX871" s="113"/>
      <c r="LAY871" s="113"/>
      <c r="LAZ871" s="113"/>
      <c r="LBA871" s="113"/>
      <c r="LBB871" s="113"/>
      <c r="LBC871" s="113"/>
      <c r="LBD871" s="113"/>
      <c r="LBE871" s="113"/>
      <c r="LBF871" s="113"/>
      <c r="LBG871" s="113"/>
      <c r="LBH871" s="113"/>
      <c r="LBI871" s="113"/>
      <c r="LBJ871" s="113"/>
      <c r="LBK871" s="113"/>
      <c r="LBL871" s="113"/>
      <c r="LBM871" s="113"/>
      <c r="LBN871" s="113"/>
      <c r="LBO871" s="113"/>
      <c r="LBP871" s="113"/>
      <c r="LBQ871" s="113"/>
      <c r="LBR871" s="113"/>
      <c r="LBS871" s="113"/>
      <c r="LBT871" s="113"/>
      <c r="LBU871" s="113"/>
      <c r="LBV871" s="113"/>
      <c r="LBW871" s="113"/>
      <c r="LBX871" s="113"/>
      <c r="LBY871" s="113"/>
      <c r="LBZ871" s="113"/>
      <c r="LCA871" s="113"/>
      <c r="LCB871" s="113"/>
      <c r="LCC871" s="113"/>
      <c r="LCD871" s="113"/>
      <c r="LCE871" s="113"/>
      <c r="LCF871" s="113"/>
      <c r="LCG871" s="113"/>
      <c r="LCH871" s="113"/>
      <c r="LCI871" s="113"/>
      <c r="LCJ871" s="113"/>
      <c r="LCK871" s="113"/>
      <c r="LCL871" s="113"/>
      <c r="LCM871" s="113"/>
      <c r="LCN871" s="113"/>
      <c r="LCO871" s="113"/>
      <c r="LCP871" s="113"/>
      <c r="LCQ871" s="113"/>
      <c r="LCR871" s="113"/>
      <c r="LCS871" s="113"/>
      <c r="LCT871" s="113"/>
      <c r="LCU871" s="113"/>
      <c r="LCV871" s="113"/>
      <c r="LCW871" s="113"/>
      <c r="LCX871" s="113"/>
      <c r="LCY871" s="113"/>
      <c r="LCZ871" s="113"/>
      <c r="LDA871" s="113"/>
      <c r="LDB871" s="113"/>
      <c r="LDC871" s="113"/>
      <c r="LDD871" s="113"/>
      <c r="LDE871" s="113"/>
      <c r="LDF871" s="113"/>
      <c r="LDG871" s="113"/>
      <c r="LDH871" s="113"/>
      <c r="LDI871" s="113"/>
      <c r="LDJ871" s="113"/>
      <c r="LDK871" s="113"/>
      <c r="LDL871" s="113"/>
      <c r="LDM871" s="113"/>
      <c r="LDN871" s="113"/>
      <c r="LDO871" s="113"/>
      <c r="LDP871" s="113"/>
      <c r="LDQ871" s="113"/>
      <c r="LDR871" s="113"/>
      <c r="LDS871" s="113"/>
      <c r="LDT871" s="113"/>
      <c r="LDU871" s="113"/>
      <c r="LDV871" s="113"/>
      <c r="LDW871" s="113"/>
      <c r="LDX871" s="113"/>
      <c r="LDY871" s="113"/>
      <c r="LDZ871" s="113"/>
      <c r="LEA871" s="113"/>
      <c r="LEB871" s="113"/>
      <c r="LEC871" s="113"/>
      <c r="LED871" s="113"/>
      <c r="LEE871" s="113"/>
      <c r="LEF871" s="113"/>
      <c r="LEG871" s="113"/>
      <c r="LEH871" s="113"/>
      <c r="LEI871" s="113"/>
      <c r="LEJ871" s="113"/>
      <c r="LEK871" s="113"/>
      <c r="LEL871" s="113"/>
      <c r="LEM871" s="113"/>
      <c r="LEN871" s="113"/>
      <c r="LEO871" s="113"/>
      <c r="LEP871" s="113"/>
      <c r="LEQ871" s="113"/>
      <c r="LER871" s="113"/>
      <c r="LES871" s="113"/>
      <c r="LET871" s="113"/>
      <c r="LEU871" s="113"/>
      <c r="LEV871" s="113"/>
      <c r="LEW871" s="113"/>
      <c r="LEX871" s="113"/>
      <c r="LEY871" s="113"/>
      <c r="LEZ871" s="113"/>
      <c r="LFA871" s="113"/>
      <c r="LFB871" s="113"/>
      <c r="LFC871" s="113"/>
      <c r="LFD871" s="113"/>
      <c r="LFE871" s="113"/>
      <c r="LFF871" s="113"/>
      <c r="LFG871" s="113"/>
      <c r="LFH871" s="113"/>
      <c r="LFI871" s="113"/>
      <c r="LFJ871" s="113"/>
      <c r="LFK871" s="113"/>
      <c r="LFL871" s="113"/>
      <c r="LFM871" s="113"/>
      <c r="LFN871" s="113"/>
      <c r="LFO871" s="113"/>
      <c r="LFP871" s="113"/>
      <c r="LFQ871" s="113"/>
      <c r="LFR871" s="113"/>
      <c r="LFS871" s="113"/>
      <c r="LFT871" s="113"/>
      <c r="LFU871" s="113"/>
      <c r="LFV871" s="113"/>
      <c r="LFW871" s="113"/>
      <c r="LFX871" s="113"/>
      <c r="LFY871" s="113"/>
      <c r="LFZ871" s="113"/>
      <c r="LGA871" s="113"/>
      <c r="LGB871" s="113"/>
      <c r="LGC871" s="113"/>
      <c r="LGD871" s="113"/>
      <c r="LGE871" s="113"/>
      <c r="LGF871" s="113"/>
      <c r="LGG871" s="113"/>
      <c r="LGH871" s="113"/>
      <c r="LGI871" s="113"/>
      <c r="LGJ871" s="113"/>
      <c r="LGK871" s="113"/>
      <c r="LGL871" s="113"/>
      <c r="LGM871" s="113"/>
      <c r="LGN871" s="113"/>
      <c r="LGO871" s="113"/>
      <c r="LGP871" s="113"/>
      <c r="LGQ871" s="113"/>
      <c r="LGR871" s="113"/>
      <c r="LGS871" s="113"/>
      <c r="LGT871" s="113"/>
      <c r="LGU871" s="113"/>
      <c r="LGV871" s="113"/>
      <c r="LGW871" s="113"/>
      <c r="LGX871" s="113"/>
      <c r="LGY871" s="113"/>
      <c r="LGZ871" s="113"/>
      <c r="LHA871" s="113"/>
      <c r="LHB871" s="113"/>
      <c r="LHC871" s="113"/>
      <c r="LHD871" s="113"/>
      <c r="LHE871" s="113"/>
      <c r="LHF871" s="113"/>
      <c r="LHG871" s="113"/>
      <c r="LHH871" s="113"/>
      <c r="LHI871" s="113"/>
      <c r="LHJ871" s="113"/>
      <c r="LHK871" s="113"/>
      <c r="LHL871" s="113"/>
      <c r="LHM871" s="113"/>
      <c r="LHN871" s="113"/>
      <c r="LHO871" s="113"/>
      <c r="LHP871" s="113"/>
      <c r="LHQ871" s="113"/>
      <c r="LHR871" s="113"/>
      <c r="LHS871" s="113"/>
      <c r="LHT871" s="113"/>
      <c r="LHU871" s="113"/>
      <c r="LHV871" s="113"/>
      <c r="LHW871" s="113"/>
      <c r="LHX871" s="113"/>
      <c r="LHY871" s="113"/>
      <c r="LHZ871" s="113"/>
      <c r="LIA871" s="113"/>
      <c r="LIB871" s="113"/>
      <c r="LIC871" s="113"/>
      <c r="LID871" s="113"/>
      <c r="LIE871" s="113"/>
      <c r="LIF871" s="113"/>
      <c r="LIG871" s="113"/>
      <c r="LIH871" s="113"/>
      <c r="LII871" s="113"/>
      <c r="LIJ871" s="113"/>
      <c r="LIK871" s="113"/>
      <c r="LIL871" s="113"/>
      <c r="LIM871" s="113"/>
      <c r="LIN871" s="113"/>
      <c r="LIO871" s="113"/>
      <c r="LIP871" s="113"/>
      <c r="LIQ871" s="113"/>
      <c r="LIR871" s="113"/>
      <c r="LIS871" s="113"/>
      <c r="LIT871" s="113"/>
      <c r="LIU871" s="113"/>
      <c r="LIV871" s="113"/>
      <c r="LIW871" s="113"/>
      <c r="LIX871" s="113"/>
      <c r="LIY871" s="113"/>
      <c r="LIZ871" s="113"/>
      <c r="LJA871" s="113"/>
      <c r="LJB871" s="113"/>
      <c r="LJC871" s="113"/>
      <c r="LJD871" s="113"/>
      <c r="LJE871" s="113"/>
      <c r="LJF871" s="113"/>
      <c r="LJG871" s="113"/>
      <c r="LJH871" s="113"/>
      <c r="LJI871" s="113"/>
      <c r="LJJ871" s="113"/>
      <c r="LJK871" s="113"/>
      <c r="LJL871" s="113"/>
      <c r="LJM871" s="113"/>
      <c r="LJN871" s="113"/>
      <c r="LJO871" s="113"/>
      <c r="LJP871" s="113"/>
      <c r="LJQ871" s="113"/>
      <c r="LJR871" s="113"/>
      <c r="LJS871" s="113"/>
      <c r="LJT871" s="113"/>
      <c r="LJU871" s="113"/>
      <c r="LJV871" s="113"/>
      <c r="LJW871" s="113"/>
      <c r="LJX871" s="113"/>
      <c r="LJY871" s="113"/>
      <c r="LJZ871" s="113"/>
      <c r="LKA871" s="113"/>
      <c r="LKB871" s="113"/>
      <c r="LKC871" s="113"/>
      <c r="LKD871" s="113"/>
      <c r="LKE871" s="113"/>
      <c r="LKF871" s="113"/>
      <c r="LKG871" s="113"/>
      <c r="LKH871" s="113"/>
      <c r="LKI871" s="113"/>
      <c r="LKJ871" s="113"/>
      <c r="LKK871" s="113"/>
      <c r="LKL871" s="113"/>
      <c r="LKM871" s="113"/>
      <c r="LKN871" s="113"/>
      <c r="LKO871" s="113"/>
      <c r="LKP871" s="113"/>
      <c r="LKQ871" s="113"/>
      <c r="LKR871" s="113"/>
      <c r="LKS871" s="113"/>
      <c r="LKT871" s="113"/>
      <c r="LKU871" s="113"/>
      <c r="LKV871" s="113"/>
      <c r="LKW871" s="113"/>
      <c r="LKX871" s="113"/>
      <c r="LKY871" s="113"/>
      <c r="LKZ871" s="113"/>
      <c r="LLA871" s="113"/>
      <c r="LLB871" s="113"/>
      <c r="LLC871" s="113"/>
      <c r="LLD871" s="113"/>
      <c r="LLE871" s="113"/>
      <c r="LLF871" s="113"/>
      <c r="LLG871" s="113"/>
      <c r="LLH871" s="113"/>
      <c r="LLI871" s="113"/>
      <c r="LLJ871" s="113"/>
      <c r="LLK871" s="113"/>
      <c r="LLL871" s="113"/>
      <c r="LLM871" s="113"/>
      <c r="LLN871" s="113"/>
      <c r="LLO871" s="113"/>
      <c r="LLP871" s="113"/>
      <c r="LLQ871" s="113"/>
      <c r="LLR871" s="113"/>
      <c r="LLS871" s="113"/>
      <c r="LLT871" s="113"/>
      <c r="LLU871" s="113"/>
      <c r="LLV871" s="113"/>
      <c r="LLW871" s="113"/>
      <c r="LLX871" s="113"/>
      <c r="LLY871" s="113"/>
      <c r="LLZ871" s="113"/>
      <c r="LMA871" s="113"/>
      <c r="LMB871" s="113"/>
      <c r="LMC871" s="113"/>
      <c r="LMD871" s="113"/>
      <c r="LME871" s="113"/>
      <c r="LMF871" s="113"/>
      <c r="LMG871" s="113"/>
      <c r="LMH871" s="113"/>
      <c r="LMI871" s="113"/>
      <c r="LMJ871" s="113"/>
      <c r="LMK871" s="113"/>
      <c r="LML871" s="113"/>
      <c r="LMM871" s="113"/>
      <c r="LMN871" s="113"/>
      <c r="LMO871" s="113"/>
      <c r="LMP871" s="113"/>
      <c r="LMQ871" s="113"/>
      <c r="LMR871" s="113"/>
      <c r="LMS871" s="113"/>
      <c r="LMT871" s="113"/>
      <c r="LMU871" s="113"/>
      <c r="LMV871" s="113"/>
      <c r="LMW871" s="113"/>
      <c r="LMX871" s="113"/>
      <c r="LMY871" s="113"/>
      <c r="LMZ871" s="113"/>
      <c r="LNA871" s="113"/>
      <c r="LNB871" s="113"/>
      <c r="LNC871" s="113"/>
      <c r="LND871" s="113"/>
      <c r="LNE871" s="113"/>
      <c r="LNF871" s="113"/>
      <c r="LNG871" s="113"/>
      <c r="LNH871" s="113"/>
      <c r="LNI871" s="113"/>
      <c r="LNJ871" s="113"/>
      <c r="LNK871" s="113"/>
      <c r="LNL871" s="113"/>
      <c r="LNM871" s="113"/>
      <c r="LNN871" s="113"/>
      <c r="LNO871" s="113"/>
      <c r="LNP871" s="113"/>
      <c r="LNQ871" s="113"/>
      <c r="LNR871" s="113"/>
      <c r="LNS871" s="113"/>
      <c r="LNT871" s="113"/>
      <c r="LNU871" s="113"/>
      <c r="LNV871" s="113"/>
      <c r="LNW871" s="113"/>
      <c r="LNX871" s="113"/>
      <c r="LNY871" s="113"/>
      <c r="LNZ871" s="113"/>
      <c r="LOA871" s="113"/>
      <c r="LOB871" s="113"/>
      <c r="LOC871" s="113"/>
      <c r="LOD871" s="113"/>
      <c r="LOE871" s="113"/>
      <c r="LOF871" s="113"/>
      <c r="LOG871" s="113"/>
      <c r="LOH871" s="113"/>
      <c r="LOI871" s="113"/>
      <c r="LOJ871" s="113"/>
      <c r="LOK871" s="113"/>
      <c r="LOL871" s="113"/>
      <c r="LOM871" s="113"/>
      <c r="LON871" s="113"/>
      <c r="LOO871" s="113"/>
      <c r="LOP871" s="113"/>
      <c r="LOQ871" s="113"/>
      <c r="LOR871" s="113"/>
      <c r="LOS871" s="113"/>
      <c r="LOT871" s="113"/>
      <c r="LOU871" s="113"/>
      <c r="LOV871" s="113"/>
      <c r="LOW871" s="113"/>
      <c r="LOX871" s="113"/>
      <c r="LOY871" s="113"/>
      <c r="LOZ871" s="113"/>
      <c r="LPA871" s="113"/>
      <c r="LPB871" s="113"/>
      <c r="LPC871" s="113"/>
      <c r="LPD871" s="113"/>
      <c r="LPE871" s="113"/>
      <c r="LPF871" s="113"/>
      <c r="LPG871" s="113"/>
      <c r="LPH871" s="113"/>
      <c r="LPI871" s="113"/>
      <c r="LPJ871" s="113"/>
      <c r="LPK871" s="113"/>
      <c r="LPL871" s="113"/>
      <c r="LPM871" s="113"/>
      <c r="LPN871" s="113"/>
      <c r="LPO871" s="113"/>
      <c r="LPP871" s="113"/>
      <c r="LPQ871" s="113"/>
      <c r="LPR871" s="113"/>
      <c r="LPS871" s="113"/>
      <c r="LPT871" s="113"/>
      <c r="LPU871" s="113"/>
      <c r="LPV871" s="113"/>
      <c r="LPW871" s="113"/>
      <c r="LPX871" s="113"/>
      <c r="LPY871" s="113"/>
      <c r="LPZ871" s="113"/>
      <c r="LQA871" s="113"/>
      <c r="LQB871" s="113"/>
      <c r="LQC871" s="113"/>
      <c r="LQD871" s="113"/>
      <c r="LQE871" s="113"/>
      <c r="LQF871" s="113"/>
      <c r="LQG871" s="113"/>
      <c r="LQH871" s="113"/>
      <c r="LQI871" s="113"/>
      <c r="LQJ871" s="113"/>
      <c r="LQK871" s="113"/>
      <c r="LQL871" s="113"/>
      <c r="LQM871" s="113"/>
      <c r="LQN871" s="113"/>
      <c r="LQO871" s="113"/>
      <c r="LQP871" s="113"/>
      <c r="LQQ871" s="113"/>
      <c r="LQR871" s="113"/>
      <c r="LQS871" s="113"/>
      <c r="LQT871" s="113"/>
      <c r="LQU871" s="113"/>
      <c r="LQV871" s="113"/>
      <c r="LQW871" s="113"/>
      <c r="LQX871" s="113"/>
      <c r="LQY871" s="113"/>
      <c r="LQZ871" s="113"/>
      <c r="LRA871" s="113"/>
      <c r="LRB871" s="113"/>
      <c r="LRC871" s="113"/>
      <c r="LRD871" s="113"/>
      <c r="LRE871" s="113"/>
      <c r="LRF871" s="113"/>
      <c r="LRG871" s="113"/>
      <c r="LRH871" s="113"/>
      <c r="LRI871" s="113"/>
      <c r="LRJ871" s="113"/>
      <c r="LRK871" s="113"/>
      <c r="LRL871" s="113"/>
      <c r="LRM871" s="113"/>
      <c r="LRN871" s="113"/>
      <c r="LRO871" s="113"/>
      <c r="LRP871" s="113"/>
      <c r="LRQ871" s="113"/>
      <c r="LRR871" s="113"/>
      <c r="LRS871" s="113"/>
      <c r="LRT871" s="113"/>
      <c r="LRU871" s="113"/>
      <c r="LRV871" s="113"/>
      <c r="LRW871" s="113"/>
      <c r="LRX871" s="113"/>
      <c r="LRY871" s="113"/>
      <c r="LRZ871" s="113"/>
      <c r="LSA871" s="113"/>
      <c r="LSB871" s="113"/>
      <c r="LSC871" s="113"/>
      <c r="LSD871" s="113"/>
      <c r="LSE871" s="113"/>
      <c r="LSF871" s="113"/>
      <c r="LSG871" s="113"/>
      <c r="LSH871" s="113"/>
      <c r="LSI871" s="113"/>
      <c r="LSJ871" s="113"/>
      <c r="LSK871" s="113"/>
      <c r="LSL871" s="113"/>
      <c r="LSM871" s="113"/>
      <c r="LSN871" s="113"/>
      <c r="LSO871" s="113"/>
      <c r="LSP871" s="113"/>
      <c r="LSQ871" s="113"/>
      <c r="LSR871" s="113"/>
      <c r="LSS871" s="113"/>
      <c r="LST871" s="113"/>
      <c r="LSU871" s="113"/>
      <c r="LSV871" s="113"/>
      <c r="LSW871" s="113"/>
      <c r="LSX871" s="113"/>
      <c r="LSY871" s="113"/>
      <c r="LSZ871" s="113"/>
      <c r="LTA871" s="113"/>
      <c r="LTB871" s="113"/>
      <c r="LTC871" s="113"/>
      <c r="LTD871" s="113"/>
      <c r="LTE871" s="113"/>
      <c r="LTF871" s="113"/>
      <c r="LTG871" s="113"/>
      <c r="LTH871" s="113"/>
      <c r="LTI871" s="113"/>
      <c r="LTJ871" s="113"/>
      <c r="LTK871" s="113"/>
      <c r="LTL871" s="113"/>
      <c r="LTM871" s="113"/>
      <c r="LTN871" s="113"/>
      <c r="LTO871" s="113"/>
      <c r="LTP871" s="113"/>
      <c r="LTQ871" s="113"/>
      <c r="LTR871" s="113"/>
      <c r="LTS871" s="113"/>
      <c r="LTT871" s="113"/>
      <c r="LTU871" s="113"/>
      <c r="LTV871" s="113"/>
      <c r="LTW871" s="113"/>
      <c r="LTX871" s="113"/>
      <c r="LTY871" s="113"/>
      <c r="LTZ871" s="113"/>
      <c r="LUA871" s="113"/>
      <c r="LUB871" s="113"/>
      <c r="LUC871" s="113"/>
      <c r="LUD871" s="113"/>
      <c r="LUE871" s="113"/>
      <c r="LUF871" s="113"/>
      <c r="LUG871" s="113"/>
      <c r="LUH871" s="113"/>
      <c r="LUI871" s="113"/>
      <c r="LUJ871" s="113"/>
      <c r="LUK871" s="113"/>
      <c r="LUL871" s="113"/>
      <c r="LUM871" s="113"/>
      <c r="LUN871" s="113"/>
      <c r="LUO871" s="113"/>
      <c r="LUP871" s="113"/>
      <c r="LUQ871" s="113"/>
      <c r="LUR871" s="113"/>
      <c r="LUS871" s="113"/>
      <c r="LUT871" s="113"/>
      <c r="LUU871" s="113"/>
      <c r="LUV871" s="113"/>
      <c r="LUW871" s="113"/>
      <c r="LUX871" s="113"/>
      <c r="LUY871" s="113"/>
      <c r="LUZ871" s="113"/>
      <c r="LVA871" s="113"/>
      <c r="LVB871" s="113"/>
      <c r="LVC871" s="113"/>
      <c r="LVD871" s="113"/>
      <c r="LVE871" s="113"/>
      <c r="LVF871" s="113"/>
      <c r="LVG871" s="113"/>
      <c r="LVH871" s="113"/>
      <c r="LVI871" s="113"/>
      <c r="LVJ871" s="113"/>
      <c r="LVK871" s="113"/>
      <c r="LVL871" s="113"/>
      <c r="LVM871" s="113"/>
      <c r="LVN871" s="113"/>
      <c r="LVO871" s="113"/>
      <c r="LVP871" s="113"/>
      <c r="LVQ871" s="113"/>
      <c r="LVR871" s="113"/>
      <c r="LVS871" s="113"/>
      <c r="LVT871" s="113"/>
      <c r="LVU871" s="113"/>
      <c r="LVV871" s="113"/>
      <c r="LVW871" s="113"/>
      <c r="LVX871" s="113"/>
      <c r="LVY871" s="113"/>
      <c r="LVZ871" s="113"/>
      <c r="LWA871" s="113"/>
      <c r="LWB871" s="113"/>
      <c r="LWC871" s="113"/>
      <c r="LWD871" s="113"/>
      <c r="LWE871" s="113"/>
      <c r="LWF871" s="113"/>
      <c r="LWG871" s="113"/>
      <c r="LWH871" s="113"/>
      <c r="LWI871" s="113"/>
      <c r="LWJ871" s="113"/>
      <c r="LWK871" s="113"/>
      <c r="LWL871" s="113"/>
      <c r="LWM871" s="113"/>
      <c r="LWN871" s="113"/>
      <c r="LWO871" s="113"/>
      <c r="LWP871" s="113"/>
      <c r="LWQ871" s="113"/>
      <c r="LWR871" s="113"/>
      <c r="LWS871" s="113"/>
      <c r="LWT871" s="113"/>
      <c r="LWU871" s="113"/>
      <c r="LWV871" s="113"/>
      <c r="LWW871" s="113"/>
      <c r="LWX871" s="113"/>
      <c r="LWY871" s="113"/>
      <c r="LWZ871" s="113"/>
      <c r="LXA871" s="113"/>
      <c r="LXB871" s="113"/>
      <c r="LXC871" s="113"/>
      <c r="LXD871" s="113"/>
      <c r="LXE871" s="113"/>
      <c r="LXF871" s="113"/>
      <c r="LXG871" s="113"/>
      <c r="LXH871" s="113"/>
      <c r="LXI871" s="113"/>
      <c r="LXJ871" s="113"/>
      <c r="LXK871" s="113"/>
      <c r="LXL871" s="113"/>
      <c r="LXM871" s="113"/>
      <c r="LXN871" s="113"/>
      <c r="LXO871" s="113"/>
      <c r="LXP871" s="113"/>
      <c r="LXQ871" s="113"/>
      <c r="LXR871" s="113"/>
      <c r="LXS871" s="113"/>
      <c r="LXT871" s="113"/>
      <c r="LXU871" s="113"/>
      <c r="LXV871" s="113"/>
      <c r="LXW871" s="113"/>
      <c r="LXX871" s="113"/>
      <c r="LXY871" s="113"/>
      <c r="LXZ871" s="113"/>
      <c r="LYA871" s="113"/>
      <c r="LYB871" s="113"/>
      <c r="LYC871" s="113"/>
      <c r="LYD871" s="113"/>
      <c r="LYE871" s="113"/>
      <c r="LYF871" s="113"/>
      <c r="LYG871" s="113"/>
      <c r="LYH871" s="113"/>
      <c r="LYI871" s="113"/>
      <c r="LYJ871" s="113"/>
      <c r="LYK871" s="113"/>
      <c r="LYL871" s="113"/>
      <c r="LYM871" s="113"/>
      <c r="LYN871" s="113"/>
      <c r="LYO871" s="113"/>
      <c r="LYP871" s="113"/>
      <c r="LYQ871" s="113"/>
      <c r="LYR871" s="113"/>
      <c r="LYS871" s="113"/>
      <c r="LYT871" s="113"/>
      <c r="LYU871" s="113"/>
      <c r="LYV871" s="113"/>
      <c r="LYW871" s="113"/>
      <c r="LYX871" s="113"/>
      <c r="LYY871" s="113"/>
      <c r="LYZ871" s="113"/>
      <c r="LZA871" s="113"/>
      <c r="LZB871" s="113"/>
      <c r="LZC871" s="113"/>
      <c r="LZD871" s="113"/>
      <c r="LZE871" s="113"/>
      <c r="LZF871" s="113"/>
      <c r="LZG871" s="113"/>
      <c r="LZH871" s="113"/>
      <c r="LZI871" s="113"/>
      <c r="LZJ871" s="113"/>
      <c r="LZK871" s="113"/>
      <c r="LZL871" s="113"/>
      <c r="LZM871" s="113"/>
      <c r="LZN871" s="113"/>
      <c r="LZO871" s="113"/>
      <c r="LZP871" s="113"/>
      <c r="LZQ871" s="113"/>
      <c r="LZR871" s="113"/>
      <c r="LZS871" s="113"/>
      <c r="LZT871" s="113"/>
      <c r="LZU871" s="113"/>
      <c r="LZV871" s="113"/>
      <c r="LZW871" s="113"/>
      <c r="LZX871" s="113"/>
      <c r="LZY871" s="113"/>
      <c r="LZZ871" s="113"/>
      <c r="MAA871" s="113"/>
      <c r="MAB871" s="113"/>
      <c r="MAC871" s="113"/>
      <c r="MAD871" s="113"/>
      <c r="MAE871" s="113"/>
      <c r="MAF871" s="113"/>
      <c r="MAG871" s="113"/>
      <c r="MAH871" s="113"/>
      <c r="MAI871" s="113"/>
      <c r="MAJ871" s="113"/>
      <c r="MAK871" s="113"/>
      <c r="MAL871" s="113"/>
      <c r="MAM871" s="113"/>
      <c r="MAN871" s="113"/>
      <c r="MAO871" s="113"/>
      <c r="MAP871" s="113"/>
      <c r="MAQ871" s="113"/>
      <c r="MAR871" s="113"/>
      <c r="MAS871" s="113"/>
      <c r="MAT871" s="113"/>
      <c r="MAU871" s="113"/>
      <c r="MAV871" s="113"/>
      <c r="MAW871" s="113"/>
      <c r="MAX871" s="113"/>
      <c r="MAY871" s="113"/>
      <c r="MAZ871" s="113"/>
      <c r="MBA871" s="113"/>
      <c r="MBB871" s="113"/>
      <c r="MBC871" s="113"/>
      <c r="MBD871" s="113"/>
      <c r="MBE871" s="113"/>
      <c r="MBF871" s="113"/>
      <c r="MBG871" s="113"/>
      <c r="MBH871" s="113"/>
      <c r="MBI871" s="113"/>
      <c r="MBJ871" s="113"/>
      <c r="MBK871" s="113"/>
      <c r="MBL871" s="113"/>
      <c r="MBM871" s="113"/>
      <c r="MBN871" s="113"/>
      <c r="MBO871" s="113"/>
      <c r="MBP871" s="113"/>
      <c r="MBQ871" s="113"/>
      <c r="MBR871" s="113"/>
      <c r="MBS871" s="113"/>
      <c r="MBT871" s="113"/>
      <c r="MBU871" s="113"/>
      <c r="MBV871" s="113"/>
      <c r="MBW871" s="113"/>
      <c r="MBX871" s="113"/>
      <c r="MBY871" s="113"/>
      <c r="MBZ871" s="113"/>
      <c r="MCA871" s="113"/>
      <c r="MCB871" s="113"/>
      <c r="MCC871" s="113"/>
      <c r="MCD871" s="113"/>
      <c r="MCE871" s="113"/>
      <c r="MCF871" s="113"/>
      <c r="MCG871" s="113"/>
      <c r="MCH871" s="113"/>
      <c r="MCI871" s="113"/>
      <c r="MCJ871" s="113"/>
      <c r="MCK871" s="113"/>
      <c r="MCL871" s="113"/>
      <c r="MCM871" s="113"/>
      <c r="MCN871" s="113"/>
      <c r="MCO871" s="113"/>
      <c r="MCP871" s="113"/>
      <c r="MCQ871" s="113"/>
      <c r="MCR871" s="113"/>
      <c r="MCS871" s="113"/>
      <c r="MCT871" s="113"/>
      <c r="MCU871" s="113"/>
      <c r="MCV871" s="113"/>
      <c r="MCW871" s="113"/>
      <c r="MCX871" s="113"/>
      <c r="MCY871" s="113"/>
      <c r="MCZ871" s="113"/>
      <c r="MDA871" s="113"/>
      <c r="MDB871" s="113"/>
      <c r="MDC871" s="113"/>
      <c r="MDD871" s="113"/>
      <c r="MDE871" s="113"/>
      <c r="MDF871" s="113"/>
      <c r="MDG871" s="113"/>
      <c r="MDH871" s="113"/>
      <c r="MDI871" s="113"/>
      <c r="MDJ871" s="113"/>
      <c r="MDK871" s="113"/>
      <c r="MDL871" s="113"/>
      <c r="MDM871" s="113"/>
      <c r="MDN871" s="113"/>
      <c r="MDO871" s="113"/>
      <c r="MDP871" s="113"/>
      <c r="MDQ871" s="113"/>
      <c r="MDR871" s="113"/>
      <c r="MDS871" s="113"/>
      <c r="MDT871" s="113"/>
      <c r="MDU871" s="113"/>
      <c r="MDV871" s="113"/>
      <c r="MDW871" s="113"/>
      <c r="MDX871" s="113"/>
      <c r="MDY871" s="113"/>
      <c r="MDZ871" s="113"/>
      <c r="MEA871" s="113"/>
      <c r="MEB871" s="113"/>
      <c r="MEC871" s="113"/>
      <c r="MED871" s="113"/>
      <c r="MEE871" s="113"/>
      <c r="MEF871" s="113"/>
      <c r="MEG871" s="113"/>
      <c r="MEH871" s="113"/>
      <c r="MEI871" s="113"/>
      <c r="MEJ871" s="113"/>
      <c r="MEK871" s="113"/>
      <c r="MEL871" s="113"/>
      <c r="MEM871" s="113"/>
      <c r="MEN871" s="113"/>
      <c r="MEO871" s="113"/>
      <c r="MEP871" s="113"/>
      <c r="MEQ871" s="113"/>
      <c r="MER871" s="113"/>
      <c r="MES871" s="113"/>
      <c r="MET871" s="113"/>
      <c r="MEU871" s="113"/>
      <c r="MEV871" s="113"/>
      <c r="MEW871" s="113"/>
      <c r="MEX871" s="113"/>
      <c r="MEY871" s="113"/>
      <c r="MEZ871" s="113"/>
      <c r="MFA871" s="113"/>
      <c r="MFB871" s="113"/>
      <c r="MFC871" s="113"/>
      <c r="MFD871" s="113"/>
      <c r="MFE871" s="113"/>
      <c r="MFF871" s="113"/>
      <c r="MFG871" s="113"/>
      <c r="MFH871" s="113"/>
      <c r="MFI871" s="113"/>
      <c r="MFJ871" s="113"/>
      <c r="MFK871" s="113"/>
      <c r="MFL871" s="113"/>
      <c r="MFM871" s="113"/>
      <c r="MFN871" s="113"/>
      <c r="MFO871" s="113"/>
      <c r="MFP871" s="113"/>
      <c r="MFQ871" s="113"/>
      <c r="MFR871" s="113"/>
      <c r="MFS871" s="113"/>
      <c r="MFT871" s="113"/>
      <c r="MFU871" s="113"/>
      <c r="MFV871" s="113"/>
      <c r="MFW871" s="113"/>
      <c r="MFX871" s="113"/>
      <c r="MFY871" s="113"/>
      <c r="MFZ871" s="113"/>
      <c r="MGA871" s="113"/>
      <c r="MGB871" s="113"/>
      <c r="MGC871" s="113"/>
      <c r="MGD871" s="113"/>
      <c r="MGE871" s="113"/>
      <c r="MGF871" s="113"/>
      <c r="MGG871" s="113"/>
      <c r="MGH871" s="113"/>
      <c r="MGI871" s="113"/>
      <c r="MGJ871" s="113"/>
      <c r="MGK871" s="113"/>
      <c r="MGL871" s="113"/>
      <c r="MGM871" s="113"/>
      <c r="MGN871" s="113"/>
      <c r="MGO871" s="113"/>
      <c r="MGP871" s="113"/>
      <c r="MGQ871" s="113"/>
      <c r="MGR871" s="113"/>
      <c r="MGS871" s="113"/>
      <c r="MGT871" s="113"/>
      <c r="MGU871" s="113"/>
      <c r="MGV871" s="113"/>
      <c r="MGW871" s="113"/>
      <c r="MGX871" s="113"/>
      <c r="MGY871" s="113"/>
      <c r="MGZ871" s="113"/>
      <c r="MHA871" s="113"/>
      <c r="MHB871" s="113"/>
      <c r="MHC871" s="113"/>
      <c r="MHD871" s="113"/>
      <c r="MHE871" s="113"/>
      <c r="MHF871" s="113"/>
      <c r="MHG871" s="113"/>
      <c r="MHH871" s="113"/>
      <c r="MHI871" s="113"/>
      <c r="MHJ871" s="113"/>
      <c r="MHK871" s="113"/>
      <c r="MHL871" s="113"/>
      <c r="MHM871" s="113"/>
      <c r="MHN871" s="113"/>
      <c r="MHO871" s="113"/>
      <c r="MHP871" s="113"/>
      <c r="MHQ871" s="113"/>
      <c r="MHR871" s="113"/>
      <c r="MHS871" s="113"/>
      <c r="MHT871" s="113"/>
      <c r="MHU871" s="113"/>
      <c r="MHV871" s="113"/>
      <c r="MHW871" s="113"/>
      <c r="MHX871" s="113"/>
      <c r="MHY871" s="113"/>
      <c r="MHZ871" s="113"/>
      <c r="MIA871" s="113"/>
      <c r="MIB871" s="113"/>
      <c r="MIC871" s="113"/>
      <c r="MID871" s="113"/>
      <c r="MIE871" s="113"/>
      <c r="MIF871" s="113"/>
      <c r="MIG871" s="113"/>
      <c r="MIH871" s="113"/>
      <c r="MII871" s="113"/>
      <c r="MIJ871" s="113"/>
      <c r="MIK871" s="113"/>
      <c r="MIL871" s="113"/>
      <c r="MIM871" s="113"/>
      <c r="MIN871" s="113"/>
      <c r="MIO871" s="113"/>
      <c r="MIP871" s="113"/>
      <c r="MIQ871" s="113"/>
      <c r="MIR871" s="113"/>
      <c r="MIS871" s="113"/>
      <c r="MIT871" s="113"/>
      <c r="MIU871" s="113"/>
      <c r="MIV871" s="113"/>
      <c r="MIW871" s="113"/>
      <c r="MIX871" s="113"/>
      <c r="MIY871" s="113"/>
      <c r="MIZ871" s="113"/>
      <c r="MJA871" s="113"/>
      <c r="MJB871" s="113"/>
      <c r="MJC871" s="113"/>
      <c r="MJD871" s="113"/>
      <c r="MJE871" s="113"/>
      <c r="MJF871" s="113"/>
      <c r="MJG871" s="113"/>
      <c r="MJH871" s="113"/>
      <c r="MJI871" s="113"/>
      <c r="MJJ871" s="113"/>
      <c r="MJK871" s="113"/>
      <c r="MJL871" s="113"/>
      <c r="MJM871" s="113"/>
      <c r="MJN871" s="113"/>
      <c r="MJO871" s="113"/>
      <c r="MJP871" s="113"/>
      <c r="MJQ871" s="113"/>
      <c r="MJR871" s="113"/>
      <c r="MJS871" s="113"/>
      <c r="MJT871" s="113"/>
      <c r="MJU871" s="113"/>
      <c r="MJV871" s="113"/>
      <c r="MJW871" s="113"/>
      <c r="MJX871" s="113"/>
      <c r="MJY871" s="113"/>
      <c r="MJZ871" s="113"/>
      <c r="MKA871" s="113"/>
      <c r="MKB871" s="113"/>
      <c r="MKC871" s="113"/>
      <c r="MKD871" s="113"/>
      <c r="MKE871" s="113"/>
      <c r="MKF871" s="113"/>
      <c r="MKG871" s="113"/>
      <c r="MKH871" s="113"/>
      <c r="MKI871" s="113"/>
      <c r="MKJ871" s="113"/>
      <c r="MKK871" s="113"/>
      <c r="MKL871" s="113"/>
      <c r="MKM871" s="113"/>
      <c r="MKN871" s="113"/>
      <c r="MKO871" s="113"/>
      <c r="MKP871" s="113"/>
      <c r="MKQ871" s="113"/>
      <c r="MKR871" s="113"/>
      <c r="MKS871" s="113"/>
      <c r="MKT871" s="113"/>
      <c r="MKU871" s="113"/>
      <c r="MKV871" s="113"/>
      <c r="MKW871" s="113"/>
      <c r="MKX871" s="113"/>
      <c r="MKY871" s="113"/>
      <c r="MKZ871" s="113"/>
      <c r="MLA871" s="113"/>
      <c r="MLB871" s="113"/>
      <c r="MLC871" s="113"/>
      <c r="MLD871" s="113"/>
      <c r="MLE871" s="113"/>
      <c r="MLF871" s="113"/>
      <c r="MLG871" s="113"/>
      <c r="MLH871" s="113"/>
      <c r="MLI871" s="113"/>
      <c r="MLJ871" s="113"/>
      <c r="MLK871" s="113"/>
      <c r="MLL871" s="113"/>
      <c r="MLM871" s="113"/>
      <c r="MLN871" s="113"/>
      <c r="MLO871" s="113"/>
      <c r="MLP871" s="113"/>
      <c r="MLQ871" s="113"/>
      <c r="MLR871" s="113"/>
      <c r="MLS871" s="113"/>
      <c r="MLT871" s="113"/>
      <c r="MLU871" s="113"/>
      <c r="MLV871" s="113"/>
      <c r="MLW871" s="113"/>
      <c r="MLX871" s="113"/>
      <c r="MLY871" s="113"/>
      <c r="MLZ871" s="113"/>
      <c r="MMA871" s="113"/>
      <c r="MMB871" s="113"/>
      <c r="MMC871" s="113"/>
      <c r="MMD871" s="113"/>
      <c r="MME871" s="113"/>
      <c r="MMF871" s="113"/>
      <c r="MMG871" s="113"/>
      <c r="MMH871" s="113"/>
      <c r="MMI871" s="113"/>
      <c r="MMJ871" s="113"/>
      <c r="MMK871" s="113"/>
      <c r="MML871" s="113"/>
      <c r="MMM871" s="113"/>
      <c r="MMN871" s="113"/>
      <c r="MMO871" s="113"/>
      <c r="MMP871" s="113"/>
      <c r="MMQ871" s="113"/>
      <c r="MMR871" s="113"/>
      <c r="MMS871" s="113"/>
      <c r="MMT871" s="113"/>
      <c r="MMU871" s="113"/>
      <c r="MMV871" s="113"/>
      <c r="MMW871" s="113"/>
      <c r="MMX871" s="113"/>
      <c r="MMY871" s="113"/>
      <c r="MMZ871" s="113"/>
      <c r="MNA871" s="113"/>
      <c r="MNB871" s="113"/>
      <c r="MNC871" s="113"/>
      <c r="MND871" s="113"/>
      <c r="MNE871" s="113"/>
      <c r="MNF871" s="113"/>
      <c r="MNG871" s="113"/>
      <c r="MNH871" s="113"/>
      <c r="MNI871" s="113"/>
      <c r="MNJ871" s="113"/>
      <c r="MNK871" s="113"/>
      <c r="MNL871" s="113"/>
      <c r="MNM871" s="113"/>
      <c r="MNN871" s="113"/>
      <c r="MNO871" s="113"/>
      <c r="MNP871" s="113"/>
      <c r="MNQ871" s="113"/>
      <c r="MNR871" s="113"/>
      <c r="MNS871" s="113"/>
      <c r="MNT871" s="113"/>
      <c r="MNU871" s="113"/>
      <c r="MNV871" s="113"/>
      <c r="MNW871" s="113"/>
      <c r="MNX871" s="113"/>
      <c r="MNY871" s="113"/>
      <c r="MNZ871" s="113"/>
      <c r="MOA871" s="113"/>
      <c r="MOB871" s="113"/>
      <c r="MOC871" s="113"/>
      <c r="MOD871" s="113"/>
      <c r="MOE871" s="113"/>
      <c r="MOF871" s="113"/>
      <c r="MOG871" s="113"/>
      <c r="MOH871" s="113"/>
      <c r="MOI871" s="113"/>
      <c r="MOJ871" s="113"/>
      <c r="MOK871" s="113"/>
      <c r="MOL871" s="113"/>
      <c r="MOM871" s="113"/>
      <c r="MON871" s="113"/>
      <c r="MOO871" s="113"/>
      <c r="MOP871" s="113"/>
      <c r="MOQ871" s="113"/>
      <c r="MOR871" s="113"/>
      <c r="MOS871" s="113"/>
      <c r="MOT871" s="113"/>
      <c r="MOU871" s="113"/>
      <c r="MOV871" s="113"/>
      <c r="MOW871" s="113"/>
      <c r="MOX871" s="113"/>
      <c r="MOY871" s="113"/>
      <c r="MOZ871" s="113"/>
      <c r="MPA871" s="113"/>
      <c r="MPB871" s="113"/>
      <c r="MPC871" s="113"/>
      <c r="MPD871" s="113"/>
      <c r="MPE871" s="113"/>
      <c r="MPF871" s="113"/>
      <c r="MPG871" s="113"/>
      <c r="MPH871" s="113"/>
      <c r="MPI871" s="113"/>
      <c r="MPJ871" s="113"/>
      <c r="MPK871" s="113"/>
      <c r="MPL871" s="113"/>
      <c r="MPM871" s="113"/>
      <c r="MPN871" s="113"/>
      <c r="MPO871" s="113"/>
      <c r="MPP871" s="113"/>
      <c r="MPQ871" s="113"/>
      <c r="MPR871" s="113"/>
      <c r="MPS871" s="113"/>
      <c r="MPT871" s="113"/>
      <c r="MPU871" s="113"/>
      <c r="MPV871" s="113"/>
      <c r="MPW871" s="113"/>
      <c r="MPX871" s="113"/>
      <c r="MPY871" s="113"/>
      <c r="MPZ871" s="113"/>
      <c r="MQA871" s="113"/>
      <c r="MQB871" s="113"/>
      <c r="MQC871" s="113"/>
      <c r="MQD871" s="113"/>
      <c r="MQE871" s="113"/>
      <c r="MQF871" s="113"/>
      <c r="MQG871" s="113"/>
      <c r="MQH871" s="113"/>
      <c r="MQI871" s="113"/>
      <c r="MQJ871" s="113"/>
      <c r="MQK871" s="113"/>
      <c r="MQL871" s="113"/>
      <c r="MQM871" s="113"/>
      <c r="MQN871" s="113"/>
      <c r="MQO871" s="113"/>
      <c r="MQP871" s="113"/>
      <c r="MQQ871" s="113"/>
      <c r="MQR871" s="113"/>
      <c r="MQS871" s="113"/>
      <c r="MQT871" s="113"/>
      <c r="MQU871" s="113"/>
      <c r="MQV871" s="113"/>
      <c r="MQW871" s="113"/>
      <c r="MQX871" s="113"/>
      <c r="MQY871" s="113"/>
      <c r="MQZ871" s="113"/>
      <c r="MRA871" s="113"/>
      <c r="MRB871" s="113"/>
      <c r="MRC871" s="113"/>
      <c r="MRD871" s="113"/>
      <c r="MRE871" s="113"/>
      <c r="MRF871" s="113"/>
      <c r="MRG871" s="113"/>
      <c r="MRH871" s="113"/>
      <c r="MRI871" s="113"/>
      <c r="MRJ871" s="113"/>
      <c r="MRK871" s="113"/>
      <c r="MRL871" s="113"/>
      <c r="MRM871" s="113"/>
      <c r="MRN871" s="113"/>
      <c r="MRO871" s="113"/>
      <c r="MRP871" s="113"/>
      <c r="MRQ871" s="113"/>
      <c r="MRR871" s="113"/>
      <c r="MRS871" s="113"/>
      <c r="MRT871" s="113"/>
      <c r="MRU871" s="113"/>
      <c r="MRV871" s="113"/>
      <c r="MRW871" s="113"/>
      <c r="MRX871" s="113"/>
      <c r="MRY871" s="113"/>
      <c r="MRZ871" s="113"/>
      <c r="MSA871" s="113"/>
      <c r="MSB871" s="113"/>
      <c r="MSC871" s="113"/>
      <c r="MSD871" s="113"/>
      <c r="MSE871" s="113"/>
      <c r="MSF871" s="113"/>
      <c r="MSG871" s="113"/>
      <c r="MSH871" s="113"/>
      <c r="MSI871" s="113"/>
      <c r="MSJ871" s="113"/>
      <c r="MSK871" s="113"/>
      <c r="MSL871" s="113"/>
      <c r="MSM871" s="113"/>
      <c r="MSN871" s="113"/>
      <c r="MSO871" s="113"/>
      <c r="MSP871" s="113"/>
      <c r="MSQ871" s="113"/>
      <c r="MSR871" s="113"/>
      <c r="MSS871" s="113"/>
      <c r="MST871" s="113"/>
      <c r="MSU871" s="113"/>
      <c r="MSV871" s="113"/>
      <c r="MSW871" s="113"/>
      <c r="MSX871" s="113"/>
      <c r="MSY871" s="113"/>
      <c r="MSZ871" s="113"/>
      <c r="MTA871" s="113"/>
      <c r="MTB871" s="113"/>
      <c r="MTC871" s="113"/>
      <c r="MTD871" s="113"/>
      <c r="MTE871" s="113"/>
      <c r="MTF871" s="113"/>
      <c r="MTG871" s="113"/>
      <c r="MTH871" s="113"/>
      <c r="MTI871" s="113"/>
      <c r="MTJ871" s="113"/>
      <c r="MTK871" s="113"/>
      <c r="MTL871" s="113"/>
      <c r="MTM871" s="113"/>
      <c r="MTN871" s="113"/>
      <c r="MTO871" s="113"/>
      <c r="MTP871" s="113"/>
      <c r="MTQ871" s="113"/>
      <c r="MTR871" s="113"/>
      <c r="MTS871" s="113"/>
      <c r="MTT871" s="113"/>
      <c r="MTU871" s="113"/>
      <c r="MTV871" s="113"/>
      <c r="MTW871" s="113"/>
      <c r="MTX871" s="113"/>
      <c r="MTY871" s="113"/>
      <c r="MTZ871" s="113"/>
      <c r="MUA871" s="113"/>
      <c r="MUB871" s="113"/>
      <c r="MUC871" s="113"/>
      <c r="MUD871" s="113"/>
      <c r="MUE871" s="113"/>
      <c r="MUF871" s="113"/>
      <c r="MUG871" s="113"/>
      <c r="MUH871" s="113"/>
      <c r="MUI871" s="113"/>
      <c r="MUJ871" s="113"/>
      <c r="MUK871" s="113"/>
      <c r="MUL871" s="113"/>
      <c r="MUM871" s="113"/>
      <c r="MUN871" s="113"/>
      <c r="MUO871" s="113"/>
      <c r="MUP871" s="113"/>
      <c r="MUQ871" s="113"/>
      <c r="MUR871" s="113"/>
      <c r="MUS871" s="113"/>
      <c r="MUT871" s="113"/>
      <c r="MUU871" s="113"/>
      <c r="MUV871" s="113"/>
      <c r="MUW871" s="113"/>
      <c r="MUX871" s="113"/>
      <c r="MUY871" s="113"/>
      <c r="MUZ871" s="113"/>
      <c r="MVA871" s="113"/>
      <c r="MVB871" s="113"/>
      <c r="MVC871" s="113"/>
      <c r="MVD871" s="113"/>
      <c r="MVE871" s="113"/>
      <c r="MVF871" s="113"/>
      <c r="MVG871" s="113"/>
      <c r="MVH871" s="113"/>
      <c r="MVI871" s="113"/>
      <c r="MVJ871" s="113"/>
      <c r="MVK871" s="113"/>
      <c r="MVL871" s="113"/>
      <c r="MVM871" s="113"/>
      <c r="MVN871" s="113"/>
      <c r="MVO871" s="113"/>
      <c r="MVP871" s="113"/>
      <c r="MVQ871" s="113"/>
      <c r="MVR871" s="113"/>
      <c r="MVS871" s="113"/>
      <c r="MVT871" s="113"/>
      <c r="MVU871" s="113"/>
      <c r="MVV871" s="113"/>
      <c r="MVW871" s="113"/>
      <c r="MVX871" s="113"/>
      <c r="MVY871" s="113"/>
      <c r="MVZ871" s="113"/>
      <c r="MWA871" s="113"/>
      <c r="MWB871" s="113"/>
      <c r="MWC871" s="113"/>
      <c r="MWD871" s="113"/>
      <c r="MWE871" s="113"/>
      <c r="MWF871" s="113"/>
      <c r="MWG871" s="113"/>
      <c r="MWH871" s="113"/>
      <c r="MWI871" s="113"/>
      <c r="MWJ871" s="113"/>
      <c r="MWK871" s="113"/>
      <c r="MWL871" s="113"/>
      <c r="MWM871" s="113"/>
      <c r="MWN871" s="113"/>
      <c r="MWO871" s="113"/>
      <c r="MWP871" s="113"/>
      <c r="MWQ871" s="113"/>
      <c r="MWR871" s="113"/>
      <c r="MWS871" s="113"/>
      <c r="MWT871" s="113"/>
      <c r="MWU871" s="113"/>
      <c r="MWV871" s="113"/>
      <c r="MWW871" s="113"/>
      <c r="MWX871" s="113"/>
      <c r="MWY871" s="113"/>
      <c r="MWZ871" s="113"/>
      <c r="MXA871" s="113"/>
      <c r="MXB871" s="113"/>
      <c r="MXC871" s="113"/>
      <c r="MXD871" s="113"/>
      <c r="MXE871" s="113"/>
      <c r="MXF871" s="113"/>
      <c r="MXG871" s="113"/>
      <c r="MXH871" s="113"/>
      <c r="MXI871" s="113"/>
      <c r="MXJ871" s="113"/>
      <c r="MXK871" s="113"/>
      <c r="MXL871" s="113"/>
      <c r="MXM871" s="113"/>
      <c r="MXN871" s="113"/>
      <c r="MXO871" s="113"/>
      <c r="MXP871" s="113"/>
      <c r="MXQ871" s="113"/>
      <c r="MXR871" s="113"/>
      <c r="MXS871" s="113"/>
      <c r="MXT871" s="113"/>
      <c r="MXU871" s="113"/>
      <c r="MXV871" s="113"/>
      <c r="MXW871" s="113"/>
      <c r="MXX871" s="113"/>
      <c r="MXY871" s="113"/>
      <c r="MXZ871" s="113"/>
      <c r="MYA871" s="113"/>
      <c r="MYB871" s="113"/>
      <c r="MYC871" s="113"/>
      <c r="MYD871" s="113"/>
      <c r="MYE871" s="113"/>
      <c r="MYF871" s="113"/>
      <c r="MYG871" s="113"/>
      <c r="MYH871" s="113"/>
      <c r="MYI871" s="113"/>
      <c r="MYJ871" s="113"/>
      <c r="MYK871" s="113"/>
      <c r="MYL871" s="113"/>
      <c r="MYM871" s="113"/>
      <c r="MYN871" s="113"/>
      <c r="MYO871" s="113"/>
      <c r="MYP871" s="113"/>
      <c r="MYQ871" s="113"/>
      <c r="MYR871" s="113"/>
      <c r="MYS871" s="113"/>
      <c r="MYT871" s="113"/>
      <c r="MYU871" s="113"/>
      <c r="MYV871" s="113"/>
      <c r="MYW871" s="113"/>
      <c r="MYX871" s="113"/>
      <c r="MYY871" s="113"/>
      <c r="MYZ871" s="113"/>
      <c r="MZA871" s="113"/>
      <c r="MZB871" s="113"/>
      <c r="MZC871" s="113"/>
      <c r="MZD871" s="113"/>
      <c r="MZE871" s="113"/>
      <c r="MZF871" s="113"/>
      <c r="MZG871" s="113"/>
      <c r="MZH871" s="113"/>
      <c r="MZI871" s="113"/>
      <c r="MZJ871" s="113"/>
      <c r="MZK871" s="113"/>
      <c r="MZL871" s="113"/>
      <c r="MZM871" s="113"/>
      <c r="MZN871" s="113"/>
      <c r="MZO871" s="113"/>
      <c r="MZP871" s="113"/>
      <c r="MZQ871" s="113"/>
      <c r="MZR871" s="113"/>
      <c r="MZS871" s="113"/>
      <c r="MZT871" s="113"/>
      <c r="MZU871" s="113"/>
      <c r="MZV871" s="113"/>
      <c r="MZW871" s="113"/>
      <c r="MZX871" s="113"/>
      <c r="MZY871" s="113"/>
      <c r="MZZ871" s="113"/>
      <c r="NAA871" s="113"/>
      <c r="NAB871" s="113"/>
      <c r="NAC871" s="113"/>
      <c r="NAD871" s="113"/>
      <c r="NAE871" s="113"/>
      <c r="NAF871" s="113"/>
      <c r="NAG871" s="113"/>
      <c r="NAH871" s="113"/>
      <c r="NAI871" s="113"/>
      <c r="NAJ871" s="113"/>
      <c r="NAK871" s="113"/>
      <c r="NAL871" s="113"/>
      <c r="NAM871" s="113"/>
      <c r="NAN871" s="113"/>
      <c r="NAO871" s="113"/>
      <c r="NAP871" s="113"/>
      <c r="NAQ871" s="113"/>
      <c r="NAR871" s="113"/>
      <c r="NAS871" s="113"/>
      <c r="NAT871" s="113"/>
      <c r="NAU871" s="113"/>
      <c r="NAV871" s="113"/>
      <c r="NAW871" s="113"/>
      <c r="NAX871" s="113"/>
      <c r="NAY871" s="113"/>
      <c r="NAZ871" s="113"/>
      <c r="NBA871" s="113"/>
      <c r="NBB871" s="113"/>
      <c r="NBC871" s="113"/>
      <c r="NBD871" s="113"/>
      <c r="NBE871" s="113"/>
      <c r="NBF871" s="113"/>
      <c r="NBG871" s="113"/>
      <c r="NBH871" s="113"/>
      <c r="NBI871" s="113"/>
      <c r="NBJ871" s="113"/>
      <c r="NBK871" s="113"/>
      <c r="NBL871" s="113"/>
      <c r="NBM871" s="113"/>
      <c r="NBN871" s="113"/>
      <c r="NBO871" s="113"/>
      <c r="NBP871" s="113"/>
      <c r="NBQ871" s="113"/>
      <c r="NBR871" s="113"/>
      <c r="NBS871" s="113"/>
      <c r="NBT871" s="113"/>
      <c r="NBU871" s="113"/>
      <c r="NBV871" s="113"/>
      <c r="NBW871" s="113"/>
      <c r="NBX871" s="113"/>
      <c r="NBY871" s="113"/>
      <c r="NBZ871" s="113"/>
      <c r="NCA871" s="113"/>
      <c r="NCB871" s="113"/>
      <c r="NCC871" s="113"/>
      <c r="NCD871" s="113"/>
      <c r="NCE871" s="113"/>
      <c r="NCF871" s="113"/>
      <c r="NCG871" s="113"/>
      <c r="NCH871" s="113"/>
      <c r="NCI871" s="113"/>
      <c r="NCJ871" s="113"/>
      <c r="NCK871" s="113"/>
      <c r="NCL871" s="113"/>
      <c r="NCM871" s="113"/>
      <c r="NCN871" s="113"/>
      <c r="NCO871" s="113"/>
      <c r="NCP871" s="113"/>
      <c r="NCQ871" s="113"/>
      <c r="NCR871" s="113"/>
      <c r="NCS871" s="113"/>
      <c r="NCT871" s="113"/>
      <c r="NCU871" s="113"/>
      <c r="NCV871" s="113"/>
      <c r="NCW871" s="113"/>
      <c r="NCX871" s="113"/>
      <c r="NCY871" s="113"/>
      <c r="NCZ871" s="113"/>
      <c r="NDA871" s="113"/>
      <c r="NDB871" s="113"/>
      <c r="NDC871" s="113"/>
      <c r="NDD871" s="113"/>
      <c r="NDE871" s="113"/>
      <c r="NDF871" s="113"/>
      <c r="NDG871" s="113"/>
      <c r="NDH871" s="113"/>
      <c r="NDI871" s="113"/>
      <c r="NDJ871" s="113"/>
      <c r="NDK871" s="113"/>
      <c r="NDL871" s="113"/>
      <c r="NDM871" s="113"/>
      <c r="NDN871" s="113"/>
      <c r="NDO871" s="113"/>
      <c r="NDP871" s="113"/>
      <c r="NDQ871" s="113"/>
      <c r="NDR871" s="113"/>
      <c r="NDS871" s="113"/>
      <c r="NDT871" s="113"/>
      <c r="NDU871" s="113"/>
      <c r="NDV871" s="113"/>
      <c r="NDW871" s="113"/>
      <c r="NDX871" s="113"/>
      <c r="NDY871" s="113"/>
      <c r="NDZ871" s="113"/>
      <c r="NEA871" s="113"/>
      <c r="NEB871" s="113"/>
      <c r="NEC871" s="113"/>
      <c r="NED871" s="113"/>
      <c r="NEE871" s="113"/>
      <c r="NEF871" s="113"/>
      <c r="NEG871" s="113"/>
      <c r="NEH871" s="113"/>
      <c r="NEI871" s="113"/>
      <c r="NEJ871" s="113"/>
      <c r="NEK871" s="113"/>
      <c r="NEL871" s="113"/>
      <c r="NEM871" s="113"/>
      <c r="NEN871" s="113"/>
      <c r="NEO871" s="113"/>
      <c r="NEP871" s="113"/>
      <c r="NEQ871" s="113"/>
      <c r="NER871" s="113"/>
      <c r="NES871" s="113"/>
      <c r="NET871" s="113"/>
      <c r="NEU871" s="113"/>
      <c r="NEV871" s="113"/>
      <c r="NEW871" s="113"/>
      <c r="NEX871" s="113"/>
      <c r="NEY871" s="113"/>
      <c r="NEZ871" s="113"/>
      <c r="NFA871" s="113"/>
      <c r="NFB871" s="113"/>
      <c r="NFC871" s="113"/>
      <c r="NFD871" s="113"/>
      <c r="NFE871" s="113"/>
      <c r="NFF871" s="113"/>
      <c r="NFG871" s="113"/>
      <c r="NFH871" s="113"/>
      <c r="NFI871" s="113"/>
      <c r="NFJ871" s="113"/>
      <c r="NFK871" s="113"/>
      <c r="NFL871" s="113"/>
      <c r="NFM871" s="113"/>
      <c r="NFN871" s="113"/>
      <c r="NFO871" s="113"/>
      <c r="NFP871" s="113"/>
      <c r="NFQ871" s="113"/>
      <c r="NFR871" s="113"/>
      <c r="NFS871" s="113"/>
      <c r="NFT871" s="113"/>
      <c r="NFU871" s="113"/>
      <c r="NFV871" s="113"/>
      <c r="NFW871" s="113"/>
      <c r="NFX871" s="113"/>
      <c r="NFY871" s="113"/>
      <c r="NFZ871" s="113"/>
      <c r="NGA871" s="113"/>
      <c r="NGB871" s="113"/>
      <c r="NGC871" s="113"/>
      <c r="NGD871" s="113"/>
      <c r="NGE871" s="113"/>
      <c r="NGF871" s="113"/>
      <c r="NGG871" s="113"/>
      <c r="NGH871" s="113"/>
      <c r="NGI871" s="113"/>
      <c r="NGJ871" s="113"/>
      <c r="NGK871" s="113"/>
      <c r="NGL871" s="113"/>
      <c r="NGM871" s="113"/>
      <c r="NGN871" s="113"/>
      <c r="NGO871" s="113"/>
      <c r="NGP871" s="113"/>
      <c r="NGQ871" s="113"/>
      <c r="NGR871" s="113"/>
      <c r="NGS871" s="113"/>
      <c r="NGT871" s="113"/>
      <c r="NGU871" s="113"/>
      <c r="NGV871" s="113"/>
      <c r="NGW871" s="113"/>
      <c r="NGX871" s="113"/>
      <c r="NGY871" s="113"/>
      <c r="NGZ871" s="113"/>
      <c r="NHA871" s="113"/>
      <c r="NHB871" s="113"/>
      <c r="NHC871" s="113"/>
      <c r="NHD871" s="113"/>
      <c r="NHE871" s="113"/>
      <c r="NHF871" s="113"/>
      <c r="NHG871" s="113"/>
      <c r="NHH871" s="113"/>
      <c r="NHI871" s="113"/>
      <c r="NHJ871" s="113"/>
      <c r="NHK871" s="113"/>
      <c r="NHL871" s="113"/>
      <c r="NHM871" s="113"/>
      <c r="NHN871" s="113"/>
      <c r="NHO871" s="113"/>
      <c r="NHP871" s="113"/>
      <c r="NHQ871" s="113"/>
      <c r="NHR871" s="113"/>
      <c r="NHS871" s="113"/>
      <c r="NHT871" s="113"/>
      <c r="NHU871" s="113"/>
      <c r="NHV871" s="113"/>
      <c r="NHW871" s="113"/>
      <c r="NHX871" s="113"/>
      <c r="NHY871" s="113"/>
      <c r="NHZ871" s="113"/>
      <c r="NIA871" s="113"/>
      <c r="NIB871" s="113"/>
      <c r="NIC871" s="113"/>
      <c r="NID871" s="113"/>
      <c r="NIE871" s="113"/>
      <c r="NIF871" s="113"/>
      <c r="NIG871" s="113"/>
      <c r="NIH871" s="113"/>
      <c r="NII871" s="113"/>
      <c r="NIJ871" s="113"/>
      <c r="NIK871" s="113"/>
      <c r="NIL871" s="113"/>
      <c r="NIM871" s="113"/>
      <c r="NIN871" s="113"/>
      <c r="NIO871" s="113"/>
      <c r="NIP871" s="113"/>
      <c r="NIQ871" s="113"/>
      <c r="NIR871" s="113"/>
      <c r="NIS871" s="113"/>
      <c r="NIT871" s="113"/>
      <c r="NIU871" s="113"/>
      <c r="NIV871" s="113"/>
      <c r="NIW871" s="113"/>
      <c r="NIX871" s="113"/>
      <c r="NIY871" s="113"/>
      <c r="NIZ871" s="113"/>
      <c r="NJA871" s="113"/>
      <c r="NJB871" s="113"/>
      <c r="NJC871" s="113"/>
      <c r="NJD871" s="113"/>
      <c r="NJE871" s="113"/>
      <c r="NJF871" s="113"/>
      <c r="NJG871" s="113"/>
      <c r="NJH871" s="113"/>
      <c r="NJI871" s="113"/>
      <c r="NJJ871" s="113"/>
      <c r="NJK871" s="113"/>
      <c r="NJL871" s="113"/>
      <c r="NJM871" s="113"/>
      <c r="NJN871" s="113"/>
      <c r="NJO871" s="113"/>
      <c r="NJP871" s="113"/>
      <c r="NJQ871" s="113"/>
      <c r="NJR871" s="113"/>
      <c r="NJS871" s="113"/>
      <c r="NJT871" s="113"/>
      <c r="NJU871" s="113"/>
      <c r="NJV871" s="113"/>
      <c r="NJW871" s="113"/>
      <c r="NJX871" s="113"/>
      <c r="NJY871" s="113"/>
      <c r="NJZ871" s="113"/>
      <c r="NKA871" s="113"/>
      <c r="NKB871" s="113"/>
      <c r="NKC871" s="113"/>
      <c r="NKD871" s="113"/>
      <c r="NKE871" s="113"/>
      <c r="NKF871" s="113"/>
      <c r="NKG871" s="113"/>
      <c r="NKH871" s="113"/>
      <c r="NKI871" s="113"/>
      <c r="NKJ871" s="113"/>
      <c r="NKK871" s="113"/>
      <c r="NKL871" s="113"/>
      <c r="NKM871" s="113"/>
      <c r="NKN871" s="113"/>
      <c r="NKO871" s="113"/>
      <c r="NKP871" s="113"/>
      <c r="NKQ871" s="113"/>
      <c r="NKR871" s="113"/>
      <c r="NKS871" s="113"/>
      <c r="NKT871" s="113"/>
      <c r="NKU871" s="113"/>
      <c r="NKV871" s="113"/>
      <c r="NKW871" s="113"/>
      <c r="NKX871" s="113"/>
      <c r="NKY871" s="113"/>
      <c r="NKZ871" s="113"/>
      <c r="NLA871" s="113"/>
      <c r="NLB871" s="113"/>
      <c r="NLC871" s="113"/>
      <c r="NLD871" s="113"/>
      <c r="NLE871" s="113"/>
      <c r="NLF871" s="113"/>
      <c r="NLG871" s="113"/>
      <c r="NLH871" s="113"/>
      <c r="NLI871" s="113"/>
      <c r="NLJ871" s="113"/>
      <c r="NLK871" s="113"/>
      <c r="NLL871" s="113"/>
      <c r="NLM871" s="113"/>
      <c r="NLN871" s="113"/>
      <c r="NLO871" s="113"/>
      <c r="NLP871" s="113"/>
      <c r="NLQ871" s="113"/>
      <c r="NLR871" s="113"/>
      <c r="NLS871" s="113"/>
      <c r="NLT871" s="113"/>
      <c r="NLU871" s="113"/>
      <c r="NLV871" s="113"/>
      <c r="NLW871" s="113"/>
      <c r="NLX871" s="113"/>
      <c r="NLY871" s="113"/>
      <c r="NLZ871" s="113"/>
      <c r="NMA871" s="113"/>
      <c r="NMB871" s="113"/>
      <c r="NMC871" s="113"/>
      <c r="NMD871" s="113"/>
      <c r="NME871" s="113"/>
      <c r="NMF871" s="113"/>
      <c r="NMG871" s="113"/>
      <c r="NMH871" s="113"/>
      <c r="NMI871" s="113"/>
      <c r="NMJ871" s="113"/>
      <c r="NMK871" s="113"/>
      <c r="NML871" s="113"/>
      <c r="NMM871" s="113"/>
      <c r="NMN871" s="113"/>
      <c r="NMO871" s="113"/>
      <c r="NMP871" s="113"/>
      <c r="NMQ871" s="113"/>
      <c r="NMR871" s="113"/>
      <c r="NMS871" s="113"/>
      <c r="NMT871" s="113"/>
      <c r="NMU871" s="113"/>
      <c r="NMV871" s="113"/>
      <c r="NMW871" s="113"/>
      <c r="NMX871" s="113"/>
      <c r="NMY871" s="113"/>
      <c r="NMZ871" s="113"/>
      <c r="NNA871" s="113"/>
      <c r="NNB871" s="113"/>
      <c r="NNC871" s="113"/>
      <c r="NND871" s="113"/>
      <c r="NNE871" s="113"/>
      <c r="NNF871" s="113"/>
      <c r="NNG871" s="113"/>
      <c r="NNH871" s="113"/>
      <c r="NNI871" s="113"/>
      <c r="NNJ871" s="113"/>
      <c r="NNK871" s="113"/>
      <c r="NNL871" s="113"/>
      <c r="NNM871" s="113"/>
      <c r="NNN871" s="113"/>
      <c r="NNO871" s="113"/>
      <c r="NNP871" s="113"/>
      <c r="NNQ871" s="113"/>
      <c r="NNR871" s="113"/>
      <c r="NNS871" s="113"/>
      <c r="NNT871" s="113"/>
      <c r="NNU871" s="113"/>
      <c r="NNV871" s="113"/>
      <c r="NNW871" s="113"/>
      <c r="NNX871" s="113"/>
      <c r="NNY871" s="113"/>
      <c r="NNZ871" s="113"/>
      <c r="NOA871" s="113"/>
      <c r="NOB871" s="113"/>
      <c r="NOC871" s="113"/>
      <c r="NOD871" s="113"/>
      <c r="NOE871" s="113"/>
      <c r="NOF871" s="113"/>
      <c r="NOG871" s="113"/>
      <c r="NOH871" s="113"/>
      <c r="NOI871" s="113"/>
      <c r="NOJ871" s="113"/>
      <c r="NOK871" s="113"/>
      <c r="NOL871" s="113"/>
      <c r="NOM871" s="113"/>
      <c r="NON871" s="113"/>
      <c r="NOO871" s="113"/>
      <c r="NOP871" s="113"/>
      <c r="NOQ871" s="113"/>
      <c r="NOR871" s="113"/>
      <c r="NOS871" s="113"/>
      <c r="NOT871" s="113"/>
      <c r="NOU871" s="113"/>
      <c r="NOV871" s="113"/>
      <c r="NOW871" s="113"/>
      <c r="NOX871" s="113"/>
      <c r="NOY871" s="113"/>
      <c r="NOZ871" s="113"/>
      <c r="NPA871" s="113"/>
      <c r="NPB871" s="113"/>
      <c r="NPC871" s="113"/>
      <c r="NPD871" s="113"/>
      <c r="NPE871" s="113"/>
      <c r="NPF871" s="113"/>
      <c r="NPG871" s="113"/>
      <c r="NPH871" s="113"/>
      <c r="NPI871" s="113"/>
      <c r="NPJ871" s="113"/>
      <c r="NPK871" s="113"/>
      <c r="NPL871" s="113"/>
      <c r="NPM871" s="113"/>
      <c r="NPN871" s="113"/>
      <c r="NPO871" s="113"/>
      <c r="NPP871" s="113"/>
      <c r="NPQ871" s="113"/>
      <c r="NPR871" s="113"/>
      <c r="NPS871" s="113"/>
      <c r="NPT871" s="113"/>
      <c r="NPU871" s="113"/>
      <c r="NPV871" s="113"/>
      <c r="NPW871" s="113"/>
      <c r="NPX871" s="113"/>
      <c r="NPY871" s="113"/>
      <c r="NPZ871" s="113"/>
      <c r="NQA871" s="113"/>
      <c r="NQB871" s="113"/>
      <c r="NQC871" s="113"/>
      <c r="NQD871" s="113"/>
      <c r="NQE871" s="113"/>
      <c r="NQF871" s="113"/>
      <c r="NQG871" s="113"/>
      <c r="NQH871" s="113"/>
      <c r="NQI871" s="113"/>
      <c r="NQJ871" s="113"/>
      <c r="NQK871" s="113"/>
      <c r="NQL871" s="113"/>
      <c r="NQM871" s="113"/>
      <c r="NQN871" s="113"/>
      <c r="NQO871" s="113"/>
      <c r="NQP871" s="113"/>
      <c r="NQQ871" s="113"/>
      <c r="NQR871" s="113"/>
      <c r="NQS871" s="113"/>
      <c r="NQT871" s="113"/>
      <c r="NQU871" s="113"/>
      <c r="NQV871" s="113"/>
      <c r="NQW871" s="113"/>
      <c r="NQX871" s="113"/>
      <c r="NQY871" s="113"/>
      <c r="NQZ871" s="113"/>
      <c r="NRA871" s="113"/>
      <c r="NRB871" s="113"/>
      <c r="NRC871" s="113"/>
      <c r="NRD871" s="113"/>
      <c r="NRE871" s="113"/>
      <c r="NRF871" s="113"/>
      <c r="NRG871" s="113"/>
      <c r="NRH871" s="113"/>
      <c r="NRI871" s="113"/>
      <c r="NRJ871" s="113"/>
      <c r="NRK871" s="113"/>
      <c r="NRL871" s="113"/>
      <c r="NRM871" s="113"/>
      <c r="NRN871" s="113"/>
      <c r="NRO871" s="113"/>
      <c r="NRP871" s="113"/>
      <c r="NRQ871" s="113"/>
      <c r="NRR871" s="113"/>
      <c r="NRS871" s="113"/>
      <c r="NRT871" s="113"/>
      <c r="NRU871" s="113"/>
      <c r="NRV871" s="113"/>
      <c r="NRW871" s="113"/>
      <c r="NRX871" s="113"/>
      <c r="NRY871" s="113"/>
      <c r="NRZ871" s="113"/>
      <c r="NSA871" s="113"/>
      <c r="NSB871" s="113"/>
      <c r="NSC871" s="113"/>
      <c r="NSD871" s="113"/>
      <c r="NSE871" s="113"/>
      <c r="NSF871" s="113"/>
      <c r="NSG871" s="113"/>
      <c r="NSH871" s="113"/>
      <c r="NSI871" s="113"/>
      <c r="NSJ871" s="113"/>
      <c r="NSK871" s="113"/>
      <c r="NSL871" s="113"/>
      <c r="NSM871" s="113"/>
      <c r="NSN871" s="113"/>
      <c r="NSO871" s="113"/>
      <c r="NSP871" s="113"/>
      <c r="NSQ871" s="113"/>
      <c r="NSR871" s="113"/>
      <c r="NSS871" s="113"/>
      <c r="NST871" s="113"/>
      <c r="NSU871" s="113"/>
      <c r="NSV871" s="113"/>
      <c r="NSW871" s="113"/>
      <c r="NSX871" s="113"/>
      <c r="NSY871" s="113"/>
      <c r="NSZ871" s="113"/>
      <c r="NTA871" s="113"/>
      <c r="NTB871" s="113"/>
      <c r="NTC871" s="113"/>
      <c r="NTD871" s="113"/>
      <c r="NTE871" s="113"/>
      <c r="NTF871" s="113"/>
      <c r="NTG871" s="113"/>
      <c r="NTH871" s="113"/>
      <c r="NTI871" s="113"/>
      <c r="NTJ871" s="113"/>
      <c r="NTK871" s="113"/>
      <c r="NTL871" s="113"/>
      <c r="NTM871" s="113"/>
      <c r="NTN871" s="113"/>
      <c r="NTO871" s="113"/>
      <c r="NTP871" s="113"/>
      <c r="NTQ871" s="113"/>
      <c r="NTR871" s="113"/>
      <c r="NTS871" s="113"/>
      <c r="NTT871" s="113"/>
      <c r="NTU871" s="113"/>
      <c r="NTV871" s="113"/>
      <c r="NTW871" s="113"/>
      <c r="NTX871" s="113"/>
      <c r="NTY871" s="113"/>
      <c r="NTZ871" s="113"/>
      <c r="NUA871" s="113"/>
      <c r="NUB871" s="113"/>
      <c r="NUC871" s="113"/>
      <c r="NUD871" s="113"/>
      <c r="NUE871" s="113"/>
      <c r="NUF871" s="113"/>
      <c r="NUG871" s="113"/>
      <c r="NUH871" s="113"/>
      <c r="NUI871" s="113"/>
      <c r="NUJ871" s="113"/>
      <c r="NUK871" s="113"/>
      <c r="NUL871" s="113"/>
      <c r="NUM871" s="113"/>
      <c r="NUN871" s="113"/>
      <c r="NUO871" s="113"/>
      <c r="NUP871" s="113"/>
      <c r="NUQ871" s="113"/>
      <c r="NUR871" s="113"/>
      <c r="NUS871" s="113"/>
      <c r="NUT871" s="113"/>
      <c r="NUU871" s="113"/>
      <c r="NUV871" s="113"/>
      <c r="NUW871" s="113"/>
      <c r="NUX871" s="113"/>
      <c r="NUY871" s="113"/>
      <c r="NUZ871" s="113"/>
      <c r="NVA871" s="113"/>
      <c r="NVB871" s="113"/>
      <c r="NVC871" s="113"/>
      <c r="NVD871" s="113"/>
      <c r="NVE871" s="113"/>
      <c r="NVF871" s="113"/>
      <c r="NVG871" s="113"/>
      <c r="NVH871" s="113"/>
      <c r="NVI871" s="113"/>
      <c r="NVJ871" s="113"/>
      <c r="NVK871" s="113"/>
      <c r="NVL871" s="113"/>
      <c r="NVM871" s="113"/>
      <c r="NVN871" s="113"/>
      <c r="NVO871" s="113"/>
      <c r="NVP871" s="113"/>
      <c r="NVQ871" s="113"/>
      <c r="NVR871" s="113"/>
      <c r="NVS871" s="113"/>
      <c r="NVT871" s="113"/>
      <c r="NVU871" s="113"/>
      <c r="NVV871" s="113"/>
      <c r="NVW871" s="113"/>
      <c r="NVX871" s="113"/>
      <c r="NVY871" s="113"/>
      <c r="NVZ871" s="113"/>
      <c r="NWA871" s="113"/>
      <c r="NWB871" s="113"/>
      <c r="NWC871" s="113"/>
      <c r="NWD871" s="113"/>
      <c r="NWE871" s="113"/>
      <c r="NWF871" s="113"/>
      <c r="NWG871" s="113"/>
      <c r="NWH871" s="113"/>
      <c r="NWI871" s="113"/>
      <c r="NWJ871" s="113"/>
      <c r="NWK871" s="113"/>
      <c r="NWL871" s="113"/>
      <c r="NWM871" s="113"/>
      <c r="NWN871" s="113"/>
      <c r="NWO871" s="113"/>
      <c r="NWP871" s="113"/>
      <c r="NWQ871" s="113"/>
      <c r="NWR871" s="113"/>
      <c r="NWS871" s="113"/>
      <c r="NWT871" s="113"/>
      <c r="NWU871" s="113"/>
      <c r="NWV871" s="113"/>
      <c r="NWW871" s="113"/>
      <c r="NWX871" s="113"/>
      <c r="NWY871" s="113"/>
      <c r="NWZ871" s="113"/>
      <c r="NXA871" s="113"/>
      <c r="NXB871" s="113"/>
      <c r="NXC871" s="113"/>
      <c r="NXD871" s="113"/>
    </row>
    <row r="872" spans="1:10092" ht="30.75" customHeight="1" x14ac:dyDescent="0.2">
      <c r="A872" s="55" t="s">
        <v>6298</v>
      </c>
      <c r="B872" s="55">
        <v>391110</v>
      </c>
      <c r="C872" s="55" t="s">
        <v>216</v>
      </c>
      <c r="D872" s="54" t="s">
        <v>218</v>
      </c>
      <c r="E872" s="53" t="s">
        <v>219</v>
      </c>
      <c r="F872" s="53" t="s">
        <v>408</v>
      </c>
      <c r="G872" s="53" t="s">
        <v>785</v>
      </c>
      <c r="H872" s="62">
        <v>0</v>
      </c>
      <c r="I872" s="62">
        <v>0</v>
      </c>
      <c r="J872" s="52" t="s">
        <v>2447</v>
      </c>
      <c r="K872" s="55" t="s">
        <v>2448</v>
      </c>
      <c r="L872" s="57">
        <v>45084</v>
      </c>
      <c r="M872" s="57">
        <v>46538</v>
      </c>
      <c r="N872" s="52" t="s">
        <v>385</v>
      </c>
      <c r="O872" s="52" t="s">
        <v>285</v>
      </c>
      <c r="P872" s="57">
        <v>46113</v>
      </c>
      <c r="Q872" s="52" t="s">
        <v>283</v>
      </c>
      <c r="R872" s="52" t="s">
        <v>284</v>
      </c>
      <c r="S872" s="52" t="s">
        <v>74</v>
      </c>
      <c r="T872" s="52" t="s">
        <v>259</v>
      </c>
      <c r="U872" s="52" t="s">
        <v>260</v>
      </c>
      <c r="V872" s="52" t="s">
        <v>253</v>
      </c>
      <c r="W872" s="113"/>
      <c r="X872" s="113"/>
      <c r="Y872" s="113"/>
      <c r="Z872" s="11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3"/>
      <c r="AW872" s="113"/>
      <c r="AX872" s="113"/>
      <c r="AY872" s="113"/>
      <c r="AZ872" s="113"/>
      <c r="BA872" s="113"/>
      <c r="BB872" s="113"/>
      <c r="BC872" s="113"/>
      <c r="BD872" s="113"/>
      <c r="BE872" s="113"/>
      <c r="BF872" s="113"/>
      <c r="BG872" s="113"/>
      <c r="BH872" s="113"/>
      <c r="BI872" s="113"/>
      <c r="BJ872" s="113"/>
      <c r="BK872" s="113"/>
      <c r="BL872" s="113"/>
      <c r="BM872" s="113"/>
      <c r="BN872" s="113"/>
      <c r="BO872" s="113"/>
      <c r="BP872" s="113"/>
      <c r="BQ872" s="113"/>
      <c r="BR872" s="113"/>
      <c r="BS872" s="113"/>
      <c r="BT872" s="113"/>
      <c r="BU872" s="113"/>
      <c r="BV872" s="113"/>
      <c r="BW872" s="113"/>
      <c r="BX872" s="113"/>
      <c r="BY872" s="113"/>
      <c r="BZ872" s="113"/>
      <c r="CA872" s="113"/>
      <c r="CB872" s="113"/>
      <c r="CC872" s="113"/>
      <c r="CD872" s="113"/>
      <c r="CE872" s="113"/>
      <c r="CF872" s="113"/>
      <c r="CG872" s="113"/>
      <c r="CH872" s="113"/>
      <c r="CI872" s="113"/>
      <c r="CJ872" s="113"/>
      <c r="CK872" s="113"/>
      <c r="CL872" s="113"/>
      <c r="CM872" s="113"/>
      <c r="CN872" s="113"/>
      <c r="CO872" s="113"/>
      <c r="CP872" s="113"/>
      <c r="CQ872" s="113"/>
      <c r="CR872" s="113"/>
      <c r="CS872" s="113"/>
      <c r="CT872" s="113"/>
      <c r="CU872" s="113"/>
      <c r="CV872" s="113"/>
      <c r="CW872" s="113"/>
      <c r="CX872" s="113"/>
      <c r="CY872" s="113"/>
      <c r="CZ872" s="113"/>
      <c r="DA872" s="113"/>
      <c r="DB872" s="113"/>
      <c r="DC872" s="113"/>
      <c r="DD872" s="113"/>
      <c r="DE872" s="113"/>
      <c r="DF872" s="113"/>
      <c r="DG872" s="113"/>
      <c r="DH872" s="113"/>
      <c r="DI872" s="113"/>
      <c r="DJ872" s="113"/>
      <c r="DK872" s="113"/>
      <c r="DL872" s="113"/>
      <c r="DM872" s="113"/>
      <c r="DN872" s="113"/>
      <c r="DO872" s="113"/>
      <c r="DP872" s="113"/>
      <c r="DQ872" s="113"/>
      <c r="DR872" s="113"/>
      <c r="DS872" s="113"/>
      <c r="DT872" s="113"/>
      <c r="DU872" s="113"/>
      <c r="DV872" s="113"/>
      <c r="DW872" s="113"/>
      <c r="DX872" s="113"/>
      <c r="DY872" s="113"/>
      <c r="DZ872" s="113"/>
      <c r="EA872" s="113"/>
      <c r="EB872" s="113"/>
      <c r="EC872" s="113"/>
      <c r="ED872" s="113"/>
      <c r="EE872" s="113"/>
      <c r="EF872" s="113"/>
      <c r="EG872" s="113"/>
      <c r="EH872" s="113"/>
      <c r="EI872" s="113"/>
      <c r="EJ872" s="113"/>
      <c r="EK872" s="113"/>
      <c r="EL872" s="113"/>
      <c r="EM872" s="113"/>
      <c r="EN872" s="113"/>
      <c r="EO872" s="113"/>
      <c r="EP872" s="113"/>
      <c r="EQ872" s="113"/>
      <c r="ER872" s="113"/>
      <c r="ES872" s="113"/>
      <c r="ET872" s="113"/>
      <c r="EU872" s="113"/>
      <c r="EV872" s="113"/>
      <c r="EW872" s="113"/>
      <c r="EX872" s="113"/>
      <c r="EY872" s="113"/>
      <c r="EZ872" s="113"/>
      <c r="FA872" s="113"/>
      <c r="FB872" s="113"/>
      <c r="FC872" s="113"/>
      <c r="FD872" s="113"/>
      <c r="FE872" s="113"/>
      <c r="FF872" s="113"/>
      <c r="FG872" s="113"/>
      <c r="FH872" s="113"/>
      <c r="FI872" s="113"/>
      <c r="FJ872" s="113"/>
      <c r="FK872" s="113"/>
      <c r="FL872" s="113"/>
      <c r="FM872" s="113"/>
      <c r="FN872" s="113"/>
      <c r="FO872" s="113"/>
      <c r="FP872" s="113"/>
      <c r="FQ872" s="113"/>
      <c r="FR872" s="113"/>
      <c r="FS872" s="113"/>
      <c r="FT872" s="113"/>
      <c r="FU872" s="113"/>
      <c r="FV872" s="113"/>
      <c r="FW872" s="113"/>
      <c r="FX872" s="113"/>
      <c r="FY872" s="113"/>
      <c r="FZ872" s="113"/>
      <c r="GA872" s="113"/>
      <c r="GB872" s="113"/>
      <c r="GC872" s="113"/>
      <c r="GD872" s="113"/>
      <c r="GE872" s="113"/>
      <c r="GF872" s="113"/>
      <c r="GG872" s="113"/>
      <c r="GH872" s="113"/>
      <c r="GI872" s="113"/>
      <c r="GJ872" s="113"/>
      <c r="GK872" s="113"/>
      <c r="GL872" s="113"/>
      <c r="GM872" s="113"/>
      <c r="GN872" s="113"/>
      <c r="GO872" s="113"/>
      <c r="GP872" s="113"/>
      <c r="GQ872" s="113"/>
      <c r="GR872" s="113"/>
      <c r="GS872" s="113"/>
      <c r="GT872" s="113"/>
      <c r="GU872" s="113"/>
      <c r="GV872" s="113"/>
      <c r="GW872" s="113"/>
      <c r="GX872" s="113"/>
      <c r="GY872" s="113"/>
      <c r="GZ872" s="113"/>
      <c r="HA872" s="113"/>
      <c r="HB872" s="113"/>
      <c r="HC872" s="113"/>
      <c r="HD872" s="113"/>
      <c r="HE872" s="113"/>
      <c r="HF872" s="113"/>
      <c r="HG872" s="113"/>
      <c r="HH872" s="113"/>
      <c r="HI872" s="113"/>
      <c r="HJ872" s="113"/>
      <c r="HK872" s="113"/>
      <c r="HL872" s="113"/>
      <c r="HM872" s="113"/>
      <c r="HN872" s="113"/>
      <c r="HO872" s="113"/>
      <c r="HP872" s="113"/>
      <c r="HQ872" s="113"/>
      <c r="HR872" s="113"/>
      <c r="HS872" s="113"/>
      <c r="HT872" s="113"/>
      <c r="HU872" s="113"/>
      <c r="HV872" s="113"/>
      <c r="HW872" s="113"/>
      <c r="HX872" s="113"/>
      <c r="HY872" s="113"/>
      <c r="HZ872" s="113"/>
      <c r="IA872" s="113"/>
      <c r="IB872" s="113"/>
      <c r="IC872" s="113"/>
      <c r="ID872" s="113"/>
      <c r="IE872" s="113"/>
      <c r="IF872" s="113"/>
      <c r="IG872" s="113"/>
      <c r="IH872" s="113"/>
      <c r="II872" s="113"/>
      <c r="IJ872" s="113"/>
      <c r="IK872" s="113"/>
      <c r="IL872" s="113"/>
      <c r="IM872" s="113"/>
      <c r="IN872" s="113"/>
      <c r="IO872" s="113"/>
      <c r="IP872" s="113"/>
      <c r="IQ872" s="113"/>
      <c r="IR872" s="113"/>
      <c r="IS872" s="113"/>
      <c r="IT872" s="113"/>
      <c r="IU872" s="113"/>
      <c r="IV872" s="113"/>
      <c r="IW872" s="113"/>
      <c r="IX872" s="113"/>
      <c r="IY872" s="113"/>
      <c r="IZ872" s="113"/>
      <c r="JA872" s="113"/>
      <c r="JB872" s="113"/>
      <c r="JC872" s="113"/>
      <c r="JD872" s="113"/>
      <c r="JE872" s="113"/>
      <c r="JF872" s="113"/>
      <c r="JG872" s="113"/>
      <c r="JH872" s="113"/>
      <c r="JI872" s="113"/>
      <c r="JJ872" s="113"/>
      <c r="JK872" s="113"/>
      <c r="JL872" s="113"/>
      <c r="JM872" s="113"/>
      <c r="JN872" s="113"/>
      <c r="JO872" s="113"/>
      <c r="JP872" s="113"/>
      <c r="JQ872" s="113"/>
      <c r="JR872" s="113"/>
      <c r="JS872" s="113"/>
      <c r="JT872" s="113"/>
      <c r="JU872" s="113"/>
      <c r="JV872" s="113"/>
      <c r="JW872" s="113"/>
      <c r="JX872" s="113"/>
      <c r="JY872" s="113"/>
      <c r="JZ872" s="113"/>
      <c r="KA872" s="113"/>
      <c r="KB872" s="113"/>
      <c r="KC872" s="113"/>
      <c r="KD872" s="113"/>
      <c r="KE872" s="113"/>
      <c r="KF872" s="113"/>
      <c r="KG872" s="113"/>
      <c r="KH872" s="113"/>
      <c r="KI872" s="113"/>
      <c r="KJ872" s="113"/>
      <c r="KK872" s="113"/>
      <c r="KL872" s="113"/>
      <c r="KM872" s="113"/>
      <c r="KN872" s="113"/>
      <c r="KO872" s="113"/>
      <c r="KP872" s="113"/>
      <c r="KQ872" s="113"/>
      <c r="KR872" s="113"/>
      <c r="KS872" s="113"/>
      <c r="KT872" s="113"/>
      <c r="KU872" s="113"/>
      <c r="KV872" s="113"/>
      <c r="KW872" s="113"/>
      <c r="KX872" s="113"/>
      <c r="KY872" s="113"/>
      <c r="KZ872" s="113"/>
      <c r="LA872" s="113"/>
      <c r="LB872" s="113"/>
      <c r="LC872" s="113"/>
      <c r="LD872" s="113"/>
      <c r="LE872" s="113"/>
      <c r="LF872" s="113"/>
      <c r="LG872" s="113"/>
      <c r="LH872" s="113"/>
      <c r="LI872" s="113"/>
      <c r="LJ872" s="113"/>
      <c r="LK872" s="113"/>
      <c r="LL872" s="113"/>
      <c r="LM872" s="113"/>
      <c r="LN872" s="113"/>
      <c r="LO872" s="113"/>
      <c r="LP872" s="113"/>
      <c r="LQ872" s="113"/>
      <c r="LR872" s="113"/>
      <c r="LS872" s="113"/>
      <c r="LT872" s="113"/>
      <c r="LU872" s="113"/>
      <c r="LV872" s="113"/>
      <c r="LW872" s="113"/>
      <c r="LX872" s="113"/>
      <c r="LY872" s="113"/>
      <c r="LZ872" s="113"/>
      <c r="MA872" s="113"/>
      <c r="MB872" s="113"/>
      <c r="MC872" s="113"/>
      <c r="MD872" s="113"/>
      <c r="ME872" s="113"/>
      <c r="MF872" s="113"/>
      <c r="MG872" s="113"/>
      <c r="MH872" s="113"/>
      <c r="MI872" s="113"/>
      <c r="MJ872" s="113"/>
      <c r="MK872" s="113"/>
      <c r="ML872" s="113"/>
      <c r="MM872" s="113"/>
      <c r="MN872" s="113"/>
      <c r="MO872" s="113"/>
      <c r="MP872" s="113"/>
      <c r="MQ872" s="113"/>
      <c r="MR872" s="113"/>
      <c r="MS872" s="113"/>
      <c r="MT872" s="113"/>
      <c r="MU872" s="113"/>
      <c r="MV872" s="113"/>
      <c r="MW872" s="113"/>
      <c r="MX872" s="113"/>
      <c r="MY872" s="113"/>
      <c r="MZ872" s="113"/>
      <c r="NA872" s="113"/>
      <c r="NB872" s="113"/>
      <c r="NC872" s="113"/>
      <c r="ND872" s="113"/>
      <c r="NE872" s="113"/>
      <c r="NF872" s="113"/>
      <c r="NG872" s="113"/>
      <c r="NH872" s="113"/>
      <c r="NI872" s="113"/>
      <c r="NJ872" s="113"/>
      <c r="NK872" s="113"/>
      <c r="NL872" s="113"/>
      <c r="NM872" s="113"/>
      <c r="NN872" s="113"/>
      <c r="NO872" s="113"/>
      <c r="NP872" s="113"/>
      <c r="NQ872" s="113"/>
      <c r="NR872" s="113"/>
      <c r="NS872" s="113"/>
      <c r="NT872" s="113"/>
      <c r="NU872" s="113"/>
      <c r="NV872" s="113"/>
      <c r="NW872" s="113"/>
      <c r="NX872" s="113"/>
      <c r="NY872" s="113"/>
      <c r="NZ872" s="113"/>
      <c r="OA872" s="113"/>
      <c r="OB872" s="113"/>
      <c r="OC872" s="113"/>
      <c r="OD872" s="113"/>
      <c r="OE872" s="113"/>
      <c r="OF872" s="113"/>
      <c r="OG872" s="113"/>
      <c r="OH872" s="113"/>
      <c r="OI872" s="113"/>
      <c r="OJ872" s="113"/>
      <c r="OK872" s="113"/>
      <c r="OL872" s="113"/>
      <c r="OM872" s="113"/>
      <c r="ON872" s="113"/>
      <c r="OO872" s="113"/>
      <c r="OP872" s="113"/>
      <c r="OQ872" s="113"/>
      <c r="OR872" s="113"/>
      <c r="OS872" s="113"/>
      <c r="OT872" s="113"/>
      <c r="OU872" s="113"/>
      <c r="OV872" s="113"/>
      <c r="OW872" s="113"/>
      <c r="OX872" s="113"/>
      <c r="OY872" s="113"/>
      <c r="OZ872" s="113"/>
      <c r="PA872" s="113"/>
      <c r="PB872" s="113"/>
      <c r="PC872" s="113"/>
      <c r="PD872" s="113"/>
      <c r="PE872" s="113"/>
      <c r="PF872" s="113"/>
      <c r="PG872" s="113"/>
      <c r="PH872" s="113"/>
      <c r="PI872" s="113"/>
      <c r="PJ872" s="113"/>
      <c r="PK872" s="113"/>
      <c r="PL872" s="113"/>
      <c r="PM872" s="113"/>
      <c r="PN872" s="113"/>
      <c r="PO872" s="113"/>
      <c r="PP872" s="113"/>
      <c r="PQ872" s="113"/>
      <c r="PR872" s="113"/>
      <c r="PS872" s="113"/>
      <c r="PT872" s="113"/>
      <c r="PU872" s="113"/>
      <c r="PV872" s="113"/>
      <c r="PW872" s="113"/>
      <c r="PX872" s="113"/>
      <c r="PY872" s="113"/>
      <c r="PZ872" s="113"/>
      <c r="QA872" s="113"/>
      <c r="QB872" s="113"/>
      <c r="QC872" s="113"/>
      <c r="QD872" s="113"/>
      <c r="QE872" s="113"/>
      <c r="QF872" s="113"/>
      <c r="QG872" s="113"/>
      <c r="QH872" s="113"/>
      <c r="QI872" s="113"/>
      <c r="QJ872" s="113"/>
      <c r="QK872" s="113"/>
      <c r="QL872" s="113"/>
      <c r="QM872" s="113"/>
      <c r="QN872" s="113"/>
      <c r="QO872" s="113"/>
      <c r="QP872" s="113"/>
      <c r="QQ872" s="113"/>
      <c r="QR872" s="113"/>
      <c r="QS872" s="113"/>
      <c r="QT872" s="113"/>
      <c r="QU872" s="113"/>
      <c r="QV872" s="113"/>
      <c r="QW872" s="113"/>
      <c r="QX872" s="113"/>
      <c r="QY872" s="113"/>
      <c r="QZ872" s="113"/>
      <c r="RA872" s="113"/>
      <c r="RB872" s="113"/>
      <c r="RC872" s="113"/>
      <c r="RD872" s="113"/>
      <c r="RE872" s="113"/>
      <c r="RF872" s="113"/>
      <c r="RG872" s="113"/>
      <c r="RH872" s="113"/>
      <c r="RI872" s="113"/>
      <c r="RJ872" s="113"/>
      <c r="RK872" s="113"/>
      <c r="RL872" s="113"/>
      <c r="RM872" s="113"/>
      <c r="RN872" s="113"/>
      <c r="RO872" s="113"/>
      <c r="RP872" s="113"/>
      <c r="RQ872" s="113"/>
      <c r="RR872" s="113"/>
      <c r="RS872" s="113"/>
      <c r="RT872" s="113"/>
      <c r="RU872" s="113"/>
      <c r="RV872" s="113"/>
      <c r="RW872" s="113"/>
      <c r="RX872" s="113"/>
      <c r="RY872" s="113"/>
      <c r="RZ872" s="113"/>
      <c r="SA872" s="113"/>
      <c r="SB872" s="113"/>
      <c r="SC872" s="113"/>
      <c r="SD872" s="113"/>
      <c r="SE872" s="113"/>
      <c r="SF872" s="113"/>
      <c r="SG872" s="113"/>
      <c r="SH872" s="113"/>
      <c r="SI872" s="113"/>
      <c r="SJ872" s="113"/>
      <c r="SK872" s="113"/>
      <c r="SL872" s="113"/>
      <c r="SM872" s="113"/>
      <c r="SN872" s="113"/>
      <c r="SO872" s="113"/>
      <c r="SP872" s="113"/>
      <c r="SQ872" s="113"/>
      <c r="SR872" s="113"/>
      <c r="SS872" s="113"/>
      <c r="ST872" s="113"/>
      <c r="SU872" s="113"/>
      <c r="SV872" s="113"/>
      <c r="SW872" s="113"/>
      <c r="SX872" s="113"/>
      <c r="SY872" s="113"/>
      <c r="SZ872" s="113"/>
      <c r="TA872" s="113"/>
      <c r="TB872" s="113"/>
      <c r="TC872" s="113"/>
      <c r="TD872" s="113"/>
      <c r="TE872" s="113"/>
      <c r="TF872" s="113"/>
      <c r="TG872" s="113"/>
      <c r="TH872" s="113"/>
      <c r="TI872" s="113"/>
      <c r="TJ872" s="113"/>
      <c r="TK872" s="113"/>
      <c r="TL872" s="113"/>
      <c r="TM872" s="113"/>
      <c r="TN872" s="113"/>
      <c r="TO872" s="113"/>
      <c r="TP872" s="113"/>
      <c r="TQ872" s="113"/>
      <c r="TR872" s="113"/>
      <c r="TS872" s="113"/>
      <c r="TT872" s="113"/>
      <c r="TU872" s="113"/>
      <c r="TV872" s="113"/>
      <c r="TW872" s="113"/>
      <c r="TX872" s="113"/>
      <c r="TY872" s="113"/>
      <c r="TZ872" s="113"/>
      <c r="UA872" s="113"/>
      <c r="UB872" s="113"/>
      <c r="UC872" s="113"/>
      <c r="UD872" s="113"/>
      <c r="UE872" s="113"/>
      <c r="UF872" s="113"/>
      <c r="UG872" s="113"/>
      <c r="UH872" s="113"/>
      <c r="UI872" s="113"/>
      <c r="UJ872" s="113"/>
      <c r="UK872" s="113"/>
      <c r="UL872" s="113"/>
      <c r="UM872" s="113"/>
      <c r="UN872" s="113"/>
      <c r="UO872" s="113"/>
      <c r="UP872" s="113"/>
      <c r="UQ872" s="113"/>
      <c r="UR872" s="113"/>
      <c r="US872" s="113"/>
      <c r="UT872" s="113"/>
      <c r="UU872" s="113"/>
      <c r="UV872" s="113"/>
      <c r="UW872" s="113"/>
      <c r="UX872" s="113"/>
      <c r="UY872" s="113"/>
      <c r="UZ872" s="113"/>
      <c r="VA872" s="113"/>
      <c r="VB872" s="113"/>
      <c r="VC872" s="113"/>
      <c r="VD872" s="113"/>
      <c r="VE872" s="113"/>
      <c r="VF872" s="113"/>
      <c r="VG872" s="113"/>
      <c r="VH872" s="113"/>
      <c r="VI872" s="113"/>
      <c r="VJ872" s="113"/>
      <c r="VK872" s="113"/>
      <c r="VL872" s="113"/>
      <c r="VM872" s="113"/>
      <c r="VN872" s="113"/>
      <c r="VO872" s="113"/>
      <c r="VP872" s="113"/>
      <c r="VQ872" s="113"/>
      <c r="VR872" s="113"/>
      <c r="VS872" s="113"/>
      <c r="VT872" s="113"/>
      <c r="VU872" s="113"/>
      <c r="VV872" s="113"/>
      <c r="VW872" s="113"/>
      <c r="VX872" s="113"/>
      <c r="VY872" s="113"/>
      <c r="VZ872" s="113"/>
      <c r="WA872" s="113"/>
      <c r="WB872" s="113"/>
      <c r="WC872" s="113"/>
      <c r="WD872" s="113"/>
      <c r="WE872" s="113"/>
      <c r="WF872" s="113"/>
      <c r="WG872" s="113"/>
      <c r="WH872" s="113"/>
      <c r="WI872" s="113"/>
      <c r="WJ872" s="113"/>
      <c r="WK872" s="113"/>
      <c r="WL872" s="113"/>
      <c r="WM872" s="113"/>
      <c r="WN872" s="113"/>
      <c r="WO872" s="113"/>
      <c r="WP872" s="113"/>
      <c r="WQ872" s="113"/>
      <c r="WR872" s="113"/>
      <c r="WS872" s="113"/>
      <c r="WT872" s="113"/>
      <c r="WU872" s="113"/>
      <c r="WV872" s="113"/>
      <c r="WW872" s="113"/>
      <c r="WX872" s="113"/>
      <c r="WY872" s="113"/>
      <c r="WZ872" s="113"/>
      <c r="XA872" s="113"/>
      <c r="XB872" s="113"/>
      <c r="XC872" s="113"/>
      <c r="XD872" s="113"/>
      <c r="XE872" s="113"/>
      <c r="XF872" s="113"/>
      <c r="XG872" s="113"/>
      <c r="XH872" s="113"/>
      <c r="XI872" s="113"/>
      <c r="XJ872" s="113"/>
      <c r="XK872" s="113"/>
      <c r="XL872" s="113"/>
      <c r="XM872" s="113"/>
      <c r="XN872" s="113"/>
      <c r="XO872" s="113"/>
      <c r="XP872" s="113"/>
      <c r="XQ872" s="113"/>
      <c r="XR872" s="113"/>
      <c r="XS872" s="113"/>
      <c r="XT872" s="113"/>
      <c r="XU872" s="113"/>
      <c r="XV872" s="113"/>
      <c r="XW872" s="113"/>
      <c r="XX872" s="113"/>
      <c r="XY872" s="113"/>
      <c r="XZ872" s="113"/>
      <c r="YA872" s="113"/>
      <c r="YB872" s="113"/>
      <c r="YC872" s="113"/>
      <c r="YD872" s="113"/>
      <c r="YE872" s="113"/>
      <c r="YF872" s="113"/>
      <c r="YG872" s="113"/>
      <c r="YH872" s="113"/>
      <c r="YI872" s="113"/>
      <c r="YJ872" s="113"/>
      <c r="YK872" s="113"/>
      <c r="YL872" s="113"/>
      <c r="YM872" s="113"/>
      <c r="YN872" s="113"/>
      <c r="YO872" s="113"/>
      <c r="YP872" s="113"/>
      <c r="YQ872" s="113"/>
      <c r="YR872" s="113"/>
      <c r="YS872" s="113"/>
      <c r="YT872" s="113"/>
      <c r="YU872" s="113"/>
      <c r="YV872" s="113"/>
      <c r="YW872" s="113"/>
      <c r="YX872" s="113"/>
      <c r="YY872" s="113"/>
      <c r="YZ872" s="113"/>
      <c r="ZA872" s="113"/>
      <c r="ZB872" s="113"/>
      <c r="ZC872" s="113"/>
      <c r="ZD872" s="113"/>
      <c r="ZE872" s="113"/>
      <c r="ZF872" s="113"/>
      <c r="ZG872" s="113"/>
      <c r="ZH872" s="113"/>
      <c r="ZI872" s="113"/>
      <c r="ZJ872" s="113"/>
      <c r="ZK872" s="113"/>
      <c r="ZL872" s="113"/>
      <c r="ZM872" s="113"/>
      <c r="ZN872" s="113"/>
      <c r="ZO872" s="113"/>
      <c r="ZP872" s="113"/>
      <c r="ZQ872" s="113"/>
      <c r="ZR872" s="113"/>
      <c r="ZS872" s="113"/>
      <c r="ZT872" s="113"/>
      <c r="ZU872" s="113"/>
      <c r="ZV872" s="113"/>
      <c r="ZW872" s="113"/>
      <c r="ZX872" s="113"/>
      <c r="ZY872" s="113"/>
      <c r="ZZ872" s="113"/>
      <c r="AAA872" s="113"/>
      <c r="AAB872" s="113"/>
      <c r="AAC872" s="113"/>
      <c r="AAD872" s="113"/>
      <c r="AAE872" s="113"/>
      <c r="AAF872" s="113"/>
      <c r="AAG872" s="113"/>
      <c r="AAH872" s="113"/>
      <c r="AAI872" s="113"/>
      <c r="AAJ872" s="113"/>
      <c r="AAK872" s="113"/>
      <c r="AAL872" s="113"/>
      <c r="AAM872" s="113"/>
      <c r="AAN872" s="113"/>
      <c r="AAO872" s="113"/>
      <c r="AAP872" s="113"/>
      <c r="AAQ872" s="113"/>
      <c r="AAR872" s="113"/>
      <c r="AAS872" s="113"/>
      <c r="AAT872" s="113"/>
      <c r="AAU872" s="113"/>
      <c r="AAV872" s="113"/>
      <c r="AAW872" s="113"/>
      <c r="AAX872" s="113"/>
      <c r="AAY872" s="113"/>
      <c r="AAZ872" s="113"/>
      <c r="ABA872" s="113"/>
      <c r="ABB872" s="113"/>
      <c r="ABC872" s="113"/>
      <c r="ABD872" s="113"/>
      <c r="ABE872" s="113"/>
      <c r="ABF872" s="113"/>
      <c r="ABG872" s="113"/>
      <c r="ABH872" s="113"/>
      <c r="ABI872" s="113"/>
      <c r="ABJ872" s="113"/>
      <c r="ABK872" s="113"/>
      <c r="ABL872" s="113"/>
      <c r="ABM872" s="113"/>
      <c r="ABN872" s="113"/>
      <c r="ABO872" s="113"/>
      <c r="ABP872" s="113"/>
      <c r="ABQ872" s="113"/>
      <c r="ABR872" s="113"/>
      <c r="ABS872" s="113"/>
      <c r="ABT872" s="113"/>
      <c r="ABU872" s="113"/>
      <c r="ABV872" s="113"/>
      <c r="ABW872" s="113"/>
      <c r="ABX872" s="113"/>
      <c r="ABY872" s="113"/>
      <c r="ABZ872" s="113"/>
      <c r="ACA872" s="113"/>
      <c r="ACB872" s="113"/>
      <c r="ACC872" s="113"/>
      <c r="ACD872" s="113"/>
      <c r="ACE872" s="113"/>
      <c r="ACF872" s="113"/>
      <c r="ACG872" s="113"/>
      <c r="ACH872" s="113"/>
      <c r="ACI872" s="113"/>
      <c r="ACJ872" s="113"/>
      <c r="ACK872" s="113"/>
      <c r="ACL872" s="113"/>
      <c r="ACM872" s="113"/>
      <c r="ACN872" s="113"/>
      <c r="ACO872" s="113"/>
      <c r="ACP872" s="113"/>
      <c r="ACQ872" s="113"/>
      <c r="ACR872" s="113"/>
      <c r="ACS872" s="113"/>
      <c r="ACT872" s="113"/>
      <c r="ACU872" s="113"/>
      <c r="ACV872" s="113"/>
      <c r="ACW872" s="113"/>
      <c r="ACX872" s="113"/>
      <c r="ACY872" s="113"/>
      <c r="ACZ872" s="113"/>
      <c r="ADA872" s="113"/>
      <c r="ADB872" s="113"/>
      <c r="ADC872" s="113"/>
      <c r="ADD872" s="113"/>
      <c r="ADE872" s="113"/>
      <c r="ADF872" s="113"/>
      <c r="ADG872" s="113"/>
      <c r="ADH872" s="113"/>
      <c r="ADI872" s="113"/>
      <c r="ADJ872" s="113"/>
      <c r="ADK872" s="113"/>
      <c r="ADL872" s="113"/>
      <c r="ADM872" s="113"/>
      <c r="ADN872" s="113"/>
      <c r="ADO872" s="113"/>
      <c r="ADP872" s="113"/>
      <c r="ADQ872" s="113"/>
      <c r="ADR872" s="113"/>
      <c r="ADS872" s="113"/>
      <c r="ADT872" s="113"/>
      <c r="ADU872" s="113"/>
      <c r="ADV872" s="113"/>
      <c r="ADW872" s="113"/>
      <c r="ADX872" s="113"/>
      <c r="ADY872" s="113"/>
      <c r="ADZ872" s="113"/>
      <c r="AEA872" s="113"/>
      <c r="AEB872" s="113"/>
      <c r="AEC872" s="113"/>
      <c r="AED872" s="113"/>
      <c r="AEE872" s="113"/>
      <c r="AEF872" s="113"/>
      <c r="AEG872" s="113"/>
      <c r="AEH872" s="113"/>
      <c r="AEI872" s="113"/>
      <c r="AEJ872" s="113"/>
      <c r="AEK872" s="113"/>
      <c r="AEL872" s="113"/>
      <c r="AEM872" s="113"/>
      <c r="AEN872" s="113"/>
      <c r="AEO872" s="113"/>
      <c r="AEP872" s="113"/>
      <c r="AEQ872" s="113"/>
      <c r="AER872" s="113"/>
      <c r="AES872" s="113"/>
      <c r="AET872" s="113"/>
      <c r="AEU872" s="113"/>
      <c r="AEV872" s="113"/>
      <c r="AEW872" s="113"/>
      <c r="AEX872" s="113"/>
      <c r="AEY872" s="113"/>
      <c r="AEZ872" s="113"/>
      <c r="AFA872" s="113"/>
      <c r="AFB872" s="113"/>
      <c r="AFC872" s="113"/>
      <c r="AFD872" s="113"/>
      <c r="AFE872" s="113"/>
      <c r="AFF872" s="113"/>
      <c r="AFG872" s="113"/>
      <c r="AFH872" s="113"/>
      <c r="AFI872" s="113"/>
      <c r="AFJ872" s="113"/>
      <c r="AFK872" s="113"/>
      <c r="AFL872" s="113"/>
      <c r="AFM872" s="113"/>
      <c r="AFN872" s="113"/>
      <c r="AFO872" s="113"/>
      <c r="AFP872" s="113"/>
      <c r="AFQ872" s="113"/>
      <c r="AFR872" s="113"/>
      <c r="AFS872" s="113"/>
      <c r="AFT872" s="113"/>
      <c r="AFU872" s="113"/>
      <c r="AFV872" s="113"/>
      <c r="AFW872" s="113"/>
      <c r="AFX872" s="113"/>
      <c r="AFY872" s="113"/>
      <c r="AFZ872" s="113"/>
      <c r="AGA872" s="113"/>
      <c r="AGB872" s="113"/>
      <c r="AGC872" s="113"/>
      <c r="AGD872" s="113"/>
      <c r="AGE872" s="113"/>
      <c r="AGF872" s="113"/>
      <c r="AGG872" s="113"/>
      <c r="AGH872" s="113"/>
      <c r="AGI872" s="113"/>
      <c r="AGJ872" s="113"/>
      <c r="AGK872" s="113"/>
      <c r="AGL872" s="113"/>
      <c r="AGM872" s="113"/>
      <c r="AGN872" s="113"/>
      <c r="AGO872" s="113"/>
      <c r="AGP872" s="113"/>
      <c r="AGQ872" s="113"/>
      <c r="AGR872" s="113"/>
      <c r="AGS872" s="113"/>
      <c r="AGT872" s="113"/>
      <c r="AGU872" s="113"/>
      <c r="AGV872" s="113"/>
      <c r="AGW872" s="113"/>
      <c r="AGX872" s="113"/>
      <c r="AGY872" s="113"/>
      <c r="AGZ872" s="113"/>
      <c r="AHA872" s="113"/>
      <c r="AHB872" s="113"/>
      <c r="AHC872" s="113"/>
      <c r="AHD872" s="113"/>
      <c r="AHE872" s="113"/>
      <c r="AHF872" s="113"/>
      <c r="AHG872" s="113"/>
      <c r="AHH872" s="113"/>
      <c r="AHI872" s="113"/>
      <c r="AHJ872" s="113"/>
      <c r="AHK872" s="113"/>
      <c r="AHL872" s="113"/>
      <c r="AHM872" s="113"/>
      <c r="AHN872" s="113"/>
      <c r="AHO872" s="113"/>
      <c r="AHP872" s="113"/>
      <c r="AHQ872" s="113"/>
      <c r="AHR872" s="113"/>
      <c r="AHS872" s="113"/>
      <c r="AHT872" s="113"/>
      <c r="AHU872" s="113"/>
      <c r="AHV872" s="113"/>
      <c r="AHW872" s="113"/>
      <c r="AHX872" s="113"/>
      <c r="AHY872" s="113"/>
      <c r="AHZ872" s="113"/>
      <c r="AIA872" s="113"/>
      <c r="AIB872" s="113"/>
      <c r="AIC872" s="113"/>
      <c r="AID872" s="113"/>
      <c r="AIE872" s="113"/>
      <c r="AIF872" s="113"/>
      <c r="AIG872" s="113"/>
      <c r="AIH872" s="113"/>
      <c r="AII872" s="113"/>
      <c r="AIJ872" s="113"/>
      <c r="AIK872" s="113"/>
      <c r="AIL872" s="113"/>
      <c r="AIM872" s="113"/>
      <c r="AIN872" s="113"/>
      <c r="AIO872" s="113"/>
      <c r="AIP872" s="113"/>
      <c r="AIQ872" s="113"/>
      <c r="AIR872" s="113"/>
      <c r="AIS872" s="113"/>
      <c r="AIT872" s="113"/>
      <c r="AIU872" s="113"/>
      <c r="AIV872" s="113"/>
      <c r="AIW872" s="113"/>
      <c r="AIX872" s="113"/>
      <c r="AIY872" s="113"/>
      <c r="AIZ872" s="113"/>
      <c r="AJA872" s="113"/>
      <c r="AJB872" s="113"/>
      <c r="AJC872" s="113"/>
      <c r="AJD872" s="113"/>
      <c r="AJE872" s="113"/>
      <c r="AJF872" s="113"/>
      <c r="AJG872" s="113"/>
      <c r="AJH872" s="113"/>
      <c r="AJI872" s="113"/>
      <c r="AJJ872" s="113"/>
      <c r="AJK872" s="113"/>
      <c r="AJL872" s="113"/>
      <c r="AJM872" s="113"/>
      <c r="AJN872" s="113"/>
      <c r="AJO872" s="113"/>
      <c r="AJP872" s="113"/>
      <c r="AJQ872" s="113"/>
      <c r="AJR872" s="113"/>
      <c r="AJS872" s="113"/>
      <c r="AJT872" s="113"/>
      <c r="AJU872" s="113"/>
      <c r="AJV872" s="113"/>
      <c r="AJW872" s="113"/>
      <c r="AJX872" s="113"/>
      <c r="AJY872" s="113"/>
      <c r="AJZ872" s="113"/>
      <c r="AKA872" s="113"/>
      <c r="AKB872" s="113"/>
      <c r="AKC872" s="113"/>
      <c r="AKD872" s="113"/>
      <c r="AKE872" s="113"/>
      <c r="AKF872" s="113"/>
      <c r="AKG872" s="113"/>
      <c r="AKH872" s="113"/>
      <c r="AKI872" s="113"/>
      <c r="AKJ872" s="113"/>
      <c r="AKK872" s="113"/>
      <c r="AKL872" s="113"/>
      <c r="AKM872" s="113"/>
      <c r="AKN872" s="113"/>
      <c r="AKO872" s="113"/>
      <c r="AKP872" s="113"/>
      <c r="AKQ872" s="113"/>
      <c r="AKR872" s="113"/>
      <c r="AKS872" s="113"/>
      <c r="AKT872" s="113"/>
      <c r="AKU872" s="113"/>
      <c r="AKV872" s="113"/>
      <c r="AKW872" s="113"/>
      <c r="AKX872" s="113"/>
      <c r="AKY872" s="113"/>
      <c r="AKZ872" s="113"/>
      <c r="ALA872" s="113"/>
      <c r="ALB872" s="113"/>
      <c r="ALC872" s="113"/>
      <c r="ALD872" s="113"/>
      <c r="ALE872" s="113"/>
      <c r="ALF872" s="113"/>
      <c r="ALG872" s="113"/>
      <c r="ALH872" s="113"/>
      <c r="ALI872" s="113"/>
      <c r="ALJ872" s="113"/>
      <c r="ALK872" s="113"/>
      <c r="ALL872" s="113"/>
      <c r="ALM872" s="113"/>
      <c r="ALN872" s="113"/>
      <c r="ALO872" s="113"/>
      <c r="ALP872" s="113"/>
      <c r="ALQ872" s="113"/>
      <c r="ALR872" s="113"/>
      <c r="ALS872" s="113"/>
      <c r="ALT872" s="113"/>
      <c r="ALU872" s="113"/>
      <c r="ALV872" s="113"/>
      <c r="ALW872" s="113"/>
      <c r="ALX872" s="113"/>
      <c r="ALY872" s="113"/>
      <c r="ALZ872" s="113"/>
      <c r="AMA872" s="113"/>
      <c r="AMB872" s="113"/>
      <c r="AMC872" s="113"/>
      <c r="AMD872" s="113"/>
      <c r="AME872" s="113"/>
      <c r="AMF872" s="113"/>
      <c r="AMG872" s="113"/>
      <c r="AMH872" s="113"/>
      <c r="AMI872" s="113"/>
      <c r="AMJ872" s="113"/>
      <c r="AMK872" s="113"/>
      <c r="AML872" s="113"/>
      <c r="AMM872" s="113"/>
      <c r="AMN872" s="113"/>
      <c r="AMO872" s="113"/>
      <c r="AMP872" s="113"/>
      <c r="AMQ872" s="113"/>
      <c r="AMR872" s="113"/>
      <c r="AMS872" s="113"/>
      <c r="AMT872" s="113"/>
      <c r="AMU872" s="113"/>
      <c r="AMV872" s="113"/>
      <c r="AMW872" s="113"/>
      <c r="AMX872" s="113"/>
      <c r="AMY872" s="113"/>
      <c r="AMZ872" s="113"/>
      <c r="ANA872" s="113"/>
      <c r="ANB872" s="113"/>
      <c r="ANC872" s="113"/>
      <c r="AND872" s="113"/>
      <c r="ANE872" s="113"/>
      <c r="ANF872" s="113"/>
      <c r="ANG872" s="113"/>
      <c r="ANH872" s="113"/>
      <c r="ANI872" s="113"/>
      <c r="ANJ872" s="113"/>
      <c r="ANK872" s="113"/>
      <c r="ANL872" s="113"/>
      <c r="ANM872" s="113"/>
      <c r="ANN872" s="113"/>
      <c r="ANO872" s="113"/>
      <c r="ANP872" s="113"/>
      <c r="ANQ872" s="113"/>
      <c r="ANR872" s="113"/>
      <c r="ANS872" s="113"/>
      <c r="ANT872" s="113"/>
      <c r="ANU872" s="113"/>
      <c r="ANV872" s="113"/>
      <c r="ANW872" s="113"/>
      <c r="ANX872" s="113"/>
      <c r="ANY872" s="113"/>
      <c r="ANZ872" s="113"/>
      <c r="AOA872" s="113"/>
      <c r="AOB872" s="113"/>
      <c r="AOC872" s="113"/>
      <c r="AOD872" s="113"/>
      <c r="AOE872" s="113"/>
      <c r="AOF872" s="113"/>
      <c r="AOG872" s="113"/>
      <c r="AOH872" s="113"/>
      <c r="AOI872" s="113"/>
      <c r="AOJ872" s="113"/>
      <c r="AOK872" s="113"/>
      <c r="AOL872" s="113"/>
      <c r="AOM872" s="113"/>
      <c r="AON872" s="113"/>
      <c r="AOO872" s="113"/>
      <c r="AOP872" s="113"/>
      <c r="AOQ872" s="113"/>
      <c r="AOR872" s="113"/>
      <c r="AOS872" s="113"/>
      <c r="AOT872" s="113"/>
      <c r="AOU872" s="113"/>
      <c r="AOV872" s="113"/>
      <c r="AOW872" s="113"/>
      <c r="AOX872" s="113"/>
      <c r="AOY872" s="113"/>
      <c r="AOZ872" s="113"/>
      <c r="APA872" s="113"/>
      <c r="APB872" s="113"/>
      <c r="APC872" s="113"/>
      <c r="APD872" s="113"/>
      <c r="APE872" s="113"/>
      <c r="APF872" s="113"/>
      <c r="APG872" s="113"/>
      <c r="APH872" s="113"/>
      <c r="API872" s="113"/>
      <c r="APJ872" s="113"/>
      <c r="APK872" s="113"/>
      <c r="APL872" s="113"/>
      <c r="APM872" s="113"/>
      <c r="APN872" s="113"/>
      <c r="APO872" s="113"/>
      <c r="APP872" s="113"/>
      <c r="APQ872" s="113"/>
      <c r="APR872" s="113"/>
      <c r="APS872" s="113"/>
      <c r="APT872" s="113"/>
      <c r="APU872" s="113"/>
      <c r="APV872" s="113"/>
      <c r="APW872" s="113"/>
      <c r="APX872" s="113"/>
      <c r="APY872" s="113"/>
      <c r="APZ872" s="113"/>
      <c r="AQA872" s="113"/>
      <c r="AQB872" s="113"/>
      <c r="AQC872" s="113"/>
      <c r="AQD872" s="113"/>
      <c r="AQE872" s="113"/>
      <c r="AQF872" s="113"/>
      <c r="AQG872" s="113"/>
      <c r="AQH872" s="113"/>
      <c r="AQI872" s="113"/>
      <c r="AQJ872" s="113"/>
      <c r="AQK872" s="113"/>
      <c r="AQL872" s="113"/>
      <c r="AQM872" s="113"/>
      <c r="AQN872" s="113"/>
      <c r="AQO872" s="113"/>
      <c r="AQP872" s="113"/>
      <c r="AQQ872" s="113"/>
      <c r="AQR872" s="113"/>
      <c r="AQS872" s="113"/>
      <c r="AQT872" s="113"/>
      <c r="AQU872" s="113"/>
      <c r="AQV872" s="113"/>
      <c r="AQW872" s="113"/>
      <c r="AQX872" s="113"/>
      <c r="AQY872" s="113"/>
      <c r="AQZ872" s="113"/>
      <c r="ARA872" s="113"/>
      <c r="ARB872" s="113"/>
      <c r="ARC872" s="113"/>
      <c r="ARD872" s="113"/>
      <c r="ARE872" s="113"/>
      <c r="ARF872" s="113"/>
      <c r="ARG872" s="113"/>
      <c r="ARH872" s="113"/>
      <c r="ARI872" s="113"/>
      <c r="ARJ872" s="113"/>
      <c r="ARK872" s="113"/>
      <c r="ARL872" s="113"/>
      <c r="ARM872" s="113"/>
      <c r="ARN872" s="113"/>
      <c r="ARO872" s="113"/>
      <c r="ARP872" s="113"/>
      <c r="ARQ872" s="113"/>
      <c r="ARR872" s="113"/>
      <c r="ARS872" s="113"/>
      <c r="ART872" s="113"/>
      <c r="ARU872" s="113"/>
      <c r="ARV872" s="113"/>
      <c r="ARW872" s="113"/>
      <c r="ARX872" s="113"/>
      <c r="ARY872" s="113"/>
      <c r="ARZ872" s="113"/>
      <c r="ASA872" s="113"/>
      <c r="ASB872" s="113"/>
      <c r="ASC872" s="113"/>
      <c r="ASD872" s="113"/>
      <c r="ASE872" s="113"/>
      <c r="ASF872" s="113"/>
      <c r="ASG872" s="113"/>
      <c r="ASH872" s="113"/>
      <c r="ASI872" s="113"/>
      <c r="ASJ872" s="113"/>
      <c r="ASK872" s="113"/>
      <c r="ASL872" s="113"/>
      <c r="ASM872" s="113"/>
      <c r="ASN872" s="113"/>
      <c r="ASO872" s="113"/>
      <c r="ASP872" s="113"/>
      <c r="ASQ872" s="113"/>
      <c r="ASR872" s="113"/>
      <c r="ASS872" s="113"/>
      <c r="AST872" s="113"/>
      <c r="ASU872" s="113"/>
      <c r="ASV872" s="113"/>
      <c r="ASW872" s="113"/>
      <c r="ASX872" s="113"/>
      <c r="ASY872" s="113"/>
      <c r="ASZ872" s="113"/>
      <c r="ATA872" s="113"/>
      <c r="ATB872" s="113"/>
      <c r="ATC872" s="113"/>
      <c r="ATD872" s="113"/>
      <c r="ATE872" s="113"/>
      <c r="ATF872" s="113"/>
      <c r="ATG872" s="113"/>
      <c r="ATH872" s="113"/>
      <c r="ATI872" s="113"/>
      <c r="ATJ872" s="113"/>
      <c r="ATK872" s="113"/>
      <c r="ATL872" s="113"/>
      <c r="ATM872" s="113"/>
      <c r="ATN872" s="113"/>
      <c r="ATO872" s="113"/>
      <c r="ATP872" s="113"/>
      <c r="ATQ872" s="113"/>
      <c r="ATR872" s="113"/>
      <c r="ATS872" s="113"/>
      <c r="ATT872" s="113"/>
      <c r="ATU872" s="113"/>
      <c r="ATV872" s="113"/>
      <c r="ATW872" s="113"/>
      <c r="ATX872" s="113"/>
      <c r="ATY872" s="113"/>
      <c r="ATZ872" s="113"/>
      <c r="AUA872" s="113"/>
      <c r="AUB872" s="113"/>
      <c r="AUC872" s="113"/>
      <c r="AUD872" s="113"/>
      <c r="AUE872" s="113"/>
      <c r="AUF872" s="113"/>
      <c r="AUG872" s="113"/>
      <c r="AUH872" s="113"/>
      <c r="AUI872" s="113"/>
      <c r="AUJ872" s="113"/>
      <c r="AUK872" s="113"/>
      <c r="AUL872" s="113"/>
      <c r="AUM872" s="113"/>
      <c r="AUN872" s="113"/>
      <c r="AUO872" s="113"/>
      <c r="AUP872" s="113"/>
      <c r="AUQ872" s="113"/>
      <c r="AUR872" s="113"/>
      <c r="AUS872" s="113"/>
      <c r="AUT872" s="113"/>
      <c r="AUU872" s="113"/>
      <c r="AUV872" s="113"/>
      <c r="AUW872" s="113"/>
      <c r="AUX872" s="113"/>
      <c r="AUY872" s="113"/>
      <c r="AUZ872" s="113"/>
      <c r="AVA872" s="113"/>
      <c r="AVB872" s="113"/>
      <c r="AVC872" s="113"/>
      <c r="AVD872" s="113"/>
      <c r="AVE872" s="113"/>
      <c r="AVF872" s="113"/>
      <c r="AVG872" s="113"/>
      <c r="AVH872" s="113"/>
      <c r="AVI872" s="113"/>
      <c r="AVJ872" s="113"/>
      <c r="AVK872" s="113"/>
      <c r="AVL872" s="113"/>
      <c r="AVM872" s="113"/>
      <c r="AVN872" s="113"/>
      <c r="AVO872" s="113"/>
      <c r="AVP872" s="113"/>
      <c r="AVQ872" s="113"/>
      <c r="AVR872" s="113"/>
      <c r="AVS872" s="113"/>
      <c r="AVT872" s="113"/>
      <c r="AVU872" s="113"/>
      <c r="AVV872" s="113"/>
      <c r="AVW872" s="113"/>
      <c r="AVX872" s="113"/>
      <c r="AVY872" s="113"/>
      <c r="AVZ872" s="113"/>
      <c r="AWA872" s="113"/>
      <c r="AWB872" s="113"/>
      <c r="AWC872" s="113"/>
      <c r="AWD872" s="113"/>
      <c r="AWE872" s="113"/>
      <c r="AWF872" s="113"/>
      <c r="AWG872" s="113"/>
      <c r="AWH872" s="113"/>
      <c r="AWI872" s="113"/>
      <c r="AWJ872" s="113"/>
      <c r="AWK872" s="113"/>
      <c r="AWL872" s="113"/>
      <c r="AWM872" s="113"/>
      <c r="AWN872" s="113"/>
      <c r="AWO872" s="113"/>
      <c r="AWP872" s="113"/>
      <c r="AWQ872" s="113"/>
      <c r="AWR872" s="113"/>
      <c r="AWS872" s="113"/>
      <c r="AWT872" s="113"/>
      <c r="AWU872" s="113"/>
      <c r="AWV872" s="113"/>
      <c r="AWW872" s="113"/>
      <c r="AWX872" s="113"/>
      <c r="AWY872" s="113"/>
      <c r="AWZ872" s="113"/>
      <c r="AXA872" s="113"/>
      <c r="AXB872" s="113"/>
      <c r="AXC872" s="113"/>
      <c r="AXD872" s="113"/>
      <c r="AXE872" s="113"/>
      <c r="AXF872" s="113"/>
      <c r="AXG872" s="113"/>
      <c r="AXH872" s="113"/>
      <c r="AXI872" s="113"/>
      <c r="AXJ872" s="113"/>
      <c r="AXK872" s="113"/>
      <c r="AXL872" s="113"/>
      <c r="AXM872" s="113"/>
      <c r="AXN872" s="113"/>
      <c r="AXO872" s="113"/>
      <c r="AXP872" s="113"/>
      <c r="AXQ872" s="113"/>
      <c r="AXR872" s="113"/>
      <c r="AXS872" s="113"/>
      <c r="AXT872" s="113"/>
      <c r="AXU872" s="113"/>
      <c r="AXV872" s="113"/>
      <c r="AXW872" s="113"/>
      <c r="AXX872" s="113"/>
      <c r="AXY872" s="113"/>
      <c r="AXZ872" s="113"/>
      <c r="AYA872" s="113"/>
      <c r="AYB872" s="113"/>
      <c r="AYC872" s="113"/>
      <c r="AYD872" s="113"/>
      <c r="AYE872" s="113"/>
      <c r="AYF872" s="113"/>
      <c r="AYG872" s="113"/>
      <c r="AYH872" s="113"/>
      <c r="AYI872" s="113"/>
      <c r="AYJ872" s="113"/>
      <c r="AYK872" s="113"/>
      <c r="AYL872" s="113"/>
      <c r="AYM872" s="113"/>
      <c r="AYN872" s="113"/>
      <c r="AYO872" s="113"/>
      <c r="AYP872" s="113"/>
      <c r="AYQ872" s="113"/>
      <c r="AYR872" s="113"/>
      <c r="AYS872" s="113"/>
      <c r="AYT872" s="113"/>
      <c r="AYU872" s="113"/>
      <c r="AYV872" s="113"/>
      <c r="AYW872" s="113"/>
      <c r="AYX872" s="113"/>
      <c r="AYY872" s="113"/>
      <c r="AYZ872" s="113"/>
      <c r="AZA872" s="113"/>
      <c r="AZB872" s="113"/>
      <c r="AZC872" s="113"/>
      <c r="AZD872" s="113"/>
      <c r="AZE872" s="113"/>
      <c r="AZF872" s="113"/>
      <c r="AZG872" s="113"/>
      <c r="AZH872" s="113"/>
      <c r="AZI872" s="113"/>
      <c r="AZJ872" s="113"/>
      <c r="AZK872" s="113"/>
      <c r="AZL872" s="113"/>
      <c r="AZM872" s="113"/>
      <c r="AZN872" s="113"/>
      <c r="AZO872" s="113"/>
      <c r="AZP872" s="113"/>
      <c r="AZQ872" s="113"/>
      <c r="AZR872" s="113"/>
      <c r="AZS872" s="113"/>
      <c r="AZT872" s="113"/>
      <c r="AZU872" s="113"/>
      <c r="AZV872" s="113"/>
      <c r="AZW872" s="113"/>
      <c r="AZX872" s="113"/>
      <c r="AZY872" s="113"/>
      <c r="AZZ872" s="113"/>
      <c r="BAA872" s="113"/>
      <c r="BAB872" s="113"/>
      <c r="BAC872" s="113"/>
      <c r="BAD872" s="113"/>
      <c r="BAE872" s="113"/>
      <c r="BAF872" s="113"/>
      <c r="BAG872" s="113"/>
      <c r="BAH872" s="113"/>
      <c r="BAI872" s="113"/>
      <c r="BAJ872" s="113"/>
      <c r="BAK872" s="113"/>
      <c r="BAL872" s="113"/>
      <c r="BAM872" s="113"/>
      <c r="BAN872" s="113"/>
      <c r="BAO872" s="113"/>
      <c r="BAP872" s="113"/>
      <c r="BAQ872" s="113"/>
      <c r="BAR872" s="113"/>
      <c r="BAS872" s="113"/>
      <c r="BAT872" s="113"/>
      <c r="BAU872" s="113"/>
      <c r="BAV872" s="113"/>
      <c r="BAW872" s="113"/>
      <c r="BAX872" s="113"/>
      <c r="BAY872" s="113"/>
      <c r="BAZ872" s="113"/>
      <c r="BBA872" s="113"/>
      <c r="BBB872" s="113"/>
      <c r="BBC872" s="113"/>
      <c r="BBD872" s="113"/>
      <c r="BBE872" s="113"/>
      <c r="BBF872" s="113"/>
      <c r="BBG872" s="113"/>
      <c r="BBH872" s="113"/>
      <c r="BBI872" s="113"/>
      <c r="BBJ872" s="113"/>
      <c r="BBK872" s="113"/>
      <c r="BBL872" s="113"/>
      <c r="BBM872" s="113"/>
      <c r="BBN872" s="113"/>
      <c r="BBO872" s="113"/>
      <c r="BBP872" s="113"/>
      <c r="BBQ872" s="113"/>
      <c r="BBR872" s="113"/>
      <c r="BBS872" s="113"/>
      <c r="BBT872" s="113"/>
      <c r="BBU872" s="113"/>
      <c r="BBV872" s="113"/>
      <c r="BBW872" s="113"/>
      <c r="BBX872" s="113"/>
      <c r="BBY872" s="113"/>
      <c r="BBZ872" s="113"/>
      <c r="BCA872" s="113"/>
      <c r="BCB872" s="113"/>
      <c r="BCC872" s="113"/>
      <c r="BCD872" s="113"/>
      <c r="BCE872" s="113"/>
      <c r="BCF872" s="113"/>
      <c r="BCG872" s="113"/>
      <c r="BCH872" s="113"/>
      <c r="BCI872" s="113"/>
      <c r="BCJ872" s="113"/>
      <c r="BCK872" s="113"/>
      <c r="BCL872" s="113"/>
      <c r="BCM872" s="113"/>
      <c r="BCN872" s="113"/>
      <c r="BCO872" s="113"/>
      <c r="BCP872" s="113"/>
      <c r="BCQ872" s="113"/>
      <c r="BCR872" s="113"/>
      <c r="BCS872" s="113"/>
      <c r="BCT872" s="113"/>
      <c r="BCU872" s="113"/>
      <c r="BCV872" s="113"/>
      <c r="BCW872" s="113"/>
      <c r="BCX872" s="113"/>
      <c r="BCY872" s="113"/>
      <c r="BCZ872" s="113"/>
      <c r="BDA872" s="113"/>
      <c r="BDB872" s="113"/>
      <c r="BDC872" s="113"/>
      <c r="BDD872" s="113"/>
      <c r="BDE872" s="113"/>
      <c r="BDF872" s="113"/>
      <c r="BDG872" s="113"/>
      <c r="BDH872" s="113"/>
      <c r="BDI872" s="113"/>
      <c r="BDJ872" s="113"/>
      <c r="BDK872" s="113"/>
      <c r="BDL872" s="113"/>
      <c r="BDM872" s="113"/>
      <c r="BDN872" s="113"/>
      <c r="BDO872" s="113"/>
      <c r="BDP872" s="113"/>
      <c r="BDQ872" s="113"/>
      <c r="BDR872" s="113"/>
      <c r="BDS872" s="113"/>
      <c r="BDT872" s="113"/>
      <c r="BDU872" s="113"/>
      <c r="BDV872" s="113"/>
      <c r="BDW872" s="113"/>
      <c r="BDX872" s="113"/>
      <c r="BDY872" s="113"/>
      <c r="BDZ872" s="113"/>
      <c r="BEA872" s="113"/>
      <c r="BEB872" s="113"/>
      <c r="BEC872" s="113"/>
      <c r="BED872" s="113"/>
      <c r="BEE872" s="113"/>
      <c r="BEF872" s="113"/>
      <c r="BEG872" s="113"/>
      <c r="BEH872" s="113"/>
      <c r="BEI872" s="113"/>
      <c r="BEJ872" s="113"/>
      <c r="BEK872" s="113"/>
      <c r="BEL872" s="113"/>
      <c r="BEM872" s="113"/>
      <c r="BEN872" s="113"/>
      <c r="BEO872" s="113"/>
      <c r="BEP872" s="113"/>
      <c r="BEQ872" s="113"/>
      <c r="BER872" s="113"/>
      <c r="BES872" s="113"/>
      <c r="BET872" s="113"/>
      <c r="BEU872" s="113"/>
      <c r="BEV872" s="113"/>
      <c r="BEW872" s="113"/>
      <c r="BEX872" s="113"/>
      <c r="BEY872" s="113"/>
      <c r="BEZ872" s="113"/>
      <c r="BFA872" s="113"/>
      <c r="BFB872" s="113"/>
      <c r="BFC872" s="113"/>
      <c r="BFD872" s="113"/>
      <c r="BFE872" s="113"/>
      <c r="BFF872" s="113"/>
      <c r="BFG872" s="113"/>
      <c r="BFH872" s="113"/>
      <c r="BFI872" s="113"/>
      <c r="BFJ872" s="113"/>
      <c r="BFK872" s="113"/>
      <c r="BFL872" s="113"/>
      <c r="BFM872" s="113"/>
      <c r="BFN872" s="113"/>
      <c r="BFO872" s="113"/>
      <c r="BFP872" s="113"/>
      <c r="BFQ872" s="113"/>
      <c r="BFR872" s="113"/>
      <c r="BFS872" s="113"/>
      <c r="BFT872" s="113"/>
      <c r="BFU872" s="113"/>
      <c r="BFV872" s="113"/>
      <c r="BFW872" s="113"/>
      <c r="BFX872" s="113"/>
      <c r="BFY872" s="113"/>
      <c r="BFZ872" s="113"/>
      <c r="BGA872" s="113"/>
      <c r="BGB872" s="113"/>
      <c r="BGC872" s="113"/>
      <c r="BGD872" s="113"/>
      <c r="BGE872" s="113"/>
      <c r="BGF872" s="113"/>
      <c r="BGG872" s="113"/>
      <c r="BGH872" s="113"/>
      <c r="BGI872" s="113"/>
      <c r="BGJ872" s="113"/>
      <c r="BGK872" s="113"/>
      <c r="BGL872" s="113"/>
      <c r="BGM872" s="113"/>
      <c r="BGN872" s="113"/>
      <c r="BGO872" s="113"/>
      <c r="BGP872" s="113"/>
      <c r="BGQ872" s="113"/>
      <c r="BGR872" s="113"/>
      <c r="BGS872" s="113"/>
      <c r="BGT872" s="113"/>
      <c r="BGU872" s="113"/>
      <c r="BGV872" s="113"/>
      <c r="BGW872" s="113"/>
      <c r="BGX872" s="113"/>
      <c r="BGY872" s="113"/>
      <c r="BGZ872" s="113"/>
      <c r="BHA872" s="113"/>
      <c r="BHB872" s="113"/>
      <c r="BHC872" s="113"/>
      <c r="BHD872" s="113"/>
      <c r="BHE872" s="113"/>
      <c r="BHF872" s="113"/>
      <c r="BHG872" s="113"/>
      <c r="BHH872" s="113"/>
      <c r="BHI872" s="113"/>
      <c r="BHJ872" s="113"/>
      <c r="BHK872" s="113"/>
      <c r="BHL872" s="113"/>
      <c r="BHM872" s="113"/>
      <c r="BHN872" s="113"/>
      <c r="BHO872" s="113"/>
      <c r="BHP872" s="113"/>
      <c r="BHQ872" s="113"/>
      <c r="BHR872" s="113"/>
      <c r="BHS872" s="113"/>
      <c r="BHT872" s="113"/>
      <c r="BHU872" s="113"/>
      <c r="BHV872" s="113"/>
      <c r="BHW872" s="113"/>
      <c r="BHX872" s="113"/>
      <c r="BHY872" s="113"/>
      <c r="BHZ872" s="113"/>
      <c r="BIA872" s="113"/>
      <c r="BIB872" s="113"/>
      <c r="BIC872" s="113"/>
      <c r="BID872" s="113"/>
      <c r="BIE872" s="113"/>
      <c r="BIF872" s="113"/>
      <c r="BIG872" s="113"/>
      <c r="BIH872" s="113"/>
      <c r="BII872" s="113"/>
      <c r="BIJ872" s="113"/>
      <c r="BIK872" s="113"/>
      <c r="BIL872" s="113"/>
      <c r="BIM872" s="113"/>
      <c r="BIN872" s="113"/>
      <c r="BIO872" s="113"/>
      <c r="BIP872" s="113"/>
      <c r="BIQ872" s="113"/>
      <c r="BIR872" s="113"/>
      <c r="BIS872" s="113"/>
      <c r="BIT872" s="113"/>
      <c r="BIU872" s="113"/>
      <c r="BIV872" s="113"/>
      <c r="BIW872" s="113"/>
      <c r="BIX872" s="113"/>
      <c r="BIY872" s="113"/>
      <c r="BIZ872" s="113"/>
      <c r="BJA872" s="113"/>
      <c r="BJB872" s="113"/>
      <c r="BJC872" s="113"/>
      <c r="BJD872" s="113"/>
      <c r="BJE872" s="113"/>
      <c r="BJF872" s="113"/>
      <c r="BJG872" s="113"/>
      <c r="BJH872" s="113"/>
      <c r="BJI872" s="113"/>
      <c r="BJJ872" s="113"/>
      <c r="BJK872" s="113"/>
      <c r="BJL872" s="113"/>
      <c r="BJM872" s="113"/>
      <c r="BJN872" s="113"/>
      <c r="BJO872" s="113"/>
      <c r="BJP872" s="113"/>
      <c r="BJQ872" s="113"/>
      <c r="BJR872" s="113"/>
      <c r="BJS872" s="113"/>
      <c r="BJT872" s="113"/>
      <c r="BJU872" s="113"/>
      <c r="BJV872" s="113"/>
      <c r="BJW872" s="113"/>
      <c r="BJX872" s="113"/>
      <c r="BJY872" s="113"/>
      <c r="BJZ872" s="113"/>
      <c r="BKA872" s="113"/>
      <c r="BKB872" s="113"/>
      <c r="BKC872" s="113"/>
      <c r="BKD872" s="113"/>
      <c r="BKE872" s="113"/>
      <c r="BKF872" s="113"/>
      <c r="BKG872" s="113"/>
      <c r="BKH872" s="113"/>
      <c r="BKI872" s="113"/>
      <c r="BKJ872" s="113"/>
      <c r="BKK872" s="113"/>
      <c r="BKL872" s="113"/>
      <c r="BKM872" s="113"/>
      <c r="BKN872" s="113"/>
      <c r="BKO872" s="113"/>
      <c r="BKP872" s="113"/>
      <c r="BKQ872" s="113"/>
      <c r="BKR872" s="113"/>
      <c r="BKS872" s="113"/>
      <c r="BKT872" s="113"/>
      <c r="BKU872" s="113"/>
      <c r="BKV872" s="113"/>
      <c r="BKW872" s="113"/>
      <c r="BKX872" s="113"/>
      <c r="BKY872" s="113"/>
      <c r="BKZ872" s="113"/>
      <c r="BLA872" s="113"/>
      <c r="BLB872" s="113"/>
      <c r="BLC872" s="113"/>
      <c r="BLD872" s="113"/>
      <c r="BLE872" s="113"/>
      <c r="BLF872" s="113"/>
      <c r="BLG872" s="113"/>
      <c r="BLH872" s="113"/>
      <c r="BLI872" s="113"/>
      <c r="BLJ872" s="113"/>
      <c r="BLK872" s="113"/>
      <c r="BLL872" s="113"/>
      <c r="BLM872" s="113"/>
      <c r="BLN872" s="113"/>
      <c r="BLO872" s="113"/>
      <c r="BLP872" s="113"/>
      <c r="BLQ872" s="113"/>
      <c r="BLR872" s="113"/>
      <c r="BLS872" s="113"/>
      <c r="BLT872" s="113"/>
      <c r="BLU872" s="113"/>
      <c r="BLV872" s="113"/>
      <c r="BLW872" s="113"/>
      <c r="BLX872" s="113"/>
      <c r="BLY872" s="113"/>
      <c r="BLZ872" s="113"/>
      <c r="BMA872" s="113"/>
      <c r="BMB872" s="113"/>
      <c r="BMC872" s="113"/>
      <c r="BMD872" s="113"/>
      <c r="BME872" s="113"/>
      <c r="BMF872" s="113"/>
      <c r="BMG872" s="113"/>
      <c r="BMH872" s="113"/>
      <c r="BMI872" s="113"/>
      <c r="BMJ872" s="113"/>
      <c r="BMK872" s="113"/>
      <c r="BML872" s="113"/>
      <c r="BMM872" s="113"/>
      <c r="BMN872" s="113"/>
      <c r="BMO872" s="113"/>
      <c r="BMP872" s="113"/>
      <c r="BMQ872" s="113"/>
      <c r="BMR872" s="113"/>
      <c r="BMS872" s="113"/>
      <c r="BMT872" s="113"/>
      <c r="BMU872" s="113"/>
      <c r="BMV872" s="113"/>
      <c r="BMW872" s="113"/>
      <c r="BMX872" s="113"/>
      <c r="BMY872" s="113"/>
      <c r="BMZ872" s="113"/>
      <c r="BNA872" s="113"/>
      <c r="BNB872" s="113"/>
      <c r="BNC872" s="113"/>
      <c r="BND872" s="113"/>
      <c r="BNE872" s="113"/>
      <c r="BNF872" s="113"/>
      <c r="BNG872" s="113"/>
      <c r="BNH872" s="113"/>
      <c r="BNI872" s="113"/>
      <c r="BNJ872" s="113"/>
      <c r="BNK872" s="113"/>
      <c r="BNL872" s="113"/>
      <c r="BNM872" s="113"/>
      <c r="BNN872" s="113"/>
      <c r="BNO872" s="113"/>
      <c r="BNP872" s="113"/>
      <c r="BNQ872" s="113"/>
      <c r="BNR872" s="113"/>
      <c r="BNS872" s="113"/>
      <c r="BNT872" s="113"/>
      <c r="BNU872" s="113"/>
      <c r="BNV872" s="113"/>
      <c r="BNW872" s="113"/>
      <c r="BNX872" s="113"/>
      <c r="BNY872" s="113"/>
      <c r="BNZ872" s="113"/>
      <c r="BOA872" s="113"/>
      <c r="BOB872" s="113"/>
      <c r="BOC872" s="113"/>
      <c r="BOD872" s="113"/>
      <c r="BOE872" s="113"/>
      <c r="BOF872" s="113"/>
      <c r="BOG872" s="113"/>
      <c r="BOH872" s="113"/>
      <c r="BOI872" s="113"/>
      <c r="BOJ872" s="113"/>
      <c r="BOK872" s="113"/>
      <c r="BOL872" s="113"/>
      <c r="BOM872" s="113"/>
      <c r="BON872" s="113"/>
      <c r="BOO872" s="113"/>
      <c r="BOP872" s="113"/>
      <c r="BOQ872" s="113"/>
      <c r="BOR872" s="113"/>
      <c r="BOS872" s="113"/>
      <c r="BOT872" s="113"/>
      <c r="BOU872" s="113"/>
      <c r="BOV872" s="113"/>
      <c r="BOW872" s="113"/>
      <c r="BOX872" s="113"/>
      <c r="BOY872" s="113"/>
      <c r="BOZ872" s="113"/>
      <c r="BPA872" s="113"/>
      <c r="BPB872" s="113"/>
      <c r="BPC872" s="113"/>
      <c r="BPD872" s="113"/>
      <c r="BPE872" s="113"/>
      <c r="BPF872" s="113"/>
      <c r="BPG872" s="113"/>
      <c r="BPH872" s="113"/>
      <c r="BPI872" s="113"/>
      <c r="BPJ872" s="113"/>
      <c r="BPK872" s="113"/>
      <c r="BPL872" s="113"/>
      <c r="BPM872" s="113"/>
      <c r="BPN872" s="113"/>
      <c r="BPO872" s="113"/>
      <c r="BPP872" s="113"/>
      <c r="BPQ872" s="113"/>
      <c r="BPR872" s="113"/>
      <c r="BPS872" s="113"/>
      <c r="BPT872" s="113"/>
      <c r="BPU872" s="113"/>
      <c r="BPV872" s="113"/>
      <c r="BPW872" s="113"/>
      <c r="BPX872" s="113"/>
      <c r="BPY872" s="113"/>
      <c r="BPZ872" s="113"/>
      <c r="BQA872" s="113"/>
      <c r="BQB872" s="113"/>
      <c r="BQC872" s="113"/>
      <c r="BQD872" s="113"/>
      <c r="BQE872" s="113"/>
      <c r="BQF872" s="113"/>
      <c r="BQG872" s="113"/>
      <c r="BQH872" s="113"/>
      <c r="BQI872" s="113"/>
      <c r="BQJ872" s="113"/>
      <c r="BQK872" s="113"/>
      <c r="BQL872" s="113"/>
      <c r="BQM872" s="113"/>
      <c r="BQN872" s="113"/>
      <c r="BQO872" s="113"/>
      <c r="BQP872" s="113"/>
      <c r="BQQ872" s="113"/>
      <c r="BQR872" s="113"/>
      <c r="BQS872" s="113"/>
      <c r="BQT872" s="113"/>
      <c r="BQU872" s="113"/>
      <c r="BQV872" s="113"/>
      <c r="BQW872" s="113"/>
      <c r="BQX872" s="113"/>
      <c r="BQY872" s="113"/>
      <c r="BQZ872" s="113"/>
      <c r="BRA872" s="113"/>
      <c r="BRB872" s="113"/>
      <c r="BRC872" s="113"/>
      <c r="BRD872" s="113"/>
      <c r="BRE872" s="113"/>
      <c r="BRF872" s="113"/>
      <c r="BRG872" s="113"/>
      <c r="BRH872" s="113"/>
      <c r="BRI872" s="113"/>
      <c r="BRJ872" s="113"/>
      <c r="BRK872" s="113"/>
      <c r="BRL872" s="113"/>
      <c r="BRM872" s="113"/>
      <c r="BRN872" s="113"/>
      <c r="BRO872" s="113"/>
      <c r="BRP872" s="113"/>
      <c r="BRQ872" s="113"/>
      <c r="BRR872" s="113"/>
      <c r="BRS872" s="113"/>
      <c r="BRT872" s="113"/>
      <c r="BRU872" s="113"/>
      <c r="BRV872" s="113"/>
      <c r="BRW872" s="113"/>
      <c r="BRX872" s="113"/>
      <c r="BRY872" s="113"/>
      <c r="BRZ872" s="113"/>
      <c r="BSA872" s="113"/>
      <c r="BSB872" s="113"/>
      <c r="BSC872" s="113"/>
      <c r="BSD872" s="113"/>
      <c r="BSE872" s="113"/>
      <c r="BSF872" s="113"/>
      <c r="BSG872" s="113"/>
      <c r="BSH872" s="113"/>
      <c r="BSI872" s="113"/>
      <c r="BSJ872" s="113"/>
      <c r="BSK872" s="113"/>
      <c r="BSL872" s="113"/>
      <c r="BSM872" s="113"/>
      <c r="BSN872" s="113"/>
      <c r="BSO872" s="113"/>
      <c r="BSP872" s="113"/>
      <c r="BSQ872" s="113"/>
      <c r="BSR872" s="113"/>
      <c r="BSS872" s="113"/>
      <c r="BST872" s="113"/>
      <c r="BSU872" s="113"/>
      <c r="BSV872" s="113"/>
      <c r="BSW872" s="113"/>
      <c r="BSX872" s="113"/>
      <c r="BSY872" s="113"/>
      <c r="BSZ872" s="113"/>
      <c r="BTA872" s="113"/>
      <c r="BTB872" s="113"/>
      <c r="BTC872" s="113"/>
      <c r="BTD872" s="113"/>
      <c r="BTE872" s="113"/>
      <c r="BTF872" s="113"/>
      <c r="BTG872" s="113"/>
      <c r="BTH872" s="113"/>
      <c r="BTI872" s="113"/>
      <c r="BTJ872" s="113"/>
      <c r="BTK872" s="113"/>
      <c r="BTL872" s="113"/>
      <c r="BTM872" s="113"/>
      <c r="BTN872" s="113"/>
      <c r="BTO872" s="113"/>
      <c r="BTP872" s="113"/>
      <c r="BTQ872" s="113"/>
      <c r="BTR872" s="113"/>
      <c r="BTS872" s="113"/>
      <c r="BTT872" s="113"/>
      <c r="BTU872" s="113"/>
      <c r="BTV872" s="113"/>
      <c r="BTW872" s="113"/>
      <c r="BTX872" s="113"/>
      <c r="BTY872" s="113"/>
      <c r="BTZ872" s="113"/>
      <c r="BUA872" s="113"/>
      <c r="BUB872" s="113"/>
      <c r="BUC872" s="113"/>
      <c r="BUD872" s="113"/>
      <c r="BUE872" s="113"/>
      <c r="BUF872" s="113"/>
      <c r="BUG872" s="113"/>
      <c r="BUH872" s="113"/>
      <c r="BUI872" s="113"/>
      <c r="BUJ872" s="113"/>
      <c r="BUK872" s="113"/>
      <c r="BUL872" s="113"/>
      <c r="BUM872" s="113"/>
      <c r="BUN872" s="113"/>
      <c r="BUO872" s="113"/>
      <c r="BUP872" s="113"/>
      <c r="BUQ872" s="113"/>
      <c r="BUR872" s="113"/>
      <c r="BUS872" s="113"/>
      <c r="BUT872" s="113"/>
      <c r="BUU872" s="113"/>
      <c r="BUV872" s="113"/>
      <c r="BUW872" s="113"/>
      <c r="BUX872" s="113"/>
      <c r="BUY872" s="113"/>
      <c r="BUZ872" s="113"/>
      <c r="BVA872" s="113"/>
      <c r="BVB872" s="113"/>
      <c r="BVC872" s="113"/>
      <c r="BVD872" s="113"/>
      <c r="BVE872" s="113"/>
      <c r="BVF872" s="113"/>
      <c r="BVG872" s="113"/>
      <c r="BVH872" s="113"/>
      <c r="BVI872" s="113"/>
      <c r="BVJ872" s="113"/>
      <c r="BVK872" s="113"/>
      <c r="BVL872" s="113"/>
      <c r="BVM872" s="113"/>
      <c r="BVN872" s="113"/>
      <c r="BVO872" s="113"/>
      <c r="BVP872" s="113"/>
      <c r="BVQ872" s="113"/>
      <c r="BVR872" s="113"/>
      <c r="BVS872" s="113"/>
      <c r="BVT872" s="113"/>
      <c r="BVU872" s="113"/>
      <c r="BVV872" s="113"/>
      <c r="BVW872" s="113"/>
      <c r="BVX872" s="113"/>
      <c r="BVY872" s="113"/>
      <c r="BVZ872" s="113"/>
      <c r="BWA872" s="113"/>
      <c r="BWB872" s="113"/>
      <c r="BWC872" s="113"/>
      <c r="BWD872" s="113"/>
      <c r="BWE872" s="113"/>
      <c r="BWF872" s="113"/>
      <c r="BWG872" s="113"/>
      <c r="BWH872" s="113"/>
      <c r="BWI872" s="113"/>
      <c r="BWJ872" s="113"/>
      <c r="BWK872" s="113"/>
      <c r="BWL872" s="113"/>
      <c r="BWM872" s="113"/>
      <c r="BWN872" s="113"/>
      <c r="BWO872" s="113"/>
      <c r="BWP872" s="113"/>
      <c r="BWQ872" s="113"/>
      <c r="BWR872" s="113"/>
      <c r="BWS872" s="113"/>
      <c r="BWT872" s="113"/>
      <c r="BWU872" s="113"/>
      <c r="BWV872" s="113"/>
      <c r="BWW872" s="113"/>
      <c r="BWX872" s="113"/>
      <c r="BWY872" s="113"/>
      <c r="BWZ872" s="113"/>
      <c r="BXA872" s="113"/>
      <c r="BXB872" s="113"/>
      <c r="BXC872" s="113"/>
      <c r="BXD872" s="113"/>
      <c r="BXE872" s="113"/>
      <c r="BXF872" s="113"/>
      <c r="BXG872" s="113"/>
      <c r="BXH872" s="113"/>
      <c r="BXI872" s="113"/>
      <c r="BXJ872" s="113"/>
      <c r="BXK872" s="113"/>
      <c r="BXL872" s="113"/>
      <c r="BXM872" s="113"/>
      <c r="BXN872" s="113"/>
      <c r="BXO872" s="113"/>
      <c r="BXP872" s="113"/>
      <c r="BXQ872" s="113"/>
      <c r="BXR872" s="113"/>
      <c r="BXS872" s="113"/>
      <c r="BXT872" s="113"/>
      <c r="BXU872" s="113"/>
      <c r="BXV872" s="113"/>
      <c r="BXW872" s="113"/>
      <c r="BXX872" s="113"/>
      <c r="BXY872" s="113"/>
      <c r="BXZ872" s="113"/>
      <c r="BYA872" s="113"/>
      <c r="BYB872" s="113"/>
      <c r="BYC872" s="113"/>
      <c r="BYD872" s="113"/>
      <c r="BYE872" s="113"/>
      <c r="BYF872" s="113"/>
      <c r="BYG872" s="113"/>
      <c r="BYH872" s="113"/>
      <c r="BYI872" s="113"/>
      <c r="BYJ872" s="113"/>
      <c r="BYK872" s="113"/>
      <c r="BYL872" s="113"/>
      <c r="BYM872" s="113"/>
      <c r="BYN872" s="113"/>
      <c r="BYO872" s="113"/>
      <c r="BYP872" s="113"/>
      <c r="BYQ872" s="113"/>
      <c r="BYR872" s="113"/>
      <c r="BYS872" s="113"/>
      <c r="BYT872" s="113"/>
      <c r="BYU872" s="113"/>
      <c r="BYV872" s="113"/>
      <c r="BYW872" s="113"/>
      <c r="BYX872" s="113"/>
      <c r="BYY872" s="113"/>
      <c r="BYZ872" s="113"/>
      <c r="BZA872" s="113"/>
      <c r="BZB872" s="113"/>
      <c r="BZC872" s="113"/>
      <c r="BZD872" s="113"/>
      <c r="BZE872" s="113"/>
      <c r="BZF872" s="113"/>
      <c r="BZG872" s="113"/>
      <c r="BZH872" s="113"/>
      <c r="BZI872" s="113"/>
      <c r="BZJ872" s="113"/>
      <c r="BZK872" s="113"/>
      <c r="BZL872" s="113"/>
      <c r="BZM872" s="113"/>
      <c r="BZN872" s="113"/>
      <c r="BZO872" s="113"/>
      <c r="BZP872" s="113"/>
      <c r="BZQ872" s="113"/>
      <c r="BZR872" s="113"/>
      <c r="BZS872" s="113"/>
      <c r="BZT872" s="113"/>
      <c r="BZU872" s="113"/>
      <c r="BZV872" s="113"/>
      <c r="BZW872" s="113"/>
      <c r="BZX872" s="113"/>
      <c r="BZY872" s="113"/>
      <c r="BZZ872" s="113"/>
      <c r="CAA872" s="113"/>
      <c r="CAB872" s="113"/>
      <c r="CAC872" s="113"/>
      <c r="CAD872" s="113"/>
      <c r="CAE872" s="113"/>
      <c r="CAF872" s="113"/>
      <c r="CAG872" s="113"/>
      <c r="CAH872" s="113"/>
      <c r="CAI872" s="113"/>
      <c r="CAJ872" s="113"/>
      <c r="CAK872" s="113"/>
      <c r="CAL872" s="113"/>
      <c r="CAM872" s="113"/>
      <c r="CAN872" s="113"/>
      <c r="CAO872" s="113"/>
      <c r="CAP872" s="113"/>
      <c r="CAQ872" s="113"/>
      <c r="CAR872" s="113"/>
      <c r="CAS872" s="113"/>
      <c r="CAT872" s="113"/>
      <c r="CAU872" s="113"/>
      <c r="CAV872" s="113"/>
      <c r="CAW872" s="113"/>
      <c r="CAX872" s="113"/>
      <c r="CAY872" s="113"/>
      <c r="CAZ872" s="113"/>
      <c r="CBA872" s="113"/>
      <c r="CBB872" s="113"/>
      <c r="CBC872" s="113"/>
      <c r="CBD872" s="113"/>
      <c r="CBE872" s="113"/>
      <c r="CBF872" s="113"/>
      <c r="CBG872" s="113"/>
      <c r="CBH872" s="113"/>
      <c r="CBI872" s="113"/>
      <c r="CBJ872" s="113"/>
      <c r="CBK872" s="113"/>
      <c r="CBL872" s="113"/>
      <c r="CBM872" s="113"/>
      <c r="CBN872" s="113"/>
      <c r="CBO872" s="113"/>
      <c r="CBP872" s="113"/>
      <c r="CBQ872" s="113"/>
      <c r="CBR872" s="113"/>
      <c r="CBS872" s="113"/>
      <c r="CBT872" s="113"/>
      <c r="CBU872" s="113"/>
      <c r="CBV872" s="113"/>
      <c r="CBW872" s="113"/>
      <c r="CBX872" s="113"/>
      <c r="CBY872" s="113"/>
      <c r="CBZ872" s="113"/>
      <c r="CCA872" s="113"/>
      <c r="CCB872" s="113"/>
      <c r="CCC872" s="113"/>
      <c r="CCD872" s="113"/>
      <c r="CCE872" s="113"/>
      <c r="CCF872" s="113"/>
      <c r="CCG872" s="113"/>
      <c r="CCH872" s="113"/>
      <c r="CCI872" s="113"/>
      <c r="CCJ872" s="113"/>
      <c r="CCK872" s="113"/>
      <c r="CCL872" s="113"/>
      <c r="CCM872" s="113"/>
      <c r="CCN872" s="113"/>
      <c r="CCO872" s="113"/>
      <c r="CCP872" s="113"/>
      <c r="CCQ872" s="113"/>
      <c r="CCR872" s="113"/>
      <c r="CCS872" s="113"/>
      <c r="CCT872" s="113"/>
      <c r="CCU872" s="113"/>
      <c r="CCV872" s="113"/>
      <c r="CCW872" s="113"/>
      <c r="CCX872" s="113"/>
      <c r="CCY872" s="113"/>
      <c r="CCZ872" s="113"/>
      <c r="CDA872" s="113"/>
      <c r="CDB872" s="113"/>
      <c r="CDC872" s="113"/>
      <c r="CDD872" s="113"/>
      <c r="CDE872" s="113"/>
      <c r="CDF872" s="113"/>
      <c r="CDG872" s="113"/>
      <c r="CDH872" s="113"/>
      <c r="CDI872" s="113"/>
      <c r="CDJ872" s="113"/>
      <c r="CDK872" s="113"/>
      <c r="CDL872" s="113"/>
      <c r="CDM872" s="113"/>
      <c r="CDN872" s="113"/>
      <c r="CDO872" s="113"/>
      <c r="CDP872" s="113"/>
      <c r="CDQ872" s="113"/>
      <c r="CDR872" s="113"/>
      <c r="CDS872" s="113"/>
      <c r="CDT872" s="113"/>
      <c r="CDU872" s="113"/>
      <c r="CDV872" s="113"/>
      <c r="CDW872" s="113"/>
      <c r="CDX872" s="113"/>
      <c r="CDY872" s="113"/>
      <c r="CDZ872" s="113"/>
      <c r="CEA872" s="113"/>
      <c r="CEB872" s="113"/>
      <c r="CEC872" s="113"/>
      <c r="CED872" s="113"/>
      <c r="CEE872" s="113"/>
      <c r="CEF872" s="113"/>
      <c r="CEG872" s="113"/>
      <c r="CEH872" s="113"/>
      <c r="CEI872" s="113"/>
      <c r="CEJ872" s="113"/>
      <c r="CEK872" s="113"/>
      <c r="CEL872" s="113"/>
      <c r="CEM872" s="113"/>
      <c r="CEN872" s="113"/>
      <c r="CEO872" s="113"/>
      <c r="CEP872" s="113"/>
      <c r="CEQ872" s="113"/>
      <c r="CER872" s="113"/>
      <c r="CES872" s="113"/>
      <c r="CET872" s="113"/>
      <c r="CEU872" s="113"/>
      <c r="CEV872" s="113"/>
      <c r="CEW872" s="113"/>
      <c r="CEX872" s="113"/>
      <c r="CEY872" s="113"/>
      <c r="CEZ872" s="113"/>
      <c r="CFA872" s="113"/>
      <c r="CFB872" s="113"/>
      <c r="CFC872" s="113"/>
      <c r="CFD872" s="113"/>
      <c r="CFE872" s="113"/>
      <c r="CFF872" s="113"/>
      <c r="CFG872" s="113"/>
      <c r="CFH872" s="113"/>
      <c r="CFI872" s="113"/>
      <c r="CFJ872" s="113"/>
      <c r="CFK872" s="113"/>
      <c r="CFL872" s="113"/>
      <c r="CFM872" s="113"/>
      <c r="CFN872" s="113"/>
      <c r="CFO872" s="113"/>
      <c r="CFP872" s="113"/>
      <c r="CFQ872" s="113"/>
      <c r="CFR872" s="113"/>
      <c r="CFS872" s="113"/>
      <c r="CFT872" s="113"/>
      <c r="CFU872" s="113"/>
      <c r="CFV872" s="113"/>
      <c r="CFW872" s="113"/>
      <c r="CFX872" s="113"/>
      <c r="CFY872" s="113"/>
      <c r="CFZ872" s="113"/>
      <c r="CGA872" s="113"/>
      <c r="CGB872" s="113"/>
      <c r="CGC872" s="113"/>
      <c r="CGD872" s="113"/>
      <c r="CGE872" s="113"/>
      <c r="CGF872" s="113"/>
      <c r="CGG872" s="113"/>
      <c r="CGH872" s="113"/>
      <c r="CGI872" s="113"/>
      <c r="CGJ872" s="113"/>
      <c r="CGK872" s="113"/>
      <c r="CGL872" s="113"/>
      <c r="CGM872" s="113"/>
      <c r="CGN872" s="113"/>
      <c r="CGO872" s="113"/>
      <c r="CGP872" s="113"/>
      <c r="CGQ872" s="113"/>
      <c r="CGR872" s="113"/>
      <c r="CGS872" s="113"/>
      <c r="CGT872" s="113"/>
      <c r="CGU872" s="113"/>
      <c r="CGV872" s="113"/>
      <c r="CGW872" s="113"/>
      <c r="CGX872" s="113"/>
      <c r="CGY872" s="113"/>
      <c r="CGZ872" s="113"/>
      <c r="CHA872" s="113"/>
      <c r="CHB872" s="113"/>
      <c r="CHC872" s="113"/>
      <c r="CHD872" s="113"/>
      <c r="CHE872" s="113"/>
      <c r="CHF872" s="113"/>
      <c r="CHG872" s="113"/>
      <c r="CHH872" s="113"/>
      <c r="CHI872" s="113"/>
      <c r="CHJ872" s="113"/>
      <c r="CHK872" s="113"/>
      <c r="CHL872" s="113"/>
      <c r="CHM872" s="113"/>
      <c r="CHN872" s="113"/>
      <c r="CHO872" s="113"/>
      <c r="CHP872" s="113"/>
      <c r="CHQ872" s="113"/>
      <c r="CHR872" s="113"/>
      <c r="CHS872" s="113"/>
      <c r="CHT872" s="113"/>
      <c r="CHU872" s="113"/>
      <c r="CHV872" s="113"/>
      <c r="CHW872" s="113"/>
      <c r="CHX872" s="113"/>
      <c r="CHY872" s="113"/>
      <c r="CHZ872" s="113"/>
      <c r="CIA872" s="113"/>
      <c r="CIB872" s="113"/>
      <c r="CIC872" s="113"/>
      <c r="CID872" s="113"/>
      <c r="CIE872" s="113"/>
      <c r="CIF872" s="113"/>
      <c r="CIG872" s="113"/>
      <c r="CIH872" s="113"/>
      <c r="CII872" s="113"/>
      <c r="CIJ872" s="113"/>
      <c r="CIK872" s="113"/>
      <c r="CIL872" s="113"/>
      <c r="CIM872" s="113"/>
      <c r="CIN872" s="113"/>
      <c r="CIO872" s="113"/>
      <c r="CIP872" s="113"/>
      <c r="CIQ872" s="113"/>
      <c r="CIR872" s="113"/>
      <c r="CIS872" s="113"/>
      <c r="CIT872" s="113"/>
      <c r="CIU872" s="113"/>
      <c r="CIV872" s="113"/>
      <c r="CIW872" s="113"/>
      <c r="CIX872" s="113"/>
      <c r="CIY872" s="113"/>
      <c r="CIZ872" s="113"/>
      <c r="CJA872" s="113"/>
      <c r="CJB872" s="113"/>
      <c r="CJC872" s="113"/>
      <c r="CJD872" s="113"/>
      <c r="CJE872" s="113"/>
      <c r="CJF872" s="113"/>
      <c r="CJG872" s="113"/>
      <c r="CJH872" s="113"/>
      <c r="CJI872" s="113"/>
      <c r="CJJ872" s="113"/>
      <c r="CJK872" s="113"/>
      <c r="CJL872" s="113"/>
      <c r="CJM872" s="113"/>
      <c r="CJN872" s="113"/>
      <c r="CJO872" s="113"/>
      <c r="CJP872" s="113"/>
      <c r="CJQ872" s="113"/>
      <c r="CJR872" s="113"/>
      <c r="CJS872" s="113"/>
      <c r="CJT872" s="113"/>
      <c r="CJU872" s="113"/>
      <c r="CJV872" s="113"/>
      <c r="CJW872" s="113"/>
      <c r="CJX872" s="113"/>
      <c r="CJY872" s="113"/>
      <c r="CJZ872" s="113"/>
      <c r="CKA872" s="113"/>
      <c r="CKB872" s="113"/>
      <c r="CKC872" s="113"/>
      <c r="CKD872" s="113"/>
      <c r="CKE872" s="113"/>
      <c r="CKF872" s="113"/>
      <c r="CKG872" s="113"/>
      <c r="CKH872" s="113"/>
      <c r="CKI872" s="113"/>
      <c r="CKJ872" s="113"/>
      <c r="CKK872" s="113"/>
      <c r="CKL872" s="113"/>
      <c r="CKM872" s="113"/>
      <c r="CKN872" s="113"/>
      <c r="CKO872" s="113"/>
      <c r="CKP872" s="113"/>
      <c r="CKQ872" s="113"/>
      <c r="CKR872" s="113"/>
      <c r="CKS872" s="113"/>
      <c r="CKT872" s="113"/>
      <c r="CKU872" s="113"/>
      <c r="CKV872" s="113"/>
      <c r="CKW872" s="113"/>
      <c r="CKX872" s="113"/>
      <c r="CKY872" s="113"/>
      <c r="CKZ872" s="113"/>
      <c r="CLA872" s="113"/>
      <c r="CLB872" s="113"/>
      <c r="CLC872" s="113"/>
      <c r="CLD872" s="113"/>
      <c r="CLE872" s="113"/>
      <c r="CLF872" s="113"/>
      <c r="CLG872" s="113"/>
      <c r="CLH872" s="113"/>
      <c r="CLI872" s="113"/>
      <c r="CLJ872" s="113"/>
      <c r="CLK872" s="113"/>
      <c r="CLL872" s="113"/>
      <c r="CLM872" s="113"/>
      <c r="CLN872" s="113"/>
      <c r="CLO872" s="113"/>
      <c r="CLP872" s="113"/>
      <c r="CLQ872" s="113"/>
      <c r="CLR872" s="113"/>
      <c r="CLS872" s="113"/>
      <c r="CLT872" s="113"/>
      <c r="CLU872" s="113"/>
      <c r="CLV872" s="113"/>
      <c r="CLW872" s="113"/>
      <c r="CLX872" s="113"/>
      <c r="CLY872" s="113"/>
      <c r="CLZ872" s="113"/>
      <c r="CMA872" s="113"/>
      <c r="CMB872" s="113"/>
      <c r="CMC872" s="113"/>
      <c r="CMD872" s="113"/>
      <c r="CME872" s="113"/>
      <c r="CMF872" s="113"/>
      <c r="CMG872" s="113"/>
      <c r="CMH872" s="113"/>
      <c r="CMI872" s="113"/>
      <c r="CMJ872" s="113"/>
      <c r="CMK872" s="113"/>
      <c r="CML872" s="113"/>
      <c r="CMM872" s="113"/>
      <c r="CMN872" s="113"/>
      <c r="CMO872" s="113"/>
      <c r="CMP872" s="113"/>
      <c r="CMQ872" s="113"/>
      <c r="CMR872" s="113"/>
      <c r="CMS872" s="113"/>
      <c r="CMT872" s="113"/>
      <c r="CMU872" s="113"/>
      <c r="CMV872" s="113"/>
      <c r="CMW872" s="113"/>
      <c r="CMX872" s="113"/>
      <c r="CMY872" s="113"/>
      <c r="CMZ872" s="113"/>
      <c r="CNA872" s="113"/>
      <c r="CNB872" s="113"/>
      <c r="CNC872" s="113"/>
      <c r="CND872" s="113"/>
      <c r="CNE872" s="113"/>
      <c r="CNF872" s="113"/>
      <c r="CNG872" s="113"/>
      <c r="CNH872" s="113"/>
      <c r="CNI872" s="113"/>
      <c r="CNJ872" s="113"/>
      <c r="CNK872" s="113"/>
      <c r="CNL872" s="113"/>
      <c r="CNM872" s="113"/>
      <c r="CNN872" s="113"/>
      <c r="CNO872" s="113"/>
      <c r="CNP872" s="113"/>
      <c r="CNQ872" s="113"/>
      <c r="CNR872" s="113"/>
      <c r="CNS872" s="113"/>
      <c r="CNT872" s="113"/>
      <c r="CNU872" s="113"/>
      <c r="CNV872" s="113"/>
      <c r="CNW872" s="113"/>
      <c r="CNX872" s="113"/>
      <c r="CNY872" s="113"/>
      <c r="CNZ872" s="113"/>
      <c r="COA872" s="113"/>
      <c r="COB872" s="113"/>
      <c r="COC872" s="113"/>
      <c r="COD872" s="113"/>
      <c r="COE872" s="113"/>
      <c r="COF872" s="113"/>
      <c r="COG872" s="113"/>
      <c r="COH872" s="113"/>
      <c r="COI872" s="113"/>
      <c r="COJ872" s="113"/>
      <c r="COK872" s="113"/>
      <c r="COL872" s="113"/>
      <c r="COM872" s="113"/>
      <c r="CON872" s="113"/>
      <c r="COO872" s="113"/>
      <c r="COP872" s="113"/>
      <c r="COQ872" s="113"/>
      <c r="COR872" s="113"/>
      <c r="COS872" s="113"/>
      <c r="COT872" s="113"/>
      <c r="COU872" s="113"/>
      <c r="COV872" s="113"/>
      <c r="COW872" s="113"/>
      <c r="COX872" s="113"/>
      <c r="COY872" s="113"/>
      <c r="COZ872" s="113"/>
      <c r="CPA872" s="113"/>
      <c r="CPB872" s="113"/>
      <c r="CPC872" s="113"/>
      <c r="CPD872" s="113"/>
      <c r="CPE872" s="113"/>
      <c r="CPF872" s="113"/>
      <c r="CPG872" s="113"/>
      <c r="CPH872" s="113"/>
      <c r="CPI872" s="113"/>
      <c r="CPJ872" s="113"/>
      <c r="CPK872" s="113"/>
      <c r="CPL872" s="113"/>
      <c r="CPM872" s="113"/>
      <c r="CPN872" s="113"/>
      <c r="CPO872" s="113"/>
      <c r="CPP872" s="113"/>
      <c r="CPQ872" s="113"/>
      <c r="CPR872" s="113"/>
      <c r="CPS872" s="113"/>
      <c r="CPT872" s="113"/>
      <c r="CPU872" s="113"/>
      <c r="CPV872" s="113"/>
      <c r="CPW872" s="113"/>
      <c r="CPX872" s="113"/>
      <c r="CPY872" s="113"/>
      <c r="CPZ872" s="113"/>
      <c r="CQA872" s="113"/>
      <c r="CQB872" s="113"/>
      <c r="CQC872" s="113"/>
      <c r="CQD872" s="113"/>
      <c r="CQE872" s="113"/>
      <c r="CQF872" s="113"/>
      <c r="CQG872" s="113"/>
      <c r="CQH872" s="113"/>
      <c r="CQI872" s="113"/>
      <c r="CQJ872" s="113"/>
      <c r="CQK872" s="113"/>
      <c r="CQL872" s="113"/>
      <c r="CQM872" s="113"/>
      <c r="CQN872" s="113"/>
      <c r="CQO872" s="113"/>
      <c r="CQP872" s="113"/>
      <c r="CQQ872" s="113"/>
      <c r="CQR872" s="113"/>
      <c r="CQS872" s="113"/>
      <c r="CQT872" s="113"/>
      <c r="CQU872" s="113"/>
      <c r="CQV872" s="113"/>
      <c r="CQW872" s="113"/>
      <c r="CQX872" s="113"/>
      <c r="CQY872" s="113"/>
      <c r="CQZ872" s="113"/>
      <c r="CRA872" s="113"/>
      <c r="CRB872" s="113"/>
      <c r="CRC872" s="113"/>
      <c r="CRD872" s="113"/>
      <c r="CRE872" s="113"/>
      <c r="CRF872" s="113"/>
      <c r="CRG872" s="113"/>
      <c r="CRH872" s="113"/>
      <c r="CRI872" s="113"/>
      <c r="CRJ872" s="113"/>
      <c r="CRK872" s="113"/>
      <c r="CRL872" s="113"/>
      <c r="CRM872" s="113"/>
      <c r="CRN872" s="113"/>
      <c r="CRO872" s="113"/>
      <c r="CRP872" s="113"/>
      <c r="CRQ872" s="113"/>
      <c r="CRR872" s="113"/>
      <c r="CRS872" s="113"/>
      <c r="CRT872" s="113"/>
      <c r="CRU872" s="113"/>
      <c r="CRV872" s="113"/>
      <c r="CRW872" s="113"/>
      <c r="CRX872" s="113"/>
      <c r="CRY872" s="113"/>
      <c r="CRZ872" s="113"/>
      <c r="CSA872" s="113"/>
      <c r="CSB872" s="113"/>
      <c r="CSC872" s="113"/>
      <c r="CSD872" s="113"/>
      <c r="CSE872" s="113"/>
      <c r="CSF872" s="113"/>
      <c r="CSG872" s="113"/>
      <c r="CSH872" s="113"/>
      <c r="CSI872" s="113"/>
      <c r="CSJ872" s="113"/>
      <c r="CSK872" s="113"/>
      <c r="CSL872" s="113"/>
      <c r="CSM872" s="113"/>
      <c r="CSN872" s="113"/>
      <c r="CSO872" s="113"/>
      <c r="CSP872" s="113"/>
      <c r="CSQ872" s="113"/>
      <c r="CSR872" s="113"/>
      <c r="CSS872" s="113"/>
      <c r="CST872" s="113"/>
      <c r="CSU872" s="113"/>
      <c r="CSV872" s="113"/>
      <c r="CSW872" s="113"/>
      <c r="CSX872" s="113"/>
      <c r="CSY872" s="113"/>
      <c r="CSZ872" s="113"/>
      <c r="CTA872" s="113"/>
      <c r="CTB872" s="113"/>
      <c r="CTC872" s="113"/>
      <c r="CTD872" s="113"/>
      <c r="CTE872" s="113"/>
      <c r="CTF872" s="113"/>
      <c r="CTG872" s="113"/>
      <c r="CTH872" s="113"/>
      <c r="CTI872" s="113"/>
      <c r="CTJ872" s="113"/>
      <c r="CTK872" s="113"/>
      <c r="CTL872" s="113"/>
      <c r="CTM872" s="113"/>
      <c r="CTN872" s="113"/>
      <c r="CTO872" s="113"/>
      <c r="CTP872" s="113"/>
      <c r="CTQ872" s="113"/>
      <c r="CTR872" s="113"/>
      <c r="CTS872" s="113"/>
      <c r="CTT872" s="113"/>
      <c r="CTU872" s="113"/>
      <c r="CTV872" s="113"/>
      <c r="CTW872" s="113"/>
      <c r="CTX872" s="113"/>
      <c r="CTY872" s="113"/>
      <c r="CTZ872" s="113"/>
      <c r="CUA872" s="113"/>
      <c r="CUB872" s="113"/>
      <c r="CUC872" s="113"/>
      <c r="CUD872" s="113"/>
      <c r="CUE872" s="113"/>
      <c r="CUF872" s="113"/>
      <c r="CUG872" s="113"/>
      <c r="CUH872" s="113"/>
      <c r="CUI872" s="113"/>
      <c r="CUJ872" s="113"/>
      <c r="CUK872" s="113"/>
      <c r="CUL872" s="113"/>
      <c r="CUM872" s="113"/>
      <c r="CUN872" s="113"/>
      <c r="CUO872" s="113"/>
      <c r="CUP872" s="113"/>
      <c r="CUQ872" s="113"/>
      <c r="CUR872" s="113"/>
      <c r="CUS872" s="113"/>
      <c r="CUT872" s="113"/>
      <c r="CUU872" s="113"/>
      <c r="CUV872" s="113"/>
      <c r="CUW872" s="113"/>
      <c r="CUX872" s="113"/>
      <c r="CUY872" s="113"/>
      <c r="CUZ872" s="113"/>
      <c r="CVA872" s="113"/>
      <c r="CVB872" s="113"/>
      <c r="CVC872" s="113"/>
      <c r="CVD872" s="113"/>
      <c r="CVE872" s="113"/>
      <c r="CVF872" s="113"/>
      <c r="CVG872" s="113"/>
      <c r="CVH872" s="113"/>
      <c r="CVI872" s="113"/>
      <c r="CVJ872" s="113"/>
      <c r="CVK872" s="113"/>
      <c r="CVL872" s="113"/>
      <c r="CVM872" s="113"/>
      <c r="CVN872" s="113"/>
      <c r="CVO872" s="113"/>
      <c r="CVP872" s="113"/>
      <c r="CVQ872" s="113"/>
      <c r="CVR872" s="113"/>
      <c r="CVS872" s="113"/>
      <c r="CVT872" s="113"/>
      <c r="CVU872" s="113"/>
      <c r="CVV872" s="113"/>
      <c r="CVW872" s="113"/>
      <c r="CVX872" s="113"/>
      <c r="CVY872" s="113"/>
      <c r="CVZ872" s="113"/>
      <c r="CWA872" s="113"/>
      <c r="CWB872" s="113"/>
      <c r="CWC872" s="113"/>
      <c r="CWD872" s="113"/>
      <c r="CWE872" s="113"/>
      <c r="CWF872" s="113"/>
      <c r="CWG872" s="113"/>
      <c r="CWH872" s="113"/>
      <c r="CWI872" s="113"/>
      <c r="CWJ872" s="113"/>
      <c r="CWK872" s="113"/>
      <c r="CWL872" s="113"/>
      <c r="CWM872" s="113"/>
      <c r="CWN872" s="113"/>
      <c r="CWO872" s="113"/>
      <c r="CWP872" s="113"/>
      <c r="CWQ872" s="113"/>
      <c r="CWR872" s="113"/>
      <c r="CWS872" s="113"/>
      <c r="CWT872" s="113"/>
      <c r="CWU872" s="113"/>
      <c r="CWV872" s="113"/>
      <c r="CWW872" s="113"/>
      <c r="CWX872" s="113"/>
      <c r="CWY872" s="113"/>
      <c r="CWZ872" s="113"/>
      <c r="CXA872" s="113"/>
      <c r="CXB872" s="113"/>
      <c r="CXC872" s="113"/>
      <c r="CXD872" s="113"/>
      <c r="CXE872" s="113"/>
      <c r="CXF872" s="113"/>
      <c r="CXG872" s="113"/>
      <c r="CXH872" s="113"/>
      <c r="CXI872" s="113"/>
      <c r="CXJ872" s="113"/>
      <c r="CXK872" s="113"/>
      <c r="CXL872" s="113"/>
      <c r="CXM872" s="113"/>
      <c r="CXN872" s="113"/>
      <c r="CXO872" s="113"/>
      <c r="CXP872" s="113"/>
      <c r="CXQ872" s="113"/>
      <c r="CXR872" s="113"/>
      <c r="CXS872" s="113"/>
      <c r="CXT872" s="113"/>
      <c r="CXU872" s="113"/>
      <c r="CXV872" s="113"/>
      <c r="CXW872" s="113"/>
      <c r="CXX872" s="113"/>
      <c r="CXY872" s="113"/>
      <c r="CXZ872" s="113"/>
      <c r="CYA872" s="113"/>
      <c r="CYB872" s="113"/>
      <c r="CYC872" s="113"/>
      <c r="CYD872" s="113"/>
      <c r="CYE872" s="113"/>
      <c r="CYF872" s="113"/>
      <c r="CYG872" s="113"/>
      <c r="CYH872" s="113"/>
      <c r="CYI872" s="113"/>
      <c r="CYJ872" s="113"/>
      <c r="CYK872" s="113"/>
      <c r="CYL872" s="113"/>
      <c r="CYM872" s="113"/>
      <c r="CYN872" s="113"/>
      <c r="CYO872" s="113"/>
      <c r="CYP872" s="113"/>
      <c r="CYQ872" s="113"/>
      <c r="CYR872" s="113"/>
      <c r="CYS872" s="113"/>
      <c r="CYT872" s="113"/>
      <c r="CYU872" s="113"/>
      <c r="CYV872" s="113"/>
      <c r="CYW872" s="113"/>
      <c r="CYX872" s="113"/>
      <c r="CYY872" s="113"/>
      <c r="CYZ872" s="113"/>
      <c r="CZA872" s="113"/>
      <c r="CZB872" s="113"/>
      <c r="CZC872" s="113"/>
      <c r="CZD872" s="113"/>
      <c r="CZE872" s="113"/>
      <c r="CZF872" s="113"/>
      <c r="CZG872" s="113"/>
      <c r="CZH872" s="113"/>
      <c r="CZI872" s="113"/>
      <c r="CZJ872" s="113"/>
      <c r="CZK872" s="113"/>
      <c r="CZL872" s="113"/>
      <c r="CZM872" s="113"/>
      <c r="CZN872" s="113"/>
      <c r="CZO872" s="113"/>
      <c r="CZP872" s="113"/>
      <c r="CZQ872" s="113"/>
      <c r="CZR872" s="113"/>
      <c r="CZS872" s="113"/>
      <c r="CZT872" s="113"/>
      <c r="CZU872" s="113"/>
      <c r="CZV872" s="113"/>
      <c r="CZW872" s="113"/>
      <c r="CZX872" s="113"/>
      <c r="CZY872" s="113"/>
      <c r="CZZ872" s="113"/>
      <c r="DAA872" s="113"/>
      <c r="DAB872" s="113"/>
      <c r="DAC872" s="113"/>
      <c r="DAD872" s="113"/>
      <c r="DAE872" s="113"/>
      <c r="DAF872" s="113"/>
      <c r="DAG872" s="113"/>
      <c r="DAH872" s="113"/>
      <c r="DAI872" s="113"/>
      <c r="DAJ872" s="113"/>
      <c r="DAK872" s="113"/>
      <c r="DAL872" s="113"/>
      <c r="DAM872" s="113"/>
      <c r="DAN872" s="113"/>
      <c r="DAO872" s="113"/>
      <c r="DAP872" s="113"/>
      <c r="DAQ872" s="113"/>
      <c r="DAR872" s="113"/>
      <c r="DAS872" s="113"/>
      <c r="DAT872" s="113"/>
      <c r="DAU872" s="113"/>
      <c r="DAV872" s="113"/>
      <c r="DAW872" s="113"/>
      <c r="DAX872" s="113"/>
      <c r="DAY872" s="113"/>
      <c r="DAZ872" s="113"/>
      <c r="DBA872" s="113"/>
      <c r="DBB872" s="113"/>
      <c r="DBC872" s="113"/>
      <c r="DBD872" s="113"/>
      <c r="DBE872" s="113"/>
      <c r="DBF872" s="113"/>
      <c r="DBG872" s="113"/>
      <c r="DBH872" s="113"/>
      <c r="DBI872" s="113"/>
      <c r="DBJ872" s="113"/>
      <c r="DBK872" s="113"/>
      <c r="DBL872" s="113"/>
      <c r="DBM872" s="113"/>
      <c r="DBN872" s="113"/>
      <c r="DBO872" s="113"/>
      <c r="DBP872" s="113"/>
      <c r="DBQ872" s="113"/>
      <c r="DBR872" s="113"/>
      <c r="DBS872" s="113"/>
      <c r="DBT872" s="113"/>
      <c r="DBU872" s="113"/>
      <c r="DBV872" s="113"/>
      <c r="DBW872" s="113"/>
      <c r="DBX872" s="113"/>
      <c r="DBY872" s="113"/>
      <c r="DBZ872" s="113"/>
      <c r="DCA872" s="113"/>
      <c r="DCB872" s="113"/>
      <c r="DCC872" s="113"/>
      <c r="DCD872" s="113"/>
      <c r="DCE872" s="113"/>
      <c r="DCF872" s="113"/>
      <c r="DCG872" s="113"/>
      <c r="DCH872" s="113"/>
      <c r="DCI872" s="113"/>
      <c r="DCJ872" s="113"/>
      <c r="DCK872" s="113"/>
      <c r="DCL872" s="113"/>
      <c r="DCM872" s="113"/>
      <c r="DCN872" s="113"/>
      <c r="DCO872" s="113"/>
      <c r="DCP872" s="113"/>
      <c r="DCQ872" s="113"/>
      <c r="DCR872" s="113"/>
      <c r="DCS872" s="113"/>
      <c r="DCT872" s="113"/>
      <c r="DCU872" s="113"/>
      <c r="DCV872" s="113"/>
      <c r="DCW872" s="113"/>
      <c r="DCX872" s="113"/>
      <c r="DCY872" s="113"/>
      <c r="DCZ872" s="113"/>
      <c r="DDA872" s="113"/>
      <c r="DDB872" s="113"/>
      <c r="DDC872" s="113"/>
      <c r="DDD872" s="113"/>
      <c r="DDE872" s="113"/>
      <c r="DDF872" s="113"/>
      <c r="DDG872" s="113"/>
      <c r="DDH872" s="113"/>
      <c r="DDI872" s="113"/>
      <c r="DDJ872" s="113"/>
      <c r="DDK872" s="113"/>
      <c r="DDL872" s="113"/>
      <c r="DDM872" s="113"/>
      <c r="DDN872" s="113"/>
      <c r="DDO872" s="113"/>
      <c r="DDP872" s="113"/>
      <c r="DDQ872" s="113"/>
      <c r="DDR872" s="113"/>
      <c r="DDS872" s="113"/>
      <c r="DDT872" s="113"/>
      <c r="DDU872" s="113"/>
      <c r="DDV872" s="113"/>
      <c r="DDW872" s="113"/>
      <c r="DDX872" s="113"/>
      <c r="DDY872" s="113"/>
      <c r="DDZ872" s="113"/>
      <c r="DEA872" s="113"/>
      <c r="DEB872" s="113"/>
      <c r="DEC872" s="113"/>
      <c r="DED872" s="113"/>
      <c r="DEE872" s="113"/>
      <c r="DEF872" s="113"/>
      <c r="DEG872" s="113"/>
      <c r="DEH872" s="113"/>
      <c r="DEI872" s="113"/>
      <c r="DEJ872" s="113"/>
      <c r="DEK872" s="113"/>
      <c r="DEL872" s="113"/>
      <c r="DEM872" s="113"/>
      <c r="DEN872" s="113"/>
      <c r="DEO872" s="113"/>
      <c r="DEP872" s="113"/>
      <c r="DEQ872" s="113"/>
      <c r="DER872" s="113"/>
      <c r="DES872" s="113"/>
      <c r="DET872" s="113"/>
      <c r="DEU872" s="113"/>
      <c r="DEV872" s="113"/>
      <c r="DEW872" s="113"/>
      <c r="DEX872" s="113"/>
      <c r="DEY872" s="113"/>
      <c r="DEZ872" s="113"/>
      <c r="DFA872" s="113"/>
      <c r="DFB872" s="113"/>
      <c r="DFC872" s="113"/>
      <c r="DFD872" s="113"/>
      <c r="DFE872" s="113"/>
      <c r="DFF872" s="113"/>
      <c r="DFG872" s="113"/>
      <c r="DFH872" s="113"/>
      <c r="DFI872" s="113"/>
      <c r="DFJ872" s="113"/>
      <c r="DFK872" s="113"/>
      <c r="DFL872" s="113"/>
      <c r="DFM872" s="113"/>
      <c r="DFN872" s="113"/>
      <c r="DFO872" s="113"/>
      <c r="DFP872" s="113"/>
      <c r="DFQ872" s="113"/>
      <c r="DFR872" s="113"/>
      <c r="DFS872" s="113"/>
      <c r="DFT872" s="113"/>
      <c r="DFU872" s="113"/>
      <c r="DFV872" s="113"/>
      <c r="DFW872" s="113"/>
      <c r="DFX872" s="113"/>
      <c r="DFY872" s="113"/>
      <c r="DFZ872" s="113"/>
      <c r="DGA872" s="113"/>
      <c r="DGB872" s="113"/>
      <c r="DGC872" s="113"/>
      <c r="DGD872" s="113"/>
      <c r="DGE872" s="113"/>
      <c r="DGF872" s="113"/>
      <c r="DGG872" s="113"/>
      <c r="DGH872" s="113"/>
      <c r="DGI872" s="113"/>
      <c r="DGJ872" s="113"/>
      <c r="DGK872" s="113"/>
      <c r="DGL872" s="113"/>
      <c r="DGM872" s="113"/>
      <c r="DGN872" s="113"/>
      <c r="DGO872" s="113"/>
      <c r="DGP872" s="113"/>
      <c r="DGQ872" s="113"/>
      <c r="DGR872" s="113"/>
      <c r="DGS872" s="113"/>
      <c r="DGT872" s="113"/>
      <c r="DGU872" s="113"/>
      <c r="DGV872" s="113"/>
      <c r="DGW872" s="113"/>
      <c r="DGX872" s="113"/>
      <c r="DGY872" s="113"/>
      <c r="DGZ872" s="113"/>
      <c r="DHA872" s="113"/>
      <c r="DHB872" s="113"/>
      <c r="DHC872" s="113"/>
      <c r="DHD872" s="113"/>
      <c r="DHE872" s="113"/>
      <c r="DHF872" s="113"/>
      <c r="DHG872" s="113"/>
      <c r="DHH872" s="113"/>
      <c r="DHI872" s="113"/>
      <c r="DHJ872" s="113"/>
      <c r="DHK872" s="113"/>
      <c r="DHL872" s="113"/>
      <c r="DHM872" s="113"/>
      <c r="DHN872" s="113"/>
      <c r="DHO872" s="113"/>
      <c r="DHP872" s="113"/>
      <c r="DHQ872" s="113"/>
      <c r="DHR872" s="113"/>
      <c r="DHS872" s="113"/>
      <c r="DHT872" s="113"/>
      <c r="DHU872" s="113"/>
      <c r="DHV872" s="113"/>
      <c r="DHW872" s="113"/>
      <c r="DHX872" s="113"/>
      <c r="DHY872" s="113"/>
      <c r="DHZ872" s="113"/>
      <c r="DIA872" s="113"/>
      <c r="DIB872" s="113"/>
      <c r="DIC872" s="113"/>
      <c r="DID872" s="113"/>
      <c r="DIE872" s="113"/>
      <c r="DIF872" s="113"/>
      <c r="DIG872" s="113"/>
      <c r="DIH872" s="113"/>
      <c r="DII872" s="113"/>
      <c r="DIJ872" s="113"/>
      <c r="DIK872" s="113"/>
      <c r="DIL872" s="113"/>
      <c r="DIM872" s="113"/>
      <c r="DIN872" s="113"/>
      <c r="DIO872" s="113"/>
      <c r="DIP872" s="113"/>
      <c r="DIQ872" s="113"/>
      <c r="DIR872" s="113"/>
      <c r="DIS872" s="113"/>
      <c r="DIT872" s="113"/>
      <c r="DIU872" s="113"/>
      <c r="DIV872" s="113"/>
      <c r="DIW872" s="113"/>
      <c r="DIX872" s="113"/>
      <c r="DIY872" s="113"/>
      <c r="DIZ872" s="113"/>
      <c r="DJA872" s="113"/>
      <c r="DJB872" s="113"/>
      <c r="DJC872" s="113"/>
      <c r="DJD872" s="113"/>
      <c r="DJE872" s="113"/>
      <c r="DJF872" s="113"/>
      <c r="DJG872" s="113"/>
      <c r="DJH872" s="113"/>
      <c r="DJI872" s="113"/>
      <c r="DJJ872" s="113"/>
      <c r="DJK872" s="113"/>
      <c r="DJL872" s="113"/>
      <c r="DJM872" s="113"/>
      <c r="DJN872" s="113"/>
      <c r="DJO872" s="113"/>
      <c r="DJP872" s="113"/>
      <c r="DJQ872" s="113"/>
      <c r="DJR872" s="113"/>
      <c r="DJS872" s="113"/>
      <c r="DJT872" s="113"/>
      <c r="DJU872" s="113"/>
      <c r="DJV872" s="113"/>
      <c r="DJW872" s="113"/>
      <c r="DJX872" s="113"/>
      <c r="DJY872" s="113"/>
      <c r="DJZ872" s="113"/>
      <c r="DKA872" s="113"/>
      <c r="DKB872" s="113"/>
      <c r="DKC872" s="113"/>
      <c r="DKD872" s="113"/>
      <c r="DKE872" s="113"/>
      <c r="DKF872" s="113"/>
      <c r="DKG872" s="113"/>
      <c r="DKH872" s="113"/>
      <c r="DKI872" s="113"/>
      <c r="DKJ872" s="113"/>
      <c r="DKK872" s="113"/>
      <c r="DKL872" s="113"/>
      <c r="DKM872" s="113"/>
      <c r="DKN872" s="113"/>
      <c r="DKO872" s="113"/>
      <c r="DKP872" s="113"/>
      <c r="DKQ872" s="113"/>
      <c r="DKR872" s="113"/>
      <c r="DKS872" s="113"/>
      <c r="DKT872" s="113"/>
      <c r="DKU872" s="113"/>
      <c r="DKV872" s="113"/>
      <c r="DKW872" s="113"/>
      <c r="DKX872" s="113"/>
      <c r="DKY872" s="113"/>
      <c r="DKZ872" s="113"/>
      <c r="DLA872" s="113"/>
      <c r="DLB872" s="113"/>
      <c r="DLC872" s="113"/>
      <c r="DLD872" s="113"/>
      <c r="DLE872" s="113"/>
      <c r="DLF872" s="113"/>
      <c r="DLG872" s="113"/>
      <c r="DLH872" s="113"/>
      <c r="DLI872" s="113"/>
      <c r="DLJ872" s="113"/>
      <c r="DLK872" s="113"/>
      <c r="DLL872" s="113"/>
      <c r="DLM872" s="113"/>
      <c r="DLN872" s="113"/>
      <c r="DLO872" s="113"/>
      <c r="DLP872" s="113"/>
      <c r="DLQ872" s="113"/>
      <c r="DLR872" s="113"/>
      <c r="DLS872" s="113"/>
      <c r="DLT872" s="113"/>
      <c r="DLU872" s="113"/>
      <c r="DLV872" s="113"/>
      <c r="DLW872" s="113"/>
      <c r="DLX872" s="113"/>
      <c r="DLY872" s="113"/>
      <c r="DLZ872" s="113"/>
      <c r="DMA872" s="113"/>
      <c r="DMB872" s="113"/>
      <c r="DMC872" s="113"/>
      <c r="DMD872" s="113"/>
      <c r="DME872" s="113"/>
      <c r="DMF872" s="113"/>
      <c r="DMG872" s="113"/>
      <c r="DMH872" s="113"/>
      <c r="DMI872" s="113"/>
      <c r="DMJ872" s="113"/>
      <c r="DMK872" s="113"/>
      <c r="DML872" s="113"/>
      <c r="DMM872" s="113"/>
      <c r="DMN872" s="113"/>
      <c r="DMO872" s="113"/>
      <c r="DMP872" s="113"/>
      <c r="DMQ872" s="113"/>
      <c r="DMR872" s="113"/>
      <c r="DMS872" s="113"/>
      <c r="DMT872" s="113"/>
      <c r="DMU872" s="113"/>
      <c r="DMV872" s="113"/>
      <c r="DMW872" s="113"/>
      <c r="DMX872" s="113"/>
      <c r="DMY872" s="113"/>
      <c r="DMZ872" s="113"/>
      <c r="DNA872" s="113"/>
      <c r="DNB872" s="113"/>
      <c r="DNC872" s="113"/>
      <c r="DND872" s="113"/>
      <c r="DNE872" s="113"/>
      <c r="DNF872" s="113"/>
      <c r="DNG872" s="113"/>
      <c r="DNH872" s="113"/>
      <c r="DNI872" s="113"/>
      <c r="DNJ872" s="113"/>
      <c r="DNK872" s="113"/>
      <c r="DNL872" s="113"/>
      <c r="DNM872" s="113"/>
      <c r="DNN872" s="113"/>
      <c r="DNO872" s="113"/>
      <c r="DNP872" s="113"/>
      <c r="DNQ872" s="113"/>
      <c r="DNR872" s="113"/>
      <c r="DNS872" s="113"/>
      <c r="DNT872" s="113"/>
      <c r="DNU872" s="113"/>
      <c r="DNV872" s="113"/>
      <c r="DNW872" s="113"/>
      <c r="DNX872" s="113"/>
      <c r="DNY872" s="113"/>
      <c r="DNZ872" s="113"/>
      <c r="DOA872" s="113"/>
      <c r="DOB872" s="113"/>
      <c r="DOC872" s="113"/>
      <c r="DOD872" s="113"/>
      <c r="DOE872" s="113"/>
      <c r="DOF872" s="113"/>
      <c r="DOG872" s="113"/>
      <c r="DOH872" s="113"/>
      <c r="DOI872" s="113"/>
      <c r="DOJ872" s="113"/>
      <c r="DOK872" s="113"/>
      <c r="DOL872" s="113"/>
      <c r="DOM872" s="113"/>
      <c r="DON872" s="113"/>
      <c r="DOO872" s="113"/>
      <c r="DOP872" s="113"/>
      <c r="DOQ872" s="113"/>
      <c r="DOR872" s="113"/>
      <c r="DOS872" s="113"/>
      <c r="DOT872" s="113"/>
      <c r="DOU872" s="113"/>
      <c r="DOV872" s="113"/>
      <c r="DOW872" s="113"/>
      <c r="DOX872" s="113"/>
      <c r="DOY872" s="113"/>
      <c r="DOZ872" s="113"/>
      <c r="DPA872" s="113"/>
      <c r="DPB872" s="113"/>
      <c r="DPC872" s="113"/>
      <c r="DPD872" s="113"/>
      <c r="DPE872" s="113"/>
      <c r="DPF872" s="113"/>
      <c r="DPG872" s="113"/>
      <c r="DPH872" s="113"/>
      <c r="DPI872" s="113"/>
      <c r="DPJ872" s="113"/>
      <c r="DPK872" s="113"/>
      <c r="DPL872" s="113"/>
      <c r="DPM872" s="113"/>
      <c r="DPN872" s="113"/>
      <c r="DPO872" s="113"/>
      <c r="DPP872" s="113"/>
      <c r="DPQ872" s="113"/>
      <c r="DPR872" s="113"/>
      <c r="DPS872" s="113"/>
      <c r="DPT872" s="113"/>
      <c r="DPU872" s="113"/>
      <c r="DPV872" s="113"/>
      <c r="DPW872" s="113"/>
      <c r="DPX872" s="113"/>
      <c r="DPY872" s="113"/>
      <c r="DPZ872" s="113"/>
      <c r="DQA872" s="113"/>
      <c r="DQB872" s="113"/>
      <c r="DQC872" s="113"/>
      <c r="DQD872" s="113"/>
      <c r="DQE872" s="113"/>
      <c r="DQF872" s="113"/>
      <c r="DQG872" s="113"/>
      <c r="DQH872" s="113"/>
      <c r="DQI872" s="113"/>
      <c r="DQJ872" s="113"/>
      <c r="DQK872" s="113"/>
      <c r="DQL872" s="113"/>
      <c r="DQM872" s="113"/>
      <c r="DQN872" s="113"/>
      <c r="DQO872" s="113"/>
      <c r="DQP872" s="113"/>
      <c r="DQQ872" s="113"/>
      <c r="DQR872" s="113"/>
      <c r="DQS872" s="113"/>
      <c r="DQT872" s="113"/>
      <c r="DQU872" s="113"/>
      <c r="DQV872" s="113"/>
      <c r="DQW872" s="113"/>
      <c r="DQX872" s="113"/>
      <c r="DQY872" s="113"/>
      <c r="DQZ872" s="113"/>
      <c r="DRA872" s="113"/>
      <c r="DRB872" s="113"/>
      <c r="DRC872" s="113"/>
      <c r="DRD872" s="113"/>
      <c r="DRE872" s="113"/>
      <c r="DRF872" s="113"/>
      <c r="DRG872" s="113"/>
      <c r="DRH872" s="113"/>
      <c r="DRI872" s="113"/>
      <c r="DRJ872" s="113"/>
      <c r="DRK872" s="113"/>
      <c r="DRL872" s="113"/>
      <c r="DRM872" s="113"/>
      <c r="DRN872" s="113"/>
      <c r="DRO872" s="113"/>
      <c r="DRP872" s="113"/>
      <c r="DRQ872" s="113"/>
      <c r="DRR872" s="113"/>
      <c r="DRS872" s="113"/>
      <c r="DRT872" s="113"/>
      <c r="DRU872" s="113"/>
      <c r="DRV872" s="113"/>
      <c r="DRW872" s="113"/>
      <c r="DRX872" s="113"/>
      <c r="DRY872" s="113"/>
      <c r="DRZ872" s="113"/>
      <c r="DSA872" s="113"/>
      <c r="DSB872" s="113"/>
      <c r="DSC872" s="113"/>
      <c r="DSD872" s="113"/>
      <c r="DSE872" s="113"/>
      <c r="DSF872" s="113"/>
      <c r="DSG872" s="113"/>
      <c r="DSH872" s="113"/>
      <c r="DSI872" s="113"/>
      <c r="DSJ872" s="113"/>
      <c r="DSK872" s="113"/>
      <c r="DSL872" s="113"/>
      <c r="DSM872" s="113"/>
      <c r="DSN872" s="113"/>
      <c r="DSO872" s="113"/>
      <c r="DSP872" s="113"/>
      <c r="DSQ872" s="113"/>
      <c r="DSR872" s="113"/>
      <c r="DSS872" s="113"/>
      <c r="DST872" s="113"/>
      <c r="DSU872" s="113"/>
      <c r="DSV872" s="113"/>
      <c r="DSW872" s="113"/>
      <c r="DSX872" s="113"/>
      <c r="DSY872" s="113"/>
      <c r="DSZ872" s="113"/>
      <c r="DTA872" s="113"/>
      <c r="DTB872" s="113"/>
      <c r="DTC872" s="113"/>
      <c r="DTD872" s="113"/>
      <c r="DTE872" s="113"/>
      <c r="DTF872" s="113"/>
      <c r="DTG872" s="113"/>
      <c r="DTH872" s="113"/>
      <c r="DTI872" s="113"/>
      <c r="DTJ872" s="113"/>
      <c r="DTK872" s="113"/>
      <c r="DTL872" s="113"/>
      <c r="DTM872" s="113"/>
      <c r="DTN872" s="113"/>
      <c r="DTO872" s="113"/>
      <c r="DTP872" s="113"/>
      <c r="DTQ872" s="113"/>
      <c r="DTR872" s="113"/>
      <c r="DTS872" s="113"/>
      <c r="DTT872" s="113"/>
      <c r="DTU872" s="113"/>
      <c r="DTV872" s="113"/>
      <c r="DTW872" s="113"/>
      <c r="DTX872" s="113"/>
      <c r="DTY872" s="113"/>
      <c r="DTZ872" s="113"/>
      <c r="DUA872" s="113"/>
      <c r="DUB872" s="113"/>
      <c r="DUC872" s="113"/>
      <c r="DUD872" s="113"/>
      <c r="DUE872" s="113"/>
      <c r="DUF872" s="113"/>
      <c r="DUG872" s="113"/>
      <c r="DUH872" s="113"/>
      <c r="DUI872" s="113"/>
      <c r="DUJ872" s="113"/>
      <c r="DUK872" s="113"/>
      <c r="DUL872" s="113"/>
      <c r="DUM872" s="113"/>
      <c r="DUN872" s="113"/>
      <c r="DUO872" s="113"/>
      <c r="DUP872" s="113"/>
      <c r="DUQ872" s="113"/>
      <c r="DUR872" s="113"/>
      <c r="DUS872" s="113"/>
      <c r="DUT872" s="113"/>
      <c r="DUU872" s="113"/>
      <c r="DUV872" s="113"/>
      <c r="DUW872" s="113"/>
      <c r="DUX872" s="113"/>
      <c r="DUY872" s="113"/>
      <c r="DUZ872" s="113"/>
      <c r="DVA872" s="113"/>
      <c r="DVB872" s="113"/>
      <c r="DVC872" s="113"/>
      <c r="DVD872" s="113"/>
      <c r="DVE872" s="113"/>
      <c r="DVF872" s="113"/>
      <c r="DVG872" s="113"/>
      <c r="DVH872" s="113"/>
      <c r="DVI872" s="113"/>
      <c r="DVJ872" s="113"/>
      <c r="DVK872" s="113"/>
      <c r="DVL872" s="113"/>
      <c r="DVM872" s="113"/>
      <c r="DVN872" s="113"/>
      <c r="DVO872" s="113"/>
      <c r="DVP872" s="113"/>
      <c r="DVQ872" s="113"/>
      <c r="DVR872" s="113"/>
      <c r="DVS872" s="113"/>
      <c r="DVT872" s="113"/>
      <c r="DVU872" s="113"/>
      <c r="DVV872" s="113"/>
      <c r="DVW872" s="113"/>
      <c r="DVX872" s="113"/>
      <c r="DVY872" s="113"/>
      <c r="DVZ872" s="113"/>
      <c r="DWA872" s="113"/>
      <c r="DWB872" s="113"/>
      <c r="DWC872" s="113"/>
      <c r="DWD872" s="113"/>
      <c r="DWE872" s="113"/>
      <c r="DWF872" s="113"/>
      <c r="DWG872" s="113"/>
      <c r="DWH872" s="113"/>
      <c r="DWI872" s="113"/>
      <c r="DWJ872" s="113"/>
      <c r="DWK872" s="113"/>
      <c r="DWL872" s="113"/>
      <c r="DWM872" s="113"/>
      <c r="DWN872" s="113"/>
      <c r="DWO872" s="113"/>
      <c r="DWP872" s="113"/>
      <c r="DWQ872" s="113"/>
      <c r="DWR872" s="113"/>
      <c r="DWS872" s="113"/>
      <c r="DWT872" s="113"/>
      <c r="DWU872" s="113"/>
      <c r="DWV872" s="113"/>
      <c r="DWW872" s="113"/>
      <c r="DWX872" s="113"/>
      <c r="DWY872" s="113"/>
      <c r="DWZ872" s="113"/>
      <c r="DXA872" s="113"/>
      <c r="DXB872" s="113"/>
      <c r="DXC872" s="113"/>
      <c r="DXD872" s="113"/>
      <c r="DXE872" s="113"/>
      <c r="DXF872" s="113"/>
      <c r="DXG872" s="113"/>
      <c r="DXH872" s="113"/>
      <c r="DXI872" s="113"/>
      <c r="DXJ872" s="113"/>
      <c r="DXK872" s="113"/>
      <c r="DXL872" s="113"/>
      <c r="DXM872" s="113"/>
      <c r="DXN872" s="113"/>
      <c r="DXO872" s="113"/>
      <c r="DXP872" s="113"/>
      <c r="DXQ872" s="113"/>
      <c r="DXR872" s="113"/>
      <c r="DXS872" s="113"/>
      <c r="DXT872" s="113"/>
      <c r="DXU872" s="113"/>
      <c r="DXV872" s="113"/>
      <c r="DXW872" s="113"/>
      <c r="DXX872" s="113"/>
      <c r="DXY872" s="113"/>
      <c r="DXZ872" s="113"/>
      <c r="DYA872" s="113"/>
      <c r="DYB872" s="113"/>
      <c r="DYC872" s="113"/>
      <c r="DYD872" s="113"/>
      <c r="DYE872" s="113"/>
      <c r="DYF872" s="113"/>
      <c r="DYG872" s="113"/>
      <c r="DYH872" s="113"/>
      <c r="DYI872" s="113"/>
      <c r="DYJ872" s="113"/>
      <c r="DYK872" s="113"/>
      <c r="DYL872" s="113"/>
      <c r="DYM872" s="113"/>
      <c r="DYN872" s="113"/>
      <c r="DYO872" s="113"/>
      <c r="DYP872" s="113"/>
      <c r="DYQ872" s="113"/>
      <c r="DYR872" s="113"/>
      <c r="DYS872" s="113"/>
      <c r="DYT872" s="113"/>
      <c r="DYU872" s="113"/>
      <c r="DYV872" s="113"/>
      <c r="DYW872" s="113"/>
      <c r="DYX872" s="113"/>
      <c r="DYY872" s="113"/>
      <c r="DYZ872" s="113"/>
      <c r="DZA872" s="113"/>
      <c r="DZB872" s="113"/>
      <c r="DZC872" s="113"/>
      <c r="DZD872" s="113"/>
      <c r="DZE872" s="113"/>
      <c r="DZF872" s="113"/>
      <c r="DZG872" s="113"/>
      <c r="DZH872" s="113"/>
      <c r="DZI872" s="113"/>
      <c r="DZJ872" s="113"/>
      <c r="DZK872" s="113"/>
      <c r="DZL872" s="113"/>
      <c r="DZM872" s="113"/>
      <c r="DZN872" s="113"/>
      <c r="DZO872" s="113"/>
      <c r="DZP872" s="113"/>
      <c r="DZQ872" s="113"/>
      <c r="DZR872" s="113"/>
      <c r="DZS872" s="113"/>
      <c r="DZT872" s="113"/>
      <c r="DZU872" s="113"/>
      <c r="DZV872" s="113"/>
      <c r="DZW872" s="113"/>
      <c r="DZX872" s="113"/>
      <c r="DZY872" s="113"/>
      <c r="DZZ872" s="113"/>
      <c r="EAA872" s="113"/>
      <c r="EAB872" s="113"/>
      <c r="EAC872" s="113"/>
      <c r="EAD872" s="113"/>
      <c r="EAE872" s="113"/>
      <c r="EAF872" s="113"/>
      <c r="EAG872" s="113"/>
      <c r="EAH872" s="113"/>
      <c r="EAI872" s="113"/>
      <c r="EAJ872" s="113"/>
      <c r="EAK872" s="113"/>
      <c r="EAL872" s="113"/>
      <c r="EAM872" s="113"/>
      <c r="EAN872" s="113"/>
      <c r="EAO872" s="113"/>
      <c r="EAP872" s="113"/>
      <c r="EAQ872" s="113"/>
      <c r="EAR872" s="113"/>
      <c r="EAS872" s="113"/>
      <c r="EAT872" s="113"/>
      <c r="EAU872" s="113"/>
      <c r="EAV872" s="113"/>
      <c r="EAW872" s="113"/>
      <c r="EAX872" s="113"/>
      <c r="EAY872" s="113"/>
      <c r="EAZ872" s="113"/>
      <c r="EBA872" s="113"/>
      <c r="EBB872" s="113"/>
      <c r="EBC872" s="113"/>
      <c r="EBD872" s="113"/>
      <c r="EBE872" s="113"/>
      <c r="EBF872" s="113"/>
      <c r="EBG872" s="113"/>
      <c r="EBH872" s="113"/>
      <c r="EBI872" s="113"/>
      <c r="EBJ872" s="113"/>
      <c r="EBK872" s="113"/>
      <c r="EBL872" s="113"/>
      <c r="EBM872" s="113"/>
      <c r="EBN872" s="113"/>
      <c r="EBO872" s="113"/>
      <c r="EBP872" s="113"/>
      <c r="EBQ872" s="113"/>
      <c r="EBR872" s="113"/>
      <c r="EBS872" s="113"/>
      <c r="EBT872" s="113"/>
      <c r="EBU872" s="113"/>
      <c r="EBV872" s="113"/>
      <c r="EBW872" s="113"/>
      <c r="EBX872" s="113"/>
      <c r="EBY872" s="113"/>
      <c r="EBZ872" s="113"/>
      <c r="ECA872" s="113"/>
      <c r="ECB872" s="113"/>
      <c r="ECC872" s="113"/>
      <c r="ECD872" s="113"/>
      <c r="ECE872" s="113"/>
      <c r="ECF872" s="113"/>
      <c r="ECG872" s="113"/>
      <c r="ECH872" s="113"/>
      <c r="ECI872" s="113"/>
      <c r="ECJ872" s="113"/>
      <c r="ECK872" s="113"/>
      <c r="ECL872" s="113"/>
      <c r="ECM872" s="113"/>
      <c r="ECN872" s="113"/>
      <c r="ECO872" s="113"/>
      <c r="ECP872" s="113"/>
      <c r="ECQ872" s="113"/>
      <c r="ECR872" s="113"/>
      <c r="ECS872" s="113"/>
      <c r="ECT872" s="113"/>
      <c r="ECU872" s="113"/>
      <c r="ECV872" s="113"/>
      <c r="ECW872" s="113"/>
      <c r="ECX872" s="113"/>
      <c r="ECY872" s="113"/>
      <c r="ECZ872" s="113"/>
      <c r="EDA872" s="113"/>
      <c r="EDB872" s="113"/>
      <c r="EDC872" s="113"/>
      <c r="EDD872" s="113"/>
      <c r="EDE872" s="113"/>
      <c r="EDF872" s="113"/>
      <c r="EDG872" s="113"/>
      <c r="EDH872" s="113"/>
      <c r="EDI872" s="113"/>
      <c r="EDJ872" s="113"/>
      <c r="EDK872" s="113"/>
      <c r="EDL872" s="113"/>
      <c r="EDM872" s="113"/>
      <c r="EDN872" s="113"/>
      <c r="EDO872" s="113"/>
      <c r="EDP872" s="113"/>
      <c r="EDQ872" s="113"/>
      <c r="EDR872" s="113"/>
      <c r="EDS872" s="113"/>
      <c r="EDT872" s="113"/>
      <c r="EDU872" s="113"/>
      <c r="EDV872" s="113"/>
      <c r="EDW872" s="113"/>
      <c r="EDX872" s="113"/>
      <c r="EDY872" s="113"/>
      <c r="EDZ872" s="113"/>
      <c r="EEA872" s="113"/>
      <c r="EEB872" s="113"/>
      <c r="EEC872" s="113"/>
      <c r="EED872" s="113"/>
      <c r="EEE872" s="113"/>
      <c r="EEF872" s="113"/>
      <c r="EEG872" s="113"/>
      <c r="EEH872" s="113"/>
      <c r="EEI872" s="113"/>
      <c r="EEJ872" s="113"/>
      <c r="EEK872" s="113"/>
      <c r="EEL872" s="113"/>
      <c r="EEM872" s="113"/>
      <c r="EEN872" s="113"/>
      <c r="EEO872" s="113"/>
      <c r="EEP872" s="113"/>
      <c r="EEQ872" s="113"/>
      <c r="EER872" s="113"/>
      <c r="EES872" s="113"/>
      <c r="EET872" s="113"/>
      <c r="EEU872" s="113"/>
      <c r="EEV872" s="113"/>
      <c r="EEW872" s="113"/>
      <c r="EEX872" s="113"/>
      <c r="EEY872" s="113"/>
      <c r="EEZ872" s="113"/>
      <c r="EFA872" s="113"/>
      <c r="EFB872" s="113"/>
      <c r="EFC872" s="113"/>
      <c r="EFD872" s="113"/>
      <c r="EFE872" s="113"/>
      <c r="EFF872" s="113"/>
      <c r="EFG872" s="113"/>
      <c r="EFH872" s="113"/>
      <c r="EFI872" s="113"/>
      <c r="EFJ872" s="113"/>
      <c r="EFK872" s="113"/>
      <c r="EFL872" s="113"/>
      <c r="EFM872" s="113"/>
      <c r="EFN872" s="113"/>
      <c r="EFO872" s="113"/>
      <c r="EFP872" s="113"/>
      <c r="EFQ872" s="113"/>
      <c r="EFR872" s="113"/>
      <c r="EFS872" s="113"/>
      <c r="EFT872" s="113"/>
      <c r="EFU872" s="113"/>
      <c r="EFV872" s="113"/>
      <c r="EFW872" s="113"/>
      <c r="EFX872" s="113"/>
      <c r="EFY872" s="113"/>
      <c r="EFZ872" s="113"/>
      <c r="EGA872" s="113"/>
      <c r="EGB872" s="113"/>
      <c r="EGC872" s="113"/>
      <c r="EGD872" s="113"/>
      <c r="EGE872" s="113"/>
      <c r="EGF872" s="113"/>
      <c r="EGG872" s="113"/>
      <c r="EGH872" s="113"/>
      <c r="EGI872" s="113"/>
      <c r="EGJ872" s="113"/>
      <c r="EGK872" s="113"/>
      <c r="EGL872" s="113"/>
      <c r="EGM872" s="113"/>
      <c r="EGN872" s="113"/>
      <c r="EGO872" s="113"/>
      <c r="EGP872" s="113"/>
      <c r="EGQ872" s="113"/>
      <c r="EGR872" s="113"/>
      <c r="EGS872" s="113"/>
      <c r="EGT872" s="113"/>
      <c r="EGU872" s="113"/>
      <c r="EGV872" s="113"/>
      <c r="EGW872" s="113"/>
      <c r="EGX872" s="113"/>
      <c r="EGY872" s="113"/>
      <c r="EGZ872" s="113"/>
      <c r="EHA872" s="113"/>
      <c r="EHB872" s="113"/>
      <c r="EHC872" s="113"/>
      <c r="EHD872" s="113"/>
      <c r="EHE872" s="113"/>
      <c r="EHF872" s="113"/>
      <c r="EHG872" s="113"/>
      <c r="EHH872" s="113"/>
      <c r="EHI872" s="113"/>
      <c r="EHJ872" s="113"/>
      <c r="EHK872" s="113"/>
      <c r="EHL872" s="113"/>
      <c r="EHM872" s="113"/>
      <c r="EHN872" s="113"/>
      <c r="EHO872" s="113"/>
      <c r="EHP872" s="113"/>
      <c r="EHQ872" s="113"/>
      <c r="EHR872" s="113"/>
      <c r="EHS872" s="113"/>
      <c r="EHT872" s="113"/>
      <c r="EHU872" s="113"/>
      <c r="EHV872" s="113"/>
      <c r="EHW872" s="113"/>
      <c r="EHX872" s="113"/>
      <c r="EHY872" s="113"/>
      <c r="EHZ872" s="113"/>
      <c r="EIA872" s="113"/>
      <c r="EIB872" s="113"/>
      <c r="EIC872" s="113"/>
      <c r="EID872" s="113"/>
      <c r="EIE872" s="113"/>
      <c r="EIF872" s="113"/>
      <c r="EIG872" s="113"/>
      <c r="EIH872" s="113"/>
      <c r="EII872" s="113"/>
      <c r="EIJ872" s="113"/>
      <c r="EIK872" s="113"/>
      <c r="EIL872" s="113"/>
      <c r="EIM872" s="113"/>
      <c r="EIN872" s="113"/>
      <c r="EIO872" s="113"/>
      <c r="EIP872" s="113"/>
      <c r="EIQ872" s="113"/>
      <c r="EIR872" s="113"/>
      <c r="EIS872" s="113"/>
      <c r="EIT872" s="113"/>
      <c r="EIU872" s="113"/>
      <c r="EIV872" s="113"/>
      <c r="EIW872" s="113"/>
      <c r="EIX872" s="113"/>
      <c r="EIY872" s="113"/>
      <c r="EIZ872" s="113"/>
      <c r="EJA872" s="113"/>
      <c r="EJB872" s="113"/>
      <c r="EJC872" s="113"/>
      <c r="EJD872" s="113"/>
      <c r="EJE872" s="113"/>
      <c r="EJF872" s="113"/>
      <c r="EJG872" s="113"/>
      <c r="EJH872" s="113"/>
      <c r="EJI872" s="113"/>
      <c r="EJJ872" s="113"/>
      <c r="EJK872" s="113"/>
      <c r="EJL872" s="113"/>
      <c r="EJM872" s="113"/>
      <c r="EJN872" s="113"/>
      <c r="EJO872" s="113"/>
      <c r="EJP872" s="113"/>
      <c r="EJQ872" s="113"/>
      <c r="EJR872" s="113"/>
      <c r="EJS872" s="113"/>
      <c r="EJT872" s="113"/>
      <c r="EJU872" s="113"/>
      <c r="EJV872" s="113"/>
      <c r="EJW872" s="113"/>
      <c r="EJX872" s="113"/>
      <c r="EJY872" s="113"/>
      <c r="EJZ872" s="113"/>
      <c r="EKA872" s="113"/>
      <c r="EKB872" s="113"/>
      <c r="EKC872" s="113"/>
      <c r="EKD872" s="113"/>
      <c r="EKE872" s="113"/>
      <c r="EKF872" s="113"/>
      <c r="EKG872" s="113"/>
      <c r="EKH872" s="113"/>
      <c r="EKI872" s="113"/>
      <c r="EKJ872" s="113"/>
      <c r="EKK872" s="113"/>
      <c r="EKL872" s="113"/>
      <c r="EKM872" s="113"/>
      <c r="EKN872" s="113"/>
      <c r="EKO872" s="113"/>
      <c r="EKP872" s="113"/>
      <c r="EKQ872" s="113"/>
      <c r="EKR872" s="113"/>
      <c r="EKS872" s="113"/>
      <c r="EKT872" s="113"/>
      <c r="EKU872" s="113"/>
      <c r="EKV872" s="113"/>
      <c r="EKW872" s="113"/>
      <c r="EKX872" s="113"/>
      <c r="EKY872" s="113"/>
      <c r="EKZ872" s="113"/>
      <c r="ELA872" s="113"/>
      <c r="ELB872" s="113"/>
      <c r="ELC872" s="113"/>
      <c r="ELD872" s="113"/>
      <c r="ELE872" s="113"/>
      <c r="ELF872" s="113"/>
      <c r="ELG872" s="113"/>
      <c r="ELH872" s="113"/>
      <c r="ELI872" s="113"/>
      <c r="ELJ872" s="113"/>
      <c r="ELK872" s="113"/>
      <c r="ELL872" s="113"/>
      <c r="ELM872" s="113"/>
      <c r="ELN872" s="113"/>
      <c r="ELO872" s="113"/>
      <c r="ELP872" s="113"/>
      <c r="ELQ872" s="113"/>
      <c r="ELR872" s="113"/>
      <c r="ELS872" s="113"/>
      <c r="ELT872" s="113"/>
      <c r="ELU872" s="113"/>
      <c r="ELV872" s="113"/>
      <c r="ELW872" s="113"/>
      <c r="ELX872" s="113"/>
      <c r="ELY872" s="113"/>
      <c r="ELZ872" s="113"/>
      <c r="EMA872" s="113"/>
      <c r="EMB872" s="113"/>
      <c r="EMC872" s="113"/>
      <c r="EMD872" s="113"/>
      <c r="EME872" s="113"/>
      <c r="EMF872" s="113"/>
      <c r="EMG872" s="113"/>
      <c r="EMH872" s="113"/>
      <c r="EMI872" s="113"/>
      <c r="EMJ872" s="113"/>
      <c r="EMK872" s="113"/>
      <c r="EML872" s="113"/>
      <c r="EMM872" s="113"/>
      <c r="EMN872" s="113"/>
      <c r="EMO872" s="113"/>
      <c r="EMP872" s="113"/>
      <c r="EMQ872" s="113"/>
      <c r="EMR872" s="113"/>
      <c r="EMS872" s="113"/>
      <c r="EMT872" s="113"/>
      <c r="EMU872" s="113"/>
      <c r="EMV872" s="113"/>
      <c r="EMW872" s="113"/>
      <c r="EMX872" s="113"/>
      <c r="EMY872" s="113"/>
      <c r="EMZ872" s="113"/>
      <c r="ENA872" s="113"/>
      <c r="ENB872" s="113"/>
      <c r="ENC872" s="113"/>
      <c r="END872" s="113"/>
      <c r="ENE872" s="113"/>
      <c r="ENF872" s="113"/>
      <c r="ENG872" s="113"/>
      <c r="ENH872" s="113"/>
      <c r="ENI872" s="113"/>
      <c r="ENJ872" s="113"/>
      <c r="ENK872" s="113"/>
      <c r="ENL872" s="113"/>
      <c r="ENM872" s="113"/>
      <c r="ENN872" s="113"/>
      <c r="ENO872" s="113"/>
      <c r="ENP872" s="113"/>
      <c r="ENQ872" s="113"/>
      <c r="ENR872" s="113"/>
      <c r="ENS872" s="113"/>
      <c r="ENT872" s="113"/>
      <c r="ENU872" s="113"/>
      <c r="ENV872" s="113"/>
      <c r="ENW872" s="113"/>
      <c r="ENX872" s="113"/>
      <c r="ENY872" s="113"/>
      <c r="ENZ872" s="113"/>
      <c r="EOA872" s="113"/>
      <c r="EOB872" s="113"/>
      <c r="EOC872" s="113"/>
      <c r="EOD872" s="113"/>
      <c r="EOE872" s="113"/>
      <c r="EOF872" s="113"/>
      <c r="EOG872" s="113"/>
      <c r="EOH872" s="113"/>
      <c r="EOI872" s="113"/>
      <c r="EOJ872" s="113"/>
      <c r="EOK872" s="113"/>
      <c r="EOL872" s="113"/>
      <c r="EOM872" s="113"/>
      <c r="EON872" s="113"/>
      <c r="EOO872" s="113"/>
      <c r="EOP872" s="113"/>
      <c r="EOQ872" s="113"/>
      <c r="EOR872" s="113"/>
      <c r="EOS872" s="113"/>
      <c r="EOT872" s="113"/>
      <c r="EOU872" s="113"/>
      <c r="EOV872" s="113"/>
      <c r="EOW872" s="113"/>
      <c r="EOX872" s="113"/>
      <c r="EOY872" s="113"/>
      <c r="EOZ872" s="113"/>
      <c r="EPA872" s="113"/>
      <c r="EPB872" s="113"/>
      <c r="EPC872" s="113"/>
      <c r="EPD872" s="113"/>
      <c r="EPE872" s="113"/>
      <c r="EPF872" s="113"/>
      <c r="EPG872" s="113"/>
      <c r="EPH872" s="113"/>
      <c r="EPI872" s="113"/>
      <c r="EPJ872" s="113"/>
      <c r="EPK872" s="113"/>
      <c r="EPL872" s="113"/>
      <c r="EPM872" s="113"/>
      <c r="EPN872" s="113"/>
      <c r="EPO872" s="113"/>
      <c r="EPP872" s="113"/>
      <c r="EPQ872" s="113"/>
      <c r="EPR872" s="113"/>
      <c r="EPS872" s="113"/>
      <c r="EPT872" s="113"/>
      <c r="EPU872" s="113"/>
      <c r="EPV872" s="113"/>
      <c r="EPW872" s="113"/>
      <c r="EPX872" s="113"/>
      <c r="EPY872" s="113"/>
      <c r="EPZ872" s="113"/>
      <c r="EQA872" s="113"/>
      <c r="EQB872" s="113"/>
      <c r="EQC872" s="113"/>
      <c r="EQD872" s="113"/>
      <c r="EQE872" s="113"/>
      <c r="EQF872" s="113"/>
      <c r="EQG872" s="113"/>
      <c r="EQH872" s="113"/>
      <c r="EQI872" s="113"/>
      <c r="EQJ872" s="113"/>
      <c r="EQK872" s="113"/>
      <c r="EQL872" s="113"/>
      <c r="EQM872" s="113"/>
      <c r="EQN872" s="113"/>
      <c r="EQO872" s="113"/>
      <c r="EQP872" s="113"/>
      <c r="EQQ872" s="113"/>
      <c r="EQR872" s="113"/>
      <c r="EQS872" s="113"/>
      <c r="EQT872" s="113"/>
      <c r="EQU872" s="113"/>
      <c r="EQV872" s="113"/>
      <c r="EQW872" s="113"/>
      <c r="EQX872" s="113"/>
      <c r="EQY872" s="113"/>
      <c r="EQZ872" s="113"/>
      <c r="ERA872" s="113"/>
      <c r="ERB872" s="113"/>
      <c r="ERC872" s="113"/>
      <c r="ERD872" s="113"/>
      <c r="ERE872" s="113"/>
      <c r="ERF872" s="113"/>
      <c r="ERG872" s="113"/>
      <c r="ERH872" s="113"/>
      <c r="ERI872" s="113"/>
      <c r="ERJ872" s="113"/>
      <c r="ERK872" s="113"/>
      <c r="ERL872" s="113"/>
      <c r="ERM872" s="113"/>
      <c r="ERN872" s="113"/>
      <c r="ERO872" s="113"/>
      <c r="ERP872" s="113"/>
      <c r="ERQ872" s="113"/>
      <c r="ERR872" s="113"/>
      <c r="ERS872" s="113"/>
      <c r="ERT872" s="113"/>
      <c r="ERU872" s="113"/>
      <c r="ERV872" s="113"/>
      <c r="ERW872" s="113"/>
      <c r="ERX872" s="113"/>
      <c r="ERY872" s="113"/>
      <c r="ERZ872" s="113"/>
      <c r="ESA872" s="113"/>
      <c r="ESB872" s="113"/>
      <c r="ESC872" s="113"/>
      <c r="ESD872" s="113"/>
      <c r="ESE872" s="113"/>
      <c r="ESF872" s="113"/>
      <c r="ESG872" s="113"/>
      <c r="ESH872" s="113"/>
      <c r="ESI872" s="113"/>
      <c r="ESJ872" s="113"/>
      <c r="ESK872" s="113"/>
      <c r="ESL872" s="113"/>
      <c r="ESM872" s="113"/>
      <c r="ESN872" s="113"/>
      <c r="ESO872" s="113"/>
      <c r="ESP872" s="113"/>
      <c r="ESQ872" s="113"/>
      <c r="ESR872" s="113"/>
      <c r="ESS872" s="113"/>
      <c r="EST872" s="113"/>
      <c r="ESU872" s="113"/>
      <c r="ESV872" s="113"/>
      <c r="ESW872" s="113"/>
      <c r="ESX872" s="113"/>
      <c r="ESY872" s="113"/>
      <c r="ESZ872" s="113"/>
      <c r="ETA872" s="113"/>
      <c r="ETB872" s="113"/>
      <c r="ETC872" s="113"/>
      <c r="ETD872" s="113"/>
      <c r="ETE872" s="113"/>
      <c r="ETF872" s="113"/>
      <c r="ETG872" s="113"/>
      <c r="ETH872" s="113"/>
      <c r="ETI872" s="113"/>
      <c r="ETJ872" s="113"/>
      <c r="ETK872" s="113"/>
      <c r="ETL872" s="113"/>
      <c r="ETM872" s="113"/>
      <c r="ETN872" s="113"/>
      <c r="ETO872" s="113"/>
      <c r="ETP872" s="113"/>
      <c r="ETQ872" s="113"/>
      <c r="ETR872" s="113"/>
      <c r="ETS872" s="113"/>
      <c r="ETT872" s="113"/>
      <c r="ETU872" s="113"/>
      <c r="ETV872" s="113"/>
      <c r="ETW872" s="113"/>
      <c r="ETX872" s="113"/>
      <c r="ETY872" s="113"/>
      <c r="ETZ872" s="113"/>
      <c r="EUA872" s="113"/>
      <c r="EUB872" s="113"/>
      <c r="EUC872" s="113"/>
      <c r="EUD872" s="113"/>
      <c r="EUE872" s="113"/>
      <c r="EUF872" s="113"/>
      <c r="EUG872" s="113"/>
      <c r="EUH872" s="113"/>
      <c r="EUI872" s="113"/>
      <c r="EUJ872" s="113"/>
      <c r="EUK872" s="113"/>
      <c r="EUL872" s="113"/>
      <c r="EUM872" s="113"/>
      <c r="EUN872" s="113"/>
      <c r="EUO872" s="113"/>
      <c r="EUP872" s="113"/>
      <c r="EUQ872" s="113"/>
      <c r="EUR872" s="113"/>
      <c r="EUS872" s="113"/>
      <c r="EUT872" s="113"/>
      <c r="EUU872" s="113"/>
      <c r="EUV872" s="113"/>
      <c r="EUW872" s="113"/>
      <c r="EUX872" s="113"/>
      <c r="EUY872" s="113"/>
      <c r="EUZ872" s="113"/>
      <c r="EVA872" s="113"/>
      <c r="EVB872" s="113"/>
      <c r="EVC872" s="113"/>
      <c r="EVD872" s="113"/>
      <c r="EVE872" s="113"/>
      <c r="EVF872" s="113"/>
      <c r="EVG872" s="113"/>
      <c r="EVH872" s="113"/>
      <c r="EVI872" s="113"/>
      <c r="EVJ872" s="113"/>
      <c r="EVK872" s="113"/>
      <c r="EVL872" s="113"/>
      <c r="EVM872" s="113"/>
      <c r="EVN872" s="113"/>
      <c r="EVO872" s="113"/>
      <c r="EVP872" s="113"/>
      <c r="EVQ872" s="113"/>
      <c r="EVR872" s="113"/>
      <c r="EVS872" s="113"/>
      <c r="EVT872" s="113"/>
      <c r="EVU872" s="113"/>
      <c r="EVV872" s="113"/>
      <c r="EVW872" s="113"/>
      <c r="EVX872" s="113"/>
      <c r="EVY872" s="113"/>
      <c r="EVZ872" s="113"/>
      <c r="EWA872" s="113"/>
      <c r="EWB872" s="113"/>
      <c r="EWC872" s="113"/>
      <c r="EWD872" s="113"/>
      <c r="EWE872" s="113"/>
      <c r="EWF872" s="113"/>
      <c r="EWG872" s="113"/>
      <c r="EWH872" s="113"/>
      <c r="EWI872" s="113"/>
      <c r="EWJ872" s="113"/>
      <c r="EWK872" s="113"/>
      <c r="EWL872" s="113"/>
      <c r="EWM872" s="113"/>
      <c r="EWN872" s="113"/>
      <c r="EWO872" s="113"/>
      <c r="EWP872" s="113"/>
      <c r="EWQ872" s="113"/>
      <c r="EWR872" s="113"/>
      <c r="EWS872" s="113"/>
      <c r="EWT872" s="113"/>
      <c r="EWU872" s="113"/>
      <c r="EWV872" s="113"/>
      <c r="EWW872" s="113"/>
      <c r="EWX872" s="113"/>
      <c r="EWY872" s="113"/>
      <c r="EWZ872" s="113"/>
      <c r="EXA872" s="113"/>
      <c r="EXB872" s="113"/>
      <c r="EXC872" s="113"/>
      <c r="EXD872" s="113"/>
      <c r="EXE872" s="113"/>
      <c r="EXF872" s="113"/>
      <c r="EXG872" s="113"/>
      <c r="EXH872" s="113"/>
      <c r="EXI872" s="113"/>
      <c r="EXJ872" s="113"/>
      <c r="EXK872" s="113"/>
      <c r="EXL872" s="113"/>
      <c r="EXM872" s="113"/>
      <c r="EXN872" s="113"/>
      <c r="EXO872" s="113"/>
      <c r="EXP872" s="113"/>
      <c r="EXQ872" s="113"/>
      <c r="EXR872" s="113"/>
      <c r="EXS872" s="113"/>
      <c r="EXT872" s="113"/>
      <c r="EXU872" s="113"/>
      <c r="EXV872" s="113"/>
      <c r="EXW872" s="113"/>
      <c r="EXX872" s="113"/>
      <c r="EXY872" s="113"/>
      <c r="EXZ872" s="113"/>
      <c r="EYA872" s="113"/>
      <c r="EYB872" s="113"/>
      <c r="EYC872" s="113"/>
      <c r="EYD872" s="113"/>
      <c r="EYE872" s="113"/>
      <c r="EYF872" s="113"/>
      <c r="EYG872" s="113"/>
      <c r="EYH872" s="113"/>
      <c r="EYI872" s="113"/>
      <c r="EYJ872" s="113"/>
      <c r="EYK872" s="113"/>
      <c r="EYL872" s="113"/>
      <c r="EYM872" s="113"/>
      <c r="EYN872" s="113"/>
      <c r="EYO872" s="113"/>
      <c r="EYP872" s="113"/>
      <c r="EYQ872" s="113"/>
      <c r="EYR872" s="113"/>
      <c r="EYS872" s="113"/>
      <c r="EYT872" s="113"/>
      <c r="EYU872" s="113"/>
      <c r="EYV872" s="113"/>
      <c r="EYW872" s="113"/>
      <c r="EYX872" s="113"/>
      <c r="EYY872" s="113"/>
      <c r="EYZ872" s="113"/>
      <c r="EZA872" s="113"/>
      <c r="EZB872" s="113"/>
      <c r="EZC872" s="113"/>
      <c r="EZD872" s="113"/>
      <c r="EZE872" s="113"/>
      <c r="EZF872" s="113"/>
      <c r="EZG872" s="113"/>
      <c r="EZH872" s="113"/>
      <c r="EZI872" s="113"/>
      <c r="EZJ872" s="113"/>
      <c r="EZK872" s="113"/>
      <c r="EZL872" s="113"/>
      <c r="EZM872" s="113"/>
      <c r="EZN872" s="113"/>
      <c r="EZO872" s="113"/>
      <c r="EZP872" s="113"/>
      <c r="EZQ872" s="113"/>
      <c r="EZR872" s="113"/>
      <c r="EZS872" s="113"/>
      <c r="EZT872" s="113"/>
      <c r="EZU872" s="113"/>
      <c r="EZV872" s="113"/>
      <c r="EZW872" s="113"/>
      <c r="EZX872" s="113"/>
      <c r="EZY872" s="113"/>
      <c r="EZZ872" s="113"/>
      <c r="FAA872" s="113"/>
      <c r="FAB872" s="113"/>
      <c r="FAC872" s="113"/>
      <c r="FAD872" s="113"/>
      <c r="FAE872" s="113"/>
      <c r="FAF872" s="113"/>
      <c r="FAG872" s="113"/>
      <c r="FAH872" s="113"/>
      <c r="FAI872" s="113"/>
      <c r="FAJ872" s="113"/>
      <c r="FAK872" s="113"/>
      <c r="FAL872" s="113"/>
      <c r="FAM872" s="113"/>
      <c r="FAN872" s="113"/>
      <c r="FAO872" s="113"/>
      <c r="FAP872" s="113"/>
      <c r="FAQ872" s="113"/>
      <c r="FAR872" s="113"/>
      <c r="FAS872" s="113"/>
      <c r="FAT872" s="113"/>
      <c r="FAU872" s="113"/>
      <c r="FAV872" s="113"/>
      <c r="FAW872" s="113"/>
      <c r="FAX872" s="113"/>
      <c r="FAY872" s="113"/>
      <c r="FAZ872" s="113"/>
      <c r="FBA872" s="113"/>
      <c r="FBB872" s="113"/>
      <c r="FBC872" s="113"/>
      <c r="FBD872" s="113"/>
      <c r="FBE872" s="113"/>
      <c r="FBF872" s="113"/>
      <c r="FBG872" s="113"/>
      <c r="FBH872" s="113"/>
      <c r="FBI872" s="113"/>
      <c r="FBJ872" s="113"/>
      <c r="FBK872" s="113"/>
      <c r="FBL872" s="113"/>
      <c r="FBM872" s="113"/>
      <c r="FBN872" s="113"/>
      <c r="FBO872" s="113"/>
      <c r="FBP872" s="113"/>
      <c r="FBQ872" s="113"/>
      <c r="FBR872" s="113"/>
      <c r="FBS872" s="113"/>
      <c r="FBT872" s="113"/>
      <c r="FBU872" s="113"/>
      <c r="FBV872" s="113"/>
      <c r="FBW872" s="113"/>
      <c r="FBX872" s="113"/>
      <c r="FBY872" s="113"/>
      <c r="FBZ872" s="113"/>
      <c r="FCA872" s="113"/>
      <c r="FCB872" s="113"/>
      <c r="FCC872" s="113"/>
      <c r="FCD872" s="113"/>
      <c r="FCE872" s="113"/>
      <c r="FCF872" s="113"/>
      <c r="FCG872" s="113"/>
      <c r="FCH872" s="113"/>
      <c r="FCI872" s="113"/>
      <c r="FCJ872" s="113"/>
      <c r="FCK872" s="113"/>
      <c r="FCL872" s="113"/>
      <c r="FCM872" s="113"/>
      <c r="FCN872" s="113"/>
      <c r="FCO872" s="113"/>
      <c r="FCP872" s="113"/>
      <c r="FCQ872" s="113"/>
      <c r="FCR872" s="113"/>
      <c r="FCS872" s="113"/>
      <c r="FCT872" s="113"/>
      <c r="FCU872" s="113"/>
      <c r="FCV872" s="113"/>
      <c r="FCW872" s="113"/>
      <c r="FCX872" s="113"/>
      <c r="FCY872" s="113"/>
      <c r="FCZ872" s="113"/>
      <c r="FDA872" s="113"/>
      <c r="FDB872" s="113"/>
      <c r="FDC872" s="113"/>
      <c r="FDD872" s="113"/>
      <c r="FDE872" s="113"/>
      <c r="FDF872" s="113"/>
      <c r="FDG872" s="113"/>
      <c r="FDH872" s="113"/>
      <c r="FDI872" s="113"/>
      <c r="FDJ872" s="113"/>
      <c r="FDK872" s="113"/>
      <c r="FDL872" s="113"/>
      <c r="FDM872" s="113"/>
      <c r="FDN872" s="113"/>
      <c r="FDO872" s="113"/>
      <c r="FDP872" s="113"/>
      <c r="FDQ872" s="113"/>
      <c r="FDR872" s="113"/>
      <c r="FDS872" s="113"/>
      <c r="FDT872" s="113"/>
      <c r="FDU872" s="113"/>
      <c r="FDV872" s="113"/>
      <c r="FDW872" s="113"/>
      <c r="FDX872" s="113"/>
      <c r="FDY872" s="113"/>
      <c r="FDZ872" s="113"/>
      <c r="FEA872" s="113"/>
      <c r="FEB872" s="113"/>
      <c r="FEC872" s="113"/>
      <c r="FED872" s="113"/>
      <c r="FEE872" s="113"/>
      <c r="FEF872" s="113"/>
      <c r="FEG872" s="113"/>
      <c r="FEH872" s="113"/>
      <c r="FEI872" s="113"/>
      <c r="FEJ872" s="113"/>
      <c r="FEK872" s="113"/>
      <c r="FEL872" s="113"/>
      <c r="FEM872" s="113"/>
      <c r="FEN872" s="113"/>
      <c r="FEO872" s="113"/>
      <c r="FEP872" s="113"/>
      <c r="FEQ872" s="113"/>
      <c r="FER872" s="113"/>
      <c r="FES872" s="113"/>
      <c r="FET872" s="113"/>
      <c r="FEU872" s="113"/>
      <c r="FEV872" s="113"/>
      <c r="FEW872" s="113"/>
      <c r="FEX872" s="113"/>
      <c r="FEY872" s="113"/>
      <c r="FEZ872" s="113"/>
      <c r="FFA872" s="113"/>
      <c r="FFB872" s="113"/>
      <c r="FFC872" s="113"/>
      <c r="FFD872" s="113"/>
      <c r="FFE872" s="113"/>
      <c r="FFF872" s="113"/>
      <c r="FFG872" s="113"/>
      <c r="FFH872" s="113"/>
      <c r="FFI872" s="113"/>
      <c r="FFJ872" s="113"/>
      <c r="FFK872" s="113"/>
      <c r="FFL872" s="113"/>
      <c r="FFM872" s="113"/>
      <c r="FFN872" s="113"/>
      <c r="FFO872" s="113"/>
      <c r="FFP872" s="113"/>
      <c r="FFQ872" s="113"/>
      <c r="FFR872" s="113"/>
      <c r="FFS872" s="113"/>
      <c r="FFT872" s="113"/>
      <c r="FFU872" s="113"/>
      <c r="FFV872" s="113"/>
      <c r="FFW872" s="113"/>
      <c r="FFX872" s="113"/>
      <c r="FFY872" s="113"/>
      <c r="FFZ872" s="113"/>
      <c r="FGA872" s="113"/>
      <c r="FGB872" s="113"/>
      <c r="FGC872" s="113"/>
      <c r="FGD872" s="113"/>
      <c r="FGE872" s="113"/>
      <c r="FGF872" s="113"/>
      <c r="FGG872" s="113"/>
      <c r="FGH872" s="113"/>
      <c r="FGI872" s="113"/>
      <c r="FGJ872" s="113"/>
      <c r="FGK872" s="113"/>
      <c r="FGL872" s="113"/>
      <c r="FGM872" s="113"/>
      <c r="FGN872" s="113"/>
      <c r="FGO872" s="113"/>
      <c r="FGP872" s="113"/>
      <c r="FGQ872" s="113"/>
      <c r="FGR872" s="113"/>
      <c r="FGS872" s="113"/>
      <c r="FGT872" s="113"/>
      <c r="FGU872" s="113"/>
      <c r="FGV872" s="113"/>
      <c r="FGW872" s="113"/>
      <c r="FGX872" s="113"/>
      <c r="FGY872" s="113"/>
      <c r="FGZ872" s="113"/>
      <c r="FHA872" s="113"/>
      <c r="FHB872" s="113"/>
      <c r="FHC872" s="113"/>
      <c r="FHD872" s="113"/>
      <c r="FHE872" s="113"/>
      <c r="FHF872" s="113"/>
      <c r="FHG872" s="113"/>
      <c r="FHH872" s="113"/>
      <c r="FHI872" s="113"/>
      <c r="FHJ872" s="113"/>
      <c r="FHK872" s="113"/>
      <c r="FHL872" s="113"/>
      <c r="FHM872" s="113"/>
      <c r="FHN872" s="113"/>
      <c r="FHO872" s="113"/>
      <c r="FHP872" s="113"/>
      <c r="FHQ872" s="113"/>
      <c r="FHR872" s="113"/>
      <c r="FHS872" s="113"/>
      <c r="FHT872" s="113"/>
      <c r="FHU872" s="113"/>
      <c r="FHV872" s="113"/>
      <c r="FHW872" s="113"/>
      <c r="FHX872" s="113"/>
      <c r="FHY872" s="113"/>
      <c r="FHZ872" s="113"/>
      <c r="FIA872" s="113"/>
      <c r="FIB872" s="113"/>
      <c r="FIC872" s="113"/>
      <c r="FID872" s="113"/>
      <c r="FIE872" s="113"/>
      <c r="FIF872" s="113"/>
      <c r="FIG872" s="113"/>
      <c r="FIH872" s="113"/>
      <c r="FII872" s="113"/>
      <c r="FIJ872" s="113"/>
      <c r="FIK872" s="113"/>
      <c r="FIL872" s="113"/>
      <c r="FIM872" s="113"/>
      <c r="FIN872" s="113"/>
      <c r="FIO872" s="113"/>
      <c r="FIP872" s="113"/>
      <c r="FIQ872" s="113"/>
      <c r="FIR872" s="113"/>
      <c r="FIS872" s="113"/>
      <c r="FIT872" s="113"/>
      <c r="FIU872" s="113"/>
      <c r="FIV872" s="113"/>
      <c r="FIW872" s="113"/>
      <c r="FIX872" s="113"/>
      <c r="FIY872" s="113"/>
      <c r="FIZ872" s="113"/>
      <c r="FJA872" s="113"/>
      <c r="FJB872" s="113"/>
      <c r="FJC872" s="113"/>
      <c r="FJD872" s="113"/>
      <c r="FJE872" s="113"/>
      <c r="FJF872" s="113"/>
      <c r="FJG872" s="113"/>
      <c r="FJH872" s="113"/>
      <c r="FJI872" s="113"/>
      <c r="FJJ872" s="113"/>
      <c r="FJK872" s="113"/>
      <c r="FJL872" s="113"/>
      <c r="FJM872" s="113"/>
      <c r="FJN872" s="113"/>
      <c r="FJO872" s="113"/>
      <c r="FJP872" s="113"/>
      <c r="FJQ872" s="113"/>
      <c r="FJR872" s="113"/>
      <c r="FJS872" s="113"/>
      <c r="FJT872" s="113"/>
      <c r="FJU872" s="113"/>
      <c r="FJV872" s="113"/>
      <c r="FJW872" s="113"/>
      <c r="FJX872" s="113"/>
      <c r="FJY872" s="113"/>
      <c r="FJZ872" s="113"/>
      <c r="FKA872" s="113"/>
      <c r="FKB872" s="113"/>
      <c r="FKC872" s="113"/>
      <c r="FKD872" s="113"/>
      <c r="FKE872" s="113"/>
      <c r="FKF872" s="113"/>
      <c r="FKG872" s="113"/>
      <c r="FKH872" s="113"/>
      <c r="FKI872" s="113"/>
      <c r="FKJ872" s="113"/>
      <c r="FKK872" s="113"/>
      <c r="FKL872" s="113"/>
      <c r="FKM872" s="113"/>
      <c r="FKN872" s="113"/>
      <c r="FKO872" s="113"/>
      <c r="FKP872" s="113"/>
      <c r="FKQ872" s="113"/>
      <c r="FKR872" s="113"/>
      <c r="FKS872" s="113"/>
      <c r="FKT872" s="113"/>
      <c r="FKU872" s="113"/>
      <c r="FKV872" s="113"/>
      <c r="FKW872" s="113"/>
      <c r="FKX872" s="113"/>
      <c r="FKY872" s="113"/>
      <c r="FKZ872" s="113"/>
      <c r="FLA872" s="113"/>
      <c r="FLB872" s="113"/>
      <c r="FLC872" s="113"/>
      <c r="FLD872" s="113"/>
      <c r="FLE872" s="113"/>
      <c r="FLF872" s="113"/>
      <c r="FLG872" s="113"/>
      <c r="FLH872" s="113"/>
      <c r="FLI872" s="113"/>
      <c r="FLJ872" s="113"/>
      <c r="FLK872" s="113"/>
      <c r="FLL872" s="113"/>
      <c r="FLM872" s="113"/>
      <c r="FLN872" s="113"/>
      <c r="FLO872" s="113"/>
      <c r="FLP872" s="113"/>
      <c r="FLQ872" s="113"/>
      <c r="FLR872" s="113"/>
      <c r="FLS872" s="113"/>
      <c r="FLT872" s="113"/>
      <c r="FLU872" s="113"/>
      <c r="FLV872" s="113"/>
      <c r="FLW872" s="113"/>
      <c r="FLX872" s="113"/>
      <c r="FLY872" s="113"/>
      <c r="FLZ872" s="113"/>
      <c r="FMA872" s="113"/>
      <c r="FMB872" s="113"/>
      <c r="FMC872" s="113"/>
      <c r="FMD872" s="113"/>
      <c r="FME872" s="113"/>
      <c r="FMF872" s="113"/>
      <c r="FMG872" s="113"/>
      <c r="FMH872" s="113"/>
      <c r="FMI872" s="113"/>
      <c r="FMJ872" s="113"/>
      <c r="FMK872" s="113"/>
      <c r="FML872" s="113"/>
      <c r="FMM872" s="113"/>
      <c r="FMN872" s="113"/>
      <c r="FMO872" s="113"/>
      <c r="FMP872" s="113"/>
      <c r="FMQ872" s="113"/>
      <c r="FMR872" s="113"/>
      <c r="FMS872" s="113"/>
      <c r="FMT872" s="113"/>
      <c r="FMU872" s="113"/>
      <c r="FMV872" s="113"/>
      <c r="FMW872" s="113"/>
      <c r="FMX872" s="113"/>
      <c r="FMY872" s="113"/>
      <c r="FMZ872" s="113"/>
      <c r="FNA872" s="113"/>
      <c r="FNB872" s="113"/>
      <c r="FNC872" s="113"/>
      <c r="FND872" s="113"/>
      <c r="FNE872" s="113"/>
      <c r="FNF872" s="113"/>
      <c r="FNG872" s="113"/>
      <c r="FNH872" s="113"/>
      <c r="FNI872" s="113"/>
      <c r="FNJ872" s="113"/>
      <c r="FNK872" s="113"/>
      <c r="FNL872" s="113"/>
      <c r="FNM872" s="113"/>
      <c r="FNN872" s="113"/>
      <c r="FNO872" s="113"/>
      <c r="FNP872" s="113"/>
      <c r="FNQ872" s="113"/>
      <c r="FNR872" s="113"/>
      <c r="FNS872" s="113"/>
      <c r="FNT872" s="113"/>
      <c r="FNU872" s="113"/>
      <c r="FNV872" s="113"/>
      <c r="FNW872" s="113"/>
      <c r="FNX872" s="113"/>
      <c r="FNY872" s="113"/>
      <c r="FNZ872" s="113"/>
      <c r="FOA872" s="113"/>
      <c r="FOB872" s="113"/>
      <c r="FOC872" s="113"/>
      <c r="FOD872" s="113"/>
      <c r="FOE872" s="113"/>
      <c r="FOF872" s="113"/>
      <c r="FOG872" s="113"/>
      <c r="FOH872" s="113"/>
      <c r="FOI872" s="113"/>
      <c r="FOJ872" s="113"/>
      <c r="FOK872" s="113"/>
      <c r="FOL872" s="113"/>
      <c r="FOM872" s="113"/>
      <c r="FON872" s="113"/>
      <c r="FOO872" s="113"/>
      <c r="FOP872" s="113"/>
      <c r="FOQ872" s="113"/>
      <c r="FOR872" s="113"/>
      <c r="FOS872" s="113"/>
      <c r="FOT872" s="113"/>
      <c r="FOU872" s="113"/>
      <c r="FOV872" s="113"/>
      <c r="FOW872" s="113"/>
      <c r="FOX872" s="113"/>
      <c r="FOY872" s="113"/>
      <c r="FOZ872" s="113"/>
      <c r="FPA872" s="113"/>
      <c r="FPB872" s="113"/>
      <c r="FPC872" s="113"/>
      <c r="FPD872" s="113"/>
      <c r="FPE872" s="113"/>
      <c r="FPF872" s="113"/>
      <c r="FPG872" s="113"/>
      <c r="FPH872" s="113"/>
      <c r="FPI872" s="113"/>
      <c r="FPJ872" s="113"/>
      <c r="FPK872" s="113"/>
      <c r="FPL872" s="113"/>
      <c r="FPM872" s="113"/>
      <c r="FPN872" s="113"/>
      <c r="FPO872" s="113"/>
      <c r="FPP872" s="113"/>
      <c r="FPQ872" s="113"/>
      <c r="FPR872" s="113"/>
      <c r="FPS872" s="113"/>
      <c r="FPT872" s="113"/>
      <c r="FPU872" s="113"/>
      <c r="FPV872" s="113"/>
      <c r="FPW872" s="113"/>
      <c r="FPX872" s="113"/>
      <c r="FPY872" s="113"/>
      <c r="FPZ872" s="113"/>
      <c r="FQA872" s="113"/>
      <c r="FQB872" s="113"/>
      <c r="FQC872" s="113"/>
      <c r="FQD872" s="113"/>
      <c r="FQE872" s="113"/>
      <c r="FQF872" s="113"/>
      <c r="FQG872" s="113"/>
      <c r="FQH872" s="113"/>
      <c r="FQI872" s="113"/>
      <c r="FQJ872" s="113"/>
      <c r="FQK872" s="113"/>
      <c r="FQL872" s="113"/>
      <c r="FQM872" s="113"/>
      <c r="FQN872" s="113"/>
      <c r="FQO872" s="113"/>
      <c r="FQP872" s="113"/>
      <c r="FQQ872" s="113"/>
      <c r="FQR872" s="113"/>
      <c r="FQS872" s="113"/>
      <c r="FQT872" s="113"/>
      <c r="FQU872" s="113"/>
      <c r="FQV872" s="113"/>
      <c r="FQW872" s="113"/>
      <c r="FQX872" s="113"/>
      <c r="FQY872" s="113"/>
      <c r="FQZ872" s="113"/>
      <c r="FRA872" s="113"/>
      <c r="FRB872" s="113"/>
      <c r="FRC872" s="113"/>
      <c r="FRD872" s="113"/>
      <c r="FRE872" s="113"/>
      <c r="FRF872" s="113"/>
      <c r="FRG872" s="113"/>
      <c r="FRH872" s="113"/>
      <c r="FRI872" s="113"/>
      <c r="FRJ872" s="113"/>
      <c r="FRK872" s="113"/>
      <c r="FRL872" s="113"/>
      <c r="FRM872" s="113"/>
      <c r="FRN872" s="113"/>
      <c r="FRO872" s="113"/>
      <c r="FRP872" s="113"/>
      <c r="FRQ872" s="113"/>
      <c r="FRR872" s="113"/>
      <c r="FRS872" s="113"/>
      <c r="FRT872" s="113"/>
      <c r="FRU872" s="113"/>
      <c r="FRV872" s="113"/>
      <c r="FRW872" s="113"/>
      <c r="FRX872" s="113"/>
      <c r="FRY872" s="113"/>
      <c r="FRZ872" s="113"/>
      <c r="FSA872" s="113"/>
      <c r="FSB872" s="113"/>
      <c r="FSC872" s="113"/>
      <c r="FSD872" s="113"/>
      <c r="FSE872" s="113"/>
      <c r="FSF872" s="113"/>
      <c r="FSG872" s="113"/>
      <c r="FSH872" s="113"/>
      <c r="FSI872" s="113"/>
      <c r="FSJ872" s="113"/>
      <c r="FSK872" s="113"/>
      <c r="FSL872" s="113"/>
      <c r="FSM872" s="113"/>
      <c r="FSN872" s="113"/>
      <c r="FSO872" s="113"/>
      <c r="FSP872" s="113"/>
      <c r="FSQ872" s="113"/>
      <c r="FSR872" s="113"/>
      <c r="FSS872" s="113"/>
      <c r="FST872" s="113"/>
      <c r="FSU872" s="113"/>
      <c r="FSV872" s="113"/>
      <c r="FSW872" s="113"/>
      <c r="FSX872" s="113"/>
      <c r="FSY872" s="113"/>
      <c r="FSZ872" s="113"/>
      <c r="FTA872" s="113"/>
      <c r="FTB872" s="113"/>
      <c r="FTC872" s="113"/>
      <c r="FTD872" s="113"/>
      <c r="FTE872" s="113"/>
      <c r="FTF872" s="113"/>
      <c r="FTG872" s="113"/>
      <c r="FTH872" s="113"/>
      <c r="FTI872" s="113"/>
      <c r="FTJ872" s="113"/>
      <c r="FTK872" s="113"/>
      <c r="FTL872" s="113"/>
      <c r="FTM872" s="113"/>
      <c r="FTN872" s="113"/>
      <c r="FTO872" s="113"/>
      <c r="FTP872" s="113"/>
      <c r="FTQ872" s="113"/>
      <c r="FTR872" s="113"/>
      <c r="FTS872" s="113"/>
      <c r="FTT872" s="113"/>
      <c r="FTU872" s="113"/>
      <c r="FTV872" s="113"/>
      <c r="FTW872" s="113"/>
      <c r="FTX872" s="113"/>
      <c r="FTY872" s="113"/>
      <c r="FTZ872" s="113"/>
      <c r="FUA872" s="113"/>
      <c r="FUB872" s="113"/>
      <c r="FUC872" s="113"/>
      <c r="FUD872" s="113"/>
      <c r="FUE872" s="113"/>
      <c r="FUF872" s="113"/>
      <c r="FUG872" s="113"/>
      <c r="FUH872" s="113"/>
      <c r="FUI872" s="113"/>
      <c r="FUJ872" s="113"/>
      <c r="FUK872" s="113"/>
      <c r="FUL872" s="113"/>
      <c r="FUM872" s="113"/>
      <c r="FUN872" s="113"/>
      <c r="FUO872" s="113"/>
      <c r="FUP872" s="113"/>
      <c r="FUQ872" s="113"/>
      <c r="FUR872" s="113"/>
      <c r="FUS872" s="113"/>
      <c r="FUT872" s="113"/>
      <c r="FUU872" s="113"/>
      <c r="FUV872" s="113"/>
      <c r="FUW872" s="113"/>
      <c r="FUX872" s="113"/>
      <c r="FUY872" s="113"/>
      <c r="FUZ872" s="113"/>
      <c r="FVA872" s="113"/>
      <c r="FVB872" s="113"/>
      <c r="FVC872" s="113"/>
      <c r="FVD872" s="113"/>
      <c r="FVE872" s="113"/>
      <c r="FVF872" s="113"/>
      <c r="FVG872" s="113"/>
      <c r="FVH872" s="113"/>
      <c r="FVI872" s="113"/>
      <c r="FVJ872" s="113"/>
      <c r="FVK872" s="113"/>
      <c r="FVL872" s="113"/>
      <c r="FVM872" s="113"/>
      <c r="FVN872" s="113"/>
      <c r="FVO872" s="113"/>
      <c r="FVP872" s="113"/>
      <c r="FVQ872" s="113"/>
      <c r="FVR872" s="113"/>
      <c r="FVS872" s="113"/>
      <c r="FVT872" s="113"/>
      <c r="FVU872" s="113"/>
      <c r="FVV872" s="113"/>
      <c r="FVW872" s="113"/>
      <c r="FVX872" s="113"/>
      <c r="FVY872" s="113"/>
      <c r="FVZ872" s="113"/>
      <c r="FWA872" s="113"/>
      <c r="FWB872" s="113"/>
      <c r="FWC872" s="113"/>
      <c r="FWD872" s="113"/>
      <c r="FWE872" s="113"/>
      <c r="FWF872" s="113"/>
      <c r="FWG872" s="113"/>
      <c r="FWH872" s="113"/>
      <c r="FWI872" s="113"/>
      <c r="FWJ872" s="113"/>
      <c r="FWK872" s="113"/>
      <c r="FWL872" s="113"/>
      <c r="FWM872" s="113"/>
      <c r="FWN872" s="113"/>
      <c r="FWO872" s="113"/>
      <c r="FWP872" s="113"/>
      <c r="FWQ872" s="113"/>
      <c r="FWR872" s="113"/>
      <c r="FWS872" s="113"/>
      <c r="FWT872" s="113"/>
      <c r="FWU872" s="113"/>
      <c r="FWV872" s="113"/>
      <c r="FWW872" s="113"/>
      <c r="FWX872" s="113"/>
      <c r="FWY872" s="113"/>
      <c r="FWZ872" s="113"/>
      <c r="FXA872" s="113"/>
      <c r="FXB872" s="113"/>
      <c r="FXC872" s="113"/>
      <c r="FXD872" s="113"/>
      <c r="FXE872" s="113"/>
      <c r="FXF872" s="113"/>
      <c r="FXG872" s="113"/>
      <c r="FXH872" s="113"/>
      <c r="FXI872" s="113"/>
      <c r="FXJ872" s="113"/>
      <c r="FXK872" s="113"/>
      <c r="FXL872" s="113"/>
      <c r="FXM872" s="113"/>
      <c r="FXN872" s="113"/>
      <c r="FXO872" s="113"/>
      <c r="FXP872" s="113"/>
      <c r="FXQ872" s="113"/>
      <c r="FXR872" s="113"/>
      <c r="FXS872" s="113"/>
      <c r="FXT872" s="113"/>
      <c r="FXU872" s="113"/>
      <c r="FXV872" s="113"/>
      <c r="FXW872" s="113"/>
      <c r="FXX872" s="113"/>
      <c r="FXY872" s="113"/>
      <c r="FXZ872" s="113"/>
      <c r="FYA872" s="113"/>
      <c r="FYB872" s="113"/>
      <c r="FYC872" s="113"/>
      <c r="FYD872" s="113"/>
      <c r="FYE872" s="113"/>
      <c r="FYF872" s="113"/>
      <c r="FYG872" s="113"/>
      <c r="FYH872" s="113"/>
      <c r="FYI872" s="113"/>
      <c r="FYJ872" s="113"/>
      <c r="FYK872" s="113"/>
      <c r="FYL872" s="113"/>
      <c r="FYM872" s="113"/>
      <c r="FYN872" s="113"/>
      <c r="FYO872" s="113"/>
      <c r="FYP872" s="113"/>
      <c r="FYQ872" s="113"/>
      <c r="FYR872" s="113"/>
      <c r="FYS872" s="113"/>
      <c r="FYT872" s="113"/>
      <c r="FYU872" s="113"/>
      <c r="FYV872" s="113"/>
      <c r="FYW872" s="113"/>
      <c r="FYX872" s="113"/>
      <c r="FYY872" s="113"/>
      <c r="FYZ872" s="113"/>
      <c r="FZA872" s="113"/>
      <c r="FZB872" s="113"/>
      <c r="FZC872" s="113"/>
      <c r="FZD872" s="113"/>
      <c r="FZE872" s="113"/>
      <c r="FZF872" s="113"/>
      <c r="FZG872" s="113"/>
      <c r="FZH872" s="113"/>
      <c r="FZI872" s="113"/>
      <c r="FZJ872" s="113"/>
      <c r="FZK872" s="113"/>
      <c r="FZL872" s="113"/>
      <c r="FZM872" s="113"/>
      <c r="FZN872" s="113"/>
      <c r="FZO872" s="113"/>
      <c r="FZP872" s="113"/>
      <c r="FZQ872" s="113"/>
      <c r="FZR872" s="113"/>
      <c r="FZS872" s="113"/>
      <c r="FZT872" s="113"/>
      <c r="FZU872" s="113"/>
      <c r="FZV872" s="113"/>
      <c r="FZW872" s="113"/>
      <c r="FZX872" s="113"/>
      <c r="FZY872" s="113"/>
      <c r="FZZ872" s="113"/>
      <c r="GAA872" s="113"/>
      <c r="GAB872" s="113"/>
      <c r="GAC872" s="113"/>
      <c r="GAD872" s="113"/>
      <c r="GAE872" s="113"/>
      <c r="GAF872" s="113"/>
      <c r="GAG872" s="113"/>
      <c r="GAH872" s="113"/>
      <c r="GAI872" s="113"/>
      <c r="GAJ872" s="113"/>
      <c r="GAK872" s="113"/>
      <c r="GAL872" s="113"/>
      <c r="GAM872" s="113"/>
      <c r="GAN872" s="113"/>
      <c r="GAO872" s="113"/>
      <c r="GAP872" s="113"/>
      <c r="GAQ872" s="113"/>
      <c r="GAR872" s="113"/>
      <c r="GAS872" s="113"/>
      <c r="GAT872" s="113"/>
      <c r="GAU872" s="113"/>
      <c r="GAV872" s="113"/>
      <c r="GAW872" s="113"/>
      <c r="GAX872" s="113"/>
      <c r="GAY872" s="113"/>
      <c r="GAZ872" s="113"/>
      <c r="GBA872" s="113"/>
      <c r="GBB872" s="113"/>
      <c r="GBC872" s="113"/>
      <c r="GBD872" s="113"/>
      <c r="GBE872" s="113"/>
      <c r="GBF872" s="113"/>
      <c r="GBG872" s="113"/>
      <c r="GBH872" s="113"/>
      <c r="GBI872" s="113"/>
      <c r="GBJ872" s="113"/>
      <c r="GBK872" s="113"/>
      <c r="GBL872" s="113"/>
      <c r="GBM872" s="113"/>
      <c r="GBN872" s="113"/>
      <c r="GBO872" s="113"/>
      <c r="GBP872" s="113"/>
      <c r="GBQ872" s="113"/>
      <c r="GBR872" s="113"/>
      <c r="GBS872" s="113"/>
      <c r="GBT872" s="113"/>
      <c r="GBU872" s="113"/>
      <c r="GBV872" s="113"/>
      <c r="GBW872" s="113"/>
      <c r="GBX872" s="113"/>
      <c r="GBY872" s="113"/>
      <c r="GBZ872" s="113"/>
      <c r="GCA872" s="113"/>
      <c r="GCB872" s="113"/>
      <c r="GCC872" s="113"/>
      <c r="GCD872" s="113"/>
      <c r="GCE872" s="113"/>
      <c r="GCF872" s="113"/>
      <c r="GCG872" s="113"/>
      <c r="GCH872" s="113"/>
      <c r="GCI872" s="113"/>
      <c r="GCJ872" s="113"/>
      <c r="GCK872" s="113"/>
      <c r="GCL872" s="113"/>
      <c r="GCM872" s="113"/>
      <c r="GCN872" s="113"/>
      <c r="GCO872" s="113"/>
      <c r="GCP872" s="113"/>
      <c r="GCQ872" s="113"/>
      <c r="GCR872" s="113"/>
      <c r="GCS872" s="113"/>
      <c r="GCT872" s="113"/>
      <c r="GCU872" s="113"/>
      <c r="GCV872" s="113"/>
      <c r="GCW872" s="113"/>
      <c r="GCX872" s="113"/>
      <c r="GCY872" s="113"/>
      <c r="GCZ872" s="113"/>
      <c r="GDA872" s="113"/>
      <c r="GDB872" s="113"/>
      <c r="GDC872" s="113"/>
      <c r="GDD872" s="113"/>
      <c r="GDE872" s="113"/>
      <c r="GDF872" s="113"/>
      <c r="GDG872" s="113"/>
      <c r="GDH872" s="113"/>
      <c r="GDI872" s="113"/>
      <c r="GDJ872" s="113"/>
      <c r="GDK872" s="113"/>
      <c r="GDL872" s="113"/>
      <c r="GDM872" s="113"/>
      <c r="GDN872" s="113"/>
      <c r="GDO872" s="113"/>
      <c r="GDP872" s="113"/>
      <c r="GDQ872" s="113"/>
      <c r="GDR872" s="113"/>
      <c r="GDS872" s="113"/>
      <c r="GDT872" s="113"/>
      <c r="GDU872" s="113"/>
      <c r="GDV872" s="113"/>
      <c r="GDW872" s="113"/>
      <c r="GDX872" s="113"/>
      <c r="GDY872" s="113"/>
      <c r="GDZ872" s="113"/>
      <c r="GEA872" s="113"/>
      <c r="GEB872" s="113"/>
      <c r="GEC872" s="113"/>
      <c r="GED872" s="113"/>
      <c r="GEE872" s="113"/>
      <c r="GEF872" s="113"/>
      <c r="GEG872" s="113"/>
      <c r="GEH872" s="113"/>
      <c r="GEI872" s="113"/>
      <c r="GEJ872" s="113"/>
      <c r="GEK872" s="113"/>
      <c r="GEL872" s="113"/>
      <c r="GEM872" s="113"/>
      <c r="GEN872" s="113"/>
      <c r="GEO872" s="113"/>
      <c r="GEP872" s="113"/>
      <c r="GEQ872" s="113"/>
      <c r="GER872" s="113"/>
      <c r="GES872" s="113"/>
      <c r="GET872" s="113"/>
      <c r="GEU872" s="113"/>
      <c r="GEV872" s="113"/>
      <c r="GEW872" s="113"/>
      <c r="GEX872" s="113"/>
      <c r="GEY872" s="113"/>
      <c r="GEZ872" s="113"/>
      <c r="GFA872" s="113"/>
      <c r="GFB872" s="113"/>
      <c r="GFC872" s="113"/>
      <c r="GFD872" s="113"/>
      <c r="GFE872" s="113"/>
      <c r="GFF872" s="113"/>
      <c r="GFG872" s="113"/>
      <c r="GFH872" s="113"/>
      <c r="GFI872" s="113"/>
      <c r="GFJ872" s="113"/>
      <c r="GFK872" s="113"/>
      <c r="GFL872" s="113"/>
      <c r="GFM872" s="113"/>
      <c r="GFN872" s="113"/>
      <c r="GFO872" s="113"/>
      <c r="GFP872" s="113"/>
      <c r="GFQ872" s="113"/>
      <c r="GFR872" s="113"/>
      <c r="GFS872" s="113"/>
      <c r="GFT872" s="113"/>
      <c r="GFU872" s="113"/>
      <c r="GFV872" s="113"/>
      <c r="GFW872" s="113"/>
      <c r="GFX872" s="113"/>
      <c r="GFY872" s="113"/>
      <c r="GFZ872" s="113"/>
      <c r="GGA872" s="113"/>
      <c r="GGB872" s="113"/>
      <c r="GGC872" s="113"/>
      <c r="GGD872" s="113"/>
      <c r="GGE872" s="113"/>
      <c r="GGF872" s="113"/>
      <c r="GGG872" s="113"/>
      <c r="GGH872" s="113"/>
      <c r="GGI872" s="113"/>
      <c r="GGJ872" s="113"/>
      <c r="GGK872" s="113"/>
      <c r="GGL872" s="113"/>
      <c r="GGM872" s="113"/>
      <c r="GGN872" s="113"/>
      <c r="GGO872" s="113"/>
      <c r="GGP872" s="113"/>
      <c r="GGQ872" s="113"/>
      <c r="GGR872" s="113"/>
      <c r="GGS872" s="113"/>
      <c r="GGT872" s="113"/>
      <c r="GGU872" s="113"/>
      <c r="GGV872" s="113"/>
      <c r="GGW872" s="113"/>
      <c r="GGX872" s="113"/>
      <c r="GGY872" s="113"/>
      <c r="GGZ872" s="113"/>
      <c r="GHA872" s="113"/>
      <c r="GHB872" s="113"/>
      <c r="GHC872" s="113"/>
      <c r="GHD872" s="113"/>
      <c r="GHE872" s="113"/>
      <c r="GHF872" s="113"/>
      <c r="GHG872" s="113"/>
      <c r="GHH872" s="113"/>
      <c r="GHI872" s="113"/>
      <c r="GHJ872" s="113"/>
      <c r="GHK872" s="113"/>
      <c r="GHL872" s="113"/>
      <c r="GHM872" s="113"/>
      <c r="GHN872" s="113"/>
      <c r="GHO872" s="113"/>
      <c r="GHP872" s="113"/>
      <c r="GHQ872" s="113"/>
      <c r="GHR872" s="113"/>
      <c r="GHS872" s="113"/>
      <c r="GHT872" s="113"/>
      <c r="GHU872" s="113"/>
      <c r="GHV872" s="113"/>
      <c r="GHW872" s="113"/>
      <c r="GHX872" s="113"/>
      <c r="GHY872" s="113"/>
      <c r="GHZ872" s="113"/>
      <c r="GIA872" s="113"/>
      <c r="GIB872" s="113"/>
      <c r="GIC872" s="113"/>
      <c r="GID872" s="113"/>
      <c r="GIE872" s="113"/>
      <c r="GIF872" s="113"/>
      <c r="GIG872" s="113"/>
      <c r="GIH872" s="113"/>
      <c r="GII872" s="113"/>
      <c r="GIJ872" s="113"/>
      <c r="GIK872" s="113"/>
      <c r="GIL872" s="113"/>
      <c r="GIM872" s="113"/>
      <c r="GIN872" s="113"/>
      <c r="GIO872" s="113"/>
      <c r="GIP872" s="113"/>
      <c r="GIQ872" s="113"/>
      <c r="GIR872" s="113"/>
      <c r="GIS872" s="113"/>
      <c r="GIT872" s="113"/>
      <c r="GIU872" s="113"/>
      <c r="GIV872" s="113"/>
      <c r="GIW872" s="113"/>
      <c r="GIX872" s="113"/>
      <c r="GIY872" s="113"/>
      <c r="GIZ872" s="113"/>
      <c r="GJA872" s="113"/>
      <c r="GJB872" s="113"/>
      <c r="GJC872" s="113"/>
      <c r="GJD872" s="113"/>
      <c r="GJE872" s="113"/>
      <c r="GJF872" s="113"/>
      <c r="GJG872" s="113"/>
      <c r="GJH872" s="113"/>
      <c r="GJI872" s="113"/>
      <c r="GJJ872" s="113"/>
      <c r="GJK872" s="113"/>
      <c r="GJL872" s="113"/>
      <c r="GJM872" s="113"/>
      <c r="GJN872" s="113"/>
      <c r="GJO872" s="113"/>
      <c r="GJP872" s="113"/>
      <c r="GJQ872" s="113"/>
      <c r="GJR872" s="113"/>
      <c r="GJS872" s="113"/>
      <c r="GJT872" s="113"/>
      <c r="GJU872" s="113"/>
      <c r="GJV872" s="113"/>
      <c r="GJW872" s="113"/>
      <c r="GJX872" s="113"/>
      <c r="GJY872" s="113"/>
      <c r="GJZ872" s="113"/>
      <c r="GKA872" s="113"/>
      <c r="GKB872" s="113"/>
      <c r="GKC872" s="113"/>
      <c r="GKD872" s="113"/>
      <c r="GKE872" s="113"/>
      <c r="GKF872" s="113"/>
      <c r="GKG872" s="113"/>
      <c r="GKH872" s="113"/>
      <c r="GKI872" s="113"/>
      <c r="GKJ872" s="113"/>
      <c r="GKK872" s="113"/>
      <c r="GKL872" s="113"/>
      <c r="GKM872" s="113"/>
      <c r="GKN872" s="113"/>
      <c r="GKO872" s="113"/>
      <c r="GKP872" s="113"/>
      <c r="GKQ872" s="113"/>
      <c r="GKR872" s="113"/>
      <c r="GKS872" s="113"/>
      <c r="GKT872" s="113"/>
      <c r="GKU872" s="113"/>
      <c r="GKV872" s="113"/>
      <c r="GKW872" s="113"/>
      <c r="GKX872" s="113"/>
      <c r="GKY872" s="113"/>
      <c r="GKZ872" s="113"/>
      <c r="GLA872" s="113"/>
      <c r="GLB872" s="113"/>
      <c r="GLC872" s="113"/>
      <c r="GLD872" s="113"/>
      <c r="GLE872" s="113"/>
      <c r="GLF872" s="113"/>
      <c r="GLG872" s="113"/>
      <c r="GLH872" s="113"/>
      <c r="GLI872" s="113"/>
      <c r="GLJ872" s="113"/>
      <c r="GLK872" s="113"/>
      <c r="GLL872" s="113"/>
      <c r="GLM872" s="113"/>
      <c r="GLN872" s="113"/>
      <c r="GLO872" s="113"/>
      <c r="GLP872" s="113"/>
      <c r="GLQ872" s="113"/>
      <c r="GLR872" s="113"/>
      <c r="GLS872" s="113"/>
      <c r="GLT872" s="113"/>
      <c r="GLU872" s="113"/>
      <c r="GLV872" s="113"/>
      <c r="GLW872" s="113"/>
      <c r="GLX872" s="113"/>
      <c r="GLY872" s="113"/>
      <c r="GLZ872" s="113"/>
      <c r="GMA872" s="113"/>
      <c r="GMB872" s="113"/>
      <c r="GMC872" s="113"/>
      <c r="GMD872" s="113"/>
      <c r="GME872" s="113"/>
      <c r="GMF872" s="113"/>
      <c r="GMG872" s="113"/>
      <c r="GMH872" s="113"/>
      <c r="GMI872" s="113"/>
      <c r="GMJ872" s="113"/>
      <c r="GMK872" s="113"/>
      <c r="GML872" s="113"/>
      <c r="GMM872" s="113"/>
      <c r="GMN872" s="113"/>
      <c r="GMO872" s="113"/>
      <c r="GMP872" s="113"/>
      <c r="GMQ872" s="113"/>
      <c r="GMR872" s="113"/>
      <c r="GMS872" s="113"/>
      <c r="GMT872" s="113"/>
      <c r="GMU872" s="113"/>
      <c r="GMV872" s="113"/>
      <c r="GMW872" s="113"/>
      <c r="GMX872" s="113"/>
      <c r="GMY872" s="113"/>
      <c r="GMZ872" s="113"/>
      <c r="GNA872" s="113"/>
      <c r="GNB872" s="113"/>
      <c r="GNC872" s="113"/>
      <c r="GND872" s="113"/>
      <c r="GNE872" s="113"/>
      <c r="GNF872" s="113"/>
      <c r="GNG872" s="113"/>
      <c r="GNH872" s="113"/>
      <c r="GNI872" s="113"/>
      <c r="GNJ872" s="113"/>
      <c r="GNK872" s="113"/>
      <c r="GNL872" s="113"/>
      <c r="GNM872" s="113"/>
      <c r="GNN872" s="113"/>
      <c r="GNO872" s="113"/>
      <c r="GNP872" s="113"/>
      <c r="GNQ872" s="113"/>
      <c r="GNR872" s="113"/>
      <c r="GNS872" s="113"/>
      <c r="GNT872" s="113"/>
      <c r="GNU872" s="113"/>
      <c r="GNV872" s="113"/>
      <c r="GNW872" s="113"/>
      <c r="GNX872" s="113"/>
      <c r="GNY872" s="113"/>
      <c r="GNZ872" s="113"/>
      <c r="GOA872" s="113"/>
      <c r="GOB872" s="113"/>
      <c r="GOC872" s="113"/>
      <c r="GOD872" s="113"/>
      <c r="GOE872" s="113"/>
      <c r="GOF872" s="113"/>
      <c r="GOG872" s="113"/>
      <c r="GOH872" s="113"/>
      <c r="GOI872" s="113"/>
      <c r="GOJ872" s="113"/>
      <c r="GOK872" s="113"/>
      <c r="GOL872" s="113"/>
      <c r="GOM872" s="113"/>
      <c r="GON872" s="113"/>
      <c r="GOO872" s="113"/>
      <c r="GOP872" s="113"/>
      <c r="GOQ872" s="113"/>
      <c r="GOR872" s="113"/>
      <c r="GOS872" s="113"/>
      <c r="GOT872" s="113"/>
      <c r="GOU872" s="113"/>
      <c r="GOV872" s="113"/>
      <c r="GOW872" s="113"/>
      <c r="GOX872" s="113"/>
      <c r="GOY872" s="113"/>
      <c r="GOZ872" s="113"/>
      <c r="GPA872" s="113"/>
      <c r="GPB872" s="113"/>
      <c r="GPC872" s="113"/>
      <c r="GPD872" s="113"/>
      <c r="GPE872" s="113"/>
      <c r="GPF872" s="113"/>
      <c r="GPG872" s="113"/>
      <c r="GPH872" s="113"/>
      <c r="GPI872" s="113"/>
      <c r="GPJ872" s="113"/>
      <c r="GPK872" s="113"/>
      <c r="GPL872" s="113"/>
      <c r="GPM872" s="113"/>
      <c r="GPN872" s="113"/>
      <c r="GPO872" s="113"/>
      <c r="GPP872" s="113"/>
      <c r="GPQ872" s="113"/>
      <c r="GPR872" s="113"/>
      <c r="GPS872" s="113"/>
      <c r="GPT872" s="113"/>
      <c r="GPU872" s="113"/>
      <c r="GPV872" s="113"/>
      <c r="GPW872" s="113"/>
      <c r="GPX872" s="113"/>
      <c r="GPY872" s="113"/>
      <c r="GPZ872" s="113"/>
      <c r="GQA872" s="113"/>
      <c r="GQB872" s="113"/>
      <c r="GQC872" s="113"/>
      <c r="GQD872" s="113"/>
      <c r="GQE872" s="113"/>
      <c r="GQF872" s="113"/>
      <c r="GQG872" s="113"/>
      <c r="GQH872" s="113"/>
      <c r="GQI872" s="113"/>
      <c r="GQJ872" s="113"/>
      <c r="GQK872" s="113"/>
      <c r="GQL872" s="113"/>
      <c r="GQM872" s="113"/>
      <c r="GQN872" s="113"/>
      <c r="GQO872" s="113"/>
      <c r="GQP872" s="113"/>
      <c r="GQQ872" s="113"/>
      <c r="GQR872" s="113"/>
      <c r="GQS872" s="113"/>
      <c r="GQT872" s="113"/>
      <c r="GQU872" s="113"/>
      <c r="GQV872" s="113"/>
      <c r="GQW872" s="113"/>
      <c r="GQX872" s="113"/>
      <c r="GQY872" s="113"/>
      <c r="GQZ872" s="113"/>
      <c r="GRA872" s="113"/>
      <c r="GRB872" s="113"/>
      <c r="GRC872" s="113"/>
      <c r="GRD872" s="113"/>
      <c r="GRE872" s="113"/>
      <c r="GRF872" s="113"/>
      <c r="GRG872" s="113"/>
      <c r="GRH872" s="113"/>
      <c r="GRI872" s="113"/>
      <c r="GRJ872" s="113"/>
      <c r="GRK872" s="113"/>
      <c r="GRL872" s="113"/>
      <c r="GRM872" s="113"/>
      <c r="GRN872" s="113"/>
      <c r="GRO872" s="113"/>
      <c r="GRP872" s="113"/>
      <c r="GRQ872" s="113"/>
      <c r="GRR872" s="113"/>
      <c r="GRS872" s="113"/>
      <c r="GRT872" s="113"/>
      <c r="GRU872" s="113"/>
      <c r="GRV872" s="113"/>
      <c r="GRW872" s="113"/>
      <c r="GRX872" s="113"/>
      <c r="GRY872" s="113"/>
      <c r="GRZ872" s="113"/>
      <c r="GSA872" s="113"/>
      <c r="GSB872" s="113"/>
      <c r="GSC872" s="113"/>
      <c r="GSD872" s="113"/>
      <c r="GSE872" s="113"/>
      <c r="GSF872" s="113"/>
      <c r="GSG872" s="113"/>
      <c r="GSH872" s="113"/>
      <c r="GSI872" s="113"/>
      <c r="GSJ872" s="113"/>
      <c r="GSK872" s="113"/>
      <c r="GSL872" s="113"/>
      <c r="GSM872" s="113"/>
      <c r="GSN872" s="113"/>
      <c r="GSO872" s="113"/>
      <c r="GSP872" s="113"/>
      <c r="GSQ872" s="113"/>
      <c r="GSR872" s="113"/>
      <c r="GSS872" s="113"/>
      <c r="GST872" s="113"/>
      <c r="GSU872" s="113"/>
      <c r="GSV872" s="113"/>
      <c r="GSW872" s="113"/>
      <c r="GSX872" s="113"/>
      <c r="GSY872" s="113"/>
      <c r="GSZ872" s="113"/>
      <c r="GTA872" s="113"/>
      <c r="GTB872" s="113"/>
      <c r="GTC872" s="113"/>
      <c r="GTD872" s="113"/>
      <c r="GTE872" s="113"/>
      <c r="GTF872" s="113"/>
      <c r="GTG872" s="113"/>
      <c r="GTH872" s="113"/>
      <c r="GTI872" s="113"/>
      <c r="GTJ872" s="113"/>
      <c r="GTK872" s="113"/>
      <c r="GTL872" s="113"/>
      <c r="GTM872" s="113"/>
      <c r="GTN872" s="113"/>
      <c r="GTO872" s="113"/>
      <c r="GTP872" s="113"/>
      <c r="GTQ872" s="113"/>
      <c r="GTR872" s="113"/>
      <c r="GTS872" s="113"/>
      <c r="GTT872" s="113"/>
      <c r="GTU872" s="113"/>
      <c r="GTV872" s="113"/>
      <c r="GTW872" s="113"/>
      <c r="GTX872" s="113"/>
      <c r="GTY872" s="113"/>
      <c r="GTZ872" s="113"/>
      <c r="GUA872" s="113"/>
      <c r="GUB872" s="113"/>
      <c r="GUC872" s="113"/>
      <c r="GUD872" s="113"/>
      <c r="GUE872" s="113"/>
      <c r="GUF872" s="113"/>
      <c r="GUG872" s="113"/>
      <c r="GUH872" s="113"/>
      <c r="GUI872" s="113"/>
      <c r="GUJ872" s="113"/>
      <c r="GUK872" s="113"/>
      <c r="GUL872" s="113"/>
      <c r="GUM872" s="113"/>
      <c r="GUN872" s="113"/>
      <c r="GUO872" s="113"/>
      <c r="GUP872" s="113"/>
      <c r="GUQ872" s="113"/>
      <c r="GUR872" s="113"/>
      <c r="GUS872" s="113"/>
      <c r="GUT872" s="113"/>
      <c r="GUU872" s="113"/>
      <c r="GUV872" s="113"/>
      <c r="GUW872" s="113"/>
      <c r="GUX872" s="113"/>
      <c r="GUY872" s="113"/>
      <c r="GUZ872" s="113"/>
      <c r="GVA872" s="113"/>
      <c r="GVB872" s="113"/>
      <c r="GVC872" s="113"/>
      <c r="GVD872" s="113"/>
      <c r="GVE872" s="113"/>
      <c r="GVF872" s="113"/>
      <c r="GVG872" s="113"/>
      <c r="GVH872" s="113"/>
      <c r="GVI872" s="113"/>
      <c r="GVJ872" s="113"/>
      <c r="GVK872" s="113"/>
      <c r="GVL872" s="113"/>
      <c r="GVM872" s="113"/>
      <c r="GVN872" s="113"/>
      <c r="GVO872" s="113"/>
      <c r="GVP872" s="113"/>
      <c r="GVQ872" s="113"/>
      <c r="GVR872" s="113"/>
      <c r="GVS872" s="113"/>
      <c r="GVT872" s="113"/>
      <c r="GVU872" s="113"/>
      <c r="GVV872" s="113"/>
      <c r="GVW872" s="113"/>
      <c r="GVX872" s="113"/>
      <c r="GVY872" s="113"/>
      <c r="GVZ872" s="113"/>
      <c r="GWA872" s="113"/>
      <c r="GWB872" s="113"/>
      <c r="GWC872" s="113"/>
      <c r="GWD872" s="113"/>
      <c r="GWE872" s="113"/>
      <c r="GWF872" s="113"/>
      <c r="GWG872" s="113"/>
      <c r="GWH872" s="113"/>
      <c r="GWI872" s="113"/>
      <c r="GWJ872" s="113"/>
      <c r="GWK872" s="113"/>
      <c r="GWL872" s="113"/>
      <c r="GWM872" s="113"/>
      <c r="GWN872" s="113"/>
      <c r="GWO872" s="113"/>
      <c r="GWP872" s="113"/>
      <c r="GWQ872" s="113"/>
      <c r="GWR872" s="113"/>
      <c r="GWS872" s="113"/>
      <c r="GWT872" s="113"/>
      <c r="GWU872" s="113"/>
      <c r="GWV872" s="113"/>
      <c r="GWW872" s="113"/>
      <c r="GWX872" s="113"/>
      <c r="GWY872" s="113"/>
      <c r="GWZ872" s="113"/>
      <c r="GXA872" s="113"/>
      <c r="GXB872" s="113"/>
      <c r="GXC872" s="113"/>
      <c r="GXD872" s="113"/>
      <c r="GXE872" s="113"/>
      <c r="GXF872" s="113"/>
      <c r="GXG872" s="113"/>
      <c r="GXH872" s="113"/>
      <c r="GXI872" s="113"/>
      <c r="GXJ872" s="113"/>
      <c r="GXK872" s="113"/>
      <c r="GXL872" s="113"/>
      <c r="GXM872" s="113"/>
      <c r="GXN872" s="113"/>
      <c r="GXO872" s="113"/>
      <c r="GXP872" s="113"/>
      <c r="GXQ872" s="113"/>
      <c r="GXR872" s="113"/>
      <c r="GXS872" s="113"/>
      <c r="GXT872" s="113"/>
      <c r="GXU872" s="113"/>
      <c r="GXV872" s="113"/>
      <c r="GXW872" s="113"/>
      <c r="GXX872" s="113"/>
      <c r="GXY872" s="113"/>
      <c r="GXZ872" s="113"/>
      <c r="GYA872" s="113"/>
      <c r="GYB872" s="113"/>
      <c r="GYC872" s="113"/>
      <c r="GYD872" s="113"/>
      <c r="GYE872" s="113"/>
      <c r="GYF872" s="113"/>
      <c r="GYG872" s="113"/>
      <c r="GYH872" s="113"/>
      <c r="GYI872" s="113"/>
      <c r="GYJ872" s="113"/>
      <c r="GYK872" s="113"/>
      <c r="GYL872" s="113"/>
      <c r="GYM872" s="113"/>
      <c r="GYN872" s="113"/>
      <c r="GYO872" s="113"/>
      <c r="GYP872" s="113"/>
      <c r="GYQ872" s="113"/>
      <c r="GYR872" s="113"/>
      <c r="GYS872" s="113"/>
      <c r="GYT872" s="113"/>
      <c r="GYU872" s="113"/>
      <c r="GYV872" s="113"/>
      <c r="GYW872" s="113"/>
      <c r="GYX872" s="113"/>
      <c r="GYY872" s="113"/>
      <c r="GYZ872" s="113"/>
      <c r="GZA872" s="113"/>
      <c r="GZB872" s="113"/>
      <c r="GZC872" s="113"/>
      <c r="GZD872" s="113"/>
      <c r="GZE872" s="113"/>
      <c r="GZF872" s="113"/>
      <c r="GZG872" s="113"/>
      <c r="GZH872" s="113"/>
      <c r="GZI872" s="113"/>
      <c r="GZJ872" s="113"/>
      <c r="GZK872" s="113"/>
      <c r="GZL872" s="113"/>
      <c r="GZM872" s="113"/>
      <c r="GZN872" s="113"/>
      <c r="GZO872" s="113"/>
      <c r="GZP872" s="113"/>
      <c r="GZQ872" s="113"/>
      <c r="GZR872" s="113"/>
      <c r="GZS872" s="113"/>
      <c r="GZT872" s="113"/>
      <c r="GZU872" s="113"/>
      <c r="GZV872" s="113"/>
      <c r="GZW872" s="113"/>
      <c r="GZX872" s="113"/>
      <c r="GZY872" s="113"/>
      <c r="GZZ872" s="113"/>
      <c r="HAA872" s="113"/>
      <c r="HAB872" s="113"/>
      <c r="HAC872" s="113"/>
      <c r="HAD872" s="113"/>
      <c r="HAE872" s="113"/>
      <c r="HAF872" s="113"/>
      <c r="HAG872" s="113"/>
      <c r="HAH872" s="113"/>
      <c r="HAI872" s="113"/>
      <c r="HAJ872" s="113"/>
      <c r="HAK872" s="113"/>
      <c r="HAL872" s="113"/>
      <c r="HAM872" s="113"/>
      <c r="HAN872" s="113"/>
      <c r="HAO872" s="113"/>
      <c r="HAP872" s="113"/>
      <c r="HAQ872" s="113"/>
      <c r="HAR872" s="113"/>
      <c r="HAS872" s="113"/>
      <c r="HAT872" s="113"/>
      <c r="HAU872" s="113"/>
      <c r="HAV872" s="113"/>
      <c r="HAW872" s="113"/>
      <c r="HAX872" s="113"/>
      <c r="HAY872" s="113"/>
      <c r="HAZ872" s="113"/>
      <c r="HBA872" s="113"/>
      <c r="HBB872" s="113"/>
      <c r="HBC872" s="113"/>
      <c r="HBD872" s="113"/>
      <c r="HBE872" s="113"/>
      <c r="HBF872" s="113"/>
      <c r="HBG872" s="113"/>
      <c r="HBH872" s="113"/>
      <c r="HBI872" s="113"/>
      <c r="HBJ872" s="113"/>
      <c r="HBK872" s="113"/>
      <c r="HBL872" s="113"/>
      <c r="HBM872" s="113"/>
      <c r="HBN872" s="113"/>
      <c r="HBO872" s="113"/>
      <c r="HBP872" s="113"/>
      <c r="HBQ872" s="113"/>
      <c r="HBR872" s="113"/>
      <c r="HBS872" s="113"/>
      <c r="HBT872" s="113"/>
      <c r="HBU872" s="113"/>
      <c r="HBV872" s="113"/>
      <c r="HBW872" s="113"/>
      <c r="HBX872" s="113"/>
      <c r="HBY872" s="113"/>
      <c r="HBZ872" s="113"/>
      <c r="HCA872" s="113"/>
      <c r="HCB872" s="113"/>
      <c r="HCC872" s="113"/>
      <c r="HCD872" s="113"/>
      <c r="HCE872" s="113"/>
      <c r="HCF872" s="113"/>
      <c r="HCG872" s="113"/>
      <c r="HCH872" s="113"/>
      <c r="HCI872" s="113"/>
      <c r="HCJ872" s="113"/>
      <c r="HCK872" s="113"/>
      <c r="HCL872" s="113"/>
      <c r="HCM872" s="113"/>
      <c r="HCN872" s="113"/>
      <c r="HCO872" s="113"/>
      <c r="HCP872" s="113"/>
      <c r="HCQ872" s="113"/>
      <c r="HCR872" s="113"/>
      <c r="HCS872" s="113"/>
      <c r="HCT872" s="113"/>
      <c r="HCU872" s="113"/>
      <c r="HCV872" s="113"/>
      <c r="HCW872" s="113"/>
      <c r="HCX872" s="113"/>
      <c r="HCY872" s="113"/>
      <c r="HCZ872" s="113"/>
      <c r="HDA872" s="113"/>
      <c r="HDB872" s="113"/>
      <c r="HDC872" s="113"/>
      <c r="HDD872" s="113"/>
      <c r="HDE872" s="113"/>
      <c r="HDF872" s="113"/>
      <c r="HDG872" s="113"/>
      <c r="HDH872" s="113"/>
      <c r="HDI872" s="113"/>
      <c r="HDJ872" s="113"/>
      <c r="HDK872" s="113"/>
      <c r="HDL872" s="113"/>
      <c r="HDM872" s="113"/>
      <c r="HDN872" s="113"/>
      <c r="HDO872" s="113"/>
      <c r="HDP872" s="113"/>
      <c r="HDQ872" s="113"/>
      <c r="HDR872" s="113"/>
      <c r="HDS872" s="113"/>
      <c r="HDT872" s="113"/>
      <c r="HDU872" s="113"/>
      <c r="HDV872" s="113"/>
      <c r="HDW872" s="113"/>
      <c r="HDX872" s="113"/>
      <c r="HDY872" s="113"/>
      <c r="HDZ872" s="113"/>
      <c r="HEA872" s="113"/>
      <c r="HEB872" s="113"/>
      <c r="HEC872" s="113"/>
      <c r="HED872" s="113"/>
      <c r="HEE872" s="113"/>
      <c r="HEF872" s="113"/>
      <c r="HEG872" s="113"/>
      <c r="HEH872" s="113"/>
      <c r="HEI872" s="113"/>
      <c r="HEJ872" s="113"/>
      <c r="HEK872" s="113"/>
      <c r="HEL872" s="113"/>
      <c r="HEM872" s="113"/>
      <c r="HEN872" s="113"/>
      <c r="HEO872" s="113"/>
      <c r="HEP872" s="113"/>
      <c r="HEQ872" s="113"/>
      <c r="HER872" s="113"/>
      <c r="HES872" s="113"/>
      <c r="HET872" s="113"/>
      <c r="HEU872" s="113"/>
      <c r="HEV872" s="113"/>
      <c r="HEW872" s="113"/>
      <c r="HEX872" s="113"/>
      <c r="HEY872" s="113"/>
      <c r="HEZ872" s="113"/>
      <c r="HFA872" s="113"/>
      <c r="HFB872" s="113"/>
      <c r="HFC872" s="113"/>
      <c r="HFD872" s="113"/>
      <c r="HFE872" s="113"/>
      <c r="HFF872" s="113"/>
      <c r="HFG872" s="113"/>
      <c r="HFH872" s="113"/>
      <c r="HFI872" s="113"/>
      <c r="HFJ872" s="113"/>
      <c r="HFK872" s="113"/>
      <c r="HFL872" s="113"/>
      <c r="HFM872" s="113"/>
      <c r="HFN872" s="113"/>
      <c r="HFO872" s="113"/>
      <c r="HFP872" s="113"/>
      <c r="HFQ872" s="113"/>
      <c r="HFR872" s="113"/>
      <c r="HFS872" s="113"/>
      <c r="HFT872" s="113"/>
      <c r="HFU872" s="113"/>
      <c r="HFV872" s="113"/>
      <c r="HFW872" s="113"/>
      <c r="HFX872" s="113"/>
      <c r="HFY872" s="113"/>
      <c r="HFZ872" s="113"/>
      <c r="HGA872" s="113"/>
      <c r="HGB872" s="113"/>
      <c r="HGC872" s="113"/>
      <c r="HGD872" s="113"/>
      <c r="HGE872" s="113"/>
      <c r="HGF872" s="113"/>
      <c r="HGG872" s="113"/>
      <c r="HGH872" s="113"/>
      <c r="HGI872" s="113"/>
      <c r="HGJ872" s="113"/>
      <c r="HGK872" s="113"/>
      <c r="HGL872" s="113"/>
      <c r="HGM872" s="113"/>
      <c r="HGN872" s="113"/>
      <c r="HGO872" s="113"/>
      <c r="HGP872" s="113"/>
      <c r="HGQ872" s="113"/>
      <c r="HGR872" s="113"/>
      <c r="HGS872" s="113"/>
      <c r="HGT872" s="113"/>
      <c r="HGU872" s="113"/>
      <c r="HGV872" s="113"/>
      <c r="HGW872" s="113"/>
      <c r="HGX872" s="113"/>
      <c r="HGY872" s="113"/>
      <c r="HGZ872" s="113"/>
      <c r="HHA872" s="113"/>
      <c r="HHB872" s="113"/>
      <c r="HHC872" s="113"/>
      <c r="HHD872" s="113"/>
      <c r="HHE872" s="113"/>
      <c r="HHF872" s="113"/>
      <c r="HHG872" s="113"/>
      <c r="HHH872" s="113"/>
      <c r="HHI872" s="113"/>
      <c r="HHJ872" s="113"/>
      <c r="HHK872" s="113"/>
      <c r="HHL872" s="113"/>
      <c r="HHM872" s="113"/>
      <c r="HHN872" s="113"/>
      <c r="HHO872" s="113"/>
      <c r="HHP872" s="113"/>
      <c r="HHQ872" s="113"/>
      <c r="HHR872" s="113"/>
      <c r="HHS872" s="113"/>
      <c r="HHT872" s="113"/>
      <c r="HHU872" s="113"/>
      <c r="HHV872" s="113"/>
      <c r="HHW872" s="113"/>
      <c r="HHX872" s="113"/>
      <c r="HHY872" s="113"/>
      <c r="HHZ872" s="113"/>
      <c r="HIA872" s="113"/>
      <c r="HIB872" s="113"/>
      <c r="HIC872" s="113"/>
      <c r="HID872" s="113"/>
      <c r="HIE872" s="113"/>
      <c r="HIF872" s="113"/>
      <c r="HIG872" s="113"/>
      <c r="HIH872" s="113"/>
      <c r="HII872" s="113"/>
      <c r="HIJ872" s="113"/>
      <c r="HIK872" s="113"/>
      <c r="HIL872" s="113"/>
      <c r="HIM872" s="113"/>
      <c r="HIN872" s="113"/>
      <c r="HIO872" s="113"/>
      <c r="HIP872" s="113"/>
      <c r="HIQ872" s="113"/>
      <c r="HIR872" s="113"/>
      <c r="HIS872" s="113"/>
      <c r="HIT872" s="113"/>
      <c r="HIU872" s="113"/>
      <c r="HIV872" s="113"/>
      <c r="HIW872" s="113"/>
      <c r="HIX872" s="113"/>
      <c r="HIY872" s="113"/>
      <c r="HIZ872" s="113"/>
      <c r="HJA872" s="113"/>
      <c r="HJB872" s="113"/>
      <c r="HJC872" s="113"/>
      <c r="HJD872" s="113"/>
      <c r="HJE872" s="113"/>
      <c r="HJF872" s="113"/>
      <c r="HJG872" s="113"/>
      <c r="HJH872" s="113"/>
      <c r="HJI872" s="113"/>
      <c r="HJJ872" s="113"/>
      <c r="HJK872" s="113"/>
      <c r="HJL872" s="113"/>
      <c r="HJM872" s="113"/>
      <c r="HJN872" s="113"/>
      <c r="HJO872" s="113"/>
      <c r="HJP872" s="113"/>
      <c r="HJQ872" s="113"/>
      <c r="HJR872" s="113"/>
      <c r="HJS872" s="113"/>
      <c r="HJT872" s="113"/>
      <c r="HJU872" s="113"/>
      <c r="HJV872" s="113"/>
      <c r="HJW872" s="113"/>
      <c r="HJX872" s="113"/>
      <c r="HJY872" s="113"/>
      <c r="HJZ872" s="113"/>
      <c r="HKA872" s="113"/>
      <c r="HKB872" s="113"/>
      <c r="HKC872" s="113"/>
      <c r="HKD872" s="113"/>
      <c r="HKE872" s="113"/>
      <c r="HKF872" s="113"/>
      <c r="HKG872" s="113"/>
      <c r="HKH872" s="113"/>
      <c r="HKI872" s="113"/>
      <c r="HKJ872" s="113"/>
      <c r="HKK872" s="113"/>
      <c r="HKL872" s="113"/>
      <c r="HKM872" s="113"/>
      <c r="HKN872" s="113"/>
      <c r="HKO872" s="113"/>
      <c r="HKP872" s="113"/>
      <c r="HKQ872" s="113"/>
      <c r="HKR872" s="113"/>
      <c r="HKS872" s="113"/>
      <c r="HKT872" s="113"/>
      <c r="HKU872" s="113"/>
      <c r="HKV872" s="113"/>
      <c r="HKW872" s="113"/>
      <c r="HKX872" s="113"/>
      <c r="HKY872" s="113"/>
      <c r="HKZ872" s="113"/>
      <c r="HLA872" s="113"/>
      <c r="HLB872" s="113"/>
      <c r="HLC872" s="113"/>
      <c r="HLD872" s="113"/>
      <c r="HLE872" s="113"/>
      <c r="HLF872" s="113"/>
      <c r="HLG872" s="113"/>
      <c r="HLH872" s="113"/>
      <c r="HLI872" s="113"/>
      <c r="HLJ872" s="113"/>
      <c r="HLK872" s="113"/>
      <c r="HLL872" s="113"/>
      <c r="HLM872" s="113"/>
      <c r="HLN872" s="113"/>
      <c r="HLO872" s="113"/>
      <c r="HLP872" s="113"/>
      <c r="HLQ872" s="113"/>
      <c r="HLR872" s="113"/>
      <c r="HLS872" s="113"/>
      <c r="HLT872" s="113"/>
      <c r="HLU872" s="113"/>
      <c r="HLV872" s="113"/>
      <c r="HLW872" s="113"/>
      <c r="HLX872" s="113"/>
      <c r="HLY872" s="113"/>
      <c r="HLZ872" s="113"/>
      <c r="HMA872" s="113"/>
      <c r="HMB872" s="113"/>
      <c r="HMC872" s="113"/>
      <c r="HMD872" s="113"/>
      <c r="HME872" s="113"/>
      <c r="HMF872" s="113"/>
      <c r="HMG872" s="113"/>
      <c r="HMH872" s="113"/>
      <c r="HMI872" s="113"/>
      <c r="HMJ872" s="113"/>
      <c r="HMK872" s="113"/>
      <c r="HML872" s="113"/>
      <c r="HMM872" s="113"/>
      <c r="HMN872" s="113"/>
      <c r="HMO872" s="113"/>
      <c r="HMP872" s="113"/>
      <c r="HMQ872" s="113"/>
      <c r="HMR872" s="113"/>
      <c r="HMS872" s="113"/>
      <c r="HMT872" s="113"/>
      <c r="HMU872" s="113"/>
      <c r="HMV872" s="113"/>
      <c r="HMW872" s="113"/>
      <c r="HMX872" s="113"/>
      <c r="HMY872" s="113"/>
      <c r="HMZ872" s="113"/>
      <c r="HNA872" s="113"/>
      <c r="HNB872" s="113"/>
      <c r="HNC872" s="113"/>
      <c r="HND872" s="113"/>
      <c r="HNE872" s="113"/>
      <c r="HNF872" s="113"/>
      <c r="HNG872" s="113"/>
      <c r="HNH872" s="113"/>
      <c r="HNI872" s="113"/>
      <c r="HNJ872" s="113"/>
      <c r="HNK872" s="113"/>
      <c r="HNL872" s="113"/>
      <c r="HNM872" s="113"/>
      <c r="HNN872" s="113"/>
      <c r="HNO872" s="113"/>
      <c r="HNP872" s="113"/>
      <c r="HNQ872" s="113"/>
      <c r="HNR872" s="113"/>
      <c r="HNS872" s="113"/>
      <c r="HNT872" s="113"/>
      <c r="HNU872" s="113"/>
      <c r="HNV872" s="113"/>
      <c r="HNW872" s="113"/>
      <c r="HNX872" s="113"/>
      <c r="HNY872" s="113"/>
      <c r="HNZ872" s="113"/>
      <c r="HOA872" s="113"/>
      <c r="HOB872" s="113"/>
      <c r="HOC872" s="113"/>
      <c r="HOD872" s="113"/>
      <c r="HOE872" s="113"/>
      <c r="HOF872" s="113"/>
      <c r="HOG872" s="113"/>
      <c r="HOH872" s="113"/>
      <c r="HOI872" s="113"/>
      <c r="HOJ872" s="113"/>
      <c r="HOK872" s="113"/>
      <c r="HOL872" s="113"/>
      <c r="HOM872" s="113"/>
      <c r="HON872" s="113"/>
      <c r="HOO872" s="113"/>
      <c r="HOP872" s="113"/>
      <c r="HOQ872" s="113"/>
      <c r="HOR872" s="113"/>
      <c r="HOS872" s="113"/>
      <c r="HOT872" s="113"/>
      <c r="HOU872" s="113"/>
      <c r="HOV872" s="113"/>
      <c r="HOW872" s="113"/>
      <c r="HOX872" s="113"/>
      <c r="HOY872" s="113"/>
      <c r="HOZ872" s="113"/>
      <c r="HPA872" s="113"/>
      <c r="HPB872" s="113"/>
      <c r="HPC872" s="113"/>
      <c r="HPD872" s="113"/>
      <c r="HPE872" s="113"/>
      <c r="HPF872" s="113"/>
      <c r="HPG872" s="113"/>
      <c r="HPH872" s="113"/>
      <c r="HPI872" s="113"/>
      <c r="HPJ872" s="113"/>
      <c r="HPK872" s="113"/>
      <c r="HPL872" s="113"/>
      <c r="HPM872" s="113"/>
      <c r="HPN872" s="113"/>
      <c r="HPO872" s="113"/>
      <c r="HPP872" s="113"/>
      <c r="HPQ872" s="113"/>
      <c r="HPR872" s="113"/>
      <c r="HPS872" s="113"/>
      <c r="HPT872" s="113"/>
      <c r="HPU872" s="113"/>
      <c r="HPV872" s="113"/>
      <c r="HPW872" s="113"/>
      <c r="HPX872" s="113"/>
      <c r="HPY872" s="113"/>
      <c r="HPZ872" s="113"/>
      <c r="HQA872" s="113"/>
      <c r="HQB872" s="113"/>
      <c r="HQC872" s="113"/>
      <c r="HQD872" s="113"/>
      <c r="HQE872" s="113"/>
      <c r="HQF872" s="113"/>
      <c r="HQG872" s="113"/>
      <c r="HQH872" s="113"/>
      <c r="HQI872" s="113"/>
      <c r="HQJ872" s="113"/>
      <c r="HQK872" s="113"/>
      <c r="HQL872" s="113"/>
      <c r="HQM872" s="113"/>
      <c r="HQN872" s="113"/>
      <c r="HQO872" s="113"/>
      <c r="HQP872" s="113"/>
      <c r="HQQ872" s="113"/>
      <c r="HQR872" s="113"/>
      <c r="HQS872" s="113"/>
      <c r="HQT872" s="113"/>
      <c r="HQU872" s="113"/>
      <c r="HQV872" s="113"/>
      <c r="HQW872" s="113"/>
      <c r="HQX872" s="113"/>
      <c r="HQY872" s="113"/>
      <c r="HQZ872" s="113"/>
      <c r="HRA872" s="113"/>
      <c r="HRB872" s="113"/>
      <c r="HRC872" s="113"/>
      <c r="HRD872" s="113"/>
      <c r="HRE872" s="113"/>
      <c r="HRF872" s="113"/>
      <c r="HRG872" s="113"/>
      <c r="HRH872" s="113"/>
      <c r="HRI872" s="113"/>
      <c r="HRJ872" s="113"/>
      <c r="HRK872" s="113"/>
      <c r="HRL872" s="113"/>
      <c r="HRM872" s="113"/>
      <c r="HRN872" s="113"/>
      <c r="HRO872" s="113"/>
      <c r="HRP872" s="113"/>
      <c r="HRQ872" s="113"/>
      <c r="HRR872" s="113"/>
      <c r="HRS872" s="113"/>
      <c r="HRT872" s="113"/>
      <c r="HRU872" s="113"/>
      <c r="HRV872" s="113"/>
      <c r="HRW872" s="113"/>
      <c r="HRX872" s="113"/>
      <c r="HRY872" s="113"/>
      <c r="HRZ872" s="113"/>
      <c r="HSA872" s="113"/>
      <c r="HSB872" s="113"/>
      <c r="HSC872" s="113"/>
      <c r="HSD872" s="113"/>
      <c r="HSE872" s="113"/>
      <c r="HSF872" s="113"/>
      <c r="HSG872" s="113"/>
      <c r="HSH872" s="113"/>
      <c r="HSI872" s="113"/>
      <c r="HSJ872" s="113"/>
      <c r="HSK872" s="113"/>
      <c r="HSL872" s="113"/>
      <c r="HSM872" s="113"/>
      <c r="HSN872" s="113"/>
      <c r="HSO872" s="113"/>
      <c r="HSP872" s="113"/>
      <c r="HSQ872" s="113"/>
      <c r="HSR872" s="113"/>
      <c r="HSS872" s="113"/>
      <c r="HST872" s="113"/>
      <c r="HSU872" s="113"/>
      <c r="HSV872" s="113"/>
      <c r="HSW872" s="113"/>
      <c r="HSX872" s="113"/>
      <c r="HSY872" s="113"/>
      <c r="HSZ872" s="113"/>
      <c r="HTA872" s="113"/>
      <c r="HTB872" s="113"/>
      <c r="HTC872" s="113"/>
      <c r="HTD872" s="113"/>
      <c r="HTE872" s="113"/>
      <c r="HTF872" s="113"/>
      <c r="HTG872" s="113"/>
      <c r="HTH872" s="113"/>
      <c r="HTI872" s="113"/>
      <c r="HTJ872" s="113"/>
      <c r="HTK872" s="113"/>
      <c r="HTL872" s="113"/>
      <c r="HTM872" s="113"/>
      <c r="HTN872" s="113"/>
      <c r="HTO872" s="113"/>
      <c r="HTP872" s="113"/>
      <c r="HTQ872" s="113"/>
      <c r="HTR872" s="113"/>
      <c r="HTS872" s="113"/>
      <c r="HTT872" s="113"/>
      <c r="HTU872" s="113"/>
      <c r="HTV872" s="113"/>
      <c r="HTW872" s="113"/>
      <c r="HTX872" s="113"/>
      <c r="HTY872" s="113"/>
      <c r="HTZ872" s="113"/>
      <c r="HUA872" s="113"/>
      <c r="HUB872" s="113"/>
      <c r="HUC872" s="113"/>
      <c r="HUD872" s="113"/>
      <c r="HUE872" s="113"/>
      <c r="HUF872" s="113"/>
      <c r="HUG872" s="113"/>
      <c r="HUH872" s="113"/>
      <c r="HUI872" s="113"/>
      <c r="HUJ872" s="113"/>
      <c r="HUK872" s="113"/>
      <c r="HUL872" s="113"/>
      <c r="HUM872" s="113"/>
      <c r="HUN872" s="113"/>
      <c r="HUO872" s="113"/>
      <c r="HUP872" s="113"/>
      <c r="HUQ872" s="113"/>
      <c r="HUR872" s="113"/>
      <c r="HUS872" s="113"/>
      <c r="HUT872" s="113"/>
      <c r="HUU872" s="113"/>
      <c r="HUV872" s="113"/>
      <c r="HUW872" s="113"/>
      <c r="HUX872" s="113"/>
      <c r="HUY872" s="113"/>
      <c r="HUZ872" s="113"/>
      <c r="HVA872" s="113"/>
      <c r="HVB872" s="113"/>
      <c r="HVC872" s="113"/>
      <c r="HVD872" s="113"/>
      <c r="HVE872" s="113"/>
      <c r="HVF872" s="113"/>
      <c r="HVG872" s="113"/>
      <c r="HVH872" s="113"/>
      <c r="HVI872" s="113"/>
      <c r="HVJ872" s="113"/>
      <c r="HVK872" s="113"/>
      <c r="HVL872" s="113"/>
      <c r="HVM872" s="113"/>
      <c r="HVN872" s="113"/>
      <c r="HVO872" s="113"/>
      <c r="HVP872" s="113"/>
      <c r="HVQ872" s="113"/>
      <c r="HVR872" s="113"/>
      <c r="HVS872" s="113"/>
      <c r="HVT872" s="113"/>
      <c r="HVU872" s="113"/>
      <c r="HVV872" s="113"/>
      <c r="HVW872" s="113"/>
      <c r="HVX872" s="113"/>
      <c r="HVY872" s="113"/>
      <c r="HVZ872" s="113"/>
      <c r="HWA872" s="113"/>
      <c r="HWB872" s="113"/>
      <c r="HWC872" s="113"/>
      <c r="HWD872" s="113"/>
      <c r="HWE872" s="113"/>
      <c r="HWF872" s="113"/>
      <c r="HWG872" s="113"/>
      <c r="HWH872" s="113"/>
      <c r="HWI872" s="113"/>
      <c r="HWJ872" s="113"/>
      <c r="HWK872" s="113"/>
      <c r="HWL872" s="113"/>
      <c r="HWM872" s="113"/>
      <c r="HWN872" s="113"/>
      <c r="HWO872" s="113"/>
      <c r="HWP872" s="113"/>
      <c r="HWQ872" s="113"/>
      <c r="HWR872" s="113"/>
      <c r="HWS872" s="113"/>
      <c r="HWT872" s="113"/>
      <c r="HWU872" s="113"/>
      <c r="HWV872" s="113"/>
      <c r="HWW872" s="113"/>
      <c r="HWX872" s="113"/>
      <c r="HWY872" s="113"/>
      <c r="HWZ872" s="113"/>
      <c r="HXA872" s="113"/>
      <c r="HXB872" s="113"/>
      <c r="HXC872" s="113"/>
      <c r="HXD872" s="113"/>
      <c r="HXE872" s="113"/>
      <c r="HXF872" s="113"/>
      <c r="HXG872" s="113"/>
      <c r="HXH872" s="113"/>
      <c r="HXI872" s="113"/>
      <c r="HXJ872" s="113"/>
      <c r="HXK872" s="113"/>
      <c r="HXL872" s="113"/>
      <c r="HXM872" s="113"/>
      <c r="HXN872" s="113"/>
      <c r="HXO872" s="113"/>
      <c r="HXP872" s="113"/>
      <c r="HXQ872" s="113"/>
      <c r="HXR872" s="113"/>
      <c r="HXS872" s="113"/>
      <c r="HXT872" s="113"/>
      <c r="HXU872" s="113"/>
      <c r="HXV872" s="113"/>
      <c r="HXW872" s="113"/>
      <c r="HXX872" s="113"/>
      <c r="HXY872" s="113"/>
      <c r="HXZ872" s="113"/>
      <c r="HYA872" s="113"/>
      <c r="HYB872" s="113"/>
      <c r="HYC872" s="113"/>
      <c r="HYD872" s="113"/>
      <c r="HYE872" s="113"/>
      <c r="HYF872" s="113"/>
      <c r="HYG872" s="113"/>
      <c r="HYH872" s="113"/>
      <c r="HYI872" s="113"/>
      <c r="HYJ872" s="113"/>
      <c r="HYK872" s="113"/>
      <c r="HYL872" s="113"/>
      <c r="HYM872" s="113"/>
      <c r="HYN872" s="113"/>
      <c r="HYO872" s="113"/>
      <c r="HYP872" s="113"/>
      <c r="HYQ872" s="113"/>
      <c r="HYR872" s="113"/>
      <c r="HYS872" s="113"/>
      <c r="HYT872" s="113"/>
      <c r="HYU872" s="113"/>
      <c r="HYV872" s="113"/>
      <c r="HYW872" s="113"/>
      <c r="HYX872" s="113"/>
      <c r="HYY872" s="113"/>
      <c r="HYZ872" s="113"/>
      <c r="HZA872" s="113"/>
      <c r="HZB872" s="113"/>
      <c r="HZC872" s="113"/>
      <c r="HZD872" s="113"/>
      <c r="HZE872" s="113"/>
      <c r="HZF872" s="113"/>
      <c r="HZG872" s="113"/>
      <c r="HZH872" s="113"/>
      <c r="HZI872" s="113"/>
      <c r="HZJ872" s="113"/>
      <c r="HZK872" s="113"/>
      <c r="HZL872" s="113"/>
      <c r="HZM872" s="113"/>
      <c r="HZN872" s="113"/>
      <c r="HZO872" s="113"/>
      <c r="HZP872" s="113"/>
      <c r="HZQ872" s="113"/>
      <c r="HZR872" s="113"/>
      <c r="HZS872" s="113"/>
      <c r="HZT872" s="113"/>
      <c r="HZU872" s="113"/>
      <c r="HZV872" s="113"/>
      <c r="HZW872" s="113"/>
      <c r="HZX872" s="113"/>
      <c r="HZY872" s="113"/>
      <c r="HZZ872" s="113"/>
      <c r="IAA872" s="113"/>
      <c r="IAB872" s="113"/>
      <c r="IAC872" s="113"/>
      <c r="IAD872" s="113"/>
      <c r="IAE872" s="113"/>
      <c r="IAF872" s="113"/>
      <c r="IAG872" s="113"/>
      <c r="IAH872" s="113"/>
      <c r="IAI872" s="113"/>
      <c r="IAJ872" s="113"/>
      <c r="IAK872" s="113"/>
      <c r="IAL872" s="113"/>
      <c r="IAM872" s="113"/>
      <c r="IAN872" s="113"/>
      <c r="IAO872" s="113"/>
      <c r="IAP872" s="113"/>
      <c r="IAQ872" s="113"/>
      <c r="IAR872" s="113"/>
      <c r="IAS872" s="113"/>
      <c r="IAT872" s="113"/>
      <c r="IAU872" s="113"/>
      <c r="IAV872" s="113"/>
      <c r="IAW872" s="113"/>
      <c r="IAX872" s="113"/>
      <c r="IAY872" s="113"/>
      <c r="IAZ872" s="113"/>
      <c r="IBA872" s="113"/>
      <c r="IBB872" s="113"/>
      <c r="IBC872" s="113"/>
      <c r="IBD872" s="113"/>
      <c r="IBE872" s="113"/>
      <c r="IBF872" s="113"/>
      <c r="IBG872" s="113"/>
      <c r="IBH872" s="113"/>
      <c r="IBI872" s="113"/>
      <c r="IBJ872" s="113"/>
      <c r="IBK872" s="113"/>
      <c r="IBL872" s="113"/>
      <c r="IBM872" s="113"/>
      <c r="IBN872" s="113"/>
      <c r="IBO872" s="113"/>
      <c r="IBP872" s="113"/>
      <c r="IBQ872" s="113"/>
      <c r="IBR872" s="113"/>
      <c r="IBS872" s="113"/>
      <c r="IBT872" s="113"/>
      <c r="IBU872" s="113"/>
      <c r="IBV872" s="113"/>
      <c r="IBW872" s="113"/>
      <c r="IBX872" s="113"/>
      <c r="IBY872" s="113"/>
      <c r="IBZ872" s="113"/>
      <c r="ICA872" s="113"/>
      <c r="ICB872" s="113"/>
      <c r="ICC872" s="113"/>
      <c r="ICD872" s="113"/>
      <c r="ICE872" s="113"/>
      <c r="ICF872" s="113"/>
      <c r="ICG872" s="113"/>
      <c r="ICH872" s="113"/>
      <c r="ICI872" s="113"/>
      <c r="ICJ872" s="113"/>
      <c r="ICK872" s="113"/>
      <c r="ICL872" s="113"/>
      <c r="ICM872" s="113"/>
      <c r="ICN872" s="113"/>
      <c r="ICO872" s="113"/>
      <c r="ICP872" s="113"/>
      <c r="ICQ872" s="113"/>
      <c r="ICR872" s="113"/>
      <c r="ICS872" s="113"/>
      <c r="ICT872" s="113"/>
      <c r="ICU872" s="113"/>
      <c r="ICV872" s="113"/>
      <c r="ICW872" s="113"/>
      <c r="ICX872" s="113"/>
      <c r="ICY872" s="113"/>
      <c r="ICZ872" s="113"/>
      <c r="IDA872" s="113"/>
      <c r="IDB872" s="113"/>
      <c r="IDC872" s="113"/>
      <c r="IDD872" s="113"/>
      <c r="IDE872" s="113"/>
      <c r="IDF872" s="113"/>
      <c r="IDG872" s="113"/>
      <c r="IDH872" s="113"/>
      <c r="IDI872" s="113"/>
      <c r="IDJ872" s="113"/>
      <c r="IDK872" s="113"/>
      <c r="IDL872" s="113"/>
      <c r="IDM872" s="113"/>
      <c r="IDN872" s="113"/>
      <c r="IDO872" s="113"/>
      <c r="IDP872" s="113"/>
      <c r="IDQ872" s="113"/>
      <c r="IDR872" s="113"/>
      <c r="IDS872" s="113"/>
      <c r="IDT872" s="113"/>
      <c r="IDU872" s="113"/>
      <c r="IDV872" s="113"/>
      <c r="IDW872" s="113"/>
      <c r="IDX872" s="113"/>
      <c r="IDY872" s="113"/>
      <c r="IDZ872" s="113"/>
      <c r="IEA872" s="113"/>
      <c r="IEB872" s="113"/>
      <c r="IEC872" s="113"/>
      <c r="IED872" s="113"/>
      <c r="IEE872" s="113"/>
      <c r="IEF872" s="113"/>
      <c r="IEG872" s="113"/>
      <c r="IEH872" s="113"/>
      <c r="IEI872" s="113"/>
      <c r="IEJ872" s="113"/>
      <c r="IEK872" s="113"/>
      <c r="IEL872" s="113"/>
      <c r="IEM872" s="113"/>
      <c r="IEN872" s="113"/>
      <c r="IEO872" s="113"/>
      <c r="IEP872" s="113"/>
      <c r="IEQ872" s="113"/>
      <c r="IER872" s="113"/>
      <c r="IES872" s="113"/>
      <c r="IET872" s="113"/>
      <c r="IEU872" s="113"/>
      <c r="IEV872" s="113"/>
      <c r="IEW872" s="113"/>
      <c r="IEX872" s="113"/>
      <c r="IEY872" s="113"/>
      <c r="IEZ872" s="113"/>
      <c r="IFA872" s="113"/>
      <c r="IFB872" s="113"/>
      <c r="IFC872" s="113"/>
      <c r="IFD872" s="113"/>
      <c r="IFE872" s="113"/>
      <c r="IFF872" s="113"/>
      <c r="IFG872" s="113"/>
      <c r="IFH872" s="113"/>
      <c r="IFI872" s="113"/>
      <c r="IFJ872" s="113"/>
      <c r="IFK872" s="113"/>
      <c r="IFL872" s="113"/>
      <c r="IFM872" s="113"/>
      <c r="IFN872" s="113"/>
      <c r="IFO872" s="113"/>
      <c r="IFP872" s="113"/>
      <c r="IFQ872" s="113"/>
      <c r="IFR872" s="113"/>
      <c r="IFS872" s="113"/>
      <c r="IFT872" s="113"/>
      <c r="IFU872" s="113"/>
      <c r="IFV872" s="113"/>
      <c r="IFW872" s="113"/>
      <c r="IFX872" s="113"/>
      <c r="IFY872" s="113"/>
      <c r="IFZ872" s="113"/>
      <c r="IGA872" s="113"/>
      <c r="IGB872" s="113"/>
      <c r="IGC872" s="113"/>
      <c r="IGD872" s="113"/>
      <c r="IGE872" s="113"/>
      <c r="IGF872" s="113"/>
      <c r="IGG872" s="113"/>
      <c r="IGH872" s="113"/>
      <c r="IGI872" s="113"/>
      <c r="IGJ872" s="113"/>
      <c r="IGK872" s="113"/>
      <c r="IGL872" s="113"/>
      <c r="IGM872" s="113"/>
      <c r="IGN872" s="113"/>
      <c r="IGO872" s="113"/>
      <c r="IGP872" s="113"/>
      <c r="IGQ872" s="113"/>
      <c r="IGR872" s="113"/>
      <c r="IGS872" s="113"/>
      <c r="IGT872" s="113"/>
      <c r="IGU872" s="113"/>
      <c r="IGV872" s="113"/>
      <c r="IGW872" s="113"/>
      <c r="IGX872" s="113"/>
      <c r="IGY872" s="113"/>
      <c r="IGZ872" s="113"/>
      <c r="IHA872" s="113"/>
      <c r="IHB872" s="113"/>
      <c r="IHC872" s="113"/>
      <c r="IHD872" s="113"/>
      <c r="IHE872" s="113"/>
      <c r="IHF872" s="113"/>
      <c r="IHG872" s="113"/>
      <c r="IHH872" s="113"/>
      <c r="IHI872" s="113"/>
      <c r="IHJ872" s="113"/>
      <c r="IHK872" s="113"/>
      <c r="IHL872" s="113"/>
      <c r="IHM872" s="113"/>
      <c r="IHN872" s="113"/>
      <c r="IHO872" s="113"/>
      <c r="IHP872" s="113"/>
      <c r="IHQ872" s="113"/>
      <c r="IHR872" s="113"/>
      <c r="IHS872" s="113"/>
      <c r="IHT872" s="113"/>
      <c r="IHU872" s="113"/>
      <c r="IHV872" s="113"/>
      <c r="IHW872" s="113"/>
      <c r="IHX872" s="113"/>
      <c r="IHY872" s="113"/>
      <c r="IHZ872" s="113"/>
      <c r="IIA872" s="113"/>
      <c r="IIB872" s="113"/>
      <c r="IIC872" s="113"/>
      <c r="IID872" s="113"/>
      <c r="IIE872" s="113"/>
      <c r="IIF872" s="113"/>
      <c r="IIG872" s="113"/>
      <c r="IIH872" s="113"/>
      <c r="III872" s="113"/>
      <c r="IIJ872" s="113"/>
      <c r="IIK872" s="113"/>
      <c r="IIL872" s="113"/>
      <c r="IIM872" s="113"/>
      <c r="IIN872" s="113"/>
      <c r="IIO872" s="113"/>
      <c r="IIP872" s="113"/>
      <c r="IIQ872" s="113"/>
      <c r="IIR872" s="113"/>
      <c r="IIS872" s="113"/>
      <c r="IIT872" s="113"/>
      <c r="IIU872" s="113"/>
      <c r="IIV872" s="113"/>
      <c r="IIW872" s="113"/>
      <c r="IIX872" s="113"/>
      <c r="IIY872" s="113"/>
      <c r="IIZ872" s="113"/>
      <c r="IJA872" s="113"/>
      <c r="IJB872" s="113"/>
      <c r="IJC872" s="113"/>
      <c r="IJD872" s="113"/>
      <c r="IJE872" s="113"/>
      <c r="IJF872" s="113"/>
      <c r="IJG872" s="113"/>
      <c r="IJH872" s="113"/>
      <c r="IJI872" s="113"/>
      <c r="IJJ872" s="113"/>
      <c r="IJK872" s="113"/>
      <c r="IJL872" s="113"/>
      <c r="IJM872" s="113"/>
      <c r="IJN872" s="113"/>
      <c r="IJO872" s="113"/>
      <c r="IJP872" s="113"/>
      <c r="IJQ872" s="113"/>
      <c r="IJR872" s="113"/>
      <c r="IJS872" s="113"/>
      <c r="IJT872" s="113"/>
      <c r="IJU872" s="113"/>
      <c r="IJV872" s="113"/>
      <c r="IJW872" s="113"/>
      <c r="IJX872" s="113"/>
      <c r="IJY872" s="113"/>
      <c r="IJZ872" s="113"/>
      <c r="IKA872" s="113"/>
      <c r="IKB872" s="113"/>
      <c r="IKC872" s="113"/>
      <c r="IKD872" s="113"/>
      <c r="IKE872" s="113"/>
      <c r="IKF872" s="113"/>
      <c r="IKG872" s="113"/>
      <c r="IKH872" s="113"/>
      <c r="IKI872" s="113"/>
      <c r="IKJ872" s="113"/>
      <c r="IKK872" s="113"/>
      <c r="IKL872" s="113"/>
      <c r="IKM872" s="113"/>
      <c r="IKN872" s="113"/>
      <c r="IKO872" s="113"/>
      <c r="IKP872" s="113"/>
      <c r="IKQ872" s="113"/>
      <c r="IKR872" s="113"/>
      <c r="IKS872" s="113"/>
      <c r="IKT872" s="113"/>
      <c r="IKU872" s="113"/>
      <c r="IKV872" s="113"/>
      <c r="IKW872" s="113"/>
      <c r="IKX872" s="113"/>
      <c r="IKY872" s="113"/>
      <c r="IKZ872" s="113"/>
      <c r="ILA872" s="113"/>
      <c r="ILB872" s="113"/>
      <c r="ILC872" s="113"/>
      <c r="ILD872" s="113"/>
      <c r="ILE872" s="113"/>
      <c r="ILF872" s="113"/>
      <c r="ILG872" s="113"/>
      <c r="ILH872" s="113"/>
      <c r="ILI872" s="113"/>
      <c r="ILJ872" s="113"/>
      <c r="ILK872" s="113"/>
      <c r="ILL872" s="113"/>
      <c r="ILM872" s="113"/>
      <c r="ILN872" s="113"/>
      <c r="ILO872" s="113"/>
      <c r="ILP872" s="113"/>
      <c r="ILQ872" s="113"/>
      <c r="ILR872" s="113"/>
      <c r="ILS872" s="113"/>
      <c r="ILT872" s="113"/>
      <c r="ILU872" s="113"/>
      <c r="ILV872" s="113"/>
      <c r="ILW872" s="113"/>
      <c r="ILX872" s="113"/>
      <c r="ILY872" s="113"/>
      <c r="ILZ872" s="113"/>
      <c r="IMA872" s="113"/>
      <c r="IMB872" s="113"/>
      <c r="IMC872" s="113"/>
      <c r="IMD872" s="113"/>
      <c r="IME872" s="113"/>
      <c r="IMF872" s="113"/>
      <c r="IMG872" s="113"/>
      <c r="IMH872" s="113"/>
      <c r="IMI872" s="113"/>
      <c r="IMJ872" s="113"/>
      <c r="IMK872" s="113"/>
      <c r="IML872" s="113"/>
      <c r="IMM872" s="113"/>
      <c r="IMN872" s="113"/>
      <c r="IMO872" s="113"/>
      <c r="IMP872" s="113"/>
      <c r="IMQ872" s="113"/>
      <c r="IMR872" s="113"/>
      <c r="IMS872" s="113"/>
      <c r="IMT872" s="113"/>
      <c r="IMU872" s="113"/>
      <c r="IMV872" s="113"/>
      <c r="IMW872" s="113"/>
      <c r="IMX872" s="113"/>
      <c r="IMY872" s="113"/>
      <c r="IMZ872" s="113"/>
      <c r="INA872" s="113"/>
      <c r="INB872" s="113"/>
      <c r="INC872" s="113"/>
      <c r="IND872" s="113"/>
      <c r="INE872" s="113"/>
      <c r="INF872" s="113"/>
      <c r="ING872" s="113"/>
      <c r="INH872" s="113"/>
      <c r="INI872" s="113"/>
      <c r="INJ872" s="113"/>
      <c r="INK872" s="113"/>
      <c r="INL872" s="113"/>
      <c r="INM872" s="113"/>
      <c r="INN872" s="113"/>
      <c r="INO872" s="113"/>
      <c r="INP872" s="113"/>
      <c r="INQ872" s="113"/>
      <c r="INR872" s="113"/>
      <c r="INS872" s="113"/>
      <c r="INT872" s="113"/>
      <c r="INU872" s="113"/>
      <c r="INV872" s="113"/>
      <c r="INW872" s="113"/>
      <c r="INX872" s="113"/>
      <c r="INY872" s="113"/>
      <c r="INZ872" s="113"/>
      <c r="IOA872" s="113"/>
      <c r="IOB872" s="113"/>
      <c r="IOC872" s="113"/>
      <c r="IOD872" s="113"/>
      <c r="IOE872" s="113"/>
      <c r="IOF872" s="113"/>
      <c r="IOG872" s="113"/>
      <c r="IOH872" s="113"/>
      <c r="IOI872" s="113"/>
      <c r="IOJ872" s="113"/>
      <c r="IOK872" s="113"/>
      <c r="IOL872" s="113"/>
      <c r="IOM872" s="113"/>
      <c r="ION872" s="113"/>
      <c r="IOO872" s="113"/>
      <c r="IOP872" s="113"/>
      <c r="IOQ872" s="113"/>
      <c r="IOR872" s="113"/>
      <c r="IOS872" s="113"/>
      <c r="IOT872" s="113"/>
      <c r="IOU872" s="113"/>
      <c r="IOV872" s="113"/>
      <c r="IOW872" s="113"/>
      <c r="IOX872" s="113"/>
      <c r="IOY872" s="113"/>
      <c r="IOZ872" s="113"/>
      <c r="IPA872" s="113"/>
      <c r="IPB872" s="113"/>
      <c r="IPC872" s="113"/>
      <c r="IPD872" s="113"/>
      <c r="IPE872" s="113"/>
      <c r="IPF872" s="113"/>
      <c r="IPG872" s="113"/>
      <c r="IPH872" s="113"/>
      <c r="IPI872" s="113"/>
      <c r="IPJ872" s="113"/>
      <c r="IPK872" s="113"/>
      <c r="IPL872" s="113"/>
      <c r="IPM872" s="113"/>
      <c r="IPN872" s="113"/>
      <c r="IPO872" s="113"/>
      <c r="IPP872" s="113"/>
      <c r="IPQ872" s="113"/>
      <c r="IPR872" s="113"/>
      <c r="IPS872" s="113"/>
      <c r="IPT872" s="113"/>
      <c r="IPU872" s="113"/>
      <c r="IPV872" s="113"/>
      <c r="IPW872" s="113"/>
      <c r="IPX872" s="113"/>
      <c r="IPY872" s="113"/>
      <c r="IPZ872" s="113"/>
      <c r="IQA872" s="113"/>
      <c r="IQB872" s="113"/>
      <c r="IQC872" s="113"/>
      <c r="IQD872" s="113"/>
      <c r="IQE872" s="113"/>
      <c r="IQF872" s="113"/>
      <c r="IQG872" s="113"/>
      <c r="IQH872" s="113"/>
      <c r="IQI872" s="113"/>
      <c r="IQJ872" s="113"/>
      <c r="IQK872" s="113"/>
      <c r="IQL872" s="113"/>
      <c r="IQM872" s="113"/>
      <c r="IQN872" s="113"/>
      <c r="IQO872" s="113"/>
      <c r="IQP872" s="113"/>
      <c r="IQQ872" s="113"/>
      <c r="IQR872" s="113"/>
      <c r="IQS872" s="113"/>
      <c r="IQT872" s="113"/>
      <c r="IQU872" s="113"/>
      <c r="IQV872" s="113"/>
      <c r="IQW872" s="113"/>
      <c r="IQX872" s="113"/>
      <c r="IQY872" s="113"/>
      <c r="IQZ872" s="113"/>
      <c r="IRA872" s="113"/>
      <c r="IRB872" s="113"/>
      <c r="IRC872" s="113"/>
      <c r="IRD872" s="113"/>
      <c r="IRE872" s="113"/>
      <c r="IRF872" s="113"/>
      <c r="IRG872" s="113"/>
      <c r="IRH872" s="113"/>
      <c r="IRI872" s="113"/>
      <c r="IRJ872" s="113"/>
      <c r="IRK872" s="113"/>
      <c r="IRL872" s="113"/>
      <c r="IRM872" s="113"/>
      <c r="IRN872" s="113"/>
      <c r="IRO872" s="113"/>
      <c r="IRP872" s="113"/>
      <c r="IRQ872" s="113"/>
      <c r="IRR872" s="113"/>
      <c r="IRS872" s="113"/>
      <c r="IRT872" s="113"/>
      <c r="IRU872" s="113"/>
      <c r="IRV872" s="113"/>
      <c r="IRW872" s="113"/>
      <c r="IRX872" s="113"/>
      <c r="IRY872" s="113"/>
      <c r="IRZ872" s="113"/>
      <c r="ISA872" s="113"/>
      <c r="ISB872" s="113"/>
      <c r="ISC872" s="113"/>
      <c r="ISD872" s="113"/>
      <c r="ISE872" s="113"/>
      <c r="ISF872" s="113"/>
      <c r="ISG872" s="113"/>
      <c r="ISH872" s="113"/>
      <c r="ISI872" s="113"/>
      <c r="ISJ872" s="113"/>
      <c r="ISK872" s="113"/>
      <c r="ISL872" s="113"/>
      <c r="ISM872" s="113"/>
      <c r="ISN872" s="113"/>
      <c r="ISO872" s="113"/>
      <c r="ISP872" s="113"/>
      <c r="ISQ872" s="113"/>
      <c r="ISR872" s="113"/>
      <c r="ISS872" s="113"/>
      <c r="IST872" s="113"/>
      <c r="ISU872" s="113"/>
      <c r="ISV872" s="113"/>
      <c r="ISW872" s="113"/>
      <c r="ISX872" s="113"/>
      <c r="ISY872" s="113"/>
      <c r="ISZ872" s="113"/>
      <c r="ITA872" s="113"/>
      <c r="ITB872" s="113"/>
      <c r="ITC872" s="113"/>
      <c r="ITD872" s="113"/>
      <c r="ITE872" s="113"/>
      <c r="ITF872" s="113"/>
      <c r="ITG872" s="113"/>
      <c r="ITH872" s="113"/>
      <c r="ITI872" s="113"/>
      <c r="ITJ872" s="113"/>
      <c r="ITK872" s="113"/>
      <c r="ITL872" s="113"/>
      <c r="ITM872" s="113"/>
      <c r="ITN872" s="113"/>
      <c r="ITO872" s="113"/>
      <c r="ITP872" s="113"/>
      <c r="ITQ872" s="113"/>
      <c r="ITR872" s="113"/>
      <c r="ITS872" s="113"/>
      <c r="ITT872" s="113"/>
      <c r="ITU872" s="113"/>
      <c r="ITV872" s="113"/>
      <c r="ITW872" s="113"/>
      <c r="ITX872" s="113"/>
      <c r="ITY872" s="113"/>
      <c r="ITZ872" s="113"/>
      <c r="IUA872" s="113"/>
      <c r="IUB872" s="113"/>
      <c r="IUC872" s="113"/>
      <c r="IUD872" s="113"/>
      <c r="IUE872" s="113"/>
      <c r="IUF872" s="113"/>
      <c r="IUG872" s="113"/>
      <c r="IUH872" s="113"/>
      <c r="IUI872" s="113"/>
      <c r="IUJ872" s="113"/>
      <c r="IUK872" s="113"/>
      <c r="IUL872" s="113"/>
      <c r="IUM872" s="113"/>
      <c r="IUN872" s="113"/>
      <c r="IUO872" s="113"/>
      <c r="IUP872" s="113"/>
      <c r="IUQ872" s="113"/>
      <c r="IUR872" s="113"/>
      <c r="IUS872" s="113"/>
      <c r="IUT872" s="113"/>
      <c r="IUU872" s="113"/>
      <c r="IUV872" s="113"/>
      <c r="IUW872" s="113"/>
      <c r="IUX872" s="113"/>
      <c r="IUY872" s="113"/>
      <c r="IUZ872" s="113"/>
      <c r="IVA872" s="113"/>
      <c r="IVB872" s="113"/>
      <c r="IVC872" s="113"/>
      <c r="IVD872" s="113"/>
      <c r="IVE872" s="113"/>
      <c r="IVF872" s="113"/>
      <c r="IVG872" s="113"/>
      <c r="IVH872" s="113"/>
      <c r="IVI872" s="113"/>
      <c r="IVJ872" s="113"/>
      <c r="IVK872" s="113"/>
      <c r="IVL872" s="113"/>
      <c r="IVM872" s="113"/>
      <c r="IVN872" s="113"/>
      <c r="IVO872" s="113"/>
      <c r="IVP872" s="113"/>
      <c r="IVQ872" s="113"/>
      <c r="IVR872" s="113"/>
      <c r="IVS872" s="113"/>
      <c r="IVT872" s="113"/>
      <c r="IVU872" s="113"/>
      <c r="IVV872" s="113"/>
      <c r="IVW872" s="113"/>
      <c r="IVX872" s="113"/>
      <c r="IVY872" s="113"/>
      <c r="IVZ872" s="113"/>
      <c r="IWA872" s="113"/>
      <c r="IWB872" s="113"/>
      <c r="IWC872" s="113"/>
      <c r="IWD872" s="113"/>
      <c r="IWE872" s="113"/>
      <c r="IWF872" s="113"/>
      <c r="IWG872" s="113"/>
      <c r="IWH872" s="113"/>
      <c r="IWI872" s="113"/>
      <c r="IWJ872" s="113"/>
      <c r="IWK872" s="113"/>
      <c r="IWL872" s="113"/>
      <c r="IWM872" s="113"/>
      <c r="IWN872" s="113"/>
      <c r="IWO872" s="113"/>
      <c r="IWP872" s="113"/>
      <c r="IWQ872" s="113"/>
      <c r="IWR872" s="113"/>
      <c r="IWS872" s="113"/>
      <c r="IWT872" s="113"/>
      <c r="IWU872" s="113"/>
      <c r="IWV872" s="113"/>
      <c r="IWW872" s="113"/>
      <c r="IWX872" s="113"/>
      <c r="IWY872" s="113"/>
      <c r="IWZ872" s="113"/>
      <c r="IXA872" s="113"/>
      <c r="IXB872" s="113"/>
      <c r="IXC872" s="113"/>
      <c r="IXD872" s="113"/>
      <c r="IXE872" s="113"/>
      <c r="IXF872" s="113"/>
      <c r="IXG872" s="113"/>
      <c r="IXH872" s="113"/>
      <c r="IXI872" s="113"/>
      <c r="IXJ872" s="113"/>
      <c r="IXK872" s="113"/>
      <c r="IXL872" s="113"/>
      <c r="IXM872" s="113"/>
      <c r="IXN872" s="113"/>
      <c r="IXO872" s="113"/>
      <c r="IXP872" s="113"/>
      <c r="IXQ872" s="113"/>
      <c r="IXR872" s="113"/>
      <c r="IXS872" s="113"/>
      <c r="IXT872" s="113"/>
      <c r="IXU872" s="113"/>
      <c r="IXV872" s="113"/>
      <c r="IXW872" s="113"/>
      <c r="IXX872" s="113"/>
      <c r="IXY872" s="113"/>
      <c r="IXZ872" s="113"/>
      <c r="IYA872" s="113"/>
      <c r="IYB872" s="113"/>
      <c r="IYC872" s="113"/>
      <c r="IYD872" s="113"/>
      <c r="IYE872" s="113"/>
      <c r="IYF872" s="113"/>
      <c r="IYG872" s="113"/>
      <c r="IYH872" s="113"/>
      <c r="IYI872" s="113"/>
      <c r="IYJ872" s="113"/>
      <c r="IYK872" s="113"/>
      <c r="IYL872" s="113"/>
      <c r="IYM872" s="113"/>
      <c r="IYN872" s="113"/>
      <c r="IYO872" s="113"/>
      <c r="IYP872" s="113"/>
      <c r="IYQ872" s="113"/>
      <c r="IYR872" s="113"/>
      <c r="IYS872" s="113"/>
      <c r="IYT872" s="113"/>
      <c r="IYU872" s="113"/>
      <c r="IYV872" s="113"/>
      <c r="IYW872" s="113"/>
      <c r="IYX872" s="113"/>
      <c r="IYY872" s="113"/>
      <c r="IYZ872" s="113"/>
      <c r="IZA872" s="113"/>
      <c r="IZB872" s="113"/>
      <c r="IZC872" s="113"/>
      <c r="IZD872" s="113"/>
      <c r="IZE872" s="113"/>
      <c r="IZF872" s="113"/>
      <c r="IZG872" s="113"/>
      <c r="IZH872" s="113"/>
      <c r="IZI872" s="113"/>
      <c r="IZJ872" s="113"/>
      <c r="IZK872" s="113"/>
      <c r="IZL872" s="113"/>
      <c r="IZM872" s="113"/>
      <c r="IZN872" s="113"/>
      <c r="IZO872" s="113"/>
      <c r="IZP872" s="113"/>
      <c r="IZQ872" s="113"/>
      <c r="IZR872" s="113"/>
      <c r="IZS872" s="113"/>
      <c r="IZT872" s="113"/>
      <c r="IZU872" s="113"/>
      <c r="IZV872" s="113"/>
      <c r="IZW872" s="113"/>
      <c r="IZX872" s="113"/>
      <c r="IZY872" s="113"/>
      <c r="IZZ872" s="113"/>
      <c r="JAA872" s="113"/>
      <c r="JAB872" s="113"/>
      <c r="JAC872" s="113"/>
      <c r="JAD872" s="113"/>
      <c r="JAE872" s="113"/>
      <c r="JAF872" s="113"/>
      <c r="JAG872" s="113"/>
      <c r="JAH872" s="113"/>
      <c r="JAI872" s="113"/>
      <c r="JAJ872" s="113"/>
      <c r="JAK872" s="113"/>
      <c r="JAL872" s="113"/>
      <c r="JAM872" s="113"/>
      <c r="JAN872" s="113"/>
      <c r="JAO872" s="113"/>
      <c r="JAP872" s="113"/>
      <c r="JAQ872" s="113"/>
      <c r="JAR872" s="113"/>
      <c r="JAS872" s="113"/>
      <c r="JAT872" s="113"/>
      <c r="JAU872" s="113"/>
      <c r="JAV872" s="113"/>
      <c r="JAW872" s="113"/>
      <c r="JAX872" s="113"/>
      <c r="JAY872" s="113"/>
      <c r="JAZ872" s="113"/>
      <c r="JBA872" s="113"/>
      <c r="JBB872" s="113"/>
      <c r="JBC872" s="113"/>
      <c r="JBD872" s="113"/>
      <c r="JBE872" s="113"/>
      <c r="JBF872" s="113"/>
      <c r="JBG872" s="113"/>
      <c r="JBH872" s="113"/>
      <c r="JBI872" s="113"/>
      <c r="JBJ872" s="113"/>
      <c r="JBK872" s="113"/>
      <c r="JBL872" s="113"/>
      <c r="JBM872" s="113"/>
      <c r="JBN872" s="113"/>
      <c r="JBO872" s="113"/>
      <c r="JBP872" s="113"/>
      <c r="JBQ872" s="113"/>
      <c r="JBR872" s="113"/>
      <c r="JBS872" s="113"/>
      <c r="JBT872" s="113"/>
      <c r="JBU872" s="113"/>
      <c r="JBV872" s="113"/>
      <c r="JBW872" s="113"/>
      <c r="JBX872" s="113"/>
      <c r="JBY872" s="113"/>
      <c r="JBZ872" s="113"/>
      <c r="JCA872" s="113"/>
      <c r="JCB872" s="113"/>
      <c r="JCC872" s="113"/>
      <c r="JCD872" s="113"/>
      <c r="JCE872" s="113"/>
      <c r="JCF872" s="113"/>
      <c r="JCG872" s="113"/>
      <c r="JCH872" s="113"/>
      <c r="JCI872" s="113"/>
      <c r="JCJ872" s="113"/>
      <c r="JCK872" s="113"/>
      <c r="JCL872" s="113"/>
      <c r="JCM872" s="113"/>
      <c r="JCN872" s="113"/>
      <c r="JCO872" s="113"/>
      <c r="JCP872" s="113"/>
      <c r="JCQ872" s="113"/>
      <c r="JCR872" s="113"/>
      <c r="JCS872" s="113"/>
      <c r="JCT872" s="113"/>
      <c r="JCU872" s="113"/>
      <c r="JCV872" s="113"/>
      <c r="JCW872" s="113"/>
      <c r="JCX872" s="113"/>
      <c r="JCY872" s="113"/>
      <c r="JCZ872" s="113"/>
      <c r="JDA872" s="113"/>
      <c r="JDB872" s="113"/>
      <c r="JDC872" s="113"/>
      <c r="JDD872" s="113"/>
      <c r="JDE872" s="113"/>
      <c r="JDF872" s="113"/>
      <c r="JDG872" s="113"/>
      <c r="JDH872" s="113"/>
      <c r="JDI872" s="113"/>
      <c r="JDJ872" s="113"/>
      <c r="JDK872" s="113"/>
      <c r="JDL872" s="113"/>
      <c r="JDM872" s="113"/>
      <c r="JDN872" s="113"/>
      <c r="JDO872" s="113"/>
      <c r="JDP872" s="113"/>
      <c r="JDQ872" s="113"/>
      <c r="JDR872" s="113"/>
      <c r="JDS872" s="113"/>
      <c r="JDT872" s="113"/>
      <c r="JDU872" s="113"/>
      <c r="JDV872" s="113"/>
      <c r="JDW872" s="113"/>
      <c r="JDX872" s="113"/>
      <c r="JDY872" s="113"/>
      <c r="JDZ872" s="113"/>
      <c r="JEA872" s="113"/>
      <c r="JEB872" s="113"/>
      <c r="JEC872" s="113"/>
      <c r="JED872" s="113"/>
      <c r="JEE872" s="113"/>
      <c r="JEF872" s="113"/>
      <c r="JEG872" s="113"/>
      <c r="JEH872" s="113"/>
      <c r="JEI872" s="113"/>
      <c r="JEJ872" s="113"/>
      <c r="JEK872" s="113"/>
      <c r="JEL872" s="113"/>
      <c r="JEM872" s="113"/>
      <c r="JEN872" s="113"/>
      <c r="JEO872" s="113"/>
      <c r="JEP872" s="113"/>
      <c r="JEQ872" s="113"/>
      <c r="JER872" s="113"/>
      <c r="JES872" s="113"/>
      <c r="JET872" s="113"/>
      <c r="JEU872" s="113"/>
      <c r="JEV872" s="113"/>
      <c r="JEW872" s="113"/>
      <c r="JEX872" s="113"/>
      <c r="JEY872" s="113"/>
      <c r="JEZ872" s="113"/>
      <c r="JFA872" s="113"/>
      <c r="JFB872" s="113"/>
      <c r="JFC872" s="113"/>
      <c r="JFD872" s="113"/>
      <c r="JFE872" s="113"/>
      <c r="JFF872" s="113"/>
      <c r="JFG872" s="113"/>
      <c r="JFH872" s="113"/>
      <c r="JFI872" s="113"/>
      <c r="JFJ872" s="113"/>
      <c r="JFK872" s="113"/>
      <c r="JFL872" s="113"/>
      <c r="JFM872" s="113"/>
      <c r="JFN872" s="113"/>
      <c r="JFO872" s="113"/>
      <c r="JFP872" s="113"/>
      <c r="JFQ872" s="113"/>
      <c r="JFR872" s="113"/>
      <c r="JFS872" s="113"/>
      <c r="JFT872" s="113"/>
      <c r="JFU872" s="113"/>
      <c r="JFV872" s="113"/>
      <c r="JFW872" s="113"/>
      <c r="JFX872" s="113"/>
      <c r="JFY872" s="113"/>
      <c r="JFZ872" s="113"/>
      <c r="JGA872" s="113"/>
      <c r="JGB872" s="113"/>
      <c r="JGC872" s="113"/>
      <c r="JGD872" s="113"/>
      <c r="JGE872" s="113"/>
      <c r="JGF872" s="113"/>
      <c r="JGG872" s="113"/>
      <c r="JGH872" s="113"/>
      <c r="JGI872" s="113"/>
      <c r="JGJ872" s="113"/>
      <c r="JGK872" s="113"/>
      <c r="JGL872" s="113"/>
      <c r="JGM872" s="113"/>
      <c r="JGN872" s="113"/>
      <c r="JGO872" s="113"/>
      <c r="JGP872" s="113"/>
      <c r="JGQ872" s="113"/>
      <c r="JGR872" s="113"/>
      <c r="JGS872" s="113"/>
      <c r="JGT872" s="113"/>
      <c r="JGU872" s="113"/>
      <c r="JGV872" s="113"/>
      <c r="JGW872" s="113"/>
      <c r="JGX872" s="113"/>
      <c r="JGY872" s="113"/>
      <c r="JGZ872" s="113"/>
      <c r="JHA872" s="113"/>
      <c r="JHB872" s="113"/>
      <c r="JHC872" s="113"/>
      <c r="JHD872" s="113"/>
      <c r="JHE872" s="113"/>
      <c r="JHF872" s="113"/>
      <c r="JHG872" s="113"/>
      <c r="JHH872" s="113"/>
      <c r="JHI872" s="113"/>
      <c r="JHJ872" s="113"/>
      <c r="JHK872" s="113"/>
      <c r="JHL872" s="113"/>
      <c r="JHM872" s="113"/>
      <c r="JHN872" s="113"/>
      <c r="JHO872" s="113"/>
      <c r="JHP872" s="113"/>
      <c r="JHQ872" s="113"/>
      <c r="JHR872" s="113"/>
      <c r="JHS872" s="113"/>
      <c r="JHT872" s="113"/>
      <c r="JHU872" s="113"/>
      <c r="JHV872" s="113"/>
      <c r="JHW872" s="113"/>
      <c r="JHX872" s="113"/>
      <c r="JHY872" s="113"/>
      <c r="JHZ872" s="113"/>
      <c r="JIA872" s="113"/>
      <c r="JIB872" s="113"/>
      <c r="JIC872" s="113"/>
      <c r="JID872" s="113"/>
      <c r="JIE872" s="113"/>
      <c r="JIF872" s="113"/>
      <c r="JIG872" s="113"/>
      <c r="JIH872" s="113"/>
      <c r="JII872" s="113"/>
      <c r="JIJ872" s="113"/>
      <c r="JIK872" s="113"/>
      <c r="JIL872" s="113"/>
      <c r="JIM872" s="113"/>
      <c r="JIN872" s="113"/>
      <c r="JIO872" s="113"/>
      <c r="JIP872" s="113"/>
      <c r="JIQ872" s="113"/>
      <c r="JIR872" s="113"/>
      <c r="JIS872" s="113"/>
      <c r="JIT872" s="113"/>
      <c r="JIU872" s="113"/>
      <c r="JIV872" s="113"/>
      <c r="JIW872" s="113"/>
      <c r="JIX872" s="113"/>
      <c r="JIY872" s="113"/>
      <c r="JIZ872" s="113"/>
      <c r="JJA872" s="113"/>
      <c r="JJB872" s="113"/>
      <c r="JJC872" s="113"/>
      <c r="JJD872" s="113"/>
      <c r="JJE872" s="113"/>
      <c r="JJF872" s="113"/>
      <c r="JJG872" s="113"/>
      <c r="JJH872" s="113"/>
      <c r="JJI872" s="113"/>
      <c r="JJJ872" s="113"/>
      <c r="JJK872" s="113"/>
      <c r="JJL872" s="113"/>
      <c r="JJM872" s="113"/>
      <c r="JJN872" s="113"/>
      <c r="JJO872" s="113"/>
      <c r="JJP872" s="113"/>
      <c r="JJQ872" s="113"/>
      <c r="JJR872" s="113"/>
      <c r="JJS872" s="113"/>
      <c r="JJT872" s="113"/>
      <c r="JJU872" s="113"/>
      <c r="JJV872" s="113"/>
      <c r="JJW872" s="113"/>
      <c r="JJX872" s="113"/>
      <c r="JJY872" s="113"/>
      <c r="JJZ872" s="113"/>
      <c r="JKA872" s="113"/>
      <c r="JKB872" s="113"/>
      <c r="JKC872" s="113"/>
      <c r="JKD872" s="113"/>
      <c r="JKE872" s="113"/>
      <c r="JKF872" s="113"/>
      <c r="JKG872" s="113"/>
      <c r="JKH872" s="113"/>
      <c r="JKI872" s="113"/>
      <c r="JKJ872" s="113"/>
      <c r="JKK872" s="113"/>
      <c r="JKL872" s="113"/>
      <c r="JKM872" s="113"/>
      <c r="JKN872" s="113"/>
      <c r="JKO872" s="113"/>
      <c r="JKP872" s="113"/>
      <c r="JKQ872" s="113"/>
      <c r="JKR872" s="113"/>
      <c r="JKS872" s="113"/>
      <c r="JKT872" s="113"/>
      <c r="JKU872" s="113"/>
      <c r="JKV872" s="113"/>
      <c r="JKW872" s="113"/>
      <c r="JKX872" s="113"/>
      <c r="JKY872" s="113"/>
      <c r="JKZ872" s="113"/>
      <c r="JLA872" s="113"/>
      <c r="JLB872" s="113"/>
      <c r="JLC872" s="113"/>
      <c r="JLD872" s="113"/>
      <c r="JLE872" s="113"/>
      <c r="JLF872" s="113"/>
      <c r="JLG872" s="113"/>
      <c r="JLH872" s="113"/>
      <c r="JLI872" s="113"/>
      <c r="JLJ872" s="113"/>
      <c r="JLK872" s="113"/>
      <c r="JLL872" s="113"/>
      <c r="JLM872" s="113"/>
      <c r="JLN872" s="113"/>
      <c r="JLO872" s="113"/>
      <c r="JLP872" s="113"/>
      <c r="JLQ872" s="113"/>
      <c r="JLR872" s="113"/>
      <c r="JLS872" s="113"/>
      <c r="JLT872" s="113"/>
      <c r="JLU872" s="113"/>
      <c r="JLV872" s="113"/>
      <c r="JLW872" s="113"/>
      <c r="JLX872" s="113"/>
      <c r="JLY872" s="113"/>
      <c r="JLZ872" s="113"/>
      <c r="JMA872" s="113"/>
      <c r="JMB872" s="113"/>
      <c r="JMC872" s="113"/>
      <c r="JMD872" s="113"/>
      <c r="JME872" s="113"/>
      <c r="JMF872" s="113"/>
      <c r="JMG872" s="113"/>
      <c r="JMH872" s="113"/>
      <c r="JMI872" s="113"/>
      <c r="JMJ872" s="113"/>
      <c r="JMK872" s="113"/>
      <c r="JML872" s="113"/>
      <c r="JMM872" s="113"/>
      <c r="JMN872" s="113"/>
      <c r="JMO872" s="113"/>
      <c r="JMP872" s="113"/>
      <c r="JMQ872" s="113"/>
      <c r="JMR872" s="113"/>
      <c r="JMS872" s="113"/>
      <c r="JMT872" s="113"/>
      <c r="JMU872" s="113"/>
      <c r="JMV872" s="113"/>
      <c r="JMW872" s="113"/>
      <c r="JMX872" s="113"/>
      <c r="JMY872" s="113"/>
      <c r="JMZ872" s="113"/>
      <c r="JNA872" s="113"/>
      <c r="JNB872" s="113"/>
      <c r="JNC872" s="113"/>
      <c r="JND872" s="113"/>
      <c r="JNE872" s="113"/>
      <c r="JNF872" s="113"/>
      <c r="JNG872" s="113"/>
      <c r="JNH872" s="113"/>
      <c r="JNI872" s="113"/>
      <c r="JNJ872" s="113"/>
      <c r="JNK872" s="113"/>
      <c r="JNL872" s="113"/>
      <c r="JNM872" s="113"/>
      <c r="JNN872" s="113"/>
      <c r="JNO872" s="113"/>
      <c r="JNP872" s="113"/>
      <c r="JNQ872" s="113"/>
      <c r="JNR872" s="113"/>
      <c r="JNS872" s="113"/>
      <c r="JNT872" s="113"/>
      <c r="JNU872" s="113"/>
      <c r="JNV872" s="113"/>
      <c r="JNW872" s="113"/>
      <c r="JNX872" s="113"/>
      <c r="JNY872" s="113"/>
      <c r="JNZ872" s="113"/>
      <c r="JOA872" s="113"/>
      <c r="JOB872" s="113"/>
      <c r="JOC872" s="113"/>
      <c r="JOD872" s="113"/>
      <c r="JOE872" s="113"/>
      <c r="JOF872" s="113"/>
      <c r="JOG872" s="113"/>
      <c r="JOH872" s="113"/>
      <c r="JOI872" s="113"/>
      <c r="JOJ872" s="113"/>
      <c r="JOK872" s="113"/>
      <c r="JOL872" s="113"/>
      <c r="JOM872" s="113"/>
      <c r="JON872" s="113"/>
      <c r="JOO872" s="113"/>
      <c r="JOP872" s="113"/>
      <c r="JOQ872" s="113"/>
      <c r="JOR872" s="113"/>
      <c r="JOS872" s="113"/>
      <c r="JOT872" s="113"/>
      <c r="JOU872" s="113"/>
      <c r="JOV872" s="113"/>
      <c r="JOW872" s="113"/>
      <c r="JOX872" s="113"/>
      <c r="JOY872" s="113"/>
      <c r="JOZ872" s="113"/>
      <c r="JPA872" s="113"/>
      <c r="JPB872" s="113"/>
      <c r="JPC872" s="113"/>
      <c r="JPD872" s="113"/>
      <c r="JPE872" s="113"/>
      <c r="JPF872" s="113"/>
      <c r="JPG872" s="113"/>
      <c r="JPH872" s="113"/>
      <c r="JPI872" s="113"/>
      <c r="JPJ872" s="113"/>
      <c r="JPK872" s="113"/>
      <c r="JPL872" s="113"/>
      <c r="JPM872" s="113"/>
      <c r="JPN872" s="113"/>
      <c r="JPO872" s="113"/>
      <c r="JPP872" s="113"/>
      <c r="JPQ872" s="113"/>
      <c r="JPR872" s="113"/>
      <c r="JPS872" s="113"/>
      <c r="JPT872" s="113"/>
      <c r="JPU872" s="113"/>
      <c r="JPV872" s="113"/>
      <c r="JPW872" s="113"/>
      <c r="JPX872" s="113"/>
      <c r="JPY872" s="113"/>
      <c r="JPZ872" s="113"/>
      <c r="JQA872" s="113"/>
      <c r="JQB872" s="113"/>
      <c r="JQC872" s="113"/>
      <c r="JQD872" s="113"/>
      <c r="JQE872" s="113"/>
      <c r="JQF872" s="113"/>
      <c r="JQG872" s="113"/>
      <c r="JQH872" s="113"/>
      <c r="JQI872" s="113"/>
      <c r="JQJ872" s="113"/>
      <c r="JQK872" s="113"/>
      <c r="JQL872" s="113"/>
      <c r="JQM872" s="113"/>
      <c r="JQN872" s="113"/>
      <c r="JQO872" s="113"/>
      <c r="JQP872" s="113"/>
      <c r="JQQ872" s="113"/>
      <c r="JQR872" s="113"/>
      <c r="JQS872" s="113"/>
      <c r="JQT872" s="113"/>
      <c r="JQU872" s="113"/>
      <c r="JQV872" s="113"/>
      <c r="JQW872" s="113"/>
      <c r="JQX872" s="113"/>
      <c r="JQY872" s="113"/>
      <c r="JQZ872" s="113"/>
      <c r="JRA872" s="113"/>
      <c r="JRB872" s="113"/>
      <c r="JRC872" s="113"/>
      <c r="JRD872" s="113"/>
      <c r="JRE872" s="113"/>
      <c r="JRF872" s="113"/>
      <c r="JRG872" s="113"/>
      <c r="JRH872" s="113"/>
      <c r="JRI872" s="113"/>
      <c r="JRJ872" s="113"/>
      <c r="JRK872" s="113"/>
      <c r="JRL872" s="113"/>
      <c r="JRM872" s="113"/>
      <c r="JRN872" s="113"/>
      <c r="JRO872" s="113"/>
      <c r="JRP872" s="113"/>
      <c r="JRQ872" s="113"/>
      <c r="JRR872" s="113"/>
      <c r="JRS872" s="113"/>
      <c r="JRT872" s="113"/>
      <c r="JRU872" s="113"/>
      <c r="JRV872" s="113"/>
      <c r="JRW872" s="113"/>
      <c r="JRX872" s="113"/>
      <c r="JRY872" s="113"/>
      <c r="JRZ872" s="113"/>
      <c r="JSA872" s="113"/>
      <c r="JSB872" s="113"/>
      <c r="JSC872" s="113"/>
      <c r="JSD872" s="113"/>
      <c r="JSE872" s="113"/>
      <c r="JSF872" s="113"/>
      <c r="JSG872" s="113"/>
      <c r="JSH872" s="113"/>
      <c r="JSI872" s="113"/>
      <c r="JSJ872" s="113"/>
      <c r="JSK872" s="113"/>
      <c r="JSL872" s="113"/>
      <c r="JSM872" s="113"/>
      <c r="JSN872" s="113"/>
      <c r="JSO872" s="113"/>
      <c r="JSP872" s="113"/>
      <c r="JSQ872" s="113"/>
      <c r="JSR872" s="113"/>
      <c r="JSS872" s="113"/>
      <c r="JST872" s="113"/>
      <c r="JSU872" s="113"/>
      <c r="JSV872" s="113"/>
      <c r="JSW872" s="113"/>
      <c r="JSX872" s="113"/>
      <c r="JSY872" s="113"/>
      <c r="JSZ872" s="113"/>
      <c r="JTA872" s="113"/>
      <c r="JTB872" s="113"/>
      <c r="JTC872" s="113"/>
      <c r="JTD872" s="113"/>
      <c r="JTE872" s="113"/>
      <c r="JTF872" s="113"/>
      <c r="JTG872" s="113"/>
      <c r="JTH872" s="113"/>
      <c r="JTI872" s="113"/>
      <c r="JTJ872" s="113"/>
      <c r="JTK872" s="113"/>
      <c r="JTL872" s="113"/>
      <c r="JTM872" s="113"/>
      <c r="JTN872" s="113"/>
      <c r="JTO872" s="113"/>
      <c r="JTP872" s="113"/>
      <c r="JTQ872" s="113"/>
      <c r="JTR872" s="113"/>
      <c r="JTS872" s="113"/>
      <c r="JTT872" s="113"/>
      <c r="JTU872" s="113"/>
      <c r="JTV872" s="113"/>
      <c r="JTW872" s="113"/>
      <c r="JTX872" s="113"/>
      <c r="JTY872" s="113"/>
      <c r="JTZ872" s="113"/>
      <c r="JUA872" s="113"/>
      <c r="JUB872" s="113"/>
      <c r="JUC872" s="113"/>
      <c r="JUD872" s="113"/>
      <c r="JUE872" s="113"/>
      <c r="JUF872" s="113"/>
      <c r="JUG872" s="113"/>
      <c r="JUH872" s="113"/>
      <c r="JUI872" s="113"/>
      <c r="JUJ872" s="113"/>
      <c r="JUK872" s="113"/>
      <c r="JUL872" s="113"/>
      <c r="JUM872" s="113"/>
      <c r="JUN872" s="113"/>
      <c r="JUO872" s="113"/>
      <c r="JUP872" s="113"/>
      <c r="JUQ872" s="113"/>
      <c r="JUR872" s="113"/>
      <c r="JUS872" s="113"/>
      <c r="JUT872" s="113"/>
      <c r="JUU872" s="113"/>
      <c r="JUV872" s="113"/>
      <c r="JUW872" s="113"/>
      <c r="JUX872" s="113"/>
      <c r="JUY872" s="113"/>
      <c r="JUZ872" s="113"/>
      <c r="JVA872" s="113"/>
      <c r="JVB872" s="113"/>
      <c r="JVC872" s="113"/>
      <c r="JVD872" s="113"/>
      <c r="JVE872" s="113"/>
      <c r="JVF872" s="113"/>
      <c r="JVG872" s="113"/>
      <c r="JVH872" s="113"/>
      <c r="JVI872" s="113"/>
      <c r="JVJ872" s="113"/>
      <c r="JVK872" s="113"/>
      <c r="JVL872" s="113"/>
      <c r="JVM872" s="113"/>
      <c r="JVN872" s="113"/>
      <c r="JVO872" s="113"/>
      <c r="JVP872" s="113"/>
      <c r="JVQ872" s="113"/>
      <c r="JVR872" s="113"/>
      <c r="JVS872" s="113"/>
      <c r="JVT872" s="113"/>
      <c r="JVU872" s="113"/>
      <c r="JVV872" s="113"/>
      <c r="JVW872" s="113"/>
      <c r="JVX872" s="113"/>
      <c r="JVY872" s="113"/>
      <c r="JVZ872" s="113"/>
      <c r="JWA872" s="113"/>
      <c r="JWB872" s="113"/>
      <c r="JWC872" s="113"/>
      <c r="JWD872" s="113"/>
      <c r="JWE872" s="113"/>
      <c r="JWF872" s="113"/>
      <c r="JWG872" s="113"/>
      <c r="JWH872" s="113"/>
      <c r="JWI872" s="113"/>
      <c r="JWJ872" s="113"/>
      <c r="JWK872" s="113"/>
      <c r="JWL872" s="113"/>
      <c r="JWM872" s="113"/>
      <c r="JWN872" s="113"/>
      <c r="JWO872" s="113"/>
      <c r="JWP872" s="113"/>
      <c r="JWQ872" s="113"/>
      <c r="JWR872" s="113"/>
      <c r="JWS872" s="113"/>
      <c r="JWT872" s="113"/>
      <c r="JWU872" s="113"/>
      <c r="JWV872" s="113"/>
      <c r="JWW872" s="113"/>
      <c r="JWX872" s="113"/>
      <c r="JWY872" s="113"/>
      <c r="JWZ872" s="113"/>
      <c r="JXA872" s="113"/>
      <c r="JXB872" s="113"/>
      <c r="JXC872" s="113"/>
      <c r="JXD872" s="113"/>
      <c r="JXE872" s="113"/>
      <c r="JXF872" s="113"/>
      <c r="JXG872" s="113"/>
      <c r="JXH872" s="113"/>
      <c r="JXI872" s="113"/>
      <c r="JXJ872" s="113"/>
      <c r="JXK872" s="113"/>
      <c r="JXL872" s="113"/>
      <c r="JXM872" s="113"/>
      <c r="JXN872" s="113"/>
      <c r="JXO872" s="113"/>
      <c r="JXP872" s="113"/>
      <c r="JXQ872" s="113"/>
      <c r="JXR872" s="113"/>
      <c r="JXS872" s="113"/>
      <c r="JXT872" s="113"/>
      <c r="JXU872" s="113"/>
      <c r="JXV872" s="113"/>
      <c r="JXW872" s="113"/>
      <c r="JXX872" s="113"/>
      <c r="JXY872" s="113"/>
      <c r="JXZ872" s="113"/>
      <c r="JYA872" s="113"/>
      <c r="JYB872" s="113"/>
      <c r="JYC872" s="113"/>
      <c r="JYD872" s="113"/>
      <c r="JYE872" s="113"/>
      <c r="JYF872" s="113"/>
      <c r="JYG872" s="113"/>
      <c r="JYH872" s="113"/>
      <c r="JYI872" s="113"/>
      <c r="JYJ872" s="113"/>
      <c r="JYK872" s="113"/>
      <c r="JYL872" s="113"/>
      <c r="JYM872" s="113"/>
      <c r="JYN872" s="113"/>
      <c r="JYO872" s="113"/>
      <c r="JYP872" s="113"/>
      <c r="JYQ872" s="113"/>
      <c r="JYR872" s="113"/>
      <c r="JYS872" s="113"/>
      <c r="JYT872" s="113"/>
      <c r="JYU872" s="113"/>
      <c r="JYV872" s="113"/>
      <c r="JYW872" s="113"/>
      <c r="JYX872" s="113"/>
      <c r="JYY872" s="113"/>
      <c r="JYZ872" s="113"/>
      <c r="JZA872" s="113"/>
      <c r="JZB872" s="113"/>
      <c r="JZC872" s="113"/>
      <c r="JZD872" s="113"/>
      <c r="JZE872" s="113"/>
      <c r="JZF872" s="113"/>
      <c r="JZG872" s="113"/>
      <c r="JZH872" s="113"/>
      <c r="JZI872" s="113"/>
      <c r="JZJ872" s="113"/>
      <c r="JZK872" s="113"/>
      <c r="JZL872" s="113"/>
      <c r="JZM872" s="113"/>
      <c r="JZN872" s="113"/>
      <c r="JZO872" s="113"/>
      <c r="JZP872" s="113"/>
      <c r="JZQ872" s="113"/>
      <c r="JZR872" s="113"/>
      <c r="JZS872" s="113"/>
      <c r="JZT872" s="113"/>
      <c r="JZU872" s="113"/>
      <c r="JZV872" s="113"/>
      <c r="JZW872" s="113"/>
      <c r="JZX872" s="113"/>
      <c r="JZY872" s="113"/>
      <c r="JZZ872" s="113"/>
      <c r="KAA872" s="113"/>
      <c r="KAB872" s="113"/>
      <c r="KAC872" s="113"/>
      <c r="KAD872" s="113"/>
      <c r="KAE872" s="113"/>
      <c r="KAF872" s="113"/>
      <c r="KAG872" s="113"/>
      <c r="KAH872" s="113"/>
      <c r="KAI872" s="113"/>
      <c r="KAJ872" s="113"/>
      <c r="KAK872" s="113"/>
      <c r="KAL872" s="113"/>
      <c r="KAM872" s="113"/>
      <c r="KAN872" s="113"/>
      <c r="KAO872" s="113"/>
      <c r="KAP872" s="113"/>
      <c r="KAQ872" s="113"/>
      <c r="KAR872" s="113"/>
      <c r="KAS872" s="113"/>
      <c r="KAT872" s="113"/>
      <c r="KAU872" s="113"/>
      <c r="KAV872" s="113"/>
      <c r="KAW872" s="113"/>
      <c r="KAX872" s="113"/>
      <c r="KAY872" s="113"/>
      <c r="KAZ872" s="113"/>
      <c r="KBA872" s="113"/>
      <c r="KBB872" s="113"/>
      <c r="KBC872" s="113"/>
      <c r="KBD872" s="113"/>
      <c r="KBE872" s="113"/>
      <c r="KBF872" s="113"/>
      <c r="KBG872" s="113"/>
      <c r="KBH872" s="113"/>
      <c r="KBI872" s="113"/>
      <c r="KBJ872" s="113"/>
      <c r="KBK872" s="113"/>
      <c r="KBL872" s="113"/>
      <c r="KBM872" s="113"/>
      <c r="KBN872" s="113"/>
      <c r="KBO872" s="113"/>
      <c r="KBP872" s="113"/>
      <c r="KBQ872" s="113"/>
      <c r="KBR872" s="113"/>
      <c r="KBS872" s="113"/>
      <c r="KBT872" s="113"/>
      <c r="KBU872" s="113"/>
      <c r="KBV872" s="113"/>
      <c r="KBW872" s="113"/>
      <c r="KBX872" s="113"/>
      <c r="KBY872" s="113"/>
      <c r="KBZ872" s="113"/>
      <c r="KCA872" s="113"/>
      <c r="KCB872" s="113"/>
      <c r="KCC872" s="113"/>
      <c r="KCD872" s="113"/>
      <c r="KCE872" s="113"/>
      <c r="KCF872" s="113"/>
      <c r="KCG872" s="113"/>
      <c r="KCH872" s="113"/>
      <c r="KCI872" s="113"/>
      <c r="KCJ872" s="113"/>
      <c r="KCK872" s="113"/>
      <c r="KCL872" s="113"/>
      <c r="KCM872" s="113"/>
      <c r="KCN872" s="113"/>
      <c r="KCO872" s="113"/>
      <c r="KCP872" s="113"/>
      <c r="KCQ872" s="113"/>
      <c r="KCR872" s="113"/>
      <c r="KCS872" s="113"/>
      <c r="KCT872" s="113"/>
      <c r="KCU872" s="113"/>
      <c r="KCV872" s="113"/>
      <c r="KCW872" s="113"/>
      <c r="KCX872" s="113"/>
      <c r="KCY872" s="113"/>
      <c r="KCZ872" s="113"/>
      <c r="KDA872" s="113"/>
      <c r="KDB872" s="113"/>
      <c r="KDC872" s="113"/>
      <c r="KDD872" s="113"/>
      <c r="KDE872" s="113"/>
      <c r="KDF872" s="113"/>
      <c r="KDG872" s="113"/>
      <c r="KDH872" s="113"/>
      <c r="KDI872" s="113"/>
      <c r="KDJ872" s="113"/>
      <c r="KDK872" s="113"/>
      <c r="KDL872" s="113"/>
      <c r="KDM872" s="113"/>
      <c r="KDN872" s="113"/>
      <c r="KDO872" s="113"/>
      <c r="KDP872" s="113"/>
      <c r="KDQ872" s="113"/>
      <c r="KDR872" s="113"/>
      <c r="KDS872" s="113"/>
      <c r="KDT872" s="113"/>
      <c r="KDU872" s="113"/>
      <c r="KDV872" s="113"/>
      <c r="KDW872" s="113"/>
      <c r="KDX872" s="113"/>
      <c r="KDY872" s="113"/>
      <c r="KDZ872" s="113"/>
      <c r="KEA872" s="113"/>
      <c r="KEB872" s="113"/>
      <c r="KEC872" s="113"/>
      <c r="KED872" s="113"/>
      <c r="KEE872" s="113"/>
      <c r="KEF872" s="113"/>
      <c r="KEG872" s="113"/>
      <c r="KEH872" s="113"/>
      <c r="KEI872" s="113"/>
      <c r="KEJ872" s="113"/>
      <c r="KEK872" s="113"/>
      <c r="KEL872" s="113"/>
      <c r="KEM872" s="113"/>
      <c r="KEN872" s="113"/>
      <c r="KEO872" s="113"/>
      <c r="KEP872" s="113"/>
      <c r="KEQ872" s="113"/>
      <c r="KER872" s="113"/>
      <c r="KES872" s="113"/>
      <c r="KET872" s="113"/>
      <c r="KEU872" s="113"/>
      <c r="KEV872" s="113"/>
      <c r="KEW872" s="113"/>
      <c r="KEX872" s="113"/>
      <c r="KEY872" s="113"/>
      <c r="KEZ872" s="113"/>
      <c r="KFA872" s="113"/>
      <c r="KFB872" s="113"/>
      <c r="KFC872" s="113"/>
      <c r="KFD872" s="113"/>
      <c r="KFE872" s="113"/>
      <c r="KFF872" s="113"/>
      <c r="KFG872" s="113"/>
      <c r="KFH872" s="113"/>
      <c r="KFI872" s="113"/>
      <c r="KFJ872" s="113"/>
      <c r="KFK872" s="113"/>
      <c r="KFL872" s="113"/>
      <c r="KFM872" s="113"/>
      <c r="KFN872" s="113"/>
      <c r="KFO872" s="113"/>
      <c r="KFP872" s="113"/>
      <c r="KFQ872" s="113"/>
      <c r="KFR872" s="113"/>
      <c r="KFS872" s="113"/>
      <c r="KFT872" s="113"/>
      <c r="KFU872" s="113"/>
      <c r="KFV872" s="113"/>
      <c r="KFW872" s="113"/>
      <c r="KFX872" s="113"/>
      <c r="KFY872" s="113"/>
      <c r="KFZ872" s="113"/>
      <c r="KGA872" s="113"/>
      <c r="KGB872" s="113"/>
      <c r="KGC872" s="113"/>
      <c r="KGD872" s="113"/>
      <c r="KGE872" s="113"/>
      <c r="KGF872" s="113"/>
      <c r="KGG872" s="113"/>
      <c r="KGH872" s="113"/>
      <c r="KGI872" s="113"/>
      <c r="KGJ872" s="113"/>
      <c r="KGK872" s="113"/>
      <c r="KGL872" s="113"/>
      <c r="KGM872" s="113"/>
      <c r="KGN872" s="113"/>
      <c r="KGO872" s="113"/>
      <c r="KGP872" s="113"/>
      <c r="KGQ872" s="113"/>
      <c r="KGR872" s="113"/>
      <c r="KGS872" s="113"/>
      <c r="KGT872" s="113"/>
      <c r="KGU872" s="113"/>
      <c r="KGV872" s="113"/>
      <c r="KGW872" s="113"/>
      <c r="KGX872" s="113"/>
      <c r="KGY872" s="113"/>
      <c r="KGZ872" s="113"/>
      <c r="KHA872" s="113"/>
      <c r="KHB872" s="113"/>
      <c r="KHC872" s="113"/>
      <c r="KHD872" s="113"/>
      <c r="KHE872" s="113"/>
      <c r="KHF872" s="113"/>
      <c r="KHG872" s="113"/>
      <c r="KHH872" s="113"/>
      <c r="KHI872" s="113"/>
      <c r="KHJ872" s="113"/>
      <c r="KHK872" s="113"/>
      <c r="KHL872" s="113"/>
      <c r="KHM872" s="113"/>
      <c r="KHN872" s="113"/>
      <c r="KHO872" s="113"/>
      <c r="KHP872" s="113"/>
      <c r="KHQ872" s="113"/>
      <c r="KHR872" s="113"/>
      <c r="KHS872" s="113"/>
      <c r="KHT872" s="113"/>
      <c r="KHU872" s="113"/>
      <c r="KHV872" s="113"/>
      <c r="KHW872" s="113"/>
      <c r="KHX872" s="113"/>
      <c r="KHY872" s="113"/>
      <c r="KHZ872" s="113"/>
      <c r="KIA872" s="113"/>
      <c r="KIB872" s="113"/>
      <c r="KIC872" s="113"/>
      <c r="KID872" s="113"/>
      <c r="KIE872" s="113"/>
      <c r="KIF872" s="113"/>
      <c r="KIG872" s="113"/>
      <c r="KIH872" s="113"/>
      <c r="KII872" s="113"/>
      <c r="KIJ872" s="113"/>
      <c r="KIK872" s="113"/>
      <c r="KIL872" s="113"/>
      <c r="KIM872" s="113"/>
      <c r="KIN872" s="113"/>
      <c r="KIO872" s="113"/>
      <c r="KIP872" s="113"/>
      <c r="KIQ872" s="113"/>
      <c r="KIR872" s="113"/>
      <c r="KIS872" s="113"/>
      <c r="KIT872" s="113"/>
      <c r="KIU872" s="113"/>
      <c r="KIV872" s="113"/>
      <c r="KIW872" s="113"/>
      <c r="KIX872" s="113"/>
      <c r="KIY872" s="113"/>
      <c r="KIZ872" s="113"/>
      <c r="KJA872" s="113"/>
      <c r="KJB872" s="113"/>
      <c r="KJC872" s="113"/>
      <c r="KJD872" s="113"/>
      <c r="KJE872" s="113"/>
      <c r="KJF872" s="113"/>
      <c r="KJG872" s="113"/>
      <c r="KJH872" s="113"/>
      <c r="KJI872" s="113"/>
      <c r="KJJ872" s="113"/>
      <c r="KJK872" s="113"/>
      <c r="KJL872" s="113"/>
      <c r="KJM872" s="113"/>
      <c r="KJN872" s="113"/>
      <c r="KJO872" s="113"/>
      <c r="KJP872" s="113"/>
      <c r="KJQ872" s="113"/>
      <c r="KJR872" s="113"/>
      <c r="KJS872" s="113"/>
      <c r="KJT872" s="113"/>
      <c r="KJU872" s="113"/>
      <c r="KJV872" s="113"/>
      <c r="KJW872" s="113"/>
      <c r="KJX872" s="113"/>
      <c r="KJY872" s="113"/>
      <c r="KJZ872" s="113"/>
      <c r="KKA872" s="113"/>
      <c r="KKB872" s="113"/>
      <c r="KKC872" s="113"/>
      <c r="KKD872" s="113"/>
      <c r="KKE872" s="113"/>
      <c r="KKF872" s="113"/>
      <c r="KKG872" s="113"/>
      <c r="KKH872" s="113"/>
      <c r="KKI872" s="113"/>
      <c r="KKJ872" s="113"/>
      <c r="KKK872" s="113"/>
      <c r="KKL872" s="113"/>
      <c r="KKM872" s="113"/>
      <c r="KKN872" s="113"/>
      <c r="KKO872" s="113"/>
      <c r="KKP872" s="113"/>
      <c r="KKQ872" s="113"/>
      <c r="KKR872" s="113"/>
      <c r="KKS872" s="113"/>
      <c r="KKT872" s="113"/>
      <c r="KKU872" s="113"/>
      <c r="KKV872" s="113"/>
      <c r="KKW872" s="113"/>
      <c r="KKX872" s="113"/>
      <c r="KKY872" s="113"/>
      <c r="KKZ872" s="113"/>
      <c r="KLA872" s="113"/>
      <c r="KLB872" s="113"/>
      <c r="KLC872" s="113"/>
      <c r="KLD872" s="113"/>
      <c r="KLE872" s="113"/>
      <c r="KLF872" s="113"/>
      <c r="KLG872" s="113"/>
      <c r="KLH872" s="113"/>
      <c r="KLI872" s="113"/>
      <c r="KLJ872" s="113"/>
      <c r="KLK872" s="113"/>
      <c r="KLL872" s="113"/>
      <c r="KLM872" s="113"/>
      <c r="KLN872" s="113"/>
      <c r="KLO872" s="113"/>
      <c r="KLP872" s="113"/>
      <c r="KLQ872" s="113"/>
      <c r="KLR872" s="113"/>
      <c r="KLS872" s="113"/>
      <c r="KLT872" s="113"/>
      <c r="KLU872" s="113"/>
      <c r="KLV872" s="113"/>
      <c r="KLW872" s="113"/>
      <c r="KLX872" s="113"/>
      <c r="KLY872" s="113"/>
      <c r="KLZ872" s="113"/>
      <c r="KMA872" s="113"/>
      <c r="KMB872" s="113"/>
      <c r="KMC872" s="113"/>
      <c r="KMD872" s="113"/>
      <c r="KME872" s="113"/>
      <c r="KMF872" s="113"/>
      <c r="KMG872" s="113"/>
      <c r="KMH872" s="113"/>
      <c r="KMI872" s="113"/>
      <c r="KMJ872" s="113"/>
      <c r="KMK872" s="113"/>
      <c r="KML872" s="113"/>
      <c r="KMM872" s="113"/>
      <c r="KMN872" s="113"/>
      <c r="KMO872" s="113"/>
      <c r="KMP872" s="113"/>
      <c r="KMQ872" s="113"/>
      <c r="KMR872" s="113"/>
      <c r="KMS872" s="113"/>
      <c r="KMT872" s="113"/>
      <c r="KMU872" s="113"/>
      <c r="KMV872" s="113"/>
      <c r="KMW872" s="113"/>
      <c r="KMX872" s="113"/>
      <c r="KMY872" s="113"/>
      <c r="KMZ872" s="113"/>
      <c r="KNA872" s="113"/>
      <c r="KNB872" s="113"/>
      <c r="KNC872" s="113"/>
      <c r="KND872" s="113"/>
      <c r="KNE872" s="113"/>
      <c r="KNF872" s="113"/>
      <c r="KNG872" s="113"/>
      <c r="KNH872" s="113"/>
      <c r="KNI872" s="113"/>
      <c r="KNJ872" s="113"/>
      <c r="KNK872" s="113"/>
      <c r="KNL872" s="113"/>
      <c r="KNM872" s="113"/>
      <c r="KNN872" s="113"/>
      <c r="KNO872" s="113"/>
      <c r="KNP872" s="113"/>
      <c r="KNQ872" s="113"/>
      <c r="KNR872" s="113"/>
      <c r="KNS872" s="113"/>
      <c r="KNT872" s="113"/>
      <c r="KNU872" s="113"/>
      <c r="KNV872" s="113"/>
      <c r="KNW872" s="113"/>
      <c r="KNX872" s="113"/>
      <c r="KNY872" s="113"/>
      <c r="KNZ872" s="113"/>
      <c r="KOA872" s="113"/>
      <c r="KOB872" s="113"/>
      <c r="KOC872" s="113"/>
      <c r="KOD872" s="113"/>
      <c r="KOE872" s="113"/>
      <c r="KOF872" s="113"/>
      <c r="KOG872" s="113"/>
      <c r="KOH872" s="113"/>
      <c r="KOI872" s="113"/>
      <c r="KOJ872" s="113"/>
      <c r="KOK872" s="113"/>
      <c r="KOL872" s="113"/>
      <c r="KOM872" s="113"/>
      <c r="KON872" s="113"/>
      <c r="KOO872" s="113"/>
      <c r="KOP872" s="113"/>
      <c r="KOQ872" s="113"/>
      <c r="KOR872" s="113"/>
      <c r="KOS872" s="113"/>
      <c r="KOT872" s="113"/>
      <c r="KOU872" s="113"/>
      <c r="KOV872" s="113"/>
      <c r="KOW872" s="113"/>
      <c r="KOX872" s="113"/>
      <c r="KOY872" s="113"/>
      <c r="KOZ872" s="113"/>
      <c r="KPA872" s="113"/>
      <c r="KPB872" s="113"/>
      <c r="KPC872" s="113"/>
      <c r="KPD872" s="113"/>
      <c r="KPE872" s="113"/>
      <c r="KPF872" s="113"/>
      <c r="KPG872" s="113"/>
      <c r="KPH872" s="113"/>
      <c r="KPI872" s="113"/>
      <c r="KPJ872" s="113"/>
      <c r="KPK872" s="113"/>
      <c r="KPL872" s="113"/>
      <c r="KPM872" s="113"/>
      <c r="KPN872" s="113"/>
      <c r="KPO872" s="113"/>
      <c r="KPP872" s="113"/>
      <c r="KPQ872" s="113"/>
      <c r="KPR872" s="113"/>
      <c r="KPS872" s="113"/>
      <c r="KPT872" s="113"/>
      <c r="KPU872" s="113"/>
      <c r="KPV872" s="113"/>
      <c r="KPW872" s="113"/>
      <c r="KPX872" s="113"/>
      <c r="KPY872" s="113"/>
      <c r="KPZ872" s="113"/>
      <c r="KQA872" s="113"/>
      <c r="KQB872" s="113"/>
      <c r="KQC872" s="113"/>
      <c r="KQD872" s="113"/>
      <c r="KQE872" s="113"/>
      <c r="KQF872" s="113"/>
      <c r="KQG872" s="113"/>
      <c r="KQH872" s="113"/>
      <c r="KQI872" s="113"/>
      <c r="KQJ872" s="113"/>
      <c r="KQK872" s="113"/>
      <c r="KQL872" s="113"/>
      <c r="KQM872" s="113"/>
      <c r="KQN872" s="113"/>
      <c r="KQO872" s="113"/>
      <c r="KQP872" s="113"/>
      <c r="KQQ872" s="113"/>
      <c r="KQR872" s="113"/>
      <c r="KQS872" s="113"/>
      <c r="KQT872" s="113"/>
      <c r="KQU872" s="113"/>
      <c r="KQV872" s="113"/>
      <c r="KQW872" s="113"/>
      <c r="KQX872" s="113"/>
      <c r="KQY872" s="113"/>
      <c r="KQZ872" s="113"/>
      <c r="KRA872" s="113"/>
      <c r="KRB872" s="113"/>
      <c r="KRC872" s="113"/>
      <c r="KRD872" s="113"/>
      <c r="KRE872" s="113"/>
      <c r="KRF872" s="113"/>
      <c r="KRG872" s="113"/>
      <c r="KRH872" s="113"/>
      <c r="KRI872" s="113"/>
      <c r="KRJ872" s="113"/>
      <c r="KRK872" s="113"/>
      <c r="KRL872" s="113"/>
      <c r="KRM872" s="113"/>
      <c r="KRN872" s="113"/>
      <c r="KRO872" s="113"/>
      <c r="KRP872" s="113"/>
      <c r="KRQ872" s="113"/>
      <c r="KRR872" s="113"/>
      <c r="KRS872" s="113"/>
      <c r="KRT872" s="113"/>
      <c r="KRU872" s="113"/>
      <c r="KRV872" s="113"/>
      <c r="KRW872" s="113"/>
      <c r="KRX872" s="113"/>
      <c r="KRY872" s="113"/>
      <c r="KRZ872" s="113"/>
      <c r="KSA872" s="113"/>
      <c r="KSB872" s="113"/>
      <c r="KSC872" s="113"/>
      <c r="KSD872" s="113"/>
      <c r="KSE872" s="113"/>
      <c r="KSF872" s="113"/>
      <c r="KSG872" s="113"/>
      <c r="KSH872" s="113"/>
      <c r="KSI872" s="113"/>
      <c r="KSJ872" s="113"/>
      <c r="KSK872" s="113"/>
      <c r="KSL872" s="113"/>
      <c r="KSM872" s="113"/>
      <c r="KSN872" s="113"/>
      <c r="KSO872" s="113"/>
      <c r="KSP872" s="113"/>
      <c r="KSQ872" s="113"/>
      <c r="KSR872" s="113"/>
      <c r="KSS872" s="113"/>
      <c r="KST872" s="113"/>
      <c r="KSU872" s="113"/>
      <c r="KSV872" s="113"/>
      <c r="KSW872" s="113"/>
      <c r="KSX872" s="113"/>
      <c r="KSY872" s="113"/>
      <c r="KSZ872" s="113"/>
      <c r="KTA872" s="113"/>
      <c r="KTB872" s="113"/>
      <c r="KTC872" s="113"/>
      <c r="KTD872" s="113"/>
      <c r="KTE872" s="113"/>
      <c r="KTF872" s="113"/>
      <c r="KTG872" s="113"/>
      <c r="KTH872" s="113"/>
      <c r="KTI872" s="113"/>
      <c r="KTJ872" s="113"/>
      <c r="KTK872" s="113"/>
      <c r="KTL872" s="113"/>
      <c r="KTM872" s="113"/>
      <c r="KTN872" s="113"/>
      <c r="KTO872" s="113"/>
      <c r="KTP872" s="113"/>
      <c r="KTQ872" s="113"/>
      <c r="KTR872" s="113"/>
      <c r="KTS872" s="113"/>
      <c r="KTT872" s="113"/>
      <c r="KTU872" s="113"/>
      <c r="KTV872" s="113"/>
      <c r="KTW872" s="113"/>
      <c r="KTX872" s="113"/>
      <c r="KTY872" s="113"/>
      <c r="KTZ872" s="113"/>
      <c r="KUA872" s="113"/>
      <c r="KUB872" s="113"/>
      <c r="KUC872" s="113"/>
      <c r="KUD872" s="113"/>
      <c r="KUE872" s="113"/>
      <c r="KUF872" s="113"/>
      <c r="KUG872" s="113"/>
      <c r="KUH872" s="113"/>
      <c r="KUI872" s="113"/>
      <c r="KUJ872" s="113"/>
      <c r="KUK872" s="113"/>
      <c r="KUL872" s="113"/>
      <c r="KUM872" s="113"/>
      <c r="KUN872" s="113"/>
      <c r="KUO872" s="113"/>
      <c r="KUP872" s="113"/>
      <c r="KUQ872" s="113"/>
      <c r="KUR872" s="113"/>
      <c r="KUS872" s="113"/>
      <c r="KUT872" s="113"/>
      <c r="KUU872" s="113"/>
      <c r="KUV872" s="113"/>
      <c r="KUW872" s="113"/>
      <c r="KUX872" s="113"/>
      <c r="KUY872" s="113"/>
      <c r="KUZ872" s="113"/>
      <c r="KVA872" s="113"/>
      <c r="KVB872" s="113"/>
      <c r="KVC872" s="113"/>
      <c r="KVD872" s="113"/>
      <c r="KVE872" s="113"/>
      <c r="KVF872" s="113"/>
      <c r="KVG872" s="113"/>
      <c r="KVH872" s="113"/>
      <c r="KVI872" s="113"/>
      <c r="KVJ872" s="113"/>
      <c r="KVK872" s="113"/>
      <c r="KVL872" s="113"/>
      <c r="KVM872" s="113"/>
      <c r="KVN872" s="113"/>
      <c r="KVO872" s="113"/>
      <c r="KVP872" s="113"/>
      <c r="KVQ872" s="113"/>
      <c r="KVR872" s="113"/>
      <c r="KVS872" s="113"/>
      <c r="KVT872" s="113"/>
      <c r="KVU872" s="113"/>
      <c r="KVV872" s="113"/>
      <c r="KVW872" s="113"/>
      <c r="KVX872" s="113"/>
      <c r="KVY872" s="113"/>
      <c r="KVZ872" s="113"/>
      <c r="KWA872" s="113"/>
      <c r="KWB872" s="113"/>
      <c r="KWC872" s="113"/>
      <c r="KWD872" s="113"/>
      <c r="KWE872" s="113"/>
      <c r="KWF872" s="113"/>
      <c r="KWG872" s="113"/>
      <c r="KWH872" s="113"/>
      <c r="KWI872" s="113"/>
      <c r="KWJ872" s="113"/>
      <c r="KWK872" s="113"/>
      <c r="KWL872" s="113"/>
      <c r="KWM872" s="113"/>
      <c r="KWN872" s="113"/>
      <c r="KWO872" s="113"/>
      <c r="KWP872" s="113"/>
      <c r="KWQ872" s="113"/>
      <c r="KWR872" s="113"/>
      <c r="KWS872" s="113"/>
      <c r="KWT872" s="113"/>
      <c r="KWU872" s="113"/>
      <c r="KWV872" s="113"/>
      <c r="KWW872" s="113"/>
      <c r="KWX872" s="113"/>
      <c r="KWY872" s="113"/>
      <c r="KWZ872" s="113"/>
      <c r="KXA872" s="113"/>
      <c r="KXB872" s="113"/>
      <c r="KXC872" s="113"/>
      <c r="KXD872" s="113"/>
      <c r="KXE872" s="113"/>
      <c r="KXF872" s="113"/>
      <c r="KXG872" s="113"/>
      <c r="KXH872" s="113"/>
      <c r="KXI872" s="113"/>
      <c r="KXJ872" s="113"/>
      <c r="KXK872" s="113"/>
      <c r="KXL872" s="113"/>
      <c r="KXM872" s="113"/>
      <c r="KXN872" s="113"/>
      <c r="KXO872" s="113"/>
      <c r="KXP872" s="113"/>
      <c r="KXQ872" s="113"/>
      <c r="KXR872" s="113"/>
      <c r="KXS872" s="113"/>
      <c r="KXT872" s="113"/>
      <c r="KXU872" s="113"/>
      <c r="KXV872" s="113"/>
      <c r="KXW872" s="113"/>
      <c r="KXX872" s="113"/>
      <c r="KXY872" s="113"/>
      <c r="KXZ872" s="113"/>
      <c r="KYA872" s="113"/>
      <c r="KYB872" s="113"/>
      <c r="KYC872" s="113"/>
      <c r="KYD872" s="113"/>
      <c r="KYE872" s="113"/>
      <c r="KYF872" s="113"/>
      <c r="KYG872" s="113"/>
      <c r="KYH872" s="113"/>
      <c r="KYI872" s="113"/>
      <c r="KYJ872" s="113"/>
      <c r="KYK872" s="113"/>
      <c r="KYL872" s="113"/>
      <c r="KYM872" s="113"/>
      <c r="KYN872" s="113"/>
      <c r="KYO872" s="113"/>
      <c r="KYP872" s="113"/>
      <c r="KYQ872" s="113"/>
      <c r="KYR872" s="113"/>
      <c r="KYS872" s="113"/>
      <c r="KYT872" s="113"/>
      <c r="KYU872" s="113"/>
      <c r="KYV872" s="113"/>
      <c r="KYW872" s="113"/>
      <c r="KYX872" s="113"/>
      <c r="KYY872" s="113"/>
      <c r="KYZ872" s="113"/>
      <c r="KZA872" s="113"/>
      <c r="KZB872" s="113"/>
      <c r="KZC872" s="113"/>
      <c r="KZD872" s="113"/>
      <c r="KZE872" s="113"/>
      <c r="KZF872" s="113"/>
      <c r="KZG872" s="113"/>
      <c r="KZH872" s="113"/>
      <c r="KZI872" s="113"/>
      <c r="KZJ872" s="113"/>
      <c r="KZK872" s="113"/>
      <c r="KZL872" s="113"/>
      <c r="KZM872" s="113"/>
      <c r="KZN872" s="113"/>
      <c r="KZO872" s="113"/>
      <c r="KZP872" s="113"/>
      <c r="KZQ872" s="113"/>
      <c r="KZR872" s="113"/>
      <c r="KZS872" s="113"/>
      <c r="KZT872" s="113"/>
      <c r="KZU872" s="113"/>
      <c r="KZV872" s="113"/>
      <c r="KZW872" s="113"/>
      <c r="KZX872" s="113"/>
      <c r="KZY872" s="113"/>
      <c r="KZZ872" s="113"/>
      <c r="LAA872" s="113"/>
      <c r="LAB872" s="113"/>
      <c r="LAC872" s="113"/>
      <c r="LAD872" s="113"/>
      <c r="LAE872" s="113"/>
      <c r="LAF872" s="113"/>
      <c r="LAG872" s="113"/>
      <c r="LAH872" s="113"/>
      <c r="LAI872" s="113"/>
      <c r="LAJ872" s="113"/>
      <c r="LAK872" s="113"/>
      <c r="LAL872" s="113"/>
      <c r="LAM872" s="113"/>
      <c r="LAN872" s="113"/>
      <c r="LAO872" s="113"/>
      <c r="LAP872" s="113"/>
      <c r="LAQ872" s="113"/>
      <c r="LAR872" s="113"/>
      <c r="LAS872" s="113"/>
      <c r="LAT872" s="113"/>
      <c r="LAU872" s="113"/>
      <c r="LAV872" s="113"/>
      <c r="LAW872" s="113"/>
      <c r="LAX872" s="113"/>
      <c r="LAY872" s="113"/>
      <c r="LAZ872" s="113"/>
      <c r="LBA872" s="113"/>
      <c r="LBB872" s="113"/>
      <c r="LBC872" s="113"/>
      <c r="LBD872" s="113"/>
      <c r="LBE872" s="113"/>
      <c r="LBF872" s="113"/>
      <c r="LBG872" s="113"/>
      <c r="LBH872" s="113"/>
      <c r="LBI872" s="113"/>
      <c r="LBJ872" s="113"/>
      <c r="LBK872" s="113"/>
      <c r="LBL872" s="113"/>
      <c r="LBM872" s="113"/>
      <c r="LBN872" s="113"/>
      <c r="LBO872" s="113"/>
      <c r="LBP872" s="113"/>
      <c r="LBQ872" s="113"/>
      <c r="LBR872" s="113"/>
      <c r="LBS872" s="113"/>
      <c r="LBT872" s="113"/>
      <c r="LBU872" s="113"/>
      <c r="LBV872" s="113"/>
      <c r="LBW872" s="113"/>
      <c r="LBX872" s="113"/>
      <c r="LBY872" s="113"/>
      <c r="LBZ872" s="113"/>
      <c r="LCA872" s="113"/>
      <c r="LCB872" s="113"/>
      <c r="LCC872" s="113"/>
      <c r="LCD872" s="113"/>
      <c r="LCE872" s="113"/>
      <c r="LCF872" s="113"/>
      <c r="LCG872" s="113"/>
      <c r="LCH872" s="113"/>
      <c r="LCI872" s="113"/>
      <c r="LCJ872" s="113"/>
      <c r="LCK872" s="113"/>
      <c r="LCL872" s="113"/>
      <c r="LCM872" s="113"/>
      <c r="LCN872" s="113"/>
      <c r="LCO872" s="113"/>
      <c r="LCP872" s="113"/>
      <c r="LCQ872" s="113"/>
      <c r="LCR872" s="113"/>
      <c r="LCS872" s="113"/>
      <c r="LCT872" s="113"/>
      <c r="LCU872" s="113"/>
      <c r="LCV872" s="113"/>
      <c r="LCW872" s="113"/>
      <c r="LCX872" s="113"/>
      <c r="LCY872" s="113"/>
      <c r="LCZ872" s="113"/>
      <c r="LDA872" s="113"/>
      <c r="LDB872" s="113"/>
      <c r="LDC872" s="113"/>
      <c r="LDD872" s="113"/>
      <c r="LDE872" s="113"/>
      <c r="LDF872" s="113"/>
      <c r="LDG872" s="113"/>
      <c r="LDH872" s="113"/>
      <c r="LDI872" s="113"/>
      <c r="LDJ872" s="113"/>
      <c r="LDK872" s="113"/>
      <c r="LDL872" s="113"/>
      <c r="LDM872" s="113"/>
      <c r="LDN872" s="113"/>
      <c r="LDO872" s="113"/>
      <c r="LDP872" s="113"/>
      <c r="LDQ872" s="113"/>
      <c r="LDR872" s="113"/>
      <c r="LDS872" s="113"/>
      <c r="LDT872" s="113"/>
      <c r="LDU872" s="113"/>
      <c r="LDV872" s="113"/>
      <c r="LDW872" s="113"/>
      <c r="LDX872" s="113"/>
      <c r="LDY872" s="113"/>
      <c r="LDZ872" s="113"/>
      <c r="LEA872" s="113"/>
      <c r="LEB872" s="113"/>
      <c r="LEC872" s="113"/>
      <c r="LED872" s="113"/>
      <c r="LEE872" s="113"/>
      <c r="LEF872" s="113"/>
      <c r="LEG872" s="113"/>
      <c r="LEH872" s="113"/>
      <c r="LEI872" s="113"/>
      <c r="LEJ872" s="113"/>
      <c r="LEK872" s="113"/>
      <c r="LEL872" s="113"/>
      <c r="LEM872" s="113"/>
      <c r="LEN872" s="113"/>
      <c r="LEO872" s="113"/>
      <c r="LEP872" s="113"/>
      <c r="LEQ872" s="113"/>
      <c r="LER872" s="113"/>
      <c r="LES872" s="113"/>
      <c r="LET872" s="113"/>
      <c r="LEU872" s="113"/>
      <c r="LEV872" s="113"/>
      <c r="LEW872" s="113"/>
      <c r="LEX872" s="113"/>
      <c r="LEY872" s="113"/>
      <c r="LEZ872" s="113"/>
      <c r="LFA872" s="113"/>
      <c r="LFB872" s="113"/>
      <c r="LFC872" s="113"/>
      <c r="LFD872" s="113"/>
      <c r="LFE872" s="113"/>
      <c r="LFF872" s="113"/>
      <c r="LFG872" s="113"/>
      <c r="LFH872" s="113"/>
      <c r="LFI872" s="113"/>
      <c r="LFJ872" s="113"/>
      <c r="LFK872" s="113"/>
      <c r="LFL872" s="113"/>
      <c r="LFM872" s="113"/>
      <c r="LFN872" s="113"/>
      <c r="LFO872" s="113"/>
      <c r="LFP872" s="113"/>
      <c r="LFQ872" s="113"/>
      <c r="LFR872" s="113"/>
      <c r="LFS872" s="113"/>
      <c r="LFT872" s="113"/>
      <c r="LFU872" s="113"/>
      <c r="LFV872" s="113"/>
      <c r="LFW872" s="113"/>
      <c r="LFX872" s="113"/>
      <c r="LFY872" s="113"/>
      <c r="LFZ872" s="113"/>
      <c r="LGA872" s="113"/>
      <c r="LGB872" s="113"/>
      <c r="LGC872" s="113"/>
      <c r="LGD872" s="113"/>
      <c r="LGE872" s="113"/>
      <c r="LGF872" s="113"/>
      <c r="LGG872" s="113"/>
      <c r="LGH872" s="113"/>
      <c r="LGI872" s="113"/>
      <c r="LGJ872" s="113"/>
      <c r="LGK872" s="113"/>
      <c r="LGL872" s="113"/>
      <c r="LGM872" s="113"/>
      <c r="LGN872" s="113"/>
      <c r="LGO872" s="113"/>
      <c r="LGP872" s="113"/>
      <c r="LGQ872" s="113"/>
      <c r="LGR872" s="113"/>
      <c r="LGS872" s="113"/>
      <c r="LGT872" s="113"/>
      <c r="LGU872" s="113"/>
      <c r="LGV872" s="113"/>
      <c r="LGW872" s="113"/>
      <c r="LGX872" s="113"/>
      <c r="LGY872" s="113"/>
      <c r="LGZ872" s="113"/>
      <c r="LHA872" s="113"/>
      <c r="LHB872" s="113"/>
      <c r="LHC872" s="113"/>
      <c r="LHD872" s="113"/>
      <c r="LHE872" s="113"/>
      <c r="LHF872" s="113"/>
      <c r="LHG872" s="113"/>
      <c r="LHH872" s="113"/>
      <c r="LHI872" s="113"/>
      <c r="LHJ872" s="113"/>
      <c r="LHK872" s="113"/>
      <c r="LHL872" s="113"/>
      <c r="LHM872" s="113"/>
      <c r="LHN872" s="113"/>
      <c r="LHO872" s="113"/>
      <c r="LHP872" s="113"/>
      <c r="LHQ872" s="113"/>
      <c r="LHR872" s="113"/>
      <c r="LHS872" s="113"/>
      <c r="LHT872" s="113"/>
      <c r="LHU872" s="113"/>
      <c r="LHV872" s="113"/>
      <c r="LHW872" s="113"/>
      <c r="LHX872" s="113"/>
      <c r="LHY872" s="113"/>
      <c r="LHZ872" s="113"/>
      <c r="LIA872" s="113"/>
      <c r="LIB872" s="113"/>
      <c r="LIC872" s="113"/>
      <c r="LID872" s="113"/>
      <c r="LIE872" s="113"/>
      <c r="LIF872" s="113"/>
      <c r="LIG872" s="113"/>
      <c r="LIH872" s="113"/>
      <c r="LII872" s="113"/>
      <c r="LIJ872" s="113"/>
      <c r="LIK872" s="113"/>
      <c r="LIL872" s="113"/>
      <c r="LIM872" s="113"/>
      <c r="LIN872" s="113"/>
      <c r="LIO872" s="113"/>
      <c r="LIP872" s="113"/>
      <c r="LIQ872" s="113"/>
      <c r="LIR872" s="113"/>
      <c r="LIS872" s="113"/>
      <c r="LIT872" s="113"/>
      <c r="LIU872" s="113"/>
      <c r="LIV872" s="113"/>
      <c r="LIW872" s="113"/>
      <c r="LIX872" s="113"/>
      <c r="LIY872" s="113"/>
      <c r="LIZ872" s="113"/>
      <c r="LJA872" s="113"/>
      <c r="LJB872" s="113"/>
      <c r="LJC872" s="113"/>
      <c r="LJD872" s="113"/>
      <c r="LJE872" s="113"/>
      <c r="LJF872" s="113"/>
      <c r="LJG872" s="113"/>
      <c r="LJH872" s="113"/>
      <c r="LJI872" s="113"/>
      <c r="LJJ872" s="113"/>
      <c r="LJK872" s="113"/>
      <c r="LJL872" s="113"/>
      <c r="LJM872" s="113"/>
      <c r="LJN872" s="113"/>
      <c r="LJO872" s="113"/>
      <c r="LJP872" s="113"/>
      <c r="LJQ872" s="113"/>
      <c r="LJR872" s="113"/>
      <c r="LJS872" s="113"/>
      <c r="LJT872" s="113"/>
      <c r="LJU872" s="113"/>
      <c r="LJV872" s="113"/>
      <c r="LJW872" s="113"/>
      <c r="LJX872" s="113"/>
      <c r="LJY872" s="113"/>
      <c r="LJZ872" s="113"/>
      <c r="LKA872" s="113"/>
      <c r="LKB872" s="113"/>
      <c r="LKC872" s="113"/>
      <c r="LKD872" s="113"/>
      <c r="LKE872" s="113"/>
      <c r="LKF872" s="113"/>
      <c r="LKG872" s="113"/>
      <c r="LKH872" s="113"/>
      <c r="LKI872" s="113"/>
      <c r="LKJ872" s="113"/>
      <c r="LKK872" s="113"/>
      <c r="LKL872" s="113"/>
      <c r="LKM872" s="113"/>
      <c r="LKN872" s="113"/>
      <c r="LKO872" s="113"/>
      <c r="LKP872" s="113"/>
      <c r="LKQ872" s="113"/>
      <c r="LKR872" s="113"/>
      <c r="LKS872" s="113"/>
      <c r="LKT872" s="113"/>
      <c r="LKU872" s="113"/>
      <c r="LKV872" s="113"/>
      <c r="LKW872" s="113"/>
      <c r="LKX872" s="113"/>
      <c r="LKY872" s="113"/>
      <c r="LKZ872" s="113"/>
      <c r="LLA872" s="113"/>
      <c r="LLB872" s="113"/>
      <c r="LLC872" s="113"/>
      <c r="LLD872" s="113"/>
      <c r="LLE872" s="113"/>
      <c r="LLF872" s="113"/>
      <c r="LLG872" s="113"/>
      <c r="LLH872" s="113"/>
      <c r="LLI872" s="113"/>
      <c r="LLJ872" s="113"/>
      <c r="LLK872" s="113"/>
      <c r="LLL872" s="113"/>
      <c r="LLM872" s="113"/>
      <c r="LLN872" s="113"/>
      <c r="LLO872" s="113"/>
      <c r="LLP872" s="113"/>
      <c r="LLQ872" s="113"/>
      <c r="LLR872" s="113"/>
      <c r="LLS872" s="113"/>
      <c r="LLT872" s="113"/>
      <c r="LLU872" s="113"/>
      <c r="LLV872" s="113"/>
      <c r="LLW872" s="113"/>
      <c r="LLX872" s="113"/>
      <c r="LLY872" s="113"/>
      <c r="LLZ872" s="113"/>
      <c r="LMA872" s="113"/>
      <c r="LMB872" s="113"/>
      <c r="LMC872" s="113"/>
      <c r="LMD872" s="113"/>
      <c r="LME872" s="113"/>
      <c r="LMF872" s="113"/>
      <c r="LMG872" s="113"/>
      <c r="LMH872" s="113"/>
      <c r="LMI872" s="113"/>
      <c r="LMJ872" s="113"/>
      <c r="LMK872" s="113"/>
      <c r="LML872" s="113"/>
      <c r="LMM872" s="113"/>
      <c r="LMN872" s="113"/>
      <c r="LMO872" s="113"/>
      <c r="LMP872" s="113"/>
      <c r="LMQ872" s="113"/>
      <c r="LMR872" s="113"/>
      <c r="LMS872" s="113"/>
      <c r="LMT872" s="113"/>
      <c r="LMU872" s="113"/>
      <c r="LMV872" s="113"/>
      <c r="LMW872" s="113"/>
      <c r="LMX872" s="113"/>
      <c r="LMY872" s="113"/>
      <c r="LMZ872" s="113"/>
      <c r="LNA872" s="113"/>
      <c r="LNB872" s="113"/>
      <c r="LNC872" s="113"/>
      <c r="LND872" s="113"/>
      <c r="LNE872" s="113"/>
      <c r="LNF872" s="113"/>
      <c r="LNG872" s="113"/>
      <c r="LNH872" s="113"/>
      <c r="LNI872" s="113"/>
      <c r="LNJ872" s="113"/>
      <c r="LNK872" s="113"/>
      <c r="LNL872" s="113"/>
      <c r="LNM872" s="113"/>
      <c r="LNN872" s="113"/>
      <c r="LNO872" s="113"/>
      <c r="LNP872" s="113"/>
      <c r="LNQ872" s="113"/>
      <c r="LNR872" s="113"/>
      <c r="LNS872" s="113"/>
      <c r="LNT872" s="113"/>
      <c r="LNU872" s="113"/>
      <c r="LNV872" s="113"/>
      <c r="LNW872" s="113"/>
      <c r="LNX872" s="113"/>
      <c r="LNY872" s="113"/>
      <c r="LNZ872" s="113"/>
      <c r="LOA872" s="113"/>
      <c r="LOB872" s="113"/>
      <c r="LOC872" s="113"/>
      <c r="LOD872" s="113"/>
      <c r="LOE872" s="113"/>
      <c r="LOF872" s="113"/>
      <c r="LOG872" s="113"/>
      <c r="LOH872" s="113"/>
      <c r="LOI872" s="113"/>
      <c r="LOJ872" s="113"/>
      <c r="LOK872" s="113"/>
      <c r="LOL872" s="113"/>
      <c r="LOM872" s="113"/>
      <c r="LON872" s="113"/>
      <c r="LOO872" s="113"/>
      <c r="LOP872" s="113"/>
      <c r="LOQ872" s="113"/>
      <c r="LOR872" s="113"/>
      <c r="LOS872" s="113"/>
      <c r="LOT872" s="113"/>
      <c r="LOU872" s="113"/>
      <c r="LOV872" s="113"/>
      <c r="LOW872" s="113"/>
      <c r="LOX872" s="113"/>
      <c r="LOY872" s="113"/>
      <c r="LOZ872" s="113"/>
      <c r="LPA872" s="113"/>
      <c r="LPB872" s="113"/>
      <c r="LPC872" s="113"/>
      <c r="LPD872" s="113"/>
      <c r="LPE872" s="113"/>
      <c r="LPF872" s="113"/>
      <c r="LPG872" s="113"/>
      <c r="LPH872" s="113"/>
      <c r="LPI872" s="113"/>
      <c r="LPJ872" s="113"/>
      <c r="LPK872" s="113"/>
      <c r="LPL872" s="113"/>
      <c r="LPM872" s="113"/>
      <c r="LPN872" s="113"/>
      <c r="LPO872" s="113"/>
      <c r="LPP872" s="113"/>
      <c r="LPQ872" s="113"/>
      <c r="LPR872" s="113"/>
      <c r="LPS872" s="113"/>
      <c r="LPT872" s="113"/>
      <c r="LPU872" s="113"/>
      <c r="LPV872" s="113"/>
      <c r="LPW872" s="113"/>
      <c r="LPX872" s="113"/>
      <c r="LPY872" s="113"/>
      <c r="LPZ872" s="113"/>
      <c r="LQA872" s="113"/>
      <c r="LQB872" s="113"/>
      <c r="LQC872" s="113"/>
      <c r="LQD872" s="113"/>
      <c r="LQE872" s="113"/>
      <c r="LQF872" s="113"/>
      <c r="LQG872" s="113"/>
      <c r="LQH872" s="113"/>
      <c r="LQI872" s="113"/>
      <c r="LQJ872" s="113"/>
      <c r="LQK872" s="113"/>
      <c r="LQL872" s="113"/>
      <c r="LQM872" s="113"/>
      <c r="LQN872" s="113"/>
      <c r="LQO872" s="113"/>
      <c r="LQP872" s="113"/>
      <c r="LQQ872" s="113"/>
      <c r="LQR872" s="113"/>
      <c r="LQS872" s="113"/>
      <c r="LQT872" s="113"/>
      <c r="LQU872" s="113"/>
      <c r="LQV872" s="113"/>
      <c r="LQW872" s="113"/>
      <c r="LQX872" s="113"/>
      <c r="LQY872" s="113"/>
      <c r="LQZ872" s="113"/>
      <c r="LRA872" s="113"/>
      <c r="LRB872" s="113"/>
      <c r="LRC872" s="113"/>
      <c r="LRD872" s="113"/>
      <c r="LRE872" s="113"/>
      <c r="LRF872" s="113"/>
      <c r="LRG872" s="113"/>
      <c r="LRH872" s="113"/>
      <c r="LRI872" s="113"/>
      <c r="LRJ872" s="113"/>
      <c r="LRK872" s="113"/>
      <c r="LRL872" s="113"/>
      <c r="LRM872" s="113"/>
      <c r="LRN872" s="113"/>
      <c r="LRO872" s="113"/>
      <c r="LRP872" s="113"/>
      <c r="LRQ872" s="113"/>
      <c r="LRR872" s="113"/>
      <c r="LRS872" s="113"/>
      <c r="LRT872" s="113"/>
      <c r="LRU872" s="113"/>
      <c r="LRV872" s="113"/>
      <c r="LRW872" s="113"/>
      <c r="LRX872" s="113"/>
      <c r="LRY872" s="113"/>
      <c r="LRZ872" s="113"/>
      <c r="LSA872" s="113"/>
      <c r="LSB872" s="113"/>
      <c r="LSC872" s="113"/>
      <c r="LSD872" s="113"/>
      <c r="LSE872" s="113"/>
      <c r="LSF872" s="113"/>
      <c r="LSG872" s="113"/>
      <c r="LSH872" s="113"/>
      <c r="LSI872" s="113"/>
      <c r="LSJ872" s="113"/>
      <c r="LSK872" s="113"/>
      <c r="LSL872" s="113"/>
      <c r="LSM872" s="113"/>
      <c r="LSN872" s="113"/>
      <c r="LSO872" s="113"/>
      <c r="LSP872" s="113"/>
      <c r="LSQ872" s="113"/>
      <c r="LSR872" s="113"/>
      <c r="LSS872" s="113"/>
      <c r="LST872" s="113"/>
      <c r="LSU872" s="113"/>
      <c r="LSV872" s="113"/>
      <c r="LSW872" s="113"/>
      <c r="LSX872" s="113"/>
      <c r="LSY872" s="113"/>
      <c r="LSZ872" s="113"/>
      <c r="LTA872" s="113"/>
      <c r="LTB872" s="113"/>
      <c r="LTC872" s="113"/>
      <c r="LTD872" s="113"/>
      <c r="LTE872" s="113"/>
      <c r="LTF872" s="113"/>
      <c r="LTG872" s="113"/>
      <c r="LTH872" s="113"/>
      <c r="LTI872" s="113"/>
      <c r="LTJ872" s="113"/>
      <c r="LTK872" s="113"/>
      <c r="LTL872" s="113"/>
      <c r="LTM872" s="113"/>
      <c r="LTN872" s="113"/>
      <c r="LTO872" s="113"/>
      <c r="LTP872" s="113"/>
      <c r="LTQ872" s="113"/>
      <c r="LTR872" s="113"/>
      <c r="LTS872" s="113"/>
      <c r="LTT872" s="113"/>
      <c r="LTU872" s="113"/>
      <c r="LTV872" s="113"/>
      <c r="LTW872" s="113"/>
      <c r="LTX872" s="113"/>
      <c r="LTY872" s="113"/>
      <c r="LTZ872" s="113"/>
      <c r="LUA872" s="113"/>
      <c r="LUB872" s="113"/>
      <c r="LUC872" s="113"/>
      <c r="LUD872" s="113"/>
      <c r="LUE872" s="113"/>
      <c r="LUF872" s="113"/>
      <c r="LUG872" s="113"/>
      <c r="LUH872" s="113"/>
      <c r="LUI872" s="113"/>
      <c r="LUJ872" s="113"/>
      <c r="LUK872" s="113"/>
      <c r="LUL872" s="113"/>
      <c r="LUM872" s="113"/>
      <c r="LUN872" s="113"/>
      <c r="LUO872" s="113"/>
      <c r="LUP872" s="113"/>
      <c r="LUQ872" s="113"/>
      <c r="LUR872" s="113"/>
      <c r="LUS872" s="113"/>
      <c r="LUT872" s="113"/>
      <c r="LUU872" s="113"/>
      <c r="LUV872" s="113"/>
      <c r="LUW872" s="113"/>
      <c r="LUX872" s="113"/>
      <c r="LUY872" s="113"/>
      <c r="LUZ872" s="113"/>
      <c r="LVA872" s="113"/>
      <c r="LVB872" s="113"/>
      <c r="LVC872" s="113"/>
      <c r="LVD872" s="113"/>
      <c r="LVE872" s="113"/>
      <c r="LVF872" s="113"/>
      <c r="LVG872" s="113"/>
      <c r="LVH872" s="113"/>
      <c r="LVI872" s="113"/>
      <c r="LVJ872" s="113"/>
      <c r="LVK872" s="113"/>
      <c r="LVL872" s="113"/>
      <c r="LVM872" s="113"/>
      <c r="LVN872" s="113"/>
      <c r="LVO872" s="113"/>
      <c r="LVP872" s="113"/>
      <c r="LVQ872" s="113"/>
      <c r="LVR872" s="113"/>
      <c r="LVS872" s="113"/>
      <c r="LVT872" s="113"/>
      <c r="LVU872" s="113"/>
      <c r="LVV872" s="113"/>
      <c r="LVW872" s="113"/>
      <c r="LVX872" s="113"/>
      <c r="LVY872" s="113"/>
      <c r="LVZ872" s="113"/>
      <c r="LWA872" s="113"/>
      <c r="LWB872" s="113"/>
      <c r="LWC872" s="113"/>
      <c r="LWD872" s="113"/>
      <c r="LWE872" s="113"/>
      <c r="LWF872" s="113"/>
      <c r="LWG872" s="113"/>
      <c r="LWH872" s="113"/>
      <c r="LWI872" s="113"/>
      <c r="LWJ872" s="113"/>
      <c r="LWK872" s="113"/>
      <c r="LWL872" s="113"/>
      <c r="LWM872" s="113"/>
      <c r="LWN872" s="113"/>
      <c r="LWO872" s="113"/>
      <c r="LWP872" s="113"/>
      <c r="LWQ872" s="113"/>
      <c r="LWR872" s="113"/>
      <c r="LWS872" s="113"/>
      <c r="LWT872" s="113"/>
      <c r="LWU872" s="113"/>
      <c r="LWV872" s="113"/>
      <c r="LWW872" s="113"/>
      <c r="LWX872" s="113"/>
      <c r="LWY872" s="113"/>
      <c r="LWZ872" s="113"/>
      <c r="LXA872" s="113"/>
      <c r="LXB872" s="113"/>
      <c r="LXC872" s="113"/>
      <c r="LXD872" s="113"/>
      <c r="LXE872" s="113"/>
      <c r="LXF872" s="113"/>
      <c r="LXG872" s="113"/>
      <c r="LXH872" s="113"/>
      <c r="LXI872" s="113"/>
      <c r="LXJ872" s="113"/>
      <c r="LXK872" s="113"/>
      <c r="LXL872" s="113"/>
      <c r="LXM872" s="113"/>
      <c r="LXN872" s="113"/>
      <c r="LXO872" s="113"/>
      <c r="LXP872" s="113"/>
      <c r="LXQ872" s="113"/>
      <c r="LXR872" s="113"/>
      <c r="LXS872" s="113"/>
      <c r="LXT872" s="113"/>
      <c r="LXU872" s="113"/>
      <c r="LXV872" s="113"/>
      <c r="LXW872" s="113"/>
      <c r="LXX872" s="113"/>
      <c r="LXY872" s="113"/>
      <c r="LXZ872" s="113"/>
      <c r="LYA872" s="113"/>
      <c r="LYB872" s="113"/>
      <c r="LYC872" s="113"/>
      <c r="LYD872" s="113"/>
      <c r="LYE872" s="113"/>
      <c r="LYF872" s="113"/>
      <c r="LYG872" s="113"/>
      <c r="LYH872" s="113"/>
      <c r="LYI872" s="113"/>
      <c r="LYJ872" s="113"/>
      <c r="LYK872" s="113"/>
      <c r="LYL872" s="113"/>
      <c r="LYM872" s="113"/>
      <c r="LYN872" s="113"/>
      <c r="LYO872" s="113"/>
      <c r="LYP872" s="113"/>
      <c r="LYQ872" s="113"/>
      <c r="LYR872" s="113"/>
      <c r="LYS872" s="113"/>
      <c r="LYT872" s="113"/>
      <c r="LYU872" s="113"/>
      <c r="LYV872" s="113"/>
      <c r="LYW872" s="113"/>
      <c r="LYX872" s="113"/>
      <c r="LYY872" s="113"/>
      <c r="LYZ872" s="113"/>
      <c r="LZA872" s="113"/>
      <c r="LZB872" s="113"/>
      <c r="LZC872" s="113"/>
      <c r="LZD872" s="113"/>
      <c r="LZE872" s="113"/>
      <c r="LZF872" s="113"/>
      <c r="LZG872" s="113"/>
      <c r="LZH872" s="113"/>
      <c r="LZI872" s="113"/>
      <c r="LZJ872" s="113"/>
      <c r="LZK872" s="113"/>
      <c r="LZL872" s="113"/>
      <c r="LZM872" s="113"/>
      <c r="LZN872" s="113"/>
      <c r="LZO872" s="113"/>
      <c r="LZP872" s="113"/>
      <c r="LZQ872" s="113"/>
      <c r="LZR872" s="113"/>
      <c r="LZS872" s="113"/>
      <c r="LZT872" s="113"/>
      <c r="LZU872" s="113"/>
      <c r="LZV872" s="113"/>
      <c r="LZW872" s="113"/>
      <c r="LZX872" s="113"/>
      <c r="LZY872" s="113"/>
      <c r="LZZ872" s="113"/>
      <c r="MAA872" s="113"/>
      <c r="MAB872" s="113"/>
      <c r="MAC872" s="113"/>
      <c r="MAD872" s="113"/>
      <c r="MAE872" s="113"/>
      <c r="MAF872" s="113"/>
      <c r="MAG872" s="113"/>
      <c r="MAH872" s="113"/>
      <c r="MAI872" s="113"/>
      <c r="MAJ872" s="113"/>
      <c r="MAK872" s="113"/>
      <c r="MAL872" s="113"/>
      <c r="MAM872" s="113"/>
      <c r="MAN872" s="113"/>
      <c r="MAO872" s="113"/>
      <c r="MAP872" s="113"/>
      <c r="MAQ872" s="113"/>
      <c r="MAR872" s="113"/>
      <c r="MAS872" s="113"/>
      <c r="MAT872" s="113"/>
      <c r="MAU872" s="113"/>
      <c r="MAV872" s="113"/>
      <c r="MAW872" s="113"/>
      <c r="MAX872" s="113"/>
      <c r="MAY872" s="113"/>
      <c r="MAZ872" s="113"/>
      <c r="MBA872" s="113"/>
      <c r="MBB872" s="113"/>
      <c r="MBC872" s="113"/>
      <c r="MBD872" s="113"/>
      <c r="MBE872" s="113"/>
      <c r="MBF872" s="113"/>
      <c r="MBG872" s="113"/>
      <c r="MBH872" s="113"/>
      <c r="MBI872" s="113"/>
      <c r="MBJ872" s="113"/>
      <c r="MBK872" s="113"/>
      <c r="MBL872" s="113"/>
      <c r="MBM872" s="113"/>
      <c r="MBN872" s="113"/>
      <c r="MBO872" s="113"/>
      <c r="MBP872" s="113"/>
      <c r="MBQ872" s="113"/>
      <c r="MBR872" s="113"/>
      <c r="MBS872" s="113"/>
      <c r="MBT872" s="113"/>
      <c r="MBU872" s="113"/>
      <c r="MBV872" s="113"/>
      <c r="MBW872" s="113"/>
      <c r="MBX872" s="113"/>
      <c r="MBY872" s="113"/>
      <c r="MBZ872" s="113"/>
      <c r="MCA872" s="113"/>
      <c r="MCB872" s="113"/>
      <c r="MCC872" s="113"/>
      <c r="MCD872" s="113"/>
      <c r="MCE872" s="113"/>
      <c r="MCF872" s="113"/>
      <c r="MCG872" s="113"/>
      <c r="MCH872" s="113"/>
      <c r="MCI872" s="113"/>
      <c r="MCJ872" s="113"/>
      <c r="MCK872" s="113"/>
      <c r="MCL872" s="113"/>
      <c r="MCM872" s="113"/>
      <c r="MCN872" s="113"/>
      <c r="MCO872" s="113"/>
      <c r="MCP872" s="113"/>
      <c r="MCQ872" s="113"/>
      <c r="MCR872" s="113"/>
      <c r="MCS872" s="113"/>
      <c r="MCT872" s="113"/>
      <c r="MCU872" s="113"/>
      <c r="MCV872" s="113"/>
      <c r="MCW872" s="113"/>
      <c r="MCX872" s="113"/>
      <c r="MCY872" s="113"/>
      <c r="MCZ872" s="113"/>
      <c r="MDA872" s="113"/>
      <c r="MDB872" s="113"/>
      <c r="MDC872" s="113"/>
      <c r="MDD872" s="113"/>
      <c r="MDE872" s="113"/>
      <c r="MDF872" s="113"/>
      <c r="MDG872" s="113"/>
      <c r="MDH872" s="113"/>
      <c r="MDI872" s="113"/>
      <c r="MDJ872" s="113"/>
      <c r="MDK872" s="113"/>
      <c r="MDL872" s="113"/>
      <c r="MDM872" s="113"/>
      <c r="MDN872" s="113"/>
      <c r="MDO872" s="113"/>
      <c r="MDP872" s="113"/>
      <c r="MDQ872" s="113"/>
      <c r="MDR872" s="113"/>
      <c r="MDS872" s="113"/>
      <c r="MDT872" s="113"/>
      <c r="MDU872" s="113"/>
      <c r="MDV872" s="113"/>
      <c r="MDW872" s="113"/>
      <c r="MDX872" s="113"/>
      <c r="MDY872" s="113"/>
      <c r="MDZ872" s="113"/>
      <c r="MEA872" s="113"/>
      <c r="MEB872" s="113"/>
      <c r="MEC872" s="113"/>
      <c r="MED872" s="113"/>
      <c r="MEE872" s="113"/>
      <c r="MEF872" s="113"/>
      <c r="MEG872" s="113"/>
      <c r="MEH872" s="113"/>
      <c r="MEI872" s="113"/>
      <c r="MEJ872" s="113"/>
      <c r="MEK872" s="113"/>
      <c r="MEL872" s="113"/>
      <c r="MEM872" s="113"/>
      <c r="MEN872" s="113"/>
      <c r="MEO872" s="113"/>
      <c r="MEP872" s="113"/>
      <c r="MEQ872" s="113"/>
      <c r="MER872" s="113"/>
      <c r="MES872" s="113"/>
      <c r="MET872" s="113"/>
      <c r="MEU872" s="113"/>
      <c r="MEV872" s="113"/>
      <c r="MEW872" s="113"/>
      <c r="MEX872" s="113"/>
      <c r="MEY872" s="113"/>
      <c r="MEZ872" s="113"/>
      <c r="MFA872" s="113"/>
      <c r="MFB872" s="113"/>
      <c r="MFC872" s="113"/>
      <c r="MFD872" s="113"/>
      <c r="MFE872" s="113"/>
      <c r="MFF872" s="113"/>
      <c r="MFG872" s="113"/>
      <c r="MFH872" s="113"/>
      <c r="MFI872" s="113"/>
      <c r="MFJ872" s="113"/>
      <c r="MFK872" s="113"/>
      <c r="MFL872" s="113"/>
      <c r="MFM872" s="113"/>
      <c r="MFN872" s="113"/>
      <c r="MFO872" s="113"/>
      <c r="MFP872" s="113"/>
      <c r="MFQ872" s="113"/>
      <c r="MFR872" s="113"/>
      <c r="MFS872" s="113"/>
      <c r="MFT872" s="113"/>
      <c r="MFU872" s="113"/>
      <c r="MFV872" s="113"/>
      <c r="MFW872" s="113"/>
      <c r="MFX872" s="113"/>
      <c r="MFY872" s="113"/>
      <c r="MFZ872" s="113"/>
      <c r="MGA872" s="113"/>
      <c r="MGB872" s="113"/>
      <c r="MGC872" s="113"/>
      <c r="MGD872" s="113"/>
      <c r="MGE872" s="113"/>
      <c r="MGF872" s="113"/>
      <c r="MGG872" s="113"/>
      <c r="MGH872" s="113"/>
      <c r="MGI872" s="113"/>
      <c r="MGJ872" s="113"/>
      <c r="MGK872" s="113"/>
      <c r="MGL872" s="113"/>
      <c r="MGM872" s="113"/>
      <c r="MGN872" s="113"/>
      <c r="MGO872" s="113"/>
      <c r="MGP872" s="113"/>
      <c r="MGQ872" s="113"/>
      <c r="MGR872" s="113"/>
      <c r="MGS872" s="113"/>
      <c r="MGT872" s="113"/>
      <c r="MGU872" s="113"/>
      <c r="MGV872" s="113"/>
      <c r="MGW872" s="113"/>
      <c r="MGX872" s="113"/>
      <c r="MGY872" s="113"/>
      <c r="MGZ872" s="113"/>
      <c r="MHA872" s="113"/>
      <c r="MHB872" s="113"/>
      <c r="MHC872" s="113"/>
      <c r="MHD872" s="113"/>
      <c r="MHE872" s="113"/>
      <c r="MHF872" s="113"/>
      <c r="MHG872" s="113"/>
      <c r="MHH872" s="113"/>
      <c r="MHI872" s="113"/>
      <c r="MHJ872" s="113"/>
      <c r="MHK872" s="113"/>
      <c r="MHL872" s="113"/>
      <c r="MHM872" s="113"/>
      <c r="MHN872" s="113"/>
      <c r="MHO872" s="113"/>
      <c r="MHP872" s="113"/>
      <c r="MHQ872" s="113"/>
      <c r="MHR872" s="113"/>
      <c r="MHS872" s="113"/>
      <c r="MHT872" s="113"/>
      <c r="MHU872" s="113"/>
      <c r="MHV872" s="113"/>
      <c r="MHW872" s="113"/>
      <c r="MHX872" s="113"/>
      <c r="MHY872" s="113"/>
      <c r="MHZ872" s="113"/>
      <c r="MIA872" s="113"/>
      <c r="MIB872" s="113"/>
      <c r="MIC872" s="113"/>
      <c r="MID872" s="113"/>
      <c r="MIE872" s="113"/>
      <c r="MIF872" s="113"/>
      <c r="MIG872" s="113"/>
      <c r="MIH872" s="113"/>
      <c r="MII872" s="113"/>
      <c r="MIJ872" s="113"/>
      <c r="MIK872" s="113"/>
      <c r="MIL872" s="113"/>
      <c r="MIM872" s="113"/>
      <c r="MIN872" s="113"/>
      <c r="MIO872" s="113"/>
      <c r="MIP872" s="113"/>
      <c r="MIQ872" s="113"/>
      <c r="MIR872" s="113"/>
      <c r="MIS872" s="113"/>
      <c r="MIT872" s="113"/>
      <c r="MIU872" s="113"/>
      <c r="MIV872" s="113"/>
      <c r="MIW872" s="113"/>
      <c r="MIX872" s="113"/>
      <c r="MIY872" s="113"/>
      <c r="MIZ872" s="113"/>
      <c r="MJA872" s="113"/>
      <c r="MJB872" s="113"/>
      <c r="MJC872" s="113"/>
      <c r="MJD872" s="113"/>
      <c r="MJE872" s="113"/>
      <c r="MJF872" s="113"/>
      <c r="MJG872" s="113"/>
      <c r="MJH872" s="113"/>
      <c r="MJI872" s="113"/>
      <c r="MJJ872" s="113"/>
      <c r="MJK872" s="113"/>
      <c r="MJL872" s="113"/>
      <c r="MJM872" s="113"/>
      <c r="MJN872" s="113"/>
      <c r="MJO872" s="113"/>
      <c r="MJP872" s="113"/>
      <c r="MJQ872" s="113"/>
      <c r="MJR872" s="113"/>
      <c r="MJS872" s="113"/>
      <c r="MJT872" s="113"/>
      <c r="MJU872" s="113"/>
      <c r="MJV872" s="113"/>
      <c r="MJW872" s="113"/>
      <c r="MJX872" s="113"/>
      <c r="MJY872" s="113"/>
      <c r="MJZ872" s="113"/>
      <c r="MKA872" s="113"/>
      <c r="MKB872" s="113"/>
      <c r="MKC872" s="113"/>
      <c r="MKD872" s="113"/>
      <c r="MKE872" s="113"/>
      <c r="MKF872" s="113"/>
      <c r="MKG872" s="113"/>
      <c r="MKH872" s="113"/>
      <c r="MKI872" s="113"/>
      <c r="MKJ872" s="113"/>
      <c r="MKK872" s="113"/>
      <c r="MKL872" s="113"/>
      <c r="MKM872" s="113"/>
      <c r="MKN872" s="113"/>
      <c r="MKO872" s="113"/>
      <c r="MKP872" s="113"/>
      <c r="MKQ872" s="113"/>
      <c r="MKR872" s="113"/>
      <c r="MKS872" s="113"/>
      <c r="MKT872" s="113"/>
      <c r="MKU872" s="113"/>
      <c r="MKV872" s="113"/>
      <c r="MKW872" s="113"/>
      <c r="MKX872" s="113"/>
      <c r="MKY872" s="113"/>
      <c r="MKZ872" s="113"/>
      <c r="MLA872" s="113"/>
      <c r="MLB872" s="113"/>
      <c r="MLC872" s="113"/>
      <c r="MLD872" s="113"/>
      <c r="MLE872" s="113"/>
      <c r="MLF872" s="113"/>
      <c r="MLG872" s="113"/>
      <c r="MLH872" s="113"/>
      <c r="MLI872" s="113"/>
      <c r="MLJ872" s="113"/>
      <c r="MLK872" s="113"/>
      <c r="MLL872" s="113"/>
      <c r="MLM872" s="113"/>
      <c r="MLN872" s="113"/>
      <c r="MLO872" s="113"/>
      <c r="MLP872" s="113"/>
      <c r="MLQ872" s="113"/>
      <c r="MLR872" s="113"/>
      <c r="MLS872" s="113"/>
      <c r="MLT872" s="113"/>
      <c r="MLU872" s="113"/>
      <c r="MLV872" s="113"/>
      <c r="MLW872" s="113"/>
      <c r="MLX872" s="113"/>
      <c r="MLY872" s="113"/>
      <c r="MLZ872" s="113"/>
      <c r="MMA872" s="113"/>
      <c r="MMB872" s="113"/>
      <c r="MMC872" s="113"/>
      <c r="MMD872" s="113"/>
      <c r="MME872" s="113"/>
      <c r="MMF872" s="113"/>
      <c r="MMG872" s="113"/>
      <c r="MMH872" s="113"/>
      <c r="MMI872" s="113"/>
      <c r="MMJ872" s="113"/>
      <c r="MMK872" s="113"/>
      <c r="MML872" s="113"/>
      <c r="MMM872" s="113"/>
      <c r="MMN872" s="113"/>
      <c r="MMO872" s="113"/>
      <c r="MMP872" s="113"/>
      <c r="MMQ872" s="113"/>
      <c r="MMR872" s="113"/>
      <c r="MMS872" s="113"/>
      <c r="MMT872" s="113"/>
      <c r="MMU872" s="113"/>
      <c r="MMV872" s="113"/>
      <c r="MMW872" s="113"/>
      <c r="MMX872" s="113"/>
      <c r="MMY872" s="113"/>
      <c r="MMZ872" s="113"/>
      <c r="MNA872" s="113"/>
      <c r="MNB872" s="113"/>
      <c r="MNC872" s="113"/>
      <c r="MND872" s="113"/>
      <c r="MNE872" s="113"/>
      <c r="MNF872" s="113"/>
      <c r="MNG872" s="113"/>
      <c r="MNH872" s="113"/>
      <c r="MNI872" s="113"/>
      <c r="MNJ872" s="113"/>
      <c r="MNK872" s="113"/>
      <c r="MNL872" s="113"/>
      <c r="MNM872" s="113"/>
      <c r="MNN872" s="113"/>
      <c r="MNO872" s="113"/>
      <c r="MNP872" s="113"/>
      <c r="MNQ872" s="113"/>
      <c r="MNR872" s="113"/>
      <c r="MNS872" s="113"/>
      <c r="MNT872" s="113"/>
      <c r="MNU872" s="113"/>
      <c r="MNV872" s="113"/>
      <c r="MNW872" s="113"/>
      <c r="MNX872" s="113"/>
      <c r="MNY872" s="113"/>
      <c r="MNZ872" s="113"/>
      <c r="MOA872" s="113"/>
      <c r="MOB872" s="113"/>
      <c r="MOC872" s="113"/>
      <c r="MOD872" s="113"/>
      <c r="MOE872" s="113"/>
      <c r="MOF872" s="113"/>
      <c r="MOG872" s="113"/>
      <c r="MOH872" s="113"/>
      <c r="MOI872" s="113"/>
      <c r="MOJ872" s="113"/>
      <c r="MOK872" s="113"/>
      <c r="MOL872" s="113"/>
      <c r="MOM872" s="113"/>
      <c r="MON872" s="113"/>
      <c r="MOO872" s="113"/>
      <c r="MOP872" s="113"/>
      <c r="MOQ872" s="113"/>
      <c r="MOR872" s="113"/>
      <c r="MOS872" s="113"/>
      <c r="MOT872" s="113"/>
      <c r="MOU872" s="113"/>
      <c r="MOV872" s="113"/>
      <c r="MOW872" s="113"/>
      <c r="MOX872" s="113"/>
      <c r="MOY872" s="113"/>
      <c r="MOZ872" s="113"/>
      <c r="MPA872" s="113"/>
      <c r="MPB872" s="113"/>
      <c r="MPC872" s="113"/>
      <c r="MPD872" s="113"/>
      <c r="MPE872" s="113"/>
      <c r="MPF872" s="113"/>
      <c r="MPG872" s="113"/>
      <c r="MPH872" s="113"/>
      <c r="MPI872" s="113"/>
      <c r="MPJ872" s="113"/>
      <c r="MPK872" s="113"/>
      <c r="MPL872" s="113"/>
      <c r="MPM872" s="113"/>
      <c r="MPN872" s="113"/>
      <c r="MPO872" s="113"/>
      <c r="MPP872" s="113"/>
      <c r="MPQ872" s="113"/>
      <c r="MPR872" s="113"/>
      <c r="MPS872" s="113"/>
      <c r="MPT872" s="113"/>
      <c r="MPU872" s="113"/>
      <c r="MPV872" s="113"/>
      <c r="MPW872" s="113"/>
      <c r="MPX872" s="113"/>
      <c r="MPY872" s="113"/>
      <c r="MPZ872" s="113"/>
      <c r="MQA872" s="113"/>
      <c r="MQB872" s="113"/>
      <c r="MQC872" s="113"/>
      <c r="MQD872" s="113"/>
      <c r="MQE872" s="113"/>
      <c r="MQF872" s="113"/>
      <c r="MQG872" s="113"/>
      <c r="MQH872" s="113"/>
      <c r="MQI872" s="113"/>
      <c r="MQJ872" s="113"/>
      <c r="MQK872" s="113"/>
      <c r="MQL872" s="113"/>
      <c r="MQM872" s="113"/>
      <c r="MQN872" s="113"/>
      <c r="MQO872" s="113"/>
      <c r="MQP872" s="113"/>
      <c r="MQQ872" s="113"/>
      <c r="MQR872" s="113"/>
      <c r="MQS872" s="113"/>
      <c r="MQT872" s="113"/>
      <c r="MQU872" s="113"/>
      <c r="MQV872" s="113"/>
      <c r="MQW872" s="113"/>
      <c r="MQX872" s="113"/>
      <c r="MQY872" s="113"/>
      <c r="MQZ872" s="113"/>
      <c r="MRA872" s="113"/>
      <c r="MRB872" s="113"/>
      <c r="MRC872" s="113"/>
      <c r="MRD872" s="113"/>
      <c r="MRE872" s="113"/>
      <c r="MRF872" s="113"/>
      <c r="MRG872" s="113"/>
      <c r="MRH872" s="113"/>
      <c r="MRI872" s="113"/>
      <c r="MRJ872" s="113"/>
      <c r="MRK872" s="113"/>
      <c r="MRL872" s="113"/>
      <c r="MRM872" s="113"/>
      <c r="MRN872" s="113"/>
      <c r="MRO872" s="113"/>
      <c r="MRP872" s="113"/>
      <c r="MRQ872" s="113"/>
      <c r="MRR872" s="113"/>
      <c r="MRS872" s="113"/>
      <c r="MRT872" s="113"/>
      <c r="MRU872" s="113"/>
      <c r="MRV872" s="113"/>
      <c r="MRW872" s="113"/>
      <c r="MRX872" s="113"/>
      <c r="MRY872" s="113"/>
      <c r="MRZ872" s="113"/>
      <c r="MSA872" s="113"/>
      <c r="MSB872" s="113"/>
      <c r="MSC872" s="113"/>
      <c r="MSD872" s="113"/>
      <c r="MSE872" s="113"/>
      <c r="MSF872" s="113"/>
      <c r="MSG872" s="113"/>
      <c r="MSH872" s="113"/>
      <c r="MSI872" s="113"/>
      <c r="MSJ872" s="113"/>
      <c r="MSK872" s="113"/>
      <c r="MSL872" s="113"/>
      <c r="MSM872" s="113"/>
      <c r="MSN872" s="113"/>
      <c r="MSO872" s="113"/>
      <c r="MSP872" s="113"/>
      <c r="MSQ872" s="113"/>
      <c r="MSR872" s="113"/>
      <c r="MSS872" s="113"/>
      <c r="MST872" s="113"/>
      <c r="MSU872" s="113"/>
      <c r="MSV872" s="113"/>
      <c r="MSW872" s="113"/>
      <c r="MSX872" s="113"/>
      <c r="MSY872" s="113"/>
      <c r="MSZ872" s="113"/>
      <c r="MTA872" s="113"/>
      <c r="MTB872" s="113"/>
      <c r="MTC872" s="113"/>
      <c r="MTD872" s="113"/>
      <c r="MTE872" s="113"/>
      <c r="MTF872" s="113"/>
      <c r="MTG872" s="113"/>
      <c r="MTH872" s="113"/>
      <c r="MTI872" s="113"/>
      <c r="MTJ872" s="113"/>
      <c r="MTK872" s="113"/>
      <c r="MTL872" s="113"/>
      <c r="MTM872" s="113"/>
      <c r="MTN872" s="113"/>
      <c r="MTO872" s="113"/>
      <c r="MTP872" s="113"/>
      <c r="MTQ872" s="113"/>
      <c r="MTR872" s="113"/>
      <c r="MTS872" s="113"/>
      <c r="MTT872" s="113"/>
      <c r="MTU872" s="113"/>
      <c r="MTV872" s="113"/>
      <c r="MTW872" s="113"/>
      <c r="MTX872" s="113"/>
      <c r="MTY872" s="113"/>
      <c r="MTZ872" s="113"/>
      <c r="MUA872" s="113"/>
      <c r="MUB872" s="113"/>
      <c r="MUC872" s="113"/>
      <c r="MUD872" s="113"/>
      <c r="MUE872" s="113"/>
      <c r="MUF872" s="113"/>
      <c r="MUG872" s="113"/>
      <c r="MUH872" s="113"/>
      <c r="MUI872" s="113"/>
      <c r="MUJ872" s="113"/>
      <c r="MUK872" s="113"/>
      <c r="MUL872" s="113"/>
      <c r="MUM872" s="113"/>
      <c r="MUN872" s="113"/>
      <c r="MUO872" s="113"/>
      <c r="MUP872" s="113"/>
      <c r="MUQ872" s="113"/>
      <c r="MUR872" s="113"/>
      <c r="MUS872" s="113"/>
      <c r="MUT872" s="113"/>
      <c r="MUU872" s="113"/>
      <c r="MUV872" s="113"/>
      <c r="MUW872" s="113"/>
      <c r="MUX872" s="113"/>
      <c r="MUY872" s="113"/>
      <c r="MUZ872" s="113"/>
      <c r="MVA872" s="113"/>
      <c r="MVB872" s="113"/>
      <c r="MVC872" s="113"/>
      <c r="MVD872" s="113"/>
      <c r="MVE872" s="113"/>
      <c r="MVF872" s="113"/>
      <c r="MVG872" s="113"/>
      <c r="MVH872" s="113"/>
      <c r="MVI872" s="113"/>
      <c r="MVJ872" s="113"/>
      <c r="MVK872" s="113"/>
      <c r="MVL872" s="113"/>
      <c r="MVM872" s="113"/>
      <c r="MVN872" s="113"/>
      <c r="MVO872" s="113"/>
      <c r="MVP872" s="113"/>
      <c r="MVQ872" s="113"/>
      <c r="MVR872" s="113"/>
      <c r="MVS872" s="113"/>
      <c r="MVT872" s="113"/>
      <c r="MVU872" s="113"/>
      <c r="MVV872" s="113"/>
      <c r="MVW872" s="113"/>
      <c r="MVX872" s="113"/>
      <c r="MVY872" s="113"/>
      <c r="MVZ872" s="113"/>
      <c r="MWA872" s="113"/>
      <c r="MWB872" s="113"/>
      <c r="MWC872" s="113"/>
      <c r="MWD872" s="113"/>
      <c r="MWE872" s="113"/>
      <c r="MWF872" s="113"/>
      <c r="MWG872" s="113"/>
      <c r="MWH872" s="113"/>
      <c r="MWI872" s="113"/>
      <c r="MWJ872" s="113"/>
      <c r="MWK872" s="113"/>
      <c r="MWL872" s="113"/>
      <c r="MWM872" s="113"/>
      <c r="MWN872" s="113"/>
      <c r="MWO872" s="113"/>
      <c r="MWP872" s="113"/>
      <c r="MWQ872" s="113"/>
      <c r="MWR872" s="113"/>
      <c r="MWS872" s="113"/>
      <c r="MWT872" s="113"/>
      <c r="MWU872" s="113"/>
      <c r="MWV872" s="113"/>
      <c r="MWW872" s="113"/>
      <c r="MWX872" s="113"/>
      <c r="MWY872" s="113"/>
      <c r="MWZ872" s="113"/>
      <c r="MXA872" s="113"/>
      <c r="MXB872" s="113"/>
      <c r="MXC872" s="113"/>
      <c r="MXD872" s="113"/>
      <c r="MXE872" s="113"/>
      <c r="MXF872" s="113"/>
      <c r="MXG872" s="113"/>
      <c r="MXH872" s="113"/>
      <c r="MXI872" s="113"/>
      <c r="MXJ872" s="113"/>
      <c r="MXK872" s="113"/>
      <c r="MXL872" s="113"/>
      <c r="MXM872" s="113"/>
      <c r="MXN872" s="113"/>
      <c r="MXO872" s="113"/>
      <c r="MXP872" s="113"/>
      <c r="MXQ872" s="113"/>
      <c r="MXR872" s="113"/>
      <c r="MXS872" s="113"/>
      <c r="MXT872" s="113"/>
      <c r="MXU872" s="113"/>
      <c r="MXV872" s="113"/>
      <c r="MXW872" s="113"/>
      <c r="MXX872" s="113"/>
      <c r="MXY872" s="113"/>
      <c r="MXZ872" s="113"/>
      <c r="MYA872" s="113"/>
      <c r="MYB872" s="113"/>
      <c r="MYC872" s="113"/>
      <c r="MYD872" s="113"/>
      <c r="MYE872" s="113"/>
      <c r="MYF872" s="113"/>
      <c r="MYG872" s="113"/>
      <c r="MYH872" s="113"/>
      <c r="MYI872" s="113"/>
      <c r="MYJ872" s="113"/>
      <c r="MYK872" s="113"/>
      <c r="MYL872" s="113"/>
      <c r="MYM872" s="113"/>
      <c r="MYN872" s="113"/>
      <c r="MYO872" s="113"/>
      <c r="MYP872" s="113"/>
      <c r="MYQ872" s="113"/>
      <c r="MYR872" s="113"/>
      <c r="MYS872" s="113"/>
      <c r="MYT872" s="113"/>
      <c r="MYU872" s="113"/>
      <c r="MYV872" s="113"/>
      <c r="MYW872" s="113"/>
      <c r="MYX872" s="113"/>
      <c r="MYY872" s="113"/>
      <c r="MYZ872" s="113"/>
      <c r="MZA872" s="113"/>
      <c r="MZB872" s="113"/>
      <c r="MZC872" s="113"/>
      <c r="MZD872" s="113"/>
      <c r="MZE872" s="113"/>
      <c r="MZF872" s="113"/>
      <c r="MZG872" s="113"/>
      <c r="MZH872" s="113"/>
      <c r="MZI872" s="113"/>
      <c r="MZJ872" s="113"/>
      <c r="MZK872" s="113"/>
      <c r="MZL872" s="113"/>
      <c r="MZM872" s="113"/>
      <c r="MZN872" s="113"/>
      <c r="MZO872" s="113"/>
      <c r="MZP872" s="113"/>
      <c r="MZQ872" s="113"/>
      <c r="MZR872" s="113"/>
      <c r="MZS872" s="113"/>
      <c r="MZT872" s="113"/>
      <c r="MZU872" s="113"/>
      <c r="MZV872" s="113"/>
      <c r="MZW872" s="113"/>
      <c r="MZX872" s="113"/>
      <c r="MZY872" s="113"/>
      <c r="MZZ872" s="113"/>
      <c r="NAA872" s="113"/>
      <c r="NAB872" s="113"/>
      <c r="NAC872" s="113"/>
      <c r="NAD872" s="113"/>
      <c r="NAE872" s="113"/>
      <c r="NAF872" s="113"/>
      <c r="NAG872" s="113"/>
      <c r="NAH872" s="113"/>
      <c r="NAI872" s="113"/>
      <c r="NAJ872" s="113"/>
      <c r="NAK872" s="113"/>
      <c r="NAL872" s="113"/>
      <c r="NAM872" s="113"/>
      <c r="NAN872" s="113"/>
      <c r="NAO872" s="113"/>
      <c r="NAP872" s="113"/>
      <c r="NAQ872" s="113"/>
      <c r="NAR872" s="113"/>
      <c r="NAS872" s="113"/>
      <c r="NAT872" s="113"/>
      <c r="NAU872" s="113"/>
      <c r="NAV872" s="113"/>
      <c r="NAW872" s="113"/>
      <c r="NAX872" s="113"/>
      <c r="NAY872" s="113"/>
      <c r="NAZ872" s="113"/>
      <c r="NBA872" s="113"/>
      <c r="NBB872" s="113"/>
      <c r="NBC872" s="113"/>
      <c r="NBD872" s="113"/>
      <c r="NBE872" s="113"/>
      <c r="NBF872" s="113"/>
      <c r="NBG872" s="113"/>
      <c r="NBH872" s="113"/>
      <c r="NBI872" s="113"/>
      <c r="NBJ872" s="113"/>
      <c r="NBK872" s="113"/>
      <c r="NBL872" s="113"/>
      <c r="NBM872" s="113"/>
      <c r="NBN872" s="113"/>
      <c r="NBO872" s="113"/>
      <c r="NBP872" s="113"/>
      <c r="NBQ872" s="113"/>
      <c r="NBR872" s="113"/>
      <c r="NBS872" s="113"/>
      <c r="NBT872" s="113"/>
      <c r="NBU872" s="113"/>
      <c r="NBV872" s="113"/>
      <c r="NBW872" s="113"/>
      <c r="NBX872" s="113"/>
      <c r="NBY872" s="113"/>
      <c r="NBZ872" s="113"/>
      <c r="NCA872" s="113"/>
      <c r="NCB872" s="113"/>
      <c r="NCC872" s="113"/>
      <c r="NCD872" s="113"/>
      <c r="NCE872" s="113"/>
      <c r="NCF872" s="113"/>
      <c r="NCG872" s="113"/>
      <c r="NCH872" s="113"/>
      <c r="NCI872" s="113"/>
      <c r="NCJ872" s="113"/>
      <c r="NCK872" s="113"/>
      <c r="NCL872" s="113"/>
      <c r="NCM872" s="113"/>
      <c r="NCN872" s="113"/>
      <c r="NCO872" s="113"/>
      <c r="NCP872" s="113"/>
      <c r="NCQ872" s="113"/>
      <c r="NCR872" s="113"/>
      <c r="NCS872" s="113"/>
      <c r="NCT872" s="113"/>
      <c r="NCU872" s="113"/>
      <c r="NCV872" s="113"/>
      <c r="NCW872" s="113"/>
      <c r="NCX872" s="113"/>
      <c r="NCY872" s="113"/>
      <c r="NCZ872" s="113"/>
      <c r="NDA872" s="113"/>
      <c r="NDB872" s="113"/>
      <c r="NDC872" s="113"/>
      <c r="NDD872" s="113"/>
      <c r="NDE872" s="113"/>
      <c r="NDF872" s="113"/>
      <c r="NDG872" s="113"/>
      <c r="NDH872" s="113"/>
      <c r="NDI872" s="113"/>
      <c r="NDJ872" s="113"/>
      <c r="NDK872" s="113"/>
      <c r="NDL872" s="113"/>
      <c r="NDM872" s="113"/>
      <c r="NDN872" s="113"/>
      <c r="NDO872" s="113"/>
      <c r="NDP872" s="113"/>
      <c r="NDQ872" s="113"/>
      <c r="NDR872" s="113"/>
      <c r="NDS872" s="113"/>
      <c r="NDT872" s="113"/>
      <c r="NDU872" s="113"/>
      <c r="NDV872" s="113"/>
      <c r="NDW872" s="113"/>
      <c r="NDX872" s="113"/>
      <c r="NDY872" s="113"/>
      <c r="NDZ872" s="113"/>
      <c r="NEA872" s="113"/>
      <c r="NEB872" s="113"/>
      <c r="NEC872" s="113"/>
      <c r="NED872" s="113"/>
      <c r="NEE872" s="113"/>
      <c r="NEF872" s="113"/>
      <c r="NEG872" s="113"/>
      <c r="NEH872" s="113"/>
      <c r="NEI872" s="113"/>
      <c r="NEJ872" s="113"/>
      <c r="NEK872" s="113"/>
      <c r="NEL872" s="113"/>
      <c r="NEM872" s="113"/>
      <c r="NEN872" s="113"/>
      <c r="NEO872" s="113"/>
      <c r="NEP872" s="113"/>
      <c r="NEQ872" s="113"/>
      <c r="NER872" s="113"/>
      <c r="NES872" s="113"/>
      <c r="NET872" s="113"/>
      <c r="NEU872" s="113"/>
      <c r="NEV872" s="113"/>
      <c r="NEW872" s="113"/>
      <c r="NEX872" s="113"/>
      <c r="NEY872" s="113"/>
      <c r="NEZ872" s="113"/>
      <c r="NFA872" s="113"/>
      <c r="NFB872" s="113"/>
      <c r="NFC872" s="113"/>
      <c r="NFD872" s="113"/>
      <c r="NFE872" s="113"/>
      <c r="NFF872" s="113"/>
      <c r="NFG872" s="113"/>
      <c r="NFH872" s="113"/>
      <c r="NFI872" s="113"/>
      <c r="NFJ872" s="113"/>
      <c r="NFK872" s="113"/>
      <c r="NFL872" s="113"/>
      <c r="NFM872" s="113"/>
      <c r="NFN872" s="113"/>
      <c r="NFO872" s="113"/>
      <c r="NFP872" s="113"/>
      <c r="NFQ872" s="113"/>
      <c r="NFR872" s="113"/>
      <c r="NFS872" s="113"/>
      <c r="NFT872" s="113"/>
      <c r="NFU872" s="113"/>
      <c r="NFV872" s="113"/>
      <c r="NFW872" s="113"/>
      <c r="NFX872" s="113"/>
      <c r="NFY872" s="113"/>
      <c r="NFZ872" s="113"/>
      <c r="NGA872" s="113"/>
      <c r="NGB872" s="113"/>
      <c r="NGC872" s="113"/>
      <c r="NGD872" s="113"/>
      <c r="NGE872" s="113"/>
      <c r="NGF872" s="113"/>
      <c r="NGG872" s="113"/>
      <c r="NGH872" s="113"/>
      <c r="NGI872" s="113"/>
      <c r="NGJ872" s="113"/>
      <c r="NGK872" s="113"/>
      <c r="NGL872" s="113"/>
      <c r="NGM872" s="113"/>
      <c r="NGN872" s="113"/>
      <c r="NGO872" s="113"/>
      <c r="NGP872" s="113"/>
      <c r="NGQ872" s="113"/>
      <c r="NGR872" s="113"/>
      <c r="NGS872" s="113"/>
      <c r="NGT872" s="113"/>
      <c r="NGU872" s="113"/>
      <c r="NGV872" s="113"/>
      <c r="NGW872" s="113"/>
      <c r="NGX872" s="113"/>
      <c r="NGY872" s="113"/>
      <c r="NGZ872" s="113"/>
      <c r="NHA872" s="113"/>
      <c r="NHB872" s="113"/>
      <c r="NHC872" s="113"/>
      <c r="NHD872" s="113"/>
      <c r="NHE872" s="113"/>
      <c r="NHF872" s="113"/>
      <c r="NHG872" s="113"/>
      <c r="NHH872" s="113"/>
      <c r="NHI872" s="113"/>
      <c r="NHJ872" s="113"/>
      <c r="NHK872" s="113"/>
      <c r="NHL872" s="113"/>
      <c r="NHM872" s="113"/>
      <c r="NHN872" s="113"/>
      <c r="NHO872" s="113"/>
      <c r="NHP872" s="113"/>
      <c r="NHQ872" s="113"/>
      <c r="NHR872" s="113"/>
      <c r="NHS872" s="113"/>
      <c r="NHT872" s="113"/>
      <c r="NHU872" s="113"/>
      <c r="NHV872" s="113"/>
      <c r="NHW872" s="113"/>
      <c r="NHX872" s="113"/>
      <c r="NHY872" s="113"/>
      <c r="NHZ872" s="113"/>
      <c r="NIA872" s="113"/>
      <c r="NIB872" s="113"/>
      <c r="NIC872" s="113"/>
      <c r="NID872" s="113"/>
      <c r="NIE872" s="113"/>
      <c r="NIF872" s="113"/>
      <c r="NIG872" s="113"/>
      <c r="NIH872" s="113"/>
      <c r="NII872" s="113"/>
      <c r="NIJ872" s="113"/>
      <c r="NIK872" s="113"/>
      <c r="NIL872" s="113"/>
      <c r="NIM872" s="113"/>
      <c r="NIN872" s="113"/>
      <c r="NIO872" s="113"/>
      <c r="NIP872" s="113"/>
      <c r="NIQ872" s="113"/>
      <c r="NIR872" s="113"/>
      <c r="NIS872" s="113"/>
      <c r="NIT872" s="113"/>
      <c r="NIU872" s="113"/>
      <c r="NIV872" s="113"/>
      <c r="NIW872" s="113"/>
      <c r="NIX872" s="113"/>
      <c r="NIY872" s="113"/>
      <c r="NIZ872" s="113"/>
      <c r="NJA872" s="113"/>
      <c r="NJB872" s="113"/>
      <c r="NJC872" s="113"/>
      <c r="NJD872" s="113"/>
      <c r="NJE872" s="113"/>
      <c r="NJF872" s="113"/>
      <c r="NJG872" s="113"/>
      <c r="NJH872" s="113"/>
      <c r="NJI872" s="113"/>
      <c r="NJJ872" s="113"/>
      <c r="NJK872" s="113"/>
      <c r="NJL872" s="113"/>
      <c r="NJM872" s="113"/>
      <c r="NJN872" s="113"/>
      <c r="NJO872" s="113"/>
      <c r="NJP872" s="113"/>
      <c r="NJQ872" s="113"/>
      <c r="NJR872" s="113"/>
      <c r="NJS872" s="113"/>
      <c r="NJT872" s="113"/>
      <c r="NJU872" s="113"/>
      <c r="NJV872" s="113"/>
      <c r="NJW872" s="113"/>
      <c r="NJX872" s="113"/>
      <c r="NJY872" s="113"/>
      <c r="NJZ872" s="113"/>
      <c r="NKA872" s="113"/>
      <c r="NKB872" s="113"/>
      <c r="NKC872" s="113"/>
      <c r="NKD872" s="113"/>
      <c r="NKE872" s="113"/>
      <c r="NKF872" s="113"/>
      <c r="NKG872" s="113"/>
      <c r="NKH872" s="113"/>
      <c r="NKI872" s="113"/>
      <c r="NKJ872" s="113"/>
      <c r="NKK872" s="113"/>
      <c r="NKL872" s="113"/>
      <c r="NKM872" s="113"/>
      <c r="NKN872" s="113"/>
      <c r="NKO872" s="113"/>
      <c r="NKP872" s="113"/>
      <c r="NKQ872" s="113"/>
      <c r="NKR872" s="113"/>
      <c r="NKS872" s="113"/>
      <c r="NKT872" s="113"/>
      <c r="NKU872" s="113"/>
      <c r="NKV872" s="113"/>
      <c r="NKW872" s="113"/>
      <c r="NKX872" s="113"/>
      <c r="NKY872" s="113"/>
      <c r="NKZ872" s="113"/>
      <c r="NLA872" s="113"/>
      <c r="NLB872" s="113"/>
      <c r="NLC872" s="113"/>
      <c r="NLD872" s="113"/>
      <c r="NLE872" s="113"/>
      <c r="NLF872" s="113"/>
      <c r="NLG872" s="113"/>
      <c r="NLH872" s="113"/>
      <c r="NLI872" s="113"/>
      <c r="NLJ872" s="113"/>
      <c r="NLK872" s="113"/>
      <c r="NLL872" s="113"/>
      <c r="NLM872" s="113"/>
      <c r="NLN872" s="113"/>
      <c r="NLO872" s="113"/>
      <c r="NLP872" s="113"/>
      <c r="NLQ872" s="113"/>
      <c r="NLR872" s="113"/>
      <c r="NLS872" s="113"/>
      <c r="NLT872" s="113"/>
      <c r="NLU872" s="113"/>
      <c r="NLV872" s="113"/>
      <c r="NLW872" s="113"/>
      <c r="NLX872" s="113"/>
      <c r="NLY872" s="113"/>
      <c r="NLZ872" s="113"/>
      <c r="NMA872" s="113"/>
      <c r="NMB872" s="113"/>
      <c r="NMC872" s="113"/>
      <c r="NMD872" s="113"/>
      <c r="NME872" s="113"/>
      <c r="NMF872" s="113"/>
      <c r="NMG872" s="113"/>
      <c r="NMH872" s="113"/>
      <c r="NMI872" s="113"/>
      <c r="NMJ872" s="113"/>
      <c r="NMK872" s="113"/>
      <c r="NML872" s="113"/>
      <c r="NMM872" s="113"/>
      <c r="NMN872" s="113"/>
      <c r="NMO872" s="113"/>
      <c r="NMP872" s="113"/>
      <c r="NMQ872" s="113"/>
      <c r="NMR872" s="113"/>
      <c r="NMS872" s="113"/>
      <c r="NMT872" s="113"/>
      <c r="NMU872" s="113"/>
      <c r="NMV872" s="113"/>
      <c r="NMW872" s="113"/>
      <c r="NMX872" s="113"/>
      <c r="NMY872" s="113"/>
      <c r="NMZ872" s="113"/>
      <c r="NNA872" s="113"/>
      <c r="NNB872" s="113"/>
      <c r="NNC872" s="113"/>
      <c r="NND872" s="113"/>
      <c r="NNE872" s="113"/>
      <c r="NNF872" s="113"/>
      <c r="NNG872" s="113"/>
      <c r="NNH872" s="113"/>
      <c r="NNI872" s="113"/>
      <c r="NNJ872" s="113"/>
      <c r="NNK872" s="113"/>
      <c r="NNL872" s="113"/>
      <c r="NNM872" s="113"/>
      <c r="NNN872" s="113"/>
      <c r="NNO872" s="113"/>
      <c r="NNP872" s="113"/>
      <c r="NNQ872" s="113"/>
      <c r="NNR872" s="113"/>
      <c r="NNS872" s="113"/>
      <c r="NNT872" s="113"/>
      <c r="NNU872" s="113"/>
      <c r="NNV872" s="113"/>
      <c r="NNW872" s="113"/>
      <c r="NNX872" s="113"/>
      <c r="NNY872" s="113"/>
      <c r="NNZ872" s="113"/>
      <c r="NOA872" s="113"/>
      <c r="NOB872" s="113"/>
      <c r="NOC872" s="113"/>
      <c r="NOD872" s="113"/>
      <c r="NOE872" s="113"/>
      <c r="NOF872" s="113"/>
      <c r="NOG872" s="113"/>
      <c r="NOH872" s="113"/>
      <c r="NOI872" s="113"/>
      <c r="NOJ872" s="113"/>
      <c r="NOK872" s="113"/>
      <c r="NOL872" s="113"/>
      <c r="NOM872" s="113"/>
      <c r="NON872" s="113"/>
      <c r="NOO872" s="113"/>
      <c r="NOP872" s="113"/>
      <c r="NOQ872" s="113"/>
      <c r="NOR872" s="113"/>
      <c r="NOS872" s="113"/>
      <c r="NOT872" s="113"/>
      <c r="NOU872" s="113"/>
      <c r="NOV872" s="113"/>
      <c r="NOW872" s="113"/>
      <c r="NOX872" s="113"/>
      <c r="NOY872" s="113"/>
      <c r="NOZ872" s="113"/>
      <c r="NPA872" s="113"/>
      <c r="NPB872" s="113"/>
      <c r="NPC872" s="113"/>
      <c r="NPD872" s="113"/>
      <c r="NPE872" s="113"/>
      <c r="NPF872" s="113"/>
      <c r="NPG872" s="113"/>
      <c r="NPH872" s="113"/>
      <c r="NPI872" s="113"/>
      <c r="NPJ872" s="113"/>
      <c r="NPK872" s="113"/>
      <c r="NPL872" s="113"/>
      <c r="NPM872" s="113"/>
      <c r="NPN872" s="113"/>
      <c r="NPO872" s="113"/>
      <c r="NPP872" s="113"/>
      <c r="NPQ872" s="113"/>
      <c r="NPR872" s="113"/>
      <c r="NPS872" s="113"/>
      <c r="NPT872" s="113"/>
      <c r="NPU872" s="113"/>
      <c r="NPV872" s="113"/>
      <c r="NPW872" s="113"/>
      <c r="NPX872" s="113"/>
      <c r="NPY872" s="113"/>
      <c r="NPZ872" s="113"/>
      <c r="NQA872" s="113"/>
      <c r="NQB872" s="113"/>
      <c r="NQC872" s="113"/>
      <c r="NQD872" s="113"/>
      <c r="NQE872" s="113"/>
      <c r="NQF872" s="113"/>
      <c r="NQG872" s="113"/>
      <c r="NQH872" s="113"/>
      <c r="NQI872" s="113"/>
      <c r="NQJ872" s="113"/>
      <c r="NQK872" s="113"/>
      <c r="NQL872" s="113"/>
      <c r="NQM872" s="113"/>
      <c r="NQN872" s="113"/>
      <c r="NQO872" s="113"/>
      <c r="NQP872" s="113"/>
      <c r="NQQ872" s="113"/>
      <c r="NQR872" s="113"/>
      <c r="NQS872" s="113"/>
      <c r="NQT872" s="113"/>
      <c r="NQU872" s="113"/>
      <c r="NQV872" s="113"/>
      <c r="NQW872" s="113"/>
      <c r="NQX872" s="113"/>
      <c r="NQY872" s="113"/>
      <c r="NQZ872" s="113"/>
      <c r="NRA872" s="113"/>
      <c r="NRB872" s="113"/>
      <c r="NRC872" s="113"/>
      <c r="NRD872" s="113"/>
      <c r="NRE872" s="113"/>
      <c r="NRF872" s="113"/>
      <c r="NRG872" s="113"/>
      <c r="NRH872" s="113"/>
      <c r="NRI872" s="113"/>
      <c r="NRJ872" s="113"/>
      <c r="NRK872" s="113"/>
      <c r="NRL872" s="113"/>
      <c r="NRM872" s="113"/>
      <c r="NRN872" s="113"/>
      <c r="NRO872" s="113"/>
      <c r="NRP872" s="113"/>
      <c r="NRQ872" s="113"/>
      <c r="NRR872" s="113"/>
      <c r="NRS872" s="113"/>
      <c r="NRT872" s="113"/>
      <c r="NRU872" s="113"/>
      <c r="NRV872" s="113"/>
      <c r="NRW872" s="113"/>
      <c r="NRX872" s="113"/>
      <c r="NRY872" s="113"/>
      <c r="NRZ872" s="113"/>
      <c r="NSA872" s="113"/>
      <c r="NSB872" s="113"/>
      <c r="NSC872" s="113"/>
      <c r="NSD872" s="113"/>
      <c r="NSE872" s="113"/>
      <c r="NSF872" s="113"/>
      <c r="NSG872" s="113"/>
      <c r="NSH872" s="113"/>
      <c r="NSI872" s="113"/>
      <c r="NSJ872" s="113"/>
      <c r="NSK872" s="113"/>
      <c r="NSL872" s="113"/>
      <c r="NSM872" s="113"/>
      <c r="NSN872" s="113"/>
      <c r="NSO872" s="113"/>
      <c r="NSP872" s="113"/>
      <c r="NSQ872" s="113"/>
      <c r="NSR872" s="113"/>
      <c r="NSS872" s="113"/>
      <c r="NST872" s="113"/>
      <c r="NSU872" s="113"/>
      <c r="NSV872" s="113"/>
      <c r="NSW872" s="113"/>
      <c r="NSX872" s="113"/>
      <c r="NSY872" s="113"/>
      <c r="NSZ872" s="113"/>
      <c r="NTA872" s="113"/>
      <c r="NTB872" s="113"/>
      <c r="NTC872" s="113"/>
      <c r="NTD872" s="113"/>
      <c r="NTE872" s="113"/>
      <c r="NTF872" s="113"/>
      <c r="NTG872" s="113"/>
      <c r="NTH872" s="113"/>
      <c r="NTI872" s="113"/>
      <c r="NTJ872" s="113"/>
      <c r="NTK872" s="113"/>
      <c r="NTL872" s="113"/>
      <c r="NTM872" s="113"/>
      <c r="NTN872" s="113"/>
      <c r="NTO872" s="113"/>
      <c r="NTP872" s="113"/>
      <c r="NTQ872" s="113"/>
      <c r="NTR872" s="113"/>
      <c r="NTS872" s="113"/>
      <c r="NTT872" s="113"/>
      <c r="NTU872" s="113"/>
      <c r="NTV872" s="113"/>
      <c r="NTW872" s="113"/>
      <c r="NTX872" s="113"/>
      <c r="NTY872" s="113"/>
      <c r="NTZ872" s="113"/>
      <c r="NUA872" s="113"/>
      <c r="NUB872" s="113"/>
      <c r="NUC872" s="113"/>
      <c r="NUD872" s="113"/>
      <c r="NUE872" s="113"/>
      <c r="NUF872" s="113"/>
      <c r="NUG872" s="113"/>
      <c r="NUH872" s="113"/>
      <c r="NUI872" s="113"/>
      <c r="NUJ872" s="113"/>
      <c r="NUK872" s="113"/>
      <c r="NUL872" s="113"/>
      <c r="NUM872" s="113"/>
      <c r="NUN872" s="113"/>
      <c r="NUO872" s="113"/>
      <c r="NUP872" s="113"/>
      <c r="NUQ872" s="113"/>
      <c r="NUR872" s="113"/>
      <c r="NUS872" s="113"/>
      <c r="NUT872" s="113"/>
      <c r="NUU872" s="113"/>
      <c r="NUV872" s="113"/>
      <c r="NUW872" s="113"/>
      <c r="NUX872" s="113"/>
      <c r="NUY872" s="113"/>
      <c r="NUZ872" s="113"/>
      <c r="NVA872" s="113"/>
      <c r="NVB872" s="113"/>
      <c r="NVC872" s="113"/>
      <c r="NVD872" s="113"/>
      <c r="NVE872" s="113"/>
      <c r="NVF872" s="113"/>
      <c r="NVG872" s="113"/>
      <c r="NVH872" s="113"/>
      <c r="NVI872" s="113"/>
      <c r="NVJ872" s="113"/>
      <c r="NVK872" s="113"/>
      <c r="NVL872" s="113"/>
      <c r="NVM872" s="113"/>
      <c r="NVN872" s="113"/>
      <c r="NVO872" s="113"/>
      <c r="NVP872" s="113"/>
      <c r="NVQ872" s="113"/>
      <c r="NVR872" s="113"/>
      <c r="NVS872" s="113"/>
      <c r="NVT872" s="113"/>
      <c r="NVU872" s="113"/>
      <c r="NVV872" s="113"/>
      <c r="NVW872" s="113"/>
      <c r="NVX872" s="113"/>
      <c r="NVY872" s="113"/>
      <c r="NVZ872" s="113"/>
      <c r="NWA872" s="113"/>
      <c r="NWB872" s="113"/>
      <c r="NWC872" s="113"/>
      <c r="NWD872" s="113"/>
      <c r="NWE872" s="113"/>
      <c r="NWF872" s="113"/>
      <c r="NWG872" s="113"/>
      <c r="NWH872" s="113"/>
      <c r="NWI872" s="113"/>
      <c r="NWJ872" s="113"/>
      <c r="NWK872" s="113"/>
      <c r="NWL872" s="113"/>
      <c r="NWM872" s="113"/>
      <c r="NWN872" s="113"/>
      <c r="NWO872" s="113"/>
      <c r="NWP872" s="113"/>
      <c r="NWQ872" s="113"/>
      <c r="NWR872" s="113"/>
      <c r="NWS872" s="113"/>
      <c r="NWT872" s="113"/>
      <c r="NWU872" s="113"/>
      <c r="NWV872" s="113"/>
      <c r="NWW872" s="113"/>
      <c r="NWX872" s="113"/>
      <c r="NWY872" s="113"/>
      <c r="NWZ872" s="113"/>
      <c r="NXA872" s="113"/>
      <c r="NXB872" s="113"/>
      <c r="NXC872" s="113"/>
      <c r="NXD872" s="113"/>
    </row>
    <row r="873" spans="1:10092" ht="30.75" customHeight="1" x14ac:dyDescent="0.2">
      <c r="A873" s="55" t="s">
        <v>6299</v>
      </c>
      <c r="B873" s="55">
        <v>391110</v>
      </c>
      <c r="C873" s="55" t="s">
        <v>216</v>
      </c>
      <c r="D873" s="54" t="s">
        <v>218</v>
      </c>
      <c r="E873" s="53" t="s">
        <v>219</v>
      </c>
      <c r="F873" s="53" t="s">
        <v>408</v>
      </c>
      <c r="G873" s="53" t="s">
        <v>816</v>
      </c>
      <c r="H873" s="62">
        <v>0</v>
      </c>
      <c r="I873" s="62">
        <v>0</v>
      </c>
      <c r="J873" s="52" t="s">
        <v>2447</v>
      </c>
      <c r="K873" s="55" t="s">
        <v>2448</v>
      </c>
      <c r="L873" s="57">
        <v>45084</v>
      </c>
      <c r="M873" s="57">
        <v>46538</v>
      </c>
      <c r="N873" s="52" t="s">
        <v>385</v>
      </c>
      <c r="O873" s="52" t="s">
        <v>285</v>
      </c>
      <c r="P873" s="57">
        <v>46113</v>
      </c>
      <c r="Q873" s="52" t="s">
        <v>283</v>
      </c>
      <c r="R873" s="52" t="s">
        <v>284</v>
      </c>
      <c r="S873" s="52" t="s">
        <v>74</v>
      </c>
      <c r="T873" s="52" t="s">
        <v>259</v>
      </c>
      <c r="U873" s="52" t="s">
        <v>260</v>
      </c>
      <c r="V873" s="52" t="s">
        <v>253</v>
      </c>
      <c r="W873" s="113"/>
      <c r="X873" s="113"/>
      <c r="Y873" s="113"/>
      <c r="Z873" s="11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3"/>
      <c r="AW873" s="113"/>
      <c r="AX873" s="113"/>
      <c r="AY873" s="113"/>
      <c r="AZ873" s="113"/>
      <c r="BA873" s="113"/>
      <c r="BB873" s="113"/>
      <c r="BC873" s="113"/>
      <c r="BD873" s="113"/>
      <c r="BE873" s="113"/>
      <c r="BF873" s="113"/>
      <c r="BG873" s="113"/>
      <c r="BH873" s="113"/>
      <c r="BI873" s="113"/>
      <c r="BJ873" s="113"/>
      <c r="BK873" s="113"/>
      <c r="BL873" s="113"/>
      <c r="BM873" s="113"/>
      <c r="BN873" s="113"/>
      <c r="BO873" s="113"/>
      <c r="BP873" s="113"/>
      <c r="BQ873" s="113"/>
      <c r="BR873" s="113"/>
      <c r="BS873" s="113"/>
      <c r="BT873" s="113"/>
      <c r="BU873" s="113"/>
      <c r="BV873" s="113"/>
      <c r="BW873" s="113"/>
      <c r="BX873" s="113"/>
      <c r="BY873" s="113"/>
      <c r="BZ873" s="113"/>
      <c r="CA873" s="113"/>
      <c r="CB873" s="113"/>
      <c r="CC873" s="113"/>
      <c r="CD873" s="113"/>
      <c r="CE873" s="113"/>
      <c r="CF873" s="113"/>
      <c r="CG873" s="113"/>
      <c r="CH873" s="113"/>
      <c r="CI873" s="113"/>
      <c r="CJ873" s="113"/>
      <c r="CK873" s="113"/>
      <c r="CL873" s="113"/>
      <c r="CM873" s="113"/>
      <c r="CN873" s="113"/>
      <c r="CO873" s="113"/>
      <c r="CP873" s="113"/>
      <c r="CQ873" s="113"/>
      <c r="CR873" s="113"/>
      <c r="CS873" s="113"/>
      <c r="CT873" s="113"/>
      <c r="CU873" s="113"/>
      <c r="CV873" s="113"/>
      <c r="CW873" s="113"/>
      <c r="CX873" s="113"/>
      <c r="CY873" s="113"/>
      <c r="CZ873" s="113"/>
      <c r="DA873" s="113"/>
      <c r="DB873" s="113"/>
      <c r="DC873" s="113"/>
      <c r="DD873" s="113"/>
      <c r="DE873" s="113"/>
      <c r="DF873" s="113"/>
      <c r="DG873" s="113"/>
      <c r="DH873" s="113"/>
      <c r="DI873" s="113"/>
      <c r="DJ873" s="113"/>
      <c r="DK873" s="113"/>
      <c r="DL873" s="113"/>
      <c r="DM873" s="113"/>
      <c r="DN873" s="113"/>
      <c r="DO873" s="113"/>
      <c r="DP873" s="113"/>
      <c r="DQ873" s="113"/>
      <c r="DR873" s="113"/>
      <c r="DS873" s="113"/>
      <c r="DT873" s="113"/>
      <c r="DU873" s="113"/>
      <c r="DV873" s="113"/>
      <c r="DW873" s="113"/>
      <c r="DX873" s="113"/>
      <c r="DY873" s="113"/>
      <c r="DZ873" s="113"/>
      <c r="EA873" s="113"/>
      <c r="EB873" s="113"/>
      <c r="EC873" s="113"/>
      <c r="ED873" s="113"/>
      <c r="EE873" s="113"/>
      <c r="EF873" s="113"/>
      <c r="EG873" s="113"/>
      <c r="EH873" s="113"/>
      <c r="EI873" s="113"/>
      <c r="EJ873" s="113"/>
      <c r="EK873" s="113"/>
      <c r="EL873" s="113"/>
      <c r="EM873" s="113"/>
      <c r="EN873" s="113"/>
      <c r="EO873" s="113"/>
      <c r="EP873" s="113"/>
      <c r="EQ873" s="113"/>
      <c r="ER873" s="113"/>
      <c r="ES873" s="113"/>
      <c r="ET873" s="113"/>
      <c r="EU873" s="113"/>
      <c r="EV873" s="113"/>
      <c r="EW873" s="113"/>
      <c r="EX873" s="113"/>
      <c r="EY873" s="113"/>
      <c r="EZ873" s="113"/>
      <c r="FA873" s="113"/>
      <c r="FB873" s="113"/>
      <c r="FC873" s="113"/>
      <c r="FD873" s="113"/>
      <c r="FE873" s="113"/>
      <c r="FF873" s="113"/>
      <c r="FG873" s="113"/>
      <c r="FH873" s="113"/>
      <c r="FI873" s="113"/>
      <c r="FJ873" s="113"/>
      <c r="FK873" s="113"/>
      <c r="FL873" s="113"/>
      <c r="FM873" s="113"/>
      <c r="FN873" s="113"/>
      <c r="FO873" s="113"/>
      <c r="FP873" s="113"/>
      <c r="FQ873" s="113"/>
      <c r="FR873" s="113"/>
      <c r="FS873" s="113"/>
      <c r="FT873" s="113"/>
      <c r="FU873" s="113"/>
      <c r="FV873" s="113"/>
      <c r="FW873" s="113"/>
      <c r="FX873" s="113"/>
      <c r="FY873" s="113"/>
      <c r="FZ873" s="113"/>
      <c r="GA873" s="113"/>
      <c r="GB873" s="113"/>
      <c r="GC873" s="113"/>
      <c r="GD873" s="113"/>
      <c r="GE873" s="113"/>
      <c r="GF873" s="113"/>
      <c r="GG873" s="113"/>
      <c r="GH873" s="113"/>
      <c r="GI873" s="113"/>
      <c r="GJ873" s="113"/>
      <c r="GK873" s="113"/>
      <c r="GL873" s="113"/>
      <c r="GM873" s="113"/>
      <c r="GN873" s="113"/>
      <c r="GO873" s="113"/>
      <c r="GP873" s="113"/>
      <c r="GQ873" s="113"/>
      <c r="GR873" s="113"/>
      <c r="GS873" s="113"/>
      <c r="GT873" s="113"/>
      <c r="GU873" s="113"/>
      <c r="GV873" s="113"/>
      <c r="GW873" s="113"/>
      <c r="GX873" s="113"/>
      <c r="GY873" s="113"/>
      <c r="GZ873" s="113"/>
      <c r="HA873" s="113"/>
      <c r="HB873" s="113"/>
      <c r="HC873" s="113"/>
      <c r="HD873" s="113"/>
      <c r="HE873" s="113"/>
      <c r="HF873" s="113"/>
      <c r="HG873" s="113"/>
      <c r="HH873" s="113"/>
      <c r="HI873" s="113"/>
      <c r="HJ873" s="113"/>
      <c r="HK873" s="113"/>
      <c r="HL873" s="113"/>
      <c r="HM873" s="113"/>
      <c r="HN873" s="113"/>
      <c r="HO873" s="113"/>
      <c r="HP873" s="113"/>
      <c r="HQ873" s="113"/>
      <c r="HR873" s="113"/>
      <c r="HS873" s="113"/>
      <c r="HT873" s="113"/>
      <c r="HU873" s="113"/>
      <c r="HV873" s="113"/>
      <c r="HW873" s="113"/>
      <c r="HX873" s="113"/>
      <c r="HY873" s="113"/>
      <c r="HZ873" s="113"/>
      <c r="IA873" s="113"/>
      <c r="IB873" s="113"/>
      <c r="IC873" s="113"/>
      <c r="ID873" s="113"/>
      <c r="IE873" s="113"/>
      <c r="IF873" s="113"/>
      <c r="IG873" s="113"/>
      <c r="IH873" s="113"/>
      <c r="II873" s="113"/>
      <c r="IJ873" s="113"/>
      <c r="IK873" s="113"/>
      <c r="IL873" s="113"/>
      <c r="IM873" s="113"/>
      <c r="IN873" s="113"/>
      <c r="IO873" s="113"/>
      <c r="IP873" s="113"/>
      <c r="IQ873" s="113"/>
      <c r="IR873" s="113"/>
      <c r="IS873" s="113"/>
      <c r="IT873" s="113"/>
      <c r="IU873" s="113"/>
      <c r="IV873" s="113"/>
      <c r="IW873" s="113"/>
      <c r="IX873" s="113"/>
      <c r="IY873" s="113"/>
      <c r="IZ873" s="113"/>
      <c r="JA873" s="113"/>
      <c r="JB873" s="113"/>
      <c r="JC873" s="113"/>
      <c r="JD873" s="113"/>
      <c r="JE873" s="113"/>
      <c r="JF873" s="113"/>
      <c r="JG873" s="113"/>
      <c r="JH873" s="113"/>
      <c r="JI873" s="113"/>
      <c r="JJ873" s="113"/>
      <c r="JK873" s="113"/>
      <c r="JL873" s="113"/>
      <c r="JM873" s="113"/>
      <c r="JN873" s="113"/>
      <c r="JO873" s="113"/>
      <c r="JP873" s="113"/>
      <c r="JQ873" s="113"/>
      <c r="JR873" s="113"/>
      <c r="JS873" s="113"/>
      <c r="JT873" s="113"/>
      <c r="JU873" s="113"/>
      <c r="JV873" s="113"/>
      <c r="JW873" s="113"/>
      <c r="JX873" s="113"/>
      <c r="JY873" s="113"/>
      <c r="JZ873" s="113"/>
      <c r="KA873" s="113"/>
      <c r="KB873" s="113"/>
      <c r="KC873" s="113"/>
      <c r="KD873" s="113"/>
      <c r="KE873" s="113"/>
      <c r="KF873" s="113"/>
      <c r="KG873" s="113"/>
      <c r="KH873" s="113"/>
      <c r="KI873" s="113"/>
      <c r="KJ873" s="113"/>
      <c r="KK873" s="113"/>
      <c r="KL873" s="113"/>
      <c r="KM873" s="113"/>
      <c r="KN873" s="113"/>
      <c r="KO873" s="113"/>
      <c r="KP873" s="113"/>
      <c r="KQ873" s="113"/>
      <c r="KR873" s="113"/>
      <c r="KS873" s="113"/>
      <c r="KT873" s="113"/>
      <c r="KU873" s="113"/>
      <c r="KV873" s="113"/>
      <c r="KW873" s="113"/>
      <c r="KX873" s="113"/>
      <c r="KY873" s="113"/>
      <c r="KZ873" s="113"/>
      <c r="LA873" s="113"/>
      <c r="LB873" s="113"/>
      <c r="LC873" s="113"/>
      <c r="LD873" s="113"/>
      <c r="LE873" s="113"/>
      <c r="LF873" s="113"/>
      <c r="LG873" s="113"/>
      <c r="LH873" s="113"/>
      <c r="LI873" s="113"/>
      <c r="LJ873" s="113"/>
      <c r="LK873" s="113"/>
      <c r="LL873" s="113"/>
      <c r="LM873" s="113"/>
      <c r="LN873" s="113"/>
      <c r="LO873" s="113"/>
      <c r="LP873" s="113"/>
      <c r="LQ873" s="113"/>
      <c r="LR873" s="113"/>
      <c r="LS873" s="113"/>
      <c r="LT873" s="113"/>
      <c r="LU873" s="113"/>
      <c r="LV873" s="113"/>
      <c r="LW873" s="113"/>
      <c r="LX873" s="113"/>
      <c r="LY873" s="113"/>
      <c r="LZ873" s="113"/>
      <c r="MA873" s="113"/>
      <c r="MB873" s="113"/>
      <c r="MC873" s="113"/>
      <c r="MD873" s="113"/>
      <c r="ME873" s="113"/>
      <c r="MF873" s="113"/>
      <c r="MG873" s="113"/>
      <c r="MH873" s="113"/>
      <c r="MI873" s="113"/>
      <c r="MJ873" s="113"/>
      <c r="MK873" s="113"/>
      <c r="ML873" s="113"/>
      <c r="MM873" s="113"/>
      <c r="MN873" s="113"/>
      <c r="MO873" s="113"/>
      <c r="MP873" s="113"/>
      <c r="MQ873" s="113"/>
      <c r="MR873" s="113"/>
      <c r="MS873" s="113"/>
      <c r="MT873" s="113"/>
      <c r="MU873" s="113"/>
      <c r="MV873" s="113"/>
      <c r="MW873" s="113"/>
      <c r="MX873" s="113"/>
      <c r="MY873" s="113"/>
      <c r="MZ873" s="113"/>
      <c r="NA873" s="113"/>
      <c r="NB873" s="113"/>
      <c r="NC873" s="113"/>
      <c r="ND873" s="113"/>
      <c r="NE873" s="113"/>
      <c r="NF873" s="113"/>
      <c r="NG873" s="113"/>
      <c r="NH873" s="113"/>
      <c r="NI873" s="113"/>
      <c r="NJ873" s="113"/>
      <c r="NK873" s="113"/>
      <c r="NL873" s="113"/>
      <c r="NM873" s="113"/>
      <c r="NN873" s="113"/>
      <c r="NO873" s="113"/>
      <c r="NP873" s="113"/>
      <c r="NQ873" s="113"/>
      <c r="NR873" s="113"/>
      <c r="NS873" s="113"/>
      <c r="NT873" s="113"/>
      <c r="NU873" s="113"/>
      <c r="NV873" s="113"/>
      <c r="NW873" s="113"/>
      <c r="NX873" s="113"/>
      <c r="NY873" s="113"/>
      <c r="NZ873" s="113"/>
      <c r="OA873" s="113"/>
      <c r="OB873" s="113"/>
      <c r="OC873" s="113"/>
      <c r="OD873" s="113"/>
      <c r="OE873" s="113"/>
      <c r="OF873" s="113"/>
      <c r="OG873" s="113"/>
      <c r="OH873" s="113"/>
      <c r="OI873" s="113"/>
      <c r="OJ873" s="113"/>
      <c r="OK873" s="113"/>
      <c r="OL873" s="113"/>
      <c r="OM873" s="113"/>
      <c r="ON873" s="113"/>
      <c r="OO873" s="113"/>
      <c r="OP873" s="113"/>
      <c r="OQ873" s="113"/>
      <c r="OR873" s="113"/>
      <c r="OS873" s="113"/>
      <c r="OT873" s="113"/>
      <c r="OU873" s="113"/>
      <c r="OV873" s="113"/>
      <c r="OW873" s="113"/>
      <c r="OX873" s="113"/>
      <c r="OY873" s="113"/>
      <c r="OZ873" s="113"/>
      <c r="PA873" s="113"/>
      <c r="PB873" s="113"/>
      <c r="PC873" s="113"/>
      <c r="PD873" s="113"/>
      <c r="PE873" s="113"/>
      <c r="PF873" s="113"/>
      <c r="PG873" s="113"/>
      <c r="PH873" s="113"/>
      <c r="PI873" s="113"/>
      <c r="PJ873" s="113"/>
      <c r="PK873" s="113"/>
      <c r="PL873" s="113"/>
      <c r="PM873" s="113"/>
      <c r="PN873" s="113"/>
      <c r="PO873" s="113"/>
      <c r="PP873" s="113"/>
      <c r="PQ873" s="113"/>
      <c r="PR873" s="113"/>
      <c r="PS873" s="113"/>
      <c r="PT873" s="113"/>
      <c r="PU873" s="113"/>
      <c r="PV873" s="113"/>
      <c r="PW873" s="113"/>
      <c r="PX873" s="113"/>
      <c r="PY873" s="113"/>
      <c r="PZ873" s="113"/>
      <c r="QA873" s="113"/>
      <c r="QB873" s="113"/>
      <c r="QC873" s="113"/>
      <c r="QD873" s="113"/>
      <c r="QE873" s="113"/>
      <c r="QF873" s="113"/>
      <c r="QG873" s="113"/>
      <c r="QH873" s="113"/>
      <c r="QI873" s="113"/>
      <c r="QJ873" s="113"/>
      <c r="QK873" s="113"/>
      <c r="QL873" s="113"/>
      <c r="QM873" s="113"/>
      <c r="QN873" s="113"/>
      <c r="QO873" s="113"/>
      <c r="QP873" s="113"/>
      <c r="QQ873" s="113"/>
      <c r="QR873" s="113"/>
      <c r="QS873" s="113"/>
      <c r="QT873" s="113"/>
      <c r="QU873" s="113"/>
      <c r="QV873" s="113"/>
      <c r="QW873" s="113"/>
      <c r="QX873" s="113"/>
      <c r="QY873" s="113"/>
      <c r="QZ873" s="113"/>
      <c r="RA873" s="113"/>
      <c r="RB873" s="113"/>
      <c r="RC873" s="113"/>
      <c r="RD873" s="113"/>
      <c r="RE873" s="113"/>
      <c r="RF873" s="113"/>
      <c r="RG873" s="113"/>
      <c r="RH873" s="113"/>
      <c r="RI873" s="113"/>
      <c r="RJ873" s="113"/>
      <c r="RK873" s="113"/>
      <c r="RL873" s="113"/>
      <c r="RM873" s="113"/>
      <c r="RN873" s="113"/>
      <c r="RO873" s="113"/>
      <c r="RP873" s="113"/>
      <c r="RQ873" s="113"/>
      <c r="RR873" s="113"/>
      <c r="RS873" s="113"/>
      <c r="RT873" s="113"/>
      <c r="RU873" s="113"/>
      <c r="RV873" s="113"/>
      <c r="RW873" s="113"/>
      <c r="RX873" s="113"/>
      <c r="RY873" s="113"/>
      <c r="RZ873" s="113"/>
      <c r="SA873" s="113"/>
      <c r="SB873" s="113"/>
      <c r="SC873" s="113"/>
      <c r="SD873" s="113"/>
      <c r="SE873" s="113"/>
      <c r="SF873" s="113"/>
      <c r="SG873" s="113"/>
      <c r="SH873" s="113"/>
      <c r="SI873" s="113"/>
      <c r="SJ873" s="113"/>
      <c r="SK873" s="113"/>
      <c r="SL873" s="113"/>
      <c r="SM873" s="113"/>
      <c r="SN873" s="113"/>
      <c r="SO873" s="113"/>
      <c r="SP873" s="113"/>
      <c r="SQ873" s="113"/>
      <c r="SR873" s="113"/>
      <c r="SS873" s="113"/>
      <c r="ST873" s="113"/>
      <c r="SU873" s="113"/>
      <c r="SV873" s="113"/>
      <c r="SW873" s="113"/>
      <c r="SX873" s="113"/>
      <c r="SY873" s="113"/>
      <c r="SZ873" s="113"/>
      <c r="TA873" s="113"/>
      <c r="TB873" s="113"/>
      <c r="TC873" s="113"/>
      <c r="TD873" s="113"/>
      <c r="TE873" s="113"/>
      <c r="TF873" s="113"/>
      <c r="TG873" s="113"/>
      <c r="TH873" s="113"/>
      <c r="TI873" s="113"/>
      <c r="TJ873" s="113"/>
      <c r="TK873" s="113"/>
      <c r="TL873" s="113"/>
      <c r="TM873" s="113"/>
      <c r="TN873" s="113"/>
      <c r="TO873" s="113"/>
      <c r="TP873" s="113"/>
      <c r="TQ873" s="113"/>
      <c r="TR873" s="113"/>
      <c r="TS873" s="113"/>
      <c r="TT873" s="113"/>
      <c r="TU873" s="113"/>
      <c r="TV873" s="113"/>
      <c r="TW873" s="113"/>
      <c r="TX873" s="113"/>
      <c r="TY873" s="113"/>
      <c r="TZ873" s="113"/>
      <c r="UA873" s="113"/>
      <c r="UB873" s="113"/>
      <c r="UC873" s="113"/>
      <c r="UD873" s="113"/>
      <c r="UE873" s="113"/>
      <c r="UF873" s="113"/>
      <c r="UG873" s="113"/>
      <c r="UH873" s="113"/>
      <c r="UI873" s="113"/>
      <c r="UJ873" s="113"/>
      <c r="UK873" s="113"/>
      <c r="UL873" s="113"/>
      <c r="UM873" s="113"/>
      <c r="UN873" s="113"/>
      <c r="UO873" s="113"/>
      <c r="UP873" s="113"/>
      <c r="UQ873" s="113"/>
      <c r="UR873" s="113"/>
      <c r="US873" s="113"/>
      <c r="UT873" s="113"/>
      <c r="UU873" s="113"/>
      <c r="UV873" s="113"/>
      <c r="UW873" s="113"/>
      <c r="UX873" s="113"/>
      <c r="UY873" s="113"/>
      <c r="UZ873" s="113"/>
      <c r="VA873" s="113"/>
      <c r="VB873" s="113"/>
      <c r="VC873" s="113"/>
      <c r="VD873" s="113"/>
      <c r="VE873" s="113"/>
      <c r="VF873" s="113"/>
      <c r="VG873" s="113"/>
      <c r="VH873" s="113"/>
      <c r="VI873" s="113"/>
      <c r="VJ873" s="113"/>
      <c r="VK873" s="113"/>
      <c r="VL873" s="113"/>
      <c r="VM873" s="113"/>
      <c r="VN873" s="113"/>
      <c r="VO873" s="113"/>
      <c r="VP873" s="113"/>
      <c r="VQ873" s="113"/>
      <c r="VR873" s="113"/>
      <c r="VS873" s="113"/>
      <c r="VT873" s="113"/>
      <c r="VU873" s="113"/>
      <c r="VV873" s="113"/>
      <c r="VW873" s="113"/>
      <c r="VX873" s="113"/>
      <c r="VY873" s="113"/>
      <c r="VZ873" s="113"/>
      <c r="WA873" s="113"/>
      <c r="WB873" s="113"/>
      <c r="WC873" s="113"/>
      <c r="WD873" s="113"/>
      <c r="WE873" s="113"/>
      <c r="WF873" s="113"/>
      <c r="WG873" s="113"/>
      <c r="WH873" s="113"/>
      <c r="WI873" s="113"/>
      <c r="WJ873" s="113"/>
      <c r="WK873" s="113"/>
      <c r="WL873" s="113"/>
      <c r="WM873" s="113"/>
      <c r="WN873" s="113"/>
      <c r="WO873" s="113"/>
      <c r="WP873" s="113"/>
      <c r="WQ873" s="113"/>
      <c r="WR873" s="113"/>
      <c r="WS873" s="113"/>
      <c r="WT873" s="113"/>
      <c r="WU873" s="113"/>
      <c r="WV873" s="113"/>
      <c r="WW873" s="113"/>
      <c r="WX873" s="113"/>
      <c r="WY873" s="113"/>
      <c r="WZ873" s="113"/>
      <c r="XA873" s="113"/>
      <c r="XB873" s="113"/>
      <c r="XC873" s="113"/>
      <c r="XD873" s="113"/>
      <c r="XE873" s="113"/>
      <c r="XF873" s="113"/>
      <c r="XG873" s="113"/>
      <c r="XH873" s="113"/>
      <c r="XI873" s="113"/>
      <c r="XJ873" s="113"/>
      <c r="XK873" s="113"/>
      <c r="XL873" s="113"/>
      <c r="XM873" s="113"/>
      <c r="XN873" s="113"/>
      <c r="XO873" s="113"/>
      <c r="XP873" s="113"/>
      <c r="XQ873" s="113"/>
      <c r="XR873" s="113"/>
      <c r="XS873" s="113"/>
      <c r="XT873" s="113"/>
      <c r="XU873" s="113"/>
      <c r="XV873" s="113"/>
      <c r="XW873" s="113"/>
      <c r="XX873" s="113"/>
      <c r="XY873" s="113"/>
      <c r="XZ873" s="113"/>
      <c r="YA873" s="113"/>
      <c r="YB873" s="113"/>
      <c r="YC873" s="113"/>
      <c r="YD873" s="113"/>
      <c r="YE873" s="113"/>
      <c r="YF873" s="113"/>
      <c r="YG873" s="113"/>
      <c r="YH873" s="113"/>
      <c r="YI873" s="113"/>
      <c r="YJ873" s="113"/>
      <c r="YK873" s="113"/>
      <c r="YL873" s="113"/>
      <c r="YM873" s="113"/>
      <c r="YN873" s="113"/>
      <c r="YO873" s="113"/>
      <c r="YP873" s="113"/>
      <c r="YQ873" s="113"/>
      <c r="YR873" s="113"/>
      <c r="YS873" s="113"/>
      <c r="YT873" s="113"/>
      <c r="YU873" s="113"/>
      <c r="YV873" s="113"/>
      <c r="YW873" s="113"/>
      <c r="YX873" s="113"/>
      <c r="YY873" s="113"/>
      <c r="YZ873" s="113"/>
      <c r="ZA873" s="113"/>
      <c r="ZB873" s="113"/>
      <c r="ZC873" s="113"/>
      <c r="ZD873" s="113"/>
      <c r="ZE873" s="113"/>
      <c r="ZF873" s="113"/>
      <c r="ZG873" s="113"/>
      <c r="ZH873" s="113"/>
      <c r="ZI873" s="113"/>
      <c r="ZJ873" s="113"/>
      <c r="ZK873" s="113"/>
      <c r="ZL873" s="113"/>
      <c r="ZM873" s="113"/>
      <c r="ZN873" s="113"/>
      <c r="ZO873" s="113"/>
      <c r="ZP873" s="113"/>
      <c r="ZQ873" s="113"/>
      <c r="ZR873" s="113"/>
      <c r="ZS873" s="113"/>
      <c r="ZT873" s="113"/>
      <c r="ZU873" s="113"/>
      <c r="ZV873" s="113"/>
      <c r="ZW873" s="113"/>
      <c r="ZX873" s="113"/>
      <c r="ZY873" s="113"/>
      <c r="ZZ873" s="113"/>
      <c r="AAA873" s="113"/>
      <c r="AAB873" s="113"/>
      <c r="AAC873" s="113"/>
      <c r="AAD873" s="113"/>
      <c r="AAE873" s="113"/>
      <c r="AAF873" s="113"/>
      <c r="AAG873" s="113"/>
      <c r="AAH873" s="113"/>
      <c r="AAI873" s="113"/>
      <c r="AAJ873" s="113"/>
      <c r="AAK873" s="113"/>
      <c r="AAL873" s="113"/>
      <c r="AAM873" s="113"/>
      <c r="AAN873" s="113"/>
      <c r="AAO873" s="113"/>
      <c r="AAP873" s="113"/>
      <c r="AAQ873" s="113"/>
      <c r="AAR873" s="113"/>
      <c r="AAS873" s="113"/>
      <c r="AAT873" s="113"/>
      <c r="AAU873" s="113"/>
      <c r="AAV873" s="113"/>
      <c r="AAW873" s="113"/>
      <c r="AAX873" s="113"/>
      <c r="AAY873" s="113"/>
      <c r="AAZ873" s="113"/>
      <c r="ABA873" s="113"/>
      <c r="ABB873" s="113"/>
      <c r="ABC873" s="113"/>
      <c r="ABD873" s="113"/>
      <c r="ABE873" s="113"/>
      <c r="ABF873" s="113"/>
      <c r="ABG873" s="113"/>
      <c r="ABH873" s="113"/>
      <c r="ABI873" s="113"/>
      <c r="ABJ873" s="113"/>
      <c r="ABK873" s="113"/>
      <c r="ABL873" s="113"/>
      <c r="ABM873" s="113"/>
      <c r="ABN873" s="113"/>
      <c r="ABO873" s="113"/>
      <c r="ABP873" s="113"/>
      <c r="ABQ873" s="113"/>
      <c r="ABR873" s="113"/>
      <c r="ABS873" s="113"/>
      <c r="ABT873" s="113"/>
      <c r="ABU873" s="113"/>
      <c r="ABV873" s="113"/>
      <c r="ABW873" s="113"/>
      <c r="ABX873" s="113"/>
      <c r="ABY873" s="113"/>
      <c r="ABZ873" s="113"/>
      <c r="ACA873" s="113"/>
      <c r="ACB873" s="113"/>
      <c r="ACC873" s="113"/>
      <c r="ACD873" s="113"/>
      <c r="ACE873" s="113"/>
      <c r="ACF873" s="113"/>
      <c r="ACG873" s="113"/>
      <c r="ACH873" s="113"/>
      <c r="ACI873" s="113"/>
      <c r="ACJ873" s="113"/>
      <c r="ACK873" s="113"/>
      <c r="ACL873" s="113"/>
      <c r="ACM873" s="113"/>
      <c r="ACN873" s="113"/>
      <c r="ACO873" s="113"/>
      <c r="ACP873" s="113"/>
      <c r="ACQ873" s="113"/>
      <c r="ACR873" s="113"/>
      <c r="ACS873" s="113"/>
      <c r="ACT873" s="113"/>
      <c r="ACU873" s="113"/>
      <c r="ACV873" s="113"/>
      <c r="ACW873" s="113"/>
      <c r="ACX873" s="113"/>
      <c r="ACY873" s="113"/>
      <c r="ACZ873" s="113"/>
      <c r="ADA873" s="113"/>
      <c r="ADB873" s="113"/>
      <c r="ADC873" s="113"/>
      <c r="ADD873" s="113"/>
      <c r="ADE873" s="113"/>
      <c r="ADF873" s="113"/>
      <c r="ADG873" s="113"/>
      <c r="ADH873" s="113"/>
      <c r="ADI873" s="113"/>
      <c r="ADJ873" s="113"/>
      <c r="ADK873" s="113"/>
      <c r="ADL873" s="113"/>
      <c r="ADM873" s="113"/>
      <c r="ADN873" s="113"/>
      <c r="ADO873" s="113"/>
      <c r="ADP873" s="113"/>
      <c r="ADQ873" s="113"/>
      <c r="ADR873" s="113"/>
      <c r="ADS873" s="113"/>
      <c r="ADT873" s="113"/>
      <c r="ADU873" s="113"/>
      <c r="ADV873" s="113"/>
      <c r="ADW873" s="113"/>
      <c r="ADX873" s="113"/>
      <c r="ADY873" s="113"/>
      <c r="ADZ873" s="113"/>
      <c r="AEA873" s="113"/>
      <c r="AEB873" s="113"/>
      <c r="AEC873" s="113"/>
      <c r="AED873" s="113"/>
      <c r="AEE873" s="113"/>
      <c r="AEF873" s="113"/>
      <c r="AEG873" s="113"/>
      <c r="AEH873" s="113"/>
      <c r="AEI873" s="113"/>
      <c r="AEJ873" s="113"/>
      <c r="AEK873" s="113"/>
      <c r="AEL873" s="113"/>
      <c r="AEM873" s="113"/>
      <c r="AEN873" s="113"/>
      <c r="AEO873" s="113"/>
      <c r="AEP873" s="113"/>
      <c r="AEQ873" s="113"/>
      <c r="AER873" s="113"/>
      <c r="AES873" s="113"/>
      <c r="AET873" s="113"/>
      <c r="AEU873" s="113"/>
      <c r="AEV873" s="113"/>
      <c r="AEW873" s="113"/>
      <c r="AEX873" s="113"/>
      <c r="AEY873" s="113"/>
      <c r="AEZ873" s="113"/>
      <c r="AFA873" s="113"/>
      <c r="AFB873" s="113"/>
      <c r="AFC873" s="113"/>
      <c r="AFD873" s="113"/>
      <c r="AFE873" s="113"/>
      <c r="AFF873" s="113"/>
      <c r="AFG873" s="113"/>
      <c r="AFH873" s="113"/>
      <c r="AFI873" s="113"/>
      <c r="AFJ873" s="113"/>
      <c r="AFK873" s="113"/>
      <c r="AFL873" s="113"/>
      <c r="AFM873" s="113"/>
      <c r="AFN873" s="113"/>
      <c r="AFO873" s="113"/>
      <c r="AFP873" s="113"/>
      <c r="AFQ873" s="113"/>
      <c r="AFR873" s="113"/>
      <c r="AFS873" s="113"/>
      <c r="AFT873" s="113"/>
      <c r="AFU873" s="113"/>
      <c r="AFV873" s="113"/>
      <c r="AFW873" s="113"/>
      <c r="AFX873" s="113"/>
      <c r="AFY873" s="113"/>
      <c r="AFZ873" s="113"/>
      <c r="AGA873" s="113"/>
      <c r="AGB873" s="113"/>
      <c r="AGC873" s="113"/>
      <c r="AGD873" s="113"/>
      <c r="AGE873" s="113"/>
      <c r="AGF873" s="113"/>
      <c r="AGG873" s="113"/>
      <c r="AGH873" s="113"/>
      <c r="AGI873" s="113"/>
      <c r="AGJ873" s="113"/>
      <c r="AGK873" s="113"/>
      <c r="AGL873" s="113"/>
      <c r="AGM873" s="113"/>
      <c r="AGN873" s="113"/>
      <c r="AGO873" s="113"/>
      <c r="AGP873" s="113"/>
      <c r="AGQ873" s="113"/>
      <c r="AGR873" s="113"/>
      <c r="AGS873" s="113"/>
      <c r="AGT873" s="113"/>
      <c r="AGU873" s="113"/>
      <c r="AGV873" s="113"/>
      <c r="AGW873" s="113"/>
      <c r="AGX873" s="113"/>
      <c r="AGY873" s="113"/>
      <c r="AGZ873" s="113"/>
      <c r="AHA873" s="113"/>
      <c r="AHB873" s="113"/>
      <c r="AHC873" s="113"/>
      <c r="AHD873" s="113"/>
      <c r="AHE873" s="113"/>
      <c r="AHF873" s="113"/>
      <c r="AHG873" s="113"/>
      <c r="AHH873" s="113"/>
      <c r="AHI873" s="113"/>
      <c r="AHJ873" s="113"/>
      <c r="AHK873" s="113"/>
      <c r="AHL873" s="113"/>
      <c r="AHM873" s="113"/>
      <c r="AHN873" s="113"/>
      <c r="AHO873" s="113"/>
      <c r="AHP873" s="113"/>
      <c r="AHQ873" s="113"/>
      <c r="AHR873" s="113"/>
      <c r="AHS873" s="113"/>
      <c r="AHT873" s="113"/>
      <c r="AHU873" s="113"/>
      <c r="AHV873" s="113"/>
      <c r="AHW873" s="113"/>
      <c r="AHX873" s="113"/>
      <c r="AHY873" s="113"/>
      <c r="AHZ873" s="113"/>
      <c r="AIA873" s="113"/>
      <c r="AIB873" s="113"/>
      <c r="AIC873" s="113"/>
      <c r="AID873" s="113"/>
      <c r="AIE873" s="113"/>
      <c r="AIF873" s="113"/>
      <c r="AIG873" s="113"/>
      <c r="AIH873" s="113"/>
      <c r="AII873" s="113"/>
      <c r="AIJ873" s="113"/>
      <c r="AIK873" s="113"/>
      <c r="AIL873" s="113"/>
      <c r="AIM873" s="113"/>
      <c r="AIN873" s="113"/>
      <c r="AIO873" s="113"/>
      <c r="AIP873" s="113"/>
      <c r="AIQ873" s="113"/>
      <c r="AIR873" s="113"/>
      <c r="AIS873" s="113"/>
      <c r="AIT873" s="113"/>
      <c r="AIU873" s="113"/>
      <c r="AIV873" s="113"/>
      <c r="AIW873" s="113"/>
      <c r="AIX873" s="113"/>
      <c r="AIY873" s="113"/>
      <c r="AIZ873" s="113"/>
      <c r="AJA873" s="113"/>
      <c r="AJB873" s="113"/>
      <c r="AJC873" s="113"/>
      <c r="AJD873" s="113"/>
      <c r="AJE873" s="113"/>
      <c r="AJF873" s="113"/>
      <c r="AJG873" s="113"/>
      <c r="AJH873" s="113"/>
      <c r="AJI873" s="113"/>
      <c r="AJJ873" s="113"/>
      <c r="AJK873" s="113"/>
      <c r="AJL873" s="113"/>
      <c r="AJM873" s="113"/>
      <c r="AJN873" s="113"/>
      <c r="AJO873" s="113"/>
      <c r="AJP873" s="113"/>
      <c r="AJQ873" s="113"/>
      <c r="AJR873" s="113"/>
      <c r="AJS873" s="113"/>
      <c r="AJT873" s="113"/>
      <c r="AJU873" s="113"/>
      <c r="AJV873" s="113"/>
      <c r="AJW873" s="113"/>
      <c r="AJX873" s="113"/>
      <c r="AJY873" s="113"/>
      <c r="AJZ873" s="113"/>
      <c r="AKA873" s="113"/>
      <c r="AKB873" s="113"/>
      <c r="AKC873" s="113"/>
      <c r="AKD873" s="113"/>
      <c r="AKE873" s="113"/>
      <c r="AKF873" s="113"/>
      <c r="AKG873" s="113"/>
      <c r="AKH873" s="113"/>
      <c r="AKI873" s="113"/>
      <c r="AKJ873" s="113"/>
      <c r="AKK873" s="113"/>
      <c r="AKL873" s="113"/>
      <c r="AKM873" s="113"/>
      <c r="AKN873" s="113"/>
      <c r="AKO873" s="113"/>
      <c r="AKP873" s="113"/>
      <c r="AKQ873" s="113"/>
      <c r="AKR873" s="113"/>
      <c r="AKS873" s="113"/>
      <c r="AKT873" s="113"/>
      <c r="AKU873" s="113"/>
      <c r="AKV873" s="113"/>
      <c r="AKW873" s="113"/>
      <c r="AKX873" s="113"/>
      <c r="AKY873" s="113"/>
      <c r="AKZ873" s="113"/>
      <c r="ALA873" s="113"/>
      <c r="ALB873" s="113"/>
      <c r="ALC873" s="113"/>
      <c r="ALD873" s="113"/>
      <c r="ALE873" s="113"/>
      <c r="ALF873" s="113"/>
      <c r="ALG873" s="113"/>
      <c r="ALH873" s="113"/>
      <c r="ALI873" s="113"/>
      <c r="ALJ873" s="113"/>
      <c r="ALK873" s="113"/>
      <c r="ALL873" s="113"/>
      <c r="ALM873" s="113"/>
      <c r="ALN873" s="113"/>
      <c r="ALO873" s="113"/>
      <c r="ALP873" s="113"/>
      <c r="ALQ873" s="113"/>
      <c r="ALR873" s="113"/>
      <c r="ALS873" s="113"/>
      <c r="ALT873" s="113"/>
      <c r="ALU873" s="113"/>
      <c r="ALV873" s="113"/>
      <c r="ALW873" s="113"/>
      <c r="ALX873" s="113"/>
      <c r="ALY873" s="113"/>
      <c r="ALZ873" s="113"/>
      <c r="AMA873" s="113"/>
      <c r="AMB873" s="113"/>
      <c r="AMC873" s="113"/>
      <c r="AMD873" s="113"/>
      <c r="AME873" s="113"/>
      <c r="AMF873" s="113"/>
      <c r="AMG873" s="113"/>
      <c r="AMH873" s="113"/>
      <c r="AMI873" s="113"/>
      <c r="AMJ873" s="113"/>
      <c r="AMK873" s="113"/>
      <c r="AML873" s="113"/>
      <c r="AMM873" s="113"/>
      <c r="AMN873" s="113"/>
      <c r="AMO873" s="113"/>
      <c r="AMP873" s="113"/>
      <c r="AMQ873" s="113"/>
      <c r="AMR873" s="113"/>
      <c r="AMS873" s="113"/>
      <c r="AMT873" s="113"/>
      <c r="AMU873" s="113"/>
      <c r="AMV873" s="113"/>
      <c r="AMW873" s="113"/>
      <c r="AMX873" s="113"/>
      <c r="AMY873" s="113"/>
      <c r="AMZ873" s="113"/>
      <c r="ANA873" s="113"/>
      <c r="ANB873" s="113"/>
      <c r="ANC873" s="113"/>
      <c r="AND873" s="113"/>
      <c r="ANE873" s="113"/>
      <c r="ANF873" s="113"/>
      <c r="ANG873" s="113"/>
      <c r="ANH873" s="113"/>
      <c r="ANI873" s="113"/>
      <c r="ANJ873" s="113"/>
      <c r="ANK873" s="113"/>
      <c r="ANL873" s="113"/>
      <c r="ANM873" s="113"/>
      <c r="ANN873" s="113"/>
      <c r="ANO873" s="113"/>
      <c r="ANP873" s="113"/>
      <c r="ANQ873" s="113"/>
      <c r="ANR873" s="113"/>
      <c r="ANS873" s="113"/>
      <c r="ANT873" s="113"/>
      <c r="ANU873" s="113"/>
      <c r="ANV873" s="113"/>
      <c r="ANW873" s="113"/>
      <c r="ANX873" s="113"/>
      <c r="ANY873" s="113"/>
      <c r="ANZ873" s="113"/>
      <c r="AOA873" s="113"/>
      <c r="AOB873" s="113"/>
      <c r="AOC873" s="113"/>
      <c r="AOD873" s="113"/>
      <c r="AOE873" s="113"/>
      <c r="AOF873" s="113"/>
      <c r="AOG873" s="113"/>
      <c r="AOH873" s="113"/>
      <c r="AOI873" s="113"/>
      <c r="AOJ873" s="113"/>
      <c r="AOK873" s="113"/>
      <c r="AOL873" s="113"/>
      <c r="AOM873" s="113"/>
      <c r="AON873" s="113"/>
      <c r="AOO873" s="113"/>
      <c r="AOP873" s="113"/>
      <c r="AOQ873" s="113"/>
      <c r="AOR873" s="113"/>
      <c r="AOS873" s="113"/>
      <c r="AOT873" s="113"/>
      <c r="AOU873" s="113"/>
      <c r="AOV873" s="113"/>
      <c r="AOW873" s="113"/>
      <c r="AOX873" s="113"/>
      <c r="AOY873" s="113"/>
      <c r="AOZ873" s="113"/>
      <c r="APA873" s="113"/>
      <c r="APB873" s="113"/>
      <c r="APC873" s="113"/>
      <c r="APD873" s="113"/>
      <c r="APE873" s="113"/>
      <c r="APF873" s="113"/>
      <c r="APG873" s="113"/>
      <c r="APH873" s="113"/>
      <c r="API873" s="113"/>
      <c r="APJ873" s="113"/>
      <c r="APK873" s="113"/>
      <c r="APL873" s="113"/>
      <c r="APM873" s="113"/>
      <c r="APN873" s="113"/>
      <c r="APO873" s="113"/>
      <c r="APP873" s="113"/>
      <c r="APQ873" s="113"/>
      <c r="APR873" s="113"/>
      <c r="APS873" s="113"/>
      <c r="APT873" s="113"/>
      <c r="APU873" s="113"/>
      <c r="APV873" s="113"/>
      <c r="APW873" s="113"/>
      <c r="APX873" s="113"/>
      <c r="APY873" s="113"/>
      <c r="APZ873" s="113"/>
      <c r="AQA873" s="113"/>
      <c r="AQB873" s="113"/>
      <c r="AQC873" s="113"/>
      <c r="AQD873" s="113"/>
      <c r="AQE873" s="113"/>
      <c r="AQF873" s="113"/>
      <c r="AQG873" s="113"/>
      <c r="AQH873" s="113"/>
      <c r="AQI873" s="113"/>
      <c r="AQJ873" s="113"/>
      <c r="AQK873" s="113"/>
      <c r="AQL873" s="113"/>
      <c r="AQM873" s="113"/>
      <c r="AQN873" s="113"/>
      <c r="AQO873" s="113"/>
      <c r="AQP873" s="113"/>
      <c r="AQQ873" s="113"/>
      <c r="AQR873" s="113"/>
      <c r="AQS873" s="113"/>
      <c r="AQT873" s="113"/>
      <c r="AQU873" s="113"/>
      <c r="AQV873" s="113"/>
      <c r="AQW873" s="113"/>
      <c r="AQX873" s="113"/>
      <c r="AQY873" s="113"/>
      <c r="AQZ873" s="113"/>
      <c r="ARA873" s="113"/>
      <c r="ARB873" s="113"/>
      <c r="ARC873" s="113"/>
      <c r="ARD873" s="113"/>
      <c r="ARE873" s="113"/>
      <c r="ARF873" s="113"/>
      <c r="ARG873" s="113"/>
      <c r="ARH873" s="113"/>
      <c r="ARI873" s="113"/>
      <c r="ARJ873" s="113"/>
      <c r="ARK873" s="113"/>
      <c r="ARL873" s="113"/>
      <c r="ARM873" s="113"/>
      <c r="ARN873" s="113"/>
      <c r="ARO873" s="113"/>
      <c r="ARP873" s="113"/>
      <c r="ARQ873" s="113"/>
      <c r="ARR873" s="113"/>
      <c r="ARS873" s="113"/>
      <c r="ART873" s="113"/>
      <c r="ARU873" s="113"/>
      <c r="ARV873" s="113"/>
      <c r="ARW873" s="113"/>
      <c r="ARX873" s="113"/>
      <c r="ARY873" s="113"/>
      <c r="ARZ873" s="113"/>
      <c r="ASA873" s="113"/>
      <c r="ASB873" s="113"/>
      <c r="ASC873" s="113"/>
      <c r="ASD873" s="113"/>
      <c r="ASE873" s="113"/>
      <c r="ASF873" s="113"/>
      <c r="ASG873" s="113"/>
      <c r="ASH873" s="113"/>
      <c r="ASI873" s="113"/>
      <c r="ASJ873" s="113"/>
      <c r="ASK873" s="113"/>
      <c r="ASL873" s="113"/>
      <c r="ASM873" s="113"/>
      <c r="ASN873" s="113"/>
      <c r="ASO873" s="113"/>
      <c r="ASP873" s="113"/>
      <c r="ASQ873" s="113"/>
      <c r="ASR873" s="113"/>
      <c r="ASS873" s="113"/>
      <c r="AST873" s="113"/>
      <c r="ASU873" s="113"/>
      <c r="ASV873" s="113"/>
      <c r="ASW873" s="113"/>
      <c r="ASX873" s="113"/>
      <c r="ASY873" s="113"/>
      <c r="ASZ873" s="113"/>
      <c r="ATA873" s="113"/>
      <c r="ATB873" s="113"/>
      <c r="ATC873" s="113"/>
      <c r="ATD873" s="113"/>
      <c r="ATE873" s="113"/>
      <c r="ATF873" s="113"/>
      <c r="ATG873" s="113"/>
      <c r="ATH873" s="113"/>
      <c r="ATI873" s="113"/>
      <c r="ATJ873" s="113"/>
      <c r="ATK873" s="113"/>
      <c r="ATL873" s="113"/>
      <c r="ATM873" s="113"/>
      <c r="ATN873" s="113"/>
      <c r="ATO873" s="113"/>
      <c r="ATP873" s="113"/>
      <c r="ATQ873" s="113"/>
      <c r="ATR873" s="113"/>
      <c r="ATS873" s="113"/>
      <c r="ATT873" s="113"/>
      <c r="ATU873" s="113"/>
      <c r="ATV873" s="113"/>
      <c r="ATW873" s="113"/>
      <c r="ATX873" s="113"/>
      <c r="ATY873" s="113"/>
      <c r="ATZ873" s="113"/>
      <c r="AUA873" s="113"/>
      <c r="AUB873" s="113"/>
      <c r="AUC873" s="113"/>
      <c r="AUD873" s="113"/>
      <c r="AUE873" s="113"/>
      <c r="AUF873" s="113"/>
      <c r="AUG873" s="113"/>
      <c r="AUH873" s="113"/>
      <c r="AUI873" s="113"/>
      <c r="AUJ873" s="113"/>
      <c r="AUK873" s="113"/>
      <c r="AUL873" s="113"/>
      <c r="AUM873" s="113"/>
      <c r="AUN873" s="113"/>
      <c r="AUO873" s="113"/>
      <c r="AUP873" s="113"/>
      <c r="AUQ873" s="113"/>
      <c r="AUR873" s="113"/>
      <c r="AUS873" s="113"/>
      <c r="AUT873" s="113"/>
      <c r="AUU873" s="113"/>
      <c r="AUV873" s="113"/>
      <c r="AUW873" s="113"/>
      <c r="AUX873" s="113"/>
      <c r="AUY873" s="113"/>
      <c r="AUZ873" s="113"/>
      <c r="AVA873" s="113"/>
      <c r="AVB873" s="113"/>
      <c r="AVC873" s="113"/>
      <c r="AVD873" s="113"/>
      <c r="AVE873" s="113"/>
      <c r="AVF873" s="113"/>
      <c r="AVG873" s="113"/>
      <c r="AVH873" s="113"/>
      <c r="AVI873" s="113"/>
      <c r="AVJ873" s="113"/>
      <c r="AVK873" s="113"/>
      <c r="AVL873" s="113"/>
      <c r="AVM873" s="113"/>
      <c r="AVN873" s="113"/>
      <c r="AVO873" s="113"/>
      <c r="AVP873" s="113"/>
      <c r="AVQ873" s="113"/>
      <c r="AVR873" s="113"/>
      <c r="AVS873" s="113"/>
      <c r="AVT873" s="113"/>
      <c r="AVU873" s="113"/>
      <c r="AVV873" s="113"/>
      <c r="AVW873" s="113"/>
      <c r="AVX873" s="113"/>
      <c r="AVY873" s="113"/>
      <c r="AVZ873" s="113"/>
      <c r="AWA873" s="113"/>
      <c r="AWB873" s="113"/>
      <c r="AWC873" s="113"/>
      <c r="AWD873" s="113"/>
      <c r="AWE873" s="113"/>
      <c r="AWF873" s="113"/>
      <c r="AWG873" s="113"/>
      <c r="AWH873" s="113"/>
      <c r="AWI873" s="113"/>
      <c r="AWJ873" s="113"/>
      <c r="AWK873" s="113"/>
      <c r="AWL873" s="113"/>
      <c r="AWM873" s="113"/>
      <c r="AWN873" s="113"/>
      <c r="AWO873" s="113"/>
      <c r="AWP873" s="113"/>
      <c r="AWQ873" s="113"/>
      <c r="AWR873" s="113"/>
      <c r="AWS873" s="113"/>
      <c r="AWT873" s="113"/>
      <c r="AWU873" s="113"/>
      <c r="AWV873" s="113"/>
      <c r="AWW873" s="113"/>
      <c r="AWX873" s="113"/>
      <c r="AWY873" s="113"/>
      <c r="AWZ873" s="113"/>
      <c r="AXA873" s="113"/>
      <c r="AXB873" s="113"/>
      <c r="AXC873" s="113"/>
      <c r="AXD873" s="113"/>
      <c r="AXE873" s="113"/>
      <c r="AXF873" s="113"/>
      <c r="AXG873" s="113"/>
      <c r="AXH873" s="113"/>
      <c r="AXI873" s="113"/>
      <c r="AXJ873" s="113"/>
      <c r="AXK873" s="113"/>
      <c r="AXL873" s="113"/>
      <c r="AXM873" s="113"/>
      <c r="AXN873" s="113"/>
      <c r="AXO873" s="113"/>
      <c r="AXP873" s="113"/>
      <c r="AXQ873" s="113"/>
      <c r="AXR873" s="113"/>
      <c r="AXS873" s="113"/>
      <c r="AXT873" s="113"/>
      <c r="AXU873" s="113"/>
      <c r="AXV873" s="113"/>
      <c r="AXW873" s="113"/>
      <c r="AXX873" s="113"/>
      <c r="AXY873" s="113"/>
      <c r="AXZ873" s="113"/>
      <c r="AYA873" s="113"/>
      <c r="AYB873" s="113"/>
      <c r="AYC873" s="113"/>
      <c r="AYD873" s="113"/>
      <c r="AYE873" s="113"/>
      <c r="AYF873" s="113"/>
      <c r="AYG873" s="113"/>
      <c r="AYH873" s="113"/>
      <c r="AYI873" s="113"/>
      <c r="AYJ873" s="113"/>
      <c r="AYK873" s="113"/>
      <c r="AYL873" s="113"/>
      <c r="AYM873" s="113"/>
      <c r="AYN873" s="113"/>
      <c r="AYO873" s="113"/>
      <c r="AYP873" s="113"/>
      <c r="AYQ873" s="113"/>
      <c r="AYR873" s="113"/>
      <c r="AYS873" s="113"/>
      <c r="AYT873" s="113"/>
      <c r="AYU873" s="113"/>
      <c r="AYV873" s="113"/>
      <c r="AYW873" s="113"/>
      <c r="AYX873" s="113"/>
      <c r="AYY873" s="113"/>
      <c r="AYZ873" s="113"/>
      <c r="AZA873" s="113"/>
      <c r="AZB873" s="113"/>
      <c r="AZC873" s="113"/>
      <c r="AZD873" s="113"/>
      <c r="AZE873" s="113"/>
      <c r="AZF873" s="113"/>
      <c r="AZG873" s="113"/>
      <c r="AZH873" s="113"/>
      <c r="AZI873" s="113"/>
      <c r="AZJ873" s="113"/>
      <c r="AZK873" s="113"/>
      <c r="AZL873" s="113"/>
      <c r="AZM873" s="113"/>
      <c r="AZN873" s="113"/>
      <c r="AZO873" s="113"/>
      <c r="AZP873" s="113"/>
      <c r="AZQ873" s="113"/>
      <c r="AZR873" s="113"/>
      <c r="AZS873" s="113"/>
      <c r="AZT873" s="113"/>
      <c r="AZU873" s="113"/>
      <c r="AZV873" s="113"/>
      <c r="AZW873" s="113"/>
      <c r="AZX873" s="113"/>
      <c r="AZY873" s="113"/>
      <c r="AZZ873" s="113"/>
      <c r="BAA873" s="113"/>
      <c r="BAB873" s="113"/>
      <c r="BAC873" s="113"/>
      <c r="BAD873" s="113"/>
      <c r="BAE873" s="113"/>
      <c r="BAF873" s="113"/>
      <c r="BAG873" s="113"/>
      <c r="BAH873" s="113"/>
      <c r="BAI873" s="113"/>
      <c r="BAJ873" s="113"/>
      <c r="BAK873" s="113"/>
      <c r="BAL873" s="113"/>
      <c r="BAM873" s="113"/>
      <c r="BAN873" s="113"/>
      <c r="BAO873" s="113"/>
      <c r="BAP873" s="113"/>
      <c r="BAQ873" s="113"/>
      <c r="BAR873" s="113"/>
      <c r="BAS873" s="113"/>
      <c r="BAT873" s="113"/>
      <c r="BAU873" s="113"/>
      <c r="BAV873" s="113"/>
      <c r="BAW873" s="113"/>
      <c r="BAX873" s="113"/>
      <c r="BAY873" s="113"/>
      <c r="BAZ873" s="113"/>
      <c r="BBA873" s="113"/>
      <c r="BBB873" s="113"/>
      <c r="BBC873" s="113"/>
      <c r="BBD873" s="113"/>
      <c r="BBE873" s="113"/>
      <c r="BBF873" s="113"/>
      <c r="BBG873" s="113"/>
      <c r="BBH873" s="113"/>
      <c r="BBI873" s="113"/>
      <c r="BBJ873" s="113"/>
      <c r="BBK873" s="113"/>
      <c r="BBL873" s="113"/>
      <c r="BBM873" s="113"/>
      <c r="BBN873" s="113"/>
      <c r="BBO873" s="113"/>
      <c r="BBP873" s="113"/>
      <c r="BBQ873" s="113"/>
      <c r="BBR873" s="113"/>
      <c r="BBS873" s="113"/>
      <c r="BBT873" s="113"/>
      <c r="BBU873" s="113"/>
      <c r="BBV873" s="113"/>
      <c r="BBW873" s="113"/>
      <c r="BBX873" s="113"/>
      <c r="BBY873" s="113"/>
      <c r="BBZ873" s="113"/>
      <c r="BCA873" s="113"/>
      <c r="BCB873" s="113"/>
      <c r="BCC873" s="113"/>
      <c r="BCD873" s="113"/>
      <c r="BCE873" s="113"/>
      <c r="BCF873" s="113"/>
      <c r="BCG873" s="113"/>
      <c r="BCH873" s="113"/>
      <c r="BCI873" s="113"/>
      <c r="BCJ873" s="113"/>
      <c r="BCK873" s="113"/>
      <c r="BCL873" s="113"/>
      <c r="BCM873" s="113"/>
      <c r="BCN873" s="113"/>
      <c r="BCO873" s="113"/>
      <c r="BCP873" s="113"/>
      <c r="BCQ873" s="113"/>
      <c r="BCR873" s="113"/>
      <c r="BCS873" s="113"/>
      <c r="BCT873" s="113"/>
      <c r="BCU873" s="113"/>
      <c r="BCV873" s="113"/>
      <c r="BCW873" s="113"/>
      <c r="BCX873" s="113"/>
      <c r="BCY873" s="113"/>
      <c r="BCZ873" s="113"/>
      <c r="BDA873" s="113"/>
      <c r="BDB873" s="113"/>
      <c r="BDC873" s="113"/>
      <c r="BDD873" s="113"/>
      <c r="BDE873" s="113"/>
      <c r="BDF873" s="113"/>
      <c r="BDG873" s="113"/>
      <c r="BDH873" s="113"/>
      <c r="BDI873" s="113"/>
      <c r="BDJ873" s="113"/>
      <c r="BDK873" s="113"/>
      <c r="BDL873" s="113"/>
      <c r="BDM873" s="113"/>
      <c r="BDN873" s="113"/>
      <c r="BDO873" s="113"/>
      <c r="BDP873" s="113"/>
      <c r="BDQ873" s="113"/>
      <c r="BDR873" s="113"/>
      <c r="BDS873" s="113"/>
      <c r="BDT873" s="113"/>
      <c r="BDU873" s="113"/>
      <c r="BDV873" s="113"/>
      <c r="BDW873" s="113"/>
      <c r="BDX873" s="113"/>
      <c r="BDY873" s="113"/>
      <c r="BDZ873" s="113"/>
      <c r="BEA873" s="113"/>
      <c r="BEB873" s="113"/>
      <c r="BEC873" s="113"/>
      <c r="BED873" s="113"/>
      <c r="BEE873" s="113"/>
      <c r="BEF873" s="113"/>
      <c r="BEG873" s="113"/>
      <c r="BEH873" s="113"/>
      <c r="BEI873" s="113"/>
      <c r="BEJ873" s="113"/>
      <c r="BEK873" s="113"/>
      <c r="BEL873" s="113"/>
      <c r="BEM873" s="113"/>
      <c r="BEN873" s="113"/>
      <c r="BEO873" s="113"/>
      <c r="BEP873" s="113"/>
      <c r="BEQ873" s="113"/>
      <c r="BER873" s="113"/>
      <c r="BES873" s="113"/>
      <c r="BET873" s="113"/>
      <c r="BEU873" s="113"/>
      <c r="BEV873" s="113"/>
      <c r="BEW873" s="113"/>
      <c r="BEX873" s="113"/>
      <c r="BEY873" s="113"/>
      <c r="BEZ873" s="113"/>
      <c r="BFA873" s="113"/>
      <c r="BFB873" s="113"/>
      <c r="BFC873" s="113"/>
      <c r="BFD873" s="113"/>
      <c r="BFE873" s="113"/>
      <c r="BFF873" s="113"/>
      <c r="BFG873" s="113"/>
      <c r="BFH873" s="113"/>
      <c r="BFI873" s="113"/>
      <c r="BFJ873" s="113"/>
      <c r="BFK873" s="113"/>
      <c r="BFL873" s="113"/>
      <c r="BFM873" s="113"/>
      <c r="BFN873" s="113"/>
      <c r="BFO873" s="113"/>
      <c r="BFP873" s="113"/>
      <c r="BFQ873" s="113"/>
      <c r="BFR873" s="113"/>
      <c r="BFS873" s="113"/>
      <c r="BFT873" s="113"/>
      <c r="BFU873" s="113"/>
      <c r="BFV873" s="113"/>
      <c r="BFW873" s="113"/>
      <c r="BFX873" s="113"/>
      <c r="BFY873" s="113"/>
      <c r="BFZ873" s="113"/>
      <c r="BGA873" s="113"/>
      <c r="BGB873" s="113"/>
      <c r="BGC873" s="113"/>
      <c r="BGD873" s="113"/>
      <c r="BGE873" s="113"/>
      <c r="BGF873" s="113"/>
      <c r="BGG873" s="113"/>
      <c r="BGH873" s="113"/>
      <c r="BGI873" s="113"/>
      <c r="BGJ873" s="113"/>
      <c r="BGK873" s="113"/>
      <c r="BGL873" s="113"/>
      <c r="BGM873" s="113"/>
      <c r="BGN873" s="113"/>
      <c r="BGO873" s="113"/>
      <c r="BGP873" s="113"/>
      <c r="BGQ873" s="113"/>
      <c r="BGR873" s="113"/>
      <c r="BGS873" s="113"/>
      <c r="BGT873" s="113"/>
      <c r="BGU873" s="113"/>
      <c r="BGV873" s="113"/>
      <c r="BGW873" s="113"/>
      <c r="BGX873" s="113"/>
      <c r="BGY873" s="113"/>
      <c r="BGZ873" s="113"/>
      <c r="BHA873" s="113"/>
      <c r="BHB873" s="113"/>
      <c r="BHC873" s="113"/>
      <c r="BHD873" s="113"/>
      <c r="BHE873" s="113"/>
      <c r="BHF873" s="113"/>
      <c r="BHG873" s="113"/>
      <c r="BHH873" s="113"/>
      <c r="BHI873" s="113"/>
      <c r="BHJ873" s="113"/>
      <c r="BHK873" s="113"/>
      <c r="BHL873" s="113"/>
      <c r="BHM873" s="113"/>
      <c r="BHN873" s="113"/>
      <c r="BHO873" s="113"/>
      <c r="BHP873" s="113"/>
      <c r="BHQ873" s="113"/>
      <c r="BHR873" s="113"/>
      <c r="BHS873" s="113"/>
      <c r="BHT873" s="113"/>
      <c r="BHU873" s="113"/>
      <c r="BHV873" s="113"/>
      <c r="BHW873" s="113"/>
      <c r="BHX873" s="113"/>
      <c r="BHY873" s="113"/>
      <c r="BHZ873" s="113"/>
      <c r="BIA873" s="113"/>
      <c r="BIB873" s="113"/>
      <c r="BIC873" s="113"/>
      <c r="BID873" s="113"/>
      <c r="BIE873" s="113"/>
      <c r="BIF873" s="113"/>
      <c r="BIG873" s="113"/>
      <c r="BIH873" s="113"/>
      <c r="BII873" s="113"/>
      <c r="BIJ873" s="113"/>
      <c r="BIK873" s="113"/>
      <c r="BIL873" s="113"/>
      <c r="BIM873" s="113"/>
      <c r="BIN873" s="113"/>
      <c r="BIO873" s="113"/>
      <c r="BIP873" s="113"/>
      <c r="BIQ873" s="113"/>
      <c r="BIR873" s="113"/>
      <c r="BIS873" s="113"/>
      <c r="BIT873" s="113"/>
      <c r="BIU873" s="113"/>
      <c r="BIV873" s="113"/>
      <c r="BIW873" s="113"/>
      <c r="BIX873" s="113"/>
      <c r="BIY873" s="113"/>
      <c r="BIZ873" s="113"/>
      <c r="BJA873" s="113"/>
      <c r="BJB873" s="113"/>
      <c r="BJC873" s="113"/>
      <c r="BJD873" s="113"/>
      <c r="BJE873" s="113"/>
      <c r="BJF873" s="113"/>
      <c r="BJG873" s="113"/>
      <c r="BJH873" s="113"/>
      <c r="BJI873" s="113"/>
      <c r="BJJ873" s="113"/>
      <c r="BJK873" s="113"/>
      <c r="BJL873" s="113"/>
      <c r="BJM873" s="113"/>
      <c r="BJN873" s="113"/>
      <c r="BJO873" s="113"/>
      <c r="BJP873" s="113"/>
      <c r="BJQ873" s="113"/>
      <c r="BJR873" s="113"/>
      <c r="BJS873" s="113"/>
      <c r="BJT873" s="113"/>
      <c r="BJU873" s="113"/>
      <c r="BJV873" s="113"/>
      <c r="BJW873" s="113"/>
      <c r="BJX873" s="113"/>
      <c r="BJY873" s="113"/>
      <c r="BJZ873" s="113"/>
      <c r="BKA873" s="113"/>
      <c r="BKB873" s="113"/>
      <c r="BKC873" s="113"/>
      <c r="BKD873" s="113"/>
      <c r="BKE873" s="113"/>
      <c r="BKF873" s="113"/>
      <c r="BKG873" s="113"/>
      <c r="BKH873" s="113"/>
      <c r="BKI873" s="113"/>
      <c r="BKJ873" s="113"/>
      <c r="BKK873" s="113"/>
      <c r="BKL873" s="113"/>
      <c r="BKM873" s="113"/>
      <c r="BKN873" s="113"/>
      <c r="BKO873" s="113"/>
      <c r="BKP873" s="113"/>
      <c r="BKQ873" s="113"/>
      <c r="BKR873" s="113"/>
      <c r="BKS873" s="113"/>
      <c r="BKT873" s="113"/>
      <c r="BKU873" s="113"/>
      <c r="BKV873" s="113"/>
      <c r="BKW873" s="113"/>
      <c r="BKX873" s="113"/>
      <c r="BKY873" s="113"/>
      <c r="BKZ873" s="113"/>
      <c r="BLA873" s="113"/>
      <c r="BLB873" s="113"/>
      <c r="BLC873" s="113"/>
      <c r="BLD873" s="113"/>
      <c r="BLE873" s="113"/>
      <c r="BLF873" s="113"/>
      <c r="BLG873" s="113"/>
      <c r="BLH873" s="113"/>
      <c r="BLI873" s="113"/>
      <c r="BLJ873" s="113"/>
      <c r="BLK873" s="113"/>
      <c r="BLL873" s="113"/>
      <c r="BLM873" s="113"/>
      <c r="BLN873" s="113"/>
      <c r="BLO873" s="113"/>
      <c r="BLP873" s="113"/>
      <c r="BLQ873" s="113"/>
      <c r="BLR873" s="113"/>
      <c r="BLS873" s="113"/>
      <c r="BLT873" s="113"/>
      <c r="BLU873" s="113"/>
      <c r="BLV873" s="113"/>
      <c r="BLW873" s="113"/>
      <c r="BLX873" s="113"/>
      <c r="BLY873" s="113"/>
      <c r="BLZ873" s="113"/>
      <c r="BMA873" s="113"/>
      <c r="BMB873" s="113"/>
      <c r="BMC873" s="113"/>
      <c r="BMD873" s="113"/>
      <c r="BME873" s="113"/>
      <c r="BMF873" s="113"/>
      <c r="BMG873" s="113"/>
      <c r="BMH873" s="113"/>
      <c r="BMI873" s="113"/>
      <c r="BMJ873" s="113"/>
      <c r="BMK873" s="113"/>
      <c r="BML873" s="113"/>
      <c r="BMM873" s="113"/>
      <c r="BMN873" s="113"/>
      <c r="BMO873" s="113"/>
      <c r="BMP873" s="113"/>
      <c r="BMQ873" s="113"/>
      <c r="BMR873" s="113"/>
      <c r="BMS873" s="113"/>
      <c r="BMT873" s="113"/>
      <c r="BMU873" s="113"/>
      <c r="BMV873" s="113"/>
      <c r="BMW873" s="113"/>
      <c r="BMX873" s="113"/>
      <c r="BMY873" s="113"/>
      <c r="BMZ873" s="113"/>
      <c r="BNA873" s="113"/>
      <c r="BNB873" s="113"/>
      <c r="BNC873" s="113"/>
      <c r="BND873" s="113"/>
      <c r="BNE873" s="113"/>
      <c r="BNF873" s="113"/>
      <c r="BNG873" s="113"/>
      <c r="BNH873" s="113"/>
      <c r="BNI873" s="113"/>
      <c r="BNJ873" s="113"/>
      <c r="BNK873" s="113"/>
      <c r="BNL873" s="113"/>
      <c r="BNM873" s="113"/>
      <c r="BNN873" s="113"/>
      <c r="BNO873" s="113"/>
      <c r="BNP873" s="113"/>
      <c r="BNQ873" s="113"/>
      <c r="BNR873" s="113"/>
      <c r="BNS873" s="113"/>
      <c r="BNT873" s="113"/>
      <c r="BNU873" s="113"/>
      <c r="BNV873" s="113"/>
      <c r="BNW873" s="113"/>
      <c r="BNX873" s="113"/>
      <c r="BNY873" s="113"/>
      <c r="BNZ873" s="113"/>
      <c r="BOA873" s="113"/>
      <c r="BOB873" s="113"/>
      <c r="BOC873" s="113"/>
      <c r="BOD873" s="113"/>
      <c r="BOE873" s="113"/>
      <c r="BOF873" s="113"/>
      <c r="BOG873" s="113"/>
      <c r="BOH873" s="113"/>
      <c r="BOI873" s="113"/>
      <c r="BOJ873" s="113"/>
      <c r="BOK873" s="113"/>
      <c r="BOL873" s="113"/>
      <c r="BOM873" s="113"/>
      <c r="BON873" s="113"/>
      <c r="BOO873" s="113"/>
      <c r="BOP873" s="113"/>
      <c r="BOQ873" s="113"/>
      <c r="BOR873" s="113"/>
      <c r="BOS873" s="113"/>
      <c r="BOT873" s="113"/>
      <c r="BOU873" s="113"/>
      <c r="BOV873" s="113"/>
      <c r="BOW873" s="113"/>
      <c r="BOX873" s="113"/>
      <c r="BOY873" s="113"/>
      <c r="BOZ873" s="113"/>
      <c r="BPA873" s="113"/>
      <c r="BPB873" s="113"/>
      <c r="BPC873" s="113"/>
      <c r="BPD873" s="113"/>
      <c r="BPE873" s="113"/>
      <c r="BPF873" s="113"/>
      <c r="BPG873" s="113"/>
      <c r="BPH873" s="113"/>
      <c r="BPI873" s="113"/>
      <c r="BPJ873" s="113"/>
      <c r="BPK873" s="113"/>
      <c r="BPL873" s="113"/>
      <c r="BPM873" s="113"/>
      <c r="BPN873" s="113"/>
      <c r="BPO873" s="113"/>
      <c r="BPP873" s="113"/>
      <c r="BPQ873" s="113"/>
      <c r="BPR873" s="113"/>
      <c r="BPS873" s="113"/>
      <c r="BPT873" s="113"/>
      <c r="BPU873" s="113"/>
      <c r="BPV873" s="113"/>
      <c r="BPW873" s="113"/>
      <c r="BPX873" s="113"/>
      <c r="BPY873" s="113"/>
      <c r="BPZ873" s="113"/>
      <c r="BQA873" s="113"/>
      <c r="BQB873" s="113"/>
      <c r="BQC873" s="113"/>
      <c r="BQD873" s="113"/>
      <c r="BQE873" s="113"/>
      <c r="BQF873" s="113"/>
      <c r="BQG873" s="113"/>
      <c r="BQH873" s="113"/>
      <c r="BQI873" s="113"/>
      <c r="BQJ873" s="113"/>
      <c r="BQK873" s="113"/>
      <c r="BQL873" s="113"/>
      <c r="BQM873" s="113"/>
      <c r="BQN873" s="113"/>
      <c r="BQO873" s="113"/>
      <c r="BQP873" s="113"/>
      <c r="BQQ873" s="113"/>
      <c r="BQR873" s="113"/>
      <c r="BQS873" s="113"/>
      <c r="BQT873" s="113"/>
      <c r="BQU873" s="113"/>
      <c r="BQV873" s="113"/>
      <c r="BQW873" s="113"/>
      <c r="BQX873" s="113"/>
      <c r="BQY873" s="113"/>
      <c r="BQZ873" s="113"/>
      <c r="BRA873" s="113"/>
      <c r="BRB873" s="113"/>
      <c r="BRC873" s="113"/>
      <c r="BRD873" s="113"/>
      <c r="BRE873" s="113"/>
      <c r="BRF873" s="113"/>
      <c r="BRG873" s="113"/>
      <c r="BRH873" s="113"/>
      <c r="BRI873" s="113"/>
      <c r="BRJ873" s="113"/>
      <c r="BRK873" s="113"/>
      <c r="BRL873" s="113"/>
      <c r="BRM873" s="113"/>
      <c r="BRN873" s="113"/>
      <c r="BRO873" s="113"/>
      <c r="BRP873" s="113"/>
      <c r="BRQ873" s="113"/>
      <c r="BRR873" s="113"/>
      <c r="BRS873" s="113"/>
      <c r="BRT873" s="113"/>
      <c r="BRU873" s="113"/>
      <c r="BRV873" s="113"/>
      <c r="BRW873" s="113"/>
      <c r="BRX873" s="113"/>
      <c r="BRY873" s="113"/>
      <c r="BRZ873" s="113"/>
      <c r="BSA873" s="113"/>
      <c r="BSB873" s="113"/>
      <c r="BSC873" s="113"/>
      <c r="BSD873" s="113"/>
      <c r="BSE873" s="113"/>
      <c r="BSF873" s="113"/>
      <c r="BSG873" s="113"/>
      <c r="BSH873" s="113"/>
      <c r="BSI873" s="113"/>
      <c r="BSJ873" s="113"/>
      <c r="BSK873" s="113"/>
      <c r="BSL873" s="113"/>
      <c r="BSM873" s="113"/>
      <c r="BSN873" s="113"/>
      <c r="BSO873" s="113"/>
      <c r="BSP873" s="113"/>
      <c r="BSQ873" s="113"/>
      <c r="BSR873" s="113"/>
      <c r="BSS873" s="113"/>
      <c r="BST873" s="113"/>
      <c r="BSU873" s="113"/>
      <c r="BSV873" s="113"/>
      <c r="BSW873" s="113"/>
      <c r="BSX873" s="113"/>
      <c r="BSY873" s="113"/>
      <c r="BSZ873" s="113"/>
      <c r="BTA873" s="113"/>
      <c r="BTB873" s="113"/>
      <c r="BTC873" s="113"/>
      <c r="BTD873" s="113"/>
      <c r="BTE873" s="113"/>
      <c r="BTF873" s="113"/>
      <c r="BTG873" s="113"/>
      <c r="BTH873" s="113"/>
      <c r="BTI873" s="113"/>
      <c r="BTJ873" s="113"/>
      <c r="BTK873" s="113"/>
      <c r="BTL873" s="113"/>
      <c r="BTM873" s="113"/>
      <c r="BTN873" s="113"/>
      <c r="BTO873" s="113"/>
      <c r="BTP873" s="113"/>
      <c r="BTQ873" s="113"/>
      <c r="BTR873" s="113"/>
      <c r="BTS873" s="113"/>
      <c r="BTT873" s="113"/>
      <c r="BTU873" s="113"/>
      <c r="BTV873" s="113"/>
      <c r="BTW873" s="113"/>
      <c r="BTX873" s="113"/>
      <c r="BTY873" s="113"/>
      <c r="BTZ873" s="113"/>
      <c r="BUA873" s="113"/>
      <c r="BUB873" s="113"/>
      <c r="BUC873" s="113"/>
      <c r="BUD873" s="113"/>
      <c r="BUE873" s="113"/>
      <c r="BUF873" s="113"/>
      <c r="BUG873" s="113"/>
      <c r="BUH873" s="113"/>
      <c r="BUI873" s="113"/>
      <c r="BUJ873" s="113"/>
      <c r="BUK873" s="113"/>
      <c r="BUL873" s="113"/>
      <c r="BUM873" s="113"/>
      <c r="BUN873" s="113"/>
      <c r="BUO873" s="113"/>
      <c r="BUP873" s="113"/>
      <c r="BUQ873" s="113"/>
      <c r="BUR873" s="113"/>
      <c r="BUS873" s="113"/>
      <c r="BUT873" s="113"/>
      <c r="BUU873" s="113"/>
      <c r="BUV873" s="113"/>
      <c r="BUW873" s="113"/>
      <c r="BUX873" s="113"/>
      <c r="BUY873" s="113"/>
      <c r="BUZ873" s="113"/>
      <c r="BVA873" s="113"/>
      <c r="BVB873" s="113"/>
      <c r="BVC873" s="113"/>
      <c r="BVD873" s="113"/>
      <c r="BVE873" s="113"/>
      <c r="BVF873" s="113"/>
      <c r="BVG873" s="113"/>
      <c r="BVH873" s="113"/>
      <c r="BVI873" s="113"/>
      <c r="BVJ873" s="113"/>
      <c r="BVK873" s="113"/>
      <c r="BVL873" s="113"/>
      <c r="BVM873" s="113"/>
      <c r="BVN873" s="113"/>
      <c r="BVO873" s="113"/>
      <c r="BVP873" s="113"/>
      <c r="BVQ873" s="113"/>
      <c r="BVR873" s="113"/>
      <c r="BVS873" s="113"/>
      <c r="BVT873" s="113"/>
      <c r="BVU873" s="113"/>
      <c r="BVV873" s="113"/>
      <c r="BVW873" s="113"/>
      <c r="BVX873" s="113"/>
      <c r="BVY873" s="113"/>
      <c r="BVZ873" s="113"/>
      <c r="BWA873" s="113"/>
      <c r="BWB873" s="113"/>
      <c r="BWC873" s="113"/>
      <c r="BWD873" s="113"/>
      <c r="BWE873" s="113"/>
      <c r="BWF873" s="113"/>
      <c r="BWG873" s="113"/>
      <c r="BWH873" s="113"/>
      <c r="BWI873" s="113"/>
      <c r="BWJ873" s="113"/>
      <c r="BWK873" s="113"/>
      <c r="BWL873" s="113"/>
      <c r="BWM873" s="113"/>
      <c r="BWN873" s="113"/>
      <c r="BWO873" s="113"/>
      <c r="BWP873" s="113"/>
      <c r="BWQ873" s="113"/>
      <c r="BWR873" s="113"/>
      <c r="BWS873" s="113"/>
      <c r="BWT873" s="113"/>
      <c r="BWU873" s="113"/>
      <c r="BWV873" s="113"/>
      <c r="BWW873" s="113"/>
      <c r="BWX873" s="113"/>
      <c r="BWY873" s="113"/>
      <c r="BWZ873" s="113"/>
      <c r="BXA873" s="113"/>
      <c r="BXB873" s="113"/>
      <c r="BXC873" s="113"/>
      <c r="BXD873" s="113"/>
      <c r="BXE873" s="113"/>
      <c r="BXF873" s="113"/>
      <c r="BXG873" s="113"/>
      <c r="BXH873" s="113"/>
      <c r="BXI873" s="113"/>
      <c r="BXJ873" s="113"/>
      <c r="BXK873" s="113"/>
      <c r="BXL873" s="113"/>
      <c r="BXM873" s="113"/>
      <c r="BXN873" s="113"/>
      <c r="BXO873" s="113"/>
      <c r="BXP873" s="113"/>
      <c r="BXQ873" s="113"/>
      <c r="BXR873" s="113"/>
      <c r="BXS873" s="113"/>
      <c r="BXT873" s="113"/>
      <c r="BXU873" s="113"/>
      <c r="BXV873" s="113"/>
      <c r="BXW873" s="113"/>
      <c r="BXX873" s="113"/>
      <c r="BXY873" s="113"/>
      <c r="BXZ873" s="113"/>
      <c r="BYA873" s="113"/>
      <c r="BYB873" s="113"/>
      <c r="BYC873" s="113"/>
      <c r="BYD873" s="113"/>
      <c r="BYE873" s="113"/>
      <c r="BYF873" s="113"/>
      <c r="BYG873" s="113"/>
      <c r="BYH873" s="113"/>
      <c r="BYI873" s="113"/>
      <c r="BYJ873" s="113"/>
      <c r="BYK873" s="113"/>
      <c r="BYL873" s="113"/>
      <c r="BYM873" s="113"/>
      <c r="BYN873" s="113"/>
      <c r="BYO873" s="113"/>
      <c r="BYP873" s="113"/>
      <c r="BYQ873" s="113"/>
      <c r="BYR873" s="113"/>
      <c r="BYS873" s="113"/>
      <c r="BYT873" s="113"/>
      <c r="BYU873" s="113"/>
      <c r="BYV873" s="113"/>
      <c r="BYW873" s="113"/>
      <c r="BYX873" s="113"/>
      <c r="BYY873" s="113"/>
      <c r="BYZ873" s="113"/>
      <c r="BZA873" s="113"/>
      <c r="BZB873" s="113"/>
      <c r="BZC873" s="113"/>
      <c r="BZD873" s="113"/>
      <c r="BZE873" s="113"/>
      <c r="BZF873" s="113"/>
      <c r="BZG873" s="113"/>
      <c r="BZH873" s="113"/>
      <c r="BZI873" s="113"/>
      <c r="BZJ873" s="113"/>
      <c r="BZK873" s="113"/>
      <c r="BZL873" s="113"/>
      <c r="BZM873" s="113"/>
      <c r="BZN873" s="113"/>
      <c r="BZO873" s="113"/>
      <c r="BZP873" s="113"/>
      <c r="BZQ873" s="113"/>
      <c r="BZR873" s="113"/>
      <c r="BZS873" s="113"/>
      <c r="BZT873" s="113"/>
      <c r="BZU873" s="113"/>
      <c r="BZV873" s="113"/>
      <c r="BZW873" s="113"/>
      <c r="BZX873" s="113"/>
      <c r="BZY873" s="113"/>
      <c r="BZZ873" s="113"/>
      <c r="CAA873" s="113"/>
      <c r="CAB873" s="113"/>
      <c r="CAC873" s="113"/>
      <c r="CAD873" s="113"/>
      <c r="CAE873" s="113"/>
      <c r="CAF873" s="113"/>
      <c r="CAG873" s="113"/>
      <c r="CAH873" s="113"/>
      <c r="CAI873" s="113"/>
      <c r="CAJ873" s="113"/>
      <c r="CAK873" s="113"/>
      <c r="CAL873" s="113"/>
      <c r="CAM873" s="113"/>
      <c r="CAN873" s="113"/>
      <c r="CAO873" s="113"/>
      <c r="CAP873" s="113"/>
      <c r="CAQ873" s="113"/>
      <c r="CAR873" s="113"/>
      <c r="CAS873" s="113"/>
      <c r="CAT873" s="113"/>
      <c r="CAU873" s="113"/>
      <c r="CAV873" s="113"/>
      <c r="CAW873" s="113"/>
      <c r="CAX873" s="113"/>
      <c r="CAY873" s="113"/>
      <c r="CAZ873" s="113"/>
      <c r="CBA873" s="113"/>
      <c r="CBB873" s="113"/>
      <c r="CBC873" s="113"/>
      <c r="CBD873" s="113"/>
      <c r="CBE873" s="113"/>
      <c r="CBF873" s="113"/>
      <c r="CBG873" s="113"/>
      <c r="CBH873" s="113"/>
      <c r="CBI873" s="113"/>
      <c r="CBJ873" s="113"/>
      <c r="CBK873" s="113"/>
      <c r="CBL873" s="113"/>
      <c r="CBM873" s="113"/>
      <c r="CBN873" s="113"/>
      <c r="CBO873" s="113"/>
      <c r="CBP873" s="113"/>
      <c r="CBQ873" s="113"/>
      <c r="CBR873" s="113"/>
      <c r="CBS873" s="113"/>
      <c r="CBT873" s="113"/>
      <c r="CBU873" s="113"/>
      <c r="CBV873" s="113"/>
      <c r="CBW873" s="113"/>
      <c r="CBX873" s="113"/>
      <c r="CBY873" s="113"/>
      <c r="CBZ873" s="113"/>
      <c r="CCA873" s="113"/>
      <c r="CCB873" s="113"/>
      <c r="CCC873" s="113"/>
      <c r="CCD873" s="113"/>
      <c r="CCE873" s="113"/>
      <c r="CCF873" s="113"/>
      <c r="CCG873" s="113"/>
      <c r="CCH873" s="113"/>
      <c r="CCI873" s="113"/>
      <c r="CCJ873" s="113"/>
      <c r="CCK873" s="113"/>
      <c r="CCL873" s="113"/>
      <c r="CCM873" s="113"/>
      <c r="CCN873" s="113"/>
      <c r="CCO873" s="113"/>
      <c r="CCP873" s="113"/>
      <c r="CCQ873" s="113"/>
      <c r="CCR873" s="113"/>
      <c r="CCS873" s="113"/>
      <c r="CCT873" s="113"/>
      <c r="CCU873" s="113"/>
      <c r="CCV873" s="113"/>
      <c r="CCW873" s="113"/>
      <c r="CCX873" s="113"/>
      <c r="CCY873" s="113"/>
      <c r="CCZ873" s="113"/>
      <c r="CDA873" s="113"/>
      <c r="CDB873" s="113"/>
      <c r="CDC873" s="113"/>
      <c r="CDD873" s="113"/>
      <c r="CDE873" s="113"/>
      <c r="CDF873" s="113"/>
      <c r="CDG873" s="113"/>
      <c r="CDH873" s="113"/>
      <c r="CDI873" s="113"/>
      <c r="CDJ873" s="113"/>
      <c r="CDK873" s="113"/>
      <c r="CDL873" s="113"/>
      <c r="CDM873" s="113"/>
      <c r="CDN873" s="113"/>
      <c r="CDO873" s="113"/>
      <c r="CDP873" s="113"/>
      <c r="CDQ873" s="113"/>
      <c r="CDR873" s="113"/>
      <c r="CDS873" s="113"/>
      <c r="CDT873" s="113"/>
      <c r="CDU873" s="113"/>
      <c r="CDV873" s="113"/>
      <c r="CDW873" s="113"/>
      <c r="CDX873" s="113"/>
      <c r="CDY873" s="113"/>
      <c r="CDZ873" s="113"/>
      <c r="CEA873" s="113"/>
      <c r="CEB873" s="113"/>
      <c r="CEC873" s="113"/>
      <c r="CED873" s="113"/>
      <c r="CEE873" s="113"/>
      <c r="CEF873" s="113"/>
      <c r="CEG873" s="113"/>
      <c r="CEH873" s="113"/>
      <c r="CEI873" s="113"/>
      <c r="CEJ873" s="113"/>
      <c r="CEK873" s="113"/>
      <c r="CEL873" s="113"/>
      <c r="CEM873" s="113"/>
      <c r="CEN873" s="113"/>
      <c r="CEO873" s="113"/>
      <c r="CEP873" s="113"/>
      <c r="CEQ873" s="113"/>
      <c r="CER873" s="113"/>
      <c r="CES873" s="113"/>
      <c r="CET873" s="113"/>
      <c r="CEU873" s="113"/>
      <c r="CEV873" s="113"/>
      <c r="CEW873" s="113"/>
      <c r="CEX873" s="113"/>
      <c r="CEY873" s="113"/>
      <c r="CEZ873" s="113"/>
      <c r="CFA873" s="113"/>
      <c r="CFB873" s="113"/>
      <c r="CFC873" s="113"/>
      <c r="CFD873" s="113"/>
      <c r="CFE873" s="113"/>
      <c r="CFF873" s="113"/>
      <c r="CFG873" s="113"/>
      <c r="CFH873" s="113"/>
      <c r="CFI873" s="113"/>
      <c r="CFJ873" s="113"/>
      <c r="CFK873" s="113"/>
      <c r="CFL873" s="113"/>
      <c r="CFM873" s="113"/>
      <c r="CFN873" s="113"/>
      <c r="CFO873" s="113"/>
      <c r="CFP873" s="113"/>
      <c r="CFQ873" s="113"/>
      <c r="CFR873" s="113"/>
      <c r="CFS873" s="113"/>
      <c r="CFT873" s="113"/>
      <c r="CFU873" s="113"/>
      <c r="CFV873" s="113"/>
      <c r="CFW873" s="113"/>
      <c r="CFX873" s="113"/>
      <c r="CFY873" s="113"/>
      <c r="CFZ873" s="113"/>
      <c r="CGA873" s="113"/>
      <c r="CGB873" s="113"/>
      <c r="CGC873" s="113"/>
      <c r="CGD873" s="113"/>
      <c r="CGE873" s="113"/>
      <c r="CGF873" s="113"/>
      <c r="CGG873" s="113"/>
      <c r="CGH873" s="113"/>
      <c r="CGI873" s="113"/>
      <c r="CGJ873" s="113"/>
      <c r="CGK873" s="113"/>
      <c r="CGL873" s="113"/>
      <c r="CGM873" s="113"/>
      <c r="CGN873" s="113"/>
      <c r="CGO873" s="113"/>
      <c r="CGP873" s="113"/>
      <c r="CGQ873" s="113"/>
      <c r="CGR873" s="113"/>
      <c r="CGS873" s="113"/>
      <c r="CGT873" s="113"/>
      <c r="CGU873" s="113"/>
      <c r="CGV873" s="113"/>
      <c r="CGW873" s="113"/>
      <c r="CGX873" s="113"/>
      <c r="CGY873" s="113"/>
      <c r="CGZ873" s="113"/>
      <c r="CHA873" s="113"/>
      <c r="CHB873" s="113"/>
      <c r="CHC873" s="113"/>
      <c r="CHD873" s="113"/>
      <c r="CHE873" s="113"/>
      <c r="CHF873" s="113"/>
      <c r="CHG873" s="113"/>
      <c r="CHH873" s="113"/>
      <c r="CHI873" s="113"/>
      <c r="CHJ873" s="113"/>
      <c r="CHK873" s="113"/>
      <c r="CHL873" s="113"/>
      <c r="CHM873" s="113"/>
      <c r="CHN873" s="113"/>
      <c r="CHO873" s="113"/>
      <c r="CHP873" s="113"/>
      <c r="CHQ873" s="113"/>
      <c r="CHR873" s="113"/>
      <c r="CHS873" s="113"/>
      <c r="CHT873" s="113"/>
      <c r="CHU873" s="113"/>
      <c r="CHV873" s="113"/>
      <c r="CHW873" s="113"/>
      <c r="CHX873" s="113"/>
      <c r="CHY873" s="113"/>
      <c r="CHZ873" s="113"/>
      <c r="CIA873" s="113"/>
      <c r="CIB873" s="113"/>
      <c r="CIC873" s="113"/>
      <c r="CID873" s="113"/>
      <c r="CIE873" s="113"/>
      <c r="CIF873" s="113"/>
      <c r="CIG873" s="113"/>
      <c r="CIH873" s="113"/>
      <c r="CII873" s="113"/>
      <c r="CIJ873" s="113"/>
      <c r="CIK873" s="113"/>
      <c r="CIL873" s="113"/>
      <c r="CIM873" s="113"/>
      <c r="CIN873" s="113"/>
      <c r="CIO873" s="113"/>
      <c r="CIP873" s="113"/>
      <c r="CIQ873" s="113"/>
      <c r="CIR873" s="113"/>
      <c r="CIS873" s="113"/>
      <c r="CIT873" s="113"/>
      <c r="CIU873" s="113"/>
      <c r="CIV873" s="113"/>
      <c r="CIW873" s="113"/>
      <c r="CIX873" s="113"/>
      <c r="CIY873" s="113"/>
      <c r="CIZ873" s="113"/>
      <c r="CJA873" s="113"/>
      <c r="CJB873" s="113"/>
      <c r="CJC873" s="113"/>
      <c r="CJD873" s="113"/>
      <c r="CJE873" s="113"/>
      <c r="CJF873" s="113"/>
      <c r="CJG873" s="113"/>
      <c r="CJH873" s="113"/>
      <c r="CJI873" s="113"/>
      <c r="CJJ873" s="113"/>
      <c r="CJK873" s="113"/>
      <c r="CJL873" s="113"/>
      <c r="CJM873" s="113"/>
      <c r="CJN873" s="113"/>
      <c r="CJO873" s="113"/>
      <c r="CJP873" s="113"/>
      <c r="CJQ873" s="113"/>
      <c r="CJR873" s="113"/>
      <c r="CJS873" s="113"/>
      <c r="CJT873" s="113"/>
      <c r="CJU873" s="113"/>
      <c r="CJV873" s="113"/>
      <c r="CJW873" s="113"/>
      <c r="CJX873" s="113"/>
      <c r="CJY873" s="113"/>
      <c r="CJZ873" s="113"/>
      <c r="CKA873" s="113"/>
      <c r="CKB873" s="113"/>
      <c r="CKC873" s="113"/>
      <c r="CKD873" s="113"/>
      <c r="CKE873" s="113"/>
      <c r="CKF873" s="113"/>
      <c r="CKG873" s="113"/>
      <c r="CKH873" s="113"/>
      <c r="CKI873" s="113"/>
      <c r="CKJ873" s="113"/>
      <c r="CKK873" s="113"/>
      <c r="CKL873" s="113"/>
      <c r="CKM873" s="113"/>
      <c r="CKN873" s="113"/>
      <c r="CKO873" s="113"/>
      <c r="CKP873" s="113"/>
      <c r="CKQ873" s="113"/>
      <c r="CKR873" s="113"/>
      <c r="CKS873" s="113"/>
      <c r="CKT873" s="113"/>
      <c r="CKU873" s="113"/>
      <c r="CKV873" s="113"/>
      <c r="CKW873" s="113"/>
      <c r="CKX873" s="113"/>
      <c r="CKY873" s="113"/>
      <c r="CKZ873" s="113"/>
      <c r="CLA873" s="113"/>
      <c r="CLB873" s="113"/>
      <c r="CLC873" s="113"/>
      <c r="CLD873" s="113"/>
      <c r="CLE873" s="113"/>
      <c r="CLF873" s="113"/>
      <c r="CLG873" s="113"/>
      <c r="CLH873" s="113"/>
      <c r="CLI873" s="113"/>
      <c r="CLJ873" s="113"/>
      <c r="CLK873" s="113"/>
      <c r="CLL873" s="113"/>
      <c r="CLM873" s="113"/>
      <c r="CLN873" s="113"/>
      <c r="CLO873" s="113"/>
      <c r="CLP873" s="113"/>
      <c r="CLQ873" s="113"/>
      <c r="CLR873" s="113"/>
      <c r="CLS873" s="113"/>
      <c r="CLT873" s="113"/>
      <c r="CLU873" s="113"/>
      <c r="CLV873" s="113"/>
      <c r="CLW873" s="113"/>
      <c r="CLX873" s="113"/>
      <c r="CLY873" s="113"/>
      <c r="CLZ873" s="113"/>
      <c r="CMA873" s="113"/>
      <c r="CMB873" s="113"/>
      <c r="CMC873" s="113"/>
      <c r="CMD873" s="113"/>
      <c r="CME873" s="113"/>
      <c r="CMF873" s="113"/>
      <c r="CMG873" s="113"/>
      <c r="CMH873" s="113"/>
      <c r="CMI873" s="113"/>
      <c r="CMJ873" s="113"/>
      <c r="CMK873" s="113"/>
      <c r="CML873" s="113"/>
      <c r="CMM873" s="113"/>
      <c r="CMN873" s="113"/>
      <c r="CMO873" s="113"/>
      <c r="CMP873" s="113"/>
      <c r="CMQ873" s="113"/>
      <c r="CMR873" s="113"/>
      <c r="CMS873" s="113"/>
      <c r="CMT873" s="113"/>
      <c r="CMU873" s="113"/>
      <c r="CMV873" s="113"/>
      <c r="CMW873" s="113"/>
      <c r="CMX873" s="113"/>
      <c r="CMY873" s="113"/>
      <c r="CMZ873" s="113"/>
      <c r="CNA873" s="113"/>
      <c r="CNB873" s="113"/>
      <c r="CNC873" s="113"/>
      <c r="CND873" s="113"/>
      <c r="CNE873" s="113"/>
      <c r="CNF873" s="113"/>
      <c r="CNG873" s="113"/>
      <c r="CNH873" s="113"/>
      <c r="CNI873" s="113"/>
      <c r="CNJ873" s="113"/>
      <c r="CNK873" s="113"/>
      <c r="CNL873" s="113"/>
      <c r="CNM873" s="113"/>
      <c r="CNN873" s="113"/>
      <c r="CNO873" s="113"/>
      <c r="CNP873" s="113"/>
      <c r="CNQ873" s="113"/>
      <c r="CNR873" s="113"/>
      <c r="CNS873" s="113"/>
      <c r="CNT873" s="113"/>
      <c r="CNU873" s="113"/>
      <c r="CNV873" s="113"/>
      <c r="CNW873" s="113"/>
      <c r="CNX873" s="113"/>
      <c r="CNY873" s="113"/>
      <c r="CNZ873" s="113"/>
      <c r="COA873" s="113"/>
      <c r="COB873" s="113"/>
      <c r="COC873" s="113"/>
      <c r="COD873" s="113"/>
      <c r="COE873" s="113"/>
      <c r="COF873" s="113"/>
      <c r="COG873" s="113"/>
      <c r="COH873" s="113"/>
      <c r="COI873" s="113"/>
      <c r="COJ873" s="113"/>
      <c r="COK873" s="113"/>
      <c r="COL873" s="113"/>
      <c r="COM873" s="113"/>
      <c r="CON873" s="113"/>
      <c r="COO873" s="113"/>
      <c r="COP873" s="113"/>
      <c r="COQ873" s="113"/>
      <c r="COR873" s="113"/>
      <c r="COS873" s="113"/>
      <c r="COT873" s="113"/>
      <c r="COU873" s="113"/>
      <c r="COV873" s="113"/>
      <c r="COW873" s="113"/>
      <c r="COX873" s="113"/>
      <c r="COY873" s="113"/>
      <c r="COZ873" s="113"/>
      <c r="CPA873" s="113"/>
      <c r="CPB873" s="113"/>
      <c r="CPC873" s="113"/>
      <c r="CPD873" s="113"/>
      <c r="CPE873" s="113"/>
      <c r="CPF873" s="113"/>
      <c r="CPG873" s="113"/>
      <c r="CPH873" s="113"/>
      <c r="CPI873" s="113"/>
      <c r="CPJ873" s="113"/>
      <c r="CPK873" s="113"/>
      <c r="CPL873" s="113"/>
      <c r="CPM873" s="113"/>
      <c r="CPN873" s="113"/>
      <c r="CPO873" s="113"/>
      <c r="CPP873" s="113"/>
      <c r="CPQ873" s="113"/>
      <c r="CPR873" s="113"/>
      <c r="CPS873" s="113"/>
      <c r="CPT873" s="113"/>
      <c r="CPU873" s="113"/>
      <c r="CPV873" s="113"/>
      <c r="CPW873" s="113"/>
      <c r="CPX873" s="113"/>
      <c r="CPY873" s="113"/>
      <c r="CPZ873" s="113"/>
      <c r="CQA873" s="113"/>
      <c r="CQB873" s="113"/>
      <c r="CQC873" s="113"/>
      <c r="CQD873" s="113"/>
      <c r="CQE873" s="113"/>
      <c r="CQF873" s="113"/>
      <c r="CQG873" s="113"/>
      <c r="CQH873" s="113"/>
      <c r="CQI873" s="113"/>
      <c r="CQJ873" s="113"/>
      <c r="CQK873" s="113"/>
      <c r="CQL873" s="113"/>
      <c r="CQM873" s="113"/>
      <c r="CQN873" s="113"/>
      <c r="CQO873" s="113"/>
      <c r="CQP873" s="113"/>
      <c r="CQQ873" s="113"/>
      <c r="CQR873" s="113"/>
      <c r="CQS873" s="113"/>
      <c r="CQT873" s="113"/>
      <c r="CQU873" s="113"/>
      <c r="CQV873" s="113"/>
      <c r="CQW873" s="113"/>
      <c r="CQX873" s="113"/>
      <c r="CQY873" s="113"/>
      <c r="CQZ873" s="113"/>
      <c r="CRA873" s="113"/>
      <c r="CRB873" s="113"/>
      <c r="CRC873" s="113"/>
      <c r="CRD873" s="113"/>
      <c r="CRE873" s="113"/>
      <c r="CRF873" s="113"/>
      <c r="CRG873" s="113"/>
      <c r="CRH873" s="113"/>
      <c r="CRI873" s="113"/>
      <c r="CRJ873" s="113"/>
      <c r="CRK873" s="113"/>
      <c r="CRL873" s="113"/>
      <c r="CRM873" s="113"/>
      <c r="CRN873" s="113"/>
      <c r="CRO873" s="113"/>
      <c r="CRP873" s="113"/>
      <c r="CRQ873" s="113"/>
      <c r="CRR873" s="113"/>
      <c r="CRS873" s="113"/>
      <c r="CRT873" s="113"/>
      <c r="CRU873" s="113"/>
      <c r="CRV873" s="113"/>
      <c r="CRW873" s="113"/>
      <c r="CRX873" s="113"/>
      <c r="CRY873" s="113"/>
      <c r="CRZ873" s="113"/>
      <c r="CSA873" s="113"/>
      <c r="CSB873" s="113"/>
      <c r="CSC873" s="113"/>
      <c r="CSD873" s="113"/>
      <c r="CSE873" s="113"/>
      <c r="CSF873" s="113"/>
      <c r="CSG873" s="113"/>
      <c r="CSH873" s="113"/>
      <c r="CSI873" s="113"/>
      <c r="CSJ873" s="113"/>
      <c r="CSK873" s="113"/>
      <c r="CSL873" s="113"/>
      <c r="CSM873" s="113"/>
      <c r="CSN873" s="113"/>
      <c r="CSO873" s="113"/>
      <c r="CSP873" s="113"/>
      <c r="CSQ873" s="113"/>
      <c r="CSR873" s="113"/>
      <c r="CSS873" s="113"/>
      <c r="CST873" s="113"/>
      <c r="CSU873" s="113"/>
      <c r="CSV873" s="113"/>
      <c r="CSW873" s="113"/>
      <c r="CSX873" s="113"/>
      <c r="CSY873" s="113"/>
      <c r="CSZ873" s="113"/>
      <c r="CTA873" s="113"/>
      <c r="CTB873" s="113"/>
      <c r="CTC873" s="113"/>
      <c r="CTD873" s="113"/>
      <c r="CTE873" s="113"/>
      <c r="CTF873" s="113"/>
      <c r="CTG873" s="113"/>
      <c r="CTH873" s="113"/>
      <c r="CTI873" s="113"/>
      <c r="CTJ873" s="113"/>
      <c r="CTK873" s="113"/>
      <c r="CTL873" s="113"/>
      <c r="CTM873" s="113"/>
      <c r="CTN873" s="113"/>
      <c r="CTO873" s="113"/>
      <c r="CTP873" s="113"/>
      <c r="CTQ873" s="113"/>
      <c r="CTR873" s="113"/>
      <c r="CTS873" s="113"/>
      <c r="CTT873" s="113"/>
      <c r="CTU873" s="113"/>
      <c r="CTV873" s="113"/>
      <c r="CTW873" s="113"/>
      <c r="CTX873" s="113"/>
      <c r="CTY873" s="113"/>
      <c r="CTZ873" s="113"/>
      <c r="CUA873" s="113"/>
      <c r="CUB873" s="113"/>
      <c r="CUC873" s="113"/>
      <c r="CUD873" s="113"/>
      <c r="CUE873" s="113"/>
      <c r="CUF873" s="113"/>
      <c r="CUG873" s="113"/>
      <c r="CUH873" s="113"/>
      <c r="CUI873" s="113"/>
      <c r="CUJ873" s="113"/>
      <c r="CUK873" s="113"/>
      <c r="CUL873" s="113"/>
      <c r="CUM873" s="113"/>
      <c r="CUN873" s="113"/>
      <c r="CUO873" s="113"/>
      <c r="CUP873" s="113"/>
      <c r="CUQ873" s="113"/>
      <c r="CUR873" s="113"/>
      <c r="CUS873" s="113"/>
      <c r="CUT873" s="113"/>
      <c r="CUU873" s="113"/>
      <c r="CUV873" s="113"/>
      <c r="CUW873" s="113"/>
      <c r="CUX873" s="113"/>
      <c r="CUY873" s="113"/>
      <c r="CUZ873" s="113"/>
      <c r="CVA873" s="113"/>
      <c r="CVB873" s="113"/>
      <c r="CVC873" s="113"/>
      <c r="CVD873" s="113"/>
      <c r="CVE873" s="113"/>
      <c r="CVF873" s="113"/>
      <c r="CVG873" s="113"/>
      <c r="CVH873" s="113"/>
      <c r="CVI873" s="113"/>
      <c r="CVJ873" s="113"/>
      <c r="CVK873" s="113"/>
      <c r="CVL873" s="113"/>
      <c r="CVM873" s="113"/>
      <c r="CVN873" s="113"/>
      <c r="CVO873" s="113"/>
      <c r="CVP873" s="113"/>
      <c r="CVQ873" s="113"/>
      <c r="CVR873" s="113"/>
      <c r="CVS873" s="113"/>
      <c r="CVT873" s="113"/>
      <c r="CVU873" s="113"/>
      <c r="CVV873" s="113"/>
      <c r="CVW873" s="113"/>
      <c r="CVX873" s="113"/>
      <c r="CVY873" s="113"/>
      <c r="CVZ873" s="113"/>
      <c r="CWA873" s="113"/>
      <c r="CWB873" s="113"/>
      <c r="CWC873" s="113"/>
      <c r="CWD873" s="113"/>
      <c r="CWE873" s="113"/>
      <c r="CWF873" s="113"/>
      <c r="CWG873" s="113"/>
      <c r="CWH873" s="113"/>
      <c r="CWI873" s="113"/>
      <c r="CWJ873" s="113"/>
      <c r="CWK873" s="113"/>
      <c r="CWL873" s="113"/>
      <c r="CWM873" s="113"/>
      <c r="CWN873" s="113"/>
      <c r="CWO873" s="113"/>
      <c r="CWP873" s="113"/>
      <c r="CWQ873" s="113"/>
      <c r="CWR873" s="113"/>
      <c r="CWS873" s="113"/>
      <c r="CWT873" s="113"/>
      <c r="CWU873" s="113"/>
      <c r="CWV873" s="113"/>
      <c r="CWW873" s="113"/>
      <c r="CWX873" s="113"/>
      <c r="CWY873" s="113"/>
      <c r="CWZ873" s="113"/>
      <c r="CXA873" s="113"/>
      <c r="CXB873" s="113"/>
      <c r="CXC873" s="113"/>
      <c r="CXD873" s="113"/>
      <c r="CXE873" s="113"/>
      <c r="CXF873" s="113"/>
      <c r="CXG873" s="113"/>
      <c r="CXH873" s="113"/>
      <c r="CXI873" s="113"/>
      <c r="CXJ873" s="113"/>
      <c r="CXK873" s="113"/>
      <c r="CXL873" s="113"/>
      <c r="CXM873" s="113"/>
      <c r="CXN873" s="113"/>
      <c r="CXO873" s="113"/>
      <c r="CXP873" s="113"/>
      <c r="CXQ873" s="113"/>
      <c r="CXR873" s="113"/>
      <c r="CXS873" s="113"/>
      <c r="CXT873" s="113"/>
      <c r="CXU873" s="113"/>
      <c r="CXV873" s="113"/>
      <c r="CXW873" s="113"/>
      <c r="CXX873" s="113"/>
      <c r="CXY873" s="113"/>
      <c r="CXZ873" s="113"/>
      <c r="CYA873" s="113"/>
      <c r="CYB873" s="113"/>
      <c r="CYC873" s="113"/>
      <c r="CYD873" s="113"/>
      <c r="CYE873" s="113"/>
      <c r="CYF873" s="113"/>
      <c r="CYG873" s="113"/>
      <c r="CYH873" s="113"/>
      <c r="CYI873" s="113"/>
      <c r="CYJ873" s="113"/>
      <c r="CYK873" s="113"/>
      <c r="CYL873" s="113"/>
      <c r="CYM873" s="113"/>
      <c r="CYN873" s="113"/>
      <c r="CYO873" s="113"/>
      <c r="CYP873" s="113"/>
      <c r="CYQ873" s="113"/>
      <c r="CYR873" s="113"/>
      <c r="CYS873" s="113"/>
      <c r="CYT873" s="113"/>
      <c r="CYU873" s="113"/>
      <c r="CYV873" s="113"/>
      <c r="CYW873" s="113"/>
      <c r="CYX873" s="113"/>
      <c r="CYY873" s="113"/>
      <c r="CYZ873" s="113"/>
      <c r="CZA873" s="113"/>
      <c r="CZB873" s="113"/>
      <c r="CZC873" s="113"/>
      <c r="CZD873" s="113"/>
      <c r="CZE873" s="113"/>
      <c r="CZF873" s="113"/>
      <c r="CZG873" s="113"/>
      <c r="CZH873" s="113"/>
      <c r="CZI873" s="113"/>
      <c r="CZJ873" s="113"/>
      <c r="CZK873" s="113"/>
      <c r="CZL873" s="113"/>
      <c r="CZM873" s="113"/>
      <c r="CZN873" s="113"/>
      <c r="CZO873" s="113"/>
      <c r="CZP873" s="113"/>
      <c r="CZQ873" s="113"/>
      <c r="CZR873" s="113"/>
      <c r="CZS873" s="113"/>
      <c r="CZT873" s="113"/>
      <c r="CZU873" s="113"/>
      <c r="CZV873" s="113"/>
      <c r="CZW873" s="113"/>
      <c r="CZX873" s="113"/>
      <c r="CZY873" s="113"/>
      <c r="CZZ873" s="113"/>
      <c r="DAA873" s="113"/>
      <c r="DAB873" s="113"/>
      <c r="DAC873" s="113"/>
      <c r="DAD873" s="113"/>
      <c r="DAE873" s="113"/>
      <c r="DAF873" s="113"/>
      <c r="DAG873" s="113"/>
      <c r="DAH873" s="113"/>
      <c r="DAI873" s="113"/>
      <c r="DAJ873" s="113"/>
      <c r="DAK873" s="113"/>
      <c r="DAL873" s="113"/>
      <c r="DAM873" s="113"/>
      <c r="DAN873" s="113"/>
      <c r="DAO873" s="113"/>
      <c r="DAP873" s="113"/>
      <c r="DAQ873" s="113"/>
      <c r="DAR873" s="113"/>
      <c r="DAS873" s="113"/>
      <c r="DAT873" s="113"/>
      <c r="DAU873" s="113"/>
      <c r="DAV873" s="113"/>
      <c r="DAW873" s="113"/>
      <c r="DAX873" s="113"/>
      <c r="DAY873" s="113"/>
      <c r="DAZ873" s="113"/>
      <c r="DBA873" s="113"/>
      <c r="DBB873" s="113"/>
      <c r="DBC873" s="113"/>
      <c r="DBD873" s="113"/>
      <c r="DBE873" s="113"/>
      <c r="DBF873" s="113"/>
      <c r="DBG873" s="113"/>
      <c r="DBH873" s="113"/>
      <c r="DBI873" s="113"/>
      <c r="DBJ873" s="113"/>
      <c r="DBK873" s="113"/>
      <c r="DBL873" s="113"/>
      <c r="DBM873" s="113"/>
      <c r="DBN873" s="113"/>
      <c r="DBO873" s="113"/>
      <c r="DBP873" s="113"/>
      <c r="DBQ873" s="113"/>
      <c r="DBR873" s="113"/>
      <c r="DBS873" s="113"/>
      <c r="DBT873" s="113"/>
      <c r="DBU873" s="113"/>
      <c r="DBV873" s="113"/>
      <c r="DBW873" s="113"/>
      <c r="DBX873" s="113"/>
      <c r="DBY873" s="113"/>
      <c r="DBZ873" s="113"/>
      <c r="DCA873" s="113"/>
      <c r="DCB873" s="113"/>
      <c r="DCC873" s="113"/>
      <c r="DCD873" s="113"/>
      <c r="DCE873" s="113"/>
      <c r="DCF873" s="113"/>
      <c r="DCG873" s="113"/>
      <c r="DCH873" s="113"/>
      <c r="DCI873" s="113"/>
      <c r="DCJ873" s="113"/>
      <c r="DCK873" s="113"/>
      <c r="DCL873" s="113"/>
      <c r="DCM873" s="113"/>
      <c r="DCN873" s="113"/>
      <c r="DCO873" s="113"/>
      <c r="DCP873" s="113"/>
      <c r="DCQ873" s="113"/>
      <c r="DCR873" s="113"/>
      <c r="DCS873" s="113"/>
      <c r="DCT873" s="113"/>
      <c r="DCU873" s="113"/>
      <c r="DCV873" s="113"/>
      <c r="DCW873" s="113"/>
      <c r="DCX873" s="113"/>
      <c r="DCY873" s="113"/>
      <c r="DCZ873" s="113"/>
      <c r="DDA873" s="113"/>
      <c r="DDB873" s="113"/>
      <c r="DDC873" s="113"/>
      <c r="DDD873" s="113"/>
      <c r="DDE873" s="113"/>
      <c r="DDF873" s="113"/>
      <c r="DDG873" s="113"/>
      <c r="DDH873" s="113"/>
      <c r="DDI873" s="113"/>
      <c r="DDJ873" s="113"/>
      <c r="DDK873" s="113"/>
      <c r="DDL873" s="113"/>
      <c r="DDM873" s="113"/>
      <c r="DDN873" s="113"/>
      <c r="DDO873" s="113"/>
      <c r="DDP873" s="113"/>
      <c r="DDQ873" s="113"/>
      <c r="DDR873" s="113"/>
      <c r="DDS873" s="113"/>
      <c r="DDT873" s="113"/>
      <c r="DDU873" s="113"/>
      <c r="DDV873" s="113"/>
      <c r="DDW873" s="113"/>
      <c r="DDX873" s="113"/>
      <c r="DDY873" s="113"/>
      <c r="DDZ873" s="113"/>
      <c r="DEA873" s="113"/>
      <c r="DEB873" s="113"/>
      <c r="DEC873" s="113"/>
      <c r="DED873" s="113"/>
      <c r="DEE873" s="113"/>
      <c r="DEF873" s="113"/>
      <c r="DEG873" s="113"/>
      <c r="DEH873" s="113"/>
      <c r="DEI873" s="113"/>
      <c r="DEJ873" s="113"/>
      <c r="DEK873" s="113"/>
      <c r="DEL873" s="113"/>
      <c r="DEM873" s="113"/>
      <c r="DEN873" s="113"/>
      <c r="DEO873" s="113"/>
      <c r="DEP873" s="113"/>
      <c r="DEQ873" s="113"/>
      <c r="DER873" s="113"/>
      <c r="DES873" s="113"/>
      <c r="DET873" s="113"/>
      <c r="DEU873" s="113"/>
      <c r="DEV873" s="113"/>
      <c r="DEW873" s="113"/>
      <c r="DEX873" s="113"/>
      <c r="DEY873" s="113"/>
      <c r="DEZ873" s="113"/>
      <c r="DFA873" s="113"/>
      <c r="DFB873" s="113"/>
      <c r="DFC873" s="113"/>
      <c r="DFD873" s="113"/>
      <c r="DFE873" s="113"/>
      <c r="DFF873" s="113"/>
      <c r="DFG873" s="113"/>
      <c r="DFH873" s="113"/>
      <c r="DFI873" s="113"/>
      <c r="DFJ873" s="113"/>
      <c r="DFK873" s="113"/>
      <c r="DFL873" s="113"/>
      <c r="DFM873" s="113"/>
      <c r="DFN873" s="113"/>
      <c r="DFO873" s="113"/>
      <c r="DFP873" s="113"/>
      <c r="DFQ873" s="113"/>
      <c r="DFR873" s="113"/>
      <c r="DFS873" s="113"/>
      <c r="DFT873" s="113"/>
      <c r="DFU873" s="113"/>
      <c r="DFV873" s="113"/>
      <c r="DFW873" s="113"/>
      <c r="DFX873" s="113"/>
      <c r="DFY873" s="113"/>
      <c r="DFZ873" s="113"/>
      <c r="DGA873" s="113"/>
      <c r="DGB873" s="113"/>
      <c r="DGC873" s="113"/>
      <c r="DGD873" s="113"/>
      <c r="DGE873" s="113"/>
      <c r="DGF873" s="113"/>
      <c r="DGG873" s="113"/>
      <c r="DGH873" s="113"/>
      <c r="DGI873" s="113"/>
      <c r="DGJ873" s="113"/>
      <c r="DGK873" s="113"/>
      <c r="DGL873" s="113"/>
      <c r="DGM873" s="113"/>
      <c r="DGN873" s="113"/>
      <c r="DGO873" s="113"/>
      <c r="DGP873" s="113"/>
      <c r="DGQ873" s="113"/>
      <c r="DGR873" s="113"/>
      <c r="DGS873" s="113"/>
      <c r="DGT873" s="113"/>
      <c r="DGU873" s="113"/>
      <c r="DGV873" s="113"/>
      <c r="DGW873" s="113"/>
      <c r="DGX873" s="113"/>
      <c r="DGY873" s="113"/>
      <c r="DGZ873" s="113"/>
      <c r="DHA873" s="113"/>
      <c r="DHB873" s="113"/>
      <c r="DHC873" s="113"/>
      <c r="DHD873" s="113"/>
      <c r="DHE873" s="113"/>
      <c r="DHF873" s="113"/>
      <c r="DHG873" s="113"/>
      <c r="DHH873" s="113"/>
      <c r="DHI873" s="113"/>
      <c r="DHJ873" s="113"/>
      <c r="DHK873" s="113"/>
      <c r="DHL873" s="113"/>
      <c r="DHM873" s="113"/>
      <c r="DHN873" s="113"/>
      <c r="DHO873" s="113"/>
      <c r="DHP873" s="113"/>
      <c r="DHQ873" s="113"/>
      <c r="DHR873" s="113"/>
      <c r="DHS873" s="113"/>
      <c r="DHT873" s="113"/>
      <c r="DHU873" s="113"/>
      <c r="DHV873" s="113"/>
      <c r="DHW873" s="113"/>
      <c r="DHX873" s="113"/>
      <c r="DHY873" s="113"/>
      <c r="DHZ873" s="113"/>
      <c r="DIA873" s="113"/>
      <c r="DIB873" s="113"/>
      <c r="DIC873" s="113"/>
      <c r="DID873" s="113"/>
      <c r="DIE873" s="113"/>
      <c r="DIF873" s="113"/>
      <c r="DIG873" s="113"/>
      <c r="DIH873" s="113"/>
      <c r="DII873" s="113"/>
      <c r="DIJ873" s="113"/>
      <c r="DIK873" s="113"/>
      <c r="DIL873" s="113"/>
      <c r="DIM873" s="113"/>
      <c r="DIN873" s="113"/>
      <c r="DIO873" s="113"/>
      <c r="DIP873" s="113"/>
      <c r="DIQ873" s="113"/>
      <c r="DIR873" s="113"/>
      <c r="DIS873" s="113"/>
      <c r="DIT873" s="113"/>
      <c r="DIU873" s="113"/>
      <c r="DIV873" s="113"/>
      <c r="DIW873" s="113"/>
      <c r="DIX873" s="113"/>
      <c r="DIY873" s="113"/>
      <c r="DIZ873" s="113"/>
      <c r="DJA873" s="113"/>
      <c r="DJB873" s="113"/>
      <c r="DJC873" s="113"/>
      <c r="DJD873" s="113"/>
      <c r="DJE873" s="113"/>
      <c r="DJF873" s="113"/>
      <c r="DJG873" s="113"/>
      <c r="DJH873" s="113"/>
      <c r="DJI873" s="113"/>
      <c r="DJJ873" s="113"/>
      <c r="DJK873" s="113"/>
      <c r="DJL873" s="113"/>
      <c r="DJM873" s="113"/>
      <c r="DJN873" s="113"/>
      <c r="DJO873" s="113"/>
      <c r="DJP873" s="113"/>
      <c r="DJQ873" s="113"/>
      <c r="DJR873" s="113"/>
      <c r="DJS873" s="113"/>
      <c r="DJT873" s="113"/>
      <c r="DJU873" s="113"/>
      <c r="DJV873" s="113"/>
      <c r="DJW873" s="113"/>
      <c r="DJX873" s="113"/>
      <c r="DJY873" s="113"/>
      <c r="DJZ873" s="113"/>
      <c r="DKA873" s="113"/>
      <c r="DKB873" s="113"/>
      <c r="DKC873" s="113"/>
      <c r="DKD873" s="113"/>
      <c r="DKE873" s="113"/>
      <c r="DKF873" s="113"/>
      <c r="DKG873" s="113"/>
      <c r="DKH873" s="113"/>
      <c r="DKI873" s="113"/>
      <c r="DKJ873" s="113"/>
      <c r="DKK873" s="113"/>
      <c r="DKL873" s="113"/>
      <c r="DKM873" s="113"/>
      <c r="DKN873" s="113"/>
      <c r="DKO873" s="113"/>
      <c r="DKP873" s="113"/>
      <c r="DKQ873" s="113"/>
      <c r="DKR873" s="113"/>
      <c r="DKS873" s="113"/>
      <c r="DKT873" s="113"/>
      <c r="DKU873" s="113"/>
      <c r="DKV873" s="113"/>
      <c r="DKW873" s="113"/>
      <c r="DKX873" s="113"/>
      <c r="DKY873" s="113"/>
      <c r="DKZ873" s="113"/>
      <c r="DLA873" s="113"/>
      <c r="DLB873" s="113"/>
      <c r="DLC873" s="113"/>
      <c r="DLD873" s="113"/>
      <c r="DLE873" s="113"/>
      <c r="DLF873" s="113"/>
      <c r="DLG873" s="113"/>
      <c r="DLH873" s="113"/>
      <c r="DLI873" s="113"/>
      <c r="DLJ873" s="113"/>
      <c r="DLK873" s="113"/>
      <c r="DLL873" s="113"/>
      <c r="DLM873" s="113"/>
      <c r="DLN873" s="113"/>
      <c r="DLO873" s="113"/>
      <c r="DLP873" s="113"/>
      <c r="DLQ873" s="113"/>
      <c r="DLR873" s="113"/>
      <c r="DLS873" s="113"/>
      <c r="DLT873" s="113"/>
      <c r="DLU873" s="113"/>
      <c r="DLV873" s="113"/>
      <c r="DLW873" s="113"/>
      <c r="DLX873" s="113"/>
      <c r="DLY873" s="113"/>
      <c r="DLZ873" s="113"/>
      <c r="DMA873" s="113"/>
      <c r="DMB873" s="113"/>
      <c r="DMC873" s="113"/>
      <c r="DMD873" s="113"/>
      <c r="DME873" s="113"/>
      <c r="DMF873" s="113"/>
      <c r="DMG873" s="113"/>
      <c r="DMH873" s="113"/>
      <c r="DMI873" s="113"/>
      <c r="DMJ873" s="113"/>
      <c r="DMK873" s="113"/>
      <c r="DML873" s="113"/>
      <c r="DMM873" s="113"/>
      <c r="DMN873" s="113"/>
      <c r="DMO873" s="113"/>
      <c r="DMP873" s="113"/>
      <c r="DMQ873" s="113"/>
      <c r="DMR873" s="113"/>
      <c r="DMS873" s="113"/>
      <c r="DMT873" s="113"/>
      <c r="DMU873" s="113"/>
      <c r="DMV873" s="113"/>
      <c r="DMW873" s="113"/>
      <c r="DMX873" s="113"/>
      <c r="DMY873" s="113"/>
      <c r="DMZ873" s="113"/>
      <c r="DNA873" s="113"/>
      <c r="DNB873" s="113"/>
      <c r="DNC873" s="113"/>
      <c r="DND873" s="113"/>
      <c r="DNE873" s="113"/>
      <c r="DNF873" s="113"/>
      <c r="DNG873" s="113"/>
      <c r="DNH873" s="113"/>
      <c r="DNI873" s="113"/>
      <c r="DNJ873" s="113"/>
      <c r="DNK873" s="113"/>
      <c r="DNL873" s="113"/>
      <c r="DNM873" s="113"/>
      <c r="DNN873" s="113"/>
      <c r="DNO873" s="113"/>
      <c r="DNP873" s="113"/>
      <c r="DNQ873" s="113"/>
      <c r="DNR873" s="113"/>
      <c r="DNS873" s="113"/>
      <c r="DNT873" s="113"/>
      <c r="DNU873" s="113"/>
      <c r="DNV873" s="113"/>
      <c r="DNW873" s="113"/>
      <c r="DNX873" s="113"/>
      <c r="DNY873" s="113"/>
      <c r="DNZ873" s="113"/>
      <c r="DOA873" s="113"/>
      <c r="DOB873" s="113"/>
      <c r="DOC873" s="113"/>
      <c r="DOD873" s="113"/>
      <c r="DOE873" s="113"/>
      <c r="DOF873" s="113"/>
      <c r="DOG873" s="113"/>
      <c r="DOH873" s="113"/>
      <c r="DOI873" s="113"/>
      <c r="DOJ873" s="113"/>
      <c r="DOK873" s="113"/>
      <c r="DOL873" s="113"/>
      <c r="DOM873" s="113"/>
      <c r="DON873" s="113"/>
      <c r="DOO873" s="113"/>
      <c r="DOP873" s="113"/>
      <c r="DOQ873" s="113"/>
      <c r="DOR873" s="113"/>
      <c r="DOS873" s="113"/>
      <c r="DOT873" s="113"/>
      <c r="DOU873" s="113"/>
      <c r="DOV873" s="113"/>
      <c r="DOW873" s="113"/>
      <c r="DOX873" s="113"/>
      <c r="DOY873" s="113"/>
      <c r="DOZ873" s="113"/>
      <c r="DPA873" s="113"/>
      <c r="DPB873" s="113"/>
      <c r="DPC873" s="113"/>
      <c r="DPD873" s="113"/>
      <c r="DPE873" s="113"/>
      <c r="DPF873" s="113"/>
      <c r="DPG873" s="113"/>
      <c r="DPH873" s="113"/>
      <c r="DPI873" s="113"/>
      <c r="DPJ873" s="113"/>
      <c r="DPK873" s="113"/>
      <c r="DPL873" s="113"/>
      <c r="DPM873" s="113"/>
      <c r="DPN873" s="113"/>
      <c r="DPO873" s="113"/>
      <c r="DPP873" s="113"/>
      <c r="DPQ873" s="113"/>
      <c r="DPR873" s="113"/>
      <c r="DPS873" s="113"/>
      <c r="DPT873" s="113"/>
      <c r="DPU873" s="113"/>
      <c r="DPV873" s="113"/>
      <c r="DPW873" s="113"/>
      <c r="DPX873" s="113"/>
      <c r="DPY873" s="113"/>
      <c r="DPZ873" s="113"/>
      <c r="DQA873" s="113"/>
      <c r="DQB873" s="113"/>
      <c r="DQC873" s="113"/>
      <c r="DQD873" s="113"/>
      <c r="DQE873" s="113"/>
      <c r="DQF873" s="113"/>
      <c r="DQG873" s="113"/>
      <c r="DQH873" s="113"/>
      <c r="DQI873" s="113"/>
      <c r="DQJ873" s="113"/>
      <c r="DQK873" s="113"/>
      <c r="DQL873" s="113"/>
      <c r="DQM873" s="113"/>
      <c r="DQN873" s="113"/>
      <c r="DQO873" s="113"/>
      <c r="DQP873" s="113"/>
      <c r="DQQ873" s="113"/>
      <c r="DQR873" s="113"/>
      <c r="DQS873" s="113"/>
      <c r="DQT873" s="113"/>
      <c r="DQU873" s="113"/>
      <c r="DQV873" s="113"/>
      <c r="DQW873" s="113"/>
      <c r="DQX873" s="113"/>
      <c r="DQY873" s="113"/>
      <c r="DQZ873" s="113"/>
      <c r="DRA873" s="113"/>
      <c r="DRB873" s="113"/>
      <c r="DRC873" s="113"/>
      <c r="DRD873" s="113"/>
      <c r="DRE873" s="113"/>
      <c r="DRF873" s="113"/>
      <c r="DRG873" s="113"/>
      <c r="DRH873" s="113"/>
      <c r="DRI873" s="113"/>
      <c r="DRJ873" s="113"/>
      <c r="DRK873" s="113"/>
      <c r="DRL873" s="113"/>
      <c r="DRM873" s="113"/>
      <c r="DRN873" s="113"/>
      <c r="DRO873" s="113"/>
      <c r="DRP873" s="113"/>
      <c r="DRQ873" s="113"/>
      <c r="DRR873" s="113"/>
      <c r="DRS873" s="113"/>
      <c r="DRT873" s="113"/>
      <c r="DRU873" s="113"/>
      <c r="DRV873" s="113"/>
      <c r="DRW873" s="113"/>
      <c r="DRX873" s="113"/>
      <c r="DRY873" s="113"/>
      <c r="DRZ873" s="113"/>
      <c r="DSA873" s="113"/>
      <c r="DSB873" s="113"/>
      <c r="DSC873" s="113"/>
      <c r="DSD873" s="113"/>
      <c r="DSE873" s="113"/>
      <c r="DSF873" s="113"/>
      <c r="DSG873" s="113"/>
      <c r="DSH873" s="113"/>
      <c r="DSI873" s="113"/>
      <c r="DSJ873" s="113"/>
      <c r="DSK873" s="113"/>
      <c r="DSL873" s="113"/>
      <c r="DSM873" s="113"/>
      <c r="DSN873" s="113"/>
      <c r="DSO873" s="113"/>
      <c r="DSP873" s="113"/>
      <c r="DSQ873" s="113"/>
      <c r="DSR873" s="113"/>
      <c r="DSS873" s="113"/>
      <c r="DST873" s="113"/>
      <c r="DSU873" s="113"/>
      <c r="DSV873" s="113"/>
      <c r="DSW873" s="113"/>
      <c r="DSX873" s="113"/>
      <c r="DSY873" s="113"/>
      <c r="DSZ873" s="113"/>
      <c r="DTA873" s="113"/>
      <c r="DTB873" s="113"/>
      <c r="DTC873" s="113"/>
      <c r="DTD873" s="113"/>
      <c r="DTE873" s="113"/>
      <c r="DTF873" s="113"/>
      <c r="DTG873" s="113"/>
      <c r="DTH873" s="113"/>
      <c r="DTI873" s="113"/>
      <c r="DTJ873" s="113"/>
      <c r="DTK873" s="113"/>
      <c r="DTL873" s="113"/>
      <c r="DTM873" s="113"/>
      <c r="DTN873" s="113"/>
      <c r="DTO873" s="113"/>
      <c r="DTP873" s="113"/>
      <c r="DTQ873" s="113"/>
      <c r="DTR873" s="113"/>
      <c r="DTS873" s="113"/>
      <c r="DTT873" s="113"/>
      <c r="DTU873" s="113"/>
      <c r="DTV873" s="113"/>
      <c r="DTW873" s="113"/>
      <c r="DTX873" s="113"/>
      <c r="DTY873" s="113"/>
      <c r="DTZ873" s="113"/>
      <c r="DUA873" s="113"/>
      <c r="DUB873" s="113"/>
      <c r="DUC873" s="113"/>
      <c r="DUD873" s="113"/>
      <c r="DUE873" s="113"/>
      <c r="DUF873" s="113"/>
      <c r="DUG873" s="113"/>
      <c r="DUH873" s="113"/>
      <c r="DUI873" s="113"/>
      <c r="DUJ873" s="113"/>
      <c r="DUK873" s="113"/>
      <c r="DUL873" s="113"/>
      <c r="DUM873" s="113"/>
      <c r="DUN873" s="113"/>
      <c r="DUO873" s="113"/>
      <c r="DUP873" s="113"/>
      <c r="DUQ873" s="113"/>
      <c r="DUR873" s="113"/>
      <c r="DUS873" s="113"/>
      <c r="DUT873" s="113"/>
      <c r="DUU873" s="113"/>
      <c r="DUV873" s="113"/>
      <c r="DUW873" s="113"/>
      <c r="DUX873" s="113"/>
      <c r="DUY873" s="113"/>
      <c r="DUZ873" s="113"/>
      <c r="DVA873" s="113"/>
      <c r="DVB873" s="113"/>
      <c r="DVC873" s="113"/>
      <c r="DVD873" s="113"/>
      <c r="DVE873" s="113"/>
      <c r="DVF873" s="113"/>
      <c r="DVG873" s="113"/>
      <c r="DVH873" s="113"/>
      <c r="DVI873" s="113"/>
      <c r="DVJ873" s="113"/>
      <c r="DVK873" s="113"/>
      <c r="DVL873" s="113"/>
      <c r="DVM873" s="113"/>
      <c r="DVN873" s="113"/>
      <c r="DVO873" s="113"/>
      <c r="DVP873" s="113"/>
      <c r="DVQ873" s="113"/>
      <c r="DVR873" s="113"/>
      <c r="DVS873" s="113"/>
      <c r="DVT873" s="113"/>
      <c r="DVU873" s="113"/>
      <c r="DVV873" s="113"/>
      <c r="DVW873" s="113"/>
      <c r="DVX873" s="113"/>
      <c r="DVY873" s="113"/>
      <c r="DVZ873" s="113"/>
      <c r="DWA873" s="113"/>
      <c r="DWB873" s="113"/>
      <c r="DWC873" s="113"/>
      <c r="DWD873" s="113"/>
      <c r="DWE873" s="113"/>
      <c r="DWF873" s="113"/>
      <c r="DWG873" s="113"/>
      <c r="DWH873" s="113"/>
      <c r="DWI873" s="113"/>
      <c r="DWJ873" s="113"/>
      <c r="DWK873" s="113"/>
      <c r="DWL873" s="113"/>
      <c r="DWM873" s="113"/>
      <c r="DWN873" s="113"/>
      <c r="DWO873" s="113"/>
      <c r="DWP873" s="113"/>
      <c r="DWQ873" s="113"/>
      <c r="DWR873" s="113"/>
      <c r="DWS873" s="113"/>
      <c r="DWT873" s="113"/>
      <c r="DWU873" s="113"/>
      <c r="DWV873" s="113"/>
      <c r="DWW873" s="113"/>
      <c r="DWX873" s="113"/>
      <c r="DWY873" s="113"/>
      <c r="DWZ873" s="113"/>
      <c r="DXA873" s="113"/>
      <c r="DXB873" s="113"/>
      <c r="DXC873" s="113"/>
      <c r="DXD873" s="113"/>
      <c r="DXE873" s="113"/>
      <c r="DXF873" s="113"/>
      <c r="DXG873" s="113"/>
      <c r="DXH873" s="113"/>
      <c r="DXI873" s="113"/>
      <c r="DXJ873" s="113"/>
      <c r="DXK873" s="113"/>
      <c r="DXL873" s="113"/>
      <c r="DXM873" s="113"/>
      <c r="DXN873" s="113"/>
      <c r="DXO873" s="113"/>
      <c r="DXP873" s="113"/>
      <c r="DXQ873" s="113"/>
      <c r="DXR873" s="113"/>
      <c r="DXS873" s="113"/>
      <c r="DXT873" s="113"/>
      <c r="DXU873" s="113"/>
      <c r="DXV873" s="113"/>
      <c r="DXW873" s="113"/>
      <c r="DXX873" s="113"/>
      <c r="DXY873" s="113"/>
      <c r="DXZ873" s="113"/>
      <c r="DYA873" s="113"/>
      <c r="DYB873" s="113"/>
      <c r="DYC873" s="113"/>
      <c r="DYD873" s="113"/>
      <c r="DYE873" s="113"/>
      <c r="DYF873" s="113"/>
      <c r="DYG873" s="113"/>
      <c r="DYH873" s="113"/>
      <c r="DYI873" s="113"/>
      <c r="DYJ873" s="113"/>
      <c r="DYK873" s="113"/>
      <c r="DYL873" s="113"/>
      <c r="DYM873" s="113"/>
      <c r="DYN873" s="113"/>
      <c r="DYO873" s="113"/>
      <c r="DYP873" s="113"/>
      <c r="DYQ873" s="113"/>
      <c r="DYR873" s="113"/>
      <c r="DYS873" s="113"/>
      <c r="DYT873" s="113"/>
      <c r="DYU873" s="113"/>
      <c r="DYV873" s="113"/>
      <c r="DYW873" s="113"/>
      <c r="DYX873" s="113"/>
      <c r="DYY873" s="113"/>
      <c r="DYZ873" s="113"/>
      <c r="DZA873" s="113"/>
      <c r="DZB873" s="113"/>
      <c r="DZC873" s="113"/>
      <c r="DZD873" s="113"/>
      <c r="DZE873" s="113"/>
      <c r="DZF873" s="113"/>
      <c r="DZG873" s="113"/>
      <c r="DZH873" s="113"/>
      <c r="DZI873" s="113"/>
      <c r="DZJ873" s="113"/>
      <c r="DZK873" s="113"/>
      <c r="DZL873" s="113"/>
      <c r="DZM873" s="113"/>
      <c r="DZN873" s="113"/>
      <c r="DZO873" s="113"/>
      <c r="DZP873" s="113"/>
      <c r="DZQ873" s="113"/>
      <c r="DZR873" s="113"/>
      <c r="DZS873" s="113"/>
      <c r="DZT873" s="113"/>
      <c r="DZU873" s="113"/>
      <c r="DZV873" s="113"/>
      <c r="DZW873" s="113"/>
      <c r="DZX873" s="113"/>
      <c r="DZY873" s="113"/>
      <c r="DZZ873" s="113"/>
      <c r="EAA873" s="113"/>
      <c r="EAB873" s="113"/>
      <c r="EAC873" s="113"/>
      <c r="EAD873" s="113"/>
      <c r="EAE873" s="113"/>
      <c r="EAF873" s="113"/>
      <c r="EAG873" s="113"/>
      <c r="EAH873" s="113"/>
      <c r="EAI873" s="113"/>
      <c r="EAJ873" s="113"/>
      <c r="EAK873" s="113"/>
      <c r="EAL873" s="113"/>
      <c r="EAM873" s="113"/>
      <c r="EAN873" s="113"/>
      <c r="EAO873" s="113"/>
      <c r="EAP873" s="113"/>
      <c r="EAQ873" s="113"/>
      <c r="EAR873" s="113"/>
      <c r="EAS873" s="113"/>
      <c r="EAT873" s="113"/>
      <c r="EAU873" s="113"/>
      <c r="EAV873" s="113"/>
      <c r="EAW873" s="113"/>
      <c r="EAX873" s="113"/>
      <c r="EAY873" s="113"/>
      <c r="EAZ873" s="113"/>
      <c r="EBA873" s="113"/>
      <c r="EBB873" s="113"/>
      <c r="EBC873" s="113"/>
      <c r="EBD873" s="113"/>
      <c r="EBE873" s="113"/>
      <c r="EBF873" s="113"/>
      <c r="EBG873" s="113"/>
      <c r="EBH873" s="113"/>
      <c r="EBI873" s="113"/>
      <c r="EBJ873" s="113"/>
      <c r="EBK873" s="113"/>
      <c r="EBL873" s="113"/>
      <c r="EBM873" s="113"/>
      <c r="EBN873" s="113"/>
      <c r="EBO873" s="113"/>
      <c r="EBP873" s="113"/>
      <c r="EBQ873" s="113"/>
      <c r="EBR873" s="113"/>
      <c r="EBS873" s="113"/>
      <c r="EBT873" s="113"/>
      <c r="EBU873" s="113"/>
      <c r="EBV873" s="113"/>
      <c r="EBW873" s="113"/>
      <c r="EBX873" s="113"/>
      <c r="EBY873" s="113"/>
      <c r="EBZ873" s="113"/>
      <c r="ECA873" s="113"/>
      <c r="ECB873" s="113"/>
      <c r="ECC873" s="113"/>
      <c r="ECD873" s="113"/>
      <c r="ECE873" s="113"/>
      <c r="ECF873" s="113"/>
      <c r="ECG873" s="113"/>
      <c r="ECH873" s="113"/>
      <c r="ECI873" s="113"/>
      <c r="ECJ873" s="113"/>
      <c r="ECK873" s="113"/>
      <c r="ECL873" s="113"/>
      <c r="ECM873" s="113"/>
      <c r="ECN873" s="113"/>
      <c r="ECO873" s="113"/>
      <c r="ECP873" s="113"/>
      <c r="ECQ873" s="113"/>
      <c r="ECR873" s="113"/>
      <c r="ECS873" s="113"/>
      <c r="ECT873" s="113"/>
      <c r="ECU873" s="113"/>
      <c r="ECV873" s="113"/>
      <c r="ECW873" s="113"/>
      <c r="ECX873" s="113"/>
      <c r="ECY873" s="113"/>
      <c r="ECZ873" s="113"/>
      <c r="EDA873" s="113"/>
      <c r="EDB873" s="113"/>
      <c r="EDC873" s="113"/>
      <c r="EDD873" s="113"/>
      <c r="EDE873" s="113"/>
      <c r="EDF873" s="113"/>
      <c r="EDG873" s="113"/>
      <c r="EDH873" s="113"/>
      <c r="EDI873" s="113"/>
      <c r="EDJ873" s="113"/>
      <c r="EDK873" s="113"/>
      <c r="EDL873" s="113"/>
      <c r="EDM873" s="113"/>
      <c r="EDN873" s="113"/>
      <c r="EDO873" s="113"/>
      <c r="EDP873" s="113"/>
      <c r="EDQ873" s="113"/>
      <c r="EDR873" s="113"/>
      <c r="EDS873" s="113"/>
      <c r="EDT873" s="113"/>
      <c r="EDU873" s="113"/>
      <c r="EDV873" s="113"/>
      <c r="EDW873" s="113"/>
      <c r="EDX873" s="113"/>
      <c r="EDY873" s="113"/>
      <c r="EDZ873" s="113"/>
      <c r="EEA873" s="113"/>
      <c r="EEB873" s="113"/>
      <c r="EEC873" s="113"/>
      <c r="EED873" s="113"/>
      <c r="EEE873" s="113"/>
      <c r="EEF873" s="113"/>
      <c r="EEG873" s="113"/>
      <c r="EEH873" s="113"/>
      <c r="EEI873" s="113"/>
      <c r="EEJ873" s="113"/>
      <c r="EEK873" s="113"/>
      <c r="EEL873" s="113"/>
      <c r="EEM873" s="113"/>
      <c r="EEN873" s="113"/>
      <c r="EEO873" s="113"/>
      <c r="EEP873" s="113"/>
      <c r="EEQ873" s="113"/>
      <c r="EER873" s="113"/>
      <c r="EES873" s="113"/>
      <c r="EET873" s="113"/>
      <c r="EEU873" s="113"/>
      <c r="EEV873" s="113"/>
      <c r="EEW873" s="113"/>
      <c r="EEX873" s="113"/>
      <c r="EEY873" s="113"/>
      <c r="EEZ873" s="113"/>
      <c r="EFA873" s="113"/>
      <c r="EFB873" s="113"/>
      <c r="EFC873" s="113"/>
      <c r="EFD873" s="113"/>
      <c r="EFE873" s="113"/>
      <c r="EFF873" s="113"/>
      <c r="EFG873" s="113"/>
      <c r="EFH873" s="113"/>
      <c r="EFI873" s="113"/>
      <c r="EFJ873" s="113"/>
      <c r="EFK873" s="113"/>
      <c r="EFL873" s="113"/>
      <c r="EFM873" s="113"/>
      <c r="EFN873" s="113"/>
      <c r="EFO873" s="113"/>
      <c r="EFP873" s="113"/>
      <c r="EFQ873" s="113"/>
      <c r="EFR873" s="113"/>
      <c r="EFS873" s="113"/>
      <c r="EFT873" s="113"/>
      <c r="EFU873" s="113"/>
      <c r="EFV873" s="113"/>
      <c r="EFW873" s="113"/>
      <c r="EFX873" s="113"/>
      <c r="EFY873" s="113"/>
      <c r="EFZ873" s="113"/>
      <c r="EGA873" s="113"/>
      <c r="EGB873" s="113"/>
      <c r="EGC873" s="113"/>
      <c r="EGD873" s="113"/>
      <c r="EGE873" s="113"/>
      <c r="EGF873" s="113"/>
      <c r="EGG873" s="113"/>
      <c r="EGH873" s="113"/>
      <c r="EGI873" s="113"/>
      <c r="EGJ873" s="113"/>
      <c r="EGK873" s="113"/>
      <c r="EGL873" s="113"/>
      <c r="EGM873" s="113"/>
      <c r="EGN873" s="113"/>
      <c r="EGO873" s="113"/>
      <c r="EGP873" s="113"/>
      <c r="EGQ873" s="113"/>
      <c r="EGR873" s="113"/>
      <c r="EGS873" s="113"/>
      <c r="EGT873" s="113"/>
      <c r="EGU873" s="113"/>
      <c r="EGV873" s="113"/>
      <c r="EGW873" s="113"/>
      <c r="EGX873" s="113"/>
      <c r="EGY873" s="113"/>
      <c r="EGZ873" s="113"/>
      <c r="EHA873" s="113"/>
      <c r="EHB873" s="113"/>
      <c r="EHC873" s="113"/>
      <c r="EHD873" s="113"/>
      <c r="EHE873" s="113"/>
      <c r="EHF873" s="113"/>
      <c r="EHG873" s="113"/>
      <c r="EHH873" s="113"/>
      <c r="EHI873" s="113"/>
      <c r="EHJ873" s="113"/>
      <c r="EHK873" s="113"/>
      <c r="EHL873" s="113"/>
      <c r="EHM873" s="113"/>
      <c r="EHN873" s="113"/>
      <c r="EHO873" s="113"/>
      <c r="EHP873" s="113"/>
      <c r="EHQ873" s="113"/>
      <c r="EHR873" s="113"/>
      <c r="EHS873" s="113"/>
      <c r="EHT873" s="113"/>
      <c r="EHU873" s="113"/>
      <c r="EHV873" s="113"/>
      <c r="EHW873" s="113"/>
      <c r="EHX873" s="113"/>
      <c r="EHY873" s="113"/>
      <c r="EHZ873" s="113"/>
      <c r="EIA873" s="113"/>
      <c r="EIB873" s="113"/>
      <c r="EIC873" s="113"/>
      <c r="EID873" s="113"/>
      <c r="EIE873" s="113"/>
      <c r="EIF873" s="113"/>
      <c r="EIG873" s="113"/>
      <c r="EIH873" s="113"/>
      <c r="EII873" s="113"/>
      <c r="EIJ873" s="113"/>
      <c r="EIK873" s="113"/>
      <c r="EIL873" s="113"/>
      <c r="EIM873" s="113"/>
      <c r="EIN873" s="113"/>
      <c r="EIO873" s="113"/>
      <c r="EIP873" s="113"/>
      <c r="EIQ873" s="113"/>
      <c r="EIR873" s="113"/>
      <c r="EIS873" s="113"/>
      <c r="EIT873" s="113"/>
      <c r="EIU873" s="113"/>
      <c r="EIV873" s="113"/>
      <c r="EIW873" s="113"/>
      <c r="EIX873" s="113"/>
      <c r="EIY873" s="113"/>
      <c r="EIZ873" s="113"/>
      <c r="EJA873" s="113"/>
      <c r="EJB873" s="113"/>
      <c r="EJC873" s="113"/>
      <c r="EJD873" s="113"/>
      <c r="EJE873" s="113"/>
      <c r="EJF873" s="113"/>
      <c r="EJG873" s="113"/>
      <c r="EJH873" s="113"/>
      <c r="EJI873" s="113"/>
      <c r="EJJ873" s="113"/>
      <c r="EJK873" s="113"/>
      <c r="EJL873" s="113"/>
      <c r="EJM873" s="113"/>
      <c r="EJN873" s="113"/>
      <c r="EJO873" s="113"/>
      <c r="EJP873" s="113"/>
      <c r="EJQ873" s="113"/>
      <c r="EJR873" s="113"/>
      <c r="EJS873" s="113"/>
      <c r="EJT873" s="113"/>
      <c r="EJU873" s="113"/>
      <c r="EJV873" s="113"/>
      <c r="EJW873" s="113"/>
      <c r="EJX873" s="113"/>
      <c r="EJY873" s="113"/>
      <c r="EJZ873" s="113"/>
      <c r="EKA873" s="113"/>
      <c r="EKB873" s="113"/>
      <c r="EKC873" s="113"/>
      <c r="EKD873" s="113"/>
      <c r="EKE873" s="113"/>
      <c r="EKF873" s="113"/>
      <c r="EKG873" s="113"/>
      <c r="EKH873" s="113"/>
      <c r="EKI873" s="113"/>
      <c r="EKJ873" s="113"/>
      <c r="EKK873" s="113"/>
      <c r="EKL873" s="113"/>
      <c r="EKM873" s="113"/>
      <c r="EKN873" s="113"/>
      <c r="EKO873" s="113"/>
      <c r="EKP873" s="113"/>
      <c r="EKQ873" s="113"/>
      <c r="EKR873" s="113"/>
      <c r="EKS873" s="113"/>
      <c r="EKT873" s="113"/>
      <c r="EKU873" s="113"/>
      <c r="EKV873" s="113"/>
      <c r="EKW873" s="113"/>
      <c r="EKX873" s="113"/>
      <c r="EKY873" s="113"/>
      <c r="EKZ873" s="113"/>
      <c r="ELA873" s="113"/>
      <c r="ELB873" s="113"/>
      <c r="ELC873" s="113"/>
      <c r="ELD873" s="113"/>
      <c r="ELE873" s="113"/>
      <c r="ELF873" s="113"/>
      <c r="ELG873" s="113"/>
      <c r="ELH873" s="113"/>
      <c r="ELI873" s="113"/>
      <c r="ELJ873" s="113"/>
      <c r="ELK873" s="113"/>
      <c r="ELL873" s="113"/>
      <c r="ELM873" s="113"/>
      <c r="ELN873" s="113"/>
      <c r="ELO873" s="113"/>
      <c r="ELP873" s="113"/>
      <c r="ELQ873" s="113"/>
      <c r="ELR873" s="113"/>
      <c r="ELS873" s="113"/>
      <c r="ELT873" s="113"/>
      <c r="ELU873" s="113"/>
      <c r="ELV873" s="113"/>
      <c r="ELW873" s="113"/>
      <c r="ELX873" s="113"/>
      <c r="ELY873" s="113"/>
      <c r="ELZ873" s="113"/>
      <c r="EMA873" s="113"/>
      <c r="EMB873" s="113"/>
      <c r="EMC873" s="113"/>
      <c r="EMD873" s="113"/>
      <c r="EME873" s="113"/>
      <c r="EMF873" s="113"/>
      <c r="EMG873" s="113"/>
      <c r="EMH873" s="113"/>
      <c r="EMI873" s="113"/>
      <c r="EMJ873" s="113"/>
      <c r="EMK873" s="113"/>
      <c r="EML873" s="113"/>
      <c r="EMM873" s="113"/>
      <c r="EMN873" s="113"/>
      <c r="EMO873" s="113"/>
      <c r="EMP873" s="113"/>
      <c r="EMQ873" s="113"/>
      <c r="EMR873" s="113"/>
      <c r="EMS873" s="113"/>
      <c r="EMT873" s="113"/>
      <c r="EMU873" s="113"/>
      <c r="EMV873" s="113"/>
      <c r="EMW873" s="113"/>
      <c r="EMX873" s="113"/>
      <c r="EMY873" s="113"/>
      <c r="EMZ873" s="113"/>
      <c r="ENA873" s="113"/>
      <c r="ENB873" s="113"/>
      <c r="ENC873" s="113"/>
      <c r="END873" s="113"/>
      <c r="ENE873" s="113"/>
      <c r="ENF873" s="113"/>
      <c r="ENG873" s="113"/>
      <c r="ENH873" s="113"/>
      <c r="ENI873" s="113"/>
      <c r="ENJ873" s="113"/>
      <c r="ENK873" s="113"/>
      <c r="ENL873" s="113"/>
      <c r="ENM873" s="113"/>
      <c r="ENN873" s="113"/>
      <c r="ENO873" s="113"/>
      <c r="ENP873" s="113"/>
      <c r="ENQ873" s="113"/>
      <c r="ENR873" s="113"/>
      <c r="ENS873" s="113"/>
      <c r="ENT873" s="113"/>
      <c r="ENU873" s="113"/>
      <c r="ENV873" s="113"/>
      <c r="ENW873" s="113"/>
      <c r="ENX873" s="113"/>
      <c r="ENY873" s="113"/>
      <c r="ENZ873" s="113"/>
      <c r="EOA873" s="113"/>
      <c r="EOB873" s="113"/>
      <c r="EOC873" s="113"/>
      <c r="EOD873" s="113"/>
      <c r="EOE873" s="113"/>
      <c r="EOF873" s="113"/>
      <c r="EOG873" s="113"/>
      <c r="EOH873" s="113"/>
      <c r="EOI873" s="113"/>
      <c r="EOJ873" s="113"/>
      <c r="EOK873" s="113"/>
      <c r="EOL873" s="113"/>
      <c r="EOM873" s="113"/>
      <c r="EON873" s="113"/>
      <c r="EOO873" s="113"/>
      <c r="EOP873" s="113"/>
      <c r="EOQ873" s="113"/>
      <c r="EOR873" s="113"/>
      <c r="EOS873" s="113"/>
      <c r="EOT873" s="113"/>
      <c r="EOU873" s="113"/>
      <c r="EOV873" s="113"/>
      <c r="EOW873" s="113"/>
      <c r="EOX873" s="113"/>
      <c r="EOY873" s="113"/>
      <c r="EOZ873" s="113"/>
      <c r="EPA873" s="113"/>
      <c r="EPB873" s="113"/>
      <c r="EPC873" s="113"/>
      <c r="EPD873" s="113"/>
      <c r="EPE873" s="113"/>
      <c r="EPF873" s="113"/>
      <c r="EPG873" s="113"/>
      <c r="EPH873" s="113"/>
      <c r="EPI873" s="113"/>
      <c r="EPJ873" s="113"/>
      <c r="EPK873" s="113"/>
      <c r="EPL873" s="113"/>
      <c r="EPM873" s="113"/>
      <c r="EPN873" s="113"/>
      <c r="EPO873" s="113"/>
      <c r="EPP873" s="113"/>
      <c r="EPQ873" s="113"/>
      <c r="EPR873" s="113"/>
      <c r="EPS873" s="113"/>
      <c r="EPT873" s="113"/>
      <c r="EPU873" s="113"/>
      <c r="EPV873" s="113"/>
      <c r="EPW873" s="113"/>
      <c r="EPX873" s="113"/>
      <c r="EPY873" s="113"/>
      <c r="EPZ873" s="113"/>
      <c r="EQA873" s="113"/>
      <c r="EQB873" s="113"/>
      <c r="EQC873" s="113"/>
      <c r="EQD873" s="113"/>
      <c r="EQE873" s="113"/>
      <c r="EQF873" s="113"/>
      <c r="EQG873" s="113"/>
      <c r="EQH873" s="113"/>
      <c r="EQI873" s="113"/>
      <c r="EQJ873" s="113"/>
      <c r="EQK873" s="113"/>
      <c r="EQL873" s="113"/>
      <c r="EQM873" s="113"/>
      <c r="EQN873" s="113"/>
      <c r="EQO873" s="113"/>
      <c r="EQP873" s="113"/>
      <c r="EQQ873" s="113"/>
      <c r="EQR873" s="113"/>
      <c r="EQS873" s="113"/>
      <c r="EQT873" s="113"/>
      <c r="EQU873" s="113"/>
      <c r="EQV873" s="113"/>
      <c r="EQW873" s="113"/>
      <c r="EQX873" s="113"/>
      <c r="EQY873" s="113"/>
      <c r="EQZ873" s="113"/>
      <c r="ERA873" s="113"/>
      <c r="ERB873" s="113"/>
      <c r="ERC873" s="113"/>
      <c r="ERD873" s="113"/>
      <c r="ERE873" s="113"/>
      <c r="ERF873" s="113"/>
      <c r="ERG873" s="113"/>
      <c r="ERH873" s="113"/>
      <c r="ERI873" s="113"/>
      <c r="ERJ873" s="113"/>
      <c r="ERK873" s="113"/>
      <c r="ERL873" s="113"/>
      <c r="ERM873" s="113"/>
      <c r="ERN873" s="113"/>
      <c r="ERO873" s="113"/>
      <c r="ERP873" s="113"/>
      <c r="ERQ873" s="113"/>
      <c r="ERR873" s="113"/>
      <c r="ERS873" s="113"/>
      <c r="ERT873" s="113"/>
      <c r="ERU873" s="113"/>
      <c r="ERV873" s="113"/>
      <c r="ERW873" s="113"/>
      <c r="ERX873" s="113"/>
      <c r="ERY873" s="113"/>
      <c r="ERZ873" s="113"/>
      <c r="ESA873" s="113"/>
      <c r="ESB873" s="113"/>
      <c r="ESC873" s="113"/>
      <c r="ESD873" s="113"/>
      <c r="ESE873" s="113"/>
      <c r="ESF873" s="113"/>
      <c r="ESG873" s="113"/>
      <c r="ESH873" s="113"/>
      <c r="ESI873" s="113"/>
      <c r="ESJ873" s="113"/>
      <c r="ESK873" s="113"/>
      <c r="ESL873" s="113"/>
      <c r="ESM873" s="113"/>
      <c r="ESN873" s="113"/>
      <c r="ESO873" s="113"/>
      <c r="ESP873" s="113"/>
      <c r="ESQ873" s="113"/>
      <c r="ESR873" s="113"/>
      <c r="ESS873" s="113"/>
      <c r="EST873" s="113"/>
      <c r="ESU873" s="113"/>
      <c r="ESV873" s="113"/>
      <c r="ESW873" s="113"/>
      <c r="ESX873" s="113"/>
      <c r="ESY873" s="113"/>
      <c r="ESZ873" s="113"/>
      <c r="ETA873" s="113"/>
      <c r="ETB873" s="113"/>
      <c r="ETC873" s="113"/>
      <c r="ETD873" s="113"/>
      <c r="ETE873" s="113"/>
      <c r="ETF873" s="113"/>
      <c r="ETG873" s="113"/>
      <c r="ETH873" s="113"/>
      <c r="ETI873" s="113"/>
      <c r="ETJ873" s="113"/>
      <c r="ETK873" s="113"/>
      <c r="ETL873" s="113"/>
      <c r="ETM873" s="113"/>
      <c r="ETN873" s="113"/>
      <c r="ETO873" s="113"/>
      <c r="ETP873" s="113"/>
      <c r="ETQ873" s="113"/>
      <c r="ETR873" s="113"/>
      <c r="ETS873" s="113"/>
      <c r="ETT873" s="113"/>
      <c r="ETU873" s="113"/>
      <c r="ETV873" s="113"/>
      <c r="ETW873" s="113"/>
      <c r="ETX873" s="113"/>
      <c r="ETY873" s="113"/>
      <c r="ETZ873" s="113"/>
      <c r="EUA873" s="113"/>
      <c r="EUB873" s="113"/>
      <c r="EUC873" s="113"/>
      <c r="EUD873" s="113"/>
      <c r="EUE873" s="113"/>
      <c r="EUF873" s="113"/>
      <c r="EUG873" s="113"/>
      <c r="EUH873" s="113"/>
      <c r="EUI873" s="113"/>
      <c r="EUJ873" s="113"/>
      <c r="EUK873" s="113"/>
      <c r="EUL873" s="113"/>
      <c r="EUM873" s="113"/>
      <c r="EUN873" s="113"/>
      <c r="EUO873" s="113"/>
      <c r="EUP873" s="113"/>
      <c r="EUQ873" s="113"/>
      <c r="EUR873" s="113"/>
      <c r="EUS873" s="113"/>
      <c r="EUT873" s="113"/>
      <c r="EUU873" s="113"/>
      <c r="EUV873" s="113"/>
      <c r="EUW873" s="113"/>
      <c r="EUX873" s="113"/>
      <c r="EUY873" s="113"/>
      <c r="EUZ873" s="113"/>
      <c r="EVA873" s="113"/>
      <c r="EVB873" s="113"/>
      <c r="EVC873" s="113"/>
      <c r="EVD873" s="113"/>
      <c r="EVE873" s="113"/>
      <c r="EVF873" s="113"/>
      <c r="EVG873" s="113"/>
      <c r="EVH873" s="113"/>
      <c r="EVI873" s="113"/>
      <c r="EVJ873" s="113"/>
      <c r="EVK873" s="113"/>
      <c r="EVL873" s="113"/>
      <c r="EVM873" s="113"/>
      <c r="EVN873" s="113"/>
      <c r="EVO873" s="113"/>
      <c r="EVP873" s="113"/>
      <c r="EVQ873" s="113"/>
      <c r="EVR873" s="113"/>
      <c r="EVS873" s="113"/>
      <c r="EVT873" s="113"/>
      <c r="EVU873" s="113"/>
      <c r="EVV873" s="113"/>
      <c r="EVW873" s="113"/>
      <c r="EVX873" s="113"/>
      <c r="EVY873" s="113"/>
      <c r="EVZ873" s="113"/>
      <c r="EWA873" s="113"/>
      <c r="EWB873" s="113"/>
      <c r="EWC873" s="113"/>
      <c r="EWD873" s="113"/>
      <c r="EWE873" s="113"/>
      <c r="EWF873" s="113"/>
      <c r="EWG873" s="113"/>
      <c r="EWH873" s="113"/>
      <c r="EWI873" s="113"/>
      <c r="EWJ873" s="113"/>
      <c r="EWK873" s="113"/>
      <c r="EWL873" s="113"/>
      <c r="EWM873" s="113"/>
      <c r="EWN873" s="113"/>
      <c r="EWO873" s="113"/>
      <c r="EWP873" s="113"/>
      <c r="EWQ873" s="113"/>
      <c r="EWR873" s="113"/>
      <c r="EWS873" s="113"/>
      <c r="EWT873" s="113"/>
      <c r="EWU873" s="113"/>
      <c r="EWV873" s="113"/>
      <c r="EWW873" s="113"/>
      <c r="EWX873" s="113"/>
      <c r="EWY873" s="113"/>
      <c r="EWZ873" s="113"/>
      <c r="EXA873" s="113"/>
      <c r="EXB873" s="113"/>
      <c r="EXC873" s="113"/>
      <c r="EXD873" s="113"/>
      <c r="EXE873" s="113"/>
      <c r="EXF873" s="113"/>
      <c r="EXG873" s="113"/>
      <c r="EXH873" s="113"/>
      <c r="EXI873" s="113"/>
      <c r="EXJ873" s="113"/>
      <c r="EXK873" s="113"/>
      <c r="EXL873" s="113"/>
      <c r="EXM873" s="113"/>
      <c r="EXN873" s="113"/>
      <c r="EXO873" s="113"/>
      <c r="EXP873" s="113"/>
      <c r="EXQ873" s="113"/>
      <c r="EXR873" s="113"/>
      <c r="EXS873" s="113"/>
      <c r="EXT873" s="113"/>
      <c r="EXU873" s="113"/>
      <c r="EXV873" s="113"/>
      <c r="EXW873" s="113"/>
      <c r="EXX873" s="113"/>
      <c r="EXY873" s="113"/>
      <c r="EXZ873" s="113"/>
      <c r="EYA873" s="113"/>
      <c r="EYB873" s="113"/>
      <c r="EYC873" s="113"/>
      <c r="EYD873" s="113"/>
      <c r="EYE873" s="113"/>
      <c r="EYF873" s="113"/>
      <c r="EYG873" s="113"/>
      <c r="EYH873" s="113"/>
      <c r="EYI873" s="113"/>
      <c r="EYJ873" s="113"/>
      <c r="EYK873" s="113"/>
      <c r="EYL873" s="113"/>
      <c r="EYM873" s="113"/>
      <c r="EYN873" s="113"/>
      <c r="EYO873" s="113"/>
      <c r="EYP873" s="113"/>
      <c r="EYQ873" s="113"/>
      <c r="EYR873" s="113"/>
      <c r="EYS873" s="113"/>
      <c r="EYT873" s="113"/>
      <c r="EYU873" s="113"/>
      <c r="EYV873" s="113"/>
      <c r="EYW873" s="113"/>
      <c r="EYX873" s="113"/>
      <c r="EYY873" s="113"/>
      <c r="EYZ873" s="113"/>
      <c r="EZA873" s="113"/>
      <c r="EZB873" s="113"/>
      <c r="EZC873" s="113"/>
      <c r="EZD873" s="113"/>
      <c r="EZE873" s="113"/>
      <c r="EZF873" s="113"/>
      <c r="EZG873" s="113"/>
      <c r="EZH873" s="113"/>
      <c r="EZI873" s="113"/>
      <c r="EZJ873" s="113"/>
      <c r="EZK873" s="113"/>
      <c r="EZL873" s="113"/>
      <c r="EZM873" s="113"/>
      <c r="EZN873" s="113"/>
      <c r="EZO873" s="113"/>
      <c r="EZP873" s="113"/>
      <c r="EZQ873" s="113"/>
      <c r="EZR873" s="113"/>
      <c r="EZS873" s="113"/>
      <c r="EZT873" s="113"/>
      <c r="EZU873" s="113"/>
      <c r="EZV873" s="113"/>
      <c r="EZW873" s="113"/>
      <c r="EZX873" s="113"/>
      <c r="EZY873" s="113"/>
      <c r="EZZ873" s="113"/>
      <c r="FAA873" s="113"/>
      <c r="FAB873" s="113"/>
      <c r="FAC873" s="113"/>
      <c r="FAD873" s="113"/>
      <c r="FAE873" s="113"/>
      <c r="FAF873" s="113"/>
      <c r="FAG873" s="113"/>
      <c r="FAH873" s="113"/>
      <c r="FAI873" s="113"/>
      <c r="FAJ873" s="113"/>
      <c r="FAK873" s="113"/>
      <c r="FAL873" s="113"/>
      <c r="FAM873" s="113"/>
      <c r="FAN873" s="113"/>
      <c r="FAO873" s="113"/>
      <c r="FAP873" s="113"/>
      <c r="FAQ873" s="113"/>
      <c r="FAR873" s="113"/>
      <c r="FAS873" s="113"/>
      <c r="FAT873" s="113"/>
      <c r="FAU873" s="113"/>
      <c r="FAV873" s="113"/>
      <c r="FAW873" s="113"/>
      <c r="FAX873" s="113"/>
      <c r="FAY873" s="113"/>
      <c r="FAZ873" s="113"/>
      <c r="FBA873" s="113"/>
      <c r="FBB873" s="113"/>
      <c r="FBC873" s="113"/>
      <c r="FBD873" s="113"/>
      <c r="FBE873" s="113"/>
      <c r="FBF873" s="113"/>
      <c r="FBG873" s="113"/>
      <c r="FBH873" s="113"/>
      <c r="FBI873" s="113"/>
      <c r="FBJ873" s="113"/>
      <c r="FBK873" s="113"/>
      <c r="FBL873" s="113"/>
      <c r="FBM873" s="113"/>
      <c r="FBN873" s="113"/>
      <c r="FBO873" s="113"/>
      <c r="FBP873" s="113"/>
      <c r="FBQ873" s="113"/>
      <c r="FBR873" s="113"/>
      <c r="FBS873" s="113"/>
      <c r="FBT873" s="113"/>
      <c r="FBU873" s="113"/>
      <c r="FBV873" s="113"/>
      <c r="FBW873" s="113"/>
      <c r="FBX873" s="113"/>
      <c r="FBY873" s="113"/>
      <c r="FBZ873" s="113"/>
      <c r="FCA873" s="113"/>
      <c r="FCB873" s="113"/>
      <c r="FCC873" s="113"/>
      <c r="FCD873" s="113"/>
      <c r="FCE873" s="113"/>
      <c r="FCF873" s="113"/>
      <c r="FCG873" s="113"/>
      <c r="FCH873" s="113"/>
      <c r="FCI873" s="113"/>
      <c r="FCJ873" s="113"/>
      <c r="FCK873" s="113"/>
      <c r="FCL873" s="113"/>
      <c r="FCM873" s="113"/>
      <c r="FCN873" s="113"/>
      <c r="FCO873" s="113"/>
      <c r="FCP873" s="113"/>
      <c r="FCQ873" s="113"/>
      <c r="FCR873" s="113"/>
      <c r="FCS873" s="113"/>
      <c r="FCT873" s="113"/>
      <c r="FCU873" s="113"/>
      <c r="FCV873" s="113"/>
      <c r="FCW873" s="113"/>
      <c r="FCX873" s="113"/>
      <c r="FCY873" s="113"/>
      <c r="FCZ873" s="113"/>
      <c r="FDA873" s="113"/>
      <c r="FDB873" s="113"/>
      <c r="FDC873" s="113"/>
      <c r="FDD873" s="113"/>
      <c r="FDE873" s="113"/>
      <c r="FDF873" s="113"/>
      <c r="FDG873" s="113"/>
      <c r="FDH873" s="113"/>
      <c r="FDI873" s="113"/>
      <c r="FDJ873" s="113"/>
      <c r="FDK873" s="113"/>
      <c r="FDL873" s="113"/>
      <c r="FDM873" s="113"/>
      <c r="FDN873" s="113"/>
      <c r="FDO873" s="113"/>
      <c r="FDP873" s="113"/>
      <c r="FDQ873" s="113"/>
      <c r="FDR873" s="113"/>
      <c r="FDS873" s="113"/>
      <c r="FDT873" s="113"/>
      <c r="FDU873" s="113"/>
      <c r="FDV873" s="113"/>
      <c r="FDW873" s="113"/>
      <c r="FDX873" s="113"/>
      <c r="FDY873" s="113"/>
      <c r="FDZ873" s="113"/>
      <c r="FEA873" s="113"/>
      <c r="FEB873" s="113"/>
      <c r="FEC873" s="113"/>
      <c r="FED873" s="113"/>
      <c r="FEE873" s="113"/>
      <c r="FEF873" s="113"/>
      <c r="FEG873" s="113"/>
      <c r="FEH873" s="113"/>
      <c r="FEI873" s="113"/>
      <c r="FEJ873" s="113"/>
      <c r="FEK873" s="113"/>
      <c r="FEL873" s="113"/>
      <c r="FEM873" s="113"/>
      <c r="FEN873" s="113"/>
      <c r="FEO873" s="113"/>
      <c r="FEP873" s="113"/>
      <c r="FEQ873" s="113"/>
      <c r="FER873" s="113"/>
      <c r="FES873" s="113"/>
      <c r="FET873" s="113"/>
      <c r="FEU873" s="113"/>
      <c r="FEV873" s="113"/>
      <c r="FEW873" s="113"/>
      <c r="FEX873" s="113"/>
      <c r="FEY873" s="113"/>
      <c r="FEZ873" s="113"/>
      <c r="FFA873" s="113"/>
      <c r="FFB873" s="113"/>
      <c r="FFC873" s="113"/>
      <c r="FFD873" s="113"/>
      <c r="FFE873" s="113"/>
      <c r="FFF873" s="113"/>
      <c r="FFG873" s="113"/>
      <c r="FFH873" s="113"/>
      <c r="FFI873" s="113"/>
      <c r="FFJ873" s="113"/>
      <c r="FFK873" s="113"/>
      <c r="FFL873" s="113"/>
      <c r="FFM873" s="113"/>
      <c r="FFN873" s="113"/>
      <c r="FFO873" s="113"/>
      <c r="FFP873" s="113"/>
      <c r="FFQ873" s="113"/>
      <c r="FFR873" s="113"/>
      <c r="FFS873" s="113"/>
      <c r="FFT873" s="113"/>
      <c r="FFU873" s="113"/>
      <c r="FFV873" s="113"/>
      <c r="FFW873" s="113"/>
      <c r="FFX873" s="113"/>
      <c r="FFY873" s="113"/>
      <c r="FFZ873" s="113"/>
      <c r="FGA873" s="113"/>
      <c r="FGB873" s="113"/>
      <c r="FGC873" s="113"/>
      <c r="FGD873" s="113"/>
      <c r="FGE873" s="113"/>
      <c r="FGF873" s="113"/>
      <c r="FGG873" s="113"/>
      <c r="FGH873" s="113"/>
      <c r="FGI873" s="113"/>
      <c r="FGJ873" s="113"/>
      <c r="FGK873" s="113"/>
      <c r="FGL873" s="113"/>
      <c r="FGM873" s="113"/>
      <c r="FGN873" s="113"/>
      <c r="FGO873" s="113"/>
      <c r="FGP873" s="113"/>
      <c r="FGQ873" s="113"/>
      <c r="FGR873" s="113"/>
      <c r="FGS873" s="113"/>
      <c r="FGT873" s="113"/>
      <c r="FGU873" s="113"/>
      <c r="FGV873" s="113"/>
      <c r="FGW873" s="113"/>
      <c r="FGX873" s="113"/>
      <c r="FGY873" s="113"/>
      <c r="FGZ873" s="113"/>
      <c r="FHA873" s="113"/>
      <c r="FHB873" s="113"/>
      <c r="FHC873" s="113"/>
      <c r="FHD873" s="113"/>
      <c r="FHE873" s="113"/>
      <c r="FHF873" s="113"/>
      <c r="FHG873" s="113"/>
      <c r="FHH873" s="113"/>
      <c r="FHI873" s="113"/>
      <c r="FHJ873" s="113"/>
      <c r="FHK873" s="113"/>
      <c r="FHL873" s="113"/>
      <c r="FHM873" s="113"/>
      <c r="FHN873" s="113"/>
      <c r="FHO873" s="113"/>
      <c r="FHP873" s="113"/>
      <c r="FHQ873" s="113"/>
      <c r="FHR873" s="113"/>
      <c r="FHS873" s="113"/>
      <c r="FHT873" s="113"/>
      <c r="FHU873" s="113"/>
      <c r="FHV873" s="113"/>
      <c r="FHW873" s="113"/>
      <c r="FHX873" s="113"/>
      <c r="FHY873" s="113"/>
      <c r="FHZ873" s="113"/>
      <c r="FIA873" s="113"/>
      <c r="FIB873" s="113"/>
      <c r="FIC873" s="113"/>
      <c r="FID873" s="113"/>
      <c r="FIE873" s="113"/>
      <c r="FIF873" s="113"/>
      <c r="FIG873" s="113"/>
      <c r="FIH873" s="113"/>
      <c r="FII873" s="113"/>
      <c r="FIJ873" s="113"/>
      <c r="FIK873" s="113"/>
      <c r="FIL873" s="113"/>
      <c r="FIM873" s="113"/>
      <c r="FIN873" s="113"/>
      <c r="FIO873" s="113"/>
      <c r="FIP873" s="113"/>
      <c r="FIQ873" s="113"/>
      <c r="FIR873" s="113"/>
      <c r="FIS873" s="113"/>
      <c r="FIT873" s="113"/>
      <c r="FIU873" s="113"/>
      <c r="FIV873" s="113"/>
      <c r="FIW873" s="113"/>
      <c r="FIX873" s="113"/>
      <c r="FIY873" s="113"/>
      <c r="FIZ873" s="113"/>
      <c r="FJA873" s="113"/>
      <c r="FJB873" s="113"/>
      <c r="FJC873" s="113"/>
      <c r="FJD873" s="113"/>
      <c r="FJE873" s="113"/>
      <c r="FJF873" s="113"/>
      <c r="FJG873" s="113"/>
      <c r="FJH873" s="113"/>
      <c r="FJI873" s="113"/>
      <c r="FJJ873" s="113"/>
      <c r="FJK873" s="113"/>
      <c r="FJL873" s="113"/>
      <c r="FJM873" s="113"/>
      <c r="FJN873" s="113"/>
      <c r="FJO873" s="113"/>
      <c r="FJP873" s="113"/>
      <c r="FJQ873" s="113"/>
      <c r="FJR873" s="113"/>
      <c r="FJS873" s="113"/>
      <c r="FJT873" s="113"/>
      <c r="FJU873" s="113"/>
      <c r="FJV873" s="113"/>
      <c r="FJW873" s="113"/>
      <c r="FJX873" s="113"/>
      <c r="FJY873" s="113"/>
      <c r="FJZ873" s="113"/>
      <c r="FKA873" s="113"/>
      <c r="FKB873" s="113"/>
      <c r="FKC873" s="113"/>
      <c r="FKD873" s="113"/>
      <c r="FKE873" s="113"/>
      <c r="FKF873" s="113"/>
      <c r="FKG873" s="113"/>
      <c r="FKH873" s="113"/>
      <c r="FKI873" s="113"/>
      <c r="FKJ873" s="113"/>
      <c r="FKK873" s="113"/>
      <c r="FKL873" s="113"/>
      <c r="FKM873" s="113"/>
      <c r="FKN873" s="113"/>
      <c r="FKO873" s="113"/>
      <c r="FKP873" s="113"/>
      <c r="FKQ873" s="113"/>
      <c r="FKR873" s="113"/>
      <c r="FKS873" s="113"/>
      <c r="FKT873" s="113"/>
      <c r="FKU873" s="113"/>
      <c r="FKV873" s="113"/>
      <c r="FKW873" s="113"/>
      <c r="FKX873" s="113"/>
      <c r="FKY873" s="113"/>
      <c r="FKZ873" s="113"/>
      <c r="FLA873" s="113"/>
      <c r="FLB873" s="113"/>
      <c r="FLC873" s="113"/>
      <c r="FLD873" s="113"/>
      <c r="FLE873" s="113"/>
      <c r="FLF873" s="113"/>
      <c r="FLG873" s="113"/>
      <c r="FLH873" s="113"/>
      <c r="FLI873" s="113"/>
      <c r="FLJ873" s="113"/>
      <c r="FLK873" s="113"/>
      <c r="FLL873" s="113"/>
      <c r="FLM873" s="113"/>
      <c r="FLN873" s="113"/>
      <c r="FLO873" s="113"/>
      <c r="FLP873" s="113"/>
      <c r="FLQ873" s="113"/>
      <c r="FLR873" s="113"/>
      <c r="FLS873" s="113"/>
      <c r="FLT873" s="113"/>
      <c r="FLU873" s="113"/>
      <c r="FLV873" s="113"/>
      <c r="FLW873" s="113"/>
      <c r="FLX873" s="113"/>
      <c r="FLY873" s="113"/>
      <c r="FLZ873" s="113"/>
      <c r="FMA873" s="113"/>
      <c r="FMB873" s="113"/>
      <c r="FMC873" s="113"/>
      <c r="FMD873" s="113"/>
      <c r="FME873" s="113"/>
      <c r="FMF873" s="113"/>
      <c r="FMG873" s="113"/>
      <c r="FMH873" s="113"/>
      <c r="FMI873" s="113"/>
      <c r="FMJ873" s="113"/>
      <c r="FMK873" s="113"/>
      <c r="FML873" s="113"/>
      <c r="FMM873" s="113"/>
      <c r="FMN873" s="113"/>
      <c r="FMO873" s="113"/>
      <c r="FMP873" s="113"/>
      <c r="FMQ873" s="113"/>
      <c r="FMR873" s="113"/>
      <c r="FMS873" s="113"/>
      <c r="FMT873" s="113"/>
      <c r="FMU873" s="113"/>
      <c r="FMV873" s="113"/>
      <c r="FMW873" s="113"/>
      <c r="FMX873" s="113"/>
      <c r="FMY873" s="113"/>
      <c r="FMZ873" s="113"/>
      <c r="FNA873" s="113"/>
      <c r="FNB873" s="113"/>
      <c r="FNC873" s="113"/>
      <c r="FND873" s="113"/>
      <c r="FNE873" s="113"/>
      <c r="FNF873" s="113"/>
      <c r="FNG873" s="113"/>
      <c r="FNH873" s="113"/>
      <c r="FNI873" s="113"/>
      <c r="FNJ873" s="113"/>
      <c r="FNK873" s="113"/>
      <c r="FNL873" s="113"/>
      <c r="FNM873" s="113"/>
      <c r="FNN873" s="113"/>
      <c r="FNO873" s="113"/>
      <c r="FNP873" s="113"/>
      <c r="FNQ873" s="113"/>
      <c r="FNR873" s="113"/>
      <c r="FNS873" s="113"/>
      <c r="FNT873" s="113"/>
      <c r="FNU873" s="113"/>
      <c r="FNV873" s="113"/>
      <c r="FNW873" s="113"/>
      <c r="FNX873" s="113"/>
      <c r="FNY873" s="113"/>
      <c r="FNZ873" s="113"/>
      <c r="FOA873" s="113"/>
      <c r="FOB873" s="113"/>
      <c r="FOC873" s="113"/>
      <c r="FOD873" s="113"/>
      <c r="FOE873" s="113"/>
      <c r="FOF873" s="113"/>
      <c r="FOG873" s="113"/>
      <c r="FOH873" s="113"/>
      <c r="FOI873" s="113"/>
      <c r="FOJ873" s="113"/>
      <c r="FOK873" s="113"/>
      <c r="FOL873" s="113"/>
      <c r="FOM873" s="113"/>
      <c r="FON873" s="113"/>
      <c r="FOO873" s="113"/>
      <c r="FOP873" s="113"/>
      <c r="FOQ873" s="113"/>
      <c r="FOR873" s="113"/>
      <c r="FOS873" s="113"/>
      <c r="FOT873" s="113"/>
      <c r="FOU873" s="113"/>
      <c r="FOV873" s="113"/>
      <c r="FOW873" s="113"/>
      <c r="FOX873" s="113"/>
      <c r="FOY873" s="113"/>
      <c r="FOZ873" s="113"/>
      <c r="FPA873" s="113"/>
      <c r="FPB873" s="113"/>
      <c r="FPC873" s="113"/>
      <c r="FPD873" s="113"/>
      <c r="FPE873" s="113"/>
      <c r="FPF873" s="113"/>
      <c r="FPG873" s="113"/>
      <c r="FPH873" s="113"/>
      <c r="FPI873" s="113"/>
      <c r="FPJ873" s="113"/>
      <c r="FPK873" s="113"/>
      <c r="FPL873" s="113"/>
      <c r="FPM873" s="113"/>
      <c r="FPN873" s="113"/>
      <c r="FPO873" s="113"/>
      <c r="FPP873" s="113"/>
      <c r="FPQ873" s="113"/>
      <c r="FPR873" s="113"/>
      <c r="FPS873" s="113"/>
      <c r="FPT873" s="113"/>
      <c r="FPU873" s="113"/>
      <c r="FPV873" s="113"/>
      <c r="FPW873" s="113"/>
      <c r="FPX873" s="113"/>
      <c r="FPY873" s="113"/>
      <c r="FPZ873" s="113"/>
      <c r="FQA873" s="113"/>
      <c r="FQB873" s="113"/>
      <c r="FQC873" s="113"/>
      <c r="FQD873" s="113"/>
      <c r="FQE873" s="113"/>
      <c r="FQF873" s="113"/>
      <c r="FQG873" s="113"/>
      <c r="FQH873" s="113"/>
      <c r="FQI873" s="113"/>
      <c r="FQJ873" s="113"/>
      <c r="FQK873" s="113"/>
      <c r="FQL873" s="113"/>
      <c r="FQM873" s="113"/>
      <c r="FQN873" s="113"/>
      <c r="FQO873" s="113"/>
      <c r="FQP873" s="113"/>
      <c r="FQQ873" s="113"/>
      <c r="FQR873" s="113"/>
      <c r="FQS873" s="113"/>
      <c r="FQT873" s="113"/>
      <c r="FQU873" s="113"/>
      <c r="FQV873" s="113"/>
      <c r="FQW873" s="113"/>
      <c r="FQX873" s="113"/>
      <c r="FQY873" s="113"/>
      <c r="FQZ873" s="113"/>
      <c r="FRA873" s="113"/>
      <c r="FRB873" s="113"/>
      <c r="FRC873" s="113"/>
      <c r="FRD873" s="113"/>
      <c r="FRE873" s="113"/>
      <c r="FRF873" s="113"/>
      <c r="FRG873" s="113"/>
      <c r="FRH873" s="113"/>
      <c r="FRI873" s="113"/>
      <c r="FRJ873" s="113"/>
      <c r="FRK873" s="113"/>
      <c r="FRL873" s="113"/>
      <c r="FRM873" s="113"/>
      <c r="FRN873" s="113"/>
      <c r="FRO873" s="113"/>
      <c r="FRP873" s="113"/>
      <c r="FRQ873" s="113"/>
      <c r="FRR873" s="113"/>
      <c r="FRS873" s="113"/>
      <c r="FRT873" s="113"/>
      <c r="FRU873" s="113"/>
      <c r="FRV873" s="113"/>
      <c r="FRW873" s="113"/>
      <c r="FRX873" s="113"/>
      <c r="FRY873" s="113"/>
      <c r="FRZ873" s="113"/>
      <c r="FSA873" s="113"/>
      <c r="FSB873" s="113"/>
      <c r="FSC873" s="113"/>
      <c r="FSD873" s="113"/>
      <c r="FSE873" s="113"/>
      <c r="FSF873" s="113"/>
      <c r="FSG873" s="113"/>
      <c r="FSH873" s="113"/>
      <c r="FSI873" s="113"/>
      <c r="FSJ873" s="113"/>
      <c r="FSK873" s="113"/>
      <c r="FSL873" s="113"/>
      <c r="FSM873" s="113"/>
      <c r="FSN873" s="113"/>
      <c r="FSO873" s="113"/>
      <c r="FSP873" s="113"/>
      <c r="FSQ873" s="113"/>
      <c r="FSR873" s="113"/>
      <c r="FSS873" s="113"/>
      <c r="FST873" s="113"/>
      <c r="FSU873" s="113"/>
      <c r="FSV873" s="113"/>
      <c r="FSW873" s="113"/>
      <c r="FSX873" s="113"/>
      <c r="FSY873" s="113"/>
      <c r="FSZ873" s="113"/>
      <c r="FTA873" s="113"/>
      <c r="FTB873" s="113"/>
      <c r="FTC873" s="113"/>
      <c r="FTD873" s="113"/>
      <c r="FTE873" s="113"/>
      <c r="FTF873" s="113"/>
      <c r="FTG873" s="113"/>
      <c r="FTH873" s="113"/>
      <c r="FTI873" s="113"/>
      <c r="FTJ873" s="113"/>
      <c r="FTK873" s="113"/>
      <c r="FTL873" s="113"/>
      <c r="FTM873" s="113"/>
      <c r="FTN873" s="113"/>
      <c r="FTO873" s="113"/>
      <c r="FTP873" s="113"/>
      <c r="FTQ873" s="113"/>
      <c r="FTR873" s="113"/>
      <c r="FTS873" s="113"/>
      <c r="FTT873" s="113"/>
      <c r="FTU873" s="113"/>
      <c r="FTV873" s="113"/>
      <c r="FTW873" s="113"/>
      <c r="FTX873" s="113"/>
      <c r="FTY873" s="113"/>
      <c r="FTZ873" s="113"/>
      <c r="FUA873" s="113"/>
      <c r="FUB873" s="113"/>
      <c r="FUC873" s="113"/>
      <c r="FUD873" s="113"/>
      <c r="FUE873" s="113"/>
      <c r="FUF873" s="113"/>
      <c r="FUG873" s="113"/>
      <c r="FUH873" s="113"/>
      <c r="FUI873" s="113"/>
      <c r="FUJ873" s="113"/>
      <c r="FUK873" s="113"/>
      <c r="FUL873" s="113"/>
      <c r="FUM873" s="113"/>
      <c r="FUN873" s="113"/>
      <c r="FUO873" s="113"/>
      <c r="FUP873" s="113"/>
      <c r="FUQ873" s="113"/>
      <c r="FUR873" s="113"/>
      <c r="FUS873" s="113"/>
      <c r="FUT873" s="113"/>
      <c r="FUU873" s="113"/>
      <c r="FUV873" s="113"/>
      <c r="FUW873" s="113"/>
      <c r="FUX873" s="113"/>
      <c r="FUY873" s="113"/>
      <c r="FUZ873" s="113"/>
      <c r="FVA873" s="113"/>
      <c r="FVB873" s="113"/>
      <c r="FVC873" s="113"/>
      <c r="FVD873" s="113"/>
      <c r="FVE873" s="113"/>
      <c r="FVF873" s="113"/>
      <c r="FVG873" s="113"/>
      <c r="FVH873" s="113"/>
      <c r="FVI873" s="113"/>
      <c r="FVJ873" s="113"/>
      <c r="FVK873" s="113"/>
      <c r="FVL873" s="113"/>
      <c r="FVM873" s="113"/>
      <c r="FVN873" s="113"/>
      <c r="FVO873" s="113"/>
      <c r="FVP873" s="113"/>
      <c r="FVQ873" s="113"/>
      <c r="FVR873" s="113"/>
      <c r="FVS873" s="113"/>
      <c r="FVT873" s="113"/>
      <c r="FVU873" s="113"/>
      <c r="FVV873" s="113"/>
      <c r="FVW873" s="113"/>
      <c r="FVX873" s="113"/>
      <c r="FVY873" s="113"/>
      <c r="FVZ873" s="113"/>
      <c r="FWA873" s="113"/>
      <c r="FWB873" s="113"/>
      <c r="FWC873" s="113"/>
      <c r="FWD873" s="113"/>
      <c r="FWE873" s="113"/>
      <c r="FWF873" s="113"/>
      <c r="FWG873" s="113"/>
      <c r="FWH873" s="113"/>
      <c r="FWI873" s="113"/>
      <c r="FWJ873" s="113"/>
      <c r="FWK873" s="113"/>
      <c r="FWL873" s="113"/>
      <c r="FWM873" s="113"/>
      <c r="FWN873" s="113"/>
      <c r="FWO873" s="113"/>
      <c r="FWP873" s="113"/>
      <c r="FWQ873" s="113"/>
      <c r="FWR873" s="113"/>
      <c r="FWS873" s="113"/>
      <c r="FWT873" s="113"/>
      <c r="FWU873" s="113"/>
      <c r="FWV873" s="113"/>
      <c r="FWW873" s="113"/>
      <c r="FWX873" s="113"/>
      <c r="FWY873" s="113"/>
      <c r="FWZ873" s="113"/>
      <c r="FXA873" s="113"/>
      <c r="FXB873" s="113"/>
      <c r="FXC873" s="113"/>
      <c r="FXD873" s="113"/>
      <c r="FXE873" s="113"/>
      <c r="FXF873" s="113"/>
      <c r="FXG873" s="113"/>
      <c r="FXH873" s="113"/>
      <c r="FXI873" s="113"/>
      <c r="FXJ873" s="113"/>
      <c r="FXK873" s="113"/>
      <c r="FXL873" s="113"/>
      <c r="FXM873" s="113"/>
      <c r="FXN873" s="113"/>
      <c r="FXO873" s="113"/>
      <c r="FXP873" s="113"/>
      <c r="FXQ873" s="113"/>
      <c r="FXR873" s="113"/>
      <c r="FXS873" s="113"/>
      <c r="FXT873" s="113"/>
      <c r="FXU873" s="113"/>
      <c r="FXV873" s="113"/>
      <c r="FXW873" s="113"/>
      <c r="FXX873" s="113"/>
      <c r="FXY873" s="113"/>
      <c r="FXZ873" s="113"/>
      <c r="FYA873" s="113"/>
      <c r="FYB873" s="113"/>
      <c r="FYC873" s="113"/>
      <c r="FYD873" s="113"/>
      <c r="FYE873" s="113"/>
      <c r="FYF873" s="113"/>
      <c r="FYG873" s="113"/>
      <c r="FYH873" s="113"/>
      <c r="FYI873" s="113"/>
      <c r="FYJ873" s="113"/>
      <c r="FYK873" s="113"/>
      <c r="FYL873" s="113"/>
      <c r="FYM873" s="113"/>
      <c r="FYN873" s="113"/>
      <c r="FYO873" s="113"/>
      <c r="FYP873" s="113"/>
      <c r="FYQ873" s="113"/>
      <c r="FYR873" s="113"/>
      <c r="FYS873" s="113"/>
      <c r="FYT873" s="113"/>
      <c r="FYU873" s="113"/>
      <c r="FYV873" s="113"/>
      <c r="FYW873" s="113"/>
      <c r="FYX873" s="113"/>
      <c r="FYY873" s="113"/>
      <c r="FYZ873" s="113"/>
      <c r="FZA873" s="113"/>
      <c r="FZB873" s="113"/>
      <c r="FZC873" s="113"/>
      <c r="FZD873" s="113"/>
      <c r="FZE873" s="113"/>
      <c r="FZF873" s="113"/>
      <c r="FZG873" s="113"/>
      <c r="FZH873" s="113"/>
      <c r="FZI873" s="113"/>
      <c r="FZJ873" s="113"/>
      <c r="FZK873" s="113"/>
      <c r="FZL873" s="113"/>
      <c r="FZM873" s="113"/>
      <c r="FZN873" s="113"/>
      <c r="FZO873" s="113"/>
      <c r="FZP873" s="113"/>
      <c r="FZQ873" s="113"/>
      <c r="FZR873" s="113"/>
      <c r="FZS873" s="113"/>
      <c r="FZT873" s="113"/>
      <c r="FZU873" s="113"/>
      <c r="FZV873" s="113"/>
      <c r="FZW873" s="113"/>
      <c r="FZX873" s="113"/>
      <c r="FZY873" s="113"/>
      <c r="FZZ873" s="113"/>
      <c r="GAA873" s="113"/>
      <c r="GAB873" s="113"/>
      <c r="GAC873" s="113"/>
      <c r="GAD873" s="113"/>
      <c r="GAE873" s="113"/>
      <c r="GAF873" s="113"/>
      <c r="GAG873" s="113"/>
      <c r="GAH873" s="113"/>
      <c r="GAI873" s="113"/>
      <c r="GAJ873" s="113"/>
      <c r="GAK873" s="113"/>
      <c r="GAL873" s="113"/>
      <c r="GAM873" s="113"/>
      <c r="GAN873" s="113"/>
      <c r="GAO873" s="113"/>
      <c r="GAP873" s="113"/>
      <c r="GAQ873" s="113"/>
      <c r="GAR873" s="113"/>
      <c r="GAS873" s="113"/>
      <c r="GAT873" s="113"/>
      <c r="GAU873" s="113"/>
      <c r="GAV873" s="113"/>
      <c r="GAW873" s="113"/>
      <c r="GAX873" s="113"/>
      <c r="GAY873" s="113"/>
      <c r="GAZ873" s="113"/>
      <c r="GBA873" s="113"/>
      <c r="GBB873" s="113"/>
      <c r="GBC873" s="113"/>
      <c r="GBD873" s="113"/>
      <c r="GBE873" s="113"/>
      <c r="GBF873" s="113"/>
      <c r="GBG873" s="113"/>
      <c r="GBH873" s="113"/>
      <c r="GBI873" s="113"/>
      <c r="GBJ873" s="113"/>
      <c r="GBK873" s="113"/>
      <c r="GBL873" s="113"/>
      <c r="GBM873" s="113"/>
      <c r="GBN873" s="113"/>
      <c r="GBO873" s="113"/>
      <c r="GBP873" s="113"/>
      <c r="GBQ873" s="113"/>
      <c r="GBR873" s="113"/>
      <c r="GBS873" s="113"/>
      <c r="GBT873" s="113"/>
      <c r="GBU873" s="113"/>
      <c r="GBV873" s="113"/>
      <c r="GBW873" s="113"/>
      <c r="GBX873" s="113"/>
      <c r="GBY873" s="113"/>
      <c r="GBZ873" s="113"/>
      <c r="GCA873" s="113"/>
      <c r="GCB873" s="113"/>
      <c r="GCC873" s="113"/>
      <c r="GCD873" s="113"/>
      <c r="GCE873" s="113"/>
      <c r="GCF873" s="113"/>
      <c r="GCG873" s="113"/>
      <c r="GCH873" s="113"/>
      <c r="GCI873" s="113"/>
      <c r="GCJ873" s="113"/>
      <c r="GCK873" s="113"/>
      <c r="GCL873" s="113"/>
      <c r="GCM873" s="113"/>
      <c r="GCN873" s="113"/>
      <c r="GCO873" s="113"/>
      <c r="GCP873" s="113"/>
      <c r="GCQ873" s="113"/>
      <c r="GCR873" s="113"/>
      <c r="GCS873" s="113"/>
      <c r="GCT873" s="113"/>
      <c r="GCU873" s="113"/>
      <c r="GCV873" s="113"/>
      <c r="GCW873" s="113"/>
      <c r="GCX873" s="113"/>
      <c r="GCY873" s="113"/>
      <c r="GCZ873" s="113"/>
      <c r="GDA873" s="113"/>
      <c r="GDB873" s="113"/>
      <c r="GDC873" s="113"/>
      <c r="GDD873" s="113"/>
      <c r="GDE873" s="113"/>
      <c r="GDF873" s="113"/>
      <c r="GDG873" s="113"/>
      <c r="GDH873" s="113"/>
      <c r="GDI873" s="113"/>
      <c r="GDJ873" s="113"/>
      <c r="GDK873" s="113"/>
      <c r="GDL873" s="113"/>
      <c r="GDM873" s="113"/>
      <c r="GDN873" s="113"/>
      <c r="GDO873" s="113"/>
      <c r="GDP873" s="113"/>
      <c r="GDQ873" s="113"/>
      <c r="GDR873" s="113"/>
      <c r="GDS873" s="113"/>
      <c r="GDT873" s="113"/>
      <c r="GDU873" s="113"/>
      <c r="GDV873" s="113"/>
      <c r="GDW873" s="113"/>
      <c r="GDX873" s="113"/>
      <c r="GDY873" s="113"/>
      <c r="GDZ873" s="113"/>
      <c r="GEA873" s="113"/>
      <c r="GEB873" s="113"/>
      <c r="GEC873" s="113"/>
      <c r="GED873" s="113"/>
      <c r="GEE873" s="113"/>
      <c r="GEF873" s="113"/>
      <c r="GEG873" s="113"/>
      <c r="GEH873" s="113"/>
      <c r="GEI873" s="113"/>
      <c r="GEJ873" s="113"/>
      <c r="GEK873" s="113"/>
      <c r="GEL873" s="113"/>
      <c r="GEM873" s="113"/>
      <c r="GEN873" s="113"/>
      <c r="GEO873" s="113"/>
      <c r="GEP873" s="113"/>
      <c r="GEQ873" s="113"/>
      <c r="GER873" s="113"/>
      <c r="GES873" s="113"/>
      <c r="GET873" s="113"/>
      <c r="GEU873" s="113"/>
      <c r="GEV873" s="113"/>
      <c r="GEW873" s="113"/>
      <c r="GEX873" s="113"/>
      <c r="GEY873" s="113"/>
      <c r="GEZ873" s="113"/>
      <c r="GFA873" s="113"/>
      <c r="GFB873" s="113"/>
      <c r="GFC873" s="113"/>
      <c r="GFD873" s="113"/>
      <c r="GFE873" s="113"/>
      <c r="GFF873" s="113"/>
      <c r="GFG873" s="113"/>
      <c r="GFH873" s="113"/>
      <c r="GFI873" s="113"/>
      <c r="GFJ873" s="113"/>
      <c r="GFK873" s="113"/>
      <c r="GFL873" s="113"/>
      <c r="GFM873" s="113"/>
      <c r="GFN873" s="113"/>
      <c r="GFO873" s="113"/>
      <c r="GFP873" s="113"/>
      <c r="GFQ873" s="113"/>
      <c r="GFR873" s="113"/>
      <c r="GFS873" s="113"/>
      <c r="GFT873" s="113"/>
      <c r="GFU873" s="113"/>
      <c r="GFV873" s="113"/>
      <c r="GFW873" s="113"/>
      <c r="GFX873" s="113"/>
      <c r="GFY873" s="113"/>
      <c r="GFZ873" s="113"/>
      <c r="GGA873" s="113"/>
      <c r="GGB873" s="113"/>
      <c r="GGC873" s="113"/>
      <c r="GGD873" s="113"/>
      <c r="GGE873" s="113"/>
      <c r="GGF873" s="113"/>
      <c r="GGG873" s="113"/>
      <c r="GGH873" s="113"/>
      <c r="GGI873" s="113"/>
      <c r="GGJ873" s="113"/>
      <c r="GGK873" s="113"/>
      <c r="GGL873" s="113"/>
      <c r="GGM873" s="113"/>
      <c r="GGN873" s="113"/>
      <c r="GGO873" s="113"/>
      <c r="GGP873" s="113"/>
      <c r="GGQ873" s="113"/>
      <c r="GGR873" s="113"/>
      <c r="GGS873" s="113"/>
      <c r="GGT873" s="113"/>
      <c r="GGU873" s="113"/>
      <c r="GGV873" s="113"/>
      <c r="GGW873" s="113"/>
      <c r="GGX873" s="113"/>
      <c r="GGY873" s="113"/>
      <c r="GGZ873" s="113"/>
      <c r="GHA873" s="113"/>
      <c r="GHB873" s="113"/>
      <c r="GHC873" s="113"/>
      <c r="GHD873" s="113"/>
      <c r="GHE873" s="113"/>
      <c r="GHF873" s="113"/>
      <c r="GHG873" s="113"/>
      <c r="GHH873" s="113"/>
      <c r="GHI873" s="113"/>
      <c r="GHJ873" s="113"/>
      <c r="GHK873" s="113"/>
      <c r="GHL873" s="113"/>
      <c r="GHM873" s="113"/>
      <c r="GHN873" s="113"/>
      <c r="GHO873" s="113"/>
      <c r="GHP873" s="113"/>
      <c r="GHQ873" s="113"/>
      <c r="GHR873" s="113"/>
      <c r="GHS873" s="113"/>
      <c r="GHT873" s="113"/>
      <c r="GHU873" s="113"/>
      <c r="GHV873" s="113"/>
      <c r="GHW873" s="113"/>
      <c r="GHX873" s="113"/>
      <c r="GHY873" s="113"/>
      <c r="GHZ873" s="113"/>
      <c r="GIA873" s="113"/>
      <c r="GIB873" s="113"/>
      <c r="GIC873" s="113"/>
      <c r="GID873" s="113"/>
      <c r="GIE873" s="113"/>
      <c r="GIF873" s="113"/>
      <c r="GIG873" s="113"/>
      <c r="GIH873" s="113"/>
      <c r="GII873" s="113"/>
      <c r="GIJ873" s="113"/>
      <c r="GIK873" s="113"/>
      <c r="GIL873" s="113"/>
      <c r="GIM873" s="113"/>
      <c r="GIN873" s="113"/>
      <c r="GIO873" s="113"/>
      <c r="GIP873" s="113"/>
      <c r="GIQ873" s="113"/>
      <c r="GIR873" s="113"/>
      <c r="GIS873" s="113"/>
      <c r="GIT873" s="113"/>
      <c r="GIU873" s="113"/>
      <c r="GIV873" s="113"/>
      <c r="GIW873" s="113"/>
      <c r="GIX873" s="113"/>
      <c r="GIY873" s="113"/>
      <c r="GIZ873" s="113"/>
      <c r="GJA873" s="113"/>
      <c r="GJB873" s="113"/>
      <c r="GJC873" s="113"/>
      <c r="GJD873" s="113"/>
      <c r="GJE873" s="113"/>
      <c r="GJF873" s="113"/>
      <c r="GJG873" s="113"/>
      <c r="GJH873" s="113"/>
      <c r="GJI873" s="113"/>
      <c r="GJJ873" s="113"/>
      <c r="GJK873" s="113"/>
      <c r="GJL873" s="113"/>
      <c r="GJM873" s="113"/>
      <c r="GJN873" s="113"/>
      <c r="GJO873" s="113"/>
      <c r="GJP873" s="113"/>
      <c r="GJQ873" s="113"/>
      <c r="GJR873" s="113"/>
      <c r="GJS873" s="113"/>
      <c r="GJT873" s="113"/>
      <c r="GJU873" s="113"/>
      <c r="GJV873" s="113"/>
      <c r="GJW873" s="113"/>
      <c r="GJX873" s="113"/>
      <c r="GJY873" s="113"/>
      <c r="GJZ873" s="113"/>
      <c r="GKA873" s="113"/>
      <c r="GKB873" s="113"/>
      <c r="GKC873" s="113"/>
      <c r="GKD873" s="113"/>
      <c r="GKE873" s="113"/>
      <c r="GKF873" s="113"/>
      <c r="GKG873" s="113"/>
      <c r="GKH873" s="113"/>
      <c r="GKI873" s="113"/>
      <c r="GKJ873" s="113"/>
      <c r="GKK873" s="113"/>
      <c r="GKL873" s="113"/>
      <c r="GKM873" s="113"/>
      <c r="GKN873" s="113"/>
      <c r="GKO873" s="113"/>
      <c r="GKP873" s="113"/>
      <c r="GKQ873" s="113"/>
      <c r="GKR873" s="113"/>
      <c r="GKS873" s="113"/>
      <c r="GKT873" s="113"/>
      <c r="GKU873" s="113"/>
      <c r="GKV873" s="113"/>
      <c r="GKW873" s="113"/>
      <c r="GKX873" s="113"/>
      <c r="GKY873" s="113"/>
      <c r="GKZ873" s="113"/>
      <c r="GLA873" s="113"/>
      <c r="GLB873" s="113"/>
      <c r="GLC873" s="113"/>
      <c r="GLD873" s="113"/>
      <c r="GLE873" s="113"/>
      <c r="GLF873" s="113"/>
      <c r="GLG873" s="113"/>
      <c r="GLH873" s="113"/>
      <c r="GLI873" s="113"/>
      <c r="GLJ873" s="113"/>
      <c r="GLK873" s="113"/>
      <c r="GLL873" s="113"/>
      <c r="GLM873" s="113"/>
      <c r="GLN873" s="113"/>
      <c r="GLO873" s="113"/>
      <c r="GLP873" s="113"/>
      <c r="GLQ873" s="113"/>
      <c r="GLR873" s="113"/>
      <c r="GLS873" s="113"/>
      <c r="GLT873" s="113"/>
      <c r="GLU873" s="113"/>
      <c r="GLV873" s="113"/>
      <c r="GLW873" s="113"/>
      <c r="GLX873" s="113"/>
      <c r="GLY873" s="113"/>
      <c r="GLZ873" s="113"/>
      <c r="GMA873" s="113"/>
      <c r="GMB873" s="113"/>
      <c r="GMC873" s="113"/>
      <c r="GMD873" s="113"/>
      <c r="GME873" s="113"/>
      <c r="GMF873" s="113"/>
      <c r="GMG873" s="113"/>
      <c r="GMH873" s="113"/>
      <c r="GMI873" s="113"/>
      <c r="GMJ873" s="113"/>
      <c r="GMK873" s="113"/>
      <c r="GML873" s="113"/>
      <c r="GMM873" s="113"/>
      <c r="GMN873" s="113"/>
      <c r="GMO873" s="113"/>
      <c r="GMP873" s="113"/>
      <c r="GMQ873" s="113"/>
      <c r="GMR873" s="113"/>
      <c r="GMS873" s="113"/>
      <c r="GMT873" s="113"/>
      <c r="GMU873" s="113"/>
      <c r="GMV873" s="113"/>
      <c r="GMW873" s="113"/>
      <c r="GMX873" s="113"/>
      <c r="GMY873" s="113"/>
      <c r="GMZ873" s="113"/>
      <c r="GNA873" s="113"/>
      <c r="GNB873" s="113"/>
      <c r="GNC873" s="113"/>
      <c r="GND873" s="113"/>
      <c r="GNE873" s="113"/>
      <c r="GNF873" s="113"/>
      <c r="GNG873" s="113"/>
      <c r="GNH873" s="113"/>
      <c r="GNI873" s="113"/>
      <c r="GNJ873" s="113"/>
      <c r="GNK873" s="113"/>
      <c r="GNL873" s="113"/>
      <c r="GNM873" s="113"/>
      <c r="GNN873" s="113"/>
      <c r="GNO873" s="113"/>
      <c r="GNP873" s="113"/>
      <c r="GNQ873" s="113"/>
      <c r="GNR873" s="113"/>
      <c r="GNS873" s="113"/>
      <c r="GNT873" s="113"/>
      <c r="GNU873" s="113"/>
      <c r="GNV873" s="113"/>
      <c r="GNW873" s="113"/>
      <c r="GNX873" s="113"/>
      <c r="GNY873" s="113"/>
      <c r="GNZ873" s="113"/>
      <c r="GOA873" s="113"/>
      <c r="GOB873" s="113"/>
      <c r="GOC873" s="113"/>
      <c r="GOD873" s="113"/>
      <c r="GOE873" s="113"/>
      <c r="GOF873" s="113"/>
      <c r="GOG873" s="113"/>
      <c r="GOH873" s="113"/>
      <c r="GOI873" s="113"/>
      <c r="GOJ873" s="113"/>
      <c r="GOK873" s="113"/>
      <c r="GOL873" s="113"/>
      <c r="GOM873" s="113"/>
      <c r="GON873" s="113"/>
      <c r="GOO873" s="113"/>
      <c r="GOP873" s="113"/>
      <c r="GOQ873" s="113"/>
      <c r="GOR873" s="113"/>
      <c r="GOS873" s="113"/>
      <c r="GOT873" s="113"/>
      <c r="GOU873" s="113"/>
      <c r="GOV873" s="113"/>
      <c r="GOW873" s="113"/>
      <c r="GOX873" s="113"/>
      <c r="GOY873" s="113"/>
      <c r="GOZ873" s="113"/>
      <c r="GPA873" s="113"/>
      <c r="GPB873" s="113"/>
      <c r="GPC873" s="113"/>
      <c r="GPD873" s="113"/>
      <c r="GPE873" s="113"/>
      <c r="GPF873" s="113"/>
      <c r="GPG873" s="113"/>
      <c r="GPH873" s="113"/>
      <c r="GPI873" s="113"/>
      <c r="GPJ873" s="113"/>
      <c r="GPK873" s="113"/>
      <c r="GPL873" s="113"/>
      <c r="GPM873" s="113"/>
      <c r="GPN873" s="113"/>
      <c r="GPO873" s="113"/>
      <c r="GPP873" s="113"/>
      <c r="GPQ873" s="113"/>
      <c r="GPR873" s="113"/>
      <c r="GPS873" s="113"/>
      <c r="GPT873" s="113"/>
      <c r="GPU873" s="113"/>
      <c r="GPV873" s="113"/>
      <c r="GPW873" s="113"/>
      <c r="GPX873" s="113"/>
      <c r="GPY873" s="113"/>
      <c r="GPZ873" s="113"/>
      <c r="GQA873" s="113"/>
      <c r="GQB873" s="113"/>
      <c r="GQC873" s="113"/>
      <c r="GQD873" s="113"/>
      <c r="GQE873" s="113"/>
      <c r="GQF873" s="113"/>
      <c r="GQG873" s="113"/>
      <c r="GQH873" s="113"/>
      <c r="GQI873" s="113"/>
      <c r="GQJ873" s="113"/>
      <c r="GQK873" s="113"/>
      <c r="GQL873" s="113"/>
      <c r="GQM873" s="113"/>
      <c r="GQN873" s="113"/>
      <c r="GQO873" s="113"/>
      <c r="GQP873" s="113"/>
      <c r="GQQ873" s="113"/>
      <c r="GQR873" s="113"/>
      <c r="GQS873" s="113"/>
      <c r="GQT873" s="113"/>
      <c r="GQU873" s="113"/>
      <c r="GQV873" s="113"/>
      <c r="GQW873" s="113"/>
      <c r="GQX873" s="113"/>
      <c r="GQY873" s="113"/>
      <c r="GQZ873" s="113"/>
      <c r="GRA873" s="113"/>
      <c r="GRB873" s="113"/>
      <c r="GRC873" s="113"/>
      <c r="GRD873" s="113"/>
      <c r="GRE873" s="113"/>
      <c r="GRF873" s="113"/>
      <c r="GRG873" s="113"/>
      <c r="GRH873" s="113"/>
      <c r="GRI873" s="113"/>
      <c r="GRJ873" s="113"/>
      <c r="GRK873" s="113"/>
      <c r="GRL873" s="113"/>
      <c r="GRM873" s="113"/>
      <c r="GRN873" s="113"/>
      <c r="GRO873" s="113"/>
      <c r="GRP873" s="113"/>
      <c r="GRQ873" s="113"/>
      <c r="GRR873" s="113"/>
      <c r="GRS873" s="113"/>
      <c r="GRT873" s="113"/>
      <c r="GRU873" s="113"/>
      <c r="GRV873" s="113"/>
      <c r="GRW873" s="113"/>
      <c r="GRX873" s="113"/>
      <c r="GRY873" s="113"/>
      <c r="GRZ873" s="113"/>
      <c r="GSA873" s="113"/>
      <c r="GSB873" s="113"/>
      <c r="GSC873" s="113"/>
      <c r="GSD873" s="113"/>
      <c r="GSE873" s="113"/>
      <c r="GSF873" s="113"/>
      <c r="GSG873" s="113"/>
      <c r="GSH873" s="113"/>
      <c r="GSI873" s="113"/>
      <c r="GSJ873" s="113"/>
      <c r="GSK873" s="113"/>
      <c r="GSL873" s="113"/>
      <c r="GSM873" s="113"/>
      <c r="GSN873" s="113"/>
      <c r="GSO873" s="113"/>
      <c r="GSP873" s="113"/>
      <c r="GSQ873" s="113"/>
      <c r="GSR873" s="113"/>
      <c r="GSS873" s="113"/>
      <c r="GST873" s="113"/>
      <c r="GSU873" s="113"/>
      <c r="GSV873" s="113"/>
      <c r="GSW873" s="113"/>
      <c r="GSX873" s="113"/>
      <c r="GSY873" s="113"/>
      <c r="GSZ873" s="113"/>
      <c r="GTA873" s="113"/>
      <c r="GTB873" s="113"/>
      <c r="GTC873" s="113"/>
      <c r="GTD873" s="113"/>
      <c r="GTE873" s="113"/>
      <c r="GTF873" s="113"/>
      <c r="GTG873" s="113"/>
      <c r="GTH873" s="113"/>
      <c r="GTI873" s="113"/>
      <c r="GTJ873" s="113"/>
      <c r="GTK873" s="113"/>
      <c r="GTL873" s="113"/>
      <c r="GTM873" s="113"/>
      <c r="GTN873" s="113"/>
      <c r="GTO873" s="113"/>
      <c r="GTP873" s="113"/>
      <c r="GTQ873" s="113"/>
      <c r="GTR873" s="113"/>
      <c r="GTS873" s="113"/>
      <c r="GTT873" s="113"/>
      <c r="GTU873" s="113"/>
      <c r="GTV873" s="113"/>
      <c r="GTW873" s="113"/>
      <c r="GTX873" s="113"/>
      <c r="GTY873" s="113"/>
      <c r="GTZ873" s="113"/>
      <c r="GUA873" s="113"/>
      <c r="GUB873" s="113"/>
      <c r="GUC873" s="113"/>
      <c r="GUD873" s="113"/>
      <c r="GUE873" s="113"/>
      <c r="GUF873" s="113"/>
      <c r="GUG873" s="113"/>
      <c r="GUH873" s="113"/>
      <c r="GUI873" s="113"/>
      <c r="GUJ873" s="113"/>
      <c r="GUK873" s="113"/>
      <c r="GUL873" s="113"/>
      <c r="GUM873" s="113"/>
      <c r="GUN873" s="113"/>
      <c r="GUO873" s="113"/>
      <c r="GUP873" s="113"/>
      <c r="GUQ873" s="113"/>
      <c r="GUR873" s="113"/>
      <c r="GUS873" s="113"/>
      <c r="GUT873" s="113"/>
      <c r="GUU873" s="113"/>
      <c r="GUV873" s="113"/>
      <c r="GUW873" s="113"/>
      <c r="GUX873" s="113"/>
      <c r="GUY873" s="113"/>
      <c r="GUZ873" s="113"/>
      <c r="GVA873" s="113"/>
      <c r="GVB873" s="113"/>
      <c r="GVC873" s="113"/>
      <c r="GVD873" s="113"/>
      <c r="GVE873" s="113"/>
      <c r="GVF873" s="113"/>
      <c r="GVG873" s="113"/>
      <c r="GVH873" s="113"/>
      <c r="GVI873" s="113"/>
      <c r="GVJ873" s="113"/>
      <c r="GVK873" s="113"/>
      <c r="GVL873" s="113"/>
      <c r="GVM873" s="113"/>
      <c r="GVN873" s="113"/>
      <c r="GVO873" s="113"/>
      <c r="GVP873" s="113"/>
      <c r="GVQ873" s="113"/>
      <c r="GVR873" s="113"/>
      <c r="GVS873" s="113"/>
      <c r="GVT873" s="113"/>
      <c r="GVU873" s="113"/>
      <c r="GVV873" s="113"/>
      <c r="GVW873" s="113"/>
      <c r="GVX873" s="113"/>
      <c r="GVY873" s="113"/>
      <c r="GVZ873" s="113"/>
      <c r="GWA873" s="113"/>
      <c r="GWB873" s="113"/>
      <c r="GWC873" s="113"/>
      <c r="GWD873" s="113"/>
      <c r="GWE873" s="113"/>
      <c r="GWF873" s="113"/>
      <c r="GWG873" s="113"/>
      <c r="GWH873" s="113"/>
      <c r="GWI873" s="113"/>
      <c r="GWJ873" s="113"/>
      <c r="GWK873" s="113"/>
      <c r="GWL873" s="113"/>
      <c r="GWM873" s="113"/>
      <c r="GWN873" s="113"/>
      <c r="GWO873" s="113"/>
      <c r="GWP873" s="113"/>
      <c r="GWQ873" s="113"/>
      <c r="GWR873" s="113"/>
      <c r="GWS873" s="113"/>
      <c r="GWT873" s="113"/>
      <c r="GWU873" s="113"/>
      <c r="GWV873" s="113"/>
      <c r="GWW873" s="113"/>
      <c r="GWX873" s="113"/>
      <c r="GWY873" s="113"/>
      <c r="GWZ873" s="113"/>
      <c r="GXA873" s="113"/>
      <c r="GXB873" s="113"/>
      <c r="GXC873" s="113"/>
      <c r="GXD873" s="113"/>
      <c r="GXE873" s="113"/>
      <c r="GXF873" s="113"/>
      <c r="GXG873" s="113"/>
      <c r="GXH873" s="113"/>
      <c r="GXI873" s="113"/>
      <c r="GXJ873" s="113"/>
      <c r="GXK873" s="113"/>
      <c r="GXL873" s="113"/>
      <c r="GXM873" s="113"/>
      <c r="GXN873" s="113"/>
      <c r="GXO873" s="113"/>
      <c r="GXP873" s="113"/>
      <c r="GXQ873" s="113"/>
      <c r="GXR873" s="113"/>
      <c r="GXS873" s="113"/>
      <c r="GXT873" s="113"/>
      <c r="GXU873" s="113"/>
      <c r="GXV873" s="113"/>
      <c r="GXW873" s="113"/>
      <c r="GXX873" s="113"/>
      <c r="GXY873" s="113"/>
      <c r="GXZ873" s="113"/>
      <c r="GYA873" s="113"/>
      <c r="GYB873" s="113"/>
      <c r="GYC873" s="113"/>
      <c r="GYD873" s="113"/>
      <c r="GYE873" s="113"/>
      <c r="GYF873" s="113"/>
      <c r="GYG873" s="113"/>
      <c r="GYH873" s="113"/>
      <c r="GYI873" s="113"/>
      <c r="GYJ873" s="113"/>
      <c r="GYK873" s="113"/>
      <c r="GYL873" s="113"/>
      <c r="GYM873" s="113"/>
      <c r="GYN873" s="113"/>
      <c r="GYO873" s="113"/>
      <c r="GYP873" s="113"/>
      <c r="GYQ873" s="113"/>
      <c r="GYR873" s="113"/>
      <c r="GYS873" s="113"/>
      <c r="GYT873" s="113"/>
      <c r="GYU873" s="113"/>
      <c r="GYV873" s="113"/>
      <c r="GYW873" s="113"/>
      <c r="GYX873" s="113"/>
      <c r="GYY873" s="113"/>
      <c r="GYZ873" s="113"/>
      <c r="GZA873" s="113"/>
      <c r="GZB873" s="113"/>
      <c r="GZC873" s="113"/>
      <c r="GZD873" s="113"/>
      <c r="GZE873" s="113"/>
      <c r="GZF873" s="113"/>
      <c r="GZG873" s="113"/>
      <c r="GZH873" s="113"/>
      <c r="GZI873" s="113"/>
      <c r="GZJ873" s="113"/>
      <c r="GZK873" s="113"/>
      <c r="GZL873" s="113"/>
      <c r="GZM873" s="113"/>
      <c r="GZN873" s="113"/>
      <c r="GZO873" s="113"/>
      <c r="GZP873" s="113"/>
      <c r="GZQ873" s="113"/>
      <c r="GZR873" s="113"/>
      <c r="GZS873" s="113"/>
      <c r="GZT873" s="113"/>
      <c r="GZU873" s="113"/>
      <c r="GZV873" s="113"/>
      <c r="GZW873" s="113"/>
      <c r="GZX873" s="113"/>
      <c r="GZY873" s="113"/>
      <c r="GZZ873" s="113"/>
      <c r="HAA873" s="113"/>
      <c r="HAB873" s="113"/>
      <c r="HAC873" s="113"/>
      <c r="HAD873" s="113"/>
      <c r="HAE873" s="113"/>
      <c r="HAF873" s="113"/>
      <c r="HAG873" s="113"/>
      <c r="HAH873" s="113"/>
      <c r="HAI873" s="113"/>
      <c r="HAJ873" s="113"/>
      <c r="HAK873" s="113"/>
      <c r="HAL873" s="113"/>
      <c r="HAM873" s="113"/>
      <c r="HAN873" s="113"/>
      <c r="HAO873" s="113"/>
      <c r="HAP873" s="113"/>
      <c r="HAQ873" s="113"/>
      <c r="HAR873" s="113"/>
      <c r="HAS873" s="113"/>
      <c r="HAT873" s="113"/>
      <c r="HAU873" s="113"/>
      <c r="HAV873" s="113"/>
      <c r="HAW873" s="113"/>
      <c r="HAX873" s="113"/>
      <c r="HAY873" s="113"/>
      <c r="HAZ873" s="113"/>
      <c r="HBA873" s="113"/>
      <c r="HBB873" s="113"/>
      <c r="HBC873" s="113"/>
      <c r="HBD873" s="113"/>
      <c r="HBE873" s="113"/>
      <c r="HBF873" s="113"/>
      <c r="HBG873" s="113"/>
      <c r="HBH873" s="113"/>
      <c r="HBI873" s="113"/>
      <c r="HBJ873" s="113"/>
      <c r="HBK873" s="113"/>
      <c r="HBL873" s="113"/>
      <c r="HBM873" s="113"/>
      <c r="HBN873" s="113"/>
      <c r="HBO873" s="113"/>
      <c r="HBP873" s="113"/>
      <c r="HBQ873" s="113"/>
      <c r="HBR873" s="113"/>
      <c r="HBS873" s="113"/>
      <c r="HBT873" s="113"/>
      <c r="HBU873" s="113"/>
      <c r="HBV873" s="113"/>
      <c r="HBW873" s="113"/>
      <c r="HBX873" s="113"/>
      <c r="HBY873" s="113"/>
      <c r="HBZ873" s="113"/>
      <c r="HCA873" s="113"/>
      <c r="HCB873" s="113"/>
      <c r="HCC873" s="113"/>
      <c r="HCD873" s="113"/>
      <c r="HCE873" s="113"/>
      <c r="HCF873" s="113"/>
      <c r="HCG873" s="113"/>
      <c r="HCH873" s="113"/>
      <c r="HCI873" s="113"/>
      <c r="HCJ873" s="113"/>
      <c r="HCK873" s="113"/>
      <c r="HCL873" s="113"/>
      <c r="HCM873" s="113"/>
      <c r="HCN873" s="113"/>
      <c r="HCO873" s="113"/>
      <c r="HCP873" s="113"/>
      <c r="HCQ873" s="113"/>
      <c r="HCR873" s="113"/>
      <c r="HCS873" s="113"/>
      <c r="HCT873" s="113"/>
      <c r="HCU873" s="113"/>
      <c r="HCV873" s="113"/>
      <c r="HCW873" s="113"/>
      <c r="HCX873" s="113"/>
      <c r="HCY873" s="113"/>
      <c r="HCZ873" s="113"/>
      <c r="HDA873" s="113"/>
      <c r="HDB873" s="113"/>
      <c r="HDC873" s="113"/>
      <c r="HDD873" s="113"/>
      <c r="HDE873" s="113"/>
      <c r="HDF873" s="113"/>
      <c r="HDG873" s="113"/>
      <c r="HDH873" s="113"/>
      <c r="HDI873" s="113"/>
      <c r="HDJ873" s="113"/>
      <c r="HDK873" s="113"/>
      <c r="HDL873" s="113"/>
      <c r="HDM873" s="113"/>
      <c r="HDN873" s="113"/>
      <c r="HDO873" s="113"/>
      <c r="HDP873" s="113"/>
      <c r="HDQ873" s="113"/>
      <c r="HDR873" s="113"/>
      <c r="HDS873" s="113"/>
      <c r="HDT873" s="113"/>
      <c r="HDU873" s="113"/>
      <c r="HDV873" s="113"/>
      <c r="HDW873" s="113"/>
      <c r="HDX873" s="113"/>
      <c r="HDY873" s="113"/>
      <c r="HDZ873" s="113"/>
      <c r="HEA873" s="113"/>
      <c r="HEB873" s="113"/>
      <c r="HEC873" s="113"/>
      <c r="HED873" s="113"/>
      <c r="HEE873" s="113"/>
      <c r="HEF873" s="113"/>
      <c r="HEG873" s="113"/>
      <c r="HEH873" s="113"/>
      <c r="HEI873" s="113"/>
      <c r="HEJ873" s="113"/>
      <c r="HEK873" s="113"/>
      <c r="HEL873" s="113"/>
      <c r="HEM873" s="113"/>
      <c r="HEN873" s="113"/>
      <c r="HEO873" s="113"/>
      <c r="HEP873" s="113"/>
      <c r="HEQ873" s="113"/>
      <c r="HER873" s="113"/>
      <c r="HES873" s="113"/>
      <c r="HET873" s="113"/>
      <c r="HEU873" s="113"/>
      <c r="HEV873" s="113"/>
      <c r="HEW873" s="113"/>
      <c r="HEX873" s="113"/>
      <c r="HEY873" s="113"/>
      <c r="HEZ873" s="113"/>
      <c r="HFA873" s="113"/>
      <c r="HFB873" s="113"/>
      <c r="HFC873" s="113"/>
      <c r="HFD873" s="113"/>
      <c r="HFE873" s="113"/>
      <c r="HFF873" s="113"/>
      <c r="HFG873" s="113"/>
      <c r="HFH873" s="113"/>
      <c r="HFI873" s="113"/>
      <c r="HFJ873" s="113"/>
      <c r="HFK873" s="113"/>
      <c r="HFL873" s="113"/>
      <c r="HFM873" s="113"/>
      <c r="HFN873" s="113"/>
      <c r="HFO873" s="113"/>
      <c r="HFP873" s="113"/>
      <c r="HFQ873" s="113"/>
      <c r="HFR873" s="113"/>
      <c r="HFS873" s="113"/>
      <c r="HFT873" s="113"/>
      <c r="HFU873" s="113"/>
      <c r="HFV873" s="113"/>
      <c r="HFW873" s="113"/>
      <c r="HFX873" s="113"/>
      <c r="HFY873" s="113"/>
      <c r="HFZ873" s="113"/>
      <c r="HGA873" s="113"/>
      <c r="HGB873" s="113"/>
      <c r="HGC873" s="113"/>
      <c r="HGD873" s="113"/>
      <c r="HGE873" s="113"/>
      <c r="HGF873" s="113"/>
      <c r="HGG873" s="113"/>
      <c r="HGH873" s="113"/>
      <c r="HGI873" s="113"/>
      <c r="HGJ873" s="113"/>
      <c r="HGK873" s="113"/>
      <c r="HGL873" s="113"/>
      <c r="HGM873" s="113"/>
      <c r="HGN873" s="113"/>
      <c r="HGO873" s="113"/>
      <c r="HGP873" s="113"/>
      <c r="HGQ873" s="113"/>
      <c r="HGR873" s="113"/>
      <c r="HGS873" s="113"/>
      <c r="HGT873" s="113"/>
      <c r="HGU873" s="113"/>
      <c r="HGV873" s="113"/>
      <c r="HGW873" s="113"/>
      <c r="HGX873" s="113"/>
      <c r="HGY873" s="113"/>
      <c r="HGZ873" s="113"/>
      <c r="HHA873" s="113"/>
      <c r="HHB873" s="113"/>
      <c r="HHC873" s="113"/>
      <c r="HHD873" s="113"/>
      <c r="HHE873" s="113"/>
      <c r="HHF873" s="113"/>
      <c r="HHG873" s="113"/>
      <c r="HHH873" s="113"/>
      <c r="HHI873" s="113"/>
      <c r="HHJ873" s="113"/>
      <c r="HHK873" s="113"/>
      <c r="HHL873" s="113"/>
      <c r="HHM873" s="113"/>
      <c r="HHN873" s="113"/>
      <c r="HHO873" s="113"/>
      <c r="HHP873" s="113"/>
      <c r="HHQ873" s="113"/>
      <c r="HHR873" s="113"/>
      <c r="HHS873" s="113"/>
      <c r="HHT873" s="113"/>
      <c r="HHU873" s="113"/>
      <c r="HHV873" s="113"/>
      <c r="HHW873" s="113"/>
      <c r="HHX873" s="113"/>
      <c r="HHY873" s="113"/>
      <c r="HHZ873" s="113"/>
      <c r="HIA873" s="113"/>
      <c r="HIB873" s="113"/>
      <c r="HIC873" s="113"/>
      <c r="HID873" s="113"/>
      <c r="HIE873" s="113"/>
      <c r="HIF873" s="113"/>
      <c r="HIG873" s="113"/>
      <c r="HIH873" s="113"/>
      <c r="HII873" s="113"/>
      <c r="HIJ873" s="113"/>
      <c r="HIK873" s="113"/>
      <c r="HIL873" s="113"/>
      <c r="HIM873" s="113"/>
      <c r="HIN873" s="113"/>
      <c r="HIO873" s="113"/>
      <c r="HIP873" s="113"/>
      <c r="HIQ873" s="113"/>
      <c r="HIR873" s="113"/>
      <c r="HIS873" s="113"/>
      <c r="HIT873" s="113"/>
      <c r="HIU873" s="113"/>
      <c r="HIV873" s="113"/>
      <c r="HIW873" s="113"/>
      <c r="HIX873" s="113"/>
      <c r="HIY873" s="113"/>
      <c r="HIZ873" s="113"/>
      <c r="HJA873" s="113"/>
      <c r="HJB873" s="113"/>
      <c r="HJC873" s="113"/>
      <c r="HJD873" s="113"/>
      <c r="HJE873" s="113"/>
      <c r="HJF873" s="113"/>
      <c r="HJG873" s="113"/>
      <c r="HJH873" s="113"/>
      <c r="HJI873" s="113"/>
      <c r="HJJ873" s="113"/>
      <c r="HJK873" s="113"/>
      <c r="HJL873" s="113"/>
      <c r="HJM873" s="113"/>
      <c r="HJN873" s="113"/>
      <c r="HJO873" s="113"/>
      <c r="HJP873" s="113"/>
      <c r="HJQ873" s="113"/>
      <c r="HJR873" s="113"/>
      <c r="HJS873" s="113"/>
      <c r="HJT873" s="113"/>
      <c r="HJU873" s="113"/>
      <c r="HJV873" s="113"/>
      <c r="HJW873" s="113"/>
      <c r="HJX873" s="113"/>
      <c r="HJY873" s="113"/>
      <c r="HJZ873" s="113"/>
      <c r="HKA873" s="113"/>
      <c r="HKB873" s="113"/>
      <c r="HKC873" s="113"/>
      <c r="HKD873" s="113"/>
      <c r="HKE873" s="113"/>
      <c r="HKF873" s="113"/>
      <c r="HKG873" s="113"/>
      <c r="HKH873" s="113"/>
      <c r="HKI873" s="113"/>
      <c r="HKJ873" s="113"/>
      <c r="HKK873" s="113"/>
      <c r="HKL873" s="113"/>
      <c r="HKM873" s="113"/>
      <c r="HKN873" s="113"/>
      <c r="HKO873" s="113"/>
      <c r="HKP873" s="113"/>
      <c r="HKQ873" s="113"/>
      <c r="HKR873" s="113"/>
      <c r="HKS873" s="113"/>
      <c r="HKT873" s="113"/>
      <c r="HKU873" s="113"/>
      <c r="HKV873" s="113"/>
      <c r="HKW873" s="113"/>
      <c r="HKX873" s="113"/>
      <c r="HKY873" s="113"/>
      <c r="HKZ873" s="113"/>
      <c r="HLA873" s="113"/>
      <c r="HLB873" s="113"/>
      <c r="HLC873" s="113"/>
      <c r="HLD873" s="113"/>
      <c r="HLE873" s="113"/>
      <c r="HLF873" s="113"/>
      <c r="HLG873" s="113"/>
      <c r="HLH873" s="113"/>
      <c r="HLI873" s="113"/>
      <c r="HLJ873" s="113"/>
      <c r="HLK873" s="113"/>
      <c r="HLL873" s="113"/>
      <c r="HLM873" s="113"/>
      <c r="HLN873" s="113"/>
      <c r="HLO873" s="113"/>
      <c r="HLP873" s="113"/>
      <c r="HLQ873" s="113"/>
      <c r="HLR873" s="113"/>
      <c r="HLS873" s="113"/>
      <c r="HLT873" s="113"/>
      <c r="HLU873" s="113"/>
      <c r="HLV873" s="113"/>
      <c r="HLW873" s="113"/>
      <c r="HLX873" s="113"/>
      <c r="HLY873" s="113"/>
      <c r="HLZ873" s="113"/>
      <c r="HMA873" s="113"/>
      <c r="HMB873" s="113"/>
      <c r="HMC873" s="113"/>
      <c r="HMD873" s="113"/>
      <c r="HME873" s="113"/>
      <c r="HMF873" s="113"/>
      <c r="HMG873" s="113"/>
      <c r="HMH873" s="113"/>
      <c r="HMI873" s="113"/>
      <c r="HMJ873" s="113"/>
      <c r="HMK873" s="113"/>
      <c r="HML873" s="113"/>
      <c r="HMM873" s="113"/>
      <c r="HMN873" s="113"/>
      <c r="HMO873" s="113"/>
      <c r="HMP873" s="113"/>
      <c r="HMQ873" s="113"/>
      <c r="HMR873" s="113"/>
      <c r="HMS873" s="113"/>
      <c r="HMT873" s="113"/>
      <c r="HMU873" s="113"/>
      <c r="HMV873" s="113"/>
      <c r="HMW873" s="113"/>
      <c r="HMX873" s="113"/>
      <c r="HMY873" s="113"/>
      <c r="HMZ873" s="113"/>
      <c r="HNA873" s="113"/>
      <c r="HNB873" s="113"/>
      <c r="HNC873" s="113"/>
      <c r="HND873" s="113"/>
      <c r="HNE873" s="113"/>
      <c r="HNF873" s="113"/>
      <c r="HNG873" s="113"/>
      <c r="HNH873" s="113"/>
      <c r="HNI873" s="113"/>
      <c r="HNJ873" s="113"/>
      <c r="HNK873" s="113"/>
      <c r="HNL873" s="113"/>
      <c r="HNM873" s="113"/>
      <c r="HNN873" s="113"/>
      <c r="HNO873" s="113"/>
      <c r="HNP873" s="113"/>
      <c r="HNQ873" s="113"/>
      <c r="HNR873" s="113"/>
      <c r="HNS873" s="113"/>
      <c r="HNT873" s="113"/>
      <c r="HNU873" s="113"/>
      <c r="HNV873" s="113"/>
      <c r="HNW873" s="113"/>
      <c r="HNX873" s="113"/>
      <c r="HNY873" s="113"/>
      <c r="HNZ873" s="113"/>
      <c r="HOA873" s="113"/>
      <c r="HOB873" s="113"/>
      <c r="HOC873" s="113"/>
      <c r="HOD873" s="113"/>
      <c r="HOE873" s="113"/>
      <c r="HOF873" s="113"/>
      <c r="HOG873" s="113"/>
      <c r="HOH873" s="113"/>
      <c r="HOI873" s="113"/>
      <c r="HOJ873" s="113"/>
      <c r="HOK873" s="113"/>
      <c r="HOL873" s="113"/>
      <c r="HOM873" s="113"/>
      <c r="HON873" s="113"/>
      <c r="HOO873" s="113"/>
      <c r="HOP873" s="113"/>
      <c r="HOQ873" s="113"/>
      <c r="HOR873" s="113"/>
      <c r="HOS873" s="113"/>
      <c r="HOT873" s="113"/>
      <c r="HOU873" s="113"/>
      <c r="HOV873" s="113"/>
      <c r="HOW873" s="113"/>
      <c r="HOX873" s="113"/>
      <c r="HOY873" s="113"/>
      <c r="HOZ873" s="113"/>
      <c r="HPA873" s="113"/>
      <c r="HPB873" s="113"/>
      <c r="HPC873" s="113"/>
      <c r="HPD873" s="113"/>
      <c r="HPE873" s="113"/>
      <c r="HPF873" s="113"/>
      <c r="HPG873" s="113"/>
      <c r="HPH873" s="113"/>
      <c r="HPI873" s="113"/>
      <c r="HPJ873" s="113"/>
      <c r="HPK873" s="113"/>
      <c r="HPL873" s="113"/>
      <c r="HPM873" s="113"/>
      <c r="HPN873" s="113"/>
      <c r="HPO873" s="113"/>
      <c r="HPP873" s="113"/>
      <c r="HPQ873" s="113"/>
      <c r="HPR873" s="113"/>
      <c r="HPS873" s="113"/>
      <c r="HPT873" s="113"/>
      <c r="HPU873" s="113"/>
      <c r="HPV873" s="113"/>
      <c r="HPW873" s="113"/>
      <c r="HPX873" s="113"/>
      <c r="HPY873" s="113"/>
      <c r="HPZ873" s="113"/>
      <c r="HQA873" s="113"/>
      <c r="HQB873" s="113"/>
      <c r="HQC873" s="113"/>
      <c r="HQD873" s="113"/>
      <c r="HQE873" s="113"/>
      <c r="HQF873" s="113"/>
      <c r="HQG873" s="113"/>
      <c r="HQH873" s="113"/>
      <c r="HQI873" s="113"/>
      <c r="HQJ873" s="113"/>
      <c r="HQK873" s="113"/>
      <c r="HQL873" s="113"/>
      <c r="HQM873" s="113"/>
      <c r="HQN873" s="113"/>
      <c r="HQO873" s="113"/>
      <c r="HQP873" s="113"/>
      <c r="HQQ873" s="113"/>
      <c r="HQR873" s="113"/>
      <c r="HQS873" s="113"/>
      <c r="HQT873" s="113"/>
      <c r="HQU873" s="113"/>
      <c r="HQV873" s="113"/>
      <c r="HQW873" s="113"/>
      <c r="HQX873" s="113"/>
      <c r="HQY873" s="113"/>
      <c r="HQZ873" s="113"/>
      <c r="HRA873" s="113"/>
      <c r="HRB873" s="113"/>
      <c r="HRC873" s="113"/>
      <c r="HRD873" s="113"/>
      <c r="HRE873" s="113"/>
      <c r="HRF873" s="113"/>
      <c r="HRG873" s="113"/>
      <c r="HRH873" s="113"/>
      <c r="HRI873" s="113"/>
      <c r="HRJ873" s="113"/>
      <c r="HRK873" s="113"/>
      <c r="HRL873" s="113"/>
      <c r="HRM873" s="113"/>
      <c r="HRN873" s="113"/>
      <c r="HRO873" s="113"/>
      <c r="HRP873" s="113"/>
      <c r="HRQ873" s="113"/>
      <c r="HRR873" s="113"/>
      <c r="HRS873" s="113"/>
      <c r="HRT873" s="113"/>
      <c r="HRU873" s="113"/>
      <c r="HRV873" s="113"/>
      <c r="HRW873" s="113"/>
      <c r="HRX873" s="113"/>
      <c r="HRY873" s="113"/>
      <c r="HRZ873" s="113"/>
      <c r="HSA873" s="113"/>
      <c r="HSB873" s="113"/>
      <c r="HSC873" s="113"/>
      <c r="HSD873" s="113"/>
      <c r="HSE873" s="113"/>
      <c r="HSF873" s="113"/>
      <c r="HSG873" s="113"/>
      <c r="HSH873" s="113"/>
      <c r="HSI873" s="113"/>
      <c r="HSJ873" s="113"/>
      <c r="HSK873" s="113"/>
      <c r="HSL873" s="113"/>
      <c r="HSM873" s="113"/>
      <c r="HSN873" s="113"/>
      <c r="HSO873" s="113"/>
      <c r="HSP873" s="113"/>
      <c r="HSQ873" s="113"/>
      <c r="HSR873" s="113"/>
      <c r="HSS873" s="113"/>
      <c r="HST873" s="113"/>
      <c r="HSU873" s="113"/>
      <c r="HSV873" s="113"/>
      <c r="HSW873" s="113"/>
      <c r="HSX873" s="113"/>
      <c r="HSY873" s="113"/>
      <c r="HSZ873" s="113"/>
      <c r="HTA873" s="113"/>
      <c r="HTB873" s="113"/>
      <c r="HTC873" s="113"/>
      <c r="HTD873" s="113"/>
      <c r="HTE873" s="113"/>
      <c r="HTF873" s="113"/>
      <c r="HTG873" s="113"/>
      <c r="HTH873" s="113"/>
      <c r="HTI873" s="113"/>
      <c r="HTJ873" s="113"/>
      <c r="HTK873" s="113"/>
      <c r="HTL873" s="113"/>
      <c r="HTM873" s="113"/>
      <c r="HTN873" s="113"/>
      <c r="HTO873" s="113"/>
      <c r="HTP873" s="113"/>
      <c r="HTQ873" s="113"/>
      <c r="HTR873" s="113"/>
      <c r="HTS873" s="113"/>
      <c r="HTT873" s="113"/>
      <c r="HTU873" s="113"/>
      <c r="HTV873" s="113"/>
      <c r="HTW873" s="113"/>
      <c r="HTX873" s="113"/>
      <c r="HTY873" s="113"/>
      <c r="HTZ873" s="113"/>
      <c r="HUA873" s="113"/>
      <c r="HUB873" s="113"/>
      <c r="HUC873" s="113"/>
      <c r="HUD873" s="113"/>
      <c r="HUE873" s="113"/>
      <c r="HUF873" s="113"/>
      <c r="HUG873" s="113"/>
      <c r="HUH873" s="113"/>
      <c r="HUI873" s="113"/>
      <c r="HUJ873" s="113"/>
      <c r="HUK873" s="113"/>
      <c r="HUL873" s="113"/>
      <c r="HUM873" s="113"/>
      <c r="HUN873" s="113"/>
      <c r="HUO873" s="113"/>
      <c r="HUP873" s="113"/>
      <c r="HUQ873" s="113"/>
      <c r="HUR873" s="113"/>
      <c r="HUS873" s="113"/>
      <c r="HUT873" s="113"/>
      <c r="HUU873" s="113"/>
      <c r="HUV873" s="113"/>
      <c r="HUW873" s="113"/>
      <c r="HUX873" s="113"/>
      <c r="HUY873" s="113"/>
      <c r="HUZ873" s="113"/>
      <c r="HVA873" s="113"/>
      <c r="HVB873" s="113"/>
      <c r="HVC873" s="113"/>
      <c r="HVD873" s="113"/>
      <c r="HVE873" s="113"/>
      <c r="HVF873" s="113"/>
      <c r="HVG873" s="113"/>
      <c r="HVH873" s="113"/>
      <c r="HVI873" s="113"/>
      <c r="HVJ873" s="113"/>
      <c r="HVK873" s="113"/>
      <c r="HVL873" s="113"/>
      <c r="HVM873" s="113"/>
      <c r="HVN873" s="113"/>
      <c r="HVO873" s="113"/>
      <c r="HVP873" s="113"/>
      <c r="HVQ873" s="113"/>
      <c r="HVR873" s="113"/>
      <c r="HVS873" s="113"/>
      <c r="HVT873" s="113"/>
      <c r="HVU873" s="113"/>
      <c r="HVV873" s="113"/>
      <c r="HVW873" s="113"/>
      <c r="HVX873" s="113"/>
      <c r="HVY873" s="113"/>
      <c r="HVZ873" s="113"/>
      <c r="HWA873" s="113"/>
      <c r="HWB873" s="113"/>
      <c r="HWC873" s="113"/>
      <c r="HWD873" s="113"/>
      <c r="HWE873" s="113"/>
      <c r="HWF873" s="113"/>
      <c r="HWG873" s="113"/>
      <c r="HWH873" s="113"/>
      <c r="HWI873" s="113"/>
      <c r="HWJ873" s="113"/>
      <c r="HWK873" s="113"/>
      <c r="HWL873" s="113"/>
      <c r="HWM873" s="113"/>
      <c r="HWN873" s="113"/>
      <c r="HWO873" s="113"/>
      <c r="HWP873" s="113"/>
      <c r="HWQ873" s="113"/>
      <c r="HWR873" s="113"/>
      <c r="HWS873" s="113"/>
      <c r="HWT873" s="113"/>
      <c r="HWU873" s="113"/>
      <c r="HWV873" s="113"/>
      <c r="HWW873" s="113"/>
      <c r="HWX873" s="113"/>
      <c r="HWY873" s="113"/>
      <c r="HWZ873" s="113"/>
      <c r="HXA873" s="113"/>
      <c r="HXB873" s="113"/>
      <c r="HXC873" s="113"/>
      <c r="HXD873" s="113"/>
      <c r="HXE873" s="113"/>
      <c r="HXF873" s="113"/>
      <c r="HXG873" s="113"/>
      <c r="HXH873" s="113"/>
      <c r="HXI873" s="113"/>
      <c r="HXJ873" s="113"/>
      <c r="HXK873" s="113"/>
      <c r="HXL873" s="113"/>
      <c r="HXM873" s="113"/>
      <c r="HXN873" s="113"/>
      <c r="HXO873" s="113"/>
      <c r="HXP873" s="113"/>
      <c r="HXQ873" s="113"/>
      <c r="HXR873" s="113"/>
      <c r="HXS873" s="113"/>
      <c r="HXT873" s="113"/>
      <c r="HXU873" s="113"/>
      <c r="HXV873" s="113"/>
      <c r="HXW873" s="113"/>
      <c r="HXX873" s="113"/>
      <c r="HXY873" s="113"/>
      <c r="HXZ873" s="113"/>
      <c r="HYA873" s="113"/>
      <c r="HYB873" s="113"/>
      <c r="HYC873" s="113"/>
      <c r="HYD873" s="113"/>
      <c r="HYE873" s="113"/>
      <c r="HYF873" s="113"/>
      <c r="HYG873" s="113"/>
      <c r="HYH873" s="113"/>
      <c r="HYI873" s="113"/>
      <c r="HYJ873" s="113"/>
      <c r="HYK873" s="113"/>
      <c r="HYL873" s="113"/>
      <c r="HYM873" s="113"/>
      <c r="HYN873" s="113"/>
      <c r="HYO873" s="113"/>
      <c r="HYP873" s="113"/>
      <c r="HYQ873" s="113"/>
      <c r="HYR873" s="113"/>
      <c r="HYS873" s="113"/>
      <c r="HYT873" s="113"/>
      <c r="HYU873" s="113"/>
      <c r="HYV873" s="113"/>
      <c r="HYW873" s="113"/>
      <c r="HYX873" s="113"/>
      <c r="HYY873" s="113"/>
      <c r="HYZ873" s="113"/>
      <c r="HZA873" s="113"/>
      <c r="HZB873" s="113"/>
      <c r="HZC873" s="113"/>
      <c r="HZD873" s="113"/>
      <c r="HZE873" s="113"/>
      <c r="HZF873" s="113"/>
      <c r="HZG873" s="113"/>
      <c r="HZH873" s="113"/>
      <c r="HZI873" s="113"/>
      <c r="HZJ873" s="113"/>
      <c r="HZK873" s="113"/>
      <c r="HZL873" s="113"/>
      <c r="HZM873" s="113"/>
      <c r="HZN873" s="113"/>
      <c r="HZO873" s="113"/>
      <c r="HZP873" s="113"/>
      <c r="HZQ873" s="113"/>
      <c r="HZR873" s="113"/>
      <c r="HZS873" s="113"/>
      <c r="HZT873" s="113"/>
      <c r="HZU873" s="113"/>
      <c r="HZV873" s="113"/>
      <c r="HZW873" s="113"/>
      <c r="HZX873" s="113"/>
      <c r="HZY873" s="113"/>
      <c r="HZZ873" s="113"/>
      <c r="IAA873" s="113"/>
      <c r="IAB873" s="113"/>
      <c r="IAC873" s="113"/>
      <c r="IAD873" s="113"/>
      <c r="IAE873" s="113"/>
      <c r="IAF873" s="113"/>
      <c r="IAG873" s="113"/>
      <c r="IAH873" s="113"/>
      <c r="IAI873" s="113"/>
      <c r="IAJ873" s="113"/>
      <c r="IAK873" s="113"/>
      <c r="IAL873" s="113"/>
      <c r="IAM873" s="113"/>
      <c r="IAN873" s="113"/>
      <c r="IAO873" s="113"/>
      <c r="IAP873" s="113"/>
      <c r="IAQ873" s="113"/>
      <c r="IAR873" s="113"/>
      <c r="IAS873" s="113"/>
      <c r="IAT873" s="113"/>
      <c r="IAU873" s="113"/>
      <c r="IAV873" s="113"/>
      <c r="IAW873" s="113"/>
      <c r="IAX873" s="113"/>
      <c r="IAY873" s="113"/>
      <c r="IAZ873" s="113"/>
      <c r="IBA873" s="113"/>
      <c r="IBB873" s="113"/>
      <c r="IBC873" s="113"/>
      <c r="IBD873" s="113"/>
      <c r="IBE873" s="113"/>
      <c r="IBF873" s="113"/>
      <c r="IBG873" s="113"/>
      <c r="IBH873" s="113"/>
      <c r="IBI873" s="113"/>
      <c r="IBJ873" s="113"/>
      <c r="IBK873" s="113"/>
      <c r="IBL873" s="113"/>
      <c r="IBM873" s="113"/>
      <c r="IBN873" s="113"/>
      <c r="IBO873" s="113"/>
      <c r="IBP873" s="113"/>
      <c r="IBQ873" s="113"/>
      <c r="IBR873" s="113"/>
      <c r="IBS873" s="113"/>
      <c r="IBT873" s="113"/>
      <c r="IBU873" s="113"/>
      <c r="IBV873" s="113"/>
      <c r="IBW873" s="113"/>
      <c r="IBX873" s="113"/>
      <c r="IBY873" s="113"/>
      <c r="IBZ873" s="113"/>
      <c r="ICA873" s="113"/>
      <c r="ICB873" s="113"/>
      <c r="ICC873" s="113"/>
      <c r="ICD873" s="113"/>
      <c r="ICE873" s="113"/>
      <c r="ICF873" s="113"/>
      <c r="ICG873" s="113"/>
      <c r="ICH873" s="113"/>
      <c r="ICI873" s="113"/>
      <c r="ICJ873" s="113"/>
      <c r="ICK873" s="113"/>
      <c r="ICL873" s="113"/>
      <c r="ICM873" s="113"/>
      <c r="ICN873" s="113"/>
      <c r="ICO873" s="113"/>
      <c r="ICP873" s="113"/>
      <c r="ICQ873" s="113"/>
      <c r="ICR873" s="113"/>
      <c r="ICS873" s="113"/>
      <c r="ICT873" s="113"/>
      <c r="ICU873" s="113"/>
      <c r="ICV873" s="113"/>
      <c r="ICW873" s="113"/>
      <c r="ICX873" s="113"/>
      <c r="ICY873" s="113"/>
      <c r="ICZ873" s="113"/>
      <c r="IDA873" s="113"/>
      <c r="IDB873" s="113"/>
      <c r="IDC873" s="113"/>
      <c r="IDD873" s="113"/>
      <c r="IDE873" s="113"/>
      <c r="IDF873" s="113"/>
      <c r="IDG873" s="113"/>
      <c r="IDH873" s="113"/>
      <c r="IDI873" s="113"/>
      <c r="IDJ873" s="113"/>
      <c r="IDK873" s="113"/>
      <c r="IDL873" s="113"/>
      <c r="IDM873" s="113"/>
      <c r="IDN873" s="113"/>
      <c r="IDO873" s="113"/>
      <c r="IDP873" s="113"/>
      <c r="IDQ873" s="113"/>
      <c r="IDR873" s="113"/>
      <c r="IDS873" s="113"/>
      <c r="IDT873" s="113"/>
      <c r="IDU873" s="113"/>
      <c r="IDV873" s="113"/>
      <c r="IDW873" s="113"/>
      <c r="IDX873" s="113"/>
      <c r="IDY873" s="113"/>
      <c r="IDZ873" s="113"/>
      <c r="IEA873" s="113"/>
      <c r="IEB873" s="113"/>
      <c r="IEC873" s="113"/>
      <c r="IED873" s="113"/>
      <c r="IEE873" s="113"/>
      <c r="IEF873" s="113"/>
      <c r="IEG873" s="113"/>
      <c r="IEH873" s="113"/>
      <c r="IEI873" s="113"/>
      <c r="IEJ873" s="113"/>
      <c r="IEK873" s="113"/>
      <c r="IEL873" s="113"/>
      <c r="IEM873" s="113"/>
      <c r="IEN873" s="113"/>
      <c r="IEO873" s="113"/>
      <c r="IEP873" s="113"/>
      <c r="IEQ873" s="113"/>
      <c r="IER873" s="113"/>
      <c r="IES873" s="113"/>
      <c r="IET873" s="113"/>
      <c r="IEU873" s="113"/>
      <c r="IEV873" s="113"/>
      <c r="IEW873" s="113"/>
      <c r="IEX873" s="113"/>
      <c r="IEY873" s="113"/>
      <c r="IEZ873" s="113"/>
      <c r="IFA873" s="113"/>
      <c r="IFB873" s="113"/>
      <c r="IFC873" s="113"/>
      <c r="IFD873" s="113"/>
      <c r="IFE873" s="113"/>
      <c r="IFF873" s="113"/>
      <c r="IFG873" s="113"/>
      <c r="IFH873" s="113"/>
      <c r="IFI873" s="113"/>
      <c r="IFJ873" s="113"/>
      <c r="IFK873" s="113"/>
      <c r="IFL873" s="113"/>
      <c r="IFM873" s="113"/>
      <c r="IFN873" s="113"/>
      <c r="IFO873" s="113"/>
      <c r="IFP873" s="113"/>
      <c r="IFQ873" s="113"/>
      <c r="IFR873" s="113"/>
      <c r="IFS873" s="113"/>
      <c r="IFT873" s="113"/>
      <c r="IFU873" s="113"/>
      <c r="IFV873" s="113"/>
      <c r="IFW873" s="113"/>
      <c r="IFX873" s="113"/>
      <c r="IFY873" s="113"/>
      <c r="IFZ873" s="113"/>
      <c r="IGA873" s="113"/>
      <c r="IGB873" s="113"/>
      <c r="IGC873" s="113"/>
      <c r="IGD873" s="113"/>
      <c r="IGE873" s="113"/>
      <c r="IGF873" s="113"/>
      <c r="IGG873" s="113"/>
      <c r="IGH873" s="113"/>
      <c r="IGI873" s="113"/>
      <c r="IGJ873" s="113"/>
      <c r="IGK873" s="113"/>
      <c r="IGL873" s="113"/>
      <c r="IGM873" s="113"/>
      <c r="IGN873" s="113"/>
      <c r="IGO873" s="113"/>
      <c r="IGP873" s="113"/>
      <c r="IGQ873" s="113"/>
      <c r="IGR873" s="113"/>
      <c r="IGS873" s="113"/>
      <c r="IGT873" s="113"/>
      <c r="IGU873" s="113"/>
      <c r="IGV873" s="113"/>
      <c r="IGW873" s="113"/>
      <c r="IGX873" s="113"/>
      <c r="IGY873" s="113"/>
      <c r="IGZ873" s="113"/>
      <c r="IHA873" s="113"/>
      <c r="IHB873" s="113"/>
      <c r="IHC873" s="113"/>
      <c r="IHD873" s="113"/>
      <c r="IHE873" s="113"/>
      <c r="IHF873" s="113"/>
      <c r="IHG873" s="113"/>
      <c r="IHH873" s="113"/>
      <c r="IHI873" s="113"/>
      <c r="IHJ873" s="113"/>
      <c r="IHK873" s="113"/>
      <c r="IHL873" s="113"/>
      <c r="IHM873" s="113"/>
      <c r="IHN873" s="113"/>
      <c r="IHO873" s="113"/>
      <c r="IHP873" s="113"/>
      <c r="IHQ873" s="113"/>
      <c r="IHR873" s="113"/>
      <c r="IHS873" s="113"/>
      <c r="IHT873" s="113"/>
      <c r="IHU873" s="113"/>
      <c r="IHV873" s="113"/>
      <c r="IHW873" s="113"/>
      <c r="IHX873" s="113"/>
      <c r="IHY873" s="113"/>
      <c r="IHZ873" s="113"/>
      <c r="IIA873" s="113"/>
      <c r="IIB873" s="113"/>
      <c r="IIC873" s="113"/>
      <c r="IID873" s="113"/>
      <c r="IIE873" s="113"/>
      <c r="IIF873" s="113"/>
      <c r="IIG873" s="113"/>
      <c r="IIH873" s="113"/>
      <c r="III873" s="113"/>
      <c r="IIJ873" s="113"/>
      <c r="IIK873" s="113"/>
      <c r="IIL873" s="113"/>
      <c r="IIM873" s="113"/>
      <c r="IIN873" s="113"/>
      <c r="IIO873" s="113"/>
      <c r="IIP873" s="113"/>
      <c r="IIQ873" s="113"/>
      <c r="IIR873" s="113"/>
      <c r="IIS873" s="113"/>
      <c r="IIT873" s="113"/>
      <c r="IIU873" s="113"/>
      <c r="IIV873" s="113"/>
      <c r="IIW873" s="113"/>
      <c r="IIX873" s="113"/>
      <c r="IIY873" s="113"/>
      <c r="IIZ873" s="113"/>
      <c r="IJA873" s="113"/>
      <c r="IJB873" s="113"/>
      <c r="IJC873" s="113"/>
      <c r="IJD873" s="113"/>
      <c r="IJE873" s="113"/>
      <c r="IJF873" s="113"/>
      <c r="IJG873" s="113"/>
      <c r="IJH873" s="113"/>
      <c r="IJI873" s="113"/>
      <c r="IJJ873" s="113"/>
      <c r="IJK873" s="113"/>
      <c r="IJL873" s="113"/>
      <c r="IJM873" s="113"/>
      <c r="IJN873" s="113"/>
      <c r="IJO873" s="113"/>
      <c r="IJP873" s="113"/>
      <c r="IJQ873" s="113"/>
      <c r="IJR873" s="113"/>
      <c r="IJS873" s="113"/>
      <c r="IJT873" s="113"/>
      <c r="IJU873" s="113"/>
      <c r="IJV873" s="113"/>
      <c r="IJW873" s="113"/>
      <c r="IJX873" s="113"/>
      <c r="IJY873" s="113"/>
      <c r="IJZ873" s="113"/>
      <c r="IKA873" s="113"/>
      <c r="IKB873" s="113"/>
      <c r="IKC873" s="113"/>
      <c r="IKD873" s="113"/>
      <c r="IKE873" s="113"/>
      <c r="IKF873" s="113"/>
      <c r="IKG873" s="113"/>
      <c r="IKH873" s="113"/>
      <c r="IKI873" s="113"/>
      <c r="IKJ873" s="113"/>
      <c r="IKK873" s="113"/>
      <c r="IKL873" s="113"/>
      <c r="IKM873" s="113"/>
      <c r="IKN873" s="113"/>
      <c r="IKO873" s="113"/>
      <c r="IKP873" s="113"/>
      <c r="IKQ873" s="113"/>
      <c r="IKR873" s="113"/>
      <c r="IKS873" s="113"/>
      <c r="IKT873" s="113"/>
      <c r="IKU873" s="113"/>
      <c r="IKV873" s="113"/>
      <c r="IKW873" s="113"/>
      <c r="IKX873" s="113"/>
      <c r="IKY873" s="113"/>
      <c r="IKZ873" s="113"/>
      <c r="ILA873" s="113"/>
      <c r="ILB873" s="113"/>
      <c r="ILC873" s="113"/>
      <c r="ILD873" s="113"/>
      <c r="ILE873" s="113"/>
      <c r="ILF873" s="113"/>
      <c r="ILG873" s="113"/>
      <c r="ILH873" s="113"/>
      <c r="ILI873" s="113"/>
      <c r="ILJ873" s="113"/>
      <c r="ILK873" s="113"/>
      <c r="ILL873" s="113"/>
      <c r="ILM873" s="113"/>
      <c r="ILN873" s="113"/>
      <c r="ILO873" s="113"/>
      <c r="ILP873" s="113"/>
      <c r="ILQ873" s="113"/>
      <c r="ILR873" s="113"/>
      <c r="ILS873" s="113"/>
      <c r="ILT873" s="113"/>
      <c r="ILU873" s="113"/>
      <c r="ILV873" s="113"/>
      <c r="ILW873" s="113"/>
      <c r="ILX873" s="113"/>
      <c r="ILY873" s="113"/>
      <c r="ILZ873" s="113"/>
      <c r="IMA873" s="113"/>
      <c r="IMB873" s="113"/>
      <c r="IMC873" s="113"/>
      <c r="IMD873" s="113"/>
      <c r="IME873" s="113"/>
      <c r="IMF873" s="113"/>
      <c r="IMG873" s="113"/>
      <c r="IMH873" s="113"/>
      <c r="IMI873" s="113"/>
      <c r="IMJ873" s="113"/>
      <c r="IMK873" s="113"/>
      <c r="IML873" s="113"/>
      <c r="IMM873" s="113"/>
      <c r="IMN873" s="113"/>
      <c r="IMO873" s="113"/>
      <c r="IMP873" s="113"/>
      <c r="IMQ873" s="113"/>
      <c r="IMR873" s="113"/>
      <c r="IMS873" s="113"/>
      <c r="IMT873" s="113"/>
      <c r="IMU873" s="113"/>
      <c r="IMV873" s="113"/>
      <c r="IMW873" s="113"/>
      <c r="IMX873" s="113"/>
      <c r="IMY873" s="113"/>
      <c r="IMZ873" s="113"/>
      <c r="INA873" s="113"/>
      <c r="INB873" s="113"/>
      <c r="INC873" s="113"/>
      <c r="IND873" s="113"/>
      <c r="INE873" s="113"/>
      <c r="INF873" s="113"/>
      <c r="ING873" s="113"/>
      <c r="INH873" s="113"/>
      <c r="INI873" s="113"/>
      <c r="INJ873" s="113"/>
      <c r="INK873" s="113"/>
      <c r="INL873" s="113"/>
      <c r="INM873" s="113"/>
      <c r="INN873" s="113"/>
      <c r="INO873" s="113"/>
      <c r="INP873" s="113"/>
      <c r="INQ873" s="113"/>
      <c r="INR873" s="113"/>
      <c r="INS873" s="113"/>
      <c r="INT873" s="113"/>
      <c r="INU873" s="113"/>
      <c r="INV873" s="113"/>
      <c r="INW873" s="113"/>
      <c r="INX873" s="113"/>
      <c r="INY873" s="113"/>
      <c r="INZ873" s="113"/>
      <c r="IOA873" s="113"/>
      <c r="IOB873" s="113"/>
      <c r="IOC873" s="113"/>
      <c r="IOD873" s="113"/>
      <c r="IOE873" s="113"/>
      <c r="IOF873" s="113"/>
      <c r="IOG873" s="113"/>
      <c r="IOH873" s="113"/>
      <c r="IOI873" s="113"/>
      <c r="IOJ873" s="113"/>
      <c r="IOK873" s="113"/>
      <c r="IOL873" s="113"/>
      <c r="IOM873" s="113"/>
      <c r="ION873" s="113"/>
      <c r="IOO873" s="113"/>
      <c r="IOP873" s="113"/>
      <c r="IOQ873" s="113"/>
      <c r="IOR873" s="113"/>
      <c r="IOS873" s="113"/>
      <c r="IOT873" s="113"/>
      <c r="IOU873" s="113"/>
      <c r="IOV873" s="113"/>
      <c r="IOW873" s="113"/>
      <c r="IOX873" s="113"/>
      <c r="IOY873" s="113"/>
      <c r="IOZ873" s="113"/>
      <c r="IPA873" s="113"/>
      <c r="IPB873" s="113"/>
      <c r="IPC873" s="113"/>
      <c r="IPD873" s="113"/>
      <c r="IPE873" s="113"/>
      <c r="IPF873" s="113"/>
      <c r="IPG873" s="113"/>
      <c r="IPH873" s="113"/>
      <c r="IPI873" s="113"/>
      <c r="IPJ873" s="113"/>
      <c r="IPK873" s="113"/>
      <c r="IPL873" s="113"/>
      <c r="IPM873" s="113"/>
      <c r="IPN873" s="113"/>
      <c r="IPO873" s="113"/>
      <c r="IPP873" s="113"/>
      <c r="IPQ873" s="113"/>
      <c r="IPR873" s="113"/>
      <c r="IPS873" s="113"/>
      <c r="IPT873" s="113"/>
      <c r="IPU873" s="113"/>
      <c r="IPV873" s="113"/>
      <c r="IPW873" s="113"/>
      <c r="IPX873" s="113"/>
      <c r="IPY873" s="113"/>
      <c r="IPZ873" s="113"/>
      <c r="IQA873" s="113"/>
      <c r="IQB873" s="113"/>
      <c r="IQC873" s="113"/>
      <c r="IQD873" s="113"/>
      <c r="IQE873" s="113"/>
      <c r="IQF873" s="113"/>
      <c r="IQG873" s="113"/>
      <c r="IQH873" s="113"/>
      <c r="IQI873" s="113"/>
      <c r="IQJ873" s="113"/>
      <c r="IQK873" s="113"/>
      <c r="IQL873" s="113"/>
      <c r="IQM873" s="113"/>
      <c r="IQN873" s="113"/>
      <c r="IQO873" s="113"/>
      <c r="IQP873" s="113"/>
      <c r="IQQ873" s="113"/>
      <c r="IQR873" s="113"/>
      <c r="IQS873" s="113"/>
      <c r="IQT873" s="113"/>
      <c r="IQU873" s="113"/>
      <c r="IQV873" s="113"/>
      <c r="IQW873" s="113"/>
      <c r="IQX873" s="113"/>
      <c r="IQY873" s="113"/>
      <c r="IQZ873" s="113"/>
      <c r="IRA873" s="113"/>
      <c r="IRB873" s="113"/>
      <c r="IRC873" s="113"/>
      <c r="IRD873" s="113"/>
      <c r="IRE873" s="113"/>
      <c r="IRF873" s="113"/>
      <c r="IRG873" s="113"/>
      <c r="IRH873" s="113"/>
      <c r="IRI873" s="113"/>
      <c r="IRJ873" s="113"/>
      <c r="IRK873" s="113"/>
      <c r="IRL873" s="113"/>
      <c r="IRM873" s="113"/>
      <c r="IRN873" s="113"/>
      <c r="IRO873" s="113"/>
      <c r="IRP873" s="113"/>
      <c r="IRQ873" s="113"/>
      <c r="IRR873" s="113"/>
      <c r="IRS873" s="113"/>
      <c r="IRT873" s="113"/>
      <c r="IRU873" s="113"/>
      <c r="IRV873" s="113"/>
      <c r="IRW873" s="113"/>
      <c r="IRX873" s="113"/>
      <c r="IRY873" s="113"/>
      <c r="IRZ873" s="113"/>
      <c r="ISA873" s="113"/>
      <c r="ISB873" s="113"/>
      <c r="ISC873" s="113"/>
      <c r="ISD873" s="113"/>
      <c r="ISE873" s="113"/>
      <c r="ISF873" s="113"/>
      <c r="ISG873" s="113"/>
      <c r="ISH873" s="113"/>
      <c r="ISI873" s="113"/>
      <c r="ISJ873" s="113"/>
      <c r="ISK873" s="113"/>
      <c r="ISL873" s="113"/>
      <c r="ISM873" s="113"/>
      <c r="ISN873" s="113"/>
      <c r="ISO873" s="113"/>
      <c r="ISP873" s="113"/>
      <c r="ISQ873" s="113"/>
      <c r="ISR873" s="113"/>
      <c r="ISS873" s="113"/>
      <c r="IST873" s="113"/>
      <c r="ISU873" s="113"/>
      <c r="ISV873" s="113"/>
      <c r="ISW873" s="113"/>
      <c r="ISX873" s="113"/>
      <c r="ISY873" s="113"/>
      <c r="ISZ873" s="113"/>
      <c r="ITA873" s="113"/>
      <c r="ITB873" s="113"/>
      <c r="ITC873" s="113"/>
      <c r="ITD873" s="113"/>
      <c r="ITE873" s="113"/>
      <c r="ITF873" s="113"/>
      <c r="ITG873" s="113"/>
      <c r="ITH873" s="113"/>
      <c r="ITI873" s="113"/>
      <c r="ITJ873" s="113"/>
      <c r="ITK873" s="113"/>
      <c r="ITL873" s="113"/>
      <c r="ITM873" s="113"/>
      <c r="ITN873" s="113"/>
      <c r="ITO873" s="113"/>
      <c r="ITP873" s="113"/>
      <c r="ITQ873" s="113"/>
      <c r="ITR873" s="113"/>
      <c r="ITS873" s="113"/>
      <c r="ITT873" s="113"/>
      <c r="ITU873" s="113"/>
      <c r="ITV873" s="113"/>
      <c r="ITW873" s="113"/>
      <c r="ITX873" s="113"/>
      <c r="ITY873" s="113"/>
      <c r="ITZ873" s="113"/>
      <c r="IUA873" s="113"/>
      <c r="IUB873" s="113"/>
      <c r="IUC873" s="113"/>
      <c r="IUD873" s="113"/>
      <c r="IUE873" s="113"/>
      <c r="IUF873" s="113"/>
      <c r="IUG873" s="113"/>
      <c r="IUH873" s="113"/>
      <c r="IUI873" s="113"/>
      <c r="IUJ873" s="113"/>
      <c r="IUK873" s="113"/>
      <c r="IUL873" s="113"/>
      <c r="IUM873" s="113"/>
      <c r="IUN873" s="113"/>
      <c r="IUO873" s="113"/>
      <c r="IUP873" s="113"/>
      <c r="IUQ873" s="113"/>
      <c r="IUR873" s="113"/>
      <c r="IUS873" s="113"/>
      <c r="IUT873" s="113"/>
      <c r="IUU873" s="113"/>
      <c r="IUV873" s="113"/>
      <c r="IUW873" s="113"/>
      <c r="IUX873" s="113"/>
      <c r="IUY873" s="113"/>
      <c r="IUZ873" s="113"/>
      <c r="IVA873" s="113"/>
      <c r="IVB873" s="113"/>
      <c r="IVC873" s="113"/>
      <c r="IVD873" s="113"/>
      <c r="IVE873" s="113"/>
      <c r="IVF873" s="113"/>
      <c r="IVG873" s="113"/>
      <c r="IVH873" s="113"/>
      <c r="IVI873" s="113"/>
      <c r="IVJ873" s="113"/>
      <c r="IVK873" s="113"/>
      <c r="IVL873" s="113"/>
      <c r="IVM873" s="113"/>
      <c r="IVN873" s="113"/>
      <c r="IVO873" s="113"/>
      <c r="IVP873" s="113"/>
      <c r="IVQ873" s="113"/>
      <c r="IVR873" s="113"/>
      <c r="IVS873" s="113"/>
      <c r="IVT873" s="113"/>
      <c r="IVU873" s="113"/>
      <c r="IVV873" s="113"/>
      <c r="IVW873" s="113"/>
      <c r="IVX873" s="113"/>
      <c r="IVY873" s="113"/>
      <c r="IVZ873" s="113"/>
      <c r="IWA873" s="113"/>
      <c r="IWB873" s="113"/>
      <c r="IWC873" s="113"/>
      <c r="IWD873" s="113"/>
      <c r="IWE873" s="113"/>
      <c r="IWF873" s="113"/>
      <c r="IWG873" s="113"/>
      <c r="IWH873" s="113"/>
      <c r="IWI873" s="113"/>
      <c r="IWJ873" s="113"/>
      <c r="IWK873" s="113"/>
      <c r="IWL873" s="113"/>
      <c r="IWM873" s="113"/>
      <c r="IWN873" s="113"/>
      <c r="IWO873" s="113"/>
      <c r="IWP873" s="113"/>
      <c r="IWQ873" s="113"/>
      <c r="IWR873" s="113"/>
      <c r="IWS873" s="113"/>
      <c r="IWT873" s="113"/>
      <c r="IWU873" s="113"/>
      <c r="IWV873" s="113"/>
      <c r="IWW873" s="113"/>
      <c r="IWX873" s="113"/>
      <c r="IWY873" s="113"/>
      <c r="IWZ873" s="113"/>
      <c r="IXA873" s="113"/>
      <c r="IXB873" s="113"/>
      <c r="IXC873" s="113"/>
      <c r="IXD873" s="113"/>
      <c r="IXE873" s="113"/>
      <c r="IXF873" s="113"/>
      <c r="IXG873" s="113"/>
      <c r="IXH873" s="113"/>
      <c r="IXI873" s="113"/>
      <c r="IXJ873" s="113"/>
      <c r="IXK873" s="113"/>
      <c r="IXL873" s="113"/>
      <c r="IXM873" s="113"/>
      <c r="IXN873" s="113"/>
      <c r="IXO873" s="113"/>
      <c r="IXP873" s="113"/>
      <c r="IXQ873" s="113"/>
      <c r="IXR873" s="113"/>
      <c r="IXS873" s="113"/>
      <c r="IXT873" s="113"/>
      <c r="IXU873" s="113"/>
      <c r="IXV873" s="113"/>
      <c r="IXW873" s="113"/>
      <c r="IXX873" s="113"/>
      <c r="IXY873" s="113"/>
      <c r="IXZ873" s="113"/>
      <c r="IYA873" s="113"/>
      <c r="IYB873" s="113"/>
      <c r="IYC873" s="113"/>
      <c r="IYD873" s="113"/>
      <c r="IYE873" s="113"/>
      <c r="IYF873" s="113"/>
      <c r="IYG873" s="113"/>
      <c r="IYH873" s="113"/>
      <c r="IYI873" s="113"/>
      <c r="IYJ873" s="113"/>
      <c r="IYK873" s="113"/>
      <c r="IYL873" s="113"/>
      <c r="IYM873" s="113"/>
      <c r="IYN873" s="113"/>
      <c r="IYO873" s="113"/>
      <c r="IYP873" s="113"/>
      <c r="IYQ873" s="113"/>
      <c r="IYR873" s="113"/>
      <c r="IYS873" s="113"/>
      <c r="IYT873" s="113"/>
      <c r="IYU873" s="113"/>
      <c r="IYV873" s="113"/>
      <c r="IYW873" s="113"/>
      <c r="IYX873" s="113"/>
      <c r="IYY873" s="113"/>
      <c r="IYZ873" s="113"/>
      <c r="IZA873" s="113"/>
      <c r="IZB873" s="113"/>
      <c r="IZC873" s="113"/>
      <c r="IZD873" s="113"/>
      <c r="IZE873" s="113"/>
      <c r="IZF873" s="113"/>
      <c r="IZG873" s="113"/>
      <c r="IZH873" s="113"/>
      <c r="IZI873" s="113"/>
      <c r="IZJ873" s="113"/>
      <c r="IZK873" s="113"/>
      <c r="IZL873" s="113"/>
      <c r="IZM873" s="113"/>
      <c r="IZN873" s="113"/>
      <c r="IZO873" s="113"/>
      <c r="IZP873" s="113"/>
      <c r="IZQ873" s="113"/>
      <c r="IZR873" s="113"/>
      <c r="IZS873" s="113"/>
      <c r="IZT873" s="113"/>
      <c r="IZU873" s="113"/>
      <c r="IZV873" s="113"/>
      <c r="IZW873" s="113"/>
      <c r="IZX873" s="113"/>
      <c r="IZY873" s="113"/>
      <c r="IZZ873" s="113"/>
      <c r="JAA873" s="113"/>
      <c r="JAB873" s="113"/>
      <c r="JAC873" s="113"/>
      <c r="JAD873" s="113"/>
      <c r="JAE873" s="113"/>
      <c r="JAF873" s="113"/>
      <c r="JAG873" s="113"/>
      <c r="JAH873" s="113"/>
      <c r="JAI873" s="113"/>
      <c r="JAJ873" s="113"/>
      <c r="JAK873" s="113"/>
      <c r="JAL873" s="113"/>
      <c r="JAM873" s="113"/>
      <c r="JAN873" s="113"/>
      <c r="JAO873" s="113"/>
      <c r="JAP873" s="113"/>
      <c r="JAQ873" s="113"/>
      <c r="JAR873" s="113"/>
      <c r="JAS873" s="113"/>
      <c r="JAT873" s="113"/>
      <c r="JAU873" s="113"/>
      <c r="JAV873" s="113"/>
      <c r="JAW873" s="113"/>
      <c r="JAX873" s="113"/>
      <c r="JAY873" s="113"/>
      <c r="JAZ873" s="113"/>
      <c r="JBA873" s="113"/>
      <c r="JBB873" s="113"/>
      <c r="JBC873" s="113"/>
      <c r="JBD873" s="113"/>
      <c r="JBE873" s="113"/>
      <c r="JBF873" s="113"/>
      <c r="JBG873" s="113"/>
      <c r="JBH873" s="113"/>
      <c r="JBI873" s="113"/>
      <c r="JBJ873" s="113"/>
      <c r="JBK873" s="113"/>
      <c r="JBL873" s="113"/>
      <c r="JBM873" s="113"/>
      <c r="JBN873" s="113"/>
      <c r="JBO873" s="113"/>
      <c r="JBP873" s="113"/>
      <c r="JBQ873" s="113"/>
      <c r="JBR873" s="113"/>
      <c r="JBS873" s="113"/>
      <c r="JBT873" s="113"/>
      <c r="JBU873" s="113"/>
      <c r="JBV873" s="113"/>
      <c r="JBW873" s="113"/>
      <c r="JBX873" s="113"/>
      <c r="JBY873" s="113"/>
      <c r="JBZ873" s="113"/>
      <c r="JCA873" s="113"/>
      <c r="JCB873" s="113"/>
      <c r="JCC873" s="113"/>
      <c r="JCD873" s="113"/>
      <c r="JCE873" s="113"/>
      <c r="JCF873" s="113"/>
      <c r="JCG873" s="113"/>
      <c r="JCH873" s="113"/>
      <c r="JCI873" s="113"/>
      <c r="JCJ873" s="113"/>
      <c r="JCK873" s="113"/>
      <c r="JCL873" s="113"/>
      <c r="JCM873" s="113"/>
      <c r="JCN873" s="113"/>
      <c r="JCO873" s="113"/>
      <c r="JCP873" s="113"/>
      <c r="JCQ873" s="113"/>
      <c r="JCR873" s="113"/>
      <c r="JCS873" s="113"/>
      <c r="JCT873" s="113"/>
      <c r="JCU873" s="113"/>
      <c r="JCV873" s="113"/>
      <c r="JCW873" s="113"/>
      <c r="JCX873" s="113"/>
      <c r="JCY873" s="113"/>
      <c r="JCZ873" s="113"/>
      <c r="JDA873" s="113"/>
      <c r="JDB873" s="113"/>
      <c r="JDC873" s="113"/>
      <c r="JDD873" s="113"/>
      <c r="JDE873" s="113"/>
      <c r="JDF873" s="113"/>
      <c r="JDG873" s="113"/>
      <c r="JDH873" s="113"/>
      <c r="JDI873" s="113"/>
      <c r="JDJ873" s="113"/>
      <c r="JDK873" s="113"/>
      <c r="JDL873" s="113"/>
      <c r="JDM873" s="113"/>
      <c r="JDN873" s="113"/>
      <c r="JDO873" s="113"/>
      <c r="JDP873" s="113"/>
      <c r="JDQ873" s="113"/>
      <c r="JDR873" s="113"/>
      <c r="JDS873" s="113"/>
      <c r="JDT873" s="113"/>
      <c r="JDU873" s="113"/>
      <c r="JDV873" s="113"/>
      <c r="JDW873" s="113"/>
      <c r="JDX873" s="113"/>
      <c r="JDY873" s="113"/>
      <c r="JDZ873" s="113"/>
      <c r="JEA873" s="113"/>
      <c r="JEB873" s="113"/>
      <c r="JEC873" s="113"/>
      <c r="JED873" s="113"/>
      <c r="JEE873" s="113"/>
      <c r="JEF873" s="113"/>
      <c r="JEG873" s="113"/>
      <c r="JEH873" s="113"/>
      <c r="JEI873" s="113"/>
      <c r="JEJ873" s="113"/>
      <c r="JEK873" s="113"/>
      <c r="JEL873" s="113"/>
      <c r="JEM873" s="113"/>
      <c r="JEN873" s="113"/>
      <c r="JEO873" s="113"/>
      <c r="JEP873" s="113"/>
      <c r="JEQ873" s="113"/>
      <c r="JER873" s="113"/>
      <c r="JES873" s="113"/>
      <c r="JET873" s="113"/>
      <c r="JEU873" s="113"/>
      <c r="JEV873" s="113"/>
      <c r="JEW873" s="113"/>
      <c r="JEX873" s="113"/>
      <c r="JEY873" s="113"/>
      <c r="JEZ873" s="113"/>
      <c r="JFA873" s="113"/>
      <c r="JFB873" s="113"/>
      <c r="JFC873" s="113"/>
      <c r="JFD873" s="113"/>
      <c r="JFE873" s="113"/>
      <c r="JFF873" s="113"/>
      <c r="JFG873" s="113"/>
      <c r="JFH873" s="113"/>
      <c r="JFI873" s="113"/>
      <c r="JFJ873" s="113"/>
      <c r="JFK873" s="113"/>
      <c r="JFL873" s="113"/>
      <c r="JFM873" s="113"/>
      <c r="JFN873" s="113"/>
      <c r="JFO873" s="113"/>
      <c r="JFP873" s="113"/>
      <c r="JFQ873" s="113"/>
      <c r="JFR873" s="113"/>
      <c r="JFS873" s="113"/>
      <c r="JFT873" s="113"/>
      <c r="JFU873" s="113"/>
      <c r="JFV873" s="113"/>
      <c r="JFW873" s="113"/>
      <c r="JFX873" s="113"/>
      <c r="JFY873" s="113"/>
      <c r="JFZ873" s="113"/>
      <c r="JGA873" s="113"/>
      <c r="JGB873" s="113"/>
      <c r="JGC873" s="113"/>
      <c r="JGD873" s="113"/>
      <c r="JGE873" s="113"/>
      <c r="JGF873" s="113"/>
      <c r="JGG873" s="113"/>
      <c r="JGH873" s="113"/>
      <c r="JGI873" s="113"/>
      <c r="JGJ873" s="113"/>
      <c r="JGK873" s="113"/>
      <c r="JGL873" s="113"/>
      <c r="JGM873" s="113"/>
      <c r="JGN873" s="113"/>
      <c r="JGO873" s="113"/>
      <c r="JGP873" s="113"/>
      <c r="JGQ873" s="113"/>
      <c r="JGR873" s="113"/>
      <c r="JGS873" s="113"/>
      <c r="JGT873" s="113"/>
      <c r="JGU873" s="113"/>
      <c r="JGV873" s="113"/>
      <c r="JGW873" s="113"/>
      <c r="JGX873" s="113"/>
      <c r="JGY873" s="113"/>
      <c r="JGZ873" s="113"/>
      <c r="JHA873" s="113"/>
      <c r="JHB873" s="113"/>
      <c r="JHC873" s="113"/>
      <c r="JHD873" s="113"/>
      <c r="JHE873" s="113"/>
      <c r="JHF873" s="113"/>
      <c r="JHG873" s="113"/>
      <c r="JHH873" s="113"/>
      <c r="JHI873" s="113"/>
      <c r="JHJ873" s="113"/>
      <c r="JHK873" s="113"/>
      <c r="JHL873" s="113"/>
      <c r="JHM873" s="113"/>
      <c r="JHN873" s="113"/>
      <c r="JHO873" s="113"/>
      <c r="JHP873" s="113"/>
      <c r="JHQ873" s="113"/>
      <c r="JHR873" s="113"/>
      <c r="JHS873" s="113"/>
      <c r="JHT873" s="113"/>
      <c r="JHU873" s="113"/>
      <c r="JHV873" s="113"/>
      <c r="JHW873" s="113"/>
      <c r="JHX873" s="113"/>
      <c r="JHY873" s="113"/>
      <c r="JHZ873" s="113"/>
      <c r="JIA873" s="113"/>
      <c r="JIB873" s="113"/>
      <c r="JIC873" s="113"/>
      <c r="JID873" s="113"/>
      <c r="JIE873" s="113"/>
      <c r="JIF873" s="113"/>
      <c r="JIG873" s="113"/>
      <c r="JIH873" s="113"/>
      <c r="JII873" s="113"/>
      <c r="JIJ873" s="113"/>
      <c r="JIK873" s="113"/>
      <c r="JIL873" s="113"/>
      <c r="JIM873" s="113"/>
      <c r="JIN873" s="113"/>
      <c r="JIO873" s="113"/>
      <c r="JIP873" s="113"/>
      <c r="JIQ873" s="113"/>
      <c r="JIR873" s="113"/>
      <c r="JIS873" s="113"/>
      <c r="JIT873" s="113"/>
      <c r="JIU873" s="113"/>
      <c r="JIV873" s="113"/>
      <c r="JIW873" s="113"/>
      <c r="JIX873" s="113"/>
      <c r="JIY873" s="113"/>
      <c r="JIZ873" s="113"/>
      <c r="JJA873" s="113"/>
      <c r="JJB873" s="113"/>
      <c r="JJC873" s="113"/>
      <c r="JJD873" s="113"/>
      <c r="JJE873" s="113"/>
      <c r="JJF873" s="113"/>
      <c r="JJG873" s="113"/>
      <c r="JJH873" s="113"/>
      <c r="JJI873" s="113"/>
      <c r="JJJ873" s="113"/>
      <c r="JJK873" s="113"/>
      <c r="JJL873" s="113"/>
      <c r="JJM873" s="113"/>
      <c r="JJN873" s="113"/>
      <c r="JJO873" s="113"/>
      <c r="JJP873" s="113"/>
      <c r="JJQ873" s="113"/>
      <c r="JJR873" s="113"/>
      <c r="JJS873" s="113"/>
      <c r="JJT873" s="113"/>
      <c r="JJU873" s="113"/>
      <c r="JJV873" s="113"/>
      <c r="JJW873" s="113"/>
      <c r="JJX873" s="113"/>
      <c r="JJY873" s="113"/>
      <c r="JJZ873" s="113"/>
      <c r="JKA873" s="113"/>
      <c r="JKB873" s="113"/>
      <c r="JKC873" s="113"/>
      <c r="JKD873" s="113"/>
      <c r="JKE873" s="113"/>
      <c r="JKF873" s="113"/>
      <c r="JKG873" s="113"/>
      <c r="JKH873" s="113"/>
      <c r="JKI873" s="113"/>
      <c r="JKJ873" s="113"/>
      <c r="JKK873" s="113"/>
      <c r="JKL873" s="113"/>
      <c r="JKM873" s="113"/>
      <c r="JKN873" s="113"/>
      <c r="JKO873" s="113"/>
      <c r="JKP873" s="113"/>
      <c r="JKQ873" s="113"/>
      <c r="JKR873" s="113"/>
      <c r="JKS873" s="113"/>
      <c r="JKT873" s="113"/>
      <c r="JKU873" s="113"/>
      <c r="JKV873" s="113"/>
      <c r="JKW873" s="113"/>
      <c r="JKX873" s="113"/>
      <c r="JKY873" s="113"/>
      <c r="JKZ873" s="113"/>
      <c r="JLA873" s="113"/>
      <c r="JLB873" s="113"/>
      <c r="JLC873" s="113"/>
      <c r="JLD873" s="113"/>
      <c r="JLE873" s="113"/>
      <c r="JLF873" s="113"/>
      <c r="JLG873" s="113"/>
      <c r="JLH873" s="113"/>
      <c r="JLI873" s="113"/>
      <c r="JLJ873" s="113"/>
      <c r="JLK873" s="113"/>
      <c r="JLL873" s="113"/>
      <c r="JLM873" s="113"/>
      <c r="JLN873" s="113"/>
      <c r="JLO873" s="113"/>
      <c r="JLP873" s="113"/>
      <c r="JLQ873" s="113"/>
      <c r="JLR873" s="113"/>
      <c r="JLS873" s="113"/>
      <c r="JLT873" s="113"/>
      <c r="JLU873" s="113"/>
      <c r="JLV873" s="113"/>
      <c r="JLW873" s="113"/>
      <c r="JLX873" s="113"/>
      <c r="JLY873" s="113"/>
      <c r="JLZ873" s="113"/>
      <c r="JMA873" s="113"/>
      <c r="JMB873" s="113"/>
      <c r="JMC873" s="113"/>
      <c r="JMD873" s="113"/>
      <c r="JME873" s="113"/>
      <c r="JMF873" s="113"/>
      <c r="JMG873" s="113"/>
      <c r="JMH873" s="113"/>
      <c r="JMI873" s="113"/>
      <c r="JMJ873" s="113"/>
      <c r="JMK873" s="113"/>
      <c r="JML873" s="113"/>
      <c r="JMM873" s="113"/>
      <c r="JMN873" s="113"/>
      <c r="JMO873" s="113"/>
      <c r="JMP873" s="113"/>
      <c r="JMQ873" s="113"/>
      <c r="JMR873" s="113"/>
      <c r="JMS873" s="113"/>
      <c r="JMT873" s="113"/>
      <c r="JMU873" s="113"/>
      <c r="JMV873" s="113"/>
      <c r="JMW873" s="113"/>
      <c r="JMX873" s="113"/>
      <c r="JMY873" s="113"/>
      <c r="JMZ873" s="113"/>
      <c r="JNA873" s="113"/>
      <c r="JNB873" s="113"/>
      <c r="JNC873" s="113"/>
      <c r="JND873" s="113"/>
      <c r="JNE873" s="113"/>
      <c r="JNF873" s="113"/>
      <c r="JNG873" s="113"/>
      <c r="JNH873" s="113"/>
      <c r="JNI873" s="113"/>
      <c r="JNJ873" s="113"/>
      <c r="JNK873" s="113"/>
      <c r="JNL873" s="113"/>
      <c r="JNM873" s="113"/>
      <c r="JNN873" s="113"/>
      <c r="JNO873" s="113"/>
      <c r="JNP873" s="113"/>
      <c r="JNQ873" s="113"/>
      <c r="JNR873" s="113"/>
      <c r="JNS873" s="113"/>
      <c r="JNT873" s="113"/>
      <c r="JNU873" s="113"/>
      <c r="JNV873" s="113"/>
      <c r="JNW873" s="113"/>
      <c r="JNX873" s="113"/>
      <c r="JNY873" s="113"/>
      <c r="JNZ873" s="113"/>
      <c r="JOA873" s="113"/>
      <c r="JOB873" s="113"/>
      <c r="JOC873" s="113"/>
      <c r="JOD873" s="113"/>
      <c r="JOE873" s="113"/>
      <c r="JOF873" s="113"/>
      <c r="JOG873" s="113"/>
      <c r="JOH873" s="113"/>
      <c r="JOI873" s="113"/>
      <c r="JOJ873" s="113"/>
      <c r="JOK873" s="113"/>
      <c r="JOL873" s="113"/>
      <c r="JOM873" s="113"/>
      <c r="JON873" s="113"/>
      <c r="JOO873" s="113"/>
      <c r="JOP873" s="113"/>
      <c r="JOQ873" s="113"/>
      <c r="JOR873" s="113"/>
      <c r="JOS873" s="113"/>
      <c r="JOT873" s="113"/>
      <c r="JOU873" s="113"/>
      <c r="JOV873" s="113"/>
      <c r="JOW873" s="113"/>
      <c r="JOX873" s="113"/>
      <c r="JOY873" s="113"/>
      <c r="JOZ873" s="113"/>
      <c r="JPA873" s="113"/>
      <c r="JPB873" s="113"/>
      <c r="JPC873" s="113"/>
      <c r="JPD873" s="113"/>
      <c r="JPE873" s="113"/>
      <c r="JPF873" s="113"/>
      <c r="JPG873" s="113"/>
      <c r="JPH873" s="113"/>
      <c r="JPI873" s="113"/>
      <c r="JPJ873" s="113"/>
      <c r="JPK873" s="113"/>
      <c r="JPL873" s="113"/>
      <c r="JPM873" s="113"/>
      <c r="JPN873" s="113"/>
      <c r="JPO873" s="113"/>
      <c r="JPP873" s="113"/>
      <c r="JPQ873" s="113"/>
      <c r="JPR873" s="113"/>
      <c r="JPS873" s="113"/>
      <c r="JPT873" s="113"/>
      <c r="JPU873" s="113"/>
      <c r="JPV873" s="113"/>
      <c r="JPW873" s="113"/>
      <c r="JPX873" s="113"/>
      <c r="JPY873" s="113"/>
      <c r="JPZ873" s="113"/>
      <c r="JQA873" s="113"/>
      <c r="JQB873" s="113"/>
      <c r="JQC873" s="113"/>
      <c r="JQD873" s="113"/>
      <c r="JQE873" s="113"/>
      <c r="JQF873" s="113"/>
      <c r="JQG873" s="113"/>
      <c r="JQH873" s="113"/>
      <c r="JQI873" s="113"/>
      <c r="JQJ873" s="113"/>
      <c r="JQK873" s="113"/>
      <c r="JQL873" s="113"/>
      <c r="JQM873" s="113"/>
      <c r="JQN873" s="113"/>
      <c r="JQO873" s="113"/>
      <c r="JQP873" s="113"/>
      <c r="JQQ873" s="113"/>
      <c r="JQR873" s="113"/>
      <c r="JQS873" s="113"/>
      <c r="JQT873" s="113"/>
      <c r="JQU873" s="113"/>
      <c r="JQV873" s="113"/>
      <c r="JQW873" s="113"/>
      <c r="JQX873" s="113"/>
      <c r="JQY873" s="113"/>
      <c r="JQZ873" s="113"/>
      <c r="JRA873" s="113"/>
      <c r="JRB873" s="113"/>
      <c r="JRC873" s="113"/>
      <c r="JRD873" s="113"/>
      <c r="JRE873" s="113"/>
      <c r="JRF873" s="113"/>
      <c r="JRG873" s="113"/>
      <c r="JRH873" s="113"/>
      <c r="JRI873" s="113"/>
      <c r="JRJ873" s="113"/>
      <c r="JRK873" s="113"/>
      <c r="JRL873" s="113"/>
      <c r="JRM873" s="113"/>
      <c r="JRN873" s="113"/>
      <c r="JRO873" s="113"/>
      <c r="JRP873" s="113"/>
      <c r="JRQ873" s="113"/>
      <c r="JRR873" s="113"/>
      <c r="JRS873" s="113"/>
      <c r="JRT873" s="113"/>
      <c r="JRU873" s="113"/>
      <c r="JRV873" s="113"/>
      <c r="JRW873" s="113"/>
      <c r="JRX873" s="113"/>
      <c r="JRY873" s="113"/>
      <c r="JRZ873" s="113"/>
      <c r="JSA873" s="113"/>
      <c r="JSB873" s="113"/>
      <c r="JSC873" s="113"/>
      <c r="JSD873" s="113"/>
      <c r="JSE873" s="113"/>
      <c r="JSF873" s="113"/>
      <c r="JSG873" s="113"/>
      <c r="JSH873" s="113"/>
      <c r="JSI873" s="113"/>
      <c r="JSJ873" s="113"/>
      <c r="JSK873" s="113"/>
      <c r="JSL873" s="113"/>
      <c r="JSM873" s="113"/>
      <c r="JSN873" s="113"/>
      <c r="JSO873" s="113"/>
      <c r="JSP873" s="113"/>
      <c r="JSQ873" s="113"/>
      <c r="JSR873" s="113"/>
      <c r="JSS873" s="113"/>
      <c r="JST873" s="113"/>
      <c r="JSU873" s="113"/>
      <c r="JSV873" s="113"/>
      <c r="JSW873" s="113"/>
      <c r="JSX873" s="113"/>
      <c r="JSY873" s="113"/>
      <c r="JSZ873" s="113"/>
      <c r="JTA873" s="113"/>
      <c r="JTB873" s="113"/>
      <c r="JTC873" s="113"/>
      <c r="JTD873" s="113"/>
      <c r="JTE873" s="113"/>
      <c r="JTF873" s="113"/>
      <c r="JTG873" s="113"/>
      <c r="JTH873" s="113"/>
      <c r="JTI873" s="113"/>
      <c r="JTJ873" s="113"/>
      <c r="JTK873" s="113"/>
      <c r="JTL873" s="113"/>
      <c r="JTM873" s="113"/>
      <c r="JTN873" s="113"/>
      <c r="JTO873" s="113"/>
      <c r="JTP873" s="113"/>
      <c r="JTQ873" s="113"/>
      <c r="JTR873" s="113"/>
      <c r="JTS873" s="113"/>
      <c r="JTT873" s="113"/>
      <c r="JTU873" s="113"/>
      <c r="JTV873" s="113"/>
      <c r="JTW873" s="113"/>
      <c r="JTX873" s="113"/>
      <c r="JTY873" s="113"/>
      <c r="JTZ873" s="113"/>
      <c r="JUA873" s="113"/>
      <c r="JUB873" s="113"/>
      <c r="JUC873" s="113"/>
      <c r="JUD873" s="113"/>
      <c r="JUE873" s="113"/>
      <c r="JUF873" s="113"/>
      <c r="JUG873" s="113"/>
      <c r="JUH873" s="113"/>
      <c r="JUI873" s="113"/>
      <c r="JUJ873" s="113"/>
      <c r="JUK873" s="113"/>
      <c r="JUL873" s="113"/>
      <c r="JUM873" s="113"/>
      <c r="JUN873" s="113"/>
      <c r="JUO873" s="113"/>
      <c r="JUP873" s="113"/>
      <c r="JUQ873" s="113"/>
      <c r="JUR873" s="113"/>
      <c r="JUS873" s="113"/>
      <c r="JUT873" s="113"/>
      <c r="JUU873" s="113"/>
      <c r="JUV873" s="113"/>
      <c r="JUW873" s="113"/>
      <c r="JUX873" s="113"/>
      <c r="JUY873" s="113"/>
      <c r="JUZ873" s="113"/>
      <c r="JVA873" s="113"/>
      <c r="JVB873" s="113"/>
      <c r="JVC873" s="113"/>
      <c r="JVD873" s="113"/>
      <c r="JVE873" s="113"/>
      <c r="JVF873" s="113"/>
      <c r="JVG873" s="113"/>
      <c r="JVH873" s="113"/>
      <c r="JVI873" s="113"/>
      <c r="JVJ873" s="113"/>
      <c r="JVK873" s="113"/>
      <c r="JVL873" s="113"/>
      <c r="JVM873" s="113"/>
      <c r="JVN873" s="113"/>
      <c r="JVO873" s="113"/>
      <c r="JVP873" s="113"/>
      <c r="JVQ873" s="113"/>
      <c r="JVR873" s="113"/>
      <c r="JVS873" s="113"/>
      <c r="JVT873" s="113"/>
      <c r="JVU873" s="113"/>
      <c r="JVV873" s="113"/>
      <c r="JVW873" s="113"/>
      <c r="JVX873" s="113"/>
      <c r="JVY873" s="113"/>
      <c r="JVZ873" s="113"/>
      <c r="JWA873" s="113"/>
      <c r="JWB873" s="113"/>
      <c r="JWC873" s="113"/>
      <c r="JWD873" s="113"/>
      <c r="JWE873" s="113"/>
      <c r="JWF873" s="113"/>
      <c r="JWG873" s="113"/>
      <c r="JWH873" s="113"/>
      <c r="JWI873" s="113"/>
      <c r="JWJ873" s="113"/>
      <c r="JWK873" s="113"/>
      <c r="JWL873" s="113"/>
      <c r="JWM873" s="113"/>
      <c r="JWN873" s="113"/>
      <c r="JWO873" s="113"/>
      <c r="JWP873" s="113"/>
      <c r="JWQ873" s="113"/>
      <c r="JWR873" s="113"/>
      <c r="JWS873" s="113"/>
      <c r="JWT873" s="113"/>
      <c r="JWU873" s="113"/>
      <c r="JWV873" s="113"/>
      <c r="JWW873" s="113"/>
      <c r="JWX873" s="113"/>
      <c r="JWY873" s="113"/>
      <c r="JWZ873" s="113"/>
      <c r="JXA873" s="113"/>
      <c r="JXB873" s="113"/>
      <c r="JXC873" s="113"/>
      <c r="JXD873" s="113"/>
      <c r="JXE873" s="113"/>
      <c r="JXF873" s="113"/>
      <c r="JXG873" s="113"/>
      <c r="JXH873" s="113"/>
      <c r="JXI873" s="113"/>
      <c r="JXJ873" s="113"/>
      <c r="JXK873" s="113"/>
      <c r="JXL873" s="113"/>
      <c r="JXM873" s="113"/>
      <c r="JXN873" s="113"/>
      <c r="JXO873" s="113"/>
      <c r="JXP873" s="113"/>
      <c r="JXQ873" s="113"/>
      <c r="JXR873" s="113"/>
      <c r="JXS873" s="113"/>
      <c r="JXT873" s="113"/>
      <c r="JXU873" s="113"/>
      <c r="JXV873" s="113"/>
      <c r="JXW873" s="113"/>
      <c r="JXX873" s="113"/>
      <c r="JXY873" s="113"/>
      <c r="JXZ873" s="113"/>
      <c r="JYA873" s="113"/>
      <c r="JYB873" s="113"/>
      <c r="JYC873" s="113"/>
      <c r="JYD873" s="113"/>
      <c r="JYE873" s="113"/>
      <c r="JYF873" s="113"/>
      <c r="JYG873" s="113"/>
      <c r="JYH873" s="113"/>
      <c r="JYI873" s="113"/>
      <c r="JYJ873" s="113"/>
      <c r="JYK873" s="113"/>
      <c r="JYL873" s="113"/>
      <c r="JYM873" s="113"/>
      <c r="JYN873" s="113"/>
      <c r="JYO873" s="113"/>
      <c r="JYP873" s="113"/>
      <c r="JYQ873" s="113"/>
      <c r="JYR873" s="113"/>
      <c r="JYS873" s="113"/>
      <c r="JYT873" s="113"/>
      <c r="JYU873" s="113"/>
      <c r="JYV873" s="113"/>
      <c r="JYW873" s="113"/>
      <c r="JYX873" s="113"/>
      <c r="JYY873" s="113"/>
      <c r="JYZ873" s="113"/>
      <c r="JZA873" s="113"/>
      <c r="JZB873" s="113"/>
      <c r="JZC873" s="113"/>
      <c r="JZD873" s="113"/>
      <c r="JZE873" s="113"/>
      <c r="JZF873" s="113"/>
      <c r="JZG873" s="113"/>
      <c r="JZH873" s="113"/>
      <c r="JZI873" s="113"/>
      <c r="JZJ873" s="113"/>
      <c r="JZK873" s="113"/>
      <c r="JZL873" s="113"/>
      <c r="JZM873" s="113"/>
      <c r="JZN873" s="113"/>
      <c r="JZO873" s="113"/>
      <c r="JZP873" s="113"/>
      <c r="JZQ873" s="113"/>
      <c r="JZR873" s="113"/>
      <c r="JZS873" s="113"/>
      <c r="JZT873" s="113"/>
      <c r="JZU873" s="113"/>
      <c r="JZV873" s="113"/>
      <c r="JZW873" s="113"/>
      <c r="JZX873" s="113"/>
      <c r="JZY873" s="113"/>
      <c r="JZZ873" s="113"/>
      <c r="KAA873" s="113"/>
      <c r="KAB873" s="113"/>
      <c r="KAC873" s="113"/>
      <c r="KAD873" s="113"/>
      <c r="KAE873" s="113"/>
      <c r="KAF873" s="113"/>
      <c r="KAG873" s="113"/>
      <c r="KAH873" s="113"/>
      <c r="KAI873" s="113"/>
      <c r="KAJ873" s="113"/>
      <c r="KAK873" s="113"/>
      <c r="KAL873" s="113"/>
      <c r="KAM873" s="113"/>
      <c r="KAN873" s="113"/>
      <c r="KAO873" s="113"/>
      <c r="KAP873" s="113"/>
      <c r="KAQ873" s="113"/>
      <c r="KAR873" s="113"/>
      <c r="KAS873" s="113"/>
      <c r="KAT873" s="113"/>
      <c r="KAU873" s="113"/>
      <c r="KAV873" s="113"/>
      <c r="KAW873" s="113"/>
      <c r="KAX873" s="113"/>
      <c r="KAY873" s="113"/>
      <c r="KAZ873" s="113"/>
      <c r="KBA873" s="113"/>
      <c r="KBB873" s="113"/>
      <c r="KBC873" s="113"/>
      <c r="KBD873" s="113"/>
      <c r="KBE873" s="113"/>
      <c r="KBF873" s="113"/>
      <c r="KBG873" s="113"/>
      <c r="KBH873" s="113"/>
      <c r="KBI873" s="113"/>
      <c r="KBJ873" s="113"/>
      <c r="KBK873" s="113"/>
      <c r="KBL873" s="113"/>
      <c r="KBM873" s="113"/>
      <c r="KBN873" s="113"/>
      <c r="KBO873" s="113"/>
      <c r="KBP873" s="113"/>
      <c r="KBQ873" s="113"/>
      <c r="KBR873" s="113"/>
      <c r="KBS873" s="113"/>
      <c r="KBT873" s="113"/>
      <c r="KBU873" s="113"/>
      <c r="KBV873" s="113"/>
      <c r="KBW873" s="113"/>
      <c r="KBX873" s="113"/>
      <c r="KBY873" s="113"/>
      <c r="KBZ873" s="113"/>
      <c r="KCA873" s="113"/>
      <c r="KCB873" s="113"/>
      <c r="KCC873" s="113"/>
      <c r="KCD873" s="113"/>
      <c r="KCE873" s="113"/>
      <c r="KCF873" s="113"/>
      <c r="KCG873" s="113"/>
      <c r="KCH873" s="113"/>
      <c r="KCI873" s="113"/>
      <c r="KCJ873" s="113"/>
      <c r="KCK873" s="113"/>
      <c r="KCL873" s="113"/>
      <c r="KCM873" s="113"/>
      <c r="KCN873" s="113"/>
      <c r="KCO873" s="113"/>
      <c r="KCP873" s="113"/>
      <c r="KCQ873" s="113"/>
      <c r="KCR873" s="113"/>
      <c r="KCS873" s="113"/>
      <c r="KCT873" s="113"/>
      <c r="KCU873" s="113"/>
      <c r="KCV873" s="113"/>
      <c r="KCW873" s="113"/>
      <c r="KCX873" s="113"/>
      <c r="KCY873" s="113"/>
      <c r="KCZ873" s="113"/>
      <c r="KDA873" s="113"/>
      <c r="KDB873" s="113"/>
      <c r="KDC873" s="113"/>
      <c r="KDD873" s="113"/>
      <c r="KDE873" s="113"/>
      <c r="KDF873" s="113"/>
      <c r="KDG873" s="113"/>
      <c r="KDH873" s="113"/>
      <c r="KDI873" s="113"/>
      <c r="KDJ873" s="113"/>
      <c r="KDK873" s="113"/>
      <c r="KDL873" s="113"/>
      <c r="KDM873" s="113"/>
      <c r="KDN873" s="113"/>
      <c r="KDO873" s="113"/>
      <c r="KDP873" s="113"/>
      <c r="KDQ873" s="113"/>
      <c r="KDR873" s="113"/>
      <c r="KDS873" s="113"/>
      <c r="KDT873" s="113"/>
      <c r="KDU873" s="113"/>
      <c r="KDV873" s="113"/>
      <c r="KDW873" s="113"/>
      <c r="KDX873" s="113"/>
      <c r="KDY873" s="113"/>
      <c r="KDZ873" s="113"/>
      <c r="KEA873" s="113"/>
      <c r="KEB873" s="113"/>
      <c r="KEC873" s="113"/>
      <c r="KED873" s="113"/>
      <c r="KEE873" s="113"/>
      <c r="KEF873" s="113"/>
      <c r="KEG873" s="113"/>
      <c r="KEH873" s="113"/>
      <c r="KEI873" s="113"/>
      <c r="KEJ873" s="113"/>
      <c r="KEK873" s="113"/>
      <c r="KEL873" s="113"/>
      <c r="KEM873" s="113"/>
      <c r="KEN873" s="113"/>
      <c r="KEO873" s="113"/>
      <c r="KEP873" s="113"/>
      <c r="KEQ873" s="113"/>
      <c r="KER873" s="113"/>
      <c r="KES873" s="113"/>
      <c r="KET873" s="113"/>
      <c r="KEU873" s="113"/>
      <c r="KEV873" s="113"/>
      <c r="KEW873" s="113"/>
      <c r="KEX873" s="113"/>
      <c r="KEY873" s="113"/>
      <c r="KEZ873" s="113"/>
      <c r="KFA873" s="113"/>
      <c r="KFB873" s="113"/>
      <c r="KFC873" s="113"/>
      <c r="KFD873" s="113"/>
      <c r="KFE873" s="113"/>
      <c r="KFF873" s="113"/>
      <c r="KFG873" s="113"/>
      <c r="KFH873" s="113"/>
      <c r="KFI873" s="113"/>
      <c r="KFJ873" s="113"/>
      <c r="KFK873" s="113"/>
      <c r="KFL873" s="113"/>
      <c r="KFM873" s="113"/>
      <c r="KFN873" s="113"/>
      <c r="KFO873" s="113"/>
      <c r="KFP873" s="113"/>
      <c r="KFQ873" s="113"/>
      <c r="KFR873" s="113"/>
      <c r="KFS873" s="113"/>
      <c r="KFT873" s="113"/>
      <c r="KFU873" s="113"/>
      <c r="KFV873" s="113"/>
      <c r="KFW873" s="113"/>
      <c r="KFX873" s="113"/>
      <c r="KFY873" s="113"/>
      <c r="KFZ873" s="113"/>
      <c r="KGA873" s="113"/>
      <c r="KGB873" s="113"/>
      <c r="KGC873" s="113"/>
      <c r="KGD873" s="113"/>
      <c r="KGE873" s="113"/>
      <c r="KGF873" s="113"/>
      <c r="KGG873" s="113"/>
      <c r="KGH873" s="113"/>
      <c r="KGI873" s="113"/>
      <c r="KGJ873" s="113"/>
      <c r="KGK873" s="113"/>
      <c r="KGL873" s="113"/>
      <c r="KGM873" s="113"/>
      <c r="KGN873" s="113"/>
      <c r="KGO873" s="113"/>
      <c r="KGP873" s="113"/>
      <c r="KGQ873" s="113"/>
      <c r="KGR873" s="113"/>
      <c r="KGS873" s="113"/>
      <c r="KGT873" s="113"/>
      <c r="KGU873" s="113"/>
      <c r="KGV873" s="113"/>
      <c r="KGW873" s="113"/>
      <c r="KGX873" s="113"/>
      <c r="KGY873" s="113"/>
      <c r="KGZ873" s="113"/>
      <c r="KHA873" s="113"/>
      <c r="KHB873" s="113"/>
      <c r="KHC873" s="113"/>
      <c r="KHD873" s="113"/>
      <c r="KHE873" s="113"/>
      <c r="KHF873" s="113"/>
      <c r="KHG873" s="113"/>
      <c r="KHH873" s="113"/>
      <c r="KHI873" s="113"/>
      <c r="KHJ873" s="113"/>
      <c r="KHK873" s="113"/>
      <c r="KHL873" s="113"/>
      <c r="KHM873" s="113"/>
      <c r="KHN873" s="113"/>
      <c r="KHO873" s="113"/>
      <c r="KHP873" s="113"/>
      <c r="KHQ873" s="113"/>
      <c r="KHR873" s="113"/>
      <c r="KHS873" s="113"/>
      <c r="KHT873" s="113"/>
      <c r="KHU873" s="113"/>
      <c r="KHV873" s="113"/>
      <c r="KHW873" s="113"/>
      <c r="KHX873" s="113"/>
      <c r="KHY873" s="113"/>
      <c r="KHZ873" s="113"/>
      <c r="KIA873" s="113"/>
      <c r="KIB873" s="113"/>
      <c r="KIC873" s="113"/>
      <c r="KID873" s="113"/>
      <c r="KIE873" s="113"/>
      <c r="KIF873" s="113"/>
      <c r="KIG873" s="113"/>
      <c r="KIH873" s="113"/>
      <c r="KII873" s="113"/>
      <c r="KIJ873" s="113"/>
      <c r="KIK873" s="113"/>
      <c r="KIL873" s="113"/>
      <c r="KIM873" s="113"/>
      <c r="KIN873" s="113"/>
      <c r="KIO873" s="113"/>
      <c r="KIP873" s="113"/>
      <c r="KIQ873" s="113"/>
      <c r="KIR873" s="113"/>
      <c r="KIS873" s="113"/>
      <c r="KIT873" s="113"/>
      <c r="KIU873" s="113"/>
      <c r="KIV873" s="113"/>
      <c r="KIW873" s="113"/>
      <c r="KIX873" s="113"/>
      <c r="KIY873" s="113"/>
      <c r="KIZ873" s="113"/>
      <c r="KJA873" s="113"/>
      <c r="KJB873" s="113"/>
      <c r="KJC873" s="113"/>
      <c r="KJD873" s="113"/>
      <c r="KJE873" s="113"/>
      <c r="KJF873" s="113"/>
      <c r="KJG873" s="113"/>
      <c r="KJH873" s="113"/>
      <c r="KJI873" s="113"/>
      <c r="KJJ873" s="113"/>
      <c r="KJK873" s="113"/>
      <c r="KJL873" s="113"/>
      <c r="KJM873" s="113"/>
      <c r="KJN873" s="113"/>
      <c r="KJO873" s="113"/>
      <c r="KJP873" s="113"/>
      <c r="KJQ873" s="113"/>
      <c r="KJR873" s="113"/>
      <c r="KJS873" s="113"/>
      <c r="KJT873" s="113"/>
      <c r="KJU873" s="113"/>
      <c r="KJV873" s="113"/>
      <c r="KJW873" s="113"/>
      <c r="KJX873" s="113"/>
      <c r="KJY873" s="113"/>
      <c r="KJZ873" s="113"/>
      <c r="KKA873" s="113"/>
      <c r="KKB873" s="113"/>
      <c r="KKC873" s="113"/>
      <c r="KKD873" s="113"/>
      <c r="KKE873" s="113"/>
      <c r="KKF873" s="113"/>
      <c r="KKG873" s="113"/>
      <c r="KKH873" s="113"/>
      <c r="KKI873" s="113"/>
      <c r="KKJ873" s="113"/>
      <c r="KKK873" s="113"/>
      <c r="KKL873" s="113"/>
      <c r="KKM873" s="113"/>
      <c r="KKN873" s="113"/>
      <c r="KKO873" s="113"/>
      <c r="KKP873" s="113"/>
      <c r="KKQ873" s="113"/>
      <c r="KKR873" s="113"/>
      <c r="KKS873" s="113"/>
      <c r="KKT873" s="113"/>
      <c r="KKU873" s="113"/>
      <c r="KKV873" s="113"/>
      <c r="KKW873" s="113"/>
      <c r="KKX873" s="113"/>
      <c r="KKY873" s="113"/>
      <c r="KKZ873" s="113"/>
      <c r="KLA873" s="113"/>
      <c r="KLB873" s="113"/>
      <c r="KLC873" s="113"/>
      <c r="KLD873" s="113"/>
      <c r="KLE873" s="113"/>
      <c r="KLF873" s="113"/>
      <c r="KLG873" s="113"/>
      <c r="KLH873" s="113"/>
      <c r="KLI873" s="113"/>
      <c r="KLJ873" s="113"/>
      <c r="KLK873" s="113"/>
      <c r="KLL873" s="113"/>
      <c r="KLM873" s="113"/>
      <c r="KLN873" s="113"/>
      <c r="KLO873" s="113"/>
      <c r="KLP873" s="113"/>
      <c r="KLQ873" s="113"/>
      <c r="KLR873" s="113"/>
      <c r="KLS873" s="113"/>
      <c r="KLT873" s="113"/>
      <c r="KLU873" s="113"/>
      <c r="KLV873" s="113"/>
      <c r="KLW873" s="113"/>
      <c r="KLX873" s="113"/>
      <c r="KLY873" s="113"/>
      <c r="KLZ873" s="113"/>
      <c r="KMA873" s="113"/>
      <c r="KMB873" s="113"/>
      <c r="KMC873" s="113"/>
      <c r="KMD873" s="113"/>
      <c r="KME873" s="113"/>
      <c r="KMF873" s="113"/>
      <c r="KMG873" s="113"/>
      <c r="KMH873" s="113"/>
      <c r="KMI873" s="113"/>
      <c r="KMJ873" s="113"/>
      <c r="KMK873" s="113"/>
      <c r="KML873" s="113"/>
      <c r="KMM873" s="113"/>
      <c r="KMN873" s="113"/>
      <c r="KMO873" s="113"/>
      <c r="KMP873" s="113"/>
      <c r="KMQ873" s="113"/>
      <c r="KMR873" s="113"/>
      <c r="KMS873" s="113"/>
      <c r="KMT873" s="113"/>
      <c r="KMU873" s="113"/>
      <c r="KMV873" s="113"/>
      <c r="KMW873" s="113"/>
      <c r="KMX873" s="113"/>
      <c r="KMY873" s="113"/>
      <c r="KMZ873" s="113"/>
      <c r="KNA873" s="113"/>
      <c r="KNB873" s="113"/>
      <c r="KNC873" s="113"/>
      <c r="KND873" s="113"/>
      <c r="KNE873" s="113"/>
      <c r="KNF873" s="113"/>
      <c r="KNG873" s="113"/>
      <c r="KNH873" s="113"/>
      <c r="KNI873" s="113"/>
      <c r="KNJ873" s="113"/>
      <c r="KNK873" s="113"/>
      <c r="KNL873" s="113"/>
      <c r="KNM873" s="113"/>
      <c r="KNN873" s="113"/>
      <c r="KNO873" s="113"/>
      <c r="KNP873" s="113"/>
      <c r="KNQ873" s="113"/>
      <c r="KNR873" s="113"/>
      <c r="KNS873" s="113"/>
      <c r="KNT873" s="113"/>
      <c r="KNU873" s="113"/>
      <c r="KNV873" s="113"/>
      <c r="KNW873" s="113"/>
      <c r="KNX873" s="113"/>
      <c r="KNY873" s="113"/>
      <c r="KNZ873" s="113"/>
      <c r="KOA873" s="113"/>
      <c r="KOB873" s="113"/>
      <c r="KOC873" s="113"/>
      <c r="KOD873" s="113"/>
      <c r="KOE873" s="113"/>
      <c r="KOF873" s="113"/>
      <c r="KOG873" s="113"/>
      <c r="KOH873" s="113"/>
      <c r="KOI873" s="113"/>
      <c r="KOJ873" s="113"/>
      <c r="KOK873" s="113"/>
      <c r="KOL873" s="113"/>
      <c r="KOM873" s="113"/>
      <c r="KON873" s="113"/>
      <c r="KOO873" s="113"/>
      <c r="KOP873" s="113"/>
      <c r="KOQ873" s="113"/>
      <c r="KOR873" s="113"/>
      <c r="KOS873" s="113"/>
      <c r="KOT873" s="113"/>
      <c r="KOU873" s="113"/>
      <c r="KOV873" s="113"/>
      <c r="KOW873" s="113"/>
      <c r="KOX873" s="113"/>
      <c r="KOY873" s="113"/>
      <c r="KOZ873" s="113"/>
      <c r="KPA873" s="113"/>
      <c r="KPB873" s="113"/>
      <c r="KPC873" s="113"/>
      <c r="KPD873" s="113"/>
      <c r="KPE873" s="113"/>
      <c r="KPF873" s="113"/>
      <c r="KPG873" s="113"/>
      <c r="KPH873" s="113"/>
      <c r="KPI873" s="113"/>
      <c r="KPJ873" s="113"/>
      <c r="KPK873" s="113"/>
      <c r="KPL873" s="113"/>
      <c r="KPM873" s="113"/>
      <c r="KPN873" s="113"/>
      <c r="KPO873" s="113"/>
      <c r="KPP873" s="113"/>
      <c r="KPQ873" s="113"/>
      <c r="KPR873" s="113"/>
      <c r="KPS873" s="113"/>
      <c r="KPT873" s="113"/>
      <c r="KPU873" s="113"/>
      <c r="KPV873" s="113"/>
      <c r="KPW873" s="113"/>
      <c r="KPX873" s="113"/>
      <c r="KPY873" s="113"/>
      <c r="KPZ873" s="113"/>
      <c r="KQA873" s="113"/>
      <c r="KQB873" s="113"/>
      <c r="KQC873" s="113"/>
      <c r="KQD873" s="113"/>
      <c r="KQE873" s="113"/>
      <c r="KQF873" s="113"/>
      <c r="KQG873" s="113"/>
      <c r="KQH873" s="113"/>
      <c r="KQI873" s="113"/>
      <c r="KQJ873" s="113"/>
      <c r="KQK873" s="113"/>
      <c r="KQL873" s="113"/>
      <c r="KQM873" s="113"/>
      <c r="KQN873" s="113"/>
      <c r="KQO873" s="113"/>
      <c r="KQP873" s="113"/>
      <c r="KQQ873" s="113"/>
      <c r="KQR873" s="113"/>
      <c r="KQS873" s="113"/>
      <c r="KQT873" s="113"/>
      <c r="KQU873" s="113"/>
      <c r="KQV873" s="113"/>
      <c r="KQW873" s="113"/>
      <c r="KQX873" s="113"/>
      <c r="KQY873" s="113"/>
      <c r="KQZ873" s="113"/>
      <c r="KRA873" s="113"/>
      <c r="KRB873" s="113"/>
      <c r="KRC873" s="113"/>
      <c r="KRD873" s="113"/>
      <c r="KRE873" s="113"/>
      <c r="KRF873" s="113"/>
      <c r="KRG873" s="113"/>
      <c r="KRH873" s="113"/>
      <c r="KRI873" s="113"/>
      <c r="KRJ873" s="113"/>
      <c r="KRK873" s="113"/>
      <c r="KRL873" s="113"/>
      <c r="KRM873" s="113"/>
      <c r="KRN873" s="113"/>
      <c r="KRO873" s="113"/>
      <c r="KRP873" s="113"/>
      <c r="KRQ873" s="113"/>
      <c r="KRR873" s="113"/>
      <c r="KRS873" s="113"/>
      <c r="KRT873" s="113"/>
      <c r="KRU873" s="113"/>
      <c r="KRV873" s="113"/>
      <c r="KRW873" s="113"/>
      <c r="KRX873" s="113"/>
      <c r="KRY873" s="113"/>
      <c r="KRZ873" s="113"/>
      <c r="KSA873" s="113"/>
      <c r="KSB873" s="113"/>
      <c r="KSC873" s="113"/>
      <c r="KSD873" s="113"/>
      <c r="KSE873" s="113"/>
      <c r="KSF873" s="113"/>
      <c r="KSG873" s="113"/>
      <c r="KSH873" s="113"/>
      <c r="KSI873" s="113"/>
      <c r="KSJ873" s="113"/>
      <c r="KSK873" s="113"/>
      <c r="KSL873" s="113"/>
      <c r="KSM873" s="113"/>
      <c r="KSN873" s="113"/>
      <c r="KSO873" s="113"/>
      <c r="KSP873" s="113"/>
      <c r="KSQ873" s="113"/>
      <c r="KSR873" s="113"/>
      <c r="KSS873" s="113"/>
      <c r="KST873" s="113"/>
      <c r="KSU873" s="113"/>
      <c r="KSV873" s="113"/>
      <c r="KSW873" s="113"/>
      <c r="KSX873" s="113"/>
      <c r="KSY873" s="113"/>
      <c r="KSZ873" s="113"/>
      <c r="KTA873" s="113"/>
      <c r="KTB873" s="113"/>
      <c r="KTC873" s="113"/>
      <c r="KTD873" s="113"/>
      <c r="KTE873" s="113"/>
      <c r="KTF873" s="113"/>
      <c r="KTG873" s="113"/>
      <c r="KTH873" s="113"/>
      <c r="KTI873" s="113"/>
      <c r="KTJ873" s="113"/>
      <c r="KTK873" s="113"/>
      <c r="KTL873" s="113"/>
      <c r="KTM873" s="113"/>
      <c r="KTN873" s="113"/>
      <c r="KTO873" s="113"/>
      <c r="KTP873" s="113"/>
      <c r="KTQ873" s="113"/>
      <c r="KTR873" s="113"/>
      <c r="KTS873" s="113"/>
      <c r="KTT873" s="113"/>
      <c r="KTU873" s="113"/>
      <c r="KTV873" s="113"/>
      <c r="KTW873" s="113"/>
      <c r="KTX873" s="113"/>
      <c r="KTY873" s="113"/>
      <c r="KTZ873" s="113"/>
      <c r="KUA873" s="113"/>
      <c r="KUB873" s="113"/>
      <c r="KUC873" s="113"/>
      <c r="KUD873" s="113"/>
      <c r="KUE873" s="113"/>
      <c r="KUF873" s="113"/>
      <c r="KUG873" s="113"/>
      <c r="KUH873" s="113"/>
      <c r="KUI873" s="113"/>
      <c r="KUJ873" s="113"/>
      <c r="KUK873" s="113"/>
      <c r="KUL873" s="113"/>
      <c r="KUM873" s="113"/>
      <c r="KUN873" s="113"/>
      <c r="KUO873" s="113"/>
      <c r="KUP873" s="113"/>
      <c r="KUQ873" s="113"/>
      <c r="KUR873" s="113"/>
      <c r="KUS873" s="113"/>
      <c r="KUT873" s="113"/>
      <c r="KUU873" s="113"/>
      <c r="KUV873" s="113"/>
      <c r="KUW873" s="113"/>
      <c r="KUX873" s="113"/>
      <c r="KUY873" s="113"/>
      <c r="KUZ873" s="113"/>
      <c r="KVA873" s="113"/>
      <c r="KVB873" s="113"/>
      <c r="KVC873" s="113"/>
      <c r="KVD873" s="113"/>
      <c r="KVE873" s="113"/>
      <c r="KVF873" s="113"/>
      <c r="KVG873" s="113"/>
      <c r="KVH873" s="113"/>
      <c r="KVI873" s="113"/>
      <c r="KVJ873" s="113"/>
      <c r="KVK873" s="113"/>
      <c r="KVL873" s="113"/>
      <c r="KVM873" s="113"/>
      <c r="KVN873" s="113"/>
      <c r="KVO873" s="113"/>
      <c r="KVP873" s="113"/>
      <c r="KVQ873" s="113"/>
      <c r="KVR873" s="113"/>
      <c r="KVS873" s="113"/>
      <c r="KVT873" s="113"/>
      <c r="KVU873" s="113"/>
      <c r="KVV873" s="113"/>
      <c r="KVW873" s="113"/>
      <c r="KVX873" s="113"/>
      <c r="KVY873" s="113"/>
      <c r="KVZ873" s="113"/>
      <c r="KWA873" s="113"/>
      <c r="KWB873" s="113"/>
      <c r="KWC873" s="113"/>
      <c r="KWD873" s="113"/>
      <c r="KWE873" s="113"/>
      <c r="KWF873" s="113"/>
      <c r="KWG873" s="113"/>
      <c r="KWH873" s="113"/>
      <c r="KWI873" s="113"/>
      <c r="KWJ873" s="113"/>
      <c r="KWK873" s="113"/>
      <c r="KWL873" s="113"/>
      <c r="KWM873" s="113"/>
      <c r="KWN873" s="113"/>
      <c r="KWO873" s="113"/>
      <c r="KWP873" s="113"/>
      <c r="KWQ873" s="113"/>
      <c r="KWR873" s="113"/>
      <c r="KWS873" s="113"/>
      <c r="KWT873" s="113"/>
      <c r="KWU873" s="113"/>
      <c r="KWV873" s="113"/>
      <c r="KWW873" s="113"/>
      <c r="KWX873" s="113"/>
      <c r="KWY873" s="113"/>
      <c r="KWZ873" s="113"/>
      <c r="KXA873" s="113"/>
      <c r="KXB873" s="113"/>
      <c r="KXC873" s="113"/>
      <c r="KXD873" s="113"/>
      <c r="KXE873" s="113"/>
      <c r="KXF873" s="113"/>
      <c r="KXG873" s="113"/>
      <c r="KXH873" s="113"/>
      <c r="KXI873" s="113"/>
      <c r="KXJ873" s="113"/>
      <c r="KXK873" s="113"/>
      <c r="KXL873" s="113"/>
      <c r="KXM873" s="113"/>
      <c r="KXN873" s="113"/>
      <c r="KXO873" s="113"/>
      <c r="KXP873" s="113"/>
      <c r="KXQ873" s="113"/>
      <c r="KXR873" s="113"/>
      <c r="KXS873" s="113"/>
      <c r="KXT873" s="113"/>
      <c r="KXU873" s="113"/>
      <c r="KXV873" s="113"/>
      <c r="KXW873" s="113"/>
      <c r="KXX873" s="113"/>
      <c r="KXY873" s="113"/>
      <c r="KXZ873" s="113"/>
      <c r="KYA873" s="113"/>
      <c r="KYB873" s="113"/>
      <c r="KYC873" s="113"/>
      <c r="KYD873" s="113"/>
      <c r="KYE873" s="113"/>
      <c r="KYF873" s="113"/>
      <c r="KYG873" s="113"/>
      <c r="KYH873" s="113"/>
      <c r="KYI873" s="113"/>
      <c r="KYJ873" s="113"/>
      <c r="KYK873" s="113"/>
      <c r="KYL873" s="113"/>
      <c r="KYM873" s="113"/>
      <c r="KYN873" s="113"/>
      <c r="KYO873" s="113"/>
      <c r="KYP873" s="113"/>
      <c r="KYQ873" s="113"/>
      <c r="KYR873" s="113"/>
      <c r="KYS873" s="113"/>
      <c r="KYT873" s="113"/>
      <c r="KYU873" s="113"/>
      <c r="KYV873" s="113"/>
      <c r="KYW873" s="113"/>
      <c r="KYX873" s="113"/>
      <c r="KYY873" s="113"/>
      <c r="KYZ873" s="113"/>
      <c r="KZA873" s="113"/>
      <c r="KZB873" s="113"/>
      <c r="KZC873" s="113"/>
      <c r="KZD873" s="113"/>
      <c r="KZE873" s="113"/>
      <c r="KZF873" s="113"/>
      <c r="KZG873" s="113"/>
      <c r="KZH873" s="113"/>
      <c r="KZI873" s="113"/>
      <c r="KZJ873" s="113"/>
      <c r="KZK873" s="113"/>
      <c r="KZL873" s="113"/>
      <c r="KZM873" s="113"/>
      <c r="KZN873" s="113"/>
      <c r="KZO873" s="113"/>
      <c r="KZP873" s="113"/>
      <c r="KZQ873" s="113"/>
      <c r="KZR873" s="113"/>
      <c r="KZS873" s="113"/>
      <c r="KZT873" s="113"/>
      <c r="KZU873" s="113"/>
      <c r="KZV873" s="113"/>
      <c r="KZW873" s="113"/>
      <c r="KZX873" s="113"/>
      <c r="KZY873" s="113"/>
      <c r="KZZ873" s="113"/>
      <c r="LAA873" s="113"/>
      <c r="LAB873" s="113"/>
      <c r="LAC873" s="113"/>
      <c r="LAD873" s="113"/>
      <c r="LAE873" s="113"/>
      <c r="LAF873" s="113"/>
      <c r="LAG873" s="113"/>
      <c r="LAH873" s="113"/>
      <c r="LAI873" s="113"/>
      <c r="LAJ873" s="113"/>
      <c r="LAK873" s="113"/>
      <c r="LAL873" s="113"/>
      <c r="LAM873" s="113"/>
      <c r="LAN873" s="113"/>
      <c r="LAO873" s="113"/>
      <c r="LAP873" s="113"/>
      <c r="LAQ873" s="113"/>
      <c r="LAR873" s="113"/>
      <c r="LAS873" s="113"/>
      <c r="LAT873" s="113"/>
      <c r="LAU873" s="113"/>
      <c r="LAV873" s="113"/>
      <c r="LAW873" s="113"/>
      <c r="LAX873" s="113"/>
      <c r="LAY873" s="113"/>
      <c r="LAZ873" s="113"/>
      <c r="LBA873" s="113"/>
      <c r="LBB873" s="113"/>
      <c r="LBC873" s="113"/>
      <c r="LBD873" s="113"/>
      <c r="LBE873" s="113"/>
      <c r="LBF873" s="113"/>
      <c r="LBG873" s="113"/>
      <c r="LBH873" s="113"/>
      <c r="LBI873" s="113"/>
      <c r="LBJ873" s="113"/>
      <c r="LBK873" s="113"/>
      <c r="LBL873" s="113"/>
      <c r="LBM873" s="113"/>
      <c r="LBN873" s="113"/>
      <c r="LBO873" s="113"/>
      <c r="LBP873" s="113"/>
      <c r="LBQ873" s="113"/>
      <c r="LBR873" s="113"/>
      <c r="LBS873" s="113"/>
      <c r="LBT873" s="113"/>
      <c r="LBU873" s="113"/>
      <c r="LBV873" s="113"/>
      <c r="LBW873" s="113"/>
      <c r="LBX873" s="113"/>
      <c r="LBY873" s="113"/>
      <c r="LBZ873" s="113"/>
      <c r="LCA873" s="113"/>
      <c r="LCB873" s="113"/>
      <c r="LCC873" s="113"/>
      <c r="LCD873" s="113"/>
      <c r="LCE873" s="113"/>
      <c r="LCF873" s="113"/>
      <c r="LCG873" s="113"/>
      <c r="LCH873" s="113"/>
      <c r="LCI873" s="113"/>
      <c r="LCJ873" s="113"/>
      <c r="LCK873" s="113"/>
      <c r="LCL873" s="113"/>
      <c r="LCM873" s="113"/>
      <c r="LCN873" s="113"/>
      <c r="LCO873" s="113"/>
      <c r="LCP873" s="113"/>
      <c r="LCQ873" s="113"/>
      <c r="LCR873" s="113"/>
      <c r="LCS873" s="113"/>
      <c r="LCT873" s="113"/>
      <c r="LCU873" s="113"/>
      <c r="LCV873" s="113"/>
      <c r="LCW873" s="113"/>
      <c r="LCX873" s="113"/>
      <c r="LCY873" s="113"/>
      <c r="LCZ873" s="113"/>
      <c r="LDA873" s="113"/>
      <c r="LDB873" s="113"/>
      <c r="LDC873" s="113"/>
      <c r="LDD873" s="113"/>
      <c r="LDE873" s="113"/>
      <c r="LDF873" s="113"/>
      <c r="LDG873" s="113"/>
      <c r="LDH873" s="113"/>
      <c r="LDI873" s="113"/>
      <c r="LDJ873" s="113"/>
      <c r="LDK873" s="113"/>
      <c r="LDL873" s="113"/>
      <c r="LDM873" s="113"/>
      <c r="LDN873" s="113"/>
      <c r="LDO873" s="113"/>
      <c r="LDP873" s="113"/>
      <c r="LDQ873" s="113"/>
      <c r="LDR873" s="113"/>
      <c r="LDS873" s="113"/>
      <c r="LDT873" s="113"/>
      <c r="LDU873" s="113"/>
      <c r="LDV873" s="113"/>
      <c r="LDW873" s="113"/>
      <c r="LDX873" s="113"/>
      <c r="LDY873" s="113"/>
      <c r="LDZ873" s="113"/>
      <c r="LEA873" s="113"/>
      <c r="LEB873" s="113"/>
      <c r="LEC873" s="113"/>
      <c r="LED873" s="113"/>
      <c r="LEE873" s="113"/>
      <c r="LEF873" s="113"/>
      <c r="LEG873" s="113"/>
      <c r="LEH873" s="113"/>
      <c r="LEI873" s="113"/>
      <c r="LEJ873" s="113"/>
      <c r="LEK873" s="113"/>
      <c r="LEL873" s="113"/>
      <c r="LEM873" s="113"/>
      <c r="LEN873" s="113"/>
      <c r="LEO873" s="113"/>
      <c r="LEP873" s="113"/>
      <c r="LEQ873" s="113"/>
      <c r="LER873" s="113"/>
      <c r="LES873" s="113"/>
      <c r="LET873" s="113"/>
      <c r="LEU873" s="113"/>
      <c r="LEV873" s="113"/>
      <c r="LEW873" s="113"/>
      <c r="LEX873" s="113"/>
      <c r="LEY873" s="113"/>
      <c r="LEZ873" s="113"/>
      <c r="LFA873" s="113"/>
      <c r="LFB873" s="113"/>
      <c r="LFC873" s="113"/>
      <c r="LFD873" s="113"/>
      <c r="LFE873" s="113"/>
      <c r="LFF873" s="113"/>
      <c r="LFG873" s="113"/>
      <c r="LFH873" s="113"/>
      <c r="LFI873" s="113"/>
      <c r="LFJ873" s="113"/>
      <c r="LFK873" s="113"/>
      <c r="LFL873" s="113"/>
      <c r="LFM873" s="113"/>
      <c r="LFN873" s="113"/>
      <c r="LFO873" s="113"/>
      <c r="LFP873" s="113"/>
      <c r="LFQ873" s="113"/>
      <c r="LFR873" s="113"/>
      <c r="LFS873" s="113"/>
      <c r="LFT873" s="113"/>
      <c r="LFU873" s="113"/>
      <c r="LFV873" s="113"/>
      <c r="LFW873" s="113"/>
      <c r="LFX873" s="113"/>
      <c r="LFY873" s="113"/>
      <c r="LFZ873" s="113"/>
      <c r="LGA873" s="113"/>
      <c r="LGB873" s="113"/>
      <c r="LGC873" s="113"/>
      <c r="LGD873" s="113"/>
      <c r="LGE873" s="113"/>
      <c r="LGF873" s="113"/>
      <c r="LGG873" s="113"/>
      <c r="LGH873" s="113"/>
      <c r="LGI873" s="113"/>
      <c r="LGJ873" s="113"/>
      <c r="LGK873" s="113"/>
      <c r="LGL873" s="113"/>
      <c r="LGM873" s="113"/>
      <c r="LGN873" s="113"/>
      <c r="LGO873" s="113"/>
      <c r="LGP873" s="113"/>
      <c r="LGQ873" s="113"/>
      <c r="LGR873" s="113"/>
      <c r="LGS873" s="113"/>
      <c r="LGT873" s="113"/>
      <c r="LGU873" s="113"/>
      <c r="LGV873" s="113"/>
      <c r="LGW873" s="113"/>
      <c r="LGX873" s="113"/>
      <c r="LGY873" s="113"/>
      <c r="LGZ873" s="113"/>
      <c r="LHA873" s="113"/>
      <c r="LHB873" s="113"/>
      <c r="LHC873" s="113"/>
      <c r="LHD873" s="113"/>
      <c r="LHE873" s="113"/>
      <c r="LHF873" s="113"/>
      <c r="LHG873" s="113"/>
      <c r="LHH873" s="113"/>
      <c r="LHI873" s="113"/>
      <c r="LHJ873" s="113"/>
      <c r="LHK873" s="113"/>
      <c r="LHL873" s="113"/>
      <c r="LHM873" s="113"/>
      <c r="LHN873" s="113"/>
      <c r="LHO873" s="113"/>
      <c r="LHP873" s="113"/>
      <c r="LHQ873" s="113"/>
      <c r="LHR873" s="113"/>
      <c r="LHS873" s="113"/>
      <c r="LHT873" s="113"/>
      <c r="LHU873" s="113"/>
      <c r="LHV873" s="113"/>
      <c r="LHW873" s="113"/>
      <c r="LHX873" s="113"/>
      <c r="LHY873" s="113"/>
      <c r="LHZ873" s="113"/>
      <c r="LIA873" s="113"/>
      <c r="LIB873" s="113"/>
      <c r="LIC873" s="113"/>
      <c r="LID873" s="113"/>
      <c r="LIE873" s="113"/>
      <c r="LIF873" s="113"/>
      <c r="LIG873" s="113"/>
      <c r="LIH873" s="113"/>
      <c r="LII873" s="113"/>
      <c r="LIJ873" s="113"/>
      <c r="LIK873" s="113"/>
      <c r="LIL873" s="113"/>
      <c r="LIM873" s="113"/>
      <c r="LIN873" s="113"/>
      <c r="LIO873" s="113"/>
      <c r="LIP873" s="113"/>
      <c r="LIQ873" s="113"/>
      <c r="LIR873" s="113"/>
      <c r="LIS873" s="113"/>
      <c r="LIT873" s="113"/>
      <c r="LIU873" s="113"/>
      <c r="LIV873" s="113"/>
      <c r="LIW873" s="113"/>
      <c r="LIX873" s="113"/>
      <c r="LIY873" s="113"/>
      <c r="LIZ873" s="113"/>
      <c r="LJA873" s="113"/>
      <c r="LJB873" s="113"/>
      <c r="LJC873" s="113"/>
      <c r="LJD873" s="113"/>
      <c r="LJE873" s="113"/>
      <c r="LJF873" s="113"/>
      <c r="LJG873" s="113"/>
      <c r="LJH873" s="113"/>
      <c r="LJI873" s="113"/>
      <c r="LJJ873" s="113"/>
      <c r="LJK873" s="113"/>
      <c r="LJL873" s="113"/>
      <c r="LJM873" s="113"/>
      <c r="LJN873" s="113"/>
      <c r="LJO873" s="113"/>
      <c r="LJP873" s="113"/>
      <c r="LJQ873" s="113"/>
      <c r="LJR873" s="113"/>
      <c r="LJS873" s="113"/>
      <c r="LJT873" s="113"/>
      <c r="LJU873" s="113"/>
      <c r="LJV873" s="113"/>
      <c r="LJW873" s="113"/>
      <c r="LJX873" s="113"/>
      <c r="LJY873" s="113"/>
      <c r="LJZ873" s="113"/>
      <c r="LKA873" s="113"/>
      <c r="LKB873" s="113"/>
      <c r="LKC873" s="113"/>
      <c r="LKD873" s="113"/>
      <c r="LKE873" s="113"/>
      <c r="LKF873" s="113"/>
      <c r="LKG873" s="113"/>
      <c r="LKH873" s="113"/>
      <c r="LKI873" s="113"/>
      <c r="LKJ873" s="113"/>
      <c r="LKK873" s="113"/>
      <c r="LKL873" s="113"/>
      <c r="LKM873" s="113"/>
      <c r="LKN873" s="113"/>
      <c r="LKO873" s="113"/>
      <c r="LKP873" s="113"/>
      <c r="LKQ873" s="113"/>
      <c r="LKR873" s="113"/>
      <c r="LKS873" s="113"/>
      <c r="LKT873" s="113"/>
      <c r="LKU873" s="113"/>
      <c r="LKV873" s="113"/>
      <c r="LKW873" s="113"/>
      <c r="LKX873" s="113"/>
      <c r="LKY873" s="113"/>
      <c r="LKZ873" s="113"/>
      <c r="LLA873" s="113"/>
      <c r="LLB873" s="113"/>
      <c r="LLC873" s="113"/>
      <c r="LLD873" s="113"/>
      <c r="LLE873" s="113"/>
      <c r="LLF873" s="113"/>
      <c r="LLG873" s="113"/>
      <c r="LLH873" s="113"/>
      <c r="LLI873" s="113"/>
      <c r="LLJ873" s="113"/>
      <c r="LLK873" s="113"/>
      <c r="LLL873" s="113"/>
      <c r="LLM873" s="113"/>
      <c r="LLN873" s="113"/>
      <c r="LLO873" s="113"/>
      <c r="LLP873" s="113"/>
      <c r="LLQ873" s="113"/>
      <c r="LLR873" s="113"/>
      <c r="LLS873" s="113"/>
      <c r="LLT873" s="113"/>
      <c r="LLU873" s="113"/>
      <c r="LLV873" s="113"/>
      <c r="LLW873" s="113"/>
      <c r="LLX873" s="113"/>
      <c r="LLY873" s="113"/>
      <c r="LLZ873" s="113"/>
      <c r="LMA873" s="113"/>
      <c r="LMB873" s="113"/>
      <c r="LMC873" s="113"/>
      <c r="LMD873" s="113"/>
      <c r="LME873" s="113"/>
      <c r="LMF873" s="113"/>
      <c r="LMG873" s="113"/>
      <c r="LMH873" s="113"/>
      <c r="LMI873" s="113"/>
      <c r="LMJ873" s="113"/>
      <c r="LMK873" s="113"/>
      <c r="LML873" s="113"/>
      <c r="LMM873" s="113"/>
      <c r="LMN873" s="113"/>
      <c r="LMO873" s="113"/>
      <c r="LMP873" s="113"/>
      <c r="LMQ873" s="113"/>
      <c r="LMR873" s="113"/>
      <c r="LMS873" s="113"/>
      <c r="LMT873" s="113"/>
      <c r="LMU873" s="113"/>
      <c r="LMV873" s="113"/>
      <c r="LMW873" s="113"/>
      <c r="LMX873" s="113"/>
      <c r="LMY873" s="113"/>
      <c r="LMZ873" s="113"/>
      <c r="LNA873" s="113"/>
      <c r="LNB873" s="113"/>
      <c r="LNC873" s="113"/>
      <c r="LND873" s="113"/>
      <c r="LNE873" s="113"/>
      <c r="LNF873" s="113"/>
      <c r="LNG873" s="113"/>
      <c r="LNH873" s="113"/>
      <c r="LNI873" s="113"/>
      <c r="LNJ873" s="113"/>
      <c r="LNK873" s="113"/>
      <c r="LNL873" s="113"/>
      <c r="LNM873" s="113"/>
      <c r="LNN873" s="113"/>
      <c r="LNO873" s="113"/>
      <c r="LNP873" s="113"/>
      <c r="LNQ873" s="113"/>
      <c r="LNR873" s="113"/>
      <c r="LNS873" s="113"/>
      <c r="LNT873" s="113"/>
      <c r="LNU873" s="113"/>
      <c r="LNV873" s="113"/>
      <c r="LNW873" s="113"/>
      <c r="LNX873" s="113"/>
      <c r="LNY873" s="113"/>
      <c r="LNZ873" s="113"/>
      <c r="LOA873" s="113"/>
      <c r="LOB873" s="113"/>
      <c r="LOC873" s="113"/>
      <c r="LOD873" s="113"/>
      <c r="LOE873" s="113"/>
      <c r="LOF873" s="113"/>
      <c r="LOG873" s="113"/>
      <c r="LOH873" s="113"/>
      <c r="LOI873" s="113"/>
      <c r="LOJ873" s="113"/>
      <c r="LOK873" s="113"/>
      <c r="LOL873" s="113"/>
      <c r="LOM873" s="113"/>
      <c r="LON873" s="113"/>
      <c r="LOO873" s="113"/>
      <c r="LOP873" s="113"/>
      <c r="LOQ873" s="113"/>
      <c r="LOR873" s="113"/>
      <c r="LOS873" s="113"/>
      <c r="LOT873" s="113"/>
      <c r="LOU873" s="113"/>
      <c r="LOV873" s="113"/>
      <c r="LOW873" s="113"/>
      <c r="LOX873" s="113"/>
      <c r="LOY873" s="113"/>
      <c r="LOZ873" s="113"/>
      <c r="LPA873" s="113"/>
      <c r="LPB873" s="113"/>
      <c r="LPC873" s="113"/>
      <c r="LPD873" s="113"/>
      <c r="LPE873" s="113"/>
      <c r="LPF873" s="113"/>
      <c r="LPG873" s="113"/>
      <c r="LPH873" s="113"/>
      <c r="LPI873" s="113"/>
      <c r="LPJ873" s="113"/>
      <c r="LPK873" s="113"/>
      <c r="LPL873" s="113"/>
      <c r="LPM873" s="113"/>
      <c r="LPN873" s="113"/>
      <c r="LPO873" s="113"/>
      <c r="LPP873" s="113"/>
      <c r="LPQ873" s="113"/>
      <c r="LPR873" s="113"/>
      <c r="LPS873" s="113"/>
      <c r="LPT873" s="113"/>
      <c r="LPU873" s="113"/>
      <c r="LPV873" s="113"/>
      <c r="LPW873" s="113"/>
      <c r="LPX873" s="113"/>
      <c r="LPY873" s="113"/>
      <c r="LPZ873" s="113"/>
      <c r="LQA873" s="113"/>
      <c r="LQB873" s="113"/>
      <c r="LQC873" s="113"/>
      <c r="LQD873" s="113"/>
      <c r="LQE873" s="113"/>
      <c r="LQF873" s="113"/>
      <c r="LQG873" s="113"/>
      <c r="LQH873" s="113"/>
      <c r="LQI873" s="113"/>
      <c r="LQJ873" s="113"/>
      <c r="LQK873" s="113"/>
      <c r="LQL873" s="113"/>
      <c r="LQM873" s="113"/>
      <c r="LQN873" s="113"/>
      <c r="LQO873" s="113"/>
      <c r="LQP873" s="113"/>
      <c r="LQQ873" s="113"/>
      <c r="LQR873" s="113"/>
      <c r="LQS873" s="113"/>
      <c r="LQT873" s="113"/>
      <c r="LQU873" s="113"/>
      <c r="LQV873" s="113"/>
      <c r="LQW873" s="113"/>
      <c r="LQX873" s="113"/>
      <c r="LQY873" s="113"/>
      <c r="LQZ873" s="113"/>
      <c r="LRA873" s="113"/>
      <c r="LRB873" s="113"/>
      <c r="LRC873" s="113"/>
      <c r="LRD873" s="113"/>
      <c r="LRE873" s="113"/>
      <c r="LRF873" s="113"/>
      <c r="LRG873" s="113"/>
      <c r="LRH873" s="113"/>
      <c r="LRI873" s="113"/>
      <c r="LRJ873" s="113"/>
      <c r="LRK873" s="113"/>
      <c r="LRL873" s="113"/>
      <c r="LRM873" s="113"/>
      <c r="LRN873" s="113"/>
      <c r="LRO873" s="113"/>
      <c r="LRP873" s="113"/>
      <c r="LRQ873" s="113"/>
      <c r="LRR873" s="113"/>
      <c r="LRS873" s="113"/>
      <c r="LRT873" s="113"/>
      <c r="LRU873" s="113"/>
      <c r="LRV873" s="113"/>
      <c r="LRW873" s="113"/>
      <c r="LRX873" s="113"/>
      <c r="LRY873" s="113"/>
      <c r="LRZ873" s="113"/>
      <c r="LSA873" s="113"/>
      <c r="LSB873" s="113"/>
      <c r="LSC873" s="113"/>
      <c r="LSD873" s="113"/>
      <c r="LSE873" s="113"/>
      <c r="LSF873" s="113"/>
      <c r="LSG873" s="113"/>
      <c r="LSH873" s="113"/>
      <c r="LSI873" s="113"/>
      <c r="LSJ873" s="113"/>
      <c r="LSK873" s="113"/>
      <c r="LSL873" s="113"/>
      <c r="LSM873" s="113"/>
      <c r="LSN873" s="113"/>
      <c r="LSO873" s="113"/>
      <c r="LSP873" s="113"/>
      <c r="LSQ873" s="113"/>
      <c r="LSR873" s="113"/>
      <c r="LSS873" s="113"/>
      <c r="LST873" s="113"/>
      <c r="LSU873" s="113"/>
      <c r="LSV873" s="113"/>
      <c r="LSW873" s="113"/>
      <c r="LSX873" s="113"/>
      <c r="LSY873" s="113"/>
      <c r="LSZ873" s="113"/>
      <c r="LTA873" s="113"/>
      <c r="LTB873" s="113"/>
      <c r="LTC873" s="113"/>
      <c r="LTD873" s="113"/>
      <c r="LTE873" s="113"/>
      <c r="LTF873" s="113"/>
      <c r="LTG873" s="113"/>
      <c r="LTH873" s="113"/>
      <c r="LTI873" s="113"/>
      <c r="LTJ873" s="113"/>
      <c r="LTK873" s="113"/>
      <c r="LTL873" s="113"/>
      <c r="LTM873" s="113"/>
      <c r="LTN873" s="113"/>
      <c r="LTO873" s="113"/>
      <c r="LTP873" s="113"/>
      <c r="LTQ873" s="113"/>
      <c r="LTR873" s="113"/>
      <c r="LTS873" s="113"/>
      <c r="LTT873" s="113"/>
      <c r="LTU873" s="113"/>
      <c r="LTV873" s="113"/>
      <c r="LTW873" s="113"/>
      <c r="LTX873" s="113"/>
      <c r="LTY873" s="113"/>
      <c r="LTZ873" s="113"/>
      <c r="LUA873" s="113"/>
      <c r="LUB873" s="113"/>
      <c r="LUC873" s="113"/>
      <c r="LUD873" s="113"/>
      <c r="LUE873" s="113"/>
      <c r="LUF873" s="113"/>
      <c r="LUG873" s="113"/>
      <c r="LUH873" s="113"/>
      <c r="LUI873" s="113"/>
      <c r="LUJ873" s="113"/>
      <c r="LUK873" s="113"/>
      <c r="LUL873" s="113"/>
      <c r="LUM873" s="113"/>
      <c r="LUN873" s="113"/>
      <c r="LUO873" s="113"/>
      <c r="LUP873" s="113"/>
      <c r="LUQ873" s="113"/>
      <c r="LUR873" s="113"/>
      <c r="LUS873" s="113"/>
      <c r="LUT873" s="113"/>
      <c r="LUU873" s="113"/>
      <c r="LUV873" s="113"/>
      <c r="LUW873" s="113"/>
      <c r="LUX873" s="113"/>
      <c r="LUY873" s="113"/>
      <c r="LUZ873" s="113"/>
      <c r="LVA873" s="113"/>
      <c r="LVB873" s="113"/>
      <c r="LVC873" s="113"/>
      <c r="LVD873" s="113"/>
      <c r="LVE873" s="113"/>
      <c r="LVF873" s="113"/>
      <c r="LVG873" s="113"/>
      <c r="LVH873" s="113"/>
      <c r="LVI873" s="113"/>
      <c r="LVJ873" s="113"/>
      <c r="LVK873" s="113"/>
      <c r="LVL873" s="113"/>
      <c r="LVM873" s="113"/>
      <c r="LVN873" s="113"/>
      <c r="LVO873" s="113"/>
      <c r="LVP873" s="113"/>
      <c r="LVQ873" s="113"/>
      <c r="LVR873" s="113"/>
      <c r="LVS873" s="113"/>
      <c r="LVT873" s="113"/>
      <c r="LVU873" s="113"/>
      <c r="LVV873" s="113"/>
      <c r="LVW873" s="113"/>
      <c r="LVX873" s="113"/>
      <c r="LVY873" s="113"/>
      <c r="LVZ873" s="113"/>
      <c r="LWA873" s="113"/>
      <c r="LWB873" s="113"/>
      <c r="LWC873" s="113"/>
      <c r="LWD873" s="113"/>
      <c r="LWE873" s="113"/>
      <c r="LWF873" s="113"/>
      <c r="LWG873" s="113"/>
      <c r="LWH873" s="113"/>
      <c r="LWI873" s="113"/>
      <c r="LWJ873" s="113"/>
      <c r="LWK873" s="113"/>
      <c r="LWL873" s="113"/>
      <c r="LWM873" s="113"/>
      <c r="LWN873" s="113"/>
      <c r="LWO873" s="113"/>
      <c r="LWP873" s="113"/>
      <c r="LWQ873" s="113"/>
      <c r="LWR873" s="113"/>
      <c r="LWS873" s="113"/>
      <c r="LWT873" s="113"/>
      <c r="LWU873" s="113"/>
      <c r="LWV873" s="113"/>
      <c r="LWW873" s="113"/>
      <c r="LWX873" s="113"/>
      <c r="LWY873" s="113"/>
      <c r="LWZ873" s="113"/>
      <c r="LXA873" s="113"/>
      <c r="LXB873" s="113"/>
      <c r="LXC873" s="113"/>
      <c r="LXD873" s="113"/>
      <c r="LXE873" s="113"/>
      <c r="LXF873" s="113"/>
      <c r="LXG873" s="113"/>
      <c r="LXH873" s="113"/>
      <c r="LXI873" s="113"/>
      <c r="LXJ873" s="113"/>
      <c r="LXK873" s="113"/>
      <c r="LXL873" s="113"/>
      <c r="LXM873" s="113"/>
      <c r="LXN873" s="113"/>
      <c r="LXO873" s="113"/>
      <c r="LXP873" s="113"/>
      <c r="LXQ873" s="113"/>
      <c r="LXR873" s="113"/>
      <c r="LXS873" s="113"/>
      <c r="LXT873" s="113"/>
      <c r="LXU873" s="113"/>
      <c r="LXV873" s="113"/>
      <c r="LXW873" s="113"/>
      <c r="LXX873" s="113"/>
      <c r="LXY873" s="113"/>
      <c r="LXZ873" s="113"/>
      <c r="LYA873" s="113"/>
      <c r="LYB873" s="113"/>
      <c r="LYC873" s="113"/>
      <c r="LYD873" s="113"/>
      <c r="LYE873" s="113"/>
      <c r="LYF873" s="113"/>
      <c r="LYG873" s="113"/>
      <c r="LYH873" s="113"/>
      <c r="LYI873" s="113"/>
      <c r="LYJ873" s="113"/>
      <c r="LYK873" s="113"/>
      <c r="LYL873" s="113"/>
      <c r="LYM873" s="113"/>
      <c r="LYN873" s="113"/>
      <c r="LYO873" s="113"/>
      <c r="LYP873" s="113"/>
      <c r="LYQ873" s="113"/>
      <c r="LYR873" s="113"/>
      <c r="LYS873" s="113"/>
      <c r="LYT873" s="113"/>
      <c r="LYU873" s="113"/>
      <c r="LYV873" s="113"/>
      <c r="LYW873" s="113"/>
      <c r="LYX873" s="113"/>
      <c r="LYY873" s="113"/>
      <c r="LYZ873" s="113"/>
      <c r="LZA873" s="113"/>
      <c r="LZB873" s="113"/>
      <c r="LZC873" s="113"/>
      <c r="LZD873" s="113"/>
      <c r="LZE873" s="113"/>
      <c r="LZF873" s="113"/>
      <c r="LZG873" s="113"/>
      <c r="LZH873" s="113"/>
      <c r="LZI873" s="113"/>
      <c r="LZJ873" s="113"/>
      <c r="LZK873" s="113"/>
      <c r="LZL873" s="113"/>
      <c r="LZM873" s="113"/>
      <c r="LZN873" s="113"/>
      <c r="LZO873" s="113"/>
      <c r="LZP873" s="113"/>
      <c r="LZQ873" s="113"/>
      <c r="LZR873" s="113"/>
      <c r="LZS873" s="113"/>
      <c r="LZT873" s="113"/>
      <c r="LZU873" s="113"/>
      <c r="LZV873" s="113"/>
      <c r="LZW873" s="113"/>
      <c r="LZX873" s="113"/>
      <c r="LZY873" s="113"/>
      <c r="LZZ873" s="113"/>
      <c r="MAA873" s="113"/>
      <c r="MAB873" s="113"/>
      <c r="MAC873" s="113"/>
      <c r="MAD873" s="113"/>
      <c r="MAE873" s="113"/>
      <c r="MAF873" s="113"/>
      <c r="MAG873" s="113"/>
      <c r="MAH873" s="113"/>
      <c r="MAI873" s="113"/>
      <c r="MAJ873" s="113"/>
      <c r="MAK873" s="113"/>
      <c r="MAL873" s="113"/>
      <c r="MAM873" s="113"/>
      <c r="MAN873" s="113"/>
      <c r="MAO873" s="113"/>
      <c r="MAP873" s="113"/>
      <c r="MAQ873" s="113"/>
      <c r="MAR873" s="113"/>
      <c r="MAS873" s="113"/>
      <c r="MAT873" s="113"/>
      <c r="MAU873" s="113"/>
      <c r="MAV873" s="113"/>
      <c r="MAW873" s="113"/>
      <c r="MAX873" s="113"/>
      <c r="MAY873" s="113"/>
      <c r="MAZ873" s="113"/>
      <c r="MBA873" s="113"/>
      <c r="MBB873" s="113"/>
      <c r="MBC873" s="113"/>
      <c r="MBD873" s="113"/>
      <c r="MBE873" s="113"/>
      <c r="MBF873" s="113"/>
      <c r="MBG873" s="113"/>
      <c r="MBH873" s="113"/>
      <c r="MBI873" s="113"/>
      <c r="MBJ873" s="113"/>
      <c r="MBK873" s="113"/>
      <c r="MBL873" s="113"/>
      <c r="MBM873" s="113"/>
      <c r="MBN873" s="113"/>
      <c r="MBO873" s="113"/>
      <c r="MBP873" s="113"/>
      <c r="MBQ873" s="113"/>
      <c r="MBR873" s="113"/>
      <c r="MBS873" s="113"/>
      <c r="MBT873" s="113"/>
      <c r="MBU873" s="113"/>
      <c r="MBV873" s="113"/>
      <c r="MBW873" s="113"/>
      <c r="MBX873" s="113"/>
      <c r="MBY873" s="113"/>
      <c r="MBZ873" s="113"/>
      <c r="MCA873" s="113"/>
      <c r="MCB873" s="113"/>
      <c r="MCC873" s="113"/>
      <c r="MCD873" s="113"/>
      <c r="MCE873" s="113"/>
      <c r="MCF873" s="113"/>
      <c r="MCG873" s="113"/>
      <c r="MCH873" s="113"/>
      <c r="MCI873" s="113"/>
      <c r="MCJ873" s="113"/>
      <c r="MCK873" s="113"/>
      <c r="MCL873" s="113"/>
      <c r="MCM873" s="113"/>
      <c r="MCN873" s="113"/>
      <c r="MCO873" s="113"/>
      <c r="MCP873" s="113"/>
      <c r="MCQ873" s="113"/>
      <c r="MCR873" s="113"/>
      <c r="MCS873" s="113"/>
      <c r="MCT873" s="113"/>
      <c r="MCU873" s="113"/>
      <c r="MCV873" s="113"/>
      <c r="MCW873" s="113"/>
      <c r="MCX873" s="113"/>
      <c r="MCY873" s="113"/>
      <c r="MCZ873" s="113"/>
      <c r="MDA873" s="113"/>
      <c r="MDB873" s="113"/>
      <c r="MDC873" s="113"/>
      <c r="MDD873" s="113"/>
      <c r="MDE873" s="113"/>
      <c r="MDF873" s="113"/>
      <c r="MDG873" s="113"/>
      <c r="MDH873" s="113"/>
      <c r="MDI873" s="113"/>
      <c r="MDJ873" s="113"/>
      <c r="MDK873" s="113"/>
      <c r="MDL873" s="113"/>
      <c r="MDM873" s="113"/>
      <c r="MDN873" s="113"/>
      <c r="MDO873" s="113"/>
      <c r="MDP873" s="113"/>
      <c r="MDQ873" s="113"/>
      <c r="MDR873" s="113"/>
      <c r="MDS873" s="113"/>
      <c r="MDT873" s="113"/>
      <c r="MDU873" s="113"/>
      <c r="MDV873" s="113"/>
      <c r="MDW873" s="113"/>
      <c r="MDX873" s="113"/>
      <c r="MDY873" s="113"/>
      <c r="MDZ873" s="113"/>
      <c r="MEA873" s="113"/>
      <c r="MEB873" s="113"/>
      <c r="MEC873" s="113"/>
      <c r="MED873" s="113"/>
      <c r="MEE873" s="113"/>
      <c r="MEF873" s="113"/>
      <c r="MEG873" s="113"/>
      <c r="MEH873" s="113"/>
      <c r="MEI873" s="113"/>
      <c r="MEJ873" s="113"/>
      <c r="MEK873" s="113"/>
      <c r="MEL873" s="113"/>
      <c r="MEM873" s="113"/>
      <c r="MEN873" s="113"/>
      <c r="MEO873" s="113"/>
      <c r="MEP873" s="113"/>
      <c r="MEQ873" s="113"/>
      <c r="MER873" s="113"/>
      <c r="MES873" s="113"/>
      <c r="MET873" s="113"/>
      <c r="MEU873" s="113"/>
      <c r="MEV873" s="113"/>
      <c r="MEW873" s="113"/>
      <c r="MEX873" s="113"/>
      <c r="MEY873" s="113"/>
      <c r="MEZ873" s="113"/>
      <c r="MFA873" s="113"/>
      <c r="MFB873" s="113"/>
      <c r="MFC873" s="113"/>
      <c r="MFD873" s="113"/>
      <c r="MFE873" s="113"/>
      <c r="MFF873" s="113"/>
      <c r="MFG873" s="113"/>
      <c r="MFH873" s="113"/>
      <c r="MFI873" s="113"/>
      <c r="MFJ873" s="113"/>
      <c r="MFK873" s="113"/>
      <c r="MFL873" s="113"/>
      <c r="MFM873" s="113"/>
      <c r="MFN873" s="113"/>
      <c r="MFO873" s="113"/>
      <c r="MFP873" s="113"/>
      <c r="MFQ873" s="113"/>
      <c r="MFR873" s="113"/>
      <c r="MFS873" s="113"/>
      <c r="MFT873" s="113"/>
      <c r="MFU873" s="113"/>
      <c r="MFV873" s="113"/>
      <c r="MFW873" s="113"/>
      <c r="MFX873" s="113"/>
      <c r="MFY873" s="113"/>
      <c r="MFZ873" s="113"/>
      <c r="MGA873" s="113"/>
      <c r="MGB873" s="113"/>
      <c r="MGC873" s="113"/>
      <c r="MGD873" s="113"/>
      <c r="MGE873" s="113"/>
      <c r="MGF873" s="113"/>
      <c r="MGG873" s="113"/>
      <c r="MGH873" s="113"/>
      <c r="MGI873" s="113"/>
      <c r="MGJ873" s="113"/>
      <c r="MGK873" s="113"/>
      <c r="MGL873" s="113"/>
      <c r="MGM873" s="113"/>
      <c r="MGN873" s="113"/>
      <c r="MGO873" s="113"/>
      <c r="MGP873" s="113"/>
      <c r="MGQ873" s="113"/>
      <c r="MGR873" s="113"/>
      <c r="MGS873" s="113"/>
      <c r="MGT873" s="113"/>
      <c r="MGU873" s="113"/>
      <c r="MGV873" s="113"/>
      <c r="MGW873" s="113"/>
      <c r="MGX873" s="113"/>
      <c r="MGY873" s="113"/>
      <c r="MGZ873" s="113"/>
      <c r="MHA873" s="113"/>
      <c r="MHB873" s="113"/>
      <c r="MHC873" s="113"/>
      <c r="MHD873" s="113"/>
      <c r="MHE873" s="113"/>
      <c r="MHF873" s="113"/>
      <c r="MHG873" s="113"/>
      <c r="MHH873" s="113"/>
      <c r="MHI873" s="113"/>
      <c r="MHJ873" s="113"/>
      <c r="MHK873" s="113"/>
      <c r="MHL873" s="113"/>
      <c r="MHM873" s="113"/>
      <c r="MHN873" s="113"/>
      <c r="MHO873" s="113"/>
      <c r="MHP873" s="113"/>
      <c r="MHQ873" s="113"/>
      <c r="MHR873" s="113"/>
      <c r="MHS873" s="113"/>
      <c r="MHT873" s="113"/>
      <c r="MHU873" s="113"/>
      <c r="MHV873" s="113"/>
      <c r="MHW873" s="113"/>
      <c r="MHX873" s="113"/>
      <c r="MHY873" s="113"/>
      <c r="MHZ873" s="113"/>
      <c r="MIA873" s="113"/>
      <c r="MIB873" s="113"/>
      <c r="MIC873" s="113"/>
      <c r="MID873" s="113"/>
      <c r="MIE873" s="113"/>
      <c r="MIF873" s="113"/>
      <c r="MIG873" s="113"/>
      <c r="MIH873" s="113"/>
      <c r="MII873" s="113"/>
      <c r="MIJ873" s="113"/>
      <c r="MIK873" s="113"/>
      <c r="MIL873" s="113"/>
      <c r="MIM873" s="113"/>
      <c r="MIN873" s="113"/>
      <c r="MIO873" s="113"/>
      <c r="MIP873" s="113"/>
      <c r="MIQ873" s="113"/>
      <c r="MIR873" s="113"/>
      <c r="MIS873" s="113"/>
      <c r="MIT873" s="113"/>
      <c r="MIU873" s="113"/>
      <c r="MIV873" s="113"/>
      <c r="MIW873" s="113"/>
      <c r="MIX873" s="113"/>
      <c r="MIY873" s="113"/>
      <c r="MIZ873" s="113"/>
      <c r="MJA873" s="113"/>
      <c r="MJB873" s="113"/>
      <c r="MJC873" s="113"/>
      <c r="MJD873" s="113"/>
      <c r="MJE873" s="113"/>
      <c r="MJF873" s="113"/>
      <c r="MJG873" s="113"/>
      <c r="MJH873" s="113"/>
      <c r="MJI873" s="113"/>
      <c r="MJJ873" s="113"/>
      <c r="MJK873" s="113"/>
      <c r="MJL873" s="113"/>
      <c r="MJM873" s="113"/>
      <c r="MJN873" s="113"/>
      <c r="MJO873" s="113"/>
      <c r="MJP873" s="113"/>
      <c r="MJQ873" s="113"/>
      <c r="MJR873" s="113"/>
      <c r="MJS873" s="113"/>
      <c r="MJT873" s="113"/>
      <c r="MJU873" s="113"/>
      <c r="MJV873" s="113"/>
      <c r="MJW873" s="113"/>
      <c r="MJX873" s="113"/>
      <c r="MJY873" s="113"/>
      <c r="MJZ873" s="113"/>
      <c r="MKA873" s="113"/>
      <c r="MKB873" s="113"/>
      <c r="MKC873" s="113"/>
      <c r="MKD873" s="113"/>
      <c r="MKE873" s="113"/>
      <c r="MKF873" s="113"/>
      <c r="MKG873" s="113"/>
      <c r="MKH873" s="113"/>
      <c r="MKI873" s="113"/>
      <c r="MKJ873" s="113"/>
      <c r="MKK873" s="113"/>
      <c r="MKL873" s="113"/>
      <c r="MKM873" s="113"/>
      <c r="MKN873" s="113"/>
      <c r="MKO873" s="113"/>
      <c r="MKP873" s="113"/>
      <c r="MKQ873" s="113"/>
      <c r="MKR873" s="113"/>
      <c r="MKS873" s="113"/>
      <c r="MKT873" s="113"/>
      <c r="MKU873" s="113"/>
      <c r="MKV873" s="113"/>
      <c r="MKW873" s="113"/>
      <c r="MKX873" s="113"/>
      <c r="MKY873" s="113"/>
      <c r="MKZ873" s="113"/>
      <c r="MLA873" s="113"/>
      <c r="MLB873" s="113"/>
      <c r="MLC873" s="113"/>
      <c r="MLD873" s="113"/>
      <c r="MLE873" s="113"/>
      <c r="MLF873" s="113"/>
      <c r="MLG873" s="113"/>
      <c r="MLH873" s="113"/>
      <c r="MLI873" s="113"/>
      <c r="MLJ873" s="113"/>
      <c r="MLK873" s="113"/>
      <c r="MLL873" s="113"/>
      <c r="MLM873" s="113"/>
      <c r="MLN873" s="113"/>
      <c r="MLO873" s="113"/>
      <c r="MLP873" s="113"/>
      <c r="MLQ873" s="113"/>
      <c r="MLR873" s="113"/>
      <c r="MLS873" s="113"/>
      <c r="MLT873" s="113"/>
      <c r="MLU873" s="113"/>
      <c r="MLV873" s="113"/>
      <c r="MLW873" s="113"/>
      <c r="MLX873" s="113"/>
      <c r="MLY873" s="113"/>
      <c r="MLZ873" s="113"/>
      <c r="MMA873" s="113"/>
      <c r="MMB873" s="113"/>
      <c r="MMC873" s="113"/>
      <c r="MMD873" s="113"/>
      <c r="MME873" s="113"/>
      <c r="MMF873" s="113"/>
      <c r="MMG873" s="113"/>
      <c r="MMH873" s="113"/>
      <c r="MMI873" s="113"/>
      <c r="MMJ873" s="113"/>
      <c r="MMK873" s="113"/>
      <c r="MML873" s="113"/>
      <c r="MMM873" s="113"/>
      <c r="MMN873" s="113"/>
      <c r="MMO873" s="113"/>
      <c r="MMP873" s="113"/>
      <c r="MMQ873" s="113"/>
      <c r="MMR873" s="113"/>
      <c r="MMS873" s="113"/>
      <c r="MMT873" s="113"/>
      <c r="MMU873" s="113"/>
      <c r="MMV873" s="113"/>
      <c r="MMW873" s="113"/>
      <c r="MMX873" s="113"/>
      <c r="MMY873" s="113"/>
      <c r="MMZ873" s="113"/>
      <c r="MNA873" s="113"/>
      <c r="MNB873" s="113"/>
      <c r="MNC873" s="113"/>
      <c r="MND873" s="113"/>
      <c r="MNE873" s="113"/>
      <c r="MNF873" s="113"/>
      <c r="MNG873" s="113"/>
      <c r="MNH873" s="113"/>
      <c r="MNI873" s="113"/>
      <c r="MNJ873" s="113"/>
      <c r="MNK873" s="113"/>
      <c r="MNL873" s="113"/>
      <c r="MNM873" s="113"/>
      <c r="MNN873" s="113"/>
      <c r="MNO873" s="113"/>
      <c r="MNP873" s="113"/>
      <c r="MNQ873" s="113"/>
      <c r="MNR873" s="113"/>
      <c r="MNS873" s="113"/>
      <c r="MNT873" s="113"/>
      <c r="MNU873" s="113"/>
      <c r="MNV873" s="113"/>
      <c r="MNW873" s="113"/>
      <c r="MNX873" s="113"/>
      <c r="MNY873" s="113"/>
      <c r="MNZ873" s="113"/>
      <c r="MOA873" s="113"/>
      <c r="MOB873" s="113"/>
      <c r="MOC873" s="113"/>
      <c r="MOD873" s="113"/>
      <c r="MOE873" s="113"/>
      <c r="MOF873" s="113"/>
      <c r="MOG873" s="113"/>
      <c r="MOH873" s="113"/>
      <c r="MOI873" s="113"/>
      <c r="MOJ873" s="113"/>
      <c r="MOK873" s="113"/>
      <c r="MOL873" s="113"/>
      <c r="MOM873" s="113"/>
      <c r="MON873" s="113"/>
      <c r="MOO873" s="113"/>
      <c r="MOP873" s="113"/>
      <c r="MOQ873" s="113"/>
      <c r="MOR873" s="113"/>
      <c r="MOS873" s="113"/>
      <c r="MOT873" s="113"/>
      <c r="MOU873" s="113"/>
      <c r="MOV873" s="113"/>
      <c r="MOW873" s="113"/>
      <c r="MOX873" s="113"/>
      <c r="MOY873" s="113"/>
      <c r="MOZ873" s="113"/>
      <c r="MPA873" s="113"/>
      <c r="MPB873" s="113"/>
      <c r="MPC873" s="113"/>
      <c r="MPD873" s="113"/>
      <c r="MPE873" s="113"/>
      <c r="MPF873" s="113"/>
      <c r="MPG873" s="113"/>
      <c r="MPH873" s="113"/>
      <c r="MPI873" s="113"/>
      <c r="MPJ873" s="113"/>
      <c r="MPK873" s="113"/>
      <c r="MPL873" s="113"/>
      <c r="MPM873" s="113"/>
      <c r="MPN873" s="113"/>
      <c r="MPO873" s="113"/>
      <c r="MPP873" s="113"/>
      <c r="MPQ873" s="113"/>
      <c r="MPR873" s="113"/>
      <c r="MPS873" s="113"/>
      <c r="MPT873" s="113"/>
      <c r="MPU873" s="113"/>
      <c r="MPV873" s="113"/>
      <c r="MPW873" s="113"/>
      <c r="MPX873" s="113"/>
      <c r="MPY873" s="113"/>
      <c r="MPZ873" s="113"/>
      <c r="MQA873" s="113"/>
      <c r="MQB873" s="113"/>
      <c r="MQC873" s="113"/>
      <c r="MQD873" s="113"/>
      <c r="MQE873" s="113"/>
      <c r="MQF873" s="113"/>
      <c r="MQG873" s="113"/>
      <c r="MQH873" s="113"/>
      <c r="MQI873" s="113"/>
      <c r="MQJ873" s="113"/>
      <c r="MQK873" s="113"/>
      <c r="MQL873" s="113"/>
      <c r="MQM873" s="113"/>
      <c r="MQN873" s="113"/>
      <c r="MQO873" s="113"/>
      <c r="MQP873" s="113"/>
      <c r="MQQ873" s="113"/>
      <c r="MQR873" s="113"/>
      <c r="MQS873" s="113"/>
      <c r="MQT873" s="113"/>
      <c r="MQU873" s="113"/>
      <c r="MQV873" s="113"/>
      <c r="MQW873" s="113"/>
      <c r="MQX873" s="113"/>
      <c r="MQY873" s="113"/>
      <c r="MQZ873" s="113"/>
      <c r="MRA873" s="113"/>
      <c r="MRB873" s="113"/>
      <c r="MRC873" s="113"/>
      <c r="MRD873" s="113"/>
      <c r="MRE873" s="113"/>
      <c r="MRF873" s="113"/>
      <c r="MRG873" s="113"/>
      <c r="MRH873" s="113"/>
      <c r="MRI873" s="113"/>
      <c r="MRJ873" s="113"/>
      <c r="MRK873" s="113"/>
      <c r="MRL873" s="113"/>
      <c r="MRM873" s="113"/>
      <c r="MRN873" s="113"/>
      <c r="MRO873" s="113"/>
      <c r="MRP873" s="113"/>
      <c r="MRQ873" s="113"/>
      <c r="MRR873" s="113"/>
      <c r="MRS873" s="113"/>
      <c r="MRT873" s="113"/>
      <c r="MRU873" s="113"/>
      <c r="MRV873" s="113"/>
      <c r="MRW873" s="113"/>
      <c r="MRX873" s="113"/>
      <c r="MRY873" s="113"/>
      <c r="MRZ873" s="113"/>
      <c r="MSA873" s="113"/>
      <c r="MSB873" s="113"/>
      <c r="MSC873" s="113"/>
      <c r="MSD873" s="113"/>
      <c r="MSE873" s="113"/>
      <c r="MSF873" s="113"/>
      <c r="MSG873" s="113"/>
      <c r="MSH873" s="113"/>
      <c r="MSI873" s="113"/>
      <c r="MSJ873" s="113"/>
      <c r="MSK873" s="113"/>
      <c r="MSL873" s="113"/>
      <c r="MSM873" s="113"/>
      <c r="MSN873" s="113"/>
      <c r="MSO873" s="113"/>
      <c r="MSP873" s="113"/>
      <c r="MSQ873" s="113"/>
      <c r="MSR873" s="113"/>
      <c r="MSS873" s="113"/>
      <c r="MST873" s="113"/>
      <c r="MSU873" s="113"/>
      <c r="MSV873" s="113"/>
      <c r="MSW873" s="113"/>
      <c r="MSX873" s="113"/>
      <c r="MSY873" s="113"/>
      <c r="MSZ873" s="113"/>
      <c r="MTA873" s="113"/>
      <c r="MTB873" s="113"/>
      <c r="MTC873" s="113"/>
      <c r="MTD873" s="113"/>
      <c r="MTE873" s="113"/>
      <c r="MTF873" s="113"/>
      <c r="MTG873" s="113"/>
      <c r="MTH873" s="113"/>
      <c r="MTI873" s="113"/>
      <c r="MTJ873" s="113"/>
      <c r="MTK873" s="113"/>
      <c r="MTL873" s="113"/>
      <c r="MTM873" s="113"/>
      <c r="MTN873" s="113"/>
      <c r="MTO873" s="113"/>
      <c r="MTP873" s="113"/>
      <c r="MTQ873" s="113"/>
      <c r="MTR873" s="113"/>
      <c r="MTS873" s="113"/>
      <c r="MTT873" s="113"/>
      <c r="MTU873" s="113"/>
      <c r="MTV873" s="113"/>
      <c r="MTW873" s="113"/>
      <c r="MTX873" s="113"/>
      <c r="MTY873" s="113"/>
      <c r="MTZ873" s="113"/>
      <c r="MUA873" s="113"/>
      <c r="MUB873" s="113"/>
      <c r="MUC873" s="113"/>
      <c r="MUD873" s="113"/>
      <c r="MUE873" s="113"/>
      <c r="MUF873" s="113"/>
      <c r="MUG873" s="113"/>
      <c r="MUH873" s="113"/>
      <c r="MUI873" s="113"/>
      <c r="MUJ873" s="113"/>
      <c r="MUK873" s="113"/>
      <c r="MUL873" s="113"/>
      <c r="MUM873" s="113"/>
      <c r="MUN873" s="113"/>
      <c r="MUO873" s="113"/>
      <c r="MUP873" s="113"/>
      <c r="MUQ873" s="113"/>
      <c r="MUR873" s="113"/>
      <c r="MUS873" s="113"/>
      <c r="MUT873" s="113"/>
      <c r="MUU873" s="113"/>
      <c r="MUV873" s="113"/>
      <c r="MUW873" s="113"/>
      <c r="MUX873" s="113"/>
      <c r="MUY873" s="113"/>
      <c r="MUZ873" s="113"/>
      <c r="MVA873" s="113"/>
      <c r="MVB873" s="113"/>
      <c r="MVC873" s="113"/>
      <c r="MVD873" s="113"/>
      <c r="MVE873" s="113"/>
      <c r="MVF873" s="113"/>
      <c r="MVG873" s="113"/>
      <c r="MVH873" s="113"/>
      <c r="MVI873" s="113"/>
      <c r="MVJ873" s="113"/>
      <c r="MVK873" s="113"/>
      <c r="MVL873" s="113"/>
      <c r="MVM873" s="113"/>
      <c r="MVN873" s="113"/>
      <c r="MVO873" s="113"/>
      <c r="MVP873" s="113"/>
      <c r="MVQ873" s="113"/>
      <c r="MVR873" s="113"/>
      <c r="MVS873" s="113"/>
      <c r="MVT873" s="113"/>
      <c r="MVU873" s="113"/>
      <c r="MVV873" s="113"/>
      <c r="MVW873" s="113"/>
      <c r="MVX873" s="113"/>
      <c r="MVY873" s="113"/>
      <c r="MVZ873" s="113"/>
      <c r="MWA873" s="113"/>
      <c r="MWB873" s="113"/>
      <c r="MWC873" s="113"/>
      <c r="MWD873" s="113"/>
      <c r="MWE873" s="113"/>
      <c r="MWF873" s="113"/>
      <c r="MWG873" s="113"/>
      <c r="MWH873" s="113"/>
      <c r="MWI873" s="113"/>
      <c r="MWJ873" s="113"/>
      <c r="MWK873" s="113"/>
      <c r="MWL873" s="113"/>
      <c r="MWM873" s="113"/>
      <c r="MWN873" s="113"/>
      <c r="MWO873" s="113"/>
      <c r="MWP873" s="113"/>
      <c r="MWQ873" s="113"/>
      <c r="MWR873" s="113"/>
      <c r="MWS873" s="113"/>
      <c r="MWT873" s="113"/>
      <c r="MWU873" s="113"/>
      <c r="MWV873" s="113"/>
      <c r="MWW873" s="113"/>
      <c r="MWX873" s="113"/>
      <c r="MWY873" s="113"/>
      <c r="MWZ873" s="113"/>
      <c r="MXA873" s="113"/>
      <c r="MXB873" s="113"/>
      <c r="MXC873" s="113"/>
      <c r="MXD873" s="113"/>
      <c r="MXE873" s="113"/>
      <c r="MXF873" s="113"/>
      <c r="MXG873" s="113"/>
      <c r="MXH873" s="113"/>
      <c r="MXI873" s="113"/>
      <c r="MXJ873" s="113"/>
      <c r="MXK873" s="113"/>
      <c r="MXL873" s="113"/>
      <c r="MXM873" s="113"/>
      <c r="MXN873" s="113"/>
      <c r="MXO873" s="113"/>
      <c r="MXP873" s="113"/>
      <c r="MXQ873" s="113"/>
      <c r="MXR873" s="113"/>
      <c r="MXS873" s="113"/>
      <c r="MXT873" s="113"/>
      <c r="MXU873" s="113"/>
      <c r="MXV873" s="113"/>
      <c r="MXW873" s="113"/>
      <c r="MXX873" s="113"/>
      <c r="MXY873" s="113"/>
      <c r="MXZ873" s="113"/>
      <c r="MYA873" s="113"/>
      <c r="MYB873" s="113"/>
      <c r="MYC873" s="113"/>
      <c r="MYD873" s="113"/>
      <c r="MYE873" s="113"/>
      <c r="MYF873" s="113"/>
      <c r="MYG873" s="113"/>
      <c r="MYH873" s="113"/>
      <c r="MYI873" s="113"/>
      <c r="MYJ873" s="113"/>
      <c r="MYK873" s="113"/>
      <c r="MYL873" s="113"/>
      <c r="MYM873" s="113"/>
      <c r="MYN873" s="113"/>
      <c r="MYO873" s="113"/>
      <c r="MYP873" s="113"/>
      <c r="MYQ873" s="113"/>
      <c r="MYR873" s="113"/>
      <c r="MYS873" s="113"/>
      <c r="MYT873" s="113"/>
      <c r="MYU873" s="113"/>
      <c r="MYV873" s="113"/>
      <c r="MYW873" s="113"/>
      <c r="MYX873" s="113"/>
      <c r="MYY873" s="113"/>
      <c r="MYZ873" s="113"/>
      <c r="MZA873" s="113"/>
      <c r="MZB873" s="113"/>
      <c r="MZC873" s="113"/>
      <c r="MZD873" s="113"/>
      <c r="MZE873" s="113"/>
      <c r="MZF873" s="113"/>
      <c r="MZG873" s="113"/>
      <c r="MZH873" s="113"/>
      <c r="MZI873" s="113"/>
      <c r="MZJ873" s="113"/>
      <c r="MZK873" s="113"/>
      <c r="MZL873" s="113"/>
      <c r="MZM873" s="113"/>
      <c r="MZN873" s="113"/>
      <c r="MZO873" s="113"/>
      <c r="MZP873" s="113"/>
      <c r="MZQ873" s="113"/>
      <c r="MZR873" s="113"/>
      <c r="MZS873" s="113"/>
      <c r="MZT873" s="113"/>
      <c r="MZU873" s="113"/>
      <c r="MZV873" s="113"/>
      <c r="MZW873" s="113"/>
      <c r="MZX873" s="113"/>
      <c r="MZY873" s="113"/>
      <c r="MZZ873" s="113"/>
      <c r="NAA873" s="113"/>
      <c r="NAB873" s="113"/>
      <c r="NAC873" s="113"/>
      <c r="NAD873" s="113"/>
      <c r="NAE873" s="113"/>
      <c r="NAF873" s="113"/>
      <c r="NAG873" s="113"/>
      <c r="NAH873" s="113"/>
      <c r="NAI873" s="113"/>
      <c r="NAJ873" s="113"/>
      <c r="NAK873" s="113"/>
      <c r="NAL873" s="113"/>
      <c r="NAM873" s="113"/>
      <c r="NAN873" s="113"/>
      <c r="NAO873" s="113"/>
      <c r="NAP873" s="113"/>
      <c r="NAQ873" s="113"/>
      <c r="NAR873" s="113"/>
      <c r="NAS873" s="113"/>
      <c r="NAT873" s="113"/>
      <c r="NAU873" s="113"/>
      <c r="NAV873" s="113"/>
      <c r="NAW873" s="113"/>
      <c r="NAX873" s="113"/>
      <c r="NAY873" s="113"/>
      <c r="NAZ873" s="113"/>
      <c r="NBA873" s="113"/>
      <c r="NBB873" s="113"/>
      <c r="NBC873" s="113"/>
      <c r="NBD873" s="113"/>
      <c r="NBE873" s="113"/>
      <c r="NBF873" s="113"/>
      <c r="NBG873" s="113"/>
      <c r="NBH873" s="113"/>
      <c r="NBI873" s="113"/>
      <c r="NBJ873" s="113"/>
      <c r="NBK873" s="113"/>
      <c r="NBL873" s="113"/>
      <c r="NBM873" s="113"/>
      <c r="NBN873" s="113"/>
      <c r="NBO873" s="113"/>
      <c r="NBP873" s="113"/>
      <c r="NBQ873" s="113"/>
      <c r="NBR873" s="113"/>
      <c r="NBS873" s="113"/>
      <c r="NBT873" s="113"/>
      <c r="NBU873" s="113"/>
      <c r="NBV873" s="113"/>
      <c r="NBW873" s="113"/>
      <c r="NBX873" s="113"/>
      <c r="NBY873" s="113"/>
      <c r="NBZ873" s="113"/>
      <c r="NCA873" s="113"/>
      <c r="NCB873" s="113"/>
      <c r="NCC873" s="113"/>
      <c r="NCD873" s="113"/>
      <c r="NCE873" s="113"/>
      <c r="NCF873" s="113"/>
      <c r="NCG873" s="113"/>
      <c r="NCH873" s="113"/>
      <c r="NCI873" s="113"/>
      <c r="NCJ873" s="113"/>
      <c r="NCK873" s="113"/>
      <c r="NCL873" s="113"/>
      <c r="NCM873" s="113"/>
      <c r="NCN873" s="113"/>
      <c r="NCO873" s="113"/>
      <c r="NCP873" s="113"/>
      <c r="NCQ873" s="113"/>
      <c r="NCR873" s="113"/>
      <c r="NCS873" s="113"/>
      <c r="NCT873" s="113"/>
      <c r="NCU873" s="113"/>
      <c r="NCV873" s="113"/>
      <c r="NCW873" s="113"/>
      <c r="NCX873" s="113"/>
      <c r="NCY873" s="113"/>
      <c r="NCZ873" s="113"/>
      <c r="NDA873" s="113"/>
      <c r="NDB873" s="113"/>
      <c r="NDC873" s="113"/>
      <c r="NDD873" s="113"/>
      <c r="NDE873" s="113"/>
      <c r="NDF873" s="113"/>
      <c r="NDG873" s="113"/>
      <c r="NDH873" s="113"/>
      <c r="NDI873" s="113"/>
      <c r="NDJ873" s="113"/>
      <c r="NDK873" s="113"/>
      <c r="NDL873" s="113"/>
      <c r="NDM873" s="113"/>
      <c r="NDN873" s="113"/>
      <c r="NDO873" s="113"/>
      <c r="NDP873" s="113"/>
      <c r="NDQ873" s="113"/>
      <c r="NDR873" s="113"/>
      <c r="NDS873" s="113"/>
      <c r="NDT873" s="113"/>
      <c r="NDU873" s="113"/>
      <c r="NDV873" s="113"/>
      <c r="NDW873" s="113"/>
      <c r="NDX873" s="113"/>
      <c r="NDY873" s="113"/>
      <c r="NDZ873" s="113"/>
      <c r="NEA873" s="113"/>
      <c r="NEB873" s="113"/>
      <c r="NEC873" s="113"/>
      <c r="NED873" s="113"/>
      <c r="NEE873" s="113"/>
      <c r="NEF873" s="113"/>
      <c r="NEG873" s="113"/>
      <c r="NEH873" s="113"/>
      <c r="NEI873" s="113"/>
      <c r="NEJ873" s="113"/>
      <c r="NEK873" s="113"/>
      <c r="NEL873" s="113"/>
      <c r="NEM873" s="113"/>
      <c r="NEN873" s="113"/>
      <c r="NEO873" s="113"/>
      <c r="NEP873" s="113"/>
      <c r="NEQ873" s="113"/>
      <c r="NER873" s="113"/>
      <c r="NES873" s="113"/>
      <c r="NET873" s="113"/>
      <c r="NEU873" s="113"/>
      <c r="NEV873" s="113"/>
      <c r="NEW873" s="113"/>
      <c r="NEX873" s="113"/>
      <c r="NEY873" s="113"/>
      <c r="NEZ873" s="113"/>
      <c r="NFA873" s="113"/>
      <c r="NFB873" s="113"/>
      <c r="NFC873" s="113"/>
      <c r="NFD873" s="113"/>
      <c r="NFE873" s="113"/>
      <c r="NFF873" s="113"/>
      <c r="NFG873" s="113"/>
      <c r="NFH873" s="113"/>
      <c r="NFI873" s="113"/>
      <c r="NFJ873" s="113"/>
      <c r="NFK873" s="113"/>
      <c r="NFL873" s="113"/>
      <c r="NFM873" s="113"/>
      <c r="NFN873" s="113"/>
      <c r="NFO873" s="113"/>
      <c r="NFP873" s="113"/>
      <c r="NFQ873" s="113"/>
      <c r="NFR873" s="113"/>
      <c r="NFS873" s="113"/>
      <c r="NFT873" s="113"/>
      <c r="NFU873" s="113"/>
      <c r="NFV873" s="113"/>
      <c r="NFW873" s="113"/>
      <c r="NFX873" s="113"/>
      <c r="NFY873" s="113"/>
      <c r="NFZ873" s="113"/>
      <c r="NGA873" s="113"/>
      <c r="NGB873" s="113"/>
      <c r="NGC873" s="113"/>
      <c r="NGD873" s="113"/>
      <c r="NGE873" s="113"/>
      <c r="NGF873" s="113"/>
      <c r="NGG873" s="113"/>
      <c r="NGH873" s="113"/>
      <c r="NGI873" s="113"/>
      <c r="NGJ873" s="113"/>
      <c r="NGK873" s="113"/>
      <c r="NGL873" s="113"/>
      <c r="NGM873" s="113"/>
      <c r="NGN873" s="113"/>
      <c r="NGO873" s="113"/>
      <c r="NGP873" s="113"/>
      <c r="NGQ873" s="113"/>
      <c r="NGR873" s="113"/>
      <c r="NGS873" s="113"/>
      <c r="NGT873" s="113"/>
      <c r="NGU873" s="113"/>
      <c r="NGV873" s="113"/>
      <c r="NGW873" s="113"/>
      <c r="NGX873" s="113"/>
      <c r="NGY873" s="113"/>
      <c r="NGZ873" s="113"/>
      <c r="NHA873" s="113"/>
      <c r="NHB873" s="113"/>
      <c r="NHC873" s="113"/>
      <c r="NHD873" s="113"/>
      <c r="NHE873" s="113"/>
      <c r="NHF873" s="113"/>
      <c r="NHG873" s="113"/>
      <c r="NHH873" s="113"/>
      <c r="NHI873" s="113"/>
      <c r="NHJ873" s="113"/>
      <c r="NHK873" s="113"/>
      <c r="NHL873" s="113"/>
      <c r="NHM873" s="113"/>
      <c r="NHN873" s="113"/>
      <c r="NHO873" s="113"/>
      <c r="NHP873" s="113"/>
      <c r="NHQ873" s="113"/>
      <c r="NHR873" s="113"/>
      <c r="NHS873" s="113"/>
      <c r="NHT873" s="113"/>
      <c r="NHU873" s="113"/>
      <c r="NHV873" s="113"/>
      <c r="NHW873" s="113"/>
      <c r="NHX873" s="113"/>
      <c r="NHY873" s="113"/>
      <c r="NHZ873" s="113"/>
      <c r="NIA873" s="113"/>
      <c r="NIB873" s="113"/>
      <c r="NIC873" s="113"/>
      <c r="NID873" s="113"/>
      <c r="NIE873" s="113"/>
      <c r="NIF873" s="113"/>
      <c r="NIG873" s="113"/>
      <c r="NIH873" s="113"/>
      <c r="NII873" s="113"/>
      <c r="NIJ873" s="113"/>
      <c r="NIK873" s="113"/>
      <c r="NIL873" s="113"/>
      <c r="NIM873" s="113"/>
      <c r="NIN873" s="113"/>
      <c r="NIO873" s="113"/>
      <c r="NIP873" s="113"/>
      <c r="NIQ873" s="113"/>
      <c r="NIR873" s="113"/>
      <c r="NIS873" s="113"/>
      <c r="NIT873" s="113"/>
      <c r="NIU873" s="113"/>
      <c r="NIV873" s="113"/>
      <c r="NIW873" s="113"/>
      <c r="NIX873" s="113"/>
      <c r="NIY873" s="113"/>
      <c r="NIZ873" s="113"/>
      <c r="NJA873" s="113"/>
      <c r="NJB873" s="113"/>
      <c r="NJC873" s="113"/>
      <c r="NJD873" s="113"/>
      <c r="NJE873" s="113"/>
      <c r="NJF873" s="113"/>
      <c r="NJG873" s="113"/>
      <c r="NJH873" s="113"/>
      <c r="NJI873" s="113"/>
      <c r="NJJ873" s="113"/>
      <c r="NJK873" s="113"/>
      <c r="NJL873" s="113"/>
      <c r="NJM873" s="113"/>
      <c r="NJN873" s="113"/>
      <c r="NJO873" s="113"/>
      <c r="NJP873" s="113"/>
      <c r="NJQ873" s="113"/>
      <c r="NJR873" s="113"/>
      <c r="NJS873" s="113"/>
      <c r="NJT873" s="113"/>
      <c r="NJU873" s="113"/>
      <c r="NJV873" s="113"/>
      <c r="NJW873" s="113"/>
      <c r="NJX873" s="113"/>
      <c r="NJY873" s="113"/>
      <c r="NJZ873" s="113"/>
      <c r="NKA873" s="113"/>
      <c r="NKB873" s="113"/>
      <c r="NKC873" s="113"/>
      <c r="NKD873" s="113"/>
      <c r="NKE873" s="113"/>
      <c r="NKF873" s="113"/>
      <c r="NKG873" s="113"/>
      <c r="NKH873" s="113"/>
      <c r="NKI873" s="113"/>
      <c r="NKJ873" s="113"/>
      <c r="NKK873" s="113"/>
      <c r="NKL873" s="113"/>
      <c r="NKM873" s="113"/>
      <c r="NKN873" s="113"/>
      <c r="NKO873" s="113"/>
      <c r="NKP873" s="113"/>
      <c r="NKQ873" s="113"/>
      <c r="NKR873" s="113"/>
      <c r="NKS873" s="113"/>
      <c r="NKT873" s="113"/>
      <c r="NKU873" s="113"/>
      <c r="NKV873" s="113"/>
      <c r="NKW873" s="113"/>
      <c r="NKX873" s="113"/>
      <c r="NKY873" s="113"/>
      <c r="NKZ873" s="113"/>
      <c r="NLA873" s="113"/>
      <c r="NLB873" s="113"/>
      <c r="NLC873" s="113"/>
      <c r="NLD873" s="113"/>
      <c r="NLE873" s="113"/>
      <c r="NLF873" s="113"/>
      <c r="NLG873" s="113"/>
      <c r="NLH873" s="113"/>
      <c r="NLI873" s="113"/>
      <c r="NLJ873" s="113"/>
      <c r="NLK873" s="113"/>
      <c r="NLL873" s="113"/>
      <c r="NLM873" s="113"/>
      <c r="NLN873" s="113"/>
      <c r="NLO873" s="113"/>
      <c r="NLP873" s="113"/>
      <c r="NLQ873" s="113"/>
      <c r="NLR873" s="113"/>
      <c r="NLS873" s="113"/>
      <c r="NLT873" s="113"/>
      <c r="NLU873" s="113"/>
      <c r="NLV873" s="113"/>
      <c r="NLW873" s="113"/>
      <c r="NLX873" s="113"/>
      <c r="NLY873" s="113"/>
      <c r="NLZ873" s="113"/>
      <c r="NMA873" s="113"/>
      <c r="NMB873" s="113"/>
      <c r="NMC873" s="113"/>
      <c r="NMD873" s="113"/>
      <c r="NME873" s="113"/>
      <c r="NMF873" s="113"/>
      <c r="NMG873" s="113"/>
      <c r="NMH873" s="113"/>
      <c r="NMI873" s="113"/>
      <c r="NMJ873" s="113"/>
      <c r="NMK873" s="113"/>
      <c r="NML873" s="113"/>
      <c r="NMM873" s="113"/>
      <c r="NMN873" s="113"/>
      <c r="NMO873" s="113"/>
      <c r="NMP873" s="113"/>
      <c r="NMQ873" s="113"/>
      <c r="NMR873" s="113"/>
      <c r="NMS873" s="113"/>
      <c r="NMT873" s="113"/>
      <c r="NMU873" s="113"/>
      <c r="NMV873" s="113"/>
      <c r="NMW873" s="113"/>
      <c r="NMX873" s="113"/>
      <c r="NMY873" s="113"/>
      <c r="NMZ873" s="113"/>
      <c r="NNA873" s="113"/>
      <c r="NNB873" s="113"/>
      <c r="NNC873" s="113"/>
      <c r="NND873" s="113"/>
      <c r="NNE873" s="113"/>
      <c r="NNF873" s="113"/>
      <c r="NNG873" s="113"/>
      <c r="NNH873" s="113"/>
      <c r="NNI873" s="113"/>
      <c r="NNJ873" s="113"/>
      <c r="NNK873" s="113"/>
      <c r="NNL873" s="113"/>
      <c r="NNM873" s="113"/>
      <c r="NNN873" s="113"/>
      <c r="NNO873" s="113"/>
      <c r="NNP873" s="113"/>
      <c r="NNQ873" s="113"/>
      <c r="NNR873" s="113"/>
      <c r="NNS873" s="113"/>
      <c r="NNT873" s="113"/>
      <c r="NNU873" s="113"/>
      <c r="NNV873" s="113"/>
      <c r="NNW873" s="113"/>
      <c r="NNX873" s="113"/>
      <c r="NNY873" s="113"/>
      <c r="NNZ873" s="113"/>
      <c r="NOA873" s="113"/>
      <c r="NOB873" s="113"/>
      <c r="NOC873" s="113"/>
      <c r="NOD873" s="113"/>
      <c r="NOE873" s="113"/>
      <c r="NOF873" s="113"/>
      <c r="NOG873" s="113"/>
      <c r="NOH873" s="113"/>
      <c r="NOI873" s="113"/>
      <c r="NOJ873" s="113"/>
      <c r="NOK873" s="113"/>
      <c r="NOL873" s="113"/>
      <c r="NOM873" s="113"/>
      <c r="NON873" s="113"/>
      <c r="NOO873" s="113"/>
      <c r="NOP873" s="113"/>
      <c r="NOQ873" s="113"/>
      <c r="NOR873" s="113"/>
      <c r="NOS873" s="113"/>
      <c r="NOT873" s="113"/>
      <c r="NOU873" s="113"/>
      <c r="NOV873" s="113"/>
      <c r="NOW873" s="113"/>
      <c r="NOX873" s="113"/>
      <c r="NOY873" s="113"/>
      <c r="NOZ873" s="113"/>
      <c r="NPA873" s="113"/>
      <c r="NPB873" s="113"/>
      <c r="NPC873" s="113"/>
      <c r="NPD873" s="113"/>
      <c r="NPE873" s="113"/>
      <c r="NPF873" s="113"/>
      <c r="NPG873" s="113"/>
      <c r="NPH873" s="113"/>
      <c r="NPI873" s="113"/>
      <c r="NPJ873" s="113"/>
      <c r="NPK873" s="113"/>
      <c r="NPL873" s="113"/>
      <c r="NPM873" s="113"/>
      <c r="NPN873" s="113"/>
      <c r="NPO873" s="113"/>
      <c r="NPP873" s="113"/>
      <c r="NPQ873" s="113"/>
      <c r="NPR873" s="113"/>
      <c r="NPS873" s="113"/>
      <c r="NPT873" s="113"/>
      <c r="NPU873" s="113"/>
      <c r="NPV873" s="113"/>
      <c r="NPW873" s="113"/>
      <c r="NPX873" s="113"/>
      <c r="NPY873" s="113"/>
      <c r="NPZ873" s="113"/>
      <c r="NQA873" s="113"/>
      <c r="NQB873" s="113"/>
      <c r="NQC873" s="113"/>
      <c r="NQD873" s="113"/>
      <c r="NQE873" s="113"/>
      <c r="NQF873" s="113"/>
      <c r="NQG873" s="113"/>
      <c r="NQH873" s="113"/>
      <c r="NQI873" s="113"/>
      <c r="NQJ873" s="113"/>
      <c r="NQK873" s="113"/>
      <c r="NQL873" s="113"/>
      <c r="NQM873" s="113"/>
      <c r="NQN873" s="113"/>
      <c r="NQO873" s="113"/>
      <c r="NQP873" s="113"/>
      <c r="NQQ873" s="113"/>
      <c r="NQR873" s="113"/>
      <c r="NQS873" s="113"/>
      <c r="NQT873" s="113"/>
      <c r="NQU873" s="113"/>
      <c r="NQV873" s="113"/>
      <c r="NQW873" s="113"/>
      <c r="NQX873" s="113"/>
      <c r="NQY873" s="113"/>
      <c r="NQZ873" s="113"/>
      <c r="NRA873" s="113"/>
      <c r="NRB873" s="113"/>
      <c r="NRC873" s="113"/>
      <c r="NRD873" s="113"/>
      <c r="NRE873" s="113"/>
      <c r="NRF873" s="113"/>
      <c r="NRG873" s="113"/>
      <c r="NRH873" s="113"/>
      <c r="NRI873" s="113"/>
      <c r="NRJ873" s="113"/>
      <c r="NRK873" s="113"/>
      <c r="NRL873" s="113"/>
      <c r="NRM873" s="113"/>
      <c r="NRN873" s="113"/>
      <c r="NRO873" s="113"/>
      <c r="NRP873" s="113"/>
      <c r="NRQ873" s="113"/>
      <c r="NRR873" s="113"/>
      <c r="NRS873" s="113"/>
      <c r="NRT873" s="113"/>
      <c r="NRU873" s="113"/>
      <c r="NRV873" s="113"/>
      <c r="NRW873" s="113"/>
      <c r="NRX873" s="113"/>
      <c r="NRY873" s="113"/>
      <c r="NRZ873" s="113"/>
      <c r="NSA873" s="113"/>
      <c r="NSB873" s="113"/>
      <c r="NSC873" s="113"/>
      <c r="NSD873" s="113"/>
      <c r="NSE873" s="113"/>
      <c r="NSF873" s="113"/>
      <c r="NSG873" s="113"/>
      <c r="NSH873" s="113"/>
      <c r="NSI873" s="113"/>
      <c r="NSJ873" s="113"/>
      <c r="NSK873" s="113"/>
      <c r="NSL873" s="113"/>
      <c r="NSM873" s="113"/>
      <c r="NSN873" s="113"/>
      <c r="NSO873" s="113"/>
      <c r="NSP873" s="113"/>
      <c r="NSQ873" s="113"/>
      <c r="NSR873" s="113"/>
      <c r="NSS873" s="113"/>
      <c r="NST873" s="113"/>
      <c r="NSU873" s="113"/>
      <c r="NSV873" s="113"/>
      <c r="NSW873" s="113"/>
      <c r="NSX873" s="113"/>
      <c r="NSY873" s="113"/>
      <c r="NSZ873" s="113"/>
      <c r="NTA873" s="113"/>
      <c r="NTB873" s="113"/>
      <c r="NTC873" s="113"/>
      <c r="NTD873" s="113"/>
      <c r="NTE873" s="113"/>
      <c r="NTF873" s="113"/>
      <c r="NTG873" s="113"/>
      <c r="NTH873" s="113"/>
      <c r="NTI873" s="113"/>
      <c r="NTJ873" s="113"/>
      <c r="NTK873" s="113"/>
      <c r="NTL873" s="113"/>
      <c r="NTM873" s="113"/>
      <c r="NTN873" s="113"/>
      <c r="NTO873" s="113"/>
      <c r="NTP873" s="113"/>
      <c r="NTQ873" s="113"/>
      <c r="NTR873" s="113"/>
      <c r="NTS873" s="113"/>
      <c r="NTT873" s="113"/>
      <c r="NTU873" s="113"/>
      <c r="NTV873" s="113"/>
      <c r="NTW873" s="113"/>
      <c r="NTX873" s="113"/>
      <c r="NTY873" s="113"/>
      <c r="NTZ873" s="113"/>
      <c r="NUA873" s="113"/>
      <c r="NUB873" s="113"/>
      <c r="NUC873" s="113"/>
      <c r="NUD873" s="113"/>
      <c r="NUE873" s="113"/>
      <c r="NUF873" s="113"/>
      <c r="NUG873" s="113"/>
      <c r="NUH873" s="113"/>
      <c r="NUI873" s="113"/>
      <c r="NUJ873" s="113"/>
      <c r="NUK873" s="113"/>
      <c r="NUL873" s="113"/>
      <c r="NUM873" s="113"/>
      <c r="NUN873" s="113"/>
      <c r="NUO873" s="113"/>
      <c r="NUP873" s="113"/>
      <c r="NUQ873" s="113"/>
      <c r="NUR873" s="113"/>
      <c r="NUS873" s="113"/>
      <c r="NUT873" s="113"/>
      <c r="NUU873" s="113"/>
      <c r="NUV873" s="113"/>
      <c r="NUW873" s="113"/>
      <c r="NUX873" s="113"/>
      <c r="NUY873" s="113"/>
      <c r="NUZ873" s="113"/>
      <c r="NVA873" s="113"/>
      <c r="NVB873" s="113"/>
      <c r="NVC873" s="113"/>
      <c r="NVD873" s="113"/>
      <c r="NVE873" s="113"/>
      <c r="NVF873" s="113"/>
      <c r="NVG873" s="113"/>
      <c r="NVH873" s="113"/>
      <c r="NVI873" s="113"/>
      <c r="NVJ873" s="113"/>
      <c r="NVK873" s="113"/>
      <c r="NVL873" s="113"/>
      <c r="NVM873" s="113"/>
      <c r="NVN873" s="113"/>
      <c r="NVO873" s="113"/>
      <c r="NVP873" s="113"/>
      <c r="NVQ873" s="113"/>
      <c r="NVR873" s="113"/>
      <c r="NVS873" s="113"/>
      <c r="NVT873" s="113"/>
      <c r="NVU873" s="113"/>
      <c r="NVV873" s="113"/>
      <c r="NVW873" s="113"/>
      <c r="NVX873" s="113"/>
      <c r="NVY873" s="113"/>
      <c r="NVZ873" s="113"/>
      <c r="NWA873" s="113"/>
      <c r="NWB873" s="113"/>
      <c r="NWC873" s="113"/>
      <c r="NWD873" s="113"/>
      <c r="NWE873" s="113"/>
      <c r="NWF873" s="113"/>
      <c r="NWG873" s="113"/>
      <c r="NWH873" s="113"/>
      <c r="NWI873" s="113"/>
      <c r="NWJ873" s="113"/>
      <c r="NWK873" s="113"/>
      <c r="NWL873" s="113"/>
      <c r="NWM873" s="113"/>
      <c r="NWN873" s="113"/>
      <c r="NWO873" s="113"/>
      <c r="NWP873" s="113"/>
      <c r="NWQ873" s="113"/>
      <c r="NWR873" s="113"/>
      <c r="NWS873" s="113"/>
      <c r="NWT873" s="113"/>
      <c r="NWU873" s="113"/>
      <c r="NWV873" s="113"/>
      <c r="NWW873" s="113"/>
      <c r="NWX873" s="113"/>
      <c r="NWY873" s="113"/>
      <c r="NWZ873" s="113"/>
      <c r="NXA873" s="113"/>
      <c r="NXB873" s="113"/>
      <c r="NXC873" s="113"/>
      <c r="NXD873" s="113"/>
    </row>
    <row r="874" spans="1:10092" ht="30.75" customHeight="1" x14ac:dyDescent="0.2">
      <c r="A874" s="55" t="s">
        <v>6300</v>
      </c>
      <c r="B874" s="55">
        <v>391110</v>
      </c>
      <c r="C874" s="55" t="s">
        <v>216</v>
      </c>
      <c r="D874" s="54" t="s">
        <v>218</v>
      </c>
      <c r="E874" s="53" t="s">
        <v>219</v>
      </c>
      <c r="F874" s="53" t="s">
        <v>408</v>
      </c>
      <c r="G874" s="53" t="s">
        <v>674</v>
      </c>
      <c r="H874" s="62">
        <v>0</v>
      </c>
      <c r="I874" s="62">
        <v>0</v>
      </c>
      <c r="J874" s="52" t="s">
        <v>2447</v>
      </c>
      <c r="K874" s="55" t="s">
        <v>2448</v>
      </c>
      <c r="L874" s="57">
        <v>45084</v>
      </c>
      <c r="M874" s="57">
        <v>46538</v>
      </c>
      <c r="N874" s="52" t="s">
        <v>385</v>
      </c>
      <c r="O874" s="52" t="s">
        <v>285</v>
      </c>
      <c r="P874" s="57">
        <v>46113</v>
      </c>
      <c r="Q874" s="52" t="s">
        <v>283</v>
      </c>
      <c r="R874" s="52" t="s">
        <v>284</v>
      </c>
      <c r="S874" s="52" t="s">
        <v>74</v>
      </c>
      <c r="T874" s="52" t="s">
        <v>259</v>
      </c>
      <c r="U874" s="52" t="s">
        <v>260</v>
      </c>
      <c r="V874" s="52" t="s">
        <v>253</v>
      </c>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13"/>
      <c r="BH874" s="113"/>
      <c r="BI874" s="113"/>
      <c r="BJ874" s="113"/>
      <c r="BK874" s="113"/>
      <c r="BL874" s="113"/>
      <c r="BM874" s="113"/>
      <c r="BN874" s="113"/>
      <c r="BO874" s="113"/>
      <c r="BP874" s="113"/>
      <c r="BQ874" s="113"/>
      <c r="BR874" s="113"/>
      <c r="BS874" s="113"/>
      <c r="BT874" s="113"/>
      <c r="BU874" s="113"/>
      <c r="BV874" s="113"/>
      <c r="BW874" s="113"/>
      <c r="BX874" s="113"/>
      <c r="BY874" s="113"/>
      <c r="BZ874" s="113"/>
      <c r="CA874" s="113"/>
      <c r="CB874" s="113"/>
      <c r="CC874" s="113"/>
      <c r="CD874" s="113"/>
      <c r="CE874" s="113"/>
      <c r="CF874" s="113"/>
      <c r="CG874" s="113"/>
      <c r="CH874" s="113"/>
      <c r="CI874" s="113"/>
      <c r="CJ874" s="113"/>
      <c r="CK874" s="113"/>
      <c r="CL874" s="113"/>
      <c r="CM874" s="113"/>
      <c r="CN874" s="113"/>
      <c r="CO874" s="113"/>
      <c r="CP874" s="113"/>
      <c r="CQ874" s="113"/>
      <c r="CR874" s="113"/>
      <c r="CS874" s="113"/>
      <c r="CT874" s="113"/>
      <c r="CU874" s="113"/>
      <c r="CV874" s="113"/>
      <c r="CW874" s="113"/>
      <c r="CX874" s="113"/>
      <c r="CY874" s="113"/>
      <c r="CZ874" s="113"/>
      <c r="DA874" s="113"/>
      <c r="DB874" s="113"/>
      <c r="DC874" s="113"/>
      <c r="DD874" s="113"/>
      <c r="DE874" s="113"/>
      <c r="DF874" s="113"/>
      <c r="DG874" s="113"/>
      <c r="DH874" s="113"/>
      <c r="DI874" s="113"/>
      <c r="DJ874" s="113"/>
      <c r="DK874" s="113"/>
      <c r="DL874" s="113"/>
      <c r="DM874" s="113"/>
      <c r="DN874" s="113"/>
      <c r="DO874" s="113"/>
      <c r="DP874" s="113"/>
      <c r="DQ874" s="113"/>
      <c r="DR874" s="113"/>
      <c r="DS874" s="113"/>
      <c r="DT874" s="113"/>
      <c r="DU874" s="113"/>
      <c r="DV874" s="113"/>
      <c r="DW874" s="113"/>
      <c r="DX874" s="113"/>
      <c r="DY874" s="113"/>
      <c r="DZ874" s="113"/>
      <c r="EA874" s="113"/>
      <c r="EB874" s="113"/>
      <c r="EC874" s="113"/>
      <c r="ED874" s="113"/>
      <c r="EE874" s="113"/>
      <c r="EF874" s="113"/>
      <c r="EG874" s="113"/>
      <c r="EH874" s="113"/>
      <c r="EI874" s="113"/>
      <c r="EJ874" s="113"/>
      <c r="EK874" s="113"/>
      <c r="EL874" s="113"/>
      <c r="EM874" s="113"/>
      <c r="EN874" s="113"/>
      <c r="EO874" s="113"/>
      <c r="EP874" s="113"/>
      <c r="EQ874" s="113"/>
      <c r="ER874" s="113"/>
      <c r="ES874" s="113"/>
      <c r="ET874" s="113"/>
      <c r="EU874" s="113"/>
      <c r="EV874" s="113"/>
      <c r="EW874" s="113"/>
      <c r="EX874" s="113"/>
      <c r="EY874" s="113"/>
      <c r="EZ874" s="113"/>
      <c r="FA874" s="113"/>
      <c r="FB874" s="113"/>
      <c r="FC874" s="113"/>
      <c r="FD874" s="113"/>
      <c r="FE874" s="113"/>
      <c r="FF874" s="113"/>
      <c r="FG874" s="113"/>
      <c r="FH874" s="113"/>
      <c r="FI874" s="113"/>
      <c r="FJ874" s="113"/>
      <c r="FK874" s="113"/>
      <c r="FL874" s="113"/>
      <c r="FM874" s="113"/>
      <c r="FN874" s="113"/>
      <c r="FO874" s="113"/>
      <c r="FP874" s="113"/>
      <c r="FQ874" s="113"/>
      <c r="FR874" s="113"/>
      <c r="FS874" s="113"/>
      <c r="FT874" s="113"/>
      <c r="FU874" s="113"/>
      <c r="FV874" s="113"/>
      <c r="FW874" s="113"/>
      <c r="FX874" s="113"/>
      <c r="FY874" s="113"/>
      <c r="FZ874" s="113"/>
      <c r="GA874" s="113"/>
      <c r="GB874" s="113"/>
      <c r="GC874" s="113"/>
      <c r="GD874" s="113"/>
      <c r="GE874" s="113"/>
      <c r="GF874" s="113"/>
      <c r="GG874" s="113"/>
      <c r="GH874" s="113"/>
      <c r="GI874" s="113"/>
      <c r="GJ874" s="113"/>
      <c r="GK874" s="113"/>
      <c r="GL874" s="113"/>
      <c r="GM874" s="113"/>
      <c r="GN874" s="113"/>
      <c r="GO874" s="113"/>
      <c r="GP874" s="113"/>
      <c r="GQ874" s="113"/>
      <c r="GR874" s="113"/>
      <c r="GS874" s="113"/>
      <c r="GT874" s="113"/>
      <c r="GU874" s="113"/>
      <c r="GV874" s="113"/>
      <c r="GW874" s="113"/>
      <c r="GX874" s="113"/>
      <c r="GY874" s="113"/>
      <c r="GZ874" s="113"/>
      <c r="HA874" s="113"/>
      <c r="HB874" s="113"/>
      <c r="HC874" s="113"/>
      <c r="HD874" s="113"/>
      <c r="HE874" s="113"/>
      <c r="HF874" s="113"/>
      <c r="HG874" s="113"/>
      <c r="HH874" s="113"/>
      <c r="HI874" s="113"/>
      <c r="HJ874" s="113"/>
      <c r="HK874" s="113"/>
      <c r="HL874" s="113"/>
      <c r="HM874" s="113"/>
      <c r="HN874" s="113"/>
      <c r="HO874" s="113"/>
      <c r="HP874" s="113"/>
      <c r="HQ874" s="113"/>
      <c r="HR874" s="113"/>
      <c r="HS874" s="113"/>
      <c r="HT874" s="113"/>
      <c r="HU874" s="113"/>
      <c r="HV874" s="113"/>
      <c r="HW874" s="113"/>
      <c r="HX874" s="113"/>
      <c r="HY874" s="113"/>
      <c r="HZ874" s="113"/>
      <c r="IA874" s="113"/>
      <c r="IB874" s="113"/>
      <c r="IC874" s="113"/>
      <c r="ID874" s="113"/>
      <c r="IE874" s="113"/>
      <c r="IF874" s="113"/>
      <c r="IG874" s="113"/>
      <c r="IH874" s="113"/>
      <c r="II874" s="113"/>
      <c r="IJ874" s="113"/>
      <c r="IK874" s="113"/>
      <c r="IL874" s="113"/>
      <c r="IM874" s="113"/>
      <c r="IN874" s="113"/>
      <c r="IO874" s="113"/>
      <c r="IP874" s="113"/>
      <c r="IQ874" s="113"/>
      <c r="IR874" s="113"/>
      <c r="IS874" s="113"/>
      <c r="IT874" s="113"/>
      <c r="IU874" s="113"/>
      <c r="IV874" s="113"/>
      <c r="IW874" s="113"/>
      <c r="IX874" s="113"/>
      <c r="IY874" s="113"/>
      <c r="IZ874" s="113"/>
      <c r="JA874" s="113"/>
      <c r="JB874" s="113"/>
      <c r="JC874" s="113"/>
      <c r="JD874" s="113"/>
      <c r="JE874" s="113"/>
      <c r="JF874" s="113"/>
      <c r="JG874" s="113"/>
      <c r="JH874" s="113"/>
      <c r="JI874" s="113"/>
      <c r="JJ874" s="113"/>
      <c r="JK874" s="113"/>
      <c r="JL874" s="113"/>
      <c r="JM874" s="113"/>
      <c r="JN874" s="113"/>
      <c r="JO874" s="113"/>
      <c r="JP874" s="113"/>
      <c r="JQ874" s="113"/>
      <c r="JR874" s="113"/>
      <c r="JS874" s="113"/>
      <c r="JT874" s="113"/>
      <c r="JU874" s="113"/>
      <c r="JV874" s="113"/>
      <c r="JW874" s="113"/>
      <c r="JX874" s="113"/>
      <c r="JY874" s="113"/>
      <c r="JZ874" s="113"/>
      <c r="KA874" s="113"/>
      <c r="KB874" s="113"/>
      <c r="KC874" s="113"/>
      <c r="KD874" s="113"/>
      <c r="KE874" s="113"/>
      <c r="KF874" s="113"/>
      <c r="KG874" s="113"/>
      <c r="KH874" s="113"/>
      <c r="KI874" s="113"/>
      <c r="KJ874" s="113"/>
      <c r="KK874" s="113"/>
      <c r="KL874" s="113"/>
      <c r="KM874" s="113"/>
      <c r="KN874" s="113"/>
      <c r="KO874" s="113"/>
      <c r="KP874" s="113"/>
      <c r="KQ874" s="113"/>
      <c r="KR874" s="113"/>
      <c r="KS874" s="113"/>
      <c r="KT874" s="113"/>
      <c r="KU874" s="113"/>
      <c r="KV874" s="113"/>
      <c r="KW874" s="113"/>
      <c r="KX874" s="113"/>
      <c r="KY874" s="113"/>
      <c r="KZ874" s="113"/>
      <c r="LA874" s="113"/>
      <c r="LB874" s="113"/>
      <c r="LC874" s="113"/>
      <c r="LD874" s="113"/>
      <c r="LE874" s="113"/>
      <c r="LF874" s="113"/>
      <c r="LG874" s="113"/>
      <c r="LH874" s="113"/>
      <c r="LI874" s="113"/>
      <c r="LJ874" s="113"/>
      <c r="LK874" s="113"/>
      <c r="LL874" s="113"/>
      <c r="LM874" s="113"/>
      <c r="LN874" s="113"/>
      <c r="LO874" s="113"/>
      <c r="LP874" s="113"/>
      <c r="LQ874" s="113"/>
      <c r="LR874" s="113"/>
      <c r="LS874" s="113"/>
      <c r="LT874" s="113"/>
      <c r="LU874" s="113"/>
      <c r="LV874" s="113"/>
      <c r="LW874" s="113"/>
      <c r="LX874" s="113"/>
      <c r="LY874" s="113"/>
      <c r="LZ874" s="113"/>
      <c r="MA874" s="113"/>
      <c r="MB874" s="113"/>
      <c r="MC874" s="113"/>
      <c r="MD874" s="113"/>
      <c r="ME874" s="113"/>
      <c r="MF874" s="113"/>
      <c r="MG874" s="113"/>
      <c r="MH874" s="113"/>
      <c r="MI874" s="113"/>
      <c r="MJ874" s="113"/>
      <c r="MK874" s="113"/>
      <c r="ML874" s="113"/>
      <c r="MM874" s="113"/>
      <c r="MN874" s="113"/>
      <c r="MO874" s="113"/>
      <c r="MP874" s="113"/>
      <c r="MQ874" s="113"/>
      <c r="MR874" s="113"/>
      <c r="MS874" s="113"/>
      <c r="MT874" s="113"/>
      <c r="MU874" s="113"/>
      <c r="MV874" s="113"/>
      <c r="MW874" s="113"/>
      <c r="MX874" s="113"/>
      <c r="MY874" s="113"/>
      <c r="MZ874" s="113"/>
      <c r="NA874" s="113"/>
      <c r="NB874" s="113"/>
      <c r="NC874" s="113"/>
      <c r="ND874" s="113"/>
      <c r="NE874" s="113"/>
      <c r="NF874" s="113"/>
      <c r="NG874" s="113"/>
      <c r="NH874" s="113"/>
      <c r="NI874" s="113"/>
      <c r="NJ874" s="113"/>
      <c r="NK874" s="113"/>
      <c r="NL874" s="113"/>
      <c r="NM874" s="113"/>
      <c r="NN874" s="113"/>
      <c r="NO874" s="113"/>
      <c r="NP874" s="113"/>
      <c r="NQ874" s="113"/>
      <c r="NR874" s="113"/>
      <c r="NS874" s="113"/>
      <c r="NT874" s="113"/>
      <c r="NU874" s="113"/>
      <c r="NV874" s="113"/>
      <c r="NW874" s="113"/>
      <c r="NX874" s="113"/>
      <c r="NY874" s="113"/>
      <c r="NZ874" s="113"/>
      <c r="OA874" s="113"/>
      <c r="OB874" s="113"/>
      <c r="OC874" s="113"/>
      <c r="OD874" s="113"/>
      <c r="OE874" s="113"/>
      <c r="OF874" s="113"/>
      <c r="OG874" s="113"/>
      <c r="OH874" s="113"/>
      <c r="OI874" s="113"/>
      <c r="OJ874" s="113"/>
      <c r="OK874" s="113"/>
      <c r="OL874" s="113"/>
      <c r="OM874" s="113"/>
      <c r="ON874" s="113"/>
      <c r="OO874" s="113"/>
      <c r="OP874" s="113"/>
      <c r="OQ874" s="113"/>
      <c r="OR874" s="113"/>
      <c r="OS874" s="113"/>
      <c r="OT874" s="113"/>
      <c r="OU874" s="113"/>
      <c r="OV874" s="113"/>
      <c r="OW874" s="113"/>
      <c r="OX874" s="113"/>
      <c r="OY874" s="113"/>
      <c r="OZ874" s="113"/>
      <c r="PA874" s="113"/>
      <c r="PB874" s="113"/>
      <c r="PC874" s="113"/>
      <c r="PD874" s="113"/>
      <c r="PE874" s="113"/>
      <c r="PF874" s="113"/>
      <c r="PG874" s="113"/>
      <c r="PH874" s="113"/>
      <c r="PI874" s="113"/>
      <c r="PJ874" s="113"/>
      <c r="PK874" s="113"/>
      <c r="PL874" s="113"/>
      <c r="PM874" s="113"/>
      <c r="PN874" s="113"/>
      <c r="PO874" s="113"/>
      <c r="PP874" s="113"/>
      <c r="PQ874" s="113"/>
      <c r="PR874" s="113"/>
      <c r="PS874" s="113"/>
      <c r="PT874" s="113"/>
      <c r="PU874" s="113"/>
      <c r="PV874" s="113"/>
      <c r="PW874" s="113"/>
      <c r="PX874" s="113"/>
      <c r="PY874" s="113"/>
      <c r="PZ874" s="113"/>
      <c r="QA874" s="113"/>
      <c r="QB874" s="113"/>
      <c r="QC874" s="113"/>
      <c r="QD874" s="113"/>
      <c r="QE874" s="113"/>
      <c r="QF874" s="113"/>
      <c r="QG874" s="113"/>
      <c r="QH874" s="113"/>
      <c r="QI874" s="113"/>
      <c r="QJ874" s="113"/>
      <c r="QK874" s="113"/>
      <c r="QL874" s="113"/>
      <c r="QM874" s="113"/>
      <c r="QN874" s="113"/>
      <c r="QO874" s="113"/>
      <c r="QP874" s="113"/>
      <c r="QQ874" s="113"/>
      <c r="QR874" s="113"/>
      <c r="QS874" s="113"/>
      <c r="QT874" s="113"/>
      <c r="QU874" s="113"/>
      <c r="QV874" s="113"/>
      <c r="QW874" s="113"/>
      <c r="QX874" s="113"/>
      <c r="QY874" s="113"/>
      <c r="QZ874" s="113"/>
      <c r="RA874" s="113"/>
      <c r="RB874" s="113"/>
      <c r="RC874" s="113"/>
      <c r="RD874" s="113"/>
      <c r="RE874" s="113"/>
      <c r="RF874" s="113"/>
      <c r="RG874" s="113"/>
      <c r="RH874" s="113"/>
      <c r="RI874" s="113"/>
      <c r="RJ874" s="113"/>
      <c r="RK874" s="113"/>
      <c r="RL874" s="113"/>
      <c r="RM874" s="113"/>
      <c r="RN874" s="113"/>
      <c r="RO874" s="113"/>
      <c r="RP874" s="113"/>
      <c r="RQ874" s="113"/>
      <c r="RR874" s="113"/>
      <c r="RS874" s="113"/>
      <c r="RT874" s="113"/>
      <c r="RU874" s="113"/>
      <c r="RV874" s="113"/>
      <c r="RW874" s="113"/>
      <c r="RX874" s="113"/>
      <c r="RY874" s="113"/>
      <c r="RZ874" s="113"/>
      <c r="SA874" s="113"/>
      <c r="SB874" s="113"/>
      <c r="SC874" s="113"/>
      <c r="SD874" s="113"/>
      <c r="SE874" s="113"/>
      <c r="SF874" s="113"/>
      <c r="SG874" s="113"/>
      <c r="SH874" s="113"/>
      <c r="SI874" s="113"/>
      <c r="SJ874" s="113"/>
      <c r="SK874" s="113"/>
      <c r="SL874" s="113"/>
      <c r="SM874" s="113"/>
      <c r="SN874" s="113"/>
      <c r="SO874" s="113"/>
      <c r="SP874" s="113"/>
      <c r="SQ874" s="113"/>
      <c r="SR874" s="113"/>
      <c r="SS874" s="113"/>
      <c r="ST874" s="113"/>
      <c r="SU874" s="113"/>
      <c r="SV874" s="113"/>
      <c r="SW874" s="113"/>
      <c r="SX874" s="113"/>
      <c r="SY874" s="113"/>
      <c r="SZ874" s="113"/>
      <c r="TA874" s="113"/>
      <c r="TB874" s="113"/>
      <c r="TC874" s="113"/>
      <c r="TD874" s="113"/>
      <c r="TE874" s="113"/>
      <c r="TF874" s="113"/>
      <c r="TG874" s="113"/>
      <c r="TH874" s="113"/>
      <c r="TI874" s="113"/>
      <c r="TJ874" s="113"/>
      <c r="TK874" s="113"/>
      <c r="TL874" s="113"/>
      <c r="TM874" s="113"/>
      <c r="TN874" s="113"/>
      <c r="TO874" s="113"/>
      <c r="TP874" s="113"/>
      <c r="TQ874" s="113"/>
      <c r="TR874" s="113"/>
      <c r="TS874" s="113"/>
      <c r="TT874" s="113"/>
      <c r="TU874" s="113"/>
      <c r="TV874" s="113"/>
      <c r="TW874" s="113"/>
      <c r="TX874" s="113"/>
      <c r="TY874" s="113"/>
      <c r="TZ874" s="113"/>
      <c r="UA874" s="113"/>
      <c r="UB874" s="113"/>
      <c r="UC874" s="113"/>
      <c r="UD874" s="113"/>
      <c r="UE874" s="113"/>
      <c r="UF874" s="113"/>
      <c r="UG874" s="113"/>
      <c r="UH874" s="113"/>
      <c r="UI874" s="113"/>
      <c r="UJ874" s="113"/>
      <c r="UK874" s="113"/>
      <c r="UL874" s="113"/>
      <c r="UM874" s="113"/>
      <c r="UN874" s="113"/>
      <c r="UO874" s="113"/>
      <c r="UP874" s="113"/>
      <c r="UQ874" s="113"/>
      <c r="UR874" s="113"/>
      <c r="US874" s="113"/>
      <c r="UT874" s="113"/>
      <c r="UU874" s="113"/>
      <c r="UV874" s="113"/>
      <c r="UW874" s="113"/>
      <c r="UX874" s="113"/>
      <c r="UY874" s="113"/>
      <c r="UZ874" s="113"/>
      <c r="VA874" s="113"/>
      <c r="VB874" s="113"/>
      <c r="VC874" s="113"/>
      <c r="VD874" s="113"/>
      <c r="VE874" s="113"/>
      <c r="VF874" s="113"/>
      <c r="VG874" s="113"/>
      <c r="VH874" s="113"/>
      <c r="VI874" s="113"/>
      <c r="VJ874" s="113"/>
      <c r="VK874" s="113"/>
      <c r="VL874" s="113"/>
      <c r="VM874" s="113"/>
      <c r="VN874" s="113"/>
      <c r="VO874" s="113"/>
      <c r="VP874" s="113"/>
      <c r="VQ874" s="113"/>
      <c r="VR874" s="113"/>
      <c r="VS874" s="113"/>
      <c r="VT874" s="113"/>
      <c r="VU874" s="113"/>
      <c r="VV874" s="113"/>
      <c r="VW874" s="113"/>
      <c r="VX874" s="113"/>
      <c r="VY874" s="113"/>
      <c r="VZ874" s="113"/>
      <c r="WA874" s="113"/>
      <c r="WB874" s="113"/>
      <c r="WC874" s="113"/>
      <c r="WD874" s="113"/>
      <c r="WE874" s="113"/>
      <c r="WF874" s="113"/>
      <c r="WG874" s="113"/>
      <c r="WH874" s="113"/>
      <c r="WI874" s="113"/>
      <c r="WJ874" s="113"/>
      <c r="WK874" s="113"/>
      <c r="WL874" s="113"/>
      <c r="WM874" s="113"/>
      <c r="WN874" s="113"/>
      <c r="WO874" s="113"/>
      <c r="WP874" s="113"/>
      <c r="WQ874" s="113"/>
      <c r="WR874" s="113"/>
      <c r="WS874" s="113"/>
      <c r="WT874" s="113"/>
      <c r="WU874" s="113"/>
      <c r="WV874" s="113"/>
      <c r="WW874" s="113"/>
      <c r="WX874" s="113"/>
      <c r="WY874" s="113"/>
      <c r="WZ874" s="113"/>
      <c r="XA874" s="113"/>
      <c r="XB874" s="113"/>
      <c r="XC874" s="113"/>
      <c r="XD874" s="113"/>
      <c r="XE874" s="113"/>
      <c r="XF874" s="113"/>
      <c r="XG874" s="113"/>
      <c r="XH874" s="113"/>
      <c r="XI874" s="113"/>
      <c r="XJ874" s="113"/>
      <c r="XK874" s="113"/>
      <c r="XL874" s="113"/>
      <c r="XM874" s="113"/>
      <c r="XN874" s="113"/>
      <c r="XO874" s="113"/>
      <c r="XP874" s="113"/>
      <c r="XQ874" s="113"/>
      <c r="XR874" s="113"/>
      <c r="XS874" s="113"/>
      <c r="XT874" s="113"/>
      <c r="XU874" s="113"/>
      <c r="XV874" s="113"/>
      <c r="XW874" s="113"/>
      <c r="XX874" s="113"/>
      <c r="XY874" s="113"/>
      <c r="XZ874" s="113"/>
      <c r="YA874" s="113"/>
      <c r="YB874" s="113"/>
      <c r="YC874" s="113"/>
      <c r="YD874" s="113"/>
      <c r="YE874" s="113"/>
      <c r="YF874" s="113"/>
      <c r="YG874" s="113"/>
      <c r="YH874" s="113"/>
      <c r="YI874" s="113"/>
      <c r="YJ874" s="113"/>
      <c r="YK874" s="113"/>
      <c r="YL874" s="113"/>
      <c r="YM874" s="113"/>
      <c r="YN874" s="113"/>
      <c r="YO874" s="113"/>
      <c r="YP874" s="113"/>
      <c r="YQ874" s="113"/>
      <c r="YR874" s="113"/>
      <c r="YS874" s="113"/>
      <c r="YT874" s="113"/>
      <c r="YU874" s="113"/>
      <c r="YV874" s="113"/>
      <c r="YW874" s="113"/>
      <c r="YX874" s="113"/>
      <c r="YY874" s="113"/>
      <c r="YZ874" s="113"/>
      <c r="ZA874" s="113"/>
      <c r="ZB874" s="113"/>
      <c r="ZC874" s="113"/>
      <c r="ZD874" s="113"/>
      <c r="ZE874" s="113"/>
      <c r="ZF874" s="113"/>
      <c r="ZG874" s="113"/>
      <c r="ZH874" s="113"/>
      <c r="ZI874" s="113"/>
      <c r="ZJ874" s="113"/>
      <c r="ZK874" s="113"/>
      <c r="ZL874" s="113"/>
      <c r="ZM874" s="113"/>
      <c r="ZN874" s="113"/>
      <c r="ZO874" s="113"/>
      <c r="ZP874" s="113"/>
      <c r="ZQ874" s="113"/>
      <c r="ZR874" s="113"/>
      <c r="ZS874" s="113"/>
      <c r="ZT874" s="113"/>
      <c r="ZU874" s="113"/>
      <c r="ZV874" s="113"/>
      <c r="ZW874" s="113"/>
      <c r="ZX874" s="113"/>
      <c r="ZY874" s="113"/>
      <c r="ZZ874" s="113"/>
      <c r="AAA874" s="113"/>
      <c r="AAB874" s="113"/>
      <c r="AAC874" s="113"/>
      <c r="AAD874" s="113"/>
      <c r="AAE874" s="113"/>
      <c r="AAF874" s="113"/>
      <c r="AAG874" s="113"/>
      <c r="AAH874" s="113"/>
      <c r="AAI874" s="113"/>
      <c r="AAJ874" s="113"/>
      <c r="AAK874" s="113"/>
      <c r="AAL874" s="113"/>
      <c r="AAM874" s="113"/>
      <c r="AAN874" s="113"/>
      <c r="AAO874" s="113"/>
      <c r="AAP874" s="113"/>
      <c r="AAQ874" s="113"/>
      <c r="AAR874" s="113"/>
      <c r="AAS874" s="113"/>
      <c r="AAT874" s="113"/>
      <c r="AAU874" s="113"/>
      <c r="AAV874" s="113"/>
      <c r="AAW874" s="113"/>
      <c r="AAX874" s="113"/>
      <c r="AAY874" s="113"/>
      <c r="AAZ874" s="113"/>
      <c r="ABA874" s="113"/>
      <c r="ABB874" s="113"/>
      <c r="ABC874" s="113"/>
      <c r="ABD874" s="113"/>
      <c r="ABE874" s="113"/>
      <c r="ABF874" s="113"/>
      <c r="ABG874" s="113"/>
      <c r="ABH874" s="113"/>
      <c r="ABI874" s="113"/>
      <c r="ABJ874" s="113"/>
      <c r="ABK874" s="113"/>
      <c r="ABL874" s="113"/>
      <c r="ABM874" s="113"/>
      <c r="ABN874" s="113"/>
      <c r="ABO874" s="113"/>
      <c r="ABP874" s="113"/>
      <c r="ABQ874" s="113"/>
      <c r="ABR874" s="113"/>
      <c r="ABS874" s="113"/>
      <c r="ABT874" s="113"/>
      <c r="ABU874" s="113"/>
      <c r="ABV874" s="113"/>
      <c r="ABW874" s="113"/>
      <c r="ABX874" s="113"/>
      <c r="ABY874" s="113"/>
      <c r="ABZ874" s="113"/>
      <c r="ACA874" s="113"/>
      <c r="ACB874" s="113"/>
      <c r="ACC874" s="113"/>
      <c r="ACD874" s="113"/>
      <c r="ACE874" s="113"/>
      <c r="ACF874" s="113"/>
      <c r="ACG874" s="113"/>
      <c r="ACH874" s="113"/>
      <c r="ACI874" s="113"/>
      <c r="ACJ874" s="113"/>
      <c r="ACK874" s="113"/>
      <c r="ACL874" s="113"/>
      <c r="ACM874" s="113"/>
      <c r="ACN874" s="113"/>
      <c r="ACO874" s="113"/>
      <c r="ACP874" s="113"/>
      <c r="ACQ874" s="113"/>
      <c r="ACR874" s="113"/>
      <c r="ACS874" s="113"/>
      <c r="ACT874" s="113"/>
      <c r="ACU874" s="113"/>
      <c r="ACV874" s="113"/>
      <c r="ACW874" s="113"/>
      <c r="ACX874" s="113"/>
      <c r="ACY874" s="113"/>
      <c r="ACZ874" s="113"/>
      <c r="ADA874" s="113"/>
      <c r="ADB874" s="113"/>
      <c r="ADC874" s="113"/>
      <c r="ADD874" s="113"/>
      <c r="ADE874" s="113"/>
      <c r="ADF874" s="113"/>
      <c r="ADG874" s="113"/>
      <c r="ADH874" s="113"/>
      <c r="ADI874" s="113"/>
      <c r="ADJ874" s="113"/>
      <c r="ADK874" s="113"/>
      <c r="ADL874" s="113"/>
      <c r="ADM874" s="113"/>
      <c r="ADN874" s="113"/>
      <c r="ADO874" s="113"/>
      <c r="ADP874" s="113"/>
      <c r="ADQ874" s="113"/>
      <c r="ADR874" s="113"/>
      <c r="ADS874" s="113"/>
      <c r="ADT874" s="113"/>
      <c r="ADU874" s="113"/>
      <c r="ADV874" s="113"/>
      <c r="ADW874" s="113"/>
      <c r="ADX874" s="113"/>
      <c r="ADY874" s="113"/>
      <c r="ADZ874" s="113"/>
      <c r="AEA874" s="113"/>
      <c r="AEB874" s="113"/>
      <c r="AEC874" s="113"/>
      <c r="AED874" s="113"/>
      <c r="AEE874" s="113"/>
      <c r="AEF874" s="113"/>
      <c r="AEG874" s="113"/>
      <c r="AEH874" s="113"/>
      <c r="AEI874" s="113"/>
      <c r="AEJ874" s="113"/>
      <c r="AEK874" s="113"/>
      <c r="AEL874" s="113"/>
      <c r="AEM874" s="113"/>
      <c r="AEN874" s="113"/>
      <c r="AEO874" s="113"/>
      <c r="AEP874" s="113"/>
      <c r="AEQ874" s="113"/>
      <c r="AER874" s="113"/>
      <c r="AES874" s="113"/>
      <c r="AET874" s="113"/>
      <c r="AEU874" s="113"/>
      <c r="AEV874" s="113"/>
      <c r="AEW874" s="113"/>
      <c r="AEX874" s="113"/>
      <c r="AEY874" s="113"/>
      <c r="AEZ874" s="113"/>
      <c r="AFA874" s="113"/>
      <c r="AFB874" s="113"/>
      <c r="AFC874" s="113"/>
      <c r="AFD874" s="113"/>
      <c r="AFE874" s="113"/>
      <c r="AFF874" s="113"/>
      <c r="AFG874" s="113"/>
      <c r="AFH874" s="113"/>
      <c r="AFI874" s="113"/>
      <c r="AFJ874" s="113"/>
      <c r="AFK874" s="113"/>
      <c r="AFL874" s="113"/>
      <c r="AFM874" s="113"/>
      <c r="AFN874" s="113"/>
      <c r="AFO874" s="113"/>
      <c r="AFP874" s="113"/>
      <c r="AFQ874" s="113"/>
      <c r="AFR874" s="113"/>
      <c r="AFS874" s="113"/>
      <c r="AFT874" s="113"/>
      <c r="AFU874" s="113"/>
      <c r="AFV874" s="113"/>
      <c r="AFW874" s="113"/>
      <c r="AFX874" s="113"/>
      <c r="AFY874" s="113"/>
      <c r="AFZ874" s="113"/>
      <c r="AGA874" s="113"/>
      <c r="AGB874" s="113"/>
      <c r="AGC874" s="113"/>
      <c r="AGD874" s="113"/>
      <c r="AGE874" s="113"/>
      <c r="AGF874" s="113"/>
      <c r="AGG874" s="113"/>
      <c r="AGH874" s="113"/>
      <c r="AGI874" s="113"/>
      <c r="AGJ874" s="113"/>
      <c r="AGK874" s="113"/>
      <c r="AGL874" s="113"/>
      <c r="AGM874" s="113"/>
      <c r="AGN874" s="113"/>
      <c r="AGO874" s="113"/>
      <c r="AGP874" s="113"/>
      <c r="AGQ874" s="113"/>
      <c r="AGR874" s="113"/>
      <c r="AGS874" s="113"/>
      <c r="AGT874" s="113"/>
      <c r="AGU874" s="113"/>
      <c r="AGV874" s="113"/>
      <c r="AGW874" s="113"/>
      <c r="AGX874" s="113"/>
      <c r="AGY874" s="113"/>
      <c r="AGZ874" s="113"/>
      <c r="AHA874" s="113"/>
      <c r="AHB874" s="113"/>
      <c r="AHC874" s="113"/>
      <c r="AHD874" s="113"/>
      <c r="AHE874" s="113"/>
      <c r="AHF874" s="113"/>
      <c r="AHG874" s="113"/>
      <c r="AHH874" s="113"/>
      <c r="AHI874" s="113"/>
      <c r="AHJ874" s="113"/>
      <c r="AHK874" s="113"/>
      <c r="AHL874" s="113"/>
      <c r="AHM874" s="113"/>
      <c r="AHN874" s="113"/>
      <c r="AHO874" s="113"/>
      <c r="AHP874" s="113"/>
      <c r="AHQ874" s="113"/>
      <c r="AHR874" s="113"/>
      <c r="AHS874" s="113"/>
      <c r="AHT874" s="113"/>
      <c r="AHU874" s="113"/>
      <c r="AHV874" s="113"/>
      <c r="AHW874" s="113"/>
      <c r="AHX874" s="113"/>
      <c r="AHY874" s="113"/>
      <c r="AHZ874" s="113"/>
      <c r="AIA874" s="113"/>
      <c r="AIB874" s="113"/>
      <c r="AIC874" s="113"/>
      <c r="AID874" s="113"/>
      <c r="AIE874" s="113"/>
      <c r="AIF874" s="113"/>
      <c r="AIG874" s="113"/>
      <c r="AIH874" s="113"/>
      <c r="AII874" s="113"/>
      <c r="AIJ874" s="113"/>
      <c r="AIK874" s="113"/>
      <c r="AIL874" s="113"/>
      <c r="AIM874" s="113"/>
      <c r="AIN874" s="113"/>
      <c r="AIO874" s="113"/>
      <c r="AIP874" s="113"/>
      <c r="AIQ874" s="113"/>
      <c r="AIR874" s="113"/>
      <c r="AIS874" s="113"/>
      <c r="AIT874" s="113"/>
      <c r="AIU874" s="113"/>
      <c r="AIV874" s="113"/>
      <c r="AIW874" s="113"/>
      <c r="AIX874" s="113"/>
      <c r="AIY874" s="113"/>
      <c r="AIZ874" s="113"/>
      <c r="AJA874" s="113"/>
      <c r="AJB874" s="113"/>
      <c r="AJC874" s="113"/>
      <c r="AJD874" s="113"/>
      <c r="AJE874" s="113"/>
      <c r="AJF874" s="113"/>
      <c r="AJG874" s="113"/>
      <c r="AJH874" s="113"/>
      <c r="AJI874" s="113"/>
      <c r="AJJ874" s="113"/>
      <c r="AJK874" s="113"/>
      <c r="AJL874" s="113"/>
      <c r="AJM874" s="113"/>
      <c r="AJN874" s="113"/>
      <c r="AJO874" s="113"/>
      <c r="AJP874" s="113"/>
      <c r="AJQ874" s="113"/>
      <c r="AJR874" s="113"/>
      <c r="AJS874" s="113"/>
      <c r="AJT874" s="113"/>
      <c r="AJU874" s="113"/>
      <c r="AJV874" s="113"/>
      <c r="AJW874" s="113"/>
      <c r="AJX874" s="113"/>
      <c r="AJY874" s="113"/>
      <c r="AJZ874" s="113"/>
      <c r="AKA874" s="113"/>
      <c r="AKB874" s="113"/>
      <c r="AKC874" s="113"/>
      <c r="AKD874" s="113"/>
      <c r="AKE874" s="113"/>
      <c r="AKF874" s="113"/>
      <c r="AKG874" s="113"/>
      <c r="AKH874" s="113"/>
      <c r="AKI874" s="113"/>
      <c r="AKJ874" s="113"/>
      <c r="AKK874" s="113"/>
      <c r="AKL874" s="113"/>
      <c r="AKM874" s="113"/>
      <c r="AKN874" s="113"/>
      <c r="AKO874" s="113"/>
      <c r="AKP874" s="113"/>
      <c r="AKQ874" s="113"/>
      <c r="AKR874" s="113"/>
      <c r="AKS874" s="113"/>
      <c r="AKT874" s="113"/>
      <c r="AKU874" s="113"/>
      <c r="AKV874" s="113"/>
      <c r="AKW874" s="113"/>
      <c r="AKX874" s="113"/>
      <c r="AKY874" s="113"/>
      <c r="AKZ874" s="113"/>
      <c r="ALA874" s="113"/>
      <c r="ALB874" s="113"/>
      <c r="ALC874" s="113"/>
      <c r="ALD874" s="113"/>
      <c r="ALE874" s="113"/>
      <c r="ALF874" s="113"/>
      <c r="ALG874" s="113"/>
      <c r="ALH874" s="113"/>
      <c r="ALI874" s="113"/>
      <c r="ALJ874" s="113"/>
      <c r="ALK874" s="113"/>
      <c r="ALL874" s="113"/>
      <c r="ALM874" s="113"/>
      <c r="ALN874" s="113"/>
      <c r="ALO874" s="113"/>
      <c r="ALP874" s="113"/>
      <c r="ALQ874" s="113"/>
      <c r="ALR874" s="113"/>
      <c r="ALS874" s="113"/>
      <c r="ALT874" s="113"/>
      <c r="ALU874" s="113"/>
      <c r="ALV874" s="113"/>
      <c r="ALW874" s="113"/>
      <c r="ALX874" s="113"/>
      <c r="ALY874" s="113"/>
      <c r="ALZ874" s="113"/>
      <c r="AMA874" s="113"/>
      <c r="AMB874" s="113"/>
      <c r="AMC874" s="113"/>
      <c r="AMD874" s="113"/>
      <c r="AME874" s="113"/>
      <c r="AMF874" s="113"/>
      <c r="AMG874" s="113"/>
      <c r="AMH874" s="113"/>
      <c r="AMI874" s="113"/>
      <c r="AMJ874" s="113"/>
      <c r="AMK874" s="113"/>
      <c r="AML874" s="113"/>
      <c r="AMM874" s="113"/>
      <c r="AMN874" s="113"/>
      <c r="AMO874" s="113"/>
      <c r="AMP874" s="113"/>
      <c r="AMQ874" s="113"/>
      <c r="AMR874" s="113"/>
      <c r="AMS874" s="113"/>
      <c r="AMT874" s="113"/>
      <c r="AMU874" s="113"/>
      <c r="AMV874" s="113"/>
      <c r="AMW874" s="113"/>
      <c r="AMX874" s="113"/>
      <c r="AMY874" s="113"/>
      <c r="AMZ874" s="113"/>
      <c r="ANA874" s="113"/>
      <c r="ANB874" s="113"/>
      <c r="ANC874" s="113"/>
      <c r="AND874" s="113"/>
      <c r="ANE874" s="113"/>
      <c r="ANF874" s="113"/>
      <c r="ANG874" s="113"/>
      <c r="ANH874" s="113"/>
      <c r="ANI874" s="113"/>
      <c r="ANJ874" s="113"/>
      <c r="ANK874" s="113"/>
      <c r="ANL874" s="113"/>
      <c r="ANM874" s="113"/>
      <c r="ANN874" s="113"/>
      <c r="ANO874" s="113"/>
      <c r="ANP874" s="113"/>
      <c r="ANQ874" s="113"/>
      <c r="ANR874" s="113"/>
      <c r="ANS874" s="113"/>
      <c r="ANT874" s="113"/>
      <c r="ANU874" s="113"/>
      <c r="ANV874" s="113"/>
      <c r="ANW874" s="113"/>
      <c r="ANX874" s="113"/>
      <c r="ANY874" s="113"/>
      <c r="ANZ874" s="113"/>
      <c r="AOA874" s="113"/>
      <c r="AOB874" s="113"/>
      <c r="AOC874" s="113"/>
      <c r="AOD874" s="113"/>
      <c r="AOE874" s="113"/>
      <c r="AOF874" s="113"/>
      <c r="AOG874" s="113"/>
      <c r="AOH874" s="113"/>
      <c r="AOI874" s="113"/>
      <c r="AOJ874" s="113"/>
      <c r="AOK874" s="113"/>
      <c r="AOL874" s="113"/>
      <c r="AOM874" s="113"/>
      <c r="AON874" s="113"/>
      <c r="AOO874" s="113"/>
      <c r="AOP874" s="113"/>
      <c r="AOQ874" s="113"/>
      <c r="AOR874" s="113"/>
      <c r="AOS874" s="113"/>
      <c r="AOT874" s="113"/>
      <c r="AOU874" s="113"/>
      <c r="AOV874" s="113"/>
      <c r="AOW874" s="113"/>
      <c r="AOX874" s="113"/>
      <c r="AOY874" s="113"/>
      <c r="AOZ874" s="113"/>
      <c r="APA874" s="113"/>
      <c r="APB874" s="113"/>
      <c r="APC874" s="113"/>
      <c r="APD874" s="113"/>
      <c r="APE874" s="113"/>
      <c r="APF874" s="113"/>
      <c r="APG874" s="113"/>
      <c r="APH874" s="113"/>
      <c r="API874" s="113"/>
      <c r="APJ874" s="113"/>
      <c r="APK874" s="113"/>
      <c r="APL874" s="113"/>
      <c r="APM874" s="113"/>
      <c r="APN874" s="113"/>
      <c r="APO874" s="113"/>
      <c r="APP874" s="113"/>
      <c r="APQ874" s="113"/>
      <c r="APR874" s="113"/>
      <c r="APS874" s="113"/>
      <c r="APT874" s="113"/>
      <c r="APU874" s="113"/>
      <c r="APV874" s="113"/>
      <c r="APW874" s="113"/>
      <c r="APX874" s="113"/>
      <c r="APY874" s="113"/>
      <c r="APZ874" s="113"/>
      <c r="AQA874" s="113"/>
      <c r="AQB874" s="113"/>
      <c r="AQC874" s="113"/>
      <c r="AQD874" s="113"/>
      <c r="AQE874" s="113"/>
      <c r="AQF874" s="113"/>
      <c r="AQG874" s="113"/>
      <c r="AQH874" s="113"/>
      <c r="AQI874" s="113"/>
      <c r="AQJ874" s="113"/>
      <c r="AQK874" s="113"/>
      <c r="AQL874" s="113"/>
      <c r="AQM874" s="113"/>
      <c r="AQN874" s="113"/>
      <c r="AQO874" s="113"/>
      <c r="AQP874" s="113"/>
      <c r="AQQ874" s="113"/>
      <c r="AQR874" s="113"/>
      <c r="AQS874" s="113"/>
      <c r="AQT874" s="113"/>
      <c r="AQU874" s="113"/>
      <c r="AQV874" s="113"/>
      <c r="AQW874" s="113"/>
      <c r="AQX874" s="113"/>
      <c r="AQY874" s="113"/>
      <c r="AQZ874" s="113"/>
      <c r="ARA874" s="113"/>
      <c r="ARB874" s="113"/>
      <c r="ARC874" s="113"/>
      <c r="ARD874" s="113"/>
      <c r="ARE874" s="113"/>
      <c r="ARF874" s="113"/>
      <c r="ARG874" s="113"/>
      <c r="ARH874" s="113"/>
      <c r="ARI874" s="113"/>
      <c r="ARJ874" s="113"/>
      <c r="ARK874" s="113"/>
      <c r="ARL874" s="113"/>
      <c r="ARM874" s="113"/>
      <c r="ARN874" s="113"/>
      <c r="ARO874" s="113"/>
      <c r="ARP874" s="113"/>
      <c r="ARQ874" s="113"/>
      <c r="ARR874" s="113"/>
      <c r="ARS874" s="113"/>
      <c r="ART874" s="113"/>
      <c r="ARU874" s="113"/>
      <c r="ARV874" s="113"/>
      <c r="ARW874" s="113"/>
      <c r="ARX874" s="113"/>
      <c r="ARY874" s="113"/>
      <c r="ARZ874" s="113"/>
      <c r="ASA874" s="113"/>
      <c r="ASB874" s="113"/>
      <c r="ASC874" s="113"/>
      <c r="ASD874" s="113"/>
      <c r="ASE874" s="113"/>
      <c r="ASF874" s="113"/>
      <c r="ASG874" s="113"/>
      <c r="ASH874" s="113"/>
      <c r="ASI874" s="113"/>
      <c r="ASJ874" s="113"/>
      <c r="ASK874" s="113"/>
      <c r="ASL874" s="113"/>
      <c r="ASM874" s="113"/>
      <c r="ASN874" s="113"/>
      <c r="ASO874" s="113"/>
      <c r="ASP874" s="113"/>
      <c r="ASQ874" s="113"/>
      <c r="ASR874" s="113"/>
      <c r="ASS874" s="113"/>
      <c r="AST874" s="113"/>
      <c r="ASU874" s="113"/>
      <c r="ASV874" s="113"/>
      <c r="ASW874" s="113"/>
      <c r="ASX874" s="113"/>
      <c r="ASY874" s="113"/>
      <c r="ASZ874" s="113"/>
      <c r="ATA874" s="113"/>
      <c r="ATB874" s="113"/>
      <c r="ATC874" s="113"/>
      <c r="ATD874" s="113"/>
      <c r="ATE874" s="113"/>
      <c r="ATF874" s="113"/>
      <c r="ATG874" s="113"/>
      <c r="ATH874" s="113"/>
      <c r="ATI874" s="113"/>
      <c r="ATJ874" s="113"/>
      <c r="ATK874" s="113"/>
      <c r="ATL874" s="113"/>
      <c r="ATM874" s="113"/>
      <c r="ATN874" s="113"/>
      <c r="ATO874" s="113"/>
      <c r="ATP874" s="113"/>
      <c r="ATQ874" s="113"/>
      <c r="ATR874" s="113"/>
      <c r="ATS874" s="113"/>
      <c r="ATT874" s="113"/>
      <c r="ATU874" s="113"/>
      <c r="ATV874" s="113"/>
      <c r="ATW874" s="113"/>
      <c r="ATX874" s="113"/>
      <c r="ATY874" s="113"/>
      <c r="ATZ874" s="113"/>
      <c r="AUA874" s="113"/>
      <c r="AUB874" s="113"/>
      <c r="AUC874" s="113"/>
      <c r="AUD874" s="113"/>
      <c r="AUE874" s="113"/>
      <c r="AUF874" s="113"/>
      <c r="AUG874" s="113"/>
      <c r="AUH874" s="113"/>
      <c r="AUI874" s="113"/>
      <c r="AUJ874" s="113"/>
      <c r="AUK874" s="113"/>
      <c r="AUL874" s="113"/>
      <c r="AUM874" s="113"/>
      <c r="AUN874" s="113"/>
      <c r="AUO874" s="113"/>
      <c r="AUP874" s="113"/>
      <c r="AUQ874" s="113"/>
      <c r="AUR874" s="113"/>
      <c r="AUS874" s="113"/>
      <c r="AUT874" s="113"/>
      <c r="AUU874" s="113"/>
      <c r="AUV874" s="113"/>
      <c r="AUW874" s="113"/>
      <c r="AUX874" s="113"/>
      <c r="AUY874" s="113"/>
      <c r="AUZ874" s="113"/>
      <c r="AVA874" s="113"/>
      <c r="AVB874" s="113"/>
      <c r="AVC874" s="113"/>
      <c r="AVD874" s="113"/>
      <c r="AVE874" s="113"/>
      <c r="AVF874" s="113"/>
      <c r="AVG874" s="113"/>
      <c r="AVH874" s="113"/>
      <c r="AVI874" s="113"/>
      <c r="AVJ874" s="113"/>
      <c r="AVK874" s="113"/>
      <c r="AVL874" s="113"/>
      <c r="AVM874" s="113"/>
      <c r="AVN874" s="113"/>
      <c r="AVO874" s="113"/>
      <c r="AVP874" s="113"/>
      <c r="AVQ874" s="113"/>
      <c r="AVR874" s="113"/>
      <c r="AVS874" s="113"/>
      <c r="AVT874" s="113"/>
      <c r="AVU874" s="113"/>
      <c r="AVV874" s="113"/>
      <c r="AVW874" s="113"/>
      <c r="AVX874" s="113"/>
      <c r="AVY874" s="113"/>
      <c r="AVZ874" s="113"/>
      <c r="AWA874" s="113"/>
      <c r="AWB874" s="113"/>
      <c r="AWC874" s="113"/>
      <c r="AWD874" s="113"/>
      <c r="AWE874" s="113"/>
      <c r="AWF874" s="113"/>
      <c r="AWG874" s="113"/>
      <c r="AWH874" s="113"/>
      <c r="AWI874" s="113"/>
      <c r="AWJ874" s="113"/>
      <c r="AWK874" s="113"/>
      <c r="AWL874" s="113"/>
      <c r="AWM874" s="113"/>
      <c r="AWN874" s="113"/>
      <c r="AWO874" s="113"/>
      <c r="AWP874" s="113"/>
      <c r="AWQ874" s="113"/>
      <c r="AWR874" s="113"/>
      <c r="AWS874" s="113"/>
      <c r="AWT874" s="113"/>
      <c r="AWU874" s="113"/>
      <c r="AWV874" s="113"/>
      <c r="AWW874" s="113"/>
      <c r="AWX874" s="113"/>
      <c r="AWY874" s="113"/>
      <c r="AWZ874" s="113"/>
      <c r="AXA874" s="113"/>
      <c r="AXB874" s="113"/>
      <c r="AXC874" s="113"/>
      <c r="AXD874" s="113"/>
      <c r="AXE874" s="113"/>
      <c r="AXF874" s="113"/>
      <c r="AXG874" s="113"/>
      <c r="AXH874" s="113"/>
      <c r="AXI874" s="113"/>
      <c r="AXJ874" s="113"/>
      <c r="AXK874" s="113"/>
      <c r="AXL874" s="113"/>
      <c r="AXM874" s="113"/>
      <c r="AXN874" s="113"/>
      <c r="AXO874" s="113"/>
      <c r="AXP874" s="113"/>
      <c r="AXQ874" s="113"/>
      <c r="AXR874" s="113"/>
      <c r="AXS874" s="113"/>
      <c r="AXT874" s="113"/>
      <c r="AXU874" s="113"/>
      <c r="AXV874" s="113"/>
      <c r="AXW874" s="113"/>
      <c r="AXX874" s="113"/>
      <c r="AXY874" s="113"/>
      <c r="AXZ874" s="113"/>
      <c r="AYA874" s="113"/>
      <c r="AYB874" s="113"/>
      <c r="AYC874" s="113"/>
      <c r="AYD874" s="113"/>
      <c r="AYE874" s="113"/>
      <c r="AYF874" s="113"/>
      <c r="AYG874" s="113"/>
      <c r="AYH874" s="113"/>
      <c r="AYI874" s="113"/>
      <c r="AYJ874" s="113"/>
      <c r="AYK874" s="113"/>
      <c r="AYL874" s="113"/>
      <c r="AYM874" s="113"/>
      <c r="AYN874" s="113"/>
      <c r="AYO874" s="113"/>
      <c r="AYP874" s="113"/>
      <c r="AYQ874" s="113"/>
      <c r="AYR874" s="113"/>
      <c r="AYS874" s="113"/>
      <c r="AYT874" s="113"/>
      <c r="AYU874" s="113"/>
      <c r="AYV874" s="113"/>
      <c r="AYW874" s="113"/>
      <c r="AYX874" s="113"/>
      <c r="AYY874" s="113"/>
      <c r="AYZ874" s="113"/>
      <c r="AZA874" s="113"/>
      <c r="AZB874" s="113"/>
      <c r="AZC874" s="113"/>
      <c r="AZD874" s="113"/>
      <c r="AZE874" s="113"/>
      <c r="AZF874" s="113"/>
      <c r="AZG874" s="113"/>
      <c r="AZH874" s="113"/>
      <c r="AZI874" s="113"/>
      <c r="AZJ874" s="113"/>
      <c r="AZK874" s="113"/>
      <c r="AZL874" s="113"/>
      <c r="AZM874" s="113"/>
      <c r="AZN874" s="113"/>
      <c r="AZO874" s="113"/>
      <c r="AZP874" s="113"/>
      <c r="AZQ874" s="113"/>
      <c r="AZR874" s="113"/>
      <c r="AZS874" s="113"/>
      <c r="AZT874" s="113"/>
      <c r="AZU874" s="113"/>
      <c r="AZV874" s="113"/>
      <c r="AZW874" s="113"/>
      <c r="AZX874" s="113"/>
      <c r="AZY874" s="113"/>
      <c r="AZZ874" s="113"/>
      <c r="BAA874" s="113"/>
      <c r="BAB874" s="113"/>
      <c r="BAC874" s="113"/>
      <c r="BAD874" s="113"/>
      <c r="BAE874" s="113"/>
      <c r="BAF874" s="113"/>
      <c r="BAG874" s="113"/>
      <c r="BAH874" s="113"/>
      <c r="BAI874" s="113"/>
      <c r="BAJ874" s="113"/>
      <c r="BAK874" s="113"/>
      <c r="BAL874" s="113"/>
      <c r="BAM874" s="113"/>
      <c r="BAN874" s="113"/>
      <c r="BAO874" s="113"/>
      <c r="BAP874" s="113"/>
      <c r="BAQ874" s="113"/>
      <c r="BAR874" s="113"/>
      <c r="BAS874" s="113"/>
      <c r="BAT874" s="113"/>
      <c r="BAU874" s="113"/>
      <c r="BAV874" s="113"/>
      <c r="BAW874" s="113"/>
      <c r="BAX874" s="113"/>
      <c r="BAY874" s="113"/>
      <c r="BAZ874" s="113"/>
      <c r="BBA874" s="113"/>
      <c r="BBB874" s="113"/>
      <c r="BBC874" s="113"/>
      <c r="BBD874" s="113"/>
      <c r="BBE874" s="113"/>
      <c r="BBF874" s="113"/>
      <c r="BBG874" s="113"/>
      <c r="BBH874" s="113"/>
      <c r="BBI874" s="113"/>
      <c r="BBJ874" s="113"/>
      <c r="BBK874" s="113"/>
      <c r="BBL874" s="113"/>
      <c r="BBM874" s="113"/>
      <c r="BBN874" s="113"/>
      <c r="BBO874" s="113"/>
      <c r="BBP874" s="113"/>
      <c r="BBQ874" s="113"/>
      <c r="BBR874" s="113"/>
      <c r="BBS874" s="113"/>
      <c r="BBT874" s="113"/>
      <c r="BBU874" s="113"/>
      <c r="BBV874" s="113"/>
      <c r="BBW874" s="113"/>
      <c r="BBX874" s="113"/>
      <c r="BBY874" s="113"/>
      <c r="BBZ874" s="113"/>
      <c r="BCA874" s="113"/>
      <c r="BCB874" s="113"/>
      <c r="BCC874" s="113"/>
      <c r="BCD874" s="113"/>
      <c r="BCE874" s="113"/>
      <c r="BCF874" s="113"/>
      <c r="BCG874" s="113"/>
      <c r="BCH874" s="113"/>
      <c r="BCI874" s="113"/>
      <c r="BCJ874" s="113"/>
      <c r="BCK874" s="113"/>
      <c r="BCL874" s="113"/>
      <c r="BCM874" s="113"/>
      <c r="BCN874" s="113"/>
      <c r="BCO874" s="113"/>
      <c r="BCP874" s="113"/>
      <c r="BCQ874" s="113"/>
      <c r="BCR874" s="113"/>
      <c r="BCS874" s="113"/>
      <c r="BCT874" s="113"/>
      <c r="BCU874" s="113"/>
      <c r="BCV874" s="113"/>
      <c r="BCW874" s="113"/>
      <c r="BCX874" s="113"/>
      <c r="BCY874" s="113"/>
      <c r="BCZ874" s="113"/>
      <c r="BDA874" s="113"/>
      <c r="BDB874" s="113"/>
      <c r="BDC874" s="113"/>
      <c r="BDD874" s="113"/>
      <c r="BDE874" s="113"/>
      <c r="BDF874" s="113"/>
      <c r="BDG874" s="113"/>
      <c r="BDH874" s="113"/>
      <c r="BDI874" s="113"/>
      <c r="BDJ874" s="113"/>
      <c r="BDK874" s="113"/>
      <c r="BDL874" s="113"/>
      <c r="BDM874" s="113"/>
      <c r="BDN874" s="113"/>
      <c r="BDO874" s="113"/>
      <c r="BDP874" s="113"/>
      <c r="BDQ874" s="113"/>
      <c r="BDR874" s="113"/>
      <c r="BDS874" s="113"/>
      <c r="BDT874" s="113"/>
      <c r="BDU874" s="113"/>
      <c r="BDV874" s="113"/>
      <c r="BDW874" s="113"/>
      <c r="BDX874" s="113"/>
      <c r="BDY874" s="113"/>
      <c r="BDZ874" s="113"/>
      <c r="BEA874" s="113"/>
      <c r="BEB874" s="113"/>
      <c r="BEC874" s="113"/>
      <c r="BED874" s="113"/>
      <c r="BEE874" s="113"/>
      <c r="BEF874" s="113"/>
      <c r="BEG874" s="113"/>
      <c r="BEH874" s="113"/>
      <c r="BEI874" s="113"/>
      <c r="BEJ874" s="113"/>
      <c r="BEK874" s="113"/>
      <c r="BEL874" s="113"/>
      <c r="BEM874" s="113"/>
      <c r="BEN874" s="113"/>
      <c r="BEO874" s="113"/>
      <c r="BEP874" s="113"/>
      <c r="BEQ874" s="113"/>
      <c r="BER874" s="113"/>
      <c r="BES874" s="113"/>
      <c r="BET874" s="113"/>
      <c r="BEU874" s="113"/>
      <c r="BEV874" s="113"/>
      <c r="BEW874" s="113"/>
      <c r="BEX874" s="113"/>
      <c r="BEY874" s="113"/>
      <c r="BEZ874" s="113"/>
      <c r="BFA874" s="113"/>
      <c r="BFB874" s="113"/>
      <c r="BFC874" s="113"/>
      <c r="BFD874" s="113"/>
      <c r="BFE874" s="113"/>
      <c r="BFF874" s="113"/>
      <c r="BFG874" s="113"/>
      <c r="BFH874" s="113"/>
      <c r="BFI874" s="113"/>
      <c r="BFJ874" s="113"/>
      <c r="BFK874" s="113"/>
      <c r="BFL874" s="113"/>
      <c r="BFM874" s="113"/>
      <c r="BFN874" s="113"/>
      <c r="BFO874" s="113"/>
      <c r="BFP874" s="113"/>
      <c r="BFQ874" s="113"/>
      <c r="BFR874" s="113"/>
      <c r="BFS874" s="113"/>
      <c r="BFT874" s="113"/>
      <c r="BFU874" s="113"/>
      <c r="BFV874" s="113"/>
      <c r="BFW874" s="113"/>
      <c r="BFX874" s="113"/>
      <c r="BFY874" s="113"/>
      <c r="BFZ874" s="113"/>
      <c r="BGA874" s="113"/>
      <c r="BGB874" s="113"/>
      <c r="BGC874" s="113"/>
      <c r="BGD874" s="113"/>
      <c r="BGE874" s="113"/>
      <c r="BGF874" s="113"/>
      <c r="BGG874" s="113"/>
      <c r="BGH874" s="113"/>
      <c r="BGI874" s="113"/>
      <c r="BGJ874" s="113"/>
      <c r="BGK874" s="113"/>
      <c r="BGL874" s="113"/>
      <c r="BGM874" s="113"/>
      <c r="BGN874" s="113"/>
      <c r="BGO874" s="113"/>
      <c r="BGP874" s="113"/>
      <c r="BGQ874" s="113"/>
      <c r="BGR874" s="113"/>
      <c r="BGS874" s="113"/>
      <c r="BGT874" s="113"/>
      <c r="BGU874" s="113"/>
      <c r="BGV874" s="113"/>
      <c r="BGW874" s="113"/>
      <c r="BGX874" s="113"/>
      <c r="BGY874" s="113"/>
      <c r="BGZ874" s="113"/>
      <c r="BHA874" s="113"/>
      <c r="BHB874" s="113"/>
      <c r="BHC874" s="113"/>
      <c r="BHD874" s="113"/>
      <c r="BHE874" s="113"/>
      <c r="BHF874" s="113"/>
      <c r="BHG874" s="113"/>
      <c r="BHH874" s="113"/>
      <c r="BHI874" s="113"/>
      <c r="BHJ874" s="113"/>
      <c r="BHK874" s="113"/>
      <c r="BHL874" s="113"/>
      <c r="BHM874" s="113"/>
      <c r="BHN874" s="113"/>
      <c r="BHO874" s="113"/>
      <c r="BHP874" s="113"/>
      <c r="BHQ874" s="113"/>
      <c r="BHR874" s="113"/>
      <c r="BHS874" s="113"/>
      <c r="BHT874" s="113"/>
      <c r="BHU874" s="113"/>
      <c r="BHV874" s="113"/>
      <c r="BHW874" s="113"/>
      <c r="BHX874" s="113"/>
      <c r="BHY874" s="113"/>
      <c r="BHZ874" s="113"/>
      <c r="BIA874" s="113"/>
      <c r="BIB874" s="113"/>
      <c r="BIC874" s="113"/>
      <c r="BID874" s="113"/>
      <c r="BIE874" s="113"/>
      <c r="BIF874" s="113"/>
      <c r="BIG874" s="113"/>
      <c r="BIH874" s="113"/>
      <c r="BII874" s="113"/>
      <c r="BIJ874" s="113"/>
      <c r="BIK874" s="113"/>
      <c r="BIL874" s="113"/>
      <c r="BIM874" s="113"/>
      <c r="BIN874" s="113"/>
      <c r="BIO874" s="113"/>
      <c r="BIP874" s="113"/>
      <c r="BIQ874" s="113"/>
      <c r="BIR874" s="113"/>
      <c r="BIS874" s="113"/>
      <c r="BIT874" s="113"/>
      <c r="BIU874" s="113"/>
      <c r="BIV874" s="113"/>
      <c r="BIW874" s="113"/>
      <c r="BIX874" s="113"/>
      <c r="BIY874" s="113"/>
      <c r="BIZ874" s="113"/>
      <c r="BJA874" s="113"/>
      <c r="BJB874" s="113"/>
      <c r="BJC874" s="113"/>
      <c r="BJD874" s="113"/>
      <c r="BJE874" s="113"/>
      <c r="BJF874" s="113"/>
      <c r="BJG874" s="113"/>
      <c r="BJH874" s="113"/>
      <c r="BJI874" s="113"/>
      <c r="BJJ874" s="113"/>
      <c r="BJK874" s="113"/>
      <c r="BJL874" s="113"/>
      <c r="BJM874" s="113"/>
      <c r="BJN874" s="113"/>
      <c r="BJO874" s="113"/>
      <c r="BJP874" s="113"/>
      <c r="BJQ874" s="113"/>
      <c r="BJR874" s="113"/>
      <c r="BJS874" s="113"/>
      <c r="BJT874" s="113"/>
      <c r="BJU874" s="113"/>
      <c r="BJV874" s="113"/>
      <c r="BJW874" s="113"/>
      <c r="BJX874" s="113"/>
      <c r="BJY874" s="113"/>
      <c r="BJZ874" s="113"/>
      <c r="BKA874" s="113"/>
      <c r="BKB874" s="113"/>
      <c r="BKC874" s="113"/>
      <c r="BKD874" s="113"/>
      <c r="BKE874" s="113"/>
      <c r="BKF874" s="113"/>
      <c r="BKG874" s="113"/>
      <c r="BKH874" s="113"/>
      <c r="BKI874" s="113"/>
      <c r="BKJ874" s="113"/>
      <c r="BKK874" s="113"/>
      <c r="BKL874" s="113"/>
      <c r="BKM874" s="113"/>
      <c r="BKN874" s="113"/>
      <c r="BKO874" s="113"/>
      <c r="BKP874" s="113"/>
      <c r="BKQ874" s="113"/>
      <c r="BKR874" s="113"/>
      <c r="BKS874" s="113"/>
      <c r="BKT874" s="113"/>
      <c r="BKU874" s="113"/>
      <c r="BKV874" s="113"/>
      <c r="BKW874" s="113"/>
      <c r="BKX874" s="113"/>
      <c r="BKY874" s="113"/>
      <c r="BKZ874" s="113"/>
      <c r="BLA874" s="113"/>
      <c r="BLB874" s="113"/>
      <c r="BLC874" s="113"/>
      <c r="BLD874" s="113"/>
      <c r="BLE874" s="113"/>
      <c r="BLF874" s="113"/>
      <c r="BLG874" s="113"/>
      <c r="BLH874" s="113"/>
      <c r="BLI874" s="113"/>
      <c r="BLJ874" s="113"/>
      <c r="BLK874" s="113"/>
      <c r="BLL874" s="113"/>
      <c r="BLM874" s="113"/>
      <c r="BLN874" s="113"/>
      <c r="BLO874" s="113"/>
      <c r="BLP874" s="113"/>
      <c r="BLQ874" s="113"/>
      <c r="BLR874" s="113"/>
      <c r="BLS874" s="113"/>
      <c r="BLT874" s="113"/>
      <c r="BLU874" s="113"/>
      <c r="BLV874" s="113"/>
      <c r="BLW874" s="113"/>
      <c r="BLX874" s="113"/>
      <c r="BLY874" s="113"/>
      <c r="BLZ874" s="113"/>
      <c r="BMA874" s="113"/>
      <c r="BMB874" s="113"/>
      <c r="BMC874" s="113"/>
      <c r="BMD874" s="113"/>
      <c r="BME874" s="113"/>
      <c r="BMF874" s="113"/>
      <c r="BMG874" s="113"/>
      <c r="BMH874" s="113"/>
      <c r="BMI874" s="113"/>
      <c r="BMJ874" s="113"/>
      <c r="BMK874" s="113"/>
      <c r="BML874" s="113"/>
      <c r="BMM874" s="113"/>
      <c r="BMN874" s="113"/>
      <c r="BMO874" s="113"/>
      <c r="BMP874" s="113"/>
      <c r="BMQ874" s="113"/>
      <c r="BMR874" s="113"/>
      <c r="BMS874" s="113"/>
      <c r="BMT874" s="113"/>
      <c r="BMU874" s="113"/>
      <c r="BMV874" s="113"/>
      <c r="BMW874" s="113"/>
      <c r="BMX874" s="113"/>
      <c r="BMY874" s="113"/>
      <c r="BMZ874" s="113"/>
      <c r="BNA874" s="113"/>
      <c r="BNB874" s="113"/>
      <c r="BNC874" s="113"/>
      <c r="BND874" s="113"/>
      <c r="BNE874" s="113"/>
      <c r="BNF874" s="113"/>
      <c r="BNG874" s="113"/>
      <c r="BNH874" s="113"/>
      <c r="BNI874" s="113"/>
      <c r="BNJ874" s="113"/>
      <c r="BNK874" s="113"/>
      <c r="BNL874" s="113"/>
      <c r="BNM874" s="113"/>
      <c r="BNN874" s="113"/>
      <c r="BNO874" s="113"/>
      <c r="BNP874" s="113"/>
      <c r="BNQ874" s="113"/>
      <c r="BNR874" s="113"/>
      <c r="BNS874" s="113"/>
      <c r="BNT874" s="113"/>
      <c r="BNU874" s="113"/>
      <c r="BNV874" s="113"/>
      <c r="BNW874" s="113"/>
      <c r="BNX874" s="113"/>
      <c r="BNY874" s="113"/>
      <c r="BNZ874" s="113"/>
      <c r="BOA874" s="113"/>
      <c r="BOB874" s="113"/>
      <c r="BOC874" s="113"/>
      <c r="BOD874" s="113"/>
      <c r="BOE874" s="113"/>
      <c r="BOF874" s="113"/>
      <c r="BOG874" s="113"/>
      <c r="BOH874" s="113"/>
      <c r="BOI874" s="113"/>
      <c r="BOJ874" s="113"/>
      <c r="BOK874" s="113"/>
      <c r="BOL874" s="113"/>
      <c r="BOM874" s="113"/>
      <c r="BON874" s="113"/>
      <c r="BOO874" s="113"/>
      <c r="BOP874" s="113"/>
      <c r="BOQ874" s="113"/>
      <c r="BOR874" s="113"/>
      <c r="BOS874" s="113"/>
      <c r="BOT874" s="113"/>
      <c r="BOU874" s="113"/>
      <c r="BOV874" s="113"/>
      <c r="BOW874" s="113"/>
      <c r="BOX874" s="113"/>
      <c r="BOY874" s="113"/>
      <c r="BOZ874" s="113"/>
      <c r="BPA874" s="113"/>
      <c r="BPB874" s="113"/>
      <c r="BPC874" s="113"/>
      <c r="BPD874" s="113"/>
      <c r="BPE874" s="113"/>
      <c r="BPF874" s="113"/>
      <c r="BPG874" s="113"/>
      <c r="BPH874" s="113"/>
      <c r="BPI874" s="113"/>
      <c r="BPJ874" s="113"/>
      <c r="BPK874" s="113"/>
      <c r="BPL874" s="113"/>
      <c r="BPM874" s="113"/>
      <c r="BPN874" s="113"/>
      <c r="BPO874" s="113"/>
      <c r="BPP874" s="113"/>
      <c r="BPQ874" s="113"/>
      <c r="BPR874" s="113"/>
      <c r="BPS874" s="113"/>
      <c r="BPT874" s="113"/>
      <c r="BPU874" s="113"/>
      <c r="BPV874" s="113"/>
      <c r="BPW874" s="113"/>
      <c r="BPX874" s="113"/>
      <c r="BPY874" s="113"/>
      <c r="BPZ874" s="113"/>
      <c r="BQA874" s="113"/>
      <c r="BQB874" s="113"/>
      <c r="BQC874" s="113"/>
      <c r="BQD874" s="113"/>
      <c r="BQE874" s="113"/>
      <c r="BQF874" s="113"/>
      <c r="BQG874" s="113"/>
      <c r="BQH874" s="113"/>
      <c r="BQI874" s="113"/>
      <c r="BQJ874" s="113"/>
      <c r="BQK874" s="113"/>
      <c r="BQL874" s="113"/>
      <c r="BQM874" s="113"/>
      <c r="BQN874" s="113"/>
      <c r="BQO874" s="113"/>
      <c r="BQP874" s="113"/>
      <c r="BQQ874" s="113"/>
      <c r="BQR874" s="113"/>
      <c r="BQS874" s="113"/>
      <c r="BQT874" s="113"/>
      <c r="BQU874" s="113"/>
      <c r="BQV874" s="113"/>
      <c r="BQW874" s="113"/>
      <c r="BQX874" s="113"/>
      <c r="BQY874" s="113"/>
      <c r="BQZ874" s="113"/>
      <c r="BRA874" s="113"/>
      <c r="BRB874" s="113"/>
      <c r="BRC874" s="113"/>
      <c r="BRD874" s="113"/>
      <c r="BRE874" s="113"/>
      <c r="BRF874" s="113"/>
      <c r="BRG874" s="113"/>
      <c r="BRH874" s="113"/>
      <c r="BRI874" s="113"/>
      <c r="BRJ874" s="113"/>
      <c r="BRK874" s="113"/>
      <c r="BRL874" s="113"/>
      <c r="BRM874" s="113"/>
      <c r="BRN874" s="113"/>
      <c r="BRO874" s="113"/>
      <c r="BRP874" s="113"/>
      <c r="BRQ874" s="113"/>
      <c r="BRR874" s="113"/>
      <c r="BRS874" s="113"/>
      <c r="BRT874" s="113"/>
      <c r="BRU874" s="113"/>
      <c r="BRV874" s="113"/>
      <c r="BRW874" s="113"/>
      <c r="BRX874" s="113"/>
      <c r="BRY874" s="113"/>
      <c r="BRZ874" s="113"/>
      <c r="BSA874" s="113"/>
      <c r="BSB874" s="113"/>
      <c r="BSC874" s="113"/>
      <c r="BSD874" s="113"/>
      <c r="BSE874" s="113"/>
      <c r="BSF874" s="113"/>
      <c r="BSG874" s="113"/>
      <c r="BSH874" s="113"/>
      <c r="BSI874" s="113"/>
      <c r="BSJ874" s="113"/>
      <c r="BSK874" s="113"/>
      <c r="BSL874" s="113"/>
      <c r="BSM874" s="113"/>
      <c r="BSN874" s="113"/>
      <c r="BSO874" s="113"/>
      <c r="BSP874" s="113"/>
      <c r="BSQ874" s="113"/>
      <c r="BSR874" s="113"/>
      <c r="BSS874" s="113"/>
      <c r="BST874" s="113"/>
      <c r="BSU874" s="113"/>
      <c r="BSV874" s="113"/>
      <c r="BSW874" s="113"/>
      <c r="BSX874" s="113"/>
      <c r="BSY874" s="113"/>
      <c r="BSZ874" s="113"/>
      <c r="BTA874" s="113"/>
      <c r="BTB874" s="113"/>
      <c r="BTC874" s="113"/>
      <c r="BTD874" s="113"/>
      <c r="BTE874" s="113"/>
      <c r="BTF874" s="113"/>
      <c r="BTG874" s="113"/>
      <c r="BTH874" s="113"/>
      <c r="BTI874" s="113"/>
      <c r="BTJ874" s="113"/>
      <c r="BTK874" s="113"/>
      <c r="BTL874" s="113"/>
      <c r="BTM874" s="113"/>
      <c r="BTN874" s="113"/>
      <c r="BTO874" s="113"/>
      <c r="BTP874" s="113"/>
      <c r="BTQ874" s="113"/>
      <c r="BTR874" s="113"/>
      <c r="BTS874" s="113"/>
      <c r="BTT874" s="113"/>
      <c r="BTU874" s="113"/>
      <c r="BTV874" s="113"/>
      <c r="BTW874" s="113"/>
      <c r="BTX874" s="113"/>
      <c r="BTY874" s="113"/>
      <c r="BTZ874" s="113"/>
      <c r="BUA874" s="113"/>
      <c r="BUB874" s="113"/>
      <c r="BUC874" s="113"/>
      <c r="BUD874" s="113"/>
      <c r="BUE874" s="113"/>
      <c r="BUF874" s="113"/>
      <c r="BUG874" s="113"/>
      <c r="BUH874" s="113"/>
      <c r="BUI874" s="113"/>
      <c r="BUJ874" s="113"/>
      <c r="BUK874" s="113"/>
      <c r="BUL874" s="113"/>
      <c r="BUM874" s="113"/>
      <c r="BUN874" s="113"/>
      <c r="BUO874" s="113"/>
      <c r="BUP874" s="113"/>
      <c r="BUQ874" s="113"/>
      <c r="BUR874" s="113"/>
      <c r="BUS874" s="113"/>
      <c r="BUT874" s="113"/>
      <c r="BUU874" s="113"/>
      <c r="BUV874" s="113"/>
      <c r="BUW874" s="113"/>
      <c r="BUX874" s="113"/>
      <c r="BUY874" s="113"/>
      <c r="BUZ874" s="113"/>
      <c r="BVA874" s="113"/>
      <c r="BVB874" s="113"/>
      <c r="BVC874" s="113"/>
      <c r="BVD874" s="113"/>
      <c r="BVE874" s="113"/>
      <c r="BVF874" s="113"/>
      <c r="BVG874" s="113"/>
      <c r="BVH874" s="113"/>
      <c r="BVI874" s="113"/>
      <c r="BVJ874" s="113"/>
      <c r="BVK874" s="113"/>
      <c r="BVL874" s="113"/>
      <c r="BVM874" s="113"/>
      <c r="BVN874" s="113"/>
      <c r="BVO874" s="113"/>
      <c r="BVP874" s="113"/>
      <c r="BVQ874" s="113"/>
      <c r="BVR874" s="113"/>
      <c r="BVS874" s="113"/>
      <c r="BVT874" s="113"/>
      <c r="BVU874" s="113"/>
      <c r="BVV874" s="113"/>
      <c r="BVW874" s="113"/>
      <c r="BVX874" s="113"/>
      <c r="BVY874" s="113"/>
      <c r="BVZ874" s="113"/>
      <c r="BWA874" s="113"/>
      <c r="BWB874" s="113"/>
      <c r="BWC874" s="113"/>
      <c r="BWD874" s="113"/>
      <c r="BWE874" s="113"/>
      <c r="BWF874" s="113"/>
      <c r="BWG874" s="113"/>
      <c r="BWH874" s="113"/>
      <c r="BWI874" s="113"/>
      <c r="BWJ874" s="113"/>
      <c r="BWK874" s="113"/>
      <c r="BWL874" s="113"/>
      <c r="BWM874" s="113"/>
      <c r="BWN874" s="113"/>
      <c r="BWO874" s="113"/>
      <c r="BWP874" s="113"/>
      <c r="BWQ874" s="113"/>
      <c r="BWR874" s="113"/>
      <c r="BWS874" s="113"/>
      <c r="BWT874" s="113"/>
      <c r="BWU874" s="113"/>
      <c r="BWV874" s="113"/>
      <c r="BWW874" s="113"/>
      <c r="BWX874" s="113"/>
      <c r="BWY874" s="113"/>
      <c r="BWZ874" s="113"/>
      <c r="BXA874" s="113"/>
      <c r="BXB874" s="113"/>
      <c r="BXC874" s="113"/>
      <c r="BXD874" s="113"/>
      <c r="BXE874" s="113"/>
      <c r="BXF874" s="113"/>
      <c r="BXG874" s="113"/>
      <c r="BXH874" s="113"/>
      <c r="BXI874" s="113"/>
      <c r="BXJ874" s="113"/>
      <c r="BXK874" s="113"/>
      <c r="BXL874" s="113"/>
      <c r="BXM874" s="113"/>
      <c r="BXN874" s="113"/>
      <c r="BXO874" s="113"/>
      <c r="BXP874" s="113"/>
      <c r="BXQ874" s="113"/>
      <c r="BXR874" s="113"/>
      <c r="BXS874" s="113"/>
      <c r="BXT874" s="113"/>
      <c r="BXU874" s="113"/>
      <c r="BXV874" s="113"/>
      <c r="BXW874" s="113"/>
      <c r="BXX874" s="113"/>
      <c r="BXY874" s="113"/>
      <c r="BXZ874" s="113"/>
      <c r="BYA874" s="113"/>
      <c r="BYB874" s="113"/>
      <c r="BYC874" s="113"/>
      <c r="BYD874" s="113"/>
      <c r="BYE874" s="113"/>
      <c r="BYF874" s="113"/>
      <c r="BYG874" s="113"/>
      <c r="BYH874" s="113"/>
      <c r="BYI874" s="113"/>
      <c r="BYJ874" s="113"/>
      <c r="BYK874" s="113"/>
      <c r="BYL874" s="113"/>
      <c r="BYM874" s="113"/>
      <c r="BYN874" s="113"/>
      <c r="BYO874" s="113"/>
      <c r="BYP874" s="113"/>
      <c r="BYQ874" s="113"/>
      <c r="BYR874" s="113"/>
      <c r="BYS874" s="113"/>
      <c r="BYT874" s="113"/>
      <c r="BYU874" s="113"/>
      <c r="BYV874" s="113"/>
      <c r="BYW874" s="113"/>
      <c r="BYX874" s="113"/>
      <c r="BYY874" s="113"/>
      <c r="BYZ874" s="113"/>
      <c r="BZA874" s="113"/>
      <c r="BZB874" s="113"/>
      <c r="BZC874" s="113"/>
      <c r="BZD874" s="113"/>
      <c r="BZE874" s="113"/>
      <c r="BZF874" s="113"/>
      <c r="BZG874" s="113"/>
      <c r="BZH874" s="113"/>
      <c r="BZI874" s="113"/>
      <c r="BZJ874" s="113"/>
      <c r="BZK874" s="113"/>
      <c r="BZL874" s="113"/>
      <c r="BZM874" s="113"/>
      <c r="BZN874" s="113"/>
      <c r="BZO874" s="113"/>
      <c r="BZP874" s="113"/>
      <c r="BZQ874" s="113"/>
      <c r="BZR874" s="113"/>
      <c r="BZS874" s="113"/>
      <c r="BZT874" s="113"/>
      <c r="BZU874" s="113"/>
      <c r="BZV874" s="113"/>
      <c r="BZW874" s="113"/>
      <c r="BZX874" s="113"/>
      <c r="BZY874" s="113"/>
      <c r="BZZ874" s="113"/>
      <c r="CAA874" s="113"/>
      <c r="CAB874" s="113"/>
      <c r="CAC874" s="113"/>
      <c r="CAD874" s="113"/>
      <c r="CAE874" s="113"/>
      <c r="CAF874" s="113"/>
      <c r="CAG874" s="113"/>
      <c r="CAH874" s="113"/>
      <c r="CAI874" s="113"/>
      <c r="CAJ874" s="113"/>
      <c r="CAK874" s="113"/>
      <c r="CAL874" s="113"/>
      <c r="CAM874" s="113"/>
      <c r="CAN874" s="113"/>
      <c r="CAO874" s="113"/>
      <c r="CAP874" s="113"/>
      <c r="CAQ874" s="113"/>
      <c r="CAR874" s="113"/>
      <c r="CAS874" s="113"/>
      <c r="CAT874" s="113"/>
      <c r="CAU874" s="113"/>
      <c r="CAV874" s="113"/>
      <c r="CAW874" s="113"/>
      <c r="CAX874" s="113"/>
      <c r="CAY874" s="113"/>
      <c r="CAZ874" s="113"/>
      <c r="CBA874" s="113"/>
      <c r="CBB874" s="113"/>
      <c r="CBC874" s="113"/>
      <c r="CBD874" s="113"/>
      <c r="CBE874" s="113"/>
      <c r="CBF874" s="113"/>
      <c r="CBG874" s="113"/>
      <c r="CBH874" s="113"/>
      <c r="CBI874" s="113"/>
      <c r="CBJ874" s="113"/>
      <c r="CBK874" s="113"/>
      <c r="CBL874" s="113"/>
      <c r="CBM874" s="113"/>
      <c r="CBN874" s="113"/>
      <c r="CBO874" s="113"/>
      <c r="CBP874" s="113"/>
      <c r="CBQ874" s="113"/>
      <c r="CBR874" s="113"/>
      <c r="CBS874" s="113"/>
      <c r="CBT874" s="113"/>
      <c r="CBU874" s="113"/>
      <c r="CBV874" s="113"/>
      <c r="CBW874" s="113"/>
      <c r="CBX874" s="113"/>
      <c r="CBY874" s="113"/>
      <c r="CBZ874" s="113"/>
      <c r="CCA874" s="113"/>
      <c r="CCB874" s="113"/>
      <c r="CCC874" s="113"/>
      <c r="CCD874" s="113"/>
      <c r="CCE874" s="113"/>
      <c r="CCF874" s="113"/>
      <c r="CCG874" s="113"/>
      <c r="CCH874" s="113"/>
      <c r="CCI874" s="113"/>
      <c r="CCJ874" s="113"/>
      <c r="CCK874" s="113"/>
      <c r="CCL874" s="113"/>
      <c r="CCM874" s="113"/>
      <c r="CCN874" s="113"/>
      <c r="CCO874" s="113"/>
      <c r="CCP874" s="113"/>
      <c r="CCQ874" s="113"/>
      <c r="CCR874" s="113"/>
      <c r="CCS874" s="113"/>
      <c r="CCT874" s="113"/>
      <c r="CCU874" s="113"/>
      <c r="CCV874" s="113"/>
      <c r="CCW874" s="113"/>
      <c r="CCX874" s="113"/>
      <c r="CCY874" s="113"/>
      <c r="CCZ874" s="113"/>
      <c r="CDA874" s="113"/>
      <c r="CDB874" s="113"/>
      <c r="CDC874" s="113"/>
      <c r="CDD874" s="113"/>
      <c r="CDE874" s="113"/>
      <c r="CDF874" s="113"/>
      <c r="CDG874" s="113"/>
      <c r="CDH874" s="113"/>
      <c r="CDI874" s="113"/>
      <c r="CDJ874" s="113"/>
      <c r="CDK874" s="113"/>
      <c r="CDL874" s="113"/>
      <c r="CDM874" s="113"/>
      <c r="CDN874" s="113"/>
      <c r="CDO874" s="113"/>
      <c r="CDP874" s="113"/>
      <c r="CDQ874" s="113"/>
      <c r="CDR874" s="113"/>
      <c r="CDS874" s="113"/>
      <c r="CDT874" s="113"/>
      <c r="CDU874" s="113"/>
      <c r="CDV874" s="113"/>
      <c r="CDW874" s="113"/>
      <c r="CDX874" s="113"/>
      <c r="CDY874" s="113"/>
      <c r="CDZ874" s="113"/>
      <c r="CEA874" s="113"/>
      <c r="CEB874" s="113"/>
      <c r="CEC874" s="113"/>
      <c r="CED874" s="113"/>
      <c r="CEE874" s="113"/>
      <c r="CEF874" s="113"/>
      <c r="CEG874" s="113"/>
      <c r="CEH874" s="113"/>
      <c r="CEI874" s="113"/>
      <c r="CEJ874" s="113"/>
      <c r="CEK874" s="113"/>
      <c r="CEL874" s="113"/>
      <c r="CEM874" s="113"/>
      <c r="CEN874" s="113"/>
      <c r="CEO874" s="113"/>
      <c r="CEP874" s="113"/>
      <c r="CEQ874" s="113"/>
      <c r="CER874" s="113"/>
      <c r="CES874" s="113"/>
      <c r="CET874" s="113"/>
      <c r="CEU874" s="113"/>
      <c r="CEV874" s="113"/>
      <c r="CEW874" s="113"/>
      <c r="CEX874" s="113"/>
      <c r="CEY874" s="113"/>
      <c r="CEZ874" s="113"/>
      <c r="CFA874" s="113"/>
      <c r="CFB874" s="113"/>
      <c r="CFC874" s="113"/>
      <c r="CFD874" s="113"/>
      <c r="CFE874" s="113"/>
      <c r="CFF874" s="113"/>
      <c r="CFG874" s="113"/>
      <c r="CFH874" s="113"/>
      <c r="CFI874" s="113"/>
      <c r="CFJ874" s="113"/>
      <c r="CFK874" s="113"/>
      <c r="CFL874" s="113"/>
      <c r="CFM874" s="113"/>
      <c r="CFN874" s="113"/>
      <c r="CFO874" s="113"/>
      <c r="CFP874" s="113"/>
      <c r="CFQ874" s="113"/>
      <c r="CFR874" s="113"/>
      <c r="CFS874" s="113"/>
      <c r="CFT874" s="113"/>
      <c r="CFU874" s="113"/>
      <c r="CFV874" s="113"/>
      <c r="CFW874" s="113"/>
      <c r="CFX874" s="113"/>
      <c r="CFY874" s="113"/>
      <c r="CFZ874" s="113"/>
      <c r="CGA874" s="113"/>
      <c r="CGB874" s="113"/>
      <c r="CGC874" s="113"/>
      <c r="CGD874" s="113"/>
      <c r="CGE874" s="113"/>
      <c r="CGF874" s="113"/>
      <c r="CGG874" s="113"/>
      <c r="CGH874" s="113"/>
      <c r="CGI874" s="113"/>
      <c r="CGJ874" s="113"/>
      <c r="CGK874" s="113"/>
      <c r="CGL874" s="113"/>
      <c r="CGM874" s="113"/>
      <c r="CGN874" s="113"/>
      <c r="CGO874" s="113"/>
      <c r="CGP874" s="113"/>
      <c r="CGQ874" s="113"/>
      <c r="CGR874" s="113"/>
      <c r="CGS874" s="113"/>
      <c r="CGT874" s="113"/>
      <c r="CGU874" s="113"/>
      <c r="CGV874" s="113"/>
      <c r="CGW874" s="113"/>
      <c r="CGX874" s="113"/>
      <c r="CGY874" s="113"/>
      <c r="CGZ874" s="113"/>
      <c r="CHA874" s="113"/>
      <c r="CHB874" s="113"/>
      <c r="CHC874" s="113"/>
      <c r="CHD874" s="113"/>
      <c r="CHE874" s="113"/>
      <c r="CHF874" s="113"/>
      <c r="CHG874" s="113"/>
      <c r="CHH874" s="113"/>
      <c r="CHI874" s="113"/>
      <c r="CHJ874" s="113"/>
      <c r="CHK874" s="113"/>
      <c r="CHL874" s="113"/>
      <c r="CHM874" s="113"/>
      <c r="CHN874" s="113"/>
      <c r="CHO874" s="113"/>
      <c r="CHP874" s="113"/>
      <c r="CHQ874" s="113"/>
      <c r="CHR874" s="113"/>
      <c r="CHS874" s="113"/>
      <c r="CHT874" s="113"/>
      <c r="CHU874" s="113"/>
      <c r="CHV874" s="113"/>
      <c r="CHW874" s="113"/>
      <c r="CHX874" s="113"/>
      <c r="CHY874" s="113"/>
      <c r="CHZ874" s="113"/>
      <c r="CIA874" s="113"/>
      <c r="CIB874" s="113"/>
      <c r="CIC874" s="113"/>
      <c r="CID874" s="113"/>
      <c r="CIE874" s="113"/>
      <c r="CIF874" s="113"/>
      <c r="CIG874" s="113"/>
      <c r="CIH874" s="113"/>
      <c r="CII874" s="113"/>
      <c r="CIJ874" s="113"/>
      <c r="CIK874" s="113"/>
      <c r="CIL874" s="113"/>
      <c r="CIM874" s="113"/>
      <c r="CIN874" s="113"/>
      <c r="CIO874" s="113"/>
      <c r="CIP874" s="113"/>
      <c r="CIQ874" s="113"/>
      <c r="CIR874" s="113"/>
      <c r="CIS874" s="113"/>
      <c r="CIT874" s="113"/>
      <c r="CIU874" s="113"/>
      <c r="CIV874" s="113"/>
      <c r="CIW874" s="113"/>
      <c r="CIX874" s="113"/>
      <c r="CIY874" s="113"/>
      <c r="CIZ874" s="113"/>
      <c r="CJA874" s="113"/>
      <c r="CJB874" s="113"/>
      <c r="CJC874" s="113"/>
      <c r="CJD874" s="113"/>
      <c r="CJE874" s="113"/>
      <c r="CJF874" s="113"/>
      <c r="CJG874" s="113"/>
      <c r="CJH874" s="113"/>
      <c r="CJI874" s="113"/>
      <c r="CJJ874" s="113"/>
      <c r="CJK874" s="113"/>
      <c r="CJL874" s="113"/>
      <c r="CJM874" s="113"/>
      <c r="CJN874" s="113"/>
      <c r="CJO874" s="113"/>
      <c r="CJP874" s="113"/>
      <c r="CJQ874" s="113"/>
      <c r="CJR874" s="113"/>
      <c r="CJS874" s="113"/>
      <c r="CJT874" s="113"/>
      <c r="CJU874" s="113"/>
      <c r="CJV874" s="113"/>
      <c r="CJW874" s="113"/>
      <c r="CJX874" s="113"/>
      <c r="CJY874" s="113"/>
      <c r="CJZ874" s="113"/>
      <c r="CKA874" s="113"/>
      <c r="CKB874" s="113"/>
      <c r="CKC874" s="113"/>
      <c r="CKD874" s="113"/>
      <c r="CKE874" s="113"/>
      <c r="CKF874" s="113"/>
      <c r="CKG874" s="113"/>
      <c r="CKH874" s="113"/>
      <c r="CKI874" s="113"/>
      <c r="CKJ874" s="113"/>
      <c r="CKK874" s="113"/>
      <c r="CKL874" s="113"/>
      <c r="CKM874" s="113"/>
      <c r="CKN874" s="113"/>
      <c r="CKO874" s="113"/>
      <c r="CKP874" s="113"/>
      <c r="CKQ874" s="113"/>
      <c r="CKR874" s="113"/>
      <c r="CKS874" s="113"/>
      <c r="CKT874" s="113"/>
      <c r="CKU874" s="113"/>
      <c r="CKV874" s="113"/>
      <c r="CKW874" s="113"/>
      <c r="CKX874" s="113"/>
      <c r="CKY874" s="113"/>
      <c r="CKZ874" s="113"/>
      <c r="CLA874" s="113"/>
      <c r="CLB874" s="113"/>
      <c r="CLC874" s="113"/>
      <c r="CLD874" s="113"/>
      <c r="CLE874" s="113"/>
      <c r="CLF874" s="113"/>
      <c r="CLG874" s="113"/>
      <c r="CLH874" s="113"/>
      <c r="CLI874" s="113"/>
      <c r="CLJ874" s="113"/>
      <c r="CLK874" s="113"/>
      <c r="CLL874" s="113"/>
      <c r="CLM874" s="113"/>
      <c r="CLN874" s="113"/>
      <c r="CLO874" s="113"/>
      <c r="CLP874" s="113"/>
      <c r="CLQ874" s="113"/>
      <c r="CLR874" s="113"/>
      <c r="CLS874" s="113"/>
      <c r="CLT874" s="113"/>
      <c r="CLU874" s="113"/>
      <c r="CLV874" s="113"/>
      <c r="CLW874" s="113"/>
      <c r="CLX874" s="113"/>
      <c r="CLY874" s="113"/>
      <c r="CLZ874" s="113"/>
      <c r="CMA874" s="113"/>
      <c r="CMB874" s="113"/>
      <c r="CMC874" s="113"/>
      <c r="CMD874" s="113"/>
      <c r="CME874" s="113"/>
      <c r="CMF874" s="113"/>
      <c r="CMG874" s="113"/>
      <c r="CMH874" s="113"/>
      <c r="CMI874" s="113"/>
      <c r="CMJ874" s="113"/>
      <c r="CMK874" s="113"/>
      <c r="CML874" s="113"/>
      <c r="CMM874" s="113"/>
      <c r="CMN874" s="113"/>
      <c r="CMO874" s="113"/>
      <c r="CMP874" s="113"/>
      <c r="CMQ874" s="113"/>
      <c r="CMR874" s="113"/>
      <c r="CMS874" s="113"/>
      <c r="CMT874" s="113"/>
      <c r="CMU874" s="113"/>
      <c r="CMV874" s="113"/>
      <c r="CMW874" s="113"/>
      <c r="CMX874" s="113"/>
      <c r="CMY874" s="113"/>
      <c r="CMZ874" s="113"/>
      <c r="CNA874" s="113"/>
      <c r="CNB874" s="113"/>
      <c r="CNC874" s="113"/>
      <c r="CND874" s="113"/>
      <c r="CNE874" s="113"/>
      <c r="CNF874" s="113"/>
      <c r="CNG874" s="113"/>
      <c r="CNH874" s="113"/>
      <c r="CNI874" s="113"/>
      <c r="CNJ874" s="113"/>
      <c r="CNK874" s="113"/>
      <c r="CNL874" s="113"/>
      <c r="CNM874" s="113"/>
      <c r="CNN874" s="113"/>
      <c r="CNO874" s="113"/>
      <c r="CNP874" s="113"/>
      <c r="CNQ874" s="113"/>
      <c r="CNR874" s="113"/>
      <c r="CNS874" s="113"/>
      <c r="CNT874" s="113"/>
      <c r="CNU874" s="113"/>
      <c r="CNV874" s="113"/>
      <c r="CNW874" s="113"/>
      <c r="CNX874" s="113"/>
      <c r="CNY874" s="113"/>
      <c r="CNZ874" s="113"/>
      <c r="COA874" s="113"/>
      <c r="COB874" s="113"/>
      <c r="COC874" s="113"/>
      <c r="COD874" s="113"/>
      <c r="COE874" s="113"/>
      <c r="COF874" s="113"/>
      <c r="COG874" s="113"/>
      <c r="COH874" s="113"/>
      <c r="COI874" s="113"/>
      <c r="COJ874" s="113"/>
      <c r="COK874" s="113"/>
      <c r="COL874" s="113"/>
      <c r="COM874" s="113"/>
      <c r="CON874" s="113"/>
      <c r="COO874" s="113"/>
      <c r="COP874" s="113"/>
      <c r="COQ874" s="113"/>
      <c r="COR874" s="113"/>
      <c r="COS874" s="113"/>
      <c r="COT874" s="113"/>
      <c r="COU874" s="113"/>
      <c r="COV874" s="113"/>
      <c r="COW874" s="113"/>
      <c r="COX874" s="113"/>
      <c r="COY874" s="113"/>
      <c r="COZ874" s="113"/>
      <c r="CPA874" s="113"/>
      <c r="CPB874" s="113"/>
      <c r="CPC874" s="113"/>
      <c r="CPD874" s="113"/>
      <c r="CPE874" s="113"/>
      <c r="CPF874" s="113"/>
      <c r="CPG874" s="113"/>
      <c r="CPH874" s="113"/>
      <c r="CPI874" s="113"/>
      <c r="CPJ874" s="113"/>
      <c r="CPK874" s="113"/>
      <c r="CPL874" s="113"/>
      <c r="CPM874" s="113"/>
      <c r="CPN874" s="113"/>
      <c r="CPO874" s="113"/>
      <c r="CPP874" s="113"/>
      <c r="CPQ874" s="113"/>
      <c r="CPR874" s="113"/>
      <c r="CPS874" s="113"/>
      <c r="CPT874" s="113"/>
      <c r="CPU874" s="113"/>
      <c r="CPV874" s="113"/>
      <c r="CPW874" s="113"/>
      <c r="CPX874" s="113"/>
      <c r="CPY874" s="113"/>
      <c r="CPZ874" s="113"/>
      <c r="CQA874" s="113"/>
      <c r="CQB874" s="113"/>
      <c r="CQC874" s="113"/>
      <c r="CQD874" s="113"/>
      <c r="CQE874" s="113"/>
      <c r="CQF874" s="113"/>
      <c r="CQG874" s="113"/>
      <c r="CQH874" s="113"/>
      <c r="CQI874" s="113"/>
      <c r="CQJ874" s="113"/>
      <c r="CQK874" s="113"/>
      <c r="CQL874" s="113"/>
      <c r="CQM874" s="113"/>
      <c r="CQN874" s="113"/>
      <c r="CQO874" s="113"/>
      <c r="CQP874" s="113"/>
      <c r="CQQ874" s="113"/>
      <c r="CQR874" s="113"/>
      <c r="CQS874" s="113"/>
      <c r="CQT874" s="113"/>
      <c r="CQU874" s="113"/>
      <c r="CQV874" s="113"/>
      <c r="CQW874" s="113"/>
      <c r="CQX874" s="113"/>
      <c r="CQY874" s="113"/>
      <c r="CQZ874" s="113"/>
      <c r="CRA874" s="113"/>
      <c r="CRB874" s="113"/>
      <c r="CRC874" s="113"/>
      <c r="CRD874" s="113"/>
      <c r="CRE874" s="113"/>
      <c r="CRF874" s="113"/>
      <c r="CRG874" s="113"/>
      <c r="CRH874" s="113"/>
      <c r="CRI874" s="113"/>
      <c r="CRJ874" s="113"/>
      <c r="CRK874" s="113"/>
      <c r="CRL874" s="113"/>
      <c r="CRM874" s="113"/>
      <c r="CRN874" s="113"/>
      <c r="CRO874" s="113"/>
      <c r="CRP874" s="113"/>
      <c r="CRQ874" s="113"/>
      <c r="CRR874" s="113"/>
      <c r="CRS874" s="113"/>
      <c r="CRT874" s="113"/>
      <c r="CRU874" s="113"/>
      <c r="CRV874" s="113"/>
      <c r="CRW874" s="113"/>
      <c r="CRX874" s="113"/>
      <c r="CRY874" s="113"/>
      <c r="CRZ874" s="113"/>
      <c r="CSA874" s="113"/>
      <c r="CSB874" s="113"/>
      <c r="CSC874" s="113"/>
      <c r="CSD874" s="113"/>
      <c r="CSE874" s="113"/>
      <c r="CSF874" s="113"/>
      <c r="CSG874" s="113"/>
      <c r="CSH874" s="113"/>
      <c r="CSI874" s="113"/>
      <c r="CSJ874" s="113"/>
      <c r="CSK874" s="113"/>
      <c r="CSL874" s="113"/>
      <c r="CSM874" s="113"/>
      <c r="CSN874" s="113"/>
      <c r="CSO874" s="113"/>
      <c r="CSP874" s="113"/>
      <c r="CSQ874" s="113"/>
      <c r="CSR874" s="113"/>
      <c r="CSS874" s="113"/>
      <c r="CST874" s="113"/>
      <c r="CSU874" s="113"/>
      <c r="CSV874" s="113"/>
      <c r="CSW874" s="113"/>
      <c r="CSX874" s="113"/>
      <c r="CSY874" s="113"/>
      <c r="CSZ874" s="113"/>
      <c r="CTA874" s="113"/>
      <c r="CTB874" s="113"/>
      <c r="CTC874" s="113"/>
      <c r="CTD874" s="113"/>
      <c r="CTE874" s="113"/>
      <c r="CTF874" s="113"/>
      <c r="CTG874" s="113"/>
      <c r="CTH874" s="113"/>
      <c r="CTI874" s="113"/>
      <c r="CTJ874" s="113"/>
      <c r="CTK874" s="113"/>
      <c r="CTL874" s="113"/>
      <c r="CTM874" s="113"/>
      <c r="CTN874" s="113"/>
      <c r="CTO874" s="113"/>
      <c r="CTP874" s="113"/>
      <c r="CTQ874" s="113"/>
      <c r="CTR874" s="113"/>
      <c r="CTS874" s="113"/>
      <c r="CTT874" s="113"/>
      <c r="CTU874" s="113"/>
      <c r="CTV874" s="113"/>
      <c r="CTW874" s="113"/>
      <c r="CTX874" s="113"/>
      <c r="CTY874" s="113"/>
      <c r="CTZ874" s="113"/>
      <c r="CUA874" s="113"/>
      <c r="CUB874" s="113"/>
      <c r="CUC874" s="113"/>
      <c r="CUD874" s="113"/>
      <c r="CUE874" s="113"/>
      <c r="CUF874" s="113"/>
      <c r="CUG874" s="113"/>
      <c r="CUH874" s="113"/>
      <c r="CUI874" s="113"/>
      <c r="CUJ874" s="113"/>
      <c r="CUK874" s="113"/>
      <c r="CUL874" s="113"/>
      <c r="CUM874" s="113"/>
      <c r="CUN874" s="113"/>
      <c r="CUO874" s="113"/>
      <c r="CUP874" s="113"/>
      <c r="CUQ874" s="113"/>
      <c r="CUR874" s="113"/>
      <c r="CUS874" s="113"/>
      <c r="CUT874" s="113"/>
      <c r="CUU874" s="113"/>
      <c r="CUV874" s="113"/>
      <c r="CUW874" s="113"/>
      <c r="CUX874" s="113"/>
      <c r="CUY874" s="113"/>
      <c r="CUZ874" s="113"/>
      <c r="CVA874" s="113"/>
      <c r="CVB874" s="113"/>
      <c r="CVC874" s="113"/>
      <c r="CVD874" s="113"/>
      <c r="CVE874" s="113"/>
      <c r="CVF874" s="113"/>
      <c r="CVG874" s="113"/>
      <c r="CVH874" s="113"/>
      <c r="CVI874" s="113"/>
      <c r="CVJ874" s="113"/>
      <c r="CVK874" s="113"/>
      <c r="CVL874" s="113"/>
      <c r="CVM874" s="113"/>
      <c r="CVN874" s="113"/>
      <c r="CVO874" s="113"/>
      <c r="CVP874" s="113"/>
      <c r="CVQ874" s="113"/>
      <c r="CVR874" s="113"/>
      <c r="CVS874" s="113"/>
      <c r="CVT874" s="113"/>
      <c r="CVU874" s="113"/>
      <c r="CVV874" s="113"/>
      <c r="CVW874" s="113"/>
      <c r="CVX874" s="113"/>
      <c r="CVY874" s="113"/>
      <c r="CVZ874" s="113"/>
      <c r="CWA874" s="113"/>
      <c r="CWB874" s="113"/>
      <c r="CWC874" s="113"/>
      <c r="CWD874" s="113"/>
      <c r="CWE874" s="113"/>
      <c r="CWF874" s="113"/>
      <c r="CWG874" s="113"/>
      <c r="CWH874" s="113"/>
      <c r="CWI874" s="113"/>
      <c r="CWJ874" s="113"/>
      <c r="CWK874" s="113"/>
      <c r="CWL874" s="113"/>
      <c r="CWM874" s="113"/>
      <c r="CWN874" s="113"/>
      <c r="CWO874" s="113"/>
      <c r="CWP874" s="113"/>
      <c r="CWQ874" s="113"/>
      <c r="CWR874" s="113"/>
      <c r="CWS874" s="113"/>
      <c r="CWT874" s="113"/>
      <c r="CWU874" s="113"/>
      <c r="CWV874" s="113"/>
      <c r="CWW874" s="113"/>
      <c r="CWX874" s="113"/>
      <c r="CWY874" s="113"/>
      <c r="CWZ874" s="113"/>
      <c r="CXA874" s="113"/>
      <c r="CXB874" s="113"/>
      <c r="CXC874" s="113"/>
      <c r="CXD874" s="113"/>
      <c r="CXE874" s="113"/>
      <c r="CXF874" s="113"/>
      <c r="CXG874" s="113"/>
      <c r="CXH874" s="113"/>
      <c r="CXI874" s="113"/>
      <c r="CXJ874" s="113"/>
      <c r="CXK874" s="113"/>
      <c r="CXL874" s="113"/>
      <c r="CXM874" s="113"/>
      <c r="CXN874" s="113"/>
      <c r="CXO874" s="113"/>
      <c r="CXP874" s="113"/>
      <c r="CXQ874" s="113"/>
      <c r="CXR874" s="113"/>
      <c r="CXS874" s="113"/>
      <c r="CXT874" s="113"/>
      <c r="CXU874" s="113"/>
      <c r="CXV874" s="113"/>
      <c r="CXW874" s="113"/>
      <c r="CXX874" s="113"/>
      <c r="CXY874" s="113"/>
      <c r="CXZ874" s="113"/>
      <c r="CYA874" s="113"/>
      <c r="CYB874" s="113"/>
      <c r="CYC874" s="113"/>
      <c r="CYD874" s="113"/>
      <c r="CYE874" s="113"/>
      <c r="CYF874" s="113"/>
      <c r="CYG874" s="113"/>
      <c r="CYH874" s="113"/>
      <c r="CYI874" s="113"/>
      <c r="CYJ874" s="113"/>
      <c r="CYK874" s="113"/>
      <c r="CYL874" s="113"/>
      <c r="CYM874" s="113"/>
      <c r="CYN874" s="113"/>
      <c r="CYO874" s="113"/>
      <c r="CYP874" s="113"/>
      <c r="CYQ874" s="113"/>
      <c r="CYR874" s="113"/>
      <c r="CYS874" s="113"/>
      <c r="CYT874" s="113"/>
      <c r="CYU874" s="113"/>
      <c r="CYV874" s="113"/>
      <c r="CYW874" s="113"/>
      <c r="CYX874" s="113"/>
      <c r="CYY874" s="113"/>
      <c r="CYZ874" s="113"/>
      <c r="CZA874" s="113"/>
      <c r="CZB874" s="113"/>
      <c r="CZC874" s="113"/>
      <c r="CZD874" s="113"/>
      <c r="CZE874" s="113"/>
      <c r="CZF874" s="113"/>
      <c r="CZG874" s="113"/>
      <c r="CZH874" s="113"/>
      <c r="CZI874" s="113"/>
      <c r="CZJ874" s="113"/>
      <c r="CZK874" s="113"/>
      <c r="CZL874" s="113"/>
      <c r="CZM874" s="113"/>
      <c r="CZN874" s="113"/>
      <c r="CZO874" s="113"/>
      <c r="CZP874" s="113"/>
      <c r="CZQ874" s="113"/>
      <c r="CZR874" s="113"/>
      <c r="CZS874" s="113"/>
      <c r="CZT874" s="113"/>
      <c r="CZU874" s="113"/>
      <c r="CZV874" s="113"/>
      <c r="CZW874" s="113"/>
      <c r="CZX874" s="113"/>
      <c r="CZY874" s="113"/>
      <c r="CZZ874" s="113"/>
      <c r="DAA874" s="113"/>
      <c r="DAB874" s="113"/>
      <c r="DAC874" s="113"/>
      <c r="DAD874" s="113"/>
      <c r="DAE874" s="113"/>
      <c r="DAF874" s="113"/>
      <c r="DAG874" s="113"/>
      <c r="DAH874" s="113"/>
      <c r="DAI874" s="113"/>
      <c r="DAJ874" s="113"/>
      <c r="DAK874" s="113"/>
      <c r="DAL874" s="113"/>
      <c r="DAM874" s="113"/>
      <c r="DAN874" s="113"/>
      <c r="DAO874" s="113"/>
      <c r="DAP874" s="113"/>
      <c r="DAQ874" s="113"/>
      <c r="DAR874" s="113"/>
      <c r="DAS874" s="113"/>
      <c r="DAT874" s="113"/>
      <c r="DAU874" s="113"/>
      <c r="DAV874" s="113"/>
      <c r="DAW874" s="113"/>
      <c r="DAX874" s="113"/>
      <c r="DAY874" s="113"/>
      <c r="DAZ874" s="113"/>
      <c r="DBA874" s="113"/>
      <c r="DBB874" s="113"/>
      <c r="DBC874" s="113"/>
      <c r="DBD874" s="113"/>
      <c r="DBE874" s="113"/>
      <c r="DBF874" s="113"/>
      <c r="DBG874" s="113"/>
      <c r="DBH874" s="113"/>
      <c r="DBI874" s="113"/>
      <c r="DBJ874" s="113"/>
      <c r="DBK874" s="113"/>
      <c r="DBL874" s="113"/>
      <c r="DBM874" s="113"/>
      <c r="DBN874" s="113"/>
      <c r="DBO874" s="113"/>
      <c r="DBP874" s="113"/>
      <c r="DBQ874" s="113"/>
      <c r="DBR874" s="113"/>
      <c r="DBS874" s="113"/>
      <c r="DBT874" s="113"/>
      <c r="DBU874" s="113"/>
      <c r="DBV874" s="113"/>
      <c r="DBW874" s="113"/>
      <c r="DBX874" s="113"/>
      <c r="DBY874" s="113"/>
      <c r="DBZ874" s="113"/>
      <c r="DCA874" s="113"/>
      <c r="DCB874" s="113"/>
      <c r="DCC874" s="113"/>
      <c r="DCD874" s="113"/>
      <c r="DCE874" s="113"/>
      <c r="DCF874" s="113"/>
      <c r="DCG874" s="113"/>
      <c r="DCH874" s="113"/>
      <c r="DCI874" s="113"/>
      <c r="DCJ874" s="113"/>
      <c r="DCK874" s="113"/>
      <c r="DCL874" s="113"/>
      <c r="DCM874" s="113"/>
      <c r="DCN874" s="113"/>
      <c r="DCO874" s="113"/>
      <c r="DCP874" s="113"/>
      <c r="DCQ874" s="113"/>
      <c r="DCR874" s="113"/>
      <c r="DCS874" s="113"/>
      <c r="DCT874" s="113"/>
      <c r="DCU874" s="113"/>
      <c r="DCV874" s="113"/>
      <c r="DCW874" s="113"/>
      <c r="DCX874" s="113"/>
      <c r="DCY874" s="113"/>
      <c r="DCZ874" s="113"/>
      <c r="DDA874" s="113"/>
      <c r="DDB874" s="113"/>
      <c r="DDC874" s="113"/>
      <c r="DDD874" s="113"/>
      <c r="DDE874" s="113"/>
      <c r="DDF874" s="113"/>
      <c r="DDG874" s="113"/>
      <c r="DDH874" s="113"/>
      <c r="DDI874" s="113"/>
      <c r="DDJ874" s="113"/>
      <c r="DDK874" s="113"/>
      <c r="DDL874" s="113"/>
      <c r="DDM874" s="113"/>
      <c r="DDN874" s="113"/>
      <c r="DDO874" s="113"/>
      <c r="DDP874" s="113"/>
      <c r="DDQ874" s="113"/>
      <c r="DDR874" s="113"/>
      <c r="DDS874" s="113"/>
      <c r="DDT874" s="113"/>
      <c r="DDU874" s="113"/>
      <c r="DDV874" s="113"/>
      <c r="DDW874" s="113"/>
      <c r="DDX874" s="113"/>
      <c r="DDY874" s="113"/>
      <c r="DDZ874" s="113"/>
      <c r="DEA874" s="113"/>
      <c r="DEB874" s="113"/>
      <c r="DEC874" s="113"/>
      <c r="DED874" s="113"/>
      <c r="DEE874" s="113"/>
      <c r="DEF874" s="113"/>
      <c r="DEG874" s="113"/>
      <c r="DEH874" s="113"/>
      <c r="DEI874" s="113"/>
      <c r="DEJ874" s="113"/>
      <c r="DEK874" s="113"/>
      <c r="DEL874" s="113"/>
      <c r="DEM874" s="113"/>
      <c r="DEN874" s="113"/>
      <c r="DEO874" s="113"/>
      <c r="DEP874" s="113"/>
      <c r="DEQ874" s="113"/>
      <c r="DER874" s="113"/>
      <c r="DES874" s="113"/>
      <c r="DET874" s="113"/>
      <c r="DEU874" s="113"/>
      <c r="DEV874" s="113"/>
      <c r="DEW874" s="113"/>
      <c r="DEX874" s="113"/>
      <c r="DEY874" s="113"/>
      <c r="DEZ874" s="113"/>
      <c r="DFA874" s="113"/>
      <c r="DFB874" s="113"/>
      <c r="DFC874" s="113"/>
      <c r="DFD874" s="113"/>
      <c r="DFE874" s="113"/>
      <c r="DFF874" s="113"/>
      <c r="DFG874" s="113"/>
      <c r="DFH874" s="113"/>
      <c r="DFI874" s="113"/>
      <c r="DFJ874" s="113"/>
      <c r="DFK874" s="113"/>
      <c r="DFL874" s="113"/>
      <c r="DFM874" s="113"/>
      <c r="DFN874" s="113"/>
      <c r="DFO874" s="113"/>
      <c r="DFP874" s="113"/>
      <c r="DFQ874" s="113"/>
      <c r="DFR874" s="113"/>
      <c r="DFS874" s="113"/>
      <c r="DFT874" s="113"/>
      <c r="DFU874" s="113"/>
      <c r="DFV874" s="113"/>
      <c r="DFW874" s="113"/>
      <c r="DFX874" s="113"/>
      <c r="DFY874" s="113"/>
      <c r="DFZ874" s="113"/>
      <c r="DGA874" s="113"/>
      <c r="DGB874" s="113"/>
      <c r="DGC874" s="113"/>
      <c r="DGD874" s="113"/>
      <c r="DGE874" s="113"/>
      <c r="DGF874" s="113"/>
      <c r="DGG874" s="113"/>
      <c r="DGH874" s="113"/>
      <c r="DGI874" s="113"/>
      <c r="DGJ874" s="113"/>
      <c r="DGK874" s="113"/>
      <c r="DGL874" s="113"/>
      <c r="DGM874" s="113"/>
      <c r="DGN874" s="113"/>
      <c r="DGO874" s="113"/>
      <c r="DGP874" s="113"/>
      <c r="DGQ874" s="113"/>
      <c r="DGR874" s="113"/>
      <c r="DGS874" s="113"/>
      <c r="DGT874" s="113"/>
      <c r="DGU874" s="113"/>
      <c r="DGV874" s="113"/>
      <c r="DGW874" s="113"/>
      <c r="DGX874" s="113"/>
      <c r="DGY874" s="113"/>
      <c r="DGZ874" s="113"/>
      <c r="DHA874" s="113"/>
      <c r="DHB874" s="113"/>
      <c r="DHC874" s="113"/>
      <c r="DHD874" s="113"/>
      <c r="DHE874" s="113"/>
      <c r="DHF874" s="113"/>
      <c r="DHG874" s="113"/>
      <c r="DHH874" s="113"/>
      <c r="DHI874" s="113"/>
      <c r="DHJ874" s="113"/>
      <c r="DHK874" s="113"/>
      <c r="DHL874" s="113"/>
      <c r="DHM874" s="113"/>
      <c r="DHN874" s="113"/>
      <c r="DHO874" s="113"/>
      <c r="DHP874" s="113"/>
      <c r="DHQ874" s="113"/>
      <c r="DHR874" s="113"/>
      <c r="DHS874" s="113"/>
      <c r="DHT874" s="113"/>
      <c r="DHU874" s="113"/>
      <c r="DHV874" s="113"/>
      <c r="DHW874" s="113"/>
      <c r="DHX874" s="113"/>
      <c r="DHY874" s="113"/>
      <c r="DHZ874" s="113"/>
      <c r="DIA874" s="113"/>
      <c r="DIB874" s="113"/>
      <c r="DIC874" s="113"/>
      <c r="DID874" s="113"/>
      <c r="DIE874" s="113"/>
      <c r="DIF874" s="113"/>
      <c r="DIG874" s="113"/>
      <c r="DIH874" s="113"/>
      <c r="DII874" s="113"/>
      <c r="DIJ874" s="113"/>
      <c r="DIK874" s="113"/>
      <c r="DIL874" s="113"/>
      <c r="DIM874" s="113"/>
      <c r="DIN874" s="113"/>
      <c r="DIO874" s="113"/>
      <c r="DIP874" s="113"/>
      <c r="DIQ874" s="113"/>
      <c r="DIR874" s="113"/>
      <c r="DIS874" s="113"/>
      <c r="DIT874" s="113"/>
      <c r="DIU874" s="113"/>
      <c r="DIV874" s="113"/>
      <c r="DIW874" s="113"/>
      <c r="DIX874" s="113"/>
      <c r="DIY874" s="113"/>
      <c r="DIZ874" s="113"/>
      <c r="DJA874" s="113"/>
      <c r="DJB874" s="113"/>
      <c r="DJC874" s="113"/>
      <c r="DJD874" s="113"/>
      <c r="DJE874" s="113"/>
      <c r="DJF874" s="113"/>
      <c r="DJG874" s="113"/>
      <c r="DJH874" s="113"/>
      <c r="DJI874" s="113"/>
      <c r="DJJ874" s="113"/>
      <c r="DJK874" s="113"/>
      <c r="DJL874" s="113"/>
      <c r="DJM874" s="113"/>
      <c r="DJN874" s="113"/>
      <c r="DJO874" s="113"/>
      <c r="DJP874" s="113"/>
      <c r="DJQ874" s="113"/>
      <c r="DJR874" s="113"/>
      <c r="DJS874" s="113"/>
      <c r="DJT874" s="113"/>
      <c r="DJU874" s="113"/>
      <c r="DJV874" s="113"/>
      <c r="DJW874" s="113"/>
      <c r="DJX874" s="113"/>
      <c r="DJY874" s="113"/>
      <c r="DJZ874" s="113"/>
      <c r="DKA874" s="113"/>
      <c r="DKB874" s="113"/>
      <c r="DKC874" s="113"/>
      <c r="DKD874" s="113"/>
      <c r="DKE874" s="113"/>
      <c r="DKF874" s="113"/>
      <c r="DKG874" s="113"/>
      <c r="DKH874" s="113"/>
      <c r="DKI874" s="113"/>
      <c r="DKJ874" s="113"/>
      <c r="DKK874" s="113"/>
      <c r="DKL874" s="113"/>
      <c r="DKM874" s="113"/>
      <c r="DKN874" s="113"/>
      <c r="DKO874" s="113"/>
      <c r="DKP874" s="113"/>
      <c r="DKQ874" s="113"/>
      <c r="DKR874" s="113"/>
      <c r="DKS874" s="113"/>
      <c r="DKT874" s="113"/>
      <c r="DKU874" s="113"/>
      <c r="DKV874" s="113"/>
      <c r="DKW874" s="113"/>
      <c r="DKX874" s="113"/>
      <c r="DKY874" s="113"/>
      <c r="DKZ874" s="113"/>
      <c r="DLA874" s="113"/>
      <c r="DLB874" s="113"/>
      <c r="DLC874" s="113"/>
      <c r="DLD874" s="113"/>
      <c r="DLE874" s="113"/>
      <c r="DLF874" s="113"/>
      <c r="DLG874" s="113"/>
      <c r="DLH874" s="113"/>
      <c r="DLI874" s="113"/>
      <c r="DLJ874" s="113"/>
      <c r="DLK874" s="113"/>
      <c r="DLL874" s="113"/>
      <c r="DLM874" s="113"/>
      <c r="DLN874" s="113"/>
      <c r="DLO874" s="113"/>
      <c r="DLP874" s="113"/>
      <c r="DLQ874" s="113"/>
      <c r="DLR874" s="113"/>
      <c r="DLS874" s="113"/>
      <c r="DLT874" s="113"/>
      <c r="DLU874" s="113"/>
      <c r="DLV874" s="113"/>
      <c r="DLW874" s="113"/>
      <c r="DLX874" s="113"/>
      <c r="DLY874" s="113"/>
      <c r="DLZ874" s="113"/>
      <c r="DMA874" s="113"/>
      <c r="DMB874" s="113"/>
      <c r="DMC874" s="113"/>
      <c r="DMD874" s="113"/>
      <c r="DME874" s="113"/>
      <c r="DMF874" s="113"/>
      <c r="DMG874" s="113"/>
      <c r="DMH874" s="113"/>
      <c r="DMI874" s="113"/>
      <c r="DMJ874" s="113"/>
      <c r="DMK874" s="113"/>
      <c r="DML874" s="113"/>
      <c r="DMM874" s="113"/>
      <c r="DMN874" s="113"/>
      <c r="DMO874" s="113"/>
      <c r="DMP874" s="113"/>
      <c r="DMQ874" s="113"/>
      <c r="DMR874" s="113"/>
      <c r="DMS874" s="113"/>
      <c r="DMT874" s="113"/>
      <c r="DMU874" s="113"/>
      <c r="DMV874" s="113"/>
      <c r="DMW874" s="113"/>
      <c r="DMX874" s="113"/>
      <c r="DMY874" s="113"/>
      <c r="DMZ874" s="113"/>
      <c r="DNA874" s="113"/>
      <c r="DNB874" s="113"/>
      <c r="DNC874" s="113"/>
      <c r="DND874" s="113"/>
      <c r="DNE874" s="113"/>
      <c r="DNF874" s="113"/>
      <c r="DNG874" s="113"/>
      <c r="DNH874" s="113"/>
      <c r="DNI874" s="113"/>
      <c r="DNJ874" s="113"/>
      <c r="DNK874" s="113"/>
      <c r="DNL874" s="113"/>
      <c r="DNM874" s="113"/>
      <c r="DNN874" s="113"/>
      <c r="DNO874" s="113"/>
      <c r="DNP874" s="113"/>
      <c r="DNQ874" s="113"/>
      <c r="DNR874" s="113"/>
      <c r="DNS874" s="113"/>
      <c r="DNT874" s="113"/>
      <c r="DNU874" s="113"/>
      <c r="DNV874" s="113"/>
      <c r="DNW874" s="113"/>
      <c r="DNX874" s="113"/>
      <c r="DNY874" s="113"/>
      <c r="DNZ874" s="113"/>
      <c r="DOA874" s="113"/>
      <c r="DOB874" s="113"/>
      <c r="DOC874" s="113"/>
      <c r="DOD874" s="113"/>
      <c r="DOE874" s="113"/>
      <c r="DOF874" s="113"/>
      <c r="DOG874" s="113"/>
      <c r="DOH874" s="113"/>
      <c r="DOI874" s="113"/>
      <c r="DOJ874" s="113"/>
      <c r="DOK874" s="113"/>
      <c r="DOL874" s="113"/>
      <c r="DOM874" s="113"/>
      <c r="DON874" s="113"/>
      <c r="DOO874" s="113"/>
      <c r="DOP874" s="113"/>
      <c r="DOQ874" s="113"/>
      <c r="DOR874" s="113"/>
      <c r="DOS874" s="113"/>
      <c r="DOT874" s="113"/>
      <c r="DOU874" s="113"/>
      <c r="DOV874" s="113"/>
      <c r="DOW874" s="113"/>
      <c r="DOX874" s="113"/>
      <c r="DOY874" s="113"/>
      <c r="DOZ874" s="113"/>
      <c r="DPA874" s="113"/>
      <c r="DPB874" s="113"/>
      <c r="DPC874" s="113"/>
      <c r="DPD874" s="113"/>
      <c r="DPE874" s="113"/>
      <c r="DPF874" s="113"/>
      <c r="DPG874" s="113"/>
      <c r="DPH874" s="113"/>
      <c r="DPI874" s="113"/>
      <c r="DPJ874" s="113"/>
      <c r="DPK874" s="113"/>
      <c r="DPL874" s="113"/>
      <c r="DPM874" s="113"/>
      <c r="DPN874" s="113"/>
      <c r="DPO874" s="113"/>
      <c r="DPP874" s="113"/>
      <c r="DPQ874" s="113"/>
      <c r="DPR874" s="113"/>
      <c r="DPS874" s="113"/>
      <c r="DPT874" s="113"/>
      <c r="DPU874" s="113"/>
      <c r="DPV874" s="113"/>
      <c r="DPW874" s="113"/>
      <c r="DPX874" s="113"/>
      <c r="DPY874" s="113"/>
      <c r="DPZ874" s="113"/>
      <c r="DQA874" s="113"/>
      <c r="DQB874" s="113"/>
      <c r="DQC874" s="113"/>
      <c r="DQD874" s="113"/>
      <c r="DQE874" s="113"/>
      <c r="DQF874" s="113"/>
      <c r="DQG874" s="113"/>
      <c r="DQH874" s="113"/>
      <c r="DQI874" s="113"/>
      <c r="DQJ874" s="113"/>
      <c r="DQK874" s="113"/>
      <c r="DQL874" s="113"/>
      <c r="DQM874" s="113"/>
      <c r="DQN874" s="113"/>
      <c r="DQO874" s="113"/>
      <c r="DQP874" s="113"/>
      <c r="DQQ874" s="113"/>
      <c r="DQR874" s="113"/>
      <c r="DQS874" s="113"/>
      <c r="DQT874" s="113"/>
      <c r="DQU874" s="113"/>
      <c r="DQV874" s="113"/>
      <c r="DQW874" s="113"/>
      <c r="DQX874" s="113"/>
      <c r="DQY874" s="113"/>
      <c r="DQZ874" s="113"/>
      <c r="DRA874" s="113"/>
      <c r="DRB874" s="113"/>
      <c r="DRC874" s="113"/>
      <c r="DRD874" s="113"/>
      <c r="DRE874" s="113"/>
      <c r="DRF874" s="113"/>
      <c r="DRG874" s="113"/>
      <c r="DRH874" s="113"/>
      <c r="DRI874" s="113"/>
      <c r="DRJ874" s="113"/>
      <c r="DRK874" s="113"/>
      <c r="DRL874" s="113"/>
      <c r="DRM874" s="113"/>
      <c r="DRN874" s="113"/>
      <c r="DRO874" s="113"/>
      <c r="DRP874" s="113"/>
      <c r="DRQ874" s="113"/>
      <c r="DRR874" s="113"/>
      <c r="DRS874" s="113"/>
      <c r="DRT874" s="113"/>
      <c r="DRU874" s="113"/>
      <c r="DRV874" s="113"/>
      <c r="DRW874" s="113"/>
      <c r="DRX874" s="113"/>
      <c r="DRY874" s="113"/>
      <c r="DRZ874" s="113"/>
      <c r="DSA874" s="113"/>
      <c r="DSB874" s="113"/>
      <c r="DSC874" s="113"/>
      <c r="DSD874" s="113"/>
      <c r="DSE874" s="113"/>
      <c r="DSF874" s="113"/>
      <c r="DSG874" s="113"/>
      <c r="DSH874" s="113"/>
      <c r="DSI874" s="113"/>
      <c r="DSJ874" s="113"/>
      <c r="DSK874" s="113"/>
      <c r="DSL874" s="113"/>
      <c r="DSM874" s="113"/>
      <c r="DSN874" s="113"/>
      <c r="DSO874" s="113"/>
      <c r="DSP874" s="113"/>
      <c r="DSQ874" s="113"/>
      <c r="DSR874" s="113"/>
      <c r="DSS874" s="113"/>
      <c r="DST874" s="113"/>
      <c r="DSU874" s="113"/>
      <c r="DSV874" s="113"/>
      <c r="DSW874" s="113"/>
      <c r="DSX874" s="113"/>
      <c r="DSY874" s="113"/>
      <c r="DSZ874" s="113"/>
      <c r="DTA874" s="113"/>
      <c r="DTB874" s="113"/>
      <c r="DTC874" s="113"/>
      <c r="DTD874" s="113"/>
      <c r="DTE874" s="113"/>
      <c r="DTF874" s="113"/>
      <c r="DTG874" s="113"/>
      <c r="DTH874" s="113"/>
      <c r="DTI874" s="113"/>
      <c r="DTJ874" s="113"/>
      <c r="DTK874" s="113"/>
      <c r="DTL874" s="113"/>
      <c r="DTM874" s="113"/>
      <c r="DTN874" s="113"/>
      <c r="DTO874" s="113"/>
      <c r="DTP874" s="113"/>
      <c r="DTQ874" s="113"/>
      <c r="DTR874" s="113"/>
      <c r="DTS874" s="113"/>
      <c r="DTT874" s="113"/>
      <c r="DTU874" s="113"/>
      <c r="DTV874" s="113"/>
      <c r="DTW874" s="113"/>
      <c r="DTX874" s="113"/>
      <c r="DTY874" s="113"/>
      <c r="DTZ874" s="113"/>
      <c r="DUA874" s="113"/>
      <c r="DUB874" s="113"/>
      <c r="DUC874" s="113"/>
      <c r="DUD874" s="113"/>
      <c r="DUE874" s="113"/>
      <c r="DUF874" s="113"/>
      <c r="DUG874" s="113"/>
      <c r="DUH874" s="113"/>
      <c r="DUI874" s="113"/>
      <c r="DUJ874" s="113"/>
      <c r="DUK874" s="113"/>
      <c r="DUL874" s="113"/>
      <c r="DUM874" s="113"/>
      <c r="DUN874" s="113"/>
      <c r="DUO874" s="113"/>
      <c r="DUP874" s="113"/>
      <c r="DUQ874" s="113"/>
      <c r="DUR874" s="113"/>
      <c r="DUS874" s="113"/>
      <c r="DUT874" s="113"/>
      <c r="DUU874" s="113"/>
      <c r="DUV874" s="113"/>
      <c r="DUW874" s="113"/>
      <c r="DUX874" s="113"/>
      <c r="DUY874" s="113"/>
      <c r="DUZ874" s="113"/>
      <c r="DVA874" s="113"/>
      <c r="DVB874" s="113"/>
      <c r="DVC874" s="113"/>
      <c r="DVD874" s="113"/>
      <c r="DVE874" s="113"/>
      <c r="DVF874" s="113"/>
      <c r="DVG874" s="113"/>
      <c r="DVH874" s="113"/>
      <c r="DVI874" s="113"/>
      <c r="DVJ874" s="113"/>
      <c r="DVK874" s="113"/>
      <c r="DVL874" s="113"/>
      <c r="DVM874" s="113"/>
      <c r="DVN874" s="113"/>
      <c r="DVO874" s="113"/>
      <c r="DVP874" s="113"/>
      <c r="DVQ874" s="113"/>
      <c r="DVR874" s="113"/>
      <c r="DVS874" s="113"/>
      <c r="DVT874" s="113"/>
      <c r="DVU874" s="113"/>
      <c r="DVV874" s="113"/>
      <c r="DVW874" s="113"/>
      <c r="DVX874" s="113"/>
      <c r="DVY874" s="113"/>
      <c r="DVZ874" s="113"/>
      <c r="DWA874" s="113"/>
      <c r="DWB874" s="113"/>
      <c r="DWC874" s="113"/>
      <c r="DWD874" s="113"/>
      <c r="DWE874" s="113"/>
      <c r="DWF874" s="113"/>
      <c r="DWG874" s="113"/>
      <c r="DWH874" s="113"/>
      <c r="DWI874" s="113"/>
      <c r="DWJ874" s="113"/>
      <c r="DWK874" s="113"/>
      <c r="DWL874" s="113"/>
      <c r="DWM874" s="113"/>
      <c r="DWN874" s="113"/>
      <c r="DWO874" s="113"/>
      <c r="DWP874" s="113"/>
      <c r="DWQ874" s="113"/>
      <c r="DWR874" s="113"/>
      <c r="DWS874" s="113"/>
      <c r="DWT874" s="113"/>
      <c r="DWU874" s="113"/>
      <c r="DWV874" s="113"/>
      <c r="DWW874" s="113"/>
      <c r="DWX874" s="113"/>
      <c r="DWY874" s="113"/>
      <c r="DWZ874" s="113"/>
      <c r="DXA874" s="113"/>
      <c r="DXB874" s="113"/>
      <c r="DXC874" s="113"/>
      <c r="DXD874" s="113"/>
      <c r="DXE874" s="113"/>
      <c r="DXF874" s="113"/>
      <c r="DXG874" s="113"/>
      <c r="DXH874" s="113"/>
      <c r="DXI874" s="113"/>
      <c r="DXJ874" s="113"/>
      <c r="DXK874" s="113"/>
      <c r="DXL874" s="113"/>
      <c r="DXM874" s="113"/>
      <c r="DXN874" s="113"/>
      <c r="DXO874" s="113"/>
      <c r="DXP874" s="113"/>
      <c r="DXQ874" s="113"/>
      <c r="DXR874" s="113"/>
      <c r="DXS874" s="113"/>
      <c r="DXT874" s="113"/>
      <c r="DXU874" s="113"/>
      <c r="DXV874" s="113"/>
      <c r="DXW874" s="113"/>
      <c r="DXX874" s="113"/>
      <c r="DXY874" s="113"/>
      <c r="DXZ874" s="113"/>
      <c r="DYA874" s="113"/>
      <c r="DYB874" s="113"/>
      <c r="DYC874" s="113"/>
      <c r="DYD874" s="113"/>
      <c r="DYE874" s="113"/>
      <c r="DYF874" s="113"/>
      <c r="DYG874" s="113"/>
      <c r="DYH874" s="113"/>
      <c r="DYI874" s="113"/>
      <c r="DYJ874" s="113"/>
      <c r="DYK874" s="113"/>
      <c r="DYL874" s="113"/>
      <c r="DYM874" s="113"/>
      <c r="DYN874" s="113"/>
      <c r="DYO874" s="113"/>
      <c r="DYP874" s="113"/>
      <c r="DYQ874" s="113"/>
      <c r="DYR874" s="113"/>
      <c r="DYS874" s="113"/>
      <c r="DYT874" s="113"/>
      <c r="DYU874" s="113"/>
      <c r="DYV874" s="113"/>
      <c r="DYW874" s="113"/>
      <c r="DYX874" s="113"/>
      <c r="DYY874" s="113"/>
      <c r="DYZ874" s="113"/>
      <c r="DZA874" s="113"/>
      <c r="DZB874" s="113"/>
      <c r="DZC874" s="113"/>
      <c r="DZD874" s="113"/>
      <c r="DZE874" s="113"/>
      <c r="DZF874" s="113"/>
      <c r="DZG874" s="113"/>
      <c r="DZH874" s="113"/>
      <c r="DZI874" s="113"/>
      <c r="DZJ874" s="113"/>
      <c r="DZK874" s="113"/>
      <c r="DZL874" s="113"/>
      <c r="DZM874" s="113"/>
      <c r="DZN874" s="113"/>
      <c r="DZO874" s="113"/>
      <c r="DZP874" s="113"/>
      <c r="DZQ874" s="113"/>
      <c r="DZR874" s="113"/>
      <c r="DZS874" s="113"/>
      <c r="DZT874" s="113"/>
      <c r="DZU874" s="113"/>
      <c r="DZV874" s="113"/>
      <c r="DZW874" s="113"/>
      <c r="DZX874" s="113"/>
      <c r="DZY874" s="113"/>
      <c r="DZZ874" s="113"/>
      <c r="EAA874" s="113"/>
      <c r="EAB874" s="113"/>
      <c r="EAC874" s="113"/>
      <c r="EAD874" s="113"/>
      <c r="EAE874" s="113"/>
      <c r="EAF874" s="113"/>
      <c r="EAG874" s="113"/>
      <c r="EAH874" s="113"/>
      <c r="EAI874" s="113"/>
      <c r="EAJ874" s="113"/>
      <c r="EAK874" s="113"/>
      <c r="EAL874" s="113"/>
      <c r="EAM874" s="113"/>
      <c r="EAN874" s="113"/>
      <c r="EAO874" s="113"/>
      <c r="EAP874" s="113"/>
      <c r="EAQ874" s="113"/>
      <c r="EAR874" s="113"/>
      <c r="EAS874" s="113"/>
      <c r="EAT874" s="113"/>
      <c r="EAU874" s="113"/>
      <c r="EAV874" s="113"/>
      <c r="EAW874" s="113"/>
      <c r="EAX874" s="113"/>
      <c r="EAY874" s="113"/>
      <c r="EAZ874" s="113"/>
      <c r="EBA874" s="113"/>
      <c r="EBB874" s="113"/>
      <c r="EBC874" s="113"/>
      <c r="EBD874" s="113"/>
      <c r="EBE874" s="113"/>
      <c r="EBF874" s="113"/>
      <c r="EBG874" s="113"/>
      <c r="EBH874" s="113"/>
      <c r="EBI874" s="113"/>
      <c r="EBJ874" s="113"/>
      <c r="EBK874" s="113"/>
      <c r="EBL874" s="113"/>
      <c r="EBM874" s="113"/>
      <c r="EBN874" s="113"/>
      <c r="EBO874" s="113"/>
      <c r="EBP874" s="113"/>
      <c r="EBQ874" s="113"/>
      <c r="EBR874" s="113"/>
      <c r="EBS874" s="113"/>
      <c r="EBT874" s="113"/>
      <c r="EBU874" s="113"/>
      <c r="EBV874" s="113"/>
      <c r="EBW874" s="113"/>
      <c r="EBX874" s="113"/>
      <c r="EBY874" s="113"/>
      <c r="EBZ874" s="113"/>
      <c r="ECA874" s="113"/>
      <c r="ECB874" s="113"/>
      <c r="ECC874" s="113"/>
      <c r="ECD874" s="113"/>
      <c r="ECE874" s="113"/>
      <c r="ECF874" s="113"/>
      <c r="ECG874" s="113"/>
      <c r="ECH874" s="113"/>
      <c r="ECI874" s="113"/>
      <c r="ECJ874" s="113"/>
      <c r="ECK874" s="113"/>
      <c r="ECL874" s="113"/>
      <c r="ECM874" s="113"/>
      <c r="ECN874" s="113"/>
      <c r="ECO874" s="113"/>
      <c r="ECP874" s="113"/>
      <c r="ECQ874" s="113"/>
      <c r="ECR874" s="113"/>
      <c r="ECS874" s="113"/>
      <c r="ECT874" s="113"/>
      <c r="ECU874" s="113"/>
      <c r="ECV874" s="113"/>
      <c r="ECW874" s="113"/>
      <c r="ECX874" s="113"/>
      <c r="ECY874" s="113"/>
      <c r="ECZ874" s="113"/>
      <c r="EDA874" s="113"/>
      <c r="EDB874" s="113"/>
      <c r="EDC874" s="113"/>
      <c r="EDD874" s="113"/>
      <c r="EDE874" s="113"/>
      <c r="EDF874" s="113"/>
      <c r="EDG874" s="113"/>
      <c r="EDH874" s="113"/>
      <c r="EDI874" s="113"/>
      <c r="EDJ874" s="113"/>
      <c r="EDK874" s="113"/>
      <c r="EDL874" s="113"/>
      <c r="EDM874" s="113"/>
      <c r="EDN874" s="113"/>
      <c r="EDO874" s="113"/>
      <c r="EDP874" s="113"/>
      <c r="EDQ874" s="113"/>
      <c r="EDR874" s="113"/>
      <c r="EDS874" s="113"/>
      <c r="EDT874" s="113"/>
      <c r="EDU874" s="113"/>
      <c r="EDV874" s="113"/>
      <c r="EDW874" s="113"/>
      <c r="EDX874" s="113"/>
      <c r="EDY874" s="113"/>
      <c r="EDZ874" s="113"/>
      <c r="EEA874" s="113"/>
      <c r="EEB874" s="113"/>
      <c r="EEC874" s="113"/>
      <c r="EED874" s="113"/>
      <c r="EEE874" s="113"/>
      <c r="EEF874" s="113"/>
      <c r="EEG874" s="113"/>
      <c r="EEH874" s="113"/>
      <c r="EEI874" s="113"/>
      <c r="EEJ874" s="113"/>
      <c r="EEK874" s="113"/>
      <c r="EEL874" s="113"/>
      <c r="EEM874" s="113"/>
      <c r="EEN874" s="113"/>
      <c r="EEO874" s="113"/>
      <c r="EEP874" s="113"/>
      <c r="EEQ874" s="113"/>
      <c r="EER874" s="113"/>
      <c r="EES874" s="113"/>
      <c r="EET874" s="113"/>
      <c r="EEU874" s="113"/>
      <c r="EEV874" s="113"/>
      <c r="EEW874" s="113"/>
      <c r="EEX874" s="113"/>
      <c r="EEY874" s="113"/>
      <c r="EEZ874" s="113"/>
      <c r="EFA874" s="113"/>
      <c r="EFB874" s="113"/>
      <c r="EFC874" s="113"/>
      <c r="EFD874" s="113"/>
      <c r="EFE874" s="113"/>
      <c r="EFF874" s="113"/>
      <c r="EFG874" s="113"/>
      <c r="EFH874" s="113"/>
      <c r="EFI874" s="113"/>
      <c r="EFJ874" s="113"/>
      <c r="EFK874" s="113"/>
      <c r="EFL874" s="113"/>
      <c r="EFM874" s="113"/>
      <c r="EFN874" s="113"/>
      <c r="EFO874" s="113"/>
      <c r="EFP874" s="113"/>
      <c r="EFQ874" s="113"/>
      <c r="EFR874" s="113"/>
      <c r="EFS874" s="113"/>
      <c r="EFT874" s="113"/>
      <c r="EFU874" s="113"/>
      <c r="EFV874" s="113"/>
      <c r="EFW874" s="113"/>
      <c r="EFX874" s="113"/>
      <c r="EFY874" s="113"/>
      <c r="EFZ874" s="113"/>
      <c r="EGA874" s="113"/>
      <c r="EGB874" s="113"/>
      <c r="EGC874" s="113"/>
      <c r="EGD874" s="113"/>
      <c r="EGE874" s="113"/>
      <c r="EGF874" s="113"/>
      <c r="EGG874" s="113"/>
      <c r="EGH874" s="113"/>
      <c r="EGI874" s="113"/>
      <c r="EGJ874" s="113"/>
      <c r="EGK874" s="113"/>
      <c r="EGL874" s="113"/>
      <c r="EGM874" s="113"/>
      <c r="EGN874" s="113"/>
      <c r="EGO874" s="113"/>
      <c r="EGP874" s="113"/>
      <c r="EGQ874" s="113"/>
      <c r="EGR874" s="113"/>
      <c r="EGS874" s="113"/>
      <c r="EGT874" s="113"/>
      <c r="EGU874" s="113"/>
      <c r="EGV874" s="113"/>
      <c r="EGW874" s="113"/>
      <c r="EGX874" s="113"/>
      <c r="EGY874" s="113"/>
      <c r="EGZ874" s="113"/>
      <c r="EHA874" s="113"/>
      <c r="EHB874" s="113"/>
      <c r="EHC874" s="113"/>
      <c r="EHD874" s="113"/>
      <c r="EHE874" s="113"/>
      <c r="EHF874" s="113"/>
      <c r="EHG874" s="113"/>
      <c r="EHH874" s="113"/>
      <c r="EHI874" s="113"/>
      <c r="EHJ874" s="113"/>
      <c r="EHK874" s="113"/>
      <c r="EHL874" s="113"/>
      <c r="EHM874" s="113"/>
      <c r="EHN874" s="113"/>
      <c r="EHO874" s="113"/>
      <c r="EHP874" s="113"/>
      <c r="EHQ874" s="113"/>
      <c r="EHR874" s="113"/>
      <c r="EHS874" s="113"/>
      <c r="EHT874" s="113"/>
      <c r="EHU874" s="113"/>
      <c r="EHV874" s="113"/>
      <c r="EHW874" s="113"/>
      <c r="EHX874" s="113"/>
      <c r="EHY874" s="113"/>
      <c r="EHZ874" s="113"/>
      <c r="EIA874" s="113"/>
      <c r="EIB874" s="113"/>
      <c r="EIC874" s="113"/>
      <c r="EID874" s="113"/>
      <c r="EIE874" s="113"/>
      <c r="EIF874" s="113"/>
      <c r="EIG874" s="113"/>
      <c r="EIH874" s="113"/>
      <c r="EII874" s="113"/>
      <c r="EIJ874" s="113"/>
      <c r="EIK874" s="113"/>
      <c r="EIL874" s="113"/>
      <c r="EIM874" s="113"/>
      <c r="EIN874" s="113"/>
      <c r="EIO874" s="113"/>
      <c r="EIP874" s="113"/>
      <c r="EIQ874" s="113"/>
      <c r="EIR874" s="113"/>
      <c r="EIS874" s="113"/>
      <c r="EIT874" s="113"/>
      <c r="EIU874" s="113"/>
      <c r="EIV874" s="113"/>
      <c r="EIW874" s="113"/>
      <c r="EIX874" s="113"/>
      <c r="EIY874" s="113"/>
      <c r="EIZ874" s="113"/>
      <c r="EJA874" s="113"/>
      <c r="EJB874" s="113"/>
      <c r="EJC874" s="113"/>
      <c r="EJD874" s="113"/>
      <c r="EJE874" s="113"/>
      <c r="EJF874" s="113"/>
      <c r="EJG874" s="113"/>
      <c r="EJH874" s="113"/>
      <c r="EJI874" s="113"/>
      <c r="EJJ874" s="113"/>
      <c r="EJK874" s="113"/>
      <c r="EJL874" s="113"/>
      <c r="EJM874" s="113"/>
      <c r="EJN874" s="113"/>
      <c r="EJO874" s="113"/>
      <c r="EJP874" s="113"/>
      <c r="EJQ874" s="113"/>
      <c r="EJR874" s="113"/>
      <c r="EJS874" s="113"/>
      <c r="EJT874" s="113"/>
      <c r="EJU874" s="113"/>
      <c r="EJV874" s="113"/>
      <c r="EJW874" s="113"/>
      <c r="EJX874" s="113"/>
      <c r="EJY874" s="113"/>
      <c r="EJZ874" s="113"/>
      <c r="EKA874" s="113"/>
      <c r="EKB874" s="113"/>
      <c r="EKC874" s="113"/>
      <c r="EKD874" s="113"/>
      <c r="EKE874" s="113"/>
      <c r="EKF874" s="113"/>
      <c r="EKG874" s="113"/>
      <c r="EKH874" s="113"/>
      <c r="EKI874" s="113"/>
      <c r="EKJ874" s="113"/>
      <c r="EKK874" s="113"/>
      <c r="EKL874" s="113"/>
      <c r="EKM874" s="113"/>
      <c r="EKN874" s="113"/>
      <c r="EKO874" s="113"/>
      <c r="EKP874" s="113"/>
      <c r="EKQ874" s="113"/>
      <c r="EKR874" s="113"/>
      <c r="EKS874" s="113"/>
      <c r="EKT874" s="113"/>
      <c r="EKU874" s="113"/>
      <c r="EKV874" s="113"/>
      <c r="EKW874" s="113"/>
      <c r="EKX874" s="113"/>
      <c r="EKY874" s="113"/>
      <c r="EKZ874" s="113"/>
      <c r="ELA874" s="113"/>
      <c r="ELB874" s="113"/>
      <c r="ELC874" s="113"/>
      <c r="ELD874" s="113"/>
      <c r="ELE874" s="113"/>
      <c r="ELF874" s="113"/>
      <c r="ELG874" s="113"/>
      <c r="ELH874" s="113"/>
      <c r="ELI874" s="113"/>
      <c r="ELJ874" s="113"/>
      <c r="ELK874" s="113"/>
      <c r="ELL874" s="113"/>
      <c r="ELM874" s="113"/>
      <c r="ELN874" s="113"/>
      <c r="ELO874" s="113"/>
      <c r="ELP874" s="113"/>
      <c r="ELQ874" s="113"/>
      <c r="ELR874" s="113"/>
      <c r="ELS874" s="113"/>
      <c r="ELT874" s="113"/>
      <c r="ELU874" s="113"/>
      <c r="ELV874" s="113"/>
      <c r="ELW874" s="113"/>
      <c r="ELX874" s="113"/>
      <c r="ELY874" s="113"/>
      <c r="ELZ874" s="113"/>
      <c r="EMA874" s="113"/>
      <c r="EMB874" s="113"/>
      <c r="EMC874" s="113"/>
      <c r="EMD874" s="113"/>
      <c r="EME874" s="113"/>
      <c r="EMF874" s="113"/>
      <c r="EMG874" s="113"/>
      <c r="EMH874" s="113"/>
      <c r="EMI874" s="113"/>
      <c r="EMJ874" s="113"/>
      <c r="EMK874" s="113"/>
      <c r="EML874" s="113"/>
      <c r="EMM874" s="113"/>
      <c r="EMN874" s="113"/>
      <c r="EMO874" s="113"/>
      <c r="EMP874" s="113"/>
      <c r="EMQ874" s="113"/>
      <c r="EMR874" s="113"/>
      <c r="EMS874" s="113"/>
      <c r="EMT874" s="113"/>
      <c r="EMU874" s="113"/>
      <c r="EMV874" s="113"/>
      <c r="EMW874" s="113"/>
      <c r="EMX874" s="113"/>
      <c r="EMY874" s="113"/>
      <c r="EMZ874" s="113"/>
      <c r="ENA874" s="113"/>
      <c r="ENB874" s="113"/>
      <c r="ENC874" s="113"/>
      <c r="END874" s="113"/>
      <c r="ENE874" s="113"/>
      <c r="ENF874" s="113"/>
      <c r="ENG874" s="113"/>
      <c r="ENH874" s="113"/>
      <c r="ENI874" s="113"/>
      <c r="ENJ874" s="113"/>
      <c r="ENK874" s="113"/>
      <c r="ENL874" s="113"/>
      <c r="ENM874" s="113"/>
      <c r="ENN874" s="113"/>
      <c r="ENO874" s="113"/>
      <c r="ENP874" s="113"/>
      <c r="ENQ874" s="113"/>
      <c r="ENR874" s="113"/>
      <c r="ENS874" s="113"/>
      <c r="ENT874" s="113"/>
      <c r="ENU874" s="113"/>
      <c r="ENV874" s="113"/>
      <c r="ENW874" s="113"/>
      <c r="ENX874" s="113"/>
      <c r="ENY874" s="113"/>
      <c r="ENZ874" s="113"/>
      <c r="EOA874" s="113"/>
      <c r="EOB874" s="113"/>
      <c r="EOC874" s="113"/>
      <c r="EOD874" s="113"/>
      <c r="EOE874" s="113"/>
      <c r="EOF874" s="113"/>
      <c r="EOG874" s="113"/>
      <c r="EOH874" s="113"/>
      <c r="EOI874" s="113"/>
      <c r="EOJ874" s="113"/>
      <c r="EOK874" s="113"/>
      <c r="EOL874" s="113"/>
      <c r="EOM874" s="113"/>
      <c r="EON874" s="113"/>
      <c r="EOO874" s="113"/>
      <c r="EOP874" s="113"/>
      <c r="EOQ874" s="113"/>
      <c r="EOR874" s="113"/>
      <c r="EOS874" s="113"/>
      <c r="EOT874" s="113"/>
      <c r="EOU874" s="113"/>
      <c r="EOV874" s="113"/>
      <c r="EOW874" s="113"/>
      <c r="EOX874" s="113"/>
      <c r="EOY874" s="113"/>
      <c r="EOZ874" s="113"/>
      <c r="EPA874" s="113"/>
      <c r="EPB874" s="113"/>
      <c r="EPC874" s="113"/>
      <c r="EPD874" s="113"/>
      <c r="EPE874" s="113"/>
      <c r="EPF874" s="113"/>
      <c r="EPG874" s="113"/>
      <c r="EPH874" s="113"/>
      <c r="EPI874" s="113"/>
      <c r="EPJ874" s="113"/>
      <c r="EPK874" s="113"/>
      <c r="EPL874" s="113"/>
      <c r="EPM874" s="113"/>
      <c r="EPN874" s="113"/>
      <c r="EPO874" s="113"/>
      <c r="EPP874" s="113"/>
      <c r="EPQ874" s="113"/>
      <c r="EPR874" s="113"/>
      <c r="EPS874" s="113"/>
      <c r="EPT874" s="113"/>
      <c r="EPU874" s="113"/>
      <c r="EPV874" s="113"/>
      <c r="EPW874" s="113"/>
      <c r="EPX874" s="113"/>
      <c r="EPY874" s="113"/>
      <c r="EPZ874" s="113"/>
      <c r="EQA874" s="113"/>
      <c r="EQB874" s="113"/>
      <c r="EQC874" s="113"/>
      <c r="EQD874" s="113"/>
      <c r="EQE874" s="113"/>
      <c r="EQF874" s="113"/>
      <c r="EQG874" s="113"/>
      <c r="EQH874" s="113"/>
      <c r="EQI874" s="113"/>
      <c r="EQJ874" s="113"/>
      <c r="EQK874" s="113"/>
      <c r="EQL874" s="113"/>
      <c r="EQM874" s="113"/>
      <c r="EQN874" s="113"/>
      <c r="EQO874" s="113"/>
      <c r="EQP874" s="113"/>
      <c r="EQQ874" s="113"/>
      <c r="EQR874" s="113"/>
      <c r="EQS874" s="113"/>
      <c r="EQT874" s="113"/>
      <c r="EQU874" s="113"/>
      <c r="EQV874" s="113"/>
      <c r="EQW874" s="113"/>
      <c r="EQX874" s="113"/>
      <c r="EQY874" s="113"/>
      <c r="EQZ874" s="113"/>
      <c r="ERA874" s="113"/>
      <c r="ERB874" s="113"/>
      <c r="ERC874" s="113"/>
      <c r="ERD874" s="113"/>
      <c r="ERE874" s="113"/>
      <c r="ERF874" s="113"/>
      <c r="ERG874" s="113"/>
      <c r="ERH874" s="113"/>
      <c r="ERI874" s="113"/>
      <c r="ERJ874" s="113"/>
      <c r="ERK874" s="113"/>
      <c r="ERL874" s="113"/>
      <c r="ERM874" s="113"/>
      <c r="ERN874" s="113"/>
      <c r="ERO874" s="113"/>
      <c r="ERP874" s="113"/>
      <c r="ERQ874" s="113"/>
      <c r="ERR874" s="113"/>
      <c r="ERS874" s="113"/>
      <c r="ERT874" s="113"/>
      <c r="ERU874" s="113"/>
      <c r="ERV874" s="113"/>
      <c r="ERW874" s="113"/>
      <c r="ERX874" s="113"/>
      <c r="ERY874" s="113"/>
      <c r="ERZ874" s="113"/>
      <c r="ESA874" s="113"/>
      <c r="ESB874" s="113"/>
      <c r="ESC874" s="113"/>
      <c r="ESD874" s="113"/>
      <c r="ESE874" s="113"/>
      <c r="ESF874" s="113"/>
      <c r="ESG874" s="113"/>
      <c r="ESH874" s="113"/>
      <c r="ESI874" s="113"/>
      <c r="ESJ874" s="113"/>
      <c r="ESK874" s="113"/>
      <c r="ESL874" s="113"/>
      <c r="ESM874" s="113"/>
      <c r="ESN874" s="113"/>
      <c r="ESO874" s="113"/>
      <c r="ESP874" s="113"/>
      <c r="ESQ874" s="113"/>
      <c r="ESR874" s="113"/>
      <c r="ESS874" s="113"/>
      <c r="EST874" s="113"/>
      <c r="ESU874" s="113"/>
      <c r="ESV874" s="113"/>
      <c r="ESW874" s="113"/>
      <c r="ESX874" s="113"/>
      <c r="ESY874" s="113"/>
      <c r="ESZ874" s="113"/>
      <c r="ETA874" s="113"/>
      <c r="ETB874" s="113"/>
      <c r="ETC874" s="113"/>
      <c r="ETD874" s="113"/>
      <c r="ETE874" s="113"/>
      <c r="ETF874" s="113"/>
      <c r="ETG874" s="113"/>
      <c r="ETH874" s="113"/>
      <c r="ETI874" s="113"/>
      <c r="ETJ874" s="113"/>
      <c r="ETK874" s="113"/>
      <c r="ETL874" s="113"/>
      <c r="ETM874" s="113"/>
      <c r="ETN874" s="113"/>
      <c r="ETO874" s="113"/>
      <c r="ETP874" s="113"/>
      <c r="ETQ874" s="113"/>
      <c r="ETR874" s="113"/>
      <c r="ETS874" s="113"/>
      <c r="ETT874" s="113"/>
      <c r="ETU874" s="113"/>
      <c r="ETV874" s="113"/>
      <c r="ETW874" s="113"/>
      <c r="ETX874" s="113"/>
      <c r="ETY874" s="113"/>
      <c r="ETZ874" s="113"/>
      <c r="EUA874" s="113"/>
      <c r="EUB874" s="113"/>
      <c r="EUC874" s="113"/>
      <c r="EUD874" s="113"/>
      <c r="EUE874" s="113"/>
      <c r="EUF874" s="113"/>
      <c r="EUG874" s="113"/>
      <c r="EUH874" s="113"/>
      <c r="EUI874" s="113"/>
      <c r="EUJ874" s="113"/>
      <c r="EUK874" s="113"/>
      <c r="EUL874" s="113"/>
      <c r="EUM874" s="113"/>
      <c r="EUN874" s="113"/>
      <c r="EUO874" s="113"/>
      <c r="EUP874" s="113"/>
      <c r="EUQ874" s="113"/>
      <c r="EUR874" s="113"/>
      <c r="EUS874" s="113"/>
      <c r="EUT874" s="113"/>
      <c r="EUU874" s="113"/>
      <c r="EUV874" s="113"/>
      <c r="EUW874" s="113"/>
      <c r="EUX874" s="113"/>
      <c r="EUY874" s="113"/>
      <c r="EUZ874" s="113"/>
      <c r="EVA874" s="113"/>
      <c r="EVB874" s="113"/>
      <c r="EVC874" s="113"/>
      <c r="EVD874" s="113"/>
      <c r="EVE874" s="113"/>
      <c r="EVF874" s="113"/>
      <c r="EVG874" s="113"/>
      <c r="EVH874" s="113"/>
      <c r="EVI874" s="113"/>
      <c r="EVJ874" s="113"/>
      <c r="EVK874" s="113"/>
      <c r="EVL874" s="113"/>
      <c r="EVM874" s="113"/>
      <c r="EVN874" s="113"/>
      <c r="EVO874" s="113"/>
      <c r="EVP874" s="113"/>
      <c r="EVQ874" s="113"/>
      <c r="EVR874" s="113"/>
      <c r="EVS874" s="113"/>
      <c r="EVT874" s="113"/>
      <c r="EVU874" s="113"/>
      <c r="EVV874" s="113"/>
      <c r="EVW874" s="113"/>
      <c r="EVX874" s="113"/>
      <c r="EVY874" s="113"/>
      <c r="EVZ874" s="113"/>
      <c r="EWA874" s="113"/>
      <c r="EWB874" s="113"/>
      <c r="EWC874" s="113"/>
      <c r="EWD874" s="113"/>
      <c r="EWE874" s="113"/>
      <c r="EWF874" s="113"/>
      <c r="EWG874" s="113"/>
      <c r="EWH874" s="113"/>
      <c r="EWI874" s="113"/>
      <c r="EWJ874" s="113"/>
      <c r="EWK874" s="113"/>
      <c r="EWL874" s="113"/>
      <c r="EWM874" s="113"/>
      <c r="EWN874" s="113"/>
      <c r="EWO874" s="113"/>
      <c r="EWP874" s="113"/>
      <c r="EWQ874" s="113"/>
      <c r="EWR874" s="113"/>
      <c r="EWS874" s="113"/>
      <c r="EWT874" s="113"/>
      <c r="EWU874" s="113"/>
      <c r="EWV874" s="113"/>
      <c r="EWW874" s="113"/>
      <c r="EWX874" s="113"/>
      <c r="EWY874" s="113"/>
      <c r="EWZ874" s="113"/>
      <c r="EXA874" s="113"/>
      <c r="EXB874" s="113"/>
      <c r="EXC874" s="113"/>
      <c r="EXD874" s="113"/>
      <c r="EXE874" s="113"/>
      <c r="EXF874" s="113"/>
      <c r="EXG874" s="113"/>
      <c r="EXH874" s="113"/>
      <c r="EXI874" s="113"/>
      <c r="EXJ874" s="113"/>
      <c r="EXK874" s="113"/>
      <c r="EXL874" s="113"/>
      <c r="EXM874" s="113"/>
      <c r="EXN874" s="113"/>
      <c r="EXO874" s="113"/>
      <c r="EXP874" s="113"/>
      <c r="EXQ874" s="113"/>
      <c r="EXR874" s="113"/>
      <c r="EXS874" s="113"/>
      <c r="EXT874" s="113"/>
      <c r="EXU874" s="113"/>
      <c r="EXV874" s="113"/>
      <c r="EXW874" s="113"/>
      <c r="EXX874" s="113"/>
      <c r="EXY874" s="113"/>
      <c r="EXZ874" s="113"/>
      <c r="EYA874" s="113"/>
      <c r="EYB874" s="113"/>
      <c r="EYC874" s="113"/>
      <c r="EYD874" s="113"/>
      <c r="EYE874" s="113"/>
      <c r="EYF874" s="113"/>
      <c r="EYG874" s="113"/>
      <c r="EYH874" s="113"/>
      <c r="EYI874" s="113"/>
      <c r="EYJ874" s="113"/>
      <c r="EYK874" s="113"/>
      <c r="EYL874" s="113"/>
      <c r="EYM874" s="113"/>
      <c r="EYN874" s="113"/>
      <c r="EYO874" s="113"/>
      <c r="EYP874" s="113"/>
      <c r="EYQ874" s="113"/>
      <c r="EYR874" s="113"/>
      <c r="EYS874" s="113"/>
      <c r="EYT874" s="113"/>
      <c r="EYU874" s="113"/>
      <c r="EYV874" s="113"/>
      <c r="EYW874" s="113"/>
      <c r="EYX874" s="113"/>
      <c r="EYY874" s="113"/>
      <c r="EYZ874" s="113"/>
      <c r="EZA874" s="113"/>
      <c r="EZB874" s="113"/>
      <c r="EZC874" s="113"/>
      <c r="EZD874" s="113"/>
      <c r="EZE874" s="113"/>
      <c r="EZF874" s="113"/>
      <c r="EZG874" s="113"/>
      <c r="EZH874" s="113"/>
      <c r="EZI874" s="113"/>
      <c r="EZJ874" s="113"/>
      <c r="EZK874" s="113"/>
      <c r="EZL874" s="113"/>
      <c r="EZM874" s="113"/>
      <c r="EZN874" s="113"/>
      <c r="EZO874" s="113"/>
      <c r="EZP874" s="113"/>
      <c r="EZQ874" s="113"/>
      <c r="EZR874" s="113"/>
      <c r="EZS874" s="113"/>
      <c r="EZT874" s="113"/>
      <c r="EZU874" s="113"/>
      <c r="EZV874" s="113"/>
      <c r="EZW874" s="113"/>
      <c r="EZX874" s="113"/>
      <c r="EZY874" s="113"/>
      <c r="EZZ874" s="113"/>
      <c r="FAA874" s="113"/>
      <c r="FAB874" s="113"/>
      <c r="FAC874" s="113"/>
      <c r="FAD874" s="113"/>
      <c r="FAE874" s="113"/>
      <c r="FAF874" s="113"/>
      <c r="FAG874" s="113"/>
      <c r="FAH874" s="113"/>
      <c r="FAI874" s="113"/>
      <c r="FAJ874" s="113"/>
      <c r="FAK874" s="113"/>
      <c r="FAL874" s="113"/>
      <c r="FAM874" s="113"/>
      <c r="FAN874" s="113"/>
      <c r="FAO874" s="113"/>
      <c r="FAP874" s="113"/>
      <c r="FAQ874" s="113"/>
      <c r="FAR874" s="113"/>
      <c r="FAS874" s="113"/>
      <c r="FAT874" s="113"/>
      <c r="FAU874" s="113"/>
      <c r="FAV874" s="113"/>
      <c r="FAW874" s="113"/>
      <c r="FAX874" s="113"/>
      <c r="FAY874" s="113"/>
      <c r="FAZ874" s="113"/>
      <c r="FBA874" s="113"/>
      <c r="FBB874" s="113"/>
      <c r="FBC874" s="113"/>
      <c r="FBD874" s="113"/>
      <c r="FBE874" s="113"/>
      <c r="FBF874" s="113"/>
      <c r="FBG874" s="113"/>
      <c r="FBH874" s="113"/>
      <c r="FBI874" s="113"/>
      <c r="FBJ874" s="113"/>
      <c r="FBK874" s="113"/>
      <c r="FBL874" s="113"/>
      <c r="FBM874" s="113"/>
      <c r="FBN874" s="113"/>
      <c r="FBO874" s="113"/>
      <c r="FBP874" s="113"/>
      <c r="FBQ874" s="113"/>
      <c r="FBR874" s="113"/>
      <c r="FBS874" s="113"/>
      <c r="FBT874" s="113"/>
      <c r="FBU874" s="113"/>
      <c r="FBV874" s="113"/>
      <c r="FBW874" s="113"/>
      <c r="FBX874" s="113"/>
      <c r="FBY874" s="113"/>
      <c r="FBZ874" s="113"/>
      <c r="FCA874" s="113"/>
      <c r="FCB874" s="113"/>
      <c r="FCC874" s="113"/>
      <c r="FCD874" s="113"/>
      <c r="FCE874" s="113"/>
      <c r="FCF874" s="113"/>
      <c r="FCG874" s="113"/>
      <c r="FCH874" s="113"/>
      <c r="FCI874" s="113"/>
      <c r="FCJ874" s="113"/>
      <c r="FCK874" s="113"/>
      <c r="FCL874" s="113"/>
      <c r="FCM874" s="113"/>
      <c r="FCN874" s="113"/>
      <c r="FCO874" s="113"/>
      <c r="FCP874" s="113"/>
      <c r="FCQ874" s="113"/>
      <c r="FCR874" s="113"/>
      <c r="FCS874" s="113"/>
      <c r="FCT874" s="113"/>
      <c r="FCU874" s="113"/>
      <c r="FCV874" s="113"/>
      <c r="FCW874" s="113"/>
      <c r="FCX874" s="113"/>
      <c r="FCY874" s="113"/>
      <c r="FCZ874" s="113"/>
      <c r="FDA874" s="113"/>
      <c r="FDB874" s="113"/>
      <c r="FDC874" s="113"/>
      <c r="FDD874" s="113"/>
      <c r="FDE874" s="113"/>
      <c r="FDF874" s="113"/>
      <c r="FDG874" s="113"/>
      <c r="FDH874" s="113"/>
      <c r="FDI874" s="113"/>
      <c r="FDJ874" s="113"/>
      <c r="FDK874" s="113"/>
      <c r="FDL874" s="113"/>
      <c r="FDM874" s="113"/>
      <c r="FDN874" s="113"/>
      <c r="FDO874" s="113"/>
      <c r="FDP874" s="113"/>
      <c r="FDQ874" s="113"/>
      <c r="FDR874" s="113"/>
      <c r="FDS874" s="113"/>
      <c r="FDT874" s="113"/>
      <c r="FDU874" s="113"/>
      <c r="FDV874" s="113"/>
      <c r="FDW874" s="113"/>
      <c r="FDX874" s="113"/>
      <c r="FDY874" s="113"/>
      <c r="FDZ874" s="113"/>
      <c r="FEA874" s="113"/>
      <c r="FEB874" s="113"/>
      <c r="FEC874" s="113"/>
      <c r="FED874" s="113"/>
      <c r="FEE874" s="113"/>
      <c r="FEF874" s="113"/>
      <c r="FEG874" s="113"/>
      <c r="FEH874" s="113"/>
      <c r="FEI874" s="113"/>
      <c r="FEJ874" s="113"/>
      <c r="FEK874" s="113"/>
      <c r="FEL874" s="113"/>
      <c r="FEM874" s="113"/>
      <c r="FEN874" s="113"/>
      <c r="FEO874" s="113"/>
      <c r="FEP874" s="113"/>
      <c r="FEQ874" s="113"/>
      <c r="FER874" s="113"/>
      <c r="FES874" s="113"/>
      <c r="FET874" s="113"/>
      <c r="FEU874" s="113"/>
      <c r="FEV874" s="113"/>
      <c r="FEW874" s="113"/>
      <c r="FEX874" s="113"/>
      <c r="FEY874" s="113"/>
      <c r="FEZ874" s="113"/>
      <c r="FFA874" s="113"/>
      <c r="FFB874" s="113"/>
      <c r="FFC874" s="113"/>
      <c r="FFD874" s="113"/>
      <c r="FFE874" s="113"/>
      <c r="FFF874" s="113"/>
      <c r="FFG874" s="113"/>
      <c r="FFH874" s="113"/>
      <c r="FFI874" s="113"/>
      <c r="FFJ874" s="113"/>
      <c r="FFK874" s="113"/>
      <c r="FFL874" s="113"/>
      <c r="FFM874" s="113"/>
      <c r="FFN874" s="113"/>
      <c r="FFO874" s="113"/>
      <c r="FFP874" s="113"/>
      <c r="FFQ874" s="113"/>
      <c r="FFR874" s="113"/>
      <c r="FFS874" s="113"/>
      <c r="FFT874" s="113"/>
      <c r="FFU874" s="113"/>
      <c r="FFV874" s="113"/>
      <c r="FFW874" s="113"/>
      <c r="FFX874" s="113"/>
      <c r="FFY874" s="113"/>
      <c r="FFZ874" s="113"/>
      <c r="FGA874" s="113"/>
      <c r="FGB874" s="113"/>
      <c r="FGC874" s="113"/>
      <c r="FGD874" s="113"/>
      <c r="FGE874" s="113"/>
      <c r="FGF874" s="113"/>
      <c r="FGG874" s="113"/>
      <c r="FGH874" s="113"/>
      <c r="FGI874" s="113"/>
      <c r="FGJ874" s="113"/>
      <c r="FGK874" s="113"/>
      <c r="FGL874" s="113"/>
      <c r="FGM874" s="113"/>
      <c r="FGN874" s="113"/>
      <c r="FGO874" s="113"/>
      <c r="FGP874" s="113"/>
      <c r="FGQ874" s="113"/>
      <c r="FGR874" s="113"/>
      <c r="FGS874" s="113"/>
      <c r="FGT874" s="113"/>
      <c r="FGU874" s="113"/>
      <c r="FGV874" s="113"/>
      <c r="FGW874" s="113"/>
      <c r="FGX874" s="113"/>
      <c r="FGY874" s="113"/>
      <c r="FGZ874" s="113"/>
      <c r="FHA874" s="113"/>
      <c r="FHB874" s="113"/>
      <c r="FHC874" s="113"/>
      <c r="FHD874" s="113"/>
      <c r="FHE874" s="113"/>
      <c r="FHF874" s="113"/>
      <c r="FHG874" s="113"/>
      <c r="FHH874" s="113"/>
      <c r="FHI874" s="113"/>
      <c r="FHJ874" s="113"/>
      <c r="FHK874" s="113"/>
      <c r="FHL874" s="113"/>
      <c r="FHM874" s="113"/>
      <c r="FHN874" s="113"/>
      <c r="FHO874" s="113"/>
      <c r="FHP874" s="113"/>
      <c r="FHQ874" s="113"/>
      <c r="FHR874" s="113"/>
      <c r="FHS874" s="113"/>
      <c r="FHT874" s="113"/>
      <c r="FHU874" s="113"/>
      <c r="FHV874" s="113"/>
      <c r="FHW874" s="113"/>
      <c r="FHX874" s="113"/>
      <c r="FHY874" s="113"/>
      <c r="FHZ874" s="113"/>
      <c r="FIA874" s="113"/>
      <c r="FIB874" s="113"/>
      <c r="FIC874" s="113"/>
      <c r="FID874" s="113"/>
      <c r="FIE874" s="113"/>
      <c r="FIF874" s="113"/>
      <c r="FIG874" s="113"/>
      <c r="FIH874" s="113"/>
      <c r="FII874" s="113"/>
      <c r="FIJ874" s="113"/>
      <c r="FIK874" s="113"/>
      <c r="FIL874" s="113"/>
      <c r="FIM874" s="113"/>
      <c r="FIN874" s="113"/>
      <c r="FIO874" s="113"/>
      <c r="FIP874" s="113"/>
      <c r="FIQ874" s="113"/>
      <c r="FIR874" s="113"/>
      <c r="FIS874" s="113"/>
      <c r="FIT874" s="113"/>
      <c r="FIU874" s="113"/>
      <c r="FIV874" s="113"/>
      <c r="FIW874" s="113"/>
      <c r="FIX874" s="113"/>
      <c r="FIY874" s="113"/>
      <c r="FIZ874" s="113"/>
      <c r="FJA874" s="113"/>
      <c r="FJB874" s="113"/>
      <c r="FJC874" s="113"/>
      <c r="FJD874" s="113"/>
      <c r="FJE874" s="113"/>
      <c r="FJF874" s="113"/>
      <c r="FJG874" s="113"/>
      <c r="FJH874" s="113"/>
      <c r="FJI874" s="113"/>
      <c r="FJJ874" s="113"/>
      <c r="FJK874" s="113"/>
      <c r="FJL874" s="113"/>
      <c r="FJM874" s="113"/>
      <c r="FJN874" s="113"/>
      <c r="FJO874" s="113"/>
      <c r="FJP874" s="113"/>
      <c r="FJQ874" s="113"/>
      <c r="FJR874" s="113"/>
      <c r="FJS874" s="113"/>
      <c r="FJT874" s="113"/>
      <c r="FJU874" s="113"/>
      <c r="FJV874" s="113"/>
      <c r="FJW874" s="113"/>
      <c r="FJX874" s="113"/>
      <c r="FJY874" s="113"/>
      <c r="FJZ874" s="113"/>
      <c r="FKA874" s="113"/>
      <c r="FKB874" s="113"/>
      <c r="FKC874" s="113"/>
      <c r="FKD874" s="113"/>
      <c r="FKE874" s="113"/>
      <c r="FKF874" s="113"/>
      <c r="FKG874" s="113"/>
      <c r="FKH874" s="113"/>
      <c r="FKI874" s="113"/>
      <c r="FKJ874" s="113"/>
      <c r="FKK874" s="113"/>
      <c r="FKL874" s="113"/>
      <c r="FKM874" s="113"/>
      <c r="FKN874" s="113"/>
      <c r="FKO874" s="113"/>
      <c r="FKP874" s="113"/>
      <c r="FKQ874" s="113"/>
      <c r="FKR874" s="113"/>
      <c r="FKS874" s="113"/>
      <c r="FKT874" s="113"/>
      <c r="FKU874" s="113"/>
      <c r="FKV874" s="113"/>
      <c r="FKW874" s="113"/>
      <c r="FKX874" s="113"/>
      <c r="FKY874" s="113"/>
      <c r="FKZ874" s="113"/>
      <c r="FLA874" s="113"/>
      <c r="FLB874" s="113"/>
      <c r="FLC874" s="113"/>
      <c r="FLD874" s="113"/>
      <c r="FLE874" s="113"/>
      <c r="FLF874" s="113"/>
      <c r="FLG874" s="113"/>
      <c r="FLH874" s="113"/>
      <c r="FLI874" s="113"/>
      <c r="FLJ874" s="113"/>
      <c r="FLK874" s="113"/>
      <c r="FLL874" s="113"/>
      <c r="FLM874" s="113"/>
      <c r="FLN874" s="113"/>
      <c r="FLO874" s="113"/>
      <c r="FLP874" s="113"/>
      <c r="FLQ874" s="113"/>
      <c r="FLR874" s="113"/>
      <c r="FLS874" s="113"/>
      <c r="FLT874" s="113"/>
      <c r="FLU874" s="113"/>
      <c r="FLV874" s="113"/>
      <c r="FLW874" s="113"/>
      <c r="FLX874" s="113"/>
      <c r="FLY874" s="113"/>
      <c r="FLZ874" s="113"/>
      <c r="FMA874" s="113"/>
      <c r="FMB874" s="113"/>
      <c r="FMC874" s="113"/>
      <c r="FMD874" s="113"/>
      <c r="FME874" s="113"/>
      <c r="FMF874" s="113"/>
      <c r="FMG874" s="113"/>
      <c r="FMH874" s="113"/>
      <c r="FMI874" s="113"/>
      <c r="FMJ874" s="113"/>
      <c r="FMK874" s="113"/>
      <c r="FML874" s="113"/>
      <c r="FMM874" s="113"/>
      <c r="FMN874" s="113"/>
      <c r="FMO874" s="113"/>
      <c r="FMP874" s="113"/>
      <c r="FMQ874" s="113"/>
      <c r="FMR874" s="113"/>
      <c r="FMS874" s="113"/>
      <c r="FMT874" s="113"/>
      <c r="FMU874" s="113"/>
      <c r="FMV874" s="113"/>
      <c r="FMW874" s="113"/>
      <c r="FMX874" s="113"/>
      <c r="FMY874" s="113"/>
      <c r="FMZ874" s="113"/>
      <c r="FNA874" s="113"/>
      <c r="FNB874" s="113"/>
      <c r="FNC874" s="113"/>
      <c r="FND874" s="113"/>
      <c r="FNE874" s="113"/>
      <c r="FNF874" s="113"/>
      <c r="FNG874" s="113"/>
      <c r="FNH874" s="113"/>
      <c r="FNI874" s="113"/>
      <c r="FNJ874" s="113"/>
      <c r="FNK874" s="113"/>
      <c r="FNL874" s="113"/>
      <c r="FNM874" s="113"/>
      <c r="FNN874" s="113"/>
      <c r="FNO874" s="113"/>
      <c r="FNP874" s="113"/>
      <c r="FNQ874" s="113"/>
      <c r="FNR874" s="113"/>
      <c r="FNS874" s="113"/>
      <c r="FNT874" s="113"/>
      <c r="FNU874" s="113"/>
      <c r="FNV874" s="113"/>
      <c r="FNW874" s="113"/>
      <c r="FNX874" s="113"/>
      <c r="FNY874" s="113"/>
      <c r="FNZ874" s="113"/>
      <c r="FOA874" s="113"/>
      <c r="FOB874" s="113"/>
      <c r="FOC874" s="113"/>
      <c r="FOD874" s="113"/>
      <c r="FOE874" s="113"/>
      <c r="FOF874" s="113"/>
      <c r="FOG874" s="113"/>
      <c r="FOH874" s="113"/>
      <c r="FOI874" s="113"/>
      <c r="FOJ874" s="113"/>
      <c r="FOK874" s="113"/>
      <c r="FOL874" s="113"/>
      <c r="FOM874" s="113"/>
      <c r="FON874" s="113"/>
      <c r="FOO874" s="113"/>
      <c r="FOP874" s="113"/>
      <c r="FOQ874" s="113"/>
      <c r="FOR874" s="113"/>
      <c r="FOS874" s="113"/>
      <c r="FOT874" s="113"/>
      <c r="FOU874" s="113"/>
      <c r="FOV874" s="113"/>
      <c r="FOW874" s="113"/>
      <c r="FOX874" s="113"/>
      <c r="FOY874" s="113"/>
      <c r="FOZ874" s="113"/>
      <c r="FPA874" s="113"/>
      <c r="FPB874" s="113"/>
      <c r="FPC874" s="113"/>
      <c r="FPD874" s="113"/>
      <c r="FPE874" s="113"/>
      <c r="FPF874" s="113"/>
      <c r="FPG874" s="113"/>
      <c r="FPH874" s="113"/>
      <c r="FPI874" s="113"/>
      <c r="FPJ874" s="113"/>
      <c r="FPK874" s="113"/>
      <c r="FPL874" s="113"/>
      <c r="FPM874" s="113"/>
      <c r="FPN874" s="113"/>
      <c r="FPO874" s="113"/>
      <c r="FPP874" s="113"/>
      <c r="FPQ874" s="113"/>
      <c r="FPR874" s="113"/>
      <c r="FPS874" s="113"/>
      <c r="FPT874" s="113"/>
      <c r="FPU874" s="113"/>
      <c r="FPV874" s="113"/>
      <c r="FPW874" s="113"/>
      <c r="FPX874" s="113"/>
      <c r="FPY874" s="113"/>
      <c r="FPZ874" s="113"/>
      <c r="FQA874" s="113"/>
      <c r="FQB874" s="113"/>
      <c r="FQC874" s="113"/>
      <c r="FQD874" s="113"/>
      <c r="FQE874" s="113"/>
      <c r="FQF874" s="113"/>
      <c r="FQG874" s="113"/>
      <c r="FQH874" s="113"/>
      <c r="FQI874" s="113"/>
      <c r="FQJ874" s="113"/>
      <c r="FQK874" s="113"/>
      <c r="FQL874" s="113"/>
      <c r="FQM874" s="113"/>
      <c r="FQN874" s="113"/>
      <c r="FQO874" s="113"/>
      <c r="FQP874" s="113"/>
      <c r="FQQ874" s="113"/>
      <c r="FQR874" s="113"/>
      <c r="FQS874" s="113"/>
      <c r="FQT874" s="113"/>
      <c r="FQU874" s="113"/>
      <c r="FQV874" s="113"/>
      <c r="FQW874" s="113"/>
      <c r="FQX874" s="113"/>
      <c r="FQY874" s="113"/>
      <c r="FQZ874" s="113"/>
      <c r="FRA874" s="113"/>
      <c r="FRB874" s="113"/>
      <c r="FRC874" s="113"/>
      <c r="FRD874" s="113"/>
      <c r="FRE874" s="113"/>
      <c r="FRF874" s="113"/>
      <c r="FRG874" s="113"/>
      <c r="FRH874" s="113"/>
      <c r="FRI874" s="113"/>
      <c r="FRJ874" s="113"/>
      <c r="FRK874" s="113"/>
      <c r="FRL874" s="113"/>
      <c r="FRM874" s="113"/>
      <c r="FRN874" s="113"/>
      <c r="FRO874" s="113"/>
      <c r="FRP874" s="113"/>
      <c r="FRQ874" s="113"/>
      <c r="FRR874" s="113"/>
      <c r="FRS874" s="113"/>
      <c r="FRT874" s="113"/>
      <c r="FRU874" s="113"/>
      <c r="FRV874" s="113"/>
      <c r="FRW874" s="113"/>
      <c r="FRX874" s="113"/>
      <c r="FRY874" s="113"/>
      <c r="FRZ874" s="113"/>
      <c r="FSA874" s="113"/>
      <c r="FSB874" s="113"/>
      <c r="FSC874" s="113"/>
      <c r="FSD874" s="113"/>
      <c r="FSE874" s="113"/>
      <c r="FSF874" s="113"/>
      <c r="FSG874" s="113"/>
      <c r="FSH874" s="113"/>
      <c r="FSI874" s="113"/>
      <c r="FSJ874" s="113"/>
      <c r="FSK874" s="113"/>
      <c r="FSL874" s="113"/>
      <c r="FSM874" s="113"/>
      <c r="FSN874" s="113"/>
      <c r="FSO874" s="113"/>
      <c r="FSP874" s="113"/>
      <c r="FSQ874" s="113"/>
      <c r="FSR874" s="113"/>
      <c r="FSS874" s="113"/>
      <c r="FST874" s="113"/>
      <c r="FSU874" s="113"/>
      <c r="FSV874" s="113"/>
      <c r="FSW874" s="113"/>
      <c r="FSX874" s="113"/>
      <c r="FSY874" s="113"/>
      <c r="FSZ874" s="113"/>
      <c r="FTA874" s="113"/>
      <c r="FTB874" s="113"/>
      <c r="FTC874" s="113"/>
      <c r="FTD874" s="113"/>
      <c r="FTE874" s="113"/>
      <c r="FTF874" s="113"/>
      <c r="FTG874" s="113"/>
      <c r="FTH874" s="113"/>
      <c r="FTI874" s="113"/>
      <c r="FTJ874" s="113"/>
      <c r="FTK874" s="113"/>
      <c r="FTL874" s="113"/>
      <c r="FTM874" s="113"/>
      <c r="FTN874" s="113"/>
      <c r="FTO874" s="113"/>
      <c r="FTP874" s="113"/>
      <c r="FTQ874" s="113"/>
      <c r="FTR874" s="113"/>
      <c r="FTS874" s="113"/>
      <c r="FTT874" s="113"/>
      <c r="FTU874" s="113"/>
      <c r="FTV874" s="113"/>
      <c r="FTW874" s="113"/>
      <c r="FTX874" s="113"/>
      <c r="FTY874" s="113"/>
      <c r="FTZ874" s="113"/>
      <c r="FUA874" s="113"/>
      <c r="FUB874" s="113"/>
      <c r="FUC874" s="113"/>
      <c r="FUD874" s="113"/>
      <c r="FUE874" s="113"/>
      <c r="FUF874" s="113"/>
      <c r="FUG874" s="113"/>
      <c r="FUH874" s="113"/>
      <c r="FUI874" s="113"/>
      <c r="FUJ874" s="113"/>
      <c r="FUK874" s="113"/>
      <c r="FUL874" s="113"/>
      <c r="FUM874" s="113"/>
      <c r="FUN874" s="113"/>
      <c r="FUO874" s="113"/>
      <c r="FUP874" s="113"/>
      <c r="FUQ874" s="113"/>
      <c r="FUR874" s="113"/>
      <c r="FUS874" s="113"/>
      <c r="FUT874" s="113"/>
      <c r="FUU874" s="113"/>
      <c r="FUV874" s="113"/>
      <c r="FUW874" s="113"/>
      <c r="FUX874" s="113"/>
      <c r="FUY874" s="113"/>
      <c r="FUZ874" s="113"/>
      <c r="FVA874" s="113"/>
      <c r="FVB874" s="113"/>
      <c r="FVC874" s="113"/>
      <c r="FVD874" s="113"/>
      <c r="FVE874" s="113"/>
      <c r="FVF874" s="113"/>
      <c r="FVG874" s="113"/>
      <c r="FVH874" s="113"/>
      <c r="FVI874" s="113"/>
      <c r="FVJ874" s="113"/>
      <c r="FVK874" s="113"/>
      <c r="FVL874" s="113"/>
      <c r="FVM874" s="113"/>
      <c r="FVN874" s="113"/>
      <c r="FVO874" s="113"/>
      <c r="FVP874" s="113"/>
      <c r="FVQ874" s="113"/>
      <c r="FVR874" s="113"/>
      <c r="FVS874" s="113"/>
      <c r="FVT874" s="113"/>
      <c r="FVU874" s="113"/>
      <c r="FVV874" s="113"/>
      <c r="FVW874" s="113"/>
      <c r="FVX874" s="113"/>
      <c r="FVY874" s="113"/>
      <c r="FVZ874" s="113"/>
      <c r="FWA874" s="113"/>
      <c r="FWB874" s="113"/>
      <c r="FWC874" s="113"/>
      <c r="FWD874" s="113"/>
      <c r="FWE874" s="113"/>
      <c r="FWF874" s="113"/>
      <c r="FWG874" s="113"/>
      <c r="FWH874" s="113"/>
      <c r="FWI874" s="113"/>
      <c r="FWJ874" s="113"/>
      <c r="FWK874" s="113"/>
      <c r="FWL874" s="113"/>
      <c r="FWM874" s="113"/>
      <c r="FWN874" s="113"/>
      <c r="FWO874" s="113"/>
      <c r="FWP874" s="113"/>
      <c r="FWQ874" s="113"/>
      <c r="FWR874" s="113"/>
      <c r="FWS874" s="113"/>
      <c r="FWT874" s="113"/>
      <c r="FWU874" s="113"/>
      <c r="FWV874" s="113"/>
      <c r="FWW874" s="113"/>
      <c r="FWX874" s="113"/>
      <c r="FWY874" s="113"/>
      <c r="FWZ874" s="113"/>
      <c r="FXA874" s="113"/>
      <c r="FXB874" s="113"/>
      <c r="FXC874" s="113"/>
      <c r="FXD874" s="113"/>
      <c r="FXE874" s="113"/>
      <c r="FXF874" s="113"/>
      <c r="FXG874" s="113"/>
      <c r="FXH874" s="113"/>
      <c r="FXI874" s="113"/>
      <c r="FXJ874" s="113"/>
      <c r="FXK874" s="113"/>
      <c r="FXL874" s="113"/>
      <c r="FXM874" s="113"/>
      <c r="FXN874" s="113"/>
      <c r="FXO874" s="113"/>
      <c r="FXP874" s="113"/>
      <c r="FXQ874" s="113"/>
      <c r="FXR874" s="113"/>
      <c r="FXS874" s="113"/>
      <c r="FXT874" s="113"/>
      <c r="FXU874" s="113"/>
      <c r="FXV874" s="113"/>
      <c r="FXW874" s="113"/>
      <c r="FXX874" s="113"/>
      <c r="FXY874" s="113"/>
      <c r="FXZ874" s="113"/>
      <c r="FYA874" s="113"/>
      <c r="FYB874" s="113"/>
      <c r="FYC874" s="113"/>
      <c r="FYD874" s="113"/>
      <c r="FYE874" s="113"/>
      <c r="FYF874" s="113"/>
      <c r="FYG874" s="113"/>
      <c r="FYH874" s="113"/>
      <c r="FYI874" s="113"/>
      <c r="FYJ874" s="113"/>
      <c r="FYK874" s="113"/>
      <c r="FYL874" s="113"/>
      <c r="FYM874" s="113"/>
      <c r="FYN874" s="113"/>
      <c r="FYO874" s="113"/>
      <c r="FYP874" s="113"/>
      <c r="FYQ874" s="113"/>
      <c r="FYR874" s="113"/>
      <c r="FYS874" s="113"/>
      <c r="FYT874" s="113"/>
      <c r="FYU874" s="113"/>
      <c r="FYV874" s="113"/>
      <c r="FYW874" s="113"/>
      <c r="FYX874" s="113"/>
      <c r="FYY874" s="113"/>
      <c r="FYZ874" s="113"/>
      <c r="FZA874" s="113"/>
      <c r="FZB874" s="113"/>
      <c r="FZC874" s="113"/>
      <c r="FZD874" s="113"/>
      <c r="FZE874" s="113"/>
      <c r="FZF874" s="113"/>
      <c r="FZG874" s="113"/>
      <c r="FZH874" s="113"/>
      <c r="FZI874" s="113"/>
      <c r="FZJ874" s="113"/>
      <c r="FZK874" s="113"/>
      <c r="FZL874" s="113"/>
      <c r="FZM874" s="113"/>
      <c r="FZN874" s="113"/>
      <c r="FZO874" s="113"/>
      <c r="FZP874" s="113"/>
      <c r="FZQ874" s="113"/>
      <c r="FZR874" s="113"/>
      <c r="FZS874" s="113"/>
      <c r="FZT874" s="113"/>
      <c r="FZU874" s="113"/>
      <c r="FZV874" s="113"/>
      <c r="FZW874" s="113"/>
      <c r="FZX874" s="113"/>
      <c r="FZY874" s="113"/>
      <c r="FZZ874" s="113"/>
      <c r="GAA874" s="113"/>
      <c r="GAB874" s="113"/>
      <c r="GAC874" s="113"/>
      <c r="GAD874" s="113"/>
      <c r="GAE874" s="113"/>
      <c r="GAF874" s="113"/>
      <c r="GAG874" s="113"/>
      <c r="GAH874" s="113"/>
      <c r="GAI874" s="113"/>
      <c r="GAJ874" s="113"/>
      <c r="GAK874" s="113"/>
      <c r="GAL874" s="113"/>
      <c r="GAM874" s="113"/>
      <c r="GAN874" s="113"/>
      <c r="GAO874" s="113"/>
      <c r="GAP874" s="113"/>
      <c r="GAQ874" s="113"/>
      <c r="GAR874" s="113"/>
      <c r="GAS874" s="113"/>
      <c r="GAT874" s="113"/>
      <c r="GAU874" s="113"/>
      <c r="GAV874" s="113"/>
      <c r="GAW874" s="113"/>
      <c r="GAX874" s="113"/>
      <c r="GAY874" s="113"/>
      <c r="GAZ874" s="113"/>
      <c r="GBA874" s="113"/>
      <c r="GBB874" s="113"/>
      <c r="GBC874" s="113"/>
      <c r="GBD874" s="113"/>
      <c r="GBE874" s="113"/>
      <c r="GBF874" s="113"/>
      <c r="GBG874" s="113"/>
      <c r="GBH874" s="113"/>
      <c r="GBI874" s="113"/>
      <c r="GBJ874" s="113"/>
      <c r="GBK874" s="113"/>
      <c r="GBL874" s="113"/>
      <c r="GBM874" s="113"/>
      <c r="GBN874" s="113"/>
      <c r="GBO874" s="113"/>
      <c r="GBP874" s="113"/>
      <c r="GBQ874" s="113"/>
      <c r="GBR874" s="113"/>
      <c r="GBS874" s="113"/>
      <c r="GBT874" s="113"/>
      <c r="GBU874" s="113"/>
      <c r="GBV874" s="113"/>
      <c r="GBW874" s="113"/>
      <c r="GBX874" s="113"/>
      <c r="GBY874" s="113"/>
      <c r="GBZ874" s="113"/>
      <c r="GCA874" s="113"/>
      <c r="GCB874" s="113"/>
      <c r="GCC874" s="113"/>
      <c r="GCD874" s="113"/>
      <c r="GCE874" s="113"/>
      <c r="GCF874" s="113"/>
      <c r="GCG874" s="113"/>
      <c r="GCH874" s="113"/>
      <c r="GCI874" s="113"/>
      <c r="GCJ874" s="113"/>
      <c r="GCK874" s="113"/>
      <c r="GCL874" s="113"/>
      <c r="GCM874" s="113"/>
      <c r="GCN874" s="113"/>
      <c r="GCO874" s="113"/>
      <c r="GCP874" s="113"/>
      <c r="GCQ874" s="113"/>
      <c r="GCR874" s="113"/>
      <c r="GCS874" s="113"/>
      <c r="GCT874" s="113"/>
      <c r="GCU874" s="113"/>
      <c r="GCV874" s="113"/>
      <c r="GCW874" s="113"/>
      <c r="GCX874" s="113"/>
      <c r="GCY874" s="113"/>
      <c r="GCZ874" s="113"/>
      <c r="GDA874" s="113"/>
      <c r="GDB874" s="113"/>
      <c r="GDC874" s="113"/>
      <c r="GDD874" s="113"/>
      <c r="GDE874" s="113"/>
      <c r="GDF874" s="113"/>
      <c r="GDG874" s="113"/>
      <c r="GDH874" s="113"/>
      <c r="GDI874" s="113"/>
      <c r="GDJ874" s="113"/>
      <c r="GDK874" s="113"/>
      <c r="GDL874" s="113"/>
      <c r="GDM874" s="113"/>
      <c r="GDN874" s="113"/>
      <c r="GDO874" s="113"/>
      <c r="GDP874" s="113"/>
      <c r="GDQ874" s="113"/>
      <c r="GDR874" s="113"/>
      <c r="GDS874" s="113"/>
      <c r="GDT874" s="113"/>
      <c r="GDU874" s="113"/>
      <c r="GDV874" s="113"/>
      <c r="GDW874" s="113"/>
      <c r="GDX874" s="113"/>
      <c r="GDY874" s="113"/>
      <c r="GDZ874" s="113"/>
      <c r="GEA874" s="113"/>
      <c r="GEB874" s="113"/>
      <c r="GEC874" s="113"/>
      <c r="GED874" s="113"/>
      <c r="GEE874" s="113"/>
      <c r="GEF874" s="113"/>
      <c r="GEG874" s="113"/>
      <c r="GEH874" s="113"/>
      <c r="GEI874" s="113"/>
      <c r="GEJ874" s="113"/>
      <c r="GEK874" s="113"/>
      <c r="GEL874" s="113"/>
      <c r="GEM874" s="113"/>
      <c r="GEN874" s="113"/>
      <c r="GEO874" s="113"/>
      <c r="GEP874" s="113"/>
      <c r="GEQ874" s="113"/>
      <c r="GER874" s="113"/>
      <c r="GES874" s="113"/>
      <c r="GET874" s="113"/>
      <c r="GEU874" s="113"/>
      <c r="GEV874" s="113"/>
      <c r="GEW874" s="113"/>
      <c r="GEX874" s="113"/>
      <c r="GEY874" s="113"/>
      <c r="GEZ874" s="113"/>
      <c r="GFA874" s="113"/>
      <c r="GFB874" s="113"/>
      <c r="GFC874" s="113"/>
      <c r="GFD874" s="113"/>
      <c r="GFE874" s="113"/>
      <c r="GFF874" s="113"/>
      <c r="GFG874" s="113"/>
      <c r="GFH874" s="113"/>
      <c r="GFI874" s="113"/>
      <c r="GFJ874" s="113"/>
      <c r="GFK874" s="113"/>
      <c r="GFL874" s="113"/>
      <c r="GFM874" s="113"/>
      <c r="GFN874" s="113"/>
      <c r="GFO874" s="113"/>
      <c r="GFP874" s="113"/>
      <c r="GFQ874" s="113"/>
      <c r="GFR874" s="113"/>
      <c r="GFS874" s="113"/>
      <c r="GFT874" s="113"/>
      <c r="GFU874" s="113"/>
      <c r="GFV874" s="113"/>
      <c r="GFW874" s="113"/>
      <c r="GFX874" s="113"/>
      <c r="GFY874" s="113"/>
      <c r="GFZ874" s="113"/>
      <c r="GGA874" s="113"/>
      <c r="GGB874" s="113"/>
      <c r="GGC874" s="113"/>
      <c r="GGD874" s="113"/>
      <c r="GGE874" s="113"/>
      <c r="GGF874" s="113"/>
      <c r="GGG874" s="113"/>
      <c r="GGH874" s="113"/>
      <c r="GGI874" s="113"/>
      <c r="GGJ874" s="113"/>
      <c r="GGK874" s="113"/>
      <c r="GGL874" s="113"/>
      <c r="GGM874" s="113"/>
      <c r="GGN874" s="113"/>
      <c r="GGO874" s="113"/>
      <c r="GGP874" s="113"/>
      <c r="GGQ874" s="113"/>
      <c r="GGR874" s="113"/>
      <c r="GGS874" s="113"/>
      <c r="GGT874" s="113"/>
      <c r="GGU874" s="113"/>
      <c r="GGV874" s="113"/>
      <c r="GGW874" s="113"/>
      <c r="GGX874" s="113"/>
      <c r="GGY874" s="113"/>
      <c r="GGZ874" s="113"/>
      <c r="GHA874" s="113"/>
      <c r="GHB874" s="113"/>
      <c r="GHC874" s="113"/>
      <c r="GHD874" s="113"/>
      <c r="GHE874" s="113"/>
      <c r="GHF874" s="113"/>
      <c r="GHG874" s="113"/>
      <c r="GHH874" s="113"/>
      <c r="GHI874" s="113"/>
      <c r="GHJ874" s="113"/>
      <c r="GHK874" s="113"/>
      <c r="GHL874" s="113"/>
      <c r="GHM874" s="113"/>
      <c r="GHN874" s="113"/>
      <c r="GHO874" s="113"/>
      <c r="GHP874" s="113"/>
      <c r="GHQ874" s="113"/>
      <c r="GHR874" s="113"/>
      <c r="GHS874" s="113"/>
      <c r="GHT874" s="113"/>
      <c r="GHU874" s="113"/>
      <c r="GHV874" s="113"/>
      <c r="GHW874" s="113"/>
      <c r="GHX874" s="113"/>
      <c r="GHY874" s="113"/>
      <c r="GHZ874" s="113"/>
      <c r="GIA874" s="113"/>
      <c r="GIB874" s="113"/>
      <c r="GIC874" s="113"/>
      <c r="GID874" s="113"/>
      <c r="GIE874" s="113"/>
      <c r="GIF874" s="113"/>
      <c r="GIG874" s="113"/>
      <c r="GIH874" s="113"/>
      <c r="GII874" s="113"/>
      <c r="GIJ874" s="113"/>
      <c r="GIK874" s="113"/>
      <c r="GIL874" s="113"/>
      <c r="GIM874" s="113"/>
      <c r="GIN874" s="113"/>
      <c r="GIO874" s="113"/>
      <c r="GIP874" s="113"/>
      <c r="GIQ874" s="113"/>
      <c r="GIR874" s="113"/>
      <c r="GIS874" s="113"/>
      <c r="GIT874" s="113"/>
      <c r="GIU874" s="113"/>
      <c r="GIV874" s="113"/>
      <c r="GIW874" s="113"/>
      <c r="GIX874" s="113"/>
      <c r="GIY874" s="113"/>
      <c r="GIZ874" s="113"/>
      <c r="GJA874" s="113"/>
      <c r="GJB874" s="113"/>
      <c r="GJC874" s="113"/>
      <c r="GJD874" s="113"/>
      <c r="GJE874" s="113"/>
      <c r="GJF874" s="113"/>
      <c r="GJG874" s="113"/>
      <c r="GJH874" s="113"/>
      <c r="GJI874" s="113"/>
      <c r="GJJ874" s="113"/>
      <c r="GJK874" s="113"/>
      <c r="GJL874" s="113"/>
      <c r="GJM874" s="113"/>
      <c r="GJN874" s="113"/>
      <c r="GJO874" s="113"/>
      <c r="GJP874" s="113"/>
      <c r="GJQ874" s="113"/>
      <c r="GJR874" s="113"/>
      <c r="GJS874" s="113"/>
      <c r="GJT874" s="113"/>
      <c r="GJU874" s="113"/>
      <c r="GJV874" s="113"/>
      <c r="GJW874" s="113"/>
      <c r="GJX874" s="113"/>
      <c r="GJY874" s="113"/>
      <c r="GJZ874" s="113"/>
      <c r="GKA874" s="113"/>
      <c r="GKB874" s="113"/>
      <c r="GKC874" s="113"/>
      <c r="GKD874" s="113"/>
      <c r="GKE874" s="113"/>
      <c r="GKF874" s="113"/>
      <c r="GKG874" s="113"/>
      <c r="GKH874" s="113"/>
      <c r="GKI874" s="113"/>
      <c r="GKJ874" s="113"/>
      <c r="GKK874" s="113"/>
      <c r="GKL874" s="113"/>
      <c r="GKM874" s="113"/>
      <c r="GKN874" s="113"/>
      <c r="GKO874" s="113"/>
      <c r="GKP874" s="113"/>
      <c r="GKQ874" s="113"/>
      <c r="GKR874" s="113"/>
      <c r="GKS874" s="113"/>
      <c r="GKT874" s="113"/>
      <c r="GKU874" s="113"/>
      <c r="GKV874" s="113"/>
      <c r="GKW874" s="113"/>
      <c r="GKX874" s="113"/>
      <c r="GKY874" s="113"/>
      <c r="GKZ874" s="113"/>
      <c r="GLA874" s="113"/>
      <c r="GLB874" s="113"/>
      <c r="GLC874" s="113"/>
      <c r="GLD874" s="113"/>
      <c r="GLE874" s="113"/>
      <c r="GLF874" s="113"/>
      <c r="GLG874" s="113"/>
      <c r="GLH874" s="113"/>
      <c r="GLI874" s="113"/>
      <c r="GLJ874" s="113"/>
      <c r="GLK874" s="113"/>
      <c r="GLL874" s="113"/>
      <c r="GLM874" s="113"/>
      <c r="GLN874" s="113"/>
      <c r="GLO874" s="113"/>
      <c r="GLP874" s="113"/>
      <c r="GLQ874" s="113"/>
      <c r="GLR874" s="113"/>
      <c r="GLS874" s="113"/>
      <c r="GLT874" s="113"/>
      <c r="GLU874" s="113"/>
      <c r="GLV874" s="113"/>
      <c r="GLW874" s="113"/>
      <c r="GLX874" s="113"/>
      <c r="GLY874" s="113"/>
      <c r="GLZ874" s="113"/>
      <c r="GMA874" s="113"/>
      <c r="GMB874" s="113"/>
      <c r="GMC874" s="113"/>
      <c r="GMD874" s="113"/>
      <c r="GME874" s="113"/>
      <c r="GMF874" s="113"/>
      <c r="GMG874" s="113"/>
      <c r="GMH874" s="113"/>
      <c r="GMI874" s="113"/>
      <c r="GMJ874" s="113"/>
      <c r="GMK874" s="113"/>
      <c r="GML874" s="113"/>
      <c r="GMM874" s="113"/>
      <c r="GMN874" s="113"/>
      <c r="GMO874" s="113"/>
      <c r="GMP874" s="113"/>
      <c r="GMQ874" s="113"/>
      <c r="GMR874" s="113"/>
      <c r="GMS874" s="113"/>
      <c r="GMT874" s="113"/>
      <c r="GMU874" s="113"/>
      <c r="GMV874" s="113"/>
      <c r="GMW874" s="113"/>
      <c r="GMX874" s="113"/>
      <c r="GMY874" s="113"/>
      <c r="GMZ874" s="113"/>
      <c r="GNA874" s="113"/>
      <c r="GNB874" s="113"/>
      <c r="GNC874" s="113"/>
      <c r="GND874" s="113"/>
      <c r="GNE874" s="113"/>
      <c r="GNF874" s="113"/>
      <c r="GNG874" s="113"/>
      <c r="GNH874" s="113"/>
      <c r="GNI874" s="113"/>
      <c r="GNJ874" s="113"/>
      <c r="GNK874" s="113"/>
      <c r="GNL874" s="113"/>
      <c r="GNM874" s="113"/>
      <c r="GNN874" s="113"/>
      <c r="GNO874" s="113"/>
      <c r="GNP874" s="113"/>
      <c r="GNQ874" s="113"/>
      <c r="GNR874" s="113"/>
      <c r="GNS874" s="113"/>
      <c r="GNT874" s="113"/>
      <c r="GNU874" s="113"/>
      <c r="GNV874" s="113"/>
      <c r="GNW874" s="113"/>
      <c r="GNX874" s="113"/>
      <c r="GNY874" s="113"/>
      <c r="GNZ874" s="113"/>
      <c r="GOA874" s="113"/>
      <c r="GOB874" s="113"/>
      <c r="GOC874" s="113"/>
      <c r="GOD874" s="113"/>
      <c r="GOE874" s="113"/>
      <c r="GOF874" s="113"/>
      <c r="GOG874" s="113"/>
      <c r="GOH874" s="113"/>
      <c r="GOI874" s="113"/>
      <c r="GOJ874" s="113"/>
      <c r="GOK874" s="113"/>
      <c r="GOL874" s="113"/>
      <c r="GOM874" s="113"/>
      <c r="GON874" s="113"/>
      <c r="GOO874" s="113"/>
      <c r="GOP874" s="113"/>
      <c r="GOQ874" s="113"/>
      <c r="GOR874" s="113"/>
      <c r="GOS874" s="113"/>
      <c r="GOT874" s="113"/>
      <c r="GOU874" s="113"/>
      <c r="GOV874" s="113"/>
      <c r="GOW874" s="113"/>
      <c r="GOX874" s="113"/>
      <c r="GOY874" s="113"/>
      <c r="GOZ874" s="113"/>
      <c r="GPA874" s="113"/>
      <c r="GPB874" s="113"/>
      <c r="GPC874" s="113"/>
      <c r="GPD874" s="113"/>
      <c r="GPE874" s="113"/>
      <c r="GPF874" s="113"/>
      <c r="GPG874" s="113"/>
      <c r="GPH874" s="113"/>
      <c r="GPI874" s="113"/>
      <c r="GPJ874" s="113"/>
      <c r="GPK874" s="113"/>
      <c r="GPL874" s="113"/>
      <c r="GPM874" s="113"/>
      <c r="GPN874" s="113"/>
      <c r="GPO874" s="113"/>
      <c r="GPP874" s="113"/>
      <c r="GPQ874" s="113"/>
      <c r="GPR874" s="113"/>
      <c r="GPS874" s="113"/>
      <c r="GPT874" s="113"/>
      <c r="GPU874" s="113"/>
      <c r="GPV874" s="113"/>
      <c r="GPW874" s="113"/>
      <c r="GPX874" s="113"/>
      <c r="GPY874" s="113"/>
      <c r="GPZ874" s="113"/>
      <c r="GQA874" s="113"/>
      <c r="GQB874" s="113"/>
      <c r="GQC874" s="113"/>
      <c r="GQD874" s="113"/>
      <c r="GQE874" s="113"/>
      <c r="GQF874" s="113"/>
      <c r="GQG874" s="113"/>
      <c r="GQH874" s="113"/>
      <c r="GQI874" s="113"/>
      <c r="GQJ874" s="113"/>
      <c r="GQK874" s="113"/>
      <c r="GQL874" s="113"/>
      <c r="GQM874" s="113"/>
      <c r="GQN874" s="113"/>
      <c r="GQO874" s="113"/>
      <c r="GQP874" s="113"/>
      <c r="GQQ874" s="113"/>
      <c r="GQR874" s="113"/>
      <c r="GQS874" s="113"/>
      <c r="GQT874" s="113"/>
      <c r="GQU874" s="113"/>
      <c r="GQV874" s="113"/>
      <c r="GQW874" s="113"/>
      <c r="GQX874" s="113"/>
      <c r="GQY874" s="113"/>
      <c r="GQZ874" s="113"/>
      <c r="GRA874" s="113"/>
      <c r="GRB874" s="113"/>
      <c r="GRC874" s="113"/>
      <c r="GRD874" s="113"/>
      <c r="GRE874" s="113"/>
      <c r="GRF874" s="113"/>
      <c r="GRG874" s="113"/>
      <c r="GRH874" s="113"/>
      <c r="GRI874" s="113"/>
      <c r="GRJ874" s="113"/>
      <c r="GRK874" s="113"/>
      <c r="GRL874" s="113"/>
      <c r="GRM874" s="113"/>
      <c r="GRN874" s="113"/>
      <c r="GRO874" s="113"/>
      <c r="GRP874" s="113"/>
      <c r="GRQ874" s="113"/>
      <c r="GRR874" s="113"/>
      <c r="GRS874" s="113"/>
      <c r="GRT874" s="113"/>
      <c r="GRU874" s="113"/>
      <c r="GRV874" s="113"/>
      <c r="GRW874" s="113"/>
      <c r="GRX874" s="113"/>
      <c r="GRY874" s="113"/>
      <c r="GRZ874" s="113"/>
      <c r="GSA874" s="113"/>
      <c r="GSB874" s="113"/>
      <c r="GSC874" s="113"/>
      <c r="GSD874" s="113"/>
      <c r="GSE874" s="113"/>
      <c r="GSF874" s="113"/>
      <c r="GSG874" s="113"/>
      <c r="GSH874" s="113"/>
      <c r="GSI874" s="113"/>
      <c r="GSJ874" s="113"/>
      <c r="GSK874" s="113"/>
      <c r="GSL874" s="113"/>
      <c r="GSM874" s="113"/>
      <c r="GSN874" s="113"/>
      <c r="GSO874" s="113"/>
      <c r="GSP874" s="113"/>
      <c r="GSQ874" s="113"/>
      <c r="GSR874" s="113"/>
      <c r="GSS874" s="113"/>
      <c r="GST874" s="113"/>
      <c r="GSU874" s="113"/>
      <c r="GSV874" s="113"/>
      <c r="GSW874" s="113"/>
      <c r="GSX874" s="113"/>
      <c r="GSY874" s="113"/>
      <c r="GSZ874" s="113"/>
      <c r="GTA874" s="113"/>
      <c r="GTB874" s="113"/>
      <c r="GTC874" s="113"/>
      <c r="GTD874" s="113"/>
      <c r="GTE874" s="113"/>
      <c r="GTF874" s="113"/>
      <c r="GTG874" s="113"/>
      <c r="GTH874" s="113"/>
      <c r="GTI874" s="113"/>
      <c r="GTJ874" s="113"/>
      <c r="GTK874" s="113"/>
      <c r="GTL874" s="113"/>
      <c r="GTM874" s="113"/>
      <c r="GTN874" s="113"/>
      <c r="GTO874" s="113"/>
      <c r="GTP874" s="113"/>
      <c r="GTQ874" s="113"/>
      <c r="GTR874" s="113"/>
      <c r="GTS874" s="113"/>
      <c r="GTT874" s="113"/>
      <c r="GTU874" s="113"/>
      <c r="GTV874" s="113"/>
      <c r="GTW874" s="113"/>
      <c r="GTX874" s="113"/>
      <c r="GTY874" s="113"/>
      <c r="GTZ874" s="113"/>
      <c r="GUA874" s="113"/>
      <c r="GUB874" s="113"/>
      <c r="GUC874" s="113"/>
      <c r="GUD874" s="113"/>
      <c r="GUE874" s="113"/>
      <c r="GUF874" s="113"/>
      <c r="GUG874" s="113"/>
      <c r="GUH874" s="113"/>
      <c r="GUI874" s="113"/>
      <c r="GUJ874" s="113"/>
      <c r="GUK874" s="113"/>
      <c r="GUL874" s="113"/>
      <c r="GUM874" s="113"/>
      <c r="GUN874" s="113"/>
      <c r="GUO874" s="113"/>
      <c r="GUP874" s="113"/>
      <c r="GUQ874" s="113"/>
      <c r="GUR874" s="113"/>
      <c r="GUS874" s="113"/>
      <c r="GUT874" s="113"/>
      <c r="GUU874" s="113"/>
      <c r="GUV874" s="113"/>
      <c r="GUW874" s="113"/>
      <c r="GUX874" s="113"/>
      <c r="GUY874" s="113"/>
      <c r="GUZ874" s="113"/>
      <c r="GVA874" s="113"/>
      <c r="GVB874" s="113"/>
      <c r="GVC874" s="113"/>
      <c r="GVD874" s="113"/>
      <c r="GVE874" s="113"/>
      <c r="GVF874" s="113"/>
      <c r="GVG874" s="113"/>
      <c r="GVH874" s="113"/>
      <c r="GVI874" s="113"/>
      <c r="GVJ874" s="113"/>
      <c r="GVK874" s="113"/>
      <c r="GVL874" s="113"/>
      <c r="GVM874" s="113"/>
      <c r="GVN874" s="113"/>
      <c r="GVO874" s="113"/>
      <c r="GVP874" s="113"/>
      <c r="GVQ874" s="113"/>
      <c r="GVR874" s="113"/>
      <c r="GVS874" s="113"/>
      <c r="GVT874" s="113"/>
      <c r="GVU874" s="113"/>
      <c r="GVV874" s="113"/>
      <c r="GVW874" s="113"/>
      <c r="GVX874" s="113"/>
      <c r="GVY874" s="113"/>
      <c r="GVZ874" s="113"/>
      <c r="GWA874" s="113"/>
      <c r="GWB874" s="113"/>
      <c r="GWC874" s="113"/>
      <c r="GWD874" s="113"/>
      <c r="GWE874" s="113"/>
      <c r="GWF874" s="113"/>
      <c r="GWG874" s="113"/>
      <c r="GWH874" s="113"/>
      <c r="GWI874" s="113"/>
      <c r="GWJ874" s="113"/>
      <c r="GWK874" s="113"/>
      <c r="GWL874" s="113"/>
      <c r="GWM874" s="113"/>
      <c r="GWN874" s="113"/>
      <c r="GWO874" s="113"/>
      <c r="GWP874" s="113"/>
      <c r="GWQ874" s="113"/>
      <c r="GWR874" s="113"/>
      <c r="GWS874" s="113"/>
      <c r="GWT874" s="113"/>
      <c r="GWU874" s="113"/>
      <c r="GWV874" s="113"/>
      <c r="GWW874" s="113"/>
      <c r="GWX874" s="113"/>
      <c r="GWY874" s="113"/>
      <c r="GWZ874" s="113"/>
      <c r="GXA874" s="113"/>
      <c r="GXB874" s="113"/>
      <c r="GXC874" s="113"/>
      <c r="GXD874" s="113"/>
      <c r="GXE874" s="113"/>
      <c r="GXF874" s="113"/>
      <c r="GXG874" s="113"/>
      <c r="GXH874" s="113"/>
      <c r="GXI874" s="113"/>
      <c r="GXJ874" s="113"/>
      <c r="GXK874" s="113"/>
      <c r="GXL874" s="113"/>
      <c r="GXM874" s="113"/>
      <c r="GXN874" s="113"/>
      <c r="GXO874" s="113"/>
      <c r="GXP874" s="113"/>
      <c r="GXQ874" s="113"/>
      <c r="GXR874" s="113"/>
      <c r="GXS874" s="113"/>
      <c r="GXT874" s="113"/>
      <c r="GXU874" s="113"/>
      <c r="GXV874" s="113"/>
      <c r="GXW874" s="113"/>
      <c r="GXX874" s="113"/>
      <c r="GXY874" s="113"/>
      <c r="GXZ874" s="113"/>
      <c r="GYA874" s="113"/>
      <c r="GYB874" s="113"/>
      <c r="GYC874" s="113"/>
      <c r="GYD874" s="113"/>
      <c r="GYE874" s="113"/>
      <c r="GYF874" s="113"/>
      <c r="GYG874" s="113"/>
      <c r="GYH874" s="113"/>
      <c r="GYI874" s="113"/>
      <c r="GYJ874" s="113"/>
      <c r="GYK874" s="113"/>
      <c r="GYL874" s="113"/>
      <c r="GYM874" s="113"/>
      <c r="GYN874" s="113"/>
      <c r="GYO874" s="113"/>
      <c r="GYP874" s="113"/>
      <c r="GYQ874" s="113"/>
      <c r="GYR874" s="113"/>
      <c r="GYS874" s="113"/>
      <c r="GYT874" s="113"/>
      <c r="GYU874" s="113"/>
      <c r="GYV874" s="113"/>
      <c r="GYW874" s="113"/>
      <c r="GYX874" s="113"/>
      <c r="GYY874" s="113"/>
      <c r="GYZ874" s="113"/>
      <c r="GZA874" s="113"/>
      <c r="GZB874" s="113"/>
      <c r="GZC874" s="113"/>
      <c r="GZD874" s="113"/>
      <c r="GZE874" s="113"/>
      <c r="GZF874" s="113"/>
      <c r="GZG874" s="113"/>
      <c r="GZH874" s="113"/>
      <c r="GZI874" s="113"/>
      <c r="GZJ874" s="113"/>
      <c r="GZK874" s="113"/>
      <c r="GZL874" s="113"/>
      <c r="GZM874" s="113"/>
      <c r="GZN874" s="113"/>
      <c r="GZO874" s="113"/>
      <c r="GZP874" s="113"/>
      <c r="GZQ874" s="113"/>
      <c r="GZR874" s="113"/>
      <c r="GZS874" s="113"/>
      <c r="GZT874" s="113"/>
      <c r="GZU874" s="113"/>
      <c r="GZV874" s="113"/>
      <c r="GZW874" s="113"/>
      <c r="GZX874" s="113"/>
      <c r="GZY874" s="113"/>
      <c r="GZZ874" s="113"/>
      <c r="HAA874" s="113"/>
      <c r="HAB874" s="113"/>
      <c r="HAC874" s="113"/>
      <c r="HAD874" s="113"/>
      <c r="HAE874" s="113"/>
      <c r="HAF874" s="113"/>
      <c r="HAG874" s="113"/>
      <c r="HAH874" s="113"/>
      <c r="HAI874" s="113"/>
      <c r="HAJ874" s="113"/>
      <c r="HAK874" s="113"/>
      <c r="HAL874" s="113"/>
      <c r="HAM874" s="113"/>
      <c r="HAN874" s="113"/>
      <c r="HAO874" s="113"/>
      <c r="HAP874" s="113"/>
      <c r="HAQ874" s="113"/>
      <c r="HAR874" s="113"/>
      <c r="HAS874" s="113"/>
      <c r="HAT874" s="113"/>
      <c r="HAU874" s="113"/>
      <c r="HAV874" s="113"/>
      <c r="HAW874" s="113"/>
      <c r="HAX874" s="113"/>
      <c r="HAY874" s="113"/>
      <c r="HAZ874" s="113"/>
      <c r="HBA874" s="113"/>
      <c r="HBB874" s="113"/>
      <c r="HBC874" s="113"/>
      <c r="HBD874" s="113"/>
      <c r="HBE874" s="113"/>
      <c r="HBF874" s="113"/>
      <c r="HBG874" s="113"/>
      <c r="HBH874" s="113"/>
      <c r="HBI874" s="113"/>
      <c r="HBJ874" s="113"/>
      <c r="HBK874" s="113"/>
      <c r="HBL874" s="113"/>
      <c r="HBM874" s="113"/>
      <c r="HBN874" s="113"/>
      <c r="HBO874" s="113"/>
      <c r="HBP874" s="113"/>
      <c r="HBQ874" s="113"/>
      <c r="HBR874" s="113"/>
      <c r="HBS874" s="113"/>
      <c r="HBT874" s="113"/>
      <c r="HBU874" s="113"/>
      <c r="HBV874" s="113"/>
      <c r="HBW874" s="113"/>
      <c r="HBX874" s="113"/>
      <c r="HBY874" s="113"/>
      <c r="HBZ874" s="113"/>
      <c r="HCA874" s="113"/>
      <c r="HCB874" s="113"/>
      <c r="HCC874" s="113"/>
      <c r="HCD874" s="113"/>
      <c r="HCE874" s="113"/>
      <c r="HCF874" s="113"/>
      <c r="HCG874" s="113"/>
      <c r="HCH874" s="113"/>
      <c r="HCI874" s="113"/>
      <c r="HCJ874" s="113"/>
      <c r="HCK874" s="113"/>
      <c r="HCL874" s="113"/>
      <c r="HCM874" s="113"/>
      <c r="HCN874" s="113"/>
      <c r="HCO874" s="113"/>
      <c r="HCP874" s="113"/>
      <c r="HCQ874" s="113"/>
      <c r="HCR874" s="113"/>
      <c r="HCS874" s="113"/>
      <c r="HCT874" s="113"/>
      <c r="HCU874" s="113"/>
      <c r="HCV874" s="113"/>
      <c r="HCW874" s="113"/>
      <c r="HCX874" s="113"/>
      <c r="HCY874" s="113"/>
      <c r="HCZ874" s="113"/>
      <c r="HDA874" s="113"/>
      <c r="HDB874" s="113"/>
      <c r="HDC874" s="113"/>
      <c r="HDD874" s="113"/>
      <c r="HDE874" s="113"/>
      <c r="HDF874" s="113"/>
      <c r="HDG874" s="113"/>
      <c r="HDH874" s="113"/>
      <c r="HDI874" s="113"/>
      <c r="HDJ874" s="113"/>
      <c r="HDK874" s="113"/>
      <c r="HDL874" s="113"/>
      <c r="HDM874" s="113"/>
      <c r="HDN874" s="113"/>
      <c r="HDO874" s="113"/>
      <c r="HDP874" s="113"/>
      <c r="HDQ874" s="113"/>
      <c r="HDR874" s="113"/>
      <c r="HDS874" s="113"/>
      <c r="HDT874" s="113"/>
      <c r="HDU874" s="113"/>
      <c r="HDV874" s="113"/>
      <c r="HDW874" s="113"/>
      <c r="HDX874" s="113"/>
      <c r="HDY874" s="113"/>
      <c r="HDZ874" s="113"/>
      <c r="HEA874" s="113"/>
      <c r="HEB874" s="113"/>
      <c r="HEC874" s="113"/>
      <c r="HED874" s="113"/>
      <c r="HEE874" s="113"/>
      <c r="HEF874" s="113"/>
      <c r="HEG874" s="113"/>
      <c r="HEH874" s="113"/>
      <c r="HEI874" s="113"/>
      <c r="HEJ874" s="113"/>
      <c r="HEK874" s="113"/>
      <c r="HEL874" s="113"/>
      <c r="HEM874" s="113"/>
      <c r="HEN874" s="113"/>
      <c r="HEO874" s="113"/>
      <c r="HEP874" s="113"/>
      <c r="HEQ874" s="113"/>
      <c r="HER874" s="113"/>
      <c r="HES874" s="113"/>
      <c r="HET874" s="113"/>
      <c r="HEU874" s="113"/>
      <c r="HEV874" s="113"/>
      <c r="HEW874" s="113"/>
      <c r="HEX874" s="113"/>
      <c r="HEY874" s="113"/>
      <c r="HEZ874" s="113"/>
      <c r="HFA874" s="113"/>
      <c r="HFB874" s="113"/>
      <c r="HFC874" s="113"/>
      <c r="HFD874" s="113"/>
      <c r="HFE874" s="113"/>
      <c r="HFF874" s="113"/>
      <c r="HFG874" s="113"/>
      <c r="HFH874" s="113"/>
      <c r="HFI874" s="113"/>
      <c r="HFJ874" s="113"/>
      <c r="HFK874" s="113"/>
      <c r="HFL874" s="113"/>
      <c r="HFM874" s="113"/>
      <c r="HFN874" s="113"/>
      <c r="HFO874" s="113"/>
      <c r="HFP874" s="113"/>
      <c r="HFQ874" s="113"/>
      <c r="HFR874" s="113"/>
      <c r="HFS874" s="113"/>
      <c r="HFT874" s="113"/>
      <c r="HFU874" s="113"/>
      <c r="HFV874" s="113"/>
      <c r="HFW874" s="113"/>
      <c r="HFX874" s="113"/>
      <c r="HFY874" s="113"/>
      <c r="HFZ874" s="113"/>
      <c r="HGA874" s="113"/>
      <c r="HGB874" s="113"/>
      <c r="HGC874" s="113"/>
      <c r="HGD874" s="113"/>
      <c r="HGE874" s="113"/>
      <c r="HGF874" s="113"/>
      <c r="HGG874" s="113"/>
      <c r="HGH874" s="113"/>
      <c r="HGI874" s="113"/>
      <c r="HGJ874" s="113"/>
      <c r="HGK874" s="113"/>
      <c r="HGL874" s="113"/>
      <c r="HGM874" s="113"/>
      <c r="HGN874" s="113"/>
      <c r="HGO874" s="113"/>
      <c r="HGP874" s="113"/>
      <c r="HGQ874" s="113"/>
      <c r="HGR874" s="113"/>
      <c r="HGS874" s="113"/>
      <c r="HGT874" s="113"/>
      <c r="HGU874" s="113"/>
      <c r="HGV874" s="113"/>
      <c r="HGW874" s="113"/>
      <c r="HGX874" s="113"/>
      <c r="HGY874" s="113"/>
      <c r="HGZ874" s="113"/>
      <c r="HHA874" s="113"/>
      <c r="HHB874" s="113"/>
      <c r="HHC874" s="113"/>
      <c r="HHD874" s="113"/>
      <c r="HHE874" s="113"/>
      <c r="HHF874" s="113"/>
      <c r="HHG874" s="113"/>
      <c r="HHH874" s="113"/>
      <c r="HHI874" s="113"/>
      <c r="HHJ874" s="113"/>
      <c r="HHK874" s="113"/>
      <c r="HHL874" s="113"/>
      <c r="HHM874" s="113"/>
      <c r="HHN874" s="113"/>
      <c r="HHO874" s="113"/>
      <c r="HHP874" s="113"/>
      <c r="HHQ874" s="113"/>
      <c r="HHR874" s="113"/>
      <c r="HHS874" s="113"/>
      <c r="HHT874" s="113"/>
      <c r="HHU874" s="113"/>
      <c r="HHV874" s="113"/>
      <c r="HHW874" s="113"/>
      <c r="HHX874" s="113"/>
      <c r="HHY874" s="113"/>
      <c r="HHZ874" s="113"/>
      <c r="HIA874" s="113"/>
      <c r="HIB874" s="113"/>
      <c r="HIC874" s="113"/>
      <c r="HID874" s="113"/>
      <c r="HIE874" s="113"/>
      <c r="HIF874" s="113"/>
      <c r="HIG874" s="113"/>
      <c r="HIH874" s="113"/>
      <c r="HII874" s="113"/>
      <c r="HIJ874" s="113"/>
      <c r="HIK874" s="113"/>
      <c r="HIL874" s="113"/>
      <c r="HIM874" s="113"/>
      <c r="HIN874" s="113"/>
      <c r="HIO874" s="113"/>
      <c r="HIP874" s="113"/>
      <c r="HIQ874" s="113"/>
      <c r="HIR874" s="113"/>
      <c r="HIS874" s="113"/>
      <c r="HIT874" s="113"/>
      <c r="HIU874" s="113"/>
      <c r="HIV874" s="113"/>
      <c r="HIW874" s="113"/>
      <c r="HIX874" s="113"/>
      <c r="HIY874" s="113"/>
      <c r="HIZ874" s="113"/>
      <c r="HJA874" s="113"/>
      <c r="HJB874" s="113"/>
      <c r="HJC874" s="113"/>
      <c r="HJD874" s="113"/>
      <c r="HJE874" s="113"/>
      <c r="HJF874" s="113"/>
      <c r="HJG874" s="113"/>
      <c r="HJH874" s="113"/>
      <c r="HJI874" s="113"/>
      <c r="HJJ874" s="113"/>
      <c r="HJK874" s="113"/>
      <c r="HJL874" s="113"/>
      <c r="HJM874" s="113"/>
      <c r="HJN874" s="113"/>
      <c r="HJO874" s="113"/>
      <c r="HJP874" s="113"/>
      <c r="HJQ874" s="113"/>
      <c r="HJR874" s="113"/>
      <c r="HJS874" s="113"/>
      <c r="HJT874" s="113"/>
      <c r="HJU874" s="113"/>
      <c r="HJV874" s="113"/>
      <c r="HJW874" s="113"/>
      <c r="HJX874" s="113"/>
      <c r="HJY874" s="113"/>
      <c r="HJZ874" s="113"/>
      <c r="HKA874" s="113"/>
      <c r="HKB874" s="113"/>
      <c r="HKC874" s="113"/>
      <c r="HKD874" s="113"/>
      <c r="HKE874" s="113"/>
      <c r="HKF874" s="113"/>
      <c r="HKG874" s="113"/>
      <c r="HKH874" s="113"/>
      <c r="HKI874" s="113"/>
      <c r="HKJ874" s="113"/>
      <c r="HKK874" s="113"/>
      <c r="HKL874" s="113"/>
      <c r="HKM874" s="113"/>
      <c r="HKN874" s="113"/>
      <c r="HKO874" s="113"/>
      <c r="HKP874" s="113"/>
      <c r="HKQ874" s="113"/>
      <c r="HKR874" s="113"/>
      <c r="HKS874" s="113"/>
      <c r="HKT874" s="113"/>
      <c r="HKU874" s="113"/>
      <c r="HKV874" s="113"/>
      <c r="HKW874" s="113"/>
      <c r="HKX874" s="113"/>
      <c r="HKY874" s="113"/>
      <c r="HKZ874" s="113"/>
      <c r="HLA874" s="113"/>
      <c r="HLB874" s="113"/>
      <c r="HLC874" s="113"/>
      <c r="HLD874" s="113"/>
      <c r="HLE874" s="113"/>
      <c r="HLF874" s="113"/>
      <c r="HLG874" s="113"/>
      <c r="HLH874" s="113"/>
      <c r="HLI874" s="113"/>
      <c r="HLJ874" s="113"/>
      <c r="HLK874" s="113"/>
      <c r="HLL874" s="113"/>
      <c r="HLM874" s="113"/>
      <c r="HLN874" s="113"/>
      <c r="HLO874" s="113"/>
      <c r="HLP874" s="113"/>
      <c r="HLQ874" s="113"/>
      <c r="HLR874" s="113"/>
      <c r="HLS874" s="113"/>
      <c r="HLT874" s="113"/>
      <c r="HLU874" s="113"/>
      <c r="HLV874" s="113"/>
      <c r="HLW874" s="113"/>
      <c r="HLX874" s="113"/>
      <c r="HLY874" s="113"/>
      <c r="HLZ874" s="113"/>
      <c r="HMA874" s="113"/>
      <c r="HMB874" s="113"/>
      <c r="HMC874" s="113"/>
      <c r="HMD874" s="113"/>
      <c r="HME874" s="113"/>
      <c r="HMF874" s="113"/>
      <c r="HMG874" s="113"/>
      <c r="HMH874" s="113"/>
      <c r="HMI874" s="113"/>
      <c r="HMJ874" s="113"/>
      <c r="HMK874" s="113"/>
      <c r="HML874" s="113"/>
      <c r="HMM874" s="113"/>
      <c r="HMN874" s="113"/>
      <c r="HMO874" s="113"/>
      <c r="HMP874" s="113"/>
      <c r="HMQ874" s="113"/>
      <c r="HMR874" s="113"/>
      <c r="HMS874" s="113"/>
      <c r="HMT874" s="113"/>
      <c r="HMU874" s="113"/>
      <c r="HMV874" s="113"/>
      <c r="HMW874" s="113"/>
      <c r="HMX874" s="113"/>
      <c r="HMY874" s="113"/>
      <c r="HMZ874" s="113"/>
      <c r="HNA874" s="113"/>
      <c r="HNB874" s="113"/>
      <c r="HNC874" s="113"/>
      <c r="HND874" s="113"/>
      <c r="HNE874" s="113"/>
      <c r="HNF874" s="113"/>
      <c r="HNG874" s="113"/>
      <c r="HNH874" s="113"/>
      <c r="HNI874" s="113"/>
      <c r="HNJ874" s="113"/>
      <c r="HNK874" s="113"/>
      <c r="HNL874" s="113"/>
      <c r="HNM874" s="113"/>
      <c r="HNN874" s="113"/>
      <c r="HNO874" s="113"/>
      <c r="HNP874" s="113"/>
      <c r="HNQ874" s="113"/>
      <c r="HNR874" s="113"/>
      <c r="HNS874" s="113"/>
      <c r="HNT874" s="113"/>
      <c r="HNU874" s="113"/>
      <c r="HNV874" s="113"/>
      <c r="HNW874" s="113"/>
      <c r="HNX874" s="113"/>
      <c r="HNY874" s="113"/>
      <c r="HNZ874" s="113"/>
      <c r="HOA874" s="113"/>
      <c r="HOB874" s="113"/>
      <c r="HOC874" s="113"/>
      <c r="HOD874" s="113"/>
      <c r="HOE874" s="113"/>
      <c r="HOF874" s="113"/>
      <c r="HOG874" s="113"/>
      <c r="HOH874" s="113"/>
      <c r="HOI874" s="113"/>
      <c r="HOJ874" s="113"/>
      <c r="HOK874" s="113"/>
      <c r="HOL874" s="113"/>
      <c r="HOM874" s="113"/>
      <c r="HON874" s="113"/>
      <c r="HOO874" s="113"/>
      <c r="HOP874" s="113"/>
      <c r="HOQ874" s="113"/>
      <c r="HOR874" s="113"/>
      <c r="HOS874" s="113"/>
      <c r="HOT874" s="113"/>
      <c r="HOU874" s="113"/>
      <c r="HOV874" s="113"/>
      <c r="HOW874" s="113"/>
      <c r="HOX874" s="113"/>
      <c r="HOY874" s="113"/>
      <c r="HOZ874" s="113"/>
      <c r="HPA874" s="113"/>
      <c r="HPB874" s="113"/>
      <c r="HPC874" s="113"/>
      <c r="HPD874" s="113"/>
      <c r="HPE874" s="113"/>
      <c r="HPF874" s="113"/>
      <c r="HPG874" s="113"/>
      <c r="HPH874" s="113"/>
      <c r="HPI874" s="113"/>
      <c r="HPJ874" s="113"/>
      <c r="HPK874" s="113"/>
      <c r="HPL874" s="113"/>
      <c r="HPM874" s="113"/>
      <c r="HPN874" s="113"/>
      <c r="HPO874" s="113"/>
      <c r="HPP874" s="113"/>
      <c r="HPQ874" s="113"/>
      <c r="HPR874" s="113"/>
      <c r="HPS874" s="113"/>
      <c r="HPT874" s="113"/>
      <c r="HPU874" s="113"/>
      <c r="HPV874" s="113"/>
      <c r="HPW874" s="113"/>
      <c r="HPX874" s="113"/>
      <c r="HPY874" s="113"/>
      <c r="HPZ874" s="113"/>
      <c r="HQA874" s="113"/>
      <c r="HQB874" s="113"/>
      <c r="HQC874" s="113"/>
      <c r="HQD874" s="113"/>
      <c r="HQE874" s="113"/>
      <c r="HQF874" s="113"/>
      <c r="HQG874" s="113"/>
      <c r="HQH874" s="113"/>
      <c r="HQI874" s="113"/>
      <c r="HQJ874" s="113"/>
      <c r="HQK874" s="113"/>
      <c r="HQL874" s="113"/>
      <c r="HQM874" s="113"/>
      <c r="HQN874" s="113"/>
      <c r="HQO874" s="113"/>
      <c r="HQP874" s="113"/>
      <c r="HQQ874" s="113"/>
      <c r="HQR874" s="113"/>
      <c r="HQS874" s="113"/>
      <c r="HQT874" s="113"/>
      <c r="HQU874" s="113"/>
      <c r="HQV874" s="113"/>
      <c r="HQW874" s="113"/>
      <c r="HQX874" s="113"/>
      <c r="HQY874" s="113"/>
      <c r="HQZ874" s="113"/>
      <c r="HRA874" s="113"/>
      <c r="HRB874" s="113"/>
      <c r="HRC874" s="113"/>
      <c r="HRD874" s="113"/>
      <c r="HRE874" s="113"/>
      <c r="HRF874" s="113"/>
      <c r="HRG874" s="113"/>
      <c r="HRH874" s="113"/>
      <c r="HRI874" s="113"/>
      <c r="HRJ874" s="113"/>
      <c r="HRK874" s="113"/>
      <c r="HRL874" s="113"/>
      <c r="HRM874" s="113"/>
      <c r="HRN874" s="113"/>
      <c r="HRO874" s="113"/>
      <c r="HRP874" s="113"/>
      <c r="HRQ874" s="113"/>
      <c r="HRR874" s="113"/>
      <c r="HRS874" s="113"/>
      <c r="HRT874" s="113"/>
      <c r="HRU874" s="113"/>
      <c r="HRV874" s="113"/>
      <c r="HRW874" s="113"/>
      <c r="HRX874" s="113"/>
      <c r="HRY874" s="113"/>
      <c r="HRZ874" s="113"/>
      <c r="HSA874" s="113"/>
      <c r="HSB874" s="113"/>
      <c r="HSC874" s="113"/>
      <c r="HSD874" s="113"/>
      <c r="HSE874" s="113"/>
      <c r="HSF874" s="113"/>
      <c r="HSG874" s="113"/>
      <c r="HSH874" s="113"/>
      <c r="HSI874" s="113"/>
      <c r="HSJ874" s="113"/>
      <c r="HSK874" s="113"/>
      <c r="HSL874" s="113"/>
      <c r="HSM874" s="113"/>
      <c r="HSN874" s="113"/>
      <c r="HSO874" s="113"/>
      <c r="HSP874" s="113"/>
      <c r="HSQ874" s="113"/>
      <c r="HSR874" s="113"/>
      <c r="HSS874" s="113"/>
      <c r="HST874" s="113"/>
      <c r="HSU874" s="113"/>
      <c r="HSV874" s="113"/>
      <c r="HSW874" s="113"/>
      <c r="HSX874" s="113"/>
      <c r="HSY874" s="113"/>
      <c r="HSZ874" s="113"/>
      <c r="HTA874" s="113"/>
      <c r="HTB874" s="113"/>
      <c r="HTC874" s="113"/>
      <c r="HTD874" s="113"/>
      <c r="HTE874" s="113"/>
      <c r="HTF874" s="113"/>
      <c r="HTG874" s="113"/>
      <c r="HTH874" s="113"/>
      <c r="HTI874" s="113"/>
      <c r="HTJ874" s="113"/>
      <c r="HTK874" s="113"/>
      <c r="HTL874" s="113"/>
      <c r="HTM874" s="113"/>
      <c r="HTN874" s="113"/>
      <c r="HTO874" s="113"/>
      <c r="HTP874" s="113"/>
      <c r="HTQ874" s="113"/>
      <c r="HTR874" s="113"/>
      <c r="HTS874" s="113"/>
      <c r="HTT874" s="113"/>
      <c r="HTU874" s="113"/>
      <c r="HTV874" s="113"/>
      <c r="HTW874" s="113"/>
      <c r="HTX874" s="113"/>
      <c r="HTY874" s="113"/>
      <c r="HTZ874" s="113"/>
      <c r="HUA874" s="113"/>
      <c r="HUB874" s="113"/>
      <c r="HUC874" s="113"/>
      <c r="HUD874" s="113"/>
      <c r="HUE874" s="113"/>
      <c r="HUF874" s="113"/>
      <c r="HUG874" s="113"/>
      <c r="HUH874" s="113"/>
      <c r="HUI874" s="113"/>
      <c r="HUJ874" s="113"/>
      <c r="HUK874" s="113"/>
      <c r="HUL874" s="113"/>
      <c r="HUM874" s="113"/>
      <c r="HUN874" s="113"/>
      <c r="HUO874" s="113"/>
      <c r="HUP874" s="113"/>
      <c r="HUQ874" s="113"/>
      <c r="HUR874" s="113"/>
      <c r="HUS874" s="113"/>
      <c r="HUT874" s="113"/>
      <c r="HUU874" s="113"/>
      <c r="HUV874" s="113"/>
      <c r="HUW874" s="113"/>
      <c r="HUX874" s="113"/>
      <c r="HUY874" s="113"/>
      <c r="HUZ874" s="113"/>
      <c r="HVA874" s="113"/>
      <c r="HVB874" s="113"/>
      <c r="HVC874" s="113"/>
      <c r="HVD874" s="113"/>
      <c r="HVE874" s="113"/>
      <c r="HVF874" s="113"/>
      <c r="HVG874" s="113"/>
      <c r="HVH874" s="113"/>
      <c r="HVI874" s="113"/>
      <c r="HVJ874" s="113"/>
      <c r="HVK874" s="113"/>
      <c r="HVL874" s="113"/>
      <c r="HVM874" s="113"/>
      <c r="HVN874" s="113"/>
      <c r="HVO874" s="113"/>
      <c r="HVP874" s="113"/>
      <c r="HVQ874" s="113"/>
      <c r="HVR874" s="113"/>
      <c r="HVS874" s="113"/>
      <c r="HVT874" s="113"/>
      <c r="HVU874" s="113"/>
      <c r="HVV874" s="113"/>
      <c r="HVW874" s="113"/>
      <c r="HVX874" s="113"/>
      <c r="HVY874" s="113"/>
      <c r="HVZ874" s="113"/>
      <c r="HWA874" s="113"/>
      <c r="HWB874" s="113"/>
      <c r="HWC874" s="113"/>
      <c r="HWD874" s="113"/>
      <c r="HWE874" s="113"/>
      <c r="HWF874" s="113"/>
      <c r="HWG874" s="113"/>
      <c r="HWH874" s="113"/>
      <c r="HWI874" s="113"/>
      <c r="HWJ874" s="113"/>
      <c r="HWK874" s="113"/>
      <c r="HWL874" s="113"/>
      <c r="HWM874" s="113"/>
      <c r="HWN874" s="113"/>
      <c r="HWO874" s="113"/>
      <c r="HWP874" s="113"/>
      <c r="HWQ874" s="113"/>
      <c r="HWR874" s="113"/>
      <c r="HWS874" s="113"/>
      <c r="HWT874" s="113"/>
      <c r="HWU874" s="113"/>
      <c r="HWV874" s="113"/>
      <c r="HWW874" s="113"/>
      <c r="HWX874" s="113"/>
      <c r="HWY874" s="113"/>
      <c r="HWZ874" s="113"/>
      <c r="HXA874" s="113"/>
      <c r="HXB874" s="113"/>
      <c r="HXC874" s="113"/>
      <c r="HXD874" s="113"/>
      <c r="HXE874" s="113"/>
      <c r="HXF874" s="113"/>
      <c r="HXG874" s="113"/>
      <c r="HXH874" s="113"/>
      <c r="HXI874" s="113"/>
      <c r="HXJ874" s="113"/>
      <c r="HXK874" s="113"/>
      <c r="HXL874" s="113"/>
      <c r="HXM874" s="113"/>
      <c r="HXN874" s="113"/>
      <c r="HXO874" s="113"/>
      <c r="HXP874" s="113"/>
      <c r="HXQ874" s="113"/>
      <c r="HXR874" s="113"/>
      <c r="HXS874" s="113"/>
      <c r="HXT874" s="113"/>
      <c r="HXU874" s="113"/>
      <c r="HXV874" s="113"/>
      <c r="HXW874" s="113"/>
      <c r="HXX874" s="113"/>
      <c r="HXY874" s="113"/>
      <c r="HXZ874" s="113"/>
      <c r="HYA874" s="113"/>
      <c r="HYB874" s="113"/>
      <c r="HYC874" s="113"/>
      <c r="HYD874" s="113"/>
      <c r="HYE874" s="113"/>
      <c r="HYF874" s="113"/>
      <c r="HYG874" s="113"/>
      <c r="HYH874" s="113"/>
      <c r="HYI874" s="113"/>
      <c r="HYJ874" s="113"/>
      <c r="HYK874" s="113"/>
      <c r="HYL874" s="113"/>
      <c r="HYM874" s="113"/>
      <c r="HYN874" s="113"/>
      <c r="HYO874" s="113"/>
      <c r="HYP874" s="113"/>
      <c r="HYQ874" s="113"/>
      <c r="HYR874" s="113"/>
      <c r="HYS874" s="113"/>
      <c r="HYT874" s="113"/>
      <c r="HYU874" s="113"/>
      <c r="HYV874" s="113"/>
      <c r="HYW874" s="113"/>
      <c r="HYX874" s="113"/>
      <c r="HYY874" s="113"/>
      <c r="HYZ874" s="113"/>
      <c r="HZA874" s="113"/>
      <c r="HZB874" s="113"/>
      <c r="HZC874" s="113"/>
      <c r="HZD874" s="113"/>
      <c r="HZE874" s="113"/>
      <c r="HZF874" s="113"/>
      <c r="HZG874" s="113"/>
      <c r="HZH874" s="113"/>
      <c r="HZI874" s="113"/>
      <c r="HZJ874" s="113"/>
      <c r="HZK874" s="113"/>
      <c r="HZL874" s="113"/>
      <c r="HZM874" s="113"/>
      <c r="HZN874" s="113"/>
      <c r="HZO874" s="113"/>
      <c r="HZP874" s="113"/>
      <c r="HZQ874" s="113"/>
      <c r="HZR874" s="113"/>
      <c r="HZS874" s="113"/>
      <c r="HZT874" s="113"/>
      <c r="HZU874" s="113"/>
      <c r="HZV874" s="113"/>
      <c r="HZW874" s="113"/>
      <c r="HZX874" s="113"/>
      <c r="HZY874" s="113"/>
      <c r="HZZ874" s="113"/>
      <c r="IAA874" s="113"/>
      <c r="IAB874" s="113"/>
      <c r="IAC874" s="113"/>
      <c r="IAD874" s="113"/>
      <c r="IAE874" s="113"/>
      <c r="IAF874" s="113"/>
      <c r="IAG874" s="113"/>
      <c r="IAH874" s="113"/>
      <c r="IAI874" s="113"/>
      <c r="IAJ874" s="113"/>
      <c r="IAK874" s="113"/>
      <c r="IAL874" s="113"/>
      <c r="IAM874" s="113"/>
      <c r="IAN874" s="113"/>
      <c r="IAO874" s="113"/>
      <c r="IAP874" s="113"/>
      <c r="IAQ874" s="113"/>
      <c r="IAR874" s="113"/>
      <c r="IAS874" s="113"/>
      <c r="IAT874" s="113"/>
      <c r="IAU874" s="113"/>
      <c r="IAV874" s="113"/>
      <c r="IAW874" s="113"/>
      <c r="IAX874" s="113"/>
      <c r="IAY874" s="113"/>
      <c r="IAZ874" s="113"/>
      <c r="IBA874" s="113"/>
      <c r="IBB874" s="113"/>
      <c r="IBC874" s="113"/>
      <c r="IBD874" s="113"/>
      <c r="IBE874" s="113"/>
      <c r="IBF874" s="113"/>
      <c r="IBG874" s="113"/>
      <c r="IBH874" s="113"/>
      <c r="IBI874" s="113"/>
      <c r="IBJ874" s="113"/>
      <c r="IBK874" s="113"/>
      <c r="IBL874" s="113"/>
      <c r="IBM874" s="113"/>
      <c r="IBN874" s="113"/>
      <c r="IBO874" s="113"/>
      <c r="IBP874" s="113"/>
      <c r="IBQ874" s="113"/>
      <c r="IBR874" s="113"/>
      <c r="IBS874" s="113"/>
      <c r="IBT874" s="113"/>
      <c r="IBU874" s="113"/>
      <c r="IBV874" s="113"/>
      <c r="IBW874" s="113"/>
      <c r="IBX874" s="113"/>
      <c r="IBY874" s="113"/>
      <c r="IBZ874" s="113"/>
      <c r="ICA874" s="113"/>
      <c r="ICB874" s="113"/>
      <c r="ICC874" s="113"/>
      <c r="ICD874" s="113"/>
      <c r="ICE874" s="113"/>
      <c r="ICF874" s="113"/>
      <c r="ICG874" s="113"/>
      <c r="ICH874" s="113"/>
      <c r="ICI874" s="113"/>
      <c r="ICJ874" s="113"/>
      <c r="ICK874" s="113"/>
      <c r="ICL874" s="113"/>
      <c r="ICM874" s="113"/>
      <c r="ICN874" s="113"/>
      <c r="ICO874" s="113"/>
      <c r="ICP874" s="113"/>
      <c r="ICQ874" s="113"/>
      <c r="ICR874" s="113"/>
      <c r="ICS874" s="113"/>
      <c r="ICT874" s="113"/>
      <c r="ICU874" s="113"/>
      <c r="ICV874" s="113"/>
      <c r="ICW874" s="113"/>
      <c r="ICX874" s="113"/>
      <c r="ICY874" s="113"/>
      <c r="ICZ874" s="113"/>
      <c r="IDA874" s="113"/>
      <c r="IDB874" s="113"/>
      <c r="IDC874" s="113"/>
      <c r="IDD874" s="113"/>
      <c r="IDE874" s="113"/>
      <c r="IDF874" s="113"/>
      <c r="IDG874" s="113"/>
      <c r="IDH874" s="113"/>
      <c r="IDI874" s="113"/>
      <c r="IDJ874" s="113"/>
      <c r="IDK874" s="113"/>
      <c r="IDL874" s="113"/>
      <c r="IDM874" s="113"/>
      <c r="IDN874" s="113"/>
      <c r="IDO874" s="113"/>
      <c r="IDP874" s="113"/>
      <c r="IDQ874" s="113"/>
      <c r="IDR874" s="113"/>
      <c r="IDS874" s="113"/>
      <c r="IDT874" s="113"/>
      <c r="IDU874" s="113"/>
      <c r="IDV874" s="113"/>
      <c r="IDW874" s="113"/>
      <c r="IDX874" s="113"/>
      <c r="IDY874" s="113"/>
      <c r="IDZ874" s="113"/>
      <c r="IEA874" s="113"/>
      <c r="IEB874" s="113"/>
      <c r="IEC874" s="113"/>
      <c r="IED874" s="113"/>
      <c r="IEE874" s="113"/>
      <c r="IEF874" s="113"/>
      <c r="IEG874" s="113"/>
      <c r="IEH874" s="113"/>
      <c r="IEI874" s="113"/>
      <c r="IEJ874" s="113"/>
      <c r="IEK874" s="113"/>
      <c r="IEL874" s="113"/>
      <c r="IEM874" s="113"/>
      <c r="IEN874" s="113"/>
      <c r="IEO874" s="113"/>
      <c r="IEP874" s="113"/>
      <c r="IEQ874" s="113"/>
      <c r="IER874" s="113"/>
      <c r="IES874" s="113"/>
      <c r="IET874" s="113"/>
      <c r="IEU874" s="113"/>
      <c r="IEV874" s="113"/>
      <c r="IEW874" s="113"/>
      <c r="IEX874" s="113"/>
      <c r="IEY874" s="113"/>
      <c r="IEZ874" s="113"/>
      <c r="IFA874" s="113"/>
      <c r="IFB874" s="113"/>
      <c r="IFC874" s="113"/>
      <c r="IFD874" s="113"/>
      <c r="IFE874" s="113"/>
      <c r="IFF874" s="113"/>
      <c r="IFG874" s="113"/>
      <c r="IFH874" s="113"/>
      <c r="IFI874" s="113"/>
      <c r="IFJ874" s="113"/>
      <c r="IFK874" s="113"/>
      <c r="IFL874" s="113"/>
      <c r="IFM874" s="113"/>
      <c r="IFN874" s="113"/>
      <c r="IFO874" s="113"/>
      <c r="IFP874" s="113"/>
      <c r="IFQ874" s="113"/>
      <c r="IFR874" s="113"/>
      <c r="IFS874" s="113"/>
      <c r="IFT874" s="113"/>
      <c r="IFU874" s="113"/>
      <c r="IFV874" s="113"/>
      <c r="IFW874" s="113"/>
      <c r="IFX874" s="113"/>
      <c r="IFY874" s="113"/>
      <c r="IFZ874" s="113"/>
      <c r="IGA874" s="113"/>
      <c r="IGB874" s="113"/>
      <c r="IGC874" s="113"/>
      <c r="IGD874" s="113"/>
      <c r="IGE874" s="113"/>
      <c r="IGF874" s="113"/>
      <c r="IGG874" s="113"/>
      <c r="IGH874" s="113"/>
      <c r="IGI874" s="113"/>
      <c r="IGJ874" s="113"/>
      <c r="IGK874" s="113"/>
      <c r="IGL874" s="113"/>
      <c r="IGM874" s="113"/>
      <c r="IGN874" s="113"/>
      <c r="IGO874" s="113"/>
      <c r="IGP874" s="113"/>
      <c r="IGQ874" s="113"/>
      <c r="IGR874" s="113"/>
      <c r="IGS874" s="113"/>
      <c r="IGT874" s="113"/>
      <c r="IGU874" s="113"/>
      <c r="IGV874" s="113"/>
      <c r="IGW874" s="113"/>
      <c r="IGX874" s="113"/>
      <c r="IGY874" s="113"/>
      <c r="IGZ874" s="113"/>
      <c r="IHA874" s="113"/>
      <c r="IHB874" s="113"/>
      <c r="IHC874" s="113"/>
      <c r="IHD874" s="113"/>
      <c r="IHE874" s="113"/>
      <c r="IHF874" s="113"/>
      <c r="IHG874" s="113"/>
      <c r="IHH874" s="113"/>
      <c r="IHI874" s="113"/>
      <c r="IHJ874" s="113"/>
      <c r="IHK874" s="113"/>
      <c r="IHL874" s="113"/>
      <c r="IHM874" s="113"/>
      <c r="IHN874" s="113"/>
      <c r="IHO874" s="113"/>
      <c r="IHP874" s="113"/>
      <c r="IHQ874" s="113"/>
      <c r="IHR874" s="113"/>
      <c r="IHS874" s="113"/>
      <c r="IHT874" s="113"/>
      <c r="IHU874" s="113"/>
      <c r="IHV874" s="113"/>
      <c r="IHW874" s="113"/>
      <c r="IHX874" s="113"/>
      <c r="IHY874" s="113"/>
      <c r="IHZ874" s="113"/>
      <c r="IIA874" s="113"/>
      <c r="IIB874" s="113"/>
      <c r="IIC874" s="113"/>
      <c r="IID874" s="113"/>
      <c r="IIE874" s="113"/>
      <c r="IIF874" s="113"/>
      <c r="IIG874" s="113"/>
      <c r="IIH874" s="113"/>
      <c r="III874" s="113"/>
      <c r="IIJ874" s="113"/>
      <c r="IIK874" s="113"/>
      <c r="IIL874" s="113"/>
      <c r="IIM874" s="113"/>
      <c r="IIN874" s="113"/>
      <c r="IIO874" s="113"/>
      <c r="IIP874" s="113"/>
      <c r="IIQ874" s="113"/>
      <c r="IIR874" s="113"/>
      <c r="IIS874" s="113"/>
      <c r="IIT874" s="113"/>
      <c r="IIU874" s="113"/>
      <c r="IIV874" s="113"/>
      <c r="IIW874" s="113"/>
      <c r="IIX874" s="113"/>
      <c r="IIY874" s="113"/>
      <c r="IIZ874" s="113"/>
      <c r="IJA874" s="113"/>
      <c r="IJB874" s="113"/>
      <c r="IJC874" s="113"/>
      <c r="IJD874" s="113"/>
      <c r="IJE874" s="113"/>
      <c r="IJF874" s="113"/>
      <c r="IJG874" s="113"/>
      <c r="IJH874" s="113"/>
      <c r="IJI874" s="113"/>
      <c r="IJJ874" s="113"/>
      <c r="IJK874" s="113"/>
      <c r="IJL874" s="113"/>
      <c r="IJM874" s="113"/>
      <c r="IJN874" s="113"/>
      <c r="IJO874" s="113"/>
      <c r="IJP874" s="113"/>
      <c r="IJQ874" s="113"/>
      <c r="IJR874" s="113"/>
      <c r="IJS874" s="113"/>
      <c r="IJT874" s="113"/>
      <c r="IJU874" s="113"/>
      <c r="IJV874" s="113"/>
      <c r="IJW874" s="113"/>
      <c r="IJX874" s="113"/>
      <c r="IJY874" s="113"/>
      <c r="IJZ874" s="113"/>
      <c r="IKA874" s="113"/>
      <c r="IKB874" s="113"/>
      <c r="IKC874" s="113"/>
      <c r="IKD874" s="113"/>
      <c r="IKE874" s="113"/>
      <c r="IKF874" s="113"/>
      <c r="IKG874" s="113"/>
      <c r="IKH874" s="113"/>
      <c r="IKI874" s="113"/>
      <c r="IKJ874" s="113"/>
      <c r="IKK874" s="113"/>
      <c r="IKL874" s="113"/>
      <c r="IKM874" s="113"/>
      <c r="IKN874" s="113"/>
      <c r="IKO874" s="113"/>
      <c r="IKP874" s="113"/>
      <c r="IKQ874" s="113"/>
      <c r="IKR874" s="113"/>
      <c r="IKS874" s="113"/>
      <c r="IKT874" s="113"/>
      <c r="IKU874" s="113"/>
      <c r="IKV874" s="113"/>
      <c r="IKW874" s="113"/>
      <c r="IKX874" s="113"/>
      <c r="IKY874" s="113"/>
      <c r="IKZ874" s="113"/>
      <c r="ILA874" s="113"/>
      <c r="ILB874" s="113"/>
      <c r="ILC874" s="113"/>
      <c r="ILD874" s="113"/>
      <c r="ILE874" s="113"/>
      <c r="ILF874" s="113"/>
      <c r="ILG874" s="113"/>
      <c r="ILH874" s="113"/>
      <c r="ILI874" s="113"/>
      <c r="ILJ874" s="113"/>
      <c r="ILK874" s="113"/>
      <c r="ILL874" s="113"/>
      <c r="ILM874" s="113"/>
      <c r="ILN874" s="113"/>
      <c r="ILO874" s="113"/>
      <c r="ILP874" s="113"/>
      <c r="ILQ874" s="113"/>
      <c r="ILR874" s="113"/>
      <c r="ILS874" s="113"/>
      <c r="ILT874" s="113"/>
      <c r="ILU874" s="113"/>
      <c r="ILV874" s="113"/>
      <c r="ILW874" s="113"/>
      <c r="ILX874" s="113"/>
      <c r="ILY874" s="113"/>
      <c r="ILZ874" s="113"/>
      <c r="IMA874" s="113"/>
      <c r="IMB874" s="113"/>
      <c r="IMC874" s="113"/>
      <c r="IMD874" s="113"/>
      <c r="IME874" s="113"/>
      <c r="IMF874" s="113"/>
      <c r="IMG874" s="113"/>
      <c r="IMH874" s="113"/>
      <c r="IMI874" s="113"/>
      <c r="IMJ874" s="113"/>
      <c r="IMK874" s="113"/>
      <c r="IML874" s="113"/>
      <c r="IMM874" s="113"/>
      <c r="IMN874" s="113"/>
      <c r="IMO874" s="113"/>
      <c r="IMP874" s="113"/>
      <c r="IMQ874" s="113"/>
      <c r="IMR874" s="113"/>
      <c r="IMS874" s="113"/>
      <c r="IMT874" s="113"/>
      <c r="IMU874" s="113"/>
      <c r="IMV874" s="113"/>
      <c r="IMW874" s="113"/>
      <c r="IMX874" s="113"/>
      <c r="IMY874" s="113"/>
      <c r="IMZ874" s="113"/>
      <c r="INA874" s="113"/>
      <c r="INB874" s="113"/>
      <c r="INC874" s="113"/>
      <c r="IND874" s="113"/>
      <c r="INE874" s="113"/>
      <c r="INF874" s="113"/>
      <c r="ING874" s="113"/>
      <c r="INH874" s="113"/>
      <c r="INI874" s="113"/>
      <c r="INJ874" s="113"/>
      <c r="INK874" s="113"/>
      <c r="INL874" s="113"/>
      <c r="INM874" s="113"/>
      <c r="INN874" s="113"/>
      <c r="INO874" s="113"/>
      <c r="INP874" s="113"/>
      <c r="INQ874" s="113"/>
      <c r="INR874" s="113"/>
      <c r="INS874" s="113"/>
      <c r="INT874" s="113"/>
      <c r="INU874" s="113"/>
      <c r="INV874" s="113"/>
      <c r="INW874" s="113"/>
      <c r="INX874" s="113"/>
      <c r="INY874" s="113"/>
      <c r="INZ874" s="113"/>
      <c r="IOA874" s="113"/>
      <c r="IOB874" s="113"/>
      <c r="IOC874" s="113"/>
      <c r="IOD874" s="113"/>
      <c r="IOE874" s="113"/>
      <c r="IOF874" s="113"/>
      <c r="IOG874" s="113"/>
      <c r="IOH874" s="113"/>
      <c r="IOI874" s="113"/>
      <c r="IOJ874" s="113"/>
      <c r="IOK874" s="113"/>
      <c r="IOL874" s="113"/>
      <c r="IOM874" s="113"/>
      <c r="ION874" s="113"/>
      <c r="IOO874" s="113"/>
      <c r="IOP874" s="113"/>
      <c r="IOQ874" s="113"/>
      <c r="IOR874" s="113"/>
      <c r="IOS874" s="113"/>
      <c r="IOT874" s="113"/>
      <c r="IOU874" s="113"/>
      <c r="IOV874" s="113"/>
      <c r="IOW874" s="113"/>
      <c r="IOX874" s="113"/>
      <c r="IOY874" s="113"/>
      <c r="IOZ874" s="113"/>
      <c r="IPA874" s="113"/>
      <c r="IPB874" s="113"/>
      <c r="IPC874" s="113"/>
      <c r="IPD874" s="113"/>
      <c r="IPE874" s="113"/>
      <c r="IPF874" s="113"/>
      <c r="IPG874" s="113"/>
      <c r="IPH874" s="113"/>
      <c r="IPI874" s="113"/>
      <c r="IPJ874" s="113"/>
      <c r="IPK874" s="113"/>
      <c r="IPL874" s="113"/>
      <c r="IPM874" s="113"/>
      <c r="IPN874" s="113"/>
      <c r="IPO874" s="113"/>
      <c r="IPP874" s="113"/>
      <c r="IPQ874" s="113"/>
      <c r="IPR874" s="113"/>
      <c r="IPS874" s="113"/>
      <c r="IPT874" s="113"/>
      <c r="IPU874" s="113"/>
      <c r="IPV874" s="113"/>
      <c r="IPW874" s="113"/>
      <c r="IPX874" s="113"/>
      <c r="IPY874" s="113"/>
      <c r="IPZ874" s="113"/>
      <c r="IQA874" s="113"/>
      <c r="IQB874" s="113"/>
      <c r="IQC874" s="113"/>
      <c r="IQD874" s="113"/>
      <c r="IQE874" s="113"/>
      <c r="IQF874" s="113"/>
      <c r="IQG874" s="113"/>
      <c r="IQH874" s="113"/>
      <c r="IQI874" s="113"/>
      <c r="IQJ874" s="113"/>
      <c r="IQK874" s="113"/>
      <c r="IQL874" s="113"/>
      <c r="IQM874" s="113"/>
      <c r="IQN874" s="113"/>
      <c r="IQO874" s="113"/>
      <c r="IQP874" s="113"/>
      <c r="IQQ874" s="113"/>
      <c r="IQR874" s="113"/>
      <c r="IQS874" s="113"/>
      <c r="IQT874" s="113"/>
      <c r="IQU874" s="113"/>
      <c r="IQV874" s="113"/>
      <c r="IQW874" s="113"/>
      <c r="IQX874" s="113"/>
      <c r="IQY874" s="113"/>
      <c r="IQZ874" s="113"/>
      <c r="IRA874" s="113"/>
      <c r="IRB874" s="113"/>
      <c r="IRC874" s="113"/>
      <c r="IRD874" s="113"/>
      <c r="IRE874" s="113"/>
      <c r="IRF874" s="113"/>
      <c r="IRG874" s="113"/>
      <c r="IRH874" s="113"/>
      <c r="IRI874" s="113"/>
      <c r="IRJ874" s="113"/>
      <c r="IRK874" s="113"/>
      <c r="IRL874" s="113"/>
      <c r="IRM874" s="113"/>
      <c r="IRN874" s="113"/>
      <c r="IRO874" s="113"/>
      <c r="IRP874" s="113"/>
      <c r="IRQ874" s="113"/>
      <c r="IRR874" s="113"/>
      <c r="IRS874" s="113"/>
      <c r="IRT874" s="113"/>
      <c r="IRU874" s="113"/>
      <c r="IRV874" s="113"/>
      <c r="IRW874" s="113"/>
      <c r="IRX874" s="113"/>
      <c r="IRY874" s="113"/>
      <c r="IRZ874" s="113"/>
      <c r="ISA874" s="113"/>
      <c r="ISB874" s="113"/>
      <c r="ISC874" s="113"/>
      <c r="ISD874" s="113"/>
      <c r="ISE874" s="113"/>
      <c r="ISF874" s="113"/>
      <c r="ISG874" s="113"/>
      <c r="ISH874" s="113"/>
      <c r="ISI874" s="113"/>
      <c r="ISJ874" s="113"/>
      <c r="ISK874" s="113"/>
      <c r="ISL874" s="113"/>
      <c r="ISM874" s="113"/>
      <c r="ISN874" s="113"/>
      <c r="ISO874" s="113"/>
      <c r="ISP874" s="113"/>
      <c r="ISQ874" s="113"/>
      <c r="ISR874" s="113"/>
      <c r="ISS874" s="113"/>
      <c r="IST874" s="113"/>
      <c r="ISU874" s="113"/>
      <c r="ISV874" s="113"/>
      <c r="ISW874" s="113"/>
      <c r="ISX874" s="113"/>
      <c r="ISY874" s="113"/>
      <c r="ISZ874" s="113"/>
      <c r="ITA874" s="113"/>
      <c r="ITB874" s="113"/>
      <c r="ITC874" s="113"/>
      <c r="ITD874" s="113"/>
      <c r="ITE874" s="113"/>
      <c r="ITF874" s="113"/>
      <c r="ITG874" s="113"/>
      <c r="ITH874" s="113"/>
      <c r="ITI874" s="113"/>
      <c r="ITJ874" s="113"/>
      <c r="ITK874" s="113"/>
      <c r="ITL874" s="113"/>
      <c r="ITM874" s="113"/>
      <c r="ITN874" s="113"/>
      <c r="ITO874" s="113"/>
      <c r="ITP874" s="113"/>
      <c r="ITQ874" s="113"/>
      <c r="ITR874" s="113"/>
      <c r="ITS874" s="113"/>
      <c r="ITT874" s="113"/>
      <c r="ITU874" s="113"/>
      <c r="ITV874" s="113"/>
      <c r="ITW874" s="113"/>
      <c r="ITX874" s="113"/>
      <c r="ITY874" s="113"/>
      <c r="ITZ874" s="113"/>
      <c r="IUA874" s="113"/>
      <c r="IUB874" s="113"/>
      <c r="IUC874" s="113"/>
      <c r="IUD874" s="113"/>
      <c r="IUE874" s="113"/>
      <c r="IUF874" s="113"/>
      <c r="IUG874" s="113"/>
      <c r="IUH874" s="113"/>
      <c r="IUI874" s="113"/>
      <c r="IUJ874" s="113"/>
      <c r="IUK874" s="113"/>
      <c r="IUL874" s="113"/>
      <c r="IUM874" s="113"/>
      <c r="IUN874" s="113"/>
      <c r="IUO874" s="113"/>
      <c r="IUP874" s="113"/>
      <c r="IUQ874" s="113"/>
      <c r="IUR874" s="113"/>
      <c r="IUS874" s="113"/>
      <c r="IUT874" s="113"/>
      <c r="IUU874" s="113"/>
      <c r="IUV874" s="113"/>
      <c r="IUW874" s="113"/>
      <c r="IUX874" s="113"/>
      <c r="IUY874" s="113"/>
      <c r="IUZ874" s="113"/>
      <c r="IVA874" s="113"/>
      <c r="IVB874" s="113"/>
      <c r="IVC874" s="113"/>
      <c r="IVD874" s="113"/>
      <c r="IVE874" s="113"/>
      <c r="IVF874" s="113"/>
      <c r="IVG874" s="113"/>
      <c r="IVH874" s="113"/>
      <c r="IVI874" s="113"/>
      <c r="IVJ874" s="113"/>
      <c r="IVK874" s="113"/>
      <c r="IVL874" s="113"/>
      <c r="IVM874" s="113"/>
      <c r="IVN874" s="113"/>
      <c r="IVO874" s="113"/>
      <c r="IVP874" s="113"/>
      <c r="IVQ874" s="113"/>
      <c r="IVR874" s="113"/>
      <c r="IVS874" s="113"/>
      <c r="IVT874" s="113"/>
      <c r="IVU874" s="113"/>
      <c r="IVV874" s="113"/>
      <c r="IVW874" s="113"/>
      <c r="IVX874" s="113"/>
      <c r="IVY874" s="113"/>
      <c r="IVZ874" s="113"/>
      <c r="IWA874" s="113"/>
      <c r="IWB874" s="113"/>
      <c r="IWC874" s="113"/>
      <c r="IWD874" s="113"/>
      <c r="IWE874" s="113"/>
      <c r="IWF874" s="113"/>
      <c r="IWG874" s="113"/>
      <c r="IWH874" s="113"/>
      <c r="IWI874" s="113"/>
      <c r="IWJ874" s="113"/>
      <c r="IWK874" s="113"/>
      <c r="IWL874" s="113"/>
      <c r="IWM874" s="113"/>
      <c r="IWN874" s="113"/>
      <c r="IWO874" s="113"/>
      <c r="IWP874" s="113"/>
      <c r="IWQ874" s="113"/>
      <c r="IWR874" s="113"/>
      <c r="IWS874" s="113"/>
      <c r="IWT874" s="113"/>
      <c r="IWU874" s="113"/>
      <c r="IWV874" s="113"/>
      <c r="IWW874" s="113"/>
      <c r="IWX874" s="113"/>
      <c r="IWY874" s="113"/>
      <c r="IWZ874" s="113"/>
      <c r="IXA874" s="113"/>
      <c r="IXB874" s="113"/>
      <c r="IXC874" s="113"/>
      <c r="IXD874" s="113"/>
      <c r="IXE874" s="113"/>
      <c r="IXF874" s="113"/>
      <c r="IXG874" s="113"/>
      <c r="IXH874" s="113"/>
      <c r="IXI874" s="113"/>
      <c r="IXJ874" s="113"/>
      <c r="IXK874" s="113"/>
      <c r="IXL874" s="113"/>
      <c r="IXM874" s="113"/>
      <c r="IXN874" s="113"/>
      <c r="IXO874" s="113"/>
      <c r="IXP874" s="113"/>
      <c r="IXQ874" s="113"/>
      <c r="IXR874" s="113"/>
      <c r="IXS874" s="113"/>
      <c r="IXT874" s="113"/>
      <c r="IXU874" s="113"/>
      <c r="IXV874" s="113"/>
      <c r="IXW874" s="113"/>
      <c r="IXX874" s="113"/>
      <c r="IXY874" s="113"/>
      <c r="IXZ874" s="113"/>
      <c r="IYA874" s="113"/>
      <c r="IYB874" s="113"/>
      <c r="IYC874" s="113"/>
      <c r="IYD874" s="113"/>
      <c r="IYE874" s="113"/>
      <c r="IYF874" s="113"/>
      <c r="IYG874" s="113"/>
      <c r="IYH874" s="113"/>
      <c r="IYI874" s="113"/>
      <c r="IYJ874" s="113"/>
      <c r="IYK874" s="113"/>
      <c r="IYL874" s="113"/>
      <c r="IYM874" s="113"/>
      <c r="IYN874" s="113"/>
      <c r="IYO874" s="113"/>
      <c r="IYP874" s="113"/>
      <c r="IYQ874" s="113"/>
      <c r="IYR874" s="113"/>
      <c r="IYS874" s="113"/>
      <c r="IYT874" s="113"/>
      <c r="IYU874" s="113"/>
      <c r="IYV874" s="113"/>
      <c r="IYW874" s="113"/>
      <c r="IYX874" s="113"/>
      <c r="IYY874" s="113"/>
      <c r="IYZ874" s="113"/>
      <c r="IZA874" s="113"/>
      <c r="IZB874" s="113"/>
      <c r="IZC874" s="113"/>
      <c r="IZD874" s="113"/>
      <c r="IZE874" s="113"/>
      <c r="IZF874" s="113"/>
      <c r="IZG874" s="113"/>
      <c r="IZH874" s="113"/>
      <c r="IZI874" s="113"/>
      <c r="IZJ874" s="113"/>
      <c r="IZK874" s="113"/>
      <c r="IZL874" s="113"/>
      <c r="IZM874" s="113"/>
      <c r="IZN874" s="113"/>
      <c r="IZO874" s="113"/>
      <c r="IZP874" s="113"/>
      <c r="IZQ874" s="113"/>
      <c r="IZR874" s="113"/>
      <c r="IZS874" s="113"/>
      <c r="IZT874" s="113"/>
      <c r="IZU874" s="113"/>
      <c r="IZV874" s="113"/>
      <c r="IZW874" s="113"/>
      <c r="IZX874" s="113"/>
      <c r="IZY874" s="113"/>
      <c r="IZZ874" s="113"/>
      <c r="JAA874" s="113"/>
      <c r="JAB874" s="113"/>
      <c r="JAC874" s="113"/>
      <c r="JAD874" s="113"/>
      <c r="JAE874" s="113"/>
      <c r="JAF874" s="113"/>
      <c r="JAG874" s="113"/>
      <c r="JAH874" s="113"/>
      <c r="JAI874" s="113"/>
      <c r="JAJ874" s="113"/>
      <c r="JAK874" s="113"/>
      <c r="JAL874" s="113"/>
      <c r="JAM874" s="113"/>
      <c r="JAN874" s="113"/>
      <c r="JAO874" s="113"/>
      <c r="JAP874" s="113"/>
      <c r="JAQ874" s="113"/>
      <c r="JAR874" s="113"/>
      <c r="JAS874" s="113"/>
      <c r="JAT874" s="113"/>
      <c r="JAU874" s="113"/>
      <c r="JAV874" s="113"/>
      <c r="JAW874" s="113"/>
      <c r="JAX874" s="113"/>
      <c r="JAY874" s="113"/>
      <c r="JAZ874" s="113"/>
      <c r="JBA874" s="113"/>
      <c r="JBB874" s="113"/>
      <c r="JBC874" s="113"/>
      <c r="JBD874" s="113"/>
      <c r="JBE874" s="113"/>
      <c r="JBF874" s="113"/>
      <c r="JBG874" s="113"/>
      <c r="JBH874" s="113"/>
      <c r="JBI874" s="113"/>
      <c r="JBJ874" s="113"/>
      <c r="JBK874" s="113"/>
      <c r="JBL874" s="113"/>
      <c r="JBM874" s="113"/>
      <c r="JBN874" s="113"/>
      <c r="JBO874" s="113"/>
      <c r="JBP874" s="113"/>
      <c r="JBQ874" s="113"/>
      <c r="JBR874" s="113"/>
      <c r="JBS874" s="113"/>
      <c r="JBT874" s="113"/>
      <c r="JBU874" s="113"/>
      <c r="JBV874" s="113"/>
      <c r="JBW874" s="113"/>
      <c r="JBX874" s="113"/>
      <c r="JBY874" s="113"/>
      <c r="JBZ874" s="113"/>
      <c r="JCA874" s="113"/>
      <c r="JCB874" s="113"/>
      <c r="JCC874" s="113"/>
      <c r="JCD874" s="113"/>
      <c r="JCE874" s="113"/>
      <c r="JCF874" s="113"/>
      <c r="JCG874" s="113"/>
      <c r="JCH874" s="113"/>
      <c r="JCI874" s="113"/>
      <c r="JCJ874" s="113"/>
      <c r="JCK874" s="113"/>
      <c r="JCL874" s="113"/>
      <c r="JCM874" s="113"/>
      <c r="JCN874" s="113"/>
      <c r="JCO874" s="113"/>
      <c r="JCP874" s="113"/>
      <c r="JCQ874" s="113"/>
      <c r="JCR874" s="113"/>
      <c r="JCS874" s="113"/>
      <c r="JCT874" s="113"/>
      <c r="JCU874" s="113"/>
      <c r="JCV874" s="113"/>
      <c r="JCW874" s="113"/>
      <c r="JCX874" s="113"/>
      <c r="JCY874" s="113"/>
      <c r="JCZ874" s="113"/>
      <c r="JDA874" s="113"/>
      <c r="JDB874" s="113"/>
      <c r="JDC874" s="113"/>
      <c r="JDD874" s="113"/>
      <c r="JDE874" s="113"/>
      <c r="JDF874" s="113"/>
      <c r="JDG874" s="113"/>
      <c r="JDH874" s="113"/>
      <c r="JDI874" s="113"/>
      <c r="JDJ874" s="113"/>
      <c r="JDK874" s="113"/>
      <c r="JDL874" s="113"/>
      <c r="JDM874" s="113"/>
      <c r="JDN874" s="113"/>
      <c r="JDO874" s="113"/>
      <c r="JDP874" s="113"/>
      <c r="JDQ874" s="113"/>
      <c r="JDR874" s="113"/>
      <c r="JDS874" s="113"/>
      <c r="JDT874" s="113"/>
      <c r="JDU874" s="113"/>
      <c r="JDV874" s="113"/>
      <c r="JDW874" s="113"/>
      <c r="JDX874" s="113"/>
      <c r="JDY874" s="113"/>
      <c r="JDZ874" s="113"/>
      <c r="JEA874" s="113"/>
      <c r="JEB874" s="113"/>
      <c r="JEC874" s="113"/>
      <c r="JED874" s="113"/>
      <c r="JEE874" s="113"/>
      <c r="JEF874" s="113"/>
      <c r="JEG874" s="113"/>
      <c r="JEH874" s="113"/>
      <c r="JEI874" s="113"/>
      <c r="JEJ874" s="113"/>
      <c r="JEK874" s="113"/>
      <c r="JEL874" s="113"/>
      <c r="JEM874" s="113"/>
      <c r="JEN874" s="113"/>
      <c r="JEO874" s="113"/>
      <c r="JEP874" s="113"/>
      <c r="JEQ874" s="113"/>
      <c r="JER874" s="113"/>
      <c r="JES874" s="113"/>
      <c r="JET874" s="113"/>
      <c r="JEU874" s="113"/>
      <c r="JEV874" s="113"/>
      <c r="JEW874" s="113"/>
      <c r="JEX874" s="113"/>
      <c r="JEY874" s="113"/>
      <c r="JEZ874" s="113"/>
      <c r="JFA874" s="113"/>
      <c r="JFB874" s="113"/>
      <c r="JFC874" s="113"/>
      <c r="JFD874" s="113"/>
      <c r="JFE874" s="113"/>
      <c r="JFF874" s="113"/>
      <c r="JFG874" s="113"/>
      <c r="JFH874" s="113"/>
      <c r="JFI874" s="113"/>
      <c r="JFJ874" s="113"/>
      <c r="JFK874" s="113"/>
      <c r="JFL874" s="113"/>
      <c r="JFM874" s="113"/>
      <c r="JFN874" s="113"/>
      <c r="JFO874" s="113"/>
      <c r="JFP874" s="113"/>
      <c r="JFQ874" s="113"/>
      <c r="JFR874" s="113"/>
      <c r="JFS874" s="113"/>
      <c r="JFT874" s="113"/>
      <c r="JFU874" s="113"/>
      <c r="JFV874" s="113"/>
      <c r="JFW874" s="113"/>
      <c r="JFX874" s="113"/>
      <c r="JFY874" s="113"/>
      <c r="JFZ874" s="113"/>
      <c r="JGA874" s="113"/>
      <c r="JGB874" s="113"/>
      <c r="JGC874" s="113"/>
      <c r="JGD874" s="113"/>
      <c r="JGE874" s="113"/>
      <c r="JGF874" s="113"/>
      <c r="JGG874" s="113"/>
      <c r="JGH874" s="113"/>
      <c r="JGI874" s="113"/>
      <c r="JGJ874" s="113"/>
      <c r="JGK874" s="113"/>
      <c r="JGL874" s="113"/>
      <c r="JGM874" s="113"/>
      <c r="JGN874" s="113"/>
      <c r="JGO874" s="113"/>
      <c r="JGP874" s="113"/>
      <c r="JGQ874" s="113"/>
      <c r="JGR874" s="113"/>
      <c r="JGS874" s="113"/>
      <c r="JGT874" s="113"/>
      <c r="JGU874" s="113"/>
      <c r="JGV874" s="113"/>
      <c r="JGW874" s="113"/>
      <c r="JGX874" s="113"/>
      <c r="JGY874" s="113"/>
      <c r="JGZ874" s="113"/>
      <c r="JHA874" s="113"/>
      <c r="JHB874" s="113"/>
      <c r="JHC874" s="113"/>
      <c r="JHD874" s="113"/>
      <c r="JHE874" s="113"/>
      <c r="JHF874" s="113"/>
      <c r="JHG874" s="113"/>
      <c r="JHH874" s="113"/>
      <c r="JHI874" s="113"/>
      <c r="JHJ874" s="113"/>
      <c r="JHK874" s="113"/>
      <c r="JHL874" s="113"/>
      <c r="JHM874" s="113"/>
      <c r="JHN874" s="113"/>
      <c r="JHO874" s="113"/>
      <c r="JHP874" s="113"/>
      <c r="JHQ874" s="113"/>
      <c r="JHR874" s="113"/>
      <c r="JHS874" s="113"/>
      <c r="JHT874" s="113"/>
      <c r="JHU874" s="113"/>
      <c r="JHV874" s="113"/>
      <c r="JHW874" s="113"/>
      <c r="JHX874" s="113"/>
      <c r="JHY874" s="113"/>
      <c r="JHZ874" s="113"/>
      <c r="JIA874" s="113"/>
      <c r="JIB874" s="113"/>
      <c r="JIC874" s="113"/>
      <c r="JID874" s="113"/>
      <c r="JIE874" s="113"/>
      <c r="JIF874" s="113"/>
      <c r="JIG874" s="113"/>
      <c r="JIH874" s="113"/>
      <c r="JII874" s="113"/>
      <c r="JIJ874" s="113"/>
      <c r="JIK874" s="113"/>
      <c r="JIL874" s="113"/>
      <c r="JIM874" s="113"/>
      <c r="JIN874" s="113"/>
      <c r="JIO874" s="113"/>
      <c r="JIP874" s="113"/>
      <c r="JIQ874" s="113"/>
      <c r="JIR874" s="113"/>
      <c r="JIS874" s="113"/>
      <c r="JIT874" s="113"/>
      <c r="JIU874" s="113"/>
      <c r="JIV874" s="113"/>
      <c r="JIW874" s="113"/>
      <c r="JIX874" s="113"/>
      <c r="JIY874" s="113"/>
      <c r="JIZ874" s="113"/>
      <c r="JJA874" s="113"/>
      <c r="JJB874" s="113"/>
      <c r="JJC874" s="113"/>
      <c r="JJD874" s="113"/>
      <c r="JJE874" s="113"/>
      <c r="JJF874" s="113"/>
      <c r="JJG874" s="113"/>
      <c r="JJH874" s="113"/>
      <c r="JJI874" s="113"/>
      <c r="JJJ874" s="113"/>
      <c r="JJK874" s="113"/>
      <c r="JJL874" s="113"/>
      <c r="JJM874" s="113"/>
      <c r="JJN874" s="113"/>
      <c r="JJO874" s="113"/>
      <c r="JJP874" s="113"/>
      <c r="JJQ874" s="113"/>
      <c r="JJR874" s="113"/>
      <c r="JJS874" s="113"/>
      <c r="JJT874" s="113"/>
      <c r="JJU874" s="113"/>
      <c r="JJV874" s="113"/>
      <c r="JJW874" s="113"/>
      <c r="JJX874" s="113"/>
      <c r="JJY874" s="113"/>
      <c r="JJZ874" s="113"/>
      <c r="JKA874" s="113"/>
      <c r="JKB874" s="113"/>
      <c r="JKC874" s="113"/>
      <c r="JKD874" s="113"/>
      <c r="JKE874" s="113"/>
      <c r="JKF874" s="113"/>
      <c r="JKG874" s="113"/>
      <c r="JKH874" s="113"/>
      <c r="JKI874" s="113"/>
      <c r="JKJ874" s="113"/>
      <c r="JKK874" s="113"/>
      <c r="JKL874" s="113"/>
      <c r="JKM874" s="113"/>
      <c r="JKN874" s="113"/>
      <c r="JKO874" s="113"/>
      <c r="JKP874" s="113"/>
      <c r="JKQ874" s="113"/>
      <c r="JKR874" s="113"/>
      <c r="JKS874" s="113"/>
      <c r="JKT874" s="113"/>
      <c r="JKU874" s="113"/>
      <c r="JKV874" s="113"/>
      <c r="JKW874" s="113"/>
      <c r="JKX874" s="113"/>
      <c r="JKY874" s="113"/>
      <c r="JKZ874" s="113"/>
      <c r="JLA874" s="113"/>
      <c r="JLB874" s="113"/>
      <c r="JLC874" s="113"/>
      <c r="JLD874" s="113"/>
      <c r="JLE874" s="113"/>
      <c r="JLF874" s="113"/>
      <c r="JLG874" s="113"/>
      <c r="JLH874" s="113"/>
      <c r="JLI874" s="113"/>
      <c r="JLJ874" s="113"/>
      <c r="JLK874" s="113"/>
      <c r="JLL874" s="113"/>
      <c r="JLM874" s="113"/>
      <c r="JLN874" s="113"/>
      <c r="JLO874" s="113"/>
      <c r="JLP874" s="113"/>
      <c r="JLQ874" s="113"/>
      <c r="JLR874" s="113"/>
      <c r="JLS874" s="113"/>
      <c r="JLT874" s="113"/>
      <c r="JLU874" s="113"/>
      <c r="JLV874" s="113"/>
      <c r="JLW874" s="113"/>
      <c r="JLX874" s="113"/>
      <c r="JLY874" s="113"/>
      <c r="JLZ874" s="113"/>
      <c r="JMA874" s="113"/>
      <c r="JMB874" s="113"/>
      <c r="JMC874" s="113"/>
      <c r="JMD874" s="113"/>
      <c r="JME874" s="113"/>
      <c r="JMF874" s="113"/>
      <c r="JMG874" s="113"/>
      <c r="JMH874" s="113"/>
      <c r="JMI874" s="113"/>
      <c r="JMJ874" s="113"/>
      <c r="JMK874" s="113"/>
      <c r="JML874" s="113"/>
      <c r="JMM874" s="113"/>
      <c r="JMN874" s="113"/>
      <c r="JMO874" s="113"/>
      <c r="JMP874" s="113"/>
      <c r="JMQ874" s="113"/>
      <c r="JMR874" s="113"/>
      <c r="JMS874" s="113"/>
      <c r="JMT874" s="113"/>
      <c r="JMU874" s="113"/>
      <c r="JMV874" s="113"/>
      <c r="JMW874" s="113"/>
      <c r="JMX874" s="113"/>
      <c r="JMY874" s="113"/>
      <c r="JMZ874" s="113"/>
      <c r="JNA874" s="113"/>
      <c r="JNB874" s="113"/>
      <c r="JNC874" s="113"/>
      <c r="JND874" s="113"/>
      <c r="JNE874" s="113"/>
      <c r="JNF874" s="113"/>
      <c r="JNG874" s="113"/>
      <c r="JNH874" s="113"/>
      <c r="JNI874" s="113"/>
      <c r="JNJ874" s="113"/>
      <c r="JNK874" s="113"/>
      <c r="JNL874" s="113"/>
      <c r="JNM874" s="113"/>
      <c r="JNN874" s="113"/>
      <c r="JNO874" s="113"/>
      <c r="JNP874" s="113"/>
      <c r="JNQ874" s="113"/>
      <c r="JNR874" s="113"/>
      <c r="JNS874" s="113"/>
      <c r="JNT874" s="113"/>
      <c r="JNU874" s="113"/>
      <c r="JNV874" s="113"/>
      <c r="JNW874" s="113"/>
      <c r="JNX874" s="113"/>
      <c r="JNY874" s="113"/>
      <c r="JNZ874" s="113"/>
      <c r="JOA874" s="113"/>
      <c r="JOB874" s="113"/>
      <c r="JOC874" s="113"/>
      <c r="JOD874" s="113"/>
      <c r="JOE874" s="113"/>
      <c r="JOF874" s="113"/>
      <c r="JOG874" s="113"/>
      <c r="JOH874" s="113"/>
      <c r="JOI874" s="113"/>
      <c r="JOJ874" s="113"/>
      <c r="JOK874" s="113"/>
      <c r="JOL874" s="113"/>
      <c r="JOM874" s="113"/>
      <c r="JON874" s="113"/>
      <c r="JOO874" s="113"/>
      <c r="JOP874" s="113"/>
      <c r="JOQ874" s="113"/>
      <c r="JOR874" s="113"/>
      <c r="JOS874" s="113"/>
      <c r="JOT874" s="113"/>
      <c r="JOU874" s="113"/>
      <c r="JOV874" s="113"/>
      <c r="JOW874" s="113"/>
      <c r="JOX874" s="113"/>
      <c r="JOY874" s="113"/>
      <c r="JOZ874" s="113"/>
      <c r="JPA874" s="113"/>
      <c r="JPB874" s="113"/>
      <c r="JPC874" s="113"/>
      <c r="JPD874" s="113"/>
      <c r="JPE874" s="113"/>
      <c r="JPF874" s="113"/>
      <c r="JPG874" s="113"/>
      <c r="JPH874" s="113"/>
      <c r="JPI874" s="113"/>
      <c r="JPJ874" s="113"/>
      <c r="JPK874" s="113"/>
      <c r="JPL874" s="113"/>
      <c r="JPM874" s="113"/>
      <c r="JPN874" s="113"/>
      <c r="JPO874" s="113"/>
      <c r="JPP874" s="113"/>
      <c r="JPQ874" s="113"/>
      <c r="JPR874" s="113"/>
      <c r="JPS874" s="113"/>
      <c r="JPT874" s="113"/>
      <c r="JPU874" s="113"/>
      <c r="JPV874" s="113"/>
      <c r="JPW874" s="113"/>
      <c r="JPX874" s="113"/>
      <c r="JPY874" s="113"/>
      <c r="JPZ874" s="113"/>
      <c r="JQA874" s="113"/>
      <c r="JQB874" s="113"/>
      <c r="JQC874" s="113"/>
      <c r="JQD874" s="113"/>
      <c r="JQE874" s="113"/>
      <c r="JQF874" s="113"/>
      <c r="JQG874" s="113"/>
      <c r="JQH874" s="113"/>
      <c r="JQI874" s="113"/>
      <c r="JQJ874" s="113"/>
      <c r="JQK874" s="113"/>
      <c r="JQL874" s="113"/>
      <c r="JQM874" s="113"/>
      <c r="JQN874" s="113"/>
      <c r="JQO874" s="113"/>
      <c r="JQP874" s="113"/>
      <c r="JQQ874" s="113"/>
      <c r="JQR874" s="113"/>
      <c r="JQS874" s="113"/>
      <c r="JQT874" s="113"/>
      <c r="JQU874" s="113"/>
      <c r="JQV874" s="113"/>
      <c r="JQW874" s="113"/>
      <c r="JQX874" s="113"/>
      <c r="JQY874" s="113"/>
      <c r="JQZ874" s="113"/>
      <c r="JRA874" s="113"/>
      <c r="JRB874" s="113"/>
      <c r="JRC874" s="113"/>
      <c r="JRD874" s="113"/>
      <c r="JRE874" s="113"/>
      <c r="JRF874" s="113"/>
      <c r="JRG874" s="113"/>
      <c r="JRH874" s="113"/>
      <c r="JRI874" s="113"/>
      <c r="JRJ874" s="113"/>
      <c r="JRK874" s="113"/>
      <c r="JRL874" s="113"/>
      <c r="JRM874" s="113"/>
      <c r="JRN874" s="113"/>
      <c r="JRO874" s="113"/>
      <c r="JRP874" s="113"/>
      <c r="JRQ874" s="113"/>
      <c r="JRR874" s="113"/>
      <c r="JRS874" s="113"/>
      <c r="JRT874" s="113"/>
      <c r="JRU874" s="113"/>
      <c r="JRV874" s="113"/>
      <c r="JRW874" s="113"/>
      <c r="JRX874" s="113"/>
      <c r="JRY874" s="113"/>
      <c r="JRZ874" s="113"/>
      <c r="JSA874" s="113"/>
      <c r="JSB874" s="113"/>
      <c r="JSC874" s="113"/>
      <c r="JSD874" s="113"/>
      <c r="JSE874" s="113"/>
      <c r="JSF874" s="113"/>
      <c r="JSG874" s="113"/>
      <c r="JSH874" s="113"/>
      <c r="JSI874" s="113"/>
      <c r="JSJ874" s="113"/>
      <c r="JSK874" s="113"/>
      <c r="JSL874" s="113"/>
      <c r="JSM874" s="113"/>
      <c r="JSN874" s="113"/>
      <c r="JSO874" s="113"/>
      <c r="JSP874" s="113"/>
      <c r="JSQ874" s="113"/>
      <c r="JSR874" s="113"/>
      <c r="JSS874" s="113"/>
      <c r="JST874" s="113"/>
      <c r="JSU874" s="113"/>
      <c r="JSV874" s="113"/>
      <c r="JSW874" s="113"/>
      <c r="JSX874" s="113"/>
      <c r="JSY874" s="113"/>
      <c r="JSZ874" s="113"/>
      <c r="JTA874" s="113"/>
      <c r="JTB874" s="113"/>
      <c r="JTC874" s="113"/>
      <c r="JTD874" s="113"/>
      <c r="JTE874" s="113"/>
      <c r="JTF874" s="113"/>
      <c r="JTG874" s="113"/>
      <c r="JTH874" s="113"/>
      <c r="JTI874" s="113"/>
      <c r="JTJ874" s="113"/>
      <c r="JTK874" s="113"/>
      <c r="JTL874" s="113"/>
      <c r="JTM874" s="113"/>
      <c r="JTN874" s="113"/>
      <c r="JTO874" s="113"/>
      <c r="JTP874" s="113"/>
      <c r="JTQ874" s="113"/>
      <c r="JTR874" s="113"/>
      <c r="JTS874" s="113"/>
      <c r="JTT874" s="113"/>
      <c r="JTU874" s="113"/>
      <c r="JTV874" s="113"/>
      <c r="JTW874" s="113"/>
      <c r="JTX874" s="113"/>
      <c r="JTY874" s="113"/>
      <c r="JTZ874" s="113"/>
      <c r="JUA874" s="113"/>
      <c r="JUB874" s="113"/>
      <c r="JUC874" s="113"/>
      <c r="JUD874" s="113"/>
      <c r="JUE874" s="113"/>
      <c r="JUF874" s="113"/>
      <c r="JUG874" s="113"/>
      <c r="JUH874" s="113"/>
      <c r="JUI874" s="113"/>
      <c r="JUJ874" s="113"/>
      <c r="JUK874" s="113"/>
      <c r="JUL874" s="113"/>
      <c r="JUM874" s="113"/>
      <c r="JUN874" s="113"/>
      <c r="JUO874" s="113"/>
      <c r="JUP874" s="113"/>
      <c r="JUQ874" s="113"/>
      <c r="JUR874" s="113"/>
      <c r="JUS874" s="113"/>
      <c r="JUT874" s="113"/>
      <c r="JUU874" s="113"/>
      <c r="JUV874" s="113"/>
      <c r="JUW874" s="113"/>
      <c r="JUX874" s="113"/>
      <c r="JUY874" s="113"/>
      <c r="JUZ874" s="113"/>
      <c r="JVA874" s="113"/>
      <c r="JVB874" s="113"/>
      <c r="JVC874" s="113"/>
      <c r="JVD874" s="113"/>
      <c r="JVE874" s="113"/>
      <c r="JVF874" s="113"/>
      <c r="JVG874" s="113"/>
      <c r="JVH874" s="113"/>
      <c r="JVI874" s="113"/>
      <c r="JVJ874" s="113"/>
      <c r="JVK874" s="113"/>
      <c r="JVL874" s="113"/>
      <c r="JVM874" s="113"/>
      <c r="JVN874" s="113"/>
      <c r="JVO874" s="113"/>
      <c r="JVP874" s="113"/>
      <c r="JVQ874" s="113"/>
      <c r="JVR874" s="113"/>
      <c r="JVS874" s="113"/>
      <c r="JVT874" s="113"/>
      <c r="JVU874" s="113"/>
      <c r="JVV874" s="113"/>
      <c r="JVW874" s="113"/>
      <c r="JVX874" s="113"/>
      <c r="JVY874" s="113"/>
      <c r="JVZ874" s="113"/>
      <c r="JWA874" s="113"/>
      <c r="JWB874" s="113"/>
      <c r="JWC874" s="113"/>
      <c r="JWD874" s="113"/>
      <c r="JWE874" s="113"/>
      <c r="JWF874" s="113"/>
      <c r="JWG874" s="113"/>
      <c r="JWH874" s="113"/>
      <c r="JWI874" s="113"/>
      <c r="JWJ874" s="113"/>
      <c r="JWK874" s="113"/>
      <c r="JWL874" s="113"/>
      <c r="JWM874" s="113"/>
      <c r="JWN874" s="113"/>
      <c r="JWO874" s="113"/>
      <c r="JWP874" s="113"/>
      <c r="JWQ874" s="113"/>
      <c r="JWR874" s="113"/>
      <c r="JWS874" s="113"/>
      <c r="JWT874" s="113"/>
      <c r="JWU874" s="113"/>
      <c r="JWV874" s="113"/>
      <c r="JWW874" s="113"/>
      <c r="JWX874" s="113"/>
      <c r="JWY874" s="113"/>
      <c r="JWZ874" s="113"/>
      <c r="JXA874" s="113"/>
      <c r="JXB874" s="113"/>
      <c r="JXC874" s="113"/>
      <c r="JXD874" s="113"/>
      <c r="JXE874" s="113"/>
      <c r="JXF874" s="113"/>
      <c r="JXG874" s="113"/>
      <c r="JXH874" s="113"/>
      <c r="JXI874" s="113"/>
      <c r="JXJ874" s="113"/>
      <c r="JXK874" s="113"/>
      <c r="JXL874" s="113"/>
      <c r="JXM874" s="113"/>
      <c r="JXN874" s="113"/>
      <c r="JXO874" s="113"/>
      <c r="JXP874" s="113"/>
      <c r="JXQ874" s="113"/>
      <c r="JXR874" s="113"/>
      <c r="JXS874" s="113"/>
      <c r="JXT874" s="113"/>
      <c r="JXU874" s="113"/>
      <c r="JXV874" s="113"/>
      <c r="JXW874" s="113"/>
      <c r="JXX874" s="113"/>
      <c r="JXY874" s="113"/>
      <c r="JXZ874" s="113"/>
      <c r="JYA874" s="113"/>
      <c r="JYB874" s="113"/>
      <c r="JYC874" s="113"/>
      <c r="JYD874" s="113"/>
      <c r="JYE874" s="113"/>
      <c r="JYF874" s="113"/>
      <c r="JYG874" s="113"/>
      <c r="JYH874" s="113"/>
      <c r="JYI874" s="113"/>
      <c r="JYJ874" s="113"/>
      <c r="JYK874" s="113"/>
      <c r="JYL874" s="113"/>
      <c r="JYM874" s="113"/>
      <c r="JYN874" s="113"/>
      <c r="JYO874" s="113"/>
      <c r="JYP874" s="113"/>
      <c r="JYQ874" s="113"/>
      <c r="JYR874" s="113"/>
      <c r="JYS874" s="113"/>
      <c r="JYT874" s="113"/>
      <c r="JYU874" s="113"/>
      <c r="JYV874" s="113"/>
      <c r="JYW874" s="113"/>
      <c r="JYX874" s="113"/>
      <c r="JYY874" s="113"/>
      <c r="JYZ874" s="113"/>
      <c r="JZA874" s="113"/>
      <c r="JZB874" s="113"/>
      <c r="JZC874" s="113"/>
      <c r="JZD874" s="113"/>
      <c r="JZE874" s="113"/>
      <c r="JZF874" s="113"/>
      <c r="JZG874" s="113"/>
      <c r="JZH874" s="113"/>
      <c r="JZI874" s="113"/>
      <c r="JZJ874" s="113"/>
      <c r="JZK874" s="113"/>
      <c r="JZL874" s="113"/>
      <c r="JZM874" s="113"/>
      <c r="JZN874" s="113"/>
      <c r="JZO874" s="113"/>
      <c r="JZP874" s="113"/>
      <c r="JZQ874" s="113"/>
      <c r="JZR874" s="113"/>
      <c r="JZS874" s="113"/>
      <c r="JZT874" s="113"/>
      <c r="JZU874" s="113"/>
      <c r="JZV874" s="113"/>
      <c r="JZW874" s="113"/>
      <c r="JZX874" s="113"/>
      <c r="JZY874" s="113"/>
      <c r="JZZ874" s="113"/>
      <c r="KAA874" s="113"/>
      <c r="KAB874" s="113"/>
      <c r="KAC874" s="113"/>
      <c r="KAD874" s="113"/>
      <c r="KAE874" s="113"/>
      <c r="KAF874" s="113"/>
      <c r="KAG874" s="113"/>
      <c r="KAH874" s="113"/>
      <c r="KAI874" s="113"/>
      <c r="KAJ874" s="113"/>
      <c r="KAK874" s="113"/>
      <c r="KAL874" s="113"/>
      <c r="KAM874" s="113"/>
      <c r="KAN874" s="113"/>
      <c r="KAO874" s="113"/>
      <c r="KAP874" s="113"/>
      <c r="KAQ874" s="113"/>
      <c r="KAR874" s="113"/>
      <c r="KAS874" s="113"/>
      <c r="KAT874" s="113"/>
      <c r="KAU874" s="113"/>
      <c r="KAV874" s="113"/>
      <c r="KAW874" s="113"/>
      <c r="KAX874" s="113"/>
      <c r="KAY874" s="113"/>
      <c r="KAZ874" s="113"/>
      <c r="KBA874" s="113"/>
      <c r="KBB874" s="113"/>
      <c r="KBC874" s="113"/>
      <c r="KBD874" s="113"/>
      <c r="KBE874" s="113"/>
      <c r="KBF874" s="113"/>
      <c r="KBG874" s="113"/>
      <c r="KBH874" s="113"/>
      <c r="KBI874" s="113"/>
      <c r="KBJ874" s="113"/>
      <c r="KBK874" s="113"/>
      <c r="KBL874" s="113"/>
      <c r="KBM874" s="113"/>
      <c r="KBN874" s="113"/>
      <c r="KBO874" s="113"/>
      <c r="KBP874" s="113"/>
      <c r="KBQ874" s="113"/>
      <c r="KBR874" s="113"/>
      <c r="KBS874" s="113"/>
      <c r="KBT874" s="113"/>
      <c r="KBU874" s="113"/>
      <c r="KBV874" s="113"/>
      <c r="KBW874" s="113"/>
      <c r="KBX874" s="113"/>
      <c r="KBY874" s="113"/>
      <c r="KBZ874" s="113"/>
      <c r="KCA874" s="113"/>
      <c r="KCB874" s="113"/>
      <c r="KCC874" s="113"/>
      <c r="KCD874" s="113"/>
      <c r="KCE874" s="113"/>
      <c r="KCF874" s="113"/>
      <c r="KCG874" s="113"/>
      <c r="KCH874" s="113"/>
      <c r="KCI874" s="113"/>
      <c r="KCJ874" s="113"/>
      <c r="KCK874" s="113"/>
      <c r="KCL874" s="113"/>
      <c r="KCM874" s="113"/>
      <c r="KCN874" s="113"/>
      <c r="KCO874" s="113"/>
      <c r="KCP874" s="113"/>
      <c r="KCQ874" s="113"/>
      <c r="KCR874" s="113"/>
      <c r="KCS874" s="113"/>
      <c r="KCT874" s="113"/>
      <c r="KCU874" s="113"/>
      <c r="KCV874" s="113"/>
      <c r="KCW874" s="113"/>
      <c r="KCX874" s="113"/>
      <c r="KCY874" s="113"/>
      <c r="KCZ874" s="113"/>
      <c r="KDA874" s="113"/>
      <c r="KDB874" s="113"/>
      <c r="KDC874" s="113"/>
      <c r="KDD874" s="113"/>
      <c r="KDE874" s="113"/>
      <c r="KDF874" s="113"/>
      <c r="KDG874" s="113"/>
      <c r="KDH874" s="113"/>
      <c r="KDI874" s="113"/>
      <c r="KDJ874" s="113"/>
      <c r="KDK874" s="113"/>
      <c r="KDL874" s="113"/>
      <c r="KDM874" s="113"/>
      <c r="KDN874" s="113"/>
      <c r="KDO874" s="113"/>
      <c r="KDP874" s="113"/>
      <c r="KDQ874" s="113"/>
      <c r="KDR874" s="113"/>
      <c r="KDS874" s="113"/>
      <c r="KDT874" s="113"/>
      <c r="KDU874" s="113"/>
      <c r="KDV874" s="113"/>
      <c r="KDW874" s="113"/>
      <c r="KDX874" s="113"/>
      <c r="KDY874" s="113"/>
      <c r="KDZ874" s="113"/>
      <c r="KEA874" s="113"/>
      <c r="KEB874" s="113"/>
      <c r="KEC874" s="113"/>
      <c r="KED874" s="113"/>
      <c r="KEE874" s="113"/>
      <c r="KEF874" s="113"/>
      <c r="KEG874" s="113"/>
      <c r="KEH874" s="113"/>
      <c r="KEI874" s="113"/>
      <c r="KEJ874" s="113"/>
      <c r="KEK874" s="113"/>
      <c r="KEL874" s="113"/>
      <c r="KEM874" s="113"/>
      <c r="KEN874" s="113"/>
      <c r="KEO874" s="113"/>
      <c r="KEP874" s="113"/>
      <c r="KEQ874" s="113"/>
      <c r="KER874" s="113"/>
      <c r="KES874" s="113"/>
      <c r="KET874" s="113"/>
      <c r="KEU874" s="113"/>
      <c r="KEV874" s="113"/>
      <c r="KEW874" s="113"/>
      <c r="KEX874" s="113"/>
      <c r="KEY874" s="113"/>
      <c r="KEZ874" s="113"/>
      <c r="KFA874" s="113"/>
      <c r="KFB874" s="113"/>
      <c r="KFC874" s="113"/>
      <c r="KFD874" s="113"/>
      <c r="KFE874" s="113"/>
      <c r="KFF874" s="113"/>
      <c r="KFG874" s="113"/>
      <c r="KFH874" s="113"/>
      <c r="KFI874" s="113"/>
      <c r="KFJ874" s="113"/>
      <c r="KFK874" s="113"/>
      <c r="KFL874" s="113"/>
      <c r="KFM874" s="113"/>
      <c r="KFN874" s="113"/>
      <c r="KFO874" s="113"/>
      <c r="KFP874" s="113"/>
      <c r="KFQ874" s="113"/>
      <c r="KFR874" s="113"/>
      <c r="KFS874" s="113"/>
      <c r="KFT874" s="113"/>
      <c r="KFU874" s="113"/>
      <c r="KFV874" s="113"/>
      <c r="KFW874" s="113"/>
      <c r="KFX874" s="113"/>
      <c r="KFY874" s="113"/>
      <c r="KFZ874" s="113"/>
      <c r="KGA874" s="113"/>
      <c r="KGB874" s="113"/>
      <c r="KGC874" s="113"/>
      <c r="KGD874" s="113"/>
      <c r="KGE874" s="113"/>
      <c r="KGF874" s="113"/>
      <c r="KGG874" s="113"/>
      <c r="KGH874" s="113"/>
      <c r="KGI874" s="113"/>
      <c r="KGJ874" s="113"/>
      <c r="KGK874" s="113"/>
      <c r="KGL874" s="113"/>
      <c r="KGM874" s="113"/>
      <c r="KGN874" s="113"/>
      <c r="KGO874" s="113"/>
      <c r="KGP874" s="113"/>
      <c r="KGQ874" s="113"/>
      <c r="KGR874" s="113"/>
      <c r="KGS874" s="113"/>
      <c r="KGT874" s="113"/>
      <c r="KGU874" s="113"/>
      <c r="KGV874" s="113"/>
      <c r="KGW874" s="113"/>
      <c r="KGX874" s="113"/>
      <c r="KGY874" s="113"/>
      <c r="KGZ874" s="113"/>
      <c r="KHA874" s="113"/>
      <c r="KHB874" s="113"/>
      <c r="KHC874" s="113"/>
      <c r="KHD874" s="113"/>
      <c r="KHE874" s="113"/>
      <c r="KHF874" s="113"/>
      <c r="KHG874" s="113"/>
      <c r="KHH874" s="113"/>
      <c r="KHI874" s="113"/>
      <c r="KHJ874" s="113"/>
      <c r="KHK874" s="113"/>
      <c r="KHL874" s="113"/>
      <c r="KHM874" s="113"/>
      <c r="KHN874" s="113"/>
      <c r="KHO874" s="113"/>
      <c r="KHP874" s="113"/>
      <c r="KHQ874" s="113"/>
      <c r="KHR874" s="113"/>
      <c r="KHS874" s="113"/>
      <c r="KHT874" s="113"/>
      <c r="KHU874" s="113"/>
      <c r="KHV874" s="113"/>
      <c r="KHW874" s="113"/>
      <c r="KHX874" s="113"/>
      <c r="KHY874" s="113"/>
      <c r="KHZ874" s="113"/>
      <c r="KIA874" s="113"/>
      <c r="KIB874" s="113"/>
      <c r="KIC874" s="113"/>
      <c r="KID874" s="113"/>
      <c r="KIE874" s="113"/>
      <c r="KIF874" s="113"/>
      <c r="KIG874" s="113"/>
      <c r="KIH874" s="113"/>
      <c r="KII874" s="113"/>
      <c r="KIJ874" s="113"/>
      <c r="KIK874" s="113"/>
      <c r="KIL874" s="113"/>
      <c r="KIM874" s="113"/>
      <c r="KIN874" s="113"/>
      <c r="KIO874" s="113"/>
      <c r="KIP874" s="113"/>
      <c r="KIQ874" s="113"/>
      <c r="KIR874" s="113"/>
      <c r="KIS874" s="113"/>
      <c r="KIT874" s="113"/>
      <c r="KIU874" s="113"/>
      <c r="KIV874" s="113"/>
      <c r="KIW874" s="113"/>
      <c r="KIX874" s="113"/>
      <c r="KIY874" s="113"/>
      <c r="KIZ874" s="113"/>
      <c r="KJA874" s="113"/>
      <c r="KJB874" s="113"/>
      <c r="KJC874" s="113"/>
      <c r="KJD874" s="113"/>
      <c r="KJE874" s="113"/>
      <c r="KJF874" s="113"/>
      <c r="KJG874" s="113"/>
      <c r="KJH874" s="113"/>
      <c r="KJI874" s="113"/>
      <c r="KJJ874" s="113"/>
      <c r="KJK874" s="113"/>
      <c r="KJL874" s="113"/>
      <c r="KJM874" s="113"/>
      <c r="KJN874" s="113"/>
      <c r="KJO874" s="113"/>
      <c r="KJP874" s="113"/>
      <c r="KJQ874" s="113"/>
      <c r="KJR874" s="113"/>
      <c r="KJS874" s="113"/>
      <c r="KJT874" s="113"/>
      <c r="KJU874" s="113"/>
      <c r="KJV874" s="113"/>
      <c r="KJW874" s="113"/>
      <c r="KJX874" s="113"/>
      <c r="KJY874" s="113"/>
      <c r="KJZ874" s="113"/>
      <c r="KKA874" s="113"/>
      <c r="KKB874" s="113"/>
      <c r="KKC874" s="113"/>
      <c r="KKD874" s="113"/>
      <c r="KKE874" s="113"/>
      <c r="KKF874" s="113"/>
      <c r="KKG874" s="113"/>
      <c r="KKH874" s="113"/>
      <c r="KKI874" s="113"/>
      <c r="KKJ874" s="113"/>
      <c r="KKK874" s="113"/>
      <c r="KKL874" s="113"/>
      <c r="KKM874" s="113"/>
      <c r="KKN874" s="113"/>
      <c r="KKO874" s="113"/>
      <c r="KKP874" s="113"/>
      <c r="KKQ874" s="113"/>
      <c r="KKR874" s="113"/>
      <c r="KKS874" s="113"/>
      <c r="KKT874" s="113"/>
      <c r="KKU874" s="113"/>
      <c r="KKV874" s="113"/>
      <c r="KKW874" s="113"/>
      <c r="KKX874" s="113"/>
      <c r="KKY874" s="113"/>
      <c r="KKZ874" s="113"/>
      <c r="KLA874" s="113"/>
      <c r="KLB874" s="113"/>
      <c r="KLC874" s="113"/>
      <c r="KLD874" s="113"/>
      <c r="KLE874" s="113"/>
      <c r="KLF874" s="113"/>
      <c r="KLG874" s="113"/>
      <c r="KLH874" s="113"/>
      <c r="KLI874" s="113"/>
      <c r="KLJ874" s="113"/>
      <c r="KLK874" s="113"/>
      <c r="KLL874" s="113"/>
      <c r="KLM874" s="113"/>
      <c r="KLN874" s="113"/>
      <c r="KLO874" s="113"/>
      <c r="KLP874" s="113"/>
      <c r="KLQ874" s="113"/>
      <c r="KLR874" s="113"/>
      <c r="KLS874" s="113"/>
      <c r="KLT874" s="113"/>
      <c r="KLU874" s="113"/>
      <c r="KLV874" s="113"/>
      <c r="KLW874" s="113"/>
      <c r="KLX874" s="113"/>
      <c r="KLY874" s="113"/>
      <c r="KLZ874" s="113"/>
      <c r="KMA874" s="113"/>
      <c r="KMB874" s="113"/>
      <c r="KMC874" s="113"/>
      <c r="KMD874" s="113"/>
      <c r="KME874" s="113"/>
      <c r="KMF874" s="113"/>
      <c r="KMG874" s="113"/>
      <c r="KMH874" s="113"/>
      <c r="KMI874" s="113"/>
      <c r="KMJ874" s="113"/>
      <c r="KMK874" s="113"/>
      <c r="KML874" s="113"/>
      <c r="KMM874" s="113"/>
      <c r="KMN874" s="113"/>
      <c r="KMO874" s="113"/>
      <c r="KMP874" s="113"/>
      <c r="KMQ874" s="113"/>
      <c r="KMR874" s="113"/>
      <c r="KMS874" s="113"/>
      <c r="KMT874" s="113"/>
      <c r="KMU874" s="113"/>
      <c r="KMV874" s="113"/>
      <c r="KMW874" s="113"/>
      <c r="KMX874" s="113"/>
      <c r="KMY874" s="113"/>
      <c r="KMZ874" s="113"/>
      <c r="KNA874" s="113"/>
      <c r="KNB874" s="113"/>
      <c r="KNC874" s="113"/>
      <c r="KND874" s="113"/>
      <c r="KNE874" s="113"/>
      <c r="KNF874" s="113"/>
      <c r="KNG874" s="113"/>
      <c r="KNH874" s="113"/>
      <c r="KNI874" s="113"/>
      <c r="KNJ874" s="113"/>
      <c r="KNK874" s="113"/>
      <c r="KNL874" s="113"/>
      <c r="KNM874" s="113"/>
      <c r="KNN874" s="113"/>
      <c r="KNO874" s="113"/>
      <c r="KNP874" s="113"/>
      <c r="KNQ874" s="113"/>
      <c r="KNR874" s="113"/>
      <c r="KNS874" s="113"/>
      <c r="KNT874" s="113"/>
      <c r="KNU874" s="113"/>
      <c r="KNV874" s="113"/>
      <c r="KNW874" s="113"/>
      <c r="KNX874" s="113"/>
      <c r="KNY874" s="113"/>
      <c r="KNZ874" s="113"/>
      <c r="KOA874" s="113"/>
      <c r="KOB874" s="113"/>
      <c r="KOC874" s="113"/>
      <c r="KOD874" s="113"/>
      <c r="KOE874" s="113"/>
      <c r="KOF874" s="113"/>
      <c r="KOG874" s="113"/>
      <c r="KOH874" s="113"/>
      <c r="KOI874" s="113"/>
      <c r="KOJ874" s="113"/>
      <c r="KOK874" s="113"/>
      <c r="KOL874" s="113"/>
      <c r="KOM874" s="113"/>
      <c r="KON874" s="113"/>
      <c r="KOO874" s="113"/>
      <c r="KOP874" s="113"/>
      <c r="KOQ874" s="113"/>
      <c r="KOR874" s="113"/>
      <c r="KOS874" s="113"/>
      <c r="KOT874" s="113"/>
      <c r="KOU874" s="113"/>
      <c r="KOV874" s="113"/>
      <c r="KOW874" s="113"/>
      <c r="KOX874" s="113"/>
      <c r="KOY874" s="113"/>
      <c r="KOZ874" s="113"/>
      <c r="KPA874" s="113"/>
      <c r="KPB874" s="113"/>
      <c r="KPC874" s="113"/>
      <c r="KPD874" s="113"/>
      <c r="KPE874" s="113"/>
      <c r="KPF874" s="113"/>
      <c r="KPG874" s="113"/>
      <c r="KPH874" s="113"/>
      <c r="KPI874" s="113"/>
      <c r="KPJ874" s="113"/>
      <c r="KPK874" s="113"/>
      <c r="KPL874" s="113"/>
      <c r="KPM874" s="113"/>
      <c r="KPN874" s="113"/>
      <c r="KPO874" s="113"/>
      <c r="KPP874" s="113"/>
      <c r="KPQ874" s="113"/>
      <c r="KPR874" s="113"/>
      <c r="KPS874" s="113"/>
      <c r="KPT874" s="113"/>
      <c r="KPU874" s="113"/>
      <c r="KPV874" s="113"/>
      <c r="KPW874" s="113"/>
      <c r="KPX874" s="113"/>
      <c r="KPY874" s="113"/>
      <c r="KPZ874" s="113"/>
      <c r="KQA874" s="113"/>
      <c r="KQB874" s="113"/>
      <c r="KQC874" s="113"/>
      <c r="KQD874" s="113"/>
      <c r="KQE874" s="113"/>
      <c r="KQF874" s="113"/>
      <c r="KQG874" s="113"/>
      <c r="KQH874" s="113"/>
      <c r="KQI874" s="113"/>
      <c r="KQJ874" s="113"/>
      <c r="KQK874" s="113"/>
      <c r="KQL874" s="113"/>
      <c r="KQM874" s="113"/>
      <c r="KQN874" s="113"/>
      <c r="KQO874" s="113"/>
      <c r="KQP874" s="113"/>
      <c r="KQQ874" s="113"/>
      <c r="KQR874" s="113"/>
      <c r="KQS874" s="113"/>
      <c r="KQT874" s="113"/>
      <c r="KQU874" s="113"/>
      <c r="KQV874" s="113"/>
      <c r="KQW874" s="113"/>
      <c r="KQX874" s="113"/>
      <c r="KQY874" s="113"/>
      <c r="KQZ874" s="113"/>
      <c r="KRA874" s="113"/>
      <c r="KRB874" s="113"/>
      <c r="KRC874" s="113"/>
      <c r="KRD874" s="113"/>
      <c r="KRE874" s="113"/>
      <c r="KRF874" s="113"/>
      <c r="KRG874" s="113"/>
      <c r="KRH874" s="113"/>
      <c r="KRI874" s="113"/>
      <c r="KRJ874" s="113"/>
      <c r="KRK874" s="113"/>
      <c r="KRL874" s="113"/>
      <c r="KRM874" s="113"/>
      <c r="KRN874" s="113"/>
      <c r="KRO874" s="113"/>
      <c r="KRP874" s="113"/>
      <c r="KRQ874" s="113"/>
      <c r="KRR874" s="113"/>
      <c r="KRS874" s="113"/>
      <c r="KRT874" s="113"/>
      <c r="KRU874" s="113"/>
      <c r="KRV874" s="113"/>
      <c r="KRW874" s="113"/>
      <c r="KRX874" s="113"/>
      <c r="KRY874" s="113"/>
      <c r="KRZ874" s="113"/>
      <c r="KSA874" s="113"/>
      <c r="KSB874" s="113"/>
      <c r="KSC874" s="113"/>
      <c r="KSD874" s="113"/>
      <c r="KSE874" s="113"/>
      <c r="KSF874" s="113"/>
      <c r="KSG874" s="113"/>
      <c r="KSH874" s="113"/>
      <c r="KSI874" s="113"/>
      <c r="KSJ874" s="113"/>
      <c r="KSK874" s="113"/>
      <c r="KSL874" s="113"/>
      <c r="KSM874" s="113"/>
      <c r="KSN874" s="113"/>
      <c r="KSO874" s="113"/>
      <c r="KSP874" s="113"/>
      <c r="KSQ874" s="113"/>
      <c r="KSR874" s="113"/>
      <c r="KSS874" s="113"/>
      <c r="KST874" s="113"/>
      <c r="KSU874" s="113"/>
      <c r="KSV874" s="113"/>
      <c r="KSW874" s="113"/>
      <c r="KSX874" s="113"/>
      <c r="KSY874" s="113"/>
      <c r="KSZ874" s="113"/>
      <c r="KTA874" s="113"/>
      <c r="KTB874" s="113"/>
      <c r="KTC874" s="113"/>
      <c r="KTD874" s="113"/>
      <c r="KTE874" s="113"/>
      <c r="KTF874" s="113"/>
      <c r="KTG874" s="113"/>
      <c r="KTH874" s="113"/>
      <c r="KTI874" s="113"/>
      <c r="KTJ874" s="113"/>
      <c r="KTK874" s="113"/>
      <c r="KTL874" s="113"/>
      <c r="KTM874" s="113"/>
      <c r="KTN874" s="113"/>
      <c r="KTO874" s="113"/>
      <c r="KTP874" s="113"/>
      <c r="KTQ874" s="113"/>
      <c r="KTR874" s="113"/>
      <c r="KTS874" s="113"/>
      <c r="KTT874" s="113"/>
      <c r="KTU874" s="113"/>
      <c r="KTV874" s="113"/>
      <c r="KTW874" s="113"/>
      <c r="KTX874" s="113"/>
      <c r="KTY874" s="113"/>
      <c r="KTZ874" s="113"/>
      <c r="KUA874" s="113"/>
      <c r="KUB874" s="113"/>
      <c r="KUC874" s="113"/>
      <c r="KUD874" s="113"/>
      <c r="KUE874" s="113"/>
      <c r="KUF874" s="113"/>
      <c r="KUG874" s="113"/>
      <c r="KUH874" s="113"/>
      <c r="KUI874" s="113"/>
      <c r="KUJ874" s="113"/>
      <c r="KUK874" s="113"/>
      <c r="KUL874" s="113"/>
      <c r="KUM874" s="113"/>
      <c r="KUN874" s="113"/>
      <c r="KUO874" s="113"/>
      <c r="KUP874" s="113"/>
      <c r="KUQ874" s="113"/>
      <c r="KUR874" s="113"/>
      <c r="KUS874" s="113"/>
      <c r="KUT874" s="113"/>
      <c r="KUU874" s="113"/>
      <c r="KUV874" s="113"/>
      <c r="KUW874" s="113"/>
      <c r="KUX874" s="113"/>
      <c r="KUY874" s="113"/>
      <c r="KUZ874" s="113"/>
      <c r="KVA874" s="113"/>
      <c r="KVB874" s="113"/>
      <c r="KVC874" s="113"/>
      <c r="KVD874" s="113"/>
      <c r="KVE874" s="113"/>
      <c r="KVF874" s="113"/>
      <c r="KVG874" s="113"/>
      <c r="KVH874" s="113"/>
      <c r="KVI874" s="113"/>
      <c r="KVJ874" s="113"/>
      <c r="KVK874" s="113"/>
      <c r="KVL874" s="113"/>
      <c r="KVM874" s="113"/>
      <c r="KVN874" s="113"/>
      <c r="KVO874" s="113"/>
      <c r="KVP874" s="113"/>
      <c r="KVQ874" s="113"/>
      <c r="KVR874" s="113"/>
      <c r="KVS874" s="113"/>
      <c r="KVT874" s="113"/>
      <c r="KVU874" s="113"/>
      <c r="KVV874" s="113"/>
      <c r="KVW874" s="113"/>
      <c r="KVX874" s="113"/>
      <c r="KVY874" s="113"/>
      <c r="KVZ874" s="113"/>
      <c r="KWA874" s="113"/>
      <c r="KWB874" s="113"/>
      <c r="KWC874" s="113"/>
      <c r="KWD874" s="113"/>
      <c r="KWE874" s="113"/>
      <c r="KWF874" s="113"/>
      <c r="KWG874" s="113"/>
      <c r="KWH874" s="113"/>
      <c r="KWI874" s="113"/>
      <c r="KWJ874" s="113"/>
      <c r="KWK874" s="113"/>
      <c r="KWL874" s="113"/>
      <c r="KWM874" s="113"/>
      <c r="KWN874" s="113"/>
      <c r="KWO874" s="113"/>
      <c r="KWP874" s="113"/>
      <c r="KWQ874" s="113"/>
      <c r="KWR874" s="113"/>
      <c r="KWS874" s="113"/>
      <c r="KWT874" s="113"/>
      <c r="KWU874" s="113"/>
      <c r="KWV874" s="113"/>
      <c r="KWW874" s="113"/>
      <c r="KWX874" s="113"/>
      <c r="KWY874" s="113"/>
      <c r="KWZ874" s="113"/>
      <c r="KXA874" s="113"/>
      <c r="KXB874" s="113"/>
      <c r="KXC874" s="113"/>
      <c r="KXD874" s="113"/>
      <c r="KXE874" s="113"/>
      <c r="KXF874" s="113"/>
      <c r="KXG874" s="113"/>
      <c r="KXH874" s="113"/>
      <c r="KXI874" s="113"/>
      <c r="KXJ874" s="113"/>
      <c r="KXK874" s="113"/>
      <c r="KXL874" s="113"/>
      <c r="KXM874" s="113"/>
      <c r="KXN874" s="113"/>
      <c r="KXO874" s="113"/>
      <c r="KXP874" s="113"/>
      <c r="KXQ874" s="113"/>
      <c r="KXR874" s="113"/>
      <c r="KXS874" s="113"/>
      <c r="KXT874" s="113"/>
      <c r="KXU874" s="113"/>
      <c r="KXV874" s="113"/>
      <c r="KXW874" s="113"/>
      <c r="KXX874" s="113"/>
      <c r="KXY874" s="113"/>
      <c r="KXZ874" s="113"/>
      <c r="KYA874" s="113"/>
      <c r="KYB874" s="113"/>
      <c r="KYC874" s="113"/>
      <c r="KYD874" s="113"/>
      <c r="KYE874" s="113"/>
      <c r="KYF874" s="113"/>
      <c r="KYG874" s="113"/>
      <c r="KYH874" s="113"/>
      <c r="KYI874" s="113"/>
      <c r="KYJ874" s="113"/>
      <c r="KYK874" s="113"/>
      <c r="KYL874" s="113"/>
      <c r="KYM874" s="113"/>
      <c r="KYN874" s="113"/>
      <c r="KYO874" s="113"/>
      <c r="KYP874" s="113"/>
      <c r="KYQ874" s="113"/>
      <c r="KYR874" s="113"/>
      <c r="KYS874" s="113"/>
      <c r="KYT874" s="113"/>
      <c r="KYU874" s="113"/>
      <c r="KYV874" s="113"/>
      <c r="KYW874" s="113"/>
      <c r="KYX874" s="113"/>
      <c r="KYY874" s="113"/>
      <c r="KYZ874" s="113"/>
      <c r="KZA874" s="113"/>
      <c r="KZB874" s="113"/>
      <c r="KZC874" s="113"/>
      <c r="KZD874" s="113"/>
      <c r="KZE874" s="113"/>
      <c r="KZF874" s="113"/>
      <c r="KZG874" s="113"/>
      <c r="KZH874" s="113"/>
      <c r="KZI874" s="113"/>
      <c r="KZJ874" s="113"/>
      <c r="KZK874" s="113"/>
      <c r="KZL874" s="113"/>
      <c r="KZM874" s="113"/>
      <c r="KZN874" s="113"/>
      <c r="KZO874" s="113"/>
      <c r="KZP874" s="113"/>
      <c r="KZQ874" s="113"/>
      <c r="KZR874" s="113"/>
      <c r="KZS874" s="113"/>
      <c r="KZT874" s="113"/>
      <c r="KZU874" s="113"/>
      <c r="KZV874" s="113"/>
      <c r="KZW874" s="113"/>
      <c r="KZX874" s="113"/>
      <c r="KZY874" s="113"/>
      <c r="KZZ874" s="113"/>
      <c r="LAA874" s="113"/>
      <c r="LAB874" s="113"/>
      <c r="LAC874" s="113"/>
      <c r="LAD874" s="113"/>
      <c r="LAE874" s="113"/>
      <c r="LAF874" s="113"/>
      <c r="LAG874" s="113"/>
      <c r="LAH874" s="113"/>
      <c r="LAI874" s="113"/>
      <c r="LAJ874" s="113"/>
      <c r="LAK874" s="113"/>
      <c r="LAL874" s="113"/>
      <c r="LAM874" s="113"/>
      <c r="LAN874" s="113"/>
      <c r="LAO874" s="113"/>
      <c r="LAP874" s="113"/>
      <c r="LAQ874" s="113"/>
      <c r="LAR874" s="113"/>
      <c r="LAS874" s="113"/>
      <c r="LAT874" s="113"/>
      <c r="LAU874" s="113"/>
      <c r="LAV874" s="113"/>
      <c r="LAW874" s="113"/>
      <c r="LAX874" s="113"/>
      <c r="LAY874" s="113"/>
      <c r="LAZ874" s="113"/>
      <c r="LBA874" s="113"/>
      <c r="LBB874" s="113"/>
      <c r="LBC874" s="113"/>
      <c r="LBD874" s="113"/>
      <c r="LBE874" s="113"/>
      <c r="LBF874" s="113"/>
      <c r="LBG874" s="113"/>
      <c r="LBH874" s="113"/>
      <c r="LBI874" s="113"/>
      <c r="LBJ874" s="113"/>
      <c r="LBK874" s="113"/>
      <c r="LBL874" s="113"/>
      <c r="LBM874" s="113"/>
      <c r="LBN874" s="113"/>
      <c r="LBO874" s="113"/>
      <c r="LBP874" s="113"/>
      <c r="LBQ874" s="113"/>
      <c r="LBR874" s="113"/>
      <c r="LBS874" s="113"/>
      <c r="LBT874" s="113"/>
      <c r="LBU874" s="113"/>
      <c r="LBV874" s="113"/>
      <c r="LBW874" s="113"/>
      <c r="LBX874" s="113"/>
      <c r="LBY874" s="113"/>
      <c r="LBZ874" s="113"/>
      <c r="LCA874" s="113"/>
      <c r="LCB874" s="113"/>
      <c r="LCC874" s="113"/>
      <c r="LCD874" s="113"/>
      <c r="LCE874" s="113"/>
      <c r="LCF874" s="113"/>
      <c r="LCG874" s="113"/>
      <c r="LCH874" s="113"/>
      <c r="LCI874" s="113"/>
      <c r="LCJ874" s="113"/>
      <c r="LCK874" s="113"/>
      <c r="LCL874" s="113"/>
      <c r="LCM874" s="113"/>
      <c r="LCN874" s="113"/>
      <c r="LCO874" s="113"/>
      <c r="LCP874" s="113"/>
      <c r="LCQ874" s="113"/>
      <c r="LCR874" s="113"/>
      <c r="LCS874" s="113"/>
      <c r="LCT874" s="113"/>
      <c r="LCU874" s="113"/>
      <c r="LCV874" s="113"/>
      <c r="LCW874" s="113"/>
      <c r="LCX874" s="113"/>
      <c r="LCY874" s="113"/>
      <c r="LCZ874" s="113"/>
      <c r="LDA874" s="113"/>
      <c r="LDB874" s="113"/>
      <c r="LDC874" s="113"/>
      <c r="LDD874" s="113"/>
      <c r="LDE874" s="113"/>
      <c r="LDF874" s="113"/>
      <c r="LDG874" s="113"/>
      <c r="LDH874" s="113"/>
      <c r="LDI874" s="113"/>
      <c r="LDJ874" s="113"/>
      <c r="LDK874" s="113"/>
      <c r="LDL874" s="113"/>
      <c r="LDM874" s="113"/>
      <c r="LDN874" s="113"/>
      <c r="LDO874" s="113"/>
      <c r="LDP874" s="113"/>
      <c r="LDQ874" s="113"/>
      <c r="LDR874" s="113"/>
      <c r="LDS874" s="113"/>
      <c r="LDT874" s="113"/>
      <c r="LDU874" s="113"/>
      <c r="LDV874" s="113"/>
      <c r="LDW874" s="113"/>
      <c r="LDX874" s="113"/>
      <c r="LDY874" s="113"/>
      <c r="LDZ874" s="113"/>
      <c r="LEA874" s="113"/>
      <c r="LEB874" s="113"/>
      <c r="LEC874" s="113"/>
      <c r="LED874" s="113"/>
      <c r="LEE874" s="113"/>
      <c r="LEF874" s="113"/>
      <c r="LEG874" s="113"/>
      <c r="LEH874" s="113"/>
      <c r="LEI874" s="113"/>
      <c r="LEJ874" s="113"/>
      <c r="LEK874" s="113"/>
      <c r="LEL874" s="113"/>
      <c r="LEM874" s="113"/>
      <c r="LEN874" s="113"/>
      <c r="LEO874" s="113"/>
      <c r="LEP874" s="113"/>
      <c r="LEQ874" s="113"/>
      <c r="LER874" s="113"/>
      <c r="LES874" s="113"/>
      <c r="LET874" s="113"/>
      <c r="LEU874" s="113"/>
      <c r="LEV874" s="113"/>
      <c r="LEW874" s="113"/>
      <c r="LEX874" s="113"/>
      <c r="LEY874" s="113"/>
      <c r="LEZ874" s="113"/>
      <c r="LFA874" s="113"/>
      <c r="LFB874" s="113"/>
      <c r="LFC874" s="113"/>
      <c r="LFD874" s="113"/>
      <c r="LFE874" s="113"/>
      <c r="LFF874" s="113"/>
      <c r="LFG874" s="113"/>
      <c r="LFH874" s="113"/>
      <c r="LFI874" s="113"/>
      <c r="LFJ874" s="113"/>
      <c r="LFK874" s="113"/>
      <c r="LFL874" s="113"/>
      <c r="LFM874" s="113"/>
      <c r="LFN874" s="113"/>
      <c r="LFO874" s="113"/>
      <c r="LFP874" s="113"/>
      <c r="LFQ874" s="113"/>
      <c r="LFR874" s="113"/>
      <c r="LFS874" s="113"/>
      <c r="LFT874" s="113"/>
      <c r="LFU874" s="113"/>
      <c r="LFV874" s="113"/>
      <c r="LFW874" s="113"/>
      <c r="LFX874" s="113"/>
      <c r="LFY874" s="113"/>
      <c r="LFZ874" s="113"/>
      <c r="LGA874" s="113"/>
      <c r="LGB874" s="113"/>
      <c r="LGC874" s="113"/>
      <c r="LGD874" s="113"/>
      <c r="LGE874" s="113"/>
      <c r="LGF874" s="113"/>
      <c r="LGG874" s="113"/>
      <c r="LGH874" s="113"/>
      <c r="LGI874" s="113"/>
      <c r="LGJ874" s="113"/>
      <c r="LGK874" s="113"/>
      <c r="LGL874" s="113"/>
      <c r="LGM874" s="113"/>
      <c r="LGN874" s="113"/>
      <c r="LGO874" s="113"/>
      <c r="LGP874" s="113"/>
      <c r="LGQ874" s="113"/>
      <c r="LGR874" s="113"/>
      <c r="LGS874" s="113"/>
      <c r="LGT874" s="113"/>
      <c r="LGU874" s="113"/>
      <c r="LGV874" s="113"/>
      <c r="LGW874" s="113"/>
      <c r="LGX874" s="113"/>
      <c r="LGY874" s="113"/>
      <c r="LGZ874" s="113"/>
      <c r="LHA874" s="113"/>
      <c r="LHB874" s="113"/>
      <c r="LHC874" s="113"/>
      <c r="LHD874" s="113"/>
      <c r="LHE874" s="113"/>
      <c r="LHF874" s="113"/>
      <c r="LHG874" s="113"/>
      <c r="LHH874" s="113"/>
      <c r="LHI874" s="113"/>
      <c r="LHJ874" s="113"/>
      <c r="LHK874" s="113"/>
      <c r="LHL874" s="113"/>
      <c r="LHM874" s="113"/>
      <c r="LHN874" s="113"/>
      <c r="LHO874" s="113"/>
      <c r="LHP874" s="113"/>
      <c r="LHQ874" s="113"/>
      <c r="LHR874" s="113"/>
      <c r="LHS874" s="113"/>
      <c r="LHT874" s="113"/>
      <c r="LHU874" s="113"/>
      <c r="LHV874" s="113"/>
      <c r="LHW874" s="113"/>
      <c r="LHX874" s="113"/>
      <c r="LHY874" s="113"/>
      <c r="LHZ874" s="113"/>
      <c r="LIA874" s="113"/>
      <c r="LIB874" s="113"/>
      <c r="LIC874" s="113"/>
      <c r="LID874" s="113"/>
      <c r="LIE874" s="113"/>
      <c r="LIF874" s="113"/>
      <c r="LIG874" s="113"/>
      <c r="LIH874" s="113"/>
      <c r="LII874" s="113"/>
      <c r="LIJ874" s="113"/>
      <c r="LIK874" s="113"/>
      <c r="LIL874" s="113"/>
      <c r="LIM874" s="113"/>
      <c r="LIN874" s="113"/>
      <c r="LIO874" s="113"/>
      <c r="LIP874" s="113"/>
      <c r="LIQ874" s="113"/>
      <c r="LIR874" s="113"/>
      <c r="LIS874" s="113"/>
      <c r="LIT874" s="113"/>
      <c r="LIU874" s="113"/>
      <c r="LIV874" s="113"/>
      <c r="LIW874" s="113"/>
      <c r="LIX874" s="113"/>
      <c r="LIY874" s="113"/>
      <c r="LIZ874" s="113"/>
      <c r="LJA874" s="113"/>
      <c r="LJB874" s="113"/>
      <c r="LJC874" s="113"/>
      <c r="LJD874" s="113"/>
      <c r="LJE874" s="113"/>
      <c r="LJF874" s="113"/>
      <c r="LJG874" s="113"/>
      <c r="LJH874" s="113"/>
      <c r="LJI874" s="113"/>
      <c r="LJJ874" s="113"/>
      <c r="LJK874" s="113"/>
      <c r="LJL874" s="113"/>
      <c r="LJM874" s="113"/>
      <c r="LJN874" s="113"/>
      <c r="LJO874" s="113"/>
      <c r="LJP874" s="113"/>
      <c r="LJQ874" s="113"/>
      <c r="LJR874" s="113"/>
      <c r="LJS874" s="113"/>
      <c r="LJT874" s="113"/>
      <c r="LJU874" s="113"/>
      <c r="LJV874" s="113"/>
      <c r="LJW874" s="113"/>
      <c r="LJX874" s="113"/>
      <c r="LJY874" s="113"/>
      <c r="LJZ874" s="113"/>
      <c r="LKA874" s="113"/>
      <c r="LKB874" s="113"/>
      <c r="LKC874" s="113"/>
      <c r="LKD874" s="113"/>
      <c r="LKE874" s="113"/>
      <c r="LKF874" s="113"/>
      <c r="LKG874" s="113"/>
      <c r="LKH874" s="113"/>
      <c r="LKI874" s="113"/>
      <c r="LKJ874" s="113"/>
      <c r="LKK874" s="113"/>
      <c r="LKL874" s="113"/>
      <c r="LKM874" s="113"/>
      <c r="LKN874" s="113"/>
      <c r="LKO874" s="113"/>
      <c r="LKP874" s="113"/>
      <c r="LKQ874" s="113"/>
      <c r="LKR874" s="113"/>
      <c r="LKS874" s="113"/>
      <c r="LKT874" s="113"/>
      <c r="LKU874" s="113"/>
      <c r="LKV874" s="113"/>
      <c r="LKW874" s="113"/>
      <c r="LKX874" s="113"/>
      <c r="LKY874" s="113"/>
      <c r="LKZ874" s="113"/>
      <c r="LLA874" s="113"/>
      <c r="LLB874" s="113"/>
      <c r="LLC874" s="113"/>
      <c r="LLD874" s="113"/>
      <c r="LLE874" s="113"/>
      <c r="LLF874" s="113"/>
      <c r="LLG874" s="113"/>
      <c r="LLH874" s="113"/>
      <c r="LLI874" s="113"/>
      <c r="LLJ874" s="113"/>
      <c r="LLK874" s="113"/>
      <c r="LLL874" s="113"/>
      <c r="LLM874" s="113"/>
      <c r="LLN874" s="113"/>
      <c r="LLO874" s="113"/>
      <c r="LLP874" s="113"/>
      <c r="LLQ874" s="113"/>
      <c r="LLR874" s="113"/>
      <c r="LLS874" s="113"/>
      <c r="LLT874" s="113"/>
      <c r="LLU874" s="113"/>
      <c r="LLV874" s="113"/>
      <c r="LLW874" s="113"/>
      <c r="LLX874" s="113"/>
      <c r="LLY874" s="113"/>
      <c r="LLZ874" s="113"/>
      <c r="LMA874" s="113"/>
      <c r="LMB874" s="113"/>
      <c r="LMC874" s="113"/>
      <c r="LMD874" s="113"/>
      <c r="LME874" s="113"/>
      <c r="LMF874" s="113"/>
      <c r="LMG874" s="113"/>
      <c r="LMH874" s="113"/>
      <c r="LMI874" s="113"/>
      <c r="LMJ874" s="113"/>
      <c r="LMK874" s="113"/>
      <c r="LML874" s="113"/>
      <c r="LMM874" s="113"/>
      <c r="LMN874" s="113"/>
      <c r="LMO874" s="113"/>
      <c r="LMP874" s="113"/>
      <c r="LMQ874" s="113"/>
      <c r="LMR874" s="113"/>
      <c r="LMS874" s="113"/>
      <c r="LMT874" s="113"/>
      <c r="LMU874" s="113"/>
      <c r="LMV874" s="113"/>
      <c r="LMW874" s="113"/>
      <c r="LMX874" s="113"/>
      <c r="LMY874" s="113"/>
      <c r="LMZ874" s="113"/>
      <c r="LNA874" s="113"/>
      <c r="LNB874" s="113"/>
      <c r="LNC874" s="113"/>
      <c r="LND874" s="113"/>
      <c r="LNE874" s="113"/>
      <c r="LNF874" s="113"/>
      <c r="LNG874" s="113"/>
      <c r="LNH874" s="113"/>
      <c r="LNI874" s="113"/>
      <c r="LNJ874" s="113"/>
      <c r="LNK874" s="113"/>
      <c r="LNL874" s="113"/>
      <c r="LNM874" s="113"/>
      <c r="LNN874" s="113"/>
      <c r="LNO874" s="113"/>
      <c r="LNP874" s="113"/>
      <c r="LNQ874" s="113"/>
      <c r="LNR874" s="113"/>
      <c r="LNS874" s="113"/>
      <c r="LNT874" s="113"/>
      <c r="LNU874" s="113"/>
      <c r="LNV874" s="113"/>
      <c r="LNW874" s="113"/>
      <c r="LNX874" s="113"/>
      <c r="LNY874" s="113"/>
      <c r="LNZ874" s="113"/>
      <c r="LOA874" s="113"/>
      <c r="LOB874" s="113"/>
      <c r="LOC874" s="113"/>
      <c r="LOD874" s="113"/>
      <c r="LOE874" s="113"/>
      <c r="LOF874" s="113"/>
      <c r="LOG874" s="113"/>
      <c r="LOH874" s="113"/>
      <c r="LOI874" s="113"/>
      <c r="LOJ874" s="113"/>
      <c r="LOK874" s="113"/>
      <c r="LOL874" s="113"/>
      <c r="LOM874" s="113"/>
      <c r="LON874" s="113"/>
      <c r="LOO874" s="113"/>
      <c r="LOP874" s="113"/>
      <c r="LOQ874" s="113"/>
      <c r="LOR874" s="113"/>
      <c r="LOS874" s="113"/>
      <c r="LOT874" s="113"/>
      <c r="LOU874" s="113"/>
      <c r="LOV874" s="113"/>
      <c r="LOW874" s="113"/>
      <c r="LOX874" s="113"/>
      <c r="LOY874" s="113"/>
      <c r="LOZ874" s="113"/>
      <c r="LPA874" s="113"/>
      <c r="LPB874" s="113"/>
      <c r="LPC874" s="113"/>
      <c r="LPD874" s="113"/>
      <c r="LPE874" s="113"/>
      <c r="LPF874" s="113"/>
      <c r="LPG874" s="113"/>
      <c r="LPH874" s="113"/>
      <c r="LPI874" s="113"/>
      <c r="LPJ874" s="113"/>
      <c r="LPK874" s="113"/>
      <c r="LPL874" s="113"/>
      <c r="LPM874" s="113"/>
      <c r="LPN874" s="113"/>
      <c r="LPO874" s="113"/>
      <c r="LPP874" s="113"/>
      <c r="LPQ874" s="113"/>
      <c r="LPR874" s="113"/>
      <c r="LPS874" s="113"/>
      <c r="LPT874" s="113"/>
      <c r="LPU874" s="113"/>
      <c r="LPV874" s="113"/>
      <c r="LPW874" s="113"/>
      <c r="LPX874" s="113"/>
      <c r="LPY874" s="113"/>
      <c r="LPZ874" s="113"/>
      <c r="LQA874" s="113"/>
      <c r="LQB874" s="113"/>
      <c r="LQC874" s="113"/>
      <c r="LQD874" s="113"/>
      <c r="LQE874" s="113"/>
      <c r="LQF874" s="113"/>
      <c r="LQG874" s="113"/>
      <c r="LQH874" s="113"/>
      <c r="LQI874" s="113"/>
      <c r="LQJ874" s="113"/>
      <c r="LQK874" s="113"/>
      <c r="LQL874" s="113"/>
      <c r="LQM874" s="113"/>
      <c r="LQN874" s="113"/>
      <c r="LQO874" s="113"/>
      <c r="LQP874" s="113"/>
      <c r="LQQ874" s="113"/>
      <c r="LQR874" s="113"/>
      <c r="LQS874" s="113"/>
      <c r="LQT874" s="113"/>
      <c r="LQU874" s="113"/>
      <c r="LQV874" s="113"/>
      <c r="LQW874" s="113"/>
      <c r="LQX874" s="113"/>
      <c r="LQY874" s="113"/>
      <c r="LQZ874" s="113"/>
      <c r="LRA874" s="113"/>
      <c r="LRB874" s="113"/>
      <c r="LRC874" s="113"/>
      <c r="LRD874" s="113"/>
      <c r="LRE874" s="113"/>
      <c r="LRF874" s="113"/>
      <c r="LRG874" s="113"/>
      <c r="LRH874" s="113"/>
      <c r="LRI874" s="113"/>
      <c r="LRJ874" s="113"/>
      <c r="LRK874" s="113"/>
      <c r="LRL874" s="113"/>
      <c r="LRM874" s="113"/>
      <c r="LRN874" s="113"/>
      <c r="LRO874" s="113"/>
      <c r="LRP874" s="113"/>
      <c r="LRQ874" s="113"/>
      <c r="LRR874" s="113"/>
      <c r="LRS874" s="113"/>
      <c r="LRT874" s="113"/>
      <c r="LRU874" s="113"/>
      <c r="LRV874" s="113"/>
      <c r="LRW874" s="113"/>
      <c r="LRX874" s="113"/>
      <c r="LRY874" s="113"/>
      <c r="LRZ874" s="113"/>
      <c r="LSA874" s="113"/>
      <c r="LSB874" s="113"/>
      <c r="LSC874" s="113"/>
      <c r="LSD874" s="113"/>
      <c r="LSE874" s="113"/>
      <c r="LSF874" s="113"/>
      <c r="LSG874" s="113"/>
      <c r="LSH874" s="113"/>
      <c r="LSI874" s="113"/>
      <c r="LSJ874" s="113"/>
      <c r="LSK874" s="113"/>
      <c r="LSL874" s="113"/>
      <c r="LSM874" s="113"/>
      <c r="LSN874" s="113"/>
      <c r="LSO874" s="113"/>
      <c r="LSP874" s="113"/>
      <c r="LSQ874" s="113"/>
      <c r="LSR874" s="113"/>
      <c r="LSS874" s="113"/>
      <c r="LST874" s="113"/>
      <c r="LSU874" s="113"/>
      <c r="LSV874" s="113"/>
      <c r="LSW874" s="113"/>
      <c r="LSX874" s="113"/>
      <c r="LSY874" s="113"/>
      <c r="LSZ874" s="113"/>
      <c r="LTA874" s="113"/>
      <c r="LTB874" s="113"/>
      <c r="LTC874" s="113"/>
      <c r="LTD874" s="113"/>
      <c r="LTE874" s="113"/>
      <c r="LTF874" s="113"/>
      <c r="LTG874" s="113"/>
      <c r="LTH874" s="113"/>
      <c r="LTI874" s="113"/>
      <c r="LTJ874" s="113"/>
      <c r="LTK874" s="113"/>
      <c r="LTL874" s="113"/>
      <c r="LTM874" s="113"/>
      <c r="LTN874" s="113"/>
      <c r="LTO874" s="113"/>
      <c r="LTP874" s="113"/>
      <c r="LTQ874" s="113"/>
      <c r="LTR874" s="113"/>
      <c r="LTS874" s="113"/>
      <c r="LTT874" s="113"/>
      <c r="LTU874" s="113"/>
      <c r="LTV874" s="113"/>
      <c r="LTW874" s="113"/>
      <c r="LTX874" s="113"/>
      <c r="LTY874" s="113"/>
      <c r="LTZ874" s="113"/>
      <c r="LUA874" s="113"/>
      <c r="LUB874" s="113"/>
      <c r="LUC874" s="113"/>
      <c r="LUD874" s="113"/>
      <c r="LUE874" s="113"/>
      <c r="LUF874" s="113"/>
      <c r="LUG874" s="113"/>
      <c r="LUH874" s="113"/>
      <c r="LUI874" s="113"/>
      <c r="LUJ874" s="113"/>
      <c r="LUK874" s="113"/>
      <c r="LUL874" s="113"/>
      <c r="LUM874" s="113"/>
      <c r="LUN874" s="113"/>
      <c r="LUO874" s="113"/>
      <c r="LUP874" s="113"/>
      <c r="LUQ874" s="113"/>
      <c r="LUR874" s="113"/>
      <c r="LUS874" s="113"/>
      <c r="LUT874" s="113"/>
      <c r="LUU874" s="113"/>
      <c r="LUV874" s="113"/>
      <c r="LUW874" s="113"/>
      <c r="LUX874" s="113"/>
      <c r="LUY874" s="113"/>
      <c r="LUZ874" s="113"/>
      <c r="LVA874" s="113"/>
      <c r="LVB874" s="113"/>
      <c r="LVC874" s="113"/>
      <c r="LVD874" s="113"/>
      <c r="LVE874" s="113"/>
      <c r="LVF874" s="113"/>
      <c r="LVG874" s="113"/>
      <c r="LVH874" s="113"/>
      <c r="LVI874" s="113"/>
      <c r="LVJ874" s="113"/>
      <c r="LVK874" s="113"/>
      <c r="LVL874" s="113"/>
      <c r="LVM874" s="113"/>
      <c r="LVN874" s="113"/>
      <c r="LVO874" s="113"/>
      <c r="LVP874" s="113"/>
      <c r="LVQ874" s="113"/>
      <c r="LVR874" s="113"/>
      <c r="LVS874" s="113"/>
      <c r="LVT874" s="113"/>
      <c r="LVU874" s="113"/>
      <c r="LVV874" s="113"/>
      <c r="LVW874" s="113"/>
      <c r="LVX874" s="113"/>
      <c r="LVY874" s="113"/>
      <c r="LVZ874" s="113"/>
      <c r="LWA874" s="113"/>
      <c r="LWB874" s="113"/>
      <c r="LWC874" s="113"/>
      <c r="LWD874" s="113"/>
      <c r="LWE874" s="113"/>
      <c r="LWF874" s="113"/>
      <c r="LWG874" s="113"/>
      <c r="LWH874" s="113"/>
      <c r="LWI874" s="113"/>
      <c r="LWJ874" s="113"/>
      <c r="LWK874" s="113"/>
      <c r="LWL874" s="113"/>
      <c r="LWM874" s="113"/>
      <c r="LWN874" s="113"/>
      <c r="LWO874" s="113"/>
      <c r="LWP874" s="113"/>
      <c r="LWQ874" s="113"/>
      <c r="LWR874" s="113"/>
      <c r="LWS874" s="113"/>
      <c r="LWT874" s="113"/>
      <c r="LWU874" s="113"/>
      <c r="LWV874" s="113"/>
      <c r="LWW874" s="113"/>
      <c r="LWX874" s="113"/>
      <c r="LWY874" s="113"/>
      <c r="LWZ874" s="113"/>
      <c r="LXA874" s="113"/>
      <c r="LXB874" s="113"/>
      <c r="LXC874" s="113"/>
      <c r="LXD874" s="113"/>
      <c r="LXE874" s="113"/>
      <c r="LXF874" s="113"/>
      <c r="LXG874" s="113"/>
      <c r="LXH874" s="113"/>
      <c r="LXI874" s="113"/>
      <c r="LXJ874" s="113"/>
      <c r="LXK874" s="113"/>
      <c r="LXL874" s="113"/>
      <c r="LXM874" s="113"/>
      <c r="LXN874" s="113"/>
      <c r="LXO874" s="113"/>
      <c r="LXP874" s="113"/>
      <c r="LXQ874" s="113"/>
      <c r="LXR874" s="113"/>
      <c r="LXS874" s="113"/>
      <c r="LXT874" s="113"/>
      <c r="LXU874" s="113"/>
      <c r="LXV874" s="113"/>
      <c r="LXW874" s="113"/>
      <c r="LXX874" s="113"/>
      <c r="LXY874" s="113"/>
      <c r="LXZ874" s="113"/>
      <c r="LYA874" s="113"/>
      <c r="LYB874" s="113"/>
      <c r="LYC874" s="113"/>
      <c r="LYD874" s="113"/>
      <c r="LYE874" s="113"/>
      <c r="LYF874" s="113"/>
      <c r="LYG874" s="113"/>
      <c r="LYH874" s="113"/>
      <c r="LYI874" s="113"/>
      <c r="LYJ874" s="113"/>
      <c r="LYK874" s="113"/>
      <c r="LYL874" s="113"/>
      <c r="LYM874" s="113"/>
      <c r="LYN874" s="113"/>
      <c r="LYO874" s="113"/>
      <c r="LYP874" s="113"/>
      <c r="LYQ874" s="113"/>
      <c r="LYR874" s="113"/>
      <c r="LYS874" s="113"/>
      <c r="LYT874" s="113"/>
      <c r="LYU874" s="113"/>
      <c r="LYV874" s="113"/>
      <c r="LYW874" s="113"/>
      <c r="LYX874" s="113"/>
      <c r="LYY874" s="113"/>
      <c r="LYZ874" s="113"/>
      <c r="LZA874" s="113"/>
      <c r="LZB874" s="113"/>
      <c r="LZC874" s="113"/>
      <c r="LZD874" s="113"/>
      <c r="LZE874" s="113"/>
      <c r="LZF874" s="113"/>
      <c r="LZG874" s="113"/>
      <c r="LZH874" s="113"/>
      <c r="LZI874" s="113"/>
      <c r="LZJ874" s="113"/>
      <c r="LZK874" s="113"/>
      <c r="LZL874" s="113"/>
      <c r="LZM874" s="113"/>
      <c r="LZN874" s="113"/>
      <c r="LZO874" s="113"/>
      <c r="LZP874" s="113"/>
      <c r="LZQ874" s="113"/>
      <c r="LZR874" s="113"/>
      <c r="LZS874" s="113"/>
      <c r="LZT874" s="113"/>
      <c r="LZU874" s="113"/>
      <c r="LZV874" s="113"/>
      <c r="LZW874" s="113"/>
      <c r="LZX874" s="113"/>
      <c r="LZY874" s="113"/>
      <c r="LZZ874" s="113"/>
      <c r="MAA874" s="113"/>
      <c r="MAB874" s="113"/>
      <c r="MAC874" s="113"/>
      <c r="MAD874" s="113"/>
      <c r="MAE874" s="113"/>
      <c r="MAF874" s="113"/>
      <c r="MAG874" s="113"/>
      <c r="MAH874" s="113"/>
      <c r="MAI874" s="113"/>
      <c r="MAJ874" s="113"/>
      <c r="MAK874" s="113"/>
      <c r="MAL874" s="113"/>
      <c r="MAM874" s="113"/>
      <c r="MAN874" s="113"/>
      <c r="MAO874" s="113"/>
      <c r="MAP874" s="113"/>
      <c r="MAQ874" s="113"/>
      <c r="MAR874" s="113"/>
      <c r="MAS874" s="113"/>
      <c r="MAT874" s="113"/>
      <c r="MAU874" s="113"/>
      <c r="MAV874" s="113"/>
      <c r="MAW874" s="113"/>
      <c r="MAX874" s="113"/>
      <c r="MAY874" s="113"/>
      <c r="MAZ874" s="113"/>
      <c r="MBA874" s="113"/>
      <c r="MBB874" s="113"/>
      <c r="MBC874" s="113"/>
      <c r="MBD874" s="113"/>
      <c r="MBE874" s="113"/>
      <c r="MBF874" s="113"/>
      <c r="MBG874" s="113"/>
      <c r="MBH874" s="113"/>
      <c r="MBI874" s="113"/>
      <c r="MBJ874" s="113"/>
      <c r="MBK874" s="113"/>
      <c r="MBL874" s="113"/>
      <c r="MBM874" s="113"/>
      <c r="MBN874" s="113"/>
      <c r="MBO874" s="113"/>
      <c r="MBP874" s="113"/>
      <c r="MBQ874" s="113"/>
      <c r="MBR874" s="113"/>
      <c r="MBS874" s="113"/>
      <c r="MBT874" s="113"/>
      <c r="MBU874" s="113"/>
      <c r="MBV874" s="113"/>
      <c r="MBW874" s="113"/>
      <c r="MBX874" s="113"/>
      <c r="MBY874" s="113"/>
      <c r="MBZ874" s="113"/>
      <c r="MCA874" s="113"/>
      <c r="MCB874" s="113"/>
      <c r="MCC874" s="113"/>
      <c r="MCD874" s="113"/>
      <c r="MCE874" s="113"/>
      <c r="MCF874" s="113"/>
      <c r="MCG874" s="113"/>
      <c r="MCH874" s="113"/>
      <c r="MCI874" s="113"/>
      <c r="MCJ874" s="113"/>
      <c r="MCK874" s="113"/>
      <c r="MCL874" s="113"/>
      <c r="MCM874" s="113"/>
      <c r="MCN874" s="113"/>
      <c r="MCO874" s="113"/>
      <c r="MCP874" s="113"/>
      <c r="MCQ874" s="113"/>
      <c r="MCR874" s="113"/>
      <c r="MCS874" s="113"/>
      <c r="MCT874" s="113"/>
      <c r="MCU874" s="113"/>
      <c r="MCV874" s="113"/>
      <c r="MCW874" s="113"/>
      <c r="MCX874" s="113"/>
      <c r="MCY874" s="113"/>
      <c r="MCZ874" s="113"/>
      <c r="MDA874" s="113"/>
      <c r="MDB874" s="113"/>
      <c r="MDC874" s="113"/>
      <c r="MDD874" s="113"/>
      <c r="MDE874" s="113"/>
      <c r="MDF874" s="113"/>
      <c r="MDG874" s="113"/>
      <c r="MDH874" s="113"/>
      <c r="MDI874" s="113"/>
      <c r="MDJ874" s="113"/>
      <c r="MDK874" s="113"/>
      <c r="MDL874" s="113"/>
      <c r="MDM874" s="113"/>
      <c r="MDN874" s="113"/>
      <c r="MDO874" s="113"/>
      <c r="MDP874" s="113"/>
      <c r="MDQ874" s="113"/>
      <c r="MDR874" s="113"/>
      <c r="MDS874" s="113"/>
      <c r="MDT874" s="113"/>
      <c r="MDU874" s="113"/>
      <c r="MDV874" s="113"/>
      <c r="MDW874" s="113"/>
      <c r="MDX874" s="113"/>
      <c r="MDY874" s="113"/>
      <c r="MDZ874" s="113"/>
      <c r="MEA874" s="113"/>
      <c r="MEB874" s="113"/>
      <c r="MEC874" s="113"/>
      <c r="MED874" s="113"/>
      <c r="MEE874" s="113"/>
      <c r="MEF874" s="113"/>
      <c r="MEG874" s="113"/>
      <c r="MEH874" s="113"/>
      <c r="MEI874" s="113"/>
      <c r="MEJ874" s="113"/>
      <c r="MEK874" s="113"/>
      <c r="MEL874" s="113"/>
      <c r="MEM874" s="113"/>
      <c r="MEN874" s="113"/>
      <c r="MEO874" s="113"/>
      <c r="MEP874" s="113"/>
      <c r="MEQ874" s="113"/>
      <c r="MER874" s="113"/>
      <c r="MES874" s="113"/>
      <c r="MET874" s="113"/>
      <c r="MEU874" s="113"/>
      <c r="MEV874" s="113"/>
      <c r="MEW874" s="113"/>
      <c r="MEX874" s="113"/>
      <c r="MEY874" s="113"/>
      <c r="MEZ874" s="113"/>
      <c r="MFA874" s="113"/>
      <c r="MFB874" s="113"/>
      <c r="MFC874" s="113"/>
      <c r="MFD874" s="113"/>
      <c r="MFE874" s="113"/>
      <c r="MFF874" s="113"/>
      <c r="MFG874" s="113"/>
      <c r="MFH874" s="113"/>
      <c r="MFI874" s="113"/>
      <c r="MFJ874" s="113"/>
      <c r="MFK874" s="113"/>
      <c r="MFL874" s="113"/>
      <c r="MFM874" s="113"/>
      <c r="MFN874" s="113"/>
      <c r="MFO874" s="113"/>
      <c r="MFP874" s="113"/>
      <c r="MFQ874" s="113"/>
      <c r="MFR874" s="113"/>
      <c r="MFS874" s="113"/>
      <c r="MFT874" s="113"/>
      <c r="MFU874" s="113"/>
      <c r="MFV874" s="113"/>
      <c r="MFW874" s="113"/>
      <c r="MFX874" s="113"/>
      <c r="MFY874" s="113"/>
      <c r="MFZ874" s="113"/>
      <c r="MGA874" s="113"/>
      <c r="MGB874" s="113"/>
      <c r="MGC874" s="113"/>
      <c r="MGD874" s="113"/>
      <c r="MGE874" s="113"/>
      <c r="MGF874" s="113"/>
      <c r="MGG874" s="113"/>
      <c r="MGH874" s="113"/>
      <c r="MGI874" s="113"/>
      <c r="MGJ874" s="113"/>
      <c r="MGK874" s="113"/>
      <c r="MGL874" s="113"/>
      <c r="MGM874" s="113"/>
      <c r="MGN874" s="113"/>
      <c r="MGO874" s="113"/>
      <c r="MGP874" s="113"/>
      <c r="MGQ874" s="113"/>
      <c r="MGR874" s="113"/>
      <c r="MGS874" s="113"/>
      <c r="MGT874" s="113"/>
      <c r="MGU874" s="113"/>
      <c r="MGV874" s="113"/>
      <c r="MGW874" s="113"/>
      <c r="MGX874" s="113"/>
      <c r="MGY874" s="113"/>
      <c r="MGZ874" s="113"/>
      <c r="MHA874" s="113"/>
      <c r="MHB874" s="113"/>
      <c r="MHC874" s="113"/>
      <c r="MHD874" s="113"/>
      <c r="MHE874" s="113"/>
      <c r="MHF874" s="113"/>
      <c r="MHG874" s="113"/>
      <c r="MHH874" s="113"/>
      <c r="MHI874" s="113"/>
      <c r="MHJ874" s="113"/>
      <c r="MHK874" s="113"/>
      <c r="MHL874" s="113"/>
      <c r="MHM874" s="113"/>
      <c r="MHN874" s="113"/>
      <c r="MHO874" s="113"/>
      <c r="MHP874" s="113"/>
      <c r="MHQ874" s="113"/>
      <c r="MHR874" s="113"/>
      <c r="MHS874" s="113"/>
      <c r="MHT874" s="113"/>
      <c r="MHU874" s="113"/>
      <c r="MHV874" s="113"/>
      <c r="MHW874" s="113"/>
      <c r="MHX874" s="113"/>
      <c r="MHY874" s="113"/>
      <c r="MHZ874" s="113"/>
      <c r="MIA874" s="113"/>
      <c r="MIB874" s="113"/>
      <c r="MIC874" s="113"/>
      <c r="MID874" s="113"/>
      <c r="MIE874" s="113"/>
      <c r="MIF874" s="113"/>
      <c r="MIG874" s="113"/>
      <c r="MIH874" s="113"/>
      <c r="MII874" s="113"/>
      <c r="MIJ874" s="113"/>
      <c r="MIK874" s="113"/>
      <c r="MIL874" s="113"/>
      <c r="MIM874" s="113"/>
      <c r="MIN874" s="113"/>
      <c r="MIO874" s="113"/>
      <c r="MIP874" s="113"/>
      <c r="MIQ874" s="113"/>
      <c r="MIR874" s="113"/>
      <c r="MIS874" s="113"/>
      <c r="MIT874" s="113"/>
      <c r="MIU874" s="113"/>
      <c r="MIV874" s="113"/>
      <c r="MIW874" s="113"/>
      <c r="MIX874" s="113"/>
      <c r="MIY874" s="113"/>
      <c r="MIZ874" s="113"/>
      <c r="MJA874" s="113"/>
      <c r="MJB874" s="113"/>
      <c r="MJC874" s="113"/>
      <c r="MJD874" s="113"/>
      <c r="MJE874" s="113"/>
      <c r="MJF874" s="113"/>
      <c r="MJG874" s="113"/>
      <c r="MJH874" s="113"/>
      <c r="MJI874" s="113"/>
      <c r="MJJ874" s="113"/>
      <c r="MJK874" s="113"/>
      <c r="MJL874" s="113"/>
      <c r="MJM874" s="113"/>
      <c r="MJN874" s="113"/>
      <c r="MJO874" s="113"/>
      <c r="MJP874" s="113"/>
      <c r="MJQ874" s="113"/>
      <c r="MJR874" s="113"/>
      <c r="MJS874" s="113"/>
      <c r="MJT874" s="113"/>
      <c r="MJU874" s="113"/>
      <c r="MJV874" s="113"/>
      <c r="MJW874" s="113"/>
      <c r="MJX874" s="113"/>
      <c r="MJY874" s="113"/>
      <c r="MJZ874" s="113"/>
      <c r="MKA874" s="113"/>
      <c r="MKB874" s="113"/>
      <c r="MKC874" s="113"/>
      <c r="MKD874" s="113"/>
      <c r="MKE874" s="113"/>
      <c r="MKF874" s="113"/>
      <c r="MKG874" s="113"/>
      <c r="MKH874" s="113"/>
      <c r="MKI874" s="113"/>
      <c r="MKJ874" s="113"/>
      <c r="MKK874" s="113"/>
      <c r="MKL874" s="113"/>
      <c r="MKM874" s="113"/>
      <c r="MKN874" s="113"/>
      <c r="MKO874" s="113"/>
      <c r="MKP874" s="113"/>
      <c r="MKQ874" s="113"/>
      <c r="MKR874" s="113"/>
      <c r="MKS874" s="113"/>
      <c r="MKT874" s="113"/>
      <c r="MKU874" s="113"/>
      <c r="MKV874" s="113"/>
      <c r="MKW874" s="113"/>
      <c r="MKX874" s="113"/>
      <c r="MKY874" s="113"/>
      <c r="MKZ874" s="113"/>
      <c r="MLA874" s="113"/>
      <c r="MLB874" s="113"/>
      <c r="MLC874" s="113"/>
      <c r="MLD874" s="113"/>
      <c r="MLE874" s="113"/>
      <c r="MLF874" s="113"/>
      <c r="MLG874" s="113"/>
      <c r="MLH874" s="113"/>
      <c r="MLI874" s="113"/>
      <c r="MLJ874" s="113"/>
      <c r="MLK874" s="113"/>
      <c r="MLL874" s="113"/>
      <c r="MLM874" s="113"/>
      <c r="MLN874" s="113"/>
      <c r="MLO874" s="113"/>
      <c r="MLP874" s="113"/>
      <c r="MLQ874" s="113"/>
      <c r="MLR874" s="113"/>
      <c r="MLS874" s="113"/>
      <c r="MLT874" s="113"/>
      <c r="MLU874" s="113"/>
      <c r="MLV874" s="113"/>
      <c r="MLW874" s="113"/>
      <c r="MLX874" s="113"/>
      <c r="MLY874" s="113"/>
      <c r="MLZ874" s="113"/>
      <c r="MMA874" s="113"/>
      <c r="MMB874" s="113"/>
      <c r="MMC874" s="113"/>
      <c r="MMD874" s="113"/>
      <c r="MME874" s="113"/>
      <c r="MMF874" s="113"/>
      <c r="MMG874" s="113"/>
      <c r="MMH874" s="113"/>
      <c r="MMI874" s="113"/>
      <c r="MMJ874" s="113"/>
      <c r="MMK874" s="113"/>
      <c r="MML874" s="113"/>
      <c r="MMM874" s="113"/>
      <c r="MMN874" s="113"/>
      <c r="MMO874" s="113"/>
      <c r="MMP874" s="113"/>
      <c r="MMQ874" s="113"/>
      <c r="MMR874" s="113"/>
      <c r="MMS874" s="113"/>
      <c r="MMT874" s="113"/>
      <c r="MMU874" s="113"/>
      <c r="MMV874" s="113"/>
      <c r="MMW874" s="113"/>
      <c r="MMX874" s="113"/>
      <c r="MMY874" s="113"/>
      <c r="MMZ874" s="113"/>
      <c r="MNA874" s="113"/>
      <c r="MNB874" s="113"/>
      <c r="MNC874" s="113"/>
      <c r="MND874" s="113"/>
      <c r="MNE874" s="113"/>
      <c r="MNF874" s="113"/>
      <c r="MNG874" s="113"/>
      <c r="MNH874" s="113"/>
      <c r="MNI874" s="113"/>
      <c r="MNJ874" s="113"/>
      <c r="MNK874" s="113"/>
      <c r="MNL874" s="113"/>
      <c r="MNM874" s="113"/>
      <c r="MNN874" s="113"/>
      <c r="MNO874" s="113"/>
      <c r="MNP874" s="113"/>
      <c r="MNQ874" s="113"/>
      <c r="MNR874" s="113"/>
      <c r="MNS874" s="113"/>
      <c r="MNT874" s="113"/>
      <c r="MNU874" s="113"/>
      <c r="MNV874" s="113"/>
      <c r="MNW874" s="113"/>
      <c r="MNX874" s="113"/>
      <c r="MNY874" s="113"/>
      <c r="MNZ874" s="113"/>
      <c r="MOA874" s="113"/>
      <c r="MOB874" s="113"/>
      <c r="MOC874" s="113"/>
      <c r="MOD874" s="113"/>
      <c r="MOE874" s="113"/>
      <c r="MOF874" s="113"/>
      <c r="MOG874" s="113"/>
      <c r="MOH874" s="113"/>
      <c r="MOI874" s="113"/>
      <c r="MOJ874" s="113"/>
      <c r="MOK874" s="113"/>
      <c r="MOL874" s="113"/>
      <c r="MOM874" s="113"/>
      <c r="MON874" s="113"/>
      <c r="MOO874" s="113"/>
      <c r="MOP874" s="113"/>
      <c r="MOQ874" s="113"/>
      <c r="MOR874" s="113"/>
      <c r="MOS874" s="113"/>
      <c r="MOT874" s="113"/>
      <c r="MOU874" s="113"/>
      <c r="MOV874" s="113"/>
      <c r="MOW874" s="113"/>
      <c r="MOX874" s="113"/>
      <c r="MOY874" s="113"/>
      <c r="MOZ874" s="113"/>
      <c r="MPA874" s="113"/>
      <c r="MPB874" s="113"/>
      <c r="MPC874" s="113"/>
      <c r="MPD874" s="113"/>
      <c r="MPE874" s="113"/>
      <c r="MPF874" s="113"/>
      <c r="MPG874" s="113"/>
      <c r="MPH874" s="113"/>
      <c r="MPI874" s="113"/>
      <c r="MPJ874" s="113"/>
      <c r="MPK874" s="113"/>
      <c r="MPL874" s="113"/>
      <c r="MPM874" s="113"/>
      <c r="MPN874" s="113"/>
      <c r="MPO874" s="113"/>
      <c r="MPP874" s="113"/>
      <c r="MPQ874" s="113"/>
      <c r="MPR874" s="113"/>
      <c r="MPS874" s="113"/>
      <c r="MPT874" s="113"/>
      <c r="MPU874" s="113"/>
      <c r="MPV874" s="113"/>
      <c r="MPW874" s="113"/>
      <c r="MPX874" s="113"/>
      <c r="MPY874" s="113"/>
      <c r="MPZ874" s="113"/>
      <c r="MQA874" s="113"/>
      <c r="MQB874" s="113"/>
      <c r="MQC874" s="113"/>
      <c r="MQD874" s="113"/>
      <c r="MQE874" s="113"/>
      <c r="MQF874" s="113"/>
      <c r="MQG874" s="113"/>
      <c r="MQH874" s="113"/>
      <c r="MQI874" s="113"/>
      <c r="MQJ874" s="113"/>
      <c r="MQK874" s="113"/>
      <c r="MQL874" s="113"/>
      <c r="MQM874" s="113"/>
      <c r="MQN874" s="113"/>
      <c r="MQO874" s="113"/>
      <c r="MQP874" s="113"/>
      <c r="MQQ874" s="113"/>
      <c r="MQR874" s="113"/>
      <c r="MQS874" s="113"/>
      <c r="MQT874" s="113"/>
      <c r="MQU874" s="113"/>
      <c r="MQV874" s="113"/>
      <c r="MQW874" s="113"/>
      <c r="MQX874" s="113"/>
      <c r="MQY874" s="113"/>
      <c r="MQZ874" s="113"/>
      <c r="MRA874" s="113"/>
      <c r="MRB874" s="113"/>
      <c r="MRC874" s="113"/>
      <c r="MRD874" s="113"/>
      <c r="MRE874" s="113"/>
      <c r="MRF874" s="113"/>
      <c r="MRG874" s="113"/>
      <c r="MRH874" s="113"/>
      <c r="MRI874" s="113"/>
      <c r="MRJ874" s="113"/>
      <c r="MRK874" s="113"/>
      <c r="MRL874" s="113"/>
      <c r="MRM874" s="113"/>
      <c r="MRN874" s="113"/>
      <c r="MRO874" s="113"/>
      <c r="MRP874" s="113"/>
      <c r="MRQ874" s="113"/>
      <c r="MRR874" s="113"/>
      <c r="MRS874" s="113"/>
      <c r="MRT874" s="113"/>
      <c r="MRU874" s="113"/>
      <c r="MRV874" s="113"/>
      <c r="MRW874" s="113"/>
      <c r="MRX874" s="113"/>
      <c r="MRY874" s="113"/>
      <c r="MRZ874" s="113"/>
      <c r="MSA874" s="113"/>
      <c r="MSB874" s="113"/>
      <c r="MSC874" s="113"/>
      <c r="MSD874" s="113"/>
      <c r="MSE874" s="113"/>
      <c r="MSF874" s="113"/>
      <c r="MSG874" s="113"/>
      <c r="MSH874" s="113"/>
      <c r="MSI874" s="113"/>
      <c r="MSJ874" s="113"/>
      <c r="MSK874" s="113"/>
      <c r="MSL874" s="113"/>
      <c r="MSM874" s="113"/>
      <c r="MSN874" s="113"/>
      <c r="MSO874" s="113"/>
      <c r="MSP874" s="113"/>
      <c r="MSQ874" s="113"/>
      <c r="MSR874" s="113"/>
      <c r="MSS874" s="113"/>
      <c r="MST874" s="113"/>
      <c r="MSU874" s="113"/>
      <c r="MSV874" s="113"/>
      <c r="MSW874" s="113"/>
      <c r="MSX874" s="113"/>
      <c r="MSY874" s="113"/>
      <c r="MSZ874" s="113"/>
      <c r="MTA874" s="113"/>
      <c r="MTB874" s="113"/>
      <c r="MTC874" s="113"/>
      <c r="MTD874" s="113"/>
      <c r="MTE874" s="113"/>
      <c r="MTF874" s="113"/>
      <c r="MTG874" s="113"/>
      <c r="MTH874" s="113"/>
      <c r="MTI874" s="113"/>
      <c r="MTJ874" s="113"/>
      <c r="MTK874" s="113"/>
      <c r="MTL874" s="113"/>
      <c r="MTM874" s="113"/>
      <c r="MTN874" s="113"/>
      <c r="MTO874" s="113"/>
      <c r="MTP874" s="113"/>
      <c r="MTQ874" s="113"/>
      <c r="MTR874" s="113"/>
      <c r="MTS874" s="113"/>
      <c r="MTT874" s="113"/>
      <c r="MTU874" s="113"/>
      <c r="MTV874" s="113"/>
      <c r="MTW874" s="113"/>
      <c r="MTX874" s="113"/>
      <c r="MTY874" s="113"/>
      <c r="MTZ874" s="113"/>
      <c r="MUA874" s="113"/>
      <c r="MUB874" s="113"/>
      <c r="MUC874" s="113"/>
      <c r="MUD874" s="113"/>
      <c r="MUE874" s="113"/>
      <c r="MUF874" s="113"/>
      <c r="MUG874" s="113"/>
      <c r="MUH874" s="113"/>
      <c r="MUI874" s="113"/>
      <c r="MUJ874" s="113"/>
      <c r="MUK874" s="113"/>
      <c r="MUL874" s="113"/>
      <c r="MUM874" s="113"/>
      <c r="MUN874" s="113"/>
      <c r="MUO874" s="113"/>
      <c r="MUP874" s="113"/>
      <c r="MUQ874" s="113"/>
      <c r="MUR874" s="113"/>
      <c r="MUS874" s="113"/>
      <c r="MUT874" s="113"/>
      <c r="MUU874" s="113"/>
      <c r="MUV874" s="113"/>
      <c r="MUW874" s="113"/>
      <c r="MUX874" s="113"/>
      <c r="MUY874" s="113"/>
      <c r="MUZ874" s="113"/>
      <c r="MVA874" s="113"/>
      <c r="MVB874" s="113"/>
      <c r="MVC874" s="113"/>
      <c r="MVD874" s="113"/>
      <c r="MVE874" s="113"/>
      <c r="MVF874" s="113"/>
      <c r="MVG874" s="113"/>
      <c r="MVH874" s="113"/>
      <c r="MVI874" s="113"/>
      <c r="MVJ874" s="113"/>
      <c r="MVK874" s="113"/>
      <c r="MVL874" s="113"/>
      <c r="MVM874" s="113"/>
      <c r="MVN874" s="113"/>
      <c r="MVO874" s="113"/>
      <c r="MVP874" s="113"/>
      <c r="MVQ874" s="113"/>
      <c r="MVR874" s="113"/>
      <c r="MVS874" s="113"/>
      <c r="MVT874" s="113"/>
      <c r="MVU874" s="113"/>
      <c r="MVV874" s="113"/>
      <c r="MVW874" s="113"/>
      <c r="MVX874" s="113"/>
      <c r="MVY874" s="113"/>
      <c r="MVZ874" s="113"/>
      <c r="MWA874" s="113"/>
      <c r="MWB874" s="113"/>
      <c r="MWC874" s="113"/>
      <c r="MWD874" s="113"/>
      <c r="MWE874" s="113"/>
      <c r="MWF874" s="113"/>
      <c r="MWG874" s="113"/>
      <c r="MWH874" s="113"/>
      <c r="MWI874" s="113"/>
      <c r="MWJ874" s="113"/>
      <c r="MWK874" s="113"/>
      <c r="MWL874" s="113"/>
      <c r="MWM874" s="113"/>
      <c r="MWN874" s="113"/>
      <c r="MWO874" s="113"/>
      <c r="MWP874" s="113"/>
      <c r="MWQ874" s="113"/>
      <c r="MWR874" s="113"/>
      <c r="MWS874" s="113"/>
      <c r="MWT874" s="113"/>
      <c r="MWU874" s="113"/>
      <c r="MWV874" s="113"/>
      <c r="MWW874" s="113"/>
      <c r="MWX874" s="113"/>
      <c r="MWY874" s="113"/>
      <c r="MWZ874" s="113"/>
      <c r="MXA874" s="113"/>
      <c r="MXB874" s="113"/>
      <c r="MXC874" s="113"/>
      <c r="MXD874" s="113"/>
      <c r="MXE874" s="113"/>
      <c r="MXF874" s="113"/>
      <c r="MXG874" s="113"/>
      <c r="MXH874" s="113"/>
      <c r="MXI874" s="113"/>
      <c r="MXJ874" s="113"/>
      <c r="MXK874" s="113"/>
      <c r="MXL874" s="113"/>
      <c r="MXM874" s="113"/>
      <c r="MXN874" s="113"/>
      <c r="MXO874" s="113"/>
      <c r="MXP874" s="113"/>
      <c r="MXQ874" s="113"/>
      <c r="MXR874" s="113"/>
      <c r="MXS874" s="113"/>
      <c r="MXT874" s="113"/>
      <c r="MXU874" s="113"/>
      <c r="MXV874" s="113"/>
      <c r="MXW874" s="113"/>
      <c r="MXX874" s="113"/>
      <c r="MXY874" s="113"/>
      <c r="MXZ874" s="113"/>
      <c r="MYA874" s="113"/>
      <c r="MYB874" s="113"/>
      <c r="MYC874" s="113"/>
      <c r="MYD874" s="113"/>
      <c r="MYE874" s="113"/>
      <c r="MYF874" s="113"/>
      <c r="MYG874" s="113"/>
      <c r="MYH874" s="113"/>
      <c r="MYI874" s="113"/>
      <c r="MYJ874" s="113"/>
      <c r="MYK874" s="113"/>
      <c r="MYL874" s="113"/>
      <c r="MYM874" s="113"/>
      <c r="MYN874" s="113"/>
      <c r="MYO874" s="113"/>
      <c r="MYP874" s="113"/>
      <c r="MYQ874" s="113"/>
      <c r="MYR874" s="113"/>
      <c r="MYS874" s="113"/>
      <c r="MYT874" s="113"/>
      <c r="MYU874" s="113"/>
      <c r="MYV874" s="113"/>
      <c r="MYW874" s="113"/>
      <c r="MYX874" s="113"/>
      <c r="MYY874" s="113"/>
      <c r="MYZ874" s="113"/>
      <c r="MZA874" s="113"/>
      <c r="MZB874" s="113"/>
      <c r="MZC874" s="113"/>
      <c r="MZD874" s="113"/>
      <c r="MZE874" s="113"/>
      <c r="MZF874" s="113"/>
      <c r="MZG874" s="113"/>
      <c r="MZH874" s="113"/>
      <c r="MZI874" s="113"/>
      <c r="MZJ874" s="113"/>
      <c r="MZK874" s="113"/>
      <c r="MZL874" s="113"/>
      <c r="MZM874" s="113"/>
      <c r="MZN874" s="113"/>
      <c r="MZO874" s="113"/>
      <c r="MZP874" s="113"/>
      <c r="MZQ874" s="113"/>
      <c r="MZR874" s="113"/>
      <c r="MZS874" s="113"/>
      <c r="MZT874" s="113"/>
      <c r="MZU874" s="113"/>
      <c r="MZV874" s="113"/>
      <c r="MZW874" s="113"/>
      <c r="MZX874" s="113"/>
      <c r="MZY874" s="113"/>
      <c r="MZZ874" s="113"/>
      <c r="NAA874" s="113"/>
      <c r="NAB874" s="113"/>
      <c r="NAC874" s="113"/>
      <c r="NAD874" s="113"/>
      <c r="NAE874" s="113"/>
      <c r="NAF874" s="113"/>
      <c r="NAG874" s="113"/>
      <c r="NAH874" s="113"/>
      <c r="NAI874" s="113"/>
      <c r="NAJ874" s="113"/>
      <c r="NAK874" s="113"/>
      <c r="NAL874" s="113"/>
      <c r="NAM874" s="113"/>
      <c r="NAN874" s="113"/>
      <c r="NAO874" s="113"/>
      <c r="NAP874" s="113"/>
      <c r="NAQ874" s="113"/>
      <c r="NAR874" s="113"/>
      <c r="NAS874" s="113"/>
      <c r="NAT874" s="113"/>
      <c r="NAU874" s="113"/>
      <c r="NAV874" s="113"/>
      <c r="NAW874" s="113"/>
      <c r="NAX874" s="113"/>
      <c r="NAY874" s="113"/>
      <c r="NAZ874" s="113"/>
      <c r="NBA874" s="113"/>
      <c r="NBB874" s="113"/>
      <c r="NBC874" s="113"/>
      <c r="NBD874" s="113"/>
      <c r="NBE874" s="113"/>
      <c r="NBF874" s="113"/>
      <c r="NBG874" s="113"/>
      <c r="NBH874" s="113"/>
      <c r="NBI874" s="113"/>
      <c r="NBJ874" s="113"/>
      <c r="NBK874" s="113"/>
      <c r="NBL874" s="113"/>
      <c r="NBM874" s="113"/>
      <c r="NBN874" s="113"/>
      <c r="NBO874" s="113"/>
      <c r="NBP874" s="113"/>
      <c r="NBQ874" s="113"/>
      <c r="NBR874" s="113"/>
      <c r="NBS874" s="113"/>
      <c r="NBT874" s="113"/>
      <c r="NBU874" s="113"/>
      <c r="NBV874" s="113"/>
      <c r="NBW874" s="113"/>
      <c r="NBX874" s="113"/>
      <c r="NBY874" s="113"/>
      <c r="NBZ874" s="113"/>
      <c r="NCA874" s="113"/>
      <c r="NCB874" s="113"/>
      <c r="NCC874" s="113"/>
      <c r="NCD874" s="113"/>
      <c r="NCE874" s="113"/>
      <c r="NCF874" s="113"/>
      <c r="NCG874" s="113"/>
      <c r="NCH874" s="113"/>
      <c r="NCI874" s="113"/>
      <c r="NCJ874" s="113"/>
      <c r="NCK874" s="113"/>
      <c r="NCL874" s="113"/>
      <c r="NCM874" s="113"/>
      <c r="NCN874" s="113"/>
      <c r="NCO874" s="113"/>
      <c r="NCP874" s="113"/>
      <c r="NCQ874" s="113"/>
      <c r="NCR874" s="113"/>
      <c r="NCS874" s="113"/>
      <c r="NCT874" s="113"/>
      <c r="NCU874" s="113"/>
      <c r="NCV874" s="113"/>
      <c r="NCW874" s="113"/>
      <c r="NCX874" s="113"/>
      <c r="NCY874" s="113"/>
      <c r="NCZ874" s="113"/>
      <c r="NDA874" s="113"/>
      <c r="NDB874" s="113"/>
      <c r="NDC874" s="113"/>
      <c r="NDD874" s="113"/>
      <c r="NDE874" s="113"/>
      <c r="NDF874" s="113"/>
      <c r="NDG874" s="113"/>
      <c r="NDH874" s="113"/>
      <c r="NDI874" s="113"/>
      <c r="NDJ874" s="113"/>
      <c r="NDK874" s="113"/>
      <c r="NDL874" s="113"/>
      <c r="NDM874" s="113"/>
      <c r="NDN874" s="113"/>
      <c r="NDO874" s="113"/>
      <c r="NDP874" s="113"/>
      <c r="NDQ874" s="113"/>
      <c r="NDR874" s="113"/>
      <c r="NDS874" s="113"/>
      <c r="NDT874" s="113"/>
      <c r="NDU874" s="113"/>
      <c r="NDV874" s="113"/>
      <c r="NDW874" s="113"/>
      <c r="NDX874" s="113"/>
      <c r="NDY874" s="113"/>
      <c r="NDZ874" s="113"/>
      <c r="NEA874" s="113"/>
      <c r="NEB874" s="113"/>
      <c r="NEC874" s="113"/>
      <c r="NED874" s="113"/>
      <c r="NEE874" s="113"/>
      <c r="NEF874" s="113"/>
      <c r="NEG874" s="113"/>
      <c r="NEH874" s="113"/>
      <c r="NEI874" s="113"/>
      <c r="NEJ874" s="113"/>
      <c r="NEK874" s="113"/>
      <c r="NEL874" s="113"/>
      <c r="NEM874" s="113"/>
      <c r="NEN874" s="113"/>
      <c r="NEO874" s="113"/>
      <c r="NEP874" s="113"/>
      <c r="NEQ874" s="113"/>
      <c r="NER874" s="113"/>
      <c r="NES874" s="113"/>
      <c r="NET874" s="113"/>
      <c r="NEU874" s="113"/>
      <c r="NEV874" s="113"/>
      <c r="NEW874" s="113"/>
      <c r="NEX874" s="113"/>
      <c r="NEY874" s="113"/>
      <c r="NEZ874" s="113"/>
      <c r="NFA874" s="113"/>
      <c r="NFB874" s="113"/>
      <c r="NFC874" s="113"/>
      <c r="NFD874" s="113"/>
      <c r="NFE874" s="113"/>
      <c r="NFF874" s="113"/>
      <c r="NFG874" s="113"/>
      <c r="NFH874" s="113"/>
      <c r="NFI874" s="113"/>
      <c r="NFJ874" s="113"/>
      <c r="NFK874" s="113"/>
      <c r="NFL874" s="113"/>
      <c r="NFM874" s="113"/>
      <c r="NFN874" s="113"/>
      <c r="NFO874" s="113"/>
      <c r="NFP874" s="113"/>
      <c r="NFQ874" s="113"/>
      <c r="NFR874" s="113"/>
      <c r="NFS874" s="113"/>
      <c r="NFT874" s="113"/>
      <c r="NFU874" s="113"/>
      <c r="NFV874" s="113"/>
      <c r="NFW874" s="113"/>
      <c r="NFX874" s="113"/>
      <c r="NFY874" s="113"/>
      <c r="NFZ874" s="113"/>
      <c r="NGA874" s="113"/>
      <c r="NGB874" s="113"/>
      <c r="NGC874" s="113"/>
      <c r="NGD874" s="113"/>
      <c r="NGE874" s="113"/>
      <c r="NGF874" s="113"/>
      <c r="NGG874" s="113"/>
      <c r="NGH874" s="113"/>
      <c r="NGI874" s="113"/>
      <c r="NGJ874" s="113"/>
      <c r="NGK874" s="113"/>
      <c r="NGL874" s="113"/>
      <c r="NGM874" s="113"/>
      <c r="NGN874" s="113"/>
      <c r="NGO874" s="113"/>
      <c r="NGP874" s="113"/>
      <c r="NGQ874" s="113"/>
      <c r="NGR874" s="113"/>
      <c r="NGS874" s="113"/>
      <c r="NGT874" s="113"/>
      <c r="NGU874" s="113"/>
      <c r="NGV874" s="113"/>
      <c r="NGW874" s="113"/>
      <c r="NGX874" s="113"/>
      <c r="NGY874" s="113"/>
      <c r="NGZ874" s="113"/>
      <c r="NHA874" s="113"/>
      <c r="NHB874" s="113"/>
      <c r="NHC874" s="113"/>
      <c r="NHD874" s="113"/>
      <c r="NHE874" s="113"/>
      <c r="NHF874" s="113"/>
      <c r="NHG874" s="113"/>
      <c r="NHH874" s="113"/>
      <c r="NHI874" s="113"/>
      <c r="NHJ874" s="113"/>
      <c r="NHK874" s="113"/>
      <c r="NHL874" s="113"/>
      <c r="NHM874" s="113"/>
      <c r="NHN874" s="113"/>
      <c r="NHO874" s="113"/>
      <c r="NHP874" s="113"/>
      <c r="NHQ874" s="113"/>
      <c r="NHR874" s="113"/>
      <c r="NHS874" s="113"/>
      <c r="NHT874" s="113"/>
      <c r="NHU874" s="113"/>
      <c r="NHV874" s="113"/>
      <c r="NHW874" s="113"/>
      <c r="NHX874" s="113"/>
      <c r="NHY874" s="113"/>
      <c r="NHZ874" s="113"/>
      <c r="NIA874" s="113"/>
      <c r="NIB874" s="113"/>
      <c r="NIC874" s="113"/>
      <c r="NID874" s="113"/>
      <c r="NIE874" s="113"/>
      <c r="NIF874" s="113"/>
      <c r="NIG874" s="113"/>
      <c r="NIH874" s="113"/>
      <c r="NII874" s="113"/>
      <c r="NIJ874" s="113"/>
      <c r="NIK874" s="113"/>
      <c r="NIL874" s="113"/>
      <c r="NIM874" s="113"/>
      <c r="NIN874" s="113"/>
      <c r="NIO874" s="113"/>
      <c r="NIP874" s="113"/>
      <c r="NIQ874" s="113"/>
      <c r="NIR874" s="113"/>
      <c r="NIS874" s="113"/>
      <c r="NIT874" s="113"/>
      <c r="NIU874" s="113"/>
      <c r="NIV874" s="113"/>
      <c r="NIW874" s="113"/>
      <c r="NIX874" s="113"/>
      <c r="NIY874" s="113"/>
      <c r="NIZ874" s="113"/>
      <c r="NJA874" s="113"/>
      <c r="NJB874" s="113"/>
      <c r="NJC874" s="113"/>
      <c r="NJD874" s="113"/>
      <c r="NJE874" s="113"/>
      <c r="NJF874" s="113"/>
      <c r="NJG874" s="113"/>
      <c r="NJH874" s="113"/>
      <c r="NJI874" s="113"/>
      <c r="NJJ874" s="113"/>
      <c r="NJK874" s="113"/>
      <c r="NJL874" s="113"/>
      <c r="NJM874" s="113"/>
      <c r="NJN874" s="113"/>
      <c r="NJO874" s="113"/>
      <c r="NJP874" s="113"/>
      <c r="NJQ874" s="113"/>
      <c r="NJR874" s="113"/>
      <c r="NJS874" s="113"/>
      <c r="NJT874" s="113"/>
      <c r="NJU874" s="113"/>
      <c r="NJV874" s="113"/>
      <c r="NJW874" s="113"/>
      <c r="NJX874" s="113"/>
      <c r="NJY874" s="113"/>
      <c r="NJZ874" s="113"/>
      <c r="NKA874" s="113"/>
      <c r="NKB874" s="113"/>
      <c r="NKC874" s="113"/>
      <c r="NKD874" s="113"/>
      <c r="NKE874" s="113"/>
      <c r="NKF874" s="113"/>
      <c r="NKG874" s="113"/>
      <c r="NKH874" s="113"/>
      <c r="NKI874" s="113"/>
      <c r="NKJ874" s="113"/>
      <c r="NKK874" s="113"/>
      <c r="NKL874" s="113"/>
      <c r="NKM874" s="113"/>
      <c r="NKN874" s="113"/>
      <c r="NKO874" s="113"/>
      <c r="NKP874" s="113"/>
      <c r="NKQ874" s="113"/>
      <c r="NKR874" s="113"/>
      <c r="NKS874" s="113"/>
      <c r="NKT874" s="113"/>
      <c r="NKU874" s="113"/>
      <c r="NKV874" s="113"/>
      <c r="NKW874" s="113"/>
      <c r="NKX874" s="113"/>
      <c r="NKY874" s="113"/>
      <c r="NKZ874" s="113"/>
      <c r="NLA874" s="113"/>
      <c r="NLB874" s="113"/>
      <c r="NLC874" s="113"/>
      <c r="NLD874" s="113"/>
      <c r="NLE874" s="113"/>
      <c r="NLF874" s="113"/>
      <c r="NLG874" s="113"/>
      <c r="NLH874" s="113"/>
      <c r="NLI874" s="113"/>
      <c r="NLJ874" s="113"/>
      <c r="NLK874" s="113"/>
      <c r="NLL874" s="113"/>
      <c r="NLM874" s="113"/>
      <c r="NLN874" s="113"/>
      <c r="NLO874" s="113"/>
      <c r="NLP874" s="113"/>
      <c r="NLQ874" s="113"/>
      <c r="NLR874" s="113"/>
      <c r="NLS874" s="113"/>
      <c r="NLT874" s="113"/>
      <c r="NLU874" s="113"/>
      <c r="NLV874" s="113"/>
      <c r="NLW874" s="113"/>
      <c r="NLX874" s="113"/>
      <c r="NLY874" s="113"/>
      <c r="NLZ874" s="113"/>
      <c r="NMA874" s="113"/>
      <c r="NMB874" s="113"/>
      <c r="NMC874" s="113"/>
      <c r="NMD874" s="113"/>
      <c r="NME874" s="113"/>
      <c r="NMF874" s="113"/>
      <c r="NMG874" s="113"/>
      <c r="NMH874" s="113"/>
      <c r="NMI874" s="113"/>
      <c r="NMJ874" s="113"/>
      <c r="NMK874" s="113"/>
      <c r="NML874" s="113"/>
      <c r="NMM874" s="113"/>
      <c r="NMN874" s="113"/>
      <c r="NMO874" s="113"/>
      <c r="NMP874" s="113"/>
      <c r="NMQ874" s="113"/>
      <c r="NMR874" s="113"/>
      <c r="NMS874" s="113"/>
      <c r="NMT874" s="113"/>
      <c r="NMU874" s="113"/>
      <c r="NMV874" s="113"/>
      <c r="NMW874" s="113"/>
      <c r="NMX874" s="113"/>
      <c r="NMY874" s="113"/>
      <c r="NMZ874" s="113"/>
      <c r="NNA874" s="113"/>
      <c r="NNB874" s="113"/>
      <c r="NNC874" s="113"/>
      <c r="NND874" s="113"/>
      <c r="NNE874" s="113"/>
      <c r="NNF874" s="113"/>
      <c r="NNG874" s="113"/>
      <c r="NNH874" s="113"/>
      <c r="NNI874" s="113"/>
      <c r="NNJ874" s="113"/>
      <c r="NNK874" s="113"/>
      <c r="NNL874" s="113"/>
      <c r="NNM874" s="113"/>
      <c r="NNN874" s="113"/>
      <c r="NNO874" s="113"/>
      <c r="NNP874" s="113"/>
      <c r="NNQ874" s="113"/>
      <c r="NNR874" s="113"/>
      <c r="NNS874" s="113"/>
      <c r="NNT874" s="113"/>
      <c r="NNU874" s="113"/>
      <c r="NNV874" s="113"/>
      <c r="NNW874" s="113"/>
      <c r="NNX874" s="113"/>
      <c r="NNY874" s="113"/>
      <c r="NNZ874" s="113"/>
      <c r="NOA874" s="113"/>
      <c r="NOB874" s="113"/>
      <c r="NOC874" s="113"/>
      <c r="NOD874" s="113"/>
      <c r="NOE874" s="113"/>
      <c r="NOF874" s="113"/>
      <c r="NOG874" s="113"/>
      <c r="NOH874" s="113"/>
      <c r="NOI874" s="113"/>
      <c r="NOJ874" s="113"/>
      <c r="NOK874" s="113"/>
      <c r="NOL874" s="113"/>
      <c r="NOM874" s="113"/>
      <c r="NON874" s="113"/>
      <c r="NOO874" s="113"/>
      <c r="NOP874" s="113"/>
      <c r="NOQ874" s="113"/>
      <c r="NOR874" s="113"/>
      <c r="NOS874" s="113"/>
      <c r="NOT874" s="113"/>
      <c r="NOU874" s="113"/>
      <c r="NOV874" s="113"/>
      <c r="NOW874" s="113"/>
      <c r="NOX874" s="113"/>
      <c r="NOY874" s="113"/>
      <c r="NOZ874" s="113"/>
      <c r="NPA874" s="113"/>
      <c r="NPB874" s="113"/>
      <c r="NPC874" s="113"/>
      <c r="NPD874" s="113"/>
      <c r="NPE874" s="113"/>
      <c r="NPF874" s="113"/>
      <c r="NPG874" s="113"/>
      <c r="NPH874" s="113"/>
      <c r="NPI874" s="113"/>
      <c r="NPJ874" s="113"/>
      <c r="NPK874" s="113"/>
      <c r="NPL874" s="113"/>
      <c r="NPM874" s="113"/>
      <c r="NPN874" s="113"/>
      <c r="NPO874" s="113"/>
      <c r="NPP874" s="113"/>
      <c r="NPQ874" s="113"/>
      <c r="NPR874" s="113"/>
      <c r="NPS874" s="113"/>
      <c r="NPT874" s="113"/>
      <c r="NPU874" s="113"/>
      <c r="NPV874" s="113"/>
      <c r="NPW874" s="113"/>
      <c r="NPX874" s="113"/>
      <c r="NPY874" s="113"/>
      <c r="NPZ874" s="113"/>
      <c r="NQA874" s="113"/>
      <c r="NQB874" s="113"/>
      <c r="NQC874" s="113"/>
      <c r="NQD874" s="113"/>
      <c r="NQE874" s="113"/>
      <c r="NQF874" s="113"/>
      <c r="NQG874" s="113"/>
      <c r="NQH874" s="113"/>
      <c r="NQI874" s="113"/>
      <c r="NQJ874" s="113"/>
      <c r="NQK874" s="113"/>
      <c r="NQL874" s="113"/>
      <c r="NQM874" s="113"/>
      <c r="NQN874" s="113"/>
      <c r="NQO874" s="113"/>
      <c r="NQP874" s="113"/>
      <c r="NQQ874" s="113"/>
      <c r="NQR874" s="113"/>
      <c r="NQS874" s="113"/>
      <c r="NQT874" s="113"/>
      <c r="NQU874" s="113"/>
      <c r="NQV874" s="113"/>
      <c r="NQW874" s="113"/>
      <c r="NQX874" s="113"/>
      <c r="NQY874" s="113"/>
      <c r="NQZ874" s="113"/>
      <c r="NRA874" s="113"/>
      <c r="NRB874" s="113"/>
      <c r="NRC874" s="113"/>
      <c r="NRD874" s="113"/>
      <c r="NRE874" s="113"/>
      <c r="NRF874" s="113"/>
      <c r="NRG874" s="113"/>
      <c r="NRH874" s="113"/>
      <c r="NRI874" s="113"/>
      <c r="NRJ874" s="113"/>
      <c r="NRK874" s="113"/>
      <c r="NRL874" s="113"/>
      <c r="NRM874" s="113"/>
      <c r="NRN874" s="113"/>
      <c r="NRO874" s="113"/>
      <c r="NRP874" s="113"/>
      <c r="NRQ874" s="113"/>
      <c r="NRR874" s="113"/>
      <c r="NRS874" s="113"/>
      <c r="NRT874" s="113"/>
      <c r="NRU874" s="113"/>
      <c r="NRV874" s="113"/>
      <c r="NRW874" s="113"/>
      <c r="NRX874" s="113"/>
      <c r="NRY874" s="113"/>
      <c r="NRZ874" s="113"/>
      <c r="NSA874" s="113"/>
      <c r="NSB874" s="113"/>
      <c r="NSC874" s="113"/>
      <c r="NSD874" s="113"/>
      <c r="NSE874" s="113"/>
      <c r="NSF874" s="113"/>
      <c r="NSG874" s="113"/>
      <c r="NSH874" s="113"/>
      <c r="NSI874" s="113"/>
      <c r="NSJ874" s="113"/>
      <c r="NSK874" s="113"/>
      <c r="NSL874" s="113"/>
      <c r="NSM874" s="113"/>
      <c r="NSN874" s="113"/>
      <c r="NSO874" s="113"/>
      <c r="NSP874" s="113"/>
      <c r="NSQ874" s="113"/>
      <c r="NSR874" s="113"/>
      <c r="NSS874" s="113"/>
      <c r="NST874" s="113"/>
      <c r="NSU874" s="113"/>
      <c r="NSV874" s="113"/>
      <c r="NSW874" s="113"/>
      <c r="NSX874" s="113"/>
      <c r="NSY874" s="113"/>
      <c r="NSZ874" s="113"/>
      <c r="NTA874" s="113"/>
      <c r="NTB874" s="113"/>
      <c r="NTC874" s="113"/>
      <c r="NTD874" s="113"/>
      <c r="NTE874" s="113"/>
      <c r="NTF874" s="113"/>
      <c r="NTG874" s="113"/>
      <c r="NTH874" s="113"/>
      <c r="NTI874" s="113"/>
      <c r="NTJ874" s="113"/>
      <c r="NTK874" s="113"/>
      <c r="NTL874" s="113"/>
      <c r="NTM874" s="113"/>
      <c r="NTN874" s="113"/>
      <c r="NTO874" s="113"/>
      <c r="NTP874" s="113"/>
      <c r="NTQ874" s="113"/>
      <c r="NTR874" s="113"/>
      <c r="NTS874" s="113"/>
      <c r="NTT874" s="113"/>
      <c r="NTU874" s="113"/>
      <c r="NTV874" s="113"/>
      <c r="NTW874" s="113"/>
      <c r="NTX874" s="113"/>
      <c r="NTY874" s="113"/>
      <c r="NTZ874" s="113"/>
      <c r="NUA874" s="113"/>
      <c r="NUB874" s="113"/>
      <c r="NUC874" s="113"/>
      <c r="NUD874" s="113"/>
      <c r="NUE874" s="113"/>
      <c r="NUF874" s="113"/>
      <c r="NUG874" s="113"/>
      <c r="NUH874" s="113"/>
      <c r="NUI874" s="113"/>
      <c r="NUJ874" s="113"/>
      <c r="NUK874" s="113"/>
      <c r="NUL874" s="113"/>
      <c r="NUM874" s="113"/>
      <c r="NUN874" s="113"/>
      <c r="NUO874" s="113"/>
      <c r="NUP874" s="113"/>
      <c r="NUQ874" s="113"/>
      <c r="NUR874" s="113"/>
      <c r="NUS874" s="113"/>
      <c r="NUT874" s="113"/>
      <c r="NUU874" s="113"/>
      <c r="NUV874" s="113"/>
      <c r="NUW874" s="113"/>
      <c r="NUX874" s="113"/>
      <c r="NUY874" s="113"/>
      <c r="NUZ874" s="113"/>
      <c r="NVA874" s="113"/>
      <c r="NVB874" s="113"/>
      <c r="NVC874" s="113"/>
      <c r="NVD874" s="113"/>
      <c r="NVE874" s="113"/>
      <c r="NVF874" s="113"/>
      <c r="NVG874" s="113"/>
      <c r="NVH874" s="113"/>
      <c r="NVI874" s="113"/>
      <c r="NVJ874" s="113"/>
      <c r="NVK874" s="113"/>
      <c r="NVL874" s="113"/>
      <c r="NVM874" s="113"/>
      <c r="NVN874" s="113"/>
      <c r="NVO874" s="113"/>
      <c r="NVP874" s="113"/>
      <c r="NVQ874" s="113"/>
      <c r="NVR874" s="113"/>
      <c r="NVS874" s="113"/>
      <c r="NVT874" s="113"/>
      <c r="NVU874" s="113"/>
      <c r="NVV874" s="113"/>
      <c r="NVW874" s="113"/>
      <c r="NVX874" s="113"/>
      <c r="NVY874" s="113"/>
      <c r="NVZ874" s="113"/>
      <c r="NWA874" s="113"/>
      <c r="NWB874" s="113"/>
      <c r="NWC874" s="113"/>
      <c r="NWD874" s="113"/>
      <c r="NWE874" s="113"/>
      <c r="NWF874" s="113"/>
      <c r="NWG874" s="113"/>
      <c r="NWH874" s="113"/>
      <c r="NWI874" s="113"/>
      <c r="NWJ874" s="113"/>
      <c r="NWK874" s="113"/>
      <c r="NWL874" s="113"/>
      <c r="NWM874" s="113"/>
      <c r="NWN874" s="113"/>
      <c r="NWO874" s="113"/>
      <c r="NWP874" s="113"/>
      <c r="NWQ874" s="113"/>
      <c r="NWR874" s="113"/>
      <c r="NWS874" s="113"/>
      <c r="NWT874" s="113"/>
      <c r="NWU874" s="113"/>
      <c r="NWV874" s="113"/>
      <c r="NWW874" s="113"/>
      <c r="NWX874" s="113"/>
      <c r="NWY874" s="113"/>
      <c r="NWZ874" s="113"/>
      <c r="NXA874" s="113"/>
      <c r="NXB874" s="113"/>
      <c r="NXC874" s="113"/>
      <c r="NXD874" s="113"/>
    </row>
    <row r="875" spans="1:10092" s="117" customFormat="1" ht="30.75" customHeight="1" x14ac:dyDescent="0.2">
      <c r="A875" s="55" t="s">
        <v>6301</v>
      </c>
      <c r="B875" s="55">
        <v>391110</v>
      </c>
      <c r="C875" s="55" t="s">
        <v>216</v>
      </c>
      <c r="D875" s="54" t="s">
        <v>218</v>
      </c>
      <c r="E875" s="53" t="s">
        <v>219</v>
      </c>
      <c r="F875" s="55" t="s">
        <v>2449</v>
      </c>
      <c r="G875" s="55" t="s">
        <v>2449</v>
      </c>
      <c r="H875" s="61">
        <v>15161805.43</v>
      </c>
      <c r="I875" s="61">
        <v>15161805.43</v>
      </c>
      <c r="J875" s="55" t="s">
        <v>2450</v>
      </c>
      <c r="K875" s="55" t="s">
        <v>2451</v>
      </c>
      <c r="L875" s="60">
        <v>45148</v>
      </c>
      <c r="M875" s="60">
        <v>45688</v>
      </c>
      <c r="N875" s="55">
        <v>0</v>
      </c>
      <c r="O875" s="55" t="s">
        <v>254</v>
      </c>
      <c r="P875" s="60" t="s">
        <v>1995</v>
      </c>
      <c r="Q875" s="55" t="s">
        <v>283</v>
      </c>
      <c r="R875" s="55" t="s">
        <v>1390</v>
      </c>
      <c r="S875" s="55" t="s">
        <v>74</v>
      </c>
      <c r="T875" s="55" t="s">
        <v>285</v>
      </c>
      <c r="U875" s="55" t="s">
        <v>260</v>
      </c>
      <c r="V875" s="55" t="s">
        <v>253</v>
      </c>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c r="BB875" s="113"/>
      <c r="BC875" s="113"/>
      <c r="BD875" s="113"/>
      <c r="BE875" s="113"/>
      <c r="BF875" s="113"/>
      <c r="BG875" s="113"/>
      <c r="BH875" s="113"/>
      <c r="BI875" s="113"/>
      <c r="BJ875" s="113"/>
      <c r="BK875" s="113"/>
      <c r="BL875" s="113"/>
      <c r="BM875" s="113"/>
      <c r="BN875" s="113"/>
      <c r="BO875" s="113"/>
      <c r="BP875" s="113"/>
      <c r="BQ875" s="113"/>
      <c r="BR875" s="113"/>
      <c r="BS875" s="113"/>
      <c r="BT875" s="113"/>
      <c r="BU875" s="113"/>
      <c r="BV875" s="113"/>
      <c r="BW875" s="113"/>
      <c r="BX875" s="113"/>
      <c r="BY875" s="113"/>
      <c r="BZ875" s="113"/>
      <c r="CA875" s="113"/>
      <c r="CB875" s="113"/>
      <c r="CC875" s="113"/>
      <c r="CD875" s="113"/>
      <c r="CE875" s="113"/>
      <c r="CF875" s="113"/>
      <c r="CG875" s="113"/>
      <c r="CH875" s="113"/>
      <c r="CI875" s="113"/>
      <c r="CJ875" s="113"/>
      <c r="CK875" s="113"/>
      <c r="CL875" s="113"/>
      <c r="CM875" s="113"/>
      <c r="CN875" s="113"/>
      <c r="CO875" s="113"/>
      <c r="CP875" s="113"/>
      <c r="CQ875" s="113"/>
      <c r="CR875" s="113"/>
      <c r="CS875" s="113"/>
      <c r="CT875" s="113"/>
      <c r="CU875" s="113"/>
      <c r="CV875" s="113"/>
      <c r="CW875" s="113"/>
      <c r="CX875" s="113"/>
      <c r="CY875" s="113"/>
      <c r="CZ875" s="113"/>
      <c r="DA875" s="113"/>
      <c r="DB875" s="113"/>
      <c r="DC875" s="113"/>
      <c r="DD875" s="113"/>
      <c r="DE875" s="113"/>
      <c r="DF875" s="113"/>
      <c r="DG875" s="113"/>
      <c r="DH875" s="113"/>
      <c r="DI875" s="113"/>
      <c r="DJ875" s="113"/>
      <c r="DK875" s="113"/>
      <c r="DL875" s="113"/>
      <c r="DM875" s="113"/>
      <c r="DN875" s="113"/>
      <c r="DO875" s="113"/>
      <c r="DP875" s="113"/>
      <c r="DQ875" s="113"/>
      <c r="DR875" s="113"/>
      <c r="DS875" s="113"/>
      <c r="DT875" s="113"/>
      <c r="DU875" s="113"/>
      <c r="DV875" s="113"/>
      <c r="DW875" s="113"/>
      <c r="DX875" s="113"/>
      <c r="DY875" s="113"/>
      <c r="DZ875" s="113"/>
      <c r="EA875" s="113"/>
      <c r="EB875" s="113"/>
      <c r="EC875" s="113"/>
      <c r="ED875" s="113"/>
      <c r="EE875" s="113"/>
      <c r="EF875" s="113"/>
      <c r="EG875" s="113"/>
      <c r="EH875" s="113"/>
      <c r="EI875" s="113"/>
      <c r="EJ875" s="113"/>
      <c r="EK875" s="113"/>
      <c r="EL875" s="113"/>
      <c r="EM875" s="113"/>
      <c r="EN875" s="113"/>
      <c r="EO875" s="113"/>
      <c r="EP875" s="113"/>
      <c r="EQ875" s="113"/>
      <c r="ER875" s="113"/>
      <c r="ES875" s="113"/>
      <c r="ET875" s="113"/>
      <c r="EU875" s="113"/>
      <c r="EV875" s="113"/>
      <c r="EW875" s="113"/>
      <c r="EX875" s="113"/>
      <c r="EY875" s="113"/>
      <c r="EZ875" s="113"/>
      <c r="FA875" s="113"/>
      <c r="FB875" s="113"/>
      <c r="FC875" s="113"/>
      <c r="FD875" s="113"/>
      <c r="FE875" s="113"/>
      <c r="FF875" s="113"/>
      <c r="FG875" s="113"/>
      <c r="FH875" s="113"/>
      <c r="FI875" s="113"/>
      <c r="FJ875" s="113"/>
      <c r="FK875" s="113"/>
      <c r="FL875" s="113"/>
      <c r="FM875" s="113"/>
      <c r="FN875" s="113"/>
      <c r="FO875" s="113"/>
      <c r="FP875" s="113"/>
      <c r="FQ875" s="113"/>
      <c r="FR875" s="113"/>
      <c r="FS875" s="113"/>
      <c r="FT875" s="113"/>
      <c r="FU875" s="113"/>
      <c r="FV875" s="113"/>
      <c r="FW875" s="113"/>
      <c r="FX875" s="113"/>
      <c r="FY875" s="113"/>
      <c r="FZ875" s="113"/>
      <c r="GA875" s="113"/>
      <c r="GB875" s="113"/>
      <c r="GC875" s="113"/>
      <c r="GD875" s="113"/>
      <c r="GE875" s="113"/>
      <c r="GF875" s="113"/>
      <c r="GG875" s="113"/>
      <c r="GH875" s="113"/>
      <c r="GI875" s="113"/>
      <c r="GJ875" s="113"/>
      <c r="GK875" s="113"/>
      <c r="GL875" s="113"/>
      <c r="GM875" s="113"/>
      <c r="GN875" s="113"/>
      <c r="GO875" s="113"/>
      <c r="GP875" s="113"/>
      <c r="GQ875" s="113"/>
      <c r="GR875" s="113"/>
      <c r="GS875" s="113"/>
      <c r="GT875" s="113"/>
      <c r="GU875" s="113"/>
      <c r="GV875" s="113"/>
      <c r="GW875" s="113"/>
      <c r="GX875" s="113"/>
      <c r="GY875" s="113"/>
      <c r="GZ875" s="113"/>
      <c r="HA875" s="113"/>
      <c r="HB875" s="113"/>
      <c r="HC875" s="113"/>
      <c r="HD875" s="113"/>
      <c r="HE875" s="113"/>
      <c r="HF875" s="113"/>
      <c r="HG875" s="113"/>
      <c r="HH875" s="113"/>
      <c r="HI875" s="113"/>
      <c r="HJ875" s="113"/>
      <c r="HK875" s="113"/>
      <c r="HL875" s="113"/>
      <c r="HM875" s="113"/>
      <c r="HN875" s="113"/>
      <c r="HO875" s="113"/>
      <c r="HP875" s="113"/>
      <c r="HQ875" s="113"/>
      <c r="HR875" s="113"/>
      <c r="HS875" s="113"/>
      <c r="HT875" s="113"/>
      <c r="HU875" s="113"/>
      <c r="HV875" s="113"/>
      <c r="HW875" s="113"/>
      <c r="HX875" s="113"/>
      <c r="HY875" s="113"/>
      <c r="HZ875" s="113"/>
      <c r="IA875" s="113"/>
      <c r="IB875" s="113"/>
      <c r="IC875" s="113"/>
      <c r="ID875" s="113"/>
      <c r="IE875" s="113"/>
      <c r="IF875" s="113"/>
      <c r="IG875" s="113"/>
      <c r="IH875" s="113"/>
      <c r="II875" s="113"/>
      <c r="IJ875" s="113"/>
      <c r="IK875" s="113"/>
      <c r="IL875" s="113"/>
      <c r="IM875" s="113"/>
      <c r="IN875" s="113"/>
      <c r="IO875" s="113"/>
      <c r="IP875" s="113"/>
      <c r="IQ875" s="113"/>
      <c r="IR875" s="113"/>
      <c r="IS875" s="113"/>
      <c r="IT875" s="113"/>
      <c r="IU875" s="113"/>
      <c r="IV875" s="113"/>
      <c r="IW875" s="113"/>
      <c r="IX875" s="113"/>
      <c r="IY875" s="113"/>
      <c r="IZ875" s="113"/>
      <c r="JA875" s="113"/>
      <c r="JB875" s="113"/>
      <c r="JC875" s="113"/>
      <c r="JD875" s="113"/>
      <c r="JE875" s="113"/>
      <c r="JF875" s="113"/>
      <c r="JG875" s="113"/>
      <c r="JH875" s="113"/>
      <c r="JI875" s="113"/>
      <c r="JJ875" s="113"/>
      <c r="JK875" s="113"/>
      <c r="JL875" s="113"/>
      <c r="JM875" s="113"/>
      <c r="JN875" s="113"/>
      <c r="JO875" s="113"/>
      <c r="JP875" s="113"/>
      <c r="JQ875" s="113"/>
      <c r="JR875" s="113"/>
      <c r="JS875" s="113"/>
      <c r="JT875" s="113"/>
      <c r="JU875" s="113"/>
      <c r="JV875" s="113"/>
      <c r="JW875" s="113"/>
      <c r="JX875" s="113"/>
      <c r="JY875" s="113"/>
      <c r="JZ875" s="113"/>
      <c r="KA875" s="113"/>
      <c r="KB875" s="113"/>
      <c r="KC875" s="113"/>
      <c r="KD875" s="113"/>
      <c r="KE875" s="113"/>
      <c r="KF875" s="113"/>
      <c r="KG875" s="113"/>
      <c r="KH875" s="113"/>
      <c r="KI875" s="113"/>
      <c r="KJ875" s="113"/>
      <c r="KK875" s="113"/>
      <c r="KL875" s="113"/>
      <c r="KM875" s="113"/>
      <c r="KN875" s="113"/>
      <c r="KO875" s="113"/>
      <c r="KP875" s="113"/>
      <c r="KQ875" s="113"/>
      <c r="KR875" s="113"/>
      <c r="KS875" s="113"/>
      <c r="KT875" s="113"/>
      <c r="KU875" s="113"/>
      <c r="KV875" s="113"/>
      <c r="KW875" s="113"/>
      <c r="KX875" s="113"/>
      <c r="KY875" s="113"/>
      <c r="KZ875" s="113"/>
      <c r="LA875" s="113"/>
      <c r="LB875" s="113"/>
      <c r="LC875" s="113"/>
      <c r="LD875" s="113"/>
      <c r="LE875" s="113"/>
      <c r="LF875" s="113"/>
      <c r="LG875" s="113"/>
      <c r="LH875" s="113"/>
      <c r="LI875" s="113"/>
      <c r="LJ875" s="113"/>
      <c r="LK875" s="113"/>
      <c r="LL875" s="113"/>
      <c r="LM875" s="113"/>
      <c r="LN875" s="113"/>
      <c r="LO875" s="113"/>
      <c r="LP875" s="113"/>
      <c r="LQ875" s="113"/>
      <c r="LR875" s="113"/>
      <c r="LS875" s="113"/>
      <c r="LT875" s="113"/>
      <c r="LU875" s="113"/>
      <c r="LV875" s="113"/>
      <c r="LW875" s="113"/>
      <c r="LX875" s="113"/>
      <c r="LY875" s="113"/>
      <c r="LZ875" s="113"/>
      <c r="MA875" s="113"/>
      <c r="MB875" s="113"/>
      <c r="MC875" s="113"/>
      <c r="MD875" s="113"/>
      <c r="ME875" s="113"/>
      <c r="MF875" s="113"/>
      <c r="MG875" s="113"/>
      <c r="MH875" s="113"/>
      <c r="MI875" s="113"/>
      <c r="MJ875" s="113"/>
      <c r="MK875" s="113"/>
      <c r="ML875" s="113"/>
      <c r="MM875" s="113"/>
      <c r="MN875" s="113"/>
      <c r="MO875" s="113"/>
      <c r="MP875" s="113"/>
      <c r="MQ875" s="113"/>
      <c r="MR875" s="113"/>
      <c r="MS875" s="113"/>
      <c r="MT875" s="113"/>
      <c r="MU875" s="113"/>
      <c r="MV875" s="113"/>
      <c r="MW875" s="113"/>
      <c r="MX875" s="113"/>
      <c r="MY875" s="113"/>
      <c r="MZ875" s="113"/>
      <c r="NA875" s="113"/>
      <c r="NB875" s="113"/>
      <c r="NC875" s="113"/>
      <c r="ND875" s="113"/>
      <c r="NE875" s="113"/>
      <c r="NF875" s="113"/>
      <c r="NG875" s="113"/>
      <c r="NH875" s="113"/>
      <c r="NI875" s="113"/>
      <c r="NJ875" s="113"/>
      <c r="NK875" s="113"/>
      <c r="NL875" s="113"/>
      <c r="NM875" s="113"/>
      <c r="NN875" s="113"/>
      <c r="NO875" s="113"/>
      <c r="NP875" s="113"/>
      <c r="NQ875" s="113"/>
      <c r="NR875" s="113"/>
      <c r="NS875" s="113"/>
      <c r="NT875" s="113"/>
      <c r="NU875" s="113"/>
      <c r="NV875" s="113"/>
      <c r="NW875" s="113"/>
      <c r="NX875" s="113"/>
      <c r="NY875" s="113"/>
      <c r="NZ875" s="113"/>
      <c r="OA875" s="113"/>
      <c r="OB875" s="113"/>
      <c r="OC875" s="113"/>
      <c r="OD875" s="113"/>
      <c r="OE875" s="113"/>
      <c r="OF875" s="113"/>
      <c r="OG875" s="113"/>
      <c r="OH875" s="113"/>
      <c r="OI875" s="113"/>
      <c r="OJ875" s="113"/>
      <c r="OK875" s="113"/>
      <c r="OL875" s="113"/>
      <c r="OM875" s="113"/>
      <c r="ON875" s="113"/>
      <c r="OO875" s="113"/>
      <c r="OP875" s="113"/>
      <c r="OQ875" s="113"/>
      <c r="OR875" s="113"/>
      <c r="OS875" s="113"/>
      <c r="OT875" s="113"/>
      <c r="OU875" s="113"/>
      <c r="OV875" s="113"/>
      <c r="OW875" s="113"/>
      <c r="OX875" s="113"/>
      <c r="OY875" s="113"/>
      <c r="OZ875" s="113"/>
      <c r="PA875" s="113"/>
      <c r="PB875" s="113"/>
      <c r="PC875" s="113"/>
      <c r="PD875" s="113"/>
      <c r="PE875" s="113"/>
      <c r="PF875" s="113"/>
      <c r="PG875" s="113"/>
      <c r="PH875" s="113"/>
      <c r="PI875" s="113"/>
      <c r="PJ875" s="113"/>
      <c r="PK875" s="113"/>
      <c r="PL875" s="113"/>
      <c r="PM875" s="113"/>
      <c r="PN875" s="113"/>
      <c r="PO875" s="113"/>
      <c r="PP875" s="113"/>
      <c r="PQ875" s="113"/>
      <c r="PR875" s="113"/>
      <c r="PS875" s="113"/>
      <c r="PT875" s="113"/>
      <c r="PU875" s="113"/>
      <c r="PV875" s="113"/>
      <c r="PW875" s="113"/>
      <c r="PX875" s="113"/>
      <c r="PY875" s="113"/>
      <c r="PZ875" s="113"/>
      <c r="QA875" s="113"/>
      <c r="QB875" s="113"/>
      <c r="QC875" s="113"/>
      <c r="QD875" s="113"/>
      <c r="QE875" s="113"/>
      <c r="QF875" s="113"/>
      <c r="QG875" s="113"/>
      <c r="QH875" s="113"/>
      <c r="QI875" s="113"/>
      <c r="QJ875" s="113"/>
      <c r="QK875" s="113"/>
      <c r="QL875" s="113"/>
      <c r="QM875" s="113"/>
      <c r="QN875" s="113"/>
      <c r="QO875" s="113"/>
      <c r="QP875" s="113"/>
      <c r="QQ875" s="113"/>
      <c r="QR875" s="113"/>
      <c r="QS875" s="113"/>
      <c r="QT875" s="113"/>
      <c r="QU875" s="113"/>
      <c r="QV875" s="113"/>
      <c r="QW875" s="113"/>
      <c r="QX875" s="113"/>
      <c r="QY875" s="113"/>
      <c r="QZ875" s="113"/>
      <c r="RA875" s="113"/>
      <c r="RB875" s="113"/>
      <c r="RC875" s="113"/>
      <c r="RD875" s="113"/>
      <c r="RE875" s="113"/>
      <c r="RF875" s="113"/>
      <c r="RG875" s="113"/>
      <c r="RH875" s="113"/>
      <c r="RI875" s="113"/>
      <c r="RJ875" s="113"/>
      <c r="RK875" s="113"/>
      <c r="RL875" s="113"/>
      <c r="RM875" s="113"/>
      <c r="RN875" s="113"/>
      <c r="RO875" s="113"/>
      <c r="RP875" s="113"/>
      <c r="RQ875" s="113"/>
      <c r="RR875" s="113"/>
      <c r="RS875" s="113"/>
      <c r="RT875" s="113"/>
      <c r="RU875" s="113"/>
      <c r="RV875" s="113"/>
      <c r="RW875" s="113"/>
      <c r="RX875" s="113"/>
      <c r="RY875" s="113"/>
      <c r="RZ875" s="113"/>
      <c r="SA875" s="113"/>
      <c r="SB875" s="113"/>
      <c r="SC875" s="113"/>
      <c r="SD875" s="113"/>
      <c r="SE875" s="113"/>
      <c r="SF875" s="113"/>
      <c r="SG875" s="113"/>
      <c r="SH875" s="113"/>
      <c r="SI875" s="113"/>
      <c r="SJ875" s="113"/>
      <c r="SK875" s="113"/>
      <c r="SL875" s="113"/>
      <c r="SM875" s="113"/>
      <c r="SN875" s="113"/>
      <c r="SO875" s="113"/>
      <c r="SP875" s="113"/>
      <c r="SQ875" s="113"/>
      <c r="SR875" s="113"/>
      <c r="SS875" s="113"/>
      <c r="ST875" s="113"/>
      <c r="SU875" s="113"/>
      <c r="SV875" s="113"/>
      <c r="SW875" s="113"/>
      <c r="SX875" s="113"/>
      <c r="SY875" s="113"/>
      <c r="SZ875" s="113"/>
      <c r="TA875" s="113"/>
      <c r="TB875" s="113"/>
      <c r="TC875" s="113"/>
      <c r="TD875" s="113"/>
      <c r="TE875" s="113"/>
      <c r="TF875" s="113"/>
      <c r="TG875" s="113"/>
      <c r="TH875" s="113"/>
      <c r="TI875" s="113"/>
      <c r="TJ875" s="113"/>
      <c r="TK875" s="113"/>
      <c r="TL875" s="113"/>
      <c r="TM875" s="113"/>
      <c r="TN875" s="113"/>
      <c r="TO875" s="113"/>
      <c r="TP875" s="113"/>
      <c r="TQ875" s="113"/>
      <c r="TR875" s="113"/>
      <c r="TS875" s="113"/>
      <c r="TT875" s="113"/>
      <c r="TU875" s="113"/>
      <c r="TV875" s="113"/>
      <c r="TW875" s="113"/>
      <c r="TX875" s="113"/>
      <c r="TY875" s="113"/>
      <c r="TZ875" s="113"/>
      <c r="UA875" s="113"/>
      <c r="UB875" s="113"/>
      <c r="UC875" s="113"/>
      <c r="UD875" s="113"/>
      <c r="UE875" s="113"/>
      <c r="UF875" s="113"/>
      <c r="UG875" s="113"/>
      <c r="UH875" s="113"/>
      <c r="UI875" s="113"/>
      <c r="UJ875" s="113"/>
      <c r="UK875" s="113"/>
      <c r="UL875" s="113"/>
      <c r="UM875" s="113"/>
      <c r="UN875" s="113"/>
      <c r="UO875" s="113"/>
      <c r="UP875" s="113"/>
      <c r="UQ875" s="113"/>
      <c r="UR875" s="113"/>
      <c r="US875" s="113"/>
      <c r="UT875" s="113"/>
      <c r="UU875" s="113"/>
      <c r="UV875" s="113"/>
      <c r="UW875" s="113"/>
      <c r="UX875" s="113"/>
      <c r="UY875" s="113"/>
      <c r="UZ875" s="113"/>
      <c r="VA875" s="113"/>
      <c r="VB875" s="113"/>
      <c r="VC875" s="113"/>
      <c r="VD875" s="113"/>
      <c r="VE875" s="113"/>
      <c r="VF875" s="113"/>
      <c r="VG875" s="113"/>
      <c r="VH875" s="113"/>
      <c r="VI875" s="113"/>
      <c r="VJ875" s="113"/>
      <c r="VK875" s="113"/>
      <c r="VL875" s="113"/>
      <c r="VM875" s="113"/>
      <c r="VN875" s="113"/>
      <c r="VO875" s="113"/>
      <c r="VP875" s="113"/>
      <c r="VQ875" s="113"/>
      <c r="VR875" s="113"/>
      <c r="VS875" s="113"/>
      <c r="VT875" s="113"/>
      <c r="VU875" s="113"/>
      <c r="VV875" s="113"/>
      <c r="VW875" s="113"/>
      <c r="VX875" s="113"/>
      <c r="VY875" s="113"/>
      <c r="VZ875" s="113"/>
      <c r="WA875" s="113"/>
      <c r="WB875" s="113"/>
      <c r="WC875" s="113"/>
      <c r="WD875" s="113"/>
      <c r="WE875" s="113"/>
      <c r="WF875" s="113"/>
      <c r="WG875" s="113"/>
      <c r="WH875" s="113"/>
      <c r="WI875" s="113"/>
      <c r="WJ875" s="113"/>
      <c r="WK875" s="113"/>
      <c r="WL875" s="113"/>
      <c r="WM875" s="113"/>
      <c r="WN875" s="113"/>
      <c r="WO875" s="113"/>
      <c r="WP875" s="113"/>
      <c r="WQ875" s="113"/>
      <c r="WR875" s="113"/>
      <c r="WS875" s="113"/>
      <c r="WT875" s="113"/>
      <c r="WU875" s="113"/>
      <c r="WV875" s="113"/>
      <c r="WW875" s="113"/>
      <c r="WX875" s="113"/>
      <c r="WY875" s="113"/>
      <c r="WZ875" s="113"/>
      <c r="XA875" s="113"/>
      <c r="XB875" s="113"/>
      <c r="XC875" s="113"/>
      <c r="XD875" s="113"/>
      <c r="XE875" s="113"/>
      <c r="XF875" s="113"/>
      <c r="XG875" s="113"/>
      <c r="XH875" s="113"/>
      <c r="XI875" s="113"/>
      <c r="XJ875" s="113"/>
      <c r="XK875" s="113"/>
      <c r="XL875" s="113"/>
      <c r="XM875" s="113"/>
      <c r="XN875" s="113"/>
      <c r="XO875" s="113"/>
      <c r="XP875" s="113"/>
      <c r="XQ875" s="113"/>
      <c r="XR875" s="113"/>
      <c r="XS875" s="113"/>
      <c r="XT875" s="113"/>
      <c r="XU875" s="113"/>
      <c r="XV875" s="113"/>
      <c r="XW875" s="113"/>
      <c r="XX875" s="113"/>
      <c r="XY875" s="113"/>
      <c r="XZ875" s="113"/>
      <c r="YA875" s="113"/>
      <c r="YB875" s="113"/>
      <c r="YC875" s="113"/>
      <c r="YD875" s="113"/>
      <c r="YE875" s="113"/>
      <c r="YF875" s="113"/>
      <c r="YG875" s="113"/>
      <c r="YH875" s="113"/>
      <c r="YI875" s="113"/>
      <c r="YJ875" s="113"/>
      <c r="YK875" s="113"/>
      <c r="YL875" s="113"/>
      <c r="YM875" s="113"/>
      <c r="YN875" s="113"/>
      <c r="YO875" s="113"/>
      <c r="YP875" s="113"/>
      <c r="YQ875" s="113"/>
      <c r="YR875" s="113"/>
      <c r="YS875" s="113"/>
      <c r="YT875" s="113"/>
      <c r="YU875" s="113"/>
      <c r="YV875" s="113"/>
      <c r="YW875" s="113"/>
      <c r="YX875" s="113"/>
      <c r="YY875" s="113"/>
      <c r="YZ875" s="113"/>
      <c r="ZA875" s="113"/>
      <c r="ZB875" s="113"/>
      <c r="ZC875" s="113"/>
      <c r="ZD875" s="113"/>
      <c r="ZE875" s="113"/>
      <c r="ZF875" s="113"/>
      <c r="ZG875" s="113"/>
      <c r="ZH875" s="113"/>
      <c r="ZI875" s="113"/>
      <c r="ZJ875" s="113"/>
      <c r="ZK875" s="113"/>
      <c r="ZL875" s="113"/>
      <c r="ZM875" s="113"/>
      <c r="ZN875" s="113"/>
      <c r="ZO875" s="113"/>
      <c r="ZP875" s="113"/>
      <c r="ZQ875" s="113"/>
      <c r="ZR875" s="113"/>
      <c r="ZS875" s="113"/>
      <c r="ZT875" s="113"/>
      <c r="ZU875" s="113"/>
      <c r="ZV875" s="113"/>
      <c r="ZW875" s="113"/>
      <c r="ZX875" s="113"/>
      <c r="ZY875" s="113"/>
      <c r="ZZ875" s="113"/>
      <c r="AAA875" s="113"/>
      <c r="AAB875" s="113"/>
      <c r="AAC875" s="113"/>
      <c r="AAD875" s="113"/>
      <c r="AAE875" s="113"/>
      <c r="AAF875" s="113"/>
      <c r="AAG875" s="113"/>
      <c r="AAH875" s="113"/>
      <c r="AAI875" s="113"/>
      <c r="AAJ875" s="113"/>
      <c r="AAK875" s="113"/>
      <c r="AAL875" s="113"/>
      <c r="AAM875" s="113"/>
      <c r="AAN875" s="113"/>
      <c r="AAO875" s="113"/>
      <c r="AAP875" s="113"/>
      <c r="AAQ875" s="113"/>
      <c r="AAR875" s="113"/>
      <c r="AAS875" s="113"/>
      <c r="AAT875" s="113"/>
      <c r="AAU875" s="113"/>
      <c r="AAV875" s="113"/>
      <c r="AAW875" s="113"/>
      <c r="AAX875" s="113"/>
      <c r="AAY875" s="113"/>
      <c r="AAZ875" s="113"/>
      <c r="ABA875" s="113"/>
      <c r="ABB875" s="113"/>
      <c r="ABC875" s="113"/>
      <c r="ABD875" s="113"/>
      <c r="ABE875" s="113"/>
      <c r="ABF875" s="113"/>
      <c r="ABG875" s="113"/>
      <c r="ABH875" s="113"/>
      <c r="ABI875" s="113"/>
      <c r="ABJ875" s="113"/>
      <c r="ABK875" s="113"/>
      <c r="ABL875" s="113"/>
      <c r="ABM875" s="113"/>
      <c r="ABN875" s="113"/>
      <c r="ABO875" s="113"/>
      <c r="ABP875" s="113"/>
      <c r="ABQ875" s="113"/>
      <c r="ABR875" s="113"/>
      <c r="ABS875" s="113"/>
      <c r="ABT875" s="113"/>
      <c r="ABU875" s="113"/>
      <c r="ABV875" s="113"/>
      <c r="ABW875" s="113"/>
      <c r="ABX875" s="113"/>
      <c r="ABY875" s="113"/>
      <c r="ABZ875" s="113"/>
      <c r="ACA875" s="113"/>
      <c r="ACB875" s="113"/>
      <c r="ACC875" s="113"/>
      <c r="ACD875" s="113"/>
      <c r="ACE875" s="113"/>
      <c r="ACF875" s="113"/>
      <c r="ACG875" s="113"/>
      <c r="ACH875" s="113"/>
      <c r="ACI875" s="113"/>
      <c r="ACJ875" s="113"/>
      <c r="ACK875" s="113"/>
      <c r="ACL875" s="113"/>
      <c r="ACM875" s="113"/>
      <c r="ACN875" s="113"/>
      <c r="ACO875" s="113"/>
      <c r="ACP875" s="113"/>
      <c r="ACQ875" s="113"/>
      <c r="ACR875" s="113"/>
      <c r="ACS875" s="113"/>
      <c r="ACT875" s="113"/>
      <c r="ACU875" s="113"/>
      <c r="ACV875" s="113"/>
      <c r="ACW875" s="113"/>
      <c r="ACX875" s="113"/>
      <c r="ACY875" s="113"/>
      <c r="ACZ875" s="113"/>
      <c r="ADA875" s="113"/>
      <c r="ADB875" s="113"/>
      <c r="ADC875" s="113"/>
      <c r="ADD875" s="113"/>
      <c r="ADE875" s="113"/>
      <c r="ADF875" s="113"/>
      <c r="ADG875" s="113"/>
      <c r="ADH875" s="113"/>
      <c r="ADI875" s="113"/>
      <c r="ADJ875" s="113"/>
      <c r="ADK875" s="113"/>
      <c r="ADL875" s="113"/>
      <c r="ADM875" s="113"/>
      <c r="ADN875" s="113"/>
      <c r="ADO875" s="113"/>
      <c r="ADP875" s="113"/>
      <c r="ADQ875" s="113"/>
      <c r="ADR875" s="113"/>
      <c r="ADS875" s="113"/>
      <c r="ADT875" s="113"/>
      <c r="ADU875" s="113"/>
      <c r="ADV875" s="113"/>
      <c r="ADW875" s="113"/>
      <c r="ADX875" s="113"/>
      <c r="ADY875" s="113"/>
      <c r="ADZ875" s="113"/>
      <c r="AEA875" s="113"/>
      <c r="AEB875" s="113"/>
      <c r="AEC875" s="113"/>
      <c r="AED875" s="113"/>
      <c r="AEE875" s="113"/>
      <c r="AEF875" s="113"/>
      <c r="AEG875" s="113"/>
      <c r="AEH875" s="113"/>
      <c r="AEI875" s="113"/>
      <c r="AEJ875" s="113"/>
      <c r="AEK875" s="113"/>
      <c r="AEL875" s="113"/>
      <c r="AEM875" s="113"/>
      <c r="AEN875" s="113"/>
      <c r="AEO875" s="113"/>
      <c r="AEP875" s="113"/>
      <c r="AEQ875" s="113"/>
      <c r="AER875" s="113"/>
      <c r="AES875" s="113"/>
      <c r="AET875" s="113"/>
      <c r="AEU875" s="113"/>
      <c r="AEV875" s="113"/>
      <c r="AEW875" s="113"/>
      <c r="AEX875" s="113"/>
      <c r="AEY875" s="113"/>
      <c r="AEZ875" s="113"/>
      <c r="AFA875" s="113"/>
      <c r="AFB875" s="113"/>
      <c r="AFC875" s="113"/>
      <c r="AFD875" s="113"/>
      <c r="AFE875" s="113"/>
      <c r="AFF875" s="113"/>
      <c r="AFG875" s="113"/>
      <c r="AFH875" s="113"/>
      <c r="AFI875" s="113"/>
      <c r="AFJ875" s="113"/>
      <c r="AFK875" s="113"/>
      <c r="AFL875" s="113"/>
      <c r="AFM875" s="113"/>
      <c r="AFN875" s="113"/>
      <c r="AFO875" s="113"/>
      <c r="AFP875" s="113"/>
      <c r="AFQ875" s="113"/>
      <c r="AFR875" s="113"/>
      <c r="AFS875" s="113"/>
      <c r="AFT875" s="113"/>
      <c r="AFU875" s="113"/>
      <c r="AFV875" s="113"/>
      <c r="AFW875" s="113"/>
      <c r="AFX875" s="113"/>
      <c r="AFY875" s="113"/>
      <c r="AFZ875" s="113"/>
      <c r="AGA875" s="113"/>
      <c r="AGB875" s="113"/>
      <c r="AGC875" s="113"/>
      <c r="AGD875" s="113"/>
      <c r="AGE875" s="113"/>
      <c r="AGF875" s="113"/>
      <c r="AGG875" s="113"/>
      <c r="AGH875" s="113"/>
      <c r="AGI875" s="113"/>
      <c r="AGJ875" s="113"/>
      <c r="AGK875" s="113"/>
      <c r="AGL875" s="113"/>
      <c r="AGM875" s="113"/>
      <c r="AGN875" s="113"/>
      <c r="AGO875" s="113"/>
      <c r="AGP875" s="113"/>
      <c r="AGQ875" s="113"/>
      <c r="AGR875" s="113"/>
      <c r="AGS875" s="113"/>
      <c r="AGT875" s="113"/>
      <c r="AGU875" s="113"/>
      <c r="AGV875" s="113"/>
      <c r="AGW875" s="113"/>
      <c r="AGX875" s="113"/>
      <c r="AGY875" s="113"/>
      <c r="AGZ875" s="113"/>
      <c r="AHA875" s="113"/>
      <c r="AHB875" s="113"/>
      <c r="AHC875" s="113"/>
      <c r="AHD875" s="113"/>
      <c r="AHE875" s="113"/>
      <c r="AHF875" s="113"/>
      <c r="AHG875" s="113"/>
      <c r="AHH875" s="113"/>
      <c r="AHI875" s="113"/>
      <c r="AHJ875" s="113"/>
      <c r="AHK875" s="113"/>
      <c r="AHL875" s="113"/>
      <c r="AHM875" s="113"/>
      <c r="AHN875" s="113"/>
      <c r="AHO875" s="113"/>
      <c r="AHP875" s="113"/>
      <c r="AHQ875" s="113"/>
      <c r="AHR875" s="113"/>
      <c r="AHS875" s="113"/>
      <c r="AHT875" s="113"/>
      <c r="AHU875" s="113"/>
      <c r="AHV875" s="113"/>
      <c r="AHW875" s="113"/>
      <c r="AHX875" s="113"/>
      <c r="AHY875" s="113"/>
      <c r="AHZ875" s="113"/>
      <c r="AIA875" s="113"/>
      <c r="AIB875" s="113"/>
      <c r="AIC875" s="113"/>
      <c r="AID875" s="113"/>
      <c r="AIE875" s="113"/>
      <c r="AIF875" s="113"/>
      <c r="AIG875" s="113"/>
      <c r="AIH875" s="113"/>
      <c r="AII875" s="113"/>
      <c r="AIJ875" s="113"/>
      <c r="AIK875" s="113"/>
      <c r="AIL875" s="113"/>
      <c r="AIM875" s="113"/>
      <c r="AIN875" s="113"/>
      <c r="AIO875" s="113"/>
      <c r="AIP875" s="113"/>
      <c r="AIQ875" s="113"/>
      <c r="AIR875" s="113"/>
      <c r="AIS875" s="113"/>
      <c r="AIT875" s="113"/>
      <c r="AIU875" s="113"/>
      <c r="AIV875" s="113"/>
      <c r="AIW875" s="113"/>
      <c r="AIX875" s="113"/>
      <c r="AIY875" s="113"/>
      <c r="AIZ875" s="113"/>
      <c r="AJA875" s="113"/>
      <c r="AJB875" s="113"/>
      <c r="AJC875" s="113"/>
      <c r="AJD875" s="113"/>
      <c r="AJE875" s="113"/>
      <c r="AJF875" s="113"/>
      <c r="AJG875" s="113"/>
      <c r="AJH875" s="113"/>
      <c r="AJI875" s="113"/>
      <c r="AJJ875" s="113"/>
      <c r="AJK875" s="113"/>
      <c r="AJL875" s="113"/>
      <c r="AJM875" s="113"/>
      <c r="AJN875" s="113"/>
      <c r="AJO875" s="113"/>
      <c r="AJP875" s="113"/>
      <c r="AJQ875" s="113"/>
      <c r="AJR875" s="113"/>
      <c r="AJS875" s="113"/>
      <c r="AJT875" s="113"/>
      <c r="AJU875" s="113"/>
      <c r="AJV875" s="113"/>
      <c r="AJW875" s="113"/>
      <c r="AJX875" s="113"/>
      <c r="AJY875" s="113"/>
      <c r="AJZ875" s="113"/>
      <c r="AKA875" s="113"/>
      <c r="AKB875" s="113"/>
      <c r="AKC875" s="113"/>
      <c r="AKD875" s="113"/>
      <c r="AKE875" s="113"/>
      <c r="AKF875" s="113"/>
      <c r="AKG875" s="113"/>
      <c r="AKH875" s="113"/>
      <c r="AKI875" s="113"/>
      <c r="AKJ875" s="113"/>
      <c r="AKK875" s="113"/>
      <c r="AKL875" s="113"/>
      <c r="AKM875" s="113"/>
      <c r="AKN875" s="113"/>
      <c r="AKO875" s="113"/>
      <c r="AKP875" s="113"/>
      <c r="AKQ875" s="113"/>
      <c r="AKR875" s="113"/>
      <c r="AKS875" s="113"/>
      <c r="AKT875" s="113"/>
      <c r="AKU875" s="113"/>
      <c r="AKV875" s="113"/>
      <c r="AKW875" s="113"/>
      <c r="AKX875" s="113"/>
      <c r="AKY875" s="113"/>
      <c r="AKZ875" s="113"/>
      <c r="ALA875" s="113"/>
      <c r="ALB875" s="113"/>
      <c r="ALC875" s="113"/>
      <c r="ALD875" s="113"/>
      <c r="ALE875" s="113"/>
      <c r="ALF875" s="113"/>
      <c r="ALG875" s="113"/>
      <c r="ALH875" s="113"/>
      <c r="ALI875" s="113"/>
      <c r="ALJ875" s="113"/>
      <c r="ALK875" s="113"/>
      <c r="ALL875" s="113"/>
      <c r="ALM875" s="113"/>
      <c r="ALN875" s="113"/>
      <c r="ALO875" s="113"/>
      <c r="ALP875" s="113"/>
      <c r="ALQ875" s="113"/>
      <c r="ALR875" s="113"/>
      <c r="ALS875" s="113"/>
      <c r="ALT875" s="113"/>
      <c r="ALU875" s="113"/>
      <c r="ALV875" s="113"/>
      <c r="ALW875" s="113"/>
      <c r="ALX875" s="113"/>
      <c r="ALY875" s="113"/>
      <c r="ALZ875" s="113"/>
      <c r="AMA875" s="113"/>
      <c r="AMB875" s="113"/>
      <c r="AMC875" s="113"/>
      <c r="AMD875" s="113"/>
      <c r="AME875" s="113"/>
      <c r="AMF875" s="113"/>
      <c r="AMG875" s="113"/>
      <c r="AMH875" s="113"/>
      <c r="AMI875" s="113"/>
      <c r="AMJ875" s="113"/>
      <c r="AMK875" s="113"/>
      <c r="AML875" s="113"/>
      <c r="AMM875" s="113"/>
      <c r="AMN875" s="113"/>
      <c r="AMO875" s="113"/>
      <c r="AMP875" s="113"/>
      <c r="AMQ875" s="113"/>
      <c r="AMR875" s="113"/>
      <c r="AMS875" s="113"/>
      <c r="AMT875" s="113"/>
      <c r="AMU875" s="113"/>
      <c r="AMV875" s="113"/>
      <c r="AMW875" s="113"/>
      <c r="AMX875" s="113"/>
      <c r="AMY875" s="113"/>
      <c r="AMZ875" s="113"/>
      <c r="ANA875" s="113"/>
      <c r="ANB875" s="113"/>
      <c r="ANC875" s="113"/>
      <c r="AND875" s="113"/>
      <c r="ANE875" s="113"/>
      <c r="ANF875" s="113"/>
      <c r="ANG875" s="113"/>
      <c r="ANH875" s="113"/>
      <c r="ANI875" s="113"/>
      <c r="ANJ875" s="113"/>
      <c r="ANK875" s="113"/>
      <c r="ANL875" s="113"/>
      <c r="ANM875" s="113"/>
      <c r="ANN875" s="113"/>
      <c r="ANO875" s="113"/>
      <c r="ANP875" s="113"/>
      <c r="ANQ875" s="113"/>
      <c r="ANR875" s="113"/>
      <c r="ANS875" s="113"/>
      <c r="ANT875" s="113"/>
      <c r="ANU875" s="113"/>
      <c r="ANV875" s="113"/>
      <c r="ANW875" s="113"/>
      <c r="ANX875" s="113"/>
      <c r="ANY875" s="113"/>
      <c r="ANZ875" s="113"/>
      <c r="AOA875" s="113"/>
      <c r="AOB875" s="113"/>
      <c r="AOC875" s="113"/>
      <c r="AOD875" s="113"/>
      <c r="AOE875" s="113"/>
      <c r="AOF875" s="113"/>
      <c r="AOG875" s="113"/>
      <c r="AOH875" s="113"/>
      <c r="AOI875" s="113"/>
      <c r="AOJ875" s="113"/>
      <c r="AOK875" s="113"/>
      <c r="AOL875" s="113"/>
      <c r="AOM875" s="113"/>
      <c r="AON875" s="113"/>
      <c r="AOO875" s="113"/>
      <c r="AOP875" s="113"/>
      <c r="AOQ875" s="113"/>
      <c r="AOR875" s="113"/>
      <c r="AOS875" s="113"/>
      <c r="AOT875" s="113"/>
      <c r="AOU875" s="113"/>
      <c r="AOV875" s="113"/>
      <c r="AOW875" s="113"/>
      <c r="AOX875" s="113"/>
      <c r="AOY875" s="113"/>
      <c r="AOZ875" s="113"/>
      <c r="APA875" s="113"/>
      <c r="APB875" s="113"/>
      <c r="APC875" s="113"/>
      <c r="APD875" s="113"/>
      <c r="APE875" s="113"/>
      <c r="APF875" s="113"/>
      <c r="APG875" s="113"/>
      <c r="APH875" s="113"/>
      <c r="API875" s="113"/>
      <c r="APJ875" s="113"/>
      <c r="APK875" s="113"/>
      <c r="APL875" s="113"/>
      <c r="APM875" s="113"/>
      <c r="APN875" s="113"/>
      <c r="APO875" s="113"/>
      <c r="APP875" s="113"/>
      <c r="APQ875" s="113"/>
      <c r="APR875" s="113"/>
      <c r="APS875" s="113"/>
      <c r="APT875" s="113"/>
      <c r="APU875" s="113"/>
      <c r="APV875" s="113"/>
      <c r="APW875" s="113"/>
      <c r="APX875" s="113"/>
      <c r="APY875" s="113"/>
      <c r="APZ875" s="113"/>
      <c r="AQA875" s="113"/>
      <c r="AQB875" s="113"/>
      <c r="AQC875" s="113"/>
      <c r="AQD875" s="113"/>
      <c r="AQE875" s="113"/>
      <c r="AQF875" s="113"/>
      <c r="AQG875" s="113"/>
      <c r="AQH875" s="113"/>
      <c r="AQI875" s="113"/>
      <c r="AQJ875" s="113"/>
      <c r="AQK875" s="113"/>
      <c r="AQL875" s="113"/>
      <c r="AQM875" s="113"/>
      <c r="AQN875" s="113"/>
      <c r="AQO875" s="113"/>
      <c r="AQP875" s="113"/>
      <c r="AQQ875" s="113"/>
      <c r="AQR875" s="113"/>
      <c r="AQS875" s="113"/>
      <c r="AQT875" s="113"/>
      <c r="AQU875" s="113"/>
      <c r="AQV875" s="113"/>
      <c r="AQW875" s="113"/>
      <c r="AQX875" s="113"/>
      <c r="AQY875" s="113"/>
      <c r="AQZ875" s="113"/>
      <c r="ARA875" s="113"/>
      <c r="ARB875" s="113"/>
      <c r="ARC875" s="113"/>
      <c r="ARD875" s="113"/>
      <c r="ARE875" s="113"/>
      <c r="ARF875" s="113"/>
      <c r="ARG875" s="113"/>
      <c r="ARH875" s="113"/>
      <c r="ARI875" s="113"/>
      <c r="ARJ875" s="113"/>
      <c r="ARK875" s="113"/>
      <c r="ARL875" s="113"/>
      <c r="ARM875" s="113"/>
      <c r="ARN875" s="113"/>
      <c r="ARO875" s="113"/>
      <c r="ARP875" s="113"/>
      <c r="ARQ875" s="113"/>
      <c r="ARR875" s="113"/>
      <c r="ARS875" s="113"/>
      <c r="ART875" s="113"/>
      <c r="ARU875" s="113"/>
      <c r="ARV875" s="113"/>
      <c r="ARW875" s="113"/>
      <c r="ARX875" s="113"/>
      <c r="ARY875" s="113"/>
      <c r="ARZ875" s="113"/>
      <c r="ASA875" s="113"/>
      <c r="ASB875" s="113"/>
      <c r="ASC875" s="113"/>
      <c r="ASD875" s="113"/>
      <c r="ASE875" s="113"/>
      <c r="ASF875" s="113"/>
      <c r="ASG875" s="113"/>
      <c r="ASH875" s="113"/>
      <c r="ASI875" s="113"/>
      <c r="ASJ875" s="113"/>
      <c r="ASK875" s="113"/>
      <c r="ASL875" s="113"/>
      <c r="ASM875" s="113"/>
      <c r="ASN875" s="113"/>
      <c r="ASO875" s="113"/>
      <c r="ASP875" s="113"/>
      <c r="ASQ875" s="113"/>
      <c r="ASR875" s="113"/>
      <c r="ASS875" s="113"/>
      <c r="AST875" s="113"/>
      <c r="ASU875" s="113"/>
      <c r="ASV875" s="113"/>
      <c r="ASW875" s="113"/>
      <c r="ASX875" s="113"/>
      <c r="ASY875" s="113"/>
      <c r="ASZ875" s="113"/>
      <c r="ATA875" s="113"/>
      <c r="ATB875" s="113"/>
      <c r="ATC875" s="113"/>
      <c r="ATD875" s="113"/>
      <c r="ATE875" s="113"/>
      <c r="ATF875" s="113"/>
      <c r="ATG875" s="113"/>
      <c r="ATH875" s="113"/>
      <c r="ATI875" s="113"/>
      <c r="ATJ875" s="113"/>
      <c r="ATK875" s="113"/>
      <c r="ATL875" s="113"/>
      <c r="ATM875" s="113"/>
      <c r="ATN875" s="113"/>
      <c r="ATO875" s="113"/>
      <c r="ATP875" s="113"/>
      <c r="ATQ875" s="113"/>
      <c r="ATR875" s="113"/>
      <c r="ATS875" s="113"/>
      <c r="ATT875" s="113"/>
      <c r="ATU875" s="113"/>
      <c r="ATV875" s="113"/>
      <c r="ATW875" s="113"/>
      <c r="ATX875" s="113"/>
      <c r="ATY875" s="113"/>
      <c r="ATZ875" s="113"/>
      <c r="AUA875" s="113"/>
      <c r="AUB875" s="113"/>
      <c r="AUC875" s="113"/>
      <c r="AUD875" s="113"/>
      <c r="AUE875" s="113"/>
      <c r="AUF875" s="113"/>
      <c r="AUG875" s="113"/>
      <c r="AUH875" s="113"/>
      <c r="AUI875" s="113"/>
      <c r="AUJ875" s="113"/>
      <c r="AUK875" s="113"/>
      <c r="AUL875" s="113"/>
      <c r="AUM875" s="113"/>
      <c r="AUN875" s="113"/>
      <c r="AUO875" s="113"/>
      <c r="AUP875" s="113"/>
      <c r="AUQ875" s="113"/>
      <c r="AUR875" s="113"/>
      <c r="AUS875" s="113"/>
      <c r="AUT875" s="113"/>
      <c r="AUU875" s="113"/>
      <c r="AUV875" s="113"/>
      <c r="AUW875" s="113"/>
      <c r="AUX875" s="113"/>
      <c r="AUY875" s="113"/>
      <c r="AUZ875" s="113"/>
      <c r="AVA875" s="113"/>
      <c r="AVB875" s="113"/>
      <c r="AVC875" s="113"/>
      <c r="AVD875" s="113"/>
      <c r="AVE875" s="113"/>
      <c r="AVF875" s="113"/>
      <c r="AVG875" s="113"/>
      <c r="AVH875" s="113"/>
      <c r="AVI875" s="113"/>
      <c r="AVJ875" s="113"/>
      <c r="AVK875" s="113"/>
      <c r="AVL875" s="113"/>
      <c r="AVM875" s="113"/>
      <c r="AVN875" s="113"/>
      <c r="AVO875" s="113"/>
      <c r="AVP875" s="113"/>
      <c r="AVQ875" s="113"/>
      <c r="AVR875" s="113"/>
      <c r="AVS875" s="113"/>
      <c r="AVT875" s="113"/>
      <c r="AVU875" s="113"/>
      <c r="AVV875" s="113"/>
      <c r="AVW875" s="113"/>
      <c r="AVX875" s="113"/>
      <c r="AVY875" s="113"/>
      <c r="AVZ875" s="113"/>
      <c r="AWA875" s="113"/>
      <c r="AWB875" s="113"/>
      <c r="AWC875" s="113"/>
      <c r="AWD875" s="113"/>
      <c r="AWE875" s="113"/>
      <c r="AWF875" s="113"/>
      <c r="AWG875" s="113"/>
      <c r="AWH875" s="113"/>
      <c r="AWI875" s="113"/>
      <c r="AWJ875" s="113"/>
      <c r="AWK875" s="113"/>
      <c r="AWL875" s="113"/>
      <c r="AWM875" s="113"/>
      <c r="AWN875" s="113"/>
      <c r="AWO875" s="113"/>
      <c r="AWP875" s="113"/>
      <c r="AWQ875" s="113"/>
      <c r="AWR875" s="113"/>
      <c r="AWS875" s="113"/>
      <c r="AWT875" s="113"/>
      <c r="AWU875" s="113"/>
      <c r="AWV875" s="113"/>
      <c r="AWW875" s="113"/>
      <c r="AWX875" s="113"/>
      <c r="AWY875" s="113"/>
      <c r="AWZ875" s="113"/>
      <c r="AXA875" s="113"/>
      <c r="AXB875" s="113"/>
      <c r="AXC875" s="113"/>
      <c r="AXD875" s="113"/>
      <c r="AXE875" s="113"/>
      <c r="AXF875" s="113"/>
      <c r="AXG875" s="113"/>
      <c r="AXH875" s="113"/>
      <c r="AXI875" s="113"/>
      <c r="AXJ875" s="113"/>
      <c r="AXK875" s="113"/>
      <c r="AXL875" s="113"/>
      <c r="AXM875" s="113"/>
      <c r="AXN875" s="113"/>
      <c r="AXO875" s="113"/>
      <c r="AXP875" s="113"/>
      <c r="AXQ875" s="113"/>
      <c r="AXR875" s="113"/>
      <c r="AXS875" s="113"/>
      <c r="AXT875" s="113"/>
      <c r="AXU875" s="113"/>
      <c r="AXV875" s="113"/>
      <c r="AXW875" s="113"/>
      <c r="AXX875" s="113"/>
      <c r="AXY875" s="113"/>
      <c r="AXZ875" s="113"/>
      <c r="AYA875" s="113"/>
      <c r="AYB875" s="113"/>
      <c r="AYC875" s="113"/>
      <c r="AYD875" s="113"/>
      <c r="AYE875" s="113"/>
      <c r="AYF875" s="113"/>
      <c r="AYG875" s="113"/>
      <c r="AYH875" s="113"/>
      <c r="AYI875" s="113"/>
      <c r="AYJ875" s="113"/>
      <c r="AYK875" s="113"/>
      <c r="AYL875" s="113"/>
      <c r="AYM875" s="113"/>
      <c r="AYN875" s="113"/>
      <c r="AYO875" s="113"/>
      <c r="AYP875" s="113"/>
      <c r="AYQ875" s="113"/>
      <c r="AYR875" s="113"/>
      <c r="AYS875" s="113"/>
      <c r="AYT875" s="113"/>
      <c r="AYU875" s="113"/>
      <c r="AYV875" s="113"/>
      <c r="AYW875" s="113"/>
      <c r="AYX875" s="113"/>
      <c r="AYY875" s="113"/>
      <c r="AYZ875" s="113"/>
      <c r="AZA875" s="113"/>
      <c r="AZB875" s="113"/>
      <c r="AZC875" s="113"/>
      <c r="AZD875" s="113"/>
      <c r="AZE875" s="113"/>
      <c r="AZF875" s="113"/>
      <c r="AZG875" s="113"/>
      <c r="AZH875" s="113"/>
      <c r="AZI875" s="113"/>
      <c r="AZJ875" s="113"/>
      <c r="AZK875" s="113"/>
      <c r="AZL875" s="113"/>
      <c r="AZM875" s="113"/>
      <c r="AZN875" s="113"/>
      <c r="AZO875" s="113"/>
      <c r="AZP875" s="113"/>
      <c r="AZQ875" s="113"/>
      <c r="AZR875" s="113"/>
      <c r="AZS875" s="113"/>
      <c r="AZT875" s="113"/>
      <c r="AZU875" s="113"/>
      <c r="AZV875" s="113"/>
      <c r="AZW875" s="113"/>
      <c r="AZX875" s="113"/>
      <c r="AZY875" s="113"/>
      <c r="AZZ875" s="113"/>
      <c r="BAA875" s="113"/>
      <c r="BAB875" s="113"/>
      <c r="BAC875" s="113"/>
      <c r="BAD875" s="113"/>
      <c r="BAE875" s="113"/>
      <c r="BAF875" s="113"/>
      <c r="BAG875" s="113"/>
      <c r="BAH875" s="113"/>
      <c r="BAI875" s="113"/>
      <c r="BAJ875" s="113"/>
      <c r="BAK875" s="113"/>
      <c r="BAL875" s="113"/>
      <c r="BAM875" s="113"/>
      <c r="BAN875" s="113"/>
      <c r="BAO875" s="113"/>
      <c r="BAP875" s="113"/>
      <c r="BAQ875" s="113"/>
      <c r="BAR875" s="113"/>
      <c r="BAS875" s="113"/>
      <c r="BAT875" s="113"/>
      <c r="BAU875" s="113"/>
      <c r="BAV875" s="113"/>
      <c r="BAW875" s="113"/>
      <c r="BAX875" s="113"/>
      <c r="BAY875" s="113"/>
      <c r="BAZ875" s="113"/>
      <c r="BBA875" s="113"/>
      <c r="BBB875" s="113"/>
      <c r="BBC875" s="113"/>
      <c r="BBD875" s="113"/>
      <c r="BBE875" s="113"/>
      <c r="BBF875" s="113"/>
      <c r="BBG875" s="113"/>
      <c r="BBH875" s="113"/>
      <c r="BBI875" s="113"/>
      <c r="BBJ875" s="113"/>
      <c r="BBK875" s="113"/>
      <c r="BBL875" s="113"/>
      <c r="BBM875" s="113"/>
      <c r="BBN875" s="113"/>
      <c r="BBO875" s="113"/>
      <c r="BBP875" s="113"/>
      <c r="BBQ875" s="113"/>
      <c r="BBR875" s="113"/>
      <c r="BBS875" s="113"/>
      <c r="BBT875" s="113"/>
      <c r="BBU875" s="113"/>
      <c r="BBV875" s="113"/>
      <c r="BBW875" s="113"/>
      <c r="BBX875" s="113"/>
      <c r="BBY875" s="113"/>
      <c r="BBZ875" s="113"/>
      <c r="BCA875" s="113"/>
      <c r="BCB875" s="113"/>
      <c r="BCC875" s="113"/>
      <c r="BCD875" s="113"/>
      <c r="BCE875" s="113"/>
      <c r="BCF875" s="113"/>
      <c r="BCG875" s="113"/>
      <c r="BCH875" s="113"/>
      <c r="BCI875" s="113"/>
      <c r="BCJ875" s="113"/>
      <c r="BCK875" s="113"/>
      <c r="BCL875" s="113"/>
      <c r="BCM875" s="113"/>
      <c r="BCN875" s="113"/>
      <c r="BCO875" s="113"/>
      <c r="BCP875" s="113"/>
      <c r="BCQ875" s="113"/>
      <c r="BCR875" s="113"/>
      <c r="BCS875" s="113"/>
      <c r="BCT875" s="113"/>
      <c r="BCU875" s="113"/>
      <c r="BCV875" s="113"/>
      <c r="BCW875" s="113"/>
      <c r="BCX875" s="113"/>
      <c r="BCY875" s="113"/>
      <c r="BCZ875" s="113"/>
      <c r="BDA875" s="113"/>
      <c r="BDB875" s="113"/>
      <c r="BDC875" s="113"/>
      <c r="BDD875" s="113"/>
      <c r="BDE875" s="113"/>
      <c r="BDF875" s="113"/>
      <c r="BDG875" s="113"/>
      <c r="BDH875" s="113"/>
      <c r="BDI875" s="113"/>
      <c r="BDJ875" s="113"/>
      <c r="BDK875" s="113"/>
      <c r="BDL875" s="113"/>
      <c r="BDM875" s="113"/>
      <c r="BDN875" s="113"/>
      <c r="BDO875" s="113"/>
      <c r="BDP875" s="113"/>
      <c r="BDQ875" s="113"/>
      <c r="BDR875" s="113"/>
      <c r="BDS875" s="113"/>
      <c r="BDT875" s="113"/>
      <c r="BDU875" s="113"/>
      <c r="BDV875" s="113"/>
      <c r="BDW875" s="113"/>
      <c r="BDX875" s="113"/>
      <c r="BDY875" s="113"/>
      <c r="BDZ875" s="113"/>
      <c r="BEA875" s="113"/>
      <c r="BEB875" s="113"/>
      <c r="BEC875" s="113"/>
      <c r="BED875" s="113"/>
      <c r="BEE875" s="113"/>
      <c r="BEF875" s="113"/>
      <c r="BEG875" s="113"/>
      <c r="BEH875" s="113"/>
      <c r="BEI875" s="113"/>
      <c r="BEJ875" s="113"/>
      <c r="BEK875" s="113"/>
      <c r="BEL875" s="113"/>
      <c r="BEM875" s="113"/>
      <c r="BEN875" s="113"/>
      <c r="BEO875" s="113"/>
      <c r="BEP875" s="113"/>
      <c r="BEQ875" s="113"/>
      <c r="BER875" s="113"/>
      <c r="BES875" s="113"/>
      <c r="BET875" s="113"/>
      <c r="BEU875" s="113"/>
      <c r="BEV875" s="113"/>
      <c r="BEW875" s="113"/>
      <c r="BEX875" s="113"/>
      <c r="BEY875" s="113"/>
      <c r="BEZ875" s="113"/>
      <c r="BFA875" s="113"/>
      <c r="BFB875" s="113"/>
      <c r="BFC875" s="113"/>
      <c r="BFD875" s="113"/>
      <c r="BFE875" s="113"/>
      <c r="BFF875" s="113"/>
      <c r="BFG875" s="113"/>
      <c r="BFH875" s="113"/>
      <c r="BFI875" s="113"/>
      <c r="BFJ875" s="113"/>
      <c r="BFK875" s="113"/>
      <c r="BFL875" s="113"/>
      <c r="BFM875" s="113"/>
      <c r="BFN875" s="113"/>
      <c r="BFO875" s="113"/>
      <c r="BFP875" s="113"/>
      <c r="BFQ875" s="113"/>
      <c r="BFR875" s="113"/>
      <c r="BFS875" s="113"/>
      <c r="BFT875" s="113"/>
      <c r="BFU875" s="113"/>
      <c r="BFV875" s="113"/>
      <c r="BFW875" s="113"/>
      <c r="BFX875" s="113"/>
      <c r="BFY875" s="113"/>
      <c r="BFZ875" s="113"/>
      <c r="BGA875" s="113"/>
      <c r="BGB875" s="113"/>
      <c r="BGC875" s="113"/>
      <c r="BGD875" s="113"/>
      <c r="BGE875" s="113"/>
      <c r="BGF875" s="113"/>
      <c r="BGG875" s="113"/>
      <c r="BGH875" s="113"/>
      <c r="BGI875" s="113"/>
      <c r="BGJ875" s="113"/>
      <c r="BGK875" s="113"/>
      <c r="BGL875" s="113"/>
      <c r="BGM875" s="113"/>
      <c r="BGN875" s="113"/>
      <c r="BGO875" s="113"/>
      <c r="BGP875" s="113"/>
      <c r="BGQ875" s="113"/>
      <c r="BGR875" s="113"/>
      <c r="BGS875" s="113"/>
      <c r="BGT875" s="113"/>
      <c r="BGU875" s="113"/>
      <c r="BGV875" s="113"/>
      <c r="BGW875" s="113"/>
      <c r="BGX875" s="113"/>
      <c r="BGY875" s="113"/>
      <c r="BGZ875" s="113"/>
      <c r="BHA875" s="113"/>
      <c r="BHB875" s="113"/>
      <c r="BHC875" s="113"/>
      <c r="BHD875" s="113"/>
      <c r="BHE875" s="113"/>
      <c r="BHF875" s="113"/>
      <c r="BHG875" s="113"/>
      <c r="BHH875" s="113"/>
      <c r="BHI875" s="113"/>
      <c r="BHJ875" s="113"/>
      <c r="BHK875" s="113"/>
      <c r="BHL875" s="113"/>
      <c r="BHM875" s="113"/>
      <c r="BHN875" s="113"/>
      <c r="BHO875" s="113"/>
      <c r="BHP875" s="113"/>
      <c r="BHQ875" s="113"/>
      <c r="BHR875" s="113"/>
      <c r="BHS875" s="113"/>
      <c r="BHT875" s="113"/>
      <c r="BHU875" s="113"/>
      <c r="BHV875" s="113"/>
      <c r="BHW875" s="113"/>
      <c r="BHX875" s="113"/>
      <c r="BHY875" s="113"/>
      <c r="BHZ875" s="113"/>
      <c r="BIA875" s="113"/>
      <c r="BIB875" s="113"/>
      <c r="BIC875" s="113"/>
      <c r="BID875" s="113"/>
      <c r="BIE875" s="113"/>
      <c r="BIF875" s="113"/>
      <c r="BIG875" s="113"/>
      <c r="BIH875" s="113"/>
      <c r="BII875" s="113"/>
      <c r="BIJ875" s="113"/>
      <c r="BIK875" s="113"/>
      <c r="BIL875" s="113"/>
      <c r="BIM875" s="113"/>
      <c r="BIN875" s="113"/>
      <c r="BIO875" s="113"/>
      <c r="BIP875" s="113"/>
      <c r="BIQ875" s="113"/>
      <c r="BIR875" s="113"/>
      <c r="BIS875" s="113"/>
      <c r="BIT875" s="113"/>
      <c r="BIU875" s="113"/>
      <c r="BIV875" s="113"/>
      <c r="BIW875" s="113"/>
      <c r="BIX875" s="113"/>
      <c r="BIY875" s="113"/>
      <c r="BIZ875" s="113"/>
      <c r="BJA875" s="113"/>
      <c r="BJB875" s="113"/>
      <c r="BJC875" s="113"/>
      <c r="BJD875" s="113"/>
      <c r="BJE875" s="113"/>
      <c r="BJF875" s="113"/>
      <c r="BJG875" s="113"/>
      <c r="BJH875" s="113"/>
      <c r="BJI875" s="113"/>
      <c r="BJJ875" s="113"/>
      <c r="BJK875" s="113"/>
      <c r="BJL875" s="113"/>
      <c r="BJM875" s="113"/>
      <c r="BJN875" s="113"/>
      <c r="BJO875" s="113"/>
      <c r="BJP875" s="113"/>
      <c r="BJQ875" s="113"/>
      <c r="BJR875" s="113"/>
      <c r="BJS875" s="113"/>
      <c r="BJT875" s="113"/>
      <c r="BJU875" s="113"/>
      <c r="BJV875" s="113"/>
      <c r="BJW875" s="113"/>
      <c r="BJX875" s="113"/>
      <c r="BJY875" s="113"/>
      <c r="BJZ875" s="113"/>
      <c r="BKA875" s="113"/>
      <c r="BKB875" s="113"/>
      <c r="BKC875" s="113"/>
      <c r="BKD875" s="113"/>
      <c r="BKE875" s="113"/>
      <c r="BKF875" s="113"/>
      <c r="BKG875" s="113"/>
      <c r="BKH875" s="113"/>
      <c r="BKI875" s="113"/>
      <c r="BKJ875" s="113"/>
      <c r="BKK875" s="113"/>
      <c r="BKL875" s="113"/>
      <c r="BKM875" s="113"/>
      <c r="BKN875" s="113"/>
      <c r="BKO875" s="113"/>
      <c r="BKP875" s="113"/>
      <c r="BKQ875" s="113"/>
      <c r="BKR875" s="113"/>
      <c r="BKS875" s="113"/>
      <c r="BKT875" s="113"/>
      <c r="BKU875" s="113"/>
      <c r="BKV875" s="113"/>
      <c r="BKW875" s="113"/>
      <c r="BKX875" s="113"/>
      <c r="BKY875" s="113"/>
      <c r="BKZ875" s="113"/>
      <c r="BLA875" s="113"/>
      <c r="BLB875" s="113"/>
      <c r="BLC875" s="113"/>
      <c r="BLD875" s="113"/>
      <c r="BLE875" s="113"/>
      <c r="BLF875" s="113"/>
      <c r="BLG875" s="113"/>
      <c r="BLH875" s="113"/>
      <c r="BLI875" s="113"/>
      <c r="BLJ875" s="113"/>
      <c r="BLK875" s="113"/>
      <c r="BLL875" s="113"/>
      <c r="BLM875" s="113"/>
      <c r="BLN875" s="113"/>
      <c r="BLO875" s="113"/>
      <c r="BLP875" s="113"/>
      <c r="BLQ875" s="113"/>
      <c r="BLR875" s="113"/>
      <c r="BLS875" s="113"/>
      <c r="BLT875" s="113"/>
      <c r="BLU875" s="113"/>
      <c r="BLV875" s="113"/>
      <c r="BLW875" s="113"/>
      <c r="BLX875" s="113"/>
      <c r="BLY875" s="113"/>
      <c r="BLZ875" s="113"/>
      <c r="BMA875" s="113"/>
      <c r="BMB875" s="113"/>
      <c r="BMC875" s="113"/>
      <c r="BMD875" s="113"/>
      <c r="BME875" s="113"/>
      <c r="BMF875" s="113"/>
      <c r="BMG875" s="113"/>
      <c r="BMH875" s="113"/>
      <c r="BMI875" s="113"/>
      <c r="BMJ875" s="113"/>
      <c r="BMK875" s="113"/>
      <c r="BML875" s="113"/>
      <c r="BMM875" s="113"/>
      <c r="BMN875" s="113"/>
      <c r="BMO875" s="113"/>
      <c r="BMP875" s="113"/>
      <c r="BMQ875" s="113"/>
      <c r="BMR875" s="113"/>
      <c r="BMS875" s="113"/>
      <c r="BMT875" s="113"/>
      <c r="BMU875" s="113"/>
      <c r="BMV875" s="113"/>
      <c r="BMW875" s="113"/>
      <c r="BMX875" s="113"/>
      <c r="BMY875" s="113"/>
      <c r="BMZ875" s="113"/>
      <c r="BNA875" s="113"/>
      <c r="BNB875" s="113"/>
      <c r="BNC875" s="113"/>
      <c r="BND875" s="113"/>
      <c r="BNE875" s="113"/>
      <c r="BNF875" s="113"/>
      <c r="BNG875" s="113"/>
      <c r="BNH875" s="113"/>
      <c r="BNI875" s="113"/>
      <c r="BNJ875" s="113"/>
      <c r="BNK875" s="113"/>
      <c r="BNL875" s="113"/>
      <c r="BNM875" s="113"/>
      <c r="BNN875" s="113"/>
      <c r="BNO875" s="113"/>
      <c r="BNP875" s="113"/>
      <c r="BNQ875" s="113"/>
      <c r="BNR875" s="113"/>
      <c r="BNS875" s="113"/>
      <c r="BNT875" s="113"/>
      <c r="BNU875" s="113"/>
      <c r="BNV875" s="113"/>
      <c r="BNW875" s="113"/>
      <c r="BNX875" s="113"/>
      <c r="BNY875" s="113"/>
      <c r="BNZ875" s="113"/>
      <c r="BOA875" s="113"/>
      <c r="BOB875" s="113"/>
      <c r="BOC875" s="113"/>
      <c r="BOD875" s="113"/>
      <c r="BOE875" s="113"/>
      <c r="BOF875" s="113"/>
      <c r="BOG875" s="113"/>
      <c r="BOH875" s="113"/>
      <c r="BOI875" s="113"/>
      <c r="BOJ875" s="113"/>
      <c r="BOK875" s="113"/>
      <c r="BOL875" s="113"/>
      <c r="BOM875" s="113"/>
      <c r="BON875" s="113"/>
      <c r="BOO875" s="113"/>
      <c r="BOP875" s="113"/>
      <c r="BOQ875" s="113"/>
      <c r="BOR875" s="113"/>
      <c r="BOS875" s="113"/>
      <c r="BOT875" s="113"/>
      <c r="BOU875" s="113"/>
      <c r="BOV875" s="113"/>
      <c r="BOW875" s="113"/>
      <c r="BOX875" s="113"/>
      <c r="BOY875" s="113"/>
      <c r="BOZ875" s="113"/>
      <c r="BPA875" s="113"/>
      <c r="BPB875" s="113"/>
      <c r="BPC875" s="113"/>
      <c r="BPD875" s="113"/>
      <c r="BPE875" s="113"/>
      <c r="BPF875" s="113"/>
      <c r="BPG875" s="113"/>
      <c r="BPH875" s="113"/>
      <c r="BPI875" s="113"/>
      <c r="BPJ875" s="113"/>
      <c r="BPK875" s="113"/>
      <c r="BPL875" s="113"/>
      <c r="BPM875" s="113"/>
      <c r="BPN875" s="113"/>
      <c r="BPO875" s="113"/>
      <c r="BPP875" s="113"/>
      <c r="BPQ875" s="113"/>
      <c r="BPR875" s="113"/>
      <c r="BPS875" s="113"/>
      <c r="BPT875" s="113"/>
      <c r="BPU875" s="113"/>
      <c r="BPV875" s="113"/>
      <c r="BPW875" s="113"/>
      <c r="BPX875" s="113"/>
      <c r="BPY875" s="113"/>
      <c r="BPZ875" s="113"/>
      <c r="BQA875" s="113"/>
      <c r="BQB875" s="113"/>
      <c r="BQC875" s="113"/>
      <c r="BQD875" s="113"/>
      <c r="BQE875" s="113"/>
      <c r="BQF875" s="113"/>
      <c r="BQG875" s="113"/>
      <c r="BQH875" s="113"/>
      <c r="BQI875" s="113"/>
      <c r="BQJ875" s="113"/>
      <c r="BQK875" s="113"/>
      <c r="BQL875" s="113"/>
      <c r="BQM875" s="113"/>
      <c r="BQN875" s="113"/>
      <c r="BQO875" s="113"/>
      <c r="BQP875" s="113"/>
      <c r="BQQ875" s="113"/>
      <c r="BQR875" s="113"/>
      <c r="BQS875" s="113"/>
      <c r="BQT875" s="113"/>
      <c r="BQU875" s="113"/>
      <c r="BQV875" s="113"/>
      <c r="BQW875" s="113"/>
      <c r="BQX875" s="113"/>
      <c r="BQY875" s="113"/>
      <c r="BQZ875" s="113"/>
      <c r="BRA875" s="113"/>
      <c r="BRB875" s="113"/>
      <c r="BRC875" s="113"/>
      <c r="BRD875" s="113"/>
      <c r="BRE875" s="113"/>
      <c r="BRF875" s="113"/>
      <c r="BRG875" s="113"/>
      <c r="BRH875" s="113"/>
      <c r="BRI875" s="113"/>
      <c r="BRJ875" s="113"/>
      <c r="BRK875" s="113"/>
      <c r="BRL875" s="113"/>
      <c r="BRM875" s="113"/>
      <c r="BRN875" s="113"/>
      <c r="BRO875" s="113"/>
      <c r="BRP875" s="113"/>
      <c r="BRQ875" s="113"/>
      <c r="BRR875" s="113"/>
      <c r="BRS875" s="113"/>
      <c r="BRT875" s="113"/>
      <c r="BRU875" s="113"/>
      <c r="BRV875" s="113"/>
      <c r="BRW875" s="113"/>
      <c r="BRX875" s="113"/>
      <c r="BRY875" s="113"/>
      <c r="BRZ875" s="113"/>
      <c r="BSA875" s="113"/>
      <c r="BSB875" s="113"/>
      <c r="BSC875" s="113"/>
      <c r="BSD875" s="113"/>
      <c r="BSE875" s="113"/>
      <c r="BSF875" s="113"/>
      <c r="BSG875" s="113"/>
      <c r="BSH875" s="113"/>
      <c r="BSI875" s="113"/>
      <c r="BSJ875" s="113"/>
      <c r="BSK875" s="113"/>
      <c r="BSL875" s="113"/>
      <c r="BSM875" s="113"/>
      <c r="BSN875" s="113"/>
      <c r="BSO875" s="113"/>
      <c r="BSP875" s="113"/>
      <c r="BSQ875" s="113"/>
      <c r="BSR875" s="113"/>
      <c r="BSS875" s="113"/>
      <c r="BST875" s="113"/>
      <c r="BSU875" s="113"/>
      <c r="BSV875" s="113"/>
      <c r="BSW875" s="113"/>
      <c r="BSX875" s="113"/>
      <c r="BSY875" s="113"/>
      <c r="BSZ875" s="113"/>
      <c r="BTA875" s="113"/>
      <c r="BTB875" s="113"/>
      <c r="BTC875" s="113"/>
      <c r="BTD875" s="113"/>
      <c r="BTE875" s="113"/>
      <c r="BTF875" s="113"/>
      <c r="BTG875" s="113"/>
      <c r="BTH875" s="113"/>
      <c r="BTI875" s="113"/>
      <c r="BTJ875" s="113"/>
      <c r="BTK875" s="113"/>
      <c r="BTL875" s="113"/>
      <c r="BTM875" s="113"/>
      <c r="BTN875" s="113"/>
      <c r="BTO875" s="113"/>
      <c r="BTP875" s="113"/>
      <c r="BTQ875" s="113"/>
      <c r="BTR875" s="113"/>
      <c r="BTS875" s="113"/>
      <c r="BTT875" s="113"/>
      <c r="BTU875" s="113"/>
      <c r="BTV875" s="113"/>
      <c r="BTW875" s="113"/>
      <c r="BTX875" s="113"/>
      <c r="BTY875" s="113"/>
      <c r="BTZ875" s="113"/>
      <c r="BUA875" s="113"/>
      <c r="BUB875" s="113"/>
      <c r="BUC875" s="113"/>
      <c r="BUD875" s="113"/>
      <c r="BUE875" s="113"/>
      <c r="BUF875" s="113"/>
      <c r="BUG875" s="113"/>
      <c r="BUH875" s="113"/>
      <c r="BUI875" s="113"/>
      <c r="BUJ875" s="113"/>
      <c r="BUK875" s="113"/>
      <c r="BUL875" s="113"/>
      <c r="BUM875" s="113"/>
      <c r="BUN875" s="113"/>
      <c r="BUO875" s="113"/>
      <c r="BUP875" s="113"/>
      <c r="BUQ875" s="113"/>
      <c r="BUR875" s="113"/>
      <c r="BUS875" s="113"/>
      <c r="BUT875" s="113"/>
      <c r="BUU875" s="113"/>
      <c r="BUV875" s="113"/>
      <c r="BUW875" s="113"/>
      <c r="BUX875" s="113"/>
      <c r="BUY875" s="113"/>
      <c r="BUZ875" s="113"/>
      <c r="BVA875" s="113"/>
      <c r="BVB875" s="113"/>
      <c r="BVC875" s="113"/>
      <c r="BVD875" s="113"/>
      <c r="BVE875" s="113"/>
      <c r="BVF875" s="113"/>
      <c r="BVG875" s="113"/>
      <c r="BVH875" s="113"/>
      <c r="BVI875" s="113"/>
      <c r="BVJ875" s="113"/>
      <c r="BVK875" s="113"/>
      <c r="BVL875" s="113"/>
      <c r="BVM875" s="113"/>
      <c r="BVN875" s="113"/>
      <c r="BVO875" s="113"/>
      <c r="BVP875" s="113"/>
      <c r="BVQ875" s="113"/>
      <c r="BVR875" s="113"/>
      <c r="BVS875" s="113"/>
      <c r="BVT875" s="113"/>
      <c r="BVU875" s="113"/>
      <c r="BVV875" s="113"/>
      <c r="BVW875" s="113"/>
      <c r="BVX875" s="113"/>
      <c r="BVY875" s="113"/>
      <c r="BVZ875" s="113"/>
      <c r="BWA875" s="113"/>
      <c r="BWB875" s="113"/>
      <c r="BWC875" s="113"/>
      <c r="BWD875" s="113"/>
      <c r="BWE875" s="113"/>
      <c r="BWF875" s="113"/>
      <c r="BWG875" s="113"/>
      <c r="BWH875" s="113"/>
      <c r="BWI875" s="113"/>
      <c r="BWJ875" s="113"/>
      <c r="BWK875" s="113"/>
      <c r="BWL875" s="113"/>
      <c r="BWM875" s="113"/>
      <c r="BWN875" s="113"/>
      <c r="BWO875" s="113"/>
      <c r="BWP875" s="113"/>
      <c r="BWQ875" s="113"/>
      <c r="BWR875" s="113"/>
      <c r="BWS875" s="113"/>
      <c r="BWT875" s="113"/>
      <c r="BWU875" s="113"/>
      <c r="BWV875" s="113"/>
      <c r="BWW875" s="113"/>
      <c r="BWX875" s="113"/>
      <c r="BWY875" s="113"/>
      <c r="BWZ875" s="113"/>
      <c r="BXA875" s="113"/>
      <c r="BXB875" s="113"/>
      <c r="BXC875" s="113"/>
      <c r="BXD875" s="113"/>
      <c r="BXE875" s="113"/>
      <c r="BXF875" s="113"/>
      <c r="BXG875" s="113"/>
      <c r="BXH875" s="113"/>
      <c r="BXI875" s="113"/>
      <c r="BXJ875" s="113"/>
      <c r="BXK875" s="113"/>
      <c r="BXL875" s="113"/>
      <c r="BXM875" s="113"/>
      <c r="BXN875" s="113"/>
      <c r="BXO875" s="113"/>
      <c r="BXP875" s="113"/>
      <c r="BXQ875" s="113"/>
      <c r="BXR875" s="113"/>
      <c r="BXS875" s="113"/>
      <c r="BXT875" s="113"/>
      <c r="BXU875" s="113"/>
      <c r="BXV875" s="113"/>
      <c r="BXW875" s="113"/>
      <c r="BXX875" s="113"/>
      <c r="BXY875" s="113"/>
      <c r="BXZ875" s="113"/>
      <c r="BYA875" s="113"/>
      <c r="BYB875" s="113"/>
      <c r="BYC875" s="113"/>
      <c r="BYD875" s="113"/>
      <c r="BYE875" s="113"/>
      <c r="BYF875" s="113"/>
      <c r="BYG875" s="113"/>
      <c r="BYH875" s="113"/>
      <c r="BYI875" s="113"/>
      <c r="BYJ875" s="113"/>
      <c r="BYK875" s="113"/>
      <c r="BYL875" s="113"/>
      <c r="BYM875" s="113"/>
      <c r="BYN875" s="113"/>
      <c r="BYO875" s="113"/>
      <c r="BYP875" s="113"/>
      <c r="BYQ875" s="113"/>
      <c r="BYR875" s="113"/>
      <c r="BYS875" s="113"/>
      <c r="BYT875" s="113"/>
      <c r="BYU875" s="113"/>
      <c r="BYV875" s="113"/>
      <c r="BYW875" s="113"/>
      <c r="BYX875" s="113"/>
      <c r="BYY875" s="113"/>
      <c r="BYZ875" s="113"/>
      <c r="BZA875" s="113"/>
      <c r="BZB875" s="113"/>
      <c r="BZC875" s="113"/>
      <c r="BZD875" s="113"/>
      <c r="BZE875" s="113"/>
      <c r="BZF875" s="113"/>
      <c r="BZG875" s="113"/>
      <c r="BZH875" s="113"/>
      <c r="BZI875" s="113"/>
      <c r="BZJ875" s="113"/>
      <c r="BZK875" s="113"/>
      <c r="BZL875" s="113"/>
      <c r="BZM875" s="113"/>
      <c r="BZN875" s="113"/>
      <c r="BZO875" s="113"/>
      <c r="BZP875" s="113"/>
      <c r="BZQ875" s="113"/>
      <c r="BZR875" s="113"/>
      <c r="BZS875" s="113"/>
      <c r="BZT875" s="113"/>
      <c r="BZU875" s="113"/>
      <c r="BZV875" s="113"/>
      <c r="BZW875" s="113"/>
      <c r="BZX875" s="113"/>
      <c r="BZY875" s="113"/>
      <c r="BZZ875" s="113"/>
      <c r="CAA875" s="113"/>
      <c r="CAB875" s="113"/>
      <c r="CAC875" s="113"/>
      <c r="CAD875" s="113"/>
      <c r="CAE875" s="113"/>
      <c r="CAF875" s="113"/>
      <c r="CAG875" s="113"/>
      <c r="CAH875" s="113"/>
      <c r="CAI875" s="113"/>
      <c r="CAJ875" s="113"/>
      <c r="CAK875" s="113"/>
      <c r="CAL875" s="113"/>
      <c r="CAM875" s="113"/>
      <c r="CAN875" s="113"/>
      <c r="CAO875" s="113"/>
      <c r="CAP875" s="113"/>
      <c r="CAQ875" s="113"/>
      <c r="CAR875" s="113"/>
      <c r="CAS875" s="113"/>
      <c r="CAT875" s="113"/>
      <c r="CAU875" s="113"/>
      <c r="CAV875" s="113"/>
      <c r="CAW875" s="113"/>
      <c r="CAX875" s="113"/>
      <c r="CAY875" s="113"/>
      <c r="CAZ875" s="113"/>
      <c r="CBA875" s="113"/>
      <c r="CBB875" s="113"/>
      <c r="CBC875" s="113"/>
      <c r="CBD875" s="113"/>
      <c r="CBE875" s="113"/>
      <c r="CBF875" s="113"/>
      <c r="CBG875" s="113"/>
      <c r="CBH875" s="113"/>
      <c r="CBI875" s="113"/>
      <c r="CBJ875" s="113"/>
      <c r="CBK875" s="113"/>
      <c r="CBL875" s="113"/>
      <c r="CBM875" s="113"/>
      <c r="CBN875" s="113"/>
      <c r="CBO875" s="113"/>
      <c r="CBP875" s="113"/>
      <c r="CBQ875" s="113"/>
      <c r="CBR875" s="113"/>
      <c r="CBS875" s="113"/>
      <c r="CBT875" s="113"/>
      <c r="CBU875" s="113"/>
      <c r="CBV875" s="113"/>
      <c r="CBW875" s="113"/>
      <c r="CBX875" s="113"/>
      <c r="CBY875" s="113"/>
      <c r="CBZ875" s="113"/>
      <c r="CCA875" s="113"/>
      <c r="CCB875" s="113"/>
      <c r="CCC875" s="113"/>
      <c r="CCD875" s="113"/>
      <c r="CCE875" s="113"/>
      <c r="CCF875" s="113"/>
      <c r="CCG875" s="113"/>
      <c r="CCH875" s="113"/>
      <c r="CCI875" s="113"/>
      <c r="CCJ875" s="113"/>
      <c r="CCK875" s="113"/>
      <c r="CCL875" s="113"/>
      <c r="CCM875" s="113"/>
      <c r="CCN875" s="113"/>
      <c r="CCO875" s="113"/>
      <c r="CCP875" s="113"/>
      <c r="CCQ875" s="113"/>
      <c r="CCR875" s="113"/>
      <c r="CCS875" s="113"/>
      <c r="CCT875" s="113"/>
      <c r="CCU875" s="113"/>
      <c r="CCV875" s="113"/>
      <c r="CCW875" s="113"/>
      <c r="CCX875" s="113"/>
      <c r="CCY875" s="113"/>
      <c r="CCZ875" s="113"/>
      <c r="CDA875" s="113"/>
      <c r="CDB875" s="113"/>
      <c r="CDC875" s="113"/>
      <c r="CDD875" s="113"/>
      <c r="CDE875" s="113"/>
      <c r="CDF875" s="113"/>
      <c r="CDG875" s="113"/>
      <c r="CDH875" s="113"/>
      <c r="CDI875" s="113"/>
      <c r="CDJ875" s="113"/>
      <c r="CDK875" s="113"/>
      <c r="CDL875" s="113"/>
      <c r="CDM875" s="113"/>
      <c r="CDN875" s="113"/>
      <c r="CDO875" s="113"/>
      <c r="CDP875" s="113"/>
      <c r="CDQ875" s="113"/>
      <c r="CDR875" s="113"/>
      <c r="CDS875" s="113"/>
      <c r="CDT875" s="113"/>
      <c r="CDU875" s="113"/>
      <c r="CDV875" s="113"/>
      <c r="CDW875" s="113"/>
      <c r="CDX875" s="113"/>
      <c r="CDY875" s="113"/>
      <c r="CDZ875" s="113"/>
      <c r="CEA875" s="113"/>
      <c r="CEB875" s="113"/>
      <c r="CEC875" s="113"/>
      <c r="CED875" s="113"/>
      <c r="CEE875" s="113"/>
      <c r="CEF875" s="113"/>
      <c r="CEG875" s="113"/>
      <c r="CEH875" s="113"/>
      <c r="CEI875" s="113"/>
      <c r="CEJ875" s="113"/>
      <c r="CEK875" s="113"/>
      <c r="CEL875" s="113"/>
      <c r="CEM875" s="113"/>
      <c r="CEN875" s="113"/>
      <c r="CEO875" s="113"/>
      <c r="CEP875" s="113"/>
      <c r="CEQ875" s="113"/>
      <c r="CER875" s="113"/>
      <c r="CES875" s="113"/>
      <c r="CET875" s="113"/>
      <c r="CEU875" s="113"/>
      <c r="CEV875" s="113"/>
      <c r="CEW875" s="113"/>
      <c r="CEX875" s="113"/>
      <c r="CEY875" s="113"/>
      <c r="CEZ875" s="113"/>
      <c r="CFA875" s="113"/>
      <c r="CFB875" s="113"/>
      <c r="CFC875" s="113"/>
      <c r="CFD875" s="113"/>
      <c r="CFE875" s="113"/>
      <c r="CFF875" s="113"/>
      <c r="CFG875" s="113"/>
      <c r="CFH875" s="113"/>
      <c r="CFI875" s="113"/>
      <c r="CFJ875" s="113"/>
      <c r="CFK875" s="113"/>
      <c r="CFL875" s="113"/>
      <c r="CFM875" s="113"/>
      <c r="CFN875" s="113"/>
      <c r="CFO875" s="113"/>
      <c r="CFP875" s="113"/>
      <c r="CFQ875" s="113"/>
      <c r="CFR875" s="113"/>
      <c r="CFS875" s="113"/>
      <c r="CFT875" s="113"/>
      <c r="CFU875" s="113"/>
      <c r="CFV875" s="113"/>
      <c r="CFW875" s="113"/>
      <c r="CFX875" s="113"/>
      <c r="CFY875" s="113"/>
      <c r="CFZ875" s="113"/>
      <c r="CGA875" s="113"/>
      <c r="CGB875" s="113"/>
      <c r="CGC875" s="113"/>
      <c r="CGD875" s="113"/>
      <c r="CGE875" s="113"/>
      <c r="CGF875" s="113"/>
      <c r="CGG875" s="113"/>
      <c r="CGH875" s="113"/>
      <c r="CGI875" s="113"/>
      <c r="CGJ875" s="113"/>
      <c r="CGK875" s="113"/>
      <c r="CGL875" s="113"/>
      <c r="CGM875" s="113"/>
      <c r="CGN875" s="113"/>
      <c r="CGO875" s="113"/>
      <c r="CGP875" s="113"/>
      <c r="CGQ875" s="113"/>
      <c r="CGR875" s="113"/>
      <c r="CGS875" s="113"/>
      <c r="CGT875" s="113"/>
      <c r="CGU875" s="113"/>
      <c r="CGV875" s="113"/>
      <c r="CGW875" s="113"/>
      <c r="CGX875" s="113"/>
      <c r="CGY875" s="113"/>
      <c r="CGZ875" s="113"/>
      <c r="CHA875" s="113"/>
      <c r="CHB875" s="113"/>
      <c r="CHC875" s="113"/>
      <c r="CHD875" s="113"/>
      <c r="CHE875" s="113"/>
      <c r="CHF875" s="113"/>
      <c r="CHG875" s="113"/>
      <c r="CHH875" s="113"/>
      <c r="CHI875" s="113"/>
      <c r="CHJ875" s="113"/>
      <c r="CHK875" s="113"/>
      <c r="CHL875" s="113"/>
      <c r="CHM875" s="113"/>
      <c r="CHN875" s="113"/>
      <c r="CHO875" s="113"/>
      <c r="CHP875" s="113"/>
      <c r="CHQ875" s="113"/>
      <c r="CHR875" s="113"/>
      <c r="CHS875" s="113"/>
      <c r="CHT875" s="113"/>
      <c r="CHU875" s="113"/>
      <c r="CHV875" s="113"/>
      <c r="CHW875" s="113"/>
      <c r="CHX875" s="113"/>
      <c r="CHY875" s="113"/>
      <c r="CHZ875" s="113"/>
      <c r="CIA875" s="113"/>
      <c r="CIB875" s="113"/>
      <c r="CIC875" s="113"/>
      <c r="CID875" s="113"/>
      <c r="CIE875" s="113"/>
      <c r="CIF875" s="113"/>
      <c r="CIG875" s="113"/>
      <c r="CIH875" s="113"/>
      <c r="CII875" s="113"/>
      <c r="CIJ875" s="113"/>
      <c r="CIK875" s="113"/>
      <c r="CIL875" s="113"/>
      <c r="CIM875" s="113"/>
      <c r="CIN875" s="113"/>
      <c r="CIO875" s="113"/>
      <c r="CIP875" s="113"/>
      <c r="CIQ875" s="113"/>
      <c r="CIR875" s="113"/>
      <c r="CIS875" s="113"/>
      <c r="CIT875" s="113"/>
      <c r="CIU875" s="113"/>
      <c r="CIV875" s="113"/>
      <c r="CIW875" s="113"/>
      <c r="CIX875" s="113"/>
      <c r="CIY875" s="113"/>
      <c r="CIZ875" s="113"/>
      <c r="CJA875" s="113"/>
      <c r="CJB875" s="113"/>
      <c r="CJC875" s="113"/>
      <c r="CJD875" s="113"/>
      <c r="CJE875" s="113"/>
      <c r="CJF875" s="113"/>
      <c r="CJG875" s="113"/>
      <c r="CJH875" s="113"/>
      <c r="CJI875" s="113"/>
      <c r="CJJ875" s="113"/>
      <c r="CJK875" s="113"/>
      <c r="CJL875" s="113"/>
      <c r="CJM875" s="113"/>
      <c r="CJN875" s="113"/>
      <c r="CJO875" s="113"/>
      <c r="CJP875" s="113"/>
      <c r="CJQ875" s="113"/>
      <c r="CJR875" s="113"/>
      <c r="CJS875" s="113"/>
      <c r="CJT875" s="113"/>
      <c r="CJU875" s="113"/>
      <c r="CJV875" s="113"/>
      <c r="CJW875" s="113"/>
      <c r="CJX875" s="113"/>
      <c r="CJY875" s="113"/>
      <c r="CJZ875" s="113"/>
      <c r="CKA875" s="113"/>
      <c r="CKB875" s="113"/>
      <c r="CKC875" s="113"/>
      <c r="CKD875" s="113"/>
      <c r="CKE875" s="113"/>
      <c r="CKF875" s="113"/>
      <c r="CKG875" s="113"/>
      <c r="CKH875" s="113"/>
      <c r="CKI875" s="113"/>
      <c r="CKJ875" s="113"/>
      <c r="CKK875" s="113"/>
      <c r="CKL875" s="113"/>
      <c r="CKM875" s="113"/>
      <c r="CKN875" s="113"/>
      <c r="CKO875" s="113"/>
      <c r="CKP875" s="113"/>
      <c r="CKQ875" s="113"/>
      <c r="CKR875" s="113"/>
      <c r="CKS875" s="113"/>
      <c r="CKT875" s="113"/>
      <c r="CKU875" s="113"/>
      <c r="CKV875" s="113"/>
      <c r="CKW875" s="113"/>
      <c r="CKX875" s="113"/>
      <c r="CKY875" s="113"/>
      <c r="CKZ875" s="113"/>
      <c r="CLA875" s="113"/>
      <c r="CLB875" s="113"/>
      <c r="CLC875" s="113"/>
      <c r="CLD875" s="113"/>
      <c r="CLE875" s="113"/>
      <c r="CLF875" s="113"/>
      <c r="CLG875" s="113"/>
      <c r="CLH875" s="113"/>
      <c r="CLI875" s="113"/>
      <c r="CLJ875" s="113"/>
      <c r="CLK875" s="113"/>
      <c r="CLL875" s="113"/>
      <c r="CLM875" s="113"/>
      <c r="CLN875" s="113"/>
      <c r="CLO875" s="113"/>
      <c r="CLP875" s="113"/>
      <c r="CLQ875" s="113"/>
      <c r="CLR875" s="113"/>
      <c r="CLS875" s="113"/>
      <c r="CLT875" s="113"/>
      <c r="CLU875" s="113"/>
      <c r="CLV875" s="113"/>
      <c r="CLW875" s="113"/>
      <c r="CLX875" s="113"/>
      <c r="CLY875" s="113"/>
      <c r="CLZ875" s="113"/>
      <c r="CMA875" s="113"/>
      <c r="CMB875" s="113"/>
      <c r="CMC875" s="113"/>
      <c r="CMD875" s="113"/>
      <c r="CME875" s="113"/>
      <c r="CMF875" s="113"/>
      <c r="CMG875" s="113"/>
      <c r="CMH875" s="113"/>
      <c r="CMI875" s="113"/>
      <c r="CMJ875" s="113"/>
      <c r="CMK875" s="113"/>
      <c r="CML875" s="113"/>
      <c r="CMM875" s="113"/>
      <c r="CMN875" s="113"/>
      <c r="CMO875" s="113"/>
      <c r="CMP875" s="113"/>
      <c r="CMQ875" s="113"/>
      <c r="CMR875" s="113"/>
      <c r="CMS875" s="113"/>
      <c r="CMT875" s="113"/>
      <c r="CMU875" s="113"/>
      <c r="CMV875" s="113"/>
      <c r="CMW875" s="113"/>
      <c r="CMX875" s="113"/>
      <c r="CMY875" s="113"/>
      <c r="CMZ875" s="113"/>
      <c r="CNA875" s="113"/>
      <c r="CNB875" s="113"/>
      <c r="CNC875" s="113"/>
      <c r="CND875" s="113"/>
      <c r="CNE875" s="113"/>
      <c r="CNF875" s="113"/>
      <c r="CNG875" s="113"/>
      <c r="CNH875" s="113"/>
      <c r="CNI875" s="113"/>
      <c r="CNJ875" s="113"/>
      <c r="CNK875" s="113"/>
      <c r="CNL875" s="113"/>
      <c r="CNM875" s="113"/>
      <c r="CNN875" s="113"/>
      <c r="CNO875" s="113"/>
      <c r="CNP875" s="113"/>
      <c r="CNQ875" s="113"/>
      <c r="CNR875" s="113"/>
      <c r="CNS875" s="113"/>
      <c r="CNT875" s="113"/>
      <c r="CNU875" s="113"/>
      <c r="CNV875" s="113"/>
      <c r="CNW875" s="113"/>
      <c r="CNX875" s="113"/>
      <c r="CNY875" s="113"/>
      <c r="CNZ875" s="113"/>
      <c r="COA875" s="113"/>
      <c r="COB875" s="113"/>
      <c r="COC875" s="113"/>
      <c r="COD875" s="113"/>
      <c r="COE875" s="113"/>
      <c r="COF875" s="113"/>
      <c r="COG875" s="113"/>
      <c r="COH875" s="113"/>
      <c r="COI875" s="113"/>
      <c r="COJ875" s="113"/>
      <c r="COK875" s="113"/>
      <c r="COL875" s="113"/>
      <c r="COM875" s="113"/>
      <c r="CON875" s="113"/>
      <c r="COO875" s="113"/>
      <c r="COP875" s="113"/>
      <c r="COQ875" s="113"/>
      <c r="COR875" s="113"/>
      <c r="COS875" s="113"/>
      <c r="COT875" s="113"/>
      <c r="COU875" s="113"/>
      <c r="COV875" s="113"/>
      <c r="COW875" s="113"/>
      <c r="COX875" s="113"/>
      <c r="COY875" s="113"/>
      <c r="COZ875" s="113"/>
      <c r="CPA875" s="113"/>
      <c r="CPB875" s="113"/>
      <c r="CPC875" s="113"/>
      <c r="CPD875" s="113"/>
      <c r="CPE875" s="113"/>
      <c r="CPF875" s="113"/>
      <c r="CPG875" s="113"/>
      <c r="CPH875" s="113"/>
      <c r="CPI875" s="113"/>
      <c r="CPJ875" s="113"/>
      <c r="CPK875" s="113"/>
      <c r="CPL875" s="113"/>
      <c r="CPM875" s="113"/>
      <c r="CPN875" s="113"/>
      <c r="CPO875" s="113"/>
      <c r="CPP875" s="113"/>
      <c r="CPQ875" s="113"/>
      <c r="CPR875" s="113"/>
      <c r="CPS875" s="113"/>
      <c r="CPT875" s="113"/>
      <c r="CPU875" s="113"/>
      <c r="CPV875" s="113"/>
      <c r="CPW875" s="113"/>
      <c r="CPX875" s="113"/>
      <c r="CPY875" s="113"/>
      <c r="CPZ875" s="113"/>
      <c r="CQA875" s="113"/>
      <c r="CQB875" s="113"/>
      <c r="CQC875" s="113"/>
      <c r="CQD875" s="113"/>
      <c r="CQE875" s="113"/>
      <c r="CQF875" s="113"/>
      <c r="CQG875" s="113"/>
      <c r="CQH875" s="113"/>
      <c r="CQI875" s="113"/>
      <c r="CQJ875" s="113"/>
      <c r="CQK875" s="113"/>
      <c r="CQL875" s="113"/>
      <c r="CQM875" s="113"/>
      <c r="CQN875" s="113"/>
      <c r="CQO875" s="113"/>
      <c r="CQP875" s="113"/>
      <c r="CQQ875" s="113"/>
      <c r="CQR875" s="113"/>
      <c r="CQS875" s="113"/>
      <c r="CQT875" s="113"/>
      <c r="CQU875" s="113"/>
      <c r="CQV875" s="113"/>
      <c r="CQW875" s="113"/>
      <c r="CQX875" s="113"/>
      <c r="CQY875" s="113"/>
      <c r="CQZ875" s="113"/>
      <c r="CRA875" s="113"/>
      <c r="CRB875" s="113"/>
      <c r="CRC875" s="113"/>
      <c r="CRD875" s="113"/>
      <c r="CRE875" s="113"/>
      <c r="CRF875" s="113"/>
      <c r="CRG875" s="113"/>
      <c r="CRH875" s="113"/>
      <c r="CRI875" s="113"/>
      <c r="CRJ875" s="113"/>
      <c r="CRK875" s="113"/>
      <c r="CRL875" s="113"/>
      <c r="CRM875" s="113"/>
      <c r="CRN875" s="113"/>
      <c r="CRO875" s="113"/>
      <c r="CRP875" s="113"/>
      <c r="CRQ875" s="113"/>
      <c r="CRR875" s="113"/>
      <c r="CRS875" s="113"/>
      <c r="CRT875" s="113"/>
      <c r="CRU875" s="113"/>
      <c r="CRV875" s="113"/>
      <c r="CRW875" s="113"/>
      <c r="CRX875" s="113"/>
      <c r="CRY875" s="113"/>
      <c r="CRZ875" s="113"/>
      <c r="CSA875" s="113"/>
      <c r="CSB875" s="113"/>
      <c r="CSC875" s="113"/>
      <c r="CSD875" s="113"/>
      <c r="CSE875" s="113"/>
      <c r="CSF875" s="113"/>
      <c r="CSG875" s="113"/>
      <c r="CSH875" s="113"/>
      <c r="CSI875" s="113"/>
      <c r="CSJ875" s="113"/>
      <c r="CSK875" s="113"/>
      <c r="CSL875" s="113"/>
      <c r="CSM875" s="113"/>
      <c r="CSN875" s="113"/>
      <c r="CSO875" s="113"/>
      <c r="CSP875" s="113"/>
      <c r="CSQ875" s="113"/>
      <c r="CSR875" s="113"/>
      <c r="CSS875" s="113"/>
      <c r="CST875" s="113"/>
      <c r="CSU875" s="113"/>
      <c r="CSV875" s="113"/>
      <c r="CSW875" s="113"/>
      <c r="CSX875" s="113"/>
      <c r="CSY875" s="113"/>
      <c r="CSZ875" s="113"/>
      <c r="CTA875" s="113"/>
      <c r="CTB875" s="113"/>
      <c r="CTC875" s="113"/>
      <c r="CTD875" s="113"/>
      <c r="CTE875" s="113"/>
      <c r="CTF875" s="113"/>
      <c r="CTG875" s="113"/>
      <c r="CTH875" s="113"/>
      <c r="CTI875" s="113"/>
      <c r="CTJ875" s="113"/>
      <c r="CTK875" s="113"/>
      <c r="CTL875" s="113"/>
      <c r="CTM875" s="113"/>
      <c r="CTN875" s="113"/>
      <c r="CTO875" s="113"/>
      <c r="CTP875" s="113"/>
      <c r="CTQ875" s="113"/>
      <c r="CTR875" s="113"/>
      <c r="CTS875" s="113"/>
      <c r="CTT875" s="113"/>
      <c r="CTU875" s="113"/>
      <c r="CTV875" s="113"/>
      <c r="CTW875" s="113"/>
      <c r="CTX875" s="113"/>
      <c r="CTY875" s="113"/>
      <c r="CTZ875" s="113"/>
      <c r="CUA875" s="113"/>
      <c r="CUB875" s="113"/>
      <c r="CUC875" s="113"/>
      <c r="CUD875" s="113"/>
      <c r="CUE875" s="113"/>
      <c r="CUF875" s="113"/>
      <c r="CUG875" s="113"/>
      <c r="CUH875" s="113"/>
      <c r="CUI875" s="113"/>
      <c r="CUJ875" s="113"/>
      <c r="CUK875" s="113"/>
      <c r="CUL875" s="113"/>
      <c r="CUM875" s="113"/>
      <c r="CUN875" s="113"/>
      <c r="CUO875" s="113"/>
      <c r="CUP875" s="113"/>
      <c r="CUQ875" s="113"/>
      <c r="CUR875" s="113"/>
      <c r="CUS875" s="113"/>
      <c r="CUT875" s="113"/>
      <c r="CUU875" s="113"/>
      <c r="CUV875" s="113"/>
      <c r="CUW875" s="113"/>
      <c r="CUX875" s="113"/>
      <c r="CUY875" s="113"/>
      <c r="CUZ875" s="113"/>
      <c r="CVA875" s="113"/>
      <c r="CVB875" s="113"/>
      <c r="CVC875" s="113"/>
      <c r="CVD875" s="113"/>
      <c r="CVE875" s="113"/>
      <c r="CVF875" s="113"/>
      <c r="CVG875" s="113"/>
      <c r="CVH875" s="113"/>
      <c r="CVI875" s="113"/>
      <c r="CVJ875" s="113"/>
      <c r="CVK875" s="113"/>
      <c r="CVL875" s="113"/>
      <c r="CVM875" s="113"/>
      <c r="CVN875" s="113"/>
      <c r="CVO875" s="113"/>
      <c r="CVP875" s="113"/>
      <c r="CVQ875" s="113"/>
      <c r="CVR875" s="113"/>
      <c r="CVS875" s="113"/>
      <c r="CVT875" s="113"/>
      <c r="CVU875" s="113"/>
      <c r="CVV875" s="113"/>
      <c r="CVW875" s="113"/>
      <c r="CVX875" s="113"/>
      <c r="CVY875" s="113"/>
      <c r="CVZ875" s="113"/>
      <c r="CWA875" s="113"/>
      <c r="CWB875" s="113"/>
      <c r="CWC875" s="113"/>
      <c r="CWD875" s="113"/>
      <c r="CWE875" s="113"/>
      <c r="CWF875" s="113"/>
      <c r="CWG875" s="113"/>
      <c r="CWH875" s="113"/>
      <c r="CWI875" s="113"/>
      <c r="CWJ875" s="113"/>
      <c r="CWK875" s="113"/>
      <c r="CWL875" s="113"/>
      <c r="CWM875" s="113"/>
      <c r="CWN875" s="113"/>
      <c r="CWO875" s="113"/>
      <c r="CWP875" s="113"/>
      <c r="CWQ875" s="113"/>
      <c r="CWR875" s="113"/>
      <c r="CWS875" s="113"/>
      <c r="CWT875" s="113"/>
      <c r="CWU875" s="113"/>
      <c r="CWV875" s="113"/>
      <c r="CWW875" s="113"/>
      <c r="CWX875" s="113"/>
      <c r="CWY875" s="113"/>
      <c r="CWZ875" s="113"/>
      <c r="CXA875" s="113"/>
      <c r="CXB875" s="113"/>
      <c r="CXC875" s="113"/>
      <c r="CXD875" s="113"/>
      <c r="CXE875" s="113"/>
      <c r="CXF875" s="113"/>
      <c r="CXG875" s="113"/>
      <c r="CXH875" s="113"/>
      <c r="CXI875" s="113"/>
      <c r="CXJ875" s="113"/>
      <c r="CXK875" s="113"/>
      <c r="CXL875" s="113"/>
      <c r="CXM875" s="113"/>
      <c r="CXN875" s="113"/>
      <c r="CXO875" s="113"/>
      <c r="CXP875" s="113"/>
      <c r="CXQ875" s="113"/>
      <c r="CXR875" s="113"/>
      <c r="CXS875" s="113"/>
      <c r="CXT875" s="113"/>
      <c r="CXU875" s="113"/>
      <c r="CXV875" s="113"/>
      <c r="CXW875" s="113"/>
      <c r="CXX875" s="113"/>
      <c r="CXY875" s="113"/>
      <c r="CXZ875" s="113"/>
      <c r="CYA875" s="113"/>
      <c r="CYB875" s="113"/>
      <c r="CYC875" s="113"/>
      <c r="CYD875" s="113"/>
      <c r="CYE875" s="113"/>
      <c r="CYF875" s="113"/>
      <c r="CYG875" s="113"/>
      <c r="CYH875" s="113"/>
      <c r="CYI875" s="113"/>
      <c r="CYJ875" s="113"/>
      <c r="CYK875" s="113"/>
      <c r="CYL875" s="113"/>
      <c r="CYM875" s="113"/>
      <c r="CYN875" s="113"/>
      <c r="CYO875" s="113"/>
      <c r="CYP875" s="113"/>
      <c r="CYQ875" s="113"/>
      <c r="CYR875" s="113"/>
      <c r="CYS875" s="113"/>
      <c r="CYT875" s="113"/>
      <c r="CYU875" s="113"/>
      <c r="CYV875" s="113"/>
      <c r="CYW875" s="113"/>
      <c r="CYX875" s="113"/>
      <c r="CYY875" s="113"/>
      <c r="CYZ875" s="113"/>
      <c r="CZA875" s="113"/>
      <c r="CZB875" s="113"/>
      <c r="CZC875" s="113"/>
      <c r="CZD875" s="113"/>
      <c r="CZE875" s="113"/>
      <c r="CZF875" s="113"/>
      <c r="CZG875" s="113"/>
      <c r="CZH875" s="113"/>
      <c r="CZI875" s="113"/>
      <c r="CZJ875" s="113"/>
      <c r="CZK875" s="113"/>
      <c r="CZL875" s="113"/>
      <c r="CZM875" s="113"/>
      <c r="CZN875" s="113"/>
      <c r="CZO875" s="113"/>
      <c r="CZP875" s="113"/>
      <c r="CZQ875" s="113"/>
      <c r="CZR875" s="113"/>
      <c r="CZS875" s="113"/>
      <c r="CZT875" s="113"/>
      <c r="CZU875" s="113"/>
      <c r="CZV875" s="113"/>
      <c r="CZW875" s="113"/>
      <c r="CZX875" s="113"/>
      <c r="CZY875" s="113"/>
      <c r="CZZ875" s="113"/>
      <c r="DAA875" s="113"/>
      <c r="DAB875" s="113"/>
      <c r="DAC875" s="113"/>
      <c r="DAD875" s="113"/>
      <c r="DAE875" s="113"/>
      <c r="DAF875" s="113"/>
      <c r="DAG875" s="113"/>
      <c r="DAH875" s="113"/>
      <c r="DAI875" s="113"/>
      <c r="DAJ875" s="113"/>
      <c r="DAK875" s="113"/>
      <c r="DAL875" s="113"/>
      <c r="DAM875" s="113"/>
      <c r="DAN875" s="113"/>
      <c r="DAO875" s="113"/>
      <c r="DAP875" s="113"/>
      <c r="DAQ875" s="113"/>
      <c r="DAR875" s="113"/>
      <c r="DAS875" s="113"/>
      <c r="DAT875" s="113"/>
      <c r="DAU875" s="113"/>
      <c r="DAV875" s="113"/>
      <c r="DAW875" s="113"/>
      <c r="DAX875" s="113"/>
      <c r="DAY875" s="113"/>
      <c r="DAZ875" s="113"/>
      <c r="DBA875" s="113"/>
      <c r="DBB875" s="113"/>
      <c r="DBC875" s="113"/>
      <c r="DBD875" s="113"/>
      <c r="DBE875" s="113"/>
      <c r="DBF875" s="113"/>
      <c r="DBG875" s="113"/>
      <c r="DBH875" s="113"/>
      <c r="DBI875" s="113"/>
      <c r="DBJ875" s="113"/>
      <c r="DBK875" s="113"/>
      <c r="DBL875" s="113"/>
      <c r="DBM875" s="113"/>
      <c r="DBN875" s="113"/>
      <c r="DBO875" s="113"/>
      <c r="DBP875" s="113"/>
      <c r="DBQ875" s="113"/>
      <c r="DBR875" s="113"/>
      <c r="DBS875" s="113"/>
      <c r="DBT875" s="113"/>
      <c r="DBU875" s="113"/>
      <c r="DBV875" s="113"/>
      <c r="DBW875" s="113"/>
      <c r="DBX875" s="113"/>
      <c r="DBY875" s="113"/>
      <c r="DBZ875" s="113"/>
      <c r="DCA875" s="113"/>
      <c r="DCB875" s="113"/>
      <c r="DCC875" s="113"/>
      <c r="DCD875" s="113"/>
      <c r="DCE875" s="113"/>
      <c r="DCF875" s="113"/>
      <c r="DCG875" s="113"/>
      <c r="DCH875" s="113"/>
      <c r="DCI875" s="113"/>
      <c r="DCJ875" s="113"/>
      <c r="DCK875" s="113"/>
      <c r="DCL875" s="113"/>
      <c r="DCM875" s="113"/>
      <c r="DCN875" s="113"/>
      <c r="DCO875" s="113"/>
      <c r="DCP875" s="113"/>
      <c r="DCQ875" s="113"/>
      <c r="DCR875" s="113"/>
      <c r="DCS875" s="113"/>
      <c r="DCT875" s="113"/>
      <c r="DCU875" s="113"/>
      <c r="DCV875" s="113"/>
      <c r="DCW875" s="113"/>
      <c r="DCX875" s="113"/>
      <c r="DCY875" s="113"/>
      <c r="DCZ875" s="113"/>
      <c r="DDA875" s="113"/>
      <c r="DDB875" s="113"/>
      <c r="DDC875" s="113"/>
      <c r="DDD875" s="113"/>
      <c r="DDE875" s="113"/>
      <c r="DDF875" s="113"/>
      <c r="DDG875" s="113"/>
      <c r="DDH875" s="113"/>
      <c r="DDI875" s="113"/>
      <c r="DDJ875" s="113"/>
      <c r="DDK875" s="113"/>
      <c r="DDL875" s="113"/>
      <c r="DDM875" s="113"/>
      <c r="DDN875" s="113"/>
      <c r="DDO875" s="113"/>
      <c r="DDP875" s="113"/>
      <c r="DDQ875" s="113"/>
      <c r="DDR875" s="113"/>
      <c r="DDS875" s="113"/>
      <c r="DDT875" s="113"/>
      <c r="DDU875" s="113"/>
      <c r="DDV875" s="113"/>
      <c r="DDW875" s="113"/>
      <c r="DDX875" s="113"/>
      <c r="DDY875" s="113"/>
      <c r="DDZ875" s="113"/>
      <c r="DEA875" s="113"/>
      <c r="DEB875" s="113"/>
      <c r="DEC875" s="113"/>
      <c r="DED875" s="113"/>
      <c r="DEE875" s="113"/>
      <c r="DEF875" s="113"/>
      <c r="DEG875" s="113"/>
      <c r="DEH875" s="113"/>
      <c r="DEI875" s="113"/>
      <c r="DEJ875" s="113"/>
      <c r="DEK875" s="113"/>
      <c r="DEL875" s="113"/>
      <c r="DEM875" s="113"/>
      <c r="DEN875" s="113"/>
      <c r="DEO875" s="113"/>
      <c r="DEP875" s="113"/>
      <c r="DEQ875" s="113"/>
      <c r="DER875" s="113"/>
      <c r="DES875" s="113"/>
      <c r="DET875" s="113"/>
      <c r="DEU875" s="113"/>
      <c r="DEV875" s="113"/>
      <c r="DEW875" s="113"/>
      <c r="DEX875" s="113"/>
      <c r="DEY875" s="113"/>
      <c r="DEZ875" s="113"/>
      <c r="DFA875" s="113"/>
      <c r="DFB875" s="113"/>
      <c r="DFC875" s="113"/>
      <c r="DFD875" s="113"/>
      <c r="DFE875" s="113"/>
      <c r="DFF875" s="113"/>
      <c r="DFG875" s="113"/>
      <c r="DFH875" s="113"/>
      <c r="DFI875" s="113"/>
      <c r="DFJ875" s="113"/>
      <c r="DFK875" s="113"/>
      <c r="DFL875" s="113"/>
      <c r="DFM875" s="113"/>
      <c r="DFN875" s="113"/>
      <c r="DFO875" s="113"/>
      <c r="DFP875" s="113"/>
      <c r="DFQ875" s="113"/>
      <c r="DFR875" s="113"/>
      <c r="DFS875" s="113"/>
      <c r="DFT875" s="113"/>
      <c r="DFU875" s="113"/>
      <c r="DFV875" s="113"/>
      <c r="DFW875" s="113"/>
      <c r="DFX875" s="113"/>
      <c r="DFY875" s="113"/>
      <c r="DFZ875" s="113"/>
      <c r="DGA875" s="113"/>
      <c r="DGB875" s="113"/>
      <c r="DGC875" s="113"/>
      <c r="DGD875" s="113"/>
      <c r="DGE875" s="113"/>
      <c r="DGF875" s="113"/>
      <c r="DGG875" s="113"/>
      <c r="DGH875" s="113"/>
      <c r="DGI875" s="113"/>
      <c r="DGJ875" s="113"/>
      <c r="DGK875" s="113"/>
      <c r="DGL875" s="113"/>
      <c r="DGM875" s="113"/>
      <c r="DGN875" s="113"/>
      <c r="DGO875" s="113"/>
      <c r="DGP875" s="113"/>
      <c r="DGQ875" s="113"/>
      <c r="DGR875" s="113"/>
      <c r="DGS875" s="113"/>
      <c r="DGT875" s="113"/>
      <c r="DGU875" s="113"/>
      <c r="DGV875" s="113"/>
      <c r="DGW875" s="113"/>
      <c r="DGX875" s="113"/>
      <c r="DGY875" s="113"/>
      <c r="DGZ875" s="113"/>
      <c r="DHA875" s="113"/>
      <c r="DHB875" s="113"/>
      <c r="DHC875" s="113"/>
      <c r="DHD875" s="113"/>
      <c r="DHE875" s="113"/>
      <c r="DHF875" s="113"/>
      <c r="DHG875" s="113"/>
      <c r="DHH875" s="113"/>
      <c r="DHI875" s="113"/>
      <c r="DHJ875" s="113"/>
      <c r="DHK875" s="113"/>
      <c r="DHL875" s="113"/>
      <c r="DHM875" s="113"/>
      <c r="DHN875" s="113"/>
      <c r="DHO875" s="113"/>
      <c r="DHP875" s="113"/>
      <c r="DHQ875" s="113"/>
      <c r="DHR875" s="113"/>
      <c r="DHS875" s="113"/>
      <c r="DHT875" s="113"/>
      <c r="DHU875" s="113"/>
      <c r="DHV875" s="113"/>
      <c r="DHW875" s="113"/>
      <c r="DHX875" s="113"/>
      <c r="DHY875" s="113"/>
      <c r="DHZ875" s="113"/>
      <c r="DIA875" s="113"/>
      <c r="DIB875" s="113"/>
      <c r="DIC875" s="113"/>
      <c r="DID875" s="113"/>
      <c r="DIE875" s="113"/>
      <c r="DIF875" s="113"/>
      <c r="DIG875" s="113"/>
      <c r="DIH875" s="113"/>
      <c r="DII875" s="113"/>
      <c r="DIJ875" s="113"/>
      <c r="DIK875" s="113"/>
      <c r="DIL875" s="113"/>
      <c r="DIM875" s="113"/>
      <c r="DIN875" s="113"/>
      <c r="DIO875" s="113"/>
      <c r="DIP875" s="113"/>
      <c r="DIQ875" s="113"/>
      <c r="DIR875" s="113"/>
      <c r="DIS875" s="113"/>
      <c r="DIT875" s="113"/>
      <c r="DIU875" s="113"/>
      <c r="DIV875" s="113"/>
      <c r="DIW875" s="113"/>
      <c r="DIX875" s="113"/>
      <c r="DIY875" s="113"/>
      <c r="DIZ875" s="113"/>
      <c r="DJA875" s="113"/>
      <c r="DJB875" s="113"/>
      <c r="DJC875" s="113"/>
      <c r="DJD875" s="113"/>
      <c r="DJE875" s="113"/>
      <c r="DJF875" s="113"/>
      <c r="DJG875" s="113"/>
      <c r="DJH875" s="113"/>
      <c r="DJI875" s="113"/>
      <c r="DJJ875" s="113"/>
      <c r="DJK875" s="113"/>
      <c r="DJL875" s="113"/>
      <c r="DJM875" s="113"/>
      <c r="DJN875" s="113"/>
      <c r="DJO875" s="113"/>
      <c r="DJP875" s="113"/>
      <c r="DJQ875" s="113"/>
      <c r="DJR875" s="113"/>
      <c r="DJS875" s="113"/>
      <c r="DJT875" s="113"/>
      <c r="DJU875" s="113"/>
      <c r="DJV875" s="113"/>
      <c r="DJW875" s="113"/>
      <c r="DJX875" s="113"/>
      <c r="DJY875" s="113"/>
      <c r="DJZ875" s="113"/>
      <c r="DKA875" s="113"/>
      <c r="DKB875" s="113"/>
      <c r="DKC875" s="113"/>
      <c r="DKD875" s="113"/>
      <c r="DKE875" s="113"/>
      <c r="DKF875" s="113"/>
      <c r="DKG875" s="113"/>
      <c r="DKH875" s="113"/>
      <c r="DKI875" s="113"/>
      <c r="DKJ875" s="113"/>
      <c r="DKK875" s="113"/>
      <c r="DKL875" s="113"/>
      <c r="DKM875" s="113"/>
      <c r="DKN875" s="113"/>
      <c r="DKO875" s="113"/>
      <c r="DKP875" s="113"/>
      <c r="DKQ875" s="113"/>
      <c r="DKR875" s="113"/>
      <c r="DKS875" s="113"/>
      <c r="DKT875" s="113"/>
      <c r="DKU875" s="113"/>
      <c r="DKV875" s="113"/>
      <c r="DKW875" s="113"/>
      <c r="DKX875" s="113"/>
      <c r="DKY875" s="113"/>
      <c r="DKZ875" s="113"/>
      <c r="DLA875" s="113"/>
      <c r="DLB875" s="113"/>
      <c r="DLC875" s="113"/>
      <c r="DLD875" s="113"/>
      <c r="DLE875" s="113"/>
      <c r="DLF875" s="113"/>
      <c r="DLG875" s="113"/>
      <c r="DLH875" s="113"/>
      <c r="DLI875" s="113"/>
      <c r="DLJ875" s="113"/>
      <c r="DLK875" s="113"/>
      <c r="DLL875" s="113"/>
      <c r="DLM875" s="113"/>
      <c r="DLN875" s="113"/>
      <c r="DLO875" s="113"/>
      <c r="DLP875" s="113"/>
      <c r="DLQ875" s="113"/>
      <c r="DLR875" s="113"/>
      <c r="DLS875" s="113"/>
      <c r="DLT875" s="113"/>
      <c r="DLU875" s="113"/>
      <c r="DLV875" s="113"/>
      <c r="DLW875" s="113"/>
      <c r="DLX875" s="113"/>
      <c r="DLY875" s="113"/>
      <c r="DLZ875" s="113"/>
      <c r="DMA875" s="113"/>
      <c r="DMB875" s="113"/>
      <c r="DMC875" s="113"/>
      <c r="DMD875" s="113"/>
      <c r="DME875" s="113"/>
      <c r="DMF875" s="113"/>
      <c r="DMG875" s="113"/>
      <c r="DMH875" s="113"/>
      <c r="DMI875" s="113"/>
      <c r="DMJ875" s="113"/>
      <c r="DMK875" s="113"/>
      <c r="DML875" s="113"/>
      <c r="DMM875" s="113"/>
      <c r="DMN875" s="113"/>
      <c r="DMO875" s="113"/>
      <c r="DMP875" s="113"/>
      <c r="DMQ875" s="113"/>
      <c r="DMR875" s="113"/>
      <c r="DMS875" s="113"/>
      <c r="DMT875" s="113"/>
      <c r="DMU875" s="113"/>
      <c r="DMV875" s="113"/>
      <c r="DMW875" s="113"/>
      <c r="DMX875" s="113"/>
      <c r="DMY875" s="113"/>
      <c r="DMZ875" s="113"/>
      <c r="DNA875" s="113"/>
      <c r="DNB875" s="113"/>
      <c r="DNC875" s="113"/>
      <c r="DND875" s="113"/>
      <c r="DNE875" s="113"/>
      <c r="DNF875" s="113"/>
      <c r="DNG875" s="113"/>
      <c r="DNH875" s="113"/>
      <c r="DNI875" s="113"/>
      <c r="DNJ875" s="113"/>
      <c r="DNK875" s="113"/>
      <c r="DNL875" s="113"/>
      <c r="DNM875" s="113"/>
      <c r="DNN875" s="113"/>
      <c r="DNO875" s="113"/>
      <c r="DNP875" s="113"/>
      <c r="DNQ875" s="113"/>
      <c r="DNR875" s="113"/>
      <c r="DNS875" s="113"/>
      <c r="DNT875" s="113"/>
      <c r="DNU875" s="113"/>
      <c r="DNV875" s="113"/>
      <c r="DNW875" s="113"/>
      <c r="DNX875" s="113"/>
      <c r="DNY875" s="113"/>
      <c r="DNZ875" s="113"/>
      <c r="DOA875" s="113"/>
      <c r="DOB875" s="113"/>
      <c r="DOC875" s="113"/>
      <c r="DOD875" s="113"/>
      <c r="DOE875" s="113"/>
      <c r="DOF875" s="113"/>
      <c r="DOG875" s="113"/>
      <c r="DOH875" s="113"/>
      <c r="DOI875" s="113"/>
      <c r="DOJ875" s="113"/>
      <c r="DOK875" s="113"/>
      <c r="DOL875" s="113"/>
      <c r="DOM875" s="113"/>
      <c r="DON875" s="113"/>
      <c r="DOO875" s="113"/>
      <c r="DOP875" s="113"/>
      <c r="DOQ875" s="113"/>
      <c r="DOR875" s="113"/>
      <c r="DOS875" s="113"/>
      <c r="DOT875" s="113"/>
      <c r="DOU875" s="113"/>
      <c r="DOV875" s="113"/>
      <c r="DOW875" s="113"/>
      <c r="DOX875" s="113"/>
      <c r="DOY875" s="113"/>
      <c r="DOZ875" s="113"/>
      <c r="DPA875" s="113"/>
      <c r="DPB875" s="113"/>
      <c r="DPC875" s="113"/>
      <c r="DPD875" s="113"/>
      <c r="DPE875" s="113"/>
      <c r="DPF875" s="113"/>
      <c r="DPG875" s="113"/>
      <c r="DPH875" s="113"/>
      <c r="DPI875" s="113"/>
      <c r="DPJ875" s="113"/>
      <c r="DPK875" s="113"/>
      <c r="DPL875" s="113"/>
      <c r="DPM875" s="113"/>
      <c r="DPN875" s="113"/>
      <c r="DPO875" s="113"/>
      <c r="DPP875" s="113"/>
      <c r="DPQ875" s="113"/>
      <c r="DPR875" s="113"/>
      <c r="DPS875" s="113"/>
      <c r="DPT875" s="113"/>
      <c r="DPU875" s="113"/>
      <c r="DPV875" s="113"/>
      <c r="DPW875" s="113"/>
      <c r="DPX875" s="113"/>
      <c r="DPY875" s="113"/>
      <c r="DPZ875" s="113"/>
      <c r="DQA875" s="113"/>
      <c r="DQB875" s="113"/>
      <c r="DQC875" s="113"/>
      <c r="DQD875" s="113"/>
      <c r="DQE875" s="113"/>
      <c r="DQF875" s="113"/>
      <c r="DQG875" s="113"/>
      <c r="DQH875" s="113"/>
      <c r="DQI875" s="113"/>
      <c r="DQJ875" s="113"/>
      <c r="DQK875" s="113"/>
      <c r="DQL875" s="113"/>
      <c r="DQM875" s="113"/>
      <c r="DQN875" s="113"/>
      <c r="DQO875" s="113"/>
      <c r="DQP875" s="113"/>
      <c r="DQQ875" s="113"/>
      <c r="DQR875" s="113"/>
      <c r="DQS875" s="113"/>
      <c r="DQT875" s="113"/>
      <c r="DQU875" s="113"/>
      <c r="DQV875" s="113"/>
      <c r="DQW875" s="113"/>
      <c r="DQX875" s="113"/>
      <c r="DQY875" s="113"/>
      <c r="DQZ875" s="113"/>
      <c r="DRA875" s="113"/>
      <c r="DRB875" s="113"/>
      <c r="DRC875" s="113"/>
      <c r="DRD875" s="113"/>
      <c r="DRE875" s="113"/>
      <c r="DRF875" s="113"/>
      <c r="DRG875" s="113"/>
      <c r="DRH875" s="113"/>
      <c r="DRI875" s="113"/>
      <c r="DRJ875" s="113"/>
      <c r="DRK875" s="113"/>
      <c r="DRL875" s="113"/>
      <c r="DRM875" s="113"/>
      <c r="DRN875" s="113"/>
      <c r="DRO875" s="113"/>
      <c r="DRP875" s="113"/>
      <c r="DRQ875" s="113"/>
      <c r="DRR875" s="113"/>
      <c r="DRS875" s="113"/>
      <c r="DRT875" s="113"/>
      <c r="DRU875" s="113"/>
      <c r="DRV875" s="113"/>
      <c r="DRW875" s="113"/>
      <c r="DRX875" s="113"/>
      <c r="DRY875" s="113"/>
      <c r="DRZ875" s="113"/>
      <c r="DSA875" s="113"/>
      <c r="DSB875" s="113"/>
      <c r="DSC875" s="113"/>
      <c r="DSD875" s="113"/>
      <c r="DSE875" s="113"/>
      <c r="DSF875" s="113"/>
      <c r="DSG875" s="113"/>
      <c r="DSH875" s="113"/>
      <c r="DSI875" s="113"/>
      <c r="DSJ875" s="113"/>
      <c r="DSK875" s="113"/>
      <c r="DSL875" s="113"/>
      <c r="DSM875" s="113"/>
      <c r="DSN875" s="113"/>
      <c r="DSO875" s="113"/>
      <c r="DSP875" s="113"/>
      <c r="DSQ875" s="113"/>
      <c r="DSR875" s="113"/>
      <c r="DSS875" s="113"/>
      <c r="DST875" s="113"/>
      <c r="DSU875" s="113"/>
      <c r="DSV875" s="113"/>
      <c r="DSW875" s="113"/>
      <c r="DSX875" s="113"/>
      <c r="DSY875" s="113"/>
      <c r="DSZ875" s="113"/>
      <c r="DTA875" s="113"/>
      <c r="DTB875" s="113"/>
      <c r="DTC875" s="113"/>
      <c r="DTD875" s="113"/>
      <c r="DTE875" s="113"/>
      <c r="DTF875" s="113"/>
      <c r="DTG875" s="113"/>
      <c r="DTH875" s="113"/>
      <c r="DTI875" s="113"/>
      <c r="DTJ875" s="113"/>
      <c r="DTK875" s="113"/>
      <c r="DTL875" s="113"/>
      <c r="DTM875" s="113"/>
      <c r="DTN875" s="113"/>
      <c r="DTO875" s="113"/>
      <c r="DTP875" s="113"/>
      <c r="DTQ875" s="113"/>
      <c r="DTR875" s="113"/>
      <c r="DTS875" s="113"/>
      <c r="DTT875" s="113"/>
      <c r="DTU875" s="113"/>
      <c r="DTV875" s="113"/>
      <c r="DTW875" s="113"/>
      <c r="DTX875" s="113"/>
      <c r="DTY875" s="113"/>
      <c r="DTZ875" s="113"/>
      <c r="DUA875" s="113"/>
      <c r="DUB875" s="113"/>
      <c r="DUC875" s="113"/>
      <c r="DUD875" s="113"/>
      <c r="DUE875" s="113"/>
      <c r="DUF875" s="113"/>
      <c r="DUG875" s="113"/>
      <c r="DUH875" s="113"/>
      <c r="DUI875" s="113"/>
      <c r="DUJ875" s="113"/>
      <c r="DUK875" s="113"/>
      <c r="DUL875" s="113"/>
      <c r="DUM875" s="113"/>
      <c r="DUN875" s="113"/>
      <c r="DUO875" s="113"/>
      <c r="DUP875" s="113"/>
      <c r="DUQ875" s="113"/>
      <c r="DUR875" s="113"/>
      <c r="DUS875" s="113"/>
      <c r="DUT875" s="113"/>
      <c r="DUU875" s="113"/>
      <c r="DUV875" s="113"/>
      <c r="DUW875" s="113"/>
      <c r="DUX875" s="113"/>
      <c r="DUY875" s="113"/>
      <c r="DUZ875" s="113"/>
      <c r="DVA875" s="113"/>
      <c r="DVB875" s="113"/>
      <c r="DVC875" s="113"/>
      <c r="DVD875" s="113"/>
      <c r="DVE875" s="113"/>
      <c r="DVF875" s="113"/>
      <c r="DVG875" s="113"/>
      <c r="DVH875" s="113"/>
      <c r="DVI875" s="113"/>
      <c r="DVJ875" s="113"/>
      <c r="DVK875" s="113"/>
      <c r="DVL875" s="113"/>
      <c r="DVM875" s="113"/>
      <c r="DVN875" s="113"/>
      <c r="DVO875" s="113"/>
      <c r="DVP875" s="113"/>
      <c r="DVQ875" s="113"/>
      <c r="DVR875" s="113"/>
      <c r="DVS875" s="113"/>
      <c r="DVT875" s="113"/>
      <c r="DVU875" s="113"/>
      <c r="DVV875" s="113"/>
      <c r="DVW875" s="113"/>
      <c r="DVX875" s="113"/>
      <c r="DVY875" s="113"/>
      <c r="DVZ875" s="113"/>
      <c r="DWA875" s="113"/>
      <c r="DWB875" s="113"/>
      <c r="DWC875" s="113"/>
      <c r="DWD875" s="113"/>
      <c r="DWE875" s="113"/>
      <c r="DWF875" s="113"/>
      <c r="DWG875" s="113"/>
      <c r="DWH875" s="113"/>
      <c r="DWI875" s="113"/>
      <c r="DWJ875" s="113"/>
      <c r="DWK875" s="113"/>
      <c r="DWL875" s="113"/>
      <c r="DWM875" s="113"/>
      <c r="DWN875" s="113"/>
      <c r="DWO875" s="113"/>
      <c r="DWP875" s="113"/>
      <c r="DWQ875" s="113"/>
      <c r="DWR875" s="113"/>
      <c r="DWS875" s="113"/>
      <c r="DWT875" s="113"/>
      <c r="DWU875" s="113"/>
      <c r="DWV875" s="113"/>
      <c r="DWW875" s="113"/>
      <c r="DWX875" s="113"/>
      <c r="DWY875" s="113"/>
      <c r="DWZ875" s="113"/>
      <c r="DXA875" s="113"/>
      <c r="DXB875" s="113"/>
      <c r="DXC875" s="113"/>
      <c r="DXD875" s="113"/>
      <c r="DXE875" s="113"/>
      <c r="DXF875" s="113"/>
      <c r="DXG875" s="113"/>
      <c r="DXH875" s="113"/>
      <c r="DXI875" s="113"/>
      <c r="DXJ875" s="113"/>
      <c r="DXK875" s="113"/>
      <c r="DXL875" s="113"/>
      <c r="DXM875" s="113"/>
      <c r="DXN875" s="113"/>
      <c r="DXO875" s="113"/>
      <c r="DXP875" s="113"/>
      <c r="DXQ875" s="113"/>
      <c r="DXR875" s="113"/>
      <c r="DXS875" s="113"/>
      <c r="DXT875" s="113"/>
      <c r="DXU875" s="113"/>
      <c r="DXV875" s="113"/>
      <c r="DXW875" s="113"/>
      <c r="DXX875" s="113"/>
      <c r="DXY875" s="113"/>
      <c r="DXZ875" s="113"/>
      <c r="DYA875" s="113"/>
      <c r="DYB875" s="113"/>
      <c r="DYC875" s="113"/>
      <c r="DYD875" s="113"/>
      <c r="DYE875" s="113"/>
      <c r="DYF875" s="113"/>
      <c r="DYG875" s="113"/>
      <c r="DYH875" s="113"/>
      <c r="DYI875" s="113"/>
      <c r="DYJ875" s="113"/>
      <c r="DYK875" s="113"/>
      <c r="DYL875" s="113"/>
      <c r="DYM875" s="113"/>
      <c r="DYN875" s="113"/>
      <c r="DYO875" s="113"/>
      <c r="DYP875" s="113"/>
      <c r="DYQ875" s="113"/>
      <c r="DYR875" s="113"/>
      <c r="DYS875" s="113"/>
      <c r="DYT875" s="113"/>
      <c r="DYU875" s="113"/>
      <c r="DYV875" s="113"/>
      <c r="DYW875" s="113"/>
      <c r="DYX875" s="113"/>
      <c r="DYY875" s="113"/>
      <c r="DYZ875" s="113"/>
      <c r="DZA875" s="113"/>
      <c r="DZB875" s="113"/>
      <c r="DZC875" s="113"/>
      <c r="DZD875" s="113"/>
      <c r="DZE875" s="113"/>
      <c r="DZF875" s="113"/>
      <c r="DZG875" s="113"/>
      <c r="DZH875" s="113"/>
      <c r="DZI875" s="113"/>
      <c r="DZJ875" s="113"/>
      <c r="DZK875" s="113"/>
      <c r="DZL875" s="113"/>
      <c r="DZM875" s="113"/>
      <c r="DZN875" s="113"/>
      <c r="DZO875" s="113"/>
      <c r="DZP875" s="113"/>
      <c r="DZQ875" s="113"/>
      <c r="DZR875" s="113"/>
      <c r="DZS875" s="113"/>
      <c r="DZT875" s="113"/>
      <c r="DZU875" s="113"/>
      <c r="DZV875" s="113"/>
      <c r="DZW875" s="113"/>
      <c r="DZX875" s="113"/>
      <c r="DZY875" s="113"/>
      <c r="DZZ875" s="113"/>
      <c r="EAA875" s="113"/>
      <c r="EAB875" s="113"/>
      <c r="EAC875" s="113"/>
      <c r="EAD875" s="113"/>
      <c r="EAE875" s="113"/>
      <c r="EAF875" s="113"/>
      <c r="EAG875" s="113"/>
      <c r="EAH875" s="113"/>
      <c r="EAI875" s="113"/>
      <c r="EAJ875" s="113"/>
      <c r="EAK875" s="113"/>
      <c r="EAL875" s="113"/>
      <c r="EAM875" s="113"/>
      <c r="EAN875" s="113"/>
      <c r="EAO875" s="113"/>
      <c r="EAP875" s="113"/>
      <c r="EAQ875" s="113"/>
      <c r="EAR875" s="113"/>
      <c r="EAS875" s="113"/>
      <c r="EAT875" s="113"/>
      <c r="EAU875" s="113"/>
      <c r="EAV875" s="113"/>
      <c r="EAW875" s="113"/>
      <c r="EAX875" s="113"/>
      <c r="EAY875" s="113"/>
      <c r="EAZ875" s="113"/>
      <c r="EBA875" s="113"/>
      <c r="EBB875" s="113"/>
      <c r="EBC875" s="113"/>
      <c r="EBD875" s="113"/>
      <c r="EBE875" s="113"/>
      <c r="EBF875" s="113"/>
      <c r="EBG875" s="113"/>
      <c r="EBH875" s="113"/>
      <c r="EBI875" s="113"/>
      <c r="EBJ875" s="113"/>
      <c r="EBK875" s="113"/>
      <c r="EBL875" s="113"/>
      <c r="EBM875" s="113"/>
      <c r="EBN875" s="113"/>
      <c r="EBO875" s="113"/>
      <c r="EBP875" s="113"/>
      <c r="EBQ875" s="113"/>
      <c r="EBR875" s="113"/>
      <c r="EBS875" s="113"/>
      <c r="EBT875" s="113"/>
      <c r="EBU875" s="113"/>
      <c r="EBV875" s="113"/>
      <c r="EBW875" s="113"/>
      <c r="EBX875" s="113"/>
      <c r="EBY875" s="113"/>
      <c r="EBZ875" s="113"/>
      <c r="ECA875" s="113"/>
      <c r="ECB875" s="113"/>
      <c r="ECC875" s="113"/>
      <c r="ECD875" s="113"/>
      <c r="ECE875" s="113"/>
      <c r="ECF875" s="113"/>
      <c r="ECG875" s="113"/>
      <c r="ECH875" s="113"/>
      <c r="ECI875" s="113"/>
      <c r="ECJ875" s="113"/>
      <c r="ECK875" s="113"/>
      <c r="ECL875" s="113"/>
      <c r="ECM875" s="113"/>
      <c r="ECN875" s="113"/>
      <c r="ECO875" s="113"/>
      <c r="ECP875" s="113"/>
      <c r="ECQ875" s="113"/>
      <c r="ECR875" s="113"/>
      <c r="ECS875" s="113"/>
      <c r="ECT875" s="113"/>
      <c r="ECU875" s="113"/>
      <c r="ECV875" s="113"/>
      <c r="ECW875" s="113"/>
      <c r="ECX875" s="113"/>
      <c r="ECY875" s="113"/>
      <c r="ECZ875" s="113"/>
      <c r="EDA875" s="113"/>
      <c r="EDB875" s="113"/>
      <c r="EDC875" s="113"/>
      <c r="EDD875" s="113"/>
      <c r="EDE875" s="113"/>
      <c r="EDF875" s="113"/>
      <c r="EDG875" s="113"/>
      <c r="EDH875" s="113"/>
      <c r="EDI875" s="113"/>
      <c r="EDJ875" s="113"/>
      <c r="EDK875" s="113"/>
      <c r="EDL875" s="113"/>
      <c r="EDM875" s="113"/>
      <c r="EDN875" s="113"/>
      <c r="EDO875" s="113"/>
      <c r="EDP875" s="113"/>
      <c r="EDQ875" s="113"/>
      <c r="EDR875" s="113"/>
      <c r="EDS875" s="113"/>
      <c r="EDT875" s="113"/>
      <c r="EDU875" s="113"/>
      <c r="EDV875" s="113"/>
      <c r="EDW875" s="113"/>
      <c r="EDX875" s="113"/>
      <c r="EDY875" s="113"/>
      <c r="EDZ875" s="113"/>
      <c r="EEA875" s="113"/>
      <c r="EEB875" s="113"/>
      <c r="EEC875" s="113"/>
      <c r="EED875" s="113"/>
      <c r="EEE875" s="113"/>
      <c r="EEF875" s="113"/>
      <c r="EEG875" s="113"/>
      <c r="EEH875" s="113"/>
      <c r="EEI875" s="113"/>
      <c r="EEJ875" s="113"/>
      <c r="EEK875" s="113"/>
      <c r="EEL875" s="113"/>
      <c r="EEM875" s="113"/>
      <c r="EEN875" s="113"/>
      <c r="EEO875" s="113"/>
      <c r="EEP875" s="113"/>
      <c r="EEQ875" s="113"/>
      <c r="EER875" s="113"/>
      <c r="EES875" s="113"/>
      <c r="EET875" s="113"/>
      <c r="EEU875" s="113"/>
      <c r="EEV875" s="113"/>
      <c r="EEW875" s="113"/>
      <c r="EEX875" s="113"/>
      <c r="EEY875" s="113"/>
      <c r="EEZ875" s="113"/>
      <c r="EFA875" s="113"/>
      <c r="EFB875" s="113"/>
      <c r="EFC875" s="113"/>
      <c r="EFD875" s="113"/>
      <c r="EFE875" s="113"/>
      <c r="EFF875" s="113"/>
      <c r="EFG875" s="113"/>
      <c r="EFH875" s="113"/>
      <c r="EFI875" s="113"/>
      <c r="EFJ875" s="113"/>
      <c r="EFK875" s="113"/>
      <c r="EFL875" s="113"/>
      <c r="EFM875" s="113"/>
      <c r="EFN875" s="113"/>
      <c r="EFO875" s="113"/>
      <c r="EFP875" s="113"/>
      <c r="EFQ875" s="113"/>
      <c r="EFR875" s="113"/>
      <c r="EFS875" s="113"/>
      <c r="EFT875" s="113"/>
      <c r="EFU875" s="113"/>
      <c r="EFV875" s="113"/>
      <c r="EFW875" s="113"/>
      <c r="EFX875" s="113"/>
      <c r="EFY875" s="113"/>
      <c r="EFZ875" s="113"/>
      <c r="EGA875" s="113"/>
      <c r="EGB875" s="113"/>
      <c r="EGC875" s="113"/>
      <c r="EGD875" s="113"/>
      <c r="EGE875" s="113"/>
      <c r="EGF875" s="113"/>
      <c r="EGG875" s="113"/>
      <c r="EGH875" s="113"/>
      <c r="EGI875" s="113"/>
      <c r="EGJ875" s="113"/>
      <c r="EGK875" s="113"/>
      <c r="EGL875" s="113"/>
      <c r="EGM875" s="113"/>
      <c r="EGN875" s="113"/>
      <c r="EGO875" s="113"/>
      <c r="EGP875" s="113"/>
      <c r="EGQ875" s="113"/>
      <c r="EGR875" s="113"/>
      <c r="EGS875" s="113"/>
      <c r="EGT875" s="113"/>
      <c r="EGU875" s="113"/>
      <c r="EGV875" s="113"/>
      <c r="EGW875" s="113"/>
      <c r="EGX875" s="113"/>
      <c r="EGY875" s="113"/>
      <c r="EGZ875" s="113"/>
      <c r="EHA875" s="113"/>
      <c r="EHB875" s="113"/>
      <c r="EHC875" s="113"/>
      <c r="EHD875" s="113"/>
      <c r="EHE875" s="113"/>
      <c r="EHF875" s="113"/>
      <c r="EHG875" s="113"/>
      <c r="EHH875" s="113"/>
      <c r="EHI875" s="113"/>
      <c r="EHJ875" s="113"/>
      <c r="EHK875" s="113"/>
      <c r="EHL875" s="113"/>
      <c r="EHM875" s="113"/>
      <c r="EHN875" s="113"/>
      <c r="EHO875" s="113"/>
      <c r="EHP875" s="113"/>
      <c r="EHQ875" s="113"/>
      <c r="EHR875" s="113"/>
      <c r="EHS875" s="113"/>
      <c r="EHT875" s="113"/>
      <c r="EHU875" s="113"/>
      <c r="EHV875" s="113"/>
      <c r="EHW875" s="113"/>
      <c r="EHX875" s="113"/>
      <c r="EHY875" s="113"/>
      <c r="EHZ875" s="113"/>
      <c r="EIA875" s="113"/>
      <c r="EIB875" s="113"/>
      <c r="EIC875" s="113"/>
      <c r="EID875" s="113"/>
      <c r="EIE875" s="113"/>
      <c r="EIF875" s="113"/>
      <c r="EIG875" s="113"/>
      <c r="EIH875" s="113"/>
      <c r="EII875" s="113"/>
      <c r="EIJ875" s="113"/>
      <c r="EIK875" s="113"/>
      <c r="EIL875" s="113"/>
      <c r="EIM875" s="113"/>
      <c r="EIN875" s="113"/>
      <c r="EIO875" s="113"/>
      <c r="EIP875" s="113"/>
      <c r="EIQ875" s="113"/>
      <c r="EIR875" s="113"/>
      <c r="EIS875" s="113"/>
      <c r="EIT875" s="113"/>
      <c r="EIU875" s="113"/>
      <c r="EIV875" s="113"/>
      <c r="EIW875" s="113"/>
      <c r="EIX875" s="113"/>
      <c r="EIY875" s="113"/>
      <c r="EIZ875" s="113"/>
      <c r="EJA875" s="113"/>
      <c r="EJB875" s="113"/>
      <c r="EJC875" s="113"/>
      <c r="EJD875" s="113"/>
      <c r="EJE875" s="113"/>
      <c r="EJF875" s="113"/>
      <c r="EJG875" s="113"/>
      <c r="EJH875" s="113"/>
      <c r="EJI875" s="113"/>
      <c r="EJJ875" s="113"/>
      <c r="EJK875" s="113"/>
      <c r="EJL875" s="113"/>
      <c r="EJM875" s="113"/>
      <c r="EJN875" s="113"/>
      <c r="EJO875" s="113"/>
      <c r="EJP875" s="113"/>
      <c r="EJQ875" s="113"/>
      <c r="EJR875" s="113"/>
      <c r="EJS875" s="113"/>
      <c r="EJT875" s="113"/>
      <c r="EJU875" s="113"/>
      <c r="EJV875" s="113"/>
      <c r="EJW875" s="113"/>
      <c r="EJX875" s="113"/>
      <c r="EJY875" s="113"/>
      <c r="EJZ875" s="113"/>
      <c r="EKA875" s="113"/>
      <c r="EKB875" s="113"/>
      <c r="EKC875" s="113"/>
      <c r="EKD875" s="113"/>
      <c r="EKE875" s="113"/>
      <c r="EKF875" s="113"/>
      <c r="EKG875" s="113"/>
      <c r="EKH875" s="113"/>
      <c r="EKI875" s="113"/>
      <c r="EKJ875" s="113"/>
      <c r="EKK875" s="113"/>
      <c r="EKL875" s="113"/>
      <c r="EKM875" s="113"/>
      <c r="EKN875" s="113"/>
      <c r="EKO875" s="113"/>
      <c r="EKP875" s="113"/>
      <c r="EKQ875" s="113"/>
      <c r="EKR875" s="113"/>
      <c r="EKS875" s="113"/>
      <c r="EKT875" s="113"/>
      <c r="EKU875" s="113"/>
      <c r="EKV875" s="113"/>
      <c r="EKW875" s="113"/>
      <c r="EKX875" s="113"/>
      <c r="EKY875" s="113"/>
      <c r="EKZ875" s="113"/>
      <c r="ELA875" s="113"/>
      <c r="ELB875" s="113"/>
      <c r="ELC875" s="113"/>
      <c r="ELD875" s="113"/>
      <c r="ELE875" s="113"/>
      <c r="ELF875" s="113"/>
      <c r="ELG875" s="113"/>
      <c r="ELH875" s="113"/>
      <c r="ELI875" s="113"/>
      <c r="ELJ875" s="113"/>
      <c r="ELK875" s="113"/>
      <c r="ELL875" s="113"/>
      <c r="ELM875" s="113"/>
      <c r="ELN875" s="113"/>
      <c r="ELO875" s="113"/>
      <c r="ELP875" s="113"/>
      <c r="ELQ875" s="113"/>
      <c r="ELR875" s="113"/>
      <c r="ELS875" s="113"/>
      <c r="ELT875" s="113"/>
      <c r="ELU875" s="113"/>
      <c r="ELV875" s="113"/>
      <c r="ELW875" s="113"/>
      <c r="ELX875" s="113"/>
      <c r="ELY875" s="113"/>
      <c r="ELZ875" s="113"/>
      <c r="EMA875" s="113"/>
      <c r="EMB875" s="113"/>
      <c r="EMC875" s="113"/>
      <c r="EMD875" s="113"/>
      <c r="EME875" s="113"/>
      <c r="EMF875" s="113"/>
      <c r="EMG875" s="113"/>
      <c r="EMH875" s="113"/>
      <c r="EMI875" s="113"/>
      <c r="EMJ875" s="113"/>
      <c r="EMK875" s="113"/>
      <c r="EML875" s="113"/>
      <c r="EMM875" s="113"/>
      <c r="EMN875" s="113"/>
      <c r="EMO875" s="113"/>
      <c r="EMP875" s="113"/>
      <c r="EMQ875" s="113"/>
      <c r="EMR875" s="113"/>
      <c r="EMS875" s="113"/>
      <c r="EMT875" s="113"/>
      <c r="EMU875" s="113"/>
      <c r="EMV875" s="113"/>
      <c r="EMW875" s="113"/>
      <c r="EMX875" s="113"/>
      <c r="EMY875" s="113"/>
      <c r="EMZ875" s="113"/>
      <c r="ENA875" s="113"/>
      <c r="ENB875" s="113"/>
      <c r="ENC875" s="113"/>
      <c r="END875" s="113"/>
      <c r="ENE875" s="113"/>
      <c r="ENF875" s="113"/>
      <c r="ENG875" s="113"/>
      <c r="ENH875" s="113"/>
      <c r="ENI875" s="113"/>
      <c r="ENJ875" s="113"/>
      <c r="ENK875" s="113"/>
      <c r="ENL875" s="113"/>
      <c r="ENM875" s="113"/>
      <c r="ENN875" s="113"/>
      <c r="ENO875" s="113"/>
      <c r="ENP875" s="113"/>
      <c r="ENQ875" s="113"/>
      <c r="ENR875" s="113"/>
      <c r="ENS875" s="113"/>
      <c r="ENT875" s="113"/>
      <c r="ENU875" s="113"/>
      <c r="ENV875" s="113"/>
      <c r="ENW875" s="113"/>
      <c r="ENX875" s="113"/>
      <c r="ENY875" s="113"/>
      <c r="ENZ875" s="113"/>
      <c r="EOA875" s="113"/>
      <c r="EOB875" s="113"/>
      <c r="EOC875" s="113"/>
      <c r="EOD875" s="113"/>
      <c r="EOE875" s="113"/>
      <c r="EOF875" s="113"/>
      <c r="EOG875" s="113"/>
      <c r="EOH875" s="113"/>
      <c r="EOI875" s="113"/>
      <c r="EOJ875" s="113"/>
      <c r="EOK875" s="113"/>
      <c r="EOL875" s="113"/>
      <c r="EOM875" s="113"/>
      <c r="EON875" s="113"/>
      <c r="EOO875" s="113"/>
      <c r="EOP875" s="113"/>
      <c r="EOQ875" s="113"/>
      <c r="EOR875" s="113"/>
      <c r="EOS875" s="113"/>
      <c r="EOT875" s="113"/>
      <c r="EOU875" s="113"/>
      <c r="EOV875" s="113"/>
      <c r="EOW875" s="113"/>
      <c r="EOX875" s="113"/>
      <c r="EOY875" s="113"/>
      <c r="EOZ875" s="113"/>
      <c r="EPA875" s="113"/>
      <c r="EPB875" s="113"/>
      <c r="EPC875" s="113"/>
      <c r="EPD875" s="113"/>
      <c r="EPE875" s="113"/>
      <c r="EPF875" s="113"/>
      <c r="EPG875" s="113"/>
      <c r="EPH875" s="113"/>
      <c r="EPI875" s="113"/>
      <c r="EPJ875" s="113"/>
      <c r="EPK875" s="113"/>
      <c r="EPL875" s="113"/>
      <c r="EPM875" s="113"/>
      <c r="EPN875" s="113"/>
      <c r="EPO875" s="113"/>
      <c r="EPP875" s="113"/>
      <c r="EPQ875" s="113"/>
      <c r="EPR875" s="113"/>
      <c r="EPS875" s="113"/>
      <c r="EPT875" s="113"/>
      <c r="EPU875" s="113"/>
      <c r="EPV875" s="113"/>
      <c r="EPW875" s="113"/>
      <c r="EPX875" s="113"/>
      <c r="EPY875" s="113"/>
      <c r="EPZ875" s="113"/>
      <c r="EQA875" s="113"/>
      <c r="EQB875" s="113"/>
      <c r="EQC875" s="113"/>
      <c r="EQD875" s="113"/>
      <c r="EQE875" s="113"/>
      <c r="EQF875" s="113"/>
      <c r="EQG875" s="113"/>
      <c r="EQH875" s="113"/>
      <c r="EQI875" s="113"/>
      <c r="EQJ875" s="113"/>
      <c r="EQK875" s="113"/>
      <c r="EQL875" s="113"/>
      <c r="EQM875" s="113"/>
      <c r="EQN875" s="113"/>
      <c r="EQO875" s="113"/>
      <c r="EQP875" s="113"/>
      <c r="EQQ875" s="113"/>
      <c r="EQR875" s="113"/>
      <c r="EQS875" s="113"/>
      <c r="EQT875" s="113"/>
      <c r="EQU875" s="113"/>
      <c r="EQV875" s="113"/>
      <c r="EQW875" s="113"/>
      <c r="EQX875" s="113"/>
      <c r="EQY875" s="113"/>
      <c r="EQZ875" s="113"/>
      <c r="ERA875" s="113"/>
      <c r="ERB875" s="113"/>
      <c r="ERC875" s="113"/>
      <c r="ERD875" s="113"/>
      <c r="ERE875" s="113"/>
      <c r="ERF875" s="113"/>
      <c r="ERG875" s="113"/>
      <c r="ERH875" s="113"/>
      <c r="ERI875" s="113"/>
      <c r="ERJ875" s="113"/>
      <c r="ERK875" s="113"/>
      <c r="ERL875" s="113"/>
      <c r="ERM875" s="113"/>
      <c r="ERN875" s="113"/>
      <c r="ERO875" s="113"/>
      <c r="ERP875" s="113"/>
      <c r="ERQ875" s="113"/>
      <c r="ERR875" s="113"/>
      <c r="ERS875" s="113"/>
      <c r="ERT875" s="113"/>
      <c r="ERU875" s="113"/>
      <c r="ERV875" s="113"/>
      <c r="ERW875" s="113"/>
      <c r="ERX875" s="113"/>
      <c r="ERY875" s="113"/>
      <c r="ERZ875" s="113"/>
      <c r="ESA875" s="113"/>
      <c r="ESB875" s="113"/>
      <c r="ESC875" s="113"/>
      <c r="ESD875" s="113"/>
      <c r="ESE875" s="113"/>
      <c r="ESF875" s="113"/>
      <c r="ESG875" s="113"/>
      <c r="ESH875" s="113"/>
      <c r="ESI875" s="113"/>
      <c r="ESJ875" s="113"/>
      <c r="ESK875" s="113"/>
      <c r="ESL875" s="113"/>
      <c r="ESM875" s="113"/>
      <c r="ESN875" s="113"/>
      <c r="ESO875" s="113"/>
      <c r="ESP875" s="113"/>
      <c r="ESQ875" s="113"/>
      <c r="ESR875" s="113"/>
      <c r="ESS875" s="113"/>
      <c r="EST875" s="113"/>
      <c r="ESU875" s="113"/>
      <c r="ESV875" s="113"/>
      <c r="ESW875" s="113"/>
      <c r="ESX875" s="113"/>
      <c r="ESY875" s="113"/>
      <c r="ESZ875" s="113"/>
      <c r="ETA875" s="113"/>
      <c r="ETB875" s="113"/>
      <c r="ETC875" s="113"/>
      <c r="ETD875" s="113"/>
      <c r="ETE875" s="113"/>
      <c r="ETF875" s="113"/>
      <c r="ETG875" s="113"/>
      <c r="ETH875" s="113"/>
      <c r="ETI875" s="113"/>
      <c r="ETJ875" s="113"/>
      <c r="ETK875" s="113"/>
      <c r="ETL875" s="113"/>
      <c r="ETM875" s="113"/>
      <c r="ETN875" s="113"/>
      <c r="ETO875" s="113"/>
      <c r="ETP875" s="113"/>
      <c r="ETQ875" s="113"/>
      <c r="ETR875" s="113"/>
      <c r="ETS875" s="113"/>
      <c r="ETT875" s="113"/>
      <c r="ETU875" s="113"/>
      <c r="ETV875" s="113"/>
      <c r="ETW875" s="113"/>
      <c r="ETX875" s="113"/>
      <c r="ETY875" s="113"/>
      <c r="ETZ875" s="113"/>
      <c r="EUA875" s="113"/>
      <c r="EUB875" s="113"/>
      <c r="EUC875" s="113"/>
      <c r="EUD875" s="113"/>
      <c r="EUE875" s="113"/>
      <c r="EUF875" s="113"/>
      <c r="EUG875" s="113"/>
      <c r="EUH875" s="113"/>
      <c r="EUI875" s="113"/>
      <c r="EUJ875" s="113"/>
      <c r="EUK875" s="113"/>
      <c r="EUL875" s="113"/>
      <c r="EUM875" s="113"/>
      <c r="EUN875" s="113"/>
      <c r="EUO875" s="113"/>
      <c r="EUP875" s="113"/>
      <c r="EUQ875" s="113"/>
      <c r="EUR875" s="113"/>
      <c r="EUS875" s="113"/>
      <c r="EUT875" s="113"/>
      <c r="EUU875" s="113"/>
      <c r="EUV875" s="113"/>
      <c r="EUW875" s="113"/>
      <c r="EUX875" s="113"/>
      <c r="EUY875" s="113"/>
      <c r="EUZ875" s="113"/>
      <c r="EVA875" s="113"/>
      <c r="EVB875" s="113"/>
      <c r="EVC875" s="113"/>
      <c r="EVD875" s="113"/>
      <c r="EVE875" s="113"/>
      <c r="EVF875" s="113"/>
      <c r="EVG875" s="113"/>
      <c r="EVH875" s="113"/>
      <c r="EVI875" s="113"/>
      <c r="EVJ875" s="113"/>
      <c r="EVK875" s="113"/>
      <c r="EVL875" s="113"/>
      <c r="EVM875" s="113"/>
      <c r="EVN875" s="113"/>
      <c r="EVO875" s="113"/>
      <c r="EVP875" s="113"/>
      <c r="EVQ875" s="113"/>
      <c r="EVR875" s="113"/>
      <c r="EVS875" s="113"/>
      <c r="EVT875" s="113"/>
      <c r="EVU875" s="113"/>
      <c r="EVV875" s="113"/>
      <c r="EVW875" s="113"/>
      <c r="EVX875" s="113"/>
      <c r="EVY875" s="113"/>
      <c r="EVZ875" s="113"/>
      <c r="EWA875" s="113"/>
      <c r="EWB875" s="113"/>
      <c r="EWC875" s="113"/>
      <c r="EWD875" s="113"/>
      <c r="EWE875" s="113"/>
      <c r="EWF875" s="113"/>
      <c r="EWG875" s="113"/>
      <c r="EWH875" s="113"/>
      <c r="EWI875" s="113"/>
      <c r="EWJ875" s="113"/>
      <c r="EWK875" s="113"/>
      <c r="EWL875" s="113"/>
      <c r="EWM875" s="113"/>
      <c r="EWN875" s="113"/>
      <c r="EWO875" s="113"/>
      <c r="EWP875" s="113"/>
      <c r="EWQ875" s="113"/>
      <c r="EWR875" s="113"/>
      <c r="EWS875" s="113"/>
      <c r="EWT875" s="113"/>
      <c r="EWU875" s="113"/>
      <c r="EWV875" s="113"/>
      <c r="EWW875" s="113"/>
      <c r="EWX875" s="113"/>
      <c r="EWY875" s="113"/>
      <c r="EWZ875" s="113"/>
      <c r="EXA875" s="113"/>
      <c r="EXB875" s="113"/>
      <c r="EXC875" s="113"/>
      <c r="EXD875" s="113"/>
      <c r="EXE875" s="113"/>
      <c r="EXF875" s="113"/>
      <c r="EXG875" s="113"/>
      <c r="EXH875" s="113"/>
      <c r="EXI875" s="113"/>
      <c r="EXJ875" s="113"/>
      <c r="EXK875" s="113"/>
      <c r="EXL875" s="113"/>
      <c r="EXM875" s="113"/>
      <c r="EXN875" s="113"/>
      <c r="EXO875" s="113"/>
      <c r="EXP875" s="113"/>
      <c r="EXQ875" s="113"/>
      <c r="EXR875" s="113"/>
      <c r="EXS875" s="113"/>
      <c r="EXT875" s="113"/>
      <c r="EXU875" s="113"/>
      <c r="EXV875" s="113"/>
      <c r="EXW875" s="113"/>
      <c r="EXX875" s="113"/>
      <c r="EXY875" s="113"/>
      <c r="EXZ875" s="113"/>
      <c r="EYA875" s="113"/>
      <c r="EYB875" s="113"/>
      <c r="EYC875" s="113"/>
      <c r="EYD875" s="113"/>
      <c r="EYE875" s="113"/>
      <c r="EYF875" s="113"/>
      <c r="EYG875" s="113"/>
      <c r="EYH875" s="113"/>
      <c r="EYI875" s="113"/>
      <c r="EYJ875" s="113"/>
      <c r="EYK875" s="113"/>
      <c r="EYL875" s="113"/>
      <c r="EYM875" s="113"/>
      <c r="EYN875" s="113"/>
      <c r="EYO875" s="113"/>
      <c r="EYP875" s="113"/>
      <c r="EYQ875" s="113"/>
      <c r="EYR875" s="113"/>
      <c r="EYS875" s="113"/>
      <c r="EYT875" s="113"/>
      <c r="EYU875" s="113"/>
      <c r="EYV875" s="113"/>
      <c r="EYW875" s="113"/>
      <c r="EYX875" s="113"/>
      <c r="EYY875" s="113"/>
      <c r="EYZ875" s="113"/>
      <c r="EZA875" s="113"/>
      <c r="EZB875" s="113"/>
      <c r="EZC875" s="113"/>
      <c r="EZD875" s="113"/>
      <c r="EZE875" s="113"/>
      <c r="EZF875" s="113"/>
      <c r="EZG875" s="113"/>
      <c r="EZH875" s="113"/>
      <c r="EZI875" s="113"/>
      <c r="EZJ875" s="113"/>
      <c r="EZK875" s="113"/>
      <c r="EZL875" s="113"/>
      <c r="EZM875" s="113"/>
      <c r="EZN875" s="113"/>
      <c r="EZO875" s="113"/>
      <c r="EZP875" s="113"/>
      <c r="EZQ875" s="113"/>
      <c r="EZR875" s="113"/>
      <c r="EZS875" s="113"/>
      <c r="EZT875" s="113"/>
      <c r="EZU875" s="113"/>
      <c r="EZV875" s="113"/>
      <c r="EZW875" s="113"/>
      <c r="EZX875" s="113"/>
      <c r="EZY875" s="113"/>
      <c r="EZZ875" s="113"/>
      <c r="FAA875" s="113"/>
      <c r="FAB875" s="113"/>
      <c r="FAC875" s="113"/>
      <c r="FAD875" s="113"/>
      <c r="FAE875" s="113"/>
      <c r="FAF875" s="113"/>
      <c r="FAG875" s="113"/>
      <c r="FAH875" s="113"/>
      <c r="FAI875" s="113"/>
      <c r="FAJ875" s="113"/>
      <c r="FAK875" s="113"/>
      <c r="FAL875" s="113"/>
      <c r="FAM875" s="113"/>
      <c r="FAN875" s="113"/>
      <c r="FAO875" s="113"/>
      <c r="FAP875" s="113"/>
      <c r="FAQ875" s="113"/>
      <c r="FAR875" s="113"/>
      <c r="FAS875" s="113"/>
      <c r="FAT875" s="113"/>
      <c r="FAU875" s="113"/>
      <c r="FAV875" s="113"/>
      <c r="FAW875" s="113"/>
      <c r="FAX875" s="113"/>
      <c r="FAY875" s="113"/>
      <c r="FAZ875" s="113"/>
      <c r="FBA875" s="113"/>
      <c r="FBB875" s="113"/>
      <c r="FBC875" s="113"/>
      <c r="FBD875" s="113"/>
      <c r="FBE875" s="113"/>
      <c r="FBF875" s="113"/>
      <c r="FBG875" s="113"/>
      <c r="FBH875" s="113"/>
      <c r="FBI875" s="113"/>
      <c r="FBJ875" s="113"/>
      <c r="FBK875" s="113"/>
      <c r="FBL875" s="113"/>
      <c r="FBM875" s="113"/>
      <c r="FBN875" s="113"/>
      <c r="FBO875" s="113"/>
      <c r="FBP875" s="113"/>
      <c r="FBQ875" s="113"/>
      <c r="FBR875" s="113"/>
      <c r="FBS875" s="113"/>
      <c r="FBT875" s="113"/>
      <c r="FBU875" s="113"/>
      <c r="FBV875" s="113"/>
      <c r="FBW875" s="113"/>
      <c r="FBX875" s="113"/>
      <c r="FBY875" s="113"/>
      <c r="FBZ875" s="113"/>
      <c r="FCA875" s="113"/>
      <c r="FCB875" s="113"/>
      <c r="FCC875" s="113"/>
      <c r="FCD875" s="113"/>
      <c r="FCE875" s="113"/>
      <c r="FCF875" s="113"/>
      <c r="FCG875" s="113"/>
      <c r="FCH875" s="113"/>
      <c r="FCI875" s="113"/>
      <c r="FCJ875" s="113"/>
      <c r="FCK875" s="113"/>
      <c r="FCL875" s="113"/>
      <c r="FCM875" s="113"/>
      <c r="FCN875" s="113"/>
      <c r="FCO875" s="113"/>
      <c r="FCP875" s="113"/>
      <c r="FCQ875" s="113"/>
      <c r="FCR875" s="113"/>
      <c r="FCS875" s="113"/>
      <c r="FCT875" s="113"/>
      <c r="FCU875" s="113"/>
      <c r="FCV875" s="113"/>
      <c r="FCW875" s="113"/>
      <c r="FCX875" s="113"/>
      <c r="FCY875" s="113"/>
      <c r="FCZ875" s="113"/>
      <c r="FDA875" s="113"/>
      <c r="FDB875" s="113"/>
      <c r="FDC875" s="113"/>
      <c r="FDD875" s="113"/>
      <c r="FDE875" s="113"/>
      <c r="FDF875" s="113"/>
      <c r="FDG875" s="113"/>
      <c r="FDH875" s="113"/>
      <c r="FDI875" s="113"/>
      <c r="FDJ875" s="113"/>
      <c r="FDK875" s="113"/>
      <c r="FDL875" s="113"/>
      <c r="FDM875" s="113"/>
      <c r="FDN875" s="113"/>
      <c r="FDO875" s="113"/>
      <c r="FDP875" s="113"/>
      <c r="FDQ875" s="113"/>
      <c r="FDR875" s="113"/>
      <c r="FDS875" s="113"/>
      <c r="FDT875" s="113"/>
      <c r="FDU875" s="113"/>
      <c r="FDV875" s="113"/>
      <c r="FDW875" s="113"/>
      <c r="FDX875" s="113"/>
      <c r="FDY875" s="113"/>
      <c r="FDZ875" s="113"/>
      <c r="FEA875" s="113"/>
      <c r="FEB875" s="113"/>
      <c r="FEC875" s="113"/>
      <c r="FED875" s="113"/>
      <c r="FEE875" s="113"/>
      <c r="FEF875" s="113"/>
      <c r="FEG875" s="113"/>
      <c r="FEH875" s="113"/>
      <c r="FEI875" s="113"/>
      <c r="FEJ875" s="113"/>
      <c r="FEK875" s="113"/>
      <c r="FEL875" s="113"/>
      <c r="FEM875" s="113"/>
      <c r="FEN875" s="113"/>
      <c r="FEO875" s="113"/>
      <c r="FEP875" s="113"/>
      <c r="FEQ875" s="113"/>
      <c r="FER875" s="113"/>
      <c r="FES875" s="113"/>
      <c r="FET875" s="113"/>
      <c r="FEU875" s="113"/>
      <c r="FEV875" s="113"/>
      <c r="FEW875" s="113"/>
      <c r="FEX875" s="113"/>
      <c r="FEY875" s="113"/>
      <c r="FEZ875" s="113"/>
      <c r="FFA875" s="113"/>
      <c r="FFB875" s="113"/>
      <c r="FFC875" s="113"/>
      <c r="FFD875" s="113"/>
      <c r="FFE875" s="113"/>
      <c r="FFF875" s="113"/>
      <c r="FFG875" s="113"/>
      <c r="FFH875" s="113"/>
      <c r="FFI875" s="113"/>
      <c r="FFJ875" s="113"/>
      <c r="FFK875" s="113"/>
      <c r="FFL875" s="113"/>
      <c r="FFM875" s="113"/>
      <c r="FFN875" s="113"/>
      <c r="FFO875" s="113"/>
      <c r="FFP875" s="113"/>
      <c r="FFQ875" s="113"/>
      <c r="FFR875" s="113"/>
      <c r="FFS875" s="113"/>
      <c r="FFT875" s="113"/>
      <c r="FFU875" s="113"/>
      <c r="FFV875" s="113"/>
      <c r="FFW875" s="113"/>
      <c r="FFX875" s="113"/>
      <c r="FFY875" s="113"/>
      <c r="FFZ875" s="113"/>
      <c r="FGA875" s="113"/>
      <c r="FGB875" s="113"/>
      <c r="FGC875" s="113"/>
      <c r="FGD875" s="113"/>
      <c r="FGE875" s="113"/>
      <c r="FGF875" s="113"/>
      <c r="FGG875" s="113"/>
      <c r="FGH875" s="113"/>
      <c r="FGI875" s="113"/>
      <c r="FGJ875" s="113"/>
      <c r="FGK875" s="113"/>
      <c r="FGL875" s="113"/>
      <c r="FGM875" s="113"/>
      <c r="FGN875" s="113"/>
      <c r="FGO875" s="113"/>
      <c r="FGP875" s="113"/>
      <c r="FGQ875" s="113"/>
      <c r="FGR875" s="113"/>
      <c r="FGS875" s="113"/>
      <c r="FGT875" s="113"/>
      <c r="FGU875" s="113"/>
      <c r="FGV875" s="113"/>
      <c r="FGW875" s="113"/>
      <c r="FGX875" s="113"/>
      <c r="FGY875" s="113"/>
      <c r="FGZ875" s="113"/>
      <c r="FHA875" s="113"/>
      <c r="FHB875" s="113"/>
      <c r="FHC875" s="113"/>
      <c r="FHD875" s="113"/>
      <c r="FHE875" s="113"/>
      <c r="FHF875" s="113"/>
      <c r="FHG875" s="113"/>
      <c r="FHH875" s="113"/>
      <c r="FHI875" s="113"/>
      <c r="FHJ875" s="113"/>
      <c r="FHK875" s="113"/>
      <c r="FHL875" s="113"/>
      <c r="FHM875" s="113"/>
      <c r="FHN875" s="113"/>
      <c r="FHO875" s="113"/>
      <c r="FHP875" s="113"/>
      <c r="FHQ875" s="113"/>
      <c r="FHR875" s="113"/>
      <c r="FHS875" s="113"/>
      <c r="FHT875" s="113"/>
      <c r="FHU875" s="113"/>
      <c r="FHV875" s="113"/>
      <c r="FHW875" s="113"/>
      <c r="FHX875" s="113"/>
      <c r="FHY875" s="113"/>
      <c r="FHZ875" s="113"/>
      <c r="FIA875" s="113"/>
      <c r="FIB875" s="113"/>
      <c r="FIC875" s="113"/>
      <c r="FID875" s="113"/>
      <c r="FIE875" s="113"/>
      <c r="FIF875" s="113"/>
      <c r="FIG875" s="113"/>
      <c r="FIH875" s="113"/>
      <c r="FII875" s="113"/>
      <c r="FIJ875" s="113"/>
      <c r="FIK875" s="113"/>
      <c r="FIL875" s="113"/>
      <c r="FIM875" s="113"/>
      <c r="FIN875" s="113"/>
      <c r="FIO875" s="113"/>
      <c r="FIP875" s="113"/>
      <c r="FIQ875" s="113"/>
      <c r="FIR875" s="113"/>
      <c r="FIS875" s="113"/>
      <c r="FIT875" s="113"/>
      <c r="FIU875" s="113"/>
      <c r="FIV875" s="113"/>
      <c r="FIW875" s="113"/>
      <c r="FIX875" s="113"/>
      <c r="FIY875" s="113"/>
      <c r="FIZ875" s="113"/>
      <c r="FJA875" s="113"/>
      <c r="FJB875" s="113"/>
      <c r="FJC875" s="113"/>
      <c r="FJD875" s="113"/>
      <c r="FJE875" s="113"/>
      <c r="FJF875" s="113"/>
      <c r="FJG875" s="113"/>
      <c r="FJH875" s="113"/>
      <c r="FJI875" s="113"/>
      <c r="FJJ875" s="113"/>
      <c r="FJK875" s="113"/>
      <c r="FJL875" s="113"/>
      <c r="FJM875" s="113"/>
      <c r="FJN875" s="113"/>
      <c r="FJO875" s="113"/>
      <c r="FJP875" s="113"/>
      <c r="FJQ875" s="113"/>
      <c r="FJR875" s="113"/>
      <c r="FJS875" s="113"/>
      <c r="FJT875" s="113"/>
      <c r="FJU875" s="113"/>
      <c r="FJV875" s="113"/>
      <c r="FJW875" s="113"/>
      <c r="FJX875" s="113"/>
      <c r="FJY875" s="113"/>
      <c r="FJZ875" s="113"/>
      <c r="FKA875" s="113"/>
      <c r="FKB875" s="113"/>
      <c r="FKC875" s="113"/>
      <c r="FKD875" s="113"/>
      <c r="FKE875" s="113"/>
      <c r="FKF875" s="113"/>
      <c r="FKG875" s="113"/>
      <c r="FKH875" s="113"/>
      <c r="FKI875" s="113"/>
      <c r="FKJ875" s="113"/>
      <c r="FKK875" s="113"/>
      <c r="FKL875" s="113"/>
      <c r="FKM875" s="113"/>
      <c r="FKN875" s="113"/>
      <c r="FKO875" s="113"/>
      <c r="FKP875" s="113"/>
      <c r="FKQ875" s="113"/>
      <c r="FKR875" s="113"/>
      <c r="FKS875" s="113"/>
      <c r="FKT875" s="113"/>
      <c r="FKU875" s="113"/>
      <c r="FKV875" s="113"/>
      <c r="FKW875" s="113"/>
      <c r="FKX875" s="113"/>
      <c r="FKY875" s="113"/>
      <c r="FKZ875" s="113"/>
      <c r="FLA875" s="113"/>
      <c r="FLB875" s="113"/>
      <c r="FLC875" s="113"/>
      <c r="FLD875" s="113"/>
      <c r="FLE875" s="113"/>
      <c r="FLF875" s="113"/>
      <c r="FLG875" s="113"/>
      <c r="FLH875" s="113"/>
      <c r="FLI875" s="113"/>
      <c r="FLJ875" s="113"/>
      <c r="FLK875" s="113"/>
      <c r="FLL875" s="113"/>
      <c r="FLM875" s="113"/>
      <c r="FLN875" s="113"/>
      <c r="FLO875" s="113"/>
      <c r="FLP875" s="113"/>
      <c r="FLQ875" s="113"/>
      <c r="FLR875" s="113"/>
      <c r="FLS875" s="113"/>
      <c r="FLT875" s="113"/>
      <c r="FLU875" s="113"/>
      <c r="FLV875" s="113"/>
      <c r="FLW875" s="113"/>
      <c r="FLX875" s="113"/>
      <c r="FLY875" s="113"/>
      <c r="FLZ875" s="113"/>
      <c r="FMA875" s="113"/>
      <c r="FMB875" s="113"/>
      <c r="FMC875" s="113"/>
      <c r="FMD875" s="113"/>
      <c r="FME875" s="113"/>
      <c r="FMF875" s="113"/>
      <c r="FMG875" s="113"/>
      <c r="FMH875" s="113"/>
      <c r="FMI875" s="113"/>
      <c r="FMJ875" s="113"/>
      <c r="FMK875" s="113"/>
      <c r="FML875" s="113"/>
      <c r="FMM875" s="113"/>
      <c r="FMN875" s="113"/>
      <c r="FMO875" s="113"/>
      <c r="FMP875" s="113"/>
      <c r="FMQ875" s="113"/>
      <c r="FMR875" s="113"/>
      <c r="FMS875" s="113"/>
      <c r="FMT875" s="113"/>
      <c r="FMU875" s="113"/>
      <c r="FMV875" s="113"/>
      <c r="FMW875" s="113"/>
      <c r="FMX875" s="113"/>
      <c r="FMY875" s="113"/>
      <c r="FMZ875" s="113"/>
      <c r="FNA875" s="113"/>
      <c r="FNB875" s="113"/>
      <c r="FNC875" s="113"/>
      <c r="FND875" s="113"/>
      <c r="FNE875" s="113"/>
      <c r="FNF875" s="113"/>
      <c r="FNG875" s="113"/>
      <c r="FNH875" s="113"/>
      <c r="FNI875" s="113"/>
      <c r="FNJ875" s="113"/>
      <c r="FNK875" s="113"/>
      <c r="FNL875" s="113"/>
      <c r="FNM875" s="113"/>
      <c r="FNN875" s="113"/>
      <c r="FNO875" s="113"/>
      <c r="FNP875" s="113"/>
      <c r="FNQ875" s="113"/>
      <c r="FNR875" s="113"/>
      <c r="FNS875" s="113"/>
      <c r="FNT875" s="113"/>
      <c r="FNU875" s="113"/>
      <c r="FNV875" s="113"/>
      <c r="FNW875" s="113"/>
      <c r="FNX875" s="113"/>
      <c r="FNY875" s="113"/>
      <c r="FNZ875" s="113"/>
      <c r="FOA875" s="113"/>
      <c r="FOB875" s="113"/>
      <c r="FOC875" s="113"/>
      <c r="FOD875" s="113"/>
      <c r="FOE875" s="113"/>
      <c r="FOF875" s="113"/>
      <c r="FOG875" s="113"/>
      <c r="FOH875" s="113"/>
      <c r="FOI875" s="113"/>
      <c r="FOJ875" s="113"/>
      <c r="FOK875" s="113"/>
      <c r="FOL875" s="113"/>
      <c r="FOM875" s="113"/>
      <c r="FON875" s="113"/>
      <c r="FOO875" s="113"/>
      <c r="FOP875" s="113"/>
      <c r="FOQ875" s="113"/>
      <c r="FOR875" s="113"/>
      <c r="FOS875" s="113"/>
      <c r="FOT875" s="113"/>
      <c r="FOU875" s="113"/>
      <c r="FOV875" s="113"/>
      <c r="FOW875" s="113"/>
      <c r="FOX875" s="113"/>
      <c r="FOY875" s="113"/>
      <c r="FOZ875" s="113"/>
      <c r="FPA875" s="113"/>
      <c r="FPB875" s="113"/>
      <c r="FPC875" s="113"/>
      <c r="FPD875" s="113"/>
      <c r="FPE875" s="113"/>
      <c r="FPF875" s="113"/>
      <c r="FPG875" s="113"/>
      <c r="FPH875" s="113"/>
      <c r="FPI875" s="113"/>
      <c r="FPJ875" s="113"/>
      <c r="FPK875" s="113"/>
      <c r="FPL875" s="113"/>
      <c r="FPM875" s="113"/>
      <c r="FPN875" s="113"/>
      <c r="FPO875" s="113"/>
      <c r="FPP875" s="113"/>
      <c r="FPQ875" s="113"/>
      <c r="FPR875" s="113"/>
      <c r="FPS875" s="113"/>
      <c r="FPT875" s="113"/>
      <c r="FPU875" s="113"/>
      <c r="FPV875" s="113"/>
      <c r="FPW875" s="113"/>
      <c r="FPX875" s="113"/>
      <c r="FPY875" s="113"/>
      <c r="FPZ875" s="113"/>
      <c r="FQA875" s="113"/>
      <c r="FQB875" s="113"/>
      <c r="FQC875" s="113"/>
      <c r="FQD875" s="113"/>
      <c r="FQE875" s="113"/>
      <c r="FQF875" s="113"/>
      <c r="FQG875" s="113"/>
      <c r="FQH875" s="113"/>
      <c r="FQI875" s="113"/>
      <c r="FQJ875" s="113"/>
      <c r="FQK875" s="113"/>
      <c r="FQL875" s="113"/>
      <c r="FQM875" s="113"/>
      <c r="FQN875" s="113"/>
      <c r="FQO875" s="113"/>
      <c r="FQP875" s="113"/>
      <c r="FQQ875" s="113"/>
      <c r="FQR875" s="113"/>
      <c r="FQS875" s="113"/>
      <c r="FQT875" s="113"/>
      <c r="FQU875" s="113"/>
      <c r="FQV875" s="113"/>
      <c r="FQW875" s="113"/>
      <c r="FQX875" s="113"/>
      <c r="FQY875" s="113"/>
      <c r="FQZ875" s="113"/>
      <c r="FRA875" s="113"/>
      <c r="FRB875" s="113"/>
      <c r="FRC875" s="113"/>
      <c r="FRD875" s="113"/>
      <c r="FRE875" s="113"/>
      <c r="FRF875" s="113"/>
      <c r="FRG875" s="113"/>
      <c r="FRH875" s="113"/>
      <c r="FRI875" s="113"/>
      <c r="FRJ875" s="113"/>
      <c r="FRK875" s="113"/>
      <c r="FRL875" s="113"/>
      <c r="FRM875" s="113"/>
      <c r="FRN875" s="113"/>
      <c r="FRO875" s="113"/>
      <c r="FRP875" s="113"/>
      <c r="FRQ875" s="113"/>
      <c r="FRR875" s="113"/>
      <c r="FRS875" s="113"/>
      <c r="FRT875" s="113"/>
      <c r="FRU875" s="113"/>
      <c r="FRV875" s="113"/>
      <c r="FRW875" s="113"/>
      <c r="FRX875" s="113"/>
      <c r="FRY875" s="113"/>
      <c r="FRZ875" s="113"/>
      <c r="FSA875" s="113"/>
      <c r="FSB875" s="113"/>
      <c r="FSC875" s="113"/>
      <c r="FSD875" s="113"/>
      <c r="FSE875" s="113"/>
      <c r="FSF875" s="113"/>
      <c r="FSG875" s="113"/>
      <c r="FSH875" s="113"/>
      <c r="FSI875" s="113"/>
      <c r="FSJ875" s="113"/>
      <c r="FSK875" s="113"/>
      <c r="FSL875" s="113"/>
      <c r="FSM875" s="113"/>
      <c r="FSN875" s="113"/>
      <c r="FSO875" s="113"/>
      <c r="FSP875" s="113"/>
      <c r="FSQ875" s="113"/>
      <c r="FSR875" s="113"/>
      <c r="FSS875" s="113"/>
      <c r="FST875" s="113"/>
      <c r="FSU875" s="113"/>
      <c r="FSV875" s="113"/>
      <c r="FSW875" s="113"/>
      <c r="FSX875" s="113"/>
      <c r="FSY875" s="113"/>
      <c r="FSZ875" s="113"/>
      <c r="FTA875" s="113"/>
      <c r="FTB875" s="113"/>
      <c r="FTC875" s="113"/>
      <c r="FTD875" s="113"/>
      <c r="FTE875" s="113"/>
      <c r="FTF875" s="113"/>
      <c r="FTG875" s="113"/>
      <c r="FTH875" s="113"/>
      <c r="FTI875" s="113"/>
      <c r="FTJ875" s="113"/>
      <c r="FTK875" s="113"/>
      <c r="FTL875" s="113"/>
      <c r="FTM875" s="113"/>
      <c r="FTN875" s="113"/>
      <c r="FTO875" s="113"/>
      <c r="FTP875" s="113"/>
      <c r="FTQ875" s="113"/>
      <c r="FTR875" s="113"/>
      <c r="FTS875" s="113"/>
      <c r="FTT875" s="113"/>
      <c r="FTU875" s="113"/>
      <c r="FTV875" s="113"/>
      <c r="FTW875" s="113"/>
      <c r="FTX875" s="113"/>
      <c r="FTY875" s="113"/>
      <c r="FTZ875" s="113"/>
      <c r="FUA875" s="113"/>
      <c r="FUB875" s="113"/>
      <c r="FUC875" s="113"/>
      <c r="FUD875" s="113"/>
      <c r="FUE875" s="113"/>
      <c r="FUF875" s="113"/>
      <c r="FUG875" s="113"/>
      <c r="FUH875" s="113"/>
      <c r="FUI875" s="113"/>
      <c r="FUJ875" s="113"/>
      <c r="FUK875" s="113"/>
      <c r="FUL875" s="113"/>
      <c r="FUM875" s="113"/>
      <c r="FUN875" s="113"/>
      <c r="FUO875" s="113"/>
      <c r="FUP875" s="113"/>
      <c r="FUQ875" s="113"/>
      <c r="FUR875" s="113"/>
      <c r="FUS875" s="113"/>
      <c r="FUT875" s="113"/>
      <c r="FUU875" s="113"/>
      <c r="FUV875" s="113"/>
      <c r="FUW875" s="113"/>
      <c r="FUX875" s="113"/>
      <c r="FUY875" s="113"/>
      <c r="FUZ875" s="113"/>
      <c r="FVA875" s="113"/>
      <c r="FVB875" s="113"/>
      <c r="FVC875" s="113"/>
      <c r="FVD875" s="113"/>
      <c r="FVE875" s="113"/>
      <c r="FVF875" s="113"/>
      <c r="FVG875" s="113"/>
      <c r="FVH875" s="113"/>
      <c r="FVI875" s="113"/>
      <c r="FVJ875" s="113"/>
      <c r="FVK875" s="113"/>
      <c r="FVL875" s="113"/>
      <c r="FVM875" s="113"/>
      <c r="FVN875" s="113"/>
      <c r="FVO875" s="113"/>
      <c r="FVP875" s="113"/>
      <c r="FVQ875" s="113"/>
      <c r="FVR875" s="113"/>
      <c r="FVS875" s="113"/>
      <c r="FVT875" s="113"/>
      <c r="FVU875" s="113"/>
      <c r="FVV875" s="113"/>
      <c r="FVW875" s="113"/>
      <c r="FVX875" s="113"/>
      <c r="FVY875" s="113"/>
      <c r="FVZ875" s="113"/>
      <c r="FWA875" s="113"/>
      <c r="FWB875" s="113"/>
      <c r="FWC875" s="113"/>
      <c r="FWD875" s="113"/>
      <c r="FWE875" s="113"/>
      <c r="FWF875" s="113"/>
      <c r="FWG875" s="113"/>
      <c r="FWH875" s="113"/>
      <c r="FWI875" s="113"/>
      <c r="FWJ875" s="113"/>
      <c r="FWK875" s="113"/>
      <c r="FWL875" s="113"/>
      <c r="FWM875" s="113"/>
      <c r="FWN875" s="113"/>
      <c r="FWO875" s="113"/>
      <c r="FWP875" s="113"/>
      <c r="FWQ875" s="113"/>
      <c r="FWR875" s="113"/>
      <c r="FWS875" s="113"/>
      <c r="FWT875" s="113"/>
      <c r="FWU875" s="113"/>
      <c r="FWV875" s="113"/>
      <c r="FWW875" s="113"/>
      <c r="FWX875" s="113"/>
      <c r="FWY875" s="113"/>
      <c r="FWZ875" s="113"/>
      <c r="FXA875" s="113"/>
      <c r="FXB875" s="113"/>
      <c r="FXC875" s="113"/>
      <c r="FXD875" s="113"/>
      <c r="FXE875" s="113"/>
      <c r="FXF875" s="113"/>
      <c r="FXG875" s="113"/>
      <c r="FXH875" s="113"/>
      <c r="FXI875" s="113"/>
      <c r="FXJ875" s="113"/>
      <c r="FXK875" s="113"/>
      <c r="FXL875" s="113"/>
      <c r="FXM875" s="113"/>
      <c r="FXN875" s="113"/>
      <c r="FXO875" s="113"/>
      <c r="FXP875" s="113"/>
      <c r="FXQ875" s="113"/>
      <c r="FXR875" s="113"/>
      <c r="FXS875" s="113"/>
      <c r="FXT875" s="113"/>
      <c r="FXU875" s="113"/>
      <c r="FXV875" s="113"/>
      <c r="FXW875" s="113"/>
      <c r="FXX875" s="113"/>
      <c r="FXY875" s="113"/>
      <c r="FXZ875" s="113"/>
      <c r="FYA875" s="113"/>
      <c r="FYB875" s="113"/>
      <c r="FYC875" s="113"/>
      <c r="FYD875" s="113"/>
      <c r="FYE875" s="113"/>
      <c r="FYF875" s="113"/>
      <c r="FYG875" s="113"/>
      <c r="FYH875" s="113"/>
      <c r="FYI875" s="113"/>
      <c r="FYJ875" s="113"/>
      <c r="FYK875" s="113"/>
      <c r="FYL875" s="113"/>
      <c r="FYM875" s="113"/>
      <c r="FYN875" s="113"/>
      <c r="FYO875" s="113"/>
      <c r="FYP875" s="113"/>
      <c r="FYQ875" s="113"/>
      <c r="FYR875" s="113"/>
      <c r="FYS875" s="113"/>
      <c r="FYT875" s="113"/>
      <c r="FYU875" s="113"/>
      <c r="FYV875" s="113"/>
      <c r="FYW875" s="113"/>
      <c r="FYX875" s="113"/>
      <c r="FYY875" s="113"/>
      <c r="FYZ875" s="113"/>
      <c r="FZA875" s="113"/>
      <c r="FZB875" s="113"/>
      <c r="FZC875" s="113"/>
      <c r="FZD875" s="113"/>
      <c r="FZE875" s="113"/>
      <c r="FZF875" s="113"/>
      <c r="FZG875" s="113"/>
      <c r="FZH875" s="113"/>
      <c r="FZI875" s="113"/>
      <c r="FZJ875" s="113"/>
      <c r="FZK875" s="113"/>
      <c r="FZL875" s="113"/>
      <c r="FZM875" s="113"/>
      <c r="FZN875" s="113"/>
      <c r="FZO875" s="113"/>
      <c r="FZP875" s="113"/>
      <c r="FZQ875" s="113"/>
      <c r="FZR875" s="113"/>
      <c r="FZS875" s="113"/>
      <c r="FZT875" s="113"/>
      <c r="FZU875" s="113"/>
      <c r="FZV875" s="113"/>
      <c r="FZW875" s="113"/>
      <c r="FZX875" s="113"/>
      <c r="FZY875" s="113"/>
      <c r="FZZ875" s="113"/>
      <c r="GAA875" s="113"/>
      <c r="GAB875" s="113"/>
      <c r="GAC875" s="113"/>
      <c r="GAD875" s="113"/>
      <c r="GAE875" s="113"/>
      <c r="GAF875" s="113"/>
      <c r="GAG875" s="113"/>
      <c r="GAH875" s="113"/>
      <c r="GAI875" s="113"/>
      <c r="GAJ875" s="113"/>
      <c r="GAK875" s="113"/>
      <c r="GAL875" s="113"/>
      <c r="GAM875" s="113"/>
      <c r="GAN875" s="113"/>
      <c r="GAO875" s="113"/>
      <c r="GAP875" s="113"/>
      <c r="GAQ875" s="113"/>
      <c r="GAR875" s="113"/>
      <c r="GAS875" s="113"/>
      <c r="GAT875" s="113"/>
      <c r="GAU875" s="113"/>
      <c r="GAV875" s="113"/>
      <c r="GAW875" s="113"/>
      <c r="GAX875" s="113"/>
      <c r="GAY875" s="113"/>
      <c r="GAZ875" s="113"/>
      <c r="GBA875" s="113"/>
      <c r="GBB875" s="113"/>
      <c r="GBC875" s="113"/>
      <c r="GBD875" s="113"/>
      <c r="GBE875" s="113"/>
      <c r="GBF875" s="113"/>
      <c r="GBG875" s="113"/>
      <c r="GBH875" s="113"/>
      <c r="GBI875" s="113"/>
      <c r="GBJ875" s="113"/>
      <c r="GBK875" s="113"/>
      <c r="GBL875" s="113"/>
      <c r="GBM875" s="113"/>
      <c r="GBN875" s="113"/>
      <c r="GBO875" s="113"/>
      <c r="GBP875" s="113"/>
      <c r="GBQ875" s="113"/>
      <c r="GBR875" s="113"/>
      <c r="GBS875" s="113"/>
      <c r="GBT875" s="113"/>
      <c r="GBU875" s="113"/>
      <c r="GBV875" s="113"/>
      <c r="GBW875" s="113"/>
      <c r="GBX875" s="113"/>
      <c r="GBY875" s="113"/>
      <c r="GBZ875" s="113"/>
      <c r="GCA875" s="113"/>
      <c r="GCB875" s="113"/>
      <c r="GCC875" s="113"/>
      <c r="GCD875" s="113"/>
      <c r="GCE875" s="113"/>
      <c r="GCF875" s="113"/>
      <c r="GCG875" s="113"/>
      <c r="GCH875" s="113"/>
      <c r="GCI875" s="113"/>
      <c r="GCJ875" s="113"/>
      <c r="GCK875" s="113"/>
      <c r="GCL875" s="113"/>
      <c r="GCM875" s="113"/>
      <c r="GCN875" s="113"/>
      <c r="GCO875" s="113"/>
      <c r="GCP875" s="113"/>
      <c r="GCQ875" s="113"/>
      <c r="GCR875" s="113"/>
      <c r="GCS875" s="113"/>
      <c r="GCT875" s="113"/>
      <c r="GCU875" s="113"/>
      <c r="GCV875" s="113"/>
      <c r="GCW875" s="113"/>
      <c r="GCX875" s="113"/>
      <c r="GCY875" s="113"/>
      <c r="GCZ875" s="113"/>
      <c r="GDA875" s="113"/>
      <c r="GDB875" s="113"/>
      <c r="GDC875" s="113"/>
      <c r="GDD875" s="113"/>
      <c r="GDE875" s="113"/>
      <c r="GDF875" s="113"/>
      <c r="GDG875" s="113"/>
      <c r="GDH875" s="113"/>
      <c r="GDI875" s="113"/>
      <c r="GDJ875" s="113"/>
      <c r="GDK875" s="113"/>
      <c r="GDL875" s="113"/>
      <c r="GDM875" s="113"/>
      <c r="GDN875" s="113"/>
      <c r="GDO875" s="113"/>
      <c r="GDP875" s="113"/>
      <c r="GDQ875" s="113"/>
      <c r="GDR875" s="113"/>
      <c r="GDS875" s="113"/>
      <c r="GDT875" s="113"/>
      <c r="GDU875" s="113"/>
      <c r="GDV875" s="113"/>
      <c r="GDW875" s="113"/>
      <c r="GDX875" s="113"/>
      <c r="GDY875" s="113"/>
      <c r="GDZ875" s="113"/>
      <c r="GEA875" s="113"/>
      <c r="GEB875" s="113"/>
      <c r="GEC875" s="113"/>
      <c r="GED875" s="113"/>
      <c r="GEE875" s="113"/>
      <c r="GEF875" s="113"/>
      <c r="GEG875" s="113"/>
      <c r="GEH875" s="113"/>
      <c r="GEI875" s="113"/>
      <c r="GEJ875" s="113"/>
      <c r="GEK875" s="113"/>
      <c r="GEL875" s="113"/>
      <c r="GEM875" s="113"/>
      <c r="GEN875" s="113"/>
      <c r="GEO875" s="113"/>
      <c r="GEP875" s="113"/>
      <c r="GEQ875" s="113"/>
      <c r="GER875" s="113"/>
      <c r="GES875" s="113"/>
      <c r="GET875" s="113"/>
      <c r="GEU875" s="113"/>
      <c r="GEV875" s="113"/>
      <c r="GEW875" s="113"/>
      <c r="GEX875" s="113"/>
      <c r="GEY875" s="113"/>
      <c r="GEZ875" s="113"/>
      <c r="GFA875" s="113"/>
      <c r="GFB875" s="113"/>
      <c r="GFC875" s="113"/>
      <c r="GFD875" s="113"/>
      <c r="GFE875" s="113"/>
      <c r="GFF875" s="113"/>
      <c r="GFG875" s="113"/>
      <c r="GFH875" s="113"/>
      <c r="GFI875" s="113"/>
      <c r="GFJ875" s="113"/>
      <c r="GFK875" s="113"/>
      <c r="GFL875" s="113"/>
      <c r="GFM875" s="113"/>
      <c r="GFN875" s="113"/>
      <c r="GFO875" s="113"/>
      <c r="GFP875" s="113"/>
      <c r="GFQ875" s="113"/>
      <c r="GFR875" s="113"/>
      <c r="GFS875" s="113"/>
      <c r="GFT875" s="113"/>
      <c r="GFU875" s="113"/>
      <c r="GFV875" s="113"/>
      <c r="GFW875" s="113"/>
      <c r="GFX875" s="113"/>
      <c r="GFY875" s="113"/>
      <c r="GFZ875" s="113"/>
      <c r="GGA875" s="113"/>
      <c r="GGB875" s="113"/>
      <c r="GGC875" s="113"/>
      <c r="GGD875" s="113"/>
      <c r="GGE875" s="113"/>
      <c r="GGF875" s="113"/>
      <c r="GGG875" s="113"/>
      <c r="GGH875" s="113"/>
      <c r="GGI875" s="113"/>
      <c r="GGJ875" s="113"/>
      <c r="GGK875" s="113"/>
      <c r="GGL875" s="113"/>
      <c r="GGM875" s="113"/>
      <c r="GGN875" s="113"/>
      <c r="GGO875" s="113"/>
      <c r="GGP875" s="113"/>
      <c r="GGQ875" s="113"/>
      <c r="GGR875" s="113"/>
      <c r="GGS875" s="113"/>
      <c r="GGT875" s="113"/>
      <c r="GGU875" s="113"/>
      <c r="GGV875" s="113"/>
      <c r="GGW875" s="113"/>
      <c r="GGX875" s="113"/>
      <c r="GGY875" s="113"/>
      <c r="GGZ875" s="113"/>
      <c r="GHA875" s="113"/>
      <c r="GHB875" s="113"/>
      <c r="GHC875" s="113"/>
      <c r="GHD875" s="113"/>
      <c r="GHE875" s="113"/>
      <c r="GHF875" s="113"/>
      <c r="GHG875" s="113"/>
      <c r="GHH875" s="113"/>
      <c r="GHI875" s="113"/>
      <c r="GHJ875" s="113"/>
      <c r="GHK875" s="113"/>
      <c r="GHL875" s="113"/>
      <c r="GHM875" s="113"/>
      <c r="GHN875" s="113"/>
      <c r="GHO875" s="113"/>
      <c r="GHP875" s="113"/>
      <c r="GHQ875" s="113"/>
      <c r="GHR875" s="113"/>
      <c r="GHS875" s="113"/>
      <c r="GHT875" s="113"/>
      <c r="GHU875" s="113"/>
      <c r="GHV875" s="113"/>
      <c r="GHW875" s="113"/>
      <c r="GHX875" s="113"/>
      <c r="GHY875" s="113"/>
      <c r="GHZ875" s="113"/>
      <c r="GIA875" s="113"/>
      <c r="GIB875" s="113"/>
      <c r="GIC875" s="113"/>
      <c r="GID875" s="113"/>
      <c r="GIE875" s="113"/>
      <c r="GIF875" s="113"/>
      <c r="GIG875" s="113"/>
      <c r="GIH875" s="113"/>
      <c r="GII875" s="113"/>
      <c r="GIJ875" s="113"/>
      <c r="GIK875" s="113"/>
      <c r="GIL875" s="113"/>
      <c r="GIM875" s="113"/>
      <c r="GIN875" s="113"/>
      <c r="GIO875" s="113"/>
      <c r="GIP875" s="113"/>
      <c r="GIQ875" s="113"/>
      <c r="GIR875" s="113"/>
      <c r="GIS875" s="113"/>
      <c r="GIT875" s="113"/>
      <c r="GIU875" s="113"/>
      <c r="GIV875" s="113"/>
      <c r="GIW875" s="113"/>
      <c r="GIX875" s="113"/>
      <c r="GIY875" s="113"/>
      <c r="GIZ875" s="113"/>
      <c r="GJA875" s="113"/>
      <c r="GJB875" s="113"/>
      <c r="GJC875" s="113"/>
      <c r="GJD875" s="113"/>
      <c r="GJE875" s="113"/>
      <c r="GJF875" s="113"/>
      <c r="GJG875" s="113"/>
      <c r="GJH875" s="113"/>
      <c r="GJI875" s="113"/>
      <c r="GJJ875" s="113"/>
      <c r="GJK875" s="113"/>
      <c r="GJL875" s="113"/>
      <c r="GJM875" s="113"/>
      <c r="GJN875" s="113"/>
      <c r="GJO875" s="113"/>
      <c r="GJP875" s="113"/>
      <c r="GJQ875" s="113"/>
      <c r="GJR875" s="113"/>
      <c r="GJS875" s="113"/>
      <c r="GJT875" s="113"/>
      <c r="GJU875" s="113"/>
      <c r="GJV875" s="113"/>
      <c r="GJW875" s="113"/>
      <c r="GJX875" s="113"/>
      <c r="GJY875" s="113"/>
      <c r="GJZ875" s="113"/>
      <c r="GKA875" s="113"/>
      <c r="GKB875" s="113"/>
      <c r="GKC875" s="113"/>
      <c r="GKD875" s="113"/>
      <c r="GKE875" s="113"/>
      <c r="GKF875" s="113"/>
      <c r="GKG875" s="113"/>
      <c r="GKH875" s="113"/>
      <c r="GKI875" s="113"/>
      <c r="GKJ875" s="113"/>
      <c r="GKK875" s="113"/>
      <c r="GKL875" s="113"/>
      <c r="GKM875" s="113"/>
      <c r="GKN875" s="113"/>
      <c r="GKO875" s="113"/>
      <c r="GKP875" s="113"/>
      <c r="GKQ875" s="113"/>
      <c r="GKR875" s="113"/>
      <c r="GKS875" s="113"/>
      <c r="GKT875" s="113"/>
      <c r="GKU875" s="113"/>
      <c r="GKV875" s="113"/>
      <c r="GKW875" s="113"/>
      <c r="GKX875" s="113"/>
      <c r="GKY875" s="113"/>
      <c r="GKZ875" s="113"/>
      <c r="GLA875" s="113"/>
      <c r="GLB875" s="113"/>
      <c r="GLC875" s="113"/>
      <c r="GLD875" s="113"/>
      <c r="GLE875" s="113"/>
      <c r="GLF875" s="113"/>
      <c r="GLG875" s="113"/>
      <c r="GLH875" s="113"/>
      <c r="GLI875" s="113"/>
      <c r="GLJ875" s="113"/>
      <c r="GLK875" s="113"/>
      <c r="GLL875" s="113"/>
      <c r="GLM875" s="113"/>
      <c r="GLN875" s="113"/>
      <c r="GLO875" s="113"/>
      <c r="GLP875" s="113"/>
      <c r="GLQ875" s="113"/>
      <c r="GLR875" s="113"/>
      <c r="GLS875" s="113"/>
      <c r="GLT875" s="113"/>
      <c r="GLU875" s="113"/>
      <c r="GLV875" s="113"/>
      <c r="GLW875" s="113"/>
      <c r="GLX875" s="113"/>
      <c r="GLY875" s="113"/>
      <c r="GLZ875" s="113"/>
      <c r="GMA875" s="113"/>
      <c r="GMB875" s="113"/>
      <c r="GMC875" s="113"/>
      <c r="GMD875" s="113"/>
      <c r="GME875" s="113"/>
      <c r="GMF875" s="113"/>
      <c r="GMG875" s="113"/>
      <c r="GMH875" s="113"/>
      <c r="GMI875" s="113"/>
      <c r="GMJ875" s="113"/>
      <c r="GMK875" s="113"/>
      <c r="GML875" s="113"/>
      <c r="GMM875" s="113"/>
      <c r="GMN875" s="113"/>
      <c r="GMO875" s="113"/>
      <c r="GMP875" s="113"/>
      <c r="GMQ875" s="113"/>
      <c r="GMR875" s="113"/>
      <c r="GMS875" s="113"/>
      <c r="GMT875" s="113"/>
      <c r="GMU875" s="113"/>
      <c r="GMV875" s="113"/>
      <c r="GMW875" s="113"/>
      <c r="GMX875" s="113"/>
      <c r="GMY875" s="113"/>
      <c r="GMZ875" s="113"/>
      <c r="GNA875" s="113"/>
      <c r="GNB875" s="113"/>
      <c r="GNC875" s="113"/>
      <c r="GND875" s="113"/>
      <c r="GNE875" s="113"/>
      <c r="GNF875" s="113"/>
      <c r="GNG875" s="113"/>
      <c r="GNH875" s="113"/>
      <c r="GNI875" s="113"/>
      <c r="GNJ875" s="113"/>
      <c r="GNK875" s="113"/>
      <c r="GNL875" s="113"/>
      <c r="GNM875" s="113"/>
      <c r="GNN875" s="113"/>
      <c r="GNO875" s="113"/>
      <c r="GNP875" s="113"/>
      <c r="GNQ875" s="113"/>
      <c r="GNR875" s="113"/>
      <c r="GNS875" s="113"/>
      <c r="GNT875" s="113"/>
      <c r="GNU875" s="113"/>
      <c r="GNV875" s="113"/>
      <c r="GNW875" s="113"/>
      <c r="GNX875" s="113"/>
      <c r="GNY875" s="113"/>
      <c r="GNZ875" s="113"/>
      <c r="GOA875" s="113"/>
      <c r="GOB875" s="113"/>
      <c r="GOC875" s="113"/>
      <c r="GOD875" s="113"/>
      <c r="GOE875" s="113"/>
      <c r="GOF875" s="113"/>
      <c r="GOG875" s="113"/>
      <c r="GOH875" s="113"/>
      <c r="GOI875" s="113"/>
      <c r="GOJ875" s="113"/>
      <c r="GOK875" s="113"/>
      <c r="GOL875" s="113"/>
      <c r="GOM875" s="113"/>
      <c r="GON875" s="113"/>
      <c r="GOO875" s="113"/>
      <c r="GOP875" s="113"/>
      <c r="GOQ875" s="113"/>
      <c r="GOR875" s="113"/>
      <c r="GOS875" s="113"/>
      <c r="GOT875" s="113"/>
      <c r="GOU875" s="113"/>
      <c r="GOV875" s="113"/>
      <c r="GOW875" s="113"/>
      <c r="GOX875" s="113"/>
      <c r="GOY875" s="113"/>
      <c r="GOZ875" s="113"/>
      <c r="GPA875" s="113"/>
      <c r="GPB875" s="113"/>
      <c r="GPC875" s="113"/>
      <c r="GPD875" s="113"/>
      <c r="GPE875" s="113"/>
      <c r="GPF875" s="113"/>
      <c r="GPG875" s="113"/>
      <c r="GPH875" s="113"/>
      <c r="GPI875" s="113"/>
      <c r="GPJ875" s="113"/>
      <c r="GPK875" s="113"/>
      <c r="GPL875" s="113"/>
      <c r="GPM875" s="113"/>
      <c r="GPN875" s="113"/>
      <c r="GPO875" s="113"/>
      <c r="GPP875" s="113"/>
      <c r="GPQ875" s="113"/>
      <c r="GPR875" s="113"/>
      <c r="GPS875" s="113"/>
      <c r="GPT875" s="113"/>
      <c r="GPU875" s="113"/>
      <c r="GPV875" s="113"/>
      <c r="GPW875" s="113"/>
      <c r="GPX875" s="113"/>
      <c r="GPY875" s="113"/>
      <c r="GPZ875" s="113"/>
      <c r="GQA875" s="113"/>
      <c r="GQB875" s="113"/>
      <c r="GQC875" s="113"/>
      <c r="GQD875" s="113"/>
      <c r="GQE875" s="113"/>
      <c r="GQF875" s="113"/>
      <c r="GQG875" s="113"/>
      <c r="GQH875" s="113"/>
      <c r="GQI875" s="113"/>
      <c r="GQJ875" s="113"/>
      <c r="GQK875" s="113"/>
      <c r="GQL875" s="113"/>
      <c r="GQM875" s="113"/>
      <c r="GQN875" s="113"/>
      <c r="GQO875" s="113"/>
      <c r="GQP875" s="113"/>
      <c r="GQQ875" s="113"/>
      <c r="GQR875" s="113"/>
      <c r="GQS875" s="113"/>
      <c r="GQT875" s="113"/>
      <c r="GQU875" s="113"/>
      <c r="GQV875" s="113"/>
      <c r="GQW875" s="113"/>
      <c r="GQX875" s="113"/>
      <c r="GQY875" s="113"/>
      <c r="GQZ875" s="113"/>
      <c r="GRA875" s="113"/>
      <c r="GRB875" s="113"/>
      <c r="GRC875" s="113"/>
      <c r="GRD875" s="113"/>
      <c r="GRE875" s="113"/>
      <c r="GRF875" s="113"/>
      <c r="GRG875" s="113"/>
      <c r="GRH875" s="113"/>
      <c r="GRI875" s="113"/>
      <c r="GRJ875" s="113"/>
      <c r="GRK875" s="113"/>
      <c r="GRL875" s="113"/>
      <c r="GRM875" s="113"/>
      <c r="GRN875" s="113"/>
      <c r="GRO875" s="113"/>
      <c r="GRP875" s="113"/>
      <c r="GRQ875" s="113"/>
      <c r="GRR875" s="113"/>
      <c r="GRS875" s="113"/>
      <c r="GRT875" s="113"/>
      <c r="GRU875" s="113"/>
      <c r="GRV875" s="113"/>
      <c r="GRW875" s="113"/>
      <c r="GRX875" s="113"/>
      <c r="GRY875" s="113"/>
      <c r="GRZ875" s="113"/>
      <c r="GSA875" s="113"/>
      <c r="GSB875" s="113"/>
      <c r="GSC875" s="113"/>
      <c r="GSD875" s="113"/>
      <c r="GSE875" s="113"/>
      <c r="GSF875" s="113"/>
      <c r="GSG875" s="113"/>
      <c r="GSH875" s="113"/>
      <c r="GSI875" s="113"/>
      <c r="GSJ875" s="113"/>
      <c r="GSK875" s="113"/>
      <c r="GSL875" s="113"/>
      <c r="GSM875" s="113"/>
      <c r="GSN875" s="113"/>
      <c r="GSO875" s="113"/>
      <c r="GSP875" s="113"/>
      <c r="GSQ875" s="113"/>
      <c r="GSR875" s="113"/>
      <c r="GSS875" s="113"/>
      <c r="GST875" s="113"/>
      <c r="GSU875" s="113"/>
      <c r="GSV875" s="113"/>
      <c r="GSW875" s="113"/>
      <c r="GSX875" s="113"/>
      <c r="GSY875" s="113"/>
      <c r="GSZ875" s="113"/>
      <c r="GTA875" s="113"/>
      <c r="GTB875" s="113"/>
      <c r="GTC875" s="113"/>
      <c r="GTD875" s="113"/>
      <c r="GTE875" s="113"/>
      <c r="GTF875" s="113"/>
      <c r="GTG875" s="113"/>
      <c r="GTH875" s="113"/>
      <c r="GTI875" s="113"/>
      <c r="GTJ875" s="113"/>
      <c r="GTK875" s="113"/>
      <c r="GTL875" s="113"/>
      <c r="GTM875" s="113"/>
      <c r="GTN875" s="113"/>
      <c r="GTO875" s="113"/>
      <c r="GTP875" s="113"/>
      <c r="GTQ875" s="113"/>
      <c r="GTR875" s="113"/>
      <c r="GTS875" s="113"/>
      <c r="GTT875" s="113"/>
      <c r="GTU875" s="113"/>
      <c r="GTV875" s="113"/>
      <c r="GTW875" s="113"/>
      <c r="GTX875" s="113"/>
      <c r="GTY875" s="113"/>
      <c r="GTZ875" s="113"/>
      <c r="GUA875" s="113"/>
      <c r="GUB875" s="113"/>
      <c r="GUC875" s="113"/>
      <c r="GUD875" s="113"/>
      <c r="GUE875" s="113"/>
      <c r="GUF875" s="113"/>
      <c r="GUG875" s="113"/>
      <c r="GUH875" s="113"/>
      <c r="GUI875" s="113"/>
      <c r="GUJ875" s="113"/>
      <c r="GUK875" s="113"/>
      <c r="GUL875" s="113"/>
      <c r="GUM875" s="113"/>
      <c r="GUN875" s="113"/>
      <c r="GUO875" s="113"/>
      <c r="GUP875" s="113"/>
      <c r="GUQ875" s="113"/>
      <c r="GUR875" s="113"/>
      <c r="GUS875" s="113"/>
      <c r="GUT875" s="113"/>
      <c r="GUU875" s="113"/>
      <c r="GUV875" s="113"/>
      <c r="GUW875" s="113"/>
      <c r="GUX875" s="113"/>
      <c r="GUY875" s="113"/>
      <c r="GUZ875" s="113"/>
      <c r="GVA875" s="113"/>
      <c r="GVB875" s="113"/>
      <c r="GVC875" s="113"/>
      <c r="GVD875" s="113"/>
      <c r="GVE875" s="113"/>
      <c r="GVF875" s="113"/>
      <c r="GVG875" s="113"/>
      <c r="GVH875" s="113"/>
      <c r="GVI875" s="113"/>
      <c r="GVJ875" s="113"/>
      <c r="GVK875" s="113"/>
      <c r="GVL875" s="113"/>
      <c r="GVM875" s="113"/>
      <c r="GVN875" s="113"/>
      <c r="GVO875" s="113"/>
      <c r="GVP875" s="113"/>
      <c r="GVQ875" s="113"/>
      <c r="GVR875" s="113"/>
      <c r="GVS875" s="113"/>
      <c r="GVT875" s="113"/>
      <c r="GVU875" s="113"/>
      <c r="GVV875" s="113"/>
      <c r="GVW875" s="113"/>
      <c r="GVX875" s="113"/>
      <c r="GVY875" s="113"/>
      <c r="GVZ875" s="113"/>
      <c r="GWA875" s="113"/>
      <c r="GWB875" s="113"/>
      <c r="GWC875" s="113"/>
      <c r="GWD875" s="113"/>
      <c r="GWE875" s="113"/>
      <c r="GWF875" s="113"/>
      <c r="GWG875" s="113"/>
      <c r="GWH875" s="113"/>
      <c r="GWI875" s="113"/>
      <c r="GWJ875" s="113"/>
      <c r="GWK875" s="113"/>
      <c r="GWL875" s="113"/>
      <c r="GWM875" s="113"/>
      <c r="GWN875" s="113"/>
      <c r="GWO875" s="113"/>
      <c r="GWP875" s="113"/>
      <c r="GWQ875" s="113"/>
      <c r="GWR875" s="113"/>
      <c r="GWS875" s="113"/>
      <c r="GWT875" s="113"/>
      <c r="GWU875" s="113"/>
      <c r="GWV875" s="113"/>
      <c r="GWW875" s="113"/>
      <c r="GWX875" s="113"/>
      <c r="GWY875" s="113"/>
      <c r="GWZ875" s="113"/>
      <c r="GXA875" s="113"/>
      <c r="GXB875" s="113"/>
      <c r="GXC875" s="113"/>
      <c r="GXD875" s="113"/>
      <c r="GXE875" s="113"/>
      <c r="GXF875" s="113"/>
      <c r="GXG875" s="113"/>
      <c r="GXH875" s="113"/>
      <c r="GXI875" s="113"/>
      <c r="GXJ875" s="113"/>
      <c r="GXK875" s="113"/>
      <c r="GXL875" s="113"/>
      <c r="GXM875" s="113"/>
      <c r="GXN875" s="113"/>
      <c r="GXO875" s="113"/>
      <c r="GXP875" s="113"/>
      <c r="GXQ875" s="113"/>
      <c r="GXR875" s="113"/>
      <c r="GXS875" s="113"/>
      <c r="GXT875" s="113"/>
      <c r="GXU875" s="113"/>
      <c r="GXV875" s="113"/>
      <c r="GXW875" s="113"/>
      <c r="GXX875" s="113"/>
      <c r="GXY875" s="113"/>
      <c r="GXZ875" s="113"/>
      <c r="GYA875" s="113"/>
      <c r="GYB875" s="113"/>
      <c r="GYC875" s="113"/>
      <c r="GYD875" s="113"/>
      <c r="GYE875" s="113"/>
      <c r="GYF875" s="113"/>
      <c r="GYG875" s="113"/>
      <c r="GYH875" s="113"/>
      <c r="GYI875" s="113"/>
      <c r="GYJ875" s="113"/>
      <c r="GYK875" s="113"/>
      <c r="GYL875" s="113"/>
      <c r="GYM875" s="113"/>
      <c r="GYN875" s="113"/>
      <c r="GYO875" s="113"/>
      <c r="GYP875" s="113"/>
      <c r="GYQ875" s="113"/>
      <c r="GYR875" s="113"/>
      <c r="GYS875" s="113"/>
      <c r="GYT875" s="113"/>
      <c r="GYU875" s="113"/>
      <c r="GYV875" s="113"/>
      <c r="GYW875" s="113"/>
      <c r="GYX875" s="113"/>
      <c r="GYY875" s="113"/>
      <c r="GYZ875" s="113"/>
      <c r="GZA875" s="113"/>
      <c r="GZB875" s="113"/>
      <c r="GZC875" s="113"/>
      <c r="GZD875" s="113"/>
      <c r="GZE875" s="113"/>
      <c r="GZF875" s="113"/>
      <c r="GZG875" s="113"/>
      <c r="GZH875" s="113"/>
      <c r="GZI875" s="113"/>
      <c r="GZJ875" s="113"/>
      <c r="GZK875" s="113"/>
      <c r="GZL875" s="113"/>
      <c r="GZM875" s="113"/>
      <c r="GZN875" s="113"/>
      <c r="GZO875" s="113"/>
      <c r="GZP875" s="113"/>
      <c r="GZQ875" s="113"/>
      <c r="GZR875" s="113"/>
      <c r="GZS875" s="113"/>
      <c r="GZT875" s="113"/>
      <c r="GZU875" s="113"/>
      <c r="GZV875" s="113"/>
      <c r="GZW875" s="113"/>
      <c r="GZX875" s="113"/>
      <c r="GZY875" s="113"/>
      <c r="GZZ875" s="113"/>
      <c r="HAA875" s="113"/>
      <c r="HAB875" s="113"/>
      <c r="HAC875" s="113"/>
      <c r="HAD875" s="113"/>
      <c r="HAE875" s="113"/>
      <c r="HAF875" s="113"/>
      <c r="HAG875" s="113"/>
      <c r="HAH875" s="113"/>
      <c r="HAI875" s="113"/>
      <c r="HAJ875" s="113"/>
      <c r="HAK875" s="113"/>
      <c r="HAL875" s="113"/>
      <c r="HAM875" s="113"/>
      <c r="HAN875" s="113"/>
      <c r="HAO875" s="113"/>
      <c r="HAP875" s="113"/>
      <c r="HAQ875" s="113"/>
      <c r="HAR875" s="113"/>
      <c r="HAS875" s="113"/>
      <c r="HAT875" s="113"/>
      <c r="HAU875" s="113"/>
      <c r="HAV875" s="113"/>
      <c r="HAW875" s="113"/>
      <c r="HAX875" s="113"/>
      <c r="HAY875" s="113"/>
      <c r="HAZ875" s="113"/>
      <c r="HBA875" s="113"/>
      <c r="HBB875" s="113"/>
      <c r="HBC875" s="113"/>
      <c r="HBD875" s="113"/>
      <c r="HBE875" s="113"/>
      <c r="HBF875" s="113"/>
      <c r="HBG875" s="113"/>
      <c r="HBH875" s="113"/>
      <c r="HBI875" s="113"/>
      <c r="HBJ875" s="113"/>
      <c r="HBK875" s="113"/>
      <c r="HBL875" s="113"/>
      <c r="HBM875" s="113"/>
      <c r="HBN875" s="113"/>
      <c r="HBO875" s="113"/>
      <c r="HBP875" s="113"/>
      <c r="HBQ875" s="113"/>
      <c r="HBR875" s="113"/>
      <c r="HBS875" s="113"/>
      <c r="HBT875" s="113"/>
      <c r="HBU875" s="113"/>
      <c r="HBV875" s="113"/>
      <c r="HBW875" s="113"/>
      <c r="HBX875" s="113"/>
      <c r="HBY875" s="113"/>
      <c r="HBZ875" s="113"/>
      <c r="HCA875" s="113"/>
      <c r="HCB875" s="113"/>
      <c r="HCC875" s="113"/>
      <c r="HCD875" s="113"/>
      <c r="HCE875" s="113"/>
      <c r="HCF875" s="113"/>
      <c r="HCG875" s="113"/>
      <c r="HCH875" s="113"/>
      <c r="HCI875" s="113"/>
      <c r="HCJ875" s="113"/>
      <c r="HCK875" s="113"/>
      <c r="HCL875" s="113"/>
      <c r="HCM875" s="113"/>
      <c r="HCN875" s="113"/>
      <c r="HCO875" s="113"/>
      <c r="HCP875" s="113"/>
      <c r="HCQ875" s="113"/>
      <c r="HCR875" s="113"/>
      <c r="HCS875" s="113"/>
      <c r="HCT875" s="113"/>
      <c r="HCU875" s="113"/>
      <c r="HCV875" s="113"/>
      <c r="HCW875" s="113"/>
      <c r="HCX875" s="113"/>
      <c r="HCY875" s="113"/>
      <c r="HCZ875" s="113"/>
      <c r="HDA875" s="113"/>
      <c r="HDB875" s="113"/>
      <c r="HDC875" s="113"/>
      <c r="HDD875" s="113"/>
      <c r="HDE875" s="113"/>
      <c r="HDF875" s="113"/>
      <c r="HDG875" s="113"/>
      <c r="HDH875" s="113"/>
      <c r="HDI875" s="113"/>
      <c r="HDJ875" s="113"/>
      <c r="HDK875" s="113"/>
      <c r="HDL875" s="113"/>
      <c r="HDM875" s="113"/>
      <c r="HDN875" s="113"/>
      <c r="HDO875" s="113"/>
      <c r="HDP875" s="113"/>
      <c r="HDQ875" s="113"/>
      <c r="HDR875" s="113"/>
      <c r="HDS875" s="113"/>
      <c r="HDT875" s="113"/>
      <c r="HDU875" s="113"/>
      <c r="HDV875" s="113"/>
      <c r="HDW875" s="113"/>
      <c r="HDX875" s="113"/>
      <c r="HDY875" s="113"/>
      <c r="HDZ875" s="113"/>
      <c r="HEA875" s="113"/>
      <c r="HEB875" s="113"/>
      <c r="HEC875" s="113"/>
      <c r="HED875" s="113"/>
      <c r="HEE875" s="113"/>
      <c r="HEF875" s="113"/>
      <c r="HEG875" s="113"/>
      <c r="HEH875" s="113"/>
      <c r="HEI875" s="113"/>
      <c r="HEJ875" s="113"/>
      <c r="HEK875" s="113"/>
      <c r="HEL875" s="113"/>
      <c r="HEM875" s="113"/>
      <c r="HEN875" s="113"/>
      <c r="HEO875" s="113"/>
      <c r="HEP875" s="113"/>
      <c r="HEQ875" s="113"/>
      <c r="HER875" s="113"/>
      <c r="HES875" s="113"/>
      <c r="HET875" s="113"/>
      <c r="HEU875" s="113"/>
      <c r="HEV875" s="113"/>
      <c r="HEW875" s="113"/>
      <c r="HEX875" s="113"/>
      <c r="HEY875" s="113"/>
      <c r="HEZ875" s="113"/>
      <c r="HFA875" s="113"/>
      <c r="HFB875" s="113"/>
      <c r="HFC875" s="113"/>
      <c r="HFD875" s="113"/>
      <c r="HFE875" s="113"/>
      <c r="HFF875" s="113"/>
      <c r="HFG875" s="113"/>
      <c r="HFH875" s="113"/>
      <c r="HFI875" s="113"/>
      <c r="HFJ875" s="113"/>
      <c r="HFK875" s="113"/>
      <c r="HFL875" s="113"/>
      <c r="HFM875" s="113"/>
      <c r="HFN875" s="113"/>
      <c r="HFO875" s="113"/>
      <c r="HFP875" s="113"/>
      <c r="HFQ875" s="113"/>
      <c r="HFR875" s="113"/>
      <c r="HFS875" s="113"/>
      <c r="HFT875" s="113"/>
      <c r="HFU875" s="113"/>
      <c r="HFV875" s="113"/>
      <c r="HFW875" s="113"/>
      <c r="HFX875" s="113"/>
      <c r="HFY875" s="113"/>
      <c r="HFZ875" s="113"/>
      <c r="HGA875" s="113"/>
      <c r="HGB875" s="113"/>
      <c r="HGC875" s="113"/>
      <c r="HGD875" s="113"/>
      <c r="HGE875" s="113"/>
      <c r="HGF875" s="113"/>
      <c r="HGG875" s="113"/>
      <c r="HGH875" s="113"/>
      <c r="HGI875" s="113"/>
      <c r="HGJ875" s="113"/>
      <c r="HGK875" s="113"/>
      <c r="HGL875" s="113"/>
      <c r="HGM875" s="113"/>
      <c r="HGN875" s="113"/>
      <c r="HGO875" s="113"/>
      <c r="HGP875" s="113"/>
      <c r="HGQ875" s="113"/>
      <c r="HGR875" s="113"/>
      <c r="HGS875" s="113"/>
      <c r="HGT875" s="113"/>
      <c r="HGU875" s="113"/>
      <c r="HGV875" s="113"/>
      <c r="HGW875" s="113"/>
      <c r="HGX875" s="113"/>
      <c r="HGY875" s="113"/>
      <c r="HGZ875" s="113"/>
      <c r="HHA875" s="113"/>
      <c r="HHB875" s="113"/>
      <c r="HHC875" s="113"/>
      <c r="HHD875" s="113"/>
      <c r="HHE875" s="113"/>
      <c r="HHF875" s="113"/>
      <c r="HHG875" s="113"/>
      <c r="HHH875" s="113"/>
      <c r="HHI875" s="113"/>
      <c r="HHJ875" s="113"/>
      <c r="HHK875" s="113"/>
      <c r="HHL875" s="113"/>
      <c r="HHM875" s="113"/>
      <c r="HHN875" s="113"/>
      <c r="HHO875" s="113"/>
      <c r="HHP875" s="113"/>
      <c r="HHQ875" s="113"/>
      <c r="HHR875" s="113"/>
      <c r="HHS875" s="113"/>
      <c r="HHT875" s="113"/>
      <c r="HHU875" s="113"/>
      <c r="HHV875" s="113"/>
      <c r="HHW875" s="113"/>
      <c r="HHX875" s="113"/>
      <c r="HHY875" s="113"/>
      <c r="HHZ875" s="113"/>
      <c r="HIA875" s="113"/>
      <c r="HIB875" s="113"/>
      <c r="HIC875" s="113"/>
      <c r="HID875" s="113"/>
      <c r="HIE875" s="113"/>
      <c r="HIF875" s="113"/>
      <c r="HIG875" s="113"/>
      <c r="HIH875" s="113"/>
      <c r="HII875" s="113"/>
      <c r="HIJ875" s="113"/>
      <c r="HIK875" s="113"/>
      <c r="HIL875" s="113"/>
      <c r="HIM875" s="113"/>
      <c r="HIN875" s="113"/>
      <c r="HIO875" s="113"/>
      <c r="HIP875" s="113"/>
      <c r="HIQ875" s="113"/>
      <c r="HIR875" s="113"/>
      <c r="HIS875" s="113"/>
      <c r="HIT875" s="113"/>
      <c r="HIU875" s="113"/>
      <c r="HIV875" s="113"/>
      <c r="HIW875" s="113"/>
      <c r="HIX875" s="113"/>
      <c r="HIY875" s="113"/>
      <c r="HIZ875" s="113"/>
      <c r="HJA875" s="113"/>
      <c r="HJB875" s="113"/>
      <c r="HJC875" s="113"/>
      <c r="HJD875" s="113"/>
      <c r="HJE875" s="113"/>
      <c r="HJF875" s="113"/>
      <c r="HJG875" s="113"/>
      <c r="HJH875" s="113"/>
      <c r="HJI875" s="113"/>
      <c r="HJJ875" s="113"/>
      <c r="HJK875" s="113"/>
      <c r="HJL875" s="113"/>
      <c r="HJM875" s="113"/>
      <c r="HJN875" s="113"/>
      <c r="HJO875" s="113"/>
      <c r="HJP875" s="113"/>
      <c r="HJQ875" s="113"/>
      <c r="HJR875" s="113"/>
      <c r="HJS875" s="113"/>
      <c r="HJT875" s="113"/>
      <c r="HJU875" s="113"/>
      <c r="HJV875" s="113"/>
      <c r="HJW875" s="113"/>
      <c r="HJX875" s="113"/>
      <c r="HJY875" s="113"/>
      <c r="HJZ875" s="113"/>
      <c r="HKA875" s="113"/>
      <c r="HKB875" s="113"/>
      <c r="HKC875" s="113"/>
      <c r="HKD875" s="113"/>
      <c r="HKE875" s="113"/>
      <c r="HKF875" s="113"/>
      <c r="HKG875" s="113"/>
      <c r="HKH875" s="113"/>
      <c r="HKI875" s="113"/>
      <c r="HKJ875" s="113"/>
      <c r="HKK875" s="113"/>
      <c r="HKL875" s="113"/>
      <c r="HKM875" s="113"/>
      <c r="HKN875" s="113"/>
      <c r="HKO875" s="113"/>
      <c r="HKP875" s="113"/>
      <c r="HKQ875" s="113"/>
      <c r="HKR875" s="113"/>
      <c r="HKS875" s="113"/>
      <c r="HKT875" s="113"/>
      <c r="HKU875" s="113"/>
      <c r="HKV875" s="113"/>
      <c r="HKW875" s="113"/>
      <c r="HKX875" s="113"/>
      <c r="HKY875" s="113"/>
      <c r="HKZ875" s="113"/>
      <c r="HLA875" s="113"/>
      <c r="HLB875" s="113"/>
      <c r="HLC875" s="113"/>
      <c r="HLD875" s="113"/>
      <c r="HLE875" s="113"/>
      <c r="HLF875" s="113"/>
      <c r="HLG875" s="113"/>
      <c r="HLH875" s="113"/>
      <c r="HLI875" s="113"/>
      <c r="HLJ875" s="113"/>
      <c r="HLK875" s="113"/>
      <c r="HLL875" s="113"/>
      <c r="HLM875" s="113"/>
      <c r="HLN875" s="113"/>
      <c r="HLO875" s="113"/>
      <c r="HLP875" s="113"/>
      <c r="HLQ875" s="113"/>
      <c r="HLR875" s="113"/>
      <c r="HLS875" s="113"/>
      <c r="HLT875" s="113"/>
      <c r="HLU875" s="113"/>
      <c r="HLV875" s="113"/>
      <c r="HLW875" s="113"/>
      <c r="HLX875" s="113"/>
      <c r="HLY875" s="113"/>
      <c r="HLZ875" s="113"/>
      <c r="HMA875" s="113"/>
      <c r="HMB875" s="113"/>
      <c r="HMC875" s="113"/>
      <c r="HMD875" s="113"/>
      <c r="HME875" s="113"/>
      <c r="HMF875" s="113"/>
      <c r="HMG875" s="113"/>
      <c r="HMH875" s="113"/>
      <c r="HMI875" s="113"/>
      <c r="HMJ875" s="113"/>
      <c r="HMK875" s="113"/>
      <c r="HML875" s="113"/>
      <c r="HMM875" s="113"/>
      <c r="HMN875" s="113"/>
      <c r="HMO875" s="113"/>
      <c r="HMP875" s="113"/>
      <c r="HMQ875" s="113"/>
      <c r="HMR875" s="113"/>
      <c r="HMS875" s="113"/>
      <c r="HMT875" s="113"/>
      <c r="HMU875" s="113"/>
      <c r="HMV875" s="113"/>
      <c r="HMW875" s="113"/>
      <c r="HMX875" s="113"/>
      <c r="HMY875" s="113"/>
      <c r="HMZ875" s="113"/>
      <c r="HNA875" s="113"/>
      <c r="HNB875" s="113"/>
      <c r="HNC875" s="113"/>
      <c r="HND875" s="113"/>
      <c r="HNE875" s="113"/>
      <c r="HNF875" s="113"/>
      <c r="HNG875" s="113"/>
      <c r="HNH875" s="113"/>
      <c r="HNI875" s="113"/>
      <c r="HNJ875" s="113"/>
      <c r="HNK875" s="113"/>
      <c r="HNL875" s="113"/>
      <c r="HNM875" s="113"/>
      <c r="HNN875" s="113"/>
      <c r="HNO875" s="113"/>
      <c r="HNP875" s="113"/>
      <c r="HNQ875" s="113"/>
      <c r="HNR875" s="113"/>
      <c r="HNS875" s="113"/>
      <c r="HNT875" s="113"/>
      <c r="HNU875" s="113"/>
      <c r="HNV875" s="113"/>
      <c r="HNW875" s="113"/>
      <c r="HNX875" s="113"/>
      <c r="HNY875" s="113"/>
      <c r="HNZ875" s="113"/>
      <c r="HOA875" s="113"/>
      <c r="HOB875" s="113"/>
      <c r="HOC875" s="113"/>
      <c r="HOD875" s="113"/>
      <c r="HOE875" s="113"/>
      <c r="HOF875" s="113"/>
      <c r="HOG875" s="113"/>
      <c r="HOH875" s="113"/>
      <c r="HOI875" s="113"/>
      <c r="HOJ875" s="113"/>
      <c r="HOK875" s="113"/>
      <c r="HOL875" s="113"/>
      <c r="HOM875" s="113"/>
      <c r="HON875" s="113"/>
      <c r="HOO875" s="113"/>
      <c r="HOP875" s="113"/>
      <c r="HOQ875" s="113"/>
      <c r="HOR875" s="113"/>
      <c r="HOS875" s="113"/>
      <c r="HOT875" s="113"/>
      <c r="HOU875" s="113"/>
      <c r="HOV875" s="113"/>
      <c r="HOW875" s="113"/>
      <c r="HOX875" s="113"/>
      <c r="HOY875" s="113"/>
      <c r="HOZ875" s="113"/>
      <c r="HPA875" s="113"/>
      <c r="HPB875" s="113"/>
      <c r="HPC875" s="113"/>
      <c r="HPD875" s="113"/>
      <c r="HPE875" s="113"/>
      <c r="HPF875" s="113"/>
      <c r="HPG875" s="113"/>
      <c r="HPH875" s="113"/>
      <c r="HPI875" s="113"/>
      <c r="HPJ875" s="113"/>
      <c r="HPK875" s="113"/>
      <c r="HPL875" s="113"/>
      <c r="HPM875" s="113"/>
      <c r="HPN875" s="113"/>
      <c r="HPO875" s="113"/>
      <c r="HPP875" s="113"/>
      <c r="HPQ875" s="113"/>
      <c r="HPR875" s="113"/>
      <c r="HPS875" s="113"/>
      <c r="HPT875" s="113"/>
      <c r="HPU875" s="113"/>
      <c r="HPV875" s="113"/>
      <c r="HPW875" s="113"/>
      <c r="HPX875" s="113"/>
      <c r="HPY875" s="113"/>
      <c r="HPZ875" s="113"/>
      <c r="HQA875" s="113"/>
      <c r="HQB875" s="113"/>
      <c r="HQC875" s="113"/>
      <c r="HQD875" s="113"/>
      <c r="HQE875" s="113"/>
      <c r="HQF875" s="113"/>
      <c r="HQG875" s="113"/>
      <c r="HQH875" s="113"/>
      <c r="HQI875" s="113"/>
      <c r="HQJ875" s="113"/>
      <c r="HQK875" s="113"/>
      <c r="HQL875" s="113"/>
      <c r="HQM875" s="113"/>
      <c r="HQN875" s="113"/>
      <c r="HQO875" s="113"/>
      <c r="HQP875" s="113"/>
      <c r="HQQ875" s="113"/>
      <c r="HQR875" s="113"/>
      <c r="HQS875" s="113"/>
      <c r="HQT875" s="113"/>
      <c r="HQU875" s="113"/>
      <c r="HQV875" s="113"/>
      <c r="HQW875" s="113"/>
      <c r="HQX875" s="113"/>
      <c r="HQY875" s="113"/>
      <c r="HQZ875" s="113"/>
      <c r="HRA875" s="113"/>
      <c r="HRB875" s="113"/>
      <c r="HRC875" s="113"/>
      <c r="HRD875" s="113"/>
      <c r="HRE875" s="113"/>
      <c r="HRF875" s="113"/>
      <c r="HRG875" s="113"/>
      <c r="HRH875" s="113"/>
      <c r="HRI875" s="113"/>
      <c r="HRJ875" s="113"/>
      <c r="HRK875" s="113"/>
      <c r="HRL875" s="113"/>
      <c r="HRM875" s="113"/>
      <c r="HRN875" s="113"/>
      <c r="HRO875" s="113"/>
      <c r="HRP875" s="113"/>
      <c r="HRQ875" s="113"/>
      <c r="HRR875" s="113"/>
      <c r="HRS875" s="113"/>
      <c r="HRT875" s="113"/>
      <c r="HRU875" s="113"/>
      <c r="HRV875" s="113"/>
      <c r="HRW875" s="113"/>
      <c r="HRX875" s="113"/>
      <c r="HRY875" s="113"/>
      <c r="HRZ875" s="113"/>
      <c r="HSA875" s="113"/>
      <c r="HSB875" s="113"/>
      <c r="HSC875" s="113"/>
      <c r="HSD875" s="113"/>
      <c r="HSE875" s="113"/>
      <c r="HSF875" s="113"/>
      <c r="HSG875" s="113"/>
      <c r="HSH875" s="113"/>
      <c r="HSI875" s="113"/>
      <c r="HSJ875" s="113"/>
      <c r="HSK875" s="113"/>
      <c r="HSL875" s="113"/>
      <c r="HSM875" s="113"/>
      <c r="HSN875" s="113"/>
      <c r="HSO875" s="113"/>
      <c r="HSP875" s="113"/>
      <c r="HSQ875" s="113"/>
      <c r="HSR875" s="113"/>
      <c r="HSS875" s="113"/>
      <c r="HST875" s="113"/>
      <c r="HSU875" s="113"/>
      <c r="HSV875" s="113"/>
      <c r="HSW875" s="113"/>
      <c r="HSX875" s="113"/>
      <c r="HSY875" s="113"/>
      <c r="HSZ875" s="113"/>
      <c r="HTA875" s="113"/>
      <c r="HTB875" s="113"/>
      <c r="HTC875" s="113"/>
      <c r="HTD875" s="113"/>
      <c r="HTE875" s="113"/>
      <c r="HTF875" s="113"/>
      <c r="HTG875" s="113"/>
      <c r="HTH875" s="113"/>
      <c r="HTI875" s="113"/>
      <c r="HTJ875" s="113"/>
      <c r="HTK875" s="113"/>
      <c r="HTL875" s="113"/>
      <c r="HTM875" s="113"/>
      <c r="HTN875" s="113"/>
      <c r="HTO875" s="113"/>
      <c r="HTP875" s="113"/>
      <c r="HTQ875" s="113"/>
      <c r="HTR875" s="113"/>
      <c r="HTS875" s="113"/>
      <c r="HTT875" s="113"/>
      <c r="HTU875" s="113"/>
      <c r="HTV875" s="113"/>
      <c r="HTW875" s="113"/>
      <c r="HTX875" s="113"/>
      <c r="HTY875" s="113"/>
      <c r="HTZ875" s="113"/>
      <c r="HUA875" s="113"/>
      <c r="HUB875" s="113"/>
      <c r="HUC875" s="113"/>
      <c r="HUD875" s="113"/>
      <c r="HUE875" s="113"/>
      <c r="HUF875" s="113"/>
      <c r="HUG875" s="113"/>
      <c r="HUH875" s="113"/>
      <c r="HUI875" s="113"/>
      <c r="HUJ875" s="113"/>
      <c r="HUK875" s="113"/>
      <c r="HUL875" s="113"/>
      <c r="HUM875" s="113"/>
      <c r="HUN875" s="113"/>
      <c r="HUO875" s="113"/>
      <c r="HUP875" s="113"/>
      <c r="HUQ875" s="113"/>
      <c r="HUR875" s="113"/>
      <c r="HUS875" s="113"/>
      <c r="HUT875" s="113"/>
      <c r="HUU875" s="113"/>
      <c r="HUV875" s="113"/>
      <c r="HUW875" s="113"/>
      <c r="HUX875" s="113"/>
      <c r="HUY875" s="113"/>
      <c r="HUZ875" s="113"/>
      <c r="HVA875" s="113"/>
      <c r="HVB875" s="113"/>
      <c r="HVC875" s="113"/>
      <c r="HVD875" s="113"/>
      <c r="HVE875" s="113"/>
      <c r="HVF875" s="113"/>
      <c r="HVG875" s="113"/>
      <c r="HVH875" s="113"/>
      <c r="HVI875" s="113"/>
      <c r="HVJ875" s="113"/>
      <c r="HVK875" s="113"/>
      <c r="HVL875" s="113"/>
      <c r="HVM875" s="113"/>
      <c r="HVN875" s="113"/>
      <c r="HVO875" s="113"/>
      <c r="HVP875" s="113"/>
      <c r="HVQ875" s="113"/>
      <c r="HVR875" s="113"/>
      <c r="HVS875" s="113"/>
      <c r="HVT875" s="113"/>
      <c r="HVU875" s="113"/>
      <c r="HVV875" s="113"/>
      <c r="HVW875" s="113"/>
      <c r="HVX875" s="113"/>
      <c r="HVY875" s="113"/>
      <c r="HVZ875" s="113"/>
      <c r="HWA875" s="113"/>
      <c r="HWB875" s="113"/>
      <c r="HWC875" s="113"/>
      <c r="HWD875" s="113"/>
      <c r="HWE875" s="113"/>
      <c r="HWF875" s="113"/>
      <c r="HWG875" s="113"/>
      <c r="HWH875" s="113"/>
      <c r="HWI875" s="113"/>
      <c r="HWJ875" s="113"/>
      <c r="HWK875" s="113"/>
      <c r="HWL875" s="113"/>
      <c r="HWM875" s="113"/>
      <c r="HWN875" s="113"/>
      <c r="HWO875" s="113"/>
      <c r="HWP875" s="113"/>
      <c r="HWQ875" s="113"/>
      <c r="HWR875" s="113"/>
      <c r="HWS875" s="113"/>
      <c r="HWT875" s="113"/>
      <c r="HWU875" s="113"/>
      <c r="HWV875" s="113"/>
      <c r="HWW875" s="113"/>
      <c r="HWX875" s="113"/>
      <c r="HWY875" s="113"/>
      <c r="HWZ875" s="113"/>
      <c r="HXA875" s="113"/>
      <c r="HXB875" s="113"/>
      <c r="HXC875" s="113"/>
      <c r="HXD875" s="113"/>
      <c r="HXE875" s="113"/>
      <c r="HXF875" s="113"/>
      <c r="HXG875" s="113"/>
      <c r="HXH875" s="113"/>
      <c r="HXI875" s="113"/>
      <c r="HXJ875" s="113"/>
      <c r="HXK875" s="113"/>
      <c r="HXL875" s="113"/>
      <c r="HXM875" s="113"/>
      <c r="HXN875" s="113"/>
      <c r="HXO875" s="113"/>
      <c r="HXP875" s="113"/>
      <c r="HXQ875" s="113"/>
      <c r="HXR875" s="113"/>
      <c r="HXS875" s="113"/>
      <c r="HXT875" s="113"/>
      <c r="HXU875" s="113"/>
      <c r="HXV875" s="113"/>
      <c r="HXW875" s="113"/>
      <c r="HXX875" s="113"/>
      <c r="HXY875" s="113"/>
      <c r="HXZ875" s="113"/>
      <c r="HYA875" s="113"/>
      <c r="HYB875" s="113"/>
      <c r="HYC875" s="113"/>
      <c r="HYD875" s="113"/>
      <c r="HYE875" s="113"/>
      <c r="HYF875" s="113"/>
      <c r="HYG875" s="113"/>
      <c r="HYH875" s="113"/>
      <c r="HYI875" s="113"/>
      <c r="HYJ875" s="113"/>
      <c r="HYK875" s="113"/>
      <c r="HYL875" s="113"/>
      <c r="HYM875" s="113"/>
      <c r="HYN875" s="113"/>
      <c r="HYO875" s="113"/>
      <c r="HYP875" s="113"/>
      <c r="HYQ875" s="113"/>
      <c r="HYR875" s="113"/>
      <c r="HYS875" s="113"/>
      <c r="HYT875" s="113"/>
      <c r="HYU875" s="113"/>
      <c r="HYV875" s="113"/>
      <c r="HYW875" s="113"/>
      <c r="HYX875" s="113"/>
      <c r="HYY875" s="113"/>
      <c r="HYZ875" s="113"/>
      <c r="HZA875" s="113"/>
      <c r="HZB875" s="113"/>
      <c r="HZC875" s="113"/>
      <c r="HZD875" s="113"/>
      <c r="HZE875" s="113"/>
      <c r="HZF875" s="113"/>
      <c r="HZG875" s="113"/>
      <c r="HZH875" s="113"/>
      <c r="HZI875" s="113"/>
      <c r="HZJ875" s="113"/>
      <c r="HZK875" s="113"/>
      <c r="HZL875" s="113"/>
      <c r="HZM875" s="113"/>
      <c r="HZN875" s="113"/>
      <c r="HZO875" s="113"/>
      <c r="HZP875" s="113"/>
      <c r="HZQ875" s="113"/>
      <c r="HZR875" s="113"/>
      <c r="HZS875" s="113"/>
      <c r="HZT875" s="113"/>
      <c r="HZU875" s="113"/>
      <c r="HZV875" s="113"/>
      <c r="HZW875" s="113"/>
      <c r="HZX875" s="113"/>
      <c r="HZY875" s="113"/>
      <c r="HZZ875" s="113"/>
      <c r="IAA875" s="113"/>
      <c r="IAB875" s="113"/>
      <c r="IAC875" s="113"/>
      <c r="IAD875" s="113"/>
      <c r="IAE875" s="113"/>
      <c r="IAF875" s="113"/>
      <c r="IAG875" s="113"/>
      <c r="IAH875" s="113"/>
      <c r="IAI875" s="113"/>
      <c r="IAJ875" s="113"/>
      <c r="IAK875" s="113"/>
      <c r="IAL875" s="113"/>
      <c r="IAM875" s="113"/>
      <c r="IAN875" s="113"/>
      <c r="IAO875" s="113"/>
      <c r="IAP875" s="113"/>
      <c r="IAQ875" s="113"/>
      <c r="IAR875" s="113"/>
      <c r="IAS875" s="113"/>
      <c r="IAT875" s="113"/>
      <c r="IAU875" s="113"/>
      <c r="IAV875" s="113"/>
      <c r="IAW875" s="113"/>
      <c r="IAX875" s="113"/>
      <c r="IAY875" s="113"/>
      <c r="IAZ875" s="113"/>
      <c r="IBA875" s="113"/>
      <c r="IBB875" s="113"/>
      <c r="IBC875" s="113"/>
      <c r="IBD875" s="113"/>
      <c r="IBE875" s="113"/>
      <c r="IBF875" s="113"/>
      <c r="IBG875" s="113"/>
      <c r="IBH875" s="113"/>
      <c r="IBI875" s="113"/>
      <c r="IBJ875" s="113"/>
      <c r="IBK875" s="113"/>
      <c r="IBL875" s="113"/>
      <c r="IBM875" s="113"/>
      <c r="IBN875" s="113"/>
      <c r="IBO875" s="113"/>
      <c r="IBP875" s="113"/>
      <c r="IBQ875" s="113"/>
      <c r="IBR875" s="113"/>
      <c r="IBS875" s="113"/>
      <c r="IBT875" s="113"/>
      <c r="IBU875" s="113"/>
      <c r="IBV875" s="113"/>
      <c r="IBW875" s="113"/>
      <c r="IBX875" s="113"/>
      <c r="IBY875" s="113"/>
      <c r="IBZ875" s="113"/>
      <c r="ICA875" s="113"/>
      <c r="ICB875" s="113"/>
      <c r="ICC875" s="113"/>
      <c r="ICD875" s="113"/>
      <c r="ICE875" s="113"/>
      <c r="ICF875" s="113"/>
      <c r="ICG875" s="113"/>
      <c r="ICH875" s="113"/>
      <c r="ICI875" s="113"/>
      <c r="ICJ875" s="113"/>
      <c r="ICK875" s="113"/>
      <c r="ICL875" s="113"/>
      <c r="ICM875" s="113"/>
      <c r="ICN875" s="113"/>
      <c r="ICO875" s="113"/>
      <c r="ICP875" s="113"/>
      <c r="ICQ875" s="113"/>
      <c r="ICR875" s="113"/>
      <c r="ICS875" s="113"/>
      <c r="ICT875" s="113"/>
      <c r="ICU875" s="113"/>
      <c r="ICV875" s="113"/>
      <c r="ICW875" s="113"/>
      <c r="ICX875" s="113"/>
      <c r="ICY875" s="113"/>
      <c r="ICZ875" s="113"/>
      <c r="IDA875" s="113"/>
      <c r="IDB875" s="113"/>
      <c r="IDC875" s="113"/>
      <c r="IDD875" s="113"/>
      <c r="IDE875" s="113"/>
      <c r="IDF875" s="113"/>
      <c r="IDG875" s="113"/>
      <c r="IDH875" s="113"/>
      <c r="IDI875" s="113"/>
      <c r="IDJ875" s="113"/>
      <c r="IDK875" s="113"/>
      <c r="IDL875" s="113"/>
      <c r="IDM875" s="113"/>
      <c r="IDN875" s="113"/>
      <c r="IDO875" s="113"/>
      <c r="IDP875" s="113"/>
      <c r="IDQ875" s="113"/>
      <c r="IDR875" s="113"/>
      <c r="IDS875" s="113"/>
      <c r="IDT875" s="113"/>
      <c r="IDU875" s="113"/>
      <c r="IDV875" s="113"/>
      <c r="IDW875" s="113"/>
      <c r="IDX875" s="113"/>
      <c r="IDY875" s="113"/>
      <c r="IDZ875" s="113"/>
      <c r="IEA875" s="113"/>
      <c r="IEB875" s="113"/>
      <c r="IEC875" s="113"/>
      <c r="IED875" s="113"/>
      <c r="IEE875" s="113"/>
      <c r="IEF875" s="113"/>
      <c r="IEG875" s="113"/>
      <c r="IEH875" s="113"/>
      <c r="IEI875" s="113"/>
      <c r="IEJ875" s="113"/>
      <c r="IEK875" s="113"/>
      <c r="IEL875" s="113"/>
      <c r="IEM875" s="113"/>
      <c r="IEN875" s="113"/>
      <c r="IEO875" s="113"/>
      <c r="IEP875" s="113"/>
      <c r="IEQ875" s="113"/>
      <c r="IER875" s="113"/>
      <c r="IES875" s="113"/>
      <c r="IET875" s="113"/>
      <c r="IEU875" s="113"/>
      <c r="IEV875" s="113"/>
      <c r="IEW875" s="113"/>
      <c r="IEX875" s="113"/>
      <c r="IEY875" s="113"/>
      <c r="IEZ875" s="113"/>
      <c r="IFA875" s="113"/>
      <c r="IFB875" s="113"/>
      <c r="IFC875" s="113"/>
      <c r="IFD875" s="113"/>
      <c r="IFE875" s="113"/>
      <c r="IFF875" s="113"/>
      <c r="IFG875" s="113"/>
      <c r="IFH875" s="113"/>
      <c r="IFI875" s="113"/>
      <c r="IFJ875" s="113"/>
      <c r="IFK875" s="113"/>
      <c r="IFL875" s="113"/>
      <c r="IFM875" s="113"/>
      <c r="IFN875" s="113"/>
      <c r="IFO875" s="113"/>
      <c r="IFP875" s="113"/>
      <c r="IFQ875" s="113"/>
      <c r="IFR875" s="113"/>
      <c r="IFS875" s="113"/>
      <c r="IFT875" s="113"/>
      <c r="IFU875" s="113"/>
      <c r="IFV875" s="113"/>
      <c r="IFW875" s="113"/>
      <c r="IFX875" s="113"/>
      <c r="IFY875" s="113"/>
      <c r="IFZ875" s="113"/>
      <c r="IGA875" s="113"/>
      <c r="IGB875" s="113"/>
      <c r="IGC875" s="113"/>
      <c r="IGD875" s="113"/>
      <c r="IGE875" s="113"/>
      <c r="IGF875" s="113"/>
      <c r="IGG875" s="113"/>
      <c r="IGH875" s="113"/>
      <c r="IGI875" s="113"/>
      <c r="IGJ875" s="113"/>
      <c r="IGK875" s="113"/>
      <c r="IGL875" s="113"/>
      <c r="IGM875" s="113"/>
      <c r="IGN875" s="113"/>
      <c r="IGO875" s="113"/>
      <c r="IGP875" s="113"/>
      <c r="IGQ875" s="113"/>
      <c r="IGR875" s="113"/>
      <c r="IGS875" s="113"/>
      <c r="IGT875" s="113"/>
      <c r="IGU875" s="113"/>
      <c r="IGV875" s="113"/>
      <c r="IGW875" s="113"/>
      <c r="IGX875" s="113"/>
      <c r="IGY875" s="113"/>
      <c r="IGZ875" s="113"/>
      <c r="IHA875" s="113"/>
      <c r="IHB875" s="113"/>
      <c r="IHC875" s="113"/>
      <c r="IHD875" s="113"/>
      <c r="IHE875" s="113"/>
      <c r="IHF875" s="113"/>
      <c r="IHG875" s="113"/>
      <c r="IHH875" s="113"/>
      <c r="IHI875" s="113"/>
      <c r="IHJ875" s="113"/>
      <c r="IHK875" s="113"/>
      <c r="IHL875" s="113"/>
      <c r="IHM875" s="113"/>
      <c r="IHN875" s="113"/>
      <c r="IHO875" s="113"/>
      <c r="IHP875" s="113"/>
      <c r="IHQ875" s="113"/>
      <c r="IHR875" s="113"/>
      <c r="IHS875" s="113"/>
      <c r="IHT875" s="113"/>
      <c r="IHU875" s="113"/>
      <c r="IHV875" s="113"/>
      <c r="IHW875" s="113"/>
      <c r="IHX875" s="113"/>
      <c r="IHY875" s="113"/>
      <c r="IHZ875" s="113"/>
      <c r="IIA875" s="113"/>
      <c r="IIB875" s="113"/>
      <c r="IIC875" s="113"/>
      <c r="IID875" s="113"/>
      <c r="IIE875" s="113"/>
      <c r="IIF875" s="113"/>
      <c r="IIG875" s="113"/>
      <c r="IIH875" s="113"/>
      <c r="III875" s="113"/>
      <c r="IIJ875" s="113"/>
      <c r="IIK875" s="113"/>
      <c r="IIL875" s="113"/>
      <c r="IIM875" s="113"/>
      <c r="IIN875" s="113"/>
      <c r="IIO875" s="113"/>
      <c r="IIP875" s="113"/>
      <c r="IIQ875" s="113"/>
      <c r="IIR875" s="113"/>
      <c r="IIS875" s="113"/>
      <c r="IIT875" s="113"/>
      <c r="IIU875" s="113"/>
      <c r="IIV875" s="113"/>
      <c r="IIW875" s="113"/>
      <c r="IIX875" s="113"/>
      <c r="IIY875" s="113"/>
      <c r="IIZ875" s="113"/>
      <c r="IJA875" s="113"/>
      <c r="IJB875" s="113"/>
      <c r="IJC875" s="113"/>
      <c r="IJD875" s="113"/>
      <c r="IJE875" s="113"/>
      <c r="IJF875" s="113"/>
      <c r="IJG875" s="113"/>
      <c r="IJH875" s="113"/>
      <c r="IJI875" s="113"/>
      <c r="IJJ875" s="113"/>
      <c r="IJK875" s="113"/>
      <c r="IJL875" s="113"/>
      <c r="IJM875" s="113"/>
      <c r="IJN875" s="113"/>
      <c r="IJO875" s="113"/>
      <c r="IJP875" s="113"/>
      <c r="IJQ875" s="113"/>
      <c r="IJR875" s="113"/>
      <c r="IJS875" s="113"/>
      <c r="IJT875" s="113"/>
      <c r="IJU875" s="113"/>
      <c r="IJV875" s="113"/>
      <c r="IJW875" s="113"/>
      <c r="IJX875" s="113"/>
      <c r="IJY875" s="113"/>
      <c r="IJZ875" s="113"/>
      <c r="IKA875" s="113"/>
      <c r="IKB875" s="113"/>
      <c r="IKC875" s="113"/>
      <c r="IKD875" s="113"/>
      <c r="IKE875" s="113"/>
      <c r="IKF875" s="113"/>
      <c r="IKG875" s="113"/>
      <c r="IKH875" s="113"/>
      <c r="IKI875" s="113"/>
      <c r="IKJ875" s="113"/>
      <c r="IKK875" s="113"/>
      <c r="IKL875" s="113"/>
      <c r="IKM875" s="113"/>
      <c r="IKN875" s="113"/>
      <c r="IKO875" s="113"/>
      <c r="IKP875" s="113"/>
      <c r="IKQ875" s="113"/>
      <c r="IKR875" s="113"/>
      <c r="IKS875" s="113"/>
      <c r="IKT875" s="113"/>
      <c r="IKU875" s="113"/>
      <c r="IKV875" s="113"/>
      <c r="IKW875" s="113"/>
      <c r="IKX875" s="113"/>
      <c r="IKY875" s="113"/>
      <c r="IKZ875" s="113"/>
      <c r="ILA875" s="113"/>
      <c r="ILB875" s="113"/>
      <c r="ILC875" s="113"/>
      <c r="ILD875" s="113"/>
      <c r="ILE875" s="113"/>
      <c r="ILF875" s="113"/>
      <c r="ILG875" s="113"/>
      <c r="ILH875" s="113"/>
      <c r="ILI875" s="113"/>
      <c r="ILJ875" s="113"/>
      <c r="ILK875" s="113"/>
      <c r="ILL875" s="113"/>
      <c r="ILM875" s="113"/>
      <c r="ILN875" s="113"/>
      <c r="ILO875" s="113"/>
      <c r="ILP875" s="113"/>
      <c r="ILQ875" s="113"/>
      <c r="ILR875" s="113"/>
      <c r="ILS875" s="113"/>
      <c r="ILT875" s="113"/>
      <c r="ILU875" s="113"/>
      <c r="ILV875" s="113"/>
      <c r="ILW875" s="113"/>
      <c r="ILX875" s="113"/>
      <c r="ILY875" s="113"/>
      <c r="ILZ875" s="113"/>
      <c r="IMA875" s="113"/>
      <c r="IMB875" s="113"/>
      <c r="IMC875" s="113"/>
      <c r="IMD875" s="113"/>
      <c r="IME875" s="113"/>
      <c r="IMF875" s="113"/>
      <c r="IMG875" s="113"/>
      <c r="IMH875" s="113"/>
      <c r="IMI875" s="113"/>
      <c r="IMJ875" s="113"/>
      <c r="IMK875" s="113"/>
      <c r="IML875" s="113"/>
      <c r="IMM875" s="113"/>
      <c r="IMN875" s="113"/>
      <c r="IMO875" s="113"/>
      <c r="IMP875" s="113"/>
      <c r="IMQ875" s="113"/>
      <c r="IMR875" s="113"/>
      <c r="IMS875" s="113"/>
      <c r="IMT875" s="113"/>
      <c r="IMU875" s="113"/>
      <c r="IMV875" s="113"/>
      <c r="IMW875" s="113"/>
      <c r="IMX875" s="113"/>
      <c r="IMY875" s="113"/>
      <c r="IMZ875" s="113"/>
      <c r="INA875" s="113"/>
      <c r="INB875" s="113"/>
      <c r="INC875" s="113"/>
      <c r="IND875" s="113"/>
      <c r="INE875" s="113"/>
      <c r="INF875" s="113"/>
      <c r="ING875" s="113"/>
      <c r="INH875" s="113"/>
      <c r="INI875" s="113"/>
      <c r="INJ875" s="113"/>
      <c r="INK875" s="113"/>
      <c r="INL875" s="113"/>
      <c r="INM875" s="113"/>
      <c r="INN875" s="113"/>
      <c r="INO875" s="113"/>
      <c r="INP875" s="113"/>
      <c r="INQ875" s="113"/>
      <c r="INR875" s="113"/>
      <c r="INS875" s="113"/>
      <c r="INT875" s="113"/>
      <c r="INU875" s="113"/>
      <c r="INV875" s="113"/>
      <c r="INW875" s="113"/>
      <c r="INX875" s="113"/>
      <c r="INY875" s="113"/>
      <c r="INZ875" s="113"/>
      <c r="IOA875" s="113"/>
      <c r="IOB875" s="113"/>
      <c r="IOC875" s="113"/>
      <c r="IOD875" s="113"/>
      <c r="IOE875" s="113"/>
      <c r="IOF875" s="113"/>
      <c r="IOG875" s="113"/>
      <c r="IOH875" s="113"/>
      <c r="IOI875" s="113"/>
      <c r="IOJ875" s="113"/>
      <c r="IOK875" s="113"/>
      <c r="IOL875" s="113"/>
      <c r="IOM875" s="113"/>
      <c r="ION875" s="113"/>
      <c r="IOO875" s="113"/>
      <c r="IOP875" s="113"/>
      <c r="IOQ875" s="113"/>
      <c r="IOR875" s="113"/>
      <c r="IOS875" s="113"/>
      <c r="IOT875" s="113"/>
      <c r="IOU875" s="113"/>
      <c r="IOV875" s="113"/>
      <c r="IOW875" s="113"/>
      <c r="IOX875" s="113"/>
      <c r="IOY875" s="113"/>
      <c r="IOZ875" s="113"/>
      <c r="IPA875" s="113"/>
      <c r="IPB875" s="113"/>
      <c r="IPC875" s="113"/>
      <c r="IPD875" s="113"/>
      <c r="IPE875" s="113"/>
      <c r="IPF875" s="113"/>
      <c r="IPG875" s="113"/>
      <c r="IPH875" s="113"/>
      <c r="IPI875" s="113"/>
      <c r="IPJ875" s="113"/>
      <c r="IPK875" s="113"/>
      <c r="IPL875" s="113"/>
      <c r="IPM875" s="113"/>
      <c r="IPN875" s="113"/>
      <c r="IPO875" s="113"/>
      <c r="IPP875" s="113"/>
      <c r="IPQ875" s="113"/>
      <c r="IPR875" s="113"/>
      <c r="IPS875" s="113"/>
      <c r="IPT875" s="113"/>
      <c r="IPU875" s="113"/>
      <c r="IPV875" s="113"/>
      <c r="IPW875" s="113"/>
      <c r="IPX875" s="113"/>
      <c r="IPY875" s="113"/>
      <c r="IPZ875" s="113"/>
      <c r="IQA875" s="113"/>
      <c r="IQB875" s="113"/>
      <c r="IQC875" s="113"/>
      <c r="IQD875" s="113"/>
      <c r="IQE875" s="113"/>
      <c r="IQF875" s="113"/>
      <c r="IQG875" s="113"/>
      <c r="IQH875" s="113"/>
      <c r="IQI875" s="113"/>
      <c r="IQJ875" s="113"/>
      <c r="IQK875" s="113"/>
      <c r="IQL875" s="113"/>
      <c r="IQM875" s="113"/>
      <c r="IQN875" s="113"/>
      <c r="IQO875" s="113"/>
      <c r="IQP875" s="113"/>
      <c r="IQQ875" s="113"/>
      <c r="IQR875" s="113"/>
      <c r="IQS875" s="113"/>
      <c r="IQT875" s="113"/>
      <c r="IQU875" s="113"/>
      <c r="IQV875" s="113"/>
      <c r="IQW875" s="113"/>
      <c r="IQX875" s="113"/>
      <c r="IQY875" s="113"/>
      <c r="IQZ875" s="113"/>
      <c r="IRA875" s="113"/>
      <c r="IRB875" s="113"/>
      <c r="IRC875" s="113"/>
      <c r="IRD875" s="113"/>
      <c r="IRE875" s="113"/>
      <c r="IRF875" s="113"/>
      <c r="IRG875" s="113"/>
      <c r="IRH875" s="113"/>
      <c r="IRI875" s="113"/>
      <c r="IRJ875" s="113"/>
      <c r="IRK875" s="113"/>
      <c r="IRL875" s="113"/>
      <c r="IRM875" s="113"/>
      <c r="IRN875" s="113"/>
      <c r="IRO875" s="113"/>
      <c r="IRP875" s="113"/>
      <c r="IRQ875" s="113"/>
      <c r="IRR875" s="113"/>
      <c r="IRS875" s="113"/>
      <c r="IRT875" s="113"/>
      <c r="IRU875" s="113"/>
      <c r="IRV875" s="113"/>
      <c r="IRW875" s="113"/>
      <c r="IRX875" s="113"/>
      <c r="IRY875" s="113"/>
      <c r="IRZ875" s="113"/>
      <c r="ISA875" s="113"/>
      <c r="ISB875" s="113"/>
      <c r="ISC875" s="113"/>
      <c r="ISD875" s="113"/>
      <c r="ISE875" s="113"/>
      <c r="ISF875" s="113"/>
      <c r="ISG875" s="113"/>
      <c r="ISH875" s="113"/>
      <c r="ISI875" s="113"/>
      <c r="ISJ875" s="113"/>
      <c r="ISK875" s="113"/>
      <c r="ISL875" s="113"/>
      <c r="ISM875" s="113"/>
      <c r="ISN875" s="113"/>
      <c r="ISO875" s="113"/>
      <c r="ISP875" s="113"/>
      <c r="ISQ875" s="113"/>
      <c r="ISR875" s="113"/>
      <c r="ISS875" s="113"/>
      <c r="IST875" s="113"/>
      <c r="ISU875" s="113"/>
      <c r="ISV875" s="113"/>
      <c r="ISW875" s="113"/>
      <c r="ISX875" s="113"/>
      <c r="ISY875" s="113"/>
      <c r="ISZ875" s="113"/>
      <c r="ITA875" s="113"/>
      <c r="ITB875" s="113"/>
      <c r="ITC875" s="113"/>
      <c r="ITD875" s="113"/>
      <c r="ITE875" s="113"/>
      <c r="ITF875" s="113"/>
      <c r="ITG875" s="113"/>
      <c r="ITH875" s="113"/>
      <c r="ITI875" s="113"/>
      <c r="ITJ875" s="113"/>
      <c r="ITK875" s="113"/>
      <c r="ITL875" s="113"/>
      <c r="ITM875" s="113"/>
      <c r="ITN875" s="113"/>
      <c r="ITO875" s="113"/>
      <c r="ITP875" s="113"/>
      <c r="ITQ875" s="113"/>
      <c r="ITR875" s="113"/>
      <c r="ITS875" s="113"/>
      <c r="ITT875" s="113"/>
      <c r="ITU875" s="113"/>
      <c r="ITV875" s="113"/>
      <c r="ITW875" s="113"/>
      <c r="ITX875" s="113"/>
      <c r="ITY875" s="113"/>
      <c r="ITZ875" s="113"/>
      <c r="IUA875" s="113"/>
      <c r="IUB875" s="113"/>
      <c r="IUC875" s="113"/>
      <c r="IUD875" s="113"/>
      <c r="IUE875" s="113"/>
      <c r="IUF875" s="113"/>
      <c r="IUG875" s="113"/>
      <c r="IUH875" s="113"/>
      <c r="IUI875" s="113"/>
      <c r="IUJ875" s="113"/>
      <c r="IUK875" s="113"/>
      <c r="IUL875" s="113"/>
      <c r="IUM875" s="113"/>
      <c r="IUN875" s="113"/>
      <c r="IUO875" s="113"/>
      <c r="IUP875" s="113"/>
      <c r="IUQ875" s="113"/>
      <c r="IUR875" s="113"/>
      <c r="IUS875" s="113"/>
      <c r="IUT875" s="113"/>
      <c r="IUU875" s="113"/>
      <c r="IUV875" s="113"/>
      <c r="IUW875" s="113"/>
      <c r="IUX875" s="113"/>
      <c r="IUY875" s="113"/>
      <c r="IUZ875" s="113"/>
      <c r="IVA875" s="113"/>
      <c r="IVB875" s="113"/>
      <c r="IVC875" s="113"/>
      <c r="IVD875" s="113"/>
      <c r="IVE875" s="113"/>
      <c r="IVF875" s="113"/>
      <c r="IVG875" s="113"/>
      <c r="IVH875" s="113"/>
      <c r="IVI875" s="113"/>
      <c r="IVJ875" s="113"/>
      <c r="IVK875" s="113"/>
      <c r="IVL875" s="113"/>
      <c r="IVM875" s="113"/>
      <c r="IVN875" s="113"/>
      <c r="IVO875" s="113"/>
      <c r="IVP875" s="113"/>
      <c r="IVQ875" s="113"/>
      <c r="IVR875" s="113"/>
      <c r="IVS875" s="113"/>
      <c r="IVT875" s="113"/>
      <c r="IVU875" s="113"/>
      <c r="IVV875" s="113"/>
      <c r="IVW875" s="113"/>
      <c r="IVX875" s="113"/>
      <c r="IVY875" s="113"/>
      <c r="IVZ875" s="113"/>
      <c r="IWA875" s="113"/>
      <c r="IWB875" s="113"/>
      <c r="IWC875" s="113"/>
      <c r="IWD875" s="113"/>
      <c r="IWE875" s="113"/>
      <c r="IWF875" s="113"/>
      <c r="IWG875" s="113"/>
      <c r="IWH875" s="113"/>
      <c r="IWI875" s="113"/>
      <c r="IWJ875" s="113"/>
      <c r="IWK875" s="113"/>
      <c r="IWL875" s="113"/>
      <c r="IWM875" s="113"/>
      <c r="IWN875" s="113"/>
      <c r="IWO875" s="113"/>
      <c r="IWP875" s="113"/>
      <c r="IWQ875" s="113"/>
      <c r="IWR875" s="113"/>
      <c r="IWS875" s="113"/>
      <c r="IWT875" s="113"/>
      <c r="IWU875" s="113"/>
      <c r="IWV875" s="113"/>
      <c r="IWW875" s="113"/>
      <c r="IWX875" s="113"/>
      <c r="IWY875" s="113"/>
      <c r="IWZ875" s="113"/>
      <c r="IXA875" s="113"/>
      <c r="IXB875" s="113"/>
      <c r="IXC875" s="113"/>
      <c r="IXD875" s="113"/>
      <c r="IXE875" s="113"/>
      <c r="IXF875" s="113"/>
      <c r="IXG875" s="113"/>
      <c r="IXH875" s="113"/>
      <c r="IXI875" s="113"/>
      <c r="IXJ875" s="113"/>
      <c r="IXK875" s="113"/>
      <c r="IXL875" s="113"/>
      <c r="IXM875" s="113"/>
      <c r="IXN875" s="113"/>
      <c r="IXO875" s="113"/>
      <c r="IXP875" s="113"/>
      <c r="IXQ875" s="113"/>
      <c r="IXR875" s="113"/>
      <c r="IXS875" s="113"/>
      <c r="IXT875" s="113"/>
      <c r="IXU875" s="113"/>
      <c r="IXV875" s="113"/>
      <c r="IXW875" s="113"/>
      <c r="IXX875" s="113"/>
      <c r="IXY875" s="113"/>
      <c r="IXZ875" s="113"/>
      <c r="IYA875" s="113"/>
      <c r="IYB875" s="113"/>
      <c r="IYC875" s="113"/>
      <c r="IYD875" s="113"/>
      <c r="IYE875" s="113"/>
      <c r="IYF875" s="113"/>
      <c r="IYG875" s="113"/>
      <c r="IYH875" s="113"/>
      <c r="IYI875" s="113"/>
      <c r="IYJ875" s="113"/>
      <c r="IYK875" s="113"/>
      <c r="IYL875" s="113"/>
      <c r="IYM875" s="113"/>
      <c r="IYN875" s="113"/>
      <c r="IYO875" s="113"/>
      <c r="IYP875" s="113"/>
      <c r="IYQ875" s="113"/>
      <c r="IYR875" s="113"/>
      <c r="IYS875" s="113"/>
      <c r="IYT875" s="113"/>
      <c r="IYU875" s="113"/>
      <c r="IYV875" s="113"/>
      <c r="IYW875" s="113"/>
      <c r="IYX875" s="113"/>
      <c r="IYY875" s="113"/>
      <c r="IYZ875" s="113"/>
      <c r="IZA875" s="113"/>
      <c r="IZB875" s="113"/>
      <c r="IZC875" s="113"/>
      <c r="IZD875" s="113"/>
      <c r="IZE875" s="113"/>
      <c r="IZF875" s="113"/>
      <c r="IZG875" s="113"/>
      <c r="IZH875" s="113"/>
      <c r="IZI875" s="113"/>
      <c r="IZJ875" s="113"/>
      <c r="IZK875" s="113"/>
      <c r="IZL875" s="113"/>
      <c r="IZM875" s="113"/>
      <c r="IZN875" s="113"/>
      <c r="IZO875" s="113"/>
      <c r="IZP875" s="113"/>
      <c r="IZQ875" s="113"/>
      <c r="IZR875" s="113"/>
      <c r="IZS875" s="113"/>
      <c r="IZT875" s="113"/>
      <c r="IZU875" s="113"/>
      <c r="IZV875" s="113"/>
      <c r="IZW875" s="113"/>
      <c r="IZX875" s="113"/>
      <c r="IZY875" s="113"/>
      <c r="IZZ875" s="113"/>
      <c r="JAA875" s="113"/>
      <c r="JAB875" s="113"/>
      <c r="JAC875" s="113"/>
      <c r="JAD875" s="113"/>
      <c r="JAE875" s="113"/>
      <c r="JAF875" s="113"/>
      <c r="JAG875" s="113"/>
      <c r="JAH875" s="113"/>
      <c r="JAI875" s="113"/>
      <c r="JAJ875" s="113"/>
      <c r="JAK875" s="113"/>
      <c r="JAL875" s="113"/>
      <c r="JAM875" s="113"/>
      <c r="JAN875" s="113"/>
      <c r="JAO875" s="113"/>
      <c r="JAP875" s="113"/>
      <c r="JAQ875" s="113"/>
      <c r="JAR875" s="113"/>
      <c r="JAS875" s="113"/>
      <c r="JAT875" s="113"/>
      <c r="JAU875" s="113"/>
      <c r="JAV875" s="113"/>
      <c r="JAW875" s="113"/>
      <c r="JAX875" s="113"/>
      <c r="JAY875" s="113"/>
      <c r="JAZ875" s="113"/>
      <c r="JBA875" s="113"/>
      <c r="JBB875" s="113"/>
      <c r="JBC875" s="113"/>
      <c r="JBD875" s="113"/>
      <c r="JBE875" s="113"/>
      <c r="JBF875" s="113"/>
      <c r="JBG875" s="113"/>
      <c r="JBH875" s="113"/>
      <c r="JBI875" s="113"/>
      <c r="JBJ875" s="113"/>
      <c r="JBK875" s="113"/>
      <c r="JBL875" s="113"/>
      <c r="JBM875" s="113"/>
      <c r="JBN875" s="113"/>
      <c r="JBO875" s="113"/>
      <c r="JBP875" s="113"/>
      <c r="JBQ875" s="113"/>
      <c r="JBR875" s="113"/>
      <c r="JBS875" s="113"/>
      <c r="JBT875" s="113"/>
      <c r="JBU875" s="113"/>
      <c r="JBV875" s="113"/>
      <c r="JBW875" s="113"/>
      <c r="JBX875" s="113"/>
      <c r="JBY875" s="113"/>
      <c r="JBZ875" s="113"/>
      <c r="JCA875" s="113"/>
      <c r="JCB875" s="113"/>
      <c r="JCC875" s="113"/>
      <c r="JCD875" s="113"/>
      <c r="JCE875" s="113"/>
      <c r="JCF875" s="113"/>
      <c r="JCG875" s="113"/>
      <c r="JCH875" s="113"/>
      <c r="JCI875" s="113"/>
      <c r="JCJ875" s="113"/>
      <c r="JCK875" s="113"/>
      <c r="JCL875" s="113"/>
      <c r="JCM875" s="113"/>
      <c r="JCN875" s="113"/>
      <c r="JCO875" s="113"/>
      <c r="JCP875" s="113"/>
      <c r="JCQ875" s="113"/>
      <c r="JCR875" s="113"/>
      <c r="JCS875" s="113"/>
      <c r="JCT875" s="113"/>
      <c r="JCU875" s="113"/>
      <c r="JCV875" s="113"/>
      <c r="JCW875" s="113"/>
      <c r="JCX875" s="113"/>
      <c r="JCY875" s="113"/>
      <c r="JCZ875" s="113"/>
      <c r="JDA875" s="113"/>
      <c r="JDB875" s="113"/>
      <c r="JDC875" s="113"/>
      <c r="JDD875" s="113"/>
      <c r="JDE875" s="113"/>
      <c r="JDF875" s="113"/>
      <c r="JDG875" s="113"/>
      <c r="JDH875" s="113"/>
      <c r="JDI875" s="113"/>
      <c r="JDJ875" s="113"/>
      <c r="JDK875" s="113"/>
      <c r="JDL875" s="113"/>
      <c r="JDM875" s="113"/>
      <c r="JDN875" s="113"/>
      <c r="JDO875" s="113"/>
      <c r="JDP875" s="113"/>
      <c r="JDQ875" s="113"/>
      <c r="JDR875" s="113"/>
      <c r="JDS875" s="113"/>
      <c r="JDT875" s="113"/>
      <c r="JDU875" s="113"/>
      <c r="JDV875" s="113"/>
      <c r="JDW875" s="113"/>
      <c r="JDX875" s="113"/>
      <c r="JDY875" s="113"/>
      <c r="JDZ875" s="113"/>
      <c r="JEA875" s="113"/>
      <c r="JEB875" s="113"/>
      <c r="JEC875" s="113"/>
      <c r="JED875" s="113"/>
      <c r="JEE875" s="113"/>
      <c r="JEF875" s="113"/>
      <c r="JEG875" s="113"/>
      <c r="JEH875" s="113"/>
      <c r="JEI875" s="113"/>
      <c r="JEJ875" s="113"/>
      <c r="JEK875" s="113"/>
      <c r="JEL875" s="113"/>
      <c r="JEM875" s="113"/>
      <c r="JEN875" s="113"/>
      <c r="JEO875" s="113"/>
      <c r="JEP875" s="113"/>
      <c r="JEQ875" s="113"/>
      <c r="JER875" s="113"/>
      <c r="JES875" s="113"/>
      <c r="JET875" s="113"/>
      <c r="JEU875" s="113"/>
      <c r="JEV875" s="113"/>
      <c r="JEW875" s="113"/>
      <c r="JEX875" s="113"/>
      <c r="JEY875" s="113"/>
      <c r="JEZ875" s="113"/>
      <c r="JFA875" s="113"/>
      <c r="JFB875" s="113"/>
      <c r="JFC875" s="113"/>
      <c r="JFD875" s="113"/>
      <c r="JFE875" s="113"/>
      <c r="JFF875" s="113"/>
      <c r="JFG875" s="113"/>
      <c r="JFH875" s="113"/>
      <c r="JFI875" s="113"/>
      <c r="JFJ875" s="113"/>
      <c r="JFK875" s="113"/>
      <c r="JFL875" s="113"/>
      <c r="JFM875" s="113"/>
      <c r="JFN875" s="113"/>
      <c r="JFO875" s="113"/>
      <c r="JFP875" s="113"/>
      <c r="JFQ875" s="113"/>
      <c r="JFR875" s="113"/>
      <c r="JFS875" s="113"/>
      <c r="JFT875" s="113"/>
      <c r="JFU875" s="113"/>
      <c r="JFV875" s="113"/>
      <c r="JFW875" s="113"/>
      <c r="JFX875" s="113"/>
      <c r="JFY875" s="113"/>
      <c r="JFZ875" s="113"/>
      <c r="JGA875" s="113"/>
      <c r="JGB875" s="113"/>
      <c r="JGC875" s="113"/>
      <c r="JGD875" s="113"/>
      <c r="JGE875" s="113"/>
      <c r="JGF875" s="113"/>
      <c r="JGG875" s="113"/>
      <c r="JGH875" s="113"/>
      <c r="JGI875" s="113"/>
      <c r="JGJ875" s="113"/>
      <c r="JGK875" s="113"/>
      <c r="JGL875" s="113"/>
      <c r="JGM875" s="113"/>
      <c r="JGN875" s="113"/>
      <c r="JGO875" s="113"/>
      <c r="JGP875" s="113"/>
      <c r="JGQ875" s="113"/>
      <c r="JGR875" s="113"/>
      <c r="JGS875" s="113"/>
      <c r="JGT875" s="113"/>
      <c r="JGU875" s="113"/>
      <c r="JGV875" s="113"/>
      <c r="JGW875" s="113"/>
      <c r="JGX875" s="113"/>
      <c r="JGY875" s="113"/>
      <c r="JGZ875" s="113"/>
      <c r="JHA875" s="113"/>
      <c r="JHB875" s="113"/>
      <c r="JHC875" s="113"/>
      <c r="JHD875" s="113"/>
      <c r="JHE875" s="113"/>
      <c r="JHF875" s="113"/>
      <c r="JHG875" s="113"/>
      <c r="JHH875" s="113"/>
      <c r="JHI875" s="113"/>
      <c r="JHJ875" s="113"/>
      <c r="JHK875" s="113"/>
      <c r="JHL875" s="113"/>
      <c r="JHM875" s="113"/>
      <c r="JHN875" s="113"/>
      <c r="JHO875" s="113"/>
      <c r="JHP875" s="113"/>
      <c r="JHQ875" s="113"/>
      <c r="JHR875" s="113"/>
      <c r="JHS875" s="113"/>
      <c r="JHT875" s="113"/>
      <c r="JHU875" s="113"/>
      <c r="JHV875" s="113"/>
      <c r="JHW875" s="113"/>
      <c r="JHX875" s="113"/>
      <c r="JHY875" s="113"/>
      <c r="JHZ875" s="113"/>
      <c r="JIA875" s="113"/>
      <c r="JIB875" s="113"/>
      <c r="JIC875" s="113"/>
      <c r="JID875" s="113"/>
      <c r="JIE875" s="113"/>
      <c r="JIF875" s="113"/>
      <c r="JIG875" s="113"/>
      <c r="JIH875" s="113"/>
      <c r="JII875" s="113"/>
      <c r="JIJ875" s="113"/>
      <c r="JIK875" s="113"/>
      <c r="JIL875" s="113"/>
      <c r="JIM875" s="113"/>
      <c r="JIN875" s="113"/>
      <c r="JIO875" s="113"/>
      <c r="JIP875" s="113"/>
      <c r="JIQ875" s="113"/>
      <c r="JIR875" s="113"/>
      <c r="JIS875" s="113"/>
      <c r="JIT875" s="113"/>
      <c r="JIU875" s="113"/>
      <c r="JIV875" s="113"/>
      <c r="JIW875" s="113"/>
      <c r="JIX875" s="113"/>
      <c r="JIY875" s="113"/>
      <c r="JIZ875" s="113"/>
      <c r="JJA875" s="113"/>
      <c r="JJB875" s="113"/>
      <c r="JJC875" s="113"/>
      <c r="JJD875" s="113"/>
      <c r="JJE875" s="113"/>
      <c r="JJF875" s="113"/>
      <c r="JJG875" s="113"/>
      <c r="JJH875" s="113"/>
      <c r="JJI875" s="113"/>
      <c r="JJJ875" s="113"/>
      <c r="JJK875" s="113"/>
      <c r="JJL875" s="113"/>
      <c r="JJM875" s="113"/>
      <c r="JJN875" s="113"/>
      <c r="JJO875" s="113"/>
      <c r="JJP875" s="113"/>
      <c r="JJQ875" s="113"/>
      <c r="JJR875" s="113"/>
      <c r="JJS875" s="113"/>
      <c r="JJT875" s="113"/>
      <c r="JJU875" s="113"/>
      <c r="JJV875" s="113"/>
      <c r="JJW875" s="113"/>
      <c r="JJX875" s="113"/>
      <c r="JJY875" s="113"/>
      <c r="JJZ875" s="113"/>
      <c r="JKA875" s="113"/>
      <c r="JKB875" s="113"/>
      <c r="JKC875" s="113"/>
      <c r="JKD875" s="113"/>
      <c r="JKE875" s="113"/>
      <c r="JKF875" s="113"/>
      <c r="JKG875" s="113"/>
      <c r="JKH875" s="113"/>
      <c r="JKI875" s="113"/>
      <c r="JKJ875" s="113"/>
      <c r="JKK875" s="113"/>
      <c r="JKL875" s="113"/>
      <c r="JKM875" s="113"/>
      <c r="JKN875" s="113"/>
      <c r="JKO875" s="113"/>
      <c r="JKP875" s="113"/>
      <c r="JKQ875" s="113"/>
      <c r="JKR875" s="113"/>
      <c r="JKS875" s="113"/>
      <c r="JKT875" s="113"/>
      <c r="JKU875" s="113"/>
      <c r="JKV875" s="113"/>
      <c r="JKW875" s="113"/>
      <c r="JKX875" s="113"/>
      <c r="JKY875" s="113"/>
      <c r="JKZ875" s="113"/>
      <c r="JLA875" s="113"/>
      <c r="JLB875" s="113"/>
      <c r="JLC875" s="113"/>
      <c r="JLD875" s="113"/>
      <c r="JLE875" s="113"/>
      <c r="JLF875" s="113"/>
      <c r="JLG875" s="113"/>
      <c r="JLH875" s="113"/>
      <c r="JLI875" s="113"/>
      <c r="JLJ875" s="113"/>
      <c r="JLK875" s="113"/>
      <c r="JLL875" s="113"/>
      <c r="JLM875" s="113"/>
      <c r="JLN875" s="113"/>
      <c r="JLO875" s="113"/>
      <c r="JLP875" s="113"/>
      <c r="JLQ875" s="113"/>
      <c r="JLR875" s="113"/>
      <c r="JLS875" s="113"/>
      <c r="JLT875" s="113"/>
      <c r="JLU875" s="113"/>
      <c r="JLV875" s="113"/>
      <c r="JLW875" s="113"/>
      <c r="JLX875" s="113"/>
      <c r="JLY875" s="113"/>
      <c r="JLZ875" s="113"/>
      <c r="JMA875" s="113"/>
      <c r="JMB875" s="113"/>
      <c r="JMC875" s="113"/>
      <c r="JMD875" s="113"/>
      <c r="JME875" s="113"/>
      <c r="JMF875" s="113"/>
      <c r="JMG875" s="113"/>
      <c r="JMH875" s="113"/>
      <c r="JMI875" s="113"/>
      <c r="JMJ875" s="113"/>
      <c r="JMK875" s="113"/>
      <c r="JML875" s="113"/>
      <c r="JMM875" s="113"/>
      <c r="JMN875" s="113"/>
      <c r="JMO875" s="113"/>
      <c r="JMP875" s="113"/>
      <c r="JMQ875" s="113"/>
      <c r="JMR875" s="113"/>
      <c r="JMS875" s="113"/>
      <c r="JMT875" s="113"/>
      <c r="JMU875" s="113"/>
      <c r="JMV875" s="113"/>
      <c r="JMW875" s="113"/>
      <c r="JMX875" s="113"/>
      <c r="JMY875" s="113"/>
      <c r="JMZ875" s="113"/>
      <c r="JNA875" s="113"/>
      <c r="JNB875" s="113"/>
      <c r="JNC875" s="113"/>
      <c r="JND875" s="113"/>
      <c r="JNE875" s="113"/>
      <c r="JNF875" s="113"/>
      <c r="JNG875" s="113"/>
      <c r="JNH875" s="113"/>
      <c r="JNI875" s="113"/>
      <c r="JNJ875" s="113"/>
      <c r="JNK875" s="113"/>
      <c r="JNL875" s="113"/>
      <c r="JNM875" s="113"/>
      <c r="JNN875" s="113"/>
      <c r="JNO875" s="113"/>
      <c r="JNP875" s="113"/>
      <c r="JNQ875" s="113"/>
      <c r="JNR875" s="113"/>
      <c r="JNS875" s="113"/>
      <c r="JNT875" s="113"/>
      <c r="JNU875" s="113"/>
      <c r="JNV875" s="113"/>
      <c r="JNW875" s="113"/>
      <c r="JNX875" s="113"/>
      <c r="JNY875" s="113"/>
      <c r="JNZ875" s="113"/>
      <c r="JOA875" s="113"/>
      <c r="JOB875" s="113"/>
      <c r="JOC875" s="113"/>
      <c r="JOD875" s="113"/>
      <c r="JOE875" s="113"/>
      <c r="JOF875" s="113"/>
      <c r="JOG875" s="113"/>
      <c r="JOH875" s="113"/>
      <c r="JOI875" s="113"/>
      <c r="JOJ875" s="113"/>
      <c r="JOK875" s="113"/>
      <c r="JOL875" s="113"/>
      <c r="JOM875" s="113"/>
      <c r="JON875" s="113"/>
      <c r="JOO875" s="113"/>
      <c r="JOP875" s="113"/>
      <c r="JOQ875" s="113"/>
      <c r="JOR875" s="113"/>
      <c r="JOS875" s="113"/>
      <c r="JOT875" s="113"/>
      <c r="JOU875" s="113"/>
      <c r="JOV875" s="113"/>
      <c r="JOW875" s="113"/>
      <c r="JOX875" s="113"/>
      <c r="JOY875" s="113"/>
      <c r="JOZ875" s="113"/>
      <c r="JPA875" s="113"/>
      <c r="JPB875" s="113"/>
      <c r="JPC875" s="113"/>
      <c r="JPD875" s="113"/>
      <c r="JPE875" s="113"/>
      <c r="JPF875" s="113"/>
      <c r="JPG875" s="113"/>
      <c r="JPH875" s="113"/>
      <c r="JPI875" s="113"/>
      <c r="JPJ875" s="113"/>
      <c r="JPK875" s="113"/>
      <c r="JPL875" s="113"/>
      <c r="JPM875" s="113"/>
      <c r="JPN875" s="113"/>
      <c r="JPO875" s="113"/>
      <c r="JPP875" s="113"/>
      <c r="JPQ875" s="113"/>
      <c r="JPR875" s="113"/>
      <c r="JPS875" s="113"/>
      <c r="JPT875" s="113"/>
      <c r="JPU875" s="113"/>
      <c r="JPV875" s="113"/>
      <c r="JPW875" s="113"/>
      <c r="JPX875" s="113"/>
      <c r="JPY875" s="113"/>
      <c r="JPZ875" s="113"/>
      <c r="JQA875" s="113"/>
      <c r="JQB875" s="113"/>
      <c r="JQC875" s="113"/>
      <c r="JQD875" s="113"/>
      <c r="JQE875" s="113"/>
      <c r="JQF875" s="113"/>
      <c r="JQG875" s="113"/>
      <c r="JQH875" s="113"/>
      <c r="JQI875" s="113"/>
      <c r="JQJ875" s="113"/>
      <c r="JQK875" s="113"/>
      <c r="JQL875" s="113"/>
      <c r="JQM875" s="113"/>
      <c r="JQN875" s="113"/>
      <c r="JQO875" s="113"/>
      <c r="JQP875" s="113"/>
      <c r="JQQ875" s="113"/>
      <c r="JQR875" s="113"/>
      <c r="JQS875" s="113"/>
      <c r="JQT875" s="113"/>
      <c r="JQU875" s="113"/>
      <c r="JQV875" s="113"/>
      <c r="JQW875" s="113"/>
      <c r="JQX875" s="113"/>
      <c r="JQY875" s="113"/>
      <c r="JQZ875" s="113"/>
      <c r="JRA875" s="113"/>
      <c r="JRB875" s="113"/>
      <c r="JRC875" s="113"/>
      <c r="JRD875" s="113"/>
      <c r="JRE875" s="113"/>
      <c r="JRF875" s="113"/>
      <c r="JRG875" s="113"/>
      <c r="JRH875" s="113"/>
      <c r="JRI875" s="113"/>
      <c r="JRJ875" s="113"/>
      <c r="JRK875" s="113"/>
      <c r="JRL875" s="113"/>
      <c r="JRM875" s="113"/>
      <c r="JRN875" s="113"/>
      <c r="JRO875" s="113"/>
      <c r="JRP875" s="113"/>
      <c r="JRQ875" s="113"/>
      <c r="JRR875" s="113"/>
      <c r="JRS875" s="113"/>
      <c r="JRT875" s="113"/>
      <c r="JRU875" s="113"/>
      <c r="JRV875" s="113"/>
      <c r="JRW875" s="113"/>
      <c r="JRX875" s="113"/>
      <c r="JRY875" s="113"/>
      <c r="JRZ875" s="113"/>
      <c r="JSA875" s="113"/>
      <c r="JSB875" s="113"/>
      <c r="JSC875" s="113"/>
      <c r="JSD875" s="113"/>
      <c r="JSE875" s="113"/>
      <c r="JSF875" s="113"/>
      <c r="JSG875" s="113"/>
      <c r="JSH875" s="113"/>
      <c r="JSI875" s="113"/>
      <c r="JSJ875" s="113"/>
      <c r="JSK875" s="113"/>
      <c r="JSL875" s="113"/>
      <c r="JSM875" s="113"/>
      <c r="JSN875" s="113"/>
      <c r="JSO875" s="113"/>
      <c r="JSP875" s="113"/>
      <c r="JSQ875" s="113"/>
      <c r="JSR875" s="113"/>
      <c r="JSS875" s="113"/>
      <c r="JST875" s="113"/>
      <c r="JSU875" s="113"/>
      <c r="JSV875" s="113"/>
      <c r="JSW875" s="113"/>
      <c r="JSX875" s="113"/>
      <c r="JSY875" s="113"/>
      <c r="JSZ875" s="113"/>
      <c r="JTA875" s="113"/>
      <c r="JTB875" s="113"/>
      <c r="JTC875" s="113"/>
      <c r="JTD875" s="113"/>
      <c r="JTE875" s="113"/>
      <c r="JTF875" s="113"/>
      <c r="JTG875" s="113"/>
      <c r="JTH875" s="113"/>
      <c r="JTI875" s="113"/>
      <c r="JTJ875" s="113"/>
      <c r="JTK875" s="113"/>
      <c r="JTL875" s="113"/>
      <c r="JTM875" s="113"/>
      <c r="JTN875" s="113"/>
      <c r="JTO875" s="113"/>
      <c r="JTP875" s="113"/>
      <c r="JTQ875" s="113"/>
      <c r="JTR875" s="113"/>
      <c r="JTS875" s="113"/>
      <c r="JTT875" s="113"/>
      <c r="JTU875" s="113"/>
      <c r="JTV875" s="113"/>
      <c r="JTW875" s="113"/>
      <c r="JTX875" s="113"/>
      <c r="JTY875" s="113"/>
      <c r="JTZ875" s="113"/>
      <c r="JUA875" s="113"/>
      <c r="JUB875" s="113"/>
      <c r="JUC875" s="113"/>
      <c r="JUD875" s="113"/>
      <c r="JUE875" s="113"/>
      <c r="JUF875" s="113"/>
      <c r="JUG875" s="113"/>
      <c r="JUH875" s="113"/>
      <c r="JUI875" s="113"/>
      <c r="JUJ875" s="113"/>
      <c r="JUK875" s="113"/>
      <c r="JUL875" s="113"/>
      <c r="JUM875" s="113"/>
      <c r="JUN875" s="113"/>
      <c r="JUO875" s="113"/>
      <c r="JUP875" s="113"/>
      <c r="JUQ875" s="113"/>
      <c r="JUR875" s="113"/>
      <c r="JUS875" s="113"/>
      <c r="JUT875" s="113"/>
      <c r="JUU875" s="113"/>
      <c r="JUV875" s="113"/>
      <c r="JUW875" s="113"/>
      <c r="JUX875" s="113"/>
      <c r="JUY875" s="113"/>
      <c r="JUZ875" s="113"/>
      <c r="JVA875" s="113"/>
      <c r="JVB875" s="113"/>
      <c r="JVC875" s="113"/>
      <c r="JVD875" s="113"/>
      <c r="JVE875" s="113"/>
      <c r="JVF875" s="113"/>
      <c r="JVG875" s="113"/>
      <c r="JVH875" s="113"/>
      <c r="JVI875" s="113"/>
      <c r="JVJ875" s="113"/>
      <c r="JVK875" s="113"/>
      <c r="JVL875" s="113"/>
      <c r="JVM875" s="113"/>
      <c r="JVN875" s="113"/>
      <c r="JVO875" s="113"/>
      <c r="JVP875" s="113"/>
      <c r="JVQ875" s="113"/>
      <c r="JVR875" s="113"/>
      <c r="JVS875" s="113"/>
      <c r="JVT875" s="113"/>
      <c r="JVU875" s="113"/>
      <c r="JVV875" s="113"/>
      <c r="JVW875" s="113"/>
      <c r="JVX875" s="113"/>
      <c r="JVY875" s="113"/>
      <c r="JVZ875" s="113"/>
      <c r="JWA875" s="113"/>
      <c r="JWB875" s="113"/>
      <c r="JWC875" s="113"/>
      <c r="JWD875" s="113"/>
      <c r="JWE875" s="113"/>
      <c r="JWF875" s="113"/>
      <c r="JWG875" s="113"/>
      <c r="JWH875" s="113"/>
      <c r="JWI875" s="113"/>
      <c r="JWJ875" s="113"/>
      <c r="JWK875" s="113"/>
      <c r="JWL875" s="113"/>
      <c r="JWM875" s="113"/>
      <c r="JWN875" s="113"/>
      <c r="JWO875" s="113"/>
      <c r="JWP875" s="113"/>
      <c r="JWQ875" s="113"/>
      <c r="JWR875" s="113"/>
      <c r="JWS875" s="113"/>
      <c r="JWT875" s="113"/>
      <c r="JWU875" s="113"/>
      <c r="JWV875" s="113"/>
      <c r="JWW875" s="113"/>
      <c r="JWX875" s="113"/>
      <c r="JWY875" s="113"/>
      <c r="JWZ875" s="113"/>
      <c r="JXA875" s="113"/>
      <c r="JXB875" s="113"/>
      <c r="JXC875" s="113"/>
      <c r="JXD875" s="113"/>
      <c r="JXE875" s="113"/>
      <c r="JXF875" s="113"/>
      <c r="JXG875" s="113"/>
      <c r="JXH875" s="113"/>
      <c r="JXI875" s="113"/>
      <c r="JXJ875" s="113"/>
      <c r="JXK875" s="113"/>
      <c r="JXL875" s="113"/>
      <c r="JXM875" s="113"/>
      <c r="JXN875" s="113"/>
      <c r="JXO875" s="113"/>
      <c r="JXP875" s="113"/>
      <c r="JXQ875" s="113"/>
      <c r="JXR875" s="113"/>
      <c r="JXS875" s="113"/>
      <c r="JXT875" s="113"/>
      <c r="JXU875" s="113"/>
      <c r="JXV875" s="113"/>
      <c r="JXW875" s="113"/>
      <c r="JXX875" s="113"/>
      <c r="JXY875" s="113"/>
      <c r="JXZ875" s="113"/>
      <c r="JYA875" s="113"/>
      <c r="JYB875" s="113"/>
      <c r="JYC875" s="113"/>
      <c r="JYD875" s="113"/>
      <c r="JYE875" s="113"/>
      <c r="JYF875" s="113"/>
      <c r="JYG875" s="113"/>
      <c r="JYH875" s="113"/>
      <c r="JYI875" s="113"/>
      <c r="JYJ875" s="113"/>
      <c r="JYK875" s="113"/>
      <c r="JYL875" s="113"/>
      <c r="JYM875" s="113"/>
      <c r="JYN875" s="113"/>
      <c r="JYO875" s="113"/>
      <c r="JYP875" s="113"/>
      <c r="JYQ875" s="113"/>
      <c r="JYR875" s="113"/>
      <c r="JYS875" s="113"/>
      <c r="JYT875" s="113"/>
      <c r="JYU875" s="113"/>
      <c r="JYV875" s="113"/>
      <c r="JYW875" s="113"/>
      <c r="JYX875" s="113"/>
      <c r="JYY875" s="113"/>
      <c r="JYZ875" s="113"/>
      <c r="JZA875" s="113"/>
      <c r="JZB875" s="113"/>
      <c r="JZC875" s="113"/>
      <c r="JZD875" s="113"/>
      <c r="JZE875" s="113"/>
      <c r="JZF875" s="113"/>
      <c r="JZG875" s="113"/>
      <c r="JZH875" s="113"/>
      <c r="JZI875" s="113"/>
      <c r="JZJ875" s="113"/>
      <c r="JZK875" s="113"/>
      <c r="JZL875" s="113"/>
      <c r="JZM875" s="113"/>
      <c r="JZN875" s="113"/>
      <c r="JZO875" s="113"/>
      <c r="JZP875" s="113"/>
      <c r="JZQ875" s="113"/>
      <c r="JZR875" s="113"/>
      <c r="JZS875" s="113"/>
      <c r="JZT875" s="113"/>
      <c r="JZU875" s="113"/>
      <c r="JZV875" s="113"/>
      <c r="JZW875" s="113"/>
      <c r="JZX875" s="113"/>
      <c r="JZY875" s="113"/>
      <c r="JZZ875" s="113"/>
      <c r="KAA875" s="113"/>
      <c r="KAB875" s="113"/>
      <c r="KAC875" s="113"/>
      <c r="KAD875" s="113"/>
      <c r="KAE875" s="113"/>
      <c r="KAF875" s="113"/>
      <c r="KAG875" s="113"/>
      <c r="KAH875" s="113"/>
      <c r="KAI875" s="113"/>
      <c r="KAJ875" s="113"/>
      <c r="KAK875" s="113"/>
      <c r="KAL875" s="113"/>
      <c r="KAM875" s="113"/>
      <c r="KAN875" s="113"/>
      <c r="KAO875" s="113"/>
      <c r="KAP875" s="113"/>
      <c r="KAQ875" s="113"/>
      <c r="KAR875" s="113"/>
      <c r="KAS875" s="113"/>
      <c r="KAT875" s="113"/>
      <c r="KAU875" s="113"/>
      <c r="KAV875" s="113"/>
      <c r="KAW875" s="113"/>
      <c r="KAX875" s="113"/>
      <c r="KAY875" s="113"/>
      <c r="KAZ875" s="113"/>
      <c r="KBA875" s="113"/>
      <c r="KBB875" s="113"/>
      <c r="KBC875" s="113"/>
      <c r="KBD875" s="113"/>
      <c r="KBE875" s="113"/>
      <c r="KBF875" s="113"/>
      <c r="KBG875" s="113"/>
      <c r="KBH875" s="113"/>
      <c r="KBI875" s="113"/>
      <c r="KBJ875" s="113"/>
      <c r="KBK875" s="113"/>
      <c r="KBL875" s="113"/>
      <c r="KBM875" s="113"/>
      <c r="KBN875" s="113"/>
      <c r="KBO875" s="113"/>
      <c r="KBP875" s="113"/>
      <c r="KBQ875" s="113"/>
      <c r="KBR875" s="113"/>
      <c r="KBS875" s="113"/>
      <c r="KBT875" s="113"/>
      <c r="KBU875" s="113"/>
      <c r="KBV875" s="113"/>
      <c r="KBW875" s="113"/>
      <c r="KBX875" s="113"/>
      <c r="KBY875" s="113"/>
      <c r="KBZ875" s="113"/>
      <c r="KCA875" s="113"/>
      <c r="KCB875" s="113"/>
      <c r="KCC875" s="113"/>
      <c r="KCD875" s="113"/>
      <c r="KCE875" s="113"/>
      <c r="KCF875" s="113"/>
      <c r="KCG875" s="113"/>
      <c r="KCH875" s="113"/>
      <c r="KCI875" s="113"/>
      <c r="KCJ875" s="113"/>
      <c r="KCK875" s="113"/>
      <c r="KCL875" s="113"/>
      <c r="KCM875" s="113"/>
      <c r="KCN875" s="113"/>
      <c r="KCO875" s="113"/>
      <c r="KCP875" s="113"/>
      <c r="KCQ875" s="113"/>
      <c r="KCR875" s="113"/>
      <c r="KCS875" s="113"/>
      <c r="KCT875" s="113"/>
      <c r="KCU875" s="113"/>
      <c r="KCV875" s="113"/>
      <c r="KCW875" s="113"/>
      <c r="KCX875" s="113"/>
      <c r="KCY875" s="113"/>
      <c r="KCZ875" s="113"/>
      <c r="KDA875" s="113"/>
      <c r="KDB875" s="113"/>
      <c r="KDC875" s="113"/>
      <c r="KDD875" s="113"/>
      <c r="KDE875" s="113"/>
      <c r="KDF875" s="113"/>
      <c r="KDG875" s="113"/>
      <c r="KDH875" s="113"/>
      <c r="KDI875" s="113"/>
      <c r="KDJ875" s="113"/>
      <c r="KDK875" s="113"/>
      <c r="KDL875" s="113"/>
      <c r="KDM875" s="113"/>
      <c r="KDN875" s="113"/>
      <c r="KDO875" s="113"/>
      <c r="KDP875" s="113"/>
      <c r="KDQ875" s="113"/>
      <c r="KDR875" s="113"/>
      <c r="KDS875" s="113"/>
      <c r="KDT875" s="113"/>
      <c r="KDU875" s="113"/>
      <c r="KDV875" s="113"/>
      <c r="KDW875" s="113"/>
      <c r="KDX875" s="113"/>
      <c r="KDY875" s="113"/>
      <c r="KDZ875" s="113"/>
      <c r="KEA875" s="113"/>
      <c r="KEB875" s="113"/>
      <c r="KEC875" s="113"/>
      <c r="KED875" s="113"/>
      <c r="KEE875" s="113"/>
      <c r="KEF875" s="113"/>
      <c r="KEG875" s="113"/>
      <c r="KEH875" s="113"/>
      <c r="KEI875" s="113"/>
      <c r="KEJ875" s="113"/>
      <c r="KEK875" s="113"/>
      <c r="KEL875" s="113"/>
      <c r="KEM875" s="113"/>
      <c r="KEN875" s="113"/>
      <c r="KEO875" s="113"/>
      <c r="KEP875" s="113"/>
      <c r="KEQ875" s="113"/>
      <c r="KER875" s="113"/>
      <c r="KES875" s="113"/>
      <c r="KET875" s="113"/>
      <c r="KEU875" s="113"/>
      <c r="KEV875" s="113"/>
      <c r="KEW875" s="113"/>
      <c r="KEX875" s="113"/>
      <c r="KEY875" s="113"/>
      <c r="KEZ875" s="113"/>
      <c r="KFA875" s="113"/>
      <c r="KFB875" s="113"/>
      <c r="KFC875" s="113"/>
      <c r="KFD875" s="113"/>
      <c r="KFE875" s="113"/>
      <c r="KFF875" s="113"/>
      <c r="KFG875" s="113"/>
      <c r="KFH875" s="113"/>
      <c r="KFI875" s="113"/>
      <c r="KFJ875" s="113"/>
      <c r="KFK875" s="113"/>
      <c r="KFL875" s="113"/>
      <c r="KFM875" s="113"/>
      <c r="KFN875" s="113"/>
      <c r="KFO875" s="113"/>
      <c r="KFP875" s="113"/>
      <c r="KFQ875" s="113"/>
      <c r="KFR875" s="113"/>
      <c r="KFS875" s="113"/>
      <c r="KFT875" s="113"/>
      <c r="KFU875" s="113"/>
      <c r="KFV875" s="113"/>
      <c r="KFW875" s="113"/>
      <c r="KFX875" s="113"/>
      <c r="KFY875" s="113"/>
      <c r="KFZ875" s="113"/>
      <c r="KGA875" s="113"/>
      <c r="KGB875" s="113"/>
      <c r="KGC875" s="113"/>
      <c r="KGD875" s="113"/>
      <c r="KGE875" s="113"/>
      <c r="KGF875" s="113"/>
      <c r="KGG875" s="113"/>
      <c r="KGH875" s="113"/>
      <c r="KGI875" s="113"/>
      <c r="KGJ875" s="113"/>
      <c r="KGK875" s="113"/>
      <c r="KGL875" s="113"/>
      <c r="KGM875" s="113"/>
      <c r="KGN875" s="113"/>
      <c r="KGO875" s="113"/>
      <c r="KGP875" s="113"/>
      <c r="KGQ875" s="113"/>
      <c r="KGR875" s="113"/>
      <c r="KGS875" s="113"/>
      <c r="KGT875" s="113"/>
      <c r="KGU875" s="113"/>
      <c r="KGV875" s="113"/>
      <c r="KGW875" s="113"/>
      <c r="KGX875" s="113"/>
      <c r="KGY875" s="113"/>
      <c r="KGZ875" s="113"/>
      <c r="KHA875" s="113"/>
      <c r="KHB875" s="113"/>
      <c r="KHC875" s="113"/>
      <c r="KHD875" s="113"/>
      <c r="KHE875" s="113"/>
      <c r="KHF875" s="113"/>
      <c r="KHG875" s="113"/>
      <c r="KHH875" s="113"/>
      <c r="KHI875" s="113"/>
      <c r="KHJ875" s="113"/>
      <c r="KHK875" s="113"/>
      <c r="KHL875" s="113"/>
      <c r="KHM875" s="113"/>
      <c r="KHN875" s="113"/>
      <c r="KHO875" s="113"/>
      <c r="KHP875" s="113"/>
      <c r="KHQ875" s="113"/>
      <c r="KHR875" s="113"/>
      <c r="KHS875" s="113"/>
      <c r="KHT875" s="113"/>
      <c r="KHU875" s="113"/>
      <c r="KHV875" s="113"/>
      <c r="KHW875" s="113"/>
      <c r="KHX875" s="113"/>
      <c r="KHY875" s="113"/>
      <c r="KHZ875" s="113"/>
      <c r="KIA875" s="113"/>
      <c r="KIB875" s="113"/>
      <c r="KIC875" s="113"/>
      <c r="KID875" s="113"/>
      <c r="KIE875" s="113"/>
      <c r="KIF875" s="113"/>
      <c r="KIG875" s="113"/>
      <c r="KIH875" s="113"/>
      <c r="KII875" s="113"/>
      <c r="KIJ875" s="113"/>
      <c r="KIK875" s="113"/>
      <c r="KIL875" s="113"/>
      <c r="KIM875" s="113"/>
      <c r="KIN875" s="113"/>
      <c r="KIO875" s="113"/>
      <c r="KIP875" s="113"/>
      <c r="KIQ875" s="113"/>
      <c r="KIR875" s="113"/>
      <c r="KIS875" s="113"/>
      <c r="KIT875" s="113"/>
      <c r="KIU875" s="113"/>
      <c r="KIV875" s="113"/>
      <c r="KIW875" s="113"/>
      <c r="KIX875" s="113"/>
      <c r="KIY875" s="113"/>
      <c r="KIZ875" s="113"/>
      <c r="KJA875" s="113"/>
      <c r="KJB875" s="113"/>
      <c r="KJC875" s="113"/>
      <c r="KJD875" s="113"/>
      <c r="KJE875" s="113"/>
      <c r="KJF875" s="113"/>
      <c r="KJG875" s="113"/>
      <c r="KJH875" s="113"/>
      <c r="KJI875" s="113"/>
      <c r="KJJ875" s="113"/>
      <c r="KJK875" s="113"/>
      <c r="KJL875" s="113"/>
      <c r="KJM875" s="113"/>
      <c r="KJN875" s="113"/>
      <c r="KJO875" s="113"/>
      <c r="KJP875" s="113"/>
      <c r="KJQ875" s="113"/>
      <c r="KJR875" s="113"/>
      <c r="KJS875" s="113"/>
      <c r="KJT875" s="113"/>
      <c r="KJU875" s="113"/>
      <c r="KJV875" s="113"/>
      <c r="KJW875" s="113"/>
      <c r="KJX875" s="113"/>
      <c r="KJY875" s="113"/>
      <c r="KJZ875" s="113"/>
      <c r="KKA875" s="113"/>
      <c r="KKB875" s="113"/>
      <c r="KKC875" s="113"/>
      <c r="KKD875" s="113"/>
      <c r="KKE875" s="113"/>
      <c r="KKF875" s="113"/>
      <c r="KKG875" s="113"/>
      <c r="KKH875" s="113"/>
      <c r="KKI875" s="113"/>
      <c r="KKJ875" s="113"/>
      <c r="KKK875" s="113"/>
      <c r="KKL875" s="113"/>
      <c r="KKM875" s="113"/>
      <c r="KKN875" s="113"/>
      <c r="KKO875" s="113"/>
      <c r="KKP875" s="113"/>
      <c r="KKQ875" s="113"/>
      <c r="KKR875" s="113"/>
      <c r="KKS875" s="113"/>
      <c r="KKT875" s="113"/>
      <c r="KKU875" s="113"/>
      <c r="KKV875" s="113"/>
      <c r="KKW875" s="113"/>
      <c r="KKX875" s="113"/>
      <c r="KKY875" s="113"/>
      <c r="KKZ875" s="113"/>
      <c r="KLA875" s="113"/>
      <c r="KLB875" s="113"/>
      <c r="KLC875" s="113"/>
      <c r="KLD875" s="113"/>
      <c r="KLE875" s="113"/>
      <c r="KLF875" s="113"/>
      <c r="KLG875" s="113"/>
      <c r="KLH875" s="113"/>
      <c r="KLI875" s="113"/>
      <c r="KLJ875" s="113"/>
      <c r="KLK875" s="113"/>
      <c r="KLL875" s="113"/>
      <c r="KLM875" s="113"/>
      <c r="KLN875" s="113"/>
      <c r="KLO875" s="113"/>
      <c r="KLP875" s="113"/>
      <c r="KLQ875" s="113"/>
      <c r="KLR875" s="113"/>
      <c r="KLS875" s="113"/>
      <c r="KLT875" s="113"/>
      <c r="KLU875" s="113"/>
      <c r="KLV875" s="113"/>
      <c r="KLW875" s="113"/>
      <c r="KLX875" s="113"/>
      <c r="KLY875" s="113"/>
      <c r="KLZ875" s="113"/>
      <c r="KMA875" s="113"/>
      <c r="KMB875" s="113"/>
      <c r="KMC875" s="113"/>
      <c r="KMD875" s="113"/>
      <c r="KME875" s="113"/>
      <c r="KMF875" s="113"/>
      <c r="KMG875" s="113"/>
      <c r="KMH875" s="113"/>
      <c r="KMI875" s="113"/>
      <c r="KMJ875" s="113"/>
      <c r="KMK875" s="113"/>
      <c r="KML875" s="113"/>
      <c r="KMM875" s="113"/>
      <c r="KMN875" s="113"/>
      <c r="KMO875" s="113"/>
      <c r="KMP875" s="113"/>
      <c r="KMQ875" s="113"/>
      <c r="KMR875" s="113"/>
      <c r="KMS875" s="113"/>
      <c r="KMT875" s="113"/>
      <c r="KMU875" s="113"/>
      <c r="KMV875" s="113"/>
      <c r="KMW875" s="113"/>
      <c r="KMX875" s="113"/>
      <c r="KMY875" s="113"/>
      <c r="KMZ875" s="113"/>
      <c r="KNA875" s="113"/>
      <c r="KNB875" s="113"/>
      <c r="KNC875" s="113"/>
      <c r="KND875" s="113"/>
      <c r="KNE875" s="113"/>
      <c r="KNF875" s="113"/>
      <c r="KNG875" s="113"/>
      <c r="KNH875" s="113"/>
      <c r="KNI875" s="113"/>
      <c r="KNJ875" s="113"/>
      <c r="KNK875" s="113"/>
      <c r="KNL875" s="113"/>
      <c r="KNM875" s="113"/>
      <c r="KNN875" s="113"/>
      <c r="KNO875" s="113"/>
      <c r="KNP875" s="113"/>
      <c r="KNQ875" s="113"/>
      <c r="KNR875" s="113"/>
      <c r="KNS875" s="113"/>
      <c r="KNT875" s="113"/>
      <c r="KNU875" s="113"/>
      <c r="KNV875" s="113"/>
      <c r="KNW875" s="113"/>
      <c r="KNX875" s="113"/>
      <c r="KNY875" s="113"/>
      <c r="KNZ875" s="113"/>
      <c r="KOA875" s="113"/>
      <c r="KOB875" s="113"/>
      <c r="KOC875" s="113"/>
      <c r="KOD875" s="113"/>
      <c r="KOE875" s="113"/>
      <c r="KOF875" s="113"/>
      <c r="KOG875" s="113"/>
      <c r="KOH875" s="113"/>
      <c r="KOI875" s="113"/>
      <c r="KOJ875" s="113"/>
      <c r="KOK875" s="113"/>
      <c r="KOL875" s="113"/>
      <c r="KOM875" s="113"/>
      <c r="KON875" s="113"/>
      <c r="KOO875" s="113"/>
      <c r="KOP875" s="113"/>
      <c r="KOQ875" s="113"/>
      <c r="KOR875" s="113"/>
      <c r="KOS875" s="113"/>
      <c r="KOT875" s="113"/>
      <c r="KOU875" s="113"/>
      <c r="KOV875" s="113"/>
      <c r="KOW875" s="113"/>
      <c r="KOX875" s="113"/>
      <c r="KOY875" s="113"/>
      <c r="KOZ875" s="113"/>
      <c r="KPA875" s="113"/>
      <c r="KPB875" s="113"/>
      <c r="KPC875" s="113"/>
      <c r="KPD875" s="113"/>
      <c r="KPE875" s="113"/>
      <c r="KPF875" s="113"/>
      <c r="KPG875" s="113"/>
      <c r="KPH875" s="113"/>
      <c r="KPI875" s="113"/>
      <c r="KPJ875" s="113"/>
      <c r="KPK875" s="113"/>
      <c r="KPL875" s="113"/>
      <c r="KPM875" s="113"/>
      <c r="KPN875" s="113"/>
      <c r="KPO875" s="113"/>
      <c r="KPP875" s="113"/>
      <c r="KPQ875" s="113"/>
      <c r="KPR875" s="113"/>
      <c r="KPS875" s="113"/>
      <c r="KPT875" s="113"/>
      <c r="KPU875" s="113"/>
      <c r="KPV875" s="113"/>
      <c r="KPW875" s="113"/>
      <c r="KPX875" s="113"/>
      <c r="KPY875" s="113"/>
      <c r="KPZ875" s="113"/>
      <c r="KQA875" s="113"/>
      <c r="KQB875" s="113"/>
      <c r="KQC875" s="113"/>
      <c r="KQD875" s="113"/>
      <c r="KQE875" s="113"/>
      <c r="KQF875" s="113"/>
      <c r="KQG875" s="113"/>
      <c r="KQH875" s="113"/>
      <c r="KQI875" s="113"/>
      <c r="KQJ875" s="113"/>
      <c r="KQK875" s="113"/>
      <c r="KQL875" s="113"/>
      <c r="KQM875" s="113"/>
      <c r="KQN875" s="113"/>
      <c r="KQO875" s="113"/>
      <c r="KQP875" s="113"/>
      <c r="KQQ875" s="113"/>
      <c r="KQR875" s="113"/>
      <c r="KQS875" s="113"/>
      <c r="KQT875" s="113"/>
      <c r="KQU875" s="113"/>
      <c r="KQV875" s="113"/>
      <c r="KQW875" s="113"/>
      <c r="KQX875" s="113"/>
      <c r="KQY875" s="113"/>
      <c r="KQZ875" s="113"/>
      <c r="KRA875" s="113"/>
      <c r="KRB875" s="113"/>
      <c r="KRC875" s="113"/>
      <c r="KRD875" s="113"/>
      <c r="KRE875" s="113"/>
      <c r="KRF875" s="113"/>
      <c r="KRG875" s="113"/>
      <c r="KRH875" s="113"/>
      <c r="KRI875" s="113"/>
      <c r="KRJ875" s="113"/>
      <c r="KRK875" s="113"/>
      <c r="KRL875" s="113"/>
      <c r="KRM875" s="113"/>
      <c r="KRN875" s="113"/>
      <c r="KRO875" s="113"/>
      <c r="KRP875" s="113"/>
      <c r="KRQ875" s="113"/>
      <c r="KRR875" s="113"/>
      <c r="KRS875" s="113"/>
      <c r="KRT875" s="113"/>
      <c r="KRU875" s="113"/>
      <c r="KRV875" s="113"/>
      <c r="KRW875" s="113"/>
      <c r="KRX875" s="113"/>
      <c r="KRY875" s="113"/>
      <c r="KRZ875" s="113"/>
      <c r="KSA875" s="113"/>
      <c r="KSB875" s="113"/>
      <c r="KSC875" s="113"/>
      <c r="KSD875" s="113"/>
      <c r="KSE875" s="113"/>
      <c r="KSF875" s="113"/>
      <c r="KSG875" s="113"/>
      <c r="KSH875" s="113"/>
      <c r="KSI875" s="113"/>
      <c r="KSJ875" s="113"/>
      <c r="KSK875" s="113"/>
      <c r="KSL875" s="113"/>
      <c r="KSM875" s="113"/>
      <c r="KSN875" s="113"/>
      <c r="KSO875" s="113"/>
      <c r="KSP875" s="113"/>
      <c r="KSQ875" s="113"/>
      <c r="KSR875" s="113"/>
      <c r="KSS875" s="113"/>
      <c r="KST875" s="113"/>
      <c r="KSU875" s="113"/>
      <c r="KSV875" s="113"/>
      <c r="KSW875" s="113"/>
      <c r="KSX875" s="113"/>
      <c r="KSY875" s="113"/>
      <c r="KSZ875" s="113"/>
      <c r="KTA875" s="113"/>
      <c r="KTB875" s="113"/>
      <c r="KTC875" s="113"/>
      <c r="KTD875" s="113"/>
      <c r="KTE875" s="113"/>
      <c r="KTF875" s="113"/>
      <c r="KTG875" s="113"/>
      <c r="KTH875" s="113"/>
      <c r="KTI875" s="113"/>
      <c r="KTJ875" s="113"/>
      <c r="KTK875" s="113"/>
      <c r="KTL875" s="113"/>
      <c r="KTM875" s="113"/>
      <c r="KTN875" s="113"/>
      <c r="KTO875" s="113"/>
      <c r="KTP875" s="113"/>
      <c r="KTQ875" s="113"/>
      <c r="KTR875" s="113"/>
      <c r="KTS875" s="113"/>
      <c r="KTT875" s="113"/>
      <c r="KTU875" s="113"/>
      <c r="KTV875" s="113"/>
      <c r="KTW875" s="113"/>
      <c r="KTX875" s="113"/>
      <c r="KTY875" s="113"/>
      <c r="KTZ875" s="113"/>
      <c r="KUA875" s="113"/>
      <c r="KUB875" s="113"/>
      <c r="KUC875" s="113"/>
      <c r="KUD875" s="113"/>
      <c r="KUE875" s="113"/>
      <c r="KUF875" s="113"/>
      <c r="KUG875" s="113"/>
      <c r="KUH875" s="113"/>
      <c r="KUI875" s="113"/>
      <c r="KUJ875" s="113"/>
      <c r="KUK875" s="113"/>
      <c r="KUL875" s="113"/>
      <c r="KUM875" s="113"/>
      <c r="KUN875" s="113"/>
      <c r="KUO875" s="113"/>
      <c r="KUP875" s="113"/>
      <c r="KUQ875" s="113"/>
      <c r="KUR875" s="113"/>
      <c r="KUS875" s="113"/>
      <c r="KUT875" s="113"/>
      <c r="KUU875" s="113"/>
      <c r="KUV875" s="113"/>
      <c r="KUW875" s="113"/>
      <c r="KUX875" s="113"/>
      <c r="KUY875" s="113"/>
      <c r="KUZ875" s="113"/>
      <c r="KVA875" s="113"/>
      <c r="KVB875" s="113"/>
      <c r="KVC875" s="113"/>
      <c r="KVD875" s="113"/>
      <c r="KVE875" s="113"/>
      <c r="KVF875" s="113"/>
      <c r="KVG875" s="113"/>
      <c r="KVH875" s="113"/>
      <c r="KVI875" s="113"/>
      <c r="KVJ875" s="113"/>
      <c r="KVK875" s="113"/>
      <c r="KVL875" s="113"/>
      <c r="KVM875" s="113"/>
      <c r="KVN875" s="113"/>
      <c r="KVO875" s="113"/>
      <c r="KVP875" s="113"/>
      <c r="KVQ875" s="113"/>
      <c r="KVR875" s="113"/>
      <c r="KVS875" s="113"/>
      <c r="KVT875" s="113"/>
      <c r="KVU875" s="113"/>
      <c r="KVV875" s="113"/>
      <c r="KVW875" s="113"/>
      <c r="KVX875" s="113"/>
      <c r="KVY875" s="113"/>
      <c r="KVZ875" s="113"/>
      <c r="KWA875" s="113"/>
      <c r="KWB875" s="113"/>
      <c r="KWC875" s="113"/>
      <c r="KWD875" s="113"/>
      <c r="KWE875" s="113"/>
      <c r="KWF875" s="113"/>
      <c r="KWG875" s="113"/>
      <c r="KWH875" s="113"/>
      <c r="KWI875" s="113"/>
      <c r="KWJ875" s="113"/>
      <c r="KWK875" s="113"/>
      <c r="KWL875" s="113"/>
      <c r="KWM875" s="113"/>
      <c r="KWN875" s="113"/>
      <c r="KWO875" s="113"/>
      <c r="KWP875" s="113"/>
      <c r="KWQ875" s="113"/>
      <c r="KWR875" s="113"/>
      <c r="KWS875" s="113"/>
      <c r="KWT875" s="113"/>
      <c r="KWU875" s="113"/>
      <c r="KWV875" s="113"/>
      <c r="KWW875" s="113"/>
      <c r="KWX875" s="113"/>
      <c r="KWY875" s="113"/>
      <c r="KWZ875" s="113"/>
      <c r="KXA875" s="113"/>
      <c r="KXB875" s="113"/>
      <c r="KXC875" s="113"/>
      <c r="KXD875" s="113"/>
      <c r="KXE875" s="113"/>
      <c r="KXF875" s="113"/>
      <c r="KXG875" s="113"/>
      <c r="KXH875" s="113"/>
      <c r="KXI875" s="113"/>
      <c r="KXJ875" s="113"/>
      <c r="KXK875" s="113"/>
      <c r="KXL875" s="113"/>
      <c r="KXM875" s="113"/>
      <c r="KXN875" s="113"/>
      <c r="KXO875" s="113"/>
      <c r="KXP875" s="113"/>
      <c r="KXQ875" s="113"/>
      <c r="KXR875" s="113"/>
      <c r="KXS875" s="113"/>
      <c r="KXT875" s="113"/>
      <c r="KXU875" s="113"/>
      <c r="KXV875" s="113"/>
      <c r="KXW875" s="113"/>
      <c r="KXX875" s="113"/>
      <c r="KXY875" s="113"/>
      <c r="KXZ875" s="113"/>
      <c r="KYA875" s="113"/>
      <c r="KYB875" s="113"/>
      <c r="KYC875" s="113"/>
      <c r="KYD875" s="113"/>
      <c r="KYE875" s="113"/>
      <c r="KYF875" s="113"/>
      <c r="KYG875" s="113"/>
      <c r="KYH875" s="113"/>
      <c r="KYI875" s="113"/>
      <c r="KYJ875" s="113"/>
      <c r="KYK875" s="113"/>
      <c r="KYL875" s="113"/>
      <c r="KYM875" s="113"/>
      <c r="KYN875" s="113"/>
      <c r="KYO875" s="113"/>
      <c r="KYP875" s="113"/>
      <c r="KYQ875" s="113"/>
      <c r="KYR875" s="113"/>
      <c r="KYS875" s="113"/>
      <c r="KYT875" s="113"/>
      <c r="KYU875" s="113"/>
      <c r="KYV875" s="113"/>
      <c r="KYW875" s="113"/>
      <c r="KYX875" s="113"/>
      <c r="KYY875" s="113"/>
      <c r="KYZ875" s="113"/>
      <c r="KZA875" s="113"/>
      <c r="KZB875" s="113"/>
      <c r="KZC875" s="113"/>
      <c r="KZD875" s="113"/>
      <c r="KZE875" s="113"/>
      <c r="KZF875" s="113"/>
      <c r="KZG875" s="113"/>
      <c r="KZH875" s="113"/>
      <c r="KZI875" s="113"/>
      <c r="KZJ875" s="113"/>
      <c r="KZK875" s="113"/>
      <c r="KZL875" s="113"/>
      <c r="KZM875" s="113"/>
      <c r="KZN875" s="113"/>
      <c r="KZO875" s="113"/>
      <c r="KZP875" s="113"/>
      <c r="KZQ875" s="113"/>
      <c r="KZR875" s="113"/>
      <c r="KZS875" s="113"/>
      <c r="KZT875" s="113"/>
      <c r="KZU875" s="113"/>
      <c r="KZV875" s="113"/>
      <c r="KZW875" s="113"/>
      <c r="KZX875" s="113"/>
      <c r="KZY875" s="113"/>
      <c r="KZZ875" s="113"/>
      <c r="LAA875" s="113"/>
      <c r="LAB875" s="113"/>
      <c r="LAC875" s="113"/>
      <c r="LAD875" s="113"/>
      <c r="LAE875" s="113"/>
      <c r="LAF875" s="113"/>
      <c r="LAG875" s="113"/>
      <c r="LAH875" s="113"/>
      <c r="LAI875" s="113"/>
      <c r="LAJ875" s="113"/>
      <c r="LAK875" s="113"/>
      <c r="LAL875" s="113"/>
      <c r="LAM875" s="113"/>
      <c r="LAN875" s="113"/>
      <c r="LAO875" s="113"/>
      <c r="LAP875" s="113"/>
      <c r="LAQ875" s="113"/>
      <c r="LAR875" s="113"/>
      <c r="LAS875" s="113"/>
      <c r="LAT875" s="113"/>
      <c r="LAU875" s="113"/>
      <c r="LAV875" s="113"/>
      <c r="LAW875" s="113"/>
      <c r="LAX875" s="113"/>
      <c r="LAY875" s="113"/>
      <c r="LAZ875" s="113"/>
      <c r="LBA875" s="113"/>
      <c r="LBB875" s="113"/>
      <c r="LBC875" s="113"/>
      <c r="LBD875" s="113"/>
      <c r="LBE875" s="113"/>
      <c r="LBF875" s="113"/>
      <c r="LBG875" s="113"/>
      <c r="LBH875" s="113"/>
      <c r="LBI875" s="113"/>
      <c r="LBJ875" s="113"/>
      <c r="LBK875" s="113"/>
      <c r="LBL875" s="113"/>
      <c r="LBM875" s="113"/>
      <c r="LBN875" s="113"/>
      <c r="LBO875" s="113"/>
      <c r="LBP875" s="113"/>
      <c r="LBQ875" s="113"/>
      <c r="LBR875" s="113"/>
      <c r="LBS875" s="113"/>
      <c r="LBT875" s="113"/>
      <c r="LBU875" s="113"/>
      <c r="LBV875" s="113"/>
      <c r="LBW875" s="113"/>
      <c r="LBX875" s="113"/>
      <c r="LBY875" s="113"/>
      <c r="LBZ875" s="113"/>
      <c r="LCA875" s="113"/>
      <c r="LCB875" s="113"/>
      <c r="LCC875" s="113"/>
      <c r="LCD875" s="113"/>
      <c r="LCE875" s="113"/>
      <c r="LCF875" s="113"/>
      <c r="LCG875" s="113"/>
      <c r="LCH875" s="113"/>
      <c r="LCI875" s="113"/>
      <c r="LCJ875" s="113"/>
      <c r="LCK875" s="113"/>
      <c r="LCL875" s="113"/>
      <c r="LCM875" s="113"/>
      <c r="LCN875" s="113"/>
      <c r="LCO875" s="113"/>
      <c r="LCP875" s="113"/>
      <c r="LCQ875" s="113"/>
      <c r="LCR875" s="113"/>
      <c r="LCS875" s="113"/>
      <c r="LCT875" s="113"/>
      <c r="LCU875" s="113"/>
      <c r="LCV875" s="113"/>
      <c r="LCW875" s="113"/>
      <c r="LCX875" s="113"/>
      <c r="LCY875" s="113"/>
      <c r="LCZ875" s="113"/>
      <c r="LDA875" s="113"/>
      <c r="LDB875" s="113"/>
      <c r="LDC875" s="113"/>
      <c r="LDD875" s="113"/>
      <c r="LDE875" s="113"/>
      <c r="LDF875" s="113"/>
      <c r="LDG875" s="113"/>
      <c r="LDH875" s="113"/>
      <c r="LDI875" s="113"/>
      <c r="LDJ875" s="113"/>
      <c r="LDK875" s="113"/>
      <c r="LDL875" s="113"/>
      <c r="LDM875" s="113"/>
      <c r="LDN875" s="113"/>
      <c r="LDO875" s="113"/>
      <c r="LDP875" s="113"/>
      <c r="LDQ875" s="113"/>
      <c r="LDR875" s="113"/>
      <c r="LDS875" s="113"/>
      <c r="LDT875" s="113"/>
      <c r="LDU875" s="113"/>
      <c r="LDV875" s="113"/>
      <c r="LDW875" s="113"/>
      <c r="LDX875" s="113"/>
      <c r="LDY875" s="113"/>
      <c r="LDZ875" s="113"/>
      <c r="LEA875" s="113"/>
      <c r="LEB875" s="113"/>
      <c r="LEC875" s="113"/>
      <c r="LED875" s="113"/>
      <c r="LEE875" s="113"/>
      <c r="LEF875" s="113"/>
      <c r="LEG875" s="113"/>
      <c r="LEH875" s="113"/>
      <c r="LEI875" s="113"/>
      <c r="LEJ875" s="113"/>
      <c r="LEK875" s="113"/>
      <c r="LEL875" s="113"/>
      <c r="LEM875" s="113"/>
      <c r="LEN875" s="113"/>
      <c r="LEO875" s="113"/>
      <c r="LEP875" s="113"/>
      <c r="LEQ875" s="113"/>
      <c r="LER875" s="113"/>
      <c r="LES875" s="113"/>
      <c r="LET875" s="113"/>
      <c r="LEU875" s="113"/>
      <c r="LEV875" s="113"/>
      <c r="LEW875" s="113"/>
      <c r="LEX875" s="113"/>
      <c r="LEY875" s="113"/>
      <c r="LEZ875" s="113"/>
      <c r="LFA875" s="113"/>
      <c r="LFB875" s="113"/>
      <c r="LFC875" s="113"/>
      <c r="LFD875" s="113"/>
      <c r="LFE875" s="113"/>
      <c r="LFF875" s="113"/>
      <c r="LFG875" s="113"/>
      <c r="LFH875" s="113"/>
      <c r="LFI875" s="113"/>
      <c r="LFJ875" s="113"/>
      <c r="LFK875" s="113"/>
      <c r="LFL875" s="113"/>
      <c r="LFM875" s="113"/>
      <c r="LFN875" s="113"/>
      <c r="LFO875" s="113"/>
      <c r="LFP875" s="113"/>
      <c r="LFQ875" s="113"/>
      <c r="LFR875" s="113"/>
      <c r="LFS875" s="113"/>
      <c r="LFT875" s="113"/>
      <c r="LFU875" s="113"/>
      <c r="LFV875" s="113"/>
      <c r="LFW875" s="113"/>
      <c r="LFX875" s="113"/>
      <c r="LFY875" s="113"/>
      <c r="LFZ875" s="113"/>
      <c r="LGA875" s="113"/>
      <c r="LGB875" s="113"/>
      <c r="LGC875" s="113"/>
      <c r="LGD875" s="113"/>
      <c r="LGE875" s="113"/>
      <c r="LGF875" s="113"/>
      <c r="LGG875" s="113"/>
      <c r="LGH875" s="113"/>
      <c r="LGI875" s="113"/>
      <c r="LGJ875" s="113"/>
      <c r="LGK875" s="113"/>
      <c r="LGL875" s="113"/>
      <c r="LGM875" s="113"/>
      <c r="LGN875" s="113"/>
      <c r="LGO875" s="113"/>
      <c r="LGP875" s="113"/>
      <c r="LGQ875" s="113"/>
      <c r="LGR875" s="113"/>
      <c r="LGS875" s="113"/>
      <c r="LGT875" s="113"/>
      <c r="LGU875" s="113"/>
      <c r="LGV875" s="113"/>
      <c r="LGW875" s="113"/>
      <c r="LGX875" s="113"/>
      <c r="LGY875" s="113"/>
      <c r="LGZ875" s="113"/>
      <c r="LHA875" s="113"/>
      <c r="LHB875" s="113"/>
      <c r="LHC875" s="113"/>
      <c r="LHD875" s="113"/>
      <c r="LHE875" s="113"/>
      <c r="LHF875" s="113"/>
      <c r="LHG875" s="113"/>
      <c r="LHH875" s="113"/>
      <c r="LHI875" s="113"/>
      <c r="LHJ875" s="113"/>
      <c r="LHK875" s="113"/>
      <c r="LHL875" s="113"/>
      <c r="LHM875" s="113"/>
      <c r="LHN875" s="113"/>
      <c r="LHO875" s="113"/>
      <c r="LHP875" s="113"/>
      <c r="LHQ875" s="113"/>
      <c r="LHR875" s="113"/>
      <c r="LHS875" s="113"/>
      <c r="LHT875" s="113"/>
      <c r="LHU875" s="113"/>
      <c r="LHV875" s="113"/>
      <c r="LHW875" s="113"/>
      <c r="LHX875" s="113"/>
      <c r="LHY875" s="113"/>
      <c r="LHZ875" s="113"/>
      <c r="LIA875" s="113"/>
      <c r="LIB875" s="113"/>
      <c r="LIC875" s="113"/>
      <c r="LID875" s="113"/>
      <c r="LIE875" s="113"/>
      <c r="LIF875" s="113"/>
      <c r="LIG875" s="113"/>
      <c r="LIH875" s="113"/>
      <c r="LII875" s="113"/>
      <c r="LIJ875" s="113"/>
      <c r="LIK875" s="113"/>
      <c r="LIL875" s="113"/>
      <c r="LIM875" s="113"/>
      <c r="LIN875" s="113"/>
      <c r="LIO875" s="113"/>
      <c r="LIP875" s="113"/>
      <c r="LIQ875" s="113"/>
      <c r="LIR875" s="113"/>
      <c r="LIS875" s="113"/>
      <c r="LIT875" s="113"/>
      <c r="LIU875" s="113"/>
      <c r="LIV875" s="113"/>
      <c r="LIW875" s="113"/>
      <c r="LIX875" s="113"/>
      <c r="LIY875" s="113"/>
      <c r="LIZ875" s="113"/>
      <c r="LJA875" s="113"/>
      <c r="LJB875" s="113"/>
      <c r="LJC875" s="113"/>
      <c r="LJD875" s="113"/>
      <c r="LJE875" s="113"/>
      <c r="LJF875" s="113"/>
      <c r="LJG875" s="113"/>
      <c r="LJH875" s="113"/>
      <c r="LJI875" s="113"/>
      <c r="LJJ875" s="113"/>
      <c r="LJK875" s="113"/>
      <c r="LJL875" s="113"/>
      <c r="LJM875" s="113"/>
      <c r="LJN875" s="113"/>
      <c r="LJO875" s="113"/>
      <c r="LJP875" s="113"/>
      <c r="LJQ875" s="113"/>
      <c r="LJR875" s="113"/>
      <c r="LJS875" s="113"/>
      <c r="LJT875" s="113"/>
      <c r="LJU875" s="113"/>
      <c r="LJV875" s="113"/>
      <c r="LJW875" s="113"/>
      <c r="LJX875" s="113"/>
      <c r="LJY875" s="113"/>
      <c r="LJZ875" s="113"/>
      <c r="LKA875" s="113"/>
      <c r="LKB875" s="113"/>
      <c r="LKC875" s="113"/>
      <c r="LKD875" s="113"/>
      <c r="LKE875" s="113"/>
      <c r="LKF875" s="113"/>
      <c r="LKG875" s="113"/>
      <c r="LKH875" s="113"/>
      <c r="LKI875" s="113"/>
      <c r="LKJ875" s="113"/>
      <c r="LKK875" s="113"/>
      <c r="LKL875" s="113"/>
      <c r="LKM875" s="113"/>
      <c r="LKN875" s="113"/>
      <c r="LKO875" s="113"/>
      <c r="LKP875" s="113"/>
      <c r="LKQ875" s="113"/>
      <c r="LKR875" s="113"/>
      <c r="LKS875" s="113"/>
      <c r="LKT875" s="113"/>
      <c r="LKU875" s="113"/>
      <c r="LKV875" s="113"/>
      <c r="LKW875" s="113"/>
      <c r="LKX875" s="113"/>
      <c r="LKY875" s="113"/>
      <c r="LKZ875" s="113"/>
      <c r="LLA875" s="113"/>
      <c r="LLB875" s="113"/>
      <c r="LLC875" s="113"/>
      <c r="LLD875" s="113"/>
      <c r="LLE875" s="113"/>
      <c r="LLF875" s="113"/>
      <c r="LLG875" s="113"/>
      <c r="LLH875" s="113"/>
      <c r="LLI875" s="113"/>
      <c r="LLJ875" s="113"/>
      <c r="LLK875" s="113"/>
      <c r="LLL875" s="113"/>
      <c r="LLM875" s="113"/>
      <c r="LLN875" s="113"/>
      <c r="LLO875" s="113"/>
      <c r="LLP875" s="113"/>
      <c r="LLQ875" s="113"/>
      <c r="LLR875" s="113"/>
      <c r="LLS875" s="113"/>
      <c r="LLT875" s="113"/>
      <c r="LLU875" s="113"/>
      <c r="LLV875" s="113"/>
      <c r="LLW875" s="113"/>
      <c r="LLX875" s="113"/>
      <c r="LLY875" s="113"/>
      <c r="LLZ875" s="113"/>
      <c r="LMA875" s="113"/>
      <c r="LMB875" s="113"/>
      <c r="LMC875" s="113"/>
      <c r="LMD875" s="113"/>
      <c r="LME875" s="113"/>
      <c r="LMF875" s="113"/>
      <c r="LMG875" s="113"/>
      <c r="LMH875" s="113"/>
      <c r="LMI875" s="113"/>
      <c r="LMJ875" s="113"/>
      <c r="LMK875" s="113"/>
      <c r="LML875" s="113"/>
      <c r="LMM875" s="113"/>
      <c r="LMN875" s="113"/>
      <c r="LMO875" s="113"/>
      <c r="LMP875" s="113"/>
      <c r="LMQ875" s="113"/>
      <c r="LMR875" s="113"/>
      <c r="LMS875" s="113"/>
      <c r="LMT875" s="113"/>
      <c r="LMU875" s="113"/>
      <c r="LMV875" s="113"/>
      <c r="LMW875" s="113"/>
      <c r="LMX875" s="113"/>
      <c r="LMY875" s="113"/>
      <c r="LMZ875" s="113"/>
      <c r="LNA875" s="113"/>
      <c r="LNB875" s="113"/>
      <c r="LNC875" s="113"/>
      <c r="LND875" s="113"/>
      <c r="LNE875" s="113"/>
      <c r="LNF875" s="113"/>
      <c r="LNG875" s="113"/>
      <c r="LNH875" s="113"/>
      <c r="LNI875" s="113"/>
      <c r="LNJ875" s="113"/>
      <c r="LNK875" s="113"/>
      <c r="LNL875" s="113"/>
      <c r="LNM875" s="113"/>
      <c r="LNN875" s="113"/>
      <c r="LNO875" s="113"/>
      <c r="LNP875" s="113"/>
      <c r="LNQ875" s="113"/>
      <c r="LNR875" s="113"/>
      <c r="LNS875" s="113"/>
      <c r="LNT875" s="113"/>
      <c r="LNU875" s="113"/>
      <c r="LNV875" s="113"/>
      <c r="LNW875" s="113"/>
      <c r="LNX875" s="113"/>
      <c r="LNY875" s="113"/>
      <c r="LNZ875" s="113"/>
      <c r="LOA875" s="113"/>
      <c r="LOB875" s="113"/>
      <c r="LOC875" s="113"/>
      <c r="LOD875" s="113"/>
      <c r="LOE875" s="113"/>
      <c r="LOF875" s="113"/>
      <c r="LOG875" s="113"/>
      <c r="LOH875" s="113"/>
      <c r="LOI875" s="113"/>
      <c r="LOJ875" s="113"/>
      <c r="LOK875" s="113"/>
      <c r="LOL875" s="113"/>
      <c r="LOM875" s="113"/>
      <c r="LON875" s="113"/>
      <c r="LOO875" s="113"/>
      <c r="LOP875" s="113"/>
      <c r="LOQ875" s="113"/>
      <c r="LOR875" s="113"/>
      <c r="LOS875" s="113"/>
      <c r="LOT875" s="113"/>
      <c r="LOU875" s="113"/>
      <c r="LOV875" s="113"/>
      <c r="LOW875" s="113"/>
      <c r="LOX875" s="113"/>
      <c r="LOY875" s="113"/>
      <c r="LOZ875" s="113"/>
      <c r="LPA875" s="113"/>
      <c r="LPB875" s="113"/>
      <c r="LPC875" s="113"/>
      <c r="LPD875" s="113"/>
      <c r="LPE875" s="113"/>
      <c r="LPF875" s="113"/>
      <c r="LPG875" s="113"/>
      <c r="LPH875" s="113"/>
      <c r="LPI875" s="113"/>
      <c r="LPJ875" s="113"/>
      <c r="LPK875" s="113"/>
      <c r="LPL875" s="113"/>
      <c r="LPM875" s="113"/>
      <c r="LPN875" s="113"/>
      <c r="LPO875" s="113"/>
      <c r="LPP875" s="113"/>
      <c r="LPQ875" s="113"/>
      <c r="LPR875" s="113"/>
      <c r="LPS875" s="113"/>
      <c r="LPT875" s="113"/>
      <c r="LPU875" s="113"/>
      <c r="LPV875" s="113"/>
      <c r="LPW875" s="113"/>
      <c r="LPX875" s="113"/>
      <c r="LPY875" s="113"/>
      <c r="LPZ875" s="113"/>
      <c r="LQA875" s="113"/>
      <c r="LQB875" s="113"/>
      <c r="LQC875" s="113"/>
      <c r="LQD875" s="113"/>
      <c r="LQE875" s="113"/>
      <c r="LQF875" s="113"/>
      <c r="LQG875" s="113"/>
      <c r="LQH875" s="113"/>
      <c r="LQI875" s="113"/>
      <c r="LQJ875" s="113"/>
      <c r="LQK875" s="113"/>
      <c r="LQL875" s="113"/>
      <c r="LQM875" s="113"/>
      <c r="LQN875" s="113"/>
      <c r="LQO875" s="113"/>
      <c r="LQP875" s="113"/>
      <c r="LQQ875" s="113"/>
      <c r="LQR875" s="113"/>
      <c r="LQS875" s="113"/>
      <c r="LQT875" s="113"/>
      <c r="LQU875" s="113"/>
      <c r="LQV875" s="113"/>
      <c r="LQW875" s="113"/>
      <c r="LQX875" s="113"/>
      <c r="LQY875" s="113"/>
      <c r="LQZ875" s="113"/>
      <c r="LRA875" s="113"/>
      <c r="LRB875" s="113"/>
      <c r="LRC875" s="113"/>
      <c r="LRD875" s="113"/>
      <c r="LRE875" s="113"/>
      <c r="LRF875" s="113"/>
      <c r="LRG875" s="113"/>
      <c r="LRH875" s="113"/>
      <c r="LRI875" s="113"/>
      <c r="LRJ875" s="113"/>
      <c r="LRK875" s="113"/>
      <c r="LRL875" s="113"/>
      <c r="LRM875" s="113"/>
      <c r="LRN875" s="113"/>
      <c r="LRO875" s="113"/>
      <c r="LRP875" s="113"/>
      <c r="LRQ875" s="113"/>
      <c r="LRR875" s="113"/>
      <c r="LRS875" s="113"/>
      <c r="LRT875" s="113"/>
      <c r="LRU875" s="113"/>
      <c r="LRV875" s="113"/>
      <c r="LRW875" s="113"/>
      <c r="LRX875" s="113"/>
      <c r="LRY875" s="113"/>
      <c r="LRZ875" s="113"/>
      <c r="LSA875" s="113"/>
      <c r="LSB875" s="113"/>
      <c r="LSC875" s="113"/>
      <c r="LSD875" s="113"/>
      <c r="LSE875" s="113"/>
      <c r="LSF875" s="113"/>
      <c r="LSG875" s="113"/>
      <c r="LSH875" s="113"/>
      <c r="LSI875" s="113"/>
      <c r="LSJ875" s="113"/>
      <c r="LSK875" s="113"/>
      <c r="LSL875" s="113"/>
      <c r="LSM875" s="113"/>
      <c r="LSN875" s="113"/>
      <c r="LSO875" s="113"/>
      <c r="LSP875" s="113"/>
      <c r="LSQ875" s="113"/>
      <c r="LSR875" s="113"/>
      <c r="LSS875" s="113"/>
      <c r="LST875" s="113"/>
      <c r="LSU875" s="113"/>
      <c r="LSV875" s="113"/>
      <c r="LSW875" s="113"/>
      <c r="LSX875" s="113"/>
      <c r="LSY875" s="113"/>
      <c r="LSZ875" s="113"/>
      <c r="LTA875" s="113"/>
      <c r="LTB875" s="113"/>
      <c r="LTC875" s="113"/>
      <c r="LTD875" s="113"/>
      <c r="LTE875" s="113"/>
      <c r="LTF875" s="113"/>
      <c r="LTG875" s="113"/>
      <c r="LTH875" s="113"/>
      <c r="LTI875" s="113"/>
      <c r="LTJ875" s="113"/>
      <c r="LTK875" s="113"/>
      <c r="LTL875" s="113"/>
      <c r="LTM875" s="113"/>
      <c r="LTN875" s="113"/>
      <c r="LTO875" s="113"/>
      <c r="LTP875" s="113"/>
      <c r="LTQ875" s="113"/>
      <c r="LTR875" s="113"/>
      <c r="LTS875" s="113"/>
      <c r="LTT875" s="113"/>
      <c r="LTU875" s="113"/>
      <c r="LTV875" s="113"/>
      <c r="LTW875" s="113"/>
      <c r="LTX875" s="113"/>
      <c r="LTY875" s="113"/>
      <c r="LTZ875" s="113"/>
      <c r="LUA875" s="113"/>
      <c r="LUB875" s="113"/>
      <c r="LUC875" s="113"/>
      <c r="LUD875" s="113"/>
      <c r="LUE875" s="113"/>
      <c r="LUF875" s="113"/>
      <c r="LUG875" s="113"/>
      <c r="LUH875" s="113"/>
      <c r="LUI875" s="113"/>
      <c r="LUJ875" s="113"/>
      <c r="LUK875" s="113"/>
      <c r="LUL875" s="113"/>
      <c r="LUM875" s="113"/>
      <c r="LUN875" s="113"/>
      <c r="LUO875" s="113"/>
      <c r="LUP875" s="113"/>
      <c r="LUQ875" s="113"/>
      <c r="LUR875" s="113"/>
      <c r="LUS875" s="113"/>
      <c r="LUT875" s="113"/>
      <c r="LUU875" s="113"/>
      <c r="LUV875" s="113"/>
      <c r="LUW875" s="113"/>
      <c r="LUX875" s="113"/>
      <c r="LUY875" s="113"/>
      <c r="LUZ875" s="113"/>
      <c r="LVA875" s="113"/>
      <c r="LVB875" s="113"/>
      <c r="LVC875" s="113"/>
      <c r="LVD875" s="113"/>
      <c r="LVE875" s="113"/>
      <c r="LVF875" s="113"/>
      <c r="LVG875" s="113"/>
      <c r="LVH875" s="113"/>
      <c r="LVI875" s="113"/>
      <c r="LVJ875" s="113"/>
      <c r="LVK875" s="113"/>
      <c r="LVL875" s="113"/>
      <c r="LVM875" s="113"/>
      <c r="LVN875" s="113"/>
      <c r="LVO875" s="113"/>
      <c r="LVP875" s="113"/>
      <c r="LVQ875" s="113"/>
      <c r="LVR875" s="113"/>
      <c r="LVS875" s="113"/>
      <c r="LVT875" s="113"/>
      <c r="LVU875" s="113"/>
      <c r="LVV875" s="113"/>
      <c r="LVW875" s="113"/>
      <c r="LVX875" s="113"/>
      <c r="LVY875" s="113"/>
      <c r="LVZ875" s="113"/>
      <c r="LWA875" s="113"/>
      <c r="LWB875" s="113"/>
      <c r="LWC875" s="113"/>
      <c r="LWD875" s="113"/>
      <c r="LWE875" s="113"/>
      <c r="LWF875" s="113"/>
      <c r="LWG875" s="113"/>
      <c r="LWH875" s="113"/>
      <c r="LWI875" s="113"/>
      <c r="LWJ875" s="113"/>
      <c r="LWK875" s="113"/>
      <c r="LWL875" s="113"/>
      <c r="LWM875" s="113"/>
      <c r="LWN875" s="113"/>
      <c r="LWO875" s="113"/>
      <c r="LWP875" s="113"/>
      <c r="LWQ875" s="113"/>
      <c r="LWR875" s="113"/>
      <c r="LWS875" s="113"/>
      <c r="LWT875" s="113"/>
      <c r="LWU875" s="113"/>
      <c r="LWV875" s="113"/>
      <c r="LWW875" s="113"/>
      <c r="LWX875" s="113"/>
      <c r="LWY875" s="113"/>
      <c r="LWZ875" s="113"/>
      <c r="LXA875" s="113"/>
      <c r="LXB875" s="113"/>
      <c r="LXC875" s="113"/>
      <c r="LXD875" s="113"/>
      <c r="LXE875" s="113"/>
      <c r="LXF875" s="113"/>
      <c r="LXG875" s="113"/>
      <c r="LXH875" s="113"/>
      <c r="LXI875" s="113"/>
      <c r="LXJ875" s="113"/>
      <c r="LXK875" s="113"/>
      <c r="LXL875" s="113"/>
      <c r="LXM875" s="113"/>
      <c r="LXN875" s="113"/>
      <c r="LXO875" s="113"/>
      <c r="LXP875" s="113"/>
      <c r="LXQ875" s="113"/>
      <c r="LXR875" s="113"/>
      <c r="LXS875" s="113"/>
      <c r="LXT875" s="113"/>
      <c r="LXU875" s="113"/>
      <c r="LXV875" s="113"/>
      <c r="LXW875" s="113"/>
      <c r="LXX875" s="113"/>
      <c r="LXY875" s="113"/>
      <c r="LXZ875" s="113"/>
      <c r="LYA875" s="113"/>
      <c r="LYB875" s="113"/>
      <c r="LYC875" s="113"/>
      <c r="LYD875" s="113"/>
      <c r="LYE875" s="113"/>
      <c r="LYF875" s="113"/>
      <c r="LYG875" s="113"/>
      <c r="LYH875" s="113"/>
      <c r="LYI875" s="113"/>
      <c r="LYJ875" s="113"/>
      <c r="LYK875" s="113"/>
      <c r="LYL875" s="113"/>
      <c r="LYM875" s="113"/>
      <c r="LYN875" s="113"/>
      <c r="LYO875" s="113"/>
      <c r="LYP875" s="113"/>
      <c r="LYQ875" s="113"/>
      <c r="LYR875" s="113"/>
      <c r="LYS875" s="113"/>
      <c r="LYT875" s="113"/>
      <c r="LYU875" s="113"/>
      <c r="LYV875" s="113"/>
      <c r="LYW875" s="113"/>
      <c r="LYX875" s="113"/>
      <c r="LYY875" s="113"/>
      <c r="LYZ875" s="113"/>
      <c r="LZA875" s="113"/>
      <c r="LZB875" s="113"/>
      <c r="LZC875" s="113"/>
      <c r="LZD875" s="113"/>
      <c r="LZE875" s="113"/>
      <c r="LZF875" s="113"/>
      <c r="LZG875" s="113"/>
      <c r="LZH875" s="113"/>
      <c r="LZI875" s="113"/>
      <c r="LZJ875" s="113"/>
      <c r="LZK875" s="113"/>
      <c r="LZL875" s="113"/>
      <c r="LZM875" s="113"/>
      <c r="LZN875" s="113"/>
      <c r="LZO875" s="113"/>
      <c r="LZP875" s="113"/>
      <c r="LZQ875" s="113"/>
      <c r="LZR875" s="113"/>
      <c r="LZS875" s="113"/>
      <c r="LZT875" s="113"/>
      <c r="LZU875" s="113"/>
      <c r="LZV875" s="113"/>
      <c r="LZW875" s="113"/>
      <c r="LZX875" s="113"/>
      <c r="LZY875" s="113"/>
      <c r="LZZ875" s="113"/>
      <c r="MAA875" s="113"/>
      <c r="MAB875" s="113"/>
      <c r="MAC875" s="113"/>
      <c r="MAD875" s="113"/>
      <c r="MAE875" s="113"/>
      <c r="MAF875" s="113"/>
      <c r="MAG875" s="113"/>
      <c r="MAH875" s="113"/>
      <c r="MAI875" s="113"/>
      <c r="MAJ875" s="113"/>
      <c r="MAK875" s="113"/>
      <c r="MAL875" s="113"/>
      <c r="MAM875" s="113"/>
      <c r="MAN875" s="113"/>
      <c r="MAO875" s="113"/>
      <c r="MAP875" s="113"/>
      <c r="MAQ875" s="113"/>
      <c r="MAR875" s="113"/>
      <c r="MAS875" s="113"/>
      <c r="MAT875" s="113"/>
      <c r="MAU875" s="113"/>
      <c r="MAV875" s="113"/>
      <c r="MAW875" s="113"/>
      <c r="MAX875" s="113"/>
      <c r="MAY875" s="113"/>
      <c r="MAZ875" s="113"/>
      <c r="MBA875" s="113"/>
      <c r="MBB875" s="113"/>
      <c r="MBC875" s="113"/>
      <c r="MBD875" s="113"/>
      <c r="MBE875" s="113"/>
      <c r="MBF875" s="113"/>
      <c r="MBG875" s="113"/>
      <c r="MBH875" s="113"/>
      <c r="MBI875" s="113"/>
      <c r="MBJ875" s="113"/>
      <c r="MBK875" s="113"/>
      <c r="MBL875" s="113"/>
      <c r="MBM875" s="113"/>
      <c r="MBN875" s="113"/>
      <c r="MBO875" s="113"/>
      <c r="MBP875" s="113"/>
      <c r="MBQ875" s="113"/>
      <c r="MBR875" s="113"/>
      <c r="MBS875" s="113"/>
      <c r="MBT875" s="113"/>
      <c r="MBU875" s="113"/>
      <c r="MBV875" s="113"/>
      <c r="MBW875" s="113"/>
      <c r="MBX875" s="113"/>
      <c r="MBY875" s="113"/>
      <c r="MBZ875" s="113"/>
      <c r="MCA875" s="113"/>
      <c r="MCB875" s="113"/>
      <c r="MCC875" s="113"/>
      <c r="MCD875" s="113"/>
      <c r="MCE875" s="113"/>
      <c r="MCF875" s="113"/>
      <c r="MCG875" s="113"/>
      <c r="MCH875" s="113"/>
      <c r="MCI875" s="113"/>
      <c r="MCJ875" s="113"/>
      <c r="MCK875" s="113"/>
      <c r="MCL875" s="113"/>
      <c r="MCM875" s="113"/>
      <c r="MCN875" s="113"/>
      <c r="MCO875" s="113"/>
      <c r="MCP875" s="113"/>
      <c r="MCQ875" s="113"/>
      <c r="MCR875" s="113"/>
      <c r="MCS875" s="113"/>
      <c r="MCT875" s="113"/>
      <c r="MCU875" s="113"/>
      <c r="MCV875" s="113"/>
      <c r="MCW875" s="113"/>
      <c r="MCX875" s="113"/>
      <c r="MCY875" s="113"/>
      <c r="MCZ875" s="113"/>
      <c r="MDA875" s="113"/>
      <c r="MDB875" s="113"/>
      <c r="MDC875" s="113"/>
      <c r="MDD875" s="113"/>
      <c r="MDE875" s="113"/>
      <c r="MDF875" s="113"/>
      <c r="MDG875" s="113"/>
      <c r="MDH875" s="113"/>
      <c r="MDI875" s="113"/>
      <c r="MDJ875" s="113"/>
      <c r="MDK875" s="113"/>
      <c r="MDL875" s="113"/>
      <c r="MDM875" s="113"/>
      <c r="MDN875" s="113"/>
      <c r="MDO875" s="113"/>
      <c r="MDP875" s="113"/>
      <c r="MDQ875" s="113"/>
      <c r="MDR875" s="113"/>
      <c r="MDS875" s="113"/>
      <c r="MDT875" s="113"/>
      <c r="MDU875" s="113"/>
      <c r="MDV875" s="113"/>
      <c r="MDW875" s="113"/>
      <c r="MDX875" s="113"/>
      <c r="MDY875" s="113"/>
      <c r="MDZ875" s="113"/>
      <c r="MEA875" s="113"/>
      <c r="MEB875" s="113"/>
      <c r="MEC875" s="113"/>
      <c r="MED875" s="113"/>
      <c r="MEE875" s="113"/>
      <c r="MEF875" s="113"/>
      <c r="MEG875" s="113"/>
      <c r="MEH875" s="113"/>
      <c r="MEI875" s="113"/>
      <c r="MEJ875" s="113"/>
      <c r="MEK875" s="113"/>
      <c r="MEL875" s="113"/>
      <c r="MEM875" s="113"/>
      <c r="MEN875" s="113"/>
      <c r="MEO875" s="113"/>
      <c r="MEP875" s="113"/>
      <c r="MEQ875" s="113"/>
      <c r="MER875" s="113"/>
      <c r="MES875" s="113"/>
      <c r="MET875" s="113"/>
      <c r="MEU875" s="113"/>
      <c r="MEV875" s="113"/>
      <c r="MEW875" s="113"/>
      <c r="MEX875" s="113"/>
      <c r="MEY875" s="113"/>
      <c r="MEZ875" s="113"/>
      <c r="MFA875" s="113"/>
      <c r="MFB875" s="113"/>
      <c r="MFC875" s="113"/>
      <c r="MFD875" s="113"/>
      <c r="MFE875" s="113"/>
      <c r="MFF875" s="113"/>
      <c r="MFG875" s="113"/>
      <c r="MFH875" s="113"/>
      <c r="MFI875" s="113"/>
      <c r="MFJ875" s="113"/>
      <c r="MFK875" s="113"/>
      <c r="MFL875" s="113"/>
      <c r="MFM875" s="113"/>
      <c r="MFN875" s="113"/>
      <c r="MFO875" s="113"/>
      <c r="MFP875" s="113"/>
      <c r="MFQ875" s="113"/>
      <c r="MFR875" s="113"/>
      <c r="MFS875" s="113"/>
      <c r="MFT875" s="113"/>
      <c r="MFU875" s="113"/>
      <c r="MFV875" s="113"/>
      <c r="MFW875" s="113"/>
      <c r="MFX875" s="113"/>
      <c r="MFY875" s="113"/>
      <c r="MFZ875" s="113"/>
      <c r="MGA875" s="113"/>
      <c r="MGB875" s="113"/>
      <c r="MGC875" s="113"/>
      <c r="MGD875" s="113"/>
      <c r="MGE875" s="113"/>
      <c r="MGF875" s="113"/>
      <c r="MGG875" s="113"/>
      <c r="MGH875" s="113"/>
      <c r="MGI875" s="113"/>
      <c r="MGJ875" s="113"/>
      <c r="MGK875" s="113"/>
      <c r="MGL875" s="113"/>
      <c r="MGM875" s="113"/>
      <c r="MGN875" s="113"/>
      <c r="MGO875" s="113"/>
      <c r="MGP875" s="113"/>
      <c r="MGQ875" s="113"/>
      <c r="MGR875" s="113"/>
      <c r="MGS875" s="113"/>
      <c r="MGT875" s="113"/>
      <c r="MGU875" s="113"/>
      <c r="MGV875" s="113"/>
      <c r="MGW875" s="113"/>
      <c r="MGX875" s="113"/>
      <c r="MGY875" s="113"/>
      <c r="MGZ875" s="113"/>
      <c r="MHA875" s="113"/>
      <c r="MHB875" s="113"/>
      <c r="MHC875" s="113"/>
      <c r="MHD875" s="113"/>
      <c r="MHE875" s="113"/>
      <c r="MHF875" s="113"/>
      <c r="MHG875" s="113"/>
      <c r="MHH875" s="113"/>
      <c r="MHI875" s="113"/>
      <c r="MHJ875" s="113"/>
      <c r="MHK875" s="113"/>
      <c r="MHL875" s="113"/>
      <c r="MHM875" s="113"/>
      <c r="MHN875" s="113"/>
      <c r="MHO875" s="113"/>
      <c r="MHP875" s="113"/>
      <c r="MHQ875" s="113"/>
      <c r="MHR875" s="113"/>
      <c r="MHS875" s="113"/>
      <c r="MHT875" s="113"/>
      <c r="MHU875" s="113"/>
      <c r="MHV875" s="113"/>
      <c r="MHW875" s="113"/>
      <c r="MHX875" s="113"/>
      <c r="MHY875" s="113"/>
      <c r="MHZ875" s="113"/>
      <c r="MIA875" s="113"/>
      <c r="MIB875" s="113"/>
      <c r="MIC875" s="113"/>
      <c r="MID875" s="113"/>
      <c r="MIE875" s="113"/>
      <c r="MIF875" s="113"/>
      <c r="MIG875" s="113"/>
      <c r="MIH875" s="113"/>
      <c r="MII875" s="113"/>
      <c r="MIJ875" s="113"/>
      <c r="MIK875" s="113"/>
      <c r="MIL875" s="113"/>
      <c r="MIM875" s="113"/>
      <c r="MIN875" s="113"/>
      <c r="MIO875" s="113"/>
      <c r="MIP875" s="113"/>
      <c r="MIQ875" s="113"/>
      <c r="MIR875" s="113"/>
      <c r="MIS875" s="113"/>
      <c r="MIT875" s="113"/>
      <c r="MIU875" s="113"/>
      <c r="MIV875" s="113"/>
      <c r="MIW875" s="113"/>
      <c r="MIX875" s="113"/>
      <c r="MIY875" s="113"/>
      <c r="MIZ875" s="113"/>
      <c r="MJA875" s="113"/>
      <c r="MJB875" s="113"/>
      <c r="MJC875" s="113"/>
      <c r="MJD875" s="113"/>
      <c r="MJE875" s="113"/>
      <c r="MJF875" s="113"/>
      <c r="MJG875" s="113"/>
      <c r="MJH875" s="113"/>
      <c r="MJI875" s="113"/>
      <c r="MJJ875" s="113"/>
      <c r="MJK875" s="113"/>
      <c r="MJL875" s="113"/>
      <c r="MJM875" s="113"/>
      <c r="MJN875" s="113"/>
      <c r="MJO875" s="113"/>
      <c r="MJP875" s="113"/>
      <c r="MJQ875" s="113"/>
      <c r="MJR875" s="113"/>
      <c r="MJS875" s="113"/>
      <c r="MJT875" s="113"/>
      <c r="MJU875" s="113"/>
      <c r="MJV875" s="113"/>
      <c r="MJW875" s="113"/>
      <c r="MJX875" s="113"/>
      <c r="MJY875" s="113"/>
      <c r="MJZ875" s="113"/>
      <c r="MKA875" s="113"/>
      <c r="MKB875" s="113"/>
      <c r="MKC875" s="113"/>
      <c r="MKD875" s="113"/>
      <c r="MKE875" s="113"/>
      <c r="MKF875" s="113"/>
      <c r="MKG875" s="113"/>
      <c r="MKH875" s="113"/>
      <c r="MKI875" s="113"/>
      <c r="MKJ875" s="113"/>
      <c r="MKK875" s="113"/>
      <c r="MKL875" s="113"/>
      <c r="MKM875" s="113"/>
      <c r="MKN875" s="113"/>
      <c r="MKO875" s="113"/>
      <c r="MKP875" s="113"/>
      <c r="MKQ875" s="113"/>
      <c r="MKR875" s="113"/>
      <c r="MKS875" s="113"/>
      <c r="MKT875" s="113"/>
      <c r="MKU875" s="113"/>
      <c r="MKV875" s="113"/>
      <c r="MKW875" s="113"/>
      <c r="MKX875" s="113"/>
      <c r="MKY875" s="113"/>
      <c r="MKZ875" s="113"/>
      <c r="MLA875" s="113"/>
      <c r="MLB875" s="113"/>
      <c r="MLC875" s="113"/>
      <c r="MLD875" s="113"/>
      <c r="MLE875" s="113"/>
      <c r="MLF875" s="113"/>
      <c r="MLG875" s="113"/>
      <c r="MLH875" s="113"/>
      <c r="MLI875" s="113"/>
      <c r="MLJ875" s="113"/>
      <c r="MLK875" s="113"/>
      <c r="MLL875" s="113"/>
      <c r="MLM875" s="113"/>
      <c r="MLN875" s="113"/>
      <c r="MLO875" s="113"/>
      <c r="MLP875" s="113"/>
      <c r="MLQ875" s="113"/>
      <c r="MLR875" s="113"/>
      <c r="MLS875" s="113"/>
      <c r="MLT875" s="113"/>
      <c r="MLU875" s="113"/>
      <c r="MLV875" s="113"/>
      <c r="MLW875" s="113"/>
      <c r="MLX875" s="113"/>
      <c r="MLY875" s="113"/>
      <c r="MLZ875" s="113"/>
      <c r="MMA875" s="113"/>
      <c r="MMB875" s="113"/>
      <c r="MMC875" s="113"/>
      <c r="MMD875" s="113"/>
      <c r="MME875" s="113"/>
      <c r="MMF875" s="113"/>
      <c r="MMG875" s="113"/>
      <c r="MMH875" s="113"/>
      <c r="MMI875" s="113"/>
      <c r="MMJ875" s="113"/>
      <c r="MMK875" s="113"/>
      <c r="MML875" s="113"/>
      <c r="MMM875" s="113"/>
      <c r="MMN875" s="113"/>
      <c r="MMO875" s="113"/>
      <c r="MMP875" s="113"/>
      <c r="MMQ875" s="113"/>
      <c r="MMR875" s="113"/>
      <c r="MMS875" s="113"/>
      <c r="MMT875" s="113"/>
      <c r="MMU875" s="113"/>
      <c r="MMV875" s="113"/>
      <c r="MMW875" s="113"/>
      <c r="MMX875" s="113"/>
      <c r="MMY875" s="113"/>
      <c r="MMZ875" s="113"/>
      <c r="MNA875" s="113"/>
      <c r="MNB875" s="113"/>
      <c r="MNC875" s="113"/>
      <c r="MND875" s="113"/>
      <c r="MNE875" s="113"/>
      <c r="MNF875" s="113"/>
      <c r="MNG875" s="113"/>
      <c r="MNH875" s="113"/>
      <c r="MNI875" s="113"/>
      <c r="MNJ875" s="113"/>
      <c r="MNK875" s="113"/>
      <c r="MNL875" s="113"/>
      <c r="MNM875" s="113"/>
      <c r="MNN875" s="113"/>
      <c r="MNO875" s="113"/>
      <c r="MNP875" s="113"/>
      <c r="MNQ875" s="113"/>
      <c r="MNR875" s="113"/>
      <c r="MNS875" s="113"/>
      <c r="MNT875" s="113"/>
      <c r="MNU875" s="113"/>
      <c r="MNV875" s="113"/>
      <c r="MNW875" s="113"/>
      <c r="MNX875" s="113"/>
      <c r="MNY875" s="113"/>
      <c r="MNZ875" s="113"/>
      <c r="MOA875" s="113"/>
      <c r="MOB875" s="113"/>
      <c r="MOC875" s="113"/>
      <c r="MOD875" s="113"/>
      <c r="MOE875" s="113"/>
      <c r="MOF875" s="113"/>
      <c r="MOG875" s="113"/>
      <c r="MOH875" s="113"/>
      <c r="MOI875" s="113"/>
      <c r="MOJ875" s="113"/>
      <c r="MOK875" s="113"/>
      <c r="MOL875" s="113"/>
      <c r="MOM875" s="113"/>
      <c r="MON875" s="113"/>
      <c r="MOO875" s="113"/>
      <c r="MOP875" s="113"/>
      <c r="MOQ875" s="113"/>
      <c r="MOR875" s="113"/>
      <c r="MOS875" s="113"/>
      <c r="MOT875" s="113"/>
      <c r="MOU875" s="113"/>
      <c r="MOV875" s="113"/>
      <c r="MOW875" s="113"/>
      <c r="MOX875" s="113"/>
      <c r="MOY875" s="113"/>
      <c r="MOZ875" s="113"/>
      <c r="MPA875" s="113"/>
      <c r="MPB875" s="113"/>
      <c r="MPC875" s="113"/>
      <c r="MPD875" s="113"/>
      <c r="MPE875" s="113"/>
      <c r="MPF875" s="113"/>
      <c r="MPG875" s="113"/>
      <c r="MPH875" s="113"/>
      <c r="MPI875" s="113"/>
      <c r="MPJ875" s="113"/>
      <c r="MPK875" s="113"/>
      <c r="MPL875" s="113"/>
      <c r="MPM875" s="113"/>
      <c r="MPN875" s="113"/>
      <c r="MPO875" s="113"/>
      <c r="MPP875" s="113"/>
      <c r="MPQ875" s="113"/>
      <c r="MPR875" s="113"/>
      <c r="MPS875" s="113"/>
      <c r="MPT875" s="113"/>
      <c r="MPU875" s="113"/>
      <c r="MPV875" s="113"/>
      <c r="MPW875" s="113"/>
      <c r="MPX875" s="113"/>
      <c r="MPY875" s="113"/>
      <c r="MPZ875" s="113"/>
      <c r="MQA875" s="113"/>
      <c r="MQB875" s="113"/>
      <c r="MQC875" s="113"/>
      <c r="MQD875" s="113"/>
      <c r="MQE875" s="113"/>
      <c r="MQF875" s="113"/>
      <c r="MQG875" s="113"/>
      <c r="MQH875" s="113"/>
      <c r="MQI875" s="113"/>
      <c r="MQJ875" s="113"/>
      <c r="MQK875" s="113"/>
      <c r="MQL875" s="113"/>
      <c r="MQM875" s="113"/>
      <c r="MQN875" s="113"/>
      <c r="MQO875" s="113"/>
      <c r="MQP875" s="113"/>
      <c r="MQQ875" s="113"/>
      <c r="MQR875" s="113"/>
      <c r="MQS875" s="113"/>
      <c r="MQT875" s="113"/>
      <c r="MQU875" s="113"/>
      <c r="MQV875" s="113"/>
      <c r="MQW875" s="113"/>
      <c r="MQX875" s="113"/>
      <c r="MQY875" s="113"/>
      <c r="MQZ875" s="113"/>
      <c r="MRA875" s="113"/>
      <c r="MRB875" s="113"/>
      <c r="MRC875" s="113"/>
      <c r="MRD875" s="113"/>
      <c r="MRE875" s="113"/>
      <c r="MRF875" s="113"/>
      <c r="MRG875" s="113"/>
      <c r="MRH875" s="113"/>
      <c r="MRI875" s="113"/>
      <c r="MRJ875" s="113"/>
      <c r="MRK875" s="113"/>
      <c r="MRL875" s="113"/>
      <c r="MRM875" s="113"/>
      <c r="MRN875" s="113"/>
      <c r="MRO875" s="113"/>
      <c r="MRP875" s="113"/>
      <c r="MRQ875" s="113"/>
      <c r="MRR875" s="113"/>
      <c r="MRS875" s="113"/>
      <c r="MRT875" s="113"/>
      <c r="MRU875" s="113"/>
      <c r="MRV875" s="113"/>
      <c r="MRW875" s="113"/>
      <c r="MRX875" s="113"/>
      <c r="MRY875" s="113"/>
      <c r="MRZ875" s="113"/>
      <c r="MSA875" s="113"/>
      <c r="MSB875" s="113"/>
      <c r="MSC875" s="113"/>
      <c r="MSD875" s="113"/>
      <c r="MSE875" s="113"/>
      <c r="MSF875" s="113"/>
      <c r="MSG875" s="113"/>
      <c r="MSH875" s="113"/>
      <c r="MSI875" s="113"/>
      <c r="MSJ875" s="113"/>
      <c r="MSK875" s="113"/>
      <c r="MSL875" s="113"/>
      <c r="MSM875" s="113"/>
      <c r="MSN875" s="113"/>
      <c r="MSO875" s="113"/>
      <c r="MSP875" s="113"/>
      <c r="MSQ875" s="113"/>
      <c r="MSR875" s="113"/>
      <c r="MSS875" s="113"/>
      <c r="MST875" s="113"/>
      <c r="MSU875" s="113"/>
      <c r="MSV875" s="113"/>
      <c r="MSW875" s="113"/>
      <c r="MSX875" s="113"/>
      <c r="MSY875" s="113"/>
      <c r="MSZ875" s="113"/>
      <c r="MTA875" s="113"/>
      <c r="MTB875" s="113"/>
      <c r="MTC875" s="113"/>
      <c r="MTD875" s="113"/>
      <c r="MTE875" s="113"/>
      <c r="MTF875" s="113"/>
      <c r="MTG875" s="113"/>
      <c r="MTH875" s="113"/>
      <c r="MTI875" s="113"/>
      <c r="MTJ875" s="113"/>
      <c r="MTK875" s="113"/>
      <c r="MTL875" s="113"/>
      <c r="MTM875" s="113"/>
      <c r="MTN875" s="113"/>
      <c r="MTO875" s="113"/>
      <c r="MTP875" s="113"/>
      <c r="MTQ875" s="113"/>
      <c r="MTR875" s="113"/>
      <c r="MTS875" s="113"/>
      <c r="MTT875" s="113"/>
      <c r="MTU875" s="113"/>
      <c r="MTV875" s="113"/>
      <c r="MTW875" s="113"/>
      <c r="MTX875" s="113"/>
      <c r="MTY875" s="113"/>
      <c r="MTZ875" s="113"/>
      <c r="MUA875" s="113"/>
      <c r="MUB875" s="113"/>
      <c r="MUC875" s="113"/>
      <c r="MUD875" s="113"/>
      <c r="MUE875" s="113"/>
      <c r="MUF875" s="113"/>
      <c r="MUG875" s="113"/>
      <c r="MUH875" s="113"/>
      <c r="MUI875" s="113"/>
      <c r="MUJ875" s="113"/>
      <c r="MUK875" s="113"/>
      <c r="MUL875" s="113"/>
      <c r="MUM875" s="113"/>
      <c r="MUN875" s="113"/>
      <c r="MUO875" s="113"/>
      <c r="MUP875" s="113"/>
      <c r="MUQ875" s="113"/>
      <c r="MUR875" s="113"/>
      <c r="MUS875" s="113"/>
      <c r="MUT875" s="113"/>
      <c r="MUU875" s="113"/>
      <c r="MUV875" s="113"/>
      <c r="MUW875" s="113"/>
      <c r="MUX875" s="113"/>
      <c r="MUY875" s="113"/>
      <c r="MUZ875" s="113"/>
      <c r="MVA875" s="113"/>
      <c r="MVB875" s="113"/>
      <c r="MVC875" s="113"/>
      <c r="MVD875" s="113"/>
      <c r="MVE875" s="113"/>
      <c r="MVF875" s="113"/>
      <c r="MVG875" s="113"/>
      <c r="MVH875" s="113"/>
      <c r="MVI875" s="113"/>
      <c r="MVJ875" s="113"/>
      <c r="MVK875" s="113"/>
      <c r="MVL875" s="113"/>
      <c r="MVM875" s="113"/>
      <c r="MVN875" s="113"/>
      <c r="MVO875" s="113"/>
      <c r="MVP875" s="113"/>
      <c r="MVQ875" s="113"/>
      <c r="MVR875" s="113"/>
      <c r="MVS875" s="113"/>
      <c r="MVT875" s="113"/>
      <c r="MVU875" s="113"/>
      <c r="MVV875" s="113"/>
      <c r="MVW875" s="113"/>
      <c r="MVX875" s="113"/>
      <c r="MVY875" s="113"/>
      <c r="MVZ875" s="113"/>
      <c r="MWA875" s="113"/>
      <c r="MWB875" s="113"/>
      <c r="MWC875" s="113"/>
      <c r="MWD875" s="113"/>
      <c r="MWE875" s="113"/>
      <c r="MWF875" s="113"/>
      <c r="MWG875" s="113"/>
      <c r="MWH875" s="113"/>
      <c r="MWI875" s="113"/>
      <c r="MWJ875" s="113"/>
      <c r="MWK875" s="113"/>
      <c r="MWL875" s="113"/>
      <c r="MWM875" s="113"/>
      <c r="MWN875" s="113"/>
      <c r="MWO875" s="113"/>
      <c r="MWP875" s="113"/>
      <c r="MWQ875" s="113"/>
      <c r="MWR875" s="113"/>
      <c r="MWS875" s="113"/>
      <c r="MWT875" s="113"/>
      <c r="MWU875" s="113"/>
      <c r="MWV875" s="113"/>
      <c r="MWW875" s="113"/>
      <c r="MWX875" s="113"/>
      <c r="MWY875" s="113"/>
      <c r="MWZ875" s="113"/>
      <c r="MXA875" s="113"/>
      <c r="MXB875" s="113"/>
      <c r="MXC875" s="113"/>
      <c r="MXD875" s="113"/>
      <c r="MXE875" s="113"/>
      <c r="MXF875" s="113"/>
      <c r="MXG875" s="113"/>
      <c r="MXH875" s="113"/>
      <c r="MXI875" s="113"/>
      <c r="MXJ875" s="113"/>
      <c r="MXK875" s="113"/>
      <c r="MXL875" s="113"/>
      <c r="MXM875" s="113"/>
      <c r="MXN875" s="113"/>
      <c r="MXO875" s="113"/>
      <c r="MXP875" s="113"/>
      <c r="MXQ875" s="113"/>
      <c r="MXR875" s="113"/>
      <c r="MXS875" s="113"/>
      <c r="MXT875" s="113"/>
      <c r="MXU875" s="113"/>
      <c r="MXV875" s="113"/>
      <c r="MXW875" s="113"/>
      <c r="MXX875" s="113"/>
      <c r="MXY875" s="113"/>
      <c r="MXZ875" s="113"/>
      <c r="MYA875" s="113"/>
      <c r="MYB875" s="113"/>
      <c r="MYC875" s="113"/>
      <c r="MYD875" s="113"/>
      <c r="MYE875" s="113"/>
      <c r="MYF875" s="113"/>
      <c r="MYG875" s="113"/>
      <c r="MYH875" s="113"/>
      <c r="MYI875" s="113"/>
      <c r="MYJ875" s="113"/>
      <c r="MYK875" s="113"/>
      <c r="MYL875" s="113"/>
      <c r="MYM875" s="113"/>
      <c r="MYN875" s="113"/>
      <c r="MYO875" s="113"/>
      <c r="MYP875" s="113"/>
      <c r="MYQ875" s="113"/>
      <c r="MYR875" s="113"/>
      <c r="MYS875" s="113"/>
      <c r="MYT875" s="113"/>
      <c r="MYU875" s="113"/>
      <c r="MYV875" s="113"/>
      <c r="MYW875" s="113"/>
      <c r="MYX875" s="113"/>
      <c r="MYY875" s="113"/>
      <c r="MYZ875" s="113"/>
      <c r="MZA875" s="113"/>
      <c r="MZB875" s="113"/>
      <c r="MZC875" s="113"/>
      <c r="MZD875" s="113"/>
      <c r="MZE875" s="113"/>
      <c r="MZF875" s="113"/>
      <c r="MZG875" s="113"/>
      <c r="MZH875" s="113"/>
      <c r="MZI875" s="113"/>
      <c r="MZJ875" s="113"/>
      <c r="MZK875" s="113"/>
      <c r="MZL875" s="113"/>
      <c r="MZM875" s="113"/>
      <c r="MZN875" s="113"/>
      <c r="MZO875" s="113"/>
      <c r="MZP875" s="113"/>
      <c r="MZQ875" s="113"/>
      <c r="MZR875" s="113"/>
      <c r="MZS875" s="113"/>
      <c r="MZT875" s="113"/>
      <c r="MZU875" s="113"/>
      <c r="MZV875" s="113"/>
      <c r="MZW875" s="113"/>
      <c r="MZX875" s="113"/>
      <c r="MZY875" s="113"/>
      <c r="MZZ875" s="113"/>
      <c r="NAA875" s="113"/>
      <c r="NAB875" s="113"/>
      <c r="NAC875" s="113"/>
      <c r="NAD875" s="113"/>
      <c r="NAE875" s="113"/>
      <c r="NAF875" s="113"/>
      <c r="NAG875" s="113"/>
      <c r="NAH875" s="113"/>
      <c r="NAI875" s="113"/>
      <c r="NAJ875" s="113"/>
      <c r="NAK875" s="113"/>
      <c r="NAL875" s="113"/>
      <c r="NAM875" s="113"/>
      <c r="NAN875" s="113"/>
      <c r="NAO875" s="113"/>
      <c r="NAP875" s="113"/>
      <c r="NAQ875" s="113"/>
      <c r="NAR875" s="113"/>
      <c r="NAS875" s="113"/>
      <c r="NAT875" s="113"/>
      <c r="NAU875" s="113"/>
      <c r="NAV875" s="113"/>
      <c r="NAW875" s="113"/>
      <c r="NAX875" s="113"/>
      <c r="NAY875" s="113"/>
      <c r="NAZ875" s="113"/>
      <c r="NBA875" s="113"/>
      <c r="NBB875" s="113"/>
      <c r="NBC875" s="113"/>
      <c r="NBD875" s="113"/>
      <c r="NBE875" s="113"/>
      <c r="NBF875" s="113"/>
      <c r="NBG875" s="113"/>
      <c r="NBH875" s="113"/>
      <c r="NBI875" s="113"/>
      <c r="NBJ875" s="113"/>
      <c r="NBK875" s="113"/>
      <c r="NBL875" s="113"/>
      <c r="NBM875" s="113"/>
      <c r="NBN875" s="113"/>
      <c r="NBO875" s="113"/>
      <c r="NBP875" s="113"/>
      <c r="NBQ875" s="113"/>
      <c r="NBR875" s="113"/>
      <c r="NBS875" s="113"/>
      <c r="NBT875" s="113"/>
      <c r="NBU875" s="113"/>
      <c r="NBV875" s="113"/>
      <c r="NBW875" s="113"/>
      <c r="NBX875" s="113"/>
      <c r="NBY875" s="113"/>
      <c r="NBZ875" s="113"/>
      <c r="NCA875" s="113"/>
      <c r="NCB875" s="113"/>
      <c r="NCC875" s="113"/>
      <c r="NCD875" s="113"/>
      <c r="NCE875" s="113"/>
      <c r="NCF875" s="113"/>
      <c r="NCG875" s="113"/>
      <c r="NCH875" s="113"/>
      <c r="NCI875" s="113"/>
      <c r="NCJ875" s="113"/>
      <c r="NCK875" s="113"/>
      <c r="NCL875" s="113"/>
      <c r="NCM875" s="113"/>
      <c r="NCN875" s="113"/>
      <c r="NCO875" s="113"/>
      <c r="NCP875" s="113"/>
      <c r="NCQ875" s="113"/>
      <c r="NCR875" s="113"/>
      <c r="NCS875" s="113"/>
      <c r="NCT875" s="113"/>
      <c r="NCU875" s="113"/>
      <c r="NCV875" s="113"/>
      <c r="NCW875" s="113"/>
      <c r="NCX875" s="113"/>
      <c r="NCY875" s="113"/>
      <c r="NCZ875" s="113"/>
      <c r="NDA875" s="113"/>
      <c r="NDB875" s="113"/>
      <c r="NDC875" s="113"/>
      <c r="NDD875" s="113"/>
      <c r="NDE875" s="113"/>
      <c r="NDF875" s="113"/>
      <c r="NDG875" s="113"/>
      <c r="NDH875" s="113"/>
      <c r="NDI875" s="113"/>
      <c r="NDJ875" s="113"/>
      <c r="NDK875" s="113"/>
      <c r="NDL875" s="113"/>
      <c r="NDM875" s="113"/>
      <c r="NDN875" s="113"/>
      <c r="NDO875" s="113"/>
      <c r="NDP875" s="113"/>
      <c r="NDQ875" s="113"/>
      <c r="NDR875" s="113"/>
      <c r="NDS875" s="113"/>
      <c r="NDT875" s="113"/>
      <c r="NDU875" s="113"/>
      <c r="NDV875" s="113"/>
      <c r="NDW875" s="113"/>
      <c r="NDX875" s="113"/>
      <c r="NDY875" s="113"/>
      <c r="NDZ875" s="113"/>
      <c r="NEA875" s="113"/>
      <c r="NEB875" s="113"/>
      <c r="NEC875" s="113"/>
      <c r="NED875" s="113"/>
      <c r="NEE875" s="113"/>
      <c r="NEF875" s="113"/>
      <c r="NEG875" s="113"/>
      <c r="NEH875" s="113"/>
      <c r="NEI875" s="113"/>
      <c r="NEJ875" s="113"/>
      <c r="NEK875" s="113"/>
      <c r="NEL875" s="113"/>
      <c r="NEM875" s="113"/>
      <c r="NEN875" s="113"/>
      <c r="NEO875" s="113"/>
      <c r="NEP875" s="113"/>
      <c r="NEQ875" s="113"/>
      <c r="NER875" s="113"/>
      <c r="NES875" s="113"/>
      <c r="NET875" s="113"/>
      <c r="NEU875" s="113"/>
      <c r="NEV875" s="113"/>
      <c r="NEW875" s="113"/>
      <c r="NEX875" s="113"/>
      <c r="NEY875" s="113"/>
      <c r="NEZ875" s="113"/>
      <c r="NFA875" s="113"/>
      <c r="NFB875" s="113"/>
      <c r="NFC875" s="113"/>
      <c r="NFD875" s="113"/>
      <c r="NFE875" s="113"/>
      <c r="NFF875" s="113"/>
      <c r="NFG875" s="113"/>
      <c r="NFH875" s="113"/>
      <c r="NFI875" s="113"/>
      <c r="NFJ875" s="113"/>
      <c r="NFK875" s="113"/>
      <c r="NFL875" s="113"/>
      <c r="NFM875" s="113"/>
      <c r="NFN875" s="113"/>
      <c r="NFO875" s="113"/>
      <c r="NFP875" s="113"/>
      <c r="NFQ875" s="113"/>
      <c r="NFR875" s="113"/>
      <c r="NFS875" s="113"/>
      <c r="NFT875" s="113"/>
      <c r="NFU875" s="113"/>
      <c r="NFV875" s="113"/>
      <c r="NFW875" s="113"/>
      <c r="NFX875" s="113"/>
      <c r="NFY875" s="113"/>
      <c r="NFZ875" s="113"/>
      <c r="NGA875" s="113"/>
      <c r="NGB875" s="113"/>
      <c r="NGC875" s="113"/>
      <c r="NGD875" s="113"/>
      <c r="NGE875" s="113"/>
      <c r="NGF875" s="113"/>
      <c r="NGG875" s="113"/>
      <c r="NGH875" s="113"/>
      <c r="NGI875" s="113"/>
      <c r="NGJ875" s="113"/>
      <c r="NGK875" s="113"/>
      <c r="NGL875" s="113"/>
      <c r="NGM875" s="113"/>
      <c r="NGN875" s="113"/>
      <c r="NGO875" s="113"/>
      <c r="NGP875" s="113"/>
      <c r="NGQ875" s="113"/>
      <c r="NGR875" s="113"/>
      <c r="NGS875" s="113"/>
      <c r="NGT875" s="113"/>
      <c r="NGU875" s="113"/>
      <c r="NGV875" s="113"/>
      <c r="NGW875" s="113"/>
      <c r="NGX875" s="113"/>
      <c r="NGY875" s="113"/>
      <c r="NGZ875" s="113"/>
      <c r="NHA875" s="113"/>
      <c r="NHB875" s="113"/>
      <c r="NHC875" s="113"/>
      <c r="NHD875" s="113"/>
      <c r="NHE875" s="113"/>
      <c r="NHF875" s="113"/>
      <c r="NHG875" s="113"/>
      <c r="NHH875" s="113"/>
      <c r="NHI875" s="113"/>
      <c r="NHJ875" s="113"/>
      <c r="NHK875" s="113"/>
      <c r="NHL875" s="113"/>
      <c r="NHM875" s="113"/>
      <c r="NHN875" s="113"/>
      <c r="NHO875" s="113"/>
      <c r="NHP875" s="113"/>
      <c r="NHQ875" s="113"/>
      <c r="NHR875" s="113"/>
      <c r="NHS875" s="113"/>
      <c r="NHT875" s="113"/>
      <c r="NHU875" s="113"/>
      <c r="NHV875" s="113"/>
      <c r="NHW875" s="113"/>
      <c r="NHX875" s="113"/>
      <c r="NHY875" s="113"/>
      <c r="NHZ875" s="113"/>
      <c r="NIA875" s="113"/>
      <c r="NIB875" s="113"/>
      <c r="NIC875" s="113"/>
      <c r="NID875" s="113"/>
      <c r="NIE875" s="113"/>
      <c r="NIF875" s="113"/>
      <c r="NIG875" s="113"/>
      <c r="NIH875" s="113"/>
      <c r="NII875" s="113"/>
      <c r="NIJ875" s="113"/>
      <c r="NIK875" s="113"/>
      <c r="NIL875" s="113"/>
      <c r="NIM875" s="113"/>
      <c r="NIN875" s="113"/>
      <c r="NIO875" s="113"/>
      <c r="NIP875" s="113"/>
      <c r="NIQ875" s="113"/>
      <c r="NIR875" s="113"/>
      <c r="NIS875" s="113"/>
      <c r="NIT875" s="113"/>
      <c r="NIU875" s="113"/>
      <c r="NIV875" s="113"/>
      <c r="NIW875" s="113"/>
      <c r="NIX875" s="113"/>
      <c r="NIY875" s="113"/>
      <c r="NIZ875" s="113"/>
      <c r="NJA875" s="113"/>
      <c r="NJB875" s="113"/>
      <c r="NJC875" s="113"/>
      <c r="NJD875" s="113"/>
      <c r="NJE875" s="113"/>
      <c r="NJF875" s="113"/>
      <c r="NJG875" s="113"/>
      <c r="NJH875" s="113"/>
      <c r="NJI875" s="113"/>
      <c r="NJJ875" s="113"/>
      <c r="NJK875" s="113"/>
      <c r="NJL875" s="113"/>
      <c r="NJM875" s="113"/>
      <c r="NJN875" s="113"/>
      <c r="NJO875" s="113"/>
      <c r="NJP875" s="113"/>
      <c r="NJQ875" s="113"/>
      <c r="NJR875" s="113"/>
      <c r="NJS875" s="113"/>
      <c r="NJT875" s="113"/>
      <c r="NJU875" s="113"/>
      <c r="NJV875" s="113"/>
      <c r="NJW875" s="113"/>
      <c r="NJX875" s="113"/>
      <c r="NJY875" s="113"/>
      <c r="NJZ875" s="113"/>
      <c r="NKA875" s="113"/>
      <c r="NKB875" s="113"/>
      <c r="NKC875" s="113"/>
      <c r="NKD875" s="113"/>
      <c r="NKE875" s="113"/>
      <c r="NKF875" s="113"/>
      <c r="NKG875" s="113"/>
      <c r="NKH875" s="113"/>
      <c r="NKI875" s="113"/>
      <c r="NKJ875" s="113"/>
      <c r="NKK875" s="113"/>
      <c r="NKL875" s="113"/>
      <c r="NKM875" s="113"/>
      <c r="NKN875" s="113"/>
      <c r="NKO875" s="113"/>
      <c r="NKP875" s="113"/>
      <c r="NKQ875" s="113"/>
      <c r="NKR875" s="113"/>
      <c r="NKS875" s="113"/>
      <c r="NKT875" s="113"/>
      <c r="NKU875" s="113"/>
      <c r="NKV875" s="113"/>
      <c r="NKW875" s="113"/>
      <c r="NKX875" s="113"/>
      <c r="NKY875" s="113"/>
      <c r="NKZ875" s="113"/>
      <c r="NLA875" s="113"/>
      <c r="NLB875" s="113"/>
      <c r="NLC875" s="113"/>
      <c r="NLD875" s="113"/>
      <c r="NLE875" s="113"/>
      <c r="NLF875" s="113"/>
      <c r="NLG875" s="113"/>
      <c r="NLH875" s="113"/>
      <c r="NLI875" s="113"/>
      <c r="NLJ875" s="113"/>
      <c r="NLK875" s="113"/>
      <c r="NLL875" s="113"/>
      <c r="NLM875" s="113"/>
      <c r="NLN875" s="113"/>
      <c r="NLO875" s="113"/>
      <c r="NLP875" s="113"/>
      <c r="NLQ875" s="113"/>
      <c r="NLR875" s="113"/>
      <c r="NLS875" s="113"/>
      <c r="NLT875" s="113"/>
      <c r="NLU875" s="113"/>
      <c r="NLV875" s="113"/>
      <c r="NLW875" s="113"/>
      <c r="NLX875" s="113"/>
      <c r="NLY875" s="113"/>
      <c r="NLZ875" s="113"/>
      <c r="NMA875" s="113"/>
      <c r="NMB875" s="113"/>
      <c r="NMC875" s="113"/>
      <c r="NMD875" s="113"/>
      <c r="NME875" s="113"/>
      <c r="NMF875" s="113"/>
      <c r="NMG875" s="113"/>
      <c r="NMH875" s="113"/>
      <c r="NMI875" s="113"/>
      <c r="NMJ875" s="113"/>
      <c r="NMK875" s="113"/>
      <c r="NML875" s="113"/>
      <c r="NMM875" s="113"/>
      <c r="NMN875" s="113"/>
      <c r="NMO875" s="113"/>
      <c r="NMP875" s="113"/>
      <c r="NMQ875" s="113"/>
      <c r="NMR875" s="113"/>
      <c r="NMS875" s="113"/>
      <c r="NMT875" s="113"/>
      <c r="NMU875" s="113"/>
      <c r="NMV875" s="113"/>
      <c r="NMW875" s="113"/>
      <c r="NMX875" s="113"/>
      <c r="NMY875" s="113"/>
      <c r="NMZ875" s="113"/>
      <c r="NNA875" s="113"/>
      <c r="NNB875" s="113"/>
      <c r="NNC875" s="113"/>
      <c r="NND875" s="113"/>
      <c r="NNE875" s="113"/>
      <c r="NNF875" s="113"/>
      <c r="NNG875" s="113"/>
      <c r="NNH875" s="113"/>
      <c r="NNI875" s="113"/>
      <c r="NNJ875" s="113"/>
      <c r="NNK875" s="113"/>
      <c r="NNL875" s="113"/>
      <c r="NNM875" s="113"/>
      <c r="NNN875" s="113"/>
      <c r="NNO875" s="113"/>
      <c r="NNP875" s="113"/>
      <c r="NNQ875" s="113"/>
      <c r="NNR875" s="113"/>
      <c r="NNS875" s="113"/>
      <c r="NNT875" s="113"/>
      <c r="NNU875" s="113"/>
      <c r="NNV875" s="113"/>
      <c r="NNW875" s="113"/>
      <c r="NNX875" s="113"/>
      <c r="NNY875" s="113"/>
      <c r="NNZ875" s="113"/>
      <c r="NOA875" s="113"/>
      <c r="NOB875" s="113"/>
      <c r="NOC875" s="113"/>
      <c r="NOD875" s="113"/>
      <c r="NOE875" s="113"/>
      <c r="NOF875" s="113"/>
      <c r="NOG875" s="113"/>
      <c r="NOH875" s="113"/>
      <c r="NOI875" s="113"/>
      <c r="NOJ875" s="113"/>
      <c r="NOK875" s="113"/>
      <c r="NOL875" s="113"/>
      <c r="NOM875" s="113"/>
      <c r="NON875" s="113"/>
      <c r="NOO875" s="113"/>
      <c r="NOP875" s="113"/>
      <c r="NOQ875" s="113"/>
      <c r="NOR875" s="113"/>
      <c r="NOS875" s="113"/>
      <c r="NOT875" s="113"/>
      <c r="NOU875" s="113"/>
      <c r="NOV875" s="113"/>
      <c r="NOW875" s="113"/>
      <c r="NOX875" s="113"/>
      <c r="NOY875" s="113"/>
      <c r="NOZ875" s="113"/>
      <c r="NPA875" s="113"/>
      <c r="NPB875" s="113"/>
      <c r="NPC875" s="113"/>
      <c r="NPD875" s="113"/>
      <c r="NPE875" s="113"/>
      <c r="NPF875" s="113"/>
      <c r="NPG875" s="113"/>
      <c r="NPH875" s="113"/>
      <c r="NPI875" s="113"/>
      <c r="NPJ875" s="113"/>
      <c r="NPK875" s="113"/>
      <c r="NPL875" s="113"/>
      <c r="NPM875" s="113"/>
      <c r="NPN875" s="113"/>
      <c r="NPO875" s="113"/>
      <c r="NPP875" s="113"/>
      <c r="NPQ875" s="113"/>
      <c r="NPR875" s="113"/>
      <c r="NPS875" s="113"/>
      <c r="NPT875" s="113"/>
      <c r="NPU875" s="113"/>
      <c r="NPV875" s="113"/>
      <c r="NPW875" s="113"/>
      <c r="NPX875" s="113"/>
      <c r="NPY875" s="113"/>
      <c r="NPZ875" s="113"/>
      <c r="NQA875" s="113"/>
      <c r="NQB875" s="113"/>
      <c r="NQC875" s="113"/>
      <c r="NQD875" s="113"/>
      <c r="NQE875" s="113"/>
      <c r="NQF875" s="113"/>
      <c r="NQG875" s="113"/>
      <c r="NQH875" s="113"/>
      <c r="NQI875" s="113"/>
      <c r="NQJ875" s="113"/>
      <c r="NQK875" s="113"/>
      <c r="NQL875" s="113"/>
      <c r="NQM875" s="113"/>
      <c r="NQN875" s="113"/>
      <c r="NQO875" s="113"/>
      <c r="NQP875" s="113"/>
      <c r="NQQ875" s="113"/>
      <c r="NQR875" s="113"/>
      <c r="NQS875" s="113"/>
      <c r="NQT875" s="113"/>
      <c r="NQU875" s="113"/>
      <c r="NQV875" s="113"/>
      <c r="NQW875" s="113"/>
      <c r="NQX875" s="113"/>
      <c r="NQY875" s="113"/>
      <c r="NQZ875" s="113"/>
      <c r="NRA875" s="113"/>
      <c r="NRB875" s="113"/>
      <c r="NRC875" s="113"/>
      <c r="NRD875" s="113"/>
      <c r="NRE875" s="113"/>
      <c r="NRF875" s="113"/>
      <c r="NRG875" s="113"/>
      <c r="NRH875" s="113"/>
      <c r="NRI875" s="113"/>
      <c r="NRJ875" s="113"/>
      <c r="NRK875" s="113"/>
      <c r="NRL875" s="113"/>
      <c r="NRM875" s="113"/>
      <c r="NRN875" s="113"/>
      <c r="NRO875" s="113"/>
      <c r="NRP875" s="113"/>
      <c r="NRQ875" s="113"/>
      <c r="NRR875" s="113"/>
      <c r="NRS875" s="113"/>
      <c r="NRT875" s="113"/>
      <c r="NRU875" s="113"/>
      <c r="NRV875" s="113"/>
      <c r="NRW875" s="113"/>
      <c r="NRX875" s="113"/>
      <c r="NRY875" s="113"/>
      <c r="NRZ875" s="113"/>
      <c r="NSA875" s="113"/>
      <c r="NSB875" s="113"/>
      <c r="NSC875" s="113"/>
      <c r="NSD875" s="113"/>
      <c r="NSE875" s="113"/>
      <c r="NSF875" s="113"/>
      <c r="NSG875" s="113"/>
      <c r="NSH875" s="113"/>
      <c r="NSI875" s="113"/>
      <c r="NSJ875" s="113"/>
      <c r="NSK875" s="113"/>
      <c r="NSL875" s="113"/>
      <c r="NSM875" s="113"/>
      <c r="NSN875" s="113"/>
      <c r="NSO875" s="113"/>
      <c r="NSP875" s="113"/>
      <c r="NSQ875" s="113"/>
      <c r="NSR875" s="113"/>
      <c r="NSS875" s="113"/>
      <c r="NST875" s="113"/>
      <c r="NSU875" s="113"/>
      <c r="NSV875" s="113"/>
      <c r="NSW875" s="113"/>
      <c r="NSX875" s="113"/>
      <c r="NSY875" s="113"/>
      <c r="NSZ875" s="113"/>
      <c r="NTA875" s="113"/>
      <c r="NTB875" s="113"/>
      <c r="NTC875" s="113"/>
      <c r="NTD875" s="113"/>
      <c r="NTE875" s="113"/>
      <c r="NTF875" s="113"/>
      <c r="NTG875" s="113"/>
      <c r="NTH875" s="113"/>
      <c r="NTI875" s="113"/>
      <c r="NTJ875" s="113"/>
      <c r="NTK875" s="113"/>
      <c r="NTL875" s="113"/>
      <c r="NTM875" s="113"/>
      <c r="NTN875" s="113"/>
      <c r="NTO875" s="113"/>
      <c r="NTP875" s="113"/>
      <c r="NTQ875" s="113"/>
      <c r="NTR875" s="113"/>
      <c r="NTS875" s="113"/>
      <c r="NTT875" s="113"/>
      <c r="NTU875" s="113"/>
      <c r="NTV875" s="113"/>
      <c r="NTW875" s="113"/>
      <c r="NTX875" s="113"/>
      <c r="NTY875" s="113"/>
      <c r="NTZ875" s="113"/>
      <c r="NUA875" s="113"/>
      <c r="NUB875" s="113"/>
      <c r="NUC875" s="113"/>
      <c r="NUD875" s="113"/>
      <c r="NUE875" s="113"/>
      <c r="NUF875" s="113"/>
      <c r="NUG875" s="113"/>
      <c r="NUH875" s="113"/>
      <c r="NUI875" s="113"/>
      <c r="NUJ875" s="113"/>
      <c r="NUK875" s="113"/>
      <c r="NUL875" s="113"/>
      <c r="NUM875" s="113"/>
      <c r="NUN875" s="113"/>
      <c r="NUO875" s="113"/>
      <c r="NUP875" s="113"/>
      <c r="NUQ875" s="113"/>
      <c r="NUR875" s="113"/>
      <c r="NUS875" s="113"/>
      <c r="NUT875" s="113"/>
      <c r="NUU875" s="113"/>
      <c r="NUV875" s="113"/>
      <c r="NUW875" s="113"/>
      <c r="NUX875" s="113"/>
      <c r="NUY875" s="113"/>
      <c r="NUZ875" s="113"/>
      <c r="NVA875" s="113"/>
      <c r="NVB875" s="113"/>
      <c r="NVC875" s="113"/>
      <c r="NVD875" s="113"/>
      <c r="NVE875" s="113"/>
      <c r="NVF875" s="113"/>
      <c r="NVG875" s="113"/>
      <c r="NVH875" s="113"/>
      <c r="NVI875" s="113"/>
      <c r="NVJ875" s="113"/>
      <c r="NVK875" s="113"/>
      <c r="NVL875" s="113"/>
      <c r="NVM875" s="113"/>
      <c r="NVN875" s="113"/>
      <c r="NVO875" s="113"/>
      <c r="NVP875" s="113"/>
      <c r="NVQ875" s="113"/>
      <c r="NVR875" s="113"/>
      <c r="NVS875" s="113"/>
      <c r="NVT875" s="113"/>
      <c r="NVU875" s="113"/>
      <c r="NVV875" s="113"/>
      <c r="NVW875" s="113"/>
      <c r="NVX875" s="113"/>
      <c r="NVY875" s="113"/>
      <c r="NVZ875" s="113"/>
      <c r="NWA875" s="113"/>
      <c r="NWB875" s="113"/>
      <c r="NWC875" s="113"/>
      <c r="NWD875" s="113"/>
      <c r="NWE875" s="113"/>
      <c r="NWF875" s="113"/>
      <c r="NWG875" s="113"/>
      <c r="NWH875" s="113"/>
      <c r="NWI875" s="113"/>
      <c r="NWJ875" s="113"/>
      <c r="NWK875" s="113"/>
      <c r="NWL875" s="113"/>
      <c r="NWM875" s="113"/>
      <c r="NWN875" s="113"/>
      <c r="NWO875" s="113"/>
      <c r="NWP875" s="113"/>
      <c r="NWQ875" s="113"/>
      <c r="NWR875" s="113"/>
      <c r="NWS875" s="113"/>
      <c r="NWT875" s="113"/>
      <c r="NWU875" s="113"/>
      <c r="NWV875" s="113"/>
      <c r="NWW875" s="113"/>
      <c r="NWX875" s="113"/>
      <c r="NWY875" s="113"/>
      <c r="NWZ875" s="113"/>
      <c r="NXA875" s="113"/>
      <c r="NXB875" s="113"/>
      <c r="NXC875" s="113"/>
      <c r="NXD875" s="113"/>
    </row>
    <row r="876" spans="1:10092" ht="30.75" customHeight="1" x14ac:dyDescent="0.2">
      <c r="A876" s="55" t="s">
        <v>6302</v>
      </c>
      <c r="B876" s="53">
        <v>391110</v>
      </c>
      <c r="C876" s="58" t="s">
        <v>216</v>
      </c>
      <c r="D876" s="58" t="s">
        <v>218</v>
      </c>
      <c r="E876" s="54" t="s">
        <v>219</v>
      </c>
      <c r="F876" s="55" t="s">
        <v>2452</v>
      </c>
      <c r="G876" s="55" t="s">
        <v>2453</v>
      </c>
      <c r="H876" s="61">
        <v>11730513.029999999</v>
      </c>
      <c r="I876" s="61">
        <v>11730513.029999999</v>
      </c>
      <c r="J876" s="55" t="s">
        <v>2450</v>
      </c>
      <c r="K876" s="55" t="s">
        <v>2454</v>
      </c>
      <c r="L876" s="60">
        <v>45838</v>
      </c>
      <c r="M876" s="60">
        <v>46255</v>
      </c>
      <c r="N876" s="55">
        <v>0</v>
      </c>
      <c r="O876" s="55" t="s">
        <v>254</v>
      </c>
      <c r="P876" s="60" t="s">
        <v>2051</v>
      </c>
      <c r="Q876" s="55" t="s">
        <v>310</v>
      </c>
      <c r="R876" s="55" t="s">
        <v>2455</v>
      </c>
      <c r="S876" s="55" t="s">
        <v>74</v>
      </c>
      <c r="T876" s="55" t="s">
        <v>285</v>
      </c>
      <c r="U876" s="55" t="s">
        <v>260</v>
      </c>
      <c r="V876" s="55" t="s">
        <v>253</v>
      </c>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c r="BB876" s="113"/>
      <c r="BC876" s="113"/>
      <c r="BD876" s="113"/>
      <c r="BE876" s="113"/>
      <c r="BF876" s="113"/>
      <c r="BG876" s="113"/>
      <c r="BH876" s="113"/>
      <c r="BI876" s="113"/>
      <c r="BJ876" s="113"/>
      <c r="BK876" s="113"/>
      <c r="BL876" s="113"/>
      <c r="BM876" s="113"/>
      <c r="BN876" s="113"/>
      <c r="BO876" s="113"/>
      <c r="BP876" s="113"/>
      <c r="BQ876" s="113"/>
      <c r="BR876" s="113"/>
      <c r="BS876" s="113"/>
      <c r="BT876" s="113"/>
      <c r="BU876" s="113"/>
      <c r="BV876" s="113"/>
      <c r="BW876" s="113"/>
      <c r="BX876" s="113"/>
      <c r="BY876" s="113"/>
      <c r="BZ876" s="113"/>
      <c r="CA876" s="113"/>
      <c r="CB876" s="113"/>
      <c r="CC876" s="113"/>
      <c r="CD876" s="113"/>
      <c r="CE876" s="113"/>
      <c r="CF876" s="113"/>
      <c r="CG876" s="113"/>
      <c r="CH876" s="113"/>
      <c r="CI876" s="113"/>
      <c r="CJ876" s="113"/>
      <c r="CK876" s="113"/>
      <c r="CL876" s="113"/>
      <c r="CM876" s="113"/>
      <c r="CN876" s="113"/>
      <c r="CO876" s="113"/>
      <c r="CP876" s="113"/>
      <c r="CQ876" s="113"/>
      <c r="CR876" s="113"/>
      <c r="CS876" s="113"/>
      <c r="CT876" s="113"/>
      <c r="CU876" s="113"/>
      <c r="CV876" s="113"/>
      <c r="CW876" s="113"/>
      <c r="CX876" s="113"/>
      <c r="CY876" s="113"/>
      <c r="CZ876" s="113"/>
      <c r="DA876" s="113"/>
      <c r="DB876" s="113"/>
      <c r="DC876" s="113"/>
      <c r="DD876" s="113"/>
      <c r="DE876" s="113"/>
      <c r="DF876" s="113"/>
      <c r="DG876" s="113"/>
      <c r="DH876" s="113"/>
      <c r="DI876" s="113"/>
      <c r="DJ876" s="113"/>
      <c r="DK876" s="113"/>
      <c r="DL876" s="113"/>
      <c r="DM876" s="113"/>
      <c r="DN876" s="113"/>
      <c r="DO876" s="113"/>
      <c r="DP876" s="113"/>
      <c r="DQ876" s="113"/>
      <c r="DR876" s="113"/>
      <c r="DS876" s="113"/>
      <c r="DT876" s="113"/>
      <c r="DU876" s="113"/>
      <c r="DV876" s="113"/>
      <c r="DW876" s="113"/>
      <c r="DX876" s="113"/>
      <c r="DY876" s="113"/>
      <c r="DZ876" s="113"/>
      <c r="EA876" s="113"/>
      <c r="EB876" s="113"/>
      <c r="EC876" s="113"/>
      <c r="ED876" s="113"/>
      <c r="EE876" s="113"/>
      <c r="EF876" s="113"/>
      <c r="EG876" s="113"/>
      <c r="EH876" s="113"/>
      <c r="EI876" s="113"/>
      <c r="EJ876" s="113"/>
      <c r="EK876" s="113"/>
      <c r="EL876" s="113"/>
      <c r="EM876" s="113"/>
      <c r="EN876" s="113"/>
      <c r="EO876" s="113"/>
      <c r="EP876" s="113"/>
      <c r="EQ876" s="113"/>
      <c r="ER876" s="113"/>
      <c r="ES876" s="113"/>
      <c r="ET876" s="113"/>
      <c r="EU876" s="113"/>
      <c r="EV876" s="113"/>
      <c r="EW876" s="113"/>
      <c r="EX876" s="113"/>
      <c r="EY876" s="113"/>
      <c r="EZ876" s="113"/>
      <c r="FA876" s="113"/>
      <c r="FB876" s="113"/>
      <c r="FC876" s="113"/>
      <c r="FD876" s="113"/>
      <c r="FE876" s="113"/>
      <c r="FF876" s="113"/>
      <c r="FG876" s="113"/>
      <c r="FH876" s="113"/>
      <c r="FI876" s="113"/>
      <c r="FJ876" s="113"/>
      <c r="FK876" s="113"/>
      <c r="FL876" s="113"/>
      <c r="FM876" s="113"/>
      <c r="FN876" s="113"/>
      <c r="FO876" s="113"/>
      <c r="FP876" s="113"/>
      <c r="FQ876" s="113"/>
      <c r="FR876" s="113"/>
      <c r="FS876" s="113"/>
      <c r="FT876" s="113"/>
      <c r="FU876" s="113"/>
      <c r="FV876" s="113"/>
      <c r="FW876" s="113"/>
      <c r="FX876" s="113"/>
      <c r="FY876" s="113"/>
      <c r="FZ876" s="113"/>
      <c r="GA876" s="113"/>
      <c r="GB876" s="113"/>
      <c r="GC876" s="113"/>
      <c r="GD876" s="113"/>
      <c r="GE876" s="113"/>
      <c r="GF876" s="113"/>
      <c r="GG876" s="113"/>
      <c r="GH876" s="113"/>
      <c r="GI876" s="113"/>
      <c r="GJ876" s="113"/>
      <c r="GK876" s="113"/>
      <c r="GL876" s="113"/>
      <c r="GM876" s="113"/>
      <c r="GN876" s="113"/>
      <c r="GO876" s="113"/>
      <c r="GP876" s="113"/>
      <c r="GQ876" s="113"/>
      <c r="GR876" s="113"/>
      <c r="GS876" s="113"/>
      <c r="GT876" s="113"/>
      <c r="GU876" s="113"/>
      <c r="GV876" s="113"/>
      <c r="GW876" s="113"/>
      <c r="GX876" s="113"/>
      <c r="GY876" s="113"/>
      <c r="GZ876" s="113"/>
      <c r="HA876" s="113"/>
      <c r="HB876" s="113"/>
      <c r="HC876" s="113"/>
      <c r="HD876" s="113"/>
      <c r="HE876" s="113"/>
      <c r="HF876" s="113"/>
      <c r="HG876" s="113"/>
      <c r="HH876" s="113"/>
      <c r="HI876" s="113"/>
      <c r="HJ876" s="113"/>
      <c r="HK876" s="113"/>
      <c r="HL876" s="113"/>
      <c r="HM876" s="113"/>
      <c r="HN876" s="113"/>
      <c r="HO876" s="113"/>
      <c r="HP876" s="113"/>
      <c r="HQ876" s="113"/>
      <c r="HR876" s="113"/>
      <c r="HS876" s="113"/>
      <c r="HT876" s="113"/>
      <c r="HU876" s="113"/>
      <c r="HV876" s="113"/>
      <c r="HW876" s="113"/>
      <c r="HX876" s="113"/>
      <c r="HY876" s="113"/>
      <c r="HZ876" s="113"/>
      <c r="IA876" s="113"/>
      <c r="IB876" s="113"/>
      <c r="IC876" s="113"/>
      <c r="ID876" s="113"/>
      <c r="IE876" s="113"/>
      <c r="IF876" s="113"/>
      <c r="IG876" s="113"/>
      <c r="IH876" s="113"/>
      <c r="II876" s="113"/>
      <c r="IJ876" s="113"/>
      <c r="IK876" s="113"/>
      <c r="IL876" s="113"/>
      <c r="IM876" s="113"/>
      <c r="IN876" s="113"/>
      <c r="IO876" s="113"/>
      <c r="IP876" s="113"/>
      <c r="IQ876" s="113"/>
      <c r="IR876" s="113"/>
      <c r="IS876" s="113"/>
      <c r="IT876" s="113"/>
      <c r="IU876" s="113"/>
      <c r="IV876" s="113"/>
      <c r="IW876" s="113"/>
      <c r="IX876" s="113"/>
      <c r="IY876" s="113"/>
      <c r="IZ876" s="113"/>
      <c r="JA876" s="113"/>
      <c r="JB876" s="113"/>
      <c r="JC876" s="113"/>
      <c r="JD876" s="113"/>
      <c r="JE876" s="113"/>
      <c r="JF876" s="113"/>
      <c r="JG876" s="113"/>
      <c r="JH876" s="113"/>
      <c r="JI876" s="113"/>
      <c r="JJ876" s="113"/>
      <c r="JK876" s="113"/>
      <c r="JL876" s="113"/>
      <c r="JM876" s="113"/>
      <c r="JN876" s="113"/>
      <c r="JO876" s="113"/>
      <c r="JP876" s="113"/>
      <c r="JQ876" s="113"/>
      <c r="JR876" s="113"/>
      <c r="JS876" s="113"/>
      <c r="JT876" s="113"/>
      <c r="JU876" s="113"/>
      <c r="JV876" s="113"/>
      <c r="JW876" s="113"/>
      <c r="JX876" s="113"/>
      <c r="JY876" s="113"/>
      <c r="JZ876" s="113"/>
      <c r="KA876" s="113"/>
      <c r="KB876" s="113"/>
      <c r="KC876" s="113"/>
      <c r="KD876" s="113"/>
      <c r="KE876" s="113"/>
      <c r="KF876" s="113"/>
      <c r="KG876" s="113"/>
      <c r="KH876" s="113"/>
      <c r="KI876" s="113"/>
      <c r="KJ876" s="113"/>
      <c r="KK876" s="113"/>
      <c r="KL876" s="113"/>
      <c r="KM876" s="113"/>
      <c r="KN876" s="113"/>
      <c r="KO876" s="113"/>
      <c r="KP876" s="113"/>
      <c r="KQ876" s="113"/>
      <c r="KR876" s="113"/>
      <c r="KS876" s="113"/>
      <c r="KT876" s="113"/>
      <c r="KU876" s="113"/>
      <c r="KV876" s="113"/>
      <c r="KW876" s="113"/>
      <c r="KX876" s="113"/>
      <c r="KY876" s="113"/>
      <c r="KZ876" s="113"/>
      <c r="LA876" s="113"/>
      <c r="LB876" s="113"/>
      <c r="LC876" s="113"/>
      <c r="LD876" s="113"/>
      <c r="LE876" s="113"/>
      <c r="LF876" s="113"/>
      <c r="LG876" s="113"/>
      <c r="LH876" s="113"/>
      <c r="LI876" s="113"/>
      <c r="LJ876" s="113"/>
      <c r="LK876" s="113"/>
      <c r="LL876" s="113"/>
      <c r="LM876" s="113"/>
      <c r="LN876" s="113"/>
      <c r="LO876" s="113"/>
      <c r="LP876" s="113"/>
      <c r="LQ876" s="113"/>
      <c r="LR876" s="113"/>
      <c r="LS876" s="113"/>
      <c r="LT876" s="113"/>
      <c r="LU876" s="113"/>
      <c r="LV876" s="113"/>
      <c r="LW876" s="113"/>
      <c r="LX876" s="113"/>
      <c r="LY876" s="113"/>
      <c r="LZ876" s="113"/>
      <c r="MA876" s="113"/>
      <c r="MB876" s="113"/>
      <c r="MC876" s="113"/>
      <c r="MD876" s="113"/>
      <c r="ME876" s="113"/>
      <c r="MF876" s="113"/>
      <c r="MG876" s="113"/>
      <c r="MH876" s="113"/>
      <c r="MI876" s="113"/>
      <c r="MJ876" s="113"/>
      <c r="MK876" s="113"/>
      <c r="ML876" s="113"/>
      <c r="MM876" s="113"/>
      <c r="MN876" s="113"/>
      <c r="MO876" s="113"/>
      <c r="MP876" s="113"/>
      <c r="MQ876" s="113"/>
      <c r="MR876" s="113"/>
      <c r="MS876" s="113"/>
      <c r="MT876" s="113"/>
      <c r="MU876" s="113"/>
      <c r="MV876" s="113"/>
      <c r="MW876" s="113"/>
      <c r="MX876" s="113"/>
      <c r="MY876" s="113"/>
      <c r="MZ876" s="113"/>
      <c r="NA876" s="113"/>
      <c r="NB876" s="113"/>
      <c r="NC876" s="113"/>
      <c r="ND876" s="113"/>
      <c r="NE876" s="113"/>
      <c r="NF876" s="113"/>
      <c r="NG876" s="113"/>
      <c r="NH876" s="113"/>
      <c r="NI876" s="113"/>
      <c r="NJ876" s="113"/>
      <c r="NK876" s="113"/>
      <c r="NL876" s="113"/>
      <c r="NM876" s="113"/>
      <c r="NN876" s="113"/>
      <c r="NO876" s="113"/>
      <c r="NP876" s="113"/>
      <c r="NQ876" s="113"/>
      <c r="NR876" s="113"/>
      <c r="NS876" s="113"/>
      <c r="NT876" s="113"/>
      <c r="NU876" s="113"/>
      <c r="NV876" s="113"/>
      <c r="NW876" s="113"/>
      <c r="NX876" s="113"/>
      <c r="NY876" s="113"/>
      <c r="NZ876" s="113"/>
      <c r="OA876" s="113"/>
      <c r="OB876" s="113"/>
      <c r="OC876" s="113"/>
      <c r="OD876" s="113"/>
      <c r="OE876" s="113"/>
      <c r="OF876" s="113"/>
      <c r="OG876" s="113"/>
      <c r="OH876" s="113"/>
      <c r="OI876" s="113"/>
      <c r="OJ876" s="113"/>
      <c r="OK876" s="113"/>
      <c r="OL876" s="113"/>
      <c r="OM876" s="113"/>
      <c r="ON876" s="113"/>
      <c r="OO876" s="113"/>
      <c r="OP876" s="113"/>
      <c r="OQ876" s="113"/>
      <c r="OR876" s="113"/>
      <c r="OS876" s="113"/>
      <c r="OT876" s="113"/>
      <c r="OU876" s="113"/>
      <c r="OV876" s="113"/>
      <c r="OW876" s="113"/>
      <c r="OX876" s="113"/>
      <c r="OY876" s="113"/>
      <c r="OZ876" s="113"/>
      <c r="PA876" s="113"/>
      <c r="PB876" s="113"/>
      <c r="PC876" s="113"/>
      <c r="PD876" s="113"/>
      <c r="PE876" s="113"/>
      <c r="PF876" s="113"/>
      <c r="PG876" s="113"/>
      <c r="PH876" s="113"/>
      <c r="PI876" s="113"/>
      <c r="PJ876" s="113"/>
      <c r="PK876" s="113"/>
      <c r="PL876" s="113"/>
      <c r="PM876" s="113"/>
      <c r="PN876" s="113"/>
      <c r="PO876" s="113"/>
      <c r="PP876" s="113"/>
      <c r="PQ876" s="113"/>
      <c r="PR876" s="113"/>
      <c r="PS876" s="113"/>
      <c r="PT876" s="113"/>
      <c r="PU876" s="113"/>
      <c r="PV876" s="113"/>
      <c r="PW876" s="113"/>
      <c r="PX876" s="113"/>
      <c r="PY876" s="113"/>
      <c r="PZ876" s="113"/>
      <c r="QA876" s="113"/>
      <c r="QB876" s="113"/>
      <c r="QC876" s="113"/>
      <c r="QD876" s="113"/>
      <c r="QE876" s="113"/>
      <c r="QF876" s="113"/>
      <c r="QG876" s="113"/>
      <c r="QH876" s="113"/>
      <c r="QI876" s="113"/>
      <c r="QJ876" s="113"/>
      <c r="QK876" s="113"/>
      <c r="QL876" s="113"/>
      <c r="QM876" s="113"/>
      <c r="QN876" s="113"/>
      <c r="QO876" s="113"/>
      <c r="QP876" s="113"/>
      <c r="QQ876" s="113"/>
      <c r="QR876" s="113"/>
      <c r="QS876" s="113"/>
      <c r="QT876" s="113"/>
      <c r="QU876" s="113"/>
      <c r="QV876" s="113"/>
      <c r="QW876" s="113"/>
      <c r="QX876" s="113"/>
      <c r="QY876" s="113"/>
      <c r="QZ876" s="113"/>
      <c r="RA876" s="113"/>
      <c r="RB876" s="113"/>
      <c r="RC876" s="113"/>
      <c r="RD876" s="113"/>
      <c r="RE876" s="113"/>
      <c r="RF876" s="113"/>
      <c r="RG876" s="113"/>
      <c r="RH876" s="113"/>
      <c r="RI876" s="113"/>
      <c r="RJ876" s="113"/>
      <c r="RK876" s="113"/>
      <c r="RL876" s="113"/>
      <c r="RM876" s="113"/>
      <c r="RN876" s="113"/>
      <c r="RO876" s="113"/>
      <c r="RP876" s="113"/>
      <c r="RQ876" s="113"/>
      <c r="RR876" s="113"/>
      <c r="RS876" s="113"/>
      <c r="RT876" s="113"/>
      <c r="RU876" s="113"/>
      <c r="RV876" s="113"/>
      <c r="RW876" s="113"/>
      <c r="RX876" s="113"/>
      <c r="RY876" s="113"/>
      <c r="RZ876" s="113"/>
      <c r="SA876" s="113"/>
      <c r="SB876" s="113"/>
      <c r="SC876" s="113"/>
      <c r="SD876" s="113"/>
      <c r="SE876" s="113"/>
      <c r="SF876" s="113"/>
      <c r="SG876" s="113"/>
      <c r="SH876" s="113"/>
      <c r="SI876" s="113"/>
      <c r="SJ876" s="113"/>
      <c r="SK876" s="113"/>
      <c r="SL876" s="113"/>
      <c r="SM876" s="113"/>
      <c r="SN876" s="113"/>
      <c r="SO876" s="113"/>
      <c r="SP876" s="113"/>
      <c r="SQ876" s="113"/>
      <c r="SR876" s="113"/>
      <c r="SS876" s="113"/>
      <c r="ST876" s="113"/>
      <c r="SU876" s="113"/>
      <c r="SV876" s="113"/>
      <c r="SW876" s="113"/>
      <c r="SX876" s="113"/>
      <c r="SY876" s="113"/>
      <c r="SZ876" s="113"/>
      <c r="TA876" s="113"/>
      <c r="TB876" s="113"/>
      <c r="TC876" s="113"/>
      <c r="TD876" s="113"/>
      <c r="TE876" s="113"/>
      <c r="TF876" s="113"/>
      <c r="TG876" s="113"/>
      <c r="TH876" s="113"/>
      <c r="TI876" s="113"/>
      <c r="TJ876" s="113"/>
      <c r="TK876" s="113"/>
      <c r="TL876" s="113"/>
      <c r="TM876" s="113"/>
      <c r="TN876" s="113"/>
      <c r="TO876" s="113"/>
      <c r="TP876" s="113"/>
      <c r="TQ876" s="113"/>
      <c r="TR876" s="113"/>
      <c r="TS876" s="113"/>
      <c r="TT876" s="113"/>
      <c r="TU876" s="113"/>
      <c r="TV876" s="113"/>
      <c r="TW876" s="113"/>
      <c r="TX876" s="113"/>
      <c r="TY876" s="113"/>
      <c r="TZ876" s="113"/>
      <c r="UA876" s="113"/>
      <c r="UB876" s="113"/>
      <c r="UC876" s="113"/>
      <c r="UD876" s="113"/>
      <c r="UE876" s="113"/>
      <c r="UF876" s="113"/>
      <c r="UG876" s="113"/>
      <c r="UH876" s="113"/>
      <c r="UI876" s="113"/>
      <c r="UJ876" s="113"/>
      <c r="UK876" s="113"/>
      <c r="UL876" s="113"/>
      <c r="UM876" s="113"/>
      <c r="UN876" s="113"/>
      <c r="UO876" s="113"/>
      <c r="UP876" s="113"/>
      <c r="UQ876" s="113"/>
      <c r="UR876" s="113"/>
      <c r="US876" s="113"/>
      <c r="UT876" s="113"/>
      <c r="UU876" s="113"/>
      <c r="UV876" s="113"/>
      <c r="UW876" s="113"/>
      <c r="UX876" s="113"/>
      <c r="UY876" s="113"/>
      <c r="UZ876" s="113"/>
      <c r="VA876" s="113"/>
      <c r="VB876" s="113"/>
      <c r="VC876" s="113"/>
      <c r="VD876" s="113"/>
      <c r="VE876" s="113"/>
      <c r="VF876" s="113"/>
      <c r="VG876" s="113"/>
      <c r="VH876" s="113"/>
      <c r="VI876" s="113"/>
      <c r="VJ876" s="113"/>
      <c r="VK876" s="113"/>
      <c r="VL876" s="113"/>
      <c r="VM876" s="113"/>
      <c r="VN876" s="113"/>
      <c r="VO876" s="113"/>
      <c r="VP876" s="113"/>
      <c r="VQ876" s="113"/>
      <c r="VR876" s="113"/>
      <c r="VS876" s="113"/>
      <c r="VT876" s="113"/>
      <c r="VU876" s="113"/>
      <c r="VV876" s="113"/>
      <c r="VW876" s="113"/>
      <c r="VX876" s="113"/>
      <c r="VY876" s="113"/>
      <c r="VZ876" s="113"/>
      <c r="WA876" s="113"/>
      <c r="WB876" s="113"/>
      <c r="WC876" s="113"/>
      <c r="WD876" s="113"/>
      <c r="WE876" s="113"/>
      <c r="WF876" s="113"/>
      <c r="WG876" s="113"/>
      <c r="WH876" s="113"/>
      <c r="WI876" s="113"/>
      <c r="WJ876" s="113"/>
      <c r="WK876" s="113"/>
      <c r="WL876" s="113"/>
      <c r="WM876" s="113"/>
      <c r="WN876" s="113"/>
      <c r="WO876" s="113"/>
      <c r="WP876" s="113"/>
      <c r="WQ876" s="113"/>
      <c r="WR876" s="113"/>
      <c r="WS876" s="113"/>
      <c r="WT876" s="113"/>
      <c r="WU876" s="113"/>
      <c r="WV876" s="113"/>
      <c r="WW876" s="113"/>
      <c r="WX876" s="113"/>
      <c r="WY876" s="113"/>
      <c r="WZ876" s="113"/>
      <c r="XA876" s="113"/>
      <c r="XB876" s="113"/>
      <c r="XC876" s="113"/>
      <c r="XD876" s="113"/>
      <c r="XE876" s="113"/>
      <c r="XF876" s="113"/>
      <c r="XG876" s="113"/>
      <c r="XH876" s="113"/>
      <c r="XI876" s="113"/>
      <c r="XJ876" s="113"/>
      <c r="XK876" s="113"/>
      <c r="XL876" s="113"/>
      <c r="XM876" s="113"/>
      <c r="XN876" s="113"/>
      <c r="XO876" s="113"/>
      <c r="XP876" s="113"/>
      <c r="XQ876" s="113"/>
      <c r="XR876" s="113"/>
      <c r="XS876" s="113"/>
      <c r="XT876" s="113"/>
      <c r="XU876" s="113"/>
      <c r="XV876" s="113"/>
      <c r="XW876" s="113"/>
      <c r="XX876" s="113"/>
      <c r="XY876" s="113"/>
      <c r="XZ876" s="113"/>
      <c r="YA876" s="113"/>
      <c r="YB876" s="113"/>
      <c r="YC876" s="113"/>
      <c r="YD876" s="113"/>
      <c r="YE876" s="113"/>
      <c r="YF876" s="113"/>
      <c r="YG876" s="113"/>
      <c r="YH876" s="113"/>
      <c r="YI876" s="113"/>
      <c r="YJ876" s="113"/>
      <c r="YK876" s="113"/>
      <c r="YL876" s="113"/>
      <c r="YM876" s="113"/>
      <c r="YN876" s="113"/>
      <c r="YO876" s="113"/>
      <c r="YP876" s="113"/>
      <c r="YQ876" s="113"/>
      <c r="YR876" s="113"/>
      <c r="YS876" s="113"/>
      <c r="YT876" s="113"/>
      <c r="YU876" s="113"/>
      <c r="YV876" s="113"/>
      <c r="YW876" s="113"/>
      <c r="YX876" s="113"/>
      <c r="YY876" s="113"/>
      <c r="YZ876" s="113"/>
      <c r="ZA876" s="113"/>
      <c r="ZB876" s="113"/>
      <c r="ZC876" s="113"/>
      <c r="ZD876" s="113"/>
      <c r="ZE876" s="113"/>
      <c r="ZF876" s="113"/>
      <c r="ZG876" s="113"/>
      <c r="ZH876" s="113"/>
      <c r="ZI876" s="113"/>
      <c r="ZJ876" s="113"/>
      <c r="ZK876" s="113"/>
      <c r="ZL876" s="113"/>
      <c r="ZM876" s="113"/>
      <c r="ZN876" s="113"/>
      <c r="ZO876" s="113"/>
      <c r="ZP876" s="113"/>
      <c r="ZQ876" s="113"/>
      <c r="ZR876" s="113"/>
      <c r="ZS876" s="113"/>
      <c r="ZT876" s="113"/>
      <c r="ZU876" s="113"/>
      <c r="ZV876" s="113"/>
      <c r="ZW876" s="113"/>
      <c r="ZX876" s="113"/>
      <c r="ZY876" s="113"/>
      <c r="ZZ876" s="113"/>
      <c r="AAA876" s="113"/>
      <c r="AAB876" s="113"/>
      <c r="AAC876" s="113"/>
      <c r="AAD876" s="113"/>
      <c r="AAE876" s="113"/>
      <c r="AAF876" s="113"/>
      <c r="AAG876" s="113"/>
      <c r="AAH876" s="113"/>
      <c r="AAI876" s="113"/>
      <c r="AAJ876" s="113"/>
      <c r="AAK876" s="113"/>
      <c r="AAL876" s="113"/>
      <c r="AAM876" s="113"/>
      <c r="AAN876" s="113"/>
      <c r="AAO876" s="113"/>
      <c r="AAP876" s="113"/>
      <c r="AAQ876" s="113"/>
      <c r="AAR876" s="113"/>
      <c r="AAS876" s="113"/>
      <c r="AAT876" s="113"/>
      <c r="AAU876" s="113"/>
      <c r="AAV876" s="113"/>
      <c r="AAW876" s="113"/>
      <c r="AAX876" s="113"/>
      <c r="AAY876" s="113"/>
      <c r="AAZ876" s="113"/>
      <c r="ABA876" s="113"/>
      <c r="ABB876" s="113"/>
      <c r="ABC876" s="113"/>
      <c r="ABD876" s="113"/>
      <c r="ABE876" s="113"/>
      <c r="ABF876" s="113"/>
      <c r="ABG876" s="113"/>
      <c r="ABH876" s="113"/>
      <c r="ABI876" s="113"/>
      <c r="ABJ876" s="113"/>
      <c r="ABK876" s="113"/>
      <c r="ABL876" s="113"/>
      <c r="ABM876" s="113"/>
      <c r="ABN876" s="113"/>
      <c r="ABO876" s="113"/>
      <c r="ABP876" s="113"/>
      <c r="ABQ876" s="113"/>
      <c r="ABR876" s="113"/>
      <c r="ABS876" s="113"/>
      <c r="ABT876" s="113"/>
      <c r="ABU876" s="113"/>
      <c r="ABV876" s="113"/>
      <c r="ABW876" s="113"/>
      <c r="ABX876" s="113"/>
      <c r="ABY876" s="113"/>
      <c r="ABZ876" s="113"/>
      <c r="ACA876" s="113"/>
      <c r="ACB876" s="113"/>
      <c r="ACC876" s="113"/>
      <c r="ACD876" s="113"/>
      <c r="ACE876" s="113"/>
      <c r="ACF876" s="113"/>
      <c r="ACG876" s="113"/>
      <c r="ACH876" s="113"/>
      <c r="ACI876" s="113"/>
      <c r="ACJ876" s="113"/>
      <c r="ACK876" s="113"/>
      <c r="ACL876" s="113"/>
      <c r="ACM876" s="113"/>
      <c r="ACN876" s="113"/>
      <c r="ACO876" s="113"/>
      <c r="ACP876" s="113"/>
      <c r="ACQ876" s="113"/>
      <c r="ACR876" s="113"/>
      <c r="ACS876" s="113"/>
      <c r="ACT876" s="113"/>
      <c r="ACU876" s="113"/>
      <c r="ACV876" s="113"/>
      <c r="ACW876" s="113"/>
      <c r="ACX876" s="113"/>
      <c r="ACY876" s="113"/>
      <c r="ACZ876" s="113"/>
      <c r="ADA876" s="113"/>
      <c r="ADB876" s="113"/>
      <c r="ADC876" s="113"/>
      <c r="ADD876" s="113"/>
      <c r="ADE876" s="113"/>
      <c r="ADF876" s="113"/>
      <c r="ADG876" s="113"/>
      <c r="ADH876" s="113"/>
      <c r="ADI876" s="113"/>
      <c r="ADJ876" s="113"/>
      <c r="ADK876" s="113"/>
      <c r="ADL876" s="113"/>
      <c r="ADM876" s="113"/>
      <c r="ADN876" s="113"/>
      <c r="ADO876" s="113"/>
      <c r="ADP876" s="113"/>
      <c r="ADQ876" s="113"/>
      <c r="ADR876" s="113"/>
      <c r="ADS876" s="113"/>
      <c r="ADT876" s="113"/>
      <c r="ADU876" s="113"/>
      <c r="ADV876" s="113"/>
      <c r="ADW876" s="113"/>
      <c r="ADX876" s="113"/>
      <c r="ADY876" s="113"/>
      <c r="ADZ876" s="113"/>
      <c r="AEA876" s="113"/>
      <c r="AEB876" s="113"/>
      <c r="AEC876" s="113"/>
      <c r="AED876" s="113"/>
      <c r="AEE876" s="113"/>
      <c r="AEF876" s="113"/>
      <c r="AEG876" s="113"/>
      <c r="AEH876" s="113"/>
      <c r="AEI876" s="113"/>
      <c r="AEJ876" s="113"/>
      <c r="AEK876" s="113"/>
      <c r="AEL876" s="113"/>
      <c r="AEM876" s="113"/>
      <c r="AEN876" s="113"/>
      <c r="AEO876" s="113"/>
      <c r="AEP876" s="113"/>
      <c r="AEQ876" s="113"/>
      <c r="AER876" s="113"/>
      <c r="AES876" s="113"/>
      <c r="AET876" s="113"/>
      <c r="AEU876" s="113"/>
      <c r="AEV876" s="113"/>
      <c r="AEW876" s="113"/>
      <c r="AEX876" s="113"/>
      <c r="AEY876" s="113"/>
      <c r="AEZ876" s="113"/>
      <c r="AFA876" s="113"/>
      <c r="AFB876" s="113"/>
      <c r="AFC876" s="113"/>
      <c r="AFD876" s="113"/>
      <c r="AFE876" s="113"/>
      <c r="AFF876" s="113"/>
      <c r="AFG876" s="113"/>
      <c r="AFH876" s="113"/>
      <c r="AFI876" s="113"/>
      <c r="AFJ876" s="113"/>
      <c r="AFK876" s="113"/>
      <c r="AFL876" s="113"/>
      <c r="AFM876" s="113"/>
      <c r="AFN876" s="113"/>
      <c r="AFO876" s="113"/>
      <c r="AFP876" s="113"/>
      <c r="AFQ876" s="113"/>
      <c r="AFR876" s="113"/>
      <c r="AFS876" s="113"/>
      <c r="AFT876" s="113"/>
      <c r="AFU876" s="113"/>
      <c r="AFV876" s="113"/>
      <c r="AFW876" s="113"/>
      <c r="AFX876" s="113"/>
      <c r="AFY876" s="113"/>
      <c r="AFZ876" s="113"/>
      <c r="AGA876" s="113"/>
      <c r="AGB876" s="113"/>
      <c r="AGC876" s="113"/>
      <c r="AGD876" s="113"/>
      <c r="AGE876" s="113"/>
      <c r="AGF876" s="113"/>
      <c r="AGG876" s="113"/>
      <c r="AGH876" s="113"/>
      <c r="AGI876" s="113"/>
      <c r="AGJ876" s="113"/>
      <c r="AGK876" s="113"/>
      <c r="AGL876" s="113"/>
      <c r="AGM876" s="113"/>
      <c r="AGN876" s="113"/>
      <c r="AGO876" s="113"/>
      <c r="AGP876" s="113"/>
      <c r="AGQ876" s="113"/>
      <c r="AGR876" s="113"/>
      <c r="AGS876" s="113"/>
      <c r="AGT876" s="113"/>
      <c r="AGU876" s="113"/>
      <c r="AGV876" s="113"/>
      <c r="AGW876" s="113"/>
      <c r="AGX876" s="113"/>
      <c r="AGY876" s="113"/>
      <c r="AGZ876" s="113"/>
      <c r="AHA876" s="113"/>
      <c r="AHB876" s="113"/>
      <c r="AHC876" s="113"/>
      <c r="AHD876" s="113"/>
      <c r="AHE876" s="113"/>
      <c r="AHF876" s="113"/>
      <c r="AHG876" s="113"/>
      <c r="AHH876" s="113"/>
      <c r="AHI876" s="113"/>
      <c r="AHJ876" s="113"/>
      <c r="AHK876" s="113"/>
      <c r="AHL876" s="113"/>
      <c r="AHM876" s="113"/>
      <c r="AHN876" s="113"/>
      <c r="AHO876" s="113"/>
      <c r="AHP876" s="113"/>
      <c r="AHQ876" s="113"/>
      <c r="AHR876" s="113"/>
      <c r="AHS876" s="113"/>
      <c r="AHT876" s="113"/>
      <c r="AHU876" s="113"/>
      <c r="AHV876" s="113"/>
      <c r="AHW876" s="113"/>
      <c r="AHX876" s="113"/>
      <c r="AHY876" s="113"/>
      <c r="AHZ876" s="113"/>
      <c r="AIA876" s="113"/>
      <c r="AIB876" s="113"/>
      <c r="AIC876" s="113"/>
      <c r="AID876" s="113"/>
      <c r="AIE876" s="113"/>
      <c r="AIF876" s="113"/>
      <c r="AIG876" s="113"/>
      <c r="AIH876" s="113"/>
      <c r="AII876" s="113"/>
      <c r="AIJ876" s="113"/>
      <c r="AIK876" s="113"/>
      <c r="AIL876" s="113"/>
      <c r="AIM876" s="113"/>
      <c r="AIN876" s="113"/>
      <c r="AIO876" s="113"/>
      <c r="AIP876" s="113"/>
      <c r="AIQ876" s="113"/>
      <c r="AIR876" s="113"/>
      <c r="AIS876" s="113"/>
      <c r="AIT876" s="113"/>
      <c r="AIU876" s="113"/>
      <c r="AIV876" s="113"/>
      <c r="AIW876" s="113"/>
      <c r="AIX876" s="113"/>
      <c r="AIY876" s="113"/>
      <c r="AIZ876" s="113"/>
      <c r="AJA876" s="113"/>
      <c r="AJB876" s="113"/>
      <c r="AJC876" s="113"/>
      <c r="AJD876" s="113"/>
      <c r="AJE876" s="113"/>
      <c r="AJF876" s="113"/>
      <c r="AJG876" s="113"/>
      <c r="AJH876" s="113"/>
      <c r="AJI876" s="113"/>
      <c r="AJJ876" s="113"/>
      <c r="AJK876" s="113"/>
      <c r="AJL876" s="113"/>
      <c r="AJM876" s="113"/>
      <c r="AJN876" s="113"/>
      <c r="AJO876" s="113"/>
      <c r="AJP876" s="113"/>
      <c r="AJQ876" s="113"/>
      <c r="AJR876" s="113"/>
      <c r="AJS876" s="113"/>
      <c r="AJT876" s="113"/>
      <c r="AJU876" s="113"/>
      <c r="AJV876" s="113"/>
      <c r="AJW876" s="113"/>
      <c r="AJX876" s="113"/>
      <c r="AJY876" s="113"/>
      <c r="AJZ876" s="113"/>
      <c r="AKA876" s="113"/>
      <c r="AKB876" s="113"/>
      <c r="AKC876" s="113"/>
      <c r="AKD876" s="113"/>
      <c r="AKE876" s="113"/>
      <c r="AKF876" s="113"/>
      <c r="AKG876" s="113"/>
      <c r="AKH876" s="113"/>
      <c r="AKI876" s="113"/>
      <c r="AKJ876" s="113"/>
      <c r="AKK876" s="113"/>
      <c r="AKL876" s="113"/>
      <c r="AKM876" s="113"/>
      <c r="AKN876" s="113"/>
      <c r="AKO876" s="113"/>
      <c r="AKP876" s="113"/>
      <c r="AKQ876" s="113"/>
      <c r="AKR876" s="113"/>
      <c r="AKS876" s="113"/>
      <c r="AKT876" s="113"/>
      <c r="AKU876" s="113"/>
      <c r="AKV876" s="113"/>
      <c r="AKW876" s="113"/>
      <c r="AKX876" s="113"/>
      <c r="AKY876" s="113"/>
      <c r="AKZ876" s="113"/>
      <c r="ALA876" s="113"/>
      <c r="ALB876" s="113"/>
      <c r="ALC876" s="113"/>
      <c r="ALD876" s="113"/>
      <c r="ALE876" s="113"/>
      <c r="ALF876" s="113"/>
      <c r="ALG876" s="113"/>
      <c r="ALH876" s="113"/>
      <c r="ALI876" s="113"/>
      <c r="ALJ876" s="113"/>
      <c r="ALK876" s="113"/>
      <c r="ALL876" s="113"/>
      <c r="ALM876" s="113"/>
      <c r="ALN876" s="113"/>
      <c r="ALO876" s="113"/>
      <c r="ALP876" s="113"/>
      <c r="ALQ876" s="113"/>
      <c r="ALR876" s="113"/>
      <c r="ALS876" s="113"/>
      <c r="ALT876" s="113"/>
      <c r="ALU876" s="113"/>
      <c r="ALV876" s="113"/>
      <c r="ALW876" s="113"/>
      <c r="ALX876" s="113"/>
      <c r="ALY876" s="113"/>
      <c r="ALZ876" s="113"/>
      <c r="AMA876" s="113"/>
      <c r="AMB876" s="113"/>
      <c r="AMC876" s="113"/>
      <c r="AMD876" s="113"/>
      <c r="AME876" s="113"/>
      <c r="AMF876" s="113"/>
      <c r="AMG876" s="113"/>
      <c r="AMH876" s="113"/>
      <c r="AMI876" s="113"/>
      <c r="AMJ876" s="113"/>
      <c r="AMK876" s="113"/>
      <c r="AML876" s="113"/>
      <c r="AMM876" s="113"/>
      <c r="AMN876" s="113"/>
      <c r="AMO876" s="113"/>
      <c r="AMP876" s="113"/>
      <c r="AMQ876" s="113"/>
      <c r="AMR876" s="113"/>
      <c r="AMS876" s="113"/>
      <c r="AMT876" s="113"/>
      <c r="AMU876" s="113"/>
      <c r="AMV876" s="113"/>
      <c r="AMW876" s="113"/>
      <c r="AMX876" s="113"/>
      <c r="AMY876" s="113"/>
      <c r="AMZ876" s="113"/>
      <c r="ANA876" s="113"/>
      <c r="ANB876" s="113"/>
      <c r="ANC876" s="113"/>
      <c r="AND876" s="113"/>
      <c r="ANE876" s="113"/>
      <c r="ANF876" s="113"/>
      <c r="ANG876" s="113"/>
      <c r="ANH876" s="113"/>
      <c r="ANI876" s="113"/>
      <c r="ANJ876" s="113"/>
      <c r="ANK876" s="113"/>
      <c r="ANL876" s="113"/>
      <c r="ANM876" s="113"/>
      <c r="ANN876" s="113"/>
      <c r="ANO876" s="113"/>
      <c r="ANP876" s="113"/>
      <c r="ANQ876" s="113"/>
      <c r="ANR876" s="113"/>
      <c r="ANS876" s="113"/>
      <c r="ANT876" s="113"/>
      <c r="ANU876" s="113"/>
      <c r="ANV876" s="113"/>
      <c r="ANW876" s="113"/>
      <c r="ANX876" s="113"/>
      <c r="ANY876" s="113"/>
      <c r="ANZ876" s="113"/>
      <c r="AOA876" s="113"/>
      <c r="AOB876" s="113"/>
      <c r="AOC876" s="113"/>
      <c r="AOD876" s="113"/>
      <c r="AOE876" s="113"/>
      <c r="AOF876" s="113"/>
      <c r="AOG876" s="113"/>
      <c r="AOH876" s="113"/>
      <c r="AOI876" s="113"/>
      <c r="AOJ876" s="113"/>
      <c r="AOK876" s="113"/>
      <c r="AOL876" s="113"/>
      <c r="AOM876" s="113"/>
      <c r="AON876" s="113"/>
      <c r="AOO876" s="113"/>
      <c r="AOP876" s="113"/>
      <c r="AOQ876" s="113"/>
      <c r="AOR876" s="113"/>
      <c r="AOS876" s="113"/>
      <c r="AOT876" s="113"/>
      <c r="AOU876" s="113"/>
      <c r="AOV876" s="113"/>
      <c r="AOW876" s="113"/>
      <c r="AOX876" s="113"/>
      <c r="AOY876" s="113"/>
      <c r="AOZ876" s="113"/>
      <c r="APA876" s="113"/>
      <c r="APB876" s="113"/>
      <c r="APC876" s="113"/>
      <c r="APD876" s="113"/>
      <c r="APE876" s="113"/>
      <c r="APF876" s="113"/>
      <c r="APG876" s="113"/>
      <c r="APH876" s="113"/>
      <c r="API876" s="113"/>
      <c r="APJ876" s="113"/>
      <c r="APK876" s="113"/>
      <c r="APL876" s="113"/>
      <c r="APM876" s="113"/>
      <c r="APN876" s="113"/>
      <c r="APO876" s="113"/>
      <c r="APP876" s="113"/>
      <c r="APQ876" s="113"/>
      <c r="APR876" s="113"/>
      <c r="APS876" s="113"/>
      <c r="APT876" s="113"/>
      <c r="APU876" s="113"/>
      <c r="APV876" s="113"/>
      <c r="APW876" s="113"/>
      <c r="APX876" s="113"/>
      <c r="APY876" s="113"/>
      <c r="APZ876" s="113"/>
      <c r="AQA876" s="113"/>
      <c r="AQB876" s="113"/>
      <c r="AQC876" s="113"/>
      <c r="AQD876" s="113"/>
      <c r="AQE876" s="113"/>
      <c r="AQF876" s="113"/>
      <c r="AQG876" s="113"/>
      <c r="AQH876" s="113"/>
      <c r="AQI876" s="113"/>
      <c r="AQJ876" s="113"/>
      <c r="AQK876" s="113"/>
      <c r="AQL876" s="113"/>
      <c r="AQM876" s="113"/>
      <c r="AQN876" s="113"/>
      <c r="AQO876" s="113"/>
      <c r="AQP876" s="113"/>
      <c r="AQQ876" s="113"/>
      <c r="AQR876" s="113"/>
      <c r="AQS876" s="113"/>
      <c r="AQT876" s="113"/>
      <c r="AQU876" s="113"/>
      <c r="AQV876" s="113"/>
      <c r="AQW876" s="113"/>
      <c r="AQX876" s="113"/>
      <c r="AQY876" s="113"/>
      <c r="AQZ876" s="113"/>
      <c r="ARA876" s="113"/>
      <c r="ARB876" s="113"/>
      <c r="ARC876" s="113"/>
      <c r="ARD876" s="113"/>
      <c r="ARE876" s="113"/>
      <c r="ARF876" s="113"/>
      <c r="ARG876" s="113"/>
      <c r="ARH876" s="113"/>
      <c r="ARI876" s="113"/>
      <c r="ARJ876" s="113"/>
      <c r="ARK876" s="113"/>
      <c r="ARL876" s="113"/>
      <c r="ARM876" s="113"/>
      <c r="ARN876" s="113"/>
      <c r="ARO876" s="113"/>
      <c r="ARP876" s="113"/>
      <c r="ARQ876" s="113"/>
      <c r="ARR876" s="113"/>
      <c r="ARS876" s="113"/>
      <c r="ART876" s="113"/>
      <c r="ARU876" s="113"/>
      <c r="ARV876" s="113"/>
      <c r="ARW876" s="113"/>
      <c r="ARX876" s="113"/>
      <c r="ARY876" s="113"/>
      <c r="ARZ876" s="113"/>
      <c r="ASA876" s="113"/>
      <c r="ASB876" s="113"/>
      <c r="ASC876" s="113"/>
      <c r="ASD876" s="113"/>
      <c r="ASE876" s="113"/>
      <c r="ASF876" s="113"/>
      <c r="ASG876" s="113"/>
      <c r="ASH876" s="113"/>
      <c r="ASI876" s="113"/>
      <c r="ASJ876" s="113"/>
      <c r="ASK876" s="113"/>
      <c r="ASL876" s="113"/>
      <c r="ASM876" s="113"/>
      <c r="ASN876" s="113"/>
      <c r="ASO876" s="113"/>
      <c r="ASP876" s="113"/>
      <c r="ASQ876" s="113"/>
      <c r="ASR876" s="113"/>
      <c r="ASS876" s="113"/>
      <c r="AST876" s="113"/>
      <c r="ASU876" s="113"/>
      <c r="ASV876" s="113"/>
      <c r="ASW876" s="113"/>
      <c r="ASX876" s="113"/>
      <c r="ASY876" s="113"/>
      <c r="ASZ876" s="113"/>
      <c r="ATA876" s="113"/>
      <c r="ATB876" s="113"/>
      <c r="ATC876" s="113"/>
      <c r="ATD876" s="113"/>
      <c r="ATE876" s="113"/>
      <c r="ATF876" s="113"/>
      <c r="ATG876" s="113"/>
      <c r="ATH876" s="113"/>
      <c r="ATI876" s="113"/>
      <c r="ATJ876" s="113"/>
      <c r="ATK876" s="113"/>
      <c r="ATL876" s="113"/>
      <c r="ATM876" s="113"/>
      <c r="ATN876" s="113"/>
      <c r="ATO876" s="113"/>
      <c r="ATP876" s="113"/>
      <c r="ATQ876" s="113"/>
      <c r="ATR876" s="113"/>
      <c r="ATS876" s="113"/>
      <c r="ATT876" s="113"/>
      <c r="ATU876" s="113"/>
      <c r="ATV876" s="113"/>
      <c r="ATW876" s="113"/>
      <c r="ATX876" s="113"/>
      <c r="ATY876" s="113"/>
      <c r="ATZ876" s="113"/>
      <c r="AUA876" s="113"/>
      <c r="AUB876" s="113"/>
      <c r="AUC876" s="113"/>
      <c r="AUD876" s="113"/>
      <c r="AUE876" s="113"/>
      <c r="AUF876" s="113"/>
      <c r="AUG876" s="113"/>
      <c r="AUH876" s="113"/>
      <c r="AUI876" s="113"/>
      <c r="AUJ876" s="113"/>
      <c r="AUK876" s="113"/>
      <c r="AUL876" s="113"/>
      <c r="AUM876" s="113"/>
      <c r="AUN876" s="113"/>
      <c r="AUO876" s="113"/>
      <c r="AUP876" s="113"/>
      <c r="AUQ876" s="113"/>
      <c r="AUR876" s="113"/>
      <c r="AUS876" s="113"/>
      <c r="AUT876" s="113"/>
      <c r="AUU876" s="113"/>
      <c r="AUV876" s="113"/>
      <c r="AUW876" s="113"/>
      <c r="AUX876" s="113"/>
      <c r="AUY876" s="113"/>
      <c r="AUZ876" s="113"/>
      <c r="AVA876" s="113"/>
      <c r="AVB876" s="113"/>
      <c r="AVC876" s="113"/>
      <c r="AVD876" s="113"/>
      <c r="AVE876" s="113"/>
      <c r="AVF876" s="113"/>
      <c r="AVG876" s="113"/>
      <c r="AVH876" s="113"/>
      <c r="AVI876" s="113"/>
      <c r="AVJ876" s="113"/>
      <c r="AVK876" s="113"/>
      <c r="AVL876" s="113"/>
      <c r="AVM876" s="113"/>
      <c r="AVN876" s="113"/>
      <c r="AVO876" s="113"/>
      <c r="AVP876" s="113"/>
      <c r="AVQ876" s="113"/>
      <c r="AVR876" s="113"/>
      <c r="AVS876" s="113"/>
      <c r="AVT876" s="113"/>
      <c r="AVU876" s="113"/>
      <c r="AVV876" s="113"/>
      <c r="AVW876" s="113"/>
      <c r="AVX876" s="113"/>
      <c r="AVY876" s="113"/>
      <c r="AVZ876" s="113"/>
      <c r="AWA876" s="113"/>
      <c r="AWB876" s="113"/>
      <c r="AWC876" s="113"/>
      <c r="AWD876" s="113"/>
      <c r="AWE876" s="113"/>
      <c r="AWF876" s="113"/>
      <c r="AWG876" s="113"/>
      <c r="AWH876" s="113"/>
      <c r="AWI876" s="113"/>
      <c r="AWJ876" s="113"/>
      <c r="AWK876" s="113"/>
      <c r="AWL876" s="113"/>
      <c r="AWM876" s="113"/>
      <c r="AWN876" s="113"/>
      <c r="AWO876" s="113"/>
      <c r="AWP876" s="113"/>
      <c r="AWQ876" s="113"/>
      <c r="AWR876" s="113"/>
      <c r="AWS876" s="113"/>
      <c r="AWT876" s="113"/>
      <c r="AWU876" s="113"/>
      <c r="AWV876" s="113"/>
      <c r="AWW876" s="113"/>
      <c r="AWX876" s="113"/>
      <c r="AWY876" s="113"/>
      <c r="AWZ876" s="113"/>
      <c r="AXA876" s="113"/>
      <c r="AXB876" s="113"/>
      <c r="AXC876" s="113"/>
      <c r="AXD876" s="113"/>
      <c r="AXE876" s="113"/>
      <c r="AXF876" s="113"/>
      <c r="AXG876" s="113"/>
      <c r="AXH876" s="113"/>
      <c r="AXI876" s="113"/>
      <c r="AXJ876" s="113"/>
      <c r="AXK876" s="113"/>
      <c r="AXL876" s="113"/>
      <c r="AXM876" s="113"/>
      <c r="AXN876" s="113"/>
      <c r="AXO876" s="113"/>
      <c r="AXP876" s="113"/>
      <c r="AXQ876" s="113"/>
      <c r="AXR876" s="113"/>
      <c r="AXS876" s="113"/>
      <c r="AXT876" s="113"/>
      <c r="AXU876" s="113"/>
      <c r="AXV876" s="113"/>
      <c r="AXW876" s="113"/>
      <c r="AXX876" s="113"/>
      <c r="AXY876" s="113"/>
      <c r="AXZ876" s="113"/>
      <c r="AYA876" s="113"/>
      <c r="AYB876" s="113"/>
      <c r="AYC876" s="113"/>
      <c r="AYD876" s="113"/>
      <c r="AYE876" s="113"/>
      <c r="AYF876" s="113"/>
      <c r="AYG876" s="113"/>
      <c r="AYH876" s="113"/>
      <c r="AYI876" s="113"/>
      <c r="AYJ876" s="113"/>
      <c r="AYK876" s="113"/>
      <c r="AYL876" s="113"/>
      <c r="AYM876" s="113"/>
      <c r="AYN876" s="113"/>
      <c r="AYO876" s="113"/>
      <c r="AYP876" s="113"/>
      <c r="AYQ876" s="113"/>
      <c r="AYR876" s="113"/>
      <c r="AYS876" s="113"/>
      <c r="AYT876" s="113"/>
      <c r="AYU876" s="113"/>
      <c r="AYV876" s="113"/>
      <c r="AYW876" s="113"/>
      <c r="AYX876" s="113"/>
      <c r="AYY876" s="113"/>
      <c r="AYZ876" s="113"/>
      <c r="AZA876" s="113"/>
      <c r="AZB876" s="113"/>
      <c r="AZC876" s="113"/>
      <c r="AZD876" s="113"/>
      <c r="AZE876" s="113"/>
      <c r="AZF876" s="113"/>
      <c r="AZG876" s="113"/>
      <c r="AZH876" s="113"/>
      <c r="AZI876" s="113"/>
      <c r="AZJ876" s="113"/>
      <c r="AZK876" s="113"/>
      <c r="AZL876" s="113"/>
      <c r="AZM876" s="113"/>
      <c r="AZN876" s="113"/>
      <c r="AZO876" s="113"/>
      <c r="AZP876" s="113"/>
      <c r="AZQ876" s="113"/>
      <c r="AZR876" s="113"/>
      <c r="AZS876" s="113"/>
      <c r="AZT876" s="113"/>
      <c r="AZU876" s="113"/>
      <c r="AZV876" s="113"/>
      <c r="AZW876" s="113"/>
      <c r="AZX876" s="113"/>
      <c r="AZY876" s="113"/>
      <c r="AZZ876" s="113"/>
      <c r="BAA876" s="113"/>
      <c r="BAB876" s="113"/>
      <c r="BAC876" s="113"/>
      <c r="BAD876" s="113"/>
      <c r="BAE876" s="113"/>
      <c r="BAF876" s="113"/>
      <c r="BAG876" s="113"/>
      <c r="BAH876" s="113"/>
      <c r="BAI876" s="113"/>
      <c r="BAJ876" s="113"/>
      <c r="BAK876" s="113"/>
      <c r="BAL876" s="113"/>
      <c r="BAM876" s="113"/>
      <c r="BAN876" s="113"/>
      <c r="BAO876" s="113"/>
      <c r="BAP876" s="113"/>
      <c r="BAQ876" s="113"/>
      <c r="BAR876" s="113"/>
      <c r="BAS876" s="113"/>
      <c r="BAT876" s="113"/>
      <c r="BAU876" s="113"/>
      <c r="BAV876" s="113"/>
      <c r="BAW876" s="113"/>
      <c r="BAX876" s="113"/>
      <c r="BAY876" s="113"/>
      <c r="BAZ876" s="113"/>
      <c r="BBA876" s="113"/>
      <c r="BBB876" s="113"/>
      <c r="BBC876" s="113"/>
      <c r="BBD876" s="113"/>
      <c r="BBE876" s="113"/>
      <c r="BBF876" s="113"/>
      <c r="BBG876" s="113"/>
      <c r="BBH876" s="113"/>
      <c r="BBI876" s="113"/>
      <c r="BBJ876" s="113"/>
      <c r="BBK876" s="113"/>
      <c r="BBL876" s="113"/>
      <c r="BBM876" s="113"/>
      <c r="BBN876" s="113"/>
      <c r="BBO876" s="113"/>
      <c r="BBP876" s="113"/>
      <c r="BBQ876" s="113"/>
      <c r="BBR876" s="113"/>
      <c r="BBS876" s="113"/>
      <c r="BBT876" s="113"/>
      <c r="BBU876" s="113"/>
      <c r="BBV876" s="113"/>
      <c r="BBW876" s="113"/>
      <c r="BBX876" s="113"/>
      <c r="BBY876" s="113"/>
      <c r="BBZ876" s="113"/>
      <c r="BCA876" s="113"/>
      <c r="BCB876" s="113"/>
      <c r="BCC876" s="113"/>
      <c r="BCD876" s="113"/>
      <c r="BCE876" s="113"/>
      <c r="BCF876" s="113"/>
      <c r="BCG876" s="113"/>
      <c r="BCH876" s="113"/>
      <c r="BCI876" s="113"/>
      <c r="BCJ876" s="113"/>
      <c r="BCK876" s="113"/>
      <c r="BCL876" s="113"/>
      <c r="BCM876" s="113"/>
      <c r="BCN876" s="113"/>
      <c r="BCO876" s="113"/>
      <c r="BCP876" s="113"/>
      <c r="BCQ876" s="113"/>
      <c r="BCR876" s="113"/>
      <c r="BCS876" s="113"/>
      <c r="BCT876" s="113"/>
      <c r="BCU876" s="113"/>
      <c r="BCV876" s="113"/>
      <c r="BCW876" s="113"/>
      <c r="BCX876" s="113"/>
      <c r="BCY876" s="113"/>
      <c r="BCZ876" s="113"/>
      <c r="BDA876" s="113"/>
      <c r="BDB876" s="113"/>
      <c r="BDC876" s="113"/>
      <c r="BDD876" s="113"/>
      <c r="BDE876" s="113"/>
      <c r="BDF876" s="113"/>
      <c r="BDG876" s="113"/>
      <c r="BDH876" s="113"/>
      <c r="BDI876" s="113"/>
      <c r="BDJ876" s="113"/>
      <c r="BDK876" s="113"/>
      <c r="BDL876" s="113"/>
      <c r="BDM876" s="113"/>
      <c r="BDN876" s="113"/>
      <c r="BDO876" s="113"/>
      <c r="BDP876" s="113"/>
      <c r="BDQ876" s="113"/>
      <c r="BDR876" s="113"/>
      <c r="BDS876" s="113"/>
      <c r="BDT876" s="113"/>
      <c r="BDU876" s="113"/>
      <c r="BDV876" s="113"/>
      <c r="BDW876" s="113"/>
      <c r="BDX876" s="113"/>
      <c r="BDY876" s="113"/>
      <c r="BDZ876" s="113"/>
      <c r="BEA876" s="113"/>
      <c r="BEB876" s="113"/>
      <c r="BEC876" s="113"/>
      <c r="BED876" s="113"/>
      <c r="BEE876" s="113"/>
      <c r="BEF876" s="113"/>
      <c r="BEG876" s="113"/>
      <c r="BEH876" s="113"/>
      <c r="BEI876" s="113"/>
      <c r="BEJ876" s="113"/>
      <c r="BEK876" s="113"/>
      <c r="BEL876" s="113"/>
      <c r="BEM876" s="113"/>
      <c r="BEN876" s="113"/>
      <c r="BEO876" s="113"/>
      <c r="BEP876" s="113"/>
      <c r="BEQ876" s="113"/>
      <c r="BER876" s="113"/>
      <c r="BES876" s="113"/>
      <c r="BET876" s="113"/>
      <c r="BEU876" s="113"/>
      <c r="BEV876" s="113"/>
      <c r="BEW876" s="113"/>
      <c r="BEX876" s="113"/>
      <c r="BEY876" s="113"/>
      <c r="BEZ876" s="113"/>
      <c r="BFA876" s="113"/>
      <c r="BFB876" s="113"/>
      <c r="BFC876" s="113"/>
      <c r="BFD876" s="113"/>
      <c r="BFE876" s="113"/>
      <c r="BFF876" s="113"/>
      <c r="BFG876" s="113"/>
      <c r="BFH876" s="113"/>
      <c r="BFI876" s="113"/>
      <c r="BFJ876" s="113"/>
      <c r="BFK876" s="113"/>
      <c r="BFL876" s="113"/>
      <c r="BFM876" s="113"/>
      <c r="BFN876" s="113"/>
      <c r="BFO876" s="113"/>
      <c r="BFP876" s="113"/>
      <c r="BFQ876" s="113"/>
      <c r="BFR876" s="113"/>
      <c r="BFS876" s="113"/>
      <c r="BFT876" s="113"/>
      <c r="BFU876" s="113"/>
      <c r="BFV876" s="113"/>
      <c r="BFW876" s="113"/>
      <c r="BFX876" s="113"/>
      <c r="BFY876" s="113"/>
      <c r="BFZ876" s="113"/>
      <c r="BGA876" s="113"/>
      <c r="BGB876" s="113"/>
      <c r="BGC876" s="113"/>
      <c r="BGD876" s="113"/>
      <c r="BGE876" s="113"/>
      <c r="BGF876" s="113"/>
      <c r="BGG876" s="113"/>
      <c r="BGH876" s="113"/>
      <c r="BGI876" s="113"/>
      <c r="BGJ876" s="113"/>
      <c r="BGK876" s="113"/>
      <c r="BGL876" s="113"/>
      <c r="BGM876" s="113"/>
      <c r="BGN876" s="113"/>
      <c r="BGO876" s="113"/>
      <c r="BGP876" s="113"/>
      <c r="BGQ876" s="113"/>
      <c r="BGR876" s="113"/>
      <c r="BGS876" s="113"/>
      <c r="BGT876" s="113"/>
      <c r="BGU876" s="113"/>
      <c r="BGV876" s="113"/>
      <c r="BGW876" s="113"/>
      <c r="BGX876" s="113"/>
      <c r="BGY876" s="113"/>
      <c r="BGZ876" s="113"/>
      <c r="BHA876" s="113"/>
      <c r="BHB876" s="113"/>
      <c r="BHC876" s="113"/>
      <c r="BHD876" s="113"/>
      <c r="BHE876" s="113"/>
      <c r="BHF876" s="113"/>
      <c r="BHG876" s="113"/>
      <c r="BHH876" s="113"/>
      <c r="BHI876" s="113"/>
      <c r="BHJ876" s="113"/>
      <c r="BHK876" s="113"/>
      <c r="BHL876" s="113"/>
      <c r="BHM876" s="113"/>
      <c r="BHN876" s="113"/>
      <c r="BHO876" s="113"/>
      <c r="BHP876" s="113"/>
      <c r="BHQ876" s="113"/>
      <c r="BHR876" s="113"/>
      <c r="BHS876" s="113"/>
      <c r="BHT876" s="113"/>
      <c r="BHU876" s="113"/>
      <c r="BHV876" s="113"/>
      <c r="BHW876" s="113"/>
      <c r="BHX876" s="113"/>
      <c r="BHY876" s="113"/>
      <c r="BHZ876" s="113"/>
      <c r="BIA876" s="113"/>
      <c r="BIB876" s="113"/>
      <c r="BIC876" s="113"/>
      <c r="BID876" s="113"/>
      <c r="BIE876" s="113"/>
      <c r="BIF876" s="113"/>
      <c r="BIG876" s="113"/>
      <c r="BIH876" s="113"/>
      <c r="BII876" s="113"/>
      <c r="BIJ876" s="113"/>
      <c r="BIK876" s="113"/>
      <c r="BIL876" s="113"/>
      <c r="BIM876" s="113"/>
      <c r="BIN876" s="113"/>
      <c r="BIO876" s="113"/>
      <c r="BIP876" s="113"/>
      <c r="BIQ876" s="113"/>
      <c r="BIR876" s="113"/>
      <c r="BIS876" s="113"/>
      <c r="BIT876" s="113"/>
      <c r="BIU876" s="113"/>
      <c r="BIV876" s="113"/>
      <c r="BIW876" s="113"/>
      <c r="BIX876" s="113"/>
      <c r="BIY876" s="113"/>
      <c r="BIZ876" s="113"/>
      <c r="BJA876" s="113"/>
      <c r="BJB876" s="113"/>
      <c r="BJC876" s="113"/>
      <c r="BJD876" s="113"/>
      <c r="BJE876" s="113"/>
      <c r="BJF876" s="113"/>
      <c r="BJG876" s="113"/>
      <c r="BJH876" s="113"/>
      <c r="BJI876" s="113"/>
      <c r="BJJ876" s="113"/>
      <c r="BJK876" s="113"/>
      <c r="BJL876" s="113"/>
      <c r="BJM876" s="113"/>
      <c r="BJN876" s="113"/>
      <c r="BJO876" s="113"/>
      <c r="BJP876" s="113"/>
      <c r="BJQ876" s="113"/>
      <c r="BJR876" s="113"/>
      <c r="BJS876" s="113"/>
      <c r="BJT876" s="113"/>
      <c r="BJU876" s="113"/>
      <c r="BJV876" s="113"/>
      <c r="BJW876" s="113"/>
      <c r="BJX876" s="113"/>
      <c r="BJY876" s="113"/>
      <c r="BJZ876" s="113"/>
      <c r="BKA876" s="113"/>
      <c r="BKB876" s="113"/>
      <c r="BKC876" s="113"/>
      <c r="BKD876" s="113"/>
      <c r="BKE876" s="113"/>
      <c r="BKF876" s="113"/>
      <c r="BKG876" s="113"/>
      <c r="BKH876" s="113"/>
      <c r="BKI876" s="113"/>
      <c r="BKJ876" s="113"/>
      <c r="BKK876" s="113"/>
      <c r="BKL876" s="113"/>
      <c r="BKM876" s="113"/>
      <c r="BKN876" s="113"/>
      <c r="BKO876" s="113"/>
      <c r="BKP876" s="113"/>
      <c r="BKQ876" s="113"/>
      <c r="BKR876" s="113"/>
      <c r="BKS876" s="113"/>
      <c r="BKT876" s="113"/>
      <c r="BKU876" s="113"/>
      <c r="BKV876" s="113"/>
      <c r="BKW876" s="113"/>
      <c r="BKX876" s="113"/>
      <c r="BKY876" s="113"/>
      <c r="BKZ876" s="113"/>
      <c r="BLA876" s="113"/>
      <c r="BLB876" s="113"/>
      <c r="BLC876" s="113"/>
      <c r="BLD876" s="113"/>
      <c r="BLE876" s="113"/>
      <c r="BLF876" s="113"/>
      <c r="BLG876" s="113"/>
      <c r="BLH876" s="113"/>
      <c r="BLI876" s="113"/>
      <c r="BLJ876" s="113"/>
      <c r="BLK876" s="113"/>
      <c r="BLL876" s="113"/>
      <c r="BLM876" s="113"/>
      <c r="BLN876" s="113"/>
      <c r="BLO876" s="113"/>
      <c r="BLP876" s="113"/>
      <c r="BLQ876" s="113"/>
      <c r="BLR876" s="113"/>
      <c r="BLS876" s="113"/>
      <c r="BLT876" s="113"/>
      <c r="BLU876" s="113"/>
      <c r="BLV876" s="113"/>
      <c r="BLW876" s="113"/>
      <c r="BLX876" s="113"/>
      <c r="BLY876" s="113"/>
      <c r="BLZ876" s="113"/>
      <c r="BMA876" s="113"/>
      <c r="BMB876" s="113"/>
      <c r="BMC876" s="113"/>
      <c r="BMD876" s="113"/>
      <c r="BME876" s="113"/>
      <c r="BMF876" s="113"/>
      <c r="BMG876" s="113"/>
      <c r="BMH876" s="113"/>
      <c r="BMI876" s="113"/>
      <c r="BMJ876" s="113"/>
      <c r="BMK876" s="113"/>
      <c r="BML876" s="113"/>
      <c r="BMM876" s="113"/>
      <c r="BMN876" s="113"/>
      <c r="BMO876" s="113"/>
      <c r="BMP876" s="113"/>
      <c r="BMQ876" s="113"/>
      <c r="BMR876" s="113"/>
      <c r="BMS876" s="113"/>
      <c r="BMT876" s="113"/>
      <c r="BMU876" s="113"/>
      <c r="BMV876" s="113"/>
      <c r="BMW876" s="113"/>
      <c r="BMX876" s="113"/>
      <c r="BMY876" s="113"/>
      <c r="BMZ876" s="113"/>
      <c r="BNA876" s="113"/>
      <c r="BNB876" s="113"/>
      <c r="BNC876" s="113"/>
      <c r="BND876" s="113"/>
      <c r="BNE876" s="113"/>
      <c r="BNF876" s="113"/>
      <c r="BNG876" s="113"/>
      <c r="BNH876" s="113"/>
      <c r="BNI876" s="113"/>
      <c r="BNJ876" s="113"/>
      <c r="BNK876" s="113"/>
      <c r="BNL876" s="113"/>
      <c r="BNM876" s="113"/>
      <c r="BNN876" s="113"/>
      <c r="BNO876" s="113"/>
      <c r="BNP876" s="113"/>
      <c r="BNQ876" s="113"/>
      <c r="BNR876" s="113"/>
      <c r="BNS876" s="113"/>
      <c r="BNT876" s="113"/>
      <c r="BNU876" s="113"/>
      <c r="BNV876" s="113"/>
      <c r="BNW876" s="113"/>
      <c r="BNX876" s="113"/>
      <c r="BNY876" s="113"/>
      <c r="BNZ876" s="113"/>
      <c r="BOA876" s="113"/>
      <c r="BOB876" s="113"/>
      <c r="BOC876" s="113"/>
      <c r="BOD876" s="113"/>
      <c r="BOE876" s="113"/>
      <c r="BOF876" s="113"/>
      <c r="BOG876" s="113"/>
      <c r="BOH876" s="113"/>
      <c r="BOI876" s="113"/>
      <c r="BOJ876" s="113"/>
      <c r="BOK876" s="113"/>
      <c r="BOL876" s="113"/>
      <c r="BOM876" s="113"/>
      <c r="BON876" s="113"/>
      <c r="BOO876" s="113"/>
      <c r="BOP876" s="113"/>
      <c r="BOQ876" s="113"/>
      <c r="BOR876" s="113"/>
      <c r="BOS876" s="113"/>
      <c r="BOT876" s="113"/>
      <c r="BOU876" s="113"/>
      <c r="BOV876" s="113"/>
      <c r="BOW876" s="113"/>
      <c r="BOX876" s="113"/>
      <c r="BOY876" s="113"/>
      <c r="BOZ876" s="113"/>
      <c r="BPA876" s="113"/>
      <c r="BPB876" s="113"/>
      <c r="BPC876" s="113"/>
      <c r="BPD876" s="113"/>
      <c r="BPE876" s="113"/>
      <c r="BPF876" s="113"/>
      <c r="BPG876" s="113"/>
      <c r="BPH876" s="113"/>
      <c r="BPI876" s="113"/>
      <c r="BPJ876" s="113"/>
      <c r="BPK876" s="113"/>
      <c r="BPL876" s="113"/>
      <c r="BPM876" s="113"/>
      <c r="BPN876" s="113"/>
      <c r="BPO876" s="113"/>
      <c r="BPP876" s="113"/>
      <c r="BPQ876" s="113"/>
      <c r="BPR876" s="113"/>
      <c r="BPS876" s="113"/>
      <c r="BPT876" s="113"/>
      <c r="BPU876" s="113"/>
      <c r="BPV876" s="113"/>
      <c r="BPW876" s="113"/>
      <c r="BPX876" s="113"/>
      <c r="BPY876" s="113"/>
      <c r="BPZ876" s="113"/>
      <c r="BQA876" s="113"/>
      <c r="BQB876" s="113"/>
      <c r="BQC876" s="113"/>
      <c r="BQD876" s="113"/>
      <c r="BQE876" s="113"/>
      <c r="BQF876" s="113"/>
      <c r="BQG876" s="113"/>
      <c r="BQH876" s="113"/>
      <c r="BQI876" s="113"/>
      <c r="BQJ876" s="113"/>
      <c r="BQK876" s="113"/>
      <c r="BQL876" s="113"/>
      <c r="BQM876" s="113"/>
      <c r="BQN876" s="113"/>
      <c r="BQO876" s="113"/>
      <c r="BQP876" s="113"/>
      <c r="BQQ876" s="113"/>
      <c r="BQR876" s="113"/>
      <c r="BQS876" s="113"/>
      <c r="BQT876" s="113"/>
      <c r="BQU876" s="113"/>
      <c r="BQV876" s="113"/>
      <c r="BQW876" s="113"/>
      <c r="BQX876" s="113"/>
      <c r="BQY876" s="113"/>
      <c r="BQZ876" s="113"/>
      <c r="BRA876" s="113"/>
      <c r="BRB876" s="113"/>
      <c r="BRC876" s="113"/>
      <c r="BRD876" s="113"/>
      <c r="BRE876" s="113"/>
      <c r="BRF876" s="113"/>
      <c r="BRG876" s="113"/>
      <c r="BRH876" s="113"/>
      <c r="BRI876" s="113"/>
      <c r="BRJ876" s="113"/>
      <c r="BRK876" s="113"/>
      <c r="BRL876" s="113"/>
      <c r="BRM876" s="113"/>
      <c r="BRN876" s="113"/>
      <c r="BRO876" s="113"/>
      <c r="BRP876" s="113"/>
      <c r="BRQ876" s="113"/>
      <c r="BRR876" s="113"/>
      <c r="BRS876" s="113"/>
      <c r="BRT876" s="113"/>
      <c r="BRU876" s="113"/>
      <c r="BRV876" s="113"/>
      <c r="BRW876" s="113"/>
      <c r="BRX876" s="113"/>
      <c r="BRY876" s="113"/>
      <c r="BRZ876" s="113"/>
      <c r="BSA876" s="113"/>
      <c r="BSB876" s="113"/>
      <c r="BSC876" s="113"/>
      <c r="BSD876" s="113"/>
      <c r="BSE876" s="113"/>
      <c r="BSF876" s="113"/>
      <c r="BSG876" s="113"/>
      <c r="BSH876" s="113"/>
      <c r="BSI876" s="113"/>
      <c r="BSJ876" s="113"/>
      <c r="BSK876" s="113"/>
      <c r="BSL876" s="113"/>
      <c r="BSM876" s="113"/>
      <c r="BSN876" s="113"/>
      <c r="BSO876" s="113"/>
      <c r="BSP876" s="113"/>
      <c r="BSQ876" s="113"/>
      <c r="BSR876" s="113"/>
      <c r="BSS876" s="113"/>
      <c r="BST876" s="113"/>
      <c r="BSU876" s="113"/>
      <c r="BSV876" s="113"/>
      <c r="BSW876" s="113"/>
      <c r="BSX876" s="113"/>
      <c r="BSY876" s="113"/>
      <c r="BSZ876" s="113"/>
      <c r="BTA876" s="113"/>
      <c r="BTB876" s="113"/>
      <c r="BTC876" s="113"/>
      <c r="BTD876" s="113"/>
      <c r="BTE876" s="113"/>
      <c r="BTF876" s="113"/>
      <c r="BTG876" s="113"/>
      <c r="BTH876" s="113"/>
      <c r="BTI876" s="113"/>
      <c r="BTJ876" s="113"/>
      <c r="BTK876" s="113"/>
      <c r="BTL876" s="113"/>
      <c r="BTM876" s="113"/>
      <c r="BTN876" s="113"/>
      <c r="BTO876" s="113"/>
      <c r="BTP876" s="113"/>
      <c r="BTQ876" s="113"/>
      <c r="BTR876" s="113"/>
      <c r="BTS876" s="113"/>
      <c r="BTT876" s="113"/>
      <c r="BTU876" s="113"/>
      <c r="BTV876" s="113"/>
      <c r="BTW876" s="113"/>
      <c r="BTX876" s="113"/>
      <c r="BTY876" s="113"/>
      <c r="BTZ876" s="113"/>
      <c r="BUA876" s="113"/>
      <c r="BUB876" s="113"/>
      <c r="BUC876" s="113"/>
      <c r="BUD876" s="113"/>
      <c r="BUE876" s="113"/>
      <c r="BUF876" s="113"/>
      <c r="BUG876" s="113"/>
      <c r="BUH876" s="113"/>
      <c r="BUI876" s="113"/>
      <c r="BUJ876" s="113"/>
      <c r="BUK876" s="113"/>
      <c r="BUL876" s="113"/>
      <c r="BUM876" s="113"/>
      <c r="BUN876" s="113"/>
      <c r="BUO876" s="113"/>
      <c r="BUP876" s="113"/>
      <c r="BUQ876" s="113"/>
      <c r="BUR876" s="113"/>
      <c r="BUS876" s="113"/>
      <c r="BUT876" s="113"/>
      <c r="BUU876" s="113"/>
      <c r="BUV876" s="113"/>
      <c r="BUW876" s="113"/>
      <c r="BUX876" s="113"/>
      <c r="BUY876" s="113"/>
      <c r="BUZ876" s="113"/>
      <c r="BVA876" s="113"/>
      <c r="BVB876" s="113"/>
      <c r="BVC876" s="113"/>
      <c r="BVD876" s="113"/>
      <c r="BVE876" s="113"/>
      <c r="BVF876" s="113"/>
      <c r="BVG876" s="113"/>
      <c r="BVH876" s="113"/>
      <c r="BVI876" s="113"/>
      <c r="BVJ876" s="113"/>
      <c r="BVK876" s="113"/>
      <c r="BVL876" s="113"/>
      <c r="BVM876" s="113"/>
      <c r="BVN876" s="113"/>
      <c r="BVO876" s="113"/>
      <c r="BVP876" s="113"/>
      <c r="BVQ876" s="113"/>
      <c r="BVR876" s="113"/>
      <c r="BVS876" s="113"/>
      <c r="BVT876" s="113"/>
      <c r="BVU876" s="113"/>
      <c r="BVV876" s="113"/>
      <c r="BVW876" s="113"/>
      <c r="BVX876" s="113"/>
      <c r="BVY876" s="113"/>
      <c r="BVZ876" s="113"/>
      <c r="BWA876" s="113"/>
      <c r="BWB876" s="113"/>
      <c r="BWC876" s="113"/>
      <c r="BWD876" s="113"/>
      <c r="BWE876" s="113"/>
      <c r="BWF876" s="113"/>
      <c r="BWG876" s="113"/>
      <c r="BWH876" s="113"/>
      <c r="BWI876" s="113"/>
      <c r="BWJ876" s="113"/>
      <c r="BWK876" s="113"/>
      <c r="BWL876" s="113"/>
      <c r="BWM876" s="113"/>
      <c r="BWN876" s="113"/>
      <c r="BWO876" s="113"/>
      <c r="BWP876" s="113"/>
      <c r="BWQ876" s="113"/>
      <c r="BWR876" s="113"/>
      <c r="BWS876" s="113"/>
      <c r="BWT876" s="113"/>
      <c r="BWU876" s="113"/>
      <c r="BWV876" s="113"/>
      <c r="BWW876" s="113"/>
      <c r="BWX876" s="113"/>
      <c r="BWY876" s="113"/>
      <c r="BWZ876" s="113"/>
      <c r="BXA876" s="113"/>
      <c r="BXB876" s="113"/>
      <c r="BXC876" s="113"/>
      <c r="BXD876" s="113"/>
      <c r="BXE876" s="113"/>
      <c r="BXF876" s="113"/>
      <c r="BXG876" s="113"/>
      <c r="BXH876" s="113"/>
      <c r="BXI876" s="113"/>
      <c r="BXJ876" s="113"/>
      <c r="BXK876" s="113"/>
      <c r="BXL876" s="113"/>
      <c r="BXM876" s="113"/>
      <c r="BXN876" s="113"/>
      <c r="BXO876" s="113"/>
      <c r="BXP876" s="113"/>
      <c r="BXQ876" s="113"/>
      <c r="BXR876" s="113"/>
      <c r="BXS876" s="113"/>
      <c r="BXT876" s="113"/>
      <c r="BXU876" s="113"/>
      <c r="BXV876" s="113"/>
      <c r="BXW876" s="113"/>
      <c r="BXX876" s="113"/>
      <c r="BXY876" s="113"/>
      <c r="BXZ876" s="113"/>
      <c r="BYA876" s="113"/>
      <c r="BYB876" s="113"/>
      <c r="BYC876" s="113"/>
      <c r="BYD876" s="113"/>
      <c r="BYE876" s="113"/>
      <c r="BYF876" s="113"/>
      <c r="BYG876" s="113"/>
      <c r="BYH876" s="113"/>
      <c r="BYI876" s="113"/>
      <c r="BYJ876" s="113"/>
      <c r="BYK876" s="113"/>
      <c r="BYL876" s="113"/>
      <c r="BYM876" s="113"/>
      <c r="BYN876" s="113"/>
      <c r="BYO876" s="113"/>
      <c r="BYP876" s="113"/>
      <c r="BYQ876" s="113"/>
      <c r="BYR876" s="113"/>
      <c r="BYS876" s="113"/>
      <c r="BYT876" s="113"/>
      <c r="BYU876" s="113"/>
      <c r="BYV876" s="113"/>
      <c r="BYW876" s="113"/>
      <c r="BYX876" s="113"/>
      <c r="BYY876" s="113"/>
      <c r="BYZ876" s="113"/>
      <c r="BZA876" s="113"/>
      <c r="BZB876" s="113"/>
      <c r="BZC876" s="113"/>
      <c r="BZD876" s="113"/>
      <c r="BZE876" s="113"/>
      <c r="BZF876" s="113"/>
      <c r="BZG876" s="113"/>
      <c r="BZH876" s="113"/>
      <c r="BZI876" s="113"/>
      <c r="BZJ876" s="113"/>
      <c r="BZK876" s="113"/>
      <c r="BZL876" s="113"/>
      <c r="BZM876" s="113"/>
      <c r="BZN876" s="113"/>
      <c r="BZO876" s="113"/>
      <c r="BZP876" s="113"/>
      <c r="BZQ876" s="113"/>
      <c r="BZR876" s="113"/>
      <c r="BZS876" s="113"/>
      <c r="BZT876" s="113"/>
      <c r="BZU876" s="113"/>
      <c r="BZV876" s="113"/>
      <c r="BZW876" s="113"/>
      <c r="BZX876" s="113"/>
      <c r="BZY876" s="113"/>
      <c r="BZZ876" s="113"/>
      <c r="CAA876" s="113"/>
      <c r="CAB876" s="113"/>
      <c r="CAC876" s="113"/>
      <c r="CAD876" s="113"/>
      <c r="CAE876" s="113"/>
      <c r="CAF876" s="113"/>
      <c r="CAG876" s="113"/>
      <c r="CAH876" s="113"/>
      <c r="CAI876" s="113"/>
      <c r="CAJ876" s="113"/>
      <c r="CAK876" s="113"/>
      <c r="CAL876" s="113"/>
      <c r="CAM876" s="113"/>
      <c r="CAN876" s="113"/>
      <c r="CAO876" s="113"/>
      <c r="CAP876" s="113"/>
      <c r="CAQ876" s="113"/>
      <c r="CAR876" s="113"/>
      <c r="CAS876" s="113"/>
      <c r="CAT876" s="113"/>
      <c r="CAU876" s="113"/>
      <c r="CAV876" s="113"/>
      <c r="CAW876" s="113"/>
      <c r="CAX876" s="113"/>
      <c r="CAY876" s="113"/>
      <c r="CAZ876" s="113"/>
      <c r="CBA876" s="113"/>
      <c r="CBB876" s="113"/>
      <c r="CBC876" s="113"/>
      <c r="CBD876" s="113"/>
      <c r="CBE876" s="113"/>
      <c r="CBF876" s="113"/>
      <c r="CBG876" s="113"/>
      <c r="CBH876" s="113"/>
      <c r="CBI876" s="113"/>
      <c r="CBJ876" s="113"/>
      <c r="CBK876" s="113"/>
      <c r="CBL876" s="113"/>
      <c r="CBM876" s="113"/>
      <c r="CBN876" s="113"/>
      <c r="CBO876" s="113"/>
      <c r="CBP876" s="113"/>
      <c r="CBQ876" s="113"/>
      <c r="CBR876" s="113"/>
      <c r="CBS876" s="113"/>
      <c r="CBT876" s="113"/>
      <c r="CBU876" s="113"/>
      <c r="CBV876" s="113"/>
      <c r="CBW876" s="113"/>
      <c r="CBX876" s="113"/>
      <c r="CBY876" s="113"/>
      <c r="CBZ876" s="113"/>
      <c r="CCA876" s="113"/>
      <c r="CCB876" s="113"/>
      <c r="CCC876" s="113"/>
      <c r="CCD876" s="113"/>
      <c r="CCE876" s="113"/>
      <c r="CCF876" s="113"/>
      <c r="CCG876" s="113"/>
      <c r="CCH876" s="113"/>
      <c r="CCI876" s="113"/>
      <c r="CCJ876" s="113"/>
      <c r="CCK876" s="113"/>
      <c r="CCL876" s="113"/>
      <c r="CCM876" s="113"/>
      <c r="CCN876" s="113"/>
      <c r="CCO876" s="113"/>
      <c r="CCP876" s="113"/>
      <c r="CCQ876" s="113"/>
      <c r="CCR876" s="113"/>
      <c r="CCS876" s="113"/>
      <c r="CCT876" s="113"/>
      <c r="CCU876" s="113"/>
      <c r="CCV876" s="113"/>
      <c r="CCW876" s="113"/>
      <c r="CCX876" s="113"/>
      <c r="CCY876" s="113"/>
      <c r="CCZ876" s="113"/>
      <c r="CDA876" s="113"/>
      <c r="CDB876" s="113"/>
      <c r="CDC876" s="113"/>
      <c r="CDD876" s="113"/>
      <c r="CDE876" s="113"/>
      <c r="CDF876" s="113"/>
      <c r="CDG876" s="113"/>
      <c r="CDH876" s="113"/>
      <c r="CDI876" s="113"/>
      <c r="CDJ876" s="113"/>
      <c r="CDK876" s="113"/>
      <c r="CDL876" s="113"/>
      <c r="CDM876" s="113"/>
      <c r="CDN876" s="113"/>
      <c r="CDO876" s="113"/>
      <c r="CDP876" s="113"/>
      <c r="CDQ876" s="113"/>
      <c r="CDR876" s="113"/>
      <c r="CDS876" s="113"/>
      <c r="CDT876" s="113"/>
      <c r="CDU876" s="113"/>
      <c r="CDV876" s="113"/>
      <c r="CDW876" s="113"/>
      <c r="CDX876" s="113"/>
      <c r="CDY876" s="113"/>
      <c r="CDZ876" s="113"/>
      <c r="CEA876" s="113"/>
      <c r="CEB876" s="113"/>
      <c r="CEC876" s="113"/>
      <c r="CED876" s="113"/>
      <c r="CEE876" s="113"/>
      <c r="CEF876" s="113"/>
      <c r="CEG876" s="113"/>
      <c r="CEH876" s="113"/>
      <c r="CEI876" s="113"/>
      <c r="CEJ876" s="113"/>
      <c r="CEK876" s="113"/>
      <c r="CEL876" s="113"/>
      <c r="CEM876" s="113"/>
      <c r="CEN876" s="113"/>
      <c r="CEO876" s="113"/>
      <c r="CEP876" s="113"/>
      <c r="CEQ876" s="113"/>
      <c r="CER876" s="113"/>
      <c r="CES876" s="113"/>
      <c r="CET876" s="113"/>
      <c r="CEU876" s="113"/>
      <c r="CEV876" s="113"/>
      <c r="CEW876" s="113"/>
      <c r="CEX876" s="113"/>
      <c r="CEY876" s="113"/>
      <c r="CEZ876" s="113"/>
      <c r="CFA876" s="113"/>
      <c r="CFB876" s="113"/>
      <c r="CFC876" s="113"/>
      <c r="CFD876" s="113"/>
      <c r="CFE876" s="113"/>
      <c r="CFF876" s="113"/>
      <c r="CFG876" s="113"/>
      <c r="CFH876" s="113"/>
      <c r="CFI876" s="113"/>
      <c r="CFJ876" s="113"/>
      <c r="CFK876" s="113"/>
      <c r="CFL876" s="113"/>
      <c r="CFM876" s="113"/>
      <c r="CFN876" s="113"/>
      <c r="CFO876" s="113"/>
      <c r="CFP876" s="113"/>
      <c r="CFQ876" s="113"/>
      <c r="CFR876" s="113"/>
      <c r="CFS876" s="113"/>
      <c r="CFT876" s="113"/>
      <c r="CFU876" s="113"/>
      <c r="CFV876" s="113"/>
      <c r="CFW876" s="113"/>
      <c r="CFX876" s="113"/>
      <c r="CFY876" s="113"/>
      <c r="CFZ876" s="113"/>
      <c r="CGA876" s="113"/>
      <c r="CGB876" s="113"/>
      <c r="CGC876" s="113"/>
      <c r="CGD876" s="113"/>
      <c r="CGE876" s="113"/>
      <c r="CGF876" s="113"/>
      <c r="CGG876" s="113"/>
      <c r="CGH876" s="113"/>
      <c r="CGI876" s="113"/>
      <c r="CGJ876" s="113"/>
      <c r="CGK876" s="113"/>
      <c r="CGL876" s="113"/>
      <c r="CGM876" s="113"/>
      <c r="CGN876" s="113"/>
      <c r="CGO876" s="113"/>
      <c r="CGP876" s="113"/>
      <c r="CGQ876" s="113"/>
      <c r="CGR876" s="113"/>
      <c r="CGS876" s="113"/>
      <c r="CGT876" s="113"/>
      <c r="CGU876" s="113"/>
      <c r="CGV876" s="113"/>
      <c r="CGW876" s="113"/>
      <c r="CGX876" s="113"/>
      <c r="CGY876" s="113"/>
      <c r="CGZ876" s="113"/>
      <c r="CHA876" s="113"/>
      <c r="CHB876" s="113"/>
      <c r="CHC876" s="113"/>
      <c r="CHD876" s="113"/>
      <c r="CHE876" s="113"/>
      <c r="CHF876" s="113"/>
      <c r="CHG876" s="113"/>
      <c r="CHH876" s="113"/>
      <c r="CHI876" s="113"/>
      <c r="CHJ876" s="113"/>
      <c r="CHK876" s="113"/>
      <c r="CHL876" s="113"/>
      <c r="CHM876" s="113"/>
      <c r="CHN876" s="113"/>
      <c r="CHO876" s="113"/>
      <c r="CHP876" s="113"/>
      <c r="CHQ876" s="113"/>
      <c r="CHR876" s="113"/>
      <c r="CHS876" s="113"/>
      <c r="CHT876" s="113"/>
      <c r="CHU876" s="113"/>
      <c r="CHV876" s="113"/>
      <c r="CHW876" s="113"/>
      <c r="CHX876" s="113"/>
      <c r="CHY876" s="113"/>
      <c r="CHZ876" s="113"/>
      <c r="CIA876" s="113"/>
      <c r="CIB876" s="113"/>
      <c r="CIC876" s="113"/>
      <c r="CID876" s="113"/>
      <c r="CIE876" s="113"/>
      <c r="CIF876" s="113"/>
      <c r="CIG876" s="113"/>
      <c r="CIH876" s="113"/>
      <c r="CII876" s="113"/>
      <c r="CIJ876" s="113"/>
      <c r="CIK876" s="113"/>
      <c r="CIL876" s="113"/>
      <c r="CIM876" s="113"/>
      <c r="CIN876" s="113"/>
      <c r="CIO876" s="113"/>
      <c r="CIP876" s="113"/>
      <c r="CIQ876" s="113"/>
      <c r="CIR876" s="113"/>
      <c r="CIS876" s="113"/>
      <c r="CIT876" s="113"/>
      <c r="CIU876" s="113"/>
      <c r="CIV876" s="113"/>
      <c r="CIW876" s="113"/>
      <c r="CIX876" s="113"/>
      <c r="CIY876" s="113"/>
      <c r="CIZ876" s="113"/>
      <c r="CJA876" s="113"/>
      <c r="CJB876" s="113"/>
      <c r="CJC876" s="113"/>
      <c r="CJD876" s="113"/>
      <c r="CJE876" s="113"/>
      <c r="CJF876" s="113"/>
      <c r="CJG876" s="113"/>
      <c r="CJH876" s="113"/>
      <c r="CJI876" s="113"/>
      <c r="CJJ876" s="113"/>
      <c r="CJK876" s="113"/>
      <c r="CJL876" s="113"/>
      <c r="CJM876" s="113"/>
      <c r="CJN876" s="113"/>
      <c r="CJO876" s="113"/>
      <c r="CJP876" s="113"/>
      <c r="CJQ876" s="113"/>
      <c r="CJR876" s="113"/>
      <c r="CJS876" s="113"/>
      <c r="CJT876" s="113"/>
      <c r="CJU876" s="113"/>
      <c r="CJV876" s="113"/>
      <c r="CJW876" s="113"/>
      <c r="CJX876" s="113"/>
      <c r="CJY876" s="113"/>
      <c r="CJZ876" s="113"/>
      <c r="CKA876" s="113"/>
      <c r="CKB876" s="113"/>
      <c r="CKC876" s="113"/>
      <c r="CKD876" s="113"/>
      <c r="CKE876" s="113"/>
      <c r="CKF876" s="113"/>
      <c r="CKG876" s="113"/>
      <c r="CKH876" s="113"/>
      <c r="CKI876" s="113"/>
      <c r="CKJ876" s="113"/>
      <c r="CKK876" s="113"/>
      <c r="CKL876" s="113"/>
      <c r="CKM876" s="113"/>
      <c r="CKN876" s="113"/>
      <c r="CKO876" s="113"/>
      <c r="CKP876" s="113"/>
      <c r="CKQ876" s="113"/>
      <c r="CKR876" s="113"/>
      <c r="CKS876" s="113"/>
      <c r="CKT876" s="113"/>
      <c r="CKU876" s="113"/>
      <c r="CKV876" s="113"/>
      <c r="CKW876" s="113"/>
      <c r="CKX876" s="113"/>
      <c r="CKY876" s="113"/>
      <c r="CKZ876" s="113"/>
      <c r="CLA876" s="113"/>
      <c r="CLB876" s="113"/>
      <c r="CLC876" s="113"/>
      <c r="CLD876" s="113"/>
      <c r="CLE876" s="113"/>
      <c r="CLF876" s="113"/>
      <c r="CLG876" s="113"/>
      <c r="CLH876" s="113"/>
      <c r="CLI876" s="113"/>
      <c r="CLJ876" s="113"/>
      <c r="CLK876" s="113"/>
      <c r="CLL876" s="113"/>
      <c r="CLM876" s="113"/>
      <c r="CLN876" s="113"/>
      <c r="CLO876" s="113"/>
      <c r="CLP876" s="113"/>
      <c r="CLQ876" s="113"/>
      <c r="CLR876" s="113"/>
      <c r="CLS876" s="113"/>
      <c r="CLT876" s="113"/>
      <c r="CLU876" s="113"/>
      <c r="CLV876" s="113"/>
      <c r="CLW876" s="113"/>
      <c r="CLX876" s="113"/>
      <c r="CLY876" s="113"/>
      <c r="CLZ876" s="113"/>
      <c r="CMA876" s="113"/>
      <c r="CMB876" s="113"/>
      <c r="CMC876" s="113"/>
      <c r="CMD876" s="113"/>
      <c r="CME876" s="113"/>
      <c r="CMF876" s="113"/>
      <c r="CMG876" s="113"/>
      <c r="CMH876" s="113"/>
      <c r="CMI876" s="113"/>
      <c r="CMJ876" s="113"/>
      <c r="CMK876" s="113"/>
      <c r="CML876" s="113"/>
      <c r="CMM876" s="113"/>
      <c r="CMN876" s="113"/>
      <c r="CMO876" s="113"/>
      <c r="CMP876" s="113"/>
      <c r="CMQ876" s="113"/>
      <c r="CMR876" s="113"/>
      <c r="CMS876" s="113"/>
      <c r="CMT876" s="113"/>
      <c r="CMU876" s="113"/>
      <c r="CMV876" s="113"/>
      <c r="CMW876" s="113"/>
      <c r="CMX876" s="113"/>
      <c r="CMY876" s="113"/>
      <c r="CMZ876" s="113"/>
      <c r="CNA876" s="113"/>
      <c r="CNB876" s="113"/>
      <c r="CNC876" s="113"/>
      <c r="CND876" s="113"/>
      <c r="CNE876" s="113"/>
      <c r="CNF876" s="113"/>
      <c r="CNG876" s="113"/>
      <c r="CNH876" s="113"/>
      <c r="CNI876" s="113"/>
      <c r="CNJ876" s="113"/>
      <c r="CNK876" s="113"/>
      <c r="CNL876" s="113"/>
      <c r="CNM876" s="113"/>
      <c r="CNN876" s="113"/>
      <c r="CNO876" s="113"/>
      <c r="CNP876" s="113"/>
      <c r="CNQ876" s="113"/>
      <c r="CNR876" s="113"/>
      <c r="CNS876" s="113"/>
      <c r="CNT876" s="113"/>
      <c r="CNU876" s="113"/>
      <c r="CNV876" s="113"/>
      <c r="CNW876" s="113"/>
      <c r="CNX876" s="113"/>
      <c r="CNY876" s="113"/>
      <c r="CNZ876" s="113"/>
      <c r="COA876" s="113"/>
      <c r="COB876" s="113"/>
      <c r="COC876" s="113"/>
      <c r="COD876" s="113"/>
      <c r="COE876" s="113"/>
      <c r="COF876" s="113"/>
      <c r="COG876" s="113"/>
      <c r="COH876" s="113"/>
      <c r="COI876" s="113"/>
      <c r="COJ876" s="113"/>
      <c r="COK876" s="113"/>
      <c r="COL876" s="113"/>
      <c r="COM876" s="113"/>
      <c r="CON876" s="113"/>
      <c r="COO876" s="113"/>
      <c r="COP876" s="113"/>
      <c r="COQ876" s="113"/>
      <c r="COR876" s="113"/>
      <c r="COS876" s="113"/>
      <c r="COT876" s="113"/>
      <c r="COU876" s="113"/>
      <c r="COV876" s="113"/>
      <c r="COW876" s="113"/>
      <c r="COX876" s="113"/>
      <c r="COY876" s="113"/>
      <c r="COZ876" s="113"/>
      <c r="CPA876" s="113"/>
      <c r="CPB876" s="113"/>
      <c r="CPC876" s="113"/>
      <c r="CPD876" s="113"/>
      <c r="CPE876" s="113"/>
      <c r="CPF876" s="113"/>
      <c r="CPG876" s="113"/>
      <c r="CPH876" s="113"/>
      <c r="CPI876" s="113"/>
      <c r="CPJ876" s="113"/>
      <c r="CPK876" s="113"/>
      <c r="CPL876" s="113"/>
      <c r="CPM876" s="113"/>
      <c r="CPN876" s="113"/>
      <c r="CPO876" s="113"/>
      <c r="CPP876" s="113"/>
      <c r="CPQ876" s="113"/>
      <c r="CPR876" s="113"/>
      <c r="CPS876" s="113"/>
      <c r="CPT876" s="113"/>
      <c r="CPU876" s="113"/>
      <c r="CPV876" s="113"/>
      <c r="CPW876" s="113"/>
      <c r="CPX876" s="113"/>
      <c r="CPY876" s="113"/>
      <c r="CPZ876" s="113"/>
      <c r="CQA876" s="113"/>
      <c r="CQB876" s="113"/>
      <c r="CQC876" s="113"/>
      <c r="CQD876" s="113"/>
      <c r="CQE876" s="113"/>
      <c r="CQF876" s="113"/>
      <c r="CQG876" s="113"/>
      <c r="CQH876" s="113"/>
      <c r="CQI876" s="113"/>
      <c r="CQJ876" s="113"/>
      <c r="CQK876" s="113"/>
      <c r="CQL876" s="113"/>
      <c r="CQM876" s="113"/>
      <c r="CQN876" s="113"/>
      <c r="CQO876" s="113"/>
      <c r="CQP876" s="113"/>
      <c r="CQQ876" s="113"/>
      <c r="CQR876" s="113"/>
      <c r="CQS876" s="113"/>
      <c r="CQT876" s="113"/>
      <c r="CQU876" s="113"/>
      <c r="CQV876" s="113"/>
      <c r="CQW876" s="113"/>
      <c r="CQX876" s="113"/>
      <c r="CQY876" s="113"/>
      <c r="CQZ876" s="113"/>
      <c r="CRA876" s="113"/>
      <c r="CRB876" s="113"/>
      <c r="CRC876" s="113"/>
      <c r="CRD876" s="113"/>
      <c r="CRE876" s="113"/>
      <c r="CRF876" s="113"/>
      <c r="CRG876" s="113"/>
      <c r="CRH876" s="113"/>
      <c r="CRI876" s="113"/>
      <c r="CRJ876" s="113"/>
      <c r="CRK876" s="113"/>
      <c r="CRL876" s="113"/>
      <c r="CRM876" s="113"/>
      <c r="CRN876" s="113"/>
      <c r="CRO876" s="113"/>
      <c r="CRP876" s="113"/>
      <c r="CRQ876" s="113"/>
      <c r="CRR876" s="113"/>
      <c r="CRS876" s="113"/>
      <c r="CRT876" s="113"/>
      <c r="CRU876" s="113"/>
      <c r="CRV876" s="113"/>
      <c r="CRW876" s="113"/>
      <c r="CRX876" s="113"/>
      <c r="CRY876" s="113"/>
      <c r="CRZ876" s="113"/>
      <c r="CSA876" s="113"/>
      <c r="CSB876" s="113"/>
      <c r="CSC876" s="113"/>
      <c r="CSD876" s="113"/>
      <c r="CSE876" s="113"/>
      <c r="CSF876" s="113"/>
      <c r="CSG876" s="113"/>
      <c r="CSH876" s="113"/>
      <c r="CSI876" s="113"/>
      <c r="CSJ876" s="113"/>
      <c r="CSK876" s="113"/>
      <c r="CSL876" s="113"/>
      <c r="CSM876" s="113"/>
      <c r="CSN876" s="113"/>
      <c r="CSO876" s="113"/>
      <c r="CSP876" s="113"/>
      <c r="CSQ876" s="113"/>
      <c r="CSR876" s="113"/>
      <c r="CSS876" s="113"/>
      <c r="CST876" s="113"/>
      <c r="CSU876" s="113"/>
      <c r="CSV876" s="113"/>
      <c r="CSW876" s="113"/>
      <c r="CSX876" s="113"/>
      <c r="CSY876" s="113"/>
      <c r="CSZ876" s="113"/>
      <c r="CTA876" s="113"/>
      <c r="CTB876" s="113"/>
      <c r="CTC876" s="113"/>
      <c r="CTD876" s="113"/>
      <c r="CTE876" s="113"/>
      <c r="CTF876" s="113"/>
      <c r="CTG876" s="113"/>
      <c r="CTH876" s="113"/>
      <c r="CTI876" s="113"/>
      <c r="CTJ876" s="113"/>
      <c r="CTK876" s="113"/>
      <c r="CTL876" s="113"/>
      <c r="CTM876" s="113"/>
      <c r="CTN876" s="113"/>
      <c r="CTO876" s="113"/>
      <c r="CTP876" s="113"/>
      <c r="CTQ876" s="113"/>
      <c r="CTR876" s="113"/>
      <c r="CTS876" s="113"/>
      <c r="CTT876" s="113"/>
      <c r="CTU876" s="113"/>
      <c r="CTV876" s="113"/>
      <c r="CTW876" s="113"/>
      <c r="CTX876" s="113"/>
      <c r="CTY876" s="113"/>
      <c r="CTZ876" s="113"/>
      <c r="CUA876" s="113"/>
      <c r="CUB876" s="113"/>
      <c r="CUC876" s="113"/>
      <c r="CUD876" s="113"/>
      <c r="CUE876" s="113"/>
      <c r="CUF876" s="113"/>
      <c r="CUG876" s="113"/>
      <c r="CUH876" s="113"/>
      <c r="CUI876" s="113"/>
      <c r="CUJ876" s="113"/>
      <c r="CUK876" s="113"/>
      <c r="CUL876" s="113"/>
      <c r="CUM876" s="113"/>
      <c r="CUN876" s="113"/>
      <c r="CUO876" s="113"/>
      <c r="CUP876" s="113"/>
      <c r="CUQ876" s="113"/>
      <c r="CUR876" s="113"/>
      <c r="CUS876" s="113"/>
      <c r="CUT876" s="113"/>
      <c r="CUU876" s="113"/>
      <c r="CUV876" s="113"/>
      <c r="CUW876" s="113"/>
      <c r="CUX876" s="113"/>
      <c r="CUY876" s="113"/>
      <c r="CUZ876" s="113"/>
      <c r="CVA876" s="113"/>
      <c r="CVB876" s="113"/>
      <c r="CVC876" s="113"/>
      <c r="CVD876" s="113"/>
      <c r="CVE876" s="113"/>
      <c r="CVF876" s="113"/>
      <c r="CVG876" s="113"/>
      <c r="CVH876" s="113"/>
      <c r="CVI876" s="113"/>
      <c r="CVJ876" s="113"/>
      <c r="CVK876" s="113"/>
      <c r="CVL876" s="113"/>
      <c r="CVM876" s="113"/>
      <c r="CVN876" s="113"/>
      <c r="CVO876" s="113"/>
      <c r="CVP876" s="113"/>
      <c r="CVQ876" s="113"/>
      <c r="CVR876" s="113"/>
      <c r="CVS876" s="113"/>
      <c r="CVT876" s="113"/>
      <c r="CVU876" s="113"/>
      <c r="CVV876" s="113"/>
      <c r="CVW876" s="113"/>
      <c r="CVX876" s="113"/>
      <c r="CVY876" s="113"/>
      <c r="CVZ876" s="113"/>
      <c r="CWA876" s="113"/>
      <c r="CWB876" s="113"/>
      <c r="CWC876" s="113"/>
      <c r="CWD876" s="113"/>
      <c r="CWE876" s="113"/>
      <c r="CWF876" s="113"/>
      <c r="CWG876" s="113"/>
      <c r="CWH876" s="113"/>
      <c r="CWI876" s="113"/>
      <c r="CWJ876" s="113"/>
      <c r="CWK876" s="113"/>
      <c r="CWL876" s="113"/>
      <c r="CWM876" s="113"/>
      <c r="CWN876" s="113"/>
      <c r="CWO876" s="113"/>
      <c r="CWP876" s="113"/>
      <c r="CWQ876" s="113"/>
      <c r="CWR876" s="113"/>
      <c r="CWS876" s="113"/>
      <c r="CWT876" s="113"/>
      <c r="CWU876" s="113"/>
      <c r="CWV876" s="113"/>
      <c r="CWW876" s="113"/>
      <c r="CWX876" s="113"/>
      <c r="CWY876" s="113"/>
      <c r="CWZ876" s="113"/>
      <c r="CXA876" s="113"/>
      <c r="CXB876" s="113"/>
      <c r="CXC876" s="113"/>
      <c r="CXD876" s="113"/>
      <c r="CXE876" s="113"/>
      <c r="CXF876" s="113"/>
      <c r="CXG876" s="113"/>
      <c r="CXH876" s="113"/>
      <c r="CXI876" s="113"/>
      <c r="CXJ876" s="113"/>
      <c r="CXK876" s="113"/>
      <c r="CXL876" s="113"/>
      <c r="CXM876" s="113"/>
      <c r="CXN876" s="113"/>
      <c r="CXO876" s="113"/>
      <c r="CXP876" s="113"/>
      <c r="CXQ876" s="113"/>
      <c r="CXR876" s="113"/>
      <c r="CXS876" s="113"/>
      <c r="CXT876" s="113"/>
      <c r="CXU876" s="113"/>
      <c r="CXV876" s="113"/>
      <c r="CXW876" s="113"/>
      <c r="CXX876" s="113"/>
      <c r="CXY876" s="113"/>
      <c r="CXZ876" s="113"/>
      <c r="CYA876" s="113"/>
      <c r="CYB876" s="113"/>
      <c r="CYC876" s="113"/>
      <c r="CYD876" s="113"/>
      <c r="CYE876" s="113"/>
      <c r="CYF876" s="113"/>
      <c r="CYG876" s="113"/>
      <c r="CYH876" s="113"/>
      <c r="CYI876" s="113"/>
      <c r="CYJ876" s="113"/>
      <c r="CYK876" s="113"/>
      <c r="CYL876" s="113"/>
      <c r="CYM876" s="113"/>
      <c r="CYN876" s="113"/>
      <c r="CYO876" s="113"/>
      <c r="CYP876" s="113"/>
      <c r="CYQ876" s="113"/>
      <c r="CYR876" s="113"/>
      <c r="CYS876" s="113"/>
      <c r="CYT876" s="113"/>
      <c r="CYU876" s="113"/>
      <c r="CYV876" s="113"/>
      <c r="CYW876" s="113"/>
      <c r="CYX876" s="113"/>
      <c r="CYY876" s="113"/>
      <c r="CYZ876" s="113"/>
      <c r="CZA876" s="113"/>
      <c r="CZB876" s="113"/>
      <c r="CZC876" s="113"/>
      <c r="CZD876" s="113"/>
      <c r="CZE876" s="113"/>
      <c r="CZF876" s="113"/>
      <c r="CZG876" s="113"/>
      <c r="CZH876" s="113"/>
      <c r="CZI876" s="113"/>
      <c r="CZJ876" s="113"/>
      <c r="CZK876" s="113"/>
      <c r="CZL876" s="113"/>
      <c r="CZM876" s="113"/>
      <c r="CZN876" s="113"/>
      <c r="CZO876" s="113"/>
      <c r="CZP876" s="113"/>
      <c r="CZQ876" s="113"/>
      <c r="CZR876" s="113"/>
      <c r="CZS876" s="113"/>
      <c r="CZT876" s="113"/>
      <c r="CZU876" s="113"/>
      <c r="CZV876" s="113"/>
      <c r="CZW876" s="113"/>
      <c r="CZX876" s="113"/>
      <c r="CZY876" s="113"/>
      <c r="CZZ876" s="113"/>
      <c r="DAA876" s="113"/>
      <c r="DAB876" s="113"/>
      <c r="DAC876" s="113"/>
      <c r="DAD876" s="113"/>
      <c r="DAE876" s="113"/>
      <c r="DAF876" s="113"/>
      <c r="DAG876" s="113"/>
      <c r="DAH876" s="113"/>
      <c r="DAI876" s="113"/>
      <c r="DAJ876" s="113"/>
      <c r="DAK876" s="113"/>
      <c r="DAL876" s="113"/>
      <c r="DAM876" s="113"/>
      <c r="DAN876" s="113"/>
      <c r="DAO876" s="113"/>
      <c r="DAP876" s="113"/>
      <c r="DAQ876" s="113"/>
      <c r="DAR876" s="113"/>
      <c r="DAS876" s="113"/>
      <c r="DAT876" s="113"/>
      <c r="DAU876" s="113"/>
      <c r="DAV876" s="113"/>
      <c r="DAW876" s="113"/>
      <c r="DAX876" s="113"/>
      <c r="DAY876" s="113"/>
      <c r="DAZ876" s="113"/>
      <c r="DBA876" s="113"/>
      <c r="DBB876" s="113"/>
      <c r="DBC876" s="113"/>
      <c r="DBD876" s="113"/>
      <c r="DBE876" s="113"/>
      <c r="DBF876" s="113"/>
      <c r="DBG876" s="113"/>
      <c r="DBH876" s="113"/>
      <c r="DBI876" s="113"/>
      <c r="DBJ876" s="113"/>
      <c r="DBK876" s="113"/>
      <c r="DBL876" s="113"/>
      <c r="DBM876" s="113"/>
      <c r="DBN876" s="113"/>
      <c r="DBO876" s="113"/>
      <c r="DBP876" s="113"/>
      <c r="DBQ876" s="113"/>
      <c r="DBR876" s="113"/>
      <c r="DBS876" s="113"/>
      <c r="DBT876" s="113"/>
      <c r="DBU876" s="113"/>
      <c r="DBV876" s="113"/>
      <c r="DBW876" s="113"/>
      <c r="DBX876" s="113"/>
      <c r="DBY876" s="113"/>
      <c r="DBZ876" s="113"/>
      <c r="DCA876" s="113"/>
      <c r="DCB876" s="113"/>
      <c r="DCC876" s="113"/>
      <c r="DCD876" s="113"/>
      <c r="DCE876" s="113"/>
      <c r="DCF876" s="113"/>
      <c r="DCG876" s="113"/>
      <c r="DCH876" s="113"/>
      <c r="DCI876" s="113"/>
      <c r="DCJ876" s="113"/>
      <c r="DCK876" s="113"/>
      <c r="DCL876" s="113"/>
      <c r="DCM876" s="113"/>
      <c r="DCN876" s="113"/>
      <c r="DCO876" s="113"/>
      <c r="DCP876" s="113"/>
      <c r="DCQ876" s="113"/>
      <c r="DCR876" s="113"/>
      <c r="DCS876" s="113"/>
      <c r="DCT876" s="113"/>
      <c r="DCU876" s="113"/>
      <c r="DCV876" s="113"/>
      <c r="DCW876" s="113"/>
      <c r="DCX876" s="113"/>
      <c r="DCY876" s="113"/>
      <c r="DCZ876" s="113"/>
      <c r="DDA876" s="113"/>
      <c r="DDB876" s="113"/>
      <c r="DDC876" s="113"/>
      <c r="DDD876" s="113"/>
      <c r="DDE876" s="113"/>
      <c r="DDF876" s="113"/>
      <c r="DDG876" s="113"/>
      <c r="DDH876" s="113"/>
      <c r="DDI876" s="113"/>
      <c r="DDJ876" s="113"/>
      <c r="DDK876" s="113"/>
      <c r="DDL876" s="113"/>
      <c r="DDM876" s="113"/>
      <c r="DDN876" s="113"/>
      <c r="DDO876" s="113"/>
      <c r="DDP876" s="113"/>
      <c r="DDQ876" s="113"/>
      <c r="DDR876" s="113"/>
      <c r="DDS876" s="113"/>
      <c r="DDT876" s="113"/>
      <c r="DDU876" s="113"/>
      <c r="DDV876" s="113"/>
      <c r="DDW876" s="113"/>
      <c r="DDX876" s="113"/>
      <c r="DDY876" s="113"/>
      <c r="DDZ876" s="113"/>
      <c r="DEA876" s="113"/>
      <c r="DEB876" s="113"/>
      <c r="DEC876" s="113"/>
      <c r="DED876" s="113"/>
      <c r="DEE876" s="113"/>
      <c r="DEF876" s="113"/>
      <c r="DEG876" s="113"/>
      <c r="DEH876" s="113"/>
      <c r="DEI876" s="113"/>
      <c r="DEJ876" s="113"/>
      <c r="DEK876" s="113"/>
      <c r="DEL876" s="113"/>
      <c r="DEM876" s="113"/>
      <c r="DEN876" s="113"/>
      <c r="DEO876" s="113"/>
      <c r="DEP876" s="113"/>
      <c r="DEQ876" s="113"/>
      <c r="DER876" s="113"/>
      <c r="DES876" s="113"/>
      <c r="DET876" s="113"/>
      <c r="DEU876" s="113"/>
      <c r="DEV876" s="113"/>
      <c r="DEW876" s="113"/>
      <c r="DEX876" s="113"/>
      <c r="DEY876" s="113"/>
      <c r="DEZ876" s="113"/>
      <c r="DFA876" s="113"/>
      <c r="DFB876" s="113"/>
      <c r="DFC876" s="113"/>
      <c r="DFD876" s="113"/>
      <c r="DFE876" s="113"/>
      <c r="DFF876" s="113"/>
      <c r="DFG876" s="113"/>
      <c r="DFH876" s="113"/>
      <c r="DFI876" s="113"/>
      <c r="DFJ876" s="113"/>
      <c r="DFK876" s="113"/>
      <c r="DFL876" s="113"/>
      <c r="DFM876" s="113"/>
      <c r="DFN876" s="113"/>
      <c r="DFO876" s="113"/>
      <c r="DFP876" s="113"/>
      <c r="DFQ876" s="113"/>
      <c r="DFR876" s="113"/>
      <c r="DFS876" s="113"/>
      <c r="DFT876" s="113"/>
      <c r="DFU876" s="113"/>
      <c r="DFV876" s="113"/>
      <c r="DFW876" s="113"/>
      <c r="DFX876" s="113"/>
      <c r="DFY876" s="113"/>
      <c r="DFZ876" s="113"/>
      <c r="DGA876" s="113"/>
      <c r="DGB876" s="113"/>
      <c r="DGC876" s="113"/>
      <c r="DGD876" s="113"/>
      <c r="DGE876" s="113"/>
      <c r="DGF876" s="113"/>
      <c r="DGG876" s="113"/>
      <c r="DGH876" s="113"/>
      <c r="DGI876" s="113"/>
      <c r="DGJ876" s="113"/>
      <c r="DGK876" s="113"/>
      <c r="DGL876" s="113"/>
      <c r="DGM876" s="113"/>
      <c r="DGN876" s="113"/>
      <c r="DGO876" s="113"/>
      <c r="DGP876" s="113"/>
      <c r="DGQ876" s="113"/>
      <c r="DGR876" s="113"/>
      <c r="DGS876" s="113"/>
      <c r="DGT876" s="113"/>
      <c r="DGU876" s="113"/>
      <c r="DGV876" s="113"/>
      <c r="DGW876" s="113"/>
      <c r="DGX876" s="113"/>
      <c r="DGY876" s="113"/>
      <c r="DGZ876" s="113"/>
      <c r="DHA876" s="113"/>
      <c r="DHB876" s="113"/>
      <c r="DHC876" s="113"/>
      <c r="DHD876" s="113"/>
      <c r="DHE876" s="113"/>
      <c r="DHF876" s="113"/>
      <c r="DHG876" s="113"/>
      <c r="DHH876" s="113"/>
      <c r="DHI876" s="113"/>
      <c r="DHJ876" s="113"/>
      <c r="DHK876" s="113"/>
      <c r="DHL876" s="113"/>
      <c r="DHM876" s="113"/>
      <c r="DHN876" s="113"/>
      <c r="DHO876" s="113"/>
      <c r="DHP876" s="113"/>
      <c r="DHQ876" s="113"/>
      <c r="DHR876" s="113"/>
      <c r="DHS876" s="113"/>
      <c r="DHT876" s="113"/>
      <c r="DHU876" s="113"/>
      <c r="DHV876" s="113"/>
      <c r="DHW876" s="113"/>
      <c r="DHX876" s="113"/>
      <c r="DHY876" s="113"/>
      <c r="DHZ876" s="113"/>
      <c r="DIA876" s="113"/>
      <c r="DIB876" s="113"/>
      <c r="DIC876" s="113"/>
      <c r="DID876" s="113"/>
      <c r="DIE876" s="113"/>
      <c r="DIF876" s="113"/>
      <c r="DIG876" s="113"/>
      <c r="DIH876" s="113"/>
      <c r="DII876" s="113"/>
      <c r="DIJ876" s="113"/>
      <c r="DIK876" s="113"/>
      <c r="DIL876" s="113"/>
      <c r="DIM876" s="113"/>
      <c r="DIN876" s="113"/>
      <c r="DIO876" s="113"/>
      <c r="DIP876" s="113"/>
      <c r="DIQ876" s="113"/>
      <c r="DIR876" s="113"/>
      <c r="DIS876" s="113"/>
      <c r="DIT876" s="113"/>
      <c r="DIU876" s="113"/>
      <c r="DIV876" s="113"/>
      <c r="DIW876" s="113"/>
      <c r="DIX876" s="113"/>
      <c r="DIY876" s="113"/>
      <c r="DIZ876" s="113"/>
      <c r="DJA876" s="113"/>
      <c r="DJB876" s="113"/>
      <c r="DJC876" s="113"/>
      <c r="DJD876" s="113"/>
      <c r="DJE876" s="113"/>
      <c r="DJF876" s="113"/>
      <c r="DJG876" s="113"/>
      <c r="DJH876" s="113"/>
      <c r="DJI876" s="113"/>
      <c r="DJJ876" s="113"/>
      <c r="DJK876" s="113"/>
      <c r="DJL876" s="113"/>
      <c r="DJM876" s="113"/>
      <c r="DJN876" s="113"/>
      <c r="DJO876" s="113"/>
      <c r="DJP876" s="113"/>
      <c r="DJQ876" s="113"/>
      <c r="DJR876" s="113"/>
      <c r="DJS876" s="113"/>
      <c r="DJT876" s="113"/>
      <c r="DJU876" s="113"/>
      <c r="DJV876" s="113"/>
      <c r="DJW876" s="113"/>
      <c r="DJX876" s="113"/>
      <c r="DJY876" s="113"/>
      <c r="DJZ876" s="113"/>
      <c r="DKA876" s="113"/>
      <c r="DKB876" s="113"/>
      <c r="DKC876" s="113"/>
      <c r="DKD876" s="113"/>
      <c r="DKE876" s="113"/>
      <c r="DKF876" s="113"/>
      <c r="DKG876" s="113"/>
      <c r="DKH876" s="113"/>
      <c r="DKI876" s="113"/>
      <c r="DKJ876" s="113"/>
      <c r="DKK876" s="113"/>
      <c r="DKL876" s="113"/>
      <c r="DKM876" s="113"/>
      <c r="DKN876" s="113"/>
      <c r="DKO876" s="113"/>
      <c r="DKP876" s="113"/>
      <c r="DKQ876" s="113"/>
      <c r="DKR876" s="113"/>
      <c r="DKS876" s="113"/>
      <c r="DKT876" s="113"/>
      <c r="DKU876" s="113"/>
      <c r="DKV876" s="113"/>
      <c r="DKW876" s="113"/>
      <c r="DKX876" s="113"/>
      <c r="DKY876" s="113"/>
      <c r="DKZ876" s="113"/>
      <c r="DLA876" s="113"/>
      <c r="DLB876" s="113"/>
      <c r="DLC876" s="113"/>
      <c r="DLD876" s="113"/>
      <c r="DLE876" s="113"/>
      <c r="DLF876" s="113"/>
      <c r="DLG876" s="113"/>
      <c r="DLH876" s="113"/>
      <c r="DLI876" s="113"/>
      <c r="DLJ876" s="113"/>
      <c r="DLK876" s="113"/>
      <c r="DLL876" s="113"/>
      <c r="DLM876" s="113"/>
      <c r="DLN876" s="113"/>
      <c r="DLO876" s="113"/>
      <c r="DLP876" s="113"/>
      <c r="DLQ876" s="113"/>
      <c r="DLR876" s="113"/>
      <c r="DLS876" s="113"/>
      <c r="DLT876" s="113"/>
      <c r="DLU876" s="113"/>
      <c r="DLV876" s="113"/>
      <c r="DLW876" s="113"/>
      <c r="DLX876" s="113"/>
      <c r="DLY876" s="113"/>
      <c r="DLZ876" s="113"/>
      <c r="DMA876" s="113"/>
      <c r="DMB876" s="113"/>
      <c r="DMC876" s="113"/>
      <c r="DMD876" s="113"/>
      <c r="DME876" s="113"/>
      <c r="DMF876" s="113"/>
      <c r="DMG876" s="113"/>
      <c r="DMH876" s="113"/>
      <c r="DMI876" s="113"/>
      <c r="DMJ876" s="113"/>
      <c r="DMK876" s="113"/>
      <c r="DML876" s="113"/>
      <c r="DMM876" s="113"/>
      <c r="DMN876" s="113"/>
      <c r="DMO876" s="113"/>
      <c r="DMP876" s="113"/>
      <c r="DMQ876" s="113"/>
      <c r="DMR876" s="113"/>
      <c r="DMS876" s="113"/>
      <c r="DMT876" s="113"/>
      <c r="DMU876" s="113"/>
      <c r="DMV876" s="113"/>
      <c r="DMW876" s="113"/>
      <c r="DMX876" s="113"/>
      <c r="DMY876" s="113"/>
      <c r="DMZ876" s="113"/>
      <c r="DNA876" s="113"/>
      <c r="DNB876" s="113"/>
      <c r="DNC876" s="113"/>
      <c r="DND876" s="113"/>
      <c r="DNE876" s="113"/>
      <c r="DNF876" s="113"/>
      <c r="DNG876" s="113"/>
      <c r="DNH876" s="113"/>
      <c r="DNI876" s="113"/>
      <c r="DNJ876" s="113"/>
      <c r="DNK876" s="113"/>
      <c r="DNL876" s="113"/>
      <c r="DNM876" s="113"/>
      <c r="DNN876" s="113"/>
      <c r="DNO876" s="113"/>
      <c r="DNP876" s="113"/>
      <c r="DNQ876" s="113"/>
      <c r="DNR876" s="113"/>
      <c r="DNS876" s="113"/>
      <c r="DNT876" s="113"/>
      <c r="DNU876" s="113"/>
      <c r="DNV876" s="113"/>
      <c r="DNW876" s="113"/>
      <c r="DNX876" s="113"/>
      <c r="DNY876" s="113"/>
      <c r="DNZ876" s="113"/>
      <c r="DOA876" s="113"/>
      <c r="DOB876" s="113"/>
      <c r="DOC876" s="113"/>
      <c r="DOD876" s="113"/>
      <c r="DOE876" s="113"/>
      <c r="DOF876" s="113"/>
      <c r="DOG876" s="113"/>
      <c r="DOH876" s="113"/>
      <c r="DOI876" s="113"/>
      <c r="DOJ876" s="113"/>
      <c r="DOK876" s="113"/>
      <c r="DOL876" s="113"/>
      <c r="DOM876" s="113"/>
      <c r="DON876" s="113"/>
      <c r="DOO876" s="113"/>
      <c r="DOP876" s="113"/>
      <c r="DOQ876" s="113"/>
      <c r="DOR876" s="113"/>
      <c r="DOS876" s="113"/>
      <c r="DOT876" s="113"/>
      <c r="DOU876" s="113"/>
      <c r="DOV876" s="113"/>
      <c r="DOW876" s="113"/>
      <c r="DOX876" s="113"/>
      <c r="DOY876" s="113"/>
      <c r="DOZ876" s="113"/>
      <c r="DPA876" s="113"/>
      <c r="DPB876" s="113"/>
      <c r="DPC876" s="113"/>
      <c r="DPD876" s="113"/>
      <c r="DPE876" s="113"/>
      <c r="DPF876" s="113"/>
      <c r="DPG876" s="113"/>
      <c r="DPH876" s="113"/>
      <c r="DPI876" s="113"/>
      <c r="DPJ876" s="113"/>
      <c r="DPK876" s="113"/>
      <c r="DPL876" s="113"/>
      <c r="DPM876" s="113"/>
      <c r="DPN876" s="113"/>
      <c r="DPO876" s="113"/>
      <c r="DPP876" s="113"/>
      <c r="DPQ876" s="113"/>
      <c r="DPR876" s="113"/>
      <c r="DPS876" s="113"/>
      <c r="DPT876" s="113"/>
      <c r="DPU876" s="113"/>
      <c r="DPV876" s="113"/>
      <c r="DPW876" s="113"/>
      <c r="DPX876" s="113"/>
      <c r="DPY876" s="113"/>
      <c r="DPZ876" s="113"/>
      <c r="DQA876" s="113"/>
      <c r="DQB876" s="113"/>
      <c r="DQC876" s="113"/>
      <c r="DQD876" s="113"/>
      <c r="DQE876" s="113"/>
      <c r="DQF876" s="113"/>
      <c r="DQG876" s="113"/>
      <c r="DQH876" s="113"/>
      <c r="DQI876" s="113"/>
      <c r="DQJ876" s="113"/>
      <c r="DQK876" s="113"/>
      <c r="DQL876" s="113"/>
      <c r="DQM876" s="113"/>
      <c r="DQN876" s="113"/>
      <c r="DQO876" s="113"/>
      <c r="DQP876" s="113"/>
      <c r="DQQ876" s="113"/>
      <c r="DQR876" s="113"/>
      <c r="DQS876" s="113"/>
      <c r="DQT876" s="113"/>
      <c r="DQU876" s="113"/>
      <c r="DQV876" s="113"/>
      <c r="DQW876" s="113"/>
      <c r="DQX876" s="113"/>
      <c r="DQY876" s="113"/>
      <c r="DQZ876" s="113"/>
      <c r="DRA876" s="113"/>
      <c r="DRB876" s="113"/>
      <c r="DRC876" s="113"/>
      <c r="DRD876" s="113"/>
      <c r="DRE876" s="113"/>
      <c r="DRF876" s="113"/>
      <c r="DRG876" s="113"/>
      <c r="DRH876" s="113"/>
      <c r="DRI876" s="113"/>
      <c r="DRJ876" s="113"/>
      <c r="DRK876" s="113"/>
      <c r="DRL876" s="113"/>
      <c r="DRM876" s="113"/>
      <c r="DRN876" s="113"/>
      <c r="DRO876" s="113"/>
      <c r="DRP876" s="113"/>
      <c r="DRQ876" s="113"/>
      <c r="DRR876" s="113"/>
      <c r="DRS876" s="113"/>
      <c r="DRT876" s="113"/>
      <c r="DRU876" s="113"/>
      <c r="DRV876" s="113"/>
      <c r="DRW876" s="113"/>
      <c r="DRX876" s="113"/>
      <c r="DRY876" s="113"/>
      <c r="DRZ876" s="113"/>
      <c r="DSA876" s="113"/>
      <c r="DSB876" s="113"/>
      <c r="DSC876" s="113"/>
      <c r="DSD876" s="113"/>
      <c r="DSE876" s="113"/>
      <c r="DSF876" s="113"/>
      <c r="DSG876" s="113"/>
      <c r="DSH876" s="113"/>
      <c r="DSI876" s="113"/>
      <c r="DSJ876" s="113"/>
      <c r="DSK876" s="113"/>
      <c r="DSL876" s="113"/>
      <c r="DSM876" s="113"/>
      <c r="DSN876" s="113"/>
      <c r="DSO876" s="113"/>
      <c r="DSP876" s="113"/>
      <c r="DSQ876" s="113"/>
      <c r="DSR876" s="113"/>
      <c r="DSS876" s="113"/>
      <c r="DST876" s="113"/>
      <c r="DSU876" s="113"/>
      <c r="DSV876" s="113"/>
      <c r="DSW876" s="113"/>
      <c r="DSX876" s="113"/>
      <c r="DSY876" s="113"/>
      <c r="DSZ876" s="113"/>
      <c r="DTA876" s="113"/>
      <c r="DTB876" s="113"/>
      <c r="DTC876" s="113"/>
      <c r="DTD876" s="113"/>
      <c r="DTE876" s="113"/>
      <c r="DTF876" s="113"/>
      <c r="DTG876" s="113"/>
      <c r="DTH876" s="113"/>
      <c r="DTI876" s="113"/>
      <c r="DTJ876" s="113"/>
      <c r="DTK876" s="113"/>
      <c r="DTL876" s="113"/>
      <c r="DTM876" s="113"/>
      <c r="DTN876" s="113"/>
      <c r="DTO876" s="113"/>
      <c r="DTP876" s="113"/>
      <c r="DTQ876" s="113"/>
      <c r="DTR876" s="113"/>
      <c r="DTS876" s="113"/>
      <c r="DTT876" s="113"/>
      <c r="DTU876" s="113"/>
      <c r="DTV876" s="113"/>
      <c r="DTW876" s="113"/>
      <c r="DTX876" s="113"/>
      <c r="DTY876" s="113"/>
      <c r="DTZ876" s="113"/>
      <c r="DUA876" s="113"/>
      <c r="DUB876" s="113"/>
      <c r="DUC876" s="113"/>
      <c r="DUD876" s="113"/>
      <c r="DUE876" s="113"/>
      <c r="DUF876" s="113"/>
      <c r="DUG876" s="113"/>
      <c r="DUH876" s="113"/>
      <c r="DUI876" s="113"/>
      <c r="DUJ876" s="113"/>
      <c r="DUK876" s="113"/>
      <c r="DUL876" s="113"/>
      <c r="DUM876" s="113"/>
      <c r="DUN876" s="113"/>
      <c r="DUO876" s="113"/>
      <c r="DUP876" s="113"/>
      <c r="DUQ876" s="113"/>
      <c r="DUR876" s="113"/>
      <c r="DUS876" s="113"/>
      <c r="DUT876" s="113"/>
      <c r="DUU876" s="113"/>
      <c r="DUV876" s="113"/>
      <c r="DUW876" s="113"/>
      <c r="DUX876" s="113"/>
      <c r="DUY876" s="113"/>
      <c r="DUZ876" s="113"/>
      <c r="DVA876" s="113"/>
      <c r="DVB876" s="113"/>
      <c r="DVC876" s="113"/>
      <c r="DVD876" s="113"/>
      <c r="DVE876" s="113"/>
      <c r="DVF876" s="113"/>
      <c r="DVG876" s="113"/>
      <c r="DVH876" s="113"/>
      <c r="DVI876" s="113"/>
      <c r="DVJ876" s="113"/>
      <c r="DVK876" s="113"/>
      <c r="DVL876" s="113"/>
      <c r="DVM876" s="113"/>
      <c r="DVN876" s="113"/>
      <c r="DVO876" s="113"/>
      <c r="DVP876" s="113"/>
      <c r="DVQ876" s="113"/>
      <c r="DVR876" s="113"/>
      <c r="DVS876" s="113"/>
      <c r="DVT876" s="113"/>
      <c r="DVU876" s="113"/>
      <c r="DVV876" s="113"/>
      <c r="DVW876" s="113"/>
      <c r="DVX876" s="113"/>
      <c r="DVY876" s="113"/>
      <c r="DVZ876" s="113"/>
      <c r="DWA876" s="113"/>
      <c r="DWB876" s="113"/>
      <c r="DWC876" s="113"/>
      <c r="DWD876" s="113"/>
      <c r="DWE876" s="113"/>
      <c r="DWF876" s="113"/>
      <c r="DWG876" s="113"/>
      <c r="DWH876" s="113"/>
      <c r="DWI876" s="113"/>
      <c r="DWJ876" s="113"/>
      <c r="DWK876" s="113"/>
      <c r="DWL876" s="113"/>
      <c r="DWM876" s="113"/>
      <c r="DWN876" s="113"/>
      <c r="DWO876" s="113"/>
      <c r="DWP876" s="113"/>
      <c r="DWQ876" s="113"/>
      <c r="DWR876" s="113"/>
      <c r="DWS876" s="113"/>
      <c r="DWT876" s="113"/>
      <c r="DWU876" s="113"/>
      <c r="DWV876" s="113"/>
      <c r="DWW876" s="113"/>
      <c r="DWX876" s="113"/>
      <c r="DWY876" s="113"/>
      <c r="DWZ876" s="113"/>
      <c r="DXA876" s="113"/>
      <c r="DXB876" s="113"/>
      <c r="DXC876" s="113"/>
      <c r="DXD876" s="113"/>
      <c r="DXE876" s="113"/>
      <c r="DXF876" s="113"/>
      <c r="DXG876" s="113"/>
      <c r="DXH876" s="113"/>
      <c r="DXI876" s="113"/>
      <c r="DXJ876" s="113"/>
      <c r="DXK876" s="113"/>
      <c r="DXL876" s="113"/>
      <c r="DXM876" s="113"/>
      <c r="DXN876" s="113"/>
      <c r="DXO876" s="113"/>
      <c r="DXP876" s="113"/>
      <c r="DXQ876" s="113"/>
      <c r="DXR876" s="113"/>
      <c r="DXS876" s="113"/>
      <c r="DXT876" s="113"/>
      <c r="DXU876" s="113"/>
      <c r="DXV876" s="113"/>
      <c r="DXW876" s="113"/>
      <c r="DXX876" s="113"/>
      <c r="DXY876" s="113"/>
      <c r="DXZ876" s="113"/>
      <c r="DYA876" s="113"/>
      <c r="DYB876" s="113"/>
      <c r="DYC876" s="113"/>
      <c r="DYD876" s="113"/>
      <c r="DYE876" s="113"/>
      <c r="DYF876" s="113"/>
      <c r="DYG876" s="113"/>
      <c r="DYH876" s="113"/>
      <c r="DYI876" s="113"/>
      <c r="DYJ876" s="113"/>
      <c r="DYK876" s="113"/>
      <c r="DYL876" s="113"/>
      <c r="DYM876" s="113"/>
      <c r="DYN876" s="113"/>
      <c r="DYO876" s="113"/>
      <c r="DYP876" s="113"/>
      <c r="DYQ876" s="113"/>
      <c r="DYR876" s="113"/>
      <c r="DYS876" s="113"/>
      <c r="DYT876" s="113"/>
      <c r="DYU876" s="113"/>
      <c r="DYV876" s="113"/>
      <c r="DYW876" s="113"/>
      <c r="DYX876" s="113"/>
      <c r="DYY876" s="113"/>
      <c r="DYZ876" s="113"/>
      <c r="DZA876" s="113"/>
      <c r="DZB876" s="113"/>
      <c r="DZC876" s="113"/>
      <c r="DZD876" s="113"/>
      <c r="DZE876" s="113"/>
      <c r="DZF876" s="113"/>
      <c r="DZG876" s="113"/>
      <c r="DZH876" s="113"/>
      <c r="DZI876" s="113"/>
      <c r="DZJ876" s="113"/>
      <c r="DZK876" s="113"/>
      <c r="DZL876" s="113"/>
      <c r="DZM876" s="113"/>
      <c r="DZN876" s="113"/>
      <c r="DZO876" s="113"/>
      <c r="DZP876" s="113"/>
      <c r="DZQ876" s="113"/>
      <c r="DZR876" s="113"/>
      <c r="DZS876" s="113"/>
      <c r="DZT876" s="113"/>
      <c r="DZU876" s="113"/>
      <c r="DZV876" s="113"/>
      <c r="DZW876" s="113"/>
      <c r="DZX876" s="113"/>
      <c r="DZY876" s="113"/>
      <c r="DZZ876" s="113"/>
      <c r="EAA876" s="113"/>
      <c r="EAB876" s="113"/>
      <c r="EAC876" s="113"/>
      <c r="EAD876" s="113"/>
      <c r="EAE876" s="113"/>
      <c r="EAF876" s="113"/>
      <c r="EAG876" s="113"/>
      <c r="EAH876" s="113"/>
      <c r="EAI876" s="113"/>
      <c r="EAJ876" s="113"/>
      <c r="EAK876" s="113"/>
      <c r="EAL876" s="113"/>
      <c r="EAM876" s="113"/>
      <c r="EAN876" s="113"/>
      <c r="EAO876" s="113"/>
      <c r="EAP876" s="113"/>
      <c r="EAQ876" s="113"/>
      <c r="EAR876" s="113"/>
      <c r="EAS876" s="113"/>
      <c r="EAT876" s="113"/>
      <c r="EAU876" s="113"/>
      <c r="EAV876" s="113"/>
      <c r="EAW876" s="113"/>
      <c r="EAX876" s="113"/>
      <c r="EAY876" s="113"/>
      <c r="EAZ876" s="113"/>
      <c r="EBA876" s="113"/>
      <c r="EBB876" s="113"/>
      <c r="EBC876" s="113"/>
      <c r="EBD876" s="113"/>
      <c r="EBE876" s="113"/>
      <c r="EBF876" s="113"/>
      <c r="EBG876" s="113"/>
      <c r="EBH876" s="113"/>
      <c r="EBI876" s="113"/>
      <c r="EBJ876" s="113"/>
      <c r="EBK876" s="113"/>
      <c r="EBL876" s="113"/>
      <c r="EBM876" s="113"/>
      <c r="EBN876" s="113"/>
      <c r="EBO876" s="113"/>
      <c r="EBP876" s="113"/>
      <c r="EBQ876" s="113"/>
      <c r="EBR876" s="113"/>
      <c r="EBS876" s="113"/>
      <c r="EBT876" s="113"/>
      <c r="EBU876" s="113"/>
      <c r="EBV876" s="113"/>
      <c r="EBW876" s="113"/>
      <c r="EBX876" s="113"/>
      <c r="EBY876" s="113"/>
      <c r="EBZ876" s="113"/>
      <c r="ECA876" s="113"/>
      <c r="ECB876" s="113"/>
      <c r="ECC876" s="113"/>
      <c r="ECD876" s="113"/>
      <c r="ECE876" s="113"/>
      <c r="ECF876" s="113"/>
      <c r="ECG876" s="113"/>
      <c r="ECH876" s="113"/>
      <c r="ECI876" s="113"/>
      <c r="ECJ876" s="113"/>
      <c r="ECK876" s="113"/>
      <c r="ECL876" s="113"/>
      <c r="ECM876" s="113"/>
      <c r="ECN876" s="113"/>
      <c r="ECO876" s="113"/>
      <c r="ECP876" s="113"/>
      <c r="ECQ876" s="113"/>
      <c r="ECR876" s="113"/>
      <c r="ECS876" s="113"/>
      <c r="ECT876" s="113"/>
      <c r="ECU876" s="113"/>
      <c r="ECV876" s="113"/>
      <c r="ECW876" s="113"/>
      <c r="ECX876" s="113"/>
      <c r="ECY876" s="113"/>
      <c r="ECZ876" s="113"/>
      <c r="EDA876" s="113"/>
      <c r="EDB876" s="113"/>
      <c r="EDC876" s="113"/>
      <c r="EDD876" s="113"/>
      <c r="EDE876" s="113"/>
      <c r="EDF876" s="113"/>
      <c r="EDG876" s="113"/>
      <c r="EDH876" s="113"/>
      <c r="EDI876" s="113"/>
      <c r="EDJ876" s="113"/>
      <c r="EDK876" s="113"/>
      <c r="EDL876" s="113"/>
      <c r="EDM876" s="113"/>
      <c r="EDN876" s="113"/>
      <c r="EDO876" s="113"/>
      <c r="EDP876" s="113"/>
      <c r="EDQ876" s="113"/>
      <c r="EDR876" s="113"/>
      <c r="EDS876" s="113"/>
      <c r="EDT876" s="113"/>
      <c r="EDU876" s="113"/>
      <c r="EDV876" s="113"/>
      <c r="EDW876" s="113"/>
      <c r="EDX876" s="113"/>
      <c r="EDY876" s="113"/>
      <c r="EDZ876" s="113"/>
      <c r="EEA876" s="113"/>
      <c r="EEB876" s="113"/>
      <c r="EEC876" s="113"/>
      <c r="EED876" s="113"/>
      <c r="EEE876" s="113"/>
      <c r="EEF876" s="113"/>
      <c r="EEG876" s="113"/>
      <c r="EEH876" s="113"/>
      <c r="EEI876" s="113"/>
      <c r="EEJ876" s="113"/>
      <c r="EEK876" s="113"/>
      <c r="EEL876" s="113"/>
      <c r="EEM876" s="113"/>
      <c r="EEN876" s="113"/>
      <c r="EEO876" s="113"/>
      <c r="EEP876" s="113"/>
      <c r="EEQ876" s="113"/>
      <c r="EER876" s="113"/>
      <c r="EES876" s="113"/>
      <c r="EET876" s="113"/>
      <c r="EEU876" s="113"/>
      <c r="EEV876" s="113"/>
      <c r="EEW876" s="113"/>
      <c r="EEX876" s="113"/>
      <c r="EEY876" s="113"/>
      <c r="EEZ876" s="113"/>
      <c r="EFA876" s="113"/>
      <c r="EFB876" s="113"/>
      <c r="EFC876" s="113"/>
      <c r="EFD876" s="113"/>
      <c r="EFE876" s="113"/>
      <c r="EFF876" s="113"/>
      <c r="EFG876" s="113"/>
      <c r="EFH876" s="113"/>
      <c r="EFI876" s="113"/>
      <c r="EFJ876" s="113"/>
      <c r="EFK876" s="113"/>
      <c r="EFL876" s="113"/>
      <c r="EFM876" s="113"/>
      <c r="EFN876" s="113"/>
      <c r="EFO876" s="113"/>
      <c r="EFP876" s="113"/>
      <c r="EFQ876" s="113"/>
      <c r="EFR876" s="113"/>
      <c r="EFS876" s="113"/>
      <c r="EFT876" s="113"/>
      <c r="EFU876" s="113"/>
      <c r="EFV876" s="113"/>
      <c r="EFW876" s="113"/>
      <c r="EFX876" s="113"/>
      <c r="EFY876" s="113"/>
      <c r="EFZ876" s="113"/>
      <c r="EGA876" s="113"/>
      <c r="EGB876" s="113"/>
      <c r="EGC876" s="113"/>
      <c r="EGD876" s="113"/>
      <c r="EGE876" s="113"/>
      <c r="EGF876" s="113"/>
      <c r="EGG876" s="113"/>
      <c r="EGH876" s="113"/>
      <c r="EGI876" s="113"/>
      <c r="EGJ876" s="113"/>
      <c r="EGK876" s="113"/>
      <c r="EGL876" s="113"/>
      <c r="EGM876" s="113"/>
      <c r="EGN876" s="113"/>
      <c r="EGO876" s="113"/>
      <c r="EGP876" s="113"/>
      <c r="EGQ876" s="113"/>
      <c r="EGR876" s="113"/>
      <c r="EGS876" s="113"/>
      <c r="EGT876" s="113"/>
      <c r="EGU876" s="113"/>
      <c r="EGV876" s="113"/>
      <c r="EGW876" s="113"/>
      <c r="EGX876" s="113"/>
      <c r="EGY876" s="113"/>
      <c r="EGZ876" s="113"/>
      <c r="EHA876" s="113"/>
      <c r="EHB876" s="113"/>
      <c r="EHC876" s="113"/>
      <c r="EHD876" s="113"/>
      <c r="EHE876" s="113"/>
      <c r="EHF876" s="113"/>
      <c r="EHG876" s="113"/>
      <c r="EHH876" s="113"/>
      <c r="EHI876" s="113"/>
      <c r="EHJ876" s="113"/>
      <c r="EHK876" s="113"/>
      <c r="EHL876" s="113"/>
      <c r="EHM876" s="113"/>
      <c r="EHN876" s="113"/>
      <c r="EHO876" s="113"/>
      <c r="EHP876" s="113"/>
      <c r="EHQ876" s="113"/>
      <c r="EHR876" s="113"/>
      <c r="EHS876" s="113"/>
      <c r="EHT876" s="113"/>
      <c r="EHU876" s="113"/>
      <c r="EHV876" s="113"/>
      <c r="EHW876" s="113"/>
      <c r="EHX876" s="113"/>
      <c r="EHY876" s="113"/>
      <c r="EHZ876" s="113"/>
      <c r="EIA876" s="113"/>
      <c r="EIB876" s="113"/>
      <c r="EIC876" s="113"/>
      <c r="EID876" s="113"/>
      <c r="EIE876" s="113"/>
      <c r="EIF876" s="113"/>
      <c r="EIG876" s="113"/>
      <c r="EIH876" s="113"/>
      <c r="EII876" s="113"/>
      <c r="EIJ876" s="113"/>
      <c r="EIK876" s="113"/>
      <c r="EIL876" s="113"/>
      <c r="EIM876" s="113"/>
      <c r="EIN876" s="113"/>
      <c r="EIO876" s="113"/>
      <c r="EIP876" s="113"/>
      <c r="EIQ876" s="113"/>
      <c r="EIR876" s="113"/>
      <c r="EIS876" s="113"/>
      <c r="EIT876" s="113"/>
      <c r="EIU876" s="113"/>
      <c r="EIV876" s="113"/>
      <c r="EIW876" s="113"/>
      <c r="EIX876" s="113"/>
      <c r="EIY876" s="113"/>
      <c r="EIZ876" s="113"/>
      <c r="EJA876" s="113"/>
      <c r="EJB876" s="113"/>
      <c r="EJC876" s="113"/>
      <c r="EJD876" s="113"/>
      <c r="EJE876" s="113"/>
      <c r="EJF876" s="113"/>
      <c r="EJG876" s="113"/>
      <c r="EJH876" s="113"/>
      <c r="EJI876" s="113"/>
      <c r="EJJ876" s="113"/>
      <c r="EJK876" s="113"/>
      <c r="EJL876" s="113"/>
      <c r="EJM876" s="113"/>
      <c r="EJN876" s="113"/>
      <c r="EJO876" s="113"/>
      <c r="EJP876" s="113"/>
      <c r="EJQ876" s="113"/>
      <c r="EJR876" s="113"/>
      <c r="EJS876" s="113"/>
      <c r="EJT876" s="113"/>
      <c r="EJU876" s="113"/>
      <c r="EJV876" s="113"/>
      <c r="EJW876" s="113"/>
      <c r="EJX876" s="113"/>
      <c r="EJY876" s="113"/>
      <c r="EJZ876" s="113"/>
      <c r="EKA876" s="113"/>
      <c r="EKB876" s="113"/>
      <c r="EKC876" s="113"/>
      <c r="EKD876" s="113"/>
      <c r="EKE876" s="113"/>
      <c r="EKF876" s="113"/>
      <c r="EKG876" s="113"/>
      <c r="EKH876" s="113"/>
      <c r="EKI876" s="113"/>
      <c r="EKJ876" s="113"/>
      <c r="EKK876" s="113"/>
      <c r="EKL876" s="113"/>
      <c r="EKM876" s="113"/>
      <c r="EKN876" s="113"/>
      <c r="EKO876" s="113"/>
      <c r="EKP876" s="113"/>
      <c r="EKQ876" s="113"/>
      <c r="EKR876" s="113"/>
      <c r="EKS876" s="113"/>
      <c r="EKT876" s="113"/>
      <c r="EKU876" s="113"/>
      <c r="EKV876" s="113"/>
      <c r="EKW876" s="113"/>
      <c r="EKX876" s="113"/>
      <c r="EKY876" s="113"/>
      <c r="EKZ876" s="113"/>
      <c r="ELA876" s="113"/>
      <c r="ELB876" s="113"/>
      <c r="ELC876" s="113"/>
      <c r="ELD876" s="113"/>
      <c r="ELE876" s="113"/>
      <c r="ELF876" s="113"/>
      <c r="ELG876" s="113"/>
      <c r="ELH876" s="113"/>
      <c r="ELI876" s="113"/>
      <c r="ELJ876" s="113"/>
      <c r="ELK876" s="113"/>
      <c r="ELL876" s="113"/>
      <c r="ELM876" s="113"/>
      <c r="ELN876" s="113"/>
      <c r="ELO876" s="113"/>
      <c r="ELP876" s="113"/>
      <c r="ELQ876" s="113"/>
      <c r="ELR876" s="113"/>
      <c r="ELS876" s="113"/>
      <c r="ELT876" s="113"/>
      <c r="ELU876" s="113"/>
      <c r="ELV876" s="113"/>
      <c r="ELW876" s="113"/>
      <c r="ELX876" s="113"/>
      <c r="ELY876" s="113"/>
      <c r="ELZ876" s="113"/>
      <c r="EMA876" s="113"/>
      <c r="EMB876" s="113"/>
      <c r="EMC876" s="113"/>
      <c r="EMD876" s="113"/>
      <c r="EME876" s="113"/>
      <c r="EMF876" s="113"/>
      <c r="EMG876" s="113"/>
      <c r="EMH876" s="113"/>
      <c r="EMI876" s="113"/>
      <c r="EMJ876" s="113"/>
      <c r="EMK876" s="113"/>
      <c r="EML876" s="113"/>
      <c r="EMM876" s="113"/>
      <c r="EMN876" s="113"/>
      <c r="EMO876" s="113"/>
      <c r="EMP876" s="113"/>
      <c r="EMQ876" s="113"/>
      <c r="EMR876" s="113"/>
      <c r="EMS876" s="113"/>
      <c r="EMT876" s="113"/>
      <c r="EMU876" s="113"/>
      <c r="EMV876" s="113"/>
      <c r="EMW876" s="113"/>
      <c r="EMX876" s="113"/>
      <c r="EMY876" s="113"/>
      <c r="EMZ876" s="113"/>
      <c r="ENA876" s="113"/>
      <c r="ENB876" s="113"/>
      <c r="ENC876" s="113"/>
      <c r="END876" s="113"/>
      <c r="ENE876" s="113"/>
      <c r="ENF876" s="113"/>
      <c r="ENG876" s="113"/>
      <c r="ENH876" s="113"/>
      <c r="ENI876" s="113"/>
      <c r="ENJ876" s="113"/>
      <c r="ENK876" s="113"/>
      <c r="ENL876" s="113"/>
      <c r="ENM876" s="113"/>
      <c r="ENN876" s="113"/>
      <c r="ENO876" s="113"/>
      <c r="ENP876" s="113"/>
      <c r="ENQ876" s="113"/>
      <c r="ENR876" s="113"/>
      <c r="ENS876" s="113"/>
      <c r="ENT876" s="113"/>
      <c r="ENU876" s="113"/>
      <c r="ENV876" s="113"/>
      <c r="ENW876" s="113"/>
      <c r="ENX876" s="113"/>
      <c r="ENY876" s="113"/>
      <c r="ENZ876" s="113"/>
      <c r="EOA876" s="113"/>
      <c r="EOB876" s="113"/>
      <c r="EOC876" s="113"/>
      <c r="EOD876" s="113"/>
      <c r="EOE876" s="113"/>
      <c r="EOF876" s="113"/>
      <c r="EOG876" s="113"/>
      <c r="EOH876" s="113"/>
      <c r="EOI876" s="113"/>
      <c r="EOJ876" s="113"/>
      <c r="EOK876" s="113"/>
      <c r="EOL876" s="113"/>
      <c r="EOM876" s="113"/>
      <c r="EON876" s="113"/>
      <c r="EOO876" s="113"/>
      <c r="EOP876" s="113"/>
      <c r="EOQ876" s="113"/>
      <c r="EOR876" s="113"/>
      <c r="EOS876" s="113"/>
      <c r="EOT876" s="113"/>
      <c r="EOU876" s="113"/>
      <c r="EOV876" s="113"/>
      <c r="EOW876" s="113"/>
      <c r="EOX876" s="113"/>
      <c r="EOY876" s="113"/>
      <c r="EOZ876" s="113"/>
      <c r="EPA876" s="113"/>
      <c r="EPB876" s="113"/>
      <c r="EPC876" s="113"/>
      <c r="EPD876" s="113"/>
      <c r="EPE876" s="113"/>
      <c r="EPF876" s="113"/>
      <c r="EPG876" s="113"/>
      <c r="EPH876" s="113"/>
      <c r="EPI876" s="113"/>
      <c r="EPJ876" s="113"/>
      <c r="EPK876" s="113"/>
      <c r="EPL876" s="113"/>
      <c r="EPM876" s="113"/>
      <c r="EPN876" s="113"/>
      <c r="EPO876" s="113"/>
      <c r="EPP876" s="113"/>
      <c r="EPQ876" s="113"/>
      <c r="EPR876" s="113"/>
      <c r="EPS876" s="113"/>
      <c r="EPT876" s="113"/>
      <c r="EPU876" s="113"/>
      <c r="EPV876" s="113"/>
      <c r="EPW876" s="113"/>
      <c r="EPX876" s="113"/>
      <c r="EPY876" s="113"/>
      <c r="EPZ876" s="113"/>
      <c r="EQA876" s="113"/>
      <c r="EQB876" s="113"/>
      <c r="EQC876" s="113"/>
      <c r="EQD876" s="113"/>
      <c r="EQE876" s="113"/>
      <c r="EQF876" s="113"/>
      <c r="EQG876" s="113"/>
      <c r="EQH876" s="113"/>
      <c r="EQI876" s="113"/>
      <c r="EQJ876" s="113"/>
      <c r="EQK876" s="113"/>
      <c r="EQL876" s="113"/>
      <c r="EQM876" s="113"/>
      <c r="EQN876" s="113"/>
      <c r="EQO876" s="113"/>
      <c r="EQP876" s="113"/>
      <c r="EQQ876" s="113"/>
      <c r="EQR876" s="113"/>
      <c r="EQS876" s="113"/>
      <c r="EQT876" s="113"/>
      <c r="EQU876" s="113"/>
      <c r="EQV876" s="113"/>
      <c r="EQW876" s="113"/>
      <c r="EQX876" s="113"/>
      <c r="EQY876" s="113"/>
      <c r="EQZ876" s="113"/>
      <c r="ERA876" s="113"/>
      <c r="ERB876" s="113"/>
      <c r="ERC876" s="113"/>
      <c r="ERD876" s="113"/>
      <c r="ERE876" s="113"/>
      <c r="ERF876" s="113"/>
      <c r="ERG876" s="113"/>
      <c r="ERH876" s="113"/>
      <c r="ERI876" s="113"/>
      <c r="ERJ876" s="113"/>
      <c r="ERK876" s="113"/>
      <c r="ERL876" s="113"/>
      <c r="ERM876" s="113"/>
      <c r="ERN876" s="113"/>
      <c r="ERO876" s="113"/>
      <c r="ERP876" s="113"/>
      <c r="ERQ876" s="113"/>
      <c r="ERR876" s="113"/>
      <c r="ERS876" s="113"/>
      <c r="ERT876" s="113"/>
      <c r="ERU876" s="113"/>
      <c r="ERV876" s="113"/>
      <c r="ERW876" s="113"/>
      <c r="ERX876" s="113"/>
      <c r="ERY876" s="113"/>
      <c r="ERZ876" s="113"/>
      <c r="ESA876" s="113"/>
      <c r="ESB876" s="113"/>
      <c r="ESC876" s="113"/>
      <c r="ESD876" s="113"/>
      <c r="ESE876" s="113"/>
      <c r="ESF876" s="113"/>
      <c r="ESG876" s="113"/>
      <c r="ESH876" s="113"/>
      <c r="ESI876" s="113"/>
      <c r="ESJ876" s="113"/>
      <c r="ESK876" s="113"/>
      <c r="ESL876" s="113"/>
      <c r="ESM876" s="113"/>
      <c r="ESN876" s="113"/>
      <c r="ESO876" s="113"/>
      <c r="ESP876" s="113"/>
      <c r="ESQ876" s="113"/>
      <c r="ESR876" s="113"/>
      <c r="ESS876" s="113"/>
      <c r="EST876" s="113"/>
      <c r="ESU876" s="113"/>
      <c r="ESV876" s="113"/>
      <c r="ESW876" s="113"/>
      <c r="ESX876" s="113"/>
      <c r="ESY876" s="113"/>
      <c r="ESZ876" s="113"/>
      <c r="ETA876" s="113"/>
      <c r="ETB876" s="113"/>
      <c r="ETC876" s="113"/>
      <c r="ETD876" s="113"/>
      <c r="ETE876" s="113"/>
      <c r="ETF876" s="113"/>
      <c r="ETG876" s="113"/>
      <c r="ETH876" s="113"/>
      <c r="ETI876" s="113"/>
      <c r="ETJ876" s="113"/>
      <c r="ETK876" s="113"/>
      <c r="ETL876" s="113"/>
      <c r="ETM876" s="113"/>
      <c r="ETN876" s="113"/>
      <c r="ETO876" s="113"/>
      <c r="ETP876" s="113"/>
      <c r="ETQ876" s="113"/>
      <c r="ETR876" s="113"/>
      <c r="ETS876" s="113"/>
      <c r="ETT876" s="113"/>
      <c r="ETU876" s="113"/>
      <c r="ETV876" s="113"/>
      <c r="ETW876" s="113"/>
      <c r="ETX876" s="113"/>
      <c r="ETY876" s="113"/>
      <c r="ETZ876" s="113"/>
      <c r="EUA876" s="113"/>
      <c r="EUB876" s="113"/>
      <c r="EUC876" s="113"/>
      <c r="EUD876" s="113"/>
      <c r="EUE876" s="113"/>
      <c r="EUF876" s="113"/>
      <c r="EUG876" s="113"/>
      <c r="EUH876" s="113"/>
      <c r="EUI876" s="113"/>
      <c r="EUJ876" s="113"/>
      <c r="EUK876" s="113"/>
      <c r="EUL876" s="113"/>
      <c r="EUM876" s="113"/>
      <c r="EUN876" s="113"/>
      <c r="EUO876" s="113"/>
      <c r="EUP876" s="113"/>
      <c r="EUQ876" s="113"/>
      <c r="EUR876" s="113"/>
      <c r="EUS876" s="113"/>
      <c r="EUT876" s="113"/>
      <c r="EUU876" s="113"/>
      <c r="EUV876" s="113"/>
      <c r="EUW876" s="113"/>
      <c r="EUX876" s="113"/>
      <c r="EUY876" s="113"/>
      <c r="EUZ876" s="113"/>
      <c r="EVA876" s="113"/>
      <c r="EVB876" s="113"/>
      <c r="EVC876" s="113"/>
      <c r="EVD876" s="113"/>
      <c r="EVE876" s="113"/>
      <c r="EVF876" s="113"/>
      <c r="EVG876" s="113"/>
      <c r="EVH876" s="113"/>
      <c r="EVI876" s="113"/>
      <c r="EVJ876" s="113"/>
      <c r="EVK876" s="113"/>
      <c r="EVL876" s="113"/>
      <c r="EVM876" s="113"/>
      <c r="EVN876" s="113"/>
      <c r="EVO876" s="113"/>
      <c r="EVP876" s="113"/>
      <c r="EVQ876" s="113"/>
      <c r="EVR876" s="113"/>
      <c r="EVS876" s="113"/>
      <c r="EVT876" s="113"/>
      <c r="EVU876" s="113"/>
      <c r="EVV876" s="113"/>
      <c r="EVW876" s="113"/>
      <c r="EVX876" s="113"/>
      <c r="EVY876" s="113"/>
      <c r="EVZ876" s="113"/>
      <c r="EWA876" s="113"/>
      <c r="EWB876" s="113"/>
      <c r="EWC876" s="113"/>
      <c r="EWD876" s="113"/>
      <c r="EWE876" s="113"/>
      <c r="EWF876" s="113"/>
      <c r="EWG876" s="113"/>
      <c r="EWH876" s="113"/>
      <c r="EWI876" s="113"/>
      <c r="EWJ876" s="113"/>
      <c r="EWK876" s="113"/>
      <c r="EWL876" s="113"/>
      <c r="EWM876" s="113"/>
      <c r="EWN876" s="113"/>
      <c r="EWO876" s="113"/>
      <c r="EWP876" s="113"/>
      <c r="EWQ876" s="113"/>
      <c r="EWR876" s="113"/>
      <c r="EWS876" s="113"/>
      <c r="EWT876" s="113"/>
      <c r="EWU876" s="113"/>
      <c r="EWV876" s="113"/>
      <c r="EWW876" s="113"/>
      <c r="EWX876" s="113"/>
      <c r="EWY876" s="113"/>
      <c r="EWZ876" s="113"/>
      <c r="EXA876" s="113"/>
      <c r="EXB876" s="113"/>
      <c r="EXC876" s="113"/>
      <c r="EXD876" s="113"/>
      <c r="EXE876" s="113"/>
      <c r="EXF876" s="113"/>
      <c r="EXG876" s="113"/>
      <c r="EXH876" s="113"/>
      <c r="EXI876" s="113"/>
      <c r="EXJ876" s="113"/>
      <c r="EXK876" s="113"/>
      <c r="EXL876" s="113"/>
      <c r="EXM876" s="113"/>
      <c r="EXN876" s="113"/>
      <c r="EXO876" s="113"/>
      <c r="EXP876" s="113"/>
      <c r="EXQ876" s="113"/>
      <c r="EXR876" s="113"/>
      <c r="EXS876" s="113"/>
      <c r="EXT876" s="113"/>
      <c r="EXU876" s="113"/>
      <c r="EXV876" s="113"/>
      <c r="EXW876" s="113"/>
      <c r="EXX876" s="113"/>
      <c r="EXY876" s="113"/>
      <c r="EXZ876" s="113"/>
      <c r="EYA876" s="113"/>
      <c r="EYB876" s="113"/>
      <c r="EYC876" s="113"/>
      <c r="EYD876" s="113"/>
      <c r="EYE876" s="113"/>
      <c r="EYF876" s="113"/>
      <c r="EYG876" s="113"/>
      <c r="EYH876" s="113"/>
      <c r="EYI876" s="113"/>
      <c r="EYJ876" s="113"/>
      <c r="EYK876" s="113"/>
      <c r="EYL876" s="113"/>
      <c r="EYM876" s="113"/>
      <c r="EYN876" s="113"/>
      <c r="EYO876" s="113"/>
      <c r="EYP876" s="113"/>
      <c r="EYQ876" s="113"/>
      <c r="EYR876" s="113"/>
      <c r="EYS876" s="113"/>
      <c r="EYT876" s="113"/>
      <c r="EYU876" s="113"/>
      <c r="EYV876" s="113"/>
      <c r="EYW876" s="113"/>
      <c r="EYX876" s="113"/>
      <c r="EYY876" s="113"/>
      <c r="EYZ876" s="113"/>
      <c r="EZA876" s="113"/>
      <c r="EZB876" s="113"/>
      <c r="EZC876" s="113"/>
      <c r="EZD876" s="113"/>
      <c r="EZE876" s="113"/>
      <c r="EZF876" s="113"/>
      <c r="EZG876" s="113"/>
      <c r="EZH876" s="113"/>
      <c r="EZI876" s="113"/>
      <c r="EZJ876" s="113"/>
      <c r="EZK876" s="113"/>
      <c r="EZL876" s="113"/>
      <c r="EZM876" s="113"/>
      <c r="EZN876" s="113"/>
      <c r="EZO876" s="113"/>
      <c r="EZP876" s="113"/>
      <c r="EZQ876" s="113"/>
      <c r="EZR876" s="113"/>
      <c r="EZS876" s="113"/>
      <c r="EZT876" s="113"/>
      <c r="EZU876" s="113"/>
      <c r="EZV876" s="113"/>
      <c r="EZW876" s="113"/>
      <c r="EZX876" s="113"/>
      <c r="EZY876" s="113"/>
      <c r="EZZ876" s="113"/>
      <c r="FAA876" s="113"/>
      <c r="FAB876" s="113"/>
      <c r="FAC876" s="113"/>
      <c r="FAD876" s="113"/>
      <c r="FAE876" s="113"/>
      <c r="FAF876" s="113"/>
      <c r="FAG876" s="113"/>
      <c r="FAH876" s="113"/>
      <c r="FAI876" s="113"/>
      <c r="FAJ876" s="113"/>
      <c r="FAK876" s="113"/>
      <c r="FAL876" s="113"/>
      <c r="FAM876" s="113"/>
      <c r="FAN876" s="113"/>
      <c r="FAO876" s="113"/>
      <c r="FAP876" s="113"/>
      <c r="FAQ876" s="113"/>
      <c r="FAR876" s="113"/>
      <c r="FAS876" s="113"/>
      <c r="FAT876" s="113"/>
      <c r="FAU876" s="113"/>
      <c r="FAV876" s="113"/>
      <c r="FAW876" s="113"/>
      <c r="FAX876" s="113"/>
      <c r="FAY876" s="113"/>
      <c r="FAZ876" s="113"/>
      <c r="FBA876" s="113"/>
      <c r="FBB876" s="113"/>
      <c r="FBC876" s="113"/>
      <c r="FBD876" s="113"/>
      <c r="FBE876" s="113"/>
      <c r="FBF876" s="113"/>
      <c r="FBG876" s="113"/>
      <c r="FBH876" s="113"/>
      <c r="FBI876" s="113"/>
      <c r="FBJ876" s="113"/>
      <c r="FBK876" s="113"/>
      <c r="FBL876" s="113"/>
      <c r="FBM876" s="113"/>
      <c r="FBN876" s="113"/>
      <c r="FBO876" s="113"/>
      <c r="FBP876" s="113"/>
      <c r="FBQ876" s="113"/>
      <c r="FBR876" s="113"/>
      <c r="FBS876" s="113"/>
      <c r="FBT876" s="113"/>
      <c r="FBU876" s="113"/>
      <c r="FBV876" s="113"/>
      <c r="FBW876" s="113"/>
      <c r="FBX876" s="113"/>
      <c r="FBY876" s="113"/>
      <c r="FBZ876" s="113"/>
      <c r="FCA876" s="113"/>
      <c r="FCB876" s="113"/>
      <c r="FCC876" s="113"/>
      <c r="FCD876" s="113"/>
      <c r="FCE876" s="113"/>
      <c r="FCF876" s="113"/>
      <c r="FCG876" s="113"/>
      <c r="FCH876" s="113"/>
      <c r="FCI876" s="113"/>
      <c r="FCJ876" s="113"/>
      <c r="FCK876" s="113"/>
      <c r="FCL876" s="113"/>
      <c r="FCM876" s="113"/>
      <c r="FCN876" s="113"/>
      <c r="FCO876" s="113"/>
      <c r="FCP876" s="113"/>
      <c r="FCQ876" s="113"/>
      <c r="FCR876" s="113"/>
      <c r="FCS876" s="113"/>
      <c r="FCT876" s="113"/>
      <c r="FCU876" s="113"/>
      <c r="FCV876" s="113"/>
      <c r="FCW876" s="113"/>
      <c r="FCX876" s="113"/>
      <c r="FCY876" s="113"/>
      <c r="FCZ876" s="113"/>
      <c r="FDA876" s="113"/>
      <c r="FDB876" s="113"/>
      <c r="FDC876" s="113"/>
      <c r="FDD876" s="113"/>
      <c r="FDE876" s="113"/>
      <c r="FDF876" s="113"/>
      <c r="FDG876" s="113"/>
      <c r="FDH876" s="113"/>
      <c r="FDI876" s="113"/>
      <c r="FDJ876" s="113"/>
      <c r="FDK876" s="113"/>
      <c r="FDL876" s="113"/>
      <c r="FDM876" s="113"/>
      <c r="FDN876" s="113"/>
      <c r="FDO876" s="113"/>
      <c r="FDP876" s="113"/>
      <c r="FDQ876" s="113"/>
      <c r="FDR876" s="113"/>
      <c r="FDS876" s="113"/>
      <c r="FDT876" s="113"/>
      <c r="FDU876" s="113"/>
      <c r="FDV876" s="113"/>
      <c r="FDW876" s="113"/>
      <c r="FDX876" s="113"/>
      <c r="FDY876" s="113"/>
      <c r="FDZ876" s="113"/>
      <c r="FEA876" s="113"/>
      <c r="FEB876" s="113"/>
      <c r="FEC876" s="113"/>
      <c r="FED876" s="113"/>
      <c r="FEE876" s="113"/>
      <c r="FEF876" s="113"/>
      <c r="FEG876" s="113"/>
      <c r="FEH876" s="113"/>
      <c r="FEI876" s="113"/>
      <c r="FEJ876" s="113"/>
      <c r="FEK876" s="113"/>
      <c r="FEL876" s="113"/>
      <c r="FEM876" s="113"/>
      <c r="FEN876" s="113"/>
      <c r="FEO876" s="113"/>
      <c r="FEP876" s="113"/>
      <c r="FEQ876" s="113"/>
      <c r="FER876" s="113"/>
      <c r="FES876" s="113"/>
      <c r="FET876" s="113"/>
      <c r="FEU876" s="113"/>
      <c r="FEV876" s="113"/>
      <c r="FEW876" s="113"/>
      <c r="FEX876" s="113"/>
      <c r="FEY876" s="113"/>
      <c r="FEZ876" s="113"/>
      <c r="FFA876" s="113"/>
      <c r="FFB876" s="113"/>
      <c r="FFC876" s="113"/>
      <c r="FFD876" s="113"/>
      <c r="FFE876" s="113"/>
      <c r="FFF876" s="113"/>
      <c r="FFG876" s="113"/>
      <c r="FFH876" s="113"/>
      <c r="FFI876" s="113"/>
      <c r="FFJ876" s="113"/>
      <c r="FFK876" s="113"/>
      <c r="FFL876" s="113"/>
      <c r="FFM876" s="113"/>
      <c r="FFN876" s="113"/>
      <c r="FFO876" s="113"/>
      <c r="FFP876" s="113"/>
      <c r="FFQ876" s="113"/>
      <c r="FFR876" s="113"/>
      <c r="FFS876" s="113"/>
      <c r="FFT876" s="113"/>
      <c r="FFU876" s="113"/>
      <c r="FFV876" s="113"/>
      <c r="FFW876" s="113"/>
      <c r="FFX876" s="113"/>
      <c r="FFY876" s="113"/>
      <c r="FFZ876" s="113"/>
      <c r="FGA876" s="113"/>
      <c r="FGB876" s="113"/>
      <c r="FGC876" s="113"/>
      <c r="FGD876" s="113"/>
      <c r="FGE876" s="113"/>
      <c r="FGF876" s="113"/>
      <c r="FGG876" s="113"/>
      <c r="FGH876" s="113"/>
      <c r="FGI876" s="113"/>
      <c r="FGJ876" s="113"/>
      <c r="FGK876" s="113"/>
      <c r="FGL876" s="113"/>
      <c r="FGM876" s="113"/>
      <c r="FGN876" s="113"/>
      <c r="FGO876" s="113"/>
      <c r="FGP876" s="113"/>
      <c r="FGQ876" s="113"/>
      <c r="FGR876" s="113"/>
      <c r="FGS876" s="113"/>
      <c r="FGT876" s="113"/>
      <c r="FGU876" s="113"/>
      <c r="FGV876" s="113"/>
      <c r="FGW876" s="113"/>
      <c r="FGX876" s="113"/>
      <c r="FGY876" s="113"/>
      <c r="FGZ876" s="113"/>
      <c r="FHA876" s="113"/>
      <c r="FHB876" s="113"/>
      <c r="FHC876" s="113"/>
      <c r="FHD876" s="113"/>
      <c r="FHE876" s="113"/>
      <c r="FHF876" s="113"/>
      <c r="FHG876" s="113"/>
      <c r="FHH876" s="113"/>
      <c r="FHI876" s="113"/>
      <c r="FHJ876" s="113"/>
      <c r="FHK876" s="113"/>
      <c r="FHL876" s="113"/>
      <c r="FHM876" s="113"/>
      <c r="FHN876" s="113"/>
      <c r="FHO876" s="113"/>
      <c r="FHP876" s="113"/>
      <c r="FHQ876" s="113"/>
      <c r="FHR876" s="113"/>
      <c r="FHS876" s="113"/>
      <c r="FHT876" s="113"/>
      <c r="FHU876" s="113"/>
      <c r="FHV876" s="113"/>
      <c r="FHW876" s="113"/>
      <c r="FHX876" s="113"/>
      <c r="FHY876" s="113"/>
      <c r="FHZ876" s="113"/>
      <c r="FIA876" s="113"/>
      <c r="FIB876" s="113"/>
      <c r="FIC876" s="113"/>
      <c r="FID876" s="113"/>
      <c r="FIE876" s="113"/>
      <c r="FIF876" s="113"/>
      <c r="FIG876" s="113"/>
      <c r="FIH876" s="113"/>
      <c r="FII876" s="113"/>
      <c r="FIJ876" s="113"/>
      <c r="FIK876" s="113"/>
      <c r="FIL876" s="113"/>
      <c r="FIM876" s="113"/>
      <c r="FIN876" s="113"/>
      <c r="FIO876" s="113"/>
      <c r="FIP876" s="113"/>
      <c r="FIQ876" s="113"/>
      <c r="FIR876" s="113"/>
      <c r="FIS876" s="113"/>
      <c r="FIT876" s="113"/>
      <c r="FIU876" s="113"/>
      <c r="FIV876" s="113"/>
      <c r="FIW876" s="113"/>
      <c r="FIX876" s="113"/>
      <c r="FIY876" s="113"/>
      <c r="FIZ876" s="113"/>
      <c r="FJA876" s="113"/>
      <c r="FJB876" s="113"/>
      <c r="FJC876" s="113"/>
      <c r="FJD876" s="113"/>
      <c r="FJE876" s="113"/>
      <c r="FJF876" s="113"/>
      <c r="FJG876" s="113"/>
      <c r="FJH876" s="113"/>
      <c r="FJI876" s="113"/>
      <c r="FJJ876" s="113"/>
      <c r="FJK876" s="113"/>
      <c r="FJL876" s="113"/>
      <c r="FJM876" s="113"/>
      <c r="FJN876" s="113"/>
      <c r="FJO876" s="113"/>
      <c r="FJP876" s="113"/>
      <c r="FJQ876" s="113"/>
      <c r="FJR876" s="113"/>
      <c r="FJS876" s="113"/>
      <c r="FJT876" s="113"/>
      <c r="FJU876" s="113"/>
      <c r="FJV876" s="113"/>
      <c r="FJW876" s="113"/>
      <c r="FJX876" s="113"/>
      <c r="FJY876" s="113"/>
      <c r="FJZ876" s="113"/>
      <c r="FKA876" s="113"/>
      <c r="FKB876" s="113"/>
      <c r="FKC876" s="113"/>
      <c r="FKD876" s="113"/>
      <c r="FKE876" s="113"/>
      <c r="FKF876" s="113"/>
      <c r="FKG876" s="113"/>
      <c r="FKH876" s="113"/>
      <c r="FKI876" s="113"/>
      <c r="FKJ876" s="113"/>
      <c r="FKK876" s="113"/>
      <c r="FKL876" s="113"/>
      <c r="FKM876" s="113"/>
      <c r="FKN876" s="113"/>
      <c r="FKO876" s="113"/>
      <c r="FKP876" s="113"/>
      <c r="FKQ876" s="113"/>
      <c r="FKR876" s="113"/>
      <c r="FKS876" s="113"/>
      <c r="FKT876" s="113"/>
      <c r="FKU876" s="113"/>
      <c r="FKV876" s="113"/>
      <c r="FKW876" s="113"/>
      <c r="FKX876" s="113"/>
      <c r="FKY876" s="113"/>
      <c r="FKZ876" s="113"/>
      <c r="FLA876" s="113"/>
      <c r="FLB876" s="113"/>
      <c r="FLC876" s="113"/>
      <c r="FLD876" s="113"/>
      <c r="FLE876" s="113"/>
      <c r="FLF876" s="113"/>
      <c r="FLG876" s="113"/>
      <c r="FLH876" s="113"/>
      <c r="FLI876" s="113"/>
      <c r="FLJ876" s="113"/>
      <c r="FLK876" s="113"/>
      <c r="FLL876" s="113"/>
      <c r="FLM876" s="113"/>
      <c r="FLN876" s="113"/>
      <c r="FLO876" s="113"/>
      <c r="FLP876" s="113"/>
      <c r="FLQ876" s="113"/>
      <c r="FLR876" s="113"/>
      <c r="FLS876" s="113"/>
      <c r="FLT876" s="113"/>
      <c r="FLU876" s="113"/>
      <c r="FLV876" s="113"/>
      <c r="FLW876" s="113"/>
      <c r="FLX876" s="113"/>
      <c r="FLY876" s="113"/>
      <c r="FLZ876" s="113"/>
      <c r="FMA876" s="113"/>
      <c r="FMB876" s="113"/>
      <c r="FMC876" s="113"/>
      <c r="FMD876" s="113"/>
      <c r="FME876" s="113"/>
      <c r="FMF876" s="113"/>
      <c r="FMG876" s="113"/>
      <c r="FMH876" s="113"/>
      <c r="FMI876" s="113"/>
      <c r="FMJ876" s="113"/>
      <c r="FMK876" s="113"/>
      <c r="FML876" s="113"/>
      <c r="FMM876" s="113"/>
      <c r="FMN876" s="113"/>
      <c r="FMO876" s="113"/>
      <c r="FMP876" s="113"/>
      <c r="FMQ876" s="113"/>
      <c r="FMR876" s="113"/>
      <c r="FMS876" s="113"/>
      <c r="FMT876" s="113"/>
      <c r="FMU876" s="113"/>
      <c r="FMV876" s="113"/>
      <c r="FMW876" s="113"/>
      <c r="FMX876" s="113"/>
      <c r="FMY876" s="113"/>
      <c r="FMZ876" s="113"/>
      <c r="FNA876" s="113"/>
      <c r="FNB876" s="113"/>
      <c r="FNC876" s="113"/>
      <c r="FND876" s="113"/>
      <c r="FNE876" s="113"/>
      <c r="FNF876" s="113"/>
      <c r="FNG876" s="113"/>
      <c r="FNH876" s="113"/>
      <c r="FNI876" s="113"/>
      <c r="FNJ876" s="113"/>
      <c r="FNK876" s="113"/>
      <c r="FNL876" s="113"/>
      <c r="FNM876" s="113"/>
      <c r="FNN876" s="113"/>
      <c r="FNO876" s="113"/>
      <c r="FNP876" s="113"/>
      <c r="FNQ876" s="113"/>
      <c r="FNR876" s="113"/>
      <c r="FNS876" s="113"/>
      <c r="FNT876" s="113"/>
      <c r="FNU876" s="113"/>
      <c r="FNV876" s="113"/>
      <c r="FNW876" s="113"/>
      <c r="FNX876" s="113"/>
      <c r="FNY876" s="113"/>
      <c r="FNZ876" s="113"/>
      <c r="FOA876" s="113"/>
      <c r="FOB876" s="113"/>
      <c r="FOC876" s="113"/>
      <c r="FOD876" s="113"/>
      <c r="FOE876" s="113"/>
      <c r="FOF876" s="113"/>
      <c r="FOG876" s="113"/>
      <c r="FOH876" s="113"/>
      <c r="FOI876" s="113"/>
      <c r="FOJ876" s="113"/>
      <c r="FOK876" s="113"/>
      <c r="FOL876" s="113"/>
      <c r="FOM876" s="113"/>
      <c r="FON876" s="113"/>
      <c r="FOO876" s="113"/>
      <c r="FOP876" s="113"/>
      <c r="FOQ876" s="113"/>
      <c r="FOR876" s="113"/>
      <c r="FOS876" s="113"/>
      <c r="FOT876" s="113"/>
      <c r="FOU876" s="113"/>
      <c r="FOV876" s="113"/>
      <c r="FOW876" s="113"/>
      <c r="FOX876" s="113"/>
      <c r="FOY876" s="113"/>
      <c r="FOZ876" s="113"/>
      <c r="FPA876" s="113"/>
      <c r="FPB876" s="113"/>
      <c r="FPC876" s="113"/>
      <c r="FPD876" s="113"/>
      <c r="FPE876" s="113"/>
      <c r="FPF876" s="113"/>
      <c r="FPG876" s="113"/>
      <c r="FPH876" s="113"/>
      <c r="FPI876" s="113"/>
      <c r="FPJ876" s="113"/>
      <c r="FPK876" s="113"/>
      <c r="FPL876" s="113"/>
      <c r="FPM876" s="113"/>
      <c r="FPN876" s="113"/>
      <c r="FPO876" s="113"/>
      <c r="FPP876" s="113"/>
      <c r="FPQ876" s="113"/>
      <c r="FPR876" s="113"/>
      <c r="FPS876" s="113"/>
      <c r="FPT876" s="113"/>
      <c r="FPU876" s="113"/>
      <c r="FPV876" s="113"/>
      <c r="FPW876" s="113"/>
      <c r="FPX876" s="113"/>
      <c r="FPY876" s="113"/>
      <c r="FPZ876" s="113"/>
      <c r="FQA876" s="113"/>
      <c r="FQB876" s="113"/>
      <c r="FQC876" s="113"/>
      <c r="FQD876" s="113"/>
      <c r="FQE876" s="113"/>
      <c r="FQF876" s="113"/>
      <c r="FQG876" s="113"/>
      <c r="FQH876" s="113"/>
      <c r="FQI876" s="113"/>
      <c r="FQJ876" s="113"/>
      <c r="FQK876" s="113"/>
      <c r="FQL876" s="113"/>
      <c r="FQM876" s="113"/>
      <c r="FQN876" s="113"/>
      <c r="FQO876" s="113"/>
      <c r="FQP876" s="113"/>
      <c r="FQQ876" s="113"/>
      <c r="FQR876" s="113"/>
      <c r="FQS876" s="113"/>
      <c r="FQT876" s="113"/>
      <c r="FQU876" s="113"/>
      <c r="FQV876" s="113"/>
      <c r="FQW876" s="113"/>
      <c r="FQX876" s="113"/>
      <c r="FQY876" s="113"/>
      <c r="FQZ876" s="113"/>
      <c r="FRA876" s="113"/>
      <c r="FRB876" s="113"/>
      <c r="FRC876" s="113"/>
      <c r="FRD876" s="113"/>
      <c r="FRE876" s="113"/>
      <c r="FRF876" s="113"/>
      <c r="FRG876" s="113"/>
      <c r="FRH876" s="113"/>
      <c r="FRI876" s="113"/>
      <c r="FRJ876" s="113"/>
      <c r="FRK876" s="113"/>
      <c r="FRL876" s="113"/>
      <c r="FRM876" s="113"/>
      <c r="FRN876" s="113"/>
      <c r="FRO876" s="113"/>
      <c r="FRP876" s="113"/>
      <c r="FRQ876" s="113"/>
      <c r="FRR876" s="113"/>
      <c r="FRS876" s="113"/>
      <c r="FRT876" s="113"/>
      <c r="FRU876" s="113"/>
      <c r="FRV876" s="113"/>
      <c r="FRW876" s="113"/>
      <c r="FRX876" s="113"/>
      <c r="FRY876" s="113"/>
      <c r="FRZ876" s="113"/>
      <c r="FSA876" s="113"/>
      <c r="FSB876" s="113"/>
      <c r="FSC876" s="113"/>
      <c r="FSD876" s="113"/>
      <c r="FSE876" s="113"/>
      <c r="FSF876" s="113"/>
      <c r="FSG876" s="113"/>
      <c r="FSH876" s="113"/>
      <c r="FSI876" s="113"/>
      <c r="FSJ876" s="113"/>
      <c r="FSK876" s="113"/>
      <c r="FSL876" s="113"/>
      <c r="FSM876" s="113"/>
      <c r="FSN876" s="113"/>
      <c r="FSO876" s="113"/>
      <c r="FSP876" s="113"/>
      <c r="FSQ876" s="113"/>
      <c r="FSR876" s="113"/>
      <c r="FSS876" s="113"/>
      <c r="FST876" s="113"/>
      <c r="FSU876" s="113"/>
      <c r="FSV876" s="113"/>
      <c r="FSW876" s="113"/>
      <c r="FSX876" s="113"/>
      <c r="FSY876" s="113"/>
      <c r="FSZ876" s="113"/>
      <c r="FTA876" s="113"/>
      <c r="FTB876" s="113"/>
      <c r="FTC876" s="113"/>
      <c r="FTD876" s="113"/>
      <c r="FTE876" s="113"/>
      <c r="FTF876" s="113"/>
      <c r="FTG876" s="113"/>
      <c r="FTH876" s="113"/>
      <c r="FTI876" s="113"/>
      <c r="FTJ876" s="113"/>
      <c r="FTK876" s="113"/>
      <c r="FTL876" s="113"/>
      <c r="FTM876" s="113"/>
      <c r="FTN876" s="113"/>
      <c r="FTO876" s="113"/>
      <c r="FTP876" s="113"/>
      <c r="FTQ876" s="113"/>
      <c r="FTR876" s="113"/>
      <c r="FTS876" s="113"/>
      <c r="FTT876" s="113"/>
      <c r="FTU876" s="113"/>
      <c r="FTV876" s="113"/>
      <c r="FTW876" s="113"/>
      <c r="FTX876" s="113"/>
      <c r="FTY876" s="113"/>
      <c r="FTZ876" s="113"/>
      <c r="FUA876" s="113"/>
      <c r="FUB876" s="113"/>
      <c r="FUC876" s="113"/>
      <c r="FUD876" s="113"/>
      <c r="FUE876" s="113"/>
      <c r="FUF876" s="113"/>
      <c r="FUG876" s="113"/>
      <c r="FUH876" s="113"/>
      <c r="FUI876" s="113"/>
      <c r="FUJ876" s="113"/>
      <c r="FUK876" s="113"/>
      <c r="FUL876" s="113"/>
      <c r="FUM876" s="113"/>
      <c r="FUN876" s="113"/>
      <c r="FUO876" s="113"/>
      <c r="FUP876" s="113"/>
      <c r="FUQ876" s="113"/>
      <c r="FUR876" s="113"/>
      <c r="FUS876" s="113"/>
      <c r="FUT876" s="113"/>
      <c r="FUU876" s="113"/>
      <c r="FUV876" s="113"/>
      <c r="FUW876" s="113"/>
      <c r="FUX876" s="113"/>
      <c r="FUY876" s="113"/>
      <c r="FUZ876" s="113"/>
      <c r="FVA876" s="113"/>
      <c r="FVB876" s="113"/>
      <c r="FVC876" s="113"/>
      <c r="FVD876" s="113"/>
      <c r="FVE876" s="113"/>
      <c r="FVF876" s="113"/>
      <c r="FVG876" s="113"/>
      <c r="FVH876" s="113"/>
      <c r="FVI876" s="113"/>
      <c r="FVJ876" s="113"/>
      <c r="FVK876" s="113"/>
      <c r="FVL876" s="113"/>
      <c r="FVM876" s="113"/>
      <c r="FVN876" s="113"/>
      <c r="FVO876" s="113"/>
      <c r="FVP876" s="113"/>
      <c r="FVQ876" s="113"/>
      <c r="FVR876" s="113"/>
      <c r="FVS876" s="113"/>
      <c r="FVT876" s="113"/>
      <c r="FVU876" s="113"/>
      <c r="FVV876" s="113"/>
      <c r="FVW876" s="113"/>
      <c r="FVX876" s="113"/>
      <c r="FVY876" s="113"/>
      <c r="FVZ876" s="113"/>
      <c r="FWA876" s="113"/>
      <c r="FWB876" s="113"/>
      <c r="FWC876" s="113"/>
      <c r="FWD876" s="113"/>
      <c r="FWE876" s="113"/>
      <c r="FWF876" s="113"/>
      <c r="FWG876" s="113"/>
      <c r="FWH876" s="113"/>
      <c r="FWI876" s="113"/>
      <c r="FWJ876" s="113"/>
      <c r="FWK876" s="113"/>
      <c r="FWL876" s="113"/>
      <c r="FWM876" s="113"/>
      <c r="FWN876" s="113"/>
      <c r="FWO876" s="113"/>
      <c r="FWP876" s="113"/>
      <c r="FWQ876" s="113"/>
      <c r="FWR876" s="113"/>
      <c r="FWS876" s="113"/>
      <c r="FWT876" s="113"/>
      <c r="FWU876" s="113"/>
      <c r="FWV876" s="113"/>
      <c r="FWW876" s="113"/>
      <c r="FWX876" s="113"/>
      <c r="FWY876" s="113"/>
      <c r="FWZ876" s="113"/>
      <c r="FXA876" s="113"/>
      <c r="FXB876" s="113"/>
      <c r="FXC876" s="113"/>
      <c r="FXD876" s="113"/>
      <c r="FXE876" s="113"/>
      <c r="FXF876" s="113"/>
      <c r="FXG876" s="113"/>
      <c r="FXH876" s="113"/>
      <c r="FXI876" s="113"/>
      <c r="FXJ876" s="113"/>
      <c r="FXK876" s="113"/>
      <c r="FXL876" s="113"/>
      <c r="FXM876" s="113"/>
      <c r="FXN876" s="113"/>
      <c r="FXO876" s="113"/>
      <c r="FXP876" s="113"/>
      <c r="FXQ876" s="113"/>
      <c r="FXR876" s="113"/>
      <c r="FXS876" s="113"/>
      <c r="FXT876" s="113"/>
      <c r="FXU876" s="113"/>
      <c r="FXV876" s="113"/>
      <c r="FXW876" s="113"/>
      <c r="FXX876" s="113"/>
      <c r="FXY876" s="113"/>
      <c r="FXZ876" s="113"/>
      <c r="FYA876" s="113"/>
      <c r="FYB876" s="113"/>
      <c r="FYC876" s="113"/>
      <c r="FYD876" s="113"/>
      <c r="FYE876" s="113"/>
      <c r="FYF876" s="113"/>
      <c r="FYG876" s="113"/>
      <c r="FYH876" s="113"/>
      <c r="FYI876" s="113"/>
      <c r="FYJ876" s="113"/>
      <c r="FYK876" s="113"/>
      <c r="FYL876" s="113"/>
      <c r="FYM876" s="113"/>
      <c r="FYN876" s="113"/>
      <c r="FYO876" s="113"/>
      <c r="FYP876" s="113"/>
      <c r="FYQ876" s="113"/>
      <c r="FYR876" s="113"/>
      <c r="FYS876" s="113"/>
      <c r="FYT876" s="113"/>
      <c r="FYU876" s="113"/>
      <c r="FYV876" s="113"/>
      <c r="FYW876" s="113"/>
      <c r="FYX876" s="113"/>
      <c r="FYY876" s="113"/>
      <c r="FYZ876" s="113"/>
      <c r="FZA876" s="113"/>
      <c r="FZB876" s="113"/>
      <c r="FZC876" s="113"/>
      <c r="FZD876" s="113"/>
      <c r="FZE876" s="113"/>
      <c r="FZF876" s="113"/>
      <c r="FZG876" s="113"/>
      <c r="FZH876" s="113"/>
      <c r="FZI876" s="113"/>
      <c r="FZJ876" s="113"/>
      <c r="FZK876" s="113"/>
      <c r="FZL876" s="113"/>
      <c r="FZM876" s="113"/>
      <c r="FZN876" s="113"/>
      <c r="FZO876" s="113"/>
      <c r="FZP876" s="113"/>
      <c r="FZQ876" s="113"/>
      <c r="FZR876" s="113"/>
      <c r="FZS876" s="113"/>
      <c r="FZT876" s="113"/>
      <c r="FZU876" s="113"/>
      <c r="FZV876" s="113"/>
      <c r="FZW876" s="113"/>
      <c r="FZX876" s="113"/>
      <c r="FZY876" s="113"/>
      <c r="FZZ876" s="113"/>
      <c r="GAA876" s="113"/>
      <c r="GAB876" s="113"/>
      <c r="GAC876" s="113"/>
      <c r="GAD876" s="113"/>
      <c r="GAE876" s="113"/>
      <c r="GAF876" s="113"/>
      <c r="GAG876" s="113"/>
      <c r="GAH876" s="113"/>
      <c r="GAI876" s="113"/>
      <c r="GAJ876" s="113"/>
      <c r="GAK876" s="113"/>
      <c r="GAL876" s="113"/>
      <c r="GAM876" s="113"/>
      <c r="GAN876" s="113"/>
      <c r="GAO876" s="113"/>
      <c r="GAP876" s="113"/>
      <c r="GAQ876" s="113"/>
      <c r="GAR876" s="113"/>
      <c r="GAS876" s="113"/>
      <c r="GAT876" s="113"/>
      <c r="GAU876" s="113"/>
      <c r="GAV876" s="113"/>
      <c r="GAW876" s="113"/>
      <c r="GAX876" s="113"/>
      <c r="GAY876" s="113"/>
      <c r="GAZ876" s="113"/>
      <c r="GBA876" s="113"/>
      <c r="GBB876" s="113"/>
      <c r="GBC876" s="113"/>
      <c r="GBD876" s="113"/>
      <c r="GBE876" s="113"/>
      <c r="GBF876" s="113"/>
      <c r="GBG876" s="113"/>
      <c r="GBH876" s="113"/>
      <c r="GBI876" s="113"/>
      <c r="GBJ876" s="113"/>
      <c r="GBK876" s="113"/>
      <c r="GBL876" s="113"/>
      <c r="GBM876" s="113"/>
      <c r="GBN876" s="113"/>
      <c r="GBO876" s="113"/>
      <c r="GBP876" s="113"/>
      <c r="GBQ876" s="113"/>
      <c r="GBR876" s="113"/>
      <c r="GBS876" s="113"/>
      <c r="GBT876" s="113"/>
      <c r="GBU876" s="113"/>
      <c r="GBV876" s="113"/>
      <c r="GBW876" s="113"/>
      <c r="GBX876" s="113"/>
      <c r="GBY876" s="113"/>
      <c r="GBZ876" s="113"/>
      <c r="GCA876" s="113"/>
      <c r="GCB876" s="113"/>
      <c r="GCC876" s="113"/>
      <c r="GCD876" s="113"/>
      <c r="GCE876" s="113"/>
      <c r="GCF876" s="113"/>
      <c r="GCG876" s="113"/>
      <c r="GCH876" s="113"/>
      <c r="GCI876" s="113"/>
      <c r="GCJ876" s="113"/>
      <c r="GCK876" s="113"/>
      <c r="GCL876" s="113"/>
      <c r="GCM876" s="113"/>
      <c r="GCN876" s="113"/>
      <c r="GCO876" s="113"/>
      <c r="GCP876" s="113"/>
      <c r="GCQ876" s="113"/>
      <c r="GCR876" s="113"/>
      <c r="GCS876" s="113"/>
      <c r="GCT876" s="113"/>
      <c r="GCU876" s="113"/>
      <c r="GCV876" s="113"/>
      <c r="GCW876" s="113"/>
      <c r="GCX876" s="113"/>
      <c r="GCY876" s="113"/>
      <c r="GCZ876" s="113"/>
      <c r="GDA876" s="113"/>
      <c r="GDB876" s="113"/>
      <c r="GDC876" s="113"/>
      <c r="GDD876" s="113"/>
      <c r="GDE876" s="113"/>
      <c r="GDF876" s="113"/>
      <c r="GDG876" s="113"/>
      <c r="GDH876" s="113"/>
      <c r="GDI876" s="113"/>
      <c r="GDJ876" s="113"/>
      <c r="GDK876" s="113"/>
      <c r="GDL876" s="113"/>
      <c r="GDM876" s="113"/>
      <c r="GDN876" s="113"/>
      <c r="GDO876" s="113"/>
      <c r="GDP876" s="113"/>
      <c r="GDQ876" s="113"/>
      <c r="GDR876" s="113"/>
      <c r="GDS876" s="113"/>
      <c r="GDT876" s="113"/>
      <c r="GDU876" s="113"/>
      <c r="GDV876" s="113"/>
      <c r="GDW876" s="113"/>
      <c r="GDX876" s="113"/>
      <c r="GDY876" s="113"/>
      <c r="GDZ876" s="113"/>
      <c r="GEA876" s="113"/>
      <c r="GEB876" s="113"/>
      <c r="GEC876" s="113"/>
      <c r="GED876" s="113"/>
      <c r="GEE876" s="113"/>
      <c r="GEF876" s="113"/>
      <c r="GEG876" s="113"/>
      <c r="GEH876" s="113"/>
      <c r="GEI876" s="113"/>
      <c r="GEJ876" s="113"/>
      <c r="GEK876" s="113"/>
      <c r="GEL876" s="113"/>
      <c r="GEM876" s="113"/>
      <c r="GEN876" s="113"/>
      <c r="GEO876" s="113"/>
      <c r="GEP876" s="113"/>
      <c r="GEQ876" s="113"/>
      <c r="GER876" s="113"/>
      <c r="GES876" s="113"/>
      <c r="GET876" s="113"/>
      <c r="GEU876" s="113"/>
      <c r="GEV876" s="113"/>
      <c r="GEW876" s="113"/>
      <c r="GEX876" s="113"/>
      <c r="GEY876" s="113"/>
      <c r="GEZ876" s="113"/>
      <c r="GFA876" s="113"/>
      <c r="GFB876" s="113"/>
      <c r="GFC876" s="113"/>
      <c r="GFD876" s="113"/>
      <c r="GFE876" s="113"/>
      <c r="GFF876" s="113"/>
      <c r="GFG876" s="113"/>
      <c r="GFH876" s="113"/>
      <c r="GFI876" s="113"/>
      <c r="GFJ876" s="113"/>
      <c r="GFK876" s="113"/>
      <c r="GFL876" s="113"/>
      <c r="GFM876" s="113"/>
      <c r="GFN876" s="113"/>
      <c r="GFO876" s="113"/>
      <c r="GFP876" s="113"/>
      <c r="GFQ876" s="113"/>
      <c r="GFR876" s="113"/>
      <c r="GFS876" s="113"/>
      <c r="GFT876" s="113"/>
      <c r="GFU876" s="113"/>
      <c r="GFV876" s="113"/>
      <c r="GFW876" s="113"/>
      <c r="GFX876" s="113"/>
      <c r="GFY876" s="113"/>
      <c r="GFZ876" s="113"/>
      <c r="GGA876" s="113"/>
      <c r="GGB876" s="113"/>
      <c r="GGC876" s="113"/>
      <c r="GGD876" s="113"/>
      <c r="GGE876" s="113"/>
      <c r="GGF876" s="113"/>
      <c r="GGG876" s="113"/>
      <c r="GGH876" s="113"/>
      <c r="GGI876" s="113"/>
      <c r="GGJ876" s="113"/>
      <c r="GGK876" s="113"/>
      <c r="GGL876" s="113"/>
      <c r="GGM876" s="113"/>
      <c r="GGN876" s="113"/>
      <c r="GGO876" s="113"/>
      <c r="GGP876" s="113"/>
      <c r="GGQ876" s="113"/>
      <c r="GGR876" s="113"/>
      <c r="GGS876" s="113"/>
      <c r="GGT876" s="113"/>
      <c r="GGU876" s="113"/>
      <c r="GGV876" s="113"/>
      <c r="GGW876" s="113"/>
      <c r="GGX876" s="113"/>
      <c r="GGY876" s="113"/>
      <c r="GGZ876" s="113"/>
      <c r="GHA876" s="113"/>
      <c r="GHB876" s="113"/>
      <c r="GHC876" s="113"/>
      <c r="GHD876" s="113"/>
      <c r="GHE876" s="113"/>
      <c r="GHF876" s="113"/>
      <c r="GHG876" s="113"/>
      <c r="GHH876" s="113"/>
      <c r="GHI876" s="113"/>
      <c r="GHJ876" s="113"/>
      <c r="GHK876" s="113"/>
      <c r="GHL876" s="113"/>
      <c r="GHM876" s="113"/>
      <c r="GHN876" s="113"/>
      <c r="GHO876" s="113"/>
      <c r="GHP876" s="113"/>
      <c r="GHQ876" s="113"/>
      <c r="GHR876" s="113"/>
      <c r="GHS876" s="113"/>
      <c r="GHT876" s="113"/>
      <c r="GHU876" s="113"/>
      <c r="GHV876" s="113"/>
      <c r="GHW876" s="113"/>
      <c r="GHX876" s="113"/>
      <c r="GHY876" s="113"/>
      <c r="GHZ876" s="113"/>
      <c r="GIA876" s="113"/>
      <c r="GIB876" s="113"/>
      <c r="GIC876" s="113"/>
      <c r="GID876" s="113"/>
      <c r="GIE876" s="113"/>
      <c r="GIF876" s="113"/>
      <c r="GIG876" s="113"/>
      <c r="GIH876" s="113"/>
      <c r="GII876" s="113"/>
      <c r="GIJ876" s="113"/>
      <c r="GIK876" s="113"/>
      <c r="GIL876" s="113"/>
      <c r="GIM876" s="113"/>
      <c r="GIN876" s="113"/>
      <c r="GIO876" s="113"/>
      <c r="GIP876" s="113"/>
      <c r="GIQ876" s="113"/>
      <c r="GIR876" s="113"/>
      <c r="GIS876" s="113"/>
      <c r="GIT876" s="113"/>
      <c r="GIU876" s="113"/>
      <c r="GIV876" s="113"/>
      <c r="GIW876" s="113"/>
      <c r="GIX876" s="113"/>
      <c r="GIY876" s="113"/>
      <c r="GIZ876" s="113"/>
      <c r="GJA876" s="113"/>
      <c r="GJB876" s="113"/>
      <c r="GJC876" s="113"/>
      <c r="GJD876" s="113"/>
      <c r="GJE876" s="113"/>
      <c r="GJF876" s="113"/>
      <c r="GJG876" s="113"/>
      <c r="GJH876" s="113"/>
      <c r="GJI876" s="113"/>
      <c r="GJJ876" s="113"/>
      <c r="GJK876" s="113"/>
      <c r="GJL876" s="113"/>
      <c r="GJM876" s="113"/>
      <c r="GJN876" s="113"/>
      <c r="GJO876" s="113"/>
      <c r="GJP876" s="113"/>
      <c r="GJQ876" s="113"/>
      <c r="GJR876" s="113"/>
      <c r="GJS876" s="113"/>
      <c r="GJT876" s="113"/>
      <c r="GJU876" s="113"/>
      <c r="GJV876" s="113"/>
      <c r="GJW876" s="113"/>
      <c r="GJX876" s="113"/>
      <c r="GJY876" s="113"/>
      <c r="GJZ876" s="113"/>
      <c r="GKA876" s="113"/>
      <c r="GKB876" s="113"/>
      <c r="GKC876" s="113"/>
      <c r="GKD876" s="113"/>
      <c r="GKE876" s="113"/>
      <c r="GKF876" s="113"/>
      <c r="GKG876" s="113"/>
      <c r="GKH876" s="113"/>
      <c r="GKI876" s="113"/>
      <c r="GKJ876" s="113"/>
      <c r="GKK876" s="113"/>
      <c r="GKL876" s="113"/>
      <c r="GKM876" s="113"/>
      <c r="GKN876" s="113"/>
      <c r="GKO876" s="113"/>
      <c r="GKP876" s="113"/>
      <c r="GKQ876" s="113"/>
      <c r="GKR876" s="113"/>
      <c r="GKS876" s="113"/>
      <c r="GKT876" s="113"/>
      <c r="GKU876" s="113"/>
      <c r="GKV876" s="113"/>
      <c r="GKW876" s="113"/>
      <c r="GKX876" s="113"/>
      <c r="GKY876" s="113"/>
      <c r="GKZ876" s="113"/>
      <c r="GLA876" s="113"/>
      <c r="GLB876" s="113"/>
      <c r="GLC876" s="113"/>
      <c r="GLD876" s="113"/>
      <c r="GLE876" s="113"/>
      <c r="GLF876" s="113"/>
      <c r="GLG876" s="113"/>
      <c r="GLH876" s="113"/>
      <c r="GLI876" s="113"/>
      <c r="GLJ876" s="113"/>
      <c r="GLK876" s="113"/>
      <c r="GLL876" s="113"/>
      <c r="GLM876" s="113"/>
      <c r="GLN876" s="113"/>
      <c r="GLO876" s="113"/>
      <c r="GLP876" s="113"/>
      <c r="GLQ876" s="113"/>
      <c r="GLR876" s="113"/>
      <c r="GLS876" s="113"/>
      <c r="GLT876" s="113"/>
      <c r="GLU876" s="113"/>
      <c r="GLV876" s="113"/>
      <c r="GLW876" s="113"/>
      <c r="GLX876" s="113"/>
      <c r="GLY876" s="113"/>
      <c r="GLZ876" s="113"/>
      <c r="GMA876" s="113"/>
      <c r="GMB876" s="113"/>
      <c r="GMC876" s="113"/>
      <c r="GMD876" s="113"/>
      <c r="GME876" s="113"/>
      <c r="GMF876" s="113"/>
      <c r="GMG876" s="113"/>
      <c r="GMH876" s="113"/>
      <c r="GMI876" s="113"/>
      <c r="GMJ876" s="113"/>
      <c r="GMK876" s="113"/>
      <c r="GML876" s="113"/>
      <c r="GMM876" s="113"/>
      <c r="GMN876" s="113"/>
      <c r="GMO876" s="113"/>
      <c r="GMP876" s="113"/>
      <c r="GMQ876" s="113"/>
      <c r="GMR876" s="113"/>
      <c r="GMS876" s="113"/>
      <c r="GMT876" s="113"/>
      <c r="GMU876" s="113"/>
      <c r="GMV876" s="113"/>
      <c r="GMW876" s="113"/>
      <c r="GMX876" s="113"/>
      <c r="GMY876" s="113"/>
      <c r="GMZ876" s="113"/>
      <c r="GNA876" s="113"/>
      <c r="GNB876" s="113"/>
      <c r="GNC876" s="113"/>
      <c r="GND876" s="113"/>
      <c r="GNE876" s="113"/>
      <c r="GNF876" s="113"/>
      <c r="GNG876" s="113"/>
      <c r="GNH876" s="113"/>
      <c r="GNI876" s="113"/>
      <c r="GNJ876" s="113"/>
      <c r="GNK876" s="113"/>
      <c r="GNL876" s="113"/>
      <c r="GNM876" s="113"/>
      <c r="GNN876" s="113"/>
      <c r="GNO876" s="113"/>
      <c r="GNP876" s="113"/>
      <c r="GNQ876" s="113"/>
      <c r="GNR876" s="113"/>
      <c r="GNS876" s="113"/>
      <c r="GNT876" s="113"/>
      <c r="GNU876" s="113"/>
      <c r="GNV876" s="113"/>
      <c r="GNW876" s="113"/>
      <c r="GNX876" s="113"/>
      <c r="GNY876" s="113"/>
      <c r="GNZ876" s="113"/>
      <c r="GOA876" s="113"/>
      <c r="GOB876" s="113"/>
      <c r="GOC876" s="113"/>
      <c r="GOD876" s="113"/>
      <c r="GOE876" s="113"/>
      <c r="GOF876" s="113"/>
      <c r="GOG876" s="113"/>
      <c r="GOH876" s="113"/>
      <c r="GOI876" s="113"/>
      <c r="GOJ876" s="113"/>
      <c r="GOK876" s="113"/>
      <c r="GOL876" s="113"/>
      <c r="GOM876" s="113"/>
      <c r="GON876" s="113"/>
      <c r="GOO876" s="113"/>
      <c r="GOP876" s="113"/>
      <c r="GOQ876" s="113"/>
      <c r="GOR876" s="113"/>
      <c r="GOS876" s="113"/>
      <c r="GOT876" s="113"/>
      <c r="GOU876" s="113"/>
      <c r="GOV876" s="113"/>
      <c r="GOW876" s="113"/>
      <c r="GOX876" s="113"/>
      <c r="GOY876" s="113"/>
      <c r="GOZ876" s="113"/>
      <c r="GPA876" s="113"/>
      <c r="GPB876" s="113"/>
      <c r="GPC876" s="113"/>
      <c r="GPD876" s="113"/>
      <c r="GPE876" s="113"/>
      <c r="GPF876" s="113"/>
      <c r="GPG876" s="113"/>
      <c r="GPH876" s="113"/>
      <c r="GPI876" s="113"/>
      <c r="GPJ876" s="113"/>
      <c r="GPK876" s="113"/>
      <c r="GPL876" s="113"/>
      <c r="GPM876" s="113"/>
      <c r="GPN876" s="113"/>
      <c r="GPO876" s="113"/>
      <c r="GPP876" s="113"/>
      <c r="GPQ876" s="113"/>
      <c r="GPR876" s="113"/>
      <c r="GPS876" s="113"/>
      <c r="GPT876" s="113"/>
      <c r="GPU876" s="113"/>
      <c r="GPV876" s="113"/>
      <c r="GPW876" s="113"/>
      <c r="GPX876" s="113"/>
      <c r="GPY876" s="113"/>
      <c r="GPZ876" s="113"/>
      <c r="GQA876" s="113"/>
      <c r="GQB876" s="113"/>
      <c r="GQC876" s="113"/>
      <c r="GQD876" s="113"/>
      <c r="GQE876" s="113"/>
      <c r="GQF876" s="113"/>
      <c r="GQG876" s="113"/>
      <c r="GQH876" s="113"/>
      <c r="GQI876" s="113"/>
      <c r="GQJ876" s="113"/>
      <c r="GQK876" s="113"/>
      <c r="GQL876" s="113"/>
      <c r="GQM876" s="113"/>
      <c r="GQN876" s="113"/>
      <c r="GQO876" s="113"/>
      <c r="GQP876" s="113"/>
      <c r="GQQ876" s="113"/>
      <c r="GQR876" s="113"/>
      <c r="GQS876" s="113"/>
      <c r="GQT876" s="113"/>
      <c r="GQU876" s="113"/>
      <c r="GQV876" s="113"/>
      <c r="GQW876" s="113"/>
      <c r="GQX876" s="113"/>
      <c r="GQY876" s="113"/>
      <c r="GQZ876" s="113"/>
      <c r="GRA876" s="113"/>
      <c r="GRB876" s="113"/>
      <c r="GRC876" s="113"/>
      <c r="GRD876" s="113"/>
      <c r="GRE876" s="113"/>
      <c r="GRF876" s="113"/>
      <c r="GRG876" s="113"/>
      <c r="GRH876" s="113"/>
      <c r="GRI876" s="113"/>
      <c r="GRJ876" s="113"/>
      <c r="GRK876" s="113"/>
      <c r="GRL876" s="113"/>
      <c r="GRM876" s="113"/>
      <c r="GRN876" s="113"/>
      <c r="GRO876" s="113"/>
      <c r="GRP876" s="113"/>
      <c r="GRQ876" s="113"/>
      <c r="GRR876" s="113"/>
      <c r="GRS876" s="113"/>
      <c r="GRT876" s="113"/>
      <c r="GRU876" s="113"/>
      <c r="GRV876" s="113"/>
      <c r="GRW876" s="113"/>
      <c r="GRX876" s="113"/>
      <c r="GRY876" s="113"/>
      <c r="GRZ876" s="113"/>
      <c r="GSA876" s="113"/>
      <c r="GSB876" s="113"/>
      <c r="GSC876" s="113"/>
      <c r="GSD876" s="113"/>
      <c r="GSE876" s="113"/>
      <c r="GSF876" s="113"/>
      <c r="GSG876" s="113"/>
      <c r="GSH876" s="113"/>
      <c r="GSI876" s="113"/>
      <c r="GSJ876" s="113"/>
      <c r="GSK876" s="113"/>
      <c r="GSL876" s="113"/>
      <c r="GSM876" s="113"/>
      <c r="GSN876" s="113"/>
      <c r="GSO876" s="113"/>
      <c r="GSP876" s="113"/>
      <c r="GSQ876" s="113"/>
      <c r="GSR876" s="113"/>
      <c r="GSS876" s="113"/>
      <c r="GST876" s="113"/>
      <c r="GSU876" s="113"/>
      <c r="GSV876" s="113"/>
      <c r="GSW876" s="113"/>
      <c r="GSX876" s="113"/>
      <c r="GSY876" s="113"/>
      <c r="GSZ876" s="113"/>
      <c r="GTA876" s="113"/>
      <c r="GTB876" s="113"/>
      <c r="GTC876" s="113"/>
      <c r="GTD876" s="113"/>
      <c r="GTE876" s="113"/>
      <c r="GTF876" s="113"/>
      <c r="GTG876" s="113"/>
      <c r="GTH876" s="113"/>
      <c r="GTI876" s="113"/>
      <c r="GTJ876" s="113"/>
      <c r="GTK876" s="113"/>
      <c r="GTL876" s="113"/>
      <c r="GTM876" s="113"/>
      <c r="GTN876" s="113"/>
      <c r="GTO876" s="113"/>
      <c r="GTP876" s="113"/>
      <c r="GTQ876" s="113"/>
      <c r="GTR876" s="113"/>
      <c r="GTS876" s="113"/>
      <c r="GTT876" s="113"/>
      <c r="GTU876" s="113"/>
      <c r="GTV876" s="113"/>
      <c r="GTW876" s="113"/>
      <c r="GTX876" s="113"/>
      <c r="GTY876" s="113"/>
      <c r="GTZ876" s="113"/>
      <c r="GUA876" s="113"/>
      <c r="GUB876" s="113"/>
      <c r="GUC876" s="113"/>
      <c r="GUD876" s="113"/>
      <c r="GUE876" s="113"/>
      <c r="GUF876" s="113"/>
      <c r="GUG876" s="113"/>
      <c r="GUH876" s="113"/>
      <c r="GUI876" s="113"/>
      <c r="GUJ876" s="113"/>
      <c r="GUK876" s="113"/>
      <c r="GUL876" s="113"/>
      <c r="GUM876" s="113"/>
      <c r="GUN876" s="113"/>
      <c r="GUO876" s="113"/>
      <c r="GUP876" s="113"/>
      <c r="GUQ876" s="113"/>
      <c r="GUR876" s="113"/>
      <c r="GUS876" s="113"/>
      <c r="GUT876" s="113"/>
      <c r="GUU876" s="113"/>
      <c r="GUV876" s="113"/>
      <c r="GUW876" s="113"/>
      <c r="GUX876" s="113"/>
      <c r="GUY876" s="113"/>
      <c r="GUZ876" s="113"/>
      <c r="GVA876" s="113"/>
      <c r="GVB876" s="113"/>
      <c r="GVC876" s="113"/>
      <c r="GVD876" s="113"/>
      <c r="GVE876" s="113"/>
      <c r="GVF876" s="113"/>
      <c r="GVG876" s="113"/>
      <c r="GVH876" s="113"/>
      <c r="GVI876" s="113"/>
      <c r="GVJ876" s="113"/>
      <c r="GVK876" s="113"/>
      <c r="GVL876" s="113"/>
      <c r="GVM876" s="113"/>
      <c r="GVN876" s="113"/>
      <c r="GVO876" s="113"/>
      <c r="GVP876" s="113"/>
      <c r="GVQ876" s="113"/>
      <c r="GVR876" s="113"/>
      <c r="GVS876" s="113"/>
      <c r="GVT876" s="113"/>
      <c r="GVU876" s="113"/>
      <c r="GVV876" s="113"/>
      <c r="GVW876" s="113"/>
      <c r="GVX876" s="113"/>
      <c r="GVY876" s="113"/>
      <c r="GVZ876" s="113"/>
      <c r="GWA876" s="113"/>
      <c r="GWB876" s="113"/>
      <c r="GWC876" s="113"/>
      <c r="GWD876" s="113"/>
      <c r="GWE876" s="113"/>
      <c r="GWF876" s="113"/>
      <c r="GWG876" s="113"/>
      <c r="GWH876" s="113"/>
      <c r="GWI876" s="113"/>
      <c r="GWJ876" s="113"/>
      <c r="GWK876" s="113"/>
      <c r="GWL876" s="113"/>
      <c r="GWM876" s="113"/>
      <c r="GWN876" s="113"/>
      <c r="GWO876" s="113"/>
      <c r="GWP876" s="113"/>
      <c r="GWQ876" s="113"/>
      <c r="GWR876" s="113"/>
      <c r="GWS876" s="113"/>
      <c r="GWT876" s="113"/>
      <c r="GWU876" s="113"/>
      <c r="GWV876" s="113"/>
      <c r="GWW876" s="113"/>
      <c r="GWX876" s="113"/>
      <c r="GWY876" s="113"/>
      <c r="GWZ876" s="113"/>
      <c r="GXA876" s="113"/>
      <c r="GXB876" s="113"/>
      <c r="GXC876" s="113"/>
      <c r="GXD876" s="113"/>
      <c r="GXE876" s="113"/>
      <c r="GXF876" s="113"/>
      <c r="GXG876" s="113"/>
      <c r="GXH876" s="113"/>
      <c r="GXI876" s="113"/>
      <c r="GXJ876" s="113"/>
      <c r="GXK876" s="113"/>
      <c r="GXL876" s="113"/>
      <c r="GXM876" s="113"/>
      <c r="GXN876" s="113"/>
      <c r="GXO876" s="113"/>
      <c r="GXP876" s="113"/>
      <c r="GXQ876" s="113"/>
      <c r="GXR876" s="113"/>
      <c r="GXS876" s="113"/>
      <c r="GXT876" s="113"/>
      <c r="GXU876" s="113"/>
      <c r="GXV876" s="113"/>
      <c r="GXW876" s="113"/>
      <c r="GXX876" s="113"/>
      <c r="GXY876" s="113"/>
      <c r="GXZ876" s="113"/>
      <c r="GYA876" s="113"/>
      <c r="GYB876" s="113"/>
      <c r="GYC876" s="113"/>
      <c r="GYD876" s="113"/>
      <c r="GYE876" s="113"/>
      <c r="GYF876" s="113"/>
      <c r="GYG876" s="113"/>
      <c r="GYH876" s="113"/>
      <c r="GYI876" s="113"/>
      <c r="GYJ876" s="113"/>
      <c r="GYK876" s="113"/>
      <c r="GYL876" s="113"/>
      <c r="GYM876" s="113"/>
      <c r="GYN876" s="113"/>
      <c r="GYO876" s="113"/>
      <c r="GYP876" s="113"/>
      <c r="GYQ876" s="113"/>
      <c r="GYR876" s="113"/>
      <c r="GYS876" s="113"/>
      <c r="GYT876" s="113"/>
      <c r="GYU876" s="113"/>
      <c r="GYV876" s="113"/>
      <c r="GYW876" s="113"/>
      <c r="GYX876" s="113"/>
      <c r="GYY876" s="113"/>
      <c r="GYZ876" s="113"/>
      <c r="GZA876" s="113"/>
      <c r="GZB876" s="113"/>
      <c r="GZC876" s="113"/>
      <c r="GZD876" s="113"/>
      <c r="GZE876" s="113"/>
      <c r="GZF876" s="113"/>
      <c r="GZG876" s="113"/>
      <c r="GZH876" s="113"/>
      <c r="GZI876" s="113"/>
      <c r="GZJ876" s="113"/>
      <c r="GZK876" s="113"/>
      <c r="GZL876" s="113"/>
      <c r="GZM876" s="113"/>
      <c r="GZN876" s="113"/>
      <c r="GZO876" s="113"/>
      <c r="GZP876" s="113"/>
      <c r="GZQ876" s="113"/>
      <c r="GZR876" s="113"/>
      <c r="GZS876" s="113"/>
      <c r="GZT876" s="113"/>
      <c r="GZU876" s="113"/>
      <c r="GZV876" s="113"/>
      <c r="GZW876" s="113"/>
      <c r="GZX876" s="113"/>
      <c r="GZY876" s="113"/>
      <c r="GZZ876" s="113"/>
      <c r="HAA876" s="113"/>
      <c r="HAB876" s="113"/>
      <c r="HAC876" s="113"/>
      <c r="HAD876" s="113"/>
      <c r="HAE876" s="113"/>
      <c r="HAF876" s="113"/>
      <c r="HAG876" s="113"/>
      <c r="HAH876" s="113"/>
      <c r="HAI876" s="113"/>
      <c r="HAJ876" s="113"/>
      <c r="HAK876" s="113"/>
      <c r="HAL876" s="113"/>
      <c r="HAM876" s="113"/>
      <c r="HAN876" s="113"/>
      <c r="HAO876" s="113"/>
      <c r="HAP876" s="113"/>
      <c r="HAQ876" s="113"/>
      <c r="HAR876" s="113"/>
      <c r="HAS876" s="113"/>
      <c r="HAT876" s="113"/>
      <c r="HAU876" s="113"/>
      <c r="HAV876" s="113"/>
      <c r="HAW876" s="113"/>
      <c r="HAX876" s="113"/>
      <c r="HAY876" s="113"/>
      <c r="HAZ876" s="113"/>
      <c r="HBA876" s="113"/>
      <c r="HBB876" s="113"/>
      <c r="HBC876" s="113"/>
      <c r="HBD876" s="113"/>
      <c r="HBE876" s="113"/>
      <c r="HBF876" s="113"/>
      <c r="HBG876" s="113"/>
      <c r="HBH876" s="113"/>
      <c r="HBI876" s="113"/>
      <c r="HBJ876" s="113"/>
      <c r="HBK876" s="113"/>
      <c r="HBL876" s="113"/>
      <c r="HBM876" s="113"/>
      <c r="HBN876" s="113"/>
      <c r="HBO876" s="113"/>
      <c r="HBP876" s="113"/>
      <c r="HBQ876" s="113"/>
      <c r="HBR876" s="113"/>
      <c r="HBS876" s="113"/>
      <c r="HBT876" s="113"/>
      <c r="HBU876" s="113"/>
      <c r="HBV876" s="113"/>
      <c r="HBW876" s="113"/>
      <c r="HBX876" s="113"/>
      <c r="HBY876" s="113"/>
      <c r="HBZ876" s="113"/>
      <c r="HCA876" s="113"/>
      <c r="HCB876" s="113"/>
      <c r="HCC876" s="113"/>
      <c r="HCD876" s="113"/>
      <c r="HCE876" s="113"/>
      <c r="HCF876" s="113"/>
      <c r="HCG876" s="113"/>
      <c r="HCH876" s="113"/>
      <c r="HCI876" s="113"/>
      <c r="HCJ876" s="113"/>
      <c r="HCK876" s="113"/>
      <c r="HCL876" s="113"/>
      <c r="HCM876" s="113"/>
      <c r="HCN876" s="113"/>
      <c r="HCO876" s="113"/>
      <c r="HCP876" s="113"/>
      <c r="HCQ876" s="113"/>
      <c r="HCR876" s="113"/>
      <c r="HCS876" s="113"/>
      <c r="HCT876" s="113"/>
      <c r="HCU876" s="113"/>
      <c r="HCV876" s="113"/>
      <c r="HCW876" s="113"/>
      <c r="HCX876" s="113"/>
      <c r="HCY876" s="113"/>
      <c r="HCZ876" s="113"/>
      <c r="HDA876" s="113"/>
      <c r="HDB876" s="113"/>
      <c r="HDC876" s="113"/>
      <c r="HDD876" s="113"/>
      <c r="HDE876" s="113"/>
      <c r="HDF876" s="113"/>
      <c r="HDG876" s="113"/>
      <c r="HDH876" s="113"/>
      <c r="HDI876" s="113"/>
      <c r="HDJ876" s="113"/>
      <c r="HDK876" s="113"/>
      <c r="HDL876" s="113"/>
      <c r="HDM876" s="113"/>
      <c r="HDN876" s="113"/>
      <c r="HDO876" s="113"/>
      <c r="HDP876" s="113"/>
      <c r="HDQ876" s="113"/>
      <c r="HDR876" s="113"/>
      <c r="HDS876" s="113"/>
      <c r="HDT876" s="113"/>
      <c r="HDU876" s="113"/>
      <c r="HDV876" s="113"/>
      <c r="HDW876" s="113"/>
      <c r="HDX876" s="113"/>
      <c r="HDY876" s="113"/>
      <c r="HDZ876" s="113"/>
      <c r="HEA876" s="113"/>
      <c r="HEB876" s="113"/>
      <c r="HEC876" s="113"/>
      <c r="HED876" s="113"/>
      <c r="HEE876" s="113"/>
      <c r="HEF876" s="113"/>
      <c r="HEG876" s="113"/>
      <c r="HEH876" s="113"/>
      <c r="HEI876" s="113"/>
      <c r="HEJ876" s="113"/>
      <c r="HEK876" s="113"/>
      <c r="HEL876" s="113"/>
      <c r="HEM876" s="113"/>
      <c r="HEN876" s="113"/>
      <c r="HEO876" s="113"/>
      <c r="HEP876" s="113"/>
      <c r="HEQ876" s="113"/>
      <c r="HER876" s="113"/>
      <c r="HES876" s="113"/>
      <c r="HET876" s="113"/>
      <c r="HEU876" s="113"/>
      <c r="HEV876" s="113"/>
      <c r="HEW876" s="113"/>
      <c r="HEX876" s="113"/>
      <c r="HEY876" s="113"/>
      <c r="HEZ876" s="113"/>
      <c r="HFA876" s="113"/>
      <c r="HFB876" s="113"/>
      <c r="HFC876" s="113"/>
      <c r="HFD876" s="113"/>
      <c r="HFE876" s="113"/>
      <c r="HFF876" s="113"/>
      <c r="HFG876" s="113"/>
      <c r="HFH876" s="113"/>
      <c r="HFI876" s="113"/>
      <c r="HFJ876" s="113"/>
      <c r="HFK876" s="113"/>
      <c r="HFL876" s="113"/>
      <c r="HFM876" s="113"/>
      <c r="HFN876" s="113"/>
      <c r="HFO876" s="113"/>
      <c r="HFP876" s="113"/>
      <c r="HFQ876" s="113"/>
      <c r="HFR876" s="113"/>
      <c r="HFS876" s="113"/>
      <c r="HFT876" s="113"/>
      <c r="HFU876" s="113"/>
      <c r="HFV876" s="113"/>
      <c r="HFW876" s="113"/>
      <c r="HFX876" s="113"/>
      <c r="HFY876" s="113"/>
      <c r="HFZ876" s="113"/>
      <c r="HGA876" s="113"/>
      <c r="HGB876" s="113"/>
      <c r="HGC876" s="113"/>
      <c r="HGD876" s="113"/>
      <c r="HGE876" s="113"/>
      <c r="HGF876" s="113"/>
      <c r="HGG876" s="113"/>
      <c r="HGH876" s="113"/>
      <c r="HGI876" s="113"/>
      <c r="HGJ876" s="113"/>
      <c r="HGK876" s="113"/>
      <c r="HGL876" s="113"/>
      <c r="HGM876" s="113"/>
      <c r="HGN876" s="113"/>
      <c r="HGO876" s="113"/>
      <c r="HGP876" s="113"/>
      <c r="HGQ876" s="113"/>
      <c r="HGR876" s="113"/>
      <c r="HGS876" s="113"/>
      <c r="HGT876" s="113"/>
      <c r="HGU876" s="113"/>
      <c r="HGV876" s="113"/>
      <c r="HGW876" s="113"/>
      <c r="HGX876" s="113"/>
      <c r="HGY876" s="113"/>
      <c r="HGZ876" s="113"/>
      <c r="HHA876" s="113"/>
      <c r="HHB876" s="113"/>
      <c r="HHC876" s="113"/>
      <c r="HHD876" s="113"/>
      <c r="HHE876" s="113"/>
      <c r="HHF876" s="113"/>
      <c r="HHG876" s="113"/>
      <c r="HHH876" s="113"/>
      <c r="HHI876" s="113"/>
      <c r="HHJ876" s="113"/>
      <c r="HHK876" s="113"/>
      <c r="HHL876" s="113"/>
      <c r="HHM876" s="113"/>
      <c r="HHN876" s="113"/>
      <c r="HHO876" s="113"/>
      <c r="HHP876" s="113"/>
      <c r="HHQ876" s="113"/>
      <c r="HHR876" s="113"/>
      <c r="HHS876" s="113"/>
      <c r="HHT876" s="113"/>
      <c r="HHU876" s="113"/>
      <c r="HHV876" s="113"/>
      <c r="HHW876" s="113"/>
      <c r="HHX876" s="113"/>
      <c r="HHY876" s="113"/>
      <c r="HHZ876" s="113"/>
      <c r="HIA876" s="113"/>
      <c r="HIB876" s="113"/>
      <c r="HIC876" s="113"/>
      <c r="HID876" s="113"/>
      <c r="HIE876" s="113"/>
      <c r="HIF876" s="113"/>
      <c r="HIG876" s="113"/>
      <c r="HIH876" s="113"/>
      <c r="HII876" s="113"/>
      <c r="HIJ876" s="113"/>
      <c r="HIK876" s="113"/>
      <c r="HIL876" s="113"/>
      <c r="HIM876" s="113"/>
      <c r="HIN876" s="113"/>
      <c r="HIO876" s="113"/>
      <c r="HIP876" s="113"/>
      <c r="HIQ876" s="113"/>
      <c r="HIR876" s="113"/>
      <c r="HIS876" s="113"/>
      <c r="HIT876" s="113"/>
      <c r="HIU876" s="113"/>
      <c r="HIV876" s="113"/>
      <c r="HIW876" s="113"/>
      <c r="HIX876" s="113"/>
      <c r="HIY876" s="113"/>
      <c r="HIZ876" s="113"/>
      <c r="HJA876" s="113"/>
      <c r="HJB876" s="113"/>
      <c r="HJC876" s="113"/>
      <c r="HJD876" s="113"/>
      <c r="HJE876" s="113"/>
      <c r="HJF876" s="113"/>
      <c r="HJG876" s="113"/>
      <c r="HJH876" s="113"/>
      <c r="HJI876" s="113"/>
      <c r="HJJ876" s="113"/>
      <c r="HJK876" s="113"/>
      <c r="HJL876" s="113"/>
      <c r="HJM876" s="113"/>
      <c r="HJN876" s="113"/>
      <c r="HJO876" s="113"/>
      <c r="HJP876" s="113"/>
      <c r="HJQ876" s="113"/>
      <c r="HJR876" s="113"/>
      <c r="HJS876" s="113"/>
      <c r="HJT876" s="113"/>
      <c r="HJU876" s="113"/>
      <c r="HJV876" s="113"/>
      <c r="HJW876" s="113"/>
      <c r="HJX876" s="113"/>
      <c r="HJY876" s="113"/>
      <c r="HJZ876" s="113"/>
      <c r="HKA876" s="113"/>
      <c r="HKB876" s="113"/>
      <c r="HKC876" s="113"/>
      <c r="HKD876" s="113"/>
      <c r="HKE876" s="113"/>
      <c r="HKF876" s="113"/>
      <c r="HKG876" s="113"/>
      <c r="HKH876" s="113"/>
      <c r="HKI876" s="113"/>
      <c r="HKJ876" s="113"/>
      <c r="HKK876" s="113"/>
      <c r="HKL876" s="113"/>
      <c r="HKM876" s="113"/>
      <c r="HKN876" s="113"/>
      <c r="HKO876" s="113"/>
      <c r="HKP876" s="113"/>
      <c r="HKQ876" s="113"/>
      <c r="HKR876" s="113"/>
      <c r="HKS876" s="113"/>
      <c r="HKT876" s="113"/>
      <c r="HKU876" s="113"/>
      <c r="HKV876" s="113"/>
      <c r="HKW876" s="113"/>
      <c r="HKX876" s="113"/>
      <c r="HKY876" s="113"/>
      <c r="HKZ876" s="113"/>
      <c r="HLA876" s="113"/>
      <c r="HLB876" s="113"/>
      <c r="HLC876" s="113"/>
      <c r="HLD876" s="113"/>
      <c r="HLE876" s="113"/>
      <c r="HLF876" s="113"/>
      <c r="HLG876" s="113"/>
      <c r="HLH876" s="113"/>
      <c r="HLI876" s="113"/>
      <c r="HLJ876" s="113"/>
      <c r="HLK876" s="113"/>
      <c r="HLL876" s="113"/>
      <c r="HLM876" s="113"/>
      <c r="HLN876" s="113"/>
      <c r="HLO876" s="113"/>
      <c r="HLP876" s="113"/>
      <c r="HLQ876" s="113"/>
      <c r="HLR876" s="113"/>
      <c r="HLS876" s="113"/>
      <c r="HLT876" s="113"/>
      <c r="HLU876" s="113"/>
      <c r="HLV876" s="113"/>
      <c r="HLW876" s="113"/>
      <c r="HLX876" s="113"/>
      <c r="HLY876" s="113"/>
      <c r="HLZ876" s="113"/>
      <c r="HMA876" s="113"/>
      <c r="HMB876" s="113"/>
      <c r="HMC876" s="113"/>
      <c r="HMD876" s="113"/>
      <c r="HME876" s="113"/>
      <c r="HMF876" s="113"/>
      <c r="HMG876" s="113"/>
      <c r="HMH876" s="113"/>
      <c r="HMI876" s="113"/>
      <c r="HMJ876" s="113"/>
      <c r="HMK876" s="113"/>
      <c r="HML876" s="113"/>
      <c r="HMM876" s="113"/>
      <c r="HMN876" s="113"/>
      <c r="HMO876" s="113"/>
      <c r="HMP876" s="113"/>
      <c r="HMQ876" s="113"/>
      <c r="HMR876" s="113"/>
      <c r="HMS876" s="113"/>
      <c r="HMT876" s="113"/>
      <c r="HMU876" s="113"/>
      <c r="HMV876" s="113"/>
      <c r="HMW876" s="113"/>
      <c r="HMX876" s="113"/>
      <c r="HMY876" s="113"/>
      <c r="HMZ876" s="113"/>
      <c r="HNA876" s="113"/>
      <c r="HNB876" s="113"/>
      <c r="HNC876" s="113"/>
      <c r="HND876" s="113"/>
      <c r="HNE876" s="113"/>
      <c r="HNF876" s="113"/>
      <c r="HNG876" s="113"/>
      <c r="HNH876" s="113"/>
      <c r="HNI876" s="113"/>
      <c r="HNJ876" s="113"/>
      <c r="HNK876" s="113"/>
      <c r="HNL876" s="113"/>
      <c r="HNM876" s="113"/>
      <c r="HNN876" s="113"/>
      <c r="HNO876" s="113"/>
      <c r="HNP876" s="113"/>
      <c r="HNQ876" s="113"/>
      <c r="HNR876" s="113"/>
      <c r="HNS876" s="113"/>
      <c r="HNT876" s="113"/>
      <c r="HNU876" s="113"/>
      <c r="HNV876" s="113"/>
      <c r="HNW876" s="113"/>
      <c r="HNX876" s="113"/>
      <c r="HNY876" s="113"/>
      <c r="HNZ876" s="113"/>
      <c r="HOA876" s="113"/>
      <c r="HOB876" s="113"/>
      <c r="HOC876" s="113"/>
      <c r="HOD876" s="113"/>
      <c r="HOE876" s="113"/>
      <c r="HOF876" s="113"/>
      <c r="HOG876" s="113"/>
      <c r="HOH876" s="113"/>
      <c r="HOI876" s="113"/>
      <c r="HOJ876" s="113"/>
      <c r="HOK876" s="113"/>
      <c r="HOL876" s="113"/>
      <c r="HOM876" s="113"/>
      <c r="HON876" s="113"/>
      <c r="HOO876" s="113"/>
      <c r="HOP876" s="113"/>
      <c r="HOQ876" s="113"/>
      <c r="HOR876" s="113"/>
      <c r="HOS876" s="113"/>
      <c r="HOT876" s="113"/>
      <c r="HOU876" s="113"/>
      <c r="HOV876" s="113"/>
      <c r="HOW876" s="113"/>
      <c r="HOX876" s="113"/>
      <c r="HOY876" s="113"/>
      <c r="HOZ876" s="113"/>
      <c r="HPA876" s="113"/>
      <c r="HPB876" s="113"/>
      <c r="HPC876" s="113"/>
      <c r="HPD876" s="113"/>
      <c r="HPE876" s="113"/>
      <c r="HPF876" s="113"/>
      <c r="HPG876" s="113"/>
      <c r="HPH876" s="113"/>
      <c r="HPI876" s="113"/>
      <c r="HPJ876" s="113"/>
      <c r="HPK876" s="113"/>
      <c r="HPL876" s="113"/>
      <c r="HPM876" s="113"/>
      <c r="HPN876" s="113"/>
      <c r="HPO876" s="113"/>
      <c r="HPP876" s="113"/>
      <c r="HPQ876" s="113"/>
      <c r="HPR876" s="113"/>
      <c r="HPS876" s="113"/>
      <c r="HPT876" s="113"/>
      <c r="HPU876" s="113"/>
      <c r="HPV876" s="113"/>
      <c r="HPW876" s="113"/>
      <c r="HPX876" s="113"/>
      <c r="HPY876" s="113"/>
      <c r="HPZ876" s="113"/>
      <c r="HQA876" s="113"/>
      <c r="HQB876" s="113"/>
      <c r="HQC876" s="113"/>
      <c r="HQD876" s="113"/>
      <c r="HQE876" s="113"/>
      <c r="HQF876" s="113"/>
      <c r="HQG876" s="113"/>
      <c r="HQH876" s="113"/>
      <c r="HQI876" s="113"/>
      <c r="HQJ876" s="113"/>
      <c r="HQK876" s="113"/>
      <c r="HQL876" s="113"/>
      <c r="HQM876" s="113"/>
      <c r="HQN876" s="113"/>
      <c r="HQO876" s="113"/>
      <c r="HQP876" s="113"/>
      <c r="HQQ876" s="113"/>
      <c r="HQR876" s="113"/>
      <c r="HQS876" s="113"/>
      <c r="HQT876" s="113"/>
      <c r="HQU876" s="113"/>
      <c r="HQV876" s="113"/>
      <c r="HQW876" s="113"/>
      <c r="HQX876" s="113"/>
      <c r="HQY876" s="113"/>
      <c r="HQZ876" s="113"/>
      <c r="HRA876" s="113"/>
      <c r="HRB876" s="113"/>
      <c r="HRC876" s="113"/>
      <c r="HRD876" s="113"/>
      <c r="HRE876" s="113"/>
      <c r="HRF876" s="113"/>
      <c r="HRG876" s="113"/>
      <c r="HRH876" s="113"/>
      <c r="HRI876" s="113"/>
      <c r="HRJ876" s="113"/>
      <c r="HRK876" s="113"/>
      <c r="HRL876" s="113"/>
      <c r="HRM876" s="113"/>
      <c r="HRN876" s="113"/>
      <c r="HRO876" s="113"/>
      <c r="HRP876" s="113"/>
      <c r="HRQ876" s="113"/>
      <c r="HRR876" s="113"/>
      <c r="HRS876" s="113"/>
      <c r="HRT876" s="113"/>
      <c r="HRU876" s="113"/>
      <c r="HRV876" s="113"/>
      <c r="HRW876" s="113"/>
      <c r="HRX876" s="113"/>
      <c r="HRY876" s="113"/>
      <c r="HRZ876" s="113"/>
      <c r="HSA876" s="113"/>
      <c r="HSB876" s="113"/>
      <c r="HSC876" s="113"/>
      <c r="HSD876" s="113"/>
      <c r="HSE876" s="113"/>
      <c r="HSF876" s="113"/>
      <c r="HSG876" s="113"/>
      <c r="HSH876" s="113"/>
      <c r="HSI876" s="113"/>
      <c r="HSJ876" s="113"/>
      <c r="HSK876" s="113"/>
      <c r="HSL876" s="113"/>
      <c r="HSM876" s="113"/>
      <c r="HSN876" s="113"/>
      <c r="HSO876" s="113"/>
      <c r="HSP876" s="113"/>
      <c r="HSQ876" s="113"/>
      <c r="HSR876" s="113"/>
      <c r="HSS876" s="113"/>
      <c r="HST876" s="113"/>
      <c r="HSU876" s="113"/>
      <c r="HSV876" s="113"/>
      <c r="HSW876" s="113"/>
      <c r="HSX876" s="113"/>
      <c r="HSY876" s="113"/>
      <c r="HSZ876" s="113"/>
      <c r="HTA876" s="113"/>
      <c r="HTB876" s="113"/>
      <c r="HTC876" s="113"/>
      <c r="HTD876" s="113"/>
      <c r="HTE876" s="113"/>
      <c r="HTF876" s="113"/>
      <c r="HTG876" s="113"/>
      <c r="HTH876" s="113"/>
      <c r="HTI876" s="113"/>
      <c r="HTJ876" s="113"/>
      <c r="HTK876" s="113"/>
      <c r="HTL876" s="113"/>
      <c r="HTM876" s="113"/>
      <c r="HTN876" s="113"/>
      <c r="HTO876" s="113"/>
      <c r="HTP876" s="113"/>
      <c r="HTQ876" s="113"/>
      <c r="HTR876" s="113"/>
      <c r="HTS876" s="113"/>
      <c r="HTT876" s="113"/>
      <c r="HTU876" s="113"/>
      <c r="HTV876" s="113"/>
      <c r="HTW876" s="113"/>
      <c r="HTX876" s="113"/>
      <c r="HTY876" s="113"/>
      <c r="HTZ876" s="113"/>
      <c r="HUA876" s="113"/>
      <c r="HUB876" s="113"/>
      <c r="HUC876" s="113"/>
      <c r="HUD876" s="113"/>
      <c r="HUE876" s="113"/>
      <c r="HUF876" s="113"/>
      <c r="HUG876" s="113"/>
      <c r="HUH876" s="113"/>
      <c r="HUI876" s="113"/>
      <c r="HUJ876" s="113"/>
      <c r="HUK876" s="113"/>
      <c r="HUL876" s="113"/>
      <c r="HUM876" s="113"/>
      <c r="HUN876" s="113"/>
      <c r="HUO876" s="113"/>
      <c r="HUP876" s="113"/>
      <c r="HUQ876" s="113"/>
      <c r="HUR876" s="113"/>
      <c r="HUS876" s="113"/>
      <c r="HUT876" s="113"/>
      <c r="HUU876" s="113"/>
      <c r="HUV876" s="113"/>
      <c r="HUW876" s="113"/>
      <c r="HUX876" s="113"/>
      <c r="HUY876" s="113"/>
      <c r="HUZ876" s="113"/>
      <c r="HVA876" s="113"/>
      <c r="HVB876" s="113"/>
      <c r="HVC876" s="113"/>
      <c r="HVD876" s="113"/>
      <c r="HVE876" s="113"/>
      <c r="HVF876" s="113"/>
      <c r="HVG876" s="113"/>
      <c r="HVH876" s="113"/>
      <c r="HVI876" s="113"/>
      <c r="HVJ876" s="113"/>
      <c r="HVK876" s="113"/>
      <c r="HVL876" s="113"/>
      <c r="HVM876" s="113"/>
      <c r="HVN876" s="113"/>
      <c r="HVO876" s="113"/>
      <c r="HVP876" s="113"/>
      <c r="HVQ876" s="113"/>
      <c r="HVR876" s="113"/>
      <c r="HVS876" s="113"/>
      <c r="HVT876" s="113"/>
      <c r="HVU876" s="113"/>
      <c r="HVV876" s="113"/>
      <c r="HVW876" s="113"/>
      <c r="HVX876" s="113"/>
      <c r="HVY876" s="113"/>
      <c r="HVZ876" s="113"/>
      <c r="HWA876" s="113"/>
      <c r="HWB876" s="113"/>
      <c r="HWC876" s="113"/>
      <c r="HWD876" s="113"/>
      <c r="HWE876" s="113"/>
      <c r="HWF876" s="113"/>
      <c r="HWG876" s="113"/>
      <c r="HWH876" s="113"/>
      <c r="HWI876" s="113"/>
      <c r="HWJ876" s="113"/>
      <c r="HWK876" s="113"/>
      <c r="HWL876" s="113"/>
      <c r="HWM876" s="113"/>
      <c r="HWN876" s="113"/>
      <c r="HWO876" s="113"/>
      <c r="HWP876" s="113"/>
      <c r="HWQ876" s="113"/>
      <c r="HWR876" s="113"/>
      <c r="HWS876" s="113"/>
      <c r="HWT876" s="113"/>
      <c r="HWU876" s="113"/>
      <c r="HWV876" s="113"/>
      <c r="HWW876" s="113"/>
      <c r="HWX876" s="113"/>
      <c r="HWY876" s="113"/>
      <c r="HWZ876" s="113"/>
      <c r="HXA876" s="113"/>
      <c r="HXB876" s="113"/>
      <c r="HXC876" s="113"/>
      <c r="HXD876" s="113"/>
      <c r="HXE876" s="113"/>
      <c r="HXF876" s="113"/>
      <c r="HXG876" s="113"/>
      <c r="HXH876" s="113"/>
      <c r="HXI876" s="113"/>
      <c r="HXJ876" s="113"/>
      <c r="HXK876" s="113"/>
      <c r="HXL876" s="113"/>
      <c r="HXM876" s="113"/>
      <c r="HXN876" s="113"/>
      <c r="HXO876" s="113"/>
      <c r="HXP876" s="113"/>
      <c r="HXQ876" s="113"/>
      <c r="HXR876" s="113"/>
      <c r="HXS876" s="113"/>
      <c r="HXT876" s="113"/>
      <c r="HXU876" s="113"/>
      <c r="HXV876" s="113"/>
      <c r="HXW876" s="113"/>
      <c r="HXX876" s="113"/>
      <c r="HXY876" s="113"/>
      <c r="HXZ876" s="113"/>
      <c r="HYA876" s="113"/>
      <c r="HYB876" s="113"/>
      <c r="HYC876" s="113"/>
      <c r="HYD876" s="113"/>
      <c r="HYE876" s="113"/>
      <c r="HYF876" s="113"/>
      <c r="HYG876" s="113"/>
      <c r="HYH876" s="113"/>
      <c r="HYI876" s="113"/>
      <c r="HYJ876" s="113"/>
      <c r="HYK876" s="113"/>
      <c r="HYL876" s="113"/>
      <c r="HYM876" s="113"/>
      <c r="HYN876" s="113"/>
      <c r="HYO876" s="113"/>
      <c r="HYP876" s="113"/>
      <c r="HYQ876" s="113"/>
      <c r="HYR876" s="113"/>
      <c r="HYS876" s="113"/>
      <c r="HYT876" s="113"/>
      <c r="HYU876" s="113"/>
      <c r="HYV876" s="113"/>
      <c r="HYW876" s="113"/>
      <c r="HYX876" s="113"/>
      <c r="HYY876" s="113"/>
      <c r="HYZ876" s="113"/>
      <c r="HZA876" s="113"/>
      <c r="HZB876" s="113"/>
      <c r="HZC876" s="113"/>
      <c r="HZD876" s="113"/>
      <c r="HZE876" s="113"/>
      <c r="HZF876" s="113"/>
      <c r="HZG876" s="113"/>
      <c r="HZH876" s="113"/>
      <c r="HZI876" s="113"/>
      <c r="HZJ876" s="113"/>
      <c r="HZK876" s="113"/>
      <c r="HZL876" s="113"/>
      <c r="HZM876" s="113"/>
      <c r="HZN876" s="113"/>
      <c r="HZO876" s="113"/>
      <c r="HZP876" s="113"/>
      <c r="HZQ876" s="113"/>
      <c r="HZR876" s="113"/>
      <c r="HZS876" s="113"/>
      <c r="HZT876" s="113"/>
      <c r="HZU876" s="113"/>
      <c r="HZV876" s="113"/>
      <c r="HZW876" s="113"/>
      <c r="HZX876" s="113"/>
      <c r="HZY876" s="113"/>
      <c r="HZZ876" s="113"/>
      <c r="IAA876" s="113"/>
      <c r="IAB876" s="113"/>
      <c r="IAC876" s="113"/>
      <c r="IAD876" s="113"/>
      <c r="IAE876" s="113"/>
      <c r="IAF876" s="113"/>
      <c r="IAG876" s="113"/>
      <c r="IAH876" s="113"/>
      <c r="IAI876" s="113"/>
      <c r="IAJ876" s="113"/>
      <c r="IAK876" s="113"/>
      <c r="IAL876" s="113"/>
      <c r="IAM876" s="113"/>
      <c r="IAN876" s="113"/>
      <c r="IAO876" s="113"/>
      <c r="IAP876" s="113"/>
      <c r="IAQ876" s="113"/>
      <c r="IAR876" s="113"/>
      <c r="IAS876" s="113"/>
      <c r="IAT876" s="113"/>
      <c r="IAU876" s="113"/>
      <c r="IAV876" s="113"/>
      <c r="IAW876" s="113"/>
      <c r="IAX876" s="113"/>
      <c r="IAY876" s="113"/>
      <c r="IAZ876" s="113"/>
      <c r="IBA876" s="113"/>
      <c r="IBB876" s="113"/>
      <c r="IBC876" s="113"/>
      <c r="IBD876" s="113"/>
      <c r="IBE876" s="113"/>
      <c r="IBF876" s="113"/>
      <c r="IBG876" s="113"/>
      <c r="IBH876" s="113"/>
      <c r="IBI876" s="113"/>
      <c r="IBJ876" s="113"/>
      <c r="IBK876" s="113"/>
      <c r="IBL876" s="113"/>
      <c r="IBM876" s="113"/>
      <c r="IBN876" s="113"/>
      <c r="IBO876" s="113"/>
      <c r="IBP876" s="113"/>
      <c r="IBQ876" s="113"/>
      <c r="IBR876" s="113"/>
      <c r="IBS876" s="113"/>
      <c r="IBT876" s="113"/>
      <c r="IBU876" s="113"/>
      <c r="IBV876" s="113"/>
      <c r="IBW876" s="113"/>
      <c r="IBX876" s="113"/>
      <c r="IBY876" s="113"/>
      <c r="IBZ876" s="113"/>
      <c r="ICA876" s="113"/>
      <c r="ICB876" s="113"/>
      <c r="ICC876" s="113"/>
      <c r="ICD876" s="113"/>
      <c r="ICE876" s="113"/>
      <c r="ICF876" s="113"/>
      <c r="ICG876" s="113"/>
      <c r="ICH876" s="113"/>
      <c r="ICI876" s="113"/>
      <c r="ICJ876" s="113"/>
      <c r="ICK876" s="113"/>
      <c r="ICL876" s="113"/>
      <c r="ICM876" s="113"/>
      <c r="ICN876" s="113"/>
      <c r="ICO876" s="113"/>
      <c r="ICP876" s="113"/>
      <c r="ICQ876" s="113"/>
      <c r="ICR876" s="113"/>
      <c r="ICS876" s="113"/>
      <c r="ICT876" s="113"/>
      <c r="ICU876" s="113"/>
      <c r="ICV876" s="113"/>
      <c r="ICW876" s="113"/>
      <c r="ICX876" s="113"/>
      <c r="ICY876" s="113"/>
      <c r="ICZ876" s="113"/>
      <c r="IDA876" s="113"/>
      <c r="IDB876" s="113"/>
      <c r="IDC876" s="113"/>
      <c r="IDD876" s="113"/>
      <c r="IDE876" s="113"/>
      <c r="IDF876" s="113"/>
      <c r="IDG876" s="113"/>
      <c r="IDH876" s="113"/>
      <c r="IDI876" s="113"/>
      <c r="IDJ876" s="113"/>
      <c r="IDK876" s="113"/>
      <c r="IDL876" s="113"/>
      <c r="IDM876" s="113"/>
      <c r="IDN876" s="113"/>
      <c r="IDO876" s="113"/>
      <c r="IDP876" s="113"/>
      <c r="IDQ876" s="113"/>
      <c r="IDR876" s="113"/>
      <c r="IDS876" s="113"/>
      <c r="IDT876" s="113"/>
      <c r="IDU876" s="113"/>
      <c r="IDV876" s="113"/>
      <c r="IDW876" s="113"/>
      <c r="IDX876" s="113"/>
      <c r="IDY876" s="113"/>
      <c r="IDZ876" s="113"/>
      <c r="IEA876" s="113"/>
      <c r="IEB876" s="113"/>
      <c r="IEC876" s="113"/>
      <c r="IED876" s="113"/>
      <c r="IEE876" s="113"/>
      <c r="IEF876" s="113"/>
      <c r="IEG876" s="113"/>
      <c r="IEH876" s="113"/>
      <c r="IEI876" s="113"/>
      <c r="IEJ876" s="113"/>
      <c r="IEK876" s="113"/>
      <c r="IEL876" s="113"/>
      <c r="IEM876" s="113"/>
      <c r="IEN876" s="113"/>
      <c r="IEO876" s="113"/>
      <c r="IEP876" s="113"/>
      <c r="IEQ876" s="113"/>
      <c r="IER876" s="113"/>
      <c r="IES876" s="113"/>
      <c r="IET876" s="113"/>
      <c r="IEU876" s="113"/>
      <c r="IEV876" s="113"/>
      <c r="IEW876" s="113"/>
      <c r="IEX876" s="113"/>
      <c r="IEY876" s="113"/>
      <c r="IEZ876" s="113"/>
      <c r="IFA876" s="113"/>
      <c r="IFB876" s="113"/>
      <c r="IFC876" s="113"/>
      <c r="IFD876" s="113"/>
      <c r="IFE876" s="113"/>
      <c r="IFF876" s="113"/>
      <c r="IFG876" s="113"/>
      <c r="IFH876" s="113"/>
      <c r="IFI876" s="113"/>
      <c r="IFJ876" s="113"/>
      <c r="IFK876" s="113"/>
      <c r="IFL876" s="113"/>
      <c r="IFM876" s="113"/>
      <c r="IFN876" s="113"/>
      <c r="IFO876" s="113"/>
      <c r="IFP876" s="113"/>
      <c r="IFQ876" s="113"/>
      <c r="IFR876" s="113"/>
      <c r="IFS876" s="113"/>
      <c r="IFT876" s="113"/>
      <c r="IFU876" s="113"/>
      <c r="IFV876" s="113"/>
      <c r="IFW876" s="113"/>
      <c r="IFX876" s="113"/>
      <c r="IFY876" s="113"/>
      <c r="IFZ876" s="113"/>
      <c r="IGA876" s="113"/>
      <c r="IGB876" s="113"/>
      <c r="IGC876" s="113"/>
      <c r="IGD876" s="113"/>
      <c r="IGE876" s="113"/>
      <c r="IGF876" s="113"/>
      <c r="IGG876" s="113"/>
      <c r="IGH876" s="113"/>
      <c r="IGI876" s="113"/>
      <c r="IGJ876" s="113"/>
      <c r="IGK876" s="113"/>
      <c r="IGL876" s="113"/>
      <c r="IGM876" s="113"/>
      <c r="IGN876" s="113"/>
      <c r="IGO876" s="113"/>
      <c r="IGP876" s="113"/>
      <c r="IGQ876" s="113"/>
      <c r="IGR876" s="113"/>
      <c r="IGS876" s="113"/>
      <c r="IGT876" s="113"/>
      <c r="IGU876" s="113"/>
      <c r="IGV876" s="113"/>
      <c r="IGW876" s="113"/>
      <c r="IGX876" s="113"/>
      <c r="IGY876" s="113"/>
      <c r="IGZ876" s="113"/>
      <c r="IHA876" s="113"/>
      <c r="IHB876" s="113"/>
      <c r="IHC876" s="113"/>
      <c r="IHD876" s="113"/>
      <c r="IHE876" s="113"/>
      <c r="IHF876" s="113"/>
      <c r="IHG876" s="113"/>
      <c r="IHH876" s="113"/>
      <c r="IHI876" s="113"/>
      <c r="IHJ876" s="113"/>
      <c r="IHK876" s="113"/>
      <c r="IHL876" s="113"/>
      <c r="IHM876" s="113"/>
      <c r="IHN876" s="113"/>
      <c r="IHO876" s="113"/>
      <c r="IHP876" s="113"/>
      <c r="IHQ876" s="113"/>
      <c r="IHR876" s="113"/>
      <c r="IHS876" s="113"/>
      <c r="IHT876" s="113"/>
      <c r="IHU876" s="113"/>
      <c r="IHV876" s="113"/>
      <c r="IHW876" s="113"/>
      <c r="IHX876" s="113"/>
      <c r="IHY876" s="113"/>
      <c r="IHZ876" s="113"/>
      <c r="IIA876" s="113"/>
      <c r="IIB876" s="113"/>
      <c r="IIC876" s="113"/>
      <c r="IID876" s="113"/>
      <c r="IIE876" s="113"/>
      <c r="IIF876" s="113"/>
      <c r="IIG876" s="113"/>
      <c r="IIH876" s="113"/>
      <c r="III876" s="113"/>
      <c r="IIJ876" s="113"/>
      <c r="IIK876" s="113"/>
      <c r="IIL876" s="113"/>
      <c r="IIM876" s="113"/>
      <c r="IIN876" s="113"/>
      <c r="IIO876" s="113"/>
      <c r="IIP876" s="113"/>
      <c r="IIQ876" s="113"/>
      <c r="IIR876" s="113"/>
      <c r="IIS876" s="113"/>
      <c r="IIT876" s="113"/>
      <c r="IIU876" s="113"/>
      <c r="IIV876" s="113"/>
      <c r="IIW876" s="113"/>
      <c r="IIX876" s="113"/>
      <c r="IIY876" s="113"/>
      <c r="IIZ876" s="113"/>
      <c r="IJA876" s="113"/>
      <c r="IJB876" s="113"/>
      <c r="IJC876" s="113"/>
      <c r="IJD876" s="113"/>
      <c r="IJE876" s="113"/>
      <c r="IJF876" s="113"/>
      <c r="IJG876" s="113"/>
      <c r="IJH876" s="113"/>
      <c r="IJI876" s="113"/>
      <c r="IJJ876" s="113"/>
      <c r="IJK876" s="113"/>
      <c r="IJL876" s="113"/>
      <c r="IJM876" s="113"/>
      <c r="IJN876" s="113"/>
      <c r="IJO876" s="113"/>
      <c r="IJP876" s="113"/>
      <c r="IJQ876" s="113"/>
      <c r="IJR876" s="113"/>
      <c r="IJS876" s="113"/>
      <c r="IJT876" s="113"/>
      <c r="IJU876" s="113"/>
      <c r="IJV876" s="113"/>
      <c r="IJW876" s="113"/>
      <c r="IJX876" s="113"/>
      <c r="IJY876" s="113"/>
      <c r="IJZ876" s="113"/>
      <c r="IKA876" s="113"/>
      <c r="IKB876" s="113"/>
      <c r="IKC876" s="113"/>
      <c r="IKD876" s="113"/>
      <c r="IKE876" s="113"/>
      <c r="IKF876" s="113"/>
      <c r="IKG876" s="113"/>
      <c r="IKH876" s="113"/>
      <c r="IKI876" s="113"/>
      <c r="IKJ876" s="113"/>
      <c r="IKK876" s="113"/>
      <c r="IKL876" s="113"/>
      <c r="IKM876" s="113"/>
      <c r="IKN876" s="113"/>
      <c r="IKO876" s="113"/>
      <c r="IKP876" s="113"/>
      <c r="IKQ876" s="113"/>
      <c r="IKR876" s="113"/>
      <c r="IKS876" s="113"/>
      <c r="IKT876" s="113"/>
      <c r="IKU876" s="113"/>
      <c r="IKV876" s="113"/>
      <c r="IKW876" s="113"/>
      <c r="IKX876" s="113"/>
      <c r="IKY876" s="113"/>
      <c r="IKZ876" s="113"/>
      <c r="ILA876" s="113"/>
      <c r="ILB876" s="113"/>
      <c r="ILC876" s="113"/>
      <c r="ILD876" s="113"/>
      <c r="ILE876" s="113"/>
      <c r="ILF876" s="113"/>
      <c r="ILG876" s="113"/>
      <c r="ILH876" s="113"/>
      <c r="ILI876" s="113"/>
      <c r="ILJ876" s="113"/>
      <c r="ILK876" s="113"/>
      <c r="ILL876" s="113"/>
      <c r="ILM876" s="113"/>
      <c r="ILN876" s="113"/>
      <c r="ILO876" s="113"/>
      <c r="ILP876" s="113"/>
      <c r="ILQ876" s="113"/>
      <c r="ILR876" s="113"/>
      <c r="ILS876" s="113"/>
      <c r="ILT876" s="113"/>
      <c r="ILU876" s="113"/>
      <c r="ILV876" s="113"/>
      <c r="ILW876" s="113"/>
      <c r="ILX876" s="113"/>
      <c r="ILY876" s="113"/>
      <c r="ILZ876" s="113"/>
      <c r="IMA876" s="113"/>
      <c r="IMB876" s="113"/>
      <c r="IMC876" s="113"/>
      <c r="IMD876" s="113"/>
      <c r="IME876" s="113"/>
      <c r="IMF876" s="113"/>
      <c r="IMG876" s="113"/>
      <c r="IMH876" s="113"/>
      <c r="IMI876" s="113"/>
      <c r="IMJ876" s="113"/>
      <c r="IMK876" s="113"/>
      <c r="IML876" s="113"/>
      <c r="IMM876" s="113"/>
      <c r="IMN876" s="113"/>
      <c r="IMO876" s="113"/>
      <c r="IMP876" s="113"/>
      <c r="IMQ876" s="113"/>
      <c r="IMR876" s="113"/>
      <c r="IMS876" s="113"/>
      <c r="IMT876" s="113"/>
      <c r="IMU876" s="113"/>
      <c r="IMV876" s="113"/>
      <c r="IMW876" s="113"/>
      <c r="IMX876" s="113"/>
      <c r="IMY876" s="113"/>
      <c r="IMZ876" s="113"/>
      <c r="INA876" s="113"/>
      <c r="INB876" s="113"/>
      <c r="INC876" s="113"/>
      <c r="IND876" s="113"/>
      <c r="INE876" s="113"/>
      <c r="INF876" s="113"/>
      <c r="ING876" s="113"/>
      <c r="INH876" s="113"/>
      <c r="INI876" s="113"/>
      <c r="INJ876" s="113"/>
      <c r="INK876" s="113"/>
      <c r="INL876" s="113"/>
      <c r="INM876" s="113"/>
      <c r="INN876" s="113"/>
      <c r="INO876" s="113"/>
      <c r="INP876" s="113"/>
      <c r="INQ876" s="113"/>
      <c r="INR876" s="113"/>
      <c r="INS876" s="113"/>
      <c r="INT876" s="113"/>
      <c r="INU876" s="113"/>
      <c r="INV876" s="113"/>
      <c r="INW876" s="113"/>
      <c r="INX876" s="113"/>
      <c r="INY876" s="113"/>
      <c r="INZ876" s="113"/>
      <c r="IOA876" s="113"/>
      <c r="IOB876" s="113"/>
      <c r="IOC876" s="113"/>
      <c r="IOD876" s="113"/>
      <c r="IOE876" s="113"/>
      <c r="IOF876" s="113"/>
      <c r="IOG876" s="113"/>
      <c r="IOH876" s="113"/>
      <c r="IOI876" s="113"/>
      <c r="IOJ876" s="113"/>
      <c r="IOK876" s="113"/>
      <c r="IOL876" s="113"/>
      <c r="IOM876" s="113"/>
      <c r="ION876" s="113"/>
      <c r="IOO876" s="113"/>
      <c r="IOP876" s="113"/>
      <c r="IOQ876" s="113"/>
      <c r="IOR876" s="113"/>
      <c r="IOS876" s="113"/>
      <c r="IOT876" s="113"/>
      <c r="IOU876" s="113"/>
      <c r="IOV876" s="113"/>
      <c r="IOW876" s="113"/>
      <c r="IOX876" s="113"/>
      <c r="IOY876" s="113"/>
      <c r="IOZ876" s="113"/>
      <c r="IPA876" s="113"/>
      <c r="IPB876" s="113"/>
      <c r="IPC876" s="113"/>
      <c r="IPD876" s="113"/>
      <c r="IPE876" s="113"/>
      <c r="IPF876" s="113"/>
      <c r="IPG876" s="113"/>
      <c r="IPH876" s="113"/>
      <c r="IPI876" s="113"/>
      <c r="IPJ876" s="113"/>
      <c r="IPK876" s="113"/>
      <c r="IPL876" s="113"/>
      <c r="IPM876" s="113"/>
      <c r="IPN876" s="113"/>
      <c r="IPO876" s="113"/>
      <c r="IPP876" s="113"/>
      <c r="IPQ876" s="113"/>
      <c r="IPR876" s="113"/>
      <c r="IPS876" s="113"/>
      <c r="IPT876" s="113"/>
      <c r="IPU876" s="113"/>
      <c r="IPV876" s="113"/>
      <c r="IPW876" s="113"/>
      <c r="IPX876" s="113"/>
      <c r="IPY876" s="113"/>
      <c r="IPZ876" s="113"/>
      <c r="IQA876" s="113"/>
      <c r="IQB876" s="113"/>
      <c r="IQC876" s="113"/>
      <c r="IQD876" s="113"/>
      <c r="IQE876" s="113"/>
      <c r="IQF876" s="113"/>
      <c r="IQG876" s="113"/>
      <c r="IQH876" s="113"/>
      <c r="IQI876" s="113"/>
      <c r="IQJ876" s="113"/>
      <c r="IQK876" s="113"/>
      <c r="IQL876" s="113"/>
      <c r="IQM876" s="113"/>
      <c r="IQN876" s="113"/>
      <c r="IQO876" s="113"/>
      <c r="IQP876" s="113"/>
      <c r="IQQ876" s="113"/>
      <c r="IQR876" s="113"/>
      <c r="IQS876" s="113"/>
      <c r="IQT876" s="113"/>
      <c r="IQU876" s="113"/>
      <c r="IQV876" s="113"/>
      <c r="IQW876" s="113"/>
      <c r="IQX876" s="113"/>
      <c r="IQY876" s="113"/>
      <c r="IQZ876" s="113"/>
      <c r="IRA876" s="113"/>
      <c r="IRB876" s="113"/>
      <c r="IRC876" s="113"/>
      <c r="IRD876" s="113"/>
      <c r="IRE876" s="113"/>
      <c r="IRF876" s="113"/>
      <c r="IRG876" s="113"/>
      <c r="IRH876" s="113"/>
      <c r="IRI876" s="113"/>
      <c r="IRJ876" s="113"/>
      <c r="IRK876" s="113"/>
      <c r="IRL876" s="113"/>
      <c r="IRM876" s="113"/>
      <c r="IRN876" s="113"/>
      <c r="IRO876" s="113"/>
      <c r="IRP876" s="113"/>
      <c r="IRQ876" s="113"/>
      <c r="IRR876" s="113"/>
      <c r="IRS876" s="113"/>
      <c r="IRT876" s="113"/>
      <c r="IRU876" s="113"/>
      <c r="IRV876" s="113"/>
      <c r="IRW876" s="113"/>
      <c r="IRX876" s="113"/>
      <c r="IRY876" s="113"/>
      <c r="IRZ876" s="113"/>
      <c r="ISA876" s="113"/>
      <c r="ISB876" s="113"/>
      <c r="ISC876" s="113"/>
      <c r="ISD876" s="113"/>
      <c r="ISE876" s="113"/>
      <c r="ISF876" s="113"/>
      <c r="ISG876" s="113"/>
      <c r="ISH876" s="113"/>
      <c r="ISI876" s="113"/>
      <c r="ISJ876" s="113"/>
      <c r="ISK876" s="113"/>
      <c r="ISL876" s="113"/>
      <c r="ISM876" s="113"/>
      <c r="ISN876" s="113"/>
      <c r="ISO876" s="113"/>
      <c r="ISP876" s="113"/>
      <c r="ISQ876" s="113"/>
      <c r="ISR876" s="113"/>
      <c r="ISS876" s="113"/>
      <c r="IST876" s="113"/>
      <c r="ISU876" s="113"/>
      <c r="ISV876" s="113"/>
      <c r="ISW876" s="113"/>
      <c r="ISX876" s="113"/>
      <c r="ISY876" s="113"/>
      <c r="ISZ876" s="113"/>
      <c r="ITA876" s="113"/>
      <c r="ITB876" s="113"/>
      <c r="ITC876" s="113"/>
      <c r="ITD876" s="113"/>
      <c r="ITE876" s="113"/>
      <c r="ITF876" s="113"/>
      <c r="ITG876" s="113"/>
      <c r="ITH876" s="113"/>
      <c r="ITI876" s="113"/>
      <c r="ITJ876" s="113"/>
      <c r="ITK876" s="113"/>
      <c r="ITL876" s="113"/>
      <c r="ITM876" s="113"/>
      <c r="ITN876" s="113"/>
      <c r="ITO876" s="113"/>
      <c r="ITP876" s="113"/>
      <c r="ITQ876" s="113"/>
      <c r="ITR876" s="113"/>
      <c r="ITS876" s="113"/>
      <c r="ITT876" s="113"/>
      <c r="ITU876" s="113"/>
      <c r="ITV876" s="113"/>
      <c r="ITW876" s="113"/>
      <c r="ITX876" s="113"/>
      <c r="ITY876" s="113"/>
      <c r="ITZ876" s="113"/>
      <c r="IUA876" s="113"/>
      <c r="IUB876" s="113"/>
      <c r="IUC876" s="113"/>
      <c r="IUD876" s="113"/>
      <c r="IUE876" s="113"/>
      <c r="IUF876" s="113"/>
      <c r="IUG876" s="113"/>
      <c r="IUH876" s="113"/>
      <c r="IUI876" s="113"/>
      <c r="IUJ876" s="113"/>
      <c r="IUK876" s="113"/>
      <c r="IUL876" s="113"/>
      <c r="IUM876" s="113"/>
      <c r="IUN876" s="113"/>
      <c r="IUO876" s="113"/>
      <c r="IUP876" s="113"/>
      <c r="IUQ876" s="113"/>
      <c r="IUR876" s="113"/>
      <c r="IUS876" s="113"/>
      <c r="IUT876" s="113"/>
      <c r="IUU876" s="113"/>
      <c r="IUV876" s="113"/>
      <c r="IUW876" s="113"/>
      <c r="IUX876" s="113"/>
      <c r="IUY876" s="113"/>
      <c r="IUZ876" s="113"/>
      <c r="IVA876" s="113"/>
      <c r="IVB876" s="113"/>
      <c r="IVC876" s="113"/>
      <c r="IVD876" s="113"/>
      <c r="IVE876" s="113"/>
      <c r="IVF876" s="113"/>
      <c r="IVG876" s="113"/>
      <c r="IVH876" s="113"/>
      <c r="IVI876" s="113"/>
      <c r="IVJ876" s="113"/>
      <c r="IVK876" s="113"/>
      <c r="IVL876" s="113"/>
      <c r="IVM876" s="113"/>
      <c r="IVN876" s="113"/>
      <c r="IVO876" s="113"/>
      <c r="IVP876" s="113"/>
      <c r="IVQ876" s="113"/>
      <c r="IVR876" s="113"/>
      <c r="IVS876" s="113"/>
      <c r="IVT876" s="113"/>
      <c r="IVU876" s="113"/>
      <c r="IVV876" s="113"/>
      <c r="IVW876" s="113"/>
      <c r="IVX876" s="113"/>
      <c r="IVY876" s="113"/>
      <c r="IVZ876" s="113"/>
      <c r="IWA876" s="113"/>
      <c r="IWB876" s="113"/>
      <c r="IWC876" s="113"/>
      <c r="IWD876" s="113"/>
      <c r="IWE876" s="113"/>
      <c r="IWF876" s="113"/>
      <c r="IWG876" s="113"/>
      <c r="IWH876" s="113"/>
      <c r="IWI876" s="113"/>
      <c r="IWJ876" s="113"/>
      <c r="IWK876" s="113"/>
      <c r="IWL876" s="113"/>
      <c r="IWM876" s="113"/>
      <c r="IWN876" s="113"/>
      <c r="IWO876" s="113"/>
      <c r="IWP876" s="113"/>
      <c r="IWQ876" s="113"/>
      <c r="IWR876" s="113"/>
      <c r="IWS876" s="113"/>
      <c r="IWT876" s="113"/>
      <c r="IWU876" s="113"/>
      <c r="IWV876" s="113"/>
      <c r="IWW876" s="113"/>
      <c r="IWX876" s="113"/>
      <c r="IWY876" s="113"/>
      <c r="IWZ876" s="113"/>
      <c r="IXA876" s="113"/>
      <c r="IXB876" s="113"/>
      <c r="IXC876" s="113"/>
      <c r="IXD876" s="113"/>
      <c r="IXE876" s="113"/>
      <c r="IXF876" s="113"/>
      <c r="IXG876" s="113"/>
      <c r="IXH876" s="113"/>
      <c r="IXI876" s="113"/>
      <c r="IXJ876" s="113"/>
      <c r="IXK876" s="113"/>
      <c r="IXL876" s="113"/>
      <c r="IXM876" s="113"/>
      <c r="IXN876" s="113"/>
      <c r="IXO876" s="113"/>
      <c r="IXP876" s="113"/>
      <c r="IXQ876" s="113"/>
      <c r="IXR876" s="113"/>
      <c r="IXS876" s="113"/>
      <c r="IXT876" s="113"/>
      <c r="IXU876" s="113"/>
      <c r="IXV876" s="113"/>
      <c r="IXW876" s="113"/>
      <c r="IXX876" s="113"/>
      <c r="IXY876" s="113"/>
      <c r="IXZ876" s="113"/>
      <c r="IYA876" s="113"/>
      <c r="IYB876" s="113"/>
      <c r="IYC876" s="113"/>
      <c r="IYD876" s="113"/>
      <c r="IYE876" s="113"/>
      <c r="IYF876" s="113"/>
      <c r="IYG876" s="113"/>
      <c r="IYH876" s="113"/>
      <c r="IYI876" s="113"/>
      <c r="IYJ876" s="113"/>
      <c r="IYK876" s="113"/>
      <c r="IYL876" s="113"/>
      <c r="IYM876" s="113"/>
      <c r="IYN876" s="113"/>
      <c r="IYO876" s="113"/>
      <c r="IYP876" s="113"/>
      <c r="IYQ876" s="113"/>
      <c r="IYR876" s="113"/>
      <c r="IYS876" s="113"/>
      <c r="IYT876" s="113"/>
      <c r="IYU876" s="113"/>
      <c r="IYV876" s="113"/>
      <c r="IYW876" s="113"/>
      <c r="IYX876" s="113"/>
      <c r="IYY876" s="113"/>
      <c r="IYZ876" s="113"/>
      <c r="IZA876" s="113"/>
      <c r="IZB876" s="113"/>
      <c r="IZC876" s="113"/>
      <c r="IZD876" s="113"/>
      <c r="IZE876" s="113"/>
      <c r="IZF876" s="113"/>
      <c r="IZG876" s="113"/>
      <c r="IZH876" s="113"/>
      <c r="IZI876" s="113"/>
      <c r="IZJ876" s="113"/>
      <c r="IZK876" s="113"/>
      <c r="IZL876" s="113"/>
      <c r="IZM876" s="113"/>
      <c r="IZN876" s="113"/>
      <c r="IZO876" s="113"/>
      <c r="IZP876" s="113"/>
      <c r="IZQ876" s="113"/>
      <c r="IZR876" s="113"/>
      <c r="IZS876" s="113"/>
      <c r="IZT876" s="113"/>
      <c r="IZU876" s="113"/>
      <c r="IZV876" s="113"/>
      <c r="IZW876" s="113"/>
      <c r="IZX876" s="113"/>
      <c r="IZY876" s="113"/>
      <c r="IZZ876" s="113"/>
      <c r="JAA876" s="113"/>
      <c r="JAB876" s="113"/>
      <c r="JAC876" s="113"/>
      <c r="JAD876" s="113"/>
      <c r="JAE876" s="113"/>
      <c r="JAF876" s="113"/>
      <c r="JAG876" s="113"/>
      <c r="JAH876" s="113"/>
      <c r="JAI876" s="113"/>
      <c r="JAJ876" s="113"/>
      <c r="JAK876" s="113"/>
      <c r="JAL876" s="113"/>
      <c r="JAM876" s="113"/>
      <c r="JAN876" s="113"/>
      <c r="JAO876" s="113"/>
      <c r="JAP876" s="113"/>
      <c r="JAQ876" s="113"/>
      <c r="JAR876" s="113"/>
      <c r="JAS876" s="113"/>
      <c r="JAT876" s="113"/>
      <c r="JAU876" s="113"/>
      <c r="JAV876" s="113"/>
      <c r="JAW876" s="113"/>
      <c r="JAX876" s="113"/>
      <c r="JAY876" s="113"/>
      <c r="JAZ876" s="113"/>
      <c r="JBA876" s="113"/>
      <c r="JBB876" s="113"/>
      <c r="JBC876" s="113"/>
      <c r="JBD876" s="113"/>
      <c r="JBE876" s="113"/>
      <c r="JBF876" s="113"/>
      <c r="JBG876" s="113"/>
      <c r="JBH876" s="113"/>
      <c r="JBI876" s="113"/>
      <c r="JBJ876" s="113"/>
      <c r="JBK876" s="113"/>
      <c r="JBL876" s="113"/>
      <c r="JBM876" s="113"/>
      <c r="JBN876" s="113"/>
      <c r="JBO876" s="113"/>
      <c r="JBP876" s="113"/>
      <c r="JBQ876" s="113"/>
      <c r="JBR876" s="113"/>
      <c r="JBS876" s="113"/>
      <c r="JBT876" s="113"/>
      <c r="JBU876" s="113"/>
      <c r="JBV876" s="113"/>
      <c r="JBW876" s="113"/>
      <c r="JBX876" s="113"/>
      <c r="JBY876" s="113"/>
      <c r="JBZ876" s="113"/>
      <c r="JCA876" s="113"/>
      <c r="JCB876" s="113"/>
      <c r="JCC876" s="113"/>
      <c r="JCD876" s="113"/>
      <c r="JCE876" s="113"/>
      <c r="JCF876" s="113"/>
      <c r="JCG876" s="113"/>
      <c r="JCH876" s="113"/>
      <c r="JCI876" s="113"/>
      <c r="JCJ876" s="113"/>
      <c r="JCK876" s="113"/>
      <c r="JCL876" s="113"/>
      <c r="JCM876" s="113"/>
      <c r="JCN876" s="113"/>
      <c r="JCO876" s="113"/>
      <c r="JCP876" s="113"/>
      <c r="JCQ876" s="113"/>
      <c r="JCR876" s="113"/>
      <c r="JCS876" s="113"/>
      <c r="JCT876" s="113"/>
      <c r="JCU876" s="113"/>
      <c r="JCV876" s="113"/>
      <c r="JCW876" s="113"/>
      <c r="JCX876" s="113"/>
      <c r="JCY876" s="113"/>
      <c r="JCZ876" s="113"/>
      <c r="JDA876" s="113"/>
      <c r="JDB876" s="113"/>
      <c r="JDC876" s="113"/>
      <c r="JDD876" s="113"/>
      <c r="JDE876" s="113"/>
      <c r="JDF876" s="113"/>
      <c r="JDG876" s="113"/>
      <c r="JDH876" s="113"/>
      <c r="JDI876" s="113"/>
      <c r="JDJ876" s="113"/>
      <c r="JDK876" s="113"/>
      <c r="JDL876" s="113"/>
      <c r="JDM876" s="113"/>
      <c r="JDN876" s="113"/>
      <c r="JDO876" s="113"/>
      <c r="JDP876" s="113"/>
      <c r="JDQ876" s="113"/>
      <c r="JDR876" s="113"/>
      <c r="JDS876" s="113"/>
      <c r="JDT876" s="113"/>
      <c r="JDU876" s="113"/>
      <c r="JDV876" s="113"/>
      <c r="JDW876" s="113"/>
      <c r="JDX876" s="113"/>
      <c r="JDY876" s="113"/>
      <c r="JDZ876" s="113"/>
      <c r="JEA876" s="113"/>
      <c r="JEB876" s="113"/>
      <c r="JEC876" s="113"/>
      <c r="JED876" s="113"/>
      <c r="JEE876" s="113"/>
      <c r="JEF876" s="113"/>
      <c r="JEG876" s="113"/>
      <c r="JEH876" s="113"/>
      <c r="JEI876" s="113"/>
      <c r="JEJ876" s="113"/>
      <c r="JEK876" s="113"/>
      <c r="JEL876" s="113"/>
      <c r="JEM876" s="113"/>
      <c r="JEN876" s="113"/>
      <c r="JEO876" s="113"/>
      <c r="JEP876" s="113"/>
      <c r="JEQ876" s="113"/>
      <c r="JER876" s="113"/>
      <c r="JES876" s="113"/>
      <c r="JET876" s="113"/>
      <c r="JEU876" s="113"/>
      <c r="JEV876" s="113"/>
      <c r="JEW876" s="113"/>
      <c r="JEX876" s="113"/>
      <c r="JEY876" s="113"/>
      <c r="JEZ876" s="113"/>
      <c r="JFA876" s="113"/>
      <c r="JFB876" s="113"/>
      <c r="JFC876" s="113"/>
      <c r="JFD876" s="113"/>
      <c r="JFE876" s="113"/>
      <c r="JFF876" s="113"/>
      <c r="JFG876" s="113"/>
      <c r="JFH876" s="113"/>
      <c r="JFI876" s="113"/>
      <c r="JFJ876" s="113"/>
      <c r="JFK876" s="113"/>
      <c r="JFL876" s="113"/>
      <c r="JFM876" s="113"/>
      <c r="JFN876" s="113"/>
      <c r="JFO876" s="113"/>
      <c r="JFP876" s="113"/>
      <c r="JFQ876" s="113"/>
      <c r="JFR876" s="113"/>
      <c r="JFS876" s="113"/>
      <c r="JFT876" s="113"/>
      <c r="JFU876" s="113"/>
      <c r="JFV876" s="113"/>
      <c r="JFW876" s="113"/>
      <c r="JFX876" s="113"/>
      <c r="JFY876" s="113"/>
      <c r="JFZ876" s="113"/>
      <c r="JGA876" s="113"/>
      <c r="JGB876" s="113"/>
      <c r="JGC876" s="113"/>
      <c r="JGD876" s="113"/>
      <c r="JGE876" s="113"/>
      <c r="JGF876" s="113"/>
      <c r="JGG876" s="113"/>
      <c r="JGH876" s="113"/>
      <c r="JGI876" s="113"/>
      <c r="JGJ876" s="113"/>
      <c r="JGK876" s="113"/>
      <c r="JGL876" s="113"/>
      <c r="JGM876" s="113"/>
      <c r="JGN876" s="113"/>
      <c r="JGO876" s="113"/>
      <c r="JGP876" s="113"/>
      <c r="JGQ876" s="113"/>
      <c r="JGR876" s="113"/>
      <c r="JGS876" s="113"/>
      <c r="JGT876" s="113"/>
      <c r="JGU876" s="113"/>
      <c r="JGV876" s="113"/>
      <c r="JGW876" s="113"/>
      <c r="JGX876" s="113"/>
      <c r="JGY876" s="113"/>
      <c r="JGZ876" s="113"/>
      <c r="JHA876" s="113"/>
      <c r="JHB876" s="113"/>
      <c r="JHC876" s="113"/>
      <c r="JHD876" s="113"/>
      <c r="JHE876" s="113"/>
      <c r="JHF876" s="113"/>
      <c r="JHG876" s="113"/>
      <c r="JHH876" s="113"/>
      <c r="JHI876" s="113"/>
      <c r="JHJ876" s="113"/>
      <c r="JHK876" s="113"/>
      <c r="JHL876" s="113"/>
      <c r="JHM876" s="113"/>
      <c r="JHN876" s="113"/>
      <c r="JHO876" s="113"/>
      <c r="JHP876" s="113"/>
      <c r="JHQ876" s="113"/>
      <c r="JHR876" s="113"/>
      <c r="JHS876" s="113"/>
      <c r="JHT876" s="113"/>
      <c r="JHU876" s="113"/>
      <c r="JHV876" s="113"/>
      <c r="JHW876" s="113"/>
      <c r="JHX876" s="113"/>
      <c r="JHY876" s="113"/>
      <c r="JHZ876" s="113"/>
      <c r="JIA876" s="113"/>
      <c r="JIB876" s="113"/>
      <c r="JIC876" s="113"/>
      <c r="JID876" s="113"/>
      <c r="JIE876" s="113"/>
      <c r="JIF876" s="113"/>
      <c r="JIG876" s="113"/>
      <c r="JIH876" s="113"/>
      <c r="JII876" s="113"/>
      <c r="JIJ876" s="113"/>
      <c r="JIK876" s="113"/>
      <c r="JIL876" s="113"/>
      <c r="JIM876" s="113"/>
      <c r="JIN876" s="113"/>
      <c r="JIO876" s="113"/>
      <c r="JIP876" s="113"/>
      <c r="JIQ876" s="113"/>
      <c r="JIR876" s="113"/>
      <c r="JIS876" s="113"/>
      <c r="JIT876" s="113"/>
      <c r="JIU876" s="113"/>
      <c r="JIV876" s="113"/>
      <c r="JIW876" s="113"/>
      <c r="JIX876" s="113"/>
      <c r="JIY876" s="113"/>
      <c r="JIZ876" s="113"/>
      <c r="JJA876" s="113"/>
      <c r="JJB876" s="113"/>
      <c r="JJC876" s="113"/>
      <c r="JJD876" s="113"/>
      <c r="JJE876" s="113"/>
      <c r="JJF876" s="113"/>
      <c r="JJG876" s="113"/>
      <c r="JJH876" s="113"/>
      <c r="JJI876" s="113"/>
      <c r="JJJ876" s="113"/>
      <c r="JJK876" s="113"/>
      <c r="JJL876" s="113"/>
      <c r="JJM876" s="113"/>
      <c r="JJN876" s="113"/>
      <c r="JJO876" s="113"/>
      <c r="JJP876" s="113"/>
      <c r="JJQ876" s="113"/>
      <c r="JJR876" s="113"/>
      <c r="JJS876" s="113"/>
      <c r="JJT876" s="113"/>
      <c r="JJU876" s="113"/>
      <c r="JJV876" s="113"/>
      <c r="JJW876" s="113"/>
      <c r="JJX876" s="113"/>
      <c r="JJY876" s="113"/>
      <c r="JJZ876" s="113"/>
      <c r="JKA876" s="113"/>
      <c r="JKB876" s="113"/>
      <c r="JKC876" s="113"/>
      <c r="JKD876" s="113"/>
      <c r="JKE876" s="113"/>
      <c r="JKF876" s="113"/>
      <c r="JKG876" s="113"/>
      <c r="JKH876" s="113"/>
      <c r="JKI876" s="113"/>
      <c r="JKJ876" s="113"/>
      <c r="JKK876" s="113"/>
      <c r="JKL876" s="113"/>
      <c r="JKM876" s="113"/>
      <c r="JKN876" s="113"/>
      <c r="JKO876" s="113"/>
      <c r="JKP876" s="113"/>
      <c r="JKQ876" s="113"/>
      <c r="JKR876" s="113"/>
      <c r="JKS876" s="113"/>
      <c r="JKT876" s="113"/>
      <c r="JKU876" s="113"/>
      <c r="JKV876" s="113"/>
      <c r="JKW876" s="113"/>
      <c r="JKX876" s="113"/>
      <c r="JKY876" s="113"/>
      <c r="JKZ876" s="113"/>
      <c r="JLA876" s="113"/>
      <c r="JLB876" s="113"/>
      <c r="JLC876" s="113"/>
      <c r="JLD876" s="113"/>
      <c r="JLE876" s="113"/>
      <c r="JLF876" s="113"/>
      <c r="JLG876" s="113"/>
      <c r="JLH876" s="113"/>
      <c r="JLI876" s="113"/>
      <c r="JLJ876" s="113"/>
      <c r="JLK876" s="113"/>
      <c r="JLL876" s="113"/>
      <c r="JLM876" s="113"/>
      <c r="JLN876" s="113"/>
      <c r="JLO876" s="113"/>
      <c r="JLP876" s="113"/>
      <c r="JLQ876" s="113"/>
      <c r="JLR876" s="113"/>
      <c r="JLS876" s="113"/>
      <c r="JLT876" s="113"/>
      <c r="JLU876" s="113"/>
      <c r="JLV876" s="113"/>
      <c r="JLW876" s="113"/>
      <c r="JLX876" s="113"/>
      <c r="JLY876" s="113"/>
      <c r="JLZ876" s="113"/>
      <c r="JMA876" s="113"/>
      <c r="JMB876" s="113"/>
      <c r="JMC876" s="113"/>
      <c r="JMD876" s="113"/>
      <c r="JME876" s="113"/>
      <c r="JMF876" s="113"/>
      <c r="JMG876" s="113"/>
      <c r="JMH876" s="113"/>
      <c r="JMI876" s="113"/>
      <c r="JMJ876" s="113"/>
      <c r="JMK876" s="113"/>
      <c r="JML876" s="113"/>
      <c r="JMM876" s="113"/>
      <c r="JMN876" s="113"/>
      <c r="JMO876" s="113"/>
      <c r="JMP876" s="113"/>
      <c r="JMQ876" s="113"/>
      <c r="JMR876" s="113"/>
      <c r="JMS876" s="113"/>
      <c r="JMT876" s="113"/>
      <c r="JMU876" s="113"/>
      <c r="JMV876" s="113"/>
      <c r="JMW876" s="113"/>
      <c r="JMX876" s="113"/>
      <c r="JMY876" s="113"/>
      <c r="JMZ876" s="113"/>
      <c r="JNA876" s="113"/>
      <c r="JNB876" s="113"/>
      <c r="JNC876" s="113"/>
      <c r="JND876" s="113"/>
      <c r="JNE876" s="113"/>
      <c r="JNF876" s="113"/>
      <c r="JNG876" s="113"/>
      <c r="JNH876" s="113"/>
      <c r="JNI876" s="113"/>
      <c r="JNJ876" s="113"/>
      <c r="JNK876" s="113"/>
      <c r="JNL876" s="113"/>
      <c r="JNM876" s="113"/>
      <c r="JNN876" s="113"/>
      <c r="JNO876" s="113"/>
      <c r="JNP876" s="113"/>
      <c r="JNQ876" s="113"/>
      <c r="JNR876" s="113"/>
      <c r="JNS876" s="113"/>
      <c r="JNT876" s="113"/>
      <c r="JNU876" s="113"/>
      <c r="JNV876" s="113"/>
      <c r="JNW876" s="113"/>
      <c r="JNX876" s="113"/>
      <c r="JNY876" s="113"/>
      <c r="JNZ876" s="113"/>
      <c r="JOA876" s="113"/>
      <c r="JOB876" s="113"/>
      <c r="JOC876" s="113"/>
      <c r="JOD876" s="113"/>
      <c r="JOE876" s="113"/>
      <c r="JOF876" s="113"/>
      <c r="JOG876" s="113"/>
      <c r="JOH876" s="113"/>
      <c r="JOI876" s="113"/>
      <c r="JOJ876" s="113"/>
      <c r="JOK876" s="113"/>
      <c r="JOL876" s="113"/>
      <c r="JOM876" s="113"/>
      <c r="JON876" s="113"/>
      <c r="JOO876" s="113"/>
      <c r="JOP876" s="113"/>
      <c r="JOQ876" s="113"/>
      <c r="JOR876" s="113"/>
      <c r="JOS876" s="113"/>
      <c r="JOT876" s="113"/>
      <c r="JOU876" s="113"/>
      <c r="JOV876" s="113"/>
      <c r="JOW876" s="113"/>
      <c r="JOX876" s="113"/>
      <c r="JOY876" s="113"/>
      <c r="JOZ876" s="113"/>
      <c r="JPA876" s="113"/>
      <c r="JPB876" s="113"/>
      <c r="JPC876" s="113"/>
      <c r="JPD876" s="113"/>
      <c r="JPE876" s="113"/>
      <c r="JPF876" s="113"/>
      <c r="JPG876" s="113"/>
      <c r="JPH876" s="113"/>
      <c r="JPI876" s="113"/>
      <c r="JPJ876" s="113"/>
      <c r="JPK876" s="113"/>
      <c r="JPL876" s="113"/>
      <c r="JPM876" s="113"/>
      <c r="JPN876" s="113"/>
      <c r="JPO876" s="113"/>
      <c r="JPP876" s="113"/>
      <c r="JPQ876" s="113"/>
      <c r="JPR876" s="113"/>
      <c r="JPS876" s="113"/>
      <c r="JPT876" s="113"/>
      <c r="JPU876" s="113"/>
      <c r="JPV876" s="113"/>
      <c r="JPW876" s="113"/>
      <c r="JPX876" s="113"/>
      <c r="JPY876" s="113"/>
      <c r="JPZ876" s="113"/>
      <c r="JQA876" s="113"/>
      <c r="JQB876" s="113"/>
      <c r="JQC876" s="113"/>
      <c r="JQD876" s="113"/>
      <c r="JQE876" s="113"/>
      <c r="JQF876" s="113"/>
      <c r="JQG876" s="113"/>
      <c r="JQH876" s="113"/>
      <c r="JQI876" s="113"/>
      <c r="JQJ876" s="113"/>
      <c r="JQK876" s="113"/>
      <c r="JQL876" s="113"/>
      <c r="JQM876" s="113"/>
      <c r="JQN876" s="113"/>
      <c r="JQO876" s="113"/>
      <c r="JQP876" s="113"/>
      <c r="JQQ876" s="113"/>
      <c r="JQR876" s="113"/>
      <c r="JQS876" s="113"/>
      <c r="JQT876" s="113"/>
      <c r="JQU876" s="113"/>
      <c r="JQV876" s="113"/>
      <c r="JQW876" s="113"/>
      <c r="JQX876" s="113"/>
      <c r="JQY876" s="113"/>
      <c r="JQZ876" s="113"/>
      <c r="JRA876" s="113"/>
      <c r="JRB876" s="113"/>
      <c r="JRC876" s="113"/>
      <c r="JRD876" s="113"/>
      <c r="JRE876" s="113"/>
      <c r="JRF876" s="113"/>
      <c r="JRG876" s="113"/>
      <c r="JRH876" s="113"/>
      <c r="JRI876" s="113"/>
      <c r="JRJ876" s="113"/>
      <c r="JRK876" s="113"/>
      <c r="JRL876" s="113"/>
      <c r="JRM876" s="113"/>
      <c r="JRN876" s="113"/>
      <c r="JRO876" s="113"/>
      <c r="JRP876" s="113"/>
      <c r="JRQ876" s="113"/>
      <c r="JRR876" s="113"/>
      <c r="JRS876" s="113"/>
      <c r="JRT876" s="113"/>
      <c r="JRU876" s="113"/>
      <c r="JRV876" s="113"/>
      <c r="JRW876" s="113"/>
      <c r="JRX876" s="113"/>
      <c r="JRY876" s="113"/>
      <c r="JRZ876" s="113"/>
      <c r="JSA876" s="113"/>
      <c r="JSB876" s="113"/>
      <c r="JSC876" s="113"/>
      <c r="JSD876" s="113"/>
      <c r="JSE876" s="113"/>
      <c r="JSF876" s="113"/>
      <c r="JSG876" s="113"/>
      <c r="JSH876" s="113"/>
      <c r="JSI876" s="113"/>
      <c r="JSJ876" s="113"/>
      <c r="JSK876" s="113"/>
      <c r="JSL876" s="113"/>
      <c r="JSM876" s="113"/>
      <c r="JSN876" s="113"/>
      <c r="JSO876" s="113"/>
      <c r="JSP876" s="113"/>
      <c r="JSQ876" s="113"/>
      <c r="JSR876" s="113"/>
      <c r="JSS876" s="113"/>
      <c r="JST876" s="113"/>
      <c r="JSU876" s="113"/>
      <c r="JSV876" s="113"/>
      <c r="JSW876" s="113"/>
      <c r="JSX876" s="113"/>
      <c r="JSY876" s="113"/>
      <c r="JSZ876" s="113"/>
      <c r="JTA876" s="113"/>
      <c r="JTB876" s="113"/>
      <c r="JTC876" s="113"/>
      <c r="JTD876" s="113"/>
      <c r="JTE876" s="113"/>
      <c r="JTF876" s="113"/>
      <c r="JTG876" s="113"/>
      <c r="JTH876" s="113"/>
      <c r="JTI876" s="113"/>
      <c r="JTJ876" s="113"/>
      <c r="JTK876" s="113"/>
      <c r="JTL876" s="113"/>
      <c r="JTM876" s="113"/>
      <c r="JTN876" s="113"/>
      <c r="JTO876" s="113"/>
      <c r="JTP876" s="113"/>
      <c r="JTQ876" s="113"/>
      <c r="JTR876" s="113"/>
      <c r="JTS876" s="113"/>
      <c r="JTT876" s="113"/>
      <c r="JTU876" s="113"/>
      <c r="JTV876" s="113"/>
      <c r="JTW876" s="113"/>
      <c r="JTX876" s="113"/>
      <c r="JTY876" s="113"/>
      <c r="JTZ876" s="113"/>
      <c r="JUA876" s="113"/>
      <c r="JUB876" s="113"/>
      <c r="JUC876" s="113"/>
      <c r="JUD876" s="113"/>
      <c r="JUE876" s="113"/>
      <c r="JUF876" s="113"/>
      <c r="JUG876" s="113"/>
      <c r="JUH876" s="113"/>
      <c r="JUI876" s="113"/>
      <c r="JUJ876" s="113"/>
      <c r="JUK876" s="113"/>
      <c r="JUL876" s="113"/>
      <c r="JUM876" s="113"/>
      <c r="JUN876" s="113"/>
      <c r="JUO876" s="113"/>
      <c r="JUP876" s="113"/>
      <c r="JUQ876" s="113"/>
      <c r="JUR876" s="113"/>
      <c r="JUS876" s="113"/>
      <c r="JUT876" s="113"/>
      <c r="JUU876" s="113"/>
      <c r="JUV876" s="113"/>
      <c r="JUW876" s="113"/>
      <c r="JUX876" s="113"/>
      <c r="JUY876" s="113"/>
      <c r="JUZ876" s="113"/>
      <c r="JVA876" s="113"/>
      <c r="JVB876" s="113"/>
      <c r="JVC876" s="113"/>
      <c r="JVD876" s="113"/>
      <c r="JVE876" s="113"/>
      <c r="JVF876" s="113"/>
      <c r="JVG876" s="113"/>
      <c r="JVH876" s="113"/>
      <c r="JVI876" s="113"/>
      <c r="JVJ876" s="113"/>
      <c r="JVK876" s="113"/>
      <c r="JVL876" s="113"/>
      <c r="JVM876" s="113"/>
      <c r="JVN876" s="113"/>
      <c r="JVO876" s="113"/>
      <c r="JVP876" s="113"/>
      <c r="JVQ876" s="113"/>
      <c r="JVR876" s="113"/>
      <c r="JVS876" s="113"/>
      <c r="JVT876" s="113"/>
      <c r="JVU876" s="113"/>
      <c r="JVV876" s="113"/>
      <c r="JVW876" s="113"/>
      <c r="JVX876" s="113"/>
      <c r="JVY876" s="113"/>
      <c r="JVZ876" s="113"/>
      <c r="JWA876" s="113"/>
      <c r="JWB876" s="113"/>
      <c r="JWC876" s="113"/>
      <c r="JWD876" s="113"/>
      <c r="JWE876" s="113"/>
      <c r="JWF876" s="113"/>
      <c r="JWG876" s="113"/>
      <c r="JWH876" s="113"/>
      <c r="JWI876" s="113"/>
      <c r="JWJ876" s="113"/>
      <c r="JWK876" s="113"/>
      <c r="JWL876" s="113"/>
      <c r="JWM876" s="113"/>
      <c r="JWN876" s="113"/>
      <c r="JWO876" s="113"/>
      <c r="JWP876" s="113"/>
      <c r="JWQ876" s="113"/>
      <c r="JWR876" s="113"/>
      <c r="JWS876" s="113"/>
      <c r="JWT876" s="113"/>
      <c r="JWU876" s="113"/>
      <c r="JWV876" s="113"/>
      <c r="JWW876" s="113"/>
      <c r="JWX876" s="113"/>
      <c r="JWY876" s="113"/>
      <c r="JWZ876" s="113"/>
      <c r="JXA876" s="113"/>
      <c r="JXB876" s="113"/>
      <c r="JXC876" s="113"/>
      <c r="JXD876" s="113"/>
      <c r="JXE876" s="113"/>
      <c r="JXF876" s="113"/>
      <c r="JXG876" s="113"/>
      <c r="JXH876" s="113"/>
      <c r="JXI876" s="113"/>
      <c r="JXJ876" s="113"/>
      <c r="JXK876" s="113"/>
      <c r="JXL876" s="113"/>
      <c r="JXM876" s="113"/>
      <c r="JXN876" s="113"/>
      <c r="JXO876" s="113"/>
      <c r="JXP876" s="113"/>
      <c r="JXQ876" s="113"/>
      <c r="JXR876" s="113"/>
      <c r="JXS876" s="113"/>
      <c r="JXT876" s="113"/>
      <c r="JXU876" s="113"/>
      <c r="JXV876" s="113"/>
      <c r="JXW876" s="113"/>
      <c r="JXX876" s="113"/>
      <c r="JXY876" s="113"/>
      <c r="JXZ876" s="113"/>
      <c r="JYA876" s="113"/>
      <c r="JYB876" s="113"/>
      <c r="JYC876" s="113"/>
      <c r="JYD876" s="113"/>
      <c r="JYE876" s="113"/>
      <c r="JYF876" s="113"/>
      <c r="JYG876" s="113"/>
      <c r="JYH876" s="113"/>
      <c r="JYI876" s="113"/>
      <c r="JYJ876" s="113"/>
      <c r="JYK876" s="113"/>
      <c r="JYL876" s="113"/>
      <c r="JYM876" s="113"/>
      <c r="JYN876" s="113"/>
      <c r="JYO876" s="113"/>
      <c r="JYP876" s="113"/>
      <c r="JYQ876" s="113"/>
      <c r="JYR876" s="113"/>
      <c r="JYS876" s="113"/>
      <c r="JYT876" s="113"/>
      <c r="JYU876" s="113"/>
      <c r="JYV876" s="113"/>
      <c r="JYW876" s="113"/>
      <c r="JYX876" s="113"/>
      <c r="JYY876" s="113"/>
      <c r="JYZ876" s="113"/>
      <c r="JZA876" s="113"/>
      <c r="JZB876" s="113"/>
      <c r="JZC876" s="113"/>
      <c r="JZD876" s="113"/>
      <c r="JZE876" s="113"/>
      <c r="JZF876" s="113"/>
      <c r="JZG876" s="113"/>
      <c r="JZH876" s="113"/>
      <c r="JZI876" s="113"/>
      <c r="JZJ876" s="113"/>
      <c r="JZK876" s="113"/>
      <c r="JZL876" s="113"/>
      <c r="JZM876" s="113"/>
      <c r="JZN876" s="113"/>
      <c r="JZO876" s="113"/>
      <c r="JZP876" s="113"/>
      <c r="JZQ876" s="113"/>
      <c r="JZR876" s="113"/>
      <c r="JZS876" s="113"/>
      <c r="JZT876" s="113"/>
      <c r="JZU876" s="113"/>
      <c r="JZV876" s="113"/>
      <c r="JZW876" s="113"/>
      <c r="JZX876" s="113"/>
      <c r="JZY876" s="113"/>
      <c r="JZZ876" s="113"/>
      <c r="KAA876" s="113"/>
      <c r="KAB876" s="113"/>
      <c r="KAC876" s="113"/>
      <c r="KAD876" s="113"/>
      <c r="KAE876" s="113"/>
      <c r="KAF876" s="113"/>
      <c r="KAG876" s="113"/>
      <c r="KAH876" s="113"/>
      <c r="KAI876" s="113"/>
      <c r="KAJ876" s="113"/>
      <c r="KAK876" s="113"/>
      <c r="KAL876" s="113"/>
      <c r="KAM876" s="113"/>
      <c r="KAN876" s="113"/>
      <c r="KAO876" s="113"/>
      <c r="KAP876" s="113"/>
      <c r="KAQ876" s="113"/>
      <c r="KAR876" s="113"/>
      <c r="KAS876" s="113"/>
      <c r="KAT876" s="113"/>
      <c r="KAU876" s="113"/>
      <c r="KAV876" s="113"/>
      <c r="KAW876" s="113"/>
      <c r="KAX876" s="113"/>
      <c r="KAY876" s="113"/>
      <c r="KAZ876" s="113"/>
      <c r="KBA876" s="113"/>
      <c r="KBB876" s="113"/>
      <c r="KBC876" s="113"/>
      <c r="KBD876" s="113"/>
      <c r="KBE876" s="113"/>
      <c r="KBF876" s="113"/>
      <c r="KBG876" s="113"/>
      <c r="KBH876" s="113"/>
      <c r="KBI876" s="113"/>
      <c r="KBJ876" s="113"/>
      <c r="KBK876" s="113"/>
      <c r="KBL876" s="113"/>
      <c r="KBM876" s="113"/>
      <c r="KBN876" s="113"/>
      <c r="KBO876" s="113"/>
      <c r="KBP876" s="113"/>
      <c r="KBQ876" s="113"/>
      <c r="KBR876" s="113"/>
      <c r="KBS876" s="113"/>
      <c r="KBT876" s="113"/>
      <c r="KBU876" s="113"/>
      <c r="KBV876" s="113"/>
      <c r="KBW876" s="113"/>
      <c r="KBX876" s="113"/>
      <c r="KBY876" s="113"/>
      <c r="KBZ876" s="113"/>
      <c r="KCA876" s="113"/>
      <c r="KCB876" s="113"/>
      <c r="KCC876" s="113"/>
      <c r="KCD876" s="113"/>
      <c r="KCE876" s="113"/>
      <c r="KCF876" s="113"/>
      <c r="KCG876" s="113"/>
      <c r="KCH876" s="113"/>
      <c r="KCI876" s="113"/>
      <c r="KCJ876" s="113"/>
      <c r="KCK876" s="113"/>
      <c r="KCL876" s="113"/>
      <c r="KCM876" s="113"/>
      <c r="KCN876" s="113"/>
      <c r="KCO876" s="113"/>
      <c r="KCP876" s="113"/>
      <c r="KCQ876" s="113"/>
      <c r="KCR876" s="113"/>
      <c r="KCS876" s="113"/>
      <c r="KCT876" s="113"/>
      <c r="KCU876" s="113"/>
      <c r="KCV876" s="113"/>
      <c r="KCW876" s="113"/>
      <c r="KCX876" s="113"/>
      <c r="KCY876" s="113"/>
      <c r="KCZ876" s="113"/>
      <c r="KDA876" s="113"/>
      <c r="KDB876" s="113"/>
      <c r="KDC876" s="113"/>
      <c r="KDD876" s="113"/>
      <c r="KDE876" s="113"/>
      <c r="KDF876" s="113"/>
      <c r="KDG876" s="113"/>
      <c r="KDH876" s="113"/>
      <c r="KDI876" s="113"/>
      <c r="KDJ876" s="113"/>
      <c r="KDK876" s="113"/>
      <c r="KDL876" s="113"/>
      <c r="KDM876" s="113"/>
      <c r="KDN876" s="113"/>
      <c r="KDO876" s="113"/>
      <c r="KDP876" s="113"/>
      <c r="KDQ876" s="113"/>
      <c r="KDR876" s="113"/>
      <c r="KDS876" s="113"/>
      <c r="KDT876" s="113"/>
      <c r="KDU876" s="113"/>
      <c r="KDV876" s="113"/>
      <c r="KDW876" s="113"/>
      <c r="KDX876" s="113"/>
      <c r="KDY876" s="113"/>
      <c r="KDZ876" s="113"/>
      <c r="KEA876" s="113"/>
      <c r="KEB876" s="113"/>
      <c r="KEC876" s="113"/>
      <c r="KED876" s="113"/>
      <c r="KEE876" s="113"/>
      <c r="KEF876" s="113"/>
      <c r="KEG876" s="113"/>
      <c r="KEH876" s="113"/>
      <c r="KEI876" s="113"/>
      <c r="KEJ876" s="113"/>
      <c r="KEK876" s="113"/>
      <c r="KEL876" s="113"/>
      <c r="KEM876" s="113"/>
      <c r="KEN876" s="113"/>
      <c r="KEO876" s="113"/>
      <c r="KEP876" s="113"/>
      <c r="KEQ876" s="113"/>
      <c r="KER876" s="113"/>
      <c r="KES876" s="113"/>
      <c r="KET876" s="113"/>
      <c r="KEU876" s="113"/>
      <c r="KEV876" s="113"/>
      <c r="KEW876" s="113"/>
      <c r="KEX876" s="113"/>
      <c r="KEY876" s="113"/>
      <c r="KEZ876" s="113"/>
      <c r="KFA876" s="113"/>
      <c r="KFB876" s="113"/>
      <c r="KFC876" s="113"/>
      <c r="KFD876" s="113"/>
      <c r="KFE876" s="113"/>
      <c r="KFF876" s="113"/>
      <c r="KFG876" s="113"/>
      <c r="KFH876" s="113"/>
      <c r="KFI876" s="113"/>
      <c r="KFJ876" s="113"/>
      <c r="KFK876" s="113"/>
      <c r="KFL876" s="113"/>
      <c r="KFM876" s="113"/>
      <c r="KFN876" s="113"/>
      <c r="KFO876" s="113"/>
      <c r="KFP876" s="113"/>
      <c r="KFQ876" s="113"/>
      <c r="KFR876" s="113"/>
      <c r="KFS876" s="113"/>
      <c r="KFT876" s="113"/>
      <c r="KFU876" s="113"/>
      <c r="KFV876" s="113"/>
      <c r="KFW876" s="113"/>
      <c r="KFX876" s="113"/>
      <c r="KFY876" s="113"/>
      <c r="KFZ876" s="113"/>
      <c r="KGA876" s="113"/>
      <c r="KGB876" s="113"/>
      <c r="KGC876" s="113"/>
      <c r="KGD876" s="113"/>
      <c r="KGE876" s="113"/>
      <c r="KGF876" s="113"/>
      <c r="KGG876" s="113"/>
      <c r="KGH876" s="113"/>
      <c r="KGI876" s="113"/>
      <c r="KGJ876" s="113"/>
      <c r="KGK876" s="113"/>
      <c r="KGL876" s="113"/>
      <c r="KGM876" s="113"/>
      <c r="KGN876" s="113"/>
      <c r="KGO876" s="113"/>
      <c r="KGP876" s="113"/>
      <c r="KGQ876" s="113"/>
      <c r="KGR876" s="113"/>
      <c r="KGS876" s="113"/>
      <c r="KGT876" s="113"/>
      <c r="KGU876" s="113"/>
      <c r="KGV876" s="113"/>
      <c r="KGW876" s="113"/>
      <c r="KGX876" s="113"/>
      <c r="KGY876" s="113"/>
      <c r="KGZ876" s="113"/>
      <c r="KHA876" s="113"/>
      <c r="KHB876" s="113"/>
      <c r="KHC876" s="113"/>
      <c r="KHD876" s="113"/>
      <c r="KHE876" s="113"/>
      <c r="KHF876" s="113"/>
      <c r="KHG876" s="113"/>
      <c r="KHH876" s="113"/>
      <c r="KHI876" s="113"/>
      <c r="KHJ876" s="113"/>
      <c r="KHK876" s="113"/>
      <c r="KHL876" s="113"/>
      <c r="KHM876" s="113"/>
      <c r="KHN876" s="113"/>
      <c r="KHO876" s="113"/>
      <c r="KHP876" s="113"/>
      <c r="KHQ876" s="113"/>
      <c r="KHR876" s="113"/>
      <c r="KHS876" s="113"/>
      <c r="KHT876" s="113"/>
      <c r="KHU876" s="113"/>
      <c r="KHV876" s="113"/>
      <c r="KHW876" s="113"/>
      <c r="KHX876" s="113"/>
      <c r="KHY876" s="113"/>
      <c r="KHZ876" s="113"/>
      <c r="KIA876" s="113"/>
      <c r="KIB876" s="113"/>
      <c r="KIC876" s="113"/>
      <c r="KID876" s="113"/>
      <c r="KIE876" s="113"/>
      <c r="KIF876" s="113"/>
      <c r="KIG876" s="113"/>
      <c r="KIH876" s="113"/>
      <c r="KII876" s="113"/>
      <c r="KIJ876" s="113"/>
      <c r="KIK876" s="113"/>
      <c r="KIL876" s="113"/>
      <c r="KIM876" s="113"/>
      <c r="KIN876" s="113"/>
      <c r="KIO876" s="113"/>
      <c r="KIP876" s="113"/>
      <c r="KIQ876" s="113"/>
      <c r="KIR876" s="113"/>
      <c r="KIS876" s="113"/>
      <c r="KIT876" s="113"/>
      <c r="KIU876" s="113"/>
      <c r="KIV876" s="113"/>
      <c r="KIW876" s="113"/>
      <c r="KIX876" s="113"/>
      <c r="KIY876" s="113"/>
      <c r="KIZ876" s="113"/>
      <c r="KJA876" s="113"/>
      <c r="KJB876" s="113"/>
      <c r="KJC876" s="113"/>
      <c r="KJD876" s="113"/>
      <c r="KJE876" s="113"/>
      <c r="KJF876" s="113"/>
      <c r="KJG876" s="113"/>
      <c r="KJH876" s="113"/>
      <c r="KJI876" s="113"/>
      <c r="KJJ876" s="113"/>
      <c r="KJK876" s="113"/>
      <c r="KJL876" s="113"/>
      <c r="KJM876" s="113"/>
      <c r="KJN876" s="113"/>
      <c r="KJO876" s="113"/>
      <c r="KJP876" s="113"/>
      <c r="KJQ876" s="113"/>
      <c r="KJR876" s="113"/>
      <c r="KJS876" s="113"/>
      <c r="KJT876" s="113"/>
      <c r="KJU876" s="113"/>
      <c r="KJV876" s="113"/>
      <c r="KJW876" s="113"/>
      <c r="KJX876" s="113"/>
      <c r="KJY876" s="113"/>
      <c r="KJZ876" s="113"/>
      <c r="KKA876" s="113"/>
      <c r="KKB876" s="113"/>
      <c r="KKC876" s="113"/>
      <c r="KKD876" s="113"/>
      <c r="KKE876" s="113"/>
      <c r="KKF876" s="113"/>
      <c r="KKG876" s="113"/>
      <c r="KKH876" s="113"/>
      <c r="KKI876" s="113"/>
      <c r="KKJ876" s="113"/>
      <c r="KKK876" s="113"/>
      <c r="KKL876" s="113"/>
      <c r="KKM876" s="113"/>
      <c r="KKN876" s="113"/>
      <c r="KKO876" s="113"/>
      <c r="KKP876" s="113"/>
      <c r="KKQ876" s="113"/>
      <c r="KKR876" s="113"/>
      <c r="KKS876" s="113"/>
      <c r="KKT876" s="113"/>
      <c r="KKU876" s="113"/>
      <c r="KKV876" s="113"/>
      <c r="KKW876" s="113"/>
      <c r="KKX876" s="113"/>
      <c r="KKY876" s="113"/>
      <c r="KKZ876" s="113"/>
      <c r="KLA876" s="113"/>
      <c r="KLB876" s="113"/>
      <c r="KLC876" s="113"/>
      <c r="KLD876" s="113"/>
      <c r="KLE876" s="113"/>
      <c r="KLF876" s="113"/>
      <c r="KLG876" s="113"/>
      <c r="KLH876" s="113"/>
      <c r="KLI876" s="113"/>
      <c r="KLJ876" s="113"/>
      <c r="KLK876" s="113"/>
      <c r="KLL876" s="113"/>
      <c r="KLM876" s="113"/>
      <c r="KLN876" s="113"/>
      <c r="KLO876" s="113"/>
      <c r="KLP876" s="113"/>
      <c r="KLQ876" s="113"/>
      <c r="KLR876" s="113"/>
      <c r="KLS876" s="113"/>
      <c r="KLT876" s="113"/>
      <c r="KLU876" s="113"/>
      <c r="KLV876" s="113"/>
      <c r="KLW876" s="113"/>
      <c r="KLX876" s="113"/>
      <c r="KLY876" s="113"/>
      <c r="KLZ876" s="113"/>
      <c r="KMA876" s="113"/>
      <c r="KMB876" s="113"/>
      <c r="KMC876" s="113"/>
      <c r="KMD876" s="113"/>
      <c r="KME876" s="113"/>
      <c r="KMF876" s="113"/>
      <c r="KMG876" s="113"/>
      <c r="KMH876" s="113"/>
      <c r="KMI876" s="113"/>
      <c r="KMJ876" s="113"/>
      <c r="KMK876" s="113"/>
      <c r="KML876" s="113"/>
      <c r="KMM876" s="113"/>
      <c r="KMN876" s="113"/>
      <c r="KMO876" s="113"/>
      <c r="KMP876" s="113"/>
      <c r="KMQ876" s="113"/>
      <c r="KMR876" s="113"/>
      <c r="KMS876" s="113"/>
      <c r="KMT876" s="113"/>
      <c r="KMU876" s="113"/>
      <c r="KMV876" s="113"/>
      <c r="KMW876" s="113"/>
      <c r="KMX876" s="113"/>
      <c r="KMY876" s="113"/>
      <c r="KMZ876" s="113"/>
      <c r="KNA876" s="113"/>
      <c r="KNB876" s="113"/>
      <c r="KNC876" s="113"/>
      <c r="KND876" s="113"/>
      <c r="KNE876" s="113"/>
      <c r="KNF876" s="113"/>
      <c r="KNG876" s="113"/>
      <c r="KNH876" s="113"/>
      <c r="KNI876" s="113"/>
      <c r="KNJ876" s="113"/>
      <c r="KNK876" s="113"/>
      <c r="KNL876" s="113"/>
      <c r="KNM876" s="113"/>
      <c r="KNN876" s="113"/>
      <c r="KNO876" s="113"/>
      <c r="KNP876" s="113"/>
      <c r="KNQ876" s="113"/>
      <c r="KNR876" s="113"/>
      <c r="KNS876" s="113"/>
      <c r="KNT876" s="113"/>
      <c r="KNU876" s="113"/>
      <c r="KNV876" s="113"/>
      <c r="KNW876" s="113"/>
      <c r="KNX876" s="113"/>
      <c r="KNY876" s="113"/>
      <c r="KNZ876" s="113"/>
      <c r="KOA876" s="113"/>
      <c r="KOB876" s="113"/>
      <c r="KOC876" s="113"/>
      <c r="KOD876" s="113"/>
      <c r="KOE876" s="113"/>
      <c r="KOF876" s="113"/>
      <c r="KOG876" s="113"/>
      <c r="KOH876" s="113"/>
      <c r="KOI876" s="113"/>
      <c r="KOJ876" s="113"/>
      <c r="KOK876" s="113"/>
      <c r="KOL876" s="113"/>
      <c r="KOM876" s="113"/>
      <c r="KON876" s="113"/>
      <c r="KOO876" s="113"/>
      <c r="KOP876" s="113"/>
      <c r="KOQ876" s="113"/>
      <c r="KOR876" s="113"/>
      <c r="KOS876" s="113"/>
      <c r="KOT876" s="113"/>
      <c r="KOU876" s="113"/>
      <c r="KOV876" s="113"/>
      <c r="KOW876" s="113"/>
      <c r="KOX876" s="113"/>
      <c r="KOY876" s="113"/>
      <c r="KOZ876" s="113"/>
      <c r="KPA876" s="113"/>
      <c r="KPB876" s="113"/>
      <c r="KPC876" s="113"/>
      <c r="KPD876" s="113"/>
      <c r="KPE876" s="113"/>
      <c r="KPF876" s="113"/>
      <c r="KPG876" s="113"/>
      <c r="KPH876" s="113"/>
      <c r="KPI876" s="113"/>
      <c r="KPJ876" s="113"/>
      <c r="KPK876" s="113"/>
      <c r="KPL876" s="113"/>
      <c r="KPM876" s="113"/>
      <c r="KPN876" s="113"/>
      <c r="KPO876" s="113"/>
      <c r="KPP876" s="113"/>
      <c r="KPQ876" s="113"/>
      <c r="KPR876" s="113"/>
      <c r="KPS876" s="113"/>
      <c r="KPT876" s="113"/>
      <c r="KPU876" s="113"/>
      <c r="KPV876" s="113"/>
      <c r="KPW876" s="113"/>
      <c r="KPX876" s="113"/>
      <c r="KPY876" s="113"/>
      <c r="KPZ876" s="113"/>
      <c r="KQA876" s="113"/>
      <c r="KQB876" s="113"/>
      <c r="KQC876" s="113"/>
      <c r="KQD876" s="113"/>
      <c r="KQE876" s="113"/>
      <c r="KQF876" s="113"/>
      <c r="KQG876" s="113"/>
      <c r="KQH876" s="113"/>
      <c r="KQI876" s="113"/>
      <c r="KQJ876" s="113"/>
      <c r="KQK876" s="113"/>
      <c r="KQL876" s="113"/>
      <c r="KQM876" s="113"/>
      <c r="KQN876" s="113"/>
      <c r="KQO876" s="113"/>
      <c r="KQP876" s="113"/>
      <c r="KQQ876" s="113"/>
      <c r="KQR876" s="113"/>
      <c r="KQS876" s="113"/>
      <c r="KQT876" s="113"/>
      <c r="KQU876" s="113"/>
      <c r="KQV876" s="113"/>
      <c r="KQW876" s="113"/>
      <c r="KQX876" s="113"/>
      <c r="KQY876" s="113"/>
      <c r="KQZ876" s="113"/>
      <c r="KRA876" s="113"/>
      <c r="KRB876" s="113"/>
      <c r="KRC876" s="113"/>
      <c r="KRD876" s="113"/>
      <c r="KRE876" s="113"/>
      <c r="KRF876" s="113"/>
      <c r="KRG876" s="113"/>
      <c r="KRH876" s="113"/>
      <c r="KRI876" s="113"/>
      <c r="KRJ876" s="113"/>
      <c r="KRK876" s="113"/>
      <c r="KRL876" s="113"/>
      <c r="KRM876" s="113"/>
      <c r="KRN876" s="113"/>
      <c r="KRO876" s="113"/>
      <c r="KRP876" s="113"/>
      <c r="KRQ876" s="113"/>
      <c r="KRR876" s="113"/>
      <c r="KRS876" s="113"/>
      <c r="KRT876" s="113"/>
      <c r="KRU876" s="113"/>
      <c r="KRV876" s="113"/>
      <c r="KRW876" s="113"/>
      <c r="KRX876" s="113"/>
      <c r="KRY876" s="113"/>
      <c r="KRZ876" s="113"/>
      <c r="KSA876" s="113"/>
      <c r="KSB876" s="113"/>
      <c r="KSC876" s="113"/>
      <c r="KSD876" s="113"/>
      <c r="KSE876" s="113"/>
      <c r="KSF876" s="113"/>
      <c r="KSG876" s="113"/>
      <c r="KSH876" s="113"/>
      <c r="KSI876" s="113"/>
      <c r="KSJ876" s="113"/>
      <c r="KSK876" s="113"/>
      <c r="KSL876" s="113"/>
      <c r="KSM876" s="113"/>
      <c r="KSN876" s="113"/>
      <c r="KSO876" s="113"/>
      <c r="KSP876" s="113"/>
      <c r="KSQ876" s="113"/>
      <c r="KSR876" s="113"/>
      <c r="KSS876" s="113"/>
      <c r="KST876" s="113"/>
      <c r="KSU876" s="113"/>
      <c r="KSV876" s="113"/>
      <c r="KSW876" s="113"/>
      <c r="KSX876" s="113"/>
      <c r="KSY876" s="113"/>
      <c r="KSZ876" s="113"/>
      <c r="KTA876" s="113"/>
      <c r="KTB876" s="113"/>
      <c r="KTC876" s="113"/>
      <c r="KTD876" s="113"/>
      <c r="KTE876" s="113"/>
      <c r="KTF876" s="113"/>
      <c r="KTG876" s="113"/>
      <c r="KTH876" s="113"/>
      <c r="KTI876" s="113"/>
      <c r="KTJ876" s="113"/>
      <c r="KTK876" s="113"/>
      <c r="KTL876" s="113"/>
      <c r="KTM876" s="113"/>
      <c r="KTN876" s="113"/>
      <c r="KTO876" s="113"/>
      <c r="KTP876" s="113"/>
      <c r="KTQ876" s="113"/>
      <c r="KTR876" s="113"/>
      <c r="KTS876" s="113"/>
      <c r="KTT876" s="113"/>
      <c r="KTU876" s="113"/>
      <c r="KTV876" s="113"/>
      <c r="KTW876" s="113"/>
      <c r="KTX876" s="113"/>
      <c r="KTY876" s="113"/>
      <c r="KTZ876" s="113"/>
      <c r="KUA876" s="113"/>
      <c r="KUB876" s="113"/>
      <c r="KUC876" s="113"/>
      <c r="KUD876" s="113"/>
      <c r="KUE876" s="113"/>
      <c r="KUF876" s="113"/>
      <c r="KUG876" s="113"/>
      <c r="KUH876" s="113"/>
      <c r="KUI876" s="113"/>
      <c r="KUJ876" s="113"/>
      <c r="KUK876" s="113"/>
      <c r="KUL876" s="113"/>
      <c r="KUM876" s="113"/>
      <c r="KUN876" s="113"/>
      <c r="KUO876" s="113"/>
      <c r="KUP876" s="113"/>
      <c r="KUQ876" s="113"/>
      <c r="KUR876" s="113"/>
      <c r="KUS876" s="113"/>
      <c r="KUT876" s="113"/>
      <c r="KUU876" s="113"/>
      <c r="KUV876" s="113"/>
      <c r="KUW876" s="113"/>
      <c r="KUX876" s="113"/>
      <c r="KUY876" s="113"/>
      <c r="KUZ876" s="113"/>
      <c r="KVA876" s="113"/>
      <c r="KVB876" s="113"/>
      <c r="KVC876" s="113"/>
      <c r="KVD876" s="113"/>
      <c r="KVE876" s="113"/>
      <c r="KVF876" s="113"/>
      <c r="KVG876" s="113"/>
      <c r="KVH876" s="113"/>
      <c r="KVI876" s="113"/>
      <c r="KVJ876" s="113"/>
      <c r="KVK876" s="113"/>
      <c r="KVL876" s="113"/>
      <c r="KVM876" s="113"/>
      <c r="KVN876" s="113"/>
      <c r="KVO876" s="113"/>
      <c r="KVP876" s="113"/>
      <c r="KVQ876" s="113"/>
      <c r="KVR876" s="113"/>
      <c r="KVS876" s="113"/>
      <c r="KVT876" s="113"/>
      <c r="KVU876" s="113"/>
      <c r="KVV876" s="113"/>
      <c r="KVW876" s="113"/>
      <c r="KVX876" s="113"/>
      <c r="KVY876" s="113"/>
      <c r="KVZ876" s="113"/>
      <c r="KWA876" s="113"/>
      <c r="KWB876" s="113"/>
      <c r="KWC876" s="113"/>
      <c r="KWD876" s="113"/>
      <c r="KWE876" s="113"/>
      <c r="KWF876" s="113"/>
      <c r="KWG876" s="113"/>
      <c r="KWH876" s="113"/>
      <c r="KWI876" s="113"/>
      <c r="KWJ876" s="113"/>
      <c r="KWK876" s="113"/>
      <c r="KWL876" s="113"/>
      <c r="KWM876" s="113"/>
      <c r="KWN876" s="113"/>
      <c r="KWO876" s="113"/>
      <c r="KWP876" s="113"/>
      <c r="KWQ876" s="113"/>
      <c r="KWR876" s="113"/>
      <c r="KWS876" s="113"/>
      <c r="KWT876" s="113"/>
      <c r="KWU876" s="113"/>
      <c r="KWV876" s="113"/>
      <c r="KWW876" s="113"/>
      <c r="KWX876" s="113"/>
      <c r="KWY876" s="113"/>
      <c r="KWZ876" s="113"/>
      <c r="KXA876" s="113"/>
      <c r="KXB876" s="113"/>
      <c r="KXC876" s="113"/>
      <c r="KXD876" s="113"/>
      <c r="KXE876" s="113"/>
      <c r="KXF876" s="113"/>
      <c r="KXG876" s="113"/>
      <c r="KXH876" s="113"/>
      <c r="KXI876" s="113"/>
      <c r="KXJ876" s="113"/>
      <c r="KXK876" s="113"/>
      <c r="KXL876" s="113"/>
      <c r="KXM876" s="113"/>
      <c r="KXN876" s="113"/>
      <c r="KXO876" s="113"/>
      <c r="KXP876" s="113"/>
      <c r="KXQ876" s="113"/>
      <c r="KXR876" s="113"/>
      <c r="KXS876" s="113"/>
      <c r="KXT876" s="113"/>
      <c r="KXU876" s="113"/>
      <c r="KXV876" s="113"/>
      <c r="KXW876" s="113"/>
      <c r="KXX876" s="113"/>
      <c r="KXY876" s="113"/>
      <c r="KXZ876" s="113"/>
      <c r="KYA876" s="113"/>
      <c r="KYB876" s="113"/>
      <c r="KYC876" s="113"/>
      <c r="KYD876" s="113"/>
      <c r="KYE876" s="113"/>
      <c r="KYF876" s="113"/>
      <c r="KYG876" s="113"/>
      <c r="KYH876" s="113"/>
      <c r="KYI876" s="113"/>
      <c r="KYJ876" s="113"/>
      <c r="KYK876" s="113"/>
      <c r="KYL876" s="113"/>
      <c r="KYM876" s="113"/>
      <c r="KYN876" s="113"/>
      <c r="KYO876" s="113"/>
      <c r="KYP876" s="113"/>
      <c r="KYQ876" s="113"/>
      <c r="KYR876" s="113"/>
      <c r="KYS876" s="113"/>
      <c r="KYT876" s="113"/>
      <c r="KYU876" s="113"/>
      <c r="KYV876" s="113"/>
      <c r="KYW876" s="113"/>
      <c r="KYX876" s="113"/>
      <c r="KYY876" s="113"/>
      <c r="KYZ876" s="113"/>
      <c r="KZA876" s="113"/>
      <c r="KZB876" s="113"/>
      <c r="KZC876" s="113"/>
      <c r="KZD876" s="113"/>
      <c r="KZE876" s="113"/>
      <c r="KZF876" s="113"/>
      <c r="KZG876" s="113"/>
      <c r="KZH876" s="113"/>
      <c r="KZI876" s="113"/>
      <c r="KZJ876" s="113"/>
      <c r="KZK876" s="113"/>
      <c r="KZL876" s="113"/>
      <c r="KZM876" s="113"/>
      <c r="KZN876" s="113"/>
      <c r="KZO876" s="113"/>
      <c r="KZP876" s="113"/>
      <c r="KZQ876" s="113"/>
      <c r="KZR876" s="113"/>
      <c r="KZS876" s="113"/>
      <c r="KZT876" s="113"/>
      <c r="KZU876" s="113"/>
      <c r="KZV876" s="113"/>
      <c r="KZW876" s="113"/>
      <c r="KZX876" s="113"/>
      <c r="KZY876" s="113"/>
      <c r="KZZ876" s="113"/>
      <c r="LAA876" s="113"/>
      <c r="LAB876" s="113"/>
      <c r="LAC876" s="113"/>
      <c r="LAD876" s="113"/>
      <c r="LAE876" s="113"/>
      <c r="LAF876" s="113"/>
      <c r="LAG876" s="113"/>
      <c r="LAH876" s="113"/>
      <c r="LAI876" s="113"/>
      <c r="LAJ876" s="113"/>
      <c r="LAK876" s="113"/>
      <c r="LAL876" s="113"/>
      <c r="LAM876" s="113"/>
      <c r="LAN876" s="113"/>
      <c r="LAO876" s="113"/>
      <c r="LAP876" s="113"/>
      <c r="LAQ876" s="113"/>
      <c r="LAR876" s="113"/>
      <c r="LAS876" s="113"/>
      <c r="LAT876" s="113"/>
      <c r="LAU876" s="113"/>
      <c r="LAV876" s="113"/>
      <c r="LAW876" s="113"/>
      <c r="LAX876" s="113"/>
      <c r="LAY876" s="113"/>
      <c r="LAZ876" s="113"/>
      <c r="LBA876" s="113"/>
      <c r="LBB876" s="113"/>
      <c r="LBC876" s="113"/>
      <c r="LBD876" s="113"/>
      <c r="LBE876" s="113"/>
      <c r="LBF876" s="113"/>
      <c r="LBG876" s="113"/>
      <c r="LBH876" s="113"/>
      <c r="LBI876" s="113"/>
      <c r="LBJ876" s="113"/>
      <c r="LBK876" s="113"/>
      <c r="LBL876" s="113"/>
      <c r="LBM876" s="113"/>
      <c r="LBN876" s="113"/>
      <c r="LBO876" s="113"/>
      <c r="LBP876" s="113"/>
      <c r="LBQ876" s="113"/>
      <c r="LBR876" s="113"/>
      <c r="LBS876" s="113"/>
      <c r="LBT876" s="113"/>
      <c r="LBU876" s="113"/>
      <c r="LBV876" s="113"/>
      <c r="LBW876" s="113"/>
      <c r="LBX876" s="113"/>
      <c r="LBY876" s="113"/>
      <c r="LBZ876" s="113"/>
      <c r="LCA876" s="113"/>
      <c r="LCB876" s="113"/>
      <c r="LCC876" s="113"/>
      <c r="LCD876" s="113"/>
      <c r="LCE876" s="113"/>
      <c r="LCF876" s="113"/>
      <c r="LCG876" s="113"/>
      <c r="LCH876" s="113"/>
      <c r="LCI876" s="113"/>
      <c r="LCJ876" s="113"/>
      <c r="LCK876" s="113"/>
      <c r="LCL876" s="113"/>
      <c r="LCM876" s="113"/>
      <c r="LCN876" s="113"/>
      <c r="LCO876" s="113"/>
      <c r="LCP876" s="113"/>
      <c r="LCQ876" s="113"/>
      <c r="LCR876" s="113"/>
      <c r="LCS876" s="113"/>
      <c r="LCT876" s="113"/>
      <c r="LCU876" s="113"/>
      <c r="LCV876" s="113"/>
      <c r="LCW876" s="113"/>
      <c r="LCX876" s="113"/>
      <c r="LCY876" s="113"/>
      <c r="LCZ876" s="113"/>
      <c r="LDA876" s="113"/>
      <c r="LDB876" s="113"/>
      <c r="LDC876" s="113"/>
      <c r="LDD876" s="113"/>
      <c r="LDE876" s="113"/>
      <c r="LDF876" s="113"/>
      <c r="LDG876" s="113"/>
      <c r="LDH876" s="113"/>
      <c r="LDI876" s="113"/>
      <c r="LDJ876" s="113"/>
      <c r="LDK876" s="113"/>
      <c r="LDL876" s="113"/>
      <c r="LDM876" s="113"/>
      <c r="LDN876" s="113"/>
      <c r="LDO876" s="113"/>
      <c r="LDP876" s="113"/>
      <c r="LDQ876" s="113"/>
      <c r="LDR876" s="113"/>
      <c r="LDS876" s="113"/>
      <c r="LDT876" s="113"/>
      <c r="LDU876" s="113"/>
      <c r="LDV876" s="113"/>
      <c r="LDW876" s="113"/>
      <c r="LDX876" s="113"/>
      <c r="LDY876" s="113"/>
      <c r="LDZ876" s="113"/>
      <c r="LEA876" s="113"/>
      <c r="LEB876" s="113"/>
      <c r="LEC876" s="113"/>
      <c r="LED876" s="113"/>
      <c r="LEE876" s="113"/>
      <c r="LEF876" s="113"/>
      <c r="LEG876" s="113"/>
      <c r="LEH876" s="113"/>
      <c r="LEI876" s="113"/>
      <c r="LEJ876" s="113"/>
      <c r="LEK876" s="113"/>
      <c r="LEL876" s="113"/>
      <c r="LEM876" s="113"/>
      <c r="LEN876" s="113"/>
      <c r="LEO876" s="113"/>
      <c r="LEP876" s="113"/>
      <c r="LEQ876" s="113"/>
      <c r="LER876" s="113"/>
      <c r="LES876" s="113"/>
      <c r="LET876" s="113"/>
      <c r="LEU876" s="113"/>
      <c r="LEV876" s="113"/>
      <c r="LEW876" s="113"/>
      <c r="LEX876" s="113"/>
      <c r="LEY876" s="113"/>
      <c r="LEZ876" s="113"/>
      <c r="LFA876" s="113"/>
      <c r="LFB876" s="113"/>
      <c r="LFC876" s="113"/>
      <c r="LFD876" s="113"/>
      <c r="LFE876" s="113"/>
      <c r="LFF876" s="113"/>
      <c r="LFG876" s="113"/>
      <c r="LFH876" s="113"/>
      <c r="LFI876" s="113"/>
      <c r="LFJ876" s="113"/>
      <c r="LFK876" s="113"/>
      <c r="LFL876" s="113"/>
      <c r="LFM876" s="113"/>
      <c r="LFN876" s="113"/>
      <c r="LFO876" s="113"/>
      <c r="LFP876" s="113"/>
      <c r="LFQ876" s="113"/>
      <c r="LFR876" s="113"/>
      <c r="LFS876" s="113"/>
      <c r="LFT876" s="113"/>
      <c r="LFU876" s="113"/>
      <c r="LFV876" s="113"/>
      <c r="LFW876" s="113"/>
      <c r="LFX876" s="113"/>
      <c r="LFY876" s="113"/>
      <c r="LFZ876" s="113"/>
      <c r="LGA876" s="113"/>
      <c r="LGB876" s="113"/>
      <c r="LGC876" s="113"/>
      <c r="LGD876" s="113"/>
      <c r="LGE876" s="113"/>
      <c r="LGF876" s="113"/>
      <c r="LGG876" s="113"/>
      <c r="LGH876" s="113"/>
      <c r="LGI876" s="113"/>
      <c r="LGJ876" s="113"/>
      <c r="LGK876" s="113"/>
      <c r="LGL876" s="113"/>
      <c r="LGM876" s="113"/>
      <c r="LGN876" s="113"/>
      <c r="LGO876" s="113"/>
      <c r="LGP876" s="113"/>
      <c r="LGQ876" s="113"/>
      <c r="LGR876" s="113"/>
      <c r="LGS876" s="113"/>
      <c r="LGT876" s="113"/>
      <c r="LGU876" s="113"/>
      <c r="LGV876" s="113"/>
      <c r="LGW876" s="113"/>
      <c r="LGX876" s="113"/>
      <c r="LGY876" s="113"/>
      <c r="LGZ876" s="113"/>
      <c r="LHA876" s="113"/>
      <c r="LHB876" s="113"/>
      <c r="LHC876" s="113"/>
      <c r="LHD876" s="113"/>
      <c r="LHE876" s="113"/>
      <c r="LHF876" s="113"/>
      <c r="LHG876" s="113"/>
      <c r="LHH876" s="113"/>
      <c r="LHI876" s="113"/>
      <c r="LHJ876" s="113"/>
      <c r="LHK876" s="113"/>
      <c r="LHL876" s="113"/>
      <c r="LHM876" s="113"/>
      <c r="LHN876" s="113"/>
      <c r="LHO876" s="113"/>
      <c r="LHP876" s="113"/>
      <c r="LHQ876" s="113"/>
      <c r="LHR876" s="113"/>
      <c r="LHS876" s="113"/>
      <c r="LHT876" s="113"/>
      <c r="LHU876" s="113"/>
      <c r="LHV876" s="113"/>
      <c r="LHW876" s="113"/>
      <c r="LHX876" s="113"/>
      <c r="LHY876" s="113"/>
      <c r="LHZ876" s="113"/>
      <c r="LIA876" s="113"/>
      <c r="LIB876" s="113"/>
      <c r="LIC876" s="113"/>
      <c r="LID876" s="113"/>
      <c r="LIE876" s="113"/>
      <c r="LIF876" s="113"/>
      <c r="LIG876" s="113"/>
      <c r="LIH876" s="113"/>
      <c r="LII876" s="113"/>
      <c r="LIJ876" s="113"/>
      <c r="LIK876" s="113"/>
      <c r="LIL876" s="113"/>
      <c r="LIM876" s="113"/>
      <c r="LIN876" s="113"/>
      <c r="LIO876" s="113"/>
      <c r="LIP876" s="113"/>
      <c r="LIQ876" s="113"/>
      <c r="LIR876" s="113"/>
      <c r="LIS876" s="113"/>
      <c r="LIT876" s="113"/>
      <c r="LIU876" s="113"/>
      <c r="LIV876" s="113"/>
      <c r="LIW876" s="113"/>
      <c r="LIX876" s="113"/>
      <c r="LIY876" s="113"/>
      <c r="LIZ876" s="113"/>
      <c r="LJA876" s="113"/>
      <c r="LJB876" s="113"/>
      <c r="LJC876" s="113"/>
      <c r="LJD876" s="113"/>
      <c r="LJE876" s="113"/>
      <c r="LJF876" s="113"/>
      <c r="LJG876" s="113"/>
      <c r="LJH876" s="113"/>
      <c r="LJI876" s="113"/>
      <c r="LJJ876" s="113"/>
      <c r="LJK876" s="113"/>
      <c r="LJL876" s="113"/>
      <c r="LJM876" s="113"/>
      <c r="LJN876" s="113"/>
      <c r="LJO876" s="113"/>
      <c r="LJP876" s="113"/>
      <c r="LJQ876" s="113"/>
      <c r="LJR876" s="113"/>
      <c r="LJS876" s="113"/>
      <c r="LJT876" s="113"/>
      <c r="LJU876" s="113"/>
      <c r="LJV876" s="113"/>
      <c r="LJW876" s="113"/>
      <c r="LJX876" s="113"/>
      <c r="LJY876" s="113"/>
      <c r="LJZ876" s="113"/>
      <c r="LKA876" s="113"/>
      <c r="LKB876" s="113"/>
      <c r="LKC876" s="113"/>
      <c r="LKD876" s="113"/>
      <c r="LKE876" s="113"/>
      <c r="LKF876" s="113"/>
      <c r="LKG876" s="113"/>
      <c r="LKH876" s="113"/>
      <c r="LKI876" s="113"/>
      <c r="LKJ876" s="113"/>
      <c r="LKK876" s="113"/>
      <c r="LKL876" s="113"/>
      <c r="LKM876" s="113"/>
      <c r="LKN876" s="113"/>
      <c r="LKO876" s="113"/>
      <c r="LKP876" s="113"/>
      <c r="LKQ876" s="113"/>
      <c r="LKR876" s="113"/>
      <c r="LKS876" s="113"/>
      <c r="LKT876" s="113"/>
      <c r="LKU876" s="113"/>
      <c r="LKV876" s="113"/>
      <c r="LKW876" s="113"/>
      <c r="LKX876" s="113"/>
      <c r="LKY876" s="113"/>
      <c r="LKZ876" s="113"/>
      <c r="LLA876" s="113"/>
      <c r="LLB876" s="113"/>
      <c r="LLC876" s="113"/>
      <c r="LLD876" s="113"/>
      <c r="LLE876" s="113"/>
      <c r="LLF876" s="113"/>
      <c r="LLG876" s="113"/>
      <c r="LLH876" s="113"/>
      <c r="LLI876" s="113"/>
      <c r="LLJ876" s="113"/>
      <c r="LLK876" s="113"/>
      <c r="LLL876" s="113"/>
      <c r="LLM876" s="113"/>
      <c r="LLN876" s="113"/>
      <c r="LLO876" s="113"/>
      <c r="LLP876" s="113"/>
      <c r="LLQ876" s="113"/>
      <c r="LLR876" s="113"/>
      <c r="LLS876" s="113"/>
      <c r="LLT876" s="113"/>
      <c r="LLU876" s="113"/>
      <c r="LLV876" s="113"/>
      <c r="LLW876" s="113"/>
      <c r="LLX876" s="113"/>
      <c r="LLY876" s="113"/>
      <c r="LLZ876" s="113"/>
      <c r="LMA876" s="113"/>
      <c r="LMB876" s="113"/>
      <c r="LMC876" s="113"/>
      <c r="LMD876" s="113"/>
      <c r="LME876" s="113"/>
      <c r="LMF876" s="113"/>
      <c r="LMG876" s="113"/>
      <c r="LMH876" s="113"/>
      <c r="LMI876" s="113"/>
      <c r="LMJ876" s="113"/>
      <c r="LMK876" s="113"/>
      <c r="LML876" s="113"/>
      <c r="LMM876" s="113"/>
      <c r="LMN876" s="113"/>
      <c r="LMO876" s="113"/>
      <c r="LMP876" s="113"/>
      <c r="LMQ876" s="113"/>
      <c r="LMR876" s="113"/>
      <c r="LMS876" s="113"/>
      <c r="LMT876" s="113"/>
      <c r="LMU876" s="113"/>
      <c r="LMV876" s="113"/>
      <c r="LMW876" s="113"/>
      <c r="LMX876" s="113"/>
      <c r="LMY876" s="113"/>
      <c r="LMZ876" s="113"/>
      <c r="LNA876" s="113"/>
      <c r="LNB876" s="113"/>
      <c r="LNC876" s="113"/>
      <c r="LND876" s="113"/>
      <c r="LNE876" s="113"/>
      <c r="LNF876" s="113"/>
      <c r="LNG876" s="113"/>
      <c r="LNH876" s="113"/>
      <c r="LNI876" s="113"/>
      <c r="LNJ876" s="113"/>
      <c r="LNK876" s="113"/>
      <c r="LNL876" s="113"/>
      <c r="LNM876" s="113"/>
      <c r="LNN876" s="113"/>
      <c r="LNO876" s="113"/>
      <c r="LNP876" s="113"/>
      <c r="LNQ876" s="113"/>
      <c r="LNR876" s="113"/>
      <c r="LNS876" s="113"/>
      <c r="LNT876" s="113"/>
      <c r="LNU876" s="113"/>
      <c r="LNV876" s="113"/>
      <c r="LNW876" s="113"/>
      <c r="LNX876" s="113"/>
      <c r="LNY876" s="113"/>
      <c r="LNZ876" s="113"/>
      <c r="LOA876" s="113"/>
      <c r="LOB876" s="113"/>
      <c r="LOC876" s="113"/>
      <c r="LOD876" s="113"/>
      <c r="LOE876" s="113"/>
      <c r="LOF876" s="113"/>
      <c r="LOG876" s="113"/>
      <c r="LOH876" s="113"/>
      <c r="LOI876" s="113"/>
      <c r="LOJ876" s="113"/>
      <c r="LOK876" s="113"/>
      <c r="LOL876" s="113"/>
      <c r="LOM876" s="113"/>
      <c r="LON876" s="113"/>
      <c r="LOO876" s="113"/>
      <c r="LOP876" s="113"/>
      <c r="LOQ876" s="113"/>
      <c r="LOR876" s="113"/>
      <c r="LOS876" s="113"/>
      <c r="LOT876" s="113"/>
      <c r="LOU876" s="113"/>
      <c r="LOV876" s="113"/>
      <c r="LOW876" s="113"/>
      <c r="LOX876" s="113"/>
      <c r="LOY876" s="113"/>
      <c r="LOZ876" s="113"/>
      <c r="LPA876" s="113"/>
      <c r="LPB876" s="113"/>
      <c r="LPC876" s="113"/>
      <c r="LPD876" s="113"/>
      <c r="LPE876" s="113"/>
      <c r="LPF876" s="113"/>
      <c r="LPG876" s="113"/>
      <c r="LPH876" s="113"/>
      <c r="LPI876" s="113"/>
      <c r="LPJ876" s="113"/>
      <c r="LPK876" s="113"/>
      <c r="LPL876" s="113"/>
      <c r="LPM876" s="113"/>
      <c r="LPN876" s="113"/>
      <c r="LPO876" s="113"/>
      <c r="LPP876" s="113"/>
      <c r="LPQ876" s="113"/>
      <c r="LPR876" s="113"/>
      <c r="LPS876" s="113"/>
      <c r="LPT876" s="113"/>
      <c r="LPU876" s="113"/>
      <c r="LPV876" s="113"/>
      <c r="LPW876" s="113"/>
      <c r="LPX876" s="113"/>
      <c r="LPY876" s="113"/>
      <c r="LPZ876" s="113"/>
      <c r="LQA876" s="113"/>
      <c r="LQB876" s="113"/>
      <c r="LQC876" s="113"/>
      <c r="LQD876" s="113"/>
      <c r="LQE876" s="113"/>
      <c r="LQF876" s="113"/>
      <c r="LQG876" s="113"/>
      <c r="LQH876" s="113"/>
      <c r="LQI876" s="113"/>
      <c r="LQJ876" s="113"/>
      <c r="LQK876" s="113"/>
      <c r="LQL876" s="113"/>
      <c r="LQM876" s="113"/>
      <c r="LQN876" s="113"/>
      <c r="LQO876" s="113"/>
      <c r="LQP876" s="113"/>
      <c r="LQQ876" s="113"/>
      <c r="LQR876" s="113"/>
      <c r="LQS876" s="113"/>
      <c r="LQT876" s="113"/>
      <c r="LQU876" s="113"/>
      <c r="LQV876" s="113"/>
      <c r="LQW876" s="113"/>
      <c r="LQX876" s="113"/>
      <c r="LQY876" s="113"/>
      <c r="LQZ876" s="113"/>
      <c r="LRA876" s="113"/>
      <c r="LRB876" s="113"/>
      <c r="LRC876" s="113"/>
      <c r="LRD876" s="113"/>
      <c r="LRE876" s="113"/>
      <c r="LRF876" s="113"/>
      <c r="LRG876" s="113"/>
      <c r="LRH876" s="113"/>
      <c r="LRI876" s="113"/>
      <c r="LRJ876" s="113"/>
      <c r="LRK876" s="113"/>
      <c r="LRL876" s="113"/>
      <c r="LRM876" s="113"/>
      <c r="LRN876" s="113"/>
      <c r="LRO876" s="113"/>
      <c r="LRP876" s="113"/>
      <c r="LRQ876" s="113"/>
      <c r="LRR876" s="113"/>
      <c r="LRS876" s="113"/>
      <c r="LRT876" s="113"/>
      <c r="LRU876" s="113"/>
      <c r="LRV876" s="113"/>
      <c r="LRW876" s="113"/>
      <c r="LRX876" s="113"/>
      <c r="LRY876" s="113"/>
      <c r="LRZ876" s="113"/>
      <c r="LSA876" s="113"/>
      <c r="LSB876" s="113"/>
      <c r="LSC876" s="113"/>
      <c r="LSD876" s="113"/>
      <c r="LSE876" s="113"/>
      <c r="LSF876" s="113"/>
      <c r="LSG876" s="113"/>
      <c r="LSH876" s="113"/>
      <c r="LSI876" s="113"/>
      <c r="LSJ876" s="113"/>
      <c r="LSK876" s="113"/>
      <c r="LSL876" s="113"/>
      <c r="LSM876" s="113"/>
      <c r="LSN876" s="113"/>
      <c r="LSO876" s="113"/>
      <c r="LSP876" s="113"/>
      <c r="LSQ876" s="113"/>
      <c r="LSR876" s="113"/>
      <c r="LSS876" s="113"/>
      <c r="LST876" s="113"/>
      <c r="LSU876" s="113"/>
      <c r="LSV876" s="113"/>
      <c r="LSW876" s="113"/>
      <c r="LSX876" s="113"/>
      <c r="LSY876" s="113"/>
      <c r="LSZ876" s="113"/>
      <c r="LTA876" s="113"/>
      <c r="LTB876" s="113"/>
      <c r="LTC876" s="113"/>
      <c r="LTD876" s="113"/>
      <c r="LTE876" s="113"/>
      <c r="LTF876" s="113"/>
      <c r="LTG876" s="113"/>
      <c r="LTH876" s="113"/>
      <c r="LTI876" s="113"/>
      <c r="LTJ876" s="113"/>
      <c r="LTK876" s="113"/>
      <c r="LTL876" s="113"/>
      <c r="LTM876" s="113"/>
      <c r="LTN876" s="113"/>
      <c r="LTO876" s="113"/>
      <c r="LTP876" s="113"/>
      <c r="LTQ876" s="113"/>
      <c r="LTR876" s="113"/>
      <c r="LTS876" s="113"/>
      <c r="LTT876" s="113"/>
      <c r="LTU876" s="113"/>
      <c r="LTV876" s="113"/>
      <c r="LTW876" s="113"/>
      <c r="LTX876" s="113"/>
      <c r="LTY876" s="113"/>
      <c r="LTZ876" s="113"/>
      <c r="LUA876" s="113"/>
      <c r="LUB876" s="113"/>
      <c r="LUC876" s="113"/>
      <c r="LUD876" s="113"/>
      <c r="LUE876" s="113"/>
      <c r="LUF876" s="113"/>
      <c r="LUG876" s="113"/>
      <c r="LUH876" s="113"/>
      <c r="LUI876" s="113"/>
      <c r="LUJ876" s="113"/>
      <c r="LUK876" s="113"/>
      <c r="LUL876" s="113"/>
      <c r="LUM876" s="113"/>
      <c r="LUN876" s="113"/>
      <c r="LUO876" s="113"/>
      <c r="LUP876" s="113"/>
      <c r="LUQ876" s="113"/>
      <c r="LUR876" s="113"/>
      <c r="LUS876" s="113"/>
      <c r="LUT876" s="113"/>
      <c r="LUU876" s="113"/>
      <c r="LUV876" s="113"/>
      <c r="LUW876" s="113"/>
      <c r="LUX876" s="113"/>
      <c r="LUY876" s="113"/>
      <c r="LUZ876" s="113"/>
      <c r="LVA876" s="113"/>
      <c r="LVB876" s="113"/>
      <c r="LVC876" s="113"/>
      <c r="LVD876" s="113"/>
      <c r="LVE876" s="113"/>
      <c r="LVF876" s="113"/>
      <c r="LVG876" s="113"/>
      <c r="LVH876" s="113"/>
      <c r="LVI876" s="113"/>
      <c r="LVJ876" s="113"/>
      <c r="LVK876" s="113"/>
      <c r="LVL876" s="113"/>
      <c r="LVM876" s="113"/>
      <c r="LVN876" s="113"/>
      <c r="LVO876" s="113"/>
      <c r="LVP876" s="113"/>
      <c r="LVQ876" s="113"/>
      <c r="LVR876" s="113"/>
      <c r="LVS876" s="113"/>
      <c r="LVT876" s="113"/>
      <c r="LVU876" s="113"/>
      <c r="LVV876" s="113"/>
      <c r="LVW876" s="113"/>
      <c r="LVX876" s="113"/>
      <c r="LVY876" s="113"/>
      <c r="LVZ876" s="113"/>
      <c r="LWA876" s="113"/>
      <c r="LWB876" s="113"/>
      <c r="LWC876" s="113"/>
      <c r="LWD876" s="113"/>
      <c r="LWE876" s="113"/>
      <c r="LWF876" s="113"/>
      <c r="LWG876" s="113"/>
      <c r="LWH876" s="113"/>
      <c r="LWI876" s="113"/>
      <c r="LWJ876" s="113"/>
      <c r="LWK876" s="113"/>
      <c r="LWL876" s="113"/>
      <c r="LWM876" s="113"/>
      <c r="LWN876" s="113"/>
      <c r="LWO876" s="113"/>
      <c r="LWP876" s="113"/>
      <c r="LWQ876" s="113"/>
      <c r="LWR876" s="113"/>
      <c r="LWS876" s="113"/>
      <c r="LWT876" s="113"/>
      <c r="LWU876" s="113"/>
      <c r="LWV876" s="113"/>
      <c r="LWW876" s="113"/>
      <c r="LWX876" s="113"/>
      <c r="LWY876" s="113"/>
      <c r="LWZ876" s="113"/>
      <c r="LXA876" s="113"/>
      <c r="LXB876" s="113"/>
      <c r="LXC876" s="113"/>
      <c r="LXD876" s="113"/>
      <c r="LXE876" s="113"/>
      <c r="LXF876" s="113"/>
      <c r="LXG876" s="113"/>
      <c r="LXH876" s="113"/>
      <c r="LXI876" s="113"/>
      <c r="LXJ876" s="113"/>
      <c r="LXK876" s="113"/>
      <c r="LXL876" s="113"/>
      <c r="LXM876" s="113"/>
      <c r="LXN876" s="113"/>
      <c r="LXO876" s="113"/>
      <c r="LXP876" s="113"/>
      <c r="LXQ876" s="113"/>
      <c r="LXR876" s="113"/>
      <c r="LXS876" s="113"/>
      <c r="LXT876" s="113"/>
      <c r="LXU876" s="113"/>
      <c r="LXV876" s="113"/>
      <c r="LXW876" s="113"/>
      <c r="LXX876" s="113"/>
      <c r="LXY876" s="113"/>
      <c r="LXZ876" s="113"/>
      <c r="LYA876" s="113"/>
      <c r="LYB876" s="113"/>
      <c r="LYC876" s="113"/>
      <c r="LYD876" s="113"/>
      <c r="LYE876" s="113"/>
      <c r="LYF876" s="113"/>
      <c r="LYG876" s="113"/>
      <c r="LYH876" s="113"/>
      <c r="LYI876" s="113"/>
      <c r="LYJ876" s="113"/>
      <c r="LYK876" s="113"/>
      <c r="LYL876" s="113"/>
      <c r="LYM876" s="113"/>
      <c r="LYN876" s="113"/>
      <c r="LYO876" s="113"/>
      <c r="LYP876" s="113"/>
      <c r="LYQ876" s="113"/>
      <c r="LYR876" s="113"/>
      <c r="LYS876" s="113"/>
      <c r="LYT876" s="113"/>
      <c r="LYU876" s="113"/>
      <c r="LYV876" s="113"/>
      <c r="LYW876" s="113"/>
      <c r="LYX876" s="113"/>
      <c r="LYY876" s="113"/>
      <c r="LYZ876" s="113"/>
      <c r="LZA876" s="113"/>
      <c r="LZB876" s="113"/>
      <c r="LZC876" s="113"/>
      <c r="LZD876" s="113"/>
      <c r="LZE876" s="113"/>
      <c r="LZF876" s="113"/>
      <c r="LZG876" s="113"/>
      <c r="LZH876" s="113"/>
      <c r="LZI876" s="113"/>
      <c r="LZJ876" s="113"/>
      <c r="LZK876" s="113"/>
      <c r="LZL876" s="113"/>
      <c r="LZM876" s="113"/>
      <c r="LZN876" s="113"/>
      <c r="LZO876" s="113"/>
      <c r="LZP876" s="113"/>
      <c r="LZQ876" s="113"/>
      <c r="LZR876" s="113"/>
      <c r="LZS876" s="113"/>
      <c r="LZT876" s="113"/>
      <c r="LZU876" s="113"/>
      <c r="LZV876" s="113"/>
      <c r="LZW876" s="113"/>
      <c r="LZX876" s="113"/>
      <c r="LZY876" s="113"/>
      <c r="LZZ876" s="113"/>
      <c r="MAA876" s="113"/>
      <c r="MAB876" s="113"/>
      <c r="MAC876" s="113"/>
      <c r="MAD876" s="113"/>
      <c r="MAE876" s="113"/>
      <c r="MAF876" s="113"/>
      <c r="MAG876" s="113"/>
      <c r="MAH876" s="113"/>
      <c r="MAI876" s="113"/>
      <c r="MAJ876" s="113"/>
      <c r="MAK876" s="113"/>
      <c r="MAL876" s="113"/>
      <c r="MAM876" s="113"/>
      <c r="MAN876" s="113"/>
      <c r="MAO876" s="113"/>
      <c r="MAP876" s="113"/>
      <c r="MAQ876" s="113"/>
      <c r="MAR876" s="113"/>
      <c r="MAS876" s="113"/>
      <c r="MAT876" s="113"/>
      <c r="MAU876" s="113"/>
      <c r="MAV876" s="113"/>
      <c r="MAW876" s="113"/>
      <c r="MAX876" s="113"/>
      <c r="MAY876" s="113"/>
      <c r="MAZ876" s="113"/>
      <c r="MBA876" s="113"/>
      <c r="MBB876" s="113"/>
      <c r="MBC876" s="113"/>
      <c r="MBD876" s="113"/>
      <c r="MBE876" s="113"/>
      <c r="MBF876" s="113"/>
      <c r="MBG876" s="113"/>
      <c r="MBH876" s="113"/>
      <c r="MBI876" s="113"/>
      <c r="MBJ876" s="113"/>
      <c r="MBK876" s="113"/>
      <c r="MBL876" s="113"/>
      <c r="MBM876" s="113"/>
      <c r="MBN876" s="113"/>
      <c r="MBO876" s="113"/>
      <c r="MBP876" s="113"/>
      <c r="MBQ876" s="113"/>
      <c r="MBR876" s="113"/>
      <c r="MBS876" s="113"/>
      <c r="MBT876" s="113"/>
      <c r="MBU876" s="113"/>
      <c r="MBV876" s="113"/>
      <c r="MBW876" s="113"/>
      <c r="MBX876" s="113"/>
      <c r="MBY876" s="113"/>
      <c r="MBZ876" s="113"/>
      <c r="MCA876" s="113"/>
      <c r="MCB876" s="113"/>
      <c r="MCC876" s="113"/>
      <c r="MCD876" s="113"/>
      <c r="MCE876" s="113"/>
      <c r="MCF876" s="113"/>
      <c r="MCG876" s="113"/>
      <c r="MCH876" s="113"/>
      <c r="MCI876" s="113"/>
      <c r="MCJ876" s="113"/>
      <c r="MCK876" s="113"/>
      <c r="MCL876" s="113"/>
      <c r="MCM876" s="113"/>
      <c r="MCN876" s="113"/>
      <c r="MCO876" s="113"/>
      <c r="MCP876" s="113"/>
      <c r="MCQ876" s="113"/>
      <c r="MCR876" s="113"/>
      <c r="MCS876" s="113"/>
      <c r="MCT876" s="113"/>
      <c r="MCU876" s="113"/>
      <c r="MCV876" s="113"/>
      <c r="MCW876" s="113"/>
      <c r="MCX876" s="113"/>
      <c r="MCY876" s="113"/>
      <c r="MCZ876" s="113"/>
      <c r="MDA876" s="113"/>
      <c r="MDB876" s="113"/>
      <c r="MDC876" s="113"/>
      <c r="MDD876" s="113"/>
      <c r="MDE876" s="113"/>
      <c r="MDF876" s="113"/>
      <c r="MDG876" s="113"/>
      <c r="MDH876" s="113"/>
      <c r="MDI876" s="113"/>
      <c r="MDJ876" s="113"/>
      <c r="MDK876" s="113"/>
      <c r="MDL876" s="113"/>
      <c r="MDM876" s="113"/>
      <c r="MDN876" s="113"/>
      <c r="MDO876" s="113"/>
      <c r="MDP876" s="113"/>
      <c r="MDQ876" s="113"/>
      <c r="MDR876" s="113"/>
      <c r="MDS876" s="113"/>
      <c r="MDT876" s="113"/>
      <c r="MDU876" s="113"/>
      <c r="MDV876" s="113"/>
      <c r="MDW876" s="113"/>
      <c r="MDX876" s="113"/>
      <c r="MDY876" s="113"/>
      <c r="MDZ876" s="113"/>
      <c r="MEA876" s="113"/>
      <c r="MEB876" s="113"/>
      <c r="MEC876" s="113"/>
      <c r="MED876" s="113"/>
      <c r="MEE876" s="113"/>
      <c r="MEF876" s="113"/>
      <c r="MEG876" s="113"/>
      <c r="MEH876" s="113"/>
      <c r="MEI876" s="113"/>
      <c r="MEJ876" s="113"/>
      <c r="MEK876" s="113"/>
      <c r="MEL876" s="113"/>
      <c r="MEM876" s="113"/>
      <c r="MEN876" s="113"/>
      <c r="MEO876" s="113"/>
      <c r="MEP876" s="113"/>
      <c r="MEQ876" s="113"/>
      <c r="MER876" s="113"/>
      <c r="MES876" s="113"/>
      <c r="MET876" s="113"/>
      <c r="MEU876" s="113"/>
      <c r="MEV876" s="113"/>
      <c r="MEW876" s="113"/>
      <c r="MEX876" s="113"/>
      <c r="MEY876" s="113"/>
      <c r="MEZ876" s="113"/>
      <c r="MFA876" s="113"/>
      <c r="MFB876" s="113"/>
      <c r="MFC876" s="113"/>
      <c r="MFD876" s="113"/>
      <c r="MFE876" s="113"/>
      <c r="MFF876" s="113"/>
      <c r="MFG876" s="113"/>
      <c r="MFH876" s="113"/>
      <c r="MFI876" s="113"/>
      <c r="MFJ876" s="113"/>
      <c r="MFK876" s="113"/>
      <c r="MFL876" s="113"/>
      <c r="MFM876" s="113"/>
      <c r="MFN876" s="113"/>
      <c r="MFO876" s="113"/>
      <c r="MFP876" s="113"/>
      <c r="MFQ876" s="113"/>
      <c r="MFR876" s="113"/>
      <c r="MFS876" s="113"/>
      <c r="MFT876" s="113"/>
      <c r="MFU876" s="113"/>
      <c r="MFV876" s="113"/>
      <c r="MFW876" s="113"/>
      <c r="MFX876" s="113"/>
      <c r="MFY876" s="113"/>
      <c r="MFZ876" s="113"/>
      <c r="MGA876" s="113"/>
      <c r="MGB876" s="113"/>
      <c r="MGC876" s="113"/>
      <c r="MGD876" s="113"/>
      <c r="MGE876" s="113"/>
      <c r="MGF876" s="113"/>
      <c r="MGG876" s="113"/>
      <c r="MGH876" s="113"/>
      <c r="MGI876" s="113"/>
      <c r="MGJ876" s="113"/>
      <c r="MGK876" s="113"/>
      <c r="MGL876" s="113"/>
      <c r="MGM876" s="113"/>
      <c r="MGN876" s="113"/>
      <c r="MGO876" s="113"/>
      <c r="MGP876" s="113"/>
      <c r="MGQ876" s="113"/>
      <c r="MGR876" s="113"/>
      <c r="MGS876" s="113"/>
      <c r="MGT876" s="113"/>
      <c r="MGU876" s="113"/>
      <c r="MGV876" s="113"/>
      <c r="MGW876" s="113"/>
      <c r="MGX876" s="113"/>
      <c r="MGY876" s="113"/>
      <c r="MGZ876" s="113"/>
      <c r="MHA876" s="113"/>
      <c r="MHB876" s="113"/>
      <c r="MHC876" s="113"/>
      <c r="MHD876" s="113"/>
      <c r="MHE876" s="113"/>
      <c r="MHF876" s="113"/>
      <c r="MHG876" s="113"/>
      <c r="MHH876" s="113"/>
      <c r="MHI876" s="113"/>
      <c r="MHJ876" s="113"/>
      <c r="MHK876" s="113"/>
      <c r="MHL876" s="113"/>
      <c r="MHM876" s="113"/>
      <c r="MHN876" s="113"/>
      <c r="MHO876" s="113"/>
      <c r="MHP876" s="113"/>
      <c r="MHQ876" s="113"/>
      <c r="MHR876" s="113"/>
      <c r="MHS876" s="113"/>
      <c r="MHT876" s="113"/>
      <c r="MHU876" s="113"/>
      <c r="MHV876" s="113"/>
      <c r="MHW876" s="113"/>
      <c r="MHX876" s="113"/>
      <c r="MHY876" s="113"/>
      <c r="MHZ876" s="113"/>
      <c r="MIA876" s="113"/>
      <c r="MIB876" s="113"/>
      <c r="MIC876" s="113"/>
      <c r="MID876" s="113"/>
      <c r="MIE876" s="113"/>
      <c r="MIF876" s="113"/>
      <c r="MIG876" s="113"/>
      <c r="MIH876" s="113"/>
      <c r="MII876" s="113"/>
      <c r="MIJ876" s="113"/>
      <c r="MIK876" s="113"/>
      <c r="MIL876" s="113"/>
      <c r="MIM876" s="113"/>
      <c r="MIN876" s="113"/>
      <c r="MIO876" s="113"/>
      <c r="MIP876" s="113"/>
      <c r="MIQ876" s="113"/>
      <c r="MIR876" s="113"/>
      <c r="MIS876" s="113"/>
      <c r="MIT876" s="113"/>
      <c r="MIU876" s="113"/>
      <c r="MIV876" s="113"/>
      <c r="MIW876" s="113"/>
      <c r="MIX876" s="113"/>
      <c r="MIY876" s="113"/>
      <c r="MIZ876" s="113"/>
      <c r="MJA876" s="113"/>
      <c r="MJB876" s="113"/>
      <c r="MJC876" s="113"/>
      <c r="MJD876" s="113"/>
      <c r="MJE876" s="113"/>
      <c r="MJF876" s="113"/>
      <c r="MJG876" s="113"/>
      <c r="MJH876" s="113"/>
      <c r="MJI876" s="113"/>
      <c r="MJJ876" s="113"/>
      <c r="MJK876" s="113"/>
      <c r="MJL876" s="113"/>
      <c r="MJM876" s="113"/>
      <c r="MJN876" s="113"/>
      <c r="MJO876" s="113"/>
      <c r="MJP876" s="113"/>
      <c r="MJQ876" s="113"/>
      <c r="MJR876" s="113"/>
      <c r="MJS876" s="113"/>
      <c r="MJT876" s="113"/>
      <c r="MJU876" s="113"/>
      <c r="MJV876" s="113"/>
      <c r="MJW876" s="113"/>
      <c r="MJX876" s="113"/>
      <c r="MJY876" s="113"/>
      <c r="MJZ876" s="113"/>
      <c r="MKA876" s="113"/>
      <c r="MKB876" s="113"/>
      <c r="MKC876" s="113"/>
      <c r="MKD876" s="113"/>
      <c r="MKE876" s="113"/>
      <c r="MKF876" s="113"/>
      <c r="MKG876" s="113"/>
      <c r="MKH876" s="113"/>
      <c r="MKI876" s="113"/>
      <c r="MKJ876" s="113"/>
      <c r="MKK876" s="113"/>
      <c r="MKL876" s="113"/>
      <c r="MKM876" s="113"/>
      <c r="MKN876" s="113"/>
      <c r="MKO876" s="113"/>
      <c r="MKP876" s="113"/>
      <c r="MKQ876" s="113"/>
      <c r="MKR876" s="113"/>
      <c r="MKS876" s="113"/>
      <c r="MKT876" s="113"/>
      <c r="MKU876" s="113"/>
      <c r="MKV876" s="113"/>
      <c r="MKW876" s="113"/>
      <c r="MKX876" s="113"/>
      <c r="MKY876" s="113"/>
      <c r="MKZ876" s="113"/>
      <c r="MLA876" s="113"/>
      <c r="MLB876" s="113"/>
      <c r="MLC876" s="113"/>
      <c r="MLD876" s="113"/>
      <c r="MLE876" s="113"/>
      <c r="MLF876" s="113"/>
      <c r="MLG876" s="113"/>
      <c r="MLH876" s="113"/>
      <c r="MLI876" s="113"/>
      <c r="MLJ876" s="113"/>
      <c r="MLK876" s="113"/>
      <c r="MLL876" s="113"/>
      <c r="MLM876" s="113"/>
      <c r="MLN876" s="113"/>
      <c r="MLO876" s="113"/>
      <c r="MLP876" s="113"/>
      <c r="MLQ876" s="113"/>
      <c r="MLR876" s="113"/>
      <c r="MLS876" s="113"/>
      <c r="MLT876" s="113"/>
      <c r="MLU876" s="113"/>
      <c r="MLV876" s="113"/>
      <c r="MLW876" s="113"/>
      <c r="MLX876" s="113"/>
      <c r="MLY876" s="113"/>
      <c r="MLZ876" s="113"/>
      <c r="MMA876" s="113"/>
      <c r="MMB876" s="113"/>
      <c r="MMC876" s="113"/>
      <c r="MMD876" s="113"/>
      <c r="MME876" s="113"/>
      <c r="MMF876" s="113"/>
      <c r="MMG876" s="113"/>
      <c r="MMH876" s="113"/>
      <c r="MMI876" s="113"/>
      <c r="MMJ876" s="113"/>
      <c r="MMK876" s="113"/>
      <c r="MML876" s="113"/>
      <c r="MMM876" s="113"/>
      <c r="MMN876" s="113"/>
      <c r="MMO876" s="113"/>
      <c r="MMP876" s="113"/>
      <c r="MMQ876" s="113"/>
      <c r="MMR876" s="113"/>
      <c r="MMS876" s="113"/>
      <c r="MMT876" s="113"/>
      <c r="MMU876" s="113"/>
      <c r="MMV876" s="113"/>
      <c r="MMW876" s="113"/>
      <c r="MMX876" s="113"/>
      <c r="MMY876" s="113"/>
      <c r="MMZ876" s="113"/>
      <c r="MNA876" s="113"/>
      <c r="MNB876" s="113"/>
      <c r="MNC876" s="113"/>
      <c r="MND876" s="113"/>
      <c r="MNE876" s="113"/>
      <c r="MNF876" s="113"/>
      <c r="MNG876" s="113"/>
      <c r="MNH876" s="113"/>
      <c r="MNI876" s="113"/>
      <c r="MNJ876" s="113"/>
      <c r="MNK876" s="113"/>
      <c r="MNL876" s="113"/>
      <c r="MNM876" s="113"/>
      <c r="MNN876" s="113"/>
      <c r="MNO876" s="113"/>
      <c r="MNP876" s="113"/>
      <c r="MNQ876" s="113"/>
      <c r="MNR876" s="113"/>
      <c r="MNS876" s="113"/>
      <c r="MNT876" s="113"/>
      <c r="MNU876" s="113"/>
      <c r="MNV876" s="113"/>
      <c r="MNW876" s="113"/>
      <c r="MNX876" s="113"/>
      <c r="MNY876" s="113"/>
      <c r="MNZ876" s="113"/>
      <c r="MOA876" s="113"/>
      <c r="MOB876" s="113"/>
      <c r="MOC876" s="113"/>
      <c r="MOD876" s="113"/>
      <c r="MOE876" s="113"/>
      <c r="MOF876" s="113"/>
      <c r="MOG876" s="113"/>
      <c r="MOH876" s="113"/>
      <c r="MOI876" s="113"/>
      <c r="MOJ876" s="113"/>
      <c r="MOK876" s="113"/>
      <c r="MOL876" s="113"/>
      <c r="MOM876" s="113"/>
      <c r="MON876" s="113"/>
      <c r="MOO876" s="113"/>
      <c r="MOP876" s="113"/>
      <c r="MOQ876" s="113"/>
      <c r="MOR876" s="113"/>
      <c r="MOS876" s="113"/>
      <c r="MOT876" s="113"/>
      <c r="MOU876" s="113"/>
      <c r="MOV876" s="113"/>
      <c r="MOW876" s="113"/>
      <c r="MOX876" s="113"/>
      <c r="MOY876" s="113"/>
      <c r="MOZ876" s="113"/>
      <c r="MPA876" s="113"/>
      <c r="MPB876" s="113"/>
      <c r="MPC876" s="113"/>
      <c r="MPD876" s="113"/>
      <c r="MPE876" s="113"/>
      <c r="MPF876" s="113"/>
      <c r="MPG876" s="113"/>
      <c r="MPH876" s="113"/>
      <c r="MPI876" s="113"/>
      <c r="MPJ876" s="113"/>
      <c r="MPK876" s="113"/>
      <c r="MPL876" s="113"/>
      <c r="MPM876" s="113"/>
      <c r="MPN876" s="113"/>
      <c r="MPO876" s="113"/>
      <c r="MPP876" s="113"/>
      <c r="MPQ876" s="113"/>
      <c r="MPR876" s="113"/>
      <c r="MPS876" s="113"/>
      <c r="MPT876" s="113"/>
      <c r="MPU876" s="113"/>
      <c r="MPV876" s="113"/>
      <c r="MPW876" s="113"/>
      <c r="MPX876" s="113"/>
      <c r="MPY876" s="113"/>
      <c r="MPZ876" s="113"/>
      <c r="MQA876" s="113"/>
      <c r="MQB876" s="113"/>
      <c r="MQC876" s="113"/>
      <c r="MQD876" s="113"/>
      <c r="MQE876" s="113"/>
      <c r="MQF876" s="113"/>
      <c r="MQG876" s="113"/>
      <c r="MQH876" s="113"/>
      <c r="MQI876" s="113"/>
      <c r="MQJ876" s="113"/>
      <c r="MQK876" s="113"/>
      <c r="MQL876" s="113"/>
      <c r="MQM876" s="113"/>
      <c r="MQN876" s="113"/>
      <c r="MQO876" s="113"/>
      <c r="MQP876" s="113"/>
      <c r="MQQ876" s="113"/>
      <c r="MQR876" s="113"/>
      <c r="MQS876" s="113"/>
      <c r="MQT876" s="113"/>
      <c r="MQU876" s="113"/>
      <c r="MQV876" s="113"/>
      <c r="MQW876" s="113"/>
      <c r="MQX876" s="113"/>
      <c r="MQY876" s="113"/>
      <c r="MQZ876" s="113"/>
      <c r="MRA876" s="113"/>
      <c r="MRB876" s="113"/>
      <c r="MRC876" s="113"/>
      <c r="MRD876" s="113"/>
      <c r="MRE876" s="113"/>
      <c r="MRF876" s="113"/>
      <c r="MRG876" s="113"/>
      <c r="MRH876" s="113"/>
      <c r="MRI876" s="113"/>
      <c r="MRJ876" s="113"/>
      <c r="MRK876" s="113"/>
      <c r="MRL876" s="113"/>
      <c r="MRM876" s="113"/>
      <c r="MRN876" s="113"/>
      <c r="MRO876" s="113"/>
      <c r="MRP876" s="113"/>
      <c r="MRQ876" s="113"/>
      <c r="MRR876" s="113"/>
      <c r="MRS876" s="113"/>
      <c r="MRT876" s="113"/>
      <c r="MRU876" s="113"/>
      <c r="MRV876" s="113"/>
      <c r="MRW876" s="113"/>
      <c r="MRX876" s="113"/>
      <c r="MRY876" s="113"/>
      <c r="MRZ876" s="113"/>
      <c r="MSA876" s="113"/>
      <c r="MSB876" s="113"/>
      <c r="MSC876" s="113"/>
      <c r="MSD876" s="113"/>
      <c r="MSE876" s="113"/>
      <c r="MSF876" s="113"/>
      <c r="MSG876" s="113"/>
      <c r="MSH876" s="113"/>
      <c r="MSI876" s="113"/>
      <c r="MSJ876" s="113"/>
      <c r="MSK876" s="113"/>
      <c r="MSL876" s="113"/>
      <c r="MSM876" s="113"/>
      <c r="MSN876" s="113"/>
      <c r="MSO876" s="113"/>
      <c r="MSP876" s="113"/>
      <c r="MSQ876" s="113"/>
      <c r="MSR876" s="113"/>
      <c r="MSS876" s="113"/>
      <c r="MST876" s="113"/>
      <c r="MSU876" s="113"/>
      <c r="MSV876" s="113"/>
      <c r="MSW876" s="113"/>
      <c r="MSX876" s="113"/>
      <c r="MSY876" s="113"/>
      <c r="MSZ876" s="113"/>
      <c r="MTA876" s="113"/>
      <c r="MTB876" s="113"/>
      <c r="MTC876" s="113"/>
      <c r="MTD876" s="113"/>
      <c r="MTE876" s="113"/>
      <c r="MTF876" s="113"/>
      <c r="MTG876" s="113"/>
      <c r="MTH876" s="113"/>
      <c r="MTI876" s="113"/>
      <c r="MTJ876" s="113"/>
      <c r="MTK876" s="113"/>
      <c r="MTL876" s="113"/>
      <c r="MTM876" s="113"/>
      <c r="MTN876" s="113"/>
      <c r="MTO876" s="113"/>
      <c r="MTP876" s="113"/>
      <c r="MTQ876" s="113"/>
      <c r="MTR876" s="113"/>
      <c r="MTS876" s="113"/>
      <c r="MTT876" s="113"/>
      <c r="MTU876" s="113"/>
      <c r="MTV876" s="113"/>
      <c r="MTW876" s="113"/>
      <c r="MTX876" s="113"/>
      <c r="MTY876" s="113"/>
      <c r="MTZ876" s="113"/>
      <c r="MUA876" s="113"/>
      <c r="MUB876" s="113"/>
      <c r="MUC876" s="113"/>
      <c r="MUD876" s="113"/>
      <c r="MUE876" s="113"/>
      <c r="MUF876" s="113"/>
      <c r="MUG876" s="113"/>
      <c r="MUH876" s="113"/>
      <c r="MUI876" s="113"/>
      <c r="MUJ876" s="113"/>
      <c r="MUK876" s="113"/>
      <c r="MUL876" s="113"/>
      <c r="MUM876" s="113"/>
      <c r="MUN876" s="113"/>
      <c r="MUO876" s="113"/>
      <c r="MUP876" s="113"/>
      <c r="MUQ876" s="113"/>
      <c r="MUR876" s="113"/>
      <c r="MUS876" s="113"/>
      <c r="MUT876" s="113"/>
      <c r="MUU876" s="113"/>
      <c r="MUV876" s="113"/>
      <c r="MUW876" s="113"/>
      <c r="MUX876" s="113"/>
      <c r="MUY876" s="113"/>
      <c r="MUZ876" s="113"/>
      <c r="MVA876" s="113"/>
      <c r="MVB876" s="113"/>
      <c r="MVC876" s="113"/>
      <c r="MVD876" s="113"/>
      <c r="MVE876" s="113"/>
      <c r="MVF876" s="113"/>
      <c r="MVG876" s="113"/>
      <c r="MVH876" s="113"/>
      <c r="MVI876" s="113"/>
      <c r="MVJ876" s="113"/>
      <c r="MVK876" s="113"/>
      <c r="MVL876" s="113"/>
      <c r="MVM876" s="113"/>
      <c r="MVN876" s="113"/>
      <c r="MVO876" s="113"/>
      <c r="MVP876" s="113"/>
      <c r="MVQ876" s="113"/>
      <c r="MVR876" s="113"/>
      <c r="MVS876" s="113"/>
      <c r="MVT876" s="113"/>
      <c r="MVU876" s="113"/>
      <c r="MVV876" s="113"/>
      <c r="MVW876" s="113"/>
      <c r="MVX876" s="113"/>
      <c r="MVY876" s="113"/>
      <c r="MVZ876" s="113"/>
      <c r="MWA876" s="113"/>
      <c r="MWB876" s="113"/>
      <c r="MWC876" s="113"/>
      <c r="MWD876" s="113"/>
      <c r="MWE876" s="113"/>
      <c r="MWF876" s="113"/>
      <c r="MWG876" s="113"/>
      <c r="MWH876" s="113"/>
      <c r="MWI876" s="113"/>
      <c r="MWJ876" s="113"/>
      <c r="MWK876" s="113"/>
      <c r="MWL876" s="113"/>
      <c r="MWM876" s="113"/>
      <c r="MWN876" s="113"/>
      <c r="MWO876" s="113"/>
      <c r="MWP876" s="113"/>
      <c r="MWQ876" s="113"/>
      <c r="MWR876" s="113"/>
      <c r="MWS876" s="113"/>
      <c r="MWT876" s="113"/>
      <c r="MWU876" s="113"/>
      <c r="MWV876" s="113"/>
      <c r="MWW876" s="113"/>
      <c r="MWX876" s="113"/>
      <c r="MWY876" s="113"/>
      <c r="MWZ876" s="113"/>
      <c r="MXA876" s="113"/>
      <c r="MXB876" s="113"/>
      <c r="MXC876" s="113"/>
      <c r="MXD876" s="113"/>
      <c r="MXE876" s="113"/>
      <c r="MXF876" s="113"/>
      <c r="MXG876" s="113"/>
      <c r="MXH876" s="113"/>
      <c r="MXI876" s="113"/>
      <c r="MXJ876" s="113"/>
      <c r="MXK876" s="113"/>
      <c r="MXL876" s="113"/>
      <c r="MXM876" s="113"/>
      <c r="MXN876" s="113"/>
      <c r="MXO876" s="113"/>
      <c r="MXP876" s="113"/>
      <c r="MXQ876" s="113"/>
      <c r="MXR876" s="113"/>
      <c r="MXS876" s="113"/>
      <c r="MXT876" s="113"/>
      <c r="MXU876" s="113"/>
      <c r="MXV876" s="113"/>
      <c r="MXW876" s="113"/>
      <c r="MXX876" s="113"/>
      <c r="MXY876" s="113"/>
      <c r="MXZ876" s="113"/>
      <c r="MYA876" s="113"/>
      <c r="MYB876" s="113"/>
      <c r="MYC876" s="113"/>
      <c r="MYD876" s="113"/>
      <c r="MYE876" s="113"/>
      <c r="MYF876" s="113"/>
      <c r="MYG876" s="113"/>
      <c r="MYH876" s="113"/>
      <c r="MYI876" s="113"/>
      <c r="MYJ876" s="113"/>
      <c r="MYK876" s="113"/>
      <c r="MYL876" s="113"/>
      <c r="MYM876" s="113"/>
      <c r="MYN876" s="113"/>
      <c r="MYO876" s="113"/>
      <c r="MYP876" s="113"/>
      <c r="MYQ876" s="113"/>
      <c r="MYR876" s="113"/>
      <c r="MYS876" s="113"/>
      <c r="MYT876" s="113"/>
      <c r="MYU876" s="113"/>
      <c r="MYV876" s="113"/>
      <c r="MYW876" s="113"/>
      <c r="MYX876" s="113"/>
      <c r="MYY876" s="113"/>
      <c r="MYZ876" s="113"/>
      <c r="MZA876" s="113"/>
      <c r="MZB876" s="113"/>
      <c r="MZC876" s="113"/>
      <c r="MZD876" s="113"/>
      <c r="MZE876" s="113"/>
      <c r="MZF876" s="113"/>
      <c r="MZG876" s="113"/>
      <c r="MZH876" s="113"/>
      <c r="MZI876" s="113"/>
      <c r="MZJ876" s="113"/>
      <c r="MZK876" s="113"/>
      <c r="MZL876" s="113"/>
      <c r="MZM876" s="113"/>
      <c r="MZN876" s="113"/>
      <c r="MZO876" s="113"/>
      <c r="MZP876" s="113"/>
      <c r="MZQ876" s="113"/>
      <c r="MZR876" s="113"/>
      <c r="MZS876" s="113"/>
      <c r="MZT876" s="113"/>
      <c r="MZU876" s="113"/>
      <c r="MZV876" s="113"/>
      <c r="MZW876" s="113"/>
      <c r="MZX876" s="113"/>
      <c r="MZY876" s="113"/>
      <c r="MZZ876" s="113"/>
      <c r="NAA876" s="113"/>
      <c r="NAB876" s="113"/>
      <c r="NAC876" s="113"/>
      <c r="NAD876" s="113"/>
      <c r="NAE876" s="113"/>
      <c r="NAF876" s="113"/>
      <c r="NAG876" s="113"/>
      <c r="NAH876" s="113"/>
      <c r="NAI876" s="113"/>
      <c r="NAJ876" s="113"/>
      <c r="NAK876" s="113"/>
      <c r="NAL876" s="113"/>
      <c r="NAM876" s="113"/>
      <c r="NAN876" s="113"/>
      <c r="NAO876" s="113"/>
      <c r="NAP876" s="113"/>
      <c r="NAQ876" s="113"/>
      <c r="NAR876" s="113"/>
      <c r="NAS876" s="113"/>
      <c r="NAT876" s="113"/>
      <c r="NAU876" s="113"/>
      <c r="NAV876" s="113"/>
      <c r="NAW876" s="113"/>
      <c r="NAX876" s="113"/>
      <c r="NAY876" s="113"/>
      <c r="NAZ876" s="113"/>
      <c r="NBA876" s="113"/>
      <c r="NBB876" s="113"/>
      <c r="NBC876" s="113"/>
      <c r="NBD876" s="113"/>
      <c r="NBE876" s="113"/>
      <c r="NBF876" s="113"/>
      <c r="NBG876" s="113"/>
      <c r="NBH876" s="113"/>
      <c r="NBI876" s="113"/>
      <c r="NBJ876" s="113"/>
      <c r="NBK876" s="113"/>
      <c r="NBL876" s="113"/>
      <c r="NBM876" s="113"/>
      <c r="NBN876" s="113"/>
      <c r="NBO876" s="113"/>
      <c r="NBP876" s="113"/>
      <c r="NBQ876" s="113"/>
      <c r="NBR876" s="113"/>
      <c r="NBS876" s="113"/>
      <c r="NBT876" s="113"/>
      <c r="NBU876" s="113"/>
      <c r="NBV876" s="113"/>
      <c r="NBW876" s="113"/>
      <c r="NBX876" s="113"/>
      <c r="NBY876" s="113"/>
      <c r="NBZ876" s="113"/>
      <c r="NCA876" s="113"/>
      <c r="NCB876" s="113"/>
      <c r="NCC876" s="113"/>
      <c r="NCD876" s="113"/>
      <c r="NCE876" s="113"/>
      <c r="NCF876" s="113"/>
      <c r="NCG876" s="113"/>
      <c r="NCH876" s="113"/>
      <c r="NCI876" s="113"/>
      <c r="NCJ876" s="113"/>
      <c r="NCK876" s="113"/>
      <c r="NCL876" s="113"/>
      <c r="NCM876" s="113"/>
      <c r="NCN876" s="113"/>
      <c r="NCO876" s="113"/>
      <c r="NCP876" s="113"/>
      <c r="NCQ876" s="113"/>
      <c r="NCR876" s="113"/>
      <c r="NCS876" s="113"/>
      <c r="NCT876" s="113"/>
      <c r="NCU876" s="113"/>
      <c r="NCV876" s="113"/>
      <c r="NCW876" s="113"/>
      <c r="NCX876" s="113"/>
      <c r="NCY876" s="113"/>
      <c r="NCZ876" s="113"/>
      <c r="NDA876" s="113"/>
      <c r="NDB876" s="113"/>
      <c r="NDC876" s="113"/>
      <c r="NDD876" s="113"/>
      <c r="NDE876" s="113"/>
      <c r="NDF876" s="113"/>
      <c r="NDG876" s="113"/>
      <c r="NDH876" s="113"/>
      <c r="NDI876" s="113"/>
      <c r="NDJ876" s="113"/>
      <c r="NDK876" s="113"/>
      <c r="NDL876" s="113"/>
      <c r="NDM876" s="113"/>
      <c r="NDN876" s="113"/>
      <c r="NDO876" s="113"/>
      <c r="NDP876" s="113"/>
      <c r="NDQ876" s="113"/>
      <c r="NDR876" s="113"/>
      <c r="NDS876" s="113"/>
      <c r="NDT876" s="113"/>
      <c r="NDU876" s="113"/>
      <c r="NDV876" s="113"/>
      <c r="NDW876" s="113"/>
      <c r="NDX876" s="113"/>
      <c r="NDY876" s="113"/>
      <c r="NDZ876" s="113"/>
      <c r="NEA876" s="113"/>
      <c r="NEB876" s="113"/>
      <c r="NEC876" s="113"/>
      <c r="NED876" s="113"/>
      <c r="NEE876" s="113"/>
      <c r="NEF876" s="113"/>
      <c r="NEG876" s="113"/>
      <c r="NEH876" s="113"/>
      <c r="NEI876" s="113"/>
      <c r="NEJ876" s="113"/>
      <c r="NEK876" s="113"/>
      <c r="NEL876" s="113"/>
      <c r="NEM876" s="113"/>
      <c r="NEN876" s="113"/>
      <c r="NEO876" s="113"/>
      <c r="NEP876" s="113"/>
      <c r="NEQ876" s="113"/>
      <c r="NER876" s="113"/>
      <c r="NES876" s="113"/>
      <c r="NET876" s="113"/>
      <c r="NEU876" s="113"/>
      <c r="NEV876" s="113"/>
      <c r="NEW876" s="113"/>
      <c r="NEX876" s="113"/>
      <c r="NEY876" s="113"/>
      <c r="NEZ876" s="113"/>
      <c r="NFA876" s="113"/>
      <c r="NFB876" s="113"/>
      <c r="NFC876" s="113"/>
      <c r="NFD876" s="113"/>
      <c r="NFE876" s="113"/>
      <c r="NFF876" s="113"/>
      <c r="NFG876" s="113"/>
      <c r="NFH876" s="113"/>
      <c r="NFI876" s="113"/>
      <c r="NFJ876" s="113"/>
      <c r="NFK876" s="113"/>
      <c r="NFL876" s="113"/>
      <c r="NFM876" s="113"/>
      <c r="NFN876" s="113"/>
      <c r="NFO876" s="113"/>
      <c r="NFP876" s="113"/>
      <c r="NFQ876" s="113"/>
      <c r="NFR876" s="113"/>
      <c r="NFS876" s="113"/>
      <c r="NFT876" s="113"/>
      <c r="NFU876" s="113"/>
      <c r="NFV876" s="113"/>
      <c r="NFW876" s="113"/>
      <c r="NFX876" s="113"/>
      <c r="NFY876" s="113"/>
      <c r="NFZ876" s="113"/>
      <c r="NGA876" s="113"/>
      <c r="NGB876" s="113"/>
      <c r="NGC876" s="113"/>
      <c r="NGD876" s="113"/>
      <c r="NGE876" s="113"/>
      <c r="NGF876" s="113"/>
      <c r="NGG876" s="113"/>
      <c r="NGH876" s="113"/>
      <c r="NGI876" s="113"/>
      <c r="NGJ876" s="113"/>
      <c r="NGK876" s="113"/>
      <c r="NGL876" s="113"/>
      <c r="NGM876" s="113"/>
      <c r="NGN876" s="113"/>
      <c r="NGO876" s="113"/>
      <c r="NGP876" s="113"/>
      <c r="NGQ876" s="113"/>
      <c r="NGR876" s="113"/>
      <c r="NGS876" s="113"/>
      <c r="NGT876" s="113"/>
      <c r="NGU876" s="113"/>
      <c r="NGV876" s="113"/>
      <c r="NGW876" s="113"/>
      <c r="NGX876" s="113"/>
      <c r="NGY876" s="113"/>
      <c r="NGZ876" s="113"/>
      <c r="NHA876" s="113"/>
      <c r="NHB876" s="113"/>
      <c r="NHC876" s="113"/>
      <c r="NHD876" s="113"/>
      <c r="NHE876" s="113"/>
      <c r="NHF876" s="113"/>
      <c r="NHG876" s="113"/>
      <c r="NHH876" s="113"/>
      <c r="NHI876" s="113"/>
      <c r="NHJ876" s="113"/>
      <c r="NHK876" s="113"/>
      <c r="NHL876" s="113"/>
      <c r="NHM876" s="113"/>
      <c r="NHN876" s="113"/>
      <c r="NHO876" s="113"/>
      <c r="NHP876" s="113"/>
      <c r="NHQ876" s="113"/>
      <c r="NHR876" s="113"/>
      <c r="NHS876" s="113"/>
      <c r="NHT876" s="113"/>
      <c r="NHU876" s="113"/>
      <c r="NHV876" s="113"/>
      <c r="NHW876" s="113"/>
      <c r="NHX876" s="113"/>
      <c r="NHY876" s="113"/>
      <c r="NHZ876" s="113"/>
      <c r="NIA876" s="113"/>
      <c r="NIB876" s="113"/>
      <c r="NIC876" s="113"/>
      <c r="NID876" s="113"/>
      <c r="NIE876" s="113"/>
      <c r="NIF876" s="113"/>
      <c r="NIG876" s="113"/>
      <c r="NIH876" s="113"/>
      <c r="NII876" s="113"/>
      <c r="NIJ876" s="113"/>
      <c r="NIK876" s="113"/>
      <c r="NIL876" s="113"/>
      <c r="NIM876" s="113"/>
      <c r="NIN876" s="113"/>
      <c r="NIO876" s="113"/>
      <c r="NIP876" s="113"/>
      <c r="NIQ876" s="113"/>
      <c r="NIR876" s="113"/>
      <c r="NIS876" s="113"/>
      <c r="NIT876" s="113"/>
      <c r="NIU876" s="113"/>
      <c r="NIV876" s="113"/>
      <c r="NIW876" s="113"/>
      <c r="NIX876" s="113"/>
      <c r="NIY876" s="113"/>
      <c r="NIZ876" s="113"/>
      <c r="NJA876" s="113"/>
      <c r="NJB876" s="113"/>
      <c r="NJC876" s="113"/>
      <c r="NJD876" s="113"/>
      <c r="NJE876" s="113"/>
      <c r="NJF876" s="113"/>
      <c r="NJG876" s="113"/>
      <c r="NJH876" s="113"/>
      <c r="NJI876" s="113"/>
      <c r="NJJ876" s="113"/>
      <c r="NJK876" s="113"/>
      <c r="NJL876" s="113"/>
      <c r="NJM876" s="113"/>
      <c r="NJN876" s="113"/>
      <c r="NJO876" s="113"/>
      <c r="NJP876" s="113"/>
      <c r="NJQ876" s="113"/>
      <c r="NJR876" s="113"/>
      <c r="NJS876" s="113"/>
      <c r="NJT876" s="113"/>
      <c r="NJU876" s="113"/>
      <c r="NJV876" s="113"/>
      <c r="NJW876" s="113"/>
      <c r="NJX876" s="113"/>
      <c r="NJY876" s="113"/>
      <c r="NJZ876" s="113"/>
      <c r="NKA876" s="113"/>
      <c r="NKB876" s="113"/>
      <c r="NKC876" s="113"/>
      <c r="NKD876" s="113"/>
      <c r="NKE876" s="113"/>
      <c r="NKF876" s="113"/>
      <c r="NKG876" s="113"/>
      <c r="NKH876" s="113"/>
      <c r="NKI876" s="113"/>
      <c r="NKJ876" s="113"/>
      <c r="NKK876" s="113"/>
      <c r="NKL876" s="113"/>
      <c r="NKM876" s="113"/>
      <c r="NKN876" s="113"/>
      <c r="NKO876" s="113"/>
      <c r="NKP876" s="113"/>
      <c r="NKQ876" s="113"/>
      <c r="NKR876" s="113"/>
      <c r="NKS876" s="113"/>
      <c r="NKT876" s="113"/>
      <c r="NKU876" s="113"/>
      <c r="NKV876" s="113"/>
      <c r="NKW876" s="113"/>
      <c r="NKX876" s="113"/>
      <c r="NKY876" s="113"/>
      <c r="NKZ876" s="113"/>
      <c r="NLA876" s="113"/>
      <c r="NLB876" s="113"/>
      <c r="NLC876" s="113"/>
      <c r="NLD876" s="113"/>
      <c r="NLE876" s="113"/>
      <c r="NLF876" s="113"/>
      <c r="NLG876" s="113"/>
      <c r="NLH876" s="113"/>
      <c r="NLI876" s="113"/>
      <c r="NLJ876" s="113"/>
      <c r="NLK876" s="113"/>
      <c r="NLL876" s="113"/>
      <c r="NLM876" s="113"/>
      <c r="NLN876" s="113"/>
      <c r="NLO876" s="113"/>
      <c r="NLP876" s="113"/>
      <c r="NLQ876" s="113"/>
      <c r="NLR876" s="113"/>
      <c r="NLS876" s="113"/>
      <c r="NLT876" s="113"/>
      <c r="NLU876" s="113"/>
      <c r="NLV876" s="113"/>
      <c r="NLW876" s="113"/>
      <c r="NLX876" s="113"/>
      <c r="NLY876" s="113"/>
      <c r="NLZ876" s="113"/>
      <c r="NMA876" s="113"/>
      <c r="NMB876" s="113"/>
      <c r="NMC876" s="113"/>
      <c r="NMD876" s="113"/>
      <c r="NME876" s="113"/>
      <c r="NMF876" s="113"/>
      <c r="NMG876" s="113"/>
      <c r="NMH876" s="113"/>
      <c r="NMI876" s="113"/>
      <c r="NMJ876" s="113"/>
      <c r="NMK876" s="113"/>
      <c r="NML876" s="113"/>
      <c r="NMM876" s="113"/>
      <c r="NMN876" s="113"/>
      <c r="NMO876" s="113"/>
      <c r="NMP876" s="113"/>
      <c r="NMQ876" s="113"/>
      <c r="NMR876" s="113"/>
      <c r="NMS876" s="113"/>
      <c r="NMT876" s="113"/>
      <c r="NMU876" s="113"/>
      <c r="NMV876" s="113"/>
      <c r="NMW876" s="113"/>
      <c r="NMX876" s="113"/>
      <c r="NMY876" s="113"/>
      <c r="NMZ876" s="113"/>
      <c r="NNA876" s="113"/>
      <c r="NNB876" s="113"/>
      <c r="NNC876" s="113"/>
      <c r="NND876" s="113"/>
      <c r="NNE876" s="113"/>
      <c r="NNF876" s="113"/>
      <c r="NNG876" s="113"/>
      <c r="NNH876" s="113"/>
      <c r="NNI876" s="113"/>
      <c r="NNJ876" s="113"/>
      <c r="NNK876" s="113"/>
      <c r="NNL876" s="113"/>
      <c r="NNM876" s="113"/>
      <c r="NNN876" s="113"/>
      <c r="NNO876" s="113"/>
      <c r="NNP876" s="113"/>
      <c r="NNQ876" s="113"/>
      <c r="NNR876" s="113"/>
      <c r="NNS876" s="113"/>
      <c r="NNT876" s="113"/>
      <c r="NNU876" s="113"/>
      <c r="NNV876" s="113"/>
      <c r="NNW876" s="113"/>
      <c r="NNX876" s="113"/>
      <c r="NNY876" s="113"/>
      <c r="NNZ876" s="113"/>
      <c r="NOA876" s="113"/>
      <c r="NOB876" s="113"/>
      <c r="NOC876" s="113"/>
      <c r="NOD876" s="113"/>
      <c r="NOE876" s="113"/>
      <c r="NOF876" s="113"/>
      <c r="NOG876" s="113"/>
      <c r="NOH876" s="113"/>
      <c r="NOI876" s="113"/>
      <c r="NOJ876" s="113"/>
      <c r="NOK876" s="113"/>
      <c r="NOL876" s="113"/>
      <c r="NOM876" s="113"/>
      <c r="NON876" s="113"/>
      <c r="NOO876" s="113"/>
      <c r="NOP876" s="113"/>
      <c r="NOQ876" s="113"/>
      <c r="NOR876" s="113"/>
      <c r="NOS876" s="113"/>
      <c r="NOT876" s="113"/>
      <c r="NOU876" s="113"/>
      <c r="NOV876" s="113"/>
      <c r="NOW876" s="113"/>
      <c r="NOX876" s="113"/>
      <c r="NOY876" s="113"/>
      <c r="NOZ876" s="113"/>
      <c r="NPA876" s="113"/>
      <c r="NPB876" s="113"/>
      <c r="NPC876" s="113"/>
      <c r="NPD876" s="113"/>
      <c r="NPE876" s="113"/>
      <c r="NPF876" s="113"/>
      <c r="NPG876" s="113"/>
      <c r="NPH876" s="113"/>
      <c r="NPI876" s="113"/>
      <c r="NPJ876" s="113"/>
      <c r="NPK876" s="113"/>
      <c r="NPL876" s="113"/>
      <c r="NPM876" s="113"/>
      <c r="NPN876" s="113"/>
      <c r="NPO876" s="113"/>
      <c r="NPP876" s="113"/>
      <c r="NPQ876" s="113"/>
      <c r="NPR876" s="113"/>
      <c r="NPS876" s="113"/>
      <c r="NPT876" s="113"/>
      <c r="NPU876" s="113"/>
      <c r="NPV876" s="113"/>
      <c r="NPW876" s="113"/>
      <c r="NPX876" s="113"/>
      <c r="NPY876" s="113"/>
      <c r="NPZ876" s="113"/>
      <c r="NQA876" s="113"/>
      <c r="NQB876" s="113"/>
      <c r="NQC876" s="113"/>
      <c r="NQD876" s="113"/>
      <c r="NQE876" s="113"/>
      <c r="NQF876" s="113"/>
      <c r="NQG876" s="113"/>
      <c r="NQH876" s="113"/>
      <c r="NQI876" s="113"/>
      <c r="NQJ876" s="113"/>
      <c r="NQK876" s="113"/>
      <c r="NQL876" s="113"/>
      <c r="NQM876" s="113"/>
      <c r="NQN876" s="113"/>
      <c r="NQO876" s="113"/>
      <c r="NQP876" s="113"/>
      <c r="NQQ876" s="113"/>
      <c r="NQR876" s="113"/>
      <c r="NQS876" s="113"/>
      <c r="NQT876" s="113"/>
      <c r="NQU876" s="113"/>
      <c r="NQV876" s="113"/>
      <c r="NQW876" s="113"/>
      <c r="NQX876" s="113"/>
      <c r="NQY876" s="113"/>
      <c r="NQZ876" s="113"/>
      <c r="NRA876" s="113"/>
      <c r="NRB876" s="113"/>
      <c r="NRC876" s="113"/>
      <c r="NRD876" s="113"/>
      <c r="NRE876" s="113"/>
      <c r="NRF876" s="113"/>
      <c r="NRG876" s="113"/>
      <c r="NRH876" s="113"/>
      <c r="NRI876" s="113"/>
      <c r="NRJ876" s="113"/>
      <c r="NRK876" s="113"/>
      <c r="NRL876" s="113"/>
      <c r="NRM876" s="113"/>
      <c r="NRN876" s="113"/>
      <c r="NRO876" s="113"/>
      <c r="NRP876" s="113"/>
      <c r="NRQ876" s="113"/>
      <c r="NRR876" s="113"/>
      <c r="NRS876" s="113"/>
      <c r="NRT876" s="113"/>
      <c r="NRU876" s="113"/>
      <c r="NRV876" s="113"/>
      <c r="NRW876" s="113"/>
      <c r="NRX876" s="113"/>
      <c r="NRY876" s="113"/>
      <c r="NRZ876" s="113"/>
      <c r="NSA876" s="113"/>
      <c r="NSB876" s="113"/>
      <c r="NSC876" s="113"/>
      <c r="NSD876" s="113"/>
      <c r="NSE876" s="113"/>
      <c r="NSF876" s="113"/>
      <c r="NSG876" s="113"/>
      <c r="NSH876" s="113"/>
      <c r="NSI876" s="113"/>
      <c r="NSJ876" s="113"/>
      <c r="NSK876" s="113"/>
      <c r="NSL876" s="113"/>
      <c r="NSM876" s="113"/>
      <c r="NSN876" s="113"/>
      <c r="NSO876" s="113"/>
      <c r="NSP876" s="113"/>
      <c r="NSQ876" s="113"/>
      <c r="NSR876" s="113"/>
      <c r="NSS876" s="113"/>
      <c r="NST876" s="113"/>
      <c r="NSU876" s="113"/>
      <c r="NSV876" s="113"/>
      <c r="NSW876" s="113"/>
      <c r="NSX876" s="113"/>
      <c r="NSY876" s="113"/>
      <c r="NSZ876" s="113"/>
      <c r="NTA876" s="113"/>
      <c r="NTB876" s="113"/>
      <c r="NTC876" s="113"/>
      <c r="NTD876" s="113"/>
      <c r="NTE876" s="113"/>
      <c r="NTF876" s="113"/>
      <c r="NTG876" s="113"/>
      <c r="NTH876" s="113"/>
      <c r="NTI876" s="113"/>
      <c r="NTJ876" s="113"/>
      <c r="NTK876" s="113"/>
      <c r="NTL876" s="113"/>
      <c r="NTM876" s="113"/>
      <c r="NTN876" s="113"/>
      <c r="NTO876" s="113"/>
      <c r="NTP876" s="113"/>
      <c r="NTQ876" s="113"/>
      <c r="NTR876" s="113"/>
      <c r="NTS876" s="113"/>
      <c r="NTT876" s="113"/>
      <c r="NTU876" s="113"/>
      <c r="NTV876" s="113"/>
      <c r="NTW876" s="113"/>
      <c r="NTX876" s="113"/>
      <c r="NTY876" s="113"/>
      <c r="NTZ876" s="113"/>
      <c r="NUA876" s="113"/>
      <c r="NUB876" s="113"/>
      <c r="NUC876" s="113"/>
      <c r="NUD876" s="113"/>
      <c r="NUE876" s="113"/>
      <c r="NUF876" s="113"/>
      <c r="NUG876" s="113"/>
      <c r="NUH876" s="113"/>
      <c r="NUI876" s="113"/>
      <c r="NUJ876" s="113"/>
      <c r="NUK876" s="113"/>
      <c r="NUL876" s="113"/>
      <c r="NUM876" s="113"/>
      <c r="NUN876" s="113"/>
      <c r="NUO876" s="113"/>
      <c r="NUP876" s="113"/>
      <c r="NUQ876" s="113"/>
      <c r="NUR876" s="113"/>
      <c r="NUS876" s="113"/>
      <c r="NUT876" s="113"/>
      <c r="NUU876" s="113"/>
      <c r="NUV876" s="113"/>
      <c r="NUW876" s="113"/>
      <c r="NUX876" s="113"/>
      <c r="NUY876" s="113"/>
      <c r="NUZ876" s="113"/>
      <c r="NVA876" s="113"/>
      <c r="NVB876" s="113"/>
      <c r="NVC876" s="113"/>
      <c r="NVD876" s="113"/>
      <c r="NVE876" s="113"/>
      <c r="NVF876" s="113"/>
      <c r="NVG876" s="113"/>
      <c r="NVH876" s="113"/>
      <c r="NVI876" s="113"/>
      <c r="NVJ876" s="113"/>
      <c r="NVK876" s="113"/>
      <c r="NVL876" s="113"/>
      <c r="NVM876" s="113"/>
      <c r="NVN876" s="113"/>
      <c r="NVO876" s="113"/>
      <c r="NVP876" s="113"/>
      <c r="NVQ876" s="113"/>
      <c r="NVR876" s="113"/>
      <c r="NVS876" s="113"/>
      <c r="NVT876" s="113"/>
      <c r="NVU876" s="113"/>
      <c r="NVV876" s="113"/>
      <c r="NVW876" s="113"/>
      <c r="NVX876" s="113"/>
      <c r="NVY876" s="113"/>
      <c r="NVZ876" s="113"/>
      <c r="NWA876" s="113"/>
      <c r="NWB876" s="113"/>
      <c r="NWC876" s="113"/>
      <c r="NWD876" s="113"/>
      <c r="NWE876" s="113"/>
      <c r="NWF876" s="113"/>
      <c r="NWG876" s="113"/>
      <c r="NWH876" s="113"/>
      <c r="NWI876" s="113"/>
      <c r="NWJ876" s="113"/>
      <c r="NWK876" s="113"/>
      <c r="NWL876" s="113"/>
      <c r="NWM876" s="113"/>
      <c r="NWN876" s="113"/>
      <c r="NWO876" s="113"/>
      <c r="NWP876" s="113"/>
      <c r="NWQ876" s="113"/>
      <c r="NWR876" s="113"/>
      <c r="NWS876" s="113"/>
      <c r="NWT876" s="113"/>
      <c r="NWU876" s="113"/>
      <c r="NWV876" s="113"/>
      <c r="NWW876" s="113"/>
      <c r="NWX876" s="113"/>
      <c r="NWY876" s="113"/>
      <c r="NWZ876" s="113"/>
      <c r="NXA876" s="113"/>
      <c r="NXB876" s="113"/>
      <c r="NXC876" s="113"/>
      <c r="NXD876" s="113"/>
    </row>
    <row r="877" spans="1:10092" ht="30.75" customHeight="1" x14ac:dyDescent="0.2">
      <c r="A877" s="55" t="s">
        <v>6303</v>
      </c>
      <c r="B877" s="55">
        <v>391110</v>
      </c>
      <c r="C877" s="55" t="s">
        <v>216</v>
      </c>
      <c r="D877" s="54" t="s">
        <v>218</v>
      </c>
      <c r="E877" s="53" t="s">
        <v>219</v>
      </c>
      <c r="F877" s="53" t="s">
        <v>408</v>
      </c>
      <c r="G877" s="53" t="s">
        <v>784</v>
      </c>
      <c r="H877" s="62">
        <v>0</v>
      </c>
      <c r="I877" s="62">
        <v>0</v>
      </c>
      <c r="J877" s="52" t="s">
        <v>2456</v>
      </c>
      <c r="K877" s="55" t="s">
        <v>2457</v>
      </c>
      <c r="L877" s="57">
        <v>45084</v>
      </c>
      <c r="M877" s="57">
        <v>46538</v>
      </c>
      <c r="N877" s="52" t="s">
        <v>385</v>
      </c>
      <c r="O877" s="52" t="s">
        <v>285</v>
      </c>
      <c r="P877" s="57">
        <v>46113</v>
      </c>
      <c r="Q877" s="52" t="s">
        <v>283</v>
      </c>
      <c r="R877" s="52" t="s">
        <v>284</v>
      </c>
      <c r="S877" s="52" t="s">
        <v>74</v>
      </c>
      <c r="T877" s="52" t="s">
        <v>259</v>
      </c>
      <c r="U877" s="52" t="s">
        <v>260</v>
      </c>
      <c r="V877" s="52" t="s">
        <v>253</v>
      </c>
    </row>
    <row r="878" spans="1:10092" ht="30.75" customHeight="1" x14ac:dyDescent="0.2">
      <c r="A878" s="55" t="s">
        <v>6304</v>
      </c>
      <c r="B878" s="55">
        <v>391110</v>
      </c>
      <c r="C878" s="55" t="s">
        <v>216</v>
      </c>
      <c r="D878" s="54" t="s">
        <v>218</v>
      </c>
      <c r="E878" s="53" t="s">
        <v>219</v>
      </c>
      <c r="F878" s="53" t="s">
        <v>408</v>
      </c>
      <c r="G878" s="53" t="s">
        <v>785</v>
      </c>
      <c r="H878" s="62">
        <v>0</v>
      </c>
      <c r="I878" s="62">
        <v>0</v>
      </c>
      <c r="J878" s="52" t="s">
        <v>2456</v>
      </c>
      <c r="K878" s="55" t="s">
        <v>2457</v>
      </c>
      <c r="L878" s="57">
        <v>45084</v>
      </c>
      <c r="M878" s="57">
        <v>46538</v>
      </c>
      <c r="N878" s="52" t="s">
        <v>385</v>
      </c>
      <c r="O878" s="52" t="s">
        <v>285</v>
      </c>
      <c r="P878" s="57">
        <v>46113</v>
      </c>
      <c r="Q878" s="52" t="s">
        <v>283</v>
      </c>
      <c r="R878" s="52" t="s">
        <v>284</v>
      </c>
      <c r="S878" s="52" t="s">
        <v>74</v>
      </c>
      <c r="T878" s="52" t="s">
        <v>259</v>
      </c>
      <c r="U878" s="52" t="s">
        <v>260</v>
      </c>
      <c r="V878" s="52" t="s">
        <v>253</v>
      </c>
    </row>
    <row r="879" spans="1:10092" ht="30.75" customHeight="1" x14ac:dyDescent="0.2">
      <c r="A879" s="55" t="s">
        <v>6305</v>
      </c>
      <c r="B879" s="55">
        <v>391110</v>
      </c>
      <c r="C879" s="55" t="s">
        <v>216</v>
      </c>
      <c r="D879" s="54" t="s">
        <v>218</v>
      </c>
      <c r="E879" s="53" t="s">
        <v>219</v>
      </c>
      <c r="F879" s="53" t="s">
        <v>408</v>
      </c>
      <c r="G879" s="53" t="s">
        <v>816</v>
      </c>
      <c r="H879" s="62">
        <v>0</v>
      </c>
      <c r="I879" s="62">
        <v>0</v>
      </c>
      <c r="J879" s="52" t="s">
        <v>2456</v>
      </c>
      <c r="K879" s="55" t="s">
        <v>2457</v>
      </c>
      <c r="L879" s="57">
        <v>45084</v>
      </c>
      <c r="M879" s="57">
        <v>46538</v>
      </c>
      <c r="N879" s="52" t="s">
        <v>385</v>
      </c>
      <c r="O879" s="52" t="s">
        <v>285</v>
      </c>
      <c r="P879" s="57">
        <v>46113</v>
      </c>
      <c r="Q879" s="52" t="s">
        <v>283</v>
      </c>
      <c r="R879" s="52" t="s">
        <v>284</v>
      </c>
      <c r="S879" s="52" t="s">
        <v>74</v>
      </c>
      <c r="T879" s="52" t="s">
        <v>259</v>
      </c>
      <c r="U879" s="52" t="s">
        <v>260</v>
      </c>
      <c r="V879" s="52" t="s">
        <v>253</v>
      </c>
    </row>
    <row r="880" spans="1:10092" ht="30.75" customHeight="1" x14ac:dyDescent="0.2">
      <c r="A880" s="55" t="s">
        <v>6306</v>
      </c>
      <c r="B880" s="58">
        <v>151000</v>
      </c>
      <c r="C880" s="55" t="s">
        <v>294</v>
      </c>
      <c r="D880" s="54" t="s">
        <v>39</v>
      </c>
      <c r="E880" s="55"/>
      <c r="F880" s="63" t="s">
        <v>2183</v>
      </c>
      <c r="G880" s="63" t="s">
        <v>2458</v>
      </c>
      <c r="H880" s="61">
        <v>0</v>
      </c>
      <c r="I880" s="61">
        <v>0</v>
      </c>
      <c r="J880" s="55" t="s">
        <v>2459</v>
      </c>
      <c r="K880" s="55" t="s">
        <v>344</v>
      </c>
      <c r="L880" s="60">
        <v>44914</v>
      </c>
      <c r="M880" s="60">
        <v>46739</v>
      </c>
      <c r="N880" s="55" t="s">
        <v>1087</v>
      </c>
      <c r="O880" s="55" t="s">
        <v>253</v>
      </c>
      <c r="P880" s="60">
        <v>46023</v>
      </c>
      <c r="Q880" s="55" t="s">
        <v>290</v>
      </c>
      <c r="R880" s="55" t="s">
        <v>325</v>
      </c>
      <c r="S880" s="55" t="s">
        <v>40</v>
      </c>
      <c r="T880" s="55" t="s">
        <v>259</v>
      </c>
      <c r="U880" s="55" t="s">
        <v>253</v>
      </c>
      <c r="V880" s="55" t="s">
        <v>253</v>
      </c>
    </row>
    <row r="881" spans="1:22" ht="30.75" customHeight="1" x14ac:dyDescent="0.2">
      <c r="A881" s="55" t="s">
        <v>6307</v>
      </c>
      <c r="B881" s="58">
        <v>151000</v>
      </c>
      <c r="C881" s="55" t="s">
        <v>294</v>
      </c>
      <c r="D881" s="54" t="s">
        <v>39</v>
      </c>
      <c r="E881" s="54"/>
      <c r="F881" s="63" t="s">
        <v>2183</v>
      </c>
      <c r="G881" s="55" t="s">
        <v>2460</v>
      </c>
      <c r="H881" s="61">
        <v>0</v>
      </c>
      <c r="I881" s="61">
        <v>0</v>
      </c>
      <c r="J881" s="55" t="s">
        <v>2461</v>
      </c>
      <c r="K881" s="55" t="s">
        <v>344</v>
      </c>
      <c r="L881" s="60">
        <v>44914</v>
      </c>
      <c r="M881" s="60">
        <v>46739</v>
      </c>
      <c r="N881" s="55" t="s">
        <v>1087</v>
      </c>
      <c r="O881" s="55" t="s">
        <v>253</v>
      </c>
      <c r="P881" s="60">
        <v>46023</v>
      </c>
      <c r="Q881" s="55" t="s">
        <v>290</v>
      </c>
      <c r="R881" s="55" t="s">
        <v>325</v>
      </c>
      <c r="S881" s="55" t="s">
        <v>40</v>
      </c>
      <c r="T881" s="55" t="s">
        <v>259</v>
      </c>
      <c r="U881" s="55" t="s">
        <v>253</v>
      </c>
      <c r="V881" s="55" t="s">
        <v>253</v>
      </c>
    </row>
    <row r="882" spans="1:22" ht="30.75" customHeight="1" x14ac:dyDescent="0.2">
      <c r="A882" s="55" t="s">
        <v>6308</v>
      </c>
      <c r="B882" s="55">
        <v>271300</v>
      </c>
      <c r="C882" s="58" t="s">
        <v>137</v>
      </c>
      <c r="D882" s="58" t="s">
        <v>93</v>
      </c>
      <c r="E882" s="54" t="s">
        <v>145</v>
      </c>
      <c r="F882" s="63" t="s">
        <v>2462</v>
      </c>
      <c r="G882" s="86" t="s">
        <v>2463</v>
      </c>
      <c r="H882" s="61">
        <v>11311.11</v>
      </c>
      <c r="I882" s="61">
        <v>13395.97</v>
      </c>
      <c r="J882" s="55" t="s">
        <v>2464</v>
      </c>
      <c r="K882" s="55" t="s">
        <v>2465</v>
      </c>
      <c r="L882" s="60">
        <v>45936</v>
      </c>
      <c r="M882" s="60">
        <v>46300</v>
      </c>
      <c r="N882" s="55">
        <v>0</v>
      </c>
      <c r="O882" s="55" t="s">
        <v>254</v>
      </c>
      <c r="P882" s="60" t="s">
        <v>301</v>
      </c>
      <c r="Q882" s="55" t="s">
        <v>302</v>
      </c>
      <c r="R882" s="55" t="s">
        <v>303</v>
      </c>
      <c r="S882" s="55" t="s">
        <v>138</v>
      </c>
      <c r="T882" s="55" t="s">
        <v>259</v>
      </c>
      <c r="U882" s="55" t="s">
        <v>253</v>
      </c>
      <c r="V882" s="55" t="s">
        <v>253</v>
      </c>
    </row>
    <row r="883" spans="1:22" ht="30.75" customHeight="1" x14ac:dyDescent="0.2">
      <c r="A883" s="55" t="s">
        <v>6309</v>
      </c>
      <c r="B883" s="55">
        <v>401502</v>
      </c>
      <c r="C883" s="55" t="s">
        <v>181</v>
      </c>
      <c r="D883" s="54" t="s">
        <v>196</v>
      </c>
      <c r="E883" s="55" t="s">
        <v>156</v>
      </c>
      <c r="F883" s="55" t="s">
        <v>642</v>
      </c>
      <c r="G883" s="55" t="s">
        <v>2466</v>
      </c>
      <c r="H883" s="61">
        <v>0</v>
      </c>
      <c r="I883" s="61">
        <v>0</v>
      </c>
      <c r="J883" s="55" t="s">
        <v>2467</v>
      </c>
      <c r="K883" s="55" t="s">
        <v>2468</v>
      </c>
      <c r="L883" s="60">
        <v>44652</v>
      </c>
      <c r="M883" s="60">
        <v>46477</v>
      </c>
      <c r="N883" s="55">
        <v>0</v>
      </c>
      <c r="O883" s="55" t="s">
        <v>260</v>
      </c>
      <c r="P883" s="60">
        <v>45383</v>
      </c>
      <c r="Q883" s="55" t="s">
        <v>310</v>
      </c>
      <c r="R883" s="55" t="s">
        <v>495</v>
      </c>
      <c r="S883" s="55" t="s">
        <v>164</v>
      </c>
      <c r="T883" s="55" t="s">
        <v>259</v>
      </c>
      <c r="U883" s="55" t="s">
        <v>253</v>
      </c>
      <c r="V883" s="55" t="s">
        <v>253</v>
      </c>
    </row>
    <row r="884" spans="1:22" ht="30.75" customHeight="1" x14ac:dyDescent="0.2">
      <c r="A884" s="55" t="s">
        <v>6310</v>
      </c>
      <c r="B884" s="55">
        <v>391111</v>
      </c>
      <c r="C884" s="54" t="s">
        <v>216</v>
      </c>
      <c r="D884" s="54" t="s">
        <v>218</v>
      </c>
      <c r="E884" s="55" t="s">
        <v>75</v>
      </c>
      <c r="F884" s="55" t="s">
        <v>497</v>
      </c>
      <c r="G884" s="55" t="s">
        <v>1727</v>
      </c>
      <c r="H884" s="61">
        <v>0</v>
      </c>
      <c r="I884" s="61">
        <v>0</v>
      </c>
      <c r="J884" s="55" t="s">
        <v>2469</v>
      </c>
      <c r="K884" s="55" t="s">
        <v>2470</v>
      </c>
      <c r="L884" s="60">
        <v>44995</v>
      </c>
      <c r="M884" s="60">
        <v>46276</v>
      </c>
      <c r="N884" s="55">
        <v>0</v>
      </c>
      <c r="O884" s="55" t="s">
        <v>253</v>
      </c>
      <c r="P884" s="60">
        <v>46024</v>
      </c>
      <c r="Q884" s="55" t="s">
        <v>15</v>
      </c>
      <c r="R884" s="55" t="s">
        <v>325</v>
      </c>
      <c r="S884" s="55" t="s">
        <v>8</v>
      </c>
      <c r="T884" s="55" t="s">
        <v>259</v>
      </c>
      <c r="U884" s="55" t="s">
        <v>260</v>
      </c>
      <c r="V884" s="55" t="s">
        <v>253</v>
      </c>
    </row>
    <row r="885" spans="1:22" ht="30.75" customHeight="1" x14ac:dyDescent="0.2">
      <c r="A885" s="55" t="s">
        <v>6311</v>
      </c>
      <c r="B885" s="55">
        <v>241600</v>
      </c>
      <c r="C885" s="55" t="s">
        <v>117</v>
      </c>
      <c r="D885" s="54" t="s">
        <v>124</v>
      </c>
      <c r="E885" s="55"/>
      <c r="F885" s="55" t="s">
        <v>534</v>
      </c>
      <c r="G885" s="55" t="s">
        <v>535</v>
      </c>
      <c r="H885" s="61">
        <v>0</v>
      </c>
      <c r="I885" s="61">
        <v>0</v>
      </c>
      <c r="J885" s="55" t="s">
        <v>2471</v>
      </c>
      <c r="K885" s="55" t="s">
        <v>2472</v>
      </c>
      <c r="L885" s="60">
        <v>44970</v>
      </c>
      <c r="M885" s="60">
        <v>46430</v>
      </c>
      <c r="N885" s="55">
        <v>0</v>
      </c>
      <c r="O885" s="55" t="s">
        <v>254</v>
      </c>
      <c r="P885" s="60">
        <v>45661</v>
      </c>
      <c r="Q885" s="55" t="s">
        <v>283</v>
      </c>
      <c r="R885" s="55" t="s">
        <v>284</v>
      </c>
      <c r="S885" s="55" t="s">
        <v>8</v>
      </c>
      <c r="T885" s="55" t="s">
        <v>259</v>
      </c>
      <c r="U885" s="55" t="s">
        <v>253</v>
      </c>
      <c r="V885" s="55" t="s">
        <v>253</v>
      </c>
    </row>
    <row r="886" spans="1:22" ht="30.75" customHeight="1" x14ac:dyDescent="0.2">
      <c r="A886" s="55" t="s">
        <v>6312</v>
      </c>
      <c r="B886" s="55">
        <v>391311</v>
      </c>
      <c r="C886" s="55" t="s">
        <v>216</v>
      </c>
      <c r="D886" s="54" t="s">
        <v>223</v>
      </c>
      <c r="E886" s="55" t="s">
        <v>75</v>
      </c>
      <c r="F886" s="55" t="s">
        <v>1546</v>
      </c>
      <c r="G886" s="55" t="s">
        <v>1551</v>
      </c>
      <c r="H886" s="61">
        <v>0</v>
      </c>
      <c r="I886" s="61">
        <v>0</v>
      </c>
      <c r="J886" s="55" t="s">
        <v>2471</v>
      </c>
      <c r="K886" s="55" t="s">
        <v>2473</v>
      </c>
      <c r="L886" s="60">
        <v>44939</v>
      </c>
      <c r="M886" s="60">
        <v>45669</v>
      </c>
      <c r="N886" s="55" t="s">
        <v>385</v>
      </c>
      <c r="O886" s="55" t="s">
        <v>253</v>
      </c>
      <c r="P886" s="60">
        <v>45536</v>
      </c>
      <c r="Q886" s="55" t="s">
        <v>1550</v>
      </c>
      <c r="R886" s="55" t="s">
        <v>1187</v>
      </c>
      <c r="S886" s="55" t="s">
        <v>74</v>
      </c>
      <c r="T886" s="55" t="s">
        <v>259</v>
      </c>
      <c r="U886" s="55" t="s">
        <v>260</v>
      </c>
      <c r="V886" s="55" t="s">
        <v>253</v>
      </c>
    </row>
    <row r="887" spans="1:22" ht="30.75" customHeight="1" x14ac:dyDescent="0.2">
      <c r="A887" s="55" t="s">
        <v>6313</v>
      </c>
      <c r="B887" s="58">
        <v>151000</v>
      </c>
      <c r="C887" s="55" t="s">
        <v>294</v>
      </c>
      <c r="D887" s="54" t="s">
        <v>39</v>
      </c>
      <c r="E887" s="54"/>
      <c r="F887" s="63" t="s">
        <v>2183</v>
      </c>
      <c r="G887" s="55" t="s">
        <v>2474</v>
      </c>
      <c r="H887" s="61">
        <v>0</v>
      </c>
      <c r="I887" s="61">
        <v>0</v>
      </c>
      <c r="J887" s="55" t="s">
        <v>2475</v>
      </c>
      <c r="K887" s="55" t="s">
        <v>344</v>
      </c>
      <c r="L887" s="60">
        <v>44914</v>
      </c>
      <c r="M887" s="60">
        <v>46739</v>
      </c>
      <c r="N887" s="55" t="s">
        <v>1087</v>
      </c>
      <c r="O887" s="55" t="s">
        <v>253</v>
      </c>
      <c r="P887" s="60">
        <v>46023</v>
      </c>
      <c r="Q887" s="55" t="s">
        <v>290</v>
      </c>
      <c r="R887" s="55" t="s">
        <v>325</v>
      </c>
      <c r="S887" s="55" t="s">
        <v>40</v>
      </c>
      <c r="T887" s="55" t="s">
        <v>259</v>
      </c>
      <c r="U887" s="55" t="s">
        <v>253</v>
      </c>
      <c r="V887" s="55" t="s">
        <v>253</v>
      </c>
    </row>
    <row r="888" spans="1:22" ht="30.75" customHeight="1" x14ac:dyDescent="0.2">
      <c r="A888" s="55" t="s">
        <v>6314</v>
      </c>
      <c r="B888" s="99">
        <v>181000</v>
      </c>
      <c r="C888" s="55" t="s">
        <v>216</v>
      </c>
      <c r="D888" s="55" t="s">
        <v>218</v>
      </c>
      <c r="E888" s="54" t="s">
        <v>220</v>
      </c>
      <c r="F888" s="55" t="s">
        <v>2476</v>
      </c>
      <c r="G888" s="55" t="s">
        <v>2477</v>
      </c>
      <c r="H888" s="61">
        <v>6741576</v>
      </c>
      <c r="I888" s="61">
        <v>6741576</v>
      </c>
      <c r="J888" s="55" t="s">
        <v>2478</v>
      </c>
      <c r="K888" s="55" t="s">
        <v>2479</v>
      </c>
      <c r="L888" s="60">
        <v>45712</v>
      </c>
      <c r="M888" s="60">
        <v>45982</v>
      </c>
      <c r="N888" s="55">
        <v>0</v>
      </c>
      <c r="O888" s="55" t="s">
        <v>254</v>
      </c>
      <c r="P888" s="60" t="s">
        <v>254</v>
      </c>
      <c r="Q888" s="55" t="s">
        <v>753</v>
      </c>
      <c r="R888" s="55" t="s">
        <v>1274</v>
      </c>
      <c r="S888" s="55" t="s">
        <v>74</v>
      </c>
      <c r="T888" s="55" t="s">
        <v>285</v>
      </c>
      <c r="U888" s="55" t="s">
        <v>253</v>
      </c>
      <c r="V888" s="55" t="s">
        <v>253</v>
      </c>
    </row>
    <row r="889" spans="1:22" ht="30.75" customHeight="1" x14ac:dyDescent="0.2">
      <c r="A889" s="55" t="s">
        <v>6315</v>
      </c>
      <c r="B889" s="55">
        <v>391110</v>
      </c>
      <c r="C889" s="55" t="s">
        <v>216</v>
      </c>
      <c r="D889" s="54" t="s">
        <v>218</v>
      </c>
      <c r="E889" s="53" t="s">
        <v>219</v>
      </c>
      <c r="F889" s="53" t="s">
        <v>408</v>
      </c>
      <c r="G889" s="53" t="s">
        <v>674</v>
      </c>
      <c r="H889" s="62">
        <v>0</v>
      </c>
      <c r="I889" s="62">
        <v>0</v>
      </c>
      <c r="J889" s="52" t="s">
        <v>2480</v>
      </c>
      <c r="K889" s="55" t="s">
        <v>2481</v>
      </c>
      <c r="L889" s="57">
        <v>45084</v>
      </c>
      <c r="M889" s="57">
        <v>46538</v>
      </c>
      <c r="N889" s="52" t="s">
        <v>385</v>
      </c>
      <c r="O889" s="52" t="s">
        <v>285</v>
      </c>
      <c r="P889" s="57">
        <v>46113</v>
      </c>
      <c r="Q889" s="52" t="s">
        <v>283</v>
      </c>
      <c r="R889" s="52" t="s">
        <v>284</v>
      </c>
      <c r="S889" s="52" t="s">
        <v>74</v>
      </c>
      <c r="T889" s="52" t="s">
        <v>259</v>
      </c>
      <c r="U889" s="52" t="s">
        <v>253</v>
      </c>
      <c r="V889" s="52" t="s">
        <v>253</v>
      </c>
    </row>
    <row r="890" spans="1:22" ht="30.75" customHeight="1" x14ac:dyDescent="0.2">
      <c r="A890" s="55" t="s">
        <v>6316</v>
      </c>
      <c r="B890" s="55">
        <v>391110</v>
      </c>
      <c r="C890" s="55" t="s">
        <v>216</v>
      </c>
      <c r="D890" s="54" t="s">
        <v>218</v>
      </c>
      <c r="E890" s="53" t="s">
        <v>219</v>
      </c>
      <c r="F890" s="53" t="s">
        <v>408</v>
      </c>
      <c r="G890" s="53" t="s">
        <v>409</v>
      </c>
      <c r="H890" s="62">
        <v>0</v>
      </c>
      <c r="I890" s="62">
        <v>0</v>
      </c>
      <c r="J890" s="52" t="s">
        <v>2480</v>
      </c>
      <c r="K890" s="55" t="s">
        <v>2481</v>
      </c>
      <c r="L890" s="57">
        <v>45084</v>
      </c>
      <c r="M890" s="57">
        <v>46538</v>
      </c>
      <c r="N890" s="52" t="s">
        <v>385</v>
      </c>
      <c r="O890" s="52" t="s">
        <v>285</v>
      </c>
      <c r="P890" s="57">
        <v>46113</v>
      </c>
      <c r="Q890" s="52" t="s">
        <v>283</v>
      </c>
      <c r="R890" s="52" t="s">
        <v>284</v>
      </c>
      <c r="S890" s="52" t="s">
        <v>74</v>
      </c>
      <c r="T890" s="52" t="s">
        <v>259</v>
      </c>
      <c r="U890" s="52" t="s">
        <v>253</v>
      </c>
      <c r="V890" s="52" t="s">
        <v>253</v>
      </c>
    </row>
    <row r="891" spans="1:22" ht="30.75" customHeight="1" x14ac:dyDescent="0.2">
      <c r="A891" s="55" t="s">
        <v>6317</v>
      </c>
      <c r="B891" s="55">
        <v>391110</v>
      </c>
      <c r="C891" s="55" t="s">
        <v>216</v>
      </c>
      <c r="D891" s="54" t="s">
        <v>218</v>
      </c>
      <c r="E891" s="53" t="s">
        <v>219</v>
      </c>
      <c r="F891" s="53" t="s">
        <v>408</v>
      </c>
      <c r="G891" s="53" t="s">
        <v>1670</v>
      </c>
      <c r="H891" s="62">
        <v>0</v>
      </c>
      <c r="I891" s="62">
        <v>0</v>
      </c>
      <c r="J891" s="52" t="s">
        <v>2480</v>
      </c>
      <c r="K891" s="55" t="s">
        <v>2481</v>
      </c>
      <c r="L891" s="57">
        <v>45084</v>
      </c>
      <c r="M891" s="57">
        <v>46538</v>
      </c>
      <c r="N891" s="52" t="s">
        <v>385</v>
      </c>
      <c r="O891" s="52" t="s">
        <v>285</v>
      </c>
      <c r="P891" s="57">
        <v>46113</v>
      </c>
      <c r="Q891" s="52" t="s">
        <v>283</v>
      </c>
      <c r="R891" s="52" t="s">
        <v>284</v>
      </c>
      <c r="S891" s="52" t="s">
        <v>74</v>
      </c>
      <c r="T891" s="52" t="s">
        <v>259</v>
      </c>
      <c r="U891" s="52" t="s">
        <v>253</v>
      </c>
      <c r="V891" s="52" t="s">
        <v>253</v>
      </c>
    </row>
    <row r="892" spans="1:22" ht="30.75" customHeight="1" x14ac:dyDescent="0.2">
      <c r="A892" s="55" t="s">
        <v>6318</v>
      </c>
      <c r="B892" s="55">
        <v>171113</v>
      </c>
      <c r="C892" s="54" t="s">
        <v>45</v>
      </c>
      <c r="D892" s="54" t="s">
        <v>46</v>
      </c>
      <c r="E892" s="55"/>
      <c r="F892" s="63" t="s">
        <v>588</v>
      </c>
      <c r="G892" s="55" t="s">
        <v>2482</v>
      </c>
      <c r="H892" s="61">
        <v>0</v>
      </c>
      <c r="I892" s="61">
        <v>0</v>
      </c>
      <c r="J892" s="55" t="s">
        <v>2483</v>
      </c>
      <c r="K892" s="55" t="s">
        <v>2484</v>
      </c>
      <c r="L892" s="60">
        <v>44691</v>
      </c>
      <c r="M892" s="60">
        <v>46151</v>
      </c>
      <c r="N892" s="55">
        <v>0</v>
      </c>
      <c r="O892" s="55" t="s">
        <v>253</v>
      </c>
      <c r="P892" s="60">
        <v>45808</v>
      </c>
      <c r="Q892" s="55" t="s">
        <v>592</v>
      </c>
      <c r="R892" s="55" t="s">
        <v>593</v>
      </c>
      <c r="S892" s="55" t="s">
        <v>357</v>
      </c>
      <c r="T892" s="55" t="s">
        <v>259</v>
      </c>
      <c r="U892" s="55" t="s">
        <v>260</v>
      </c>
      <c r="V892" s="55" t="s">
        <v>253</v>
      </c>
    </row>
    <row r="893" spans="1:22" ht="30.75" customHeight="1" x14ac:dyDescent="0.2">
      <c r="A893" s="55" t="s">
        <v>6319</v>
      </c>
      <c r="B893" s="55">
        <v>171113</v>
      </c>
      <c r="C893" s="54" t="s">
        <v>45</v>
      </c>
      <c r="D893" s="54" t="s">
        <v>46</v>
      </c>
      <c r="E893" s="55"/>
      <c r="F893" s="63" t="s">
        <v>588</v>
      </c>
      <c r="G893" s="55" t="s">
        <v>589</v>
      </c>
      <c r="H893" s="61">
        <v>0</v>
      </c>
      <c r="I893" s="61">
        <v>0</v>
      </c>
      <c r="J893" s="55" t="s">
        <v>2483</v>
      </c>
      <c r="K893" s="55" t="s">
        <v>2484</v>
      </c>
      <c r="L893" s="60">
        <v>44691</v>
      </c>
      <c r="M893" s="60">
        <v>46151</v>
      </c>
      <c r="N893" s="55">
        <v>0</v>
      </c>
      <c r="O893" s="55" t="s">
        <v>253</v>
      </c>
      <c r="P893" s="60">
        <v>45808</v>
      </c>
      <c r="Q893" s="55" t="s">
        <v>592</v>
      </c>
      <c r="R893" s="55" t="s">
        <v>593</v>
      </c>
      <c r="S893" s="55" t="s">
        <v>357</v>
      </c>
      <c r="T893" s="55" t="s">
        <v>259</v>
      </c>
      <c r="U893" s="55" t="s">
        <v>260</v>
      </c>
      <c r="V893" s="55" t="s">
        <v>253</v>
      </c>
    </row>
    <row r="894" spans="1:22" ht="30.75" customHeight="1" x14ac:dyDescent="0.2">
      <c r="A894" s="55" t="s">
        <v>6320</v>
      </c>
      <c r="B894" s="55">
        <v>171113</v>
      </c>
      <c r="C894" s="54" t="s">
        <v>45</v>
      </c>
      <c r="D894" s="54" t="s">
        <v>46</v>
      </c>
      <c r="E894" s="55"/>
      <c r="F894" s="63" t="s">
        <v>588</v>
      </c>
      <c r="G894" s="55" t="s">
        <v>1323</v>
      </c>
      <c r="H894" s="61">
        <v>0</v>
      </c>
      <c r="I894" s="61">
        <v>0</v>
      </c>
      <c r="J894" s="55" t="s">
        <v>2483</v>
      </c>
      <c r="K894" s="55" t="s">
        <v>2484</v>
      </c>
      <c r="L894" s="60">
        <v>44691</v>
      </c>
      <c r="M894" s="60">
        <v>46151</v>
      </c>
      <c r="N894" s="55">
        <v>0</v>
      </c>
      <c r="O894" s="55" t="s">
        <v>253</v>
      </c>
      <c r="P894" s="60">
        <v>45808</v>
      </c>
      <c r="Q894" s="55" t="s">
        <v>592</v>
      </c>
      <c r="R894" s="55" t="s">
        <v>593</v>
      </c>
      <c r="S894" s="55" t="s">
        <v>357</v>
      </c>
      <c r="T894" s="55" t="s">
        <v>259</v>
      </c>
      <c r="U894" s="55" t="s">
        <v>260</v>
      </c>
      <c r="V894" s="55" t="s">
        <v>253</v>
      </c>
    </row>
    <row r="895" spans="1:22" ht="30.75" customHeight="1" x14ac:dyDescent="0.2">
      <c r="A895" s="55" t="s">
        <v>6321</v>
      </c>
      <c r="B895" s="70">
        <v>271517</v>
      </c>
      <c r="C895" s="54" t="s">
        <v>137</v>
      </c>
      <c r="D895" s="54" t="s">
        <v>93</v>
      </c>
      <c r="E895" s="54" t="s">
        <v>144</v>
      </c>
      <c r="F895" s="55" t="s">
        <v>2485</v>
      </c>
      <c r="G895" s="55" t="s">
        <v>2486</v>
      </c>
      <c r="H895" s="61">
        <v>1200000</v>
      </c>
      <c r="I895" s="61">
        <v>80000000</v>
      </c>
      <c r="J895" s="55" t="s">
        <v>2487</v>
      </c>
      <c r="K895" s="55" t="s">
        <v>2488</v>
      </c>
      <c r="L895" s="60">
        <v>44468</v>
      </c>
      <c r="M895" s="60">
        <v>51772</v>
      </c>
      <c r="N895" s="55" t="s">
        <v>254</v>
      </c>
      <c r="O895" s="55" t="s">
        <v>254</v>
      </c>
      <c r="P895" s="60">
        <v>50771</v>
      </c>
      <c r="Q895" s="55" t="s">
        <v>302</v>
      </c>
      <c r="R895" s="55" t="s">
        <v>303</v>
      </c>
      <c r="S895" s="55" t="s">
        <v>138</v>
      </c>
      <c r="T895" s="55" t="s">
        <v>285</v>
      </c>
      <c r="U895" s="55" t="s">
        <v>253</v>
      </c>
      <c r="V895" s="55" t="s">
        <v>253</v>
      </c>
    </row>
    <row r="896" spans="1:22" ht="30.75" customHeight="1" x14ac:dyDescent="0.2">
      <c r="A896" s="55" t="s">
        <v>6322</v>
      </c>
      <c r="B896" s="58">
        <v>151000</v>
      </c>
      <c r="C896" s="55" t="s">
        <v>294</v>
      </c>
      <c r="D896" s="54" t="s">
        <v>39</v>
      </c>
      <c r="E896" s="54"/>
      <c r="F896" s="63" t="s">
        <v>2183</v>
      </c>
      <c r="G896" s="55" t="s">
        <v>2489</v>
      </c>
      <c r="H896" s="61">
        <v>0</v>
      </c>
      <c r="I896" s="61">
        <v>0</v>
      </c>
      <c r="J896" s="55" t="s">
        <v>2490</v>
      </c>
      <c r="K896" s="55" t="s">
        <v>344</v>
      </c>
      <c r="L896" s="60">
        <v>44914</v>
      </c>
      <c r="M896" s="60">
        <v>46739</v>
      </c>
      <c r="N896" s="55" t="s">
        <v>1087</v>
      </c>
      <c r="O896" s="55" t="s">
        <v>253</v>
      </c>
      <c r="P896" s="60">
        <v>46023</v>
      </c>
      <c r="Q896" s="55" t="s">
        <v>290</v>
      </c>
      <c r="R896" s="55" t="s">
        <v>325</v>
      </c>
      <c r="S896" s="55" t="s">
        <v>40</v>
      </c>
      <c r="T896" s="55" t="s">
        <v>259</v>
      </c>
      <c r="U896" s="55" t="s">
        <v>253</v>
      </c>
      <c r="V896" s="55" t="s">
        <v>253</v>
      </c>
    </row>
    <row r="897" spans="1:10092" ht="30.75" customHeight="1" x14ac:dyDescent="0.2">
      <c r="A897" s="55" t="s">
        <v>6323</v>
      </c>
      <c r="B897" s="55">
        <v>191100</v>
      </c>
      <c r="C897" s="58" t="s">
        <v>65</v>
      </c>
      <c r="D897" s="58" t="s">
        <v>69</v>
      </c>
      <c r="E897" s="54" t="s">
        <v>2</v>
      </c>
      <c r="F897" s="55" t="s">
        <v>2491</v>
      </c>
      <c r="G897" s="55" t="s">
        <v>2492</v>
      </c>
      <c r="H897" s="61">
        <v>10000</v>
      </c>
      <c r="I897" s="61">
        <v>10000</v>
      </c>
      <c r="J897" s="55" t="s">
        <v>2493</v>
      </c>
      <c r="K897" s="55" t="s">
        <v>2494</v>
      </c>
      <c r="L897" s="60">
        <v>45840</v>
      </c>
      <c r="M897" s="60">
        <v>46112</v>
      </c>
      <c r="N897" s="55">
        <v>0</v>
      </c>
      <c r="O897" s="55" t="s">
        <v>254</v>
      </c>
      <c r="P897" s="60" t="s">
        <v>2051</v>
      </c>
      <c r="Q897" s="55" t="s">
        <v>310</v>
      </c>
      <c r="R897" s="55" t="s">
        <v>505</v>
      </c>
      <c r="S897" s="55" t="s">
        <v>164</v>
      </c>
      <c r="T897" s="55" t="s">
        <v>285</v>
      </c>
      <c r="U897" s="55"/>
      <c r="V897" s="55"/>
    </row>
    <row r="898" spans="1:10092" ht="30.75" customHeight="1" x14ac:dyDescent="0.2">
      <c r="A898" s="55" t="s">
        <v>6324</v>
      </c>
      <c r="B898" s="55">
        <v>321017</v>
      </c>
      <c r="C898" s="55" t="s">
        <v>171</v>
      </c>
      <c r="D898" s="54" t="s">
        <v>177</v>
      </c>
      <c r="E898" s="55"/>
      <c r="F898" s="55" t="s">
        <v>2495</v>
      </c>
      <c r="G898" s="63" t="s">
        <v>412</v>
      </c>
      <c r="H898" s="61">
        <v>618679.259999995</v>
      </c>
      <c r="I898" s="61">
        <v>3093396.2999999751</v>
      </c>
      <c r="J898" s="55" t="s">
        <v>2496</v>
      </c>
      <c r="K898" s="55" t="s">
        <v>2497</v>
      </c>
      <c r="L898" s="60">
        <v>43709</v>
      </c>
      <c r="M898" s="60">
        <v>45534</v>
      </c>
      <c r="N898" s="55">
        <v>0</v>
      </c>
      <c r="O898" s="55" t="s">
        <v>254</v>
      </c>
      <c r="P898" s="60" t="s">
        <v>254</v>
      </c>
      <c r="Q898" s="55" t="s">
        <v>415</v>
      </c>
      <c r="R898" s="55" t="s">
        <v>416</v>
      </c>
      <c r="S898" s="55" t="s">
        <v>164</v>
      </c>
      <c r="T898" s="55" t="s">
        <v>285</v>
      </c>
      <c r="U898" s="55"/>
      <c r="V898" s="55"/>
    </row>
    <row r="899" spans="1:10092" ht="30.75" customHeight="1" x14ac:dyDescent="0.2">
      <c r="A899" s="55" t="s">
        <v>6325</v>
      </c>
      <c r="B899" s="104">
        <v>152200</v>
      </c>
      <c r="C899" s="58" t="s">
        <v>38</v>
      </c>
      <c r="D899" s="58" t="s">
        <v>43</v>
      </c>
      <c r="E899" s="54" t="s">
        <v>2</v>
      </c>
      <c r="F899" s="55" t="s">
        <v>2498</v>
      </c>
      <c r="G899" s="55" t="s">
        <v>2498</v>
      </c>
      <c r="H899" s="61">
        <v>17853</v>
      </c>
      <c r="I899" s="61">
        <v>17853</v>
      </c>
      <c r="J899" s="55" t="s">
        <v>2499</v>
      </c>
      <c r="K899" s="55" t="s">
        <v>2500</v>
      </c>
      <c r="L899" s="60">
        <v>45849</v>
      </c>
      <c r="M899" s="60">
        <v>47097</v>
      </c>
      <c r="N899" s="55">
        <v>0</v>
      </c>
      <c r="O899" s="55" t="s">
        <v>254</v>
      </c>
      <c r="P899" s="60" t="s">
        <v>2051</v>
      </c>
      <c r="Q899" s="55" t="s">
        <v>283</v>
      </c>
      <c r="R899" s="55" t="s">
        <v>1274</v>
      </c>
      <c r="S899" s="55" t="s">
        <v>40</v>
      </c>
      <c r="T899" s="55" t="s">
        <v>285</v>
      </c>
      <c r="U899" s="55" t="s">
        <v>260</v>
      </c>
      <c r="V899" s="55" t="s">
        <v>253</v>
      </c>
    </row>
    <row r="900" spans="1:10092" ht="30.75" customHeight="1" x14ac:dyDescent="0.2">
      <c r="A900" s="55" t="s">
        <v>6326</v>
      </c>
      <c r="B900" s="55">
        <v>201899</v>
      </c>
      <c r="C900" s="55" t="s">
        <v>86</v>
      </c>
      <c r="D900" s="54" t="s">
        <v>95</v>
      </c>
      <c r="E900" s="55"/>
      <c r="F900" s="63" t="s">
        <v>2501</v>
      </c>
      <c r="G900" s="55" t="s">
        <v>2502</v>
      </c>
      <c r="H900" s="61">
        <v>1966.07</v>
      </c>
      <c r="I900" s="61">
        <v>13762</v>
      </c>
      <c r="J900" s="55" t="s">
        <v>2503</v>
      </c>
      <c r="K900" s="55" t="s">
        <v>2504</v>
      </c>
      <c r="L900" s="60">
        <v>45566</v>
      </c>
      <c r="M900" s="60">
        <v>48121</v>
      </c>
      <c r="N900" s="55" t="s">
        <v>930</v>
      </c>
      <c r="O900" s="89" t="s">
        <v>260</v>
      </c>
      <c r="P900" s="60">
        <v>47849</v>
      </c>
      <c r="Q900" s="55" t="s">
        <v>290</v>
      </c>
      <c r="R900" s="55" t="s">
        <v>325</v>
      </c>
      <c r="S900" s="55" t="s">
        <v>40</v>
      </c>
      <c r="T900" s="55" t="s">
        <v>259</v>
      </c>
      <c r="U900" s="55" t="s">
        <v>565</v>
      </c>
      <c r="V900" s="55" t="s">
        <v>565</v>
      </c>
    </row>
    <row r="901" spans="1:10092" ht="30.75" customHeight="1" x14ac:dyDescent="0.2">
      <c r="A901" s="55" t="s">
        <v>6327</v>
      </c>
      <c r="B901" s="105">
        <v>201500</v>
      </c>
      <c r="C901" s="54" t="s">
        <v>86</v>
      </c>
      <c r="D901" s="54" t="s">
        <v>91</v>
      </c>
      <c r="E901" s="54" t="s">
        <v>92</v>
      </c>
      <c r="F901" s="63" t="s">
        <v>2505</v>
      </c>
      <c r="G901" s="55" t="s">
        <v>2505</v>
      </c>
      <c r="H901" s="61">
        <v>30575</v>
      </c>
      <c r="I901" s="61">
        <v>122300</v>
      </c>
      <c r="J901" s="55" t="s">
        <v>2506</v>
      </c>
      <c r="K901" s="55" t="s">
        <v>2507</v>
      </c>
      <c r="L901" s="60">
        <v>44824</v>
      </c>
      <c r="M901" s="60">
        <v>46284</v>
      </c>
      <c r="N901" s="55">
        <v>0</v>
      </c>
      <c r="O901" s="89" t="s">
        <v>254</v>
      </c>
      <c r="P901" s="60">
        <v>46023</v>
      </c>
      <c r="Q901" s="55" t="s">
        <v>1000</v>
      </c>
      <c r="R901" s="55" t="s">
        <v>2508</v>
      </c>
      <c r="S901" s="55" t="s">
        <v>40</v>
      </c>
      <c r="T901" s="55" t="s">
        <v>259</v>
      </c>
      <c r="U901" s="55" t="s">
        <v>253</v>
      </c>
      <c r="V901" s="55" t="s">
        <v>253</v>
      </c>
    </row>
    <row r="902" spans="1:10092" ht="30.75" customHeight="1" x14ac:dyDescent="0.2">
      <c r="A902" s="55" t="s">
        <v>6328</v>
      </c>
      <c r="B902" s="58">
        <v>151000</v>
      </c>
      <c r="C902" s="58" t="s">
        <v>294</v>
      </c>
      <c r="D902" s="58" t="s">
        <v>39</v>
      </c>
      <c r="E902" s="54"/>
      <c r="F902" s="55" t="s">
        <v>2509</v>
      </c>
      <c r="G902" s="55" t="s">
        <v>2509</v>
      </c>
      <c r="H902" s="62">
        <v>41646.879999999997</v>
      </c>
      <c r="I902" s="62">
        <v>41646.879999999997</v>
      </c>
      <c r="J902" s="55" t="s">
        <v>2510</v>
      </c>
      <c r="K902" s="55" t="s">
        <v>2511</v>
      </c>
      <c r="L902" s="60">
        <v>45951</v>
      </c>
      <c r="M902" s="60">
        <v>46234</v>
      </c>
      <c r="N902" s="55" t="s">
        <v>254</v>
      </c>
      <c r="O902" s="55" t="s">
        <v>254</v>
      </c>
      <c r="P902" s="60" t="s">
        <v>298</v>
      </c>
      <c r="Q902" s="55" t="s">
        <v>283</v>
      </c>
      <c r="R902" s="55" t="s">
        <v>2512</v>
      </c>
      <c r="S902" s="55" t="s">
        <v>40</v>
      </c>
      <c r="T902" s="55" t="s">
        <v>285</v>
      </c>
      <c r="U902" s="55" t="s">
        <v>260</v>
      </c>
      <c r="V902" s="55" t="s">
        <v>253</v>
      </c>
    </row>
    <row r="903" spans="1:10092" ht="30.75" customHeight="1" x14ac:dyDescent="0.2">
      <c r="A903" s="55" t="s">
        <v>6329</v>
      </c>
      <c r="B903" s="58">
        <v>151000</v>
      </c>
      <c r="C903" s="58" t="s">
        <v>294</v>
      </c>
      <c r="D903" s="58" t="s">
        <v>39</v>
      </c>
      <c r="E903" s="54"/>
      <c r="F903" s="55" t="s">
        <v>2513</v>
      </c>
      <c r="G903" s="55" t="s">
        <v>2513</v>
      </c>
      <c r="H903" s="61">
        <v>185065.27</v>
      </c>
      <c r="I903" s="61">
        <v>185065.27</v>
      </c>
      <c r="J903" s="55" t="s">
        <v>2514</v>
      </c>
      <c r="K903" s="55" t="s">
        <v>2515</v>
      </c>
      <c r="L903" s="60">
        <v>45847</v>
      </c>
      <c r="M903" s="60">
        <v>46173</v>
      </c>
      <c r="N903" s="55">
        <v>0</v>
      </c>
      <c r="O903" s="55" t="s">
        <v>254</v>
      </c>
      <c r="P903" s="60" t="s">
        <v>2051</v>
      </c>
      <c r="Q903" s="55" t="s">
        <v>283</v>
      </c>
      <c r="R903" s="55" t="s">
        <v>1274</v>
      </c>
      <c r="S903" s="55" t="s">
        <v>40</v>
      </c>
      <c r="T903" s="55" t="s">
        <v>285</v>
      </c>
      <c r="U903" s="55" t="s">
        <v>253</v>
      </c>
      <c r="V903" s="55" t="s">
        <v>253</v>
      </c>
    </row>
    <row r="904" spans="1:10092" ht="30.75" customHeight="1" x14ac:dyDescent="0.2">
      <c r="A904" s="55" t="s">
        <v>6330</v>
      </c>
      <c r="B904" s="55">
        <v>151000</v>
      </c>
      <c r="C904" s="55" t="s">
        <v>38</v>
      </c>
      <c r="D904" s="54" t="s">
        <v>39</v>
      </c>
      <c r="E904" s="55"/>
      <c r="F904" s="55" t="s">
        <v>2516</v>
      </c>
      <c r="G904" s="55" t="s">
        <v>2517</v>
      </c>
      <c r="H904" s="62">
        <v>1499631</v>
      </c>
      <c r="I904" s="62">
        <v>1499631</v>
      </c>
      <c r="J904" s="55" t="s">
        <v>2518</v>
      </c>
      <c r="K904" s="55" t="s">
        <v>2519</v>
      </c>
      <c r="L904" s="60">
        <v>45919</v>
      </c>
      <c r="M904" s="60">
        <v>46326</v>
      </c>
      <c r="N904" s="55" t="s">
        <v>254</v>
      </c>
      <c r="O904" s="55" t="s">
        <v>254</v>
      </c>
      <c r="P904" s="60" t="s">
        <v>298</v>
      </c>
      <c r="Q904" s="55" t="s">
        <v>283</v>
      </c>
      <c r="R904" s="55" t="s">
        <v>392</v>
      </c>
      <c r="S904" s="55" t="s">
        <v>40</v>
      </c>
      <c r="T904" s="55" t="s">
        <v>285</v>
      </c>
      <c r="U904" s="55" t="s">
        <v>253</v>
      </c>
      <c r="V904" s="55" t="s">
        <v>253</v>
      </c>
    </row>
    <row r="905" spans="1:10092" ht="30.75" customHeight="1" x14ac:dyDescent="0.2">
      <c r="A905" s="55" t="s">
        <v>6331</v>
      </c>
      <c r="B905" s="70">
        <v>391111</v>
      </c>
      <c r="C905" s="54" t="s">
        <v>216</v>
      </c>
      <c r="D905" s="54" t="s">
        <v>218</v>
      </c>
      <c r="E905" s="54" t="s">
        <v>75</v>
      </c>
      <c r="F905" s="55" t="s">
        <v>2520</v>
      </c>
      <c r="G905" s="55" t="s">
        <v>2521</v>
      </c>
      <c r="H905" s="62">
        <v>360653.27</v>
      </c>
      <c r="I905" s="62">
        <v>360653.27</v>
      </c>
      <c r="J905" s="55" t="s">
        <v>2522</v>
      </c>
      <c r="K905" s="55" t="s">
        <v>2523</v>
      </c>
      <c r="L905" s="60">
        <v>45761</v>
      </c>
      <c r="M905" s="60">
        <v>45898</v>
      </c>
      <c r="N905" s="55">
        <v>0</v>
      </c>
      <c r="O905" s="55" t="s">
        <v>254</v>
      </c>
      <c r="P905" s="60" t="s">
        <v>298</v>
      </c>
      <c r="Q905" s="55" t="s">
        <v>283</v>
      </c>
      <c r="R905" s="55" t="s">
        <v>925</v>
      </c>
      <c r="S905" s="55" t="s">
        <v>74</v>
      </c>
      <c r="T905" s="55" t="s">
        <v>285</v>
      </c>
      <c r="U905" s="55"/>
      <c r="V905" s="55" t="s">
        <v>253</v>
      </c>
    </row>
    <row r="906" spans="1:10092" ht="30.75" customHeight="1" x14ac:dyDescent="0.2">
      <c r="A906" s="55" t="s">
        <v>6332</v>
      </c>
      <c r="B906" s="55">
        <v>391111</v>
      </c>
      <c r="C906" s="54" t="s">
        <v>216</v>
      </c>
      <c r="D906" s="54" t="s">
        <v>218</v>
      </c>
      <c r="E906" s="55" t="s">
        <v>75</v>
      </c>
      <c r="F906" s="55" t="s">
        <v>321</v>
      </c>
      <c r="G906" s="55" t="s">
        <v>1586</v>
      </c>
      <c r="H906" s="61">
        <v>0</v>
      </c>
      <c r="I906" s="61">
        <v>0</v>
      </c>
      <c r="J906" s="55" t="s">
        <v>2522</v>
      </c>
      <c r="K906" s="55" t="s">
        <v>2525</v>
      </c>
      <c r="L906" s="60">
        <v>44816</v>
      </c>
      <c r="M906" s="60">
        <v>46276</v>
      </c>
      <c r="N906" s="55">
        <v>0</v>
      </c>
      <c r="O906" s="55" t="s">
        <v>253</v>
      </c>
      <c r="P906" s="60">
        <v>46024</v>
      </c>
      <c r="Q906" s="55" t="s">
        <v>15</v>
      </c>
      <c r="R906" s="55" t="s">
        <v>325</v>
      </c>
      <c r="S906" s="55" t="s">
        <v>8</v>
      </c>
      <c r="T906" s="55" t="s">
        <v>259</v>
      </c>
      <c r="U906" s="55" t="s">
        <v>260</v>
      </c>
      <c r="V906" s="55" t="s">
        <v>253</v>
      </c>
    </row>
    <row r="907" spans="1:10092" ht="30.75" customHeight="1" x14ac:dyDescent="0.2">
      <c r="A907" s="55" t="s">
        <v>6333</v>
      </c>
      <c r="B907" s="55">
        <v>391111</v>
      </c>
      <c r="C907" s="54" t="s">
        <v>216</v>
      </c>
      <c r="D907" s="54" t="s">
        <v>218</v>
      </c>
      <c r="E907" s="55" t="s">
        <v>75</v>
      </c>
      <c r="F907" s="55" t="s">
        <v>321</v>
      </c>
      <c r="G907" s="55" t="s">
        <v>1589</v>
      </c>
      <c r="H907" s="61">
        <v>0</v>
      </c>
      <c r="I907" s="61">
        <v>0</v>
      </c>
      <c r="J907" s="55" t="s">
        <v>2522</v>
      </c>
      <c r="K907" s="55" t="s">
        <v>2525</v>
      </c>
      <c r="L907" s="60">
        <v>44816</v>
      </c>
      <c r="M907" s="60">
        <v>46276</v>
      </c>
      <c r="N907" s="55">
        <v>0</v>
      </c>
      <c r="O907" s="55" t="s">
        <v>253</v>
      </c>
      <c r="P907" s="60">
        <v>46024</v>
      </c>
      <c r="Q907" s="55" t="s">
        <v>15</v>
      </c>
      <c r="R907" s="55" t="s">
        <v>325</v>
      </c>
      <c r="S907" s="55" t="s">
        <v>8</v>
      </c>
      <c r="T907" s="55" t="s">
        <v>259</v>
      </c>
      <c r="U907" s="55" t="s">
        <v>260</v>
      </c>
      <c r="V907" s="55" t="s">
        <v>253</v>
      </c>
    </row>
    <row r="908" spans="1:10092" ht="30.75" customHeight="1" x14ac:dyDescent="0.2">
      <c r="A908" s="55" t="s">
        <v>6334</v>
      </c>
      <c r="B908" s="55">
        <v>391111</v>
      </c>
      <c r="C908" s="54" t="s">
        <v>216</v>
      </c>
      <c r="D908" s="54" t="s">
        <v>218</v>
      </c>
      <c r="E908" s="55" t="s">
        <v>75</v>
      </c>
      <c r="F908" s="55" t="s">
        <v>321</v>
      </c>
      <c r="G908" s="55" t="s">
        <v>769</v>
      </c>
      <c r="H908" s="61">
        <v>0</v>
      </c>
      <c r="I908" s="61">
        <v>0</v>
      </c>
      <c r="J908" s="55" t="s">
        <v>2522</v>
      </c>
      <c r="K908" s="55" t="s">
        <v>2525</v>
      </c>
      <c r="L908" s="60">
        <v>44816</v>
      </c>
      <c r="M908" s="60">
        <v>46276</v>
      </c>
      <c r="N908" s="55">
        <v>0</v>
      </c>
      <c r="O908" s="55" t="s">
        <v>253</v>
      </c>
      <c r="P908" s="60">
        <v>46024</v>
      </c>
      <c r="Q908" s="55" t="s">
        <v>15</v>
      </c>
      <c r="R908" s="55" t="s">
        <v>325</v>
      </c>
      <c r="S908" s="55" t="s">
        <v>8</v>
      </c>
      <c r="T908" s="55" t="s">
        <v>259</v>
      </c>
      <c r="U908" s="55" t="s">
        <v>260</v>
      </c>
      <c r="V908" s="55" t="s">
        <v>253</v>
      </c>
    </row>
    <row r="909" spans="1:10092" ht="30.75" customHeight="1" x14ac:dyDescent="0.2">
      <c r="A909" s="55" t="s">
        <v>6335</v>
      </c>
      <c r="B909" s="55">
        <v>391111</v>
      </c>
      <c r="C909" s="54" t="s">
        <v>216</v>
      </c>
      <c r="D909" s="54" t="s">
        <v>218</v>
      </c>
      <c r="E909" s="55" t="s">
        <v>75</v>
      </c>
      <c r="F909" s="55" t="s">
        <v>321</v>
      </c>
      <c r="G909" s="55" t="s">
        <v>322</v>
      </c>
      <c r="H909" s="61">
        <v>0</v>
      </c>
      <c r="I909" s="61">
        <v>0</v>
      </c>
      <c r="J909" s="55" t="s">
        <v>2522</v>
      </c>
      <c r="K909" s="55" t="s">
        <v>2525</v>
      </c>
      <c r="L909" s="60">
        <v>44816</v>
      </c>
      <c r="M909" s="60">
        <v>46276</v>
      </c>
      <c r="N909" s="55">
        <v>0</v>
      </c>
      <c r="O909" s="55" t="s">
        <v>253</v>
      </c>
      <c r="P909" s="60">
        <v>46024</v>
      </c>
      <c r="Q909" s="55" t="s">
        <v>15</v>
      </c>
      <c r="R909" s="55" t="s">
        <v>325</v>
      </c>
      <c r="S909" s="55" t="s">
        <v>8</v>
      </c>
      <c r="T909" s="55" t="s">
        <v>259</v>
      </c>
      <c r="U909" s="55" t="s">
        <v>260</v>
      </c>
      <c r="V909" s="55" t="s">
        <v>253</v>
      </c>
    </row>
    <row r="910" spans="1:10092" s="113" customFormat="1" ht="30.75" customHeight="1" x14ac:dyDescent="0.2">
      <c r="A910" s="55" t="s">
        <v>6336</v>
      </c>
      <c r="B910" s="55">
        <v>391111</v>
      </c>
      <c r="C910" s="54" t="s">
        <v>216</v>
      </c>
      <c r="D910" s="54" t="s">
        <v>218</v>
      </c>
      <c r="E910" s="55" t="s">
        <v>75</v>
      </c>
      <c r="F910" s="55" t="s">
        <v>321</v>
      </c>
      <c r="G910" s="55" t="s">
        <v>1387</v>
      </c>
      <c r="H910" s="61">
        <v>0</v>
      </c>
      <c r="I910" s="61">
        <v>0</v>
      </c>
      <c r="J910" s="55" t="s">
        <v>2522</v>
      </c>
      <c r="K910" s="55" t="s">
        <v>2525</v>
      </c>
      <c r="L910" s="60">
        <v>44816</v>
      </c>
      <c r="M910" s="60">
        <v>46276</v>
      </c>
      <c r="N910" s="55">
        <v>0</v>
      </c>
      <c r="O910" s="55" t="s">
        <v>253</v>
      </c>
      <c r="P910" s="60">
        <v>46024</v>
      </c>
      <c r="Q910" s="55" t="s">
        <v>15</v>
      </c>
      <c r="R910" s="55" t="s">
        <v>325</v>
      </c>
      <c r="S910" s="55" t="s">
        <v>8</v>
      </c>
      <c r="T910" s="55" t="s">
        <v>259</v>
      </c>
      <c r="U910" s="55" t="s">
        <v>260</v>
      </c>
      <c r="V910" s="55" t="s">
        <v>253</v>
      </c>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c r="AU910" s="114"/>
      <c r="AV910" s="114"/>
      <c r="AW910" s="114"/>
      <c r="AX910" s="114"/>
      <c r="AY910" s="114"/>
      <c r="AZ910" s="114"/>
      <c r="BA910" s="114"/>
      <c r="BB910" s="114"/>
      <c r="BC910" s="114"/>
      <c r="BD910" s="114"/>
      <c r="BE910" s="114"/>
      <c r="BF910" s="114"/>
      <c r="BG910" s="114"/>
      <c r="BH910" s="114"/>
      <c r="BI910" s="114"/>
      <c r="BJ910" s="114"/>
      <c r="BK910" s="114"/>
      <c r="BL910" s="114"/>
      <c r="BM910" s="114"/>
      <c r="BN910" s="114"/>
      <c r="BO910" s="114"/>
      <c r="BP910" s="114"/>
      <c r="BQ910" s="114"/>
      <c r="BR910" s="114"/>
      <c r="BS910" s="114"/>
      <c r="BT910" s="114"/>
      <c r="BU910" s="114"/>
      <c r="BV910" s="114"/>
      <c r="BW910" s="114"/>
      <c r="BX910" s="114"/>
      <c r="BY910" s="114"/>
      <c r="BZ910" s="114"/>
      <c r="CA910" s="114"/>
      <c r="CB910" s="114"/>
      <c r="CC910" s="114"/>
      <c r="CD910" s="114"/>
      <c r="CE910" s="114"/>
      <c r="CF910" s="114"/>
      <c r="CG910" s="114"/>
      <c r="CH910" s="114"/>
      <c r="CI910" s="114"/>
      <c r="CJ910" s="114"/>
      <c r="CK910" s="114"/>
      <c r="CL910" s="114"/>
      <c r="CM910" s="114"/>
      <c r="CN910" s="114"/>
      <c r="CO910" s="114"/>
      <c r="CP910" s="114"/>
      <c r="CQ910" s="114"/>
      <c r="CR910" s="114"/>
      <c r="CS910" s="114"/>
      <c r="CT910" s="114"/>
      <c r="CU910" s="114"/>
      <c r="CV910" s="114"/>
      <c r="CW910" s="114"/>
      <c r="CX910" s="114"/>
      <c r="CY910" s="114"/>
      <c r="CZ910" s="114"/>
      <c r="DA910" s="114"/>
      <c r="DB910" s="114"/>
      <c r="DC910" s="114"/>
      <c r="DD910" s="114"/>
      <c r="DE910" s="114"/>
      <c r="DF910" s="114"/>
      <c r="DG910" s="114"/>
      <c r="DH910" s="114"/>
      <c r="DI910" s="114"/>
      <c r="DJ910" s="114"/>
      <c r="DK910" s="114"/>
      <c r="DL910" s="114"/>
      <c r="DM910" s="114"/>
      <c r="DN910" s="114"/>
      <c r="DO910" s="114"/>
      <c r="DP910" s="114"/>
      <c r="DQ910" s="114"/>
      <c r="DR910" s="114"/>
      <c r="DS910" s="114"/>
      <c r="DT910" s="114"/>
      <c r="DU910" s="114"/>
      <c r="DV910" s="114"/>
      <c r="DW910" s="114"/>
      <c r="DX910" s="114"/>
      <c r="DY910" s="114"/>
      <c r="DZ910" s="114"/>
      <c r="EA910" s="114"/>
      <c r="EB910" s="114"/>
      <c r="EC910" s="114"/>
      <c r="ED910" s="114"/>
      <c r="EE910" s="114"/>
      <c r="EF910" s="114"/>
      <c r="EG910" s="114"/>
      <c r="EH910" s="114"/>
      <c r="EI910" s="114"/>
      <c r="EJ910" s="114"/>
      <c r="EK910" s="114"/>
      <c r="EL910" s="114"/>
      <c r="EM910" s="114"/>
      <c r="EN910" s="114"/>
      <c r="EO910" s="114"/>
      <c r="EP910" s="114"/>
      <c r="EQ910" s="114"/>
      <c r="ER910" s="114"/>
      <c r="ES910" s="114"/>
      <c r="ET910" s="114"/>
      <c r="EU910" s="114"/>
      <c r="EV910" s="114"/>
      <c r="EW910" s="114"/>
      <c r="EX910" s="114"/>
      <c r="EY910" s="114"/>
      <c r="EZ910" s="114"/>
      <c r="FA910" s="114"/>
      <c r="FB910" s="114"/>
      <c r="FC910" s="114"/>
      <c r="FD910" s="114"/>
      <c r="FE910" s="114"/>
      <c r="FF910" s="114"/>
      <c r="FG910" s="114"/>
      <c r="FH910" s="114"/>
      <c r="FI910" s="114"/>
      <c r="FJ910" s="114"/>
      <c r="FK910" s="114"/>
      <c r="FL910" s="114"/>
      <c r="FM910" s="114"/>
      <c r="FN910" s="114"/>
      <c r="FO910" s="114"/>
      <c r="FP910" s="114"/>
      <c r="FQ910" s="114"/>
      <c r="FR910" s="114"/>
      <c r="FS910" s="114"/>
      <c r="FT910" s="114"/>
      <c r="FU910" s="114"/>
      <c r="FV910" s="114"/>
      <c r="FW910" s="114"/>
      <c r="FX910" s="114"/>
      <c r="FY910" s="114"/>
      <c r="FZ910" s="114"/>
      <c r="GA910" s="114"/>
      <c r="GB910" s="114"/>
      <c r="GC910" s="114"/>
      <c r="GD910" s="114"/>
      <c r="GE910" s="114"/>
      <c r="GF910" s="114"/>
      <c r="GG910" s="114"/>
      <c r="GH910" s="114"/>
      <c r="GI910" s="114"/>
      <c r="GJ910" s="114"/>
      <c r="GK910" s="114"/>
      <c r="GL910" s="114"/>
      <c r="GM910" s="114"/>
      <c r="GN910" s="114"/>
      <c r="GO910" s="114"/>
      <c r="GP910" s="114"/>
      <c r="GQ910" s="114"/>
      <c r="GR910" s="114"/>
      <c r="GS910" s="114"/>
      <c r="GT910" s="114"/>
      <c r="GU910" s="114"/>
      <c r="GV910" s="114"/>
      <c r="GW910" s="114"/>
      <c r="GX910" s="114"/>
      <c r="GY910" s="114"/>
      <c r="GZ910" s="114"/>
      <c r="HA910" s="114"/>
      <c r="HB910" s="114"/>
      <c r="HC910" s="114"/>
      <c r="HD910" s="114"/>
      <c r="HE910" s="114"/>
      <c r="HF910" s="114"/>
      <c r="HG910" s="114"/>
      <c r="HH910" s="114"/>
      <c r="HI910" s="114"/>
      <c r="HJ910" s="114"/>
      <c r="HK910" s="114"/>
      <c r="HL910" s="114"/>
      <c r="HM910" s="114"/>
      <c r="HN910" s="114"/>
      <c r="HO910" s="114"/>
      <c r="HP910" s="114"/>
      <c r="HQ910" s="114"/>
      <c r="HR910" s="114"/>
      <c r="HS910" s="114"/>
      <c r="HT910" s="114"/>
      <c r="HU910" s="114"/>
      <c r="HV910" s="114"/>
      <c r="HW910" s="114"/>
      <c r="HX910" s="114"/>
      <c r="HY910" s="114"/>
      <c r="HZ910" s="114"/>
      <c r="IA910" s="114"/>
      <c r="IB910" s="114"/>
      <c r="IC910" s="114"/>
      <c r="ID910" s="114"/>
      <c r="IE910" s="114"/>
      <c r="IF910" s="114"/>
      <c r="IG910" s="114"/>
      <c r="IH910" s="114"/>
      <c r="II910" s="114"/>
      <c r="IJ910" s="114"/>
      <c r="IK910" s="114"/>
      <c r="IL910" s="114"/>
      <c r="IM910" s="114"/>
      <c r="IN910" s="114"/>
      <c r="IO910" s="114"/>
      <c r="IP910" s="114"/>
      <c r="IQ910" s="114"/>
      <c r="IR910" s="114"/>
      <c r="IS910" s="114"/>
      <c r="IT910" s="114"/>
      <c r="IU910" s="114"/>
      <c r="IV910" s="114"/>
      <c r="IW910" s="114"/>
      <c r="IX910" s="114"/>
      <c r="IY910" s="114"/>
      <c r="IZ910" s="114"/>
      <c r="JA910" s="114"/>
      <c r="JB910" s="114"/>
      <c r="JC910" s="114"/>
      <c r="JD910" s="114"/>
      <c r="JE910" s="114"/>
      <c r="JF910" s="114"/>
      <c r="JG910" s="114"/>
      <c r="JH910" s="114"/>
      <c r="JI910" s="114"/>
      <c r="JJ910" s="114"/>
      <c r="JK910" s="114"/>
      <c r="JL910" s="114"/>
      <c r="JM910" s="114"/>
      <c r="JN910" s="114"/>
      <c r="JO910" s="114"/>
      <c r="JP910" s="114"/>
      <c r="JQ910" s="114"/>
      <c r="JR910" s="114"/>
      <c r="JS910" s="114"/>
      <c r="JT910" s="114"/>
      <c r="JU910" s="114"/>
      <c r="JV910" s="114"/>
      <c r="JW910" s="114"/>
      <c r="JX910" s="114"/>
      <c r="JY910" s="114"/>
      <c r="JZ910" s="114"/>
      <c r="KA910" s="114"/>
      <c r="KB910" s="114"/>
      <c r="KC910" s="114"/>
      <c r="KD910" s="114"/>
      <c r="KE910" s="114"/>
      <c r="KF910" s="114"/>
      <c r="KG910" s="114"/>
      <c r="KH910" s="114"/>
      <c r="KI910" s="114"/>
      <c r="KJ910" s="114"/>
      <c r="KK910" s="114"/>
      <c r="KL910" s="114"/>
      <c r="KM910" s="114"/>
      <c r="KN910" s="114"/>
      <c r="KO910" s="114"/>
      <c r="KP910" s="114"/>
      <c r="KQ910" s="114"/>
      <c r="KR910" s="114"/>
      <c r="KS910" s="114"/>
      <c r="KT910" s="114"/>
      <c r="KU910" s="114"/>
      <c r="KV910" s="114"/>
      <c r="KW910" s="114"/>
      <c r="KX910" s="114"/>
      <c r="KY910" s="114"/>
      <c r="KZ910" s="114"/>
      <c r="LA910" s="114"/>
      <c r="LB910" s="114"/>
      <c r="LC910" s="114"/>
      <c r="LD910" s="114"/>
      <c r="LE910" s="114"/>
      <c r="LF910" s="114"/>
      <c r="LG910" s="114"/>
      <c r="LH910" s="114"/>
      <c r="LI910" s="114"/>
      <c r="LJ910" s="114"/>
      <c r="LK910" s="114"/>
      <c r="LL910" s="114"/>
      <c r="LM910" s="114"/>
      <c r="LN910" s="114"/>
      <c r="LO910" s="114"/>
      <c r="LP910" s="114"/>
      <c r="LQ910" s="114"/>
      <c r="LR910" s="114"/>
      <c r="LS910" s="114"/>
      <c r="LT910" s="114"/>
      <c r="LU910" s="114"/>
      <c r="LV910" s="114"/>
      <c r="LW910" s="114"/>
      <c r="LX910" s="114"/>
      <c r="LY910" s="114"/>
      <c r="LZ910" s="114"/>
      <c r="MA910" s="114"/>
      <c r="MB910" s="114"/>
      <c r="MC910" s="114"/>
      <c r="MD910" s="114"/>
      <c r="ME910" s="114"/>
      <c r="MF910" s="114"/>
      <c r="MG910" s="114"/>
      <c r="MH910" s="114"/>
      <c r="MI910" s="114"/>
      <c r="MJ910" s="114"/>
      <c r="MK910" s="114"/>
      <c r="ML910" s="114"/>
      <c r="MM910" s="114"/>
      <c r="MN910" s="114"/>
      <c r="MO910" s="114"/>
      <c r="MP910" s="114"/>
      <c r="MQ910" s="114"/>
      <c r="MR910" s="114"/>
      <c r="MS910" s="114"/>
      <c r="MT910" s="114"/>
      <c r="MU910" s="114"/>
      <c r="MV910" s="114"/>
      <c r="MW910" s="114"/>
      <c r="MX910" s="114"/>
      <c r="MY910" s="114"/>
      <c r="MZ910" s="114"/>
      <c r="NA910" s="114"/>
      <c r="NB910" s="114"/>
      <c r="NC910" s="114"/>
      <c r="ND910" s="114"/>
      <c r="NE910" s="114"/>
      <c r="NF910" s="114"/>
      <c r="NG910" s="114"/>
      <c r="NH910" s="114"/>
      <c r="NI910" s="114"/>
      <c r="NJ910" s="114"/>
      <c r="NK910" s="114"/>
      <c r="NL910" s="114"/>
      <c r="NM910" s="114"/>
      <c r="NN910" s="114"/>
      <c r="NO910" s="114"/>
      <c r="NP910" s="114"/>
      <c r="NQ910" s="114"/>
      <c r="NR910" s="114"/>
      <c r="NS910" s="114"/>
      <c r="NT910" s="114"/>
      <c r="NU910" s="114"/>
      <c r="NV910" s="114"/>
      <c r="NW910" s="114"/>
      <c r="NX910" s="114"/>
      <c r="NY910" s="114"/>
      <c r="NZ910" s="114"/>
      <c r="OA910" s="114"/>
      <c r="OB910" s="114"/>
      <c r="OC910" s="114"/>
      <c r="OD910" s="114"/>
      <c r="OE910" s="114"/>
      <c r="OF910" s="114"/>
      <c r="OG910" s="114"/>
      <c r="OH910" s="114"/>
      <c r="OI910" s="114"/>
      <c r="OJ910" s="114"/>
      <c r="OK910" s="114"/>
      <c r="OL910" s="114"/>
      <c r="OM910" s="114"/>
      <c r="ON910" s="114"/>
      <c r="OO910" s="114"/>
      <c r="OP910" s="114"/>
      <c r="OQ910" s="114"/>
      <c r="OR910" s="114"/>
      <c r="OS910" s="114"/>
      <c r="OT910" s="114"/>
      <c r="OU910" s="114"/>
      <c r="OV910" s="114"/>
      <c r="OW910" s="114"/>
      <c r="OX910" s="114"/>
      <c r="OY910" s="114"/>
      <c r="OZ910" s="114"/>
      <c r="PA910" s="114"/>
      <c r="PB910" s="114"/>
      <c r="PC910" s="114"/>
      <c r="PD910" s="114"/>
      <c r="PE910" s="114"/>
      <c r="PF910" s="114"/>
      <c r="PG910" s="114"/>
      <c r="PH910" s="114"/>
      <c r="PI910" s="114"/>
      <c r="PJ910" s="114"/>
      <c r="PK910" s="114"/>
      <c r="PL910" s="114"/>
      <c r="PM910" s="114"/>
      <c r="PN910" s="114"/>
      <c r="PO910" s="114"/>
      <c r="PP910" s="114"/>
      <c r="PQ910" s="114"/>
      <c r="PR910" s="114"/>
      <c r="PS910" s="114"/>
      <c r="PT910" s="114"/>
      <c r="PU910" s="114"/>
      <c r="PV910" s="114"/>
      <c r="PW910" s="114"/>
      <c r="PX910" s="114"/>
      <c r="PY910" s="114"/>
      <c r="PZ910" s="114"/>
      <c r="QA910" s="114"/>
      <c r="QB910" s="114"/>
      <c r="QC910" s="114"/>
      <c r="QD910" s="114"/>
      <c r="QE910" s="114"/>
      <c r="QF910" s="114"/>
      <c r="QG910" s="114"/>
      <c r="QH910" s="114"/>
      <c r="QI910" s="114"/>
      <c r="QJ910" s="114"/>
      <c r="QK910" s="114"/>
      <c r="QL910" s="114"/>
      <c r="QM910" s="114"/>
      <c r="QN910" s="114"/>
      <c r="QO910" s="114"/>
      <c r="QP910" s="114"/>
      <c r="QQ910" s="114"/>
      <c r="QR910" s="114"/>
      <c r="QS910" s="114"/>
      <c r="QT910" s="114"/>
      <c r="QU910" s="114"/>
      <c r="QV910" s="114"/>
      <c r="QW910" s="114"/>
      <c r="QX910" s="114"/>
      <c r="QY910" s="114"/>
      <c r="QZ910" s="114"/>
      <c r="RA910" s="114"/>
      <c r="RB910" s="114"/>
      <c r="RC910" s="114"/>
      <c r="RD910" s="114"/>
      <c r="RE910" s="114"/>
      <c r="RF910" s="114"/>
      <c r="RG910" s="114"/>
      <c r="RH910" s="114"/>
      <c r="RI910" s="114"/>
      <c r="RJ910" s="114"/>
      <c r="RK910" s="114"/>
      <c r="RL910" s="114"/>
      <c r="RM910" s="114"/>
      <c r="RN910" s="114"/>
      <c r="RO910" s="114"/>
      <c r="RP910" s="114"/>
      <c r="RQ910" s="114"/>
      <c r="RR910" s="114"/>
      <c r="RS910" s="114"/>
      <c r="RT910" s="114"/>
      <c r="RU910" s="114"/>
      <c r="RV910" s="114"/>
      <c r="RW910" s="114"/>
      <c r="RX910" s="114"/>
      <c r="RY910" s="114"/>
      <c r="RZ910" s="114"/>
      <c r="SA910" s="114"/>
      <c r="SB910" s="114"/>
      <c r="SC910" s="114"/>
      <c r="SD910" s="114"/>
      <c r="SE910" s="114"/>
      <c r="SF910" s="114"/>
      <c r="SG910" s="114"/>
      <c r="SH910" s="114"/>
      <c r="SI910" s="114"/>
      <c r="SJ910" s="114"/>
      <c r="SK910" s="114"/>
      <c r="SL910" s="114"/>
      <c r="SM910" s="114"/>
      <c r="SN910" s="114"/>
      <c r="SO910" s="114"/>
      <c r="SP910" s="114"/>
      <c r="SQ910" s="114"/>
      <c r="SR910" s="114"/>
      <c r="SS910" s="114"/>
      <c r="ST910" s="114"/>
      <c r="SU910" s="114"/>
      <c r="SV910" s="114"/>
      <c r="SW910" s="114"/>
      <c r="SX910" s="114"/>
      <c r="SY910" s="114"/>
      <c r="SZ910" s="114"/>
      <c r="TA910" s="114"/>
      <c r="TB910" s="114"/>
      <c r="TC910" s="114"/>
      <c r="TD910" s="114"/>
      <c r="TE910" s="114"/>
      <c r="TF910" s="114"/>
      <c r="TG910" s="114"/>
      <c r="TH910" s="114"/>
      <c r="TI910" s="114"/>
      <c r="TJ910" s="114"/>
      <c r="TK910" s="114"/>
      <c r="TL910" s="114"/>
      <c r="TM910" s="114"/>
      <c r="TN910" s="114"/>
      <c r="TO910" s="114"/>
      <c r="TP910" s="114"/>
      <c r="TQ910" s="114"/>
      <c r="TR910" s="114"/>
      <c r="TS910" s="114"/>
      <c r="TT910" s="114"/>
      <c r="TU910" s="114"/>
      <c r="TV910" s="114"/>
      <c r="TW910" s="114"/>
      <c r="TX910" s="114"/>
      <c r="TY910" s="114"/>
      <c r="TZ910" s="114"/>
      <c r="UA910" s="114"/>
      <c r="UB910" s="114"/>
      <c r="UC910" s="114"/>
      <c r="UD910" s="114"/>
      <c r="UE910" s="114"/>
      <c r="UF910" s="114"/>
      <c r="UG910" s="114"/>
      <c r="UH910" s="114"/>
      <c r="UI910" s="114"/>
      <c r="UJ910" s="114"/>
      <c r="UK910" s="114"/>
      <c r="UL910" s="114"/>
      <c r="UM910" s="114"/>
      <c r="UN910" s="114"/>
      <c r="UO910" s="114"/>
      <c r="UP910" s="114"/>
      <c r="UQ910" s="114"/>
      <c r="UR910" s="114"/>
      <c r="US910" s="114"/>
      <c r="UT910" s="114"/>
      <c r="UU910" s="114"/>
      <c r="UV910" s="114"/>
      <c r="UW910" s="114"/>
      <c r="UX910" s="114"/>
      <c r="UY910" s="114"/>
      <c r="UZ910" s="114"/>
      <c r="VA910" s="114"/>
      <c r="VB910" s="114"/>
      <c r="VC910" s="114"/>
      <c r="VD910" s="114"/>
      <c r="VE910" s="114"/>
      <c r="VF910" s="114"/>
      <c r="VG910" s="114"/>
      <c r="VH910" s="114"/>
      <c r="VI910" s="114"/>
      <c r="VJ910" s="114"/>
      <c r="VK910" s="114"/>
      <c r="VL910" s="114"/>
      <c r="VM910" s="114"/>
      <c r="VN910" s="114"/>
      <c r="VO910" s="114"/>
      <c r="VP910" s="114"/>
      <c r="VQ910" s="114"/>
      <c r="VR910" s="114"/>
      <c r="VS910" s="114"/>
      <c r="VT910" s="114"/>
      <c r="VU910" s="114"/>
      <c r="VV910" s="114"/>
      <c r="VW910" s="114"/>
      <c r="VX910" s="114"/>
      <c r="VY910" s="114"/>
      <c r="VZ910" s="114"/>
      <c r="WA910" s="114"/>
      <c r="WB910" s="114"/>
      <c r="WC910" s="114"/>
      <c r="WD910" s="114"/>
      <c r="WE910" s="114"/>
      <c r="WF910" s="114"/>
      <c r="WG910" s="114"/>
      <c r="WH910" s="114"/>
      <c r="WI910" s="114"/>
      <c r="WJ910" s="114"/>
      <c r="WK910" s="114"/>
      <c r="WL910" s="114"/>
      <c r="WM910" s="114"/>
      <c r="WN910" s="114"/>
      <c r="WO910" s="114"/>
      <c r="WP910" s="114"/>
      <c r="WQ910" s="114"/>
      <c r="WR910" s="114"/>
      <c r="WS910" s="114"/>
      <c r="WT910" s="114"/>
      <c r="WU910" s="114"/>
      <c r="WV910" s="114"/>
      <c r="WW910" s="114"/>
      <c r="WX910" s="114"/>
      <c r="WY910" s="114"/>
      <c r="WZ910" s="114"/>
      <c r="XA910" s="114"/>
      <c r="XB910" s="114"/>
      <c r="XC910" s="114"/>
      <c r="XD910" s="114"/>
      <c r="XE910" s="114"/>
      <c r="XF910" s="114"/>
      <c r="XG910" s="114"/>
      <c r="XH910" s="114"/>
      <c r="XI910" s="114"/>
      <c r="XJ910" s="114"/>
      <c r="XK910" s="114"/>
      <c r="XL910" s="114"/>
      <c r="XM910" s="114"/>
      <c r="XN910" s="114"/>
      <c r="XO910" s="114"/>
      <c r="XP910" s="114"/>
      <c r="XQ910" s="114"/>
      <c r="XR910" s="114"/>
      <c r="XS910" s="114"/>
      <c r="XT910" s="114"/>
      <c r="XU910" s="114"/>
      <c r="XV910" s="114"/>
      <c r="XW910" s="114"/>
      <c r="XX910" s="114"/>
      <c r="XY910" s="114"/>
      <c r="XZ910" s="114"/>
      <c r="YA910" s="114"/>
      <c r="YB910" s="114"/>
      <c r="YC910" s="114"/>
      <c r="YD910" s="114"/>
      <c r="YE910" s="114"/>
      <c r="YF910" s="114"/>
      <c r="YG910" s="114"/>
      <c r="YH910" s="114"/>
      <c r="YI910" s="114"/>
      <c r="YJ910" s="114"/>
      <c r="YK910" s="114"/>
      <c r="YL910" s="114"/>
      <c r="YM910" s="114"/>
      <c r="YN910" s="114"/>
      <c r="YO910" s="114"/>
      <c r="YP910" s="114"/>
      <c r="YQ910" s="114"/>
      <c r="YR910" s="114"/>
      <c r="YS910" s="114"/>
      <c r="YT910" s="114"/>
      <c r="YU910" s="114"/>
      <c r="YV910" s="114"/>
      <c r="YW910" s="114"/>
      <c r="YX910" s="114"/>
      <c r="YY910" s="114"/>
      <c r="YZ910" s="114"/>
      <c r="ZA910" s="114"/>
      <c r="ZB910" s="114"/>
      <c r="ZC910" s="114"/>
      <c r="ZD910" s="114"/>
      <c r="ZE910" s="114"/>
      <c r="ZF910" s="114"/>
      <c r="ZG910" s="114"/>
      <c r="ZH910" s="114"/>
      <c r="ZI910" s="114"/>
      <c r="ZJ910" s="114"/>
      <c r="ZK910" s="114"/>
      <c r="ZL910" s="114"/>
      <c r="ZM910" s="114"/>
      <c r="ZN910" s="114"/>
      <c r="ZO910" s="114"/>
      <c r="ZP910" s="114"/>
      <c r="ZQ910" s="114"/>
      <c r="ZR910" s="114"/>
      <c r="ZS910" s="114"/>
      <c r="ZT910" s="114"/>
      <c r="ZU910" s="114"/>
      <c r="ZV910" s="114"/>
      <c r="ZW910" s="114"/>
      <c r="ZX910" s="114"/>
      <c r="ZY910" s="114"/>
      <c r="ZZ910" s="114"/>
      <c r="AAA910" s="114"/>
      <c r="AAB910" s="114"/>
      <c r="AAC910" s="114"/>
      <c r="AAD910" s="114"/>
      <c r="AAE910" s="114"/>
      <c r="AAF910" s="114"/>
      <c r="AAG910" s="114"/>
      <c r="AAH910" s="114"/>
      <c r="AAI910" s="114"/>
      <c r="AAJ910" s="114"/>
      <c r="AAK910" s="114"/>
      <c r="AAL910" s="114"/>
      <c r="AAM910" s="114"/>
      <c r="AAN910" s="114"/>
      <c r="AAO910" s="114"/>
      <c r="AAP910" s="114"/>
      <c r="AAQ910" s="114"/>
      <c r="AAR910" s="114"/>
      <c r="AAS910" s="114"/>
      <c r="AAT910" s="114"/>
      <c r="AAU910" s="114"/>
      <c r="AAV910" s="114"/>
      <c r="AAW910" s="114"/>
      <c r="AAX910" s="114"/>
      <c r="AAY910" s="114"/>
      <c r="AAZ910" s="114"/>
      <c r="ABA910" s="114"/>
      <c r="ABB910" s="114"/>
      <c r="ABC910" s="114"/>
      <c r="ABD910" s="114"/>
      <c r="ABE910" s="114"/>
      <c r="ABF910" s="114"/>
      <c r="ABG910" s="114"/>
      <c r="ABH910" s="114"/>
      <c r="ABI910" s="114"/>
      <c r="ABJ910" s="114"/>
      <c r="ABK910" s="114"/>
      <c r="ABL910" s="114"/>
      <c r="ABM910" s="114"/>
      <c r="ABN910" s="114"/>
      <c r="ABO910" s="114"/>
      <c r="ABP910" s="114"/>
      <c r="ABQ910" s="114"/>
      <c r="ABR910" s="114"/>
      <c r="ABS910" s="114"/>
      <c r="ABT910" s="114"/>
      <c r="ABU910" s="114"/>
      <c r="ABV910" s="114"/>
      <c r="ABW910" s="114"/>
      <c r="ABX910" s="114"/>
      <c r="ABY910" s="114"/>
      <c r="ABZ910" s="114"/>
      <c r="ACA910" s="114"/>
      <c r="ACB910" s="114"/>
      <c r="ACC910" s="114"/>
      <c r="ACD910" s="114"/>
      <c r="ACE910" s="114"/>
      <c r="ACF910" s="114"/>
      <c r="ACG910" s="114"/>
      <c r="ACH910" s="114"/>
      <c r="ACI910" s="114"/>
      <c r="ACJ910" s="114"/>
      <c r="ACK910" s="114"/>
      <c r="ACL910" s="114"/>
      <c r="ACM910" s="114"/>
      <c r="ACN910" s="114"/>
      <c r="ACO910" s="114"/>
      <c r="ACP910" s="114"/>
      <c r="ACQ910" s="114"/>
      <c r="ACR910" s="114"/>
      <c r="ACS910" s="114"/>
      <c r="ACT910" s="114"/>
      <c r="ACU910" s="114"/>
      <c r="ACV910" s="114"/>
      <c r="ACW910" s="114"/>
      <c r="ACX910" s="114"/>
      <c r="ACY910" s="114"/>
      <c r="ACZ910" s="114"/>
      <c r="ADA910" s="114"/>
      <c r="ADB910" s="114"/>
      <c r="ADC910" s="114"/>
      <c r="ADD910" s="114"/>
      <c r="ADE910" s="114"/>
      <c r="ADF910" s="114"/>
      <c r="ADG910" s="114"/>
      <c r="ADH910" s="114"/>
      <c r="ADI910" s="114"/>
      <c r="ADJ910" s="114"/>
      <c r="ADK910" s="114"/>
      <c r="ADL910" s="114"/>
      <c r="ADM910" s="114"/>
      <c r="ADN910" s="114"/>
      <c r="ADO910" s="114"/>
      <c r="ADP910" s="114"/>
      <c r="ADQ910" s="114"/>
      <c r="ADR910" s="114"/>
      <c r="ADS910" s="114"/>
      <c r="ADT910" s="114"/>
      <c r="ADU910" s="114"/>
      <c r="ADV910" s="114"/>
      <c r="ADW910" s="114"/>
      <c r="ADX910" s="114"/>
      <c r="ADY910" s="114"/>
      <c r="ADZ910" s="114"/>
      <c r="AEA910" s="114"/>
      <c r="AEB910" s="114"/>
      <c r="AEC910" s="114"/>
      <c r="AED910" s="114"/>
      <c r="AEE910" s="114"/>
      <c r="AEF910" s="114"/>
      <c r="AEG910" s="114"/>
      <c r="AEH910" s="114"/>
      <c r="AEI910" s="114"/>
      <c r="AEJ910" s="114"/>
      <c r="AEK910" s="114"/>
      <c r="AEL910" s="114"/>
      <c r="AEM910" s="114"/>
      <c r="AEN910" s="114"/>
      <c r="AEO910" s="114"/>
      <c r="AEP910" s="114"/>
      <c r="AEQ910" s="114"/>
      <c r="AER910" s="114"/>
      <c r="AES910" s="114"/>
      <c r="AET910" s="114"/>
      <c r="AEU910" s="114"/>
      <c r="AEV910" s="114"/>
      <c r="AEW910" s="114"/>
      <c r="AEX910" s="114"/>
      <c r="AEY910" s="114"/>
      <c r="AEZ910" s="114"/>
      <c r="AFA910" s="114"/>
      <c r="AFB910" s="114"/>
      <c r="AFC910" s="114"/>
      <c r="AFD910" s="114"/>
      <c r="AFE910" s="114"/>
      <c r="AFF910" s="114"/>
      <c r="AFG910" s="114"/>
      <c r="AFH910" s="114"/>
      <c r="AFI910" s="114"/>
      <c r="AFJ910" s="114"/>
      <c r="AFK910" s="114"/>
      <c r="AFL910" s="114"/>
      <c r="AFM910" s="114"/>
      <c r="AFN910" s="114"/>
      <c r="AFO910" s="114"/>
      <c r="AFP910" s="114"/>
      <c r="AFQ910" s="114"/>
      <c r="AFR910" s="114"/>
      <c r="AFS910" s="114"/>
      <c r="AFT910" s="114"/>
      <c r="AFU910" s="114"/>
      <c r="AFV910" s="114"/>
      <c r="AFW910" s="114"/>
      <c r="AFX910" s="114"/>
      <c r="AFY910" s="114"/>
      <c r="AFZ910" s="114"/>
      <c r="AGA910" s="114"/>
      <c r="AGB910" s="114"/>
      <c r="AGC910" s="114"/>
      <c r="AGD910" s="114"/>
      <c r="AGE910" s="114"/>
      <c r="AGF910" s="114"/>
      <c r="AGG910" s="114"/>
      <c r="AGH910" s="114"/>
      <c r="AGI910" s="114"/>
      <c r="AGJ910" s="114"/>
      <c r="AGK910" s="114"/>
      <c r="AGL910" s="114"/>
      <c r="AGM910" s="114"/>
      <c r="AGN910" s="114"/>
      <c r="AGO910" s="114"/>
      <c r="AGP910" s="114"/>
      <c r="AGQ910" s="114"/>
      <c r="AGR910" s="114"/>
      <c r="AGS910" s="114"/>
      <c r="AGT910" s="114"/>
      <c r="AGU910" s="114"/>
      <c r="AGV910" s="114"/>
      <c r="AGW910" s="114"/>
      <c r="AGX910" s="114"/>
      <c r="AGY910" s="114"/>
      <c r="AGZ910" s="114"/>
      <c r="AHA910" s="114"/>
      <c r="AHB910" s="114"/>
      <c r="AHC910" s="114"/>
      <c r="AHD910" s="114"/>
      <c r="AHE910" s="114"/>
      <c r="AHF910" s="114"/>
      <c r="AHG910" s="114"/>
      <c r="AHH910" s="114"/>
      <c r="AHI910" s="114"/>
      <c r="AHJ910" s="114"/>
      <c r="AHK910" s="114"/>
      <c r="AHL910" s="114"/>
      <c r="AHM910" s="114"/>
      <c r="AHN910" s="114"/>
      <c r="AHO910" s="114"/>
      <c r="AHP910" s="114"/>
      <c r="AHQ910" s="114"/>
      <c r="AHR910" s="114"/>
      <c r="AHS910" s="114"/>
      <c r="AHT910" s="114"/>
      <c r="AHU910" s="114"/>
      <c r="AHV910" s="114"/>
      <c r="AHW910" s="114"/>
      <c r="AHX910" s="114"/>
      <c r="AHY910" s="114"/>
      <c r="AHZ910" s="114"/>
      <c r="AIA910" s="114"/>
      <c r="AIB910" s="114"/>
      <c r="AIC910" s="114"/>
      <c r="AID910" s="114"/>
      <c r="AIE910" s="114"/>
      <c r="AIF910" s="114"/>
      <c r="AIG910" s="114"/>
      <c r="AIH910" s="114"/>
      <c r="AII910" s="114"/>
      <c r="AIJ910" s="114"/>
      <c r="AIK910" s="114"/>
      <c r="AIL910" s="114"/>
      <c r="AIM910" s="114"/>
      <c r="AIN910" s="114"/>
      <c r="AIO910" s="114"/>
      <c r="AIP910" s="114"/>
      <c r="AIQ910" s="114"/>
      <c r="AIR910" s="114"/>
      <c r="AIS910" s="114"/>
      <c r="AIT910" s="114"/>
      <c r="AIU910" s="114"/>
      <c r="AIV910" s="114"/>
      <c r="AIW910" s="114"/>
      <c r="AIX910" s="114"/>
      <c r="AIY910" s="114"/>
      <c r="AIZ910" s="114"/>
      <c r="AJA910" s="114"/>
      <c r="AJB910" s="114"/>
      <c r="AJC910" s="114"/>
      <c r="AJD910" s="114"/>
      <c r="AJE910" s="114"/>
      <c r="AJF910" s="114"/>
      <c r="AJG910" s="114"/>
      <c r="AJH910" s="114"/>
      <c r="AJI910" s="114"/>
      <c r="AJJ910" s="114"/>
      <c r="AJK910" s="114"/>
      <c r="AJL910" s="114"/>
      <c r="AJM910" s="114"/>
      <c r="AJN910" s="114"/>
      <c r="AJO910" s="114"/>
      <c r="AJP910" s="114"/>
      <c r="AJQ910" s="114"/>
      <c r="AJR910" s="114"/>
      <c r="AJS910" s="114"/>
      <c r="AJT910" s="114"/>
      <c r="AJU910" s="114"/>
      <c r="AJV910" s="114"/>
      <c r="AJW910" s="114"/>
      <c r="AJX910" s="114"/>
      <c r="AJY910" s="114"/>
      <c r="AJZ910" s="114"/>
      <c r="AKA910" s="114"/>
      <c r="AKB910" s="114"/>
      <c r="AKC910" s="114"/>
      <c r="AKD910" s="114"/>
      <c r="AKE910" s="114"/>
      <c r="AKF910" s="114"/>
      <c r="AKG910" s="114"/>
      <c r="AKH910" s="114"/>
      <c r="AKI910" s="114"/>
      <c r="AKJ910" s="114"/>
      <c r="AKK910" s="114"/>
      <c r="AKL910" s="114"/>
      <c r="AKM910" s="114"/>
      <c r="AKN910" s="114"/>
      <c r="AKO910" s="114"/>
      <c r="AKP910" s="114"/>
      <c r="AKQ910" s="114"/>
      <c r="AKR910" s="114"/>
      <c r="AKS910" s="114"/>
      <c r="AKT910" s="114"/>
      <c r="AKU910" s="114"/>
      <c r="AKV910" s="114"/>
      <c r="AKW910" s="114"/>
      <c r="AKX910" s="114"/>
      <c r="AKY910" s="114"/>
      <c r="AKZ910" s="114"/>
      <c r="ALA910" s="114"/>
      <c r="ALB910" s="114"/>
      <c r="ALC910" s="114"/>
      <c r="ALD910" s="114"/>
      <c r="ALE910" s="114"/>
      <c r="ALF910" s="114"/>
      <c r="ALG910" s="114"/>
      <c r="ALH910" s="114"/>
      <c r="ALI910" s="114"/>
      <c r="ALJ910" s="114"/>
      <c r="ALK910" s="114"/>
      <c r="ALL910" s="114"/>
      <c r="ALM910" s="114"/>
      <c r="ALN910" s="114"/>
      <c r="ALO910" s="114"/>
      <c r="ALP910" s="114"/>
      <c r="ALQ910" s="114"/>
      <c r="ALR910" s="114"/>
      <c r="ALS910" s="114"/>
      <c r="ALT910" s="114"/>
      <c r="ALU910" s="114"/>
      <c r="ALV910" s="114"/>
      <c r="ALW910" s="114"/>
      <c r="ALX910" s="114"/>
      <c r="ALY910" s="114"/>
      <c r="ALZ910" s="114"/>
      <c r="AMA910" s="114"/>
      <c r="AMB910" s="114"/>
      <c r="AMC910" s="114"/>
      <c r="AMD910" s="114"/>
      <c r="AME910" s="114"/>
      <c r="AMF910" s="114"/>
      <c r="AMG910" s="114"/>
      <c r="AMH910" s="114"/>
      <c r="AMI910" s="114"/>
      <c r="AMJ910" s="114"/>
      <c r="AMK910" s="114"/>
      <c r="AML910" s="114"/>
      <c r="AMM910" s="114"/>
      <c r="AMN910" s="114"/>
      <c r="AMO910" s="114"/>
      <c r="AMP910" s="114"/>
      <c r="AMQ910" s="114"/>
      <c r="AMR910" s="114"/>
      <c r="AMS910" s="114"/>
      <c r="AMT910" s="114"/>
      <c r="AMU910" s="114"/>
      <c r="AMV910" s="114"/>
      <c r="AMW910" s="114"/>
      <c r="AMX910" s="114"/>
      <c r="AMY910" s="114"/>
      <c r="AMZ910" s="114"/>
      <c r="ANA910" s="114"/>
      <c r="ANB910" s="114"/>
      <c r="ANC910" s="114"/>
      <c r="AND910" s="114"/>
      <c r="ANE910" s="114"/>
      <c r="ANF910" s="114"/>
      <c r="ANG910" s="114"/>
      <c r="ANH910" s="114"/>
      <c r="ANI910" s="114"/>
      <c r="ANJ910" s="114"/>
      <c r="ANK910" s="114"/>
      <c r="ANL910" s="114"/>
      <c r="ANM910" s="114"/>
      <c r="ANN910" s="114"/>
      <c r="ANO910" s="114"/>
      <c r="ANP910" s="114"/>
      <c r="ANQ910" s="114"/>
      <c r="ANR910" s="114"/>
      <c r="ANS910" s="114"/>
      <c r="ANT910" s="114"/>
      <c r="ANU910" s="114"/>
      <c r="ANV910" s="114"/>
      <c r="ANW910" s="114"/>
      <c r="ANX910" s="114"/>
      <c r="ANY910" s="114"/>
      <c r="ANZ910" s="114"/>
      <c r="AOA910" s="114"/>
      <c r="AOB910" s="114"/>
      <c r="AOC910" s="114"/>
      <c r="AOD910" s="114"/>
      <c r="AOE910" s="114"/>
      <c r="AOF910" s="114"/>
      <c r="AOG910" s="114"/>
      <c r="AOH910" s="114"/>
      <c r="AOI910" s="114"/>
      <c r="AOJ910" s="114"/>
      <c r="AOK910" s="114"/>
      <c r="AOL910" s="114"/>
      <c r="AOM910" s="114"/>
      <c r="AON910" s="114"/>
      <c r="AOO910" s="114"/>
      <c r="AOP910" s="114"/>
      <c r="AOQ910" s="114"/>
      <c r="AOR910" s="114"/>
      <c r="AOS910" s="114"/>
      <c r="AOT910" s="114"/>
      <c r="AOU910" s="114"/>
      <c r="AOV910" s="114"/>
      <c r="AOW910" s="114"/>
      <c r="AOX910" s="114"/>
      <c r="AOY910" s="114"/>
      <c r="AOZ910" s="114"/>
      <c r="APA910" s="114"/>
      <c r="APB910" s="114"/>
      <c r="APC910" s="114"/>
      <c r="APD910" s="114"/>
      <c r="APE910" s="114"/>
      <c r="APF910" s="114"/>
      <c r="APG910" s="114"/>
      <c r="APH910" s="114"/>
      <c r="API910" s="114"/>
      <c r="APJ910" s="114"/>
      <c r="APK910" s="114"/>
      <c r="APL910" s="114"/>
      <c r="APM910" s="114"/>
      <c r="APN910" s="114"/>
      <c r="APO910" s="114"/>
      <c r="APP910" s="114"/>
      <c r="APQ910" s="114"/>
      <c r="APR910" s="114"/>
      <c r="APS910" s="114"/>
      <c r="APT910" s="114"/>
      <c r="APU910" s="114"/>
      <c r="APV910" s="114"/>
      <c r="APW910" s="114"/>
      <c r="APX910" s="114"/>
      <c r="APY910" s="114"/>
      <c r="APZ910" s="114"/>
      <c r="AQA910" s="114"/>
      <c r="AQB910" s="114"/>
      <c r="AQC910" s="114"/>
      <c r="AQD910" s="114"/>
      <c r="AQE910" s="114"/>
      <c r="AQF910" s="114"/>
      <c r="AQG910" s="114"/>
      <c r="AQH910" s="114"/>
      <c r="AQI910" s="114"/>
      <c r="AQJ910" s="114"/>
      <c r="AQK910" s="114"/>
      <c r="AQL910" s="114"/>
      <c r="AQM910" s="114"/>
      <c r="AQN910" s="114"/>
      <c r="AQO910" s="114"/>
      <c r="AQP910" s="114"/>
      <c r="AQQ910" s="114"/>
      <c r="AQR910" s="114"/>
      <c r="AQS910" s="114"/>
      <c r="AQT910" s="114"/>
      <c r="AQU910" s="114"/>
      <c r="AQV910" s="114"/>
      <c r="AQW910" s="114"/>
      <c r="AQX910" s="114"/>
      <c r="AQY910" s="114"/>
      <c r="AQZ910" s="114"/>
      <c r="ARA910" s="114"/>
      <c r="ARB910" s="114"/>
      <c r="ARC910" s="114"/>
      <c r="ARD910" s="114"/>
      <c r="ARE910" s="114"/>
      <c r="ARF910" s="114"/>
      <c r="ARG910" s="114"/>
      <c r="ARH910" s="114"/>
      <c r="ARI910" s="114"/>
      <c r="ARJ910" s="114"/>
      <c r="ARK910" s="114"/>
      <c r="ARL910" s="114"/>
      <c r="ARM910" s="114"/>
      <c r="ARN910" s="114"/>
      <c r="ARO910" s="114"/>
      <c r="ARP910" s="114"/>
      <c r="ARQ910" s="114"/>
      <c r="ARR910" s="114"/>
      <c r="ARS910" s="114"/>
      <c r="ART910" s="114"/>
      <c r="ARU910" s="114"/>
      <c r="ARV910" s="114"/>
      <c r="ARW910" s="114"/>
      <c r="ARX910" s="114"/>
      <c r="ARY910" s="114"/>
      <c r="ARZ910" s="114"/>
      <c r="ASA910" s="114"/>
      <c r="ASB910" s="114"/>
      <c r="ASC910" s="114"/>
      <c r="ASD910" s="114"/>
      <c r="ASE910" s="114"/>
      <c r="ASF910" s="114"/>
      <c r="ASG910" s="114"/>
      <c r="ASH910" s="114"/>
      <c r="ASI910" s="114"/>
      <c r="ASJ910" s="114"/>
      <c r="ASK910" s="114"/>
      <c r="ASL910" s="114"/>
      <c r="ASM910" s="114"/>
      <c r="ASN910" s="114"/>
      <c r="ASO910" s="114"/>
      <c r="ASP910" s="114"/>
      <c r="ASQ910" s="114"/>
      <c r="ASR910" s="114"/>
      <c r="ASS910" s="114"/>
      <c r="AST910" s="114"/>
      <c r="ASU910" s="114"/>
      <c r="ASV910" s="114"/>
      <c r="ASW910" s="114"/>
      <c r="ASX910" s="114"/>
      <c r="ASY910" s="114"/>
      <c r="ASZ910" s="114"/>
      <c r="ATA910" s="114"/>
      <c r="ATB910" s="114"/>
      <c r="ATC910" s="114"/>
      <c r="ATD910" s="114"/>
      <c r="ATE910" s="114"/>
      <c r="ATF910" s="114"/>
      <c r="ATG910" s="114"/>
      <c r="ATH910" s="114"/>
      <c r="ATI910" s="114"/>
      <c r="ATJ910" s="114"/>
      <c r="ATK910" s="114"/>
      <c r="ATL910" s="114"/>
      <c r="ATM910" s="114"/>
      <c r="ATN910" s="114"/>
      <c r="ATO910" s="114"/>
      <c r="ATP910" s="114"/>
      <c r="ATQ910" s="114"/>
      <c r="ATR910" s="114"/>
      <c r="ATS910" s="114"/>
      <c r="ATT910" s="114"/>
      <c r="ATU910" s="114"/>
      <c r="ATV910" s="114"/>
      <c r="ATW910" s="114"/>
      <c r="ATX910" s="114"/>
      <c r="ATY910" s="114"/>
      <c r="ATZ910" s="114"/>
      <c r="AUA910" s="114"/>
      <c r="AUB910" s="114"/>
      <c r="AUC910" s="114"/>
      <c r="AUD910" s="114"/>
      <c r="AUE910" s="114"/>
      <c r="AUF910" s="114"/>
      <c r="AUG910" s="114"/>
      <c r="AUH910" s="114"/>
      <c r="AUI910" s="114"/>
      <c r="AUJ910" s="114"/>
      <c r="AUK910" s="114"/>
      <c r="AUL910" s="114"/>
      <c r="AUM910" s="114"/>
      <c r="AUN910" s="114"/>
      <c r="AUO910" s="114"/>
      <c r="AUP910" s="114"/>
      <c r="AUQ910" s="114"/>
      <c r="AUR910" s="114"/>
      <c r="AUS910" s="114"/>
      <c r="AUT910" s="114"/>
      <c r="AUU910" s="114"/>
      <c r="AUV910" s="114"/>
      <c r="AUW910" s="114"/>
      <c r="AUX910" s="114"/>
      <c r="AUY910" s="114"/>
      <c r="AUZ910" s="114"/>
      <c r="AVA910" s="114"/>
      <c r="AVB910" s="114"/>
      <c r="AVC910" s="114"/>
      <c r="AVD910" s="114"/>
      <c r="AVE910" s="114"/>
      <c r="AVF910" s="114"/>
      <c r="AVG910" s="114"/>
      <c r="AVH910" s="114"/>
      <c r="AVI910" s="114"/>
      <c r="AVJ910" s="114"/>
      <c r="AVK910" s="114"/>
      <c r="AVL910" s="114"/>
      <c r="AVM910" s="114"/>
      <c r="AVN910" s="114"/>
      <c r="AVO910" s="114"/>
      <c r="AVP910" s="114"/>
      <c r="AVQ910" s="114"/>
      <c r="AVR910" s="114"/>
      <c r="AVS910" s="114"/>
      <c r="AVT910" s="114"/>
      <c r="AVU910" s="114"/>
      <c r="AVV910" s="114"/>
      <c r="AVW910" s="114"/>
      <c r="AVX910" s="114"/>
      <c r="AVY910" s="114"/>
      <c r="AVZ910" s="114"/>
      <c r="AWA910" s="114"/>
      <c r="AWB910" s="114"/>
      <c r="AWC910" s="114"/>
      <c r="AWD910" s="114"/>
      <c r="AWE910" s="114"/>
      <c r="AWF910" s="114"/>
      <c r="AWG910" s="114"/>
      <c r="AWH910" s="114"/>
      <c r="AWI910" s="114"/>
      <c r="AWJ910" s="114"/>
      <c r="AWK910" s="114"/>
      <c r="AWL910" s="114"/>
      <c r="AWM910" s="114"/>
      <c r="AWN910" s="114"/>
      <c r="AWO910" s="114"/>
      <c r="AWP910" s="114"/>
      <c r="AWQ910" s="114"/>
      <c r="AWR910" s="114"/>
      <c r="AWS910" s="114"/>
      <c r="AWT910" s="114"/>
      <c r="AWU910" s="114"/>
      <c r="AWV910" s="114"/>
      <c r="AWW910" s="114"/>
      <c r="AWX910" s="114"/>
      <c r="AWY910" s="114"/>
      <c r="AWZ910" s="114"/>
      <c r="AXA910" s="114"/>
      <c r="AXB910" s="114"/>
      <c r="AXC910" s="114"/>
      <c r="AXD910" s="114"/>
      <c r="AXE910" s="114"/>
      <c r="AXF910" s="114"/>
      <c r="AXG910" s="114"/>
      <c r="AXH910" s="114"/>
      <c r="AXI910" s="114"/>
      <c r="AXJ910" s="114"/>
      <c r="AXK910" s="114"/>
      <c r="AXL910" s="114"/>
      <c r="AXM910" s="114"/>
      <c r="AXN910" s="114"/>
      <c r="AXO910" s="114"/>
      <c r="AXP910" s="114"/>
      <c r="AXQ910" s="114"/>
      <c r="AXR910" s="114"/>
      <c r="AXS910" s="114"/>
      <c r="AXT910" s="114"/>
      <c r="AXU910" s="114"/>
      <c r="AXV910" s="114"/>
      <c r="AXW910" s="114"/>
      <c r="AXX910" s="114"/>
      <c r="AXY910" s="114"/>
      <c r="AXZ910" s="114"/>
      <c r="AYA910" s="114"/>
      <c r="AYB910" s="114"/>
      <c r="AYC910" s="114"/>
      <c r="AYD910" s="114"/>
      <c r="AYE910" s="114"/>
      <c r="AYF910" s="114"/>
      <c r="AYG910" s="114"/>
      <c r="AYH910" s="114"/>
      <c r="AYI910" s="114"/>
      <c r="AYJ910" s="114"/>
      <c r="AYK910" s="114"/>
      <c r="AYL910" s="114"/>
      <c r="AYM910" s="114"/>
      <c r="AYN910" s="114"/>
      <c r="AYO910" s="114"/>
      <c r="AYP910" s="114"/>
      <c r="AYQ910" s="114"/>
      <c r="AYR910" s="114"/>
      <c r="AYS910" s="114"/>
      <c r="AYT910" s="114"/>
      <c r="AYU910" s="114"/>
      <c r="AYV910" s="114"/>
      <c r="AYW910" s="114"/>
      <c r="AYX910" s="114"/>
      <c r="AYY910" s="114"/>
      <c r="AYZ910" s="114"/>
      <c r="AZA910" s="114"/>
      <c r="AZB910" s="114"/>
      <c r="AZC910" s="114"/>
      <c r="AZD910" s="114"/>
      <c r="AZE910" s="114"/>
      <c r="AZF910" s="114"/>
      <c r="AZG910" s="114"/>
      <c r="AZH910" s="114"/>
      <c r="AZI910" s="114"/>
      <c r="AZJ910" s="114"/>
      <c r="AZK910" s="114"/>
      <c r="AZL910" s="114"/>
      <c r="AZM910" s="114"/>
      <c r="AZN910" s="114"/>
      <c r="AZO910" s="114"/>
      <c r="AZP910" s="114"/>
      <c r="AZQ910" s="114"/>
      <c r="AZR910" s="114"/>
      <c r="AZS910" s="114"/>
      <c r="AZT910" s="114"/>
      <c r="AZU910" s="114"/>
      <c r="AZV910" s="114"/>
      <c r="AZW910" s="114"/>
      <c r="AZX910" s="114"/>
      <c r="AZY910" s="114"/>
      <c r="AZZ910" s="114"/>
      <c r="BAA910" s="114"/>
      <c r="BAB910" s="114"/>
      <c r="BAC910" s="114"/>
      <c r="BAD910" s="114"/>
      <c r="BAE910" s="114"/>
      <c r="BAF910" s="114"/>
      <c r="BAG910" s="114"/>
      <c r="BAH910" s="114"/>
      <c r="BAI910" s="114"/>
      <c r="BAJ910" s="114"/>
      <c r="BAK910" s="114"/>
      <c r="BAL910" s="114"/>
      <c r="BAM910" s="114"/>
      <c r="BAN910" s="114"/>
      <c r="BAO910" s="114"/>
      <c r="BAP910" s="114"/>
      <c r="BAQ910" s="114"/>
      <c r="BAR910" s="114"/>
      <c r="BAS910" s="114"/>
      <c r="BAT910" s="114"/>
      <c r="BAU910" s="114"/>
      <c r="BAV910" s="114"/>
      <c r="BAW910" s="114"/>
      <c r="BAX910" s="114"/>
      <c r="BAY910" s="114"/>
      <c r="BAZ910" s="114"/>
      <c r="BBA910" s="114"/>
      <c r="BBB910" s="114"/>
      <c r="BBC910" s="114"/>
      <c r="BBD910" s="114"/>
      <c r="BBE910" s="114"/>
      <c r="BBF910" s="114"/>
      <c r="BBG910" s="114"/>
      <c r="BBH910" s="114"/>
      <c r="BBI910" s="114"/>
      <c r="BBJ910" s="114"/>
      <c r="BBK910" s="114"/>
      <c r="BBL910" s="114"/>
      <c r="BBM910" s="114"/>
      <c r="BBN910" s="114"/>
      <c r="BBO910" s="114"/>
      <c r="BBP910" s="114"/>
      <c r="BBQ910" s="114"/>
      <c r="BBR910" s="114"/>
      <c r="BBS910" s="114"/>
      <c r="BBT910" s="114"/>
      <c r="BBU910" s="114"/>
      <c r="BBV910" s="114"/>
      <c r="BBW910" s="114"/>
      <c r="BBX910" s="114"/>
      <c r="BBY910" s="114"/>
      <c r="BBZ910" s="114"/>
      <c r="BCA910" s="114"/>
      <c r="BCB910" s="114"/>
      <c r="BCC910" s="114"/>
      <c r="BCD910" s="114"/>
      <c r="BCE910" s="114"/>
      <c r="BCF910" s="114"/>
      <c r="BCG910" s="114"/>
      <c r="BCH910" s="114"/>
      <c r="BCI910" s="114"/>
      <c r="BCJ910" s="114"/>
      <c r="BCK910" s="114"/>
      <c r="BCL910" s="114"/>
      <c r="BCM910" s="114"/>
      <c r="BCN910" s="114"/>
      <c r="BCO910" s="114"/>
      <c r="BCP910" s="114"/>
      <c r="BCQ910" s="114"/>
      <c r="BCR910" s="114"/>
      <c r="BCS910" s="114"/>
      <c r="BCT910" s="114"/>
      <c r="BCU910" s="114"/>
      <c r="BCV910" s="114"/>
      <c r="BCW910" s="114"/>
      <c r="BCX910" s="114"/>
      <c r="BCY910" s="114"/>
      <c r="BCZ910" s="114"/>
      <c r="BDA910" s="114"/>
      <c r="BDB910" s="114"/>
      <c r="BDC910" s="114"/>
      <c r="BDD910" s="114"/>
      <c r="BDE910" s="114"/>
      <c r="BDF910" s="114"/>
      <c r="BDG910" s="114"/>
      <c r="BDH910" s="114"/>
      <c r="BDI910" s="114"/>
      <c r="BDJ910" s="114"/>
      <c r="BDK910" s="114"/>
      <c r="BDL910" s="114"/>
      <c r="BDM910" s="114"/>
      <c r="BDN910" s="114"/>
      <c r="BDO910" s="114"/>
      <c r="BDP910" s="114"/>
      <c r="BDQ910" s="114"/>
      <c r="BDR910" s="114"/>
      <c r="BDS910" s="114"/>
      <c r="BDT910" s="114"/>
      <c r="BDU910" s="114"/>
      <c r="BDV910" s="114"/>
      <c r="BDW910" s="114"/>
      <c r="BDX910" s="114"/>
      <c r="BDY910" s="114"/>
      <c r="BDZ910" s="114"/>
      <c r="BEA910" s="114"/>
      <c r="BEB910" s="114"/>
      <c r="BEC910" s="114"/>
      <c r="BED910" s="114"/>
      <c r="BEE910" s="114"/>
      <c r="BEF910" s="114"/>
      <c r="BEG910" s="114"/>
      <c r="BEH910" s="114"/>
      <c r="BEI910" s="114"/>
      <c r="BEJ910" s="114"/>
      <c r="BEK910" s="114"/>
      <c r="BEL910" s="114"/>
      <c r="BEM910" s="114"/>
      <c r="BEN910" s="114"/>
      <c r="BEO910" s="114"/>
      <c r="BEP910" s="114"/>
      <c r="BEQ910" s="114"/>
      <c r="BER910" s="114"/>
      <c r="BES910" s="114"/>
      <c r="BET910" s="114"/>
      <c r="BEU910" s="114"/>
      <c r="BEV910" s="114"/>
      <c r="BEW910" s="114"/>
      <c r="BEX910" s="114"/>
      <c r="BEY910" s="114"/>
      <c r="BEZ910" s="114"/>
      <c r="BFA910" s="114"/>
      <c r="BFB910" s="114"/>
      <c r="BFC910" s="114"/>
      <c r="BFD910" s="114"/>
      <c r="BFE910" s="114"/>
      <c r="BFF910" s="114"/>
      <c r="BFG910" s="114"/>
      <c r="BFH910" s="114"/>
      <c r="BFI910" s="114"/>
      <c r="BFJ910" s="114"/>
      <c r="BFK910" s="114"/>
      <c r="BFL910" s="114"/>
      <c r="BFM910" s="114"/>
      <c r="BFN910" s="114"/>
      <c r="BFO910" s="114"/>
      <c r="BFP910" s="114"/>
      <c r="BFQ910" s="114"/>
      <c r="BFR910" s="114"/>
      <c r="BFS910" s="114"/>
      <c r="BFT910" s="114"/>
      <c r="BFU910" s="114"/>
      <c r="BFV910" s="114"/>
      <c r="BFW910" s="114"/>
      <c r="BFX910" s="114"/>
      <c r="BFY910" s="114"/>
      <c r="BFZ910" s="114"/>
      <c r="BGA910" s="114"/>
      <c r="BGB910" s="114"/>
      <c r="BGC910" s="114"/>
      <c r="BGD910" s="114"/>
      <c r="BGE910" s="114"/>
      <c r="BGF910" s="114"/>
      <c r="BGG910" s="114"/>
      <c r="BGH910" s="114"/>
      <c r="BGI910" s="114"/>
      <c r="BGJ910" s="114"/>
      <c r="BGK910" s="114"/>
      <c r="BGL910" s="114"/>
      <c r="BGM910" s="114"/>
      <c r="BGN910" s="114"/>
      <c r="BGO910" s="114"/>
      <c r="BGP910" s="114"/>
      <c r="BGQ910" s="114"/>
      <c r="BGR910" s="114"/>
      <c r="BGS910" s="114"/>
      <c r="BGT910" s="114"/>
      <c r="BGU910" s="114"/>
      <c r="BGV910" s="114"/>
      <c r="BGW910" s="114"/>
      <c r="BGX910" s="114"/>
      <c r="BGY910" s="114"/>
      <c r="BGZ910" s="114"/>
      <c r="BHA910" s="114"/>
      <c r="BHB910" s="114"/>
      <c r="BHC910" s="114"/>
      <c r="BHD910" s="114"/>
      <c r="BHE910" s="114"/>
      <c r="BHF910" s="114"/>
      <c r="BHG910" s="114"/>
      <c r="BHH910" s="114"/>
      <c r="BHI910" s="114"/>
      <c r="BHJ910" s="114"/>
      <c r="BHK910" s="114"/>
      <c r="BHL910" s="114"/>
      <c r="BHM910" s="114"/>
      <c r="BHN910" s="114"/>
      <c r="BHO910" s="114"/>
      <c r="BHP910" s="114"/>
      <c r="BHQ910" s="114"/>
      <c r="BHR910" s="114"/>
      <c r="BHS910" s="114"/>
      <c r="BHT910" s="114"/>
      <c r="BHU910" s="114"/>
      <c r="BHV910" s="114"/>
      <c r="BHW910" s="114"/>
      <c r="BHX910" s="114"/>
      <c r="BHY910" s="114"/>
      <c r="BHZ910" s="114"/>
      <c r="BIA910" s="114"/>
      <c r="BIB910" s="114"/>
      <c r="BIC910" s="114"/>
      <c r="BID910" s="114"/>
      <c r="BIE910" s="114"/>
      <c r="BIF910" s="114"/>
      <c r="BIG910" s="114"/>
      <c r="BIH910" s="114"/>
      <c r="BII910" s="114"/>
      <c r="BIJ910" s="114"/>
      <c r="BIK910" s="114"/>
      <c r="BIL910" s="114"/>
      <c r="BIM910" s="114"/>
      <c r="BIN910" s="114"/>
      <c r="BIO910" s="114"/>
      <c r="BIP910" s="114"/>
      <c r="BIQ910" s="114"/>
      <c r="BIR910" s="114"/>
      <c r="BIS910" s="114"/>
      <c r="BIT910" s="114"/>
      <c r="BIU910" s="114"/>
      <c r="BIV910" s="114"/>
      <c r="BIW910" s="114"/>
      <c r="BIX910" s="114"/>
      <c r="BIY910" s="114"/>
      <c r="BIZ910" s="114"/>
      <c r="BJA910" s="114"/>
      <c r="BJB910" s="114"/>
      <c r="BJC910" s="114"/>
      <c r="BJD910" s="114"/>
      <c r="BJE910" s="114"/>
      <c r="BJF910" s="114"/>
      <c r="BJG910" s="114"/>
      <c r="BJH910" s="114"/>
      <c r="BJI910" s="114"/>
      <c r="BJJ910" s="114"/>
      <c r="BJK910" s="114"/>
      <c r="BJL910" s="114"/>
      <c r="BJM910" s="114"/>
      <c r="BJN910" s="114"/>
      <c r="BJO910" s="114"/>
      <c r="BJP910" s="114"/>
      <c r="BJQ910" s="114"/>
      <c r="BJR910" s="114"/>
      <c r="BJS910" s="114"/>
      <c r="BJT910" s="114"/>
      <c r="BJU910" s="114"/>
      <c r="BJV910" s="114"/>
      <c r="BJW910" s="114"/>
      <c r="BJX910" s="114"/>
      <c r="BJY910" s="114"/>
      <c r="BJZ910" s="114"/>
      <c r="BKA910" s="114"/>
      <c r="BKB910" s="114"/>
      <c r="BKC910" s="114"/>
      <c r="BKD910" s="114"/>
      <c r="BKE910" s="114"/>
      <c r="BKF910" s="114"/>
      <c r="BKG910" s="114"/>
      <c r="BKH910" s="114"/>
      <c r="BKI910" s="114"/>
      <c r="BKJ910" s="114"/>
      <c r="BKK910" s="114"/>
      <c r="BKL910" s="114"/>
      <c r="BKM910" s="114"/>
      <c r="BKN910" s="114"/>
      <c r="BKO910" s="114"/>
      <c r="BKP910" s="114"/>
      <c r="BKQ910" s="114"/>
      <c r="BKR910" s="114"/>
      <c r="BKS910" s="114"/>
      <c r="BKT910" s="114"/>
      <c r="BKU910" s="114"/>
      <c r="BKV910" s="114"/>
      <c r="BKW910" s="114"/>
      <c r="BKX910" s="114"/>
      <c r="BKY910" s="114"/>
      <c r="BKZ910" s="114"/>
      <c r="BLA910" s="114"/>
      <c r="BLB910" s="114"/>
      <c r="BLC910" s="114"/>
      <c r="BLD910" s="114"/>
      <c r="BLE910" s="114"/>
      <c r="BLF910" s="114"/>
      <c r="BLG910" s="114"/>
      <c r="BLH910" s="114"/>
      <c r="BLI910" s="114"/>
      <c r="BLJ910" s="114"/>
      <c r="BLK910" s="114"/>
      <c r="BLL910" s="114"/>
      <c r="BLM910" s="114"/>
      <c r="BLN910" s="114"/>
      <c r="BLO910" s="114"/>
      <c r="BLP910" s="114"/>
      <c r="BLQ910" s="114"/>
      <c r="BLR910" s="114"/>
      <c r="BLS910" s="114"/>
      <c r="BLT910" s="114"/>
      <c r="BLU910" s="114"/>
      <c r="BLV910" s="114"/>
      <c r="BLW910" s="114"/>
      <c r="BLX910" s="114"/>
      <c r="BLY910" s="114"/>
      <c r="BLZ910" s="114"/>
      <c r="BMA910" s="114"/>
      <c r="BMB910" s="114"/>
      <c r="BMC910" s="114"/>
      <c r="BMD910" s="114"/>
      <c r="BME910" s="114"/>
      <c r="BMF910" s="114"/>
      <c r="BMG910" s="114"/>
      <c r="BMH910" s="114"/>
      <c r="BMI910" s="114"/>
      <c r="BMJ910" s="114"/>
      <c r="BMK910" s="114"/>
      <c r="BML910" s="114"/>
      <c r="BMM910" s="114"/>
      <c r="BMN910" s="114"/>
      <c r="BMO910" s="114"/>
      <c r="BMP910" s="114"/>
      <c r="BMQ910" s="114"/>
      <c r="BMR910" s="114"/>
      <c r="BMS910" s="114"/>
      <c r="BMT910" s="114"/>
      <c r="BMU910" s="114"/>
      <c r="BMV910" s="114"/>
      <c r="BMW910" s="114"/>
      <c r="BMX910" s="114"/>
      <c r="BMY910" s="114"/>
      <c r="BMZ910" s="114"/>
      <c r="BNA910" s="114"/>
      <c r="BNB910" s="114"/>
      <c r="BNC910" s="114"/>
      <c r="BND910" s="114"/>
      <c r="BNE910" s="114"/>
      <c r="BNF910" s="114"/>
      <c r="BNG910" s="114"/>
      <c r="BNH910" s="114"/>
      <c r="BNI910" s="114"/>
      <c r="BNJ910" s="114"/>
      <c r="BNK910" s="114"/>
      <c r="BNL910" s="114"/>
      <c r="BNM910" s="114"/>
      <c r="BNN910" s="114"/>
      <c r="BNO910" s="114"/>
      <c r="BNP910" s="114"/>
      <c r="BNQ910" s="114"/>
      <c r="BNR910" s="114"/>
      <c r="BNS910" s="114"/>
      <c r="BNT910" s="114"/>
      <c r="BNU910" s="114"/>
      <c r="BNV910" s="114"/>
      <c r="BNW910" s="114"/>
      <c r="BNX910" s="114"/>
      <c r="BNY910" s="114"/>
      <c r="BNZ910" s="114"/>
      <c r="BOA910" s="114"/>
      <c r="BOB910" s="114"/>
      <c r="BOC910" s="114"/>
      <c r="BOD910" s="114"/>
      <c r="BOE910" s="114"/>
      <c r="BOF910" s="114"/>
      <c r="BOG910" s="114"/>
      <c r="BOH910" s="114"/>
      <c r="BOI910" s="114"/>
      <c r="BOJ910" s="114"/>
      <c r="BOK910" s="114"/>
      <c r="BOL910" s="114"/>
      <c r="BOM910" s="114"/>
      <c r="BON910" s="114"/>
      <c r="BOO910" s="114"/>
      <c r="BOP910" s="114"/>
      <c r="BOQ910" s="114"/>
      <c r="BOR910" s="114"/>
      <c r="BOS910" s="114"/>
      <c r="BOT910" s="114"/>
      <c r="BOU910" s="114"/>
      <c r="BOV910" s="114"/>
      <c r="BOW910" s="114"/>
      <c r="BOX910" s="114"/>
      <c r="BOY910" s="114"/>
      <c r="BOZ910" s="114"/>
      <c r="BPA910" s="114"/>
      <c r="BPB910" s="114"/>
      <c r="BPC910" s="114"/>
      <c r="BPD910" s="114"/>
      <c r="BPE910" s="114"/>
      <c r="BPF910" s="114"/>
      <c r="BPG910" s="114"/>
      <c r="BPH910" s="114"/>
      <c r="BPI910" s="114"/>
      <c r="BPJ910" s="114"/>
      <c r="BPK910" s="114"/>
      <c r="BPL910" s="114"/>
      <c r="BPM910" s="114"/>
      <c r="BPN910" s="114"/>
      <c r="BPO910" s="114"/>
      <c r="BPP910" s="114"/>
      <c r="BPQ910" s="114"/>
      <c r="BPR910" s="114"/>
      <c r="BPS910" s="114"/>
      <c r="BPT910" s="114"/>
      <c r="BPU910" s="114"/>
      <c r="BPV910" s="114"/>
      <c r="BPW910" s="114"/>
      <c r="BPX910" s="114"/>
      <c r="BPY910" s="114"/>
      <c r="BPZ910" s="114"/>
      <c r="BQA910" s="114"/>
      <c r="BQB910" s="114"/>
      <c r="BQC910" s="114"/>
      <c r="BQD910" s="114"/>
      <c r="BQE910" s="114"/>
      <c r="BQF910" s="114"/>
      <c r="BQG910" s="114"/>
      <c r="BQH910" s="114"/>
      <c r="BQI910" s="114"/>
      <c r="BQJ910" s="114"/>
      <c r="BQK910" s="114"/>
      <c r="BQL910" s="114"/>
      <c r="BQM910" s="114"/>
      <c r="BQN910" s="114"/>
      <c r="BQO910" s="114"/>
      <c r="BQP910" s="114"/>
      <c r="BQQ910" s="114"/>
      <c r="BQR910" s="114"/>
      <c r="BQS910" s="114"/>
      <c r="BQT910" s="114"/>
      <c r="BQU910" s="114"/>
      <c r="BQV910" s="114"/>
      <c r="BQW910" s="114"/>
      <c r="BQX910" s="114"/>
      <c r="BQY910" s="114"/>
      <c r="BQZ910" s="114"/>
      <c r="BRA910" s="114"/>
      <c r="BRB910" s="114"/>
      <c r="BRC910" s="114"/>
      <c r="BRD910" s="114"/>
      <c r="BRE910" s="114"/>
      <c r="BRF910" s="114"/>
      <c r="BRG910" s="114"/>
      <c r="BRH910" s="114"/>
      <c r="BRI910" s="114"/>
      <c r="BRJ910" s="114"/>
      <c r="BRK910" s="114"/>
      <c r="BRL910" s="114"/>
      <c r="BRM910" s="114"/>
      <c r="BRN910" s="114"/>
      <c r="BRO910" s="114"/>
      <c r="BRP910" s="114"/>
      <c r="BRQ910" s="114"/>
      <c r="BRR910" s="114"/>
      <c r="BRS910" s="114"/>
      <c r="BRT910" s="114"/>
      <c r="BRU910" s="114"/>
      <c r="BRV910" s="114"/>
      <c r="BRW910" s="114"/>
      <c r="BRX910" s="114"/>
      <c r="BRY910" s="114"/>
      <c r="BRZ910" s="114"/>
      <c r="BSA910" s="114"/>
      <c r="BSB910" s="114"/>
      <c r="BSC910" s="114"/>
      <c r="BSD910" s="114"/>
      <c r="BSE910" s="114"/>
      <c r="BSF910" s="114"/>
      <c r="BSG910" s="114"/>
      <c r="BSH910" s="114"/>
      <c r="BSI910" s="114"/>
      <c r="BSJ910" s="114"/>
      <c r="BSK910" s="114"/>
      <c r="BSL910" s="114"/>
      <c r="BSM910" s="114"/>
      <c r="BSN910" s="114"/>
      <c r="BSO910" s="114"/>
      <c r="BSP910" s="114"/>
      <c r="BSQ910" s="114"/>
      <c r="BSR910" s="114"/>
      <c r="BSS910" s="114"/>
      <c r="BST910" s="114"/>
      <c r="BSU910" s="114"/>
      <c r="BSV910" s="114"/>
      <c r="BSW910" s="114"/>
      <c r="BSX910" s="114"/>
      <c r="BSY910" s="114"/>
      <c r="BSZ910" s="114"/>
      <c r="BTA910" s="114"/>
      <c r="BTB910" s="114"/>
      <c r="BTC910" s="114"/>
      <c r="BTD910" s="114"/>
      <c r="BTE910" s="114"/>
      <c r="BTF910" s="114"/>
      <c r="BTG910" s="114"/>
      <c r="BTH910" s="114"/>
      <c r="BTI910" s="114"/>
      <c r="BTJ910" s="114"/>
      <c r="BTK910" s="114"/>
      <c r="BTL910" s="114"/>
      <c r="BTM910" s="114"/>
      <c r="BTN910" s="114"/>
      <c r="BTO910" s="114"/>
      <c r="BTP910" s="114"/>
      <c r="BTQ910" s="114"/>
      <c r="BTR910" s="114"/>
      <c r="BTS910" s="114"/>
      <c r="BTT910" s="114"/>
      <c r="BTU910" s="114"/>
      <c r="BTV910" s="114"/>
      <c r="BTW910" s="114"/>
      <c r="BTX910" s="114"/>
      <c r="BTY910" s="114"/>
      <c r="BTZ910" s="114"/>
      <c r="BUA910" s="114"/>
      <c r="BUB910" s="114"/>
      <c r="BUC910" s="114"/>
      <c r="BUD910" s="114"/>
      <c r="BUE910" s="114"/>
      <c r="BUF910" s="114"/>
      <c r="BUG910" s="114"/>
      <c r="BUH910" s="114"/>
      <c r="BUI910" s="114"/>
      <c r="BUJ910" s="114"/>
      <c r="BUK910" s="114"/>
      <c r="BUL910" s="114"/>
      <c r="BUM910" s="114"/>
      <c r="BUN910" s="114"/>
      <c r="BUO910" s="114"/>
      <c r="BUP910" s="114"/>
      <c r="BUQ910" s="114"/>
      <c r="BUR910" s="114"/>
      <c r="BUS910" s="114"/>
      <c r="BUT910" s="114"/>
      <c r="BUU910" s="114"/>
      <c r="BUV910" s="114"/>
      <c r="BUW910" s="114"/>
      <c r="BUX910" s="114"/>
      <c r="BUY910" s="114"/>
      <c r="BUZ910" s="114"/>
      <c r="BVA910" s="114"/>
      <c r="BVB910" s="114"/>
      <c r="BVC910" s="114"/>
      <c r="BVD910" s="114"/>
      <c r="BVE910" s="114"/>
      <c r="BVF910" s="114"/>
      <c r="BVG910" s="114"/>
      <c r="BVH910" s="114"/>
      <c r="BVI910" s="114"/>
      <c r="BVJ910" s="114"/>
      <c r="BVK910" s="114"/>
      <c r="BVL910" s="114"/>
      <c r="BVM910" s="114"/>
      <c r="BVN910" s="114"/>
      <c r="BVO910" s="114"/>
      <c r="BVP910" s="114"/>
      <c r="BVQ910" s="114"/>
      <c r="BVR910" s="114"/>
      <c r="BVS910" s="114"/>
      <c r="BVT910" s="114"/>
      <c r="BVU910" s="114"/>
      <c r="BVV910" s="114"/>
      <c r="BVW910" s="114"/>
      <c r="BVX910" s="114"/>
      <c r="BVY910" s="114"/>
      <c r="BVZ910" s="114"/>
      <c r="BWA910" s="114"/>
      <c r="BWB910" s="114"/>
      <c r="BWC910" s="114"/>
      <c r="BWD910" s="114"/>
      <c r="BWE910" s="114"/>
      <c r="BWF910" s="114"/>
      <c r="BWG910" s="114"/>
      <c r="BWH910" s="114"/>
      <c r="BWI910" s="114"/>
      <c r="BWJ910" s="114"/>
      <c r="BWK910" s="114"/>
      <c r="BWL910" s="114"/>
      <c r="BWM910" s="114"/>
      <c r="BWN910" s="114"/>
      <c r="BWO910" s="114"/>
      <c r="BWP910" s="114"/>
      <c r="BWQ910" s="114"/>
      <c r="BWR910" s="114"/>
      <c r="BWS910" s="114"/>
      <c r="BWT910" s="114"/>
      <c r="BWU910" s="114"/>
      <c r="BWV910" s="114"/>
      <c r="BWW910" s="114"/>
      <c r="BWX910" s="114"/>
      <c r="BWY910" s="114"/>
      <c r="BWZ910" s="114"/>
      <c r="BXA910" s="114"/>
      <c r="BXB910" s="114"/>
      <c r="BXC910" s="114"/>
      <c r="BXD910" s="114"/>
      <c r="BXE910" s="114"/>
      <c r="BXF910" s="114"/>
      <c r="BXG910" s="114"/>
      <c r="BXH910" s="114"/>
      <c r="BXI910" s="114"/>
      <c r="BXJ910" s="114"/>
      <c r="BXK910" s="114"/>
      <c r="BXL910" s="114"/>
      <c r="BXM910" s="114"/>
      <c r="BXN910" s="114"/>
      <c r="BXO910" s="114"/>
      <c r="BXP910" s="114"/>
      <c r="BXQ910" s="114"/>
      <c r="BXR910" s="114"/>
      <c r="BXS910" s="114"/>
      <c r="BXT910" s="114"/>
      <c r="BXU910" s="114"/>
      <c r="BXV910" s="114"/>
      <c r="BXW910" s="114"/>
      <c r="BXX910" s="114"/>
      <c r="BXY910" s="114"/>
      <c r="BXZ910" s="114"/>
      <c r="BYA910" s="114"/>
      <c r="BYB910" s="114"/>
      <c r="BYC910" s="114"/>
      <c r="BYD910" s="114"/>
      <c r="BYE910" s="114"/>
      <c r="BYF910" s="114"/>
      <c r="BYG910" s="114"/>
      <c r="BYH910" s="114"/>
      <c r="BYI910" s="114"/>
      <c r="BYJ910" s="114"/>
      <c r="BYK910" s="114"/>
      <c r="BYL910" s="114"/>
      <c r="BYM910" s="114"/>
      <c r="BYN910" s="114"/>
      <c r="BYO910" s="114"/>
      <c r="BYP910" s="114"/>
      <c r="BYQ910" s="114"/>
      <c r="BYR910" s="114"/>
      <c r="BYS910" s="114"/>
      <c r="BYT910" s="114"/>
      <c r="BYU910" s="114"/>
      <c r="BYV910" s="114"/>
      <c r="BYW910" s="114"/>
      <c r="BYX910" s="114"/>
      <c r="BYY910" s="114"/>
      <c r="BYZ910" s="114"/>
      <c r="BZA910" s="114"/>
      <c r="BZB910" s="114"/>
      <c r="BZC910" s="114"/>
      <c r="BZD910" s="114"/>
      <c r="BZE910" s="114"/>
      <c r="BZF910" s="114"/>
      <c r="BZG910" s="114"/>
      <c r="BZH910" s="114"/>
      <c r="BZI910" s="114"/>
      <c r="BZJ910" s="114"/>
      <c r="BZK910" s="114"/>
      <c r="BZL910" s="114"/>
      <c r="BZM910" s="114"/>
      <c r="BZN910" s="114"/>
      <c r="BZO910" s="114"/>
      <c r="BZP910" s="114"/>
      <c r="BZQ910" s="114"/>
      <c r="BZR910" s="114"/>
      <c r="BZS910" s="114"/>
      <c r="BZT910" s="114"/>
      <c r="BZU910" s="114"/>
      <c r="BZV910" s="114"/>
      <c r="BZW910" s="114"/>
      <c r="BZX910" s="114"/>
      <c r="BZY910" s="114"/>
      <c r="BZZ910" s="114"/>
      <c r="CAA910" s="114"/>
      <c r="CAB910" s="114"/>
      <c r="CAC910" s="114"/>
      <c r="CAD910" s="114"/>
      <c r="CAE910" s="114"/>
      <c r="CAF910" s="114"/>
      <c r="CAG910" s="114"/>
      <c r="CAH910" s="114"/>
      <c r="CAI910" s="114"/>
      <c r="CAJ910" s="114"/>
      <c r="CAK910" s="114"/>
      <c r="CAL910" s="114"/>
      <c r="CAM910" s="114"/>
      <c r="CAN910" s="114"/>
      <c r="CAO910" s="114"/>
      <c r="CAP910" s="114"/>
      <c r="CAQ910" s="114"/>
      <c r="CAR910" s="114"/>
      <c r="CAS910" s="114"/>
      <c r="CAT910" s="114"/>
      <c r="CAU910" s="114"/>
      <c r="CAV910" s="114"/>
      <c r="CAW910" s="114"/>
      <c r="CAX910" s="114"/>
      <c r="CAY910" s="114"/>
      <c r="CAZ910" s="114"/>
      <c r="CBA910" s="114"/>
      <c r="CBB910" s="114"/>
      <c r="CBC910" s="114"/>
      <c r="CBD910" s="114"/>
      <c r="CBE910" s="114"/>
      <c r="CBF910" s="114"/>
      <c r="CBG910" s="114"/>
      <c r="CBH910" s="114"/>
      <c r="CBI910" s="114"/>
      <c r="CBJ910" s="114"/>
      <c r="CBK910" s="114"/>
      <c r="CBL910" s="114"/>
      <c r="CBM910" s="114"/>
      <c r="CBN910" s="114"/>
      <c r="CBO910" s="114"/>
      <c r="CBP910" s="114"/>
      <c r="CBQ910" s="114"/>
      <c r="CBR910" s="114"/>
      <c r="CBS910" s="114"/>
      <c r="CBT910" s="114"/>
      <c r="CBU910" s="114"/>
      <c r="CBV910" s="114"/>
      <c r="CBW910" s="114"/>
      <c r="CBX910" s="114"/>
      <c r="CBY910" s="114"/>
      <c r="CBZ910" s="114"/>
      <c r="CCA910" s="114"/>
      <c r="CCB910" s="114"/>
      <c r="CCC910" s="114"/>
      <c r="CCD910" s="114"/>
      <c r="CCE910" s="114"/>
      <c r="CCF910" s="114"/>
      <c r="CCG910" s="114"/>
      <c r="CCH910" s="114"/>
      <c r="CCI910" s="114"/>
      <c r="CCJ910" s="114"/>
      <c r="CCK910" s="114"/>
      <c r="CCL910" s="114"/>
      <c r="CCM910" s="114"/>
      <c r="CCN910" s="114"/>
      <c r="CCO910" s="114"/>
      <c r="CCP910" s="114"/>
      <c r="CCQ910" s="114"/>
      <c r="CCR910" s="114"/>
      <c r="CCS910" s="114"/>
      <c r="CCT910" s="114"/>
      <c r="CCU910" s="114"/>
      <c r="CCV910" s="114"/>
      <c r="CCW910" s="114"/>
      <c r="CCX910" s="114"/>
      <c r="CCY910" s="114"/>
      <c r="CCZ910" s="114"/>
      <c r="CDA910" s="114"/>
      <c r="CDB910" s="114"/>
      <c r="CDC910" s="114"/>
      <c r="CDD910" s="114"/>
      <c r="CDE910" s="114"/>
      <c r="CDF910" s="114"/>
      <c r="CDG910" s="114"/>
      <c r="CDH910" s="114"/>
      <c r="CDI910" s="114"/>
      <c r="CDJ910" s="114"/>
      <c r="CDK910" s="114"/>
      <c r="CDL910" s="114"/>
      <c r="CDM910" s="114"/>
      <c r="CDN910" s="114"/>
      <c r="CDO910" s="114"/>
      <c r="CDP910" s="114"/>
      <c r="CDQ910" s="114"/>
      <c r="CDR910" s="114"/>
      <c r="CDS910" s="114"/>
      <c r="CDT910" s="114"/>
      <c r="CDU910" s="114"/>
      <c r="CDV910" s="114"/>
      <c r="CDW910" s="114"/>
      <c r="CDX910" s="114"/>
      <c r="CDY910" s="114"/>
      <c r="CDZ910" s="114"/>
      <c r="CEA910" s="114"/>
      <c r="CEB910" s="114"/>
      <c r="CEC910" s="114"/>
      <c r="CED910" s="114"/>
      <c r="CEE910" s="114"/>
      <c r="CEF910" s="114"/>
      <c r="CEG910" s="114"/>
      <c r="CEH910" s="114"/>
      <c r="CEI910" s="114"/>
      <c r="CEJ910" s="114"/>
      <c r="CEK910" s="114"/>
      <c r="CEL910" s="114"/>
      <c r="CEM910" s="114"/>
      <c r="CEN910" s="114"/>
      <c r="CEO910" s="114"/>
      <c r="CEP910" s="114"/>
      <c r="CEQ910" s="114"/>
      <c r="CER910" s="114"/>
      <c r="CES910" s="114"/>
      <c r="CET910" s="114"/>
      <c r="CEU910" s="114"/>
      <c r="CEV910" s="114"/>
      <c r="CEW910" s="114"/>
      <c r="CEX910" s="114"/>
      <c r="CEY910" s="114"/>
      <c r="CEZ910" s="114"/>
      <c r="CFA910" s="114"/>
      <c r="CFB910" s="114"/>
      <c r="CFC910" s="114"/>
      <c r="CFD910" s="114"/>
      <c r="CFE910" s="114"/>
      <c r="CFF910" s="114"/>
      <c r="CFG910" s="114"/>
      <c r="CFH910" s="114"/>
      <c r="CFI910" s="114"/>
      <c r="CFJ910" s="114"/>
      <c r="CFK910" s="114"/>
      <c r="CFL910" s="114"/>
      <c r="CFM910" s="114"/>
      <c r="CFN910" s="114"/>
      <c r="CFO910" s="114"/>
      <c r="CFP910" s="114"/>
      <c r="CFQ910" s="114"/>
      <c r="CFR910" s="114"/>
      <c r="CFS910" s="114"/>
      <c r="CFT910" s="114"/>
      <c r="CFU910" s="114"/>
      <c r="CFV910" s="114"/>
      <c r="CFW910" s="114"/>
      <c r="CFX910" s="114"/>
      <c r="CFY910" s="114"/>
      <c r="CFZ910" s="114"/>
      <c r="CGA910" s="114"/>
      <c r="CGB910" s="114"/>
      <c r="CGC910" s="114"/>
      <c r="CGD910" s="114"/>
      <c r="CGE910" s="114"/>
      <c r="CGF910" s="114"/>
      <c r="CGG910" s="114"/>
      <c r="CGH910" s="114"/>
      <c r="CGI910" s="114"/>
      <c r="CGJ910" s="114"/>
      <c r="CGK910" s="114"/>
      <c r="CGL910" s="114"/>
      <c r="CGM910" s="114"/>
      <c r="CGN910" s="114"/>
      <c r="CGO910" s="114"/>
      <c r="CGP910" s="114"/>
      <c r="CGQ910" s="114"/>
      <c r="CGR910" s="114"/>
      <c r="CGS910" s="114"/>
      <c r="CGT910" s="114"/>
      <c r="CGU910" s="114"/>
      <c r="CGV910" s="114"/>
      <c r="CGW910" s="114"/>
      <c r="CGX910" s="114"/>
      <c r="CGY910" s="114"/>
      <c r="CGZ910" s="114"/>
      <c r="CHA910" s="114"/>
      <c r="CHB910" s="114"/>
      <c r="CHC910" s="114"/>
      <c r="CHD910" s="114"/>
      <c r="CHE910" s="114"/>
      <c r="CHF910" s="114"/>
      <c r="CHG910" s="114"/>
      <c r="CHH910" s="114"/>
      <c r="CHI910" s="114"/>
      <c r="CHJ910" s="114"/>
      <c r="CHK910" s="114"/>
      <c r="CHL910" s="114"/>
      <c r="CHM910" s="114"/>
      <c r="CHN910" s="114"/>
      <c r="CHO910" s="114"/>
      <c r="CHP910" s="114"/>
      <c r="CHQ910" s="114"/>
      <c r="CHR910" s="114"/>
      <c r="CHS910" s="114"/>
      <c r="CHT910" s="114"/>
      <c r="CHU910" s="114"/>
      <c r="CHV910" s="114"/>
      <c r="CHW910" s="114"/>
      <c r="CHX910" s="114"/>
      <c r="CHY910" s="114"/>
      <c r="CHZ910" s="114"/>
      <c r="CIA910" s="114"/>
      <c r="CIB910" s="114"/>
      <c r="CIC910" s="114"/>
      <c r="CID910" s="114"/>
      <c r="CIE910" s="114"/>
      <c r="CIF910" s="114"/>
      <c r="CIG910" s="114"/>
      <c r="CIH910" s="114"/>
      <c r="CII910" s="114"/>
      <c r="CIJ910" s="114"/>
      <c r="CIK910" s="114"/>
      <c r="CIL910" s="114"/>
      <c r="CIM910" s="114"/>
      <c r="CIN910" s="114"/>
      <c r="CIO910" s="114"/>
      <c r="CIP910" s="114"/>
      <c r="CIQ910" s="114"/>
      <c r="CIR910" s="114"/>
      <c r="CIS910" s="114"/>
      <c r="CIT910" s="114"/>
      <c r="CIU910" s="114"/>
      <c r="CIV910" s="114"/>
      <c r="CIW910" s="114"/>
      <c r="CIX910" s="114"/>
      <c r="CIY910" s="114"/>
      <c r="CIZ910" s="114"/>
      <c r="CJA910" s="114"/>
      <c r="CJB910" s="114"/>
      <c r="CJC910" s="114"/>
      <c r="CJD910" s="114"/>
      <c r="CJE910" s="114"/>
      <c r="CJF910" s="114"/>
      <c r="CJG910" s="114"/>
      <c r="CJH910" s="114"/>
      <c r="CJI910" s="114"/>
      <c r="CJJ910" s="114"/>
      <c r="CJK910" s="114"/>
      <c r="CJL910" s="114"/>
      <c r="CJM910" s="114"/>
      <c r="CJN910" s="114"/>
      <c r="CJO910" s="114"/>
      <c r="CJP910" s="114"/>
      <c r="CJQ910" s="114"/>
      <c r="CJR910" s="114"/>
      <c r="CJS910" s="114"/>
      <c r="CJT910" s="114"/>
      <c r="CJU910" s="114"/>
      <c r="CJV910" s="114"/>
      <c r="CJW910" s="114"/>
      <c r="CJX910" s="114"/>
      <c r="CJY910" s="114"/>
      <c r="CJZ910" s="114"/>
      <c r="CKA910" s="114"/>
      <c r="CKB910" s="114"/>
      <c r="CKC910" s="114"/>
      <c r="CKD910" s="114"/>
      <c r="CKE910" s="114"/>
      <c r="CKF910" s="114"/>
      <c r="CKG910" s="114"/>
      <c r="CKH910" s="114"/>
      <c r="CKI910" s="114"/>
      <c r="CKJ910" s="114"/>
      <c r="CKK910" s="114"/>
      <c r="CKL910" s="114"/>
      <c r="CKM910" s="114"/>
      <c r="CKN910" s="114"/>
      <c r="CKO910" s="114"/>
      <c r="CKP910" s="114"/>
      <c r="CKQ910" s="114"/>
      <c r="CKR910" s="114"/>
      <c r="CKS910" s="114"/>
      <c r="CKT910" s="114"/>
      <c r="CKU910" s="114"/>
      <c r="CKV910" s="114"/>
      <c r="CKW910" s="114"/>
      <c r="CKX910" s="114"/>
      <c r="CKY910" s="114"/>
      <c r="CKZ910" s="114"/>
      <c r="CLA910" s="114"/>
      <c r="CLB910" s="114"/>
      <c r="CLC910" s="114"/>
      <c r="CLD910" s="114"/>
      <c r="CLE910" s="114"/>
      <c r="CLF910" s="114"/>
      <c r="CLG910" s="114"/>
      <c r="CLH910" s="114"/>
      <c r="CLI910" s="114"/>
      <c r="CLJ910" s="114"/>
      <c r="CLK910" s="114"/>
      <c r="CLL910" s="114"/>
      <c r="CLM910" s="114"/>
      <c r="CLN910" s="114"/>
      <c r="CLO910" s="114"/>
      <c r="CLP910" s="114"/>
      <c r="CLQ910" s="114"/>
      <c r="CLR910" s="114"/>
      <c r="CLS910" s="114"/>
      <c r="CLT910" s="114"/>
      <c r="CLU910" s="114"/>
      <c r="CLV910" s="114"/>
      <c r="CLW910" s="114"/>
      <c r="CLX910" s="114"/>
      <c r="CLY910" s="114"/>
      <c r="CLZ910" s="114"/>
      <c r="CMA910" s="114"/>
      <c r="CMB910" s="114"/>
      <c r="CMC910" s="114"/>
      <c r="CMD910" s="114"/>
      <c r="CME910" s="114"/>
      <c r="CMF910" s="114"/>
      <c r="CMG910" s="114"/>
      <c r="CMH910" s="114"/>
      <c r="CMI910" s="114"/>
      <c r="CMJ910" s="114"/>
      <c r="CMK910" s="114"/>
      <c r="CML910" s="114"/>
      <c r="CMM910" s="114"/>
      <c r="CMN910" s="114"/>
      <c r="CMO910" s="114"/>
      <c r="CMP910" s="114"/>
      <c r="CMQ910" s="114"/>
      <c r="CMR910" s="114"/>
      <c r="CMS910" s="114"/>
      <c r="CMT910" s="114"/>
      <c r="CMU910" s="114"/>
      <c r="CMV910" s="114"/>
      <c r="CMW910" s="114"/>
      <c r="CMX910" s="114"/>
      <c r="CMY910" s="114"/>
      <c r="CMZ910" s="114"/>
      <c r="CNA910" s="114"/>
      <c r="CNB910" s="114"/>
      <c r="CNC910" s="114"/>
      <c r="CND910" s="114"/>
      <c r="CNE910" s="114"/>
      <c r="CNF910" s="114"/>
      <c r="CNG910" s="114"/>
      <c r="CNH910" s="114"/>
      <c r="CNI910" s="114"/>
      <c r="CNJ910" s="114"/>
      <c r="CNK910" s="114"/>
      <c r="CNL910" s="114"/>
      <c r="CNM910" s="114"/>
      <c r="CNN910" s="114"/>
      <c r="CNO910" s="114"/>
      <c r="CNP910" s="114"/>
      <c r="CNQ910" s="114"/>
      <c r="CNR910" s="114"/>
      <c r="CNS910" s="114"/>
      <c r="CNT910" s="114"/>
      <c r="CNU910" s="114"/>
      <c r="CNV910" s="114"/>
      <c r="CNW910" s="114"/>
      <c r="CNX910" s="114"/>
      <c r="CNY910" s="114"/>
      <c r="CNZ910" s="114"/>
      <c r="COA910" s="114"/>
      <c r="COB910" s="114"/>
      <c r="COC910" s="114"/>
      <c r="COD910" s="114"/>
      <c r="COE910" s="114"/>
      <c r="COF910" s="114"/>
      <c r="COG910" s="114"/>
      <c r="COH910" s="114"/>
      <c r="COI910" s="114"/>
      <c r="COJ910" s="114"/>
      <c r="COK910" s="114"/>
      <c r="COL910" s="114"/>
      <c r="COM910" s="114"/>
      <c r="CON910" s="114"/>
      <c r="COO910" s="114"/>
      <c r="COP910" s="114"/>
      <c r="COQ910" s="114"/>
      <c r="COR910" s="114"/>
      <c r="COS910" s="114"/>
      <c r="COT910" s="114"/>
      <c r="COU910" s="114"/>
      <c r="COV910" s="114"/>
      <c r="COW910" s="114"/>
      <c r="COX910" s="114"/>
      <c r="COY910" s="114"/>
      <c r="COZ910" s="114"/>
      <c r="CPA910" s="114"/>
      <c r="CPB910" s="114"/>
      <c r="CPC910" s="114"/>
      <c r="CPD910" s="114"/>
      <c r="CPE910" s="114"/>
      <c r="CPF910" s="114"/>
      <c r="CPG910" s="114"/>
      <c r="CPH910" s="114"/>
      <c r="CPI910" s="114"/>
      <c r="CPJ910" s="114"/>
      <c r="CPK910" s="114"/>
      <c r="CPL910" s="114"/>
      <c r="CPM910" s="114"/>
      <c r="CPN910" s="114"/>
      <c r="CPO910" s="114"/>
      <c r="CPP910" s="114"/>
      <c r="CPQ910" s="114"/>
      <c r="CPR910" s="114"/>
      <c r="CPS910" s="114"/>
      <c r="CPT910" s="114"/>
      <c r="CPU910" s="114"/>
      <c r="CPV910" s="114"/>
      <c r="CPW910" s="114"/>
      <c r="CPX910" s="114"/>
      <c r="CPY910" s="114"/>
      <c r="CPZ910" s="114"/>
      <c r="CQA910" s="114"/>
      <c r="CQB910" s="114"/>
      <c r="CQC910" s="114"/>
      <c r="CQD910" s="114"/>
      <c r="CQE910" s="114"/>
      <c r="CQF910" s="114"/>
      <c r="CQG910" s="114"/>
      <c r="CQH910" s="114"/>
      <c r="CQI910" s="114"/>
      <c r="CQJ910" s="114"/>
      <c r="CQK910" s="114"/>
      <c r="CQL910" s="114"/>
      <c r="CQM910" s="114"/>
      <c r="CQN910" s="114"/>
      <c r="CQO910" s="114"/>
      <c r="CQP910" s="114"/>
      <c r="CQQ910" s="114"/>
      <c r="CQR910" s="114"/>
      <c r="CQS910" s="114"/>
      <c r="CQT910" s="114"/>
      <c r="CQU910" s="114"/>
      <c r="CQV910" s="114"/>
      <c r="CQW910" s="114"/>
      <c r="CQX910" s="114"/>
      <c r="CQY910" s="114"/>
      <c r="CQZ910" s="114"/>
      <c r="CRA910" s="114"/>
      <c r="CRB910" s="114"/>
      <c r="CRC910" s="114"/>
      <c r="CRD910" s="114"/>
      <c r="CRE910" s="114"/>
      <c r="CRF910" s="114"/>
      <c r="CRG910" s="114"/>
      <c r="CRH910" s="114"/>
      <c r="CRI910" s="114"/>
      <c r="CRJ910" s="114"/>
      <c r="CRK910" s="114"/>
      <c r="CRL910" s="114"/>
      <c r="CRM910" s="114"/>
      <c r="CRN910" s="114"/>
      <c r="CRO910" s="114"/>
      <c r="CRP910" s="114"/>
      <c r="CRQ910" s="114"/>
      <c r="CRR910" s="114"/>
      <c r="CRS910" s="114"/>
      <c r="CRT910" s="114"/>
      <c r="CRU910" s="114"/>
      <c r="CRV910" s="114"/>
      <c r="CRW910" s="114"/>
      <c r="CRX910" s="114"/>
      <c r="CRY910" s="114"/>
      <c r="CRZ910" s="114"/>
      <c r="CSA910" s="114"/>
      <c r="CSB910" s="114"/>
      <c r="CSC910" s="114"/>
      <c r="CSD910" s="114"/>
      <c r="CSE910" s="114"/>
      <c r="CSF910" s="114"/>
      <c r="CSG910" s="114"/>
      <c r="CSH910" s="114"/>
      <c r="CSI910" s="114"/>
      <c r="CSJ910" s="114"/>
      <c r="CSK910" s="114"/>
      <c r="CSL910" s="114"/>
      <c r="CSM910" s="114"/>
      <c r="CSN910" s="114"/>
      <c r="CSO910" s="114"/>
      <c r="CSP910" s="114"/>
      <c r="CSQ910" s="114"/>
      <c r="CSR910" s="114"/>
      <c r="CSS910" s="114"/>
      <c r="CST910" s="114"/>
      <c r="CSU910" s="114"/>
      <c r="CSV910" s="114"/>
      <c r="CSW910" s="114"/>
      <c r="CSX910" s="114"/>
      <c r="CSY910" s="114"/>
      <c r="CSZ910" s="114"/>
      <c r="CTA910" s="114"/>
      <c r="CTB910" s="114"/>
      <c r="CTC910" s="114"/>
      <c r="CTD910" s="114"/>
      <c r="CTE910" s="114"/>
      <c r="CTF910" s="114"/>
      <c r="CTG910" s="114"/>
      <c r="CTH910" s="114"/>
      <c r="CTI910" s="114"/>
      <c r="CTJ910" s="114"/>
      <c r="CTK910" s="114"/>
      <c r="CTL910" s="114"/>
      <c r="CTM910" s="114"/>
      <c r="CTN910" s="114"/>
      <c r="CTO910" s="114"/>
      <c r="CTP910" s="114"/>
      <c r="CTQ910" s="114"/>
      <c r="CTR910" s="114"/>
      <c r="CTS910" s="114"/>
      <c r="CTT910" s="114"/>
      <c r="CTU910" s="114"/>
      <c r="CTV910" s="114"/>
      <c r="CTW910" s="114"/>
      <c r="CTX910" s="114"/>
      <c r="CTY910" s="114"/>
      <c r="CTZ910" s="114"/>
      <c r="CUA910" s="114"/>
      <c r="CUB910" s="114"/>
      <c r="CUC910" s="114"/>
      <c r="CUD910" s="114"/>
      <c r="CUE910" s="114"/>
      <c r="CUF910" s="114"/>
      <c r="CUG910" s="114"/>
      <c r="CUH910" s="114"/>
      <c r="CUI910" s="114"/>
      <c r="CUJ910" s="114"/>
      <c r="CUK910" s="114"/>
      <c r="CUL910" s="114"/>
      <c r="CUM910" s="114"/>
      <c r="CUN910" s="114"/>
      <c r="CUO910" s="114"/>
      <c r="CUP910" s="114"/>
      <c r="CUQ910" s="114"/>
      <c r="CUR910" s="114"/>
      <c r="CUS910" s="114"/>
      <c r="CUT910" s="114"/>
      <c r="CUU910" s="114"/>
      <c r="CUV910" s="114"/>
      <c r="CUW910" s="114"/>
      <c r="CUX910" s="114"/>
      <c r="CUY910" s="114"/>
      <c r="CUZ910" s="114"/>
      <c r="CVA910" s="114"/>
      <c r="CVB910" s="114"/>
      <c r="CVC910" s="114"/>
      <c r="CVD910" s="114"/>
      <c r="CVE910" s="114"/>
      <c r="CVF910" s="114"/>
      <c r="CVG910" s="114"/>
      <c r="CVH910" s="114"/>
      <c r="CVI910" s="114"/>
      <c r="CVJ910" s="114"/>
      <c r="CVK910" s="114"/>
      <c r="CVL910" s="114"/>
      <c r="CVM910" s="114"/>
      <c r="CVN910" s="114"/>
      <c r="CVO910" s="114"/>
      <c r="CVP910" s="114"/>
      <c r="CVQ910" s="114"/>
      <c r="CVR910" s="114"/>
      <c r="CVS910" s="114"/>
      <c r="CVT910" s="114"/>
      <c r="CVU910" s="114"/>
      <c r="CVV910" s="114"/>
      <c r="CVW910" s="114"/>
      <c r="CVX910" s="114"/>
      <c r="CVY910" s="114"/>
      <c r="CVZ910" s="114"/>
      <c r="CWA910" s="114"/>
      <c r="CWB910" s="114"/>
      <c r="CWC910" s="114"/>
      <c r="CWD910" s="114"/>
      <c r="CWE910" s="114"/>
      <c r="CWF910" s="114"/>
      <c r="CWG910" s="114"/>
      <c r="CWH910" s="114"/>
      <c r="CWI910" s="114"/>
      <c r="CWJ910" s="114"/>
      <c r="CWK910" s="114"/>
      <c r="CWL910" s="114"/>
      <c r="CWM910" s="114"/>
      <c r="CWN910" s="114"/>
      <c r="CWO910" s="114"/>
      <c r="CWP910" s="114"/>
      <c r="CWQ910" s="114"/>
      <c r="CWR910" s="114"/>
      <c r="CWS910" s="114"/>
      <c r="CWT910" s="114"/>
      <c r="CWU910" s="114"/>
      <c r="CWV910" s="114"/>
      <c r="CWW910" s="114"/>
      <c r="CWX910" s="114"/>
      <c r="CWY910" s="114"/>
      <c r="CWZ910" s="114"/>
      <c r="CXA910" s="114"/>
      <c r="CXB910" s="114"/>
      <c r="CXC910" s="114"/>
      <c r="CXD910" s="114"/>
      <c r="CXE910" s="114"/>
      <c r="CXF910" s="114"/>
      <c r="CXG910" s="114"/>
      <c r="CXH910" s="114"/>
      <c r="CXI910" s="114"/>
      <c r="CXJ910" s="114"/>
      <c r="CXK910" s="114"/>
      <c r="CXL910" s="114"/>
      <c r="CXM910" s="114"/>
      <c r="CXN910" s="114"/>
      <c r="CXO910" s="114"/>
      <c r="CXP910" s="114"/>
      <c r="CXQ910" s="114"/>
      <c r="CXR910" s="114"/>
      <c r="CXS910" s="114"/>
      <c r="CXT910" s="114"/>
      <c r="CXU910" s="114"/>
      <c r="CXV910" s="114"/>
      <c r="CXW910" s="114"/>
      <c r="CXX910" s="114"/>
      <c r="CXY910" s="114"/>
      <c r="CXZ910" s="114"/>
      <c r="CYA910" s="114"/>
      <c r="CYB910" s="114"/>
      <c r="CYC910" s="114"/>
      <c r="CYD910" s="114"/>
      <c r="CYE910" s="114"/>
      <c r="CYF910" s="114"/>
      <c r="CYG910" s="114"/>
      <c r="CYH910" s="114"/>
      <c r="CYI910" s="114"/>
      <c r="CYJ910" s="114"/>
      <c r="CYK910" s="114"/>
      <c r="CYL910" s="114"/>
      <c r="CYM910" s="114"/>
      <c r="CYN910" s="114"/>
      <c r="CYO910" s="114"/>
      <c r="CYP910" s="114"/>
      <c r="CYQ910" s="114"/>
      <c r="CYR910" s="114"/>
      <c r="CYS910" s="114"/>
      <c r="CYT910" s="114"/>
      <c r="CYU910" s="114"/>
      <c r="CYV910" s="114"/>
      <c r="CYW910" s="114"/>
      <c r="CYX910" s="114"/>
      <c r="CYY910" s="114"/>
      <c r="CYZ910" s="114"/>
      <c r="CZA910" s="114"/>
      <c r="CZB910" s="114"/>
      <c r="CZC910" s="114"/>
      <c r="CZD910" s="114"/>
      <c r="CZE910" s="114"/>
      <c r="CZF910" s="114"/>
      <c r="CZG910" s="114"/>
      <c r="CZH910" s="114"/>
      <c r="CZI910" s="114"/>
      <c r="CZJ910" s="114"/>
      <c r="CZK910" s="114"/>
      <c r="CZL910" s="114"/>
      <c r="CZM910" s="114"/>
      <c r="CZN910" s="114"/>
      <c r="CZO910" s="114"/>
      <c r="CZP910" s="114"/>
      <c r="CZQ910" s="114"/>
      <c r="CZR910" s="114"/>
      <c r="CZS910" s="114"/>
      <c r="CZT910" s="114"/>
      <c r="CZU910" s="114"/>
      <c r="CZV910" s="114"/>
      <c r="CZW910" s="114"/>
      <c r="CZX910" s="114"/>
      <c r="CZY910" s="114"/>
      <c r="CZZ910" s="114"/>
      <c r="DAA910" s="114"/>
      <c r="DAB910" s="114"/>
      <c r="DAC910" s="114"/>
      <c r="DAD910" s="114"/>
      <c r="DAE910" s="114"/>
      <c r="DAF910" s="114"/>
      <c r="DAG910" s="114"/>
      <c r="DAH910" s="114"/>
      <c r="DAI910" s="114"/>
      <c r="DAJ910" s="114"/>
      <c r="DAK910" s="114"/>
      <c r="DAL910" s="114"/>
      <c r="DAM910" s="114"/>
      <c r="DAN910" s="114"/>
      <c r="DAO910" s="114"/>
      <c r="DAP910" s="114"/>
      <c r="DAQ910" s="114"/>
      <c r="DAR910" s="114"/>
      <c r="DAS910" s="114"/>
      <c r="DAT910" s="114"/>
      <c r="DAU910" s="114"/>
      <c r="DAV910" s="114"/>
      <c r="DAW910" s="114"/>
      <c r="DAX910" s="114"/>
      <c r="DAY910" s="114"/>
      <c r="DAZ910" s="114"/>
      <c r="DBA910" s="114"/>
      <c r="DBB910" s="114"/>
      <c r="DBC910" s="114"/>
      <c r="DBD910" s="114"/>
      <c r="DBE910" s="114"/>
      <c r="DBF910" s="114"/>
      <c r="DBG910" s="114"/>
      <c r="DBH910" s="114"/>
      <c r="DBI910" s="114"/>
      <c r="DBJ910" s="114"/>
      <c r="DBK910" s="114"/>
      <c r="DBL910" s="114"/>
      <c r="DBM910" s="114"/>
      <c r="DBN910" s="114"/>
      <c r="DBO910" s="114"/>
      <c r="DBP910" s="114"/>
      <c r="DBQ910" s="114"/>
      <c r="DBR910" s="114"/>
      <c r="DBS910" s="114"/>
      <c r="DBT910" s="114"/>
      <c r="DBU910" s="114"/>
      <c r="DBV910" s="114"/>
      <c r="DBW910" s="114"/>
      <c r="DBX910" s="114"/>
      <c r="DBY910" s="114"/>
      <c r="DBZ910" s="114"/>
      <c r="DCA910" s="114"/>
      <c r="DCB910" s="114"/>
      <c r="DCC910" s="114"/>
      <c r="DCD910" s="114"/>
      <c r="DCE910" s="114"/>
      <c r="DCF910" s="114"/>
      <c r="DCG910" s="114"/>
      <c r="DCH910" s="114"/>
      <c r="DCI910" s="114"/>
      <c r="DCJ910" s="114"/>
      <c r="DCK910" s="114"/>
      <c r="DCL910" s="114"/>
      <c r="DCM910" s="114"/>
      <c r="DCN910" s="114"/>
      <c r="DCO910" s="114"/>
      <c r="DCP910" s="114"/>
      <c r="DCQ910" s="114"/>
      <c r="DCR910" s="114"/>
      <c r="DCS910" s="114"/>
      <c r="DCT910" s="114"/>
      <c r="DCU910" s="114"/>
      <c r="DCV910" s="114"/>
      <c r="DCW910" s="114"/>
      <c r="DCX910" s="114"/>
      <c r="DCY910" s="114"/>
      <c r="DCZ910" s="114"/>
      <c r="DDA910" s="114"/>
      <c r="DDB910" s="114"/>
      <c r="DDC910" s="114"/>
      <c r="DDD910" s="114"/>
      <c r="DDE910" s="114"/>
      <c r="DDF910" s="114"/>
      <c r="DDG910" s="114"/>
      <c r="DDH910" s="114"/>
      <c r="DDI910" s="114"/>
      <c r="DDJ910" s="114"/>
      <c r="DDK910" s="114"/>
      <c r="DDL910" s="114"/>
      <c r="DDM910" s="114"/>
      <c r="DDN910" s="114"/>
      <c r="DDO910" s="114"/>
      <c r="DDP910" s="114"/>
      <c r="DDQ910" s="114"/>
      <c r="DDR910" s="114"/>
      <c r="DDS910" s="114"/>
      <c r="DDT910" s="114"/>
      <c r="DDU910" s="114"/>
      <c r="DDV910" s="114"/>
      <c r="DDW910" s="114"/>
      <c r="DDX910" s="114"/>
      <c r="DDY910" s="114"/>
      <c r="DDZ910" s="114"/>
      <c r="DEA910" s="114"/>
      <c r="DEB910" s="114"/>
      <c r="DEC910" s="114"/>
      <c r="DED910" s="114"/>
      <c r="DEE910" s="114"/>
      <c r="DEF910" s="114"/>
      <c r="DEG910" s="114"/>
      <c r="DEH910" s="114"/>
      <c r="DEI910" s="114"/>
      <c r="DEJ910" s="114"/>
      <c r="DEK910" s="114"/>
      <c r="DEL910" s="114"/>
      <c r="DEM910" s="114"/>
      <c r="DEN910" s="114"/>
      <c r="DEO910" s="114"/>
      <c r="DEP910" s="114"/>
      <c r="DEQ910" s="114"/>
      <c r="DER910" s="114"/>
      <c r="DES910" s="114"/>
      <c r="DET910" s="114"/>
      <c r="DEU910" s="114"/>
      <c r="DEV910" s="114"/>
      <c r="DEW910" s="114"/>
      <c r="DEX910" s="114"/>
      <c r="DEY910" s="114"/>
      <c r="DEZ910" s="114"/>
      <c r="DFA910" s="114"/>
      <c r="DFB910" s="114"/>
      <c r="DFC910" s="114"/>
      <c r="DFD910" s="114"/>
      <c r="DFE910" s="114"/>
      <c r="DFF910" s="114"/>
      <c r="DFG910" s="114"/>
      <c r="DFH910" s="114"/>
      <c r="DFI910" s="114"/>
      <c r="DFJ910" s="114"/>
      <c r="DFK910" s="114"/>
      <c r="DFL910" s="114"/>
      <c r="DFM910" s="114"/>
      <c r="DFN910" s="114"/>
      <c r="DFO910" s="114"/>
      <c r="DFP910" s="114"/>
      <c r="DFQ910" s="114"/>
      <c r="DFR910" s="114"/>
      <c r="DFS910" s="114"/>
      <c r="DFT910" s="114"/>
      <c r="DFU910" s="114"/>
      <c r="DFV910" s="114"/>
      <c r="DFW910" s="114"/>
      <c r="DFX910" s="114"/>
      <c r="DFY910" s="114"/>
      <c r="DFZ910" s="114"/>
      <c r="DGA910" s="114"/>
      <c r="DGB910" s="114"/>
      <c r="DGC910" s="114"/>
      <c r="DGD910" s="114"/>
      <c r="DGE910" s="114"/>
      <c r="DGF910" s="114"/>
      <c r="DGG910" s="114"/>
      <c r="DGH910" s="114"/>
      <c r="DGI910" s="114"/>
      <c r="DGJ910" s="114"/>
      <c r="DGK910" s="114"/>
      <c r="DGL910" s="114"/>
      <c r="DGM910" s="114"/>
      <c r="DGN910" s="114"/>
      <c r="DGO910" s="114"/>
      <c r="DGP910" s="114"/>
      <c r="DGQ910" s="114"/>
      <c r="DGR910" s="114"/>
      <c r="DGS910" s="114"/>
      <c r="DGT910" s="114"/>
      <c r="DGU910" s="114"/>
      <c r="DGV910" s="114"/>
      <c r="DGW910" s="114"/>
      <c r="DGX910" s="114"/>
      <c r="DGY910" s="114"/>
      <c r="DGZ910" s="114"/>
      <c r="DHA910" s="114"/>
      <c r="DHB910" s="114"/>
      <c r="DHC910" s="114"/>
      <c r="DHD910" s="114"/>
      <c r="DHE910" s="114"/>
      <c r="DHF910" s="114"/>
      <c r="DHG910" s="114"/>
      <c r="DHH910" s="114"/>
      <c r="DHI910" s="114"/>
      <c r="DHJ910" s="114"/>
      <c r="DHK910" s="114"/>
      <c r="DHL910" s="114"/>
      <c r="DHM910" s="114"/>
      <c r="DHN910" s="114"/>
      <c r="DHO910" s="114"/>
      <c r="DHP910" s="114"/>
      <c r="DHQ910" s="114"/>
      <c r="DHR910" s="114"/>
      <c r="DHS910" s="114"/>
      <c r="DHT910" s="114"/>
      <c r="DHU910" s="114"/>
      <c r="DHV910" s="114"/>
      <c r="DHW910" s="114"/>
      <c r="DHX910" s="114"/>
      <c r="DHY910" s="114"/>
      <c r="DHZ910" s="114"/>
      <c r="DIA910" s="114"/>
      <c r="DIB910" s="114"/>
      <c r="DIC910" s="114"/>
      <c r="DID910" s="114"/>
      <c r="DIE910" s="114"/>
      <c r="DIF910" s="114"/>
      <c r="DIG910" s="114"/>
      <c r="DIH910" s="114"/>
      <c r="DII910" s="114"/>
      <c r="DIJ910" s="114"/>
      <c r="DIK910" s="114"/>
      <c r="DIL910" s="114"/>
      <c r="DIM910" s="114"/>
      <c r="DIN910" s="114"/>
      <c r="DIO910" s="114"/>
      <c r="DIP910" s="114"/>
      <c r="DIQ910" s="114"/>
      <c r="DIR910" s="114"/>
      <c r="DIS910" s="114"/>
      <c r="DIT910" s="114"/>
      <c r="DIU910" s="114"/>
      <c r="DIV910" s="114"/>
      <c r="DIW910" s="114"/>
      <c r="DIX910" s="114"/>
      <c r="DIY910" s="114"/>
      <c r="DIZ910" s="114"/>
      <c r="DJA910" s="114"/>
      <c r="DJB910" s="114"/>
      <c r="DJC910" s="114"/>
      <c r="DJD910" s="114"/>
      <c r="DJE910" s="114"/>
      <c r="DJF910" s="114"/>
      <c r="DJG910" s="114"/>
      <c r="DJH910" s="114"/>
      <c r="DJI910" s="114"/>
      <c r="DJJ910" s="114"/>
      <c r="DJK910" s="114"/>
      <c r="DJL910" s="114"/>
      <c r="DJM910" s="114"/>
      <c r="DJN910" s="114"/>
      <c r="DJO910" s="114"/>
      <c r="DJP910" s="114"/>
      <c r="DJQ910" s="114"/>
      <c r="DJR910" s="114"/>
      <c r="DJS910" s="114"/>
      <c r="DJT910" s="114"/>
      <c r="DJU910" s="114"/>
      <c r="DJV910" s="114"/>
      <c r="DJW910" s="114"/>
      <c r="DJX910" s="114"/>
      <c r="DJY910" s="114"/>
      <c r="DJZ910" s="114"/>
      <c r="DKA910" s="114"/>
      <c r="DKB910" s="114"/>
      <c r="DKC910" s="114"/>
      <c r="DKD910" s="114"/>
      <c r="DKE910" s="114"/>
      <c r="DKF910" s="114"/>
      <c r="DKG910" s="114"/>
      <c r="DKH910" s="114"/>
      <c r="DKI910" s="114"/>
      <c r="DKJ910" s="114"/>
      <c r="DKK910" s="114"/>
      <c r="DKL910" s="114"/>
      <c r="DKM910" s="114"/>
      <c r="DKN910" s="114"/>
      <c r="DKO910" s="114"/>
      <c r="DKP910" s="114"/>
      <c r="DKQ910" s="114"/>
      <c r="DKR910" s="114"/>
      <c r="DKS910" s="114"/>
      <c r="DKT910" s="114"/>
      <c r="DKU910" s="114"/>
      <c r="DKV910" s="114"/>
      <c r="DKW910" s="114"/>
      <c r="DKX910" s="114"/>
      <c r="DKY910" s="114"/>
      <c r="DKZ910" s="114"/>
      <c r="DLA910" s="114"/>
      <c r="DLB910" s="114"/>
      <c r="DLC910" s="114"/>
      <c r="DLD910" s="114"/>
      <c r="DLE910" s="114"/>
      <c r="DLF910" s="114"/>
      <c r="DLG910" s="114"/>
      <c r="DLH910" s="114"/>
      <c r="DLI910" s="114"/>
      <c r="DLJ910" s="114"/>
      <c r="DLK910" s="114"/>
      <c r="DLL910" s="114"/>
      <c r="DLM910" s="114"/>
      <c r="DLN910" s="114"/>
      <c r="DLO910" s="114"/>
      <c r="DLP910" s="114"/>
      <c r="DLQ910" s="114"/>
      <c r="DLR910" s="114"/>
      <c r="DLS910" s="114"/>
      <c r="DLT910" s="114"/>
      <c r="DLU910" s="114"/>
      <c r="DLV910" s="114"/>
      <c r="DLW910" s="114"/>
      <c r="DLX910" s="114"/>
      <c r="DLY910" s="114"/>
      <c r="DLZ910" s="114"/>
      <c r="DMA910" s="114"/>
      <c r="DMB910" s="114"/>
      <c r="DMC910" s="114"/>
      <c r="DMD910" s="114"/>
      <c r="DME910" s="114"/>
      <c r="DMF910" s="114"/>
      <c r="DMG910" s="114"/>
      <c r="DMH910" s="114"/>
      <c r="DMI910" s="114"/>
      <c r="DMJ910" s="114"/>
      <c r="DMK910" s="114"/>
      <c r="DML910" s="114"/>
      <c r="DMM910" s="114"/>
      <c r="DMN910" s="114"/>
      <c r="DMO910" s="114"/>
      <c r="DMP910" s="114"/>
      <c r="DMQ910" s="114"/>
      <c r="DMR910" s="114"/>
      <c r="DMS910" s="114"/>
      <c r="DMT910" s="114"/>
      <c r="DMU910" s="114"/>
      <c r="DMV910" s="114"/>
      <c r="DMW910" s="114"/>
      <c r="DMX910" s="114"/>
      <c r="DMY910" s="114"/>
      <c r="DMZ910" s="114"/>
      <c r="DNA910" s="114"/>
      <c r="DNB910" s="114"/>
      <c r="DNC910" s="114"/>
      <c r="DND910" s="114"/>
      <c r="DNE910" s="114"/>
      <c r="DNF910" s="114"/>
      <c r="DNG910" s="114"/>
      <c r="DNH910" s="114"/>
      <c r="DNI910" s="114"/>
      <c r="DNJ910" s="114"/>
      <c r="DNK910" s="114"/>
      <c r="DNL910" s="114"/>
      <c r="DNM910" s="114"/>
      <c r="DNN910" s="114"/>
      <c r="DNO910" s="114"/>
      <c r="DNP910" s="114"/>
      <c r="DNQ910" s="114"/>
      <c r="DNR910" s="114"/>
      <c r="DNS910" s="114"/>
      <c r="DNT910" s="114"/>
      <c r="DNU910" s="114"/>
      <c r="DNV910" s="114"/>
      <c r="DNW910" s="114"/>
      <c r="DNX910" s="114"/>
      <c r="DNY910" s="114"/>
      <c r="DNZ910" s="114"/>
      <c r="DOA910" s="114"/>
      <c r="DOB910" s="114"/>
      <c r="DOC910" s="114"/>
      <c r="DOD910" s="114"/>
      <c r="DOE910" s="114"/>
      <c r="DOF910" s="114"/>
      <c r="DOG910" s="114"/>
      <c r="DOH910" s="114"/>
      <c r="DOI910" s="114"/>
      <c r="DOJ910" s="114"/>
      <c r="DOK910" s="114"/>
      <c r="DOL910" s="114"/>
      <c r="DOM910" s="114"/>
      <c r="DON910" s="114"/>
      <c r="DOO910" s="114"/>
      <c r="DOP910" s="114"/>
      <c r="DOQ910" s="114"/>
      <c r="DOR910" s="114"/>
      <c r="DOS910" s="114"/>
      <c r="DOT910" s="114"/>
      <c r="DOU910" s="114"/>
      <c r="DOV910" s="114"/>
      <c r="DOW910" s="114"/>
      <c r="DOX910" s="114"/>
      <c r="DOY910" s="114"/>
      <c r="DOZ910" s="114"/>
      <c r="DPA910" s="114"/>
      <c r="DPB910" s="114"/>
      <c r="DPC910" s="114"/>
      <c r="DPD910" s="114"/>
      <c r="DPE910" s="114"/>
      <c r="DPF910" s="114"/>
      <c r="DPG910" s="114"/>
      <c r="DPH910" s="114"/>
      <c r="DPI910" s="114"/>
      <c r="DPJ910" s="114"/>
      <c r="DPK910" s="114"/>
      <c r="DPL910" s="114"/>
      <c r="DPM910" s="114"/>
      <c r="DPN910" s="114"/>
      <c r="DPO910" s="114"/>
      <c r="DPP910" s="114"/>
      <c r="DPQ910" s="114"/>
      <c r="DPR910" s="114"/>
      <c r="DPS910" s="114"/>
      <c r="DPT910" s="114"/>
      <c r="DPU910" s="114"/>
      <c r="DPV910" s="114"/>
      <c r="DPW910" s="114"/>
      <c r="DPX910" s="114"/>
      <c r="DPY910" s="114"/>
      <c r="DPZ910" s="114"/>
      <c r="DQA910" s="114"/>
      <c r="DQB910" s="114"/>
      <c r="DQC910" s="114"/>
      <c r="DQD910" s="114"/>
      <c r="DQE910" s="114"/>
      <c r="DQF910" s="114"/>
      <c r="DQG910" s="114"/>
      <c r="DQH910" s="114"/>
      <c r="DQI910" s="114"/>
      <c r="DQJ910" s="114"/>
      <c r="DQK910" s="114"/>
      <c r="DQL910" s="114"/>
      <c r="DQM910" s="114"/>
      <c r="DQN910" s="114"/>
      <c r="DQO910" s="114"/>
      <c r="DQP910" s="114"/>
      <c r="DQQ910" s="114"/>
      <c r="DQR910" s="114"/>
      <c r="DQS910" s="114"/>
      <c r="DQT910" s="114"/>
      <c r="DQU910" s="114"/>
      <c r="DQV910" s="114"/>
      <c r="DQW910" s="114"/>
      <c r="DQX910" s="114"/>
      <c r="DQY910" s="114"/>
      <c r="DQZ910" s="114"/>
      <c r="DRA910" s="114"/>
      <c r="DRB910" s="114"/>
      <c r="DRC910" s="114"/>
      <c r="DRD910" s="114"/>
      <c r="DRE910" s="114"/>
      <c r="DRF910" s="114"/>
      <c r="DRG910" s="114"/>
      <c r="DRH910" s="114"/>
      <c r="DRI910" s="114"/>
      <c r="DRJ910" s="114"/>
      <c r="DRK910" s="114"/>
      <c r="DRL910" s="114"/>
      <c r="DRM910" s="114"/>
      <c r="DRN910" s="114"/>
      <c r="DRO910" s="114"/>
      <c r="DRP910" s="114"/>
      <c r="DRQ910" s="114"/>
      <c r="DRR910" s="114"/>
      <c r="DRS910" s="114"/>
      <c r="DRT910" s="114"/>
      <c r="DRU910" s="114"/>
      <c r="DRV910" s="114"/>
      <c r="DRW910" s="114"/>
      <c r="DRX910" s="114"/>
      <c r="DRY910" s="114"/>
      <c r="DRZ910" s="114"/>
      <c r="DSA910" s="114"/>
      <c r="DSB910" s="114"/>
      <c r="DSC910" s="114"/>
      <c r="DSD910" s="114"/>
      <c r="DSE910" s="114"/>
      <c r="DSF910" s="114"/>
      <c r="DSG910" s="114"/>
      <c r="DSH910" s="114"/>
      <c r="DSI910" s="114"/>
      <c r="DSJ910" s="114"/>
      <c r="DSK910" s="114"/>
      <c r="DSL910" s="114"/>
      <c r="DSM910" s="114"/>
      <c r="DSN910" s="114"/>
      <c r="DSO910" s="114"/>
      <c r="DSP910" s="114"/>
      <c r="DSQ910" s="114"/>
      <c r="DSR910" s="114"/>
      <c r="DSS910" s="114"/>
      <c r="DST910" s="114"/>
      <c r="DSU910" s="114"/>
      <c r="DSV910" s="114"/>
      <c r="DSW910" s="114"/>
      <c r="DSX910" s="114"/>
      <c r="DSY910" s="114"/>
      <c r="DSZ910" s="114"/>
      <c r="DTA910" s="114"/>
      <c r="DTB910" s="114"/>
      <c r="DTC910" s="114"/>
      <c r="DTD910" s="114"/>
      <c r="DTE910" s="114"/>
      <c r="DTF910" s="114"/>
      <c r="DTG910" s="114"/>
      <c r="DTH910" s="114"/>
      <c r="DTI910" s="114"/>
      <c r="DTJ910" s="114"/>
      <c r="DTK910" s="114"/>
      <c r="DTL910" s="114"/>
      <c r="DTM910" s="114"/>
      <c r="DTN910" s="114"/>
      <c r="DTO910" s="114"/>
      <c r="DTP910" s="114"/>
      <c r="DTQ910" s="114"/>
      <c r="DTR910" s="114"/>
      <c r="DTS910" s="114"/>
      <c r="DTT910" s="114"/>
      <c r="DTU910" s="114"/>
      <c r="DTV910" s="114"/>
      <c r="DTW910" s="114"/>
      <c r="DTX910" s="114"/>
      <c r="DTY910" s="114"/>
      <c r="DTZ910" s="114"/>
      <c r="DUA910" s="114"/>
      <c r="DUB910" s="114"/>
      <c r="DUC910" s="114"/>
      <c r="DUD910" s="114"/>
      <c r="DUE910" s="114"/>
      <c r="DUF910" s="114"/>
      <c r="DUG910" s="114"/>
      <c r="DUH910" s="114"/>
      <c r="DUI910" s="114"/>
      <c r="DUJ910" s="114"/>
      <c r="DUK910" s="114"/>
      <c r="DUL910" s="114"/>
      <c r="DUM910" s="114"/>
      <c r="DUN910" s="114"/>
      <c r="DUO910" s="114"/>
      <c r="DUP910" s="114"/>
      <c r="DUQ910" s="114"/>
      <c r="DUR910" s="114"/>
      <c r="DUS910" s="114"/>
      <c r="DUT910" s="114"/>
      <c r="DUU910" s="114"/>
      <c r="DUV910" s="114"/>
      <c r="DUW910" s="114"/>
      <c r="DUX910" s="114"/>
      <c r="DUY910" s="114"/>
      <c r="DUZ910" s="114"/>
      <c r="DVA910" s="114"/>
      <c r="DVB910" s="114"/>
      <c r="DVC910" s="114"/>
      <c r="DVD910" s="114"/>
      <c r="DVE910" s="114"/>
      <c r="DVF910" s="114"/>
      <c r="DVG910" s="114"/>
      <c r="DVH910" s="114"/>
      <c r="DVI910" s="114"/>
      <c r="DVJ910" s="114"/>
      <c r="DVK910" s="114"/>
      <c r="DVL910" s="114"/>
      <c r="DVM910" s="114"/>
      <c r="DVN910" s="114"/>
      <c r="DVO910" s="114"/>
      <c r="DVP910" s="114"/>
      <c r="DVQ910" s="114"/>
      <c r="DVR910" s="114"/>
      <c r="DVS910" s="114"/>
      <c r="DVT910" s="114"/>
      <c r="DVU910" s="114"/>
      <c r="DVV910" s="114"/>
      <c r="DVW910" s="114"/>
      <c r="DVX910" s="114"/>
      <c r="DVY910" s="114"/>
      <c r="DVZ910" s="114"/>
      <c r="DWA910" s="114"/>
      <c r="DWB910" s="114"/>
      <c r="DWC910" s="114"/>
      <c r="DWD910" s="114"/>
      <c r="DWE910" s="114"/>
      <c r="DWF910" s="114"/>
      <c r="DWG910" s="114"/>
      <c r="DWH910" s="114"/>
      <c r="DWI910" s="114"/>
      <c r="DWJ910" s="114"/>
      <c r="DWK910" s="114"/>
      <c r="DWL910" s="114"/>
      <c r="DWM910" s="114"/>
      <c r="DWN910" s="114"/>
      <c r="DWO910" s="114"/>
      <c r="DWP910" s="114"/>
      <c r="DWQ910" s="114"/>
      <c r="DWR910" s="114"/>
      <c r="DWS910" s="114"/>
      <c r="DWT910" s="114"/>
      <c r="DWU910" s="114"/>
      <c r="DWV910" s="114"/>
      <c r="DWW910" s="114"/>
      <c r="DWX910" s="114"/>
      <c r="DWY910" s="114"/>
      <c r="DWZ910" s="114"/>
      <c r="DXA910" s="114"/>
      <c r="DXB910" s="114"/>
      <c r="DXC910" s="114"/>
      <c r="DXD910" s="114"/>
      <c r="DXE910" s="114"/>
      <c r="DXF910" s="114"/>
      <c r="DXG910" s="114"/>
      <c r="DXH910" s="114"/>
      <c r="DXI910" s="114"/>
      <c r="DXJ910" s="114"/>
      <c r="DXK910" s="114"/>
      <c r="DXL910" s="114"/>
      <c r="DXM910" s="114"/>
      <c r="DXN910" s="114"/>
      <c r="DXO910" s="114"/>
      <c r="DXP910" s="114"/>
      <c r="DXQ910" s="114"/>
      <c r="DXR910" s="114"/>
      <c r="DXS910" s="114"/>
      <c r="DXT910" s="114"/>
      <c r="DXU910" s="114"/>
      <c r="DXV910" s="114"/>
      <c r="DXW910" s="114"/>
      <c r="DXX910" s="114"/>
      <c r="DXY910" s="114"/>
      <c r="DXZ910" s="114"/>
      <c r="DYA910" s="114"/>
      <c r="DYB910" s="114"/>
      <c r="DYC910" s="114"/>
      <c r="DYD910" s="114"/>
      <c r="DYE910" s="114"/>
      <c r="DYF910" s="114"/>
      <c r="DYG910" s="114"/>
      <c r="DYH910" s="114"/>
      <c r="DYI910" s="114"/>
      <c r="DYJ910" s="114"/>
      <c r="DYK910" s="114"/>
      <c r="DYL910" s="114"/>
      <c r="DYM910" s="114"/>
      <c r="DYN910" s="114"/>
      <c r="DYO910" s="114"/>
      <c r="DYP910" s="114"/>
      <c r="DYQ910" s="114"/>
      <c r="DYR910" s="114"/>
      <c r="DYS910" s="114"/>
      <c r="DYT910" s="114"/>
      <c r="DYU910" s="114"/>
      <c r="DYV910" s="114"/>
      <c r="DYW910" s="114"/>
      <c r="DYX910" s="114"/>
      <c r="DYY910" s="114"/>
      <c r="DYZ910" s="114"/>
      <c r="DZA910" s="114"/>
      <c r="DZB910" s="114"/>
      <c r="DZC910" s="114"/>
      <c r="DZD910" s="114"/>
      <c r="DZE910" s="114"/>
      <c r="DZF910" s="114"/>
      <c r="DZG910" s="114"/>
      <c r="DZH910" s="114"/>
      <c r="DZI910" s="114"/>
      <c r="DZJ910" s="114"/>
      <c r="DZK910" s="114"/>
      <c r="DZL910" s="114"/>
      <c r="DZM910" s="114"/>
      <c r="DZN910" s="114"/>
      <c r="DZO910" s="114"/>
      <c r="DZP910" s="114"/>
      <c r="DZQ910" s="114"/>
      <c r="DZR910" s="114"/>
      <c r="DZS910" s="114"/>
      <c r="DZT910" s="114"/>
      <c r="DZU910" s="114"/>
      <c r="DZV910" s="114"/>
      <c r="DZW910" s="114"/>
      <c r="DZX910" s="114"/>
      <c r="DZY910" s="114"/>
      <c r="DZZ910" s="114"/>
      <c r="EAA910" s="114"/>
      <c r="EAB910" s="114"/>
      <c r="EAC910" s="114"/>
      <c r="EAD910" s="114"/>
      <c r="EAE910" s="114"/>
      <c r="EAF910" s="114"/>
      <c r="EAG910" s="114"/>
      <c r="EAH910" s="114"/>
      <c r="EAI910" s="114"/>
      <c r="EAJ910" s="114"/>
      <c r="EAK910" s="114"/>
      <c r="EAL910" s="114"/>
      <c r="EAM910" s="114"/>
      <c r="EAN910" s="114"/>
      <c r="EAO910" s="114"/>
      <c r="EAP910" s="114"/>
      <c r="EAQ910" s="114"/>
      <c r="EAR910" s="114"/>
      <c r="EAS910" s="114"/>
      <c r="EAT910" s="114"/>
      <c r="EAU910" s="114"/>
      <c r="EAV910" s="114"/>
      <c r="EAW910" s="114"/>
      <c r="EAX910" s="114"/>
      <c r="EAY910" s="114"/>
      <c r="EAZ910" s="114"/>
      <c r="EBA910" s="114"/>
      <c r="EBB910" s="114"/>
      <c r="EBC910" s="114"/>
      <c r="EBD910" s="114"/>
      <c r="EBE910" s="114"/>
      <c r="EBF910" s="114"/>
      <c r="EBG910" s="114"/>
      <c r="EBH910" s="114"/>
      <c r="EBI910" s="114"/>
      <c r="EBJ910" s="114"/>
      <c r="EBK910" s="114"/>
      <c r="EBL910" s="114"/>
      <c r="EBM910" s="114"/>
      <c r="EBN910" s="114"/>
      <c r="EBO910" s="114"/>
      <c r="EBP910" s="114"/>
      <c r="EBQ910" s="114"/>
      <c r="EBR910" s="114"/>
      <c r="EBS910" s="114"/>
      <c r="EBT910" s="114"/>
      <c r="EBU910" s="114"/>
      <c r="EBV910" s="114"/>
      <c r="EBW910" s="114"/>
      <c r="EBX910" s="114"/>
      <c r="EBY910" s="114"/>
      <c r="EBZ910" s="114"/>
      <c r="ECA910" s="114"/>
      <c r="ECB910" s="114"/>
      <c r="ECC910" s="114"/>
      <c r="ECD910" s="114"/>
      <c r="ECE910" s="114"/>
      <c r="ECF910" s="114"/>
      <c r="ECG910" s="114"/>
      <c r="ECH910" s="114"/>
      <c r="ECI910" s="114"/>
      <c r="ECJ910" s="114"/>
      <c r="ECK910" s="114"/>
      <c r="ECL910" s="114"/>
      <c r="ECM910" s="114"/>
      <c r="ECN910" s="114"/>
      <c r="ECO910" s="114"/>
      <c r="ECP910" s="114"/>
      <c r="ECQ910" s="114"/>
      <c r="ECR910" s="114"/>
      <c r="ECS910" s="114"/>
      <c r="ECT910" s="114"/>
      <c r="ECU910" s="114"/>
      <c r="ECV910" s="114"/>
      <c r="ECW910" s="114"/>
      <c r="ECX910" s="114"/>
      <c r="ECY910" s="114"/>
      <c r="ECZ910" s="114"/>
      <c r="EDA910" s="114"/>
      <c r="EDB910" s="114"/>
      <c r="EDC910" s="114"/>
      <c r="EDD910" s="114"/>
      <c r="EDE910" s="114"/>
      <c r="EDF910" s="114"/>
      <c r="EDG910" s="114"/>
      <c r="EDH910" s="114"/>
      <c r="EDI910" s="114"/>
      <c r="EDJ910" s="114"/>
      <c r="EDK910" s="114"/>
      <c r="EDL910" s="114"/>
      <c r="EDM910" s="114"/>
      <c r="EDN910" s="114"/>
      <c r="EDO910" s="114"/>
      <c r="EDP910" s="114"/>
      <c r="EDQ910" s="114"/>
      <c r="EDR910" s="114"/>
      <c r="EDS910" s="114"/>
      <c r="EDT910" s="114"/>
      <c r="EDU910" s="114"/>
      <c r="EDV910" s="114"/>
      <c r="EDW910" s="114"/>
      <c r="EDX910" s="114"/>
      <c r="EDY910" s="114"/>
      <c r="EDZ910" s="114"/>
      <c r="EEA910" s="114"/>
      <c r="EEB910" s="114"/>
      <c r="EEC910" s="114"/>
      <c r="EED910" s="114"/>
      <c r="EEE910" s="114"/>
      <c r="EEF910" s="114"/>
      <c r="EEG910" s="114"/>
      <c r="EEH910" s="114"/>
      <c r="EEI910" s="114"/>
      <c r="EEJ910" s="114"/>
      <c r="EEK910" s="114"/>
      <c r="EEL910" s="114"/>
      <c r="EEM910" s="114"/>
      <c r="EEN910" s="114"/>
      <c r="EEO910" s="114"/>
      <c r="EEP910" s="114"/>
      <c r="EEQ910" s="114"/>
      <c r="EER910" s="114"/>
      <c r="EES910" s="114"/>
      <c r="EET910" s="114"/>
      <c r="EEU910" s="114"/>
      <c r="EEV910" s="114"/>
      <c r="EEW910" s="114"/>
      <c r="EEX910" s="114"/>
      <c r="EEY910" s="114"/>
      <c r="EEZ910" s="114"/>
      <c r="EFA910" s="114"/>
      <c r="EFB910" s="114"/>
      <c r="EFC910" s="114"/>
      <c r="EFD910" s="114"/>
      <c r="EFE910" s="114"/>
      <c r="EFF910" s="114"/>
      <c r="EFG910" s="114"/>
      <c r="EFH910" s="114"/>
      <c r="EFI910" s="114"/>
      <c r="EFJ910" s="114"/>
      <c r="EFK910" s="114"/>
      <c r="EFL910" s="114"/>
      <c r="EFM910" s="114"/>
      <c r="EFN910" s="114"/>
      <c r="EFO910" s="114"/>
      <c r="EFP910" s="114"/>
      <c r="EFQ910" s="114"/>
      <c r="EFR910" s="114"/>
      <c r="EFS910" s="114"/>
      <c r="EFT910" s="114"/>
      <c r="EFU910" s="114"/>
      <c r="EFV910" s="114"/>
      <c r="EFW910" s="114"/>
      <c r="EFX910" s="114"/>
      <c r="EFY910" s="114"/>
      <c r="EFZ910" s="114"/>
      <c r="EGA910" s="114"/>
      <c r="EGB910" s="114"/>
      <c r="EGC910" s="114"/>
      <c r="EGD910" s="114"/>
      <c r="EGE910" s="114"/>
      <c r="EGF910" s="114"/>
      <c r="EGG910" s="114"/>
      <c r="EGH910" s="114"/>
      <c r="EGI910" s="114"/>
      <c r="EGJ910" s="114"/>
      <c r="EGK910" s="114"/>
      <c r="EGL910" s="114"/>
      <c r="EGM910" s="114"/>
      <c r="EGN910" s="114"/>
      <c r="EGO910" s="114"/>
      <c r="EGP910" s="114"/>
      <c r="EGQ910" s="114"/>
      <c r="EGR910" s="114"/>
      <c r="EGS910" s="114"/>
      <c r="EGT910" s="114"/>
      <c r="EGU910" s="114"/>
      <c r="EGV910" s="114"/>
      <c r="EGW910" s="114"/>
      <c r="EGX910" s="114"/>
      <c r="EGY910" s="114"/>
      <c r="EGZ910" s="114"/>
      <c r="EHA910" s="114"/>
      <c r="EHB910" s="114"/>
      <c r="EHC910" s="114"/>
      <c r="EHD910" s="114"/>
      <c r="EHE910" s="114"/>
      <c r="EHF910" s="114"/>
      <c r="EHG910" s="114"/>
      <c r="EHH910" s="114"/>
      <c r="EHI910" s="114"/>
      <c r="EHJ910" s="114"/>
      <c r="EHK910" s="114"/>
      <c r="EHL910" s="114"/>
      <c r="EHM910" s="114"/>
      <c r="EHN910" s="114"/>
      <c r="EHO910" s="114"/>
      <c r="EHP910" s="114"/>
      <c r="EHQ910" s="114"/>
      <c r="EHR910" s="114"/>
      <c r="EHS910" s="114"/>
      <c r="EHT910" s="114"/>
      <c r="EHU910" s="114"/>
      <c r="EHV910" s="114"/>
      <c r="EHW910" s="114"/>
      <c r="EHX910" s="114"/>
      <c r="EHY910" s="114"/>
      <c r="EHZ910" s="114"/>
      <c r="EIA910" s="114"/>
      <c r="EIB910" s="114"/>
      <c r="EIC910" s="114"/>
      <c r="EID910" s="114"/>
      <c r="EIE910" s="114"/>
      <c r="EIF910" s="114"/>
      <c r="EIG910" s="114"/>
      <c r="EIH910" s="114"/>
      <c r="EII910" s="114"/>
      <c r="EIJ910" s="114"/>
      <c r="EIK910" s="114"/>
      <c r="EIL910" s="114"/>
      <c r="EIM910" s="114"/>
      <c r="EIN910" s="114"/>
      <c r="EIO910" s="114"/>
      <c r="EIP910" s="114"/>
      <c r="EIQ910" s="114"/>
      <c r="EIR910" s="114"/>
      <c r="EIS910" s="114"/>
      <c r="EIT910" s="114"/>
      <c r="EIU910" s="114"/>
      <c r="EIV910" s="114"/>
      <c r="EIW910" s="114"/>
      <c r="EIX910" s="114"/>
      <c r="EIY910" s="114"/>
      <c r="EIZ910" s="114"/>
      <c r="EJA910" s="114"/>
      <c r="EJB910" s="114"/>
      <c r="EJC910" s="114"/>
      <c r="EJD910" s="114"/>
      <c r="EJE910" s="114"/>
      <c r="EJF910" s="114"/>
      <c r="EJG910" s="114"/>
      <c r="EJH910" s="114"/>
      <c r="EJI910" s="114"/>
      <c r="EJJ910" s="114"/>
      <c r="EJK910" s="114"/>
      <c r="EJL910" s="114"/>
      <c r="EJM910" s="114"/>
      <c r="EJN910" s="114"/>
      <c r="EJO910" s="114"/>
      <c r="EJP910" s="114"/>
      <c r="EJQ910" s="114"/>
      <c r="EJR910" s="114"/>
      <c r="EJS910" s="114"/>
      <c r="EJT910" s="114"/>
      <c r="EJU910" s="114"/>
      <c r="EJV910" s="114"/>
      <c r="EJW910" s="114"/>
      <c r="EJX910" s="114"/>
      <c r="EJY910" s="114"/>
      <c r="EJZ910" s="114"/>
      <c r="EKA910" s="114"/>
      <c r="EKB910" s="114"/>
      <c r="EKC910" s="114"/>
      <c r="EKD910" s="114"/>
      <c r="EKE910" s="114"/>
      <c r="EKF910" s="114"/>
      <c r="EKG910" s="114"/>
      <c r="EKH910" s="114"/>
      <c r="EKI910" s="114"/>
      <c r="EKJ910" s="114"/>
      <c r="EKK910" s="114"/>
      <c r="EKL910" s="114"/>
      <c r="EKM910" s="114"/>
      <c r="EKN910" s="114"/>
      <c r="EKO910" s="114"/>
      <c r="EKP910" s="114"/>
      <c r="EKQ910" s="114"/>
      <c r="EKR910" s="114"/>
      <c r="EKS910" s="114"/>
      <c r="EKT910" s="114"/>
      <c r="EKU910" s="114"/>
      <c r="EKV910" s="114"/>
      <c r="EKW910" s="114"/>
      <c r="EKX910" s="114"/>
      <c r="EKY910" s="114"/>
      <c r="EKZ910" s="114"/>
      <c r="ELA910" s="114"/>
      <c r="ELB910" s="114"/>
      <c r="ELC910" s="114"/>
      <c r="ELD910" s="114"/>
      <c r="ELE910" s="114"/>
      <c r="ELF910" s="114"/>
      <c r="ELG910" s="114"/>
      <c r="ELH910" s="114"/>
      <c r="ELI910" s="114"/>
      <c r="ELJ910" s="114"/>
      <c r="ELK910" s="114"/>
      <c r="ELL910" s="114"/>
      <c r="ELM910" s="114"/>
      <c r="ELN910" s="114"/>
      <c r="ELO910" s="114"/>
      <c r="ELP910" s="114"/>
      <c r="ELQ910" s="114"/>
      <c r="ELR910" s="114"/>
      <c r="ELS910" s="114"/>
      <c r="ELT910" s="114"/>
      <c r="ELU910" s="114"/>
      <c r="ELV910" s="114"/>
      <c r="ELW910" s="114"/>
      <c r="ELX910" s="114"/>
      <c r="ELY910" s="114"/>
      <c r="ELZ910" s="114"/>
      <c r="EMA910" s="114"/>
      <c r="EMB910" s="114"/>
      <c r="EMC910" s="114"/>
      <c r="EMD910" s="114"/>
      <c r="EME910" s="114"/>
      <c r="EMF910" s="114"/>
      <c r="EMG910" s="114"/>
      <c r="EMH910" s="114"/>
      <c r="EMI910" s="114"/>
      <c r="EMJ910" s="114"/>
      <c r="EMK910" s="114"/>
      <c r="EML910" s="114"/>
      <c r="EMM910" s="114"/>
      <c r="EMN910" s="114"/>
      <c r="EMO910" s="114"/>
      <c r="EMP910" s="114"/>
      <c r="EMQ910" s="114"/>
      <c r="EMR910" s="114"/>
      <c r="EMS910" s="114"/>
      <c r="EMT910" s="114"/>
      <c r="EMU910" s="114"/>
      <c r="EMV910" s="114"/>
      <c r="EMW910" s="114"/>
      <c r="EMX910" s="114"/>
      <c r="EMY910" s="114"/>
      <c r="EMZ910" s="114"/>
      <c r="ENA910" s="114"/>
      <c r="ENB910" s="114"/>
      <c r="ENC910" s="114"/>
      <c r="END910" s="114"/>
      <c r="ENE910" s="114"/>
      <c r="ENF910" s="114"/>
      <c r="ENG910" s="114"/>
      <c r="ENH910" s="114"/>
      <c r="ENI910" s="114"/>
      <c r="ENJ910" s="114"/>
      <c r="ENK910" s="114"/>
      <c r="ENL910" s="114"/>
      <c r="ENM910" s="114"/>
      <c r="ENN910" s="114"/>
      <c r="ENO910" s="114"/>
      <c r="ENP910" s="114"/>
      <c r="ENQ910" s="114"/>
      <c r="ENR910" s="114"/>
      <c r="ENS910" s="114"/>
      <c r="ENT910" s="114"/>
      <c r="ENU910" s="114"/>
      <c r="ENV910" s="114"/>
      <c r="ENW910" s="114"/>
      <c r="ENX910" s="114"/>
      <c r="ENY910" s="114"/>
      <c r="ENZ910" s="114"/>
      <c r="EOA910" s="114"/>
      <c r="EOB910" s="114"/>
      <c r="EOC910" s="114"/>
      <c r="EOD910" s="114"/>
      <c r="EOE910" s="114"/>
      <c r="EOF910" s="114"/>
      <c r="EOG910" s="114"/>
      <c r="EOH910" s="114"/>
      <c r="EOI910" s="114"/>
      <c r="EOJ910" s="114"/>
      <c r="EOK910" s="114"/>
      <c r="EOL910" s="114"/>
      <c r="EOM910" s="114"/>
      <c r="EON910" s="114"/>
      <c r="EOO910" s="114"/>
      <c r="EOP910" s="114"/>
      <c r="EOQ910" s="114"/>
      <c r="EOR910" s="114"/>
      <c r="EOS910" s="114"/>
      <c r="EOT910" s="114"/>
      <c r="EOU910" s="114"/>
      <c r="EOV910" s="114"/>
      <c r="EOW910" s="114"/>
      <c r="EOX910" s="114"/>
      <c r="EOY910" s="114"/>
      <c r="EOZ910" s="114"/>
      <c r="EPA910" s="114"/>
      <c r="EPB910" s="114"/>
      <c r="EPC910" s="114"/>
      <c r="EPD910" s="114"/>
      <c r="EPE910" s="114"/>
      <c r="EPF910" s="114"/>
      <c r="EPG910" s="114"/>
      <c r="EPH910" s="114"/>
      <c r="EPI910" s="114"/>
      <c r="EPJ910" s="114"/>
      <c r="EPK910" s="114"/>
      <c r="EPL910" s="114"/>
      <c r="EPM910" s="114"/>
      <c r="EPN910" s="114"/>
      <c r="EPO910" s="114"/>
      <c r="EPP910" s="114"/>
      <c r="EPQ910" s="114"/>
      <c r="EPR910" s="114"/>
      <c r="EPS910" s="114"/>
      <c r="EPT910" s="114"/>
      <c r="EPU910" s="114"/>
      <c r="EPV910" s="114"/>
      <c r="EPW910" s="114"/>
      <c r="EPX910" s="114"/>
      <c r="EPY910" s="114"/>
      <c r="EPZ910" s="114"/>
      <c r="EQA910" s="114"/>
      <c r="EQB910" s="114"/>
      <c r="EQC910" s="114"/>
      <c r="EQD910" s="114"/>
      <c r="EQE910" s="114"/>
      <c r="EQF910" s="114"/>
      <c r="EQG910" s="114"/>
      <c r="EQH910" s="114"/>
      <c r="EQI910" s="114"/>
      <c r="EQJ910" s="114"/>
      <c r="EQK910" s="114"/>
      <c r="EQL910" s="114"/>
      <c r="EQM910" s="114"/>
      <c r="EQN910" s="114"/>
      <c r="EQO910" s="114"/>
      <c r="EQP910" s="114"/>
      <c r="EQQ910" s="114"/>
      <c r="EQR910" s="114"/>
      <c r="EQS910" s="114"/>
      <c r="EQT910" s="114"/>
      <c r="EQU910" s="114"/>
      <c r="EQV910" s="114"/>
      <c r="EQW910" s="114"/>
      <c r="EQX910" s="114"/>
      <c r="EQY910" s="114"/>
      <c r="EQZ910" s="114"/>
      <c r="ERA910" s="114"/>
      <c r="ERB910" s="114"/>
      <c r="ERC910" s="114"/>
      <c r="ERD910" s="114"/>
      <c r="ERE910" s="114"/>
      <c r="ERF910" s="114"/>
      <c r="ERG910" s="114"/>
      <c r="ERH910" s="114"/>
      <c r="ERI910" s="114"/>
      <c r="ERJ910" s="114"/>
      <c r="ERK910" s="114"/>
      <c r="ERL910" s="114"/>
      <c r="ERM910" s="114"/>
      <c r="ERN910" s="114"/>
      <c r="ERO910" s="114"/>
      <c r="ERP910" s="114"/>
      <c r="ERQ910" s="114"/>
      <c r="ERR910" s="114"/>
      <c r="ERS910" s="114"/>
      <c r="ERT910" s="114"/>
      <c r="ERU910" s="114"/>
      <c r="ERV910" s="114"/>
      <c r="ERW910" s="114"/>
      <c r="ERX910" s="114"/>
      <c r="ERY910" s="114"/>
      <c r="ERZ910" s="114"/>
      <c r="ESA910" s="114"/>
      <c r="ESB910" s="114"/>
      <c r="ESC910" s="114"/>
      <c r="ESD910" s="114"/>
      <c r="ESE910" s="114"/>
      <c r="ESF910" s="114"/>
      <c r="ESG910" s="114"/>
      <c r="ESH910" s="114"/>
      <c r="ESI910" s="114"/>
      <c r="ESJ910" s="114"/>
      <c r="ESK910" s="114"/>
      <c r="ESL910" s="114"/>
      <c r="ESM910" s="114"/>
      <c r="ESN910" s="114"/>
      <c r="ESO910" s="114"/>
      <c r="ESP910" s="114"/>
      <c r="ESQ910" s="114"/>
      <c r="ESR910" s="114"/>
      <c r="ESS910" s="114"/>
      <c r="EST910" s="114"/>
      <c r="ESU910" s="114"/>
      <c r="ESV910" s="114"/>
      <c r="ESW910" s="114"/>
      <c r="ESX910" s="114"/>
      <c r="ESY910" s="114"/>
      <c r="ESZ910" s="114"/>
      <c r="ETA910" s="114"/>
      <c r="ETB910" s="114"/>
      <c r="ETC910" s="114"/>
      <c r="ETD910" s="114"/>
      <c r="ETE910" s="114"/>
      <c r="ETF910" s="114"/>
      <c r="ETG910" s="114"/>
      <c r="ETH910" s="114"/>
      <c r="ETI910" s="114"/>
      <c r="ETJ910" s="114"/>
      <c r="ETK910" s="114"/>
      <c r="ETL910" s="114"/>
      <c r="ETM910" s="114"/>
      <c r="ETN910" s="114"/>
      <c r="ETO910" s="114"/>
      <c r="ETP910" s="114"/>
      <c r="ETQ910" s="114"/>
      <c r="ETR910" s="114"/>
      <c r="ETS910" s="114"/>
      <c r="ETT910" s="114"/>
      <c r="ETU910" s="114"/>
      <c r="ETV910" s="114"/>
      <c r="ETW910" s="114"/>
      <c r="ETX910" s="114"/>
      <c r="ETY910" s="114"/>
      <c r="ETZ910" s="114"/>
      <c r="EUA910" s="114"/>
      <c r="EUB910" s="114"/>
      <c r="EUC910" s="114"/>
      <c r="EUD910" s="114"/>
      <c r="EUE910" s="114"/>
      <c r="EUF910" s="114"/>
      <c r="EUG910" s="114"/>
      <c r="EUH910" s="114"/>
      <c r="EUI910" s="114"/>
      <c r="EUJ910" s="114"/>
      <c r="EUK910" s="114"/>
      <c r="EUL910" s="114"/>
      <c r="EUM910" s="114"/>
      <c r="EUN910" s="114"/>
      <c r="EUO910" s="114"/>
      <c r="EUP910" s="114"/>
      <c r="EUQ910" s="114"/>
      <c r="EUR910" s="114"/>
      <c r="EUS910" s="114"/>
      <c r="EUT910" s="114"/>
      <c r="EUU910" s="114"/>
      <c r="EUV910" s="114"/>
      <c r="EUW910" s="114"/>
      <c r="EUX910" s="114"/>
      <c r="EUY910" s="114"/>
      <c r="EUZ910" s="114"/>
      <c r="EVA910" s="114"/>
      <c r="EVB910" s="114"/>
      <c r="EVC910" s="114"/>
      <c r="EVD910" s="114"/>
      <c r="EVE910" s="114"/>
      <c r="EVF910" s="114"/>
      <c r="EVG910" s="114"/>
      <c r="EVH910" s="114"/>
      <c r="EVI910" s="114"/>
      <c r="EVJ910" s="114"/>
      <c r="EVK910" s="114"/>
      <c r="EVL910" s="114"/>
      <c r="EVM910" s="114"/>
      <c r="EVN910" s="114"/>
      <c r="EVO910" s="114"/>
      <c r="EVP910" s="114"/>
      <c r="EVQ910" s="114"/>
      <c r="EVR910" s="114"/>
      <c r="EVS910" s="114"/>
      <c r="EVT910" s="114"/>
      <c r="EVU910" s="114"/>
      <c r="EVV910" s="114"/>
      <c r="EVW910" s="114"/>
      <c r="EVX910" s="114"/>
      <c r="EVY910" s="114"/>
      <c r="EVZ910" s="114"/>
      <c r="EWA910" s="114"/>
      <c r="EWB910" s="114"/>
      <c r="EWC910" s="114"/>
      <c r="EWD910" s="114"/>
      <c r="EWE910" s="114"/>
      <c r="EWF910" s="114"/>
      <c r="EWG910" s="114"/>
      <c r="EWH910" s="114"/>
      <c r="EWI910" s="114"/>
      <c r="EWJ910" s="114"/>
      <c r="EWK910" s="114"/>
      <c r="EWL910" s="114"/>
      <c r="EWM910" s="114"/>
      <c r="EWN910" s="114"/>
      <c r="EWO910" s="114"/>
      <c r="EWP910" s="114"/>
      <c r="EWQ910" s="114"/>
      <c r="EWR910" s="114"/>
      <c r="EWS910" s="114"/>
      <c r="EWT910" s="114"/>
      <c r="EWU910" s="114"/>
      <c r="EWV910" s="114"/>
      <c r="EWW910" s="114"/>
      <c r="EWX910" s="114"/>
      <c r="EWY910" s="114"/>
      <c r="EWZ910" s="114"/>
      <c r="EXA910" s="114"/>
      <c r="EXB910" s="114"/>
      <c r="EXC910" s="114"/>
      <c r="EXD910" s="114"/>
      <c r="EXE910" s="114"/>
      <c r="EXF910" s="114"/>
      <c r="EXG910" s="114"/>
      <c r="EXH910" s="114"/>
      <c r="EXI910" s="114"/>
      <c r="EXJ910" s="114"/>
      <c r="EXK910" s="114"/>
      <c r="EXL910" s="114"/>
      <c r="EXM910" s="114"/>
      <c r="EXN910" s="114"/>
      <c r="EXO910" s="114"/>
      <c r="EXP910" s="114"/>
      <c r="EXQ910" s="114"/>
      <c r="EXR910" s="114"/>
      <c r="EXS910" s="114"/>
      <c r="EXT910" s="114"/>
      <c r="EXU910" s="114"/>
      <c r="EXV910" s="114"/>
      <c r="EXW910" s="114"/>
      <c r="EXX910" s="114"/>
      <c r="EXY910" s="114"/>
      <c r="EXZ910" s="114"/>
      <c r="EYA910" s="114"/>
      <c r="EYB910" s="114"/>
      <c r="EYC910" s="114"/>
      <c r="EYD910" s="114"/>
      <c r="EYE910" s="114"/>
      <c r="EYF910" s="114"/>
      <c r="EYG910" s="114"/>
      <c r="EYH910" s="114"/>
      <c r="EYI910" s="114"/>
      <c r="EYJ910" s="114"/>
      <c r="EYK910" s="114"/>
      <c r="EYL910" s="114"/>
      <c r="EYM910" s="114"/>
      <c r="EYN910" s="114"/>
      <c r="EYO910" s="114"/>
      <c r="EYP910" s="114"/>
      <c r="EYQ910" s="114"/>
      <c r="EYR910" s="114"/>
      <c r="EYS910" s="114"/>
      <c r="EYT910" s="114"/>
      <c r="EYU910" s="114"/>
      <c r="EYV910" s="114"/>
      <c r="EYW910" s="114"/>
      <c r="EYX910" s="114"/>
      <c r="EYY910" s="114"/>
      <c r="EYZ910" s="114"/>
      <c r="EZA910" s="114"/>
      <c r="EZB910" s="114"/>
      <c r="EZC910" s="114"/>
      <c r="EZD910" s="114"/>
      <c r="EZE910" s="114"/>
      <c r="EZF910" s="114"/>
      <c r="EZG910" s="114"/>
      <c r="EZH910" s="114"/>
      <c r="EZI910" s="114"/>
      <c r="EZJ910" s="114"/>
      <c r="EZK910" s="114"/>
      <c r="EZL910" s="114"/>
      <c r="EZM910" s="114"/>
      <c r="EZN910" s="114"/>
      <c r="EZO910" s="114"/>
      <c r="EZP910" s="114"/>
      <c r="EZQ910" s="114"/>
      <c r="EZR910" s="114"/>
      <c r="EZS910" s="114"/>
      <c r="EZT910" s="114"/>
      <c r="EZU910" s="114"/>
      <c r="EZV910" s="114"/>
      <c r="EZW910" s="114"/>
      <c r="EZX910" s="114"/>
      <c r="EZY910" s="114"/>
      <c r="EZZ910" s="114"/>
      <c r="FAA910" s="114"/>
      <c r="FAB910" s="114"/>
      <c r="FAC910" s="114"/>
      <c r="FAD910" s="114"/>
      <c r="FAE910" s="114"/>
      <c r="FAF910" s="114"/>
      <c r="FAG910" s="114"/>
      <c r="FAH910" s="114"/>
      <c r="FAI910" s="114"/>
      <c r="FAJ910" s="114"/>
      <c r="FAK910" s="114"/>
      <c r="FAL910" s="114"/>
      <c r="FAM910" s="114"/>
      <c r="FAN910" s="114"/>
      <c r="FAO910" s="114"/>
      <c r="FAP910" s="114"/>
      <c r="FAQ910" s="114"/>
      <c r="FAR910" s="114"/>
      <c r="FAS910" s="114"/>
      <c r="FAT910" s="114"/>
      <c r="FAU910" s="114"/>
      <c r="FAV910" s="114"/>
      <c r="FAW910" s="114"/>
      <c r="FAX910" s="114"/>
      <c r="FAY910" s="114"/>
      <c r="FAZ910" s="114"/>
      <c r="FBA910" s="114"/>
      <c r="FBB910" s="114"/>
      <c r="FBC910" s="114"/>
      <c r="FBD910" s="114"/>
      <c r="FBE910" s="114"/>
      <c r="FBF910" s="114"/>
      <c r="FBG910" s="114"/>
      <c r="FBH910" s="114"/>
      <c r="FBI910" s="114"/>
      <c r="FBJ910" s="114"/>
      <c r="FBK910" s="114"/>
      <c r="FBL910" s="114"/>
      <c r="FBM910" s="114"/>
      <c r="FBN910" s="114"/>
      <c r="FBO910" s="114"/>
      <c r="FBP910" s="114"/>
      <c r="FBQ910" s="114"/>
      <c r="FBR910" s="114"/>
      <c r="FBS910" s="114"/>
      <c r="FBT910" s="114"/>
      <c r="FBU910" s="114"/>
      <c r="FBV910" s="114"/>
      <c r="FBW910" s="114"/>
      <c r="FBX910" s="114"/>
      <c r="FBY910" s="114"/>
      <c r="FBZ910" s="114"/>
      <c r="FCA910" s="114"/>
      <c r="FCB910" s="114"/>
      <c r="FCC910" s="114"/>
      <c r="FCD910" s="114"/>
      <c r="FCE910" s="114"/>
      <c r="FCF910" s="114"/>
      <c r="FCG910" s="114"/>
      <c r="FCH910" s="114"/>
      <c r="FCI910" s="114"/>
      <c r="FCJ910" s="114"/>
      <c r="FCK910" s="114"/>
      <c r="FCL910" s="114"/>
      <c r="FCM910" s="114"/>
      <c r="FCN910" s="114"/>
      <c r="FCO910" s="114"/>
      <c r="FCP910" s="114"/>
      <c r="FCQ910" s="114"/>
      <c r="FCR910" s="114"/>
      <c r="FCS910" s="114"/>
      <c r="FCT910" s="114"/>
      <c r="FCU910" s="114"/>
      <c r="FCV910" s="114"/>
      <c r="FCW910" s="114"/>
      <c r="FCX910" s="114"/>
      <c r="FCY910" s="114"/>
      <c r="FCZ910" s="114"/>
      <c r="FDA910" s="114"/>
      <c r="FDB910" s="114"/>
      <c r="FDC910" s="114"/>
      <c r="FDD910" s="114"/>
      <c r="FDE910" s="114"/>
      <c r="FDF910" s="114"/>
      <c r="FDG910" s="114"/>
      <c r="FDH910" s="114"/>
      <c r="FDI910" s="114"/>
      <c r="FDJ910" s="114"/>
      <c r="FDK910" s="114"/>
      <c r="FDL910" s="114"/>
      <c r="FDM910" s="114"/>
      <c r="FDN910" s="114"/>
      <c r="FDO910" s="114"/>
      <c r="FDP910" s="114"/>
      <c r="FDQ910" s="114"/>
      <c r="FDR910" s="114"/>
      <c r="FDS910" s="114"/>
      <c r="FDT910" s="114"/>
      <c r="FDU910" s="114"/>
      <c r="FDV910" s="114"/>
      <c r="FDW910" s="114"/>
      <c r="FDX910" s="114"/>
      <c r="FDY910" s="114"/>
      <c r="FDZ910" s="114"/>
      <c r="FEA910" s="114"/>
      <c r="FEB910" s="114"/>
      <c r="FEC910" s="114"/>
      <c r="FED910" s="114"/>
      <c r="FEE910" s="114"/>
      <c r="FEF910" s="114"/>
      <c r="FEG910" s="114"/>
      <c r="FEH910" s="114"/>
      <c r="FEI910" s="114"/>
      <c r="FEJ910" s="114"/>
      <c r="FEK910" s="114"/>
      <c r="FEL910" s="114"/>
      <c r="FEM910" s="114"/>
      <c r="FEN910" s="114"/>
      <c r="FEO910" s="114"/>
      <c r="FEP910" s="114"/>
      <c r="FEQ910" s="114"/>
      <c r="FER910" s="114"/>
      <c r="FES910" s="114"/>
      <c r="FET910" s="114"/>
      <c r="FEU910" s="114"/>
      <c r="FEV910" s="114"/>
      <c r="FEW910" s="114"/>
      <c r="FEX910" s="114"/>
      <c r="FEY910" s="114"/>
      <c r="FEZ910" s="114"/>
      <c r="FFA910" s="114"/>
      <c r="FFB910" s="114"/>
      <c r="FFC910" s="114"/>
      <c r="FFD910" s="114"/>
      <c r="FFE910" s="114"/>
      <c r="FFF910" s="114"/>
      <c r="FFG910" s="114"/>
      <c r="FFH910" s="114"/>
      <c r="FFI910" s="114"/>
      <c r="FFJ910" s="114"/>
      <c r="FFK910" s="114"/>
      <c r="FFL910" s="114"/>
      <c r="FFM910" s="114"/>
      <c r="FFN910" s="114"/>
      <c r="FFO910" s="114"/>
      <c r="FFP910" s="114"/>
      <c r="FFQ910" s="114"/>
      <c r="FFR910" s="114"/>
      <c r="FFS910" s="114"/>
      <c r="FFT910" s="114"/>
      <c r="FFU910" s="114"/>
      <c r="FFV910" s="114"/>
      <c r="FFW910" s="114"/>
      <c r="FFX910" s="114"/>
      <c r="FFY910" s="114"/>
      <c r="FFZ910" s="114"/>
      <c r="FGA910" s="114"/>
      <c r="FGB910" s="114"/>
      <c r="FGC910" s="114"/>
      <c r="FGD910" s="114"/>
      <c r="FGE910" s="114"/>
      <c r="FGF910" s="114"/>
      <c r="FGG910" s="114"/>
      <c r="FGH910" s="114"/>
      <c r="FGI910" s="114"/>
      <c r="FGJ910" s="114"/>
      <c r="FGK910" s="114"/>
      <c r="FGL910" s="114"/>
      <c r="FGM910" s="114"/>
      <c r="FGN910" s="114"/>
      <c r="FGO910" s="114"/>
      <c r="FGP910" s="114"/>
      <c r="FGQ910" s="114"/>
      <c r="FGR910" s="114"/>
      <c r="FGS910" s="114"/>
      <c r="FGT910" s="114"/>
      <c r="FGU910" s="114"/>
      <c r="FGV910" s="114"/>
      <c r="FGW910" s="114"/>
      <c r="FGX910" s="114"/>
      <c r="FGY910" s="114"/>
      <c r="FGZ910" s="114"/>
      <c r="FHA910" s="114"/>
      <c r="FHB910" s="114"/>
      <c r="FHC910" s="114"/>
      <c r="FHD910" s="114"/>
      <c r="FHE910" s="114"/>
      <c r="FHF910" s="114"/>
      <c r="FHG910" s="114"/>
      <c r="FHH910" s="114"/>
      <c r="FHI910" s="114"/>
      <c r="FHJ910" s="114"/>
      <c r="FHK910" s="114"/>
      <c r="FHL910" s="114"/>
      <c r="FHM910" s="114"/>
      <c r="FHN910" s="114"/>
      <c r="FHO910" s="114"/>
      <c r="FHP910" s="114"/>
      <c r="FHQ910" s="114"/>
      <c r="FHR910" s="114"/>
      <c r="FHS910" s="114"/>
      <c r="FHT910" s="114"/>
      <c r="FHU910" s="114"/>
      <c r="FHV910" s="114"/>
      <c r="FHW910" s="114"/>
      <c r="FHX910" s="114"/>
      <c r="FHY910" s="114"/>
      <c r="FHZ910" s="114"/>
      <c r="FIA910" s="114"/>
      <c r="FIB910" s="114"/>
      <c r="FIC910" s="114"/>
      <c r="FID910" s="114"/>
      <c r="FIE910" s="114"/>
      <c r="FIF910" s="114"/>
      <c r="FIG910" s="114"/>
      <c r="FIH910" s="114"/>
      <c r="FII910" s="114"/>
      <c r="FIJ910" s="114"/>
      <c r="FIK910" s="114"/>
      <c r="FIL910" s="114"/>
      <c r="FIM910" s="114"/>
      <c r="FIN910" s="114"/>
      <c r="FIO910" s="114"/>
      <c r="FIP910" s="114"/>
      <c r="FIQ910" s="114"/>
      <c r="FIR910" s="114"/>
      <c r="FIS910" s="114"/>
      <c r="FIT910" s="114"/>
      <c r="FIU910" s="114"/>
      <c r="FIV910" s="114"/>
      <c r="FIW910" s="114"/>
      <c r="FIX910" s="114"/>
      <c r="FIY910" s="114"/>
      <c r="FIZ910" s="114"/>
      <c r="FJA910" s="114"/>
      <c r="FJB910" s="114"/>
      <c r="FJC910" s="114"/>
      <c r="FJD910" s="114"/>
      <c r="FJE910" s="114"/>
      <c r="FJF910" s="114"/>
      <c r="FJG910" s="114"/>
      <c r="FJH910" s="114"/>
      <c r="FJI910" s="114"/>
      <c r="FJJ910" s="114"/>
      <c r="FJK910" s="114"/>
      <c r="FJL910" s="114"/>
      <c r="FJM910" s="114"/>
      <c r="FJN910" s="114"/>
      <c r="FJO910" s="114"/>
      <c r="FJP910" s="114"/>
      <c r="FJQ910" s="114"/>
      <c r="FJR910" s="114"/>
      <c r="FJS910" s="114"/>
      <c r="FJT910" s="114"/>
      <c r="FJU910" s="114"/>
      <c r="FJV910" s="114"/>
      <c r="FJW910" s="114"/>
      <c r="FJX910" s="114"/>
      <c r="FJY910" s="114"/>
      <c r="FJZ910" s="114"/>
      <c r="FKA910" s="114"/>
      <c r="FKB910" s="114"/>
      <c r="FKC910" s="114"/>
      <c r="FKD910" s="114"/>
      <c r="FKE910" s="114"/>
      <c r="FKF910" s="114"/>
      <c r="FKG910" s="114"/>
      <c r="FKH910" s="114"/>
      <c r="FKI910" s="114"/>
      <c r="FKJ910" s="114"/>
      <c r="FKK910" s="114"/>
      <c r="FKL910" s="114"/>
      <c r="FKM910" s="114"/>
      <c r="FKN910" s="114"/>
      <c r="FKO910" s="114"/>
      <c r="FKP910" s="114"/>
      <c r="FKQ910" s="114"/>
      <c r="FKR910" s="114"/>
      <c r="FKS910" s="114"/>
      <c r="FKT910" s="114"/>
      <c r="FKU910" s="114"/>
      <c r="FKV910" s="114"/>
      <c r="FKW910" s="114"/>
      <c r="FKX910" s="114"/>
      <c r="FKY910" s="114"/>
      <c r="FKZ910" s="114"/>
      <c r="FLA910" s="114"/>
      <c r="FLB910" s="114"/>
      <c r="FLC910" s="114"/>
      <c r="FLD910" s="114"/>
      <c r="FLE910" s="114"/>
      <c r="FLF910" s="114"/>
      <c r="FLG910" s="114"/>
      <c r="FLH910" s="114"/>
      <c r="FLI910" s="114"/>
      <c r="FLJ910" s="114"/>
      <c r="FLK910" s="114"/>
      <c r="FLL910" s="114"/>
      <c r="FLM910" s="114"/>
      <c r="FLN910" s="114"/>
      <c r="FLO910" s="114"/>
      <c r="FLP910" s="114"/>
      <c r="FLQ910" s="114"/>
      <c r="FLR910" s="114"/>
      <c r="FLS910" s="114"/>
      <c r="FLT910" s="114"/>
      <c r="FLU910" s="114"/>
      <c r="FLV910" s="114"/>
      <c r="FLW910" s="114"/>
      <c r="FLX910" s="114"/>
      <c r="FLY910" s="114"/>
      <c r="FLZ910" s="114"/>
      <c r="FMA910" s="114"/>
      <c r="FMB910" s="114"/>
      <c r="FMC910" s="114"/>
      <c r="FMD910" s="114"/>
      <c r="FME910" s="114"/>
      <c r="FMF910" s="114"/>
      <c r="FMG910" s="114"/>
      <c r="FMH910" s="114"/>
      <c r="FMI910" s="114"/>
      <c r="FMJ910" s="114"/>
      <c r="FMK910" s="114"/>
      <c r="FML910" s="114"/>
      <c r="FMM910" s="114"/>
      <c r="FMN910" s="114"/>
      <c r="FMO910" s="114"/>
      <c r="FMP910" s="114"/>
      <c r="FMQ910" s="114"/>
      <c r="FMR910" s="114"/>
      <c r="FMS910" s="114"/>
      <c r="FMT910" s="114"/>
      <c r="FMU910" s="114"/>
      <c r="FMV910" s="114"/>
      <c r="FMW910" s="114"/>
      <c r="FMX910" s="114"/>
      <c r="FMY910" s="114"/>
      <c r="FMZ910" s="114"/>
      <c r="FNA910" s="114"/>
      <c r="FNB910" s="114"/>
      <c r="FNC910" s="114"/>
      <c r="FND910" s="114"/>
      <c r="FNE910" s="114"/>
      <c r="FNF910" s="114"/>
      <c r="FNG910" s="114"/>
      <c r="FNH910" s="114"/>
      <c r="FNI910" s="114"/>
      <c r="FNJ910" s="114"/>
      <c r="FNK910" s="114"/>
      <c r="FNL910" s="114"/>
      <c r="FNM910" s="114"/>
      <c r="FNN910" s="114"/>
      <c r="FNO910" s="114"/>
      <c r="FNP910" s="114"/>
      <c r="FNQ910" s="114"/>
      <c r="FNR910" s="114"/>
      <c r="FNS910" s="114"/>
      <c r="FNT910" s="114"/>
      <c r="FNU910" s="114"/>
      <c r="FNV910" s="114"/>
      <c r="FNW910" s="114"/>
      <c r="FNX910" s="114"/>
      <c r="FNY910" s="114"/>
      <c r="FNZ910" s="114"/>
      <c r="FOA910" s="114"/>
      <c r="FOB910" s="114"/>
      <c r="FOC910" s="114"/>
      <c r="FOD910" s="114"/>
      <c r="FOE910" s="114"/>
      <c r="FOF910" s="114"/>
      <c r="FOG910" s="114"/>
      <c r="FOH910" s="114"/>
      <c r="FOI910" s="114"/>
      <c r="FOJ910" s="114"/>
      <c r="FOK910" s="114"/>
      <c r="FOL910" s="114"/>
      <c r="FOM910" s="114"/>
      <c r="FON910" s="114"/>
      <c r="FOO910" s="114"/>
      <c r="FOP910" s="114"/>
      <c r="FOQ910" s="114"/>
      <c r="FOR910" s="114"/>
      <c r="FOS910" s="114"/>
      <c r="FOT910" s="114"/>
      <c r="FOU910" s="114"/>
      <c r="FOV910" s="114"/>
      <c r="FOW910" s="114"/>
      <c r="FOX910" s="114"/>
      <c r="FOY910" s="114"/>
      <c r="FOZ910" s="114"/>
      <c r="FPA910" s="114"/>
      <c r="FPB910" s="114"/>
      <c r="FPC910" s="114"/>
      <c r="FPD910" s="114"/>
      <c r="FPE910" s="114"/>
      <c r="FPF910" s="114"/>
      <c r="FPG910" s="114"/>
      <c r="FPH910" s="114"/>
      <c r="FPI910" s="114"/>
      <c r="FPJ910" s="114"/>
      <c r="FPK910" s="114"/>
      <c r="FPL910" s="114"/>
      <c r="FPM910" s="114"/>
      <c r="FPN910" s="114"/>
      <c r="FPO910" s="114"/>
      <c r="FPP910" s="114"/>
      <c r="FPQ910" s="114"/>
      <c r="FPR910" s="114"/>
      <c r="FPS910" s="114"/>
      <c r="FPT910" s="114"/>
      <c r="FPU910" s="114"/>
      <c r="FPV910" s="114"/>
      <c r="FPW910" s="114"/>
      <c r="FPX910" s="114"/>
      <c r="FPY910" s="114"/>
      <c r="FPZ910" s="114"/>
      <c r="FQA910" s="114"/>
      <c r="FQB910" s="114"/>
      <c r="FQC910" s="114"/>
      <c r="FQD910" s="114"/>
      <c r="FQE910" s="114"/>
      <c r="FQF910" s="114"/>
      <c r="FQG910" s="114"/>
      <c r="FQH910" s="114"/>
      <c r="FQI910" s="114"/>
      <c r="FQJ910" s="114"/>
      <c r="FQK910" s="114"/>
      <c r="FQL910" s="114"/>
      <c r="FQM910" s="114"/>
      <c r="FQN910" s="114"/>
      <c r="FQO910" s="114"/>
      <c r="FQP910" s="114"/>
      <c r="FQQ910" s="114"/>
      <c r="FQR910" s="114"/>
      <c r="FQS910" s="114"/>
      <c r="FQT910" s="114"/>
      <c r="FQU910" s="114"/>
      <c r="FQV910" s="114"/>
      <c r="FQW910" s="114"/>
      <c r="FQX910" s="114"/>
      <c r="FQY910" s="114"/>
      <c r="FQZ910" s="114"/>
      <c r="FRA910" s="114"/>
      <c r="FRB910" s="114"/>
      <c r="FRC910" s="114"/>
      <c r="FRD910" s="114"/>
      <c r="FRE910" s="114"/>
      <c r="FRF910" s="114"/>
      <c r="FRG910" s="114"/>
      <c r="FRH910" s="114"/>
      <c r="FRI910" s="114"/>
      <c r="FRJ910" s="114"/>
      <c r="FRK910" s="114"/>
      <c r="FRL910" s="114"/>
      <c r="FRM910" s="114"/>
      <c r="FRN910" s="114"/>
      <c r="FRO910" s="114"/>
      <c r="FRP910" s="114"/>
      <c r="FRQ910" s="114"/>
      <c r="FRR910" s="114"/>
      <c r="FRS910" s="114"/>
      <c r="FRT910" s="114"/>
      <c r="FRU910" s="114"/>
      <c r="FRV910" s="114"/>
      <c r="FRW910" s="114"/>
      <c r="FRX910" s="114"/>
      <c r="FRY910" s="114"/>
      <c r="FRZ910" s="114"/>
      <c r="FSA910" s="114"/>
      <c r="FSB910" s="114"/>
      <c r="FSC910" s="114"/>
      <c r="FSD910" s="114"/>
      <c r="FSE910" s="114"/>
      <c r="FSF910" s="114"/>
      <c r="FSG910" s="114"/>
      <c r="FSH910" s="114"/>
      <c r="FSI910" s="114"/>
      <c r="FSJ910" s="114"/>
      <c r="FSK910" s="114"/>
      <c r="FSL910" s="114"/>
      <c r="FSM910" s="114"/>
      <c r="FSN910" s="114"/>
      <c r="FSO910" s="114"/>
      <c r="FSP910" s="114"/>
      <c r="FSQ910" s="114"/>
      <c r="FSR910" s="114"/>
      <c r="FSS910" s="114"/>
      <c r="FST910" s="114"/>
      <c r="FSU910" s="114"/>
      <c r="FSV910" s="114"/>
      <c r="FSW910" s="114"/>
      <c r="FSX910" s="114"/>
      <c r="FSY910" s="114"/>
      <c r="FSZ910" s="114"/>
      <c r="FTA910" s="114"/>
      <c r="FTB910" s="114"/>
      <c r="FTC910" s="114"/>
      <c r="FTD910" s="114"/>
      <c r="FTE910" s="114"/>
      <c r="FTF910" s="114"/>
      <c r="FTG910" s="114"/>
      <c r="FTH910" s="114"/>
      <c r="FTI910" s="114"/>
      <c r="FTJ910" s="114"/>
      <c r="FTK910" s="114"/>
      <c r="FTL910" s="114"/>
      <c r="FTM910" s="114"/>
      <c r="FTN910" s="114"/>
      <c r="FTO910" s="114"/>
      <c r="FTP910" s="114"/>
      <c r="FTQ910" s="114"/>
      <c r="FTR910" s="114"/>
      <c r="FTS910" s="114"/>
      <c r="FTT910" s="114"/>
      <c r="FTU910" s="114"/>
      <c r="FTV910" s="114"/>
      <c r="FTW910" s="114"/>
      <c r="FTX910" s="114"/>
      <c r="FTY910" s="114"/>
      <c r="FTZ910" s="114"/>
      <c r="FUA910" s="114"/>
      <c r="FUB910" s="114"/>
      <c r="FUC910" s="114"/>
      <c r="FUD910" s="114"/>
      <c r="FUE910" s="114"/>
      <c r="FUF910" s="114"/>
      <c r="FUG910" s="114"/>
      <c r="FUH910" s="114"/>
      <c r="FUI910" s="114"/>
      <c r="FUJ910" s="114"/>
      <c r="FUK910" s="114"/>
      <c r="FUL910" s="114"/>
      <c r="FUM910" s="114"/>
      <c r="FUN910" s="114"/>
      <c r="FUO910" s="114"/>
      <c r="FUP910" s="114"/>
      <c r="FUQ910" s="114"/>
      <c r="FUR910" s="114"/>
      <c r="FUS910" s="114"/>
      <c r="FUT910" s="114"/>
      <c r="FUU910" s="114"/>
      <c r="FUV910" s="114"/>
      <c r="FUW910" s="114"/>
      <c r="FUX910" s="114"/>
      <c r="FUY910" s="114"/>
      <c r="FUZ910" s="114"/>
      <c r="FVA910" s="114"/>
      <c r="FVB910" s="114"/>
      <c r="FVC910" s="114"/>
      <c r="FVD910" s="114"/>
      <c r="FVE910" s="114"/>
      <c r="FVF910" s="114"/>
      <c r="FVG910" s="114"/>
      <c r="FVH910" s="114"/>
      <c r="FVI910" s="114"/>
      <c r="FVJ910" s="114"/>
      <c r="FVK910" s="114"/>
      <c r="FVL910" s="114"/>
      <c r="FVM910" s="114"/>
      <c r="FVN910" s="114"/>
      <c r="FVO910" s="114"/>
      <c r="FVP910" s="114"/>
      <c r="FVQ910" s="114"/>
      <c r="FVR910" s="114"/>
      <c r="FVS910" s="114"/>
      <c r="FVT910" s="114"/>
      <c r="FVU910" s="114"/>
      <c r="FVV910" s="114"/>
      <c r="FVW910" s="114"/>
      <c r="FVX910" s="114"/>
      <c r="FVY910" s="114"/>
      <c r="FVZ910" s="114"/>
      <c r="FWA910" s="114"/>
      <c r="FWB910" s="114"/>
      <c r="FWC910" s="114"/>
      <c r="FWD910" s="114"/>
      <c r="FWE910" s="114"/>
      <c r="FWF910" s="114"/>
      <c r="FWG910" s="114"/>
      <c r="FWH910" s="114"/>
      <c r="FWI910" s="114"/>
      <c r="FWJ910" s="114"/>
      <c r="FWK910" s="114"/>
      <c r="FWL910" s="114"/>
      <c r="FWM910" s="114"/>
      <c r="FWN910" s="114"/>
      <c r="FWO910" s="114"/>
      <c r="FWP910" s="114"/>
      <c r="FWQ910" s="114"/>
      <c r="FWR910" s="114"/>
      <c r="FWS910" s="114"/>
      <c r="FWT910" s="114"/>
      <c r="FWU910" s="114"/>
      <c r="FWV910" s="114"/>
      <c r="FWW910" s="114"/>
      <c r="FWX910" s="114"/>
      <c r="FWY910" s="114"/>
      <c r="FWZ910" s="114"/>
      <c r="FXA910" s="114"/>
      <c r="FXB910" s="114"/>
      <c r="FXC910" s="114"/>
      <c r="FXD910" s="114"/>
      <c r="FXE910" s="114"/>
      <c r="FXF910" s="114"/>
      <c r="FXG910" s="114"/>
      <c r="FXH910" s="114"/>
      <c r="FXI910" s="114"/>
      <c r="FXJ910" s="114"/>
      <c r="FXK910" s="114"/>
      <c r="FXL910" s="114"/>
      <c r="FXM910" s="114"/>
      <c r="FXN910" s="114"/>
      <c r="FXO910" s="114"/>
      <c r="FXP910" s="114"/>
      <c r="FXQ910" s="114"/>
      <c r="FXR910" s="114"/>
      <c r="FXS910" s="114"/>
      <c r="FXT910" s="114"/>
      <c r="FXU910" s="114"/>
      <c r="FXV910" s="114"/>
      <c r="FXW910" s="114"/>
      <c r="FXX910" s="114"/>
      <c r="FXY910" s="114"/>
      <c r="FXZ910" s="114"/>
      <c r="FYA910" s="114"/>
      <c r="FYB910" s="114"/>
      <c r="FYC910" s="114"/>
      <c r="FYD910" s="114"/>
      <c r="FYE910" s="114"/>
      <c r="FYF910" s="114"/>
      <c r="FYG910" s="114"/>
      <c r="FYH910" s="114"/>
      <c r="FYI910" s="114"/>
      <c r="FYJ910" s="114"/>
      <c r="FYK910" s="114"/>
      <c r="FYL910" s="114"/>
      <c r="FYM910" s="114"/>
      <c r="FYN910" s="114"/>
      <c r="FYO910" s="114"/>
      <c r="FYP910" s="114"/>
      <c r="FYQ910" s="114"/>
      <c r="FYR910" s="114"/>
      <c r="FYS910" s="114"/>
      <c r="FYT910" s="114"/>
      <c r="FYU910" s="114"/>
      <c r="FYV910" s="114"/>
      <c r="FYW910" s="114"/>
      <c r="FYX910" s="114"/>
      <c r="FYY910" s="114"/>
      <c r="FYZ910" s="114"/>
      <c r="FZA910" s="114"/>
      <c r="FZB910" s="114"/>
      <c r="FZC910" s="114"/>
      <c r="FZD910" s="114"/>
      <c r="FZE910" s="114"/>
      <c r="FZF910" s="114"/>
      <c r="FZG910" s="114"/>
      <c r="FZH910" s="114"/>
      <c r="FZI910" s="114"/>
      <c r="FZJ910" s="114"/>
      <c r="FZK910" s="114"/>
      <c r="FZL910" s="114"/>
      <c r="FZM910" s="114"/>
      <c r="FZN910" s="114"/>
      <c r="FZO910" s="114"/>
      <c r="FZP910" s="114"/>
      <c r="FZQ910" s="114"/>
      <c r="FZR910" s="114"/>
      <c r="FZS910" s="114"/>
      <c r="FZT910" s="114"/>
      <c r="FZU910" s="114"/>
      <c r="FZV910" s="114"/>
      <c r="FZW910" s="114"/>
      <c r="FZX910" s="114"/>
      <c r="FZY910" s="114"/>
      <c r="FZZ910" s="114"/>
      <c r="GAA910" s="114"/>
      <c r="GAB910" s="114"/>
      <c r="GAC910" s="114"/>
      <c r="GAD910" s="114"/>
      <c r="GAE910" s="114"/>
      <c r="GAF910" s="114"/>
      <c r="GAG910" s="114"/>
      <c r="GAH910" s="114"/>
      <c r="GAI910" s="114"/>
      <c r="GAJ910" s="114"/>
      <c r="GAK910" s="114"/>
      <c r="GAL910" s="114"/>
      <c r="GAM910" s="114"/>
      <c r="GAN910" s="114"/>
      <c r="GAO910" s="114"/>
      <c r="GAP910" s="114"/>
      <c r="GAQ910" s="114"/>
      <c r="GAR910" s="114"/>
      <c r="GAS910" s="114"/>
      <c r="GAT910" s="114"/>
      <c r="GAU910" s="114"/>
      <c r="GAV910" s="114"/>
      <c r="GAW910" s="114"/>
      <c r="GAX910" s="114"/>
      <c r="GAY910" s="114"/>
      <c r="GAZ910" s="114"/>
      <c r="GBA910" s="114"/>
      <c r="GBB910" s="114"/>
      <c r="GBC910" s="114"/>
      <c r="GBD910" s="114"/>
      <c r="GBE910" s="114"/>
      <c r="GBF910" s="114"/>
      <c r="GBG910" s="114"/>
      <c r="GBH910" s="114"/>
      <c r="GBI910" s="114"/>
      <c r="GBJ910" s="114"/>
      <c r="GBK910" s="114"/>
      <c r="GBL910" s="114"/>
      <c r="GBM910" s="114"/>
      <c r="GBN910" s="114"/>
      <c r="GBO910" s="114"/>
      <c r="GBP910" s="114"/>
      <c r="GBQ910" s="114"/>
      <c r="GBR910" s="114"/>
      <c r="GBS910" s="114"/>
      <c r="GBT910" s="114"/>
      <c r="GBU910" s="114"/>
      <c r="GBV910" s="114"/>
      <c r="GBW910" s="114"/>
      <c r="GBX910" s="114"/>
      <c r="GBY910" s="114"/>
      <c r="GBZ910" s="114"/>
      <c r="GCA910" s="114"/>
      <c r="GCB910" s="114"/>
      <c r="GCC910" s="114"/>
      <c r="GCD910" s="114"/>
      <c r="GCE910" s="114"/>
      <c r="GCF910" s="114"/>
      <c r="GCG910" s="114"/>
      <c r="GCH910" s="114"/>
      <c r="GCI910" s="114"/>
      <c r="GCJ910" s="114"/>
      <c r="GCK910" s="114"/>
      <c r="GCL910" s="114"/>
      <c r="GCM910" s="114"/>
      <c r="GCN910" s="114"/>
      <c r="GCO910" s="114"/>
      <c r="GCP910" s="114"/>
      <c r="GCQ910" s="114"/>
      <c r="GCR910" s="114"/>
      <c r="GCS910" s="114"/>
      <c r="GCT910" s="114"/>
      <c r="GCU910" s="114"/>
      <c r="GCV910" s="114"/>
      <c r="GCW910" s="114"/>
      <c r="GCX910" s="114"/>
      <c r="GCY910" s="114"/>
      <c r="GCZ910" s="114"/>
      <c r="GDA910" s="114"/>
      <c r="GDB910" s="114"/>
      <c r="GDC910" s="114"/>
      <c r="GDD910" s="114"/>
      <c r="GDE910" s="114"/>
      <c r="GDF910" s="114"/>
      <c r="GDG910" s="114"/>
      <c r="GDH910" s="114"/>
      <c r="GDI910" s="114"/>
      <c r="GDJ910" s="114"/>
      <c r="GDK910" s="114"/>
      <c r="GDL910" s="114"/>
      <c r="GDM910" s="114"/>
      <c r="GDN910" s="114"/>
      <c r="GDO910" s="114"/>
      <c r="GDP910" s="114"/>
      <c r="GDQ910" s="114"/>
      <c r="GDR910" s="114"/>
      <c r="GDS910" s="114"/>
      <c r="GDT910" s="114"/>
      <c r="GDU910" s="114"/>
      <c r="GDV910" s="114"/>
      <c r="GDW910" s="114"/>
      <c r="GDX910" s="114"/>
      <c r="GDY910" s="114"/>
      <c r="GDZ910" s="114"/>
      <c r="GEA910" s="114"/>
      <c r="GEB910" s="114"/>
      <c r="GEC910" s="114"/>
      <c r="GED910" s="114"/>
      <c r="GEE910" s="114"/>
      <c r="GEF910" s="114"/>
      <c r="GEG910" s="114"/>
      <c r="GEH910" s="114"/>
      <c r="GEI910" s="114"/>
      <c r="GEJ910" s="114"/>
      <c r="GEK910" s="114"/>
      <c r="GEL910" s="114"/>
      <c r="GEM910" s="114"/>
      <c r="GEN910" s="114"/>
      <c r="GEO910" s="114"/>
      <c r="GEP910" s="114"/>
      <c r="GEQ910" s="114"/>
      <c r="GER910" s="114"/>
      <c r="GES910" s="114"/>
      <c r="GET910" s="114"/>
      <c r="GEU910" s="114"/>
      <c r="GEV910" s="114"/>
      <c r="GEW910" s="114"/>
      <c r="GEX910" s="114"/>
      <c r="GEY910" s="114"/>
      <c r="GEZ910" s="114"/>
      <c r="GFA910" s="114"/>
      <c r="GFB910" s="114"/>
      <c r="GFC910" s="114"/>
      <c r="GFD910" s="114"/>
      <c r="GFE910" s="114"/>
      <c r="GFF910" s="114"/>
      <c r="GFG910" s="114"/>
      <c r="GFH910" s="114"/>
      <c r="GFI910" s="114"/>
      <c r="GFJ910" s="114"/>
      <c r="GFK910" s="114"/>
      <c r="GFL910" s="114"/>
      <c r="GFM910" s="114"/>
      <c r="GFN910" s="114"/>
      <c r="GFO910" s="114"/>
      <c r="GFP910" s="114"/>
      <c r="GFQ910" s="114"/>
      <c r="GFR910" s="114"/>
      <c r="GFS910" s="114"/>
      <c r="GFT910" s="114"/>
      <c r="GFU910" s="114"/>
      <c r="GFV910" s="114"/>
      <c r="GFW910" s="114"/>
      <c r="GFX910" s="114"/>
      <c r="GFY910" s="114"/>
      <c r="GFZ910" s="114"/>
      <c r="GGA910" s="114"/>
      <c r="GGB910" s="114"/>
      <c r="GGC910" s="114"/>
      <c r="GGD910" s="114"/>
      <c r="GGE910" s="114"/>
      <c r="GGF910" s="114"/>
      <c r="GGG910" s="114"/>
      <c r="GGH910" s="114"/>
      <c r="GGI910" s="114"/>
      <c r="GGJ910" s="114"/>
      <c r="GGK910" s="114"/>
      <c r="GGL910" s="114"/>
      <c r="GGM910" s="114"/>
      <c r="GGN910" s="114"/>
      <c r="GGO910" s="114"/>
      <c r="GGP910" s="114"/>
      <c r="GGQ910" s="114"/>
      <c r="GGR910" s="114"/>
      <c r="GGS910" s="114"/>
      <c r="GGT910" s="114"/>
      <c r="GGU910" s="114"/>
      <c r="GGV910" s="114"/>
      <c r="GGW910" s="114"/>
      <c r="GGX910" s="114"/>
      <c r="GGY910" s="114"/>
      <c r="GGZ910" s="114"/>
      <c r="GHA910" s="114"/>
      <c r="GHB910" s="114"/>
      <c r="GHC910" s="114"/>
      <c r="GHD910" s="114"/>
      <c r="GHE910" s="114"/>
      <c r="GHF910" s="114"/>
      <c r="GHG910" s="114"/>
      <c r="GHH910" s="114"/>
      <c r="GHI910" s="114"/>
      <c r="GHJ910" s="114"/>
      <c r="GHK910" s="114"/>
      <c r="GHL910" s="114"/>
      <c r="GHM910" s="114"/>
      <c r="GHN910" s="114"/>
      <c r="GHO910" s="114"/>
      <c r="GHP910" s="114"/>
      <c r="GHQ910" s="114"/>
      <c r="GHR910" s="114"/>
      <c r="GHS910" s="114"/>
      <c r="GHT910" s="114"/>
      <c r="GHU910" s="114"/>
      <c r="GHV910" s="114"/>
      <c r="GHW910" s="114"/>
      <c r="GHX910" s="114"/>
      <c r="GHY910" s="114"/>
      <c r="GHZ910" s="114"/>
      <c r="GIA910" s="114"/>
      <c r="GIB910" s="114"/>
      <c r="GIC910" s="114"/>
      <c r="GID910" s="114"/>
      <c r="GIE910" s="114"/>
      <c r="GIF910" s="114"/>
      <c r="GIG910" s="114"/>
      <c r="GIH910" s="114"/>
      <c r="GII910" s="114"/>
      <c r="GIJ910" s="114"/>
      <c r="GIK910" s="114"/>
      <c r="GIL910" s="114"/>
      <c r="GIM910" s="114"/>
      <c r="GIN910" s="114"/>
      <c r="GIO910" s="114"/>
      <c r="GIP910" s="114"/>
      <c r="GIQ910" s="114"/>
      <c r="GIR910" s="114"/>
      <c r="GIS910" s="114"/>
      <c r="GIT910" s="114"/>
      <c r="GIU910" s="114"/>
      <c r="GIV910" s="114"/>
      <c r="GIW910" s="114"/>
      <c r="GIX910" s="114"/>
      <c r="GIY910" s="114"/>
      <c r="GIZ910" s="114"/>
      <c r="GJA910" s="114"/>
      <c r="GJB910" s="114"/>
      <c r="GJC910" s="114"/>
      <c r="GJD910" s="114"/>
      <c r="GJE910" s="114"/>
      <c r="GJF910" s="114"/>
      <c r="GJG910" s="114"/>
      <c r="GJH910" s="114"/>
      <c r="GJI910" s="114"/>
      <c r="GJJ910" s="114"/>
      <c r="GJK910" s="114"/>
      <c r="GJL910" s="114"/>
      <c r="GJM910" s="114"/>
      <c r="GJN910" s="114"/>
      <c r="GJO910" s="114"/>
      <c r="GJP910" s="114"/>
      <c r="GJQ910" s="114"/>
      <c r="GJR910" s="114"/>
      <c r="GJS910" s="114"/>
      <c r="GJT910" s="114"/>
      <c r="GJU910" s="114"/>
      <c r="GJV910" s="114"/>
      <c r="GJW910" s="114"/>
      <c r="GJX910" s="114"/>
      <c r="GJY910" s="114"/>
      <c r="GJZ910" s="114"/>
      <c r="GKA910" s="114"/>
      <c r="GKB910" s="114"/>
      <c r="GKC910" s="114"/>
      <c r="GKD910" s="114"/>
      <c r="GKE910" s="114"/>
      <c r="GKF910" s="114"/>
      <c r="GKG910" s="114"/>
      <c r="GKH910" s="114"/>
      <c r="GKI910" s="114"/>
      <c r="GKJ910" s="114"/>
      <c r="GKK910" s="114"/>
      <c r="GKL910" s="114"/>
      <c r="GKM910" s="114"/>
      <c r="GKN910" s="114"/>
      <c r="GKO910" s="114"/>
      <c r="GKP910" s="114"/>
      <c r="GKQ910" s="114"/>
      <c r="GKR910" s="114"/>
      <c r="GKS910" s="114"/>
      <c r="GKT910" s="114"/>
      <c r="GKU910" s="114"/>
      <c r="GKV910" s="114"/>
      <c r="GKW910" s="114"/>
      <c r="GKX910" s="114"/>
      <c r="GKY910" s="114"/>
      <c r="GKZ910" s="114"/>
      <c r="GLA910" s="114"/>
      <c r="GLB910" s="114"/>
      <c r="GLC910" s="114"/>
      <c r="GLD910" s="114"/>
      <c r="GLE910" s="114"/>
      <c r="GLF910" s="114"/>
      <c r="GLG910" s="114"/>
      <c r="GLH910" s="114"/>
      <c r="GLI910" s="114"/>
      <c r="GLJ910" s="114"/>
      <c r="GLK910" s="114"/>
      <c r="GLL910" s="114"/>
      <c r="GLM910" s="114"/>
      <c r="GLN910" s="114"/>
      <c r="GLO910" s="114"/>
      <c r="GLP910" s="114"/>
      <c r="GLQ910" s="114"/>
      <c r="GLR910" s="114"/>
      <c r="GLS910" s="114"/>
      <c r="GLT910" s="114"/>
      <c r="GLU910" s="114"/>
      <c r="GLV910" s="114"/>
      <c r="GLW910" s="114"/>
      <c r="GLX910" s="114"/>
      <c r="GLY910" s="114"/>
      <c r="GLZ910" s="114"/>
      <c r="GMA910" s="114"/>
      <c r="GMB910" s="114"/>
      <c r="GMC910" s="114"/>
      <c r="GMD910" s="114"/>
      <c r="GME910" s="114"/>
      <c r="GMF910" s="114"/>
      <c r="GMG910" s="114"/>
      <c r="GMH910" s="114"/>
      <c r="GMI910" s="114"/>
      <c r="GMJ910" s="114"/>
      <c r="GMK910" s="114"/>
      <c r="GML910" s="114"/>
      <c r="GMM910" s="114"/>
      <c r="GMN910" s="114"/>
      <c r="GMO910" s="114"/>
      <c r="GMP910" s="114"/>
      <c r="GMQ910" s="114"/>
      <c r="GMR910" s="114"/>
      <c r="GMS910" s="114"/>
      <c r="GMT910" s="114"/>
      <c r="GMU910" s="114"/>
      <c r="GMV910" s="114"/>
      <c r="GMW910" s="114"/>
      <c r="GMX910" s="114"/>
      <c r="GMY910" s="114"/>
      <c r="GMZ910" s="114"/>
      <c r="GNA910" s="114"/>
      <c r="GNB910" s="114"/>
      <c r="GNC910" s="114"/>
      <c r="GND910" s="114"/>
      <c r="GNE910" s="114"/>
      <c r="GNF910" s="114"/>
      <c r="GNG910" s="114"/>
      <c r="GNH910" s="114"/>
      <c r="GNI910" s="114"/>
      <c r="GNJ910" s="114"/>
      <c r="GNK910" s="114"/>
      <c r="GNL910" s="114"/>
      <c r="GNM910" s="114"/>
      <c r="GNN910" s="114"/>
      <c r="GNO910" s="114"/>
      <c r="GNP910" s="114"/>
      <c r="GNQ910" s="114"/>
      <c r="GNR910" s="114"/>
      <c r="GNS910" s="114"/>
      <c r="GNT910" s="114"/>
      <c r="GNU910" s="114"/>
      <c r="GNV910" s="114"/>
      <c r="GNW910" s="114"/>
      <c r="GNX910" s="114"/>
      <c r="GNY910" s="114"/>
      <c r="GNZ910" s="114"/>
      <c r="GOA910" s="114"/>
      <c r="GOB910" s="114"/>
      <c r="GOC910" s="114"/>
      <c r="GOD910" s="114"/>
      <c r="GOE910" s="114"/>
      <c r="GOF910" s="114"/>
      <c r="GOG910" s="114"/>
      <c r="GOH910" s="114"/>
      <c r="GOI910" s="114"/>
      <c r="GOJ910" s="114"/>
      <c r="GOK910" s="114"/>
      <c r="GOL910" s="114"/>
      <c r="GOM910" s="114"/>
      <c r="GON910" s="114"/>
      <c r="GOO910" s="114"/>
      <c r="GOP910" s="114"/>
      <c r="GOQ910" s="114"/>
      <c r="GOR910" s="114"/>
      <c r="GOS910" s="114"/>
      <c r="GOT910" s="114"/>
      <c r="GOU910" s="114"/>
      <c r="GOV910" s="114"/>
      <c r="GOW910" s="114"/>
      <c r="GOX910" s="114"/>
      <c r="GOY910" s="114"/>
      <c r="GOZ910" s="114"/>
      <c r="GPA910" s="114"/>
      <c r="GPB910" s="114"/>
      <c r="GPC910" s="114"/>
      <c r="GPD910" s="114"/>
      <c r="GPE910" s="114"/>
      <c r="GPF910" s="114"/>
      <c r="GPG910" s="114"/>
      <c r="GPH910" s="114"/>
      <c r="GPI910" s="114"/>
      <c r="GPJ910" s="114"/>
      <c r="GPK910" s="114"/>
      <c r="GPL910" s="114"/>
      <c r="GPM910" s="114"/>
      <c r="GPN910" s="114"/>
      <c r="GPO910" s="114"/>
      <c r="GPP910" s="114"/>
      <c r="GPQ910" s="114"/>
      <c r="GPR910" s="114"/>
      <c r="GPS910" s="114"/>
      <c r="GPT910" s="114"/>
      <c r="GPU910" s="114"/>
      <c r="GPV910" s="114"/>
      <c r="GPW910" s="114"/>
      <c r="GPX910" s="114"/>
      <c r="GPY910" s="114"/>
      <c r="GPZ910" s="114"/>
      <c r="GQA910" s="114"/>
      <c r="GQB910" s="114"/>
      <c r="GQC910" s="114"/>
      <c r="GQD910" s="114"/>
      <c r="GQE910" s="114"/>
      <c r="GQF910" s="114"/>
      <c r="GQG910" s="114"/>
      <c r="GQH910" s="114"/>
      <c r="GQI910" s="114"/>
      <c r="GQJ910" s="114"/>
      <c r="GQK910" s="114"/>
      <c r="GQL910" s="114"/>
      <c r="GQM910" s="114"/>
      <c r="GQN910" s="114"/>
      <c r="GQO910" s="114"/>
      <c r="GQP910" s="114"/>
      <c r="GQQ910" s="114"/>
      <c r="GQR910" s="114"/>
      <c r="GQS910" s="114"/>
      <c r="GQT910" s="114"/>
      <c r="GQU910" s="114"/>
      <c r="GQV910" s="114"/>
      <c r="GQW910" s="114"/>
      <c r="GQX910" s="114"/>
      <c r="GQY910" s="114"/>
      <c r="GQZ910" s="114"/>
      <c r="GRA910" s="114"/>
      <c r="GRB910" s="114"/>
      <c r="GRC910" s="114"/>
      <c r="GRD910" s="114"/>
      <c r="GRE910" s="114"/>
      <c r="GRF910" s="114"/>
      <c r="GRG910" s="114"/>
      <c r="GRH910" s="114"/>
      <c r="GRI910" s="114"/>
      <c r="GRJ910" s="114"/>
      <c r="GRK910" s="114"/>
      <c r="GRL910" s="114"/>
      <c r="GRM910" s="114"/>
      <c r="GRN910" s="114"/>
      <c r="GRO910" s="114"/>
      <c r="GRP910" s="114"/>
      <c r="GRQ910" s="114"/>
      <c r="GRR910" s="114"/>
      <c r="GRS910" s="114"/>
      <c r="GRT910" s="114"/>
      <c r="GRU910" s="114"/>
      <c r="GRV910" s="114"/>
      <c r="GRW910" s="114"/>
      <c r="GRX910" s="114"/>
      <c r="GRY910" s="114"/>
      <c r="GRZ910" s="114"/>
      <c r="GSA910" s="114"/>
      <c r="GSB910" s="114"/>
      <c r="GSC910" s="114"/>
      <c r="GSD910" s="114"/>
      <c r="GSE910" s="114"/>
      <c r="GSF910" s="114"/>
      <c r="GSG910" s="114"/>
      <c r="GSH910" s="114"/>
      <c r="GSI910" s="114"/>
      <c r="GSJ910" s="114"/>
      <c r="GSK910" s="114"/>
      <c r="GSL910" s="114"/>
      <c r="GSM910" s="114"/>
      <c r="GSN910" s="114"/>
      <c r="GSO910" s="114"/>
      <c r="GSP910" s="114"/>
      <c r="GSQ910" s="114"/>
      <c r="GSR910" s="114"/>
      <c r="GSS910" s="114"/>
      <c r="GST910" s="114"/>
      <c r="GSU910" s="114"/>
      <c r="GSV910" s="114"/>
      <c r="GSW910" s="114"/>
      <c r="GSX910" s="114"/>
      <c r="GSY910" s="114"/>
      <c r="GSZ910" s="114"/>
      <c r="GTA910" s="114"/>
      <c r="GTB910" s="114"/>
      <c r="GTC910" s="114"/>
      <c r="GTD910" s="114"/>
      <c r="GTE910" s="114"/>
      <c r="GTF910" s="114"/>
      <c r="GTG910" s="114"/>
      <c r="GTH910" s="114"/>
      <c r="GTI910" s="114"/>
      <c r="GTJ910" s="114"/>
      <c r="GTK910" s="114"/>
      <c r="GTL910" s="114"/>
      <c r="GTM910" s="114"/>
      <c r="GTN910" s="114"/>
      <c r="GTO910" s="114"/>
      <c r="GTP910" s="114"/>
      <c r="GTQ910" s="114"/>
      <c r="GTR910" s="114"/>
      <c r="GTS910" s="114"/>
      <c r="GTT910" s="114"/>
      <c r="GTU910" s="114"/>
      <c r="GTV910" s="114"/>
      <c r="GTW910" s="114"/>
      <c r="GTX910" s="114"/>
      <c r="GTY910" s="114"/>
      <c r="GTZ910" s="114"/>
      <c r="GUA910" s="114"/>
      <c r="GUB910" s="114"/>
      <c r="GUC910" s="114"/>
      <c r="GUD910" s="114"/>
      <c r="GUE910" s="114"/>
      <c r="GUF910" s="114"/>
      <c r="GUG910" s="114"/>
      <c r="GUH910" s="114"/>
      <c r="GUI910" s="114"/>
      <c r="GUJ910" s="114"/>
      <c r="GUK910" s="114"/>
      <c r="GUL910" s="114"/>
      <c r="GUM910" s="114"/>
      <c r="GUN910" s="114"/>
      <c r="GUO910" s="114"/>
      <c r="GUP910" s="114"/>
      <c r="GUQ910" s="114"/>
      <c r="GUR910" s="114"/>
      <c r="GUS910" s="114"/>
      <c r="GUT910" s="114"/>
      <c r="GUU910" s="114"/>
      <c r="GUV910" s="114"/>
      <c r="GUW910" s="114"/>
      <c r="GUX910" s="114"/>
      <c r="GUY910" s="114"/>
      <c r="GUZ910" s="114"/>
      <c r="GVA910" s="114"/>
      <c r="GVB910" s="114"/>
      <c r="GVC910" s="114"/>
      <c r="GVD910" s="114"/>
      <c r="GVE910" s="114"/>
      <c r="GVF910" s="114"/>
      <c r="GVG910" s="114"/>
      <c r="GVH910" s="114"/>
      <c r="GVI910" s="114"/>
      <c r="GVJ910" s="114"/>
      <c r="GVK910" s="114"/>
      <c r="GVL910" s="114"/>
      <c r="GVM910" s="114"/>
      <c r="GVN910" s="114"/>
      <c r="GVO910" s="114"/>
      <c r="GVP910" s="114"/>
      <c r="GVQ910" s="114"/>
      <c r="GVR910" s="114"/>
      <c r="GVS910" s="114"/>
      <c r="GVT910" s="114"/>
      <c r="GVU910" s="114"/>
      <c r="GVV910" s="114"/>
      <c r="GVW910" s="114"/>
      <c r="GVX910" s="114"/>
      <c r="GVY910" s="114"/>
      <c r="GVZ910" s="114"/>
      <c r="GWA910" s="114"/>
      <c r="GWB910" s="114"/>
      <c r="GWC910" s="114"/>
      <c r="GWD910" s="114"/>
      <c r="GWE910" s="114"/>
      <c r="GWF910" s="114"/>
      <c r="GWG910" s="114"/>
      <c r="GWH910" s="114"/>
      <c r="GWI910" s="114"/>
      <c r="GWJ910" s="114"/>
      <c r="GWK910" s="114"/>
      <c r="GWL910" s="114"/>
      <c r="GWM910" s="114"/>
      <c r="GWN910" s="114"/>
      <c r="GWO910" s="114"/>
      <c r="GWP910" s="114"/>
      <c r="GWQ910" s="114"/>
      <c r="GWR910" s="114"/>
      <c r="GWS910" s="114"/>
      <c r="GWT910" s="114"/>
      <c r="GWU910" s="114"/>
      <c r="GWV910" s="114"/>
      <c r="GWW910" s="114"/>
      <c r="GWX910" s="114"/>
      <c r="GWY910" s="114"/>
      <c r="GWZ910" s="114"/>
      <c r="GXA910" s="114"/>
      <c r="GXB910" s="114"/>
      <c r="GXC910" s="114"/>
      <c r="GXD910" s="114"/>
      <c r="GXE910" s="114"/>
      <c r="GXF910" s="114"/>
      <c r="GXG910" s="114"/>
      <c r="GXH910" s="114"/>
      <c r="GXI910" s="114"/>
      <c r="GXJ910" s="114"/>
      <c r="GXK910" s="114"/>
      <c r="GXL910" s="114"/>
      <c r="GXM910" s="114"/>
      <c r="GXN910" s="114"/>
      <c r="GXO910" s="114"/>
      <c r="GXP910" s="114"/>
      <c r="GXQ910" s="114"/>
      <c r="GXR910" s="114"/>
      <c r="GXS910" s="114"/>
      <c r="GXT910" s="114"/>
      <c r="GXU910" s="114"/>
      <c r="GXV910" s="114"/>
      <c r="GXW910" s="114"/>
      <c r="GXX910" s="114"/>
      <c r="GXY910" s="114"/>
      <c r="GXZ910" s="114"/>
      <c r="GYA910" s="114"/>
      <c r="GYB910" s="114"/>
      <c r="GYC910" s="114"/>
      <c r="GYD910" s="114"/>
      <c r="GYE910" s="114"/>
      <c r="GYF910" s="114"/>
      <c r="GYG910" s="114"/>
      <c r="GYH910" s="114"/>
      <c r="GYI910" s="114"/>
      <c r="GYJ910" s="114"/>
      <c r="GYK910" s="114"/>
      <c r="GYL910" s="114"/>
      <c r="GYM910" s="114"/>
      <c r="GYN910" s="114"/>
      <c r="GYO910" s="114"/>
      <c r="GYP910" s="114"/>
      <c r="GYQ910" s="114"/>
      <c r="GYR910" s="114"/>
      <c r="GYS910" s="114"/>
      <c r="GYT910" s="114"/>
      <c r="GYU910" s="114"/>
      <c r="GYV910" s="114"/>
      <c r="GYW910" s="114"/>
      <c r="GYX910" s="114"/>
      <c r="GYY910" s="114"/>
      <c r="GYZ910" s="114"/>
      <c r="GZA910" s="114"/>
      <c r="GZB910" s="114"/>
      <c r="GZC910" s="114"/>
      <c r="GZD910" s="114"/>
      <c r="GZE910" s="114"/>
      <c r="GZF910" s="114"/>
      <c r="GZG910" s="114"/>
      <c r="GZH910" s="114"/>
      <c r="GZI910" s="114"/>
      <c r="GZJ910" s="114"/>
      <c r="GZK910" s="114"/>
      <c r="GZL910" s="114"/>
      <c r="GZM910" s="114"/>
      <c r="GZN910" s="114"/>
      <c r="GZO910" s="114"/>
      <c r="GZP910" s="114"/>
      <c r="GZQ910" s="114"/>
      <c r="GZR910" s="114"/>
      <c r="GZS910" s="114"/>
      <c r="GZT910" s="114"/>
      <c r="GZU910" s="114"/>
      <c r="GZV910" s="114"/>
      <c r="GZW910" s="114"/>
      <c r="GZX910" s="114"/>
      <c r="GZY910" s="114"/>
      <c r="GZZ910" s="114"/>
      <c r="HAA910" s="114"/>
      <c r="HAB910" s="114"/>
      <c r="HAC910" s="114"/>
      <c r="HAD910" s="114"/>
      <c r="HAE910" s="114"/>
      <c r="HAF910" s="114"/>
      <c r="HAG910" s="114"/>
      <c r="HAH910" s="114"/>
      <c r="HAI910" s="114"/>
      <c r="HAJ910" s="114"/>
      <c r="HAK910" s="114"/>
      <c r="HAL910" s="114"/>
      <c r="HAM910" s="114"/>
      <c r="HAN910" s="114"/>
      <c r="HAO910" s="114"/>
      <c r="HAP910" s="114"/>
      <c r="HAQ910" s="114"/>
      <c r="HAR910" s="114"/>
      <c r="HAS910" s="114"/>
      <c r="HAT910" s="114"/>
      <c r="HAU910" s="114"/>
      <c r="HAV910" s="114"/>
      <c r="HAW910" s="114"/>
      <c r="HAX910" s="114"/>
      <c r="HAY910" s="114"/>
      <c r="HAZ910" s="114"/>
      <c r="HBA910" s="114"/>
      <c r="HBB910" s="114"/>
      <c r="HBC910" s="114"/>
      <c r="HBD910" s="114"/>
      <c r="HBE910" s="114"/>
      <c r="HBF910" s="114"/>
      <c r="HBG910" s="114"/>
      <c r="HBH910" s="114"/>
      <c r="HBI910" s="114"/>
      <c r="HBJ910" s="114"/>
      <c r="HBK910" s="114"/>
      <c r="HBL910" s="114"/>
      <c r="HBM910" s="114"/>
      <c r="HBN910" s="114"/>
      <c r="HBO910" s="114"/>
      <c r="HBP910" s="114"/>
      <c r="HBQ910" s="114"/>
      <c r="HBR910" s="114"/>
      <c r="HBS910" s="114"/>
      <c r="HBT910" s="114"/>
      <c r="HBU910" s="114"/>
      <c r="HBV910" s="114"/>
      <c r="HBW910" s="114"/>
      <c r="HBX910" s="114"/>
      <c r="HBY910" s="114"/>
      <c r="HBZ910" s="114"/>
      <c r="HCA910" s="114"/>
      <c r="HCB910" s="114"/>
      <c r="HCC910" s="114"/>
      <c r="HCD910" s="114"/>
      <c r="HCE910" s="114"/>
      <c r="HCF910" s="114"/>
      <c r="HCG910" s="114"/>
      <c r="HCH910" s="114"/>
      <c r="HCI910" s="114"/>
      <c r="HCJ910" s="114"/>
      <c r="HCK910" s="114"/>
      <c r="HCL910" s="114"/>
      <c r="HCM910" s="114"/>
      <c r="HCN910" s="114"/>
      <c r="HCO910" s="114"/>
      <c r="HCP910" s="114"/>
      <c r="HCQ910" s="114"/>
      <c r="HCR910" s="114"/>
      <c r="HCS910" s="114"/>
      <c r="HCT910" s="114"/>
      <c r="HCU910" s="114"/>
      <c r="HCV910" s="114"/>
      <c r="HCW910" s="114"/>
      <c r="HCX910" s="114"/>
      <c r="HCY910" s="114"/>
      <c r="HCZ910" s="114"/>
      <c r="HDA910" s="114"/>
      <c r="HDB910" s="114"/>
      <c r="HDC910" s="114"/>
      <c r="HDD910" s="114"/>
      <c r="HDE910" s="114"/>
      <c r="HDF910" s="114"/>
      <c r="HDG910" s="114"/>
      <c r="HDH910" s="114"/>
      <c r="HDI910" s="114"/>
      <c r="HDJ910" s="114"/>
      <c r="HDK910" s="114"/>
      <c r="HDL910" s="114"/>
      <c r="HDM910" s="114"/>
      <c r="HDN910" s="114"/>
      <c r="HDO910" s="114"/>
      <c r="HDP910" s="114"/>
      <c r="HDQ910" s="114"/>
      <c r="HDR910" s="114"/>
      <c r="HDS910" s="114"/>
      <c r="HDT910" s="114"/>
      <c r="HDU910" s="114"/>
      <c r="HDV910" s="114"/>
      <c r="HDW910" s="114"/>
      <c r="HDX910" s="114"/>
      <c r="HDY910" s="114"/>
      <c r="HDZ910" s="114"/>
      <c r="HEA910" s="114"/>
      <c r="HEB910" s="114"/>
      <c r="HEC910" s="114"/>
      <c r="HED910" s="114"/>
      <c r="HEE910" s="114"/>
      <c r="HEF910" s="114"/>
      <c r="HEG910" s="114"/>
      <c r="HEH910" s="114"/>
      <c r="HEI910" s="114"/>
      <c r="HEJ910" s="114"/>
      <c r="HEK910" s="114"/>
      <c r="HEL910" s="114"/>
      <c r="HEM910" s="114"/>
      <c r="HEN910" s="114"/>
      <c r="HEO910" s="114"/>
      <c r="HEP910" s="114"/>
      <c r="HEQ910" s="114"/>
      <c r="HER910" s="114"/>
      <c r="HES910" s="114"/>
      <c r="HET910" s="114"/>
      <c r="HEU910" s="114"/>
      <c r="HEV910" s="114"/>
      <c r="HEW910" s="114"/>
      <c r="HEX910" s="114"/>
      <c r="HEY910" s="114"/>
      <c r="HEZ910" s="114"/>
      <c r="HFA910" s="114"/>
      <c r="HFB910" s="114"/>
      <c r="HFC910" s="114"/>
      <c r="HFD910" s="114"/>
      <c r="HFE910" s="114"/>
      <c r="HFF910" s="114"/>
      <c r="HFG910" s="114"/>
      <c r="HFH910" s="114"/>
      <c r="HFI910" s="114"/>
      <c r="HFJ910" s="114"/>
      <c r="HFK910" s="114"/>
      <c r="HFL910" s="114"/>
      <c r="HFM910" s="114"/>
      <c r="HFN910" s="114"/>
      <c r="HFO910" s="114"/>
      <c r="HFP910" s="114"/>
      <c r="HFQ910" s="114"/>
      <c r="HFR910" s="114"/>
      <c r="HFS910" s="114"/>
      <c r="HFT910" s="114"/>
      <c r="HFU910" s="114"/>
      <c r="HFV910" s="114"/>
      <c r="HFW910" s="114"/>
      <c r="HFX910" s="114"/>
      <c r="HFY910" s="114"/>
      <c r="HFZ910" s="114"/>
      <c r="HGA910" s="114"/>
      <c r="HGB910" s="114"/>
      <c r="HGC910" s="114"/>
      <c r="HGD910" s="114"/>
      <c r="HGE910" s="114"/>
      <c r="HGF910" s="114"/>
      <c r="HGG910" s="114"/>
      <c r="HGH910" s="114"/>
      <c r="HGI910" s="114"/>
      <c r="HGJ910" s="114"/>
      <c r="HGK910" s="114"/>
      <c r="HGL910" s="114"/>
      <c r="HGM910" s="114"/>
      <c r="HGN910" s="114"/>
      <c r="HGO910" s="114"/>
      <c r="HGP910" s="114"/>
      <c r="HGQ910" s="114"/>
      <c r="HGR910" s="114"/>
      <c r="HGS910" s="114"/>
      <c r="HGT910" s="114"/>
      <c r="HGU910" s="114"/>
      <c r="HGV910" s="114"/>
      <c r="HGW910" s="114"/>
      <c r="HGX910" s="114"/>
      <c r="HGY910" s="114"/>
      <c r="HGZ910" s="114"/>
      <c r="HHA910" s="114"/>
      <c r="HHB910" s="114"/>
      <c r="HHC910" s="114"/>
      <c r="HHD910" s="114"/>
      <c r="HHE910" s="114"/>
      <c r="HHF910" s="114"/>
      <c r="HHG910" s="114"/>
      <c r="HHH910" s="114"/>
      <c r="HHI910" s="114"/>
      <c r="HHJ910" s="114"/>
      <c r="HHK910" s="114"/>
      <c r="HHL910" s="114"/>
      <c r="HHM910" s="114"/>
      <c r="HHN910" s="114"/>
      <c r="HHO910" s="114"/>
      <c r="HHP910" s="114"/>
      <c r="HHQ910" s="114"/>
      <c r="HHR910" s="114"/>
      <c r="HHS910" s="114"/>
      <c r="HHT910" s="114"/>
      <c r="HHU910" s="114"/>
      <c r="HHV910" s="114"/>
      <c r="HHW910" s="114"/>
      <c r="HHX910" s="114"/>
      <c r="HHY910" s="114"/>
      <c r="HHZ910" s="114"/>
      <c r="HIA910" s="114"/>
      <c r="HIB910" s="114"/>
      <c r="HIC910" s="114"/>
      <c r="HID910" s="114"/>
      <c r="HIE910" s="114"/>
      <c r="HIF910" s="114"/>
      <c r="HIG910" s="114"/>
      <c r="HIH910" s="114"/>
      <c r="HII910" s="114"/>
      <c r="HIJ910" s="114"/>
      <c r="HIK910" s="114"/>
      <c r="HIL910" s="114"/>
      <c r="HIM910" s="114"/>
      <c r="HIN910" s="114"/>
      <c r="HIO910" s="114"/>
      <c r="HIP910" s="114"/>
      <c r="HIQ910" s="114"/>
      <c r="HIR910" s="114"/>
      <c r="HIS910" s="114"/>
      <c r="HIT910" s="114"/>
      <c r="HIU910" s="114"/>
      <c r="HIV910" s="114"/>
      <c r="HIW910" s="114"/>
      <c r="HIX910" s="114"/>
      <c r="HIY910" s="114"/>
      <c r="HIZ910" s="114"/>
      <c r="HJA910" s="114"/>
      <c r="HJB910" s="114"/>
      <c r="HJC910" s="114"/>
      <c r="HJD910" s="114"/>
      <c r="HJE910" s="114"/>
      <c r="HJF910" s="114"/>
      <c r="HJG910" s="114"/>
      <c r="HJH910" s="114"/>
      <c r="HJI910" s="114"/>
      <c r="HJJ910" s="114"/>
      <c r="HJK910" s="114"/>
      <c r="HJL910" s="114"/>
      <c r="HJM910" s="114"/>
      <c r="HJN910" s="114"/>
      <c r="HJO910" s="114"/>
      <c r="HJP910" s="114"/>
      <c r="HJQ910" s="114"/>
      <c r="HJR910" s="114"/>
      <c r="HJS910" s="114"/>
      <c r="HJT910" s="114"/>
      <c r="HJU910" s="114"/>
      <c r="HJV910" s="114"/>
      <c r="HJW910" s="114"/>
      <c r="HJX910" s="114"/>
      <c r="HJY910" s="114"/>
      <c r="HJZ910" s="114"/>
      <c r="HKA910" s="114"/>
      <c r="HKB910" s="114"/>
      <c r="HKC910" s="114"/>
      <c r="HKD910" s="114"/>
      <c r="HKE910" s="114"/>
      <c r="HKF910" s="114"/>
      <c r="HKG910" s="114"/>
      <c r="HKH910" s="114"/>
      <c r="HKI910" s="114"/>
      <c r="HKJ910" s="114"/>
      <c r="HKK910" s="114"/>
      <c r="HKL910" s="114"/>
      <c r="HKM910" s="114"/>
      <c r="HKN910" s="114"/>
      <c r="HKO910" s="114"/>
      <c r="HKP910" s="114"/>
      <c r="HKQ910" s="114"/>
      <c r="HKR910" s="114"/>
      <c r="HKS910" s="114"/>
      <c r="HKT910" s="114"/>
      <c r="HKU910" s="114"/>
      <c r="HKV910" s="114"/>
      <c r="HKW910" s="114"/>
      <c r="HKX910" s="114"/>
      <c r="HKY910" s="114"/>
      <c r="HKZ910" s="114"/>
      <c r="HLA910" s="114"/>
      <c r="HLB910" s="114"/>
      <c r="HLC910" s="114"/>
      <c r="HLD910" s="114"/>
      <c r="HLE910" s="114"/>
      <c r="HLF910" s="114"/>
      <c r="HLG910" s="114"/>
      <c r="HLH910" s="114"/>
      <c r="HLI910" s="114"/>
      <c r="HLJ910" s="114"/>
      <c r="HLK910" s="114"/>
      <c r="HLL910" s="114"/>
      <c r="HLM910" s="114"/>
      <c r="HLN910" s="114"/>
      <c r="HLO910" s="114"/>
      <c r="HLP910" s="114"/>
      <c r="HLQ910" s="114"/>
      <c r="HLR910" s="114"/>
      <c r="HLS910" s="114"/>
      <c r="HLT910" s="114"/>
      <c r="HLU910" s="114"/>
      <c r="HLV910" s="114"/>
      <c r="HLW910" s="114"/>
      <c r="HLX910" s="114"/>
      <c r="HLY910" s="114"/>
      <c r="HLZ910" s="114"/>
      <c r="HMA910" s="114"/>
      <c r="HMB910" s="114"/>
      <c r="HMC910" s="114"/>
      <c r="HMD910" s="114"/>
      <c r="HME910" s="114"/>
      <c r="HMF910" s="114"/>
      <c r="HMG910" s="114"/>
      <c r="HMH910" s="114"/>
      <c r="HMI910" s="114"/>
      <c r="HMJ910" s="114"/>
      <c r="HMK910" s="114"/>
      <c r="HML910" s="114"/>
      <c r="HMM910" s="114"/>
      <c r="HMN910" s="114"/>
      <c r="HMO910" s="114"/>
      <c r="HMP910" s="114"/>
      <c r="HMQ910" s="114"/>
      <c r="HMR910" s="114"/>
      <c r="HMS910" s="114"/>
      <c r="HMT910" s="114"/>
      <c r="HMU910" s="114"/>
      <c r="HMV910" s="114"/>
      <c r="HMW910" s="114"/>
      <c r="HMX910" s="114"/>
      <c r="HMY910" s="114"/>
      <c r="HMZ910" s="114"/>
      <c r="HNA910" s="114"/>
      <c r="HNB910" s="114"/>
      <c r="HNC910" s="114"/>
      <c r="HND910" s="114"/>
      <c r="HNE910" s="114"/>
      <c r="HNF910" s="114"/>
      <c r="HNG910" s="114"/>
      <c r="HNH910" s="114"/>
      <c r="HNI910" s="114"/>
      <c r="HNJ910" s="114"/>
      <c r="HNK910" s="114"/>
      <c r="HNL910" s="114"/>
      <c r="HNM910" s="114"/>
      <c r="HNN910" s="114"/>
      <c r="HNO910" s="114"/>
      <c r="HNP910" s="114"/>
      <c r="HNQ910" s="114"/>
      <c r="HNR910" s="114"/>
      <c r="HNS910" s="114"/>
      <c r="HNT910" s="114"/>
      <c r="HNU910" s="114"/>
      <c r="HNV910" s="114"/>
      <c r="HNW910" s="114"/>
      <c r="HNX910" s="114"/>
      <c r="HNY910" s="114"/>
      <c r="HNZ910" s="114"/>
      <c r="HOA910" s="114"/>
      <c r="HOB910" s="114"/>
      <c r="HOC910" s="114"/>
      <c r="HOD910" s="114"/>
      <c r="HOE910" s="114"/>
      <c r="HOF910" s="114"/>
      <c r="HOG910" s="114"/>
      <c r="HOH910" s="114"/>
      <c r="HOI910" s="114"/>
      <c r="HOJ910" s="114"/>
      <c r="HOK910" s="114"/>
      <c r="HOL910" s="114"/>
      <c r="HOM910" s="114"/>
      <c r="HON910" s="114"/>
      <c r="HOO910" s="114"/>
      <c r="HOP910" s="114"/>
      <c r="HOQ910" s="114"/>
      <c r="HOR910" s="114"/>
      <c r="HOS910" s="114"/>
      <c r="HOT910" s="114"/>
      <c r="HOU910" s="114"/>
      <c r="HOV910" s="114"/>
      <c r="HOW910" s="114"/>
      <c r="HOX910" s="114"/>
      <c r="HOY910" s="114"/>
      <c r="HOZ910" s="114"/>
      <c r="HPA910" s="114"/>
      <c r="HPB910" s="114"/>
      <c r="HPC910" s="114"/>
      <c r="HPD910" s="114"/>
      <c r="HPE910" s="114"/>
      <c r="HPF910" s="114"/>
      <c r="HPG910" s="114"/>
      <c r="HPH910" s="114"/>
      <c r="HPI910" s="114"/>
      <c r="HPJ910" s="114"/>
      <c r="HPK910" s="114"/>
      <c r="HPL910" s="114"/>
      <c r="HPM910" s="114"/>
      <c r="HPN910" s="114"/>
      <c r="HPO910" s="114"/>
      <c r="HPP910" s="114"/>
      <c r="HPQ910" s="114"/>
      <c r="HPR910" s="114"/>
      <c r="HPS910" s="114"/>
      <c r="HPT910" s="114"/>
      <c r="HPU910" s="114"/>
      <c r="HPV910" s="114"/>
      <c r="HPW910" s="114"/>
      <c r="HPX910" s="114"/>
      <c r="HPY910" s="114"/>
      <c r="HPZ910" s="114"/>
      <c r="HQA910" s="114"/>
      <c r="HQB910" s="114"/>
      <c r="HQC910" s="114"/>
      <c r="HQD910" s="114"/>
      <c r="HQE910" s="114"/>
      <c r="HQF910" s="114"/>
      <c r="HQG910" s="114"/>
      <c r="HQH910" s="114"/>
      <c r="HQI910" s="114"/>
      <c r="HQJ910" s="114"/>
      <c r="HQK910" s="114"/>
      <c r="HQL910" s="114"/>
      <c r="HQM910" s="114"/>
      <c r="HQN910" s="114"/>
      <c r="HQO910" s="114"/>
      <c r="HQP910" s="114"/>
      <c r="HQQ910" s="114"/>
      <c r="HQR910" s="114"/>
      <c r="HQS910" s="114"/>
      <c r="HQT910" s="114"/>
      <c r="HQU910" s="114"/>
      <c r="HQV910" s="114"/>
      <c r="HQW910" s="114"/>
      <c r="HQX910" s="114"/>
      <c r="HQY910" s="114"/>
      <c r="HQZ910" s="114"/>
      <c r="HRA910" s="114"/>
      <c r="HRB910" s="114"/>
      <c r="HRC910" s="114"/>
      <c r="HRD910" s="114"/>
      <c r="HRE910" s="114"/>
      <c r="HRF910" s="114"/>
      <c r="HRG910" s="114"/>
      <c r="HRH910" s="114"/>
      <c r="HRI910" s="114"/>
      <c r="HRJ910" s="114"/>
      <c r="HRK910" s="114"/>
      <c r="HRL910" s="114"/>
      <c r="HRM910" s="114"/>
      <c r="HRN910" s="114"/>
      <c r="HRO910" s="114"/>
      <c r="HRP910" s="114"/>
      <c r="HRQ910" s="114"/>
      <c r="HRR910" s="114"/>
      <c r="HRS910" s="114"/>
      <c r="HRT910" s="114"/>
      <c r="HRU910" s="114"/>
      <c r="HRV910" s="114"/>
      <c r="HRW910" s="114"/>
      <c r="HRX910" s="114"/>
      <c r="HRY910" s="114"/>
      <c r="HRZ910" s="114"/>
      <c r="HSA910" s="114"/>
      <c r="HSB910" s="114"/>
      <c r="HSC910" s="114"/>
      <c r="HSD910" s="114"/>
      <c r="HSE910" s="114"/>
      <c r="HSF910" s="114"/>
      <c r="HSG910" s="114"/>
      <c r="HSH910" s="114"/>
      <c r="HSI910" s="114"/>
      <c r="HSJ910" s="114"/>
      <c r="HSK910" s="114"/>
      <c r="HSL910" s="114"/>
      <c r="HSM910" s="114"/>
      <c r="HSN910" s="114"/>
      <c r="HSO910" s="114"/>
      <c r="HSP910" s="114"/>
      <c r="HSQ910" s="114"/>
      <c r="HSR910" s="114"/>
      <c r="HSS910" s="114"/>
      <c r="HST910" s="114"/>
      <c r="HSU910" s="114"/>
      <c r="HSV910" s="114"/>
      <c r="HSW910" s="114"/>
      <c r="HSX910" s="114"/>
      <c r="HSY910" s="114"/>
      <c r="HSZ910" s="114"/>
      <c r="HTA910" s="114"/>
      <c r="HTB910" s="114"/>
      <c r="HTC910" s="114"/>
      <c r="HTD910" s="114"/>
      <c r="HTE910" s="114"/>
      <c r="HTF910" s="114"/>
      <c r="HTG910" s="114"/>
      <c r="HTH910" s="114"/>
      <c r="HTI910" s="114"/>
      <c r="HTJ910" s="114"/>
      <c r="HTK910" s="114"/>
      <c r="HTL910" s="114"/>
      <c r="HTM910" s="114"/>
      <c r="HTN910" s="114"/>
      <c r="HTO910" s="114"/>
      <c r="HTP910" s="114"/>
      <c r="HTQ910" s="114"/>
      <c r="HTR910" s="114"/>
      <c r="HTS910" s="114"/>
      <c r="HTT910" s="114"/>
      <c r="HTU910" s="114"/>
      <c r="HTV910" s="114"/>
      <c r="HTW910" s="114"/>
      <c r="HTX910" s="114"/>
      <c r="HTY910" s="114"/>
      <c r="HTZ910" s="114"/>
      <c r="HUA910" s="114"/>
      <c r="HUB910" s="114"/>
      <c r="HUC910" s="114"/>
      <c r="HUD910" s="114"/>
      <c r="HUE910" s="114"/>
      <c r="HUF910" s="114"/>
      <c r="HUG910" s="114"/>
      <c r="HUH910" s="114"/>
      <c r="HUI910" s="114"/>
      <c r="HUJ910" s="114"/>
      <c r="HUK910" s="114"/>
      <c r="HUL910" s="114"/>
      <c r="HUM910" s="114"/>
      <c r="HUN910" s="114"/>
      <c r="HUO910" s="114"/>
      <c r="HUP910" s="114"/>
      <c r="HUQ910" s="114"/>
      <c r="HUR910" s="114"/>
      <c r="HUS910" s="114"/>
      <c r="HUT910" s="114"/>
      <c r="HUU910" s="114"/>
      <c r="HUV910" s="114"/>
      <c r="HUW910" s="114"/>
      <c r="HUX910" s="114"/>
      <c r="HUY910" s="114"/>
      <c r="HUZ910" s="114"/>
      <c r="HVA910" s="114"/>
      <c r="HVB910" s="114"/>
      <c r="HVC910" s="114"/>
      <c r="HVD910" s="114"/>
      <c r="HVE910" s="114"/>
      <c r="HVF910" s="114"/>
      <c r="HVG910" s="114"/>
      <c r="HVH910" s="114"/>
      <c r="HVI910" s="114"/>
      <c r="HVJ910" s="114"/>
      <c r="HVK910" s="114"/>
      <c r="HVL910" s="114"/>
      <c r="HVM910" s="114"/>
      <c r="HVN910" s="114"/>
      <c r="HVO910" s="114"/>
      <c r="HVP910" s="114"/>
      <c r="HVQ910" s="114"/>
      <c r="HVR910" s="114"/>
      <c r="HVS910" s="114"/>
      <c r="HVT910" s="114"/>
      <c r="HVU910" s="114"/>
      <c r="HVV910" s="114"/>
      <c r="HVW910" s="114"/>
      <c r="HVX910" s="114"/>
      <c r="HVY910" s="114"/>
      <c r="HVZ910" s="114"/>
      <c r="HWA910" s="114"/>
      <c r="HWB910" s="114"/>
      <c r="HWC910" s="114"/>
      <c r="HWD910" s="114"/>
      <c r="HWE910" s="114"/>
      <c r="HWF910" s="114"/>
      <c r="HWG910" s="114"/>
      <c r="HWH910" s="114"/>
      <c r="HWI910" s="114"/>
      <c r="HWJ910" s="114"/>
      <c r="HWK910" s="114"/>
      <c r="HWL910" s="114"/>
      <c r="HWM910" s="114"/>
      <c r="HWN910" s="114"/>
      <c r="HWO910" s="114"/>
      <c r="HWP910" s="114"/>
      <c r="HWQ910" s="114"/>
      <c r="HWR910" s="114"/>
      <c r="HWS910" s="114"/>
      <c r="HWT910" s="114"/>
      <c r="HWU910" s="114"/>
      <c r="HWV910" s="114"/>
      <c r="HWW910" s="114"/>
      <c r="HWX910" s="114"/>
      <c r="HWY910" s="114"/>
      <c r="HWZ910" s="114"/>
      <c r="HXA910" s="114"/>
      <c r="HXB910" s="114"/>
      <c r="HXC910" s="114"/>
      <c r="HXD910" s="114"/>
      <c r="HXE910" s="114"/>
      <c r="HXF910" s="114"/>
      <c r="HXG910" s="114"/>
      <c r="HXH910" s="114"/>
      <c r="HXI910" s="114"/>
      <c r="HXJ910" s="114"/>
      <c r="HXK910" s="114"/>
      <c r="HXL910" s="114"/>
      <c r="HXM910" s="114"/>
      <c r="HXN910" s="114"/>
      <c r="HXO910" s="114"/>
      <c r="HXP910" s="114"/>
      <c r="HXQ910" s="114"/>
      <c r="HXR910" s="114"/>
      <c r="HXS910" s="114"/>
      <c r="HXT910" s="114"/>
      <c r="HXU910" s="114"/>
      <c r="HXV910" s="114"/>
      <c r="HXW910" s="114"/>
      <c r="HXX910" s="114"/>
      <c r="HXY910" s="114"/>
      <c r="HXZ910" s="114"/>
      <c r="HYA910" s="114"/>
      <c r="HYB910" s="114"/>
      <c r="HYC910" s="114"/>
      <c r="HYD910" s="114"/>
      <c r="HYE910" s="114"/>
      <c r="HYF910" s="114"/>
      <c r="HYG910" s="114"/>
      <c r="HYH910" s="114"/>
      <c r="HYI910" s="114"/>
      <c r="HYJ910" s="114"/>
      <c r="HYK910" s="114"/>
      <c r="HYL910" s="114"/>
      <c r="HYM910" s="114"/>
      <c r="HYN910" s="114"/>
      <c r="HYO910" s="114"/>
      <c r="HYP910" s="114"/>
      <c r="HYQ910" s="114"/>
      <c r="HYR910" s="114"/>
      <c r="HYS910" s="114"/>
      <c r="HYT910" s="114"/>
      <c r="HYU910" s="114"/>
      <c r="HYV910" s="114"/>
      <c r="HYW910" s="114"/>
      <c r="HYX910" s="114"/>
      <c r="HYY910" s="114"/>
      <c r="HYZ910" s="114"/>
      <c r="HZA910" s="114"/>
      <c r="HZB910" s="114"/>
      <c r="HZC910" s="114"/>
      <c r="HZD910" s="114"/>
      <c r="HZE910" s="114"/>
      <c r="HZF910" s="114"/>
      <c r="HZG910" s="114"/>
      <c r="HZH910" s="114"/>
      <c r="HZI910" s="114"/>
      <c r="HZJ910" s="114"/>
      <c r="HZK910" s="114"/>
      <c r="HZL910" s="114"/>
      <c r="HZM910" s="114"/>
      <c r="HZN910" s="114"/>
      <c r="HZO910" s="114"/>
      <c r="HZP910" s="114"/>
      <c r="HZQ910" s="114"/>
      <c r="HZR910" s="114"/>
      <c r="HZS910" s="114"/>
      <c r="HZT910" s="114"/>
      <c r="HZU910" s="114"/>
      <c r="HZV910" s="114"/>
      <c r="HZW910" s="114"/>
      <c r="HZX910" s="114"/>
      <c r="HZY910" s="114"/>
      <c r="HZZ910" s="114"/>
      <c r="IAA910" s="114"/>
      <c r="IAB910" s="114"/>
      <c r="IAC910" s="114"/>
      <c r="IAD910" s="114"/>
      <c r="IAE910" s="114"/>
      <c r="IAF910" s="114"/>
      <c r="IAG910" s="114"/>
      <c r="IAH910" s="114"/>
      <c r="IAI910" s="114"/>
      <c r="IAJ910" s="114"/>
      <c r="IAK910" s="114"/>
      <c r="IAL910" s="114"/>
      <c r="IAM910" s="114"/>
      <c r="IAN910" s="114"/>
      <c r="IAO910" s="114"/>
      <c r="IAP910" s="114"/>
      <c r="IAQ910" s="114"/>
      <c r="IAR910" s="114"/>
      <c r="IAS910" s="114"/>
      <c r="IAT910" s="114"/>
      <c r="IAU910" s="114"/>
      <c r="IAV910" s="114"/>
      <c r="IAW910" s="114"/>
      <c r="IAX910" s="114"/>
      <c r="IAY910" s="114"/>
      <c r="IAZ910" s="114"/>
      <c r="IBA910" s="114"/>
      <c r="IBB910" s="114"/>
      <c r="IBC910" s="114"/>
      <c r="IBD910" s="114"/>
      <c r="IBE910" s="114"/>
      <c r="IBF910" s="114"/>
      <c r="IBG910" s="114"/>
      <c r="IBH910" s="114"/>
      <c r="IBI910" s="114"/>
      <c r="IBJ910" s="114"/>
      <c r="IBK910" s="114"/>
      <c r="IBL910" s="114"/>
      <c r="IBM910" s="114"/>
      <c r="IBN910" s="114"/>
      <c r="IBO910" s="114"/>
      <c r="IBP910" s="114"/>
      <c r="IBQ910" s="114"/>
      <c r="IBR910" s="114"/>
      <c r="IBS910" s="114"/>
      <c r="IBT910" s="114"/>
      <c r="IBU910" s="114"/>
      <c r="IBV910" s="114"/>
      <c r="IBW910" s="114"/>
      <c r="IBX910" s="114"/>
      <c r="IBY910" s="114"/>
      <c r="IBZ910" s="114"/>
      <c r="ICA910" s="114"/>
      <c r="ICB910" s="114"/>
      <c r="ICC910" s="114"/>
      <c r="ICD910" s="114"/>
      <c r="ICE910" s="114"/>
      <c r="ICF910" s="114"/>
      <c r="ICG910" s="114"/>
      <c r="ICH910" s="114"/>
      <c r="ICI910" s="114"/>
      <c r="ICJ910" s="114"/>
      <c r="ICK910" s="114"/>
      <c r="ICL910" s="114"/>
      <c r="ICM910" s="114"/>
      <c r="ICN910" s="114"/>
      <c r="ICO910" s="114"/>
      <c r="ICP910" s="114"/>
      <c r="ICQ910" s="114"/>
      <c r="ICR910" s="114"/>
      <c r="ICS910" s="114"/>
      <c r="ICT910" s="114"/>
      <c r="ICU910" s="114"/>
      <c r="ICV910" s="114"/>
      <c r="ICW910" s="114"/>
      <c r="ICX910" s="114"/>
      <c r="ICY910" s="114"/>
      <c r="ICZ910" s="114"/>
      <c r="IDA910" s="114"/>
      <c r="IDB910" s="114"/>
      <c r="IDC910" s="114"/>
      <c r="IDD910" s="114"/>
      <c r="IDE910" s="114"/>
      <c r="IDF910" s="114"/>
      <c r="IDG910" s="114"/>
      <c r="IDH910" s="114"/>
      <c r="IDI910" s="114"/>
      <c r="IDJ910" s="114"/>
      <c r="IDK910" s="114"/>
      <c r="IDL910" s="114"/>
      <c r="IDM910" s="114"/>
      <c r="IDN910" s="114"/>
      <c r="IDO910" s="114"/>
      <c r="IDP910" s="114"/>
      <c r="IDQ910" s="114"/>
      <c r="IDR910" s="114"/>
      <c r="IDS910" s="114"/>
      <c r="IDT910" s="114"/>
      <c r="IDU910" s="114"/>
      <c r="IDV910" s="114"/>
      <c r="IDW910" s="114"/>
      <c r="IDX910" s="114"/>
      <c r="IDY910" s="114"/>
      <c r="IDZ910" s="114"/>
      <c r="IEA910" s="114"/>
      <c r="IEB910" s="114"/>
      <c r="IEC910" s="114"/>
      <c r="IED910" s="114"/>
      <c r="IEE910" s="114"/>
      <c r="IEF910" s="114"/>
      <c r="IEG910" s="114"/>
      <c r="IEH910" s="114"/>
      <c r="IEI910" s="114"/>
      <c r="IEJ910" s="114"/>
      <c r="IEK910" s="114"/>
      <c r="IEL910" s="114"/>
      <c r="IEM910" s="114"/>
      <c r="IEN910" s="114"/>
      <c r="IEO910" s="114"/>
      <c r="IEP910" s="114"/>
      <c r="IEQ910" s="114"/>
      <c r="IER910" s="114"/>
      <c r="IES910" s="114"/>
      <c r="IET910" s="114"/>
      <c r="IEU910" s="114"/>
      <c r="IEV910" s="114"/>
      <c r="IEW910" s="114"/>
      <c r="IEX910" s="114"/>
      <c r="IEY910" s="114"/>
      <c r="IEZ910" s="114"/>
      <c r="IFA910" s="114"/>
      <c r="IFB910" s="114"/>
      <c r="IFC910" s="114"/>
      <c r="IFD910" s="114"/>
      <c r="IFE910" s="114"/>
      <c r="IFF910" s="114"/>
      <c r="IFG910" s="114"/>
      <c r="IFH910" s="114"/>
      <c r="IFI910" s="114"/>
      <c r="IFJ910" s="114"/>
      <c r="IFK910" s="114"/>
      <c r="IFL910" s="114"/>
      <c r="IFM910" s="114"/>
      <c r="IFN910" s="114"/>
      <c r="IFO910" s="114"/>
      <c r="IFP910" s="114"/>
      <c r="IFQ910" s="114"/>
      <c r="IFR910" s="114"/>
      <c r="IFS910" s="114"/>
      <c r="IFT910" s="114"/>
      <c r="IFU910" s="114"/>
      <c r="IFV910" s="114"/>
      <c r="IFW910" s="114"/>
      <c r="IFX910" s="114"/>
      <c r="IFY910" s="114"/>
      <c r="IFZ910" s="114"/>
      <c r="IGA910" s="114"/>
      <c r="IGB910" s="114"/>
      <c r="IGC910" s="114"/>
      <c r="IGD910" s="114"/>
      <c r="IGE910" s="114"/>
      <c r="IGF910" s="114"/>
      <c r="IGG910" s="114"/>
      <c r="IGH910" s="114"/>
      <c r="IGI910" s="114"/>
      <c r="IGJ910" s="114"/>
      <c r="IGK910" s="114"/>
      <c r="IGL910" s="114"/>
      <c r="IGM910" s="114"/>
      <c r="IGN910" s="114"/>
      <c r="IGO910" s="114"/>
      <c r="IGP910" s="114"/>
      <c r="IGQ910" s="114"/>
      <c r="IGR910" s="114"/>
      <c r="IGS910" s="114"/>
      <c r="IGT910" s="114"/>
      <c r="IGU910" s="114"/>
      <c r="IGV910" s="114"/>
      <c r="IGW910" s="114"/>
      <c r="IGX910" s="114"/>
      <c r="IGY910" s="114"/>
      <c r="IGZ910" s="114"/>
      <c r="IHA910" s="114"/>
      <c r="IHB910" s="114"/>
      <c r="IHC910" s="114"/>
      <c r="IHD910" s="114"/>
      <c r="IHE910" s="114"/>
      <c r="IHF910" s="114"/>
      <c r="IHG910" s="114"/>
      <c r="IHH910" s="114"/>
      <c r="IHI910" s="114"/>
      <c r="IHJ910" s="114"/>
      <c r="IHK910" s="114"/>
      <c r="IHL910" s="114"/>
      <c r="IHM910" s="114"/>
      <c r="IHN910" s="114"/>
      <c r="IHO910" s="114"/>
      <c r="IHP910" s="114"/>
      <c r="IHQ910" s="114"/>
      <c r="IHR910" s="114"/>
      <c r="IHS910" s="114"/>
      <c r="IHT910" s="114"/>
      <c r="IHU910" s="114"/>
      <c r="IHV910" s="114"/>
      <c r="IHW910" s="114"/>
      <c r="IHX910" s="114"/>
      <c r="IHY910" s="114"/>
      <c r="IHZ910" s="114"/>
      <c r="IIA910" s="114"/>
      <c r="IIB910" s="114"/>
      <c r="IIC910" s="114"/>
      <c r="IID910" s="114"/>
      <c r="IIE910" s="114"/>
      <c r="IIF910" s="114"/>
      <c r="IIG910" s="114"/>
      <c r="IIH910" s="114"/>
      <c r="III910" s="114"/>
      <c r="IIJ910" s="114"/>
      <c r="IIK910" s="114"/>
      <c r="IIL910" s="114"/>
      <c r="IIM910" s="114"/>
      <c r="IIN910" s="114"/>
      <c r="IIO910" s="114"/>
      <c r="IIP910" s="114"/>
      <c r="IIQ910" s="114"/>
      <c r="IIR910" s="114"/>
      <c r="IIS910" s="114"/>
      <c r="IIT910" s="114"/>
      <c r="IIU910" s="114"/>
      <c r="IIV910" s="114"/>
      <c r="IIW910" s="114"/>
      <c r="IIX910" s="114"/>
      <c r="IIY910" s="114"/>
      <c r="IIZ910" s="114"/>
      <c r="IJA910" s="114"/>
      <c r="IJB910" s="114"/>
      <c r="IJC910" s="114"/>
      <c r="IJD910" s="114"/>
      <c r="IJE910" s="114"/>
      <c r="IJF910" s="114"/>
      <c r="IJG910" s="114"/>
      <c r="IJH910" s="114"/>
      <c r="IJI910" s="114"/>
      <c r="IJJ910" s="114"/>
      <c r="IJK910" s="114"/>
      <c r="IJL910" s="114"/>
      <c r="IJM910" s="114"/>
      <c r="IJN910" s="114"/>
      <c r="IJO910" s="114"/>
      <c r="IJP910" s="114"/>
      <c r="IJQ910" s="114"/>
      <c r="IJR910" s="114"/>
      <c r="IJS910" s="114"/>
      <c r="IJT910" s="114"/>
      <c r="IJU910" s="114"/>
      <c r="IJV910" s="114"/>
      <c r="IJW910" s="114"/>
      <c r="IJX910" s="114"/>
      <c r="IJY910" s="114"/>
      <c r="IJZ910" s="114"/>
      <c r="IKA910" s="114"/>
      <c r="IKB910" s="114"/>
      <c r="IKC910" s="114"/>
      <c r="IKD910" s="114"/>
      <c r="IKE910" s="114"/>
      <c r="IKF910" s="114"/>
      <c r="IKG910" s="114"/>
      <c r="IKH910" s="114"/>
      <c r="IKI910" s="114"/>
      <c r="IKJ910" s="114"/>
      <c r="IKK910" s="114"/>
      <c r="IKL910" s="114"/>
      <c r="IKM910" s="114"/>
      <c r="IKN910" s="114"/>
      <c r="IKO910" s="114"/>
      <c r="IKP910" s="114"/>
      <c r="IKQ910" s="114"/>
      <c r="IKR910" s="114"/>
      <c r="IKS910" s="114"/>
      <c r="IKT910" s="114"/>
      <c r="IKU910" s="114"/>
      <c r="IKV910" s="114"/>
      <c r="IKW910" s="114"/>
      <c r="IKX910" s="114"/>
      <c r="IKY910" s="114"/>
      <c r="IKZ910" s="114"/>
      <c r="ILA910" s="114"/>
      <c r="ILB910" s="114"/>
      <c r="ILC910" s="114"/>
      <c r="ILD910" s="114"/>
      <c r="ILE910" s="114"/>
      <c r="ILF910" s="114"/>
      <c r="ILG910" s="114"/>
      <c r="ILH910" s="114"/>
      <c r="ILI910" s="114"/>
      <c r="ILJ910" s="114"/>
      <c r="ILK910" s="114"/>
      <c r="ILL910" s="114"/>
      <c r="ILM910" s="114"/>
      <c r="ILN910" s="114"/>
      <c r="ILO910" s="114"/>
      <c r="ILP910" s="114"/>
      <c r="ILQ910" s="114"/>
      <c r="ILR910" s="114"/>
      <c r="ILS910" s="114"/>
      <c r="ILT910" s="114"/>
      <c r="ILU910" s="114"/>
      <c r="ILV910" s="114"/>
      <c r="ILW910" s="114"/>
      <c r="ILX910" s="114"/>
      <c r="ILY910" s="114"/>
      <c r="ILZ910" s="114"/>
      <c r="IMA910" s="114"/>
      <c r="IMB910" s="114"/>
      <c r="IMC910" s="114"/>
      <c r="IMD910" s="114"/>
      <c r="IME910" s="114"/>
      <c r="IMF910" s="114"/>
      <c r="IMG910" s="114"/>
      <c r="IMH910" s="114"/>
      <c r="IMI910" s="114"/>
      <c r="IMJ910" s="114"/>
      <c r="IMK910" s="114"/>
      <c r="IML910" s="114"/>
      <c r="IMM910" s="114"/>
      <c r="IMN910" s="114"/>
      <c r="IMO910" s="114"/>
      <c r="IMP910" s="114"/>
      <c r="IMQ910" s="114"/>
      <c r="IMR910" s="114"/>
      <c r="IMS910" s="114"/>
      <c r="IMT910" s="114"/>
      <c r="IMU910" s="114"/>
      <c r="IMV910" s="114"/>
      <c r="IMW910" s="114"/>
      <c r="IMX910" s="114"/>
      <c r="IMY910" s="114"/>
      <c r="IMZ910" s="114"/>
      <c r="INA910" s="114"/>
      <c r="INB910" s="114"/>
      <c r="INC910" s="114"/>
      <c r="IND910" s="114"/>
      <c r="INE910" s="114"/>
      <c r="INF910" s="114"/>
      <c r="ING910" s="114"/>
      <c r="INH910" s="114"/>
      <c r="INI910" s="114"/>
      <c r="INJ910" s="114"/>
      <c r="INK910" s="114"/>
      <c r="INL910" s="114"/>
      <c r="INM910" s="114"/>
      <c r="INN910" s="114"/>
      <c r="INO910" s="114"/>
      <c r="INP910" s="114"/>
      <c r="INQ910" s="114"/>
      <c r="INR910" s="114"/>
      <c r="INS910" s="114"/>
      <c r="INT910" s="114"/>
      <c r="INU910" s="114"/>
      <c r="INV910" s="114"/>
      <c r="INW910" s="114"/>
      <c r="INX910" s="114"/>
      <c r="INY910" s="114"/>
      <c r="INZ910" s="114"/>
      <c r="IOA910" s="114"/>
      <c r="IOB910" s="114"/>
      <c r="IOC910" s="114"/>
      <c r="IOD910" s="114"/>
      <c r="IOE910" s="114"/>
      <c r="IOF910" s="114"/>
      <c r="IOG910" s="114"/>
      <c r="IOH910" s="114"/>
      <c r="IOI910" s="114"/>
      <c r="IOJ910" s="114"/>
      <c r="IOK910" s="114"/>
      <c r="IOL910" s="114"/>
      <c r="IOM910" s="114"/>
      <c r="ION910" s="114"/>
      <c r="IOO910" s="114"/>
      <c r="IOP910" s="114"/>
      <c r="IOQ910" s="114"/>
      <c r="IOR910" s="114"/>
      <c r="IOS910" s="114"/>
      <c r="IOT910" s="114"/>
      <c r="IOU910" s="114"/>
      <c r="IOV910" s="114"/>
      <c r="IOW910" s="114"/>
      <c r="IOX910" s="114"/>
      <c r="IOY910" s="114"/>
      <c r="IOZ910" s="114"/>
      <c r="IPA910" s="114"/>
      <c r="IPB910" s="114"/>
      <c r="IPC910" s="114"/>
      <c r="IPD910" s="114"/>
      <c r="IPE910" s="114"/>
      <c r="IPF910" s="114"/>
      <c r="IPG910" s="114"/>
      <c r="IPH910" s="114"/>
      <c r="IPI910" s="114"/>
      <c r="IPJ910" s="114"/>
      <c r="IPK910" s="114"/>
      <c r="IPL910" s="114"/>
      <c r="IPM910" s="114"/>
      <c r="IPN910" s="114"/>
      <c r="IPO910" s="114"/>
      <c r="IPP910" s="114"/>
      <c r="IPQ910" s="114"/>
      <c r="IPR910" s="114"/>
      <c r="IPS910" s="114"/>
      <c r="IPT910" s="114"/>
      <c r="IPU910" s="114"/>
      <c r="IPV910" s="114"/>
      <c r="IPW910" s="114"/>
      <c r="IPX910" s="114"/>
      <c r="IPY910" s="114"/>
      <c r="IPZ910" s="114"/>
      <c r="IQA910" s="114"/>
      <c r="IQB910" s="114"/>
      <c r="IQC910" s="114"/>
      <c r="IQD910" s="114"/>
      <c r="IQE910" s="114"/>
      <c r="IQF910" s="114"/>
      <c r="IQG910" s="114"/>
      <c r="IQH910" s="114"/>
      <c r="IQI910" s="114"/>
      <c r="IQJ910" s="114"/>
      <c r="IQK910" s="114"/>
      <c r="IQL910" s="114"/>
      <c r="IQM910" s="114"/>
      <c r="IQN910" s="114"/>
      <c r="IQO910" s="114"/>
      <c r="IQP910" s="114"/>
      <c r="IQQ910" s="114"/>
      <c r="IQR910" s="114"/>
      <c r="IQS910" s="114"/>
      <c r="IQT910" s="114"/>
      <c r="IQU910" s="114"/>
      <c r="IQV910" s="114"/>
      <c r="IQW910" s="114"/>
      <c r="IQX910" s="114"/>
      <c r="IQY910" s="114"/>
      <c r="IQZ910" s="114"/>
      <c r="IRA910" s="114"/>
      <c r="IRB910" s="114"/>
      <c r="IRC910" s="114"/>
      <c r="IRD910" s="114"/>
      <c r="IRE910" s="114"/>
      <c r="IRF910" s="114"/>
      <c r="IRG910" s="114"/>
      <c r="IRH910" s="114"/>
      <c r="IRI910" s="114"/>
      <c r="IRJ910" s="114"/>
      <c r="IRK910" s="114"/>
      <c r="IRL910" s="114"/>
      <c r="IRM910" s="114"/>
      <c r="IRN910" s="114"/>
      <c r="IRO910" s="114"/>
      <c r="IRP910" s="114"/>
      <c r="IRQ910" s="114"/>
      <c r="IRR910" s="114"/>
      <c r="IRS910" s="114"/>
      <c r="IRT910" s="114"/>
      <c r="IRU910" s="114"/>
      <c r="IRV910" s="114"/>
      <c r="IRW910" s="114"/>
      <c r="IRX910" s="114"/>
      <c r="IRY910" s="114"/>
      <c r="IRZ910" s="114"/>
      <c r="ISA910" s="114"/>
      <c r="ISB910" s="114"/>
      <c r="ISC910" s="114"/>
      <c r="ISD910" s="114"/>
      <c r="ISE910" s="114"/>
      <c r="ISF910" s="114"/>
      <c r="ISG910" s="114"/>
      <c r="ISH910" s="114"/>
      <c r="ISI910" s="114"/>
      <c r="ISJ910" s="114"/>
      <c r="ISK910" s="114"/>
      <c r="ISL910" s="114"/>
      <c r="ISM910" s="114"/>
      <c r="ISN910" s="114"/>
      <c r="ISO910" s="114"/>
      <c r="ISP910" s="114"/>
      <c r="ISQ910" s="114"/>
      <c r="ISR910" s="114"/>
      <c r="ISS910" s="114"/>
      <c r="IST910" s="114"/>
      <c r="ISU910" s="114"/>
      <c r="ISV910" s="114"/>
      <c r="ISW910" s="114"/>
      <c r="ISX910" s="114"/>
      <c r="ISY910" s="114"/>
      <c r="ISZ910" s="114"/>
      <c r="ITA910" s="114"/>
      <c r="ITB910" s="114"/>
      <c r="ITC910" s="114"/>
      <c r="ITD910" s="114"/>
      <c r="ITE910" s="114"/>
      <c r="ITF910" s="114"/>
      <c r="ITG910" s="114"/>
      <c r="ITH910" s="114"/>
      <c r="ITI910" s="114"/>
      <c r="ITJ910" s="114"/>
      <c r="ITK910" s="114"/>
      <c r="ITL910" s="114"/>
      <c r="ITM910" s="114"/>
      <c r="ITN910" s="114"/>
      <c r="ITO910" s="114"/>
      <c r="ITP910" s="114"/>
      <c r="ITQ910" s="114"/>
      <c r="ITR910" s="114"/>
      <c r="ITS910" s="114"/>
      <c r="ITT910" s="114"/>
      <c r="ITU910" s="114"/>
      <c r="ITV910" s="114"/>
      <c r="ITW910" s="114"/>
      <c r="ITX910" s="114"/>
      <c r="ITY910" s="114"/>
      <c r="ITZ910" s="114"/>
      <c r="IUA910" s="114"/>
      <c r="IUB910" s="114"/>
      <c r="IUC910" s="114"/>
      <c r="IUD910" s="114"/>
      <c r="IUE910" s="114"/>
      <c r="IUF910" s="114"/>
      <c r="IUG910" s="114"/>
      <c r="IUH910" s="114"/>
      <c r="IUI910" s="114"/>
      <c r="IUJ910" s="114"/>
      <c r="IUK910" s="114"/>
      <c r="IUL910" s="114"/>
      <c r="IUM910" s="114"/>
      <c r="IUN910" s="114"/>
      <c r="IUO910" s="114"/>
      <c r="IUP910" s="114"/>
      <c r="IUQ910" s="114"/>
      <c r="IUR910" s="114"/>
      <c r="IUS910" s="114"/>
      <c r="IUT910" s="114"/>
      <c r="IUU910" s="114"/>
      <c r="IUV910" s="114"/>
      <c r="IUW910" s="114"/>
      <c r="IUX910" s="114"/>
      <c r="IUY910" s="114"/>
      <c r="IUZ910" s="114"/>
      <c r="IVA910" s="114"/>
      <c r="IVB910" s="114"/>
      <c r="IVC910" s="114"/>
      <c r="IVD910" s="114"/>
      <c r="IVE910" s="114"/>
      <c r="IVF910" s="114"/>
      <c r="IVG910" s="114"/>
      <c r="IVH910" s="114"/>
      <c r="IVI910" s="114"/>
      <c r="IVJ910" s="114"/>
      <c r="IVK910" s="114"/>
      <c r="IVL910" s="114"/>
      <c r="IVM910" s="114"/>
      <c r="IVN910" s="114"/>
      <c r="IVO910" s="114"/>
      <c r="IVP910" s="114"/>
      <c r="IVQ910" s="114"/>
      <c r="IVR910" s="114"/>
      <c r="IVS910" s="114"/>
      <c r="IVT910" s="114"/>
      <c r="IVU910" s="114"/>
      <c r="IVV910" s="114"/>
      <c r="IVW910" s="114"/>
      <c r="IVX910" s="114"/>
      <c r="IVY910" s="114"/>
      <c r="IVZ910" s="114"/>
      <c r="IWA910" s="114"/>
      <c r="IWB910" s="114"/>
      <c r="IWC910" s="114"/>
      <c r="IWD910" s="114"/>
      <c r="IWE910" s="114"/>
      <c r="IWF910" s="114"/>
      <c r="IWG910" s="114"/>
      <c r="IWH910" s="114"/>
      <c r="IWI910" s="114"/>
      <c r="IWJ910" s="114"/>
      <c r="IWK910" s="114"/>
      <c r="IWL910" s="114"/>
      <c r="IWM910" s="114"/>
      <c r="IWN910" s="114"/>
      <c r="IWO910" s="114"/>
      <c r="IWP910" s="114"/>
      <c r="IWQ910" s="114"/>
      <c r="IWR910" s="114"/>
      <c r="IWS910" s="114"/>
      <c r="IWT910" s="114"/>
      <c r="IWU910" s="114"/>
      <c r="IWV910" s="114"/>
      <c r="IWW910" s="114"/>
      <c r="IWX910" s="114"/>
      <c r="IWY910" s="114"/>
      <c r="IWZ910" s="114"/>
      <c r="IXA910" s="114"/>
      <c r="IXB910" s="114"/>
      <c r="IXC910" s="114"/>
      <c r="IXD910" s="114"/>
      <c r="IXE910" s="114"/>
      <c r="IXF910" s="114"/>
      <c r="IXG910" s="114"/>
      <c r="IXH910" s="114"/>
      <c r="IXI910" s="114"/>
      <c r="IXJ910" s="114"/>
      <c r="IXK910" s="114"/>
      <c r="IXL910" s="114"/>
      <c r="IXM910" s="114"/>
      <c r="IXN910" s="114"/>
      <c r="IXO910" s="114"/>
      <c r="IXP910" s="114"/>
      <c r="IXQ910" s="114"/>
      <c r="IXR910" s="114"/>
      <c r="IXS910" s="114"/>
      <c r="IXT910" s="114"/>
      <c r="IXU910" s="114"/>
      <c r="IXV910" s="114"/>
      <c r="IXW910" s="114"/>
      <c r="IXX910" s="114"/>
      <c r="IXY910" s="114"/>
      <c r="IXZ910" s="114"/>
      <c r="IYA910" s="114"/>
      <c r="IYB910" s="114"/>
      <c r="IYC910" s="114"/>
      <c r="IYD910" s="114"/>
      <c r="IYE910" s="114"/>
      <c r="IYF910" s="114"/>
      <c r="IYG910" s="114"/>
      <c r="IYH910" s="114"/>
      <c r="IYI910" s="114"/>
      <c r="IYJ910" s="114"/>
      <c r="IYK910" s="114"/>
      <c r="IYL910" s="114"/>
      <c r="IYM910" s="114"/>
      <c r="IYN910" s="114"/>
      <c r="IYO910" s="114"/>
      <c r="IYP910" s="114"/>
      <c r="IYQ910" s="114"/>
      <c r="IYR910" s="114"/>
      <c r="IYS910" s="114"/>
      <c r="IYT910" s="114"/>
      <c r="IYU910" s="114"/>
      <c r="IYV910" s="114"/>
      <c r="IYW910" s="114"/>
      <c r="IYX910" s="114"/>
      <c r="IYY910" s="114"/>
      <c r="IYZ910" s="114"/>
      <c r="IZA910" s="114"/>
      <c r="IZB910" s="114"/>
      <c r="IZC910" s="114"/>
      <c r="IZD910" s="114"/>
      <c r="IZE910" s="114"/>
      <c r="IZF910" s="114"/>
      <c r="IZG910" s="114"/>
      <c r="IZH910" s="114"/>
      <c r="IZI910" s="114"/>
      <c r="IZJ910" s="114"/>
      <c r="IZK910" s="114"/>
      <c r="IZL910" s="114"/>
      <c r="IZM910" s="114"/>
      <c r="IZN910" s="114"/>
      <c r="IZO910" s="114"/>
      <c r="IZP910" s="114"/>
      <c r="IZQ910" s="114"/>
      <c r="IZR910" s="114"/>
      <c r="IZS910" s="114"/>
      <c r="IZT910" s="114"/>
      <c r="IZU910" s="114"/>
      <c r="IZV910" s="114"/>
      <c r="IZW910" s="114"/>
      <c r="IZX910" s="114"/>
      <c r="IZY910" s="114"/>
      <c r="IZZ910" s="114"/>
      <c r="JAA910" s="114"/>
      <c r="JAB910" s="114"/>
      <c r="JAC910" s="114"/>
      <c r="JAD910" s="114"/>
      <c r="JAE910" s="114"/>
      <c r="JAF910" s="114"/>
      <c r="JAG910" s="114"/>
      <c r="JAH910" s="114"/>
      <c r="JAI910" s="114"/>
      <c r="JAJ910" s="114"/>
      <c r="JAK910" s="114"/>
      <c r="JAL910" s="114"/>
      <c r="JAM910" s="114"/>
      <c r="JAN910" s="114"/>
      <c r="JAO910" s="114"/>
      <c r="JAP910" s="114"/>
      <c r="JAQ910" s="114"/>
      <c r="JAR910" s="114"/>
      <c r="JAS910" s="114"/>
      <c r="JAT910" s="114"/>
      <c r="JAU910" s="114"/>
      <c r="JAV910" s="114"/>
      <c r="JAW910" s="114"/>
      <c r="JAX910" s="114"/>
      <c r="JAY910" s="114"/>
      <c r="JAZ910" s="114"/>
      <c r="JBA910" s="114"/>
      <c r="JBB910" s="114"/>
      <c r="JBC910" s="114"/>
      <c r="JBD910" s="114"/>
      <c r="JBE910" s="114"/>
      <c r="JBF910" s="114"/>
      <c r="JBG910" s="114"/>
      <c r="JBH910" s="114"/>
      <c r="JBI910" s="114"/>
      <c r="JBJ910" s="114"/>
      <c r="JBK910" s="114"/>
      <c r="JBL910" s="114"/>
      <c r="JBM910" s="114"/>
      <c r="JBN910" s="114"/>
      <c r="JBO910" s="114"/>
      <c r="JBP910" s="114"/>
      <c r="JBQ910" s="114"/>
      <c r="JBR910" s="114"/>
      <c r="JBS910" s="114"/>
      <c r="JBT910" s="114"/>
      <c r="JBU910" s="114"/>
      <c r="JBV910" s="114"/>
      <c r="JBW910" s="114"/>
      <c r="JBX910" s="114"/>
      <c r="JBY910" s="114"/>
      <c r="JBZ910" s="114"/>
      <c r="JCA910" s="114"/>
      <c r="JCB910" s="114"/>
      <c r="JCC910" s="114"/>
      <c r="JCD910" s="114"/>
      <c r="JCE910" s="114"/>
      <c r="JCF910" s="114"/>
      <c r="JCG910" s="114"/>
      <c r="JCH910" s="114"/>
      <c r="JCI910" s="114"/>
      <c r="JCJ910" s="114"/>
      <c r="JCK910" s="114"/>
      <c r="JCL910" s="114"/>
      <c r="JCM910" s="114"/>
      <c r="JCN910" s="114"/>
      <c r="JCO910" s="114"/>
      <c r="JCP910" s="114"/>
      <c r="JCQ910" s="114"/>
      <c r="JCR910" s="114"/>
      <c r="JCS910" s="114"/>
      <c r="JCT910" s="114"/>
      <c r="JCU910" s="114"/>
      <c r="JCV910" s="114"/>
      <c r="JCW910" s="114"/>
      <c r="JCX910" s="114"/>
      <c r="JCY910" s="114"/>
      <c r="JCZ910" s="114"/>
      <c r="JDA910" s="114"/>
      <c r="JDB910" s="114"/>
      <c r="JDC910" s="114"/>
      <c r="JDD910" s="114"/>
      <c r="JDE910" s="114"/>
      <c r="JDF910" s="114"/>
      <c r="JDG910" s="114"/>
      <c r="JDH910" s="114"/>
      <c r="JDI910" s="114"/>
      <c r="JDJ910" s="114"/>
      <c r="JDK910" s="114"/>
      <c r="JDL910" s="114"/>
      <c r="JDM910" s="114"/>
      <c r="JDN910" s="114"/>
      <c r="JDO910" s="114"/>
      <c r="JDP910" s="114"/>
      <c r="JDQ910" s="114"/>
      <c r="JDR910" s="114"/>
      <c r="JDS910" s="114"/>
      <c r="JDT910" s="114"/>
      <c r="JDU910" s="114"/>
      <c r="JDV910" s="114"/>
      <c r="JDW910" s="114"/>
      <c r="JDX910" s="114"/>
      <c r="JDY910" s="114"/>
      <c r="JDZ910" s="114"/>
      <c r="JEA910" s="114"/>
      <c r="JEB910" s="114"/>
      <c r="JEC910" s="114"/>
      <c r="JED910" s="114"/>
      <c r="JEE910" s="114"/>
      <c r="JEF910" s="114"/>
      <c r="JEG910" s="114"/>
      <c r="JEH910" s="114"/>
      <c r="JEI910" s="114"/>
      <c r="JEJ910" s="114"/>
      <c r="JEK910" s="114"/>
      <c r="JEL910" s="114"/>
      <c r="JEM910" s="114"/>
      <c r="JEN910" s="114"/>
      <c r="JEO910" s="114"/>
      <c r="JEP910" s="114"/>
      <c r="JEQ910" s="114"/>
      <c r="JER910" s="114"/>
      <c r="JES910" s="114"/>
      <c r="JET910" s="114"/>
      <c r="JEU910" s="114"/>
      <c r="JEV910" s="114"/>
      <c r="JEW910" s="114"/>
      <c r="JEX910" s="114"/>
      <c r="JEY910" s="114"/>
      <c r="JEZ910" s="114"/>
      <c r="JFA910" s="114"/>
      <c r="JFB910" s="114"/>
      <c r="JFC910" s="114"/>
      <c r="JFD910" s="114"/>
      <c r="JFE910" s="114"/>
      <c r="JFF910" s="114"/>
      <c r="JFG910" s="114"/>
      <c r="JFH910" s="114"/>
      <c r="JFI910" s="114"/>
      <c r="JFJ910" s="114"/>
      <c r="JFK910" s="114"/>
      <c r="JFL910" s="114"/>
      <c r="JFM910" s="114"/>
      <c r="JFN910" s="114"/>
      <c r="JFO910" s="114"/>
      <c r="JFP910" s="114"/>
      <c r="JFQ910" s="114"/>
      <c r="JFR910" s="114"/>
      <c r="JFS910" s="114"/>
      <c r="JFT910" s="114"/>
      <c r="JFU910" s="114"/>
      <c r="JFV910" s="114"/>
      <c r="JFW910" s="114"/>
      <c r="JFX910" s="114"/>
      <c r="JFY910" s="114"/>
      <c r="JFZ910" s="114"/>
      <c r="JGA910" s="114"/>
      <c r="JGB910" s="114"/>
      <c r="JGC910" s="114"/>
      <c r="JGD910" s="114"/>
      <c r="JGE910" s="114"/>
      <c r="JGF910" s="114"/>
      <c r="JGG910" s="114"/>
      <c r="JGH910" s="114"/>
      <c r="JGI910" s="114"/>
      <c r="JGJ910" s="114"/>
      <c r="JGK910" s="114"/>
      <c r="JGL910" s="114"/>
      <c r="JGM910" s="114"/>
      <c r="JGN910" s="114"/>
      <c r="JGO910" s="114"/>
      <c r="JGP910" s="114"/>
      <c r="JGQ910" s="114"/>
      <c r="JGR910" s="114"/>
      <c r="JGS910" s="114"/>
      <c r="JGT910" s="114"/>
      <c r="JGU910" s="114"/>
      <c r="JGV910" s="114"/>
      <c r="JGW910" s="114"/>
      <c r="JGX910" s="114"/>
      <c r="JGY910" s="114"/>
      <c r="JGZ910" s="114"/>
      <c r="JHA910" s="114"/>
      <c r="JHB910" s="114"/>
      <c r="JHC910" s="114"/>
      <c r="JHD910" s="114"/>
      <c r="JHE910" s="114"/>
      <c r="JHF910" s="114"/>
      <c r="JHG910" s="114"/>
      <c r="JHH910" s="114"/>
      <c r="JHI910" s="114"/>
      <c r="JHJ910" s="114"/>
      <c r="JHK910" s="114"/>
      <c r="JHL910" s="114"/>
      <c r="JHM910" s="114"/>
      <c r="JHN910" s="114"/>
      <c r="JHO910" s="114"/>
      <c r="JHP910" s="114"/>
      <c r="JHQ910" s="114"/>
      <c r="JHR910" s="114"/>
      <c r="JHS910" s="114"/>
      <c r="JHT910" s="114"/>
      <c r="JHU910" s="114"/>
      <c r="JHV910" s="114"/>
      <c r="JHW910" s="114"/>
      <c r="JHX910" s="114"/>
      <c r="JHY910" s="114"/>
      <c r="JHZ910" s="114"/>
      <c r="JIA910" s="114"/>
      <c r="JIB910" s="114"/>
      <c r="JIC910" s="114"/>
      <c r="JID910" s="114"/>
      <c r="JIE910" s="114"/>
      <c r="JIF910" s="114"/>
      <c r="JIG910" s="114"/>
      <c r="JIH910" s="114"/>
      <c r="JII910" s="114"/>
      <c r="JIJ910" s="114"/>
      <c r="JIK910" s="114"/>
      <c r="JIL910" s="114"/>
      <c r="JIM910" s="114"/>
      <c r="JIN910" s="114"/>
      <c r="JIO910" s="114"/>
      <c r="JIP910" s="114"/>
      <c r="JIQ910" s="114"/>
      <c r="JIR910" s="114"/>
      <c r="JIS910" s="114"/>
      <c r="JIT910" s="114"/>
      <c r="JIU910" s="114"/>
      <c r="JIV910" s="114"/>
      <c r="JIW910" s="114"/>
      <c r="JIX910" s="114"/>
      <c r="JIY910" s="114"/>
      <c r="JIZ910" s="114"/>
      <c r="JJA910" s="114"/>
      <c r="JJB910" s="114"/>
      <c r="JJC910" s="114"/>
      <c r="JJD910" s="114"/>
      <c r="JJE910" s="114"/>
      <c r="JJF910" s="114"/>
      <c r="JJG910" s="114"/>
      <c r="JJH910" s="114"/>
      <c r="JJI910" s="114"/>
      <c r="JJJ910" s="114"/>
      <c r="JJK910" s="114"/>
      <c r="JJL910" s="114"/>
      <c r="JJM910" s="114"/>
      <c r="JJN910" s="114"/>
      <c r="JJO910" s="114"/>
      <c r="JJP910" s="114"/>
      <c r="JJQ910" s="114"/>
      <c r="JJR910" s="114"/>
      <c r="JJS910" s="114"/>
      <c r="JJT910" s="114"/>
      <c r="JJU910" s="114"/>
      <c r="JJV910" s="114"/>
      <c r="JJW910" s="114"/>
      <c r="JJX910" s="114"/>
      <c r="JJY910" s="114"/>
      <c r="JJZ910" s="114"/>
      <c r="JKA910" s="114"/>
      <c r="JKB910" s="114"/>
      <c r="JKC910" s="114"/>
      <c r="JKD910" s="114"/>
      <c r="JKE910" s="114"/>
      <c r="JKF910" s="114"/>
      <c r="JKG910" s="114"/>
      <c r="JKH910" s="114"/>
      <c r="JKI910" s="114"/>
      <c r="JKJ910" s="114"/>
      <c r="JKK910" s="114"/>
      <c r="JKL910" s="114"/>
      <c r="JKM910" s="114"/>
      <c r="JKN910" s="114"/>
      <c r="JKO910" s="114"/>
      <c r="JKP910" s="114"/>
      <c r="JKQ910" s="114"/>
      <c r="JKR910" s="114"/>
      <c r="JKS910" s="114"/>
      <c r="JKT910" s="114"/>
      <c r="JKU910" s="114"/>
      <c r="JKV910" s="114"/>
      <c r="JKW910" s="114"/>
      <c r="JKX910" s="114"/>
      <c r="JKY910" s="114"/>
      <c r="JKZ910" s="114"/>
      <c r="JLA910" s="114"/>
      <c r="JLB910" s="114"/>
      <c r="JLC910" s="114"/>
      <c r="JLD910" s="114"/>
      <c r="JLE910" s="114"/>
      <c r="JLF910" s="114"/>
      <c r="JLG910" s="114"/>
      <c r="JLH910" s="114"/>
      <c r="JLI910" s="114"/>
      <c r="JLJ910" s="114"/>
      <c r="JLK910" s="114"/>
      <c r="JLL910" s="114"/>
      <c r="JLM910" s="114"/>
      <c r="JLN910" s="114"/>
      <c r="JLO910" s="114"/>
      <c r="JLP910" s="114"/>
      <c r="JLQ910" s="114"/>
      <c r="JLR910" s="114"/>
      <c r="JLS910" s="114"/>
      <c r="JLT910" s="114"/>
      <c r="JLU910" s="114"/>
      <c r="JLV910" s="114"/>
      <c r="JLW910" s="114"/>
      <c r="JLX910" s="114"/>
      <c r="JLY910" s="114"/>
      <c r="JLZ910" s="114"/>
      <c r="JMA910" s="114"/>
      <c r="JMB910" s="114"/>
      <c r="JMC910" s="114"/>
      <c r="JMD910" s="114"/>
      <c r="JME910" s="114"/>
      <c r="JMF910" s="114"/>
      <c r="JMG910" s="114"/>
      <c r="JMH910" s="114"/>
      <c r="JMI910" s="114"/>
      <c r="JMJ910" s="114"/>
      <c r="JMK910" s="114"/>
      <c r="JML910" s="114"/>
      <c r="JMM910" s="114"/>
      <c r="JMN910" s="114"/>
      <c r="JMO910" s="114"/>
      <c r="JMP910" s="114"/>
      <c r="JMQ910" s="114"/>
      <c r="JMR910" s="114"/>
      <c r="JMS910" s="114"/>
      <c r="JMT910" s="114"/>
      <c r="JMU910" s="114"/>
      <c r="JMV910" s="114"/>
      <c r="JMW910" s="114"/>
      <c r="JMX910" s="114"/>
      <c r="JMY910" s="114"/>
      <c r="JMZ910" s="114"/>
      <c r="JNA910" s="114"/>
      <c r="JNB910" s="114"/>
      <c r="JNC910" s="114"/>
      <c r="JND910" s="114"/>
      <c r="JNE910" s="114"/>
      <c r="JNF910" s="114"/>
      <c r="JNG910" s="114"/>
      <c r="JNH910" s="114"/>
      <c r="JNI910" s="114"/>
      <c r="JNJ910" s="114"/>
      <c r="JNK910" s="114"/>
      <c r="JNL910" s="114"/>
      <c r="JNM910" s="114"/>
      <c r="JNN910" s="114"/>
      <c r="JNO910" s="114"/>
      <c r="JNP910" s="114"/>
      <c r="JNQ910" s="114"/>
      <c r="JNR910" s="114"/>
      <c r="JNS910" s="114"/>
      <c r="JNT910" s="114"/>
      <c r="JNU910" s="114"/>
      <c r="JNV910" s="114"/>
      <c r="JNW910" s="114"/>
      <c r="JNX910" s="114"/>
      <c r="JNY910" s="114"/>
      <c r="JNZ910" s="114"/>
      <c r="JOA910" s="114"/>
      <c r="JOB910" s="114"/>
      <c r="JOC910" s="114"/>
      <c r="JOD910" s="114"/>
      <c r="JOE910" s="114"/>
      <c r="JOF910" s="114"/>
      <c r="JOG910" s="114"/>
      <c r="JOH910" s="114"/>
      <c r="JOI910" s="114"/>
      <c r="JOJ910" s="114"/>
      <c r="JOK910" s="114"/>
      <c r="JOL910" s="114"/>
      <c r="JOM910" s="114"/>
      <c r="JON910" s="114"/>
      <c r="JOO910" s="114"/>
      <c r="JOP910" s="114"/>
      <c r="JOQ910" s="114"/>
      <c r="JOR910" s="114"/>
      <c r="JOS910" s="114"/>
      <c r="JOT910" s="114"/>
      <c r="JOU910" s="114"/>
      <c r="JOV910" s="114"/>
      <c r="JOW910" s="114"/>
      <c r="JOX910" s="114"/>
      <c r="JOY910" s="114"/>
      <c r="JOZ910" s="114"/>
      <c r="JPA910" s="114"/>
      <c r="JPB910" s="114"/>
      <c r="JPC910" s="114"/>
      <c r="JPD910" s="114"/>
      <c r="JPE910" s="114"/>
      <c r="JPF910" s="114"/>
      <c r="JPG910" s="114"/>
      <c r="JPH910" s="114"/>
      <c r="JPI910" s="114"/>
      <c r="JPJ910" s="114"/>
      <c r="JPK910" s="114"/>
      <c r="JPL910" s="114"/>
      <c r="JPM910" s="114"/>
      <c r="JPN910" s="114"/>
      <c r="JPO910" s="114"/>
      <c r="JPP910" s="114"/>
      <c r="JPQ910" s="114"/>
      <c r="JPR910" s="114"/>
      <c r="JPS910" s="114"/>
      <c r="JPT910" s="114"/>
      <c r="JPU910" s="114"/>
      <c r="JPV910" s="114"/>
      <c r="JPW910" s="114"/>
      <c r="JPX910" s="114"/>
      <c r="JPY910" s="114"/>
      <c r="JPZ910" s="114"/>
      <c r="JQA910" s="114"/>
      <c r="JQB910" s="114"/>
      <c r="JQC910" s="114"/>
      <c r="JQD910" s="114"/>
      <c r="JQE910" s="114"/>
      <c r="JQF910" s="114"/>
      <c r="JQG910" s="114"/>
      <c r="JQH910" s="114"/>
      <c r="JQI910" s="114"/>
      <c r="JQJ910" s="114"/>
      <c r="JQK910" s="114"/>
      <c r="JQL910" s="114"/>
      <c r="JQM910" s="114"/>
      <c r="JQN910" s="114"/>
      <c r="JQO910" s="114"/>
      <c r="JQP910" s="114"/>
      <c r="JQQ910" s="114"/>
      <c r="JQR910" s="114"/>
      <c r="JQS910" s="114"/>
      <c r="JQT910" s="114"/>
      <c r="JQU910" s="114"/>
      <c r="JQV910" s="114"/>
      <c r="JQW910" s="114"/>
      <c r="JQX910" s="114"/>
      <c r="JQY910" s="114"/>
      <c r="JQZ910" s="114"/>
      <c r="JRA910" s="114"/>
      <c r="JRB910" s="114"/>
      <c r="JRC910" s="114"/>
      <c r="JRD910" s="114"/>
      <c r="JRE910" s="114"/>
      <c r="JRF910" s="114"/>
      <c r="JRG910" s="114"/>
      <c r="JRH910" s="114"/>
      <c r="JRI910" s="114"/>
      <c r="JRJ910" s="114"/>
      <c r="JRK910" s="114"/>
      <c r="JRL910" s="114"/>
      <c r="JRM910" s="114"/>
      <c r="JRN910" s="114"/>
      <c r="JRO910" s="114"/>
      <c r="JRP910" s="114"/>
      <c r="JRQ910" s="114"/>
      <c r="JRR910" s="114"/>
      <c r="JRS910" s="114"/>
      <c r="JRT910" s="114"/>
      <c r="JRU910" s="114"/>
      <c r="JRV910" s="114"/>
      <c r="JRW910" s="114"/>
      <c r="JRX910" s="114"/>
      <c r="JRY910" s="114"/>
      <c r="JRZ910" s="114"/>
      <c r="JSA910" s="114"/>
      <c r="JSB910" s="114"/>
      <c r="JSC910" s="114"/>
      <c r="JSD910" s="114"/>
      <c r="JSE910" s="114"/>
      <c r="JSF910" s="114"/>
      <c r="JSG910" s="114"/>
      <c r="JSH910" s="114"/>
      <c r="JSI910" s="114"/>
      <c r="JSJ910" s="114"/>
      <c r="JSK910" s="114"/>
      <c r="JSL910" s="114"/>
      <c r="JSM910" s="114"/>
      <c r="JSN910" s="114"/>
      <c r="JSO910" s="114"/>
      <c r="JSP910" s="114"/>
      <c r="JSQ910" s="114"/>
      <c r="JSR910" s="114"/>
      <c r="JSS910" s="114"/>
      <c r="JST910" s="114"/>
      <c r="JSU910" s="114"/>
      <c r="JSV910" s="114"/>
      <c r="JSW910" s="114"/>
      <c r="JSX910" s="114"/>
      <c r="JSY910" s="114"/>
      <c r="JSZ910" s="114"/>
      <c r="JTA910" s="114"/>
      <c r="JTB910" s="114"/>
      <c r="JTC910" s="114"/>
      <c r="JTD910" s="114"/>
      <c r="JTE910" s="114"/>
      <c r="JTF910" s="114"/>
      <c r="JTG910" s="114"/>
      <c r="JTH910" s="114"/>
      <c r="JTI910" s="114"/>
      <c r="JTJ910" s="114"/>
      <c r="JTK910" s="114"/>
      <c r="JTL910" s="114"/>
      <c r="JTM910" s="114"/>
      <c r="JTN910" s="114"/>
      <c r="JTO910" s="114"/>
      <c r="JTP910" s="114"/>
      <c r="JTQ910" s="114"/>
      <c r="JTR910" s="114"/>
      <c r="JTS910" s="114"/>
      <c r="JTT910" s="114"/>
      <c r="JTU910" s="114"/>
      <c r="JTV910" s="114"/>
      <c r="JTW910" s="114"/>
      <c r="JTX910" s="114"/>
      <c r="JTY910" s="114"/>
      <c r="JTZ910" s="114"/>
      <c r="JUA910" s="114"/>
      <c r="JUB910" s="114"/>
      <c r="JUC910" s="114"/>
      <c r="JUD910" s="114"/>
      <c r="JUE910" s="114"/>
      <c r="JUF910" s="114"/>
      <c r="JUG910" s="114"/>
      <c r="JUH910" s="114"/>
      <c r="JUI910" s="114"/>
      <c r="JUJ910" s="114"/>
      <c r="JUK910" s="114"/>
      <c r="JUL910" s="114"/>
      <c r="JUM910" s="114"/>
      <c r="JUN910" s="114"/>
      <c r="JUO910" s="114"/>
      <c r="JUP910" s="114"/>
      <c r="JUQ910" s="114"/>
      <c r="JUR910" s="114"/>
      <c r="JUS910" s="114"/>
      <c r="JUT910" s="114"/>
      <c r="JUU910" s="114"/>
      <c r="JUV910" s="114"/>
      <c r="JUW910" s="114"/>
      <c r="JUX910" s="114"/>
      <c r="JUY910" s="114"/>
      <c r="JUZ910" s="114"/>
      <c r="JVA910" s="114"/>
      <c r="JVB910" s="114"/>
      <c r="JVC910" s="114"/>
      <c r="JVD910" s="114"/>
      <c r="JVE910" s="114"/>
      <c r="JVF910" s="114"/>
      <c r="JVG910" s="114"/>
      <c r="JVH910" s="114"/>
      <c r="JVI910" s="114"/>
      <c r="JVJ910" s="114"/>
      <c r="JVK910" s="114"/>
      <c r="JVL910" s="114"/>
      <c r="JVM910" s="114"/>
      <c r="JVN910" s="114"/>
      <c r="JVO910" s="114"/>
      <c r="JVP910" s="114"/>
      <c r="JVQ910" s="114"/>
      <c r="JVR910" s="114"/>
      <c r="JVS910" s="114"/>
      <c r="JVT910" s="114"/>
      <c r="JVU910" s="114"/>
      <c r="JVV910" s="114"/>
      <c r="JVW910" s="114"/>
      <c r="JVX910" s="114"/>
      <c r="JVY910" s="114"/>
      <c r="JVZ910" s="114"/>
      <c r="JWA910" s="114"/>
      <c r="JWB910" s="114"/>
      <c r="JWC910" s="114"/>
      <c r="JWD910" s="114"/>
      <c r="JWE910" s="114"/>
      <c r="JWF910" s="114"/>
      <c r="JWG910" s="114"/>
      <c r="JWH910" s="114"/>
      <c r="JWI910" s="114"/>
      <c r="JWJ910" s="114"/>
      <c r="JWK910" s="114"/>
      <c r="JWL910" s="114"/>
      <c r="JWM910" s="114"/>
      <c r="JWN910" s="114"/>
      <c r="JWO910" s="114"/>
      <c r="JWP910" s="114"/>
      <c r="JWQ910" s="114"/>
      <c r="JWR910" s="114"/>
      <c r="JWS910" s="114"/>
      <c r="JWT910" s="114"/>
      <c r="JWU910" s="114"/>
      <c r="JWV910" s="114"/>
      <c r="JWW910" s="114"/>
      <c r="JWX910" s="114"/>
      <c r="JWY910" s="114"/>
      <c r="JWZ910" s="114"/>
      <c r="JXA910" s="114"/>
      <c r="JXB910" s="114"/>
      <c r="JXC910" s="114"/>
      <c r="JXD910" s="114"/>
      <c r="JXE910" s="114"/>
      <c r="JXF910" s="114"/>
      <c r="JXG910" s="114"/>
      <c r="JXH910" s="114"/>
      <c r="JXI910" s="114"/>
      <c r="JXJ910" s="114"/>
      <c r="JXK910" s="114"/>
      <c r="JXL910" s="114"/>
      <c r="JXM910" s="114"/>
      <c r="JXN910" s="114"/>
      <c r="JXO910" s="114"/>
      <c r="JXP910" s="114"/>
      <c r="JXQ910" s="114"/>
      <c r="JXR910" s="114"/>
      <c r="JXS910" s="114"/>
      <c r="JXT910" s="114"/>
      <c r="JXU910" s="114"/>
      <c r="JXV910" s="114"/>
      <c r="JXW910" s="114"/>
      <c r="JXX910" s="114"/>
      <c r="JXY910" s="114"/>
      <c r="JXZ910" s="114"/>
      <c r="JYA910" s="114"/>
      <c r="JYB910" s="114"/>
      <c r="JYC910" s="114"/>
      <c r="JYD910" s="114"/>
      <c r="JYE910" s="114"/>
      <c r="JYF910" s="114"/>
      <c r="JYG910" s="114"/>
      <c r="JYH910" s="114"/>
      <c r="JYI910" s="114"/>
      <c r="JYJ910" s="114"/>
      <c r="JYK910" s="114"/>
      <c r="JYL910" s="114"/>
      <c r="JYM910" s="114"/>
      <c r="JYN910" s="114"/>
      <c r="JYO910" s="114"/>
      <c r="JYP910" s="114"/>
      <c r="JYQ910" s="114"/>
      <c r="JYR910" s="114"/>
      <c r="JYS910" s="114"/>
      <c r="JYT910" s="114"/>
      <c r="JYU910" s="114"/>
      <c r="JYV910" s="114"/>
      <c r="JYW910" s="114"/>
      <c r="JYX910" s="114"/>
      <c r="JYY910" s="114"/>
      <c r="JYZ910" s="114"/>
      <c r="JZA910" s="114"/>
      <c r="JZB910" s="114"/>
      <c r="JZC910" s="114"/>
      <c r="JZD910" s="114"/>
      <c r="JZE910" s="114"/>
      <c r="JZF910" s="114"/>
      <c r="JZG910" s="114"/>
      <c r="JZH910" s="114"/>
      <c r="JZI910" s="114"/>
      <c r="JZJ910" s="114"/>
      <c r="JZK910" s="114"/>
      <c r="JZL910" s="114"/>
      <c r="JZM910" s="114"/>
      <c r="JZN910" s="114"/>
      <c r="JZO910" s="114"/>
      <c r="JZP910" s="114"/>
      <c r="JZQ910" s="114"/>
      <c r="JZR910" s="114"/>
      <c r="JZS910" s="114"/>
      <c r="JZT910" s="114"/>
      <c r="JZU910" s="114"/>
      <c r="JZV910" s="114"/>
      <c r="JZW910" s="114"/>
      <c r="JZX910" s="114"/>
      <c r="JZY910" s="114"/>
      <c r="JZZ910" s="114"/>
      <c r="KAA910" s="114"/>
      <c r="KAB910" s="114"/>
      <c r="KAC910" s="114"/>
      <c r="KAD910" s="114"/>
      <c r="KAE910" s="114"/>
      <c r="KAF910" s="114"/>
      <c r="KAG910" s="114"/>
      <c r="KAH910" s="114"/>
      <c r="KAI910" s="114"/>
      <c r="KAJ910" s="114"/>
      <c r="KAK910" s="114"/>
      <c r="KAL910" s="114"/>
      <c r="KAM910" s="114"/>
      <c r="KAN910" s="114"/>
      <c r="KAO910" s="114"/>
      <c r="KAP910" s="114"/>
      <c r="KAQ910" s="114"/>
      <c r="KAR910" s="114"/>
      <c r="KAS910" s="114"/>
      <c r="KAT910" s="114"/>
      <c r="KAU910" s="114"/>
      <c r="KAV910" s="114"/>
      <c r="KAW910" s="114"/>
      <c r="KAX910" s="114"/>
      <c r="KAY910" s="114"/>
      <c r="KAZ910" s="114"/>
      <c r="KBA910" s="114"/>
      <c r="KBB910" s="114"/>
      <c r="KBC910" s="114"/>
      <c r="KBD910" s="114"/>
      <c r="KBE910" s="114"/>
      <c r="KBF910" s="114"/>
      <c r="KBG910" s="114"/>
      <c r="KBH910" s="114"/>
      <c r="KBI910" s="114"/>
      <c r="KBJ910" s="114"/>
      <c r="KBK910" s="114"/>
      <c r="KBL910" s="114"/>
      <c r="KBM910" s="114"/>
      <c r="KBN910" s="114"/>
      <c r="KBO910" s="114"/>
      <c r="KBP910" s="114"/>
      <c r="KBQ910" s="114"/>
      <c r="KBR910" s="114"/>
      <c r="KBS910" s="114"/>
      <c r="KBT910" s="114"/>
      <c r="KBU910" s="114"/>
      <c r="KBV910" s="114"/>
      <c r="KBW910" s="114"/>
      <c r="KBX910" s="114"/>
      <c r="KBY910" s="114"/>
      <c r="KBZ910" s="114"/>
      <c r="KCA910" s="114"/>
      <c r="KCB910" s="114"/>
      <c r="KCC910" s="114"/>
      <c r="KCD910" s="114"/>
      <c r="KCE910" s="114"/>
      <c r="KCF910" s="114"/>
      <c r="KCG910" s="114"/>
      <c r="KCH910" s="114"/>
      <c r="KCI910" s="114"/>
      <c r="KCJ910" s="114"/>
      <c r="KCK910" s="114"/>
      <c r="KCL910" s="114"/>
      <c r="KCM910" s="114"/>
      <c r="KCN910" s="114"/>
      <c r="KCO910" s="114"/>
      <c r="KCP910" s="114"/>
      <c r="KCQ910" s="114"/>
      <c r="KCR910" s="114"/>
      <c r="KCS910" s="114"/>
      <c r="KCT910" s="114"/>
      <c r="KCU910" s="114"/>
      <c r="KCV910" s="114"/>
      <c r="KCW910" s="114"/>
      <c r="KCX910" s="114"/>
      <c r="KCY910" s="114"/>
      <c r="KCZ910" s="114"/>
      <c r="KDA910" s="114"/>
      <c r="KDB910" s="114"/>
      <c r="KDC910" s="114"/>
      <c r="KDD910" s="114"/>
      <c r="KDE910" s="114"/>
      <c r="KDF910" s="114"/>
      <c r="KDG910" s="114"/>
      <c r="KDH910" s="114"/>
      <c r="KDI910" s="114"/>
      <c r="KDJ910" s="114"/>
      <c r="KDK910" s="114"/>
      <c r="KDL910" s="114"/>
      <c r="KDM910" s="114"/>
      <c r="KDN910" s="114"/>
      <c r="KDO910" s="114"/>
      <c r="KDP910" s="114"/>
      <c r="KDQ910" s="114"/>
      <c r="KDR910" s="114"/>
      <c r="KDS910" s="114"/>
      <c r="KDT910" s="114"/>
      <c r="KDU910" s="114"/>
      <c r="KDV910" s="114"/>
      <c r="KDW910" s="114"/>
      <c r="KDX910" s="114"/>
      <c r="KDY910" s="114"/>
      <c r="KDZ910" s="114"/>
      <c r="KEA910" s="114"/>
      <c r="KEB910" s="114"/>
      <c r="KEC910" s="114"/>
      <c r="KED910" s="114"/>
      <c r="KEE910" s="114"/>
      <c r="KEF910" s="114"/>
      <c r="KEG910" s="114"/>
      <c r="KEH910" s="114"/>
      <c r="KEI910" s="114"/>
      <c r="KEJ910" s="114"/>
      <c r="KEK910" s="114"/>
      <c r="KEL910" s="114"/>
      <c r="KEM910" s="114"/>
      <c r="KEN910" s="114"/>
      <c r="KEO910" s="114"/>
      <c r="KEP910" s="114"/>
      <c r="KEQ910" s="114"/>
      <c r="KER910" s="114"/>
      <c r="KES910" s="114"/>
      <c r="KET910" s="114"/>
      <c r="KEU910" s="114"/>
      <c r="KEV910" s="114"/>
      <c r="KEW910" s="114"/>
      <c r="KEX910" s="114"/>
      <c r="KEY910" s="114"/>
      <c r="KEZ910" s="114"/>
      <c r="KFA910" s="114"/>
      <c r="KFB910" s="114"/>
      <c r="KFC910" s="114"/>
      <c r="KFD910" s="114"/>
      <c r="KFE910" s="114"/>
      <c r="KFF910" s="114"/>
      <c r="KFG910" s="114"/>
      <c r="KFH910" s="114"/>
      <c r="KFI910" s="114"/>
      <c r="KFJ910" s="114"/>
      <c r="KFK910" s="114"/>
      <c r="KFL910" s="114"/>
      <c r="KFM910" s="114"/>
      <c r="KFN910" s="114"/>
      <c r="KFO910" s="114"/>
      <c r="KFP910" s="114"/>
      <c r="KFQ910" s="114"/>
      <c r="KFR910" s="114"/>
      <c r="KFS910" s="114"/>
      <c r="KFT910" s="114"/>
      <c r="KFU910" s="114"/>
      <c r="KFV910" s="114"/>
      <c r="KFW910" s="114"/>
      <c r="KFX910" s="114"/>
      <c r="KFY910" s="114"/>
      <c r="KFZ910" s="114"/>
      <c r="KGA910" s="114"/>
      <c r="KGB910" s="114"/>
      <c r="KGC910" s="114"/>
      <c r="KGD910" s="114"/>
      <c r="KGE910" s="114"/>
      <c r="KGF910" s="114"/>
      <c r="KGG910" s="114"/>
      <c r="KGH910" s="114"/>
      <c r="KGI910" s="114"/>
      <c r="KGJ910" s="114"/>
      <c r="KGK910" s="114"/>
      <c r="KGL910" s="114"/>
      <c r="KGM910" s="114"/>
      <c r="KGN910" s="114"/>
      <c r="KGO910" s="114"/>
      <c r="KGP910" s="114"/>
      <c r="KGQ910" s="114"/>
      <c r="KGR910" s="114"/>
      <c r="KGS910" s="114"/>
      <c r="KGT910" s="114"/>
      <c r="KGU910" s="114"/>
      <c r="KGV910" s="114"/>
      <c r="KGW910" s="114"/>
      <c r="KGX910" s="114"/>
      <c r="KGY910" s="114"/>
      <c r="KGZ910" s="114"/>
      <c r="KHA910" s="114"/>
      <c r="KHB910" s="114"/>
      <c r="KHC910" s="114"/>
      <c r="KHD910" s="114"/>
      <c r="KHE910" s="114"/>
      <c r="KHF910" s="114"/>
      <c r="KHG910" s="114"/>
      <c r="KHH910" s="114"/>
      <c r="KHI910" s="114"/>
      <c r="KHJ910" s="114"/>
      <c r="KHK910" s="114"/>
      <c r="KHL910" s="114"/>
      <c r="KHM910" s="114"/>
      <c r="KHN910" s="114"/>
      <c r="KHO910" s="114"/>
      <c r="KHP910" s="114"/>
      <c r="KHQ910" s="114"/>
      <c r="KHR910" s="114"/>
      <c r="KHS910" s="114"/>
      <c r="KHT910" s="114"/>
      <c r="KHU910" s="114"/>
      <c r="KHV910" s="114"/>
      <c r="KHW910" s="114"/>
      <c r="KHX910" s="114"/>
      <c r="KHY910" s="114"/>
      <c r="KHZ910" s="114"/>
      <c r="KIA910" s="114"/>
      <c r="KIB910" s="114"/>
      <c r="KIC910" s="114"/>
      <c r="KID910" s="114"/>
      <c r="KIE910" s="114"/>
      <c r="KIF910" s="114"/>
      <c r="KIG910" s="114"/>
      <c r="KIH910" s="114"/>
      <c r="KII910" s="114"/>
      <c r="KIJ910" s="114"/>
      <c r="KIK910" s="114"/>
      <c r="KIL910" s="114"/>
      <c r="KIM910" s="114"/>
      <c r="KIN910" s="114"/>
      <c r="KIO910" s="114"/>
      <c r="KIP910" s="114"/>
      <c r="KIQ910" s="114"/>
      <c r="KIR910" s="114"/>
      <c r="KIS910" s="114"/>
      <c r="KIT910" s="114"/>
      <c r="KIU910" s="114"/>
      <c r="KIV910" s="114"/>
      <c r="KIW910" s="114"/>
      <c r="KIX910" s="114"/>
      <c r="KIY910" s="114"/>
      <c r="KIZ910" s="114"/>
      <c r="KJA910" s="114"/>
      <c r="KJB910" s="114"/>
      <c r="KJC910" s="114"/>
      <c r="KJD910" s="114"/>
      <c r="KJE910" s="114"/>
      <c r="KJF910" s="114"/>
      <c r="KJG910" s="114"/>
      <c r="KJH910" s="114"/>
      <c r="KJI910" s="114"/>
      <c r="KJJ910" s="114"/>
      <c r="KJK910" s="114"/>
      <c r="KJL910" s="114"/>
      <c r="KJM910" s="114"/>
      <c r="KJN910" s="114"/>
      <c r="KJO910" s="114"/>
      <c r="KJP910" s="114"/>
      <c r="KJQ910" s="114"/>
      <c r="KJR910" s="114"/>
      <c r="KJS910" s="114"/>
      <c r="KJT910" s="114"/>
      <c r="KJU910" s="114"/>
      <c r="KJV910" s="114"/>
      <c r="KJW910" s="114"/>
      <c r="KJX910" s="114"/>
      <c r="KJY910" s="114"/>
      <c r="KJZ910" s="114"/>
      <c r="KKA910" s="114"/>
      <c r="KKB910" s="114"/>
      <c r="KKC910" s="114"/>
      <c r="KKD910" s="114"/>
      <c r="KKE910" s="114"/>
      <c r="KKF910" s="114"/>
      <c r="KKG910" s="114"/>
      <c r="KKH910" s="114"/>
      <c r="KKI910" s="114"/>
      <c r="KKJ910" s="114"/>
      <c r="KKK910" s="114"/>
      <c r="KKL910" s="114"/>
      <c r="KKM910" s="114"/>
      <c r="KKN910" s="114"/>
      <c r="KKO910" s="114"/>
      <c r="KKP910" s="114"/>
      <c r="KKQ910" s="114"/>
      <c r="KKR910" s="114"/>
      <c r="KKS910" s="114"/>
      <c r="KKT910" s="114"/>
      <c r="KKU910" s="114"/>
      <c r="KKV910" s="114"/>
      <c r="KKW910" s="114"/>
      <c r="KKX910" s="114"/>
      <c r="KKY910" s="114"/>
      <c r="KKZ910" s="114"/>
      <c r="KLA910" s="114"/>
      <c r="KLB910" s="114"/>
      <c r="KLC910" s="114"/>
      <c r="KLD910" s="114"/>
      <c r="KLE910" s="114"/>
      <c r="KLF910" s="114"/>
      <c r="KLG910" s="114"/>
      <c r="KLH910" s="114"/>
      <c r="KLI910" s="114"/>
      <c r="KLJ910" s="114"/>
      <c r="KLK910" s="114"/>
      <c r="KLL910" s="114"/>
      <c r="KLM910" s="114"/>
      <c r="KLN910" s="114"/>
      <c r="KLO910" s="114"/>
      <c r="KLP910" s="114"/>
      <c r="KLQ910" s="114"/>
      <c r="KLR910" s="114"/>
      <c r="KLS910" s="114"/>
      <c r="KLT910" s="114"/>
      <c r="KLU910" s="114"/>
      <c r="KLV910" s="114"/>
      <c r="KLW910" s="114"/>
      <c r="KLX910" s="114"/>
      <c r="KLY910" s="114"/>
      <c r="KLZ910" s="114"/>
      <c r="KMA910" s="114"/>
      <c r="KMB910" s="114"/>
      <c r="KMC910" s="114"/>
      <c r="KMD910" s="114"/>
      <c r="KME910" s="114"/>
      <c r="KMF910" s="114"/>
      <c r="KMG910" s="114"/>
      <c r="KMH910" s="114"/>
      <c r="KMI910" s="114"/>
      <c r="KMJ910" s="114"/>
      <c r="KMK910" s="114"/>
      <c r="KML910" s="114"/>
      <c r="KMM910" s="114"/>
      <c r="KMN910" s="114"/>
      <c r="KMO910" s="114"/>
      <c r="KMP910" s="114"/>
      <c r="KMQ910" s="114"/>
      <c r="KMR910" s="114"/>
      <c r="KMS910" s="114"/>
      <c r="KMT910" s="114"/>
      <c r="KMU910" s="114"/>
      <c r="KMV910" s="114"/>
      <c r="KMW910" s="114"/>
      <c r="KMX910" s="114"/>
      <c r="KMY910" s="114"/>
      <c r="KMZ910" s="114"/>
      <c r="KNA910" s="114"/>
      <c r="KNB910" s="114"/>
      <c r="KNC910" s="114"/>
      <c r="KND910" s="114"/>
      <c r="KNE910" s="114"/>
      <c r="KNF910" s="114"/>
      <c r="KNG910" s="114"/>
      <c r="KNH910" s="114"/>
      <c r="KNI910" s="114"/>
      <c r="KNJ910" s="114"/>
      <c r="KNK910" s="114"/>
      <c r="KNL910" s="114"/>
      <c r="KNM910" s="114"/>
      <c r="KNN910" s="114"/>
      <c r="KNO910" s="114"/>
      <c r="KNP910" s="114"/>
      <c r="KNQ910" s="114"/>
      <c r="KNR910" s="114"/>
      <c r="KNS910" s="114"/>
      <c r="KNT910" s="114"/>
      <c r="KNU910" s="114"/>
      <c r="KNV910" s="114"/>
      <c r="KNW910" s="114"/>
      <c r="KNX910" s="114"/>
      <c r="KNY910" s="114"/>
      <c r="KNZ910" s="114"/>
      <c r="KOA910" s="114"/>
      <c r="KOB910" s="114"/>
      <c r="KOC910" s="114"/>
      <c r="KOD910" s="114"/>
      <c r="KOE910" s="114"/>
      <c r="KOF910" s="114"/>
      <c r="KOG910" s="114"/>
      <c r="KOH910" s="114"/>
      <c r="KOI910" s="114"/>
      <c r="KOJ910" s="114"/>
      <c r="KOK910" s="114"/>
      <c r="KOL910" s="114"/>
      <c r="KOM910" s="114"/>
      <c r="KON910" s="114"/>
      <c r="KOO910" s="114"/>
      <c r="KOP910" s="114"/>
      <c r="KOQ910" s="114"/>
      <c r="KOR910" s="114"/>
      <c r="KOS910" s="114"/>
      <c r="KOT910" s="114"/>
      <c r="KOU910" s="114"/>
      <c r="KOV910" s="114"/>
      <c r="KOW910" s="114"/>
      <c r="KOX910" s="114"/>
      <c r="KOY910" s="114"/>
      <c r="KOZ910" s="114"/>
      <c r="KPA910" s="114"/>
      <c r="KPB910" s="114"/>
      <c r="KPC910" s="114"/>
      <c r="KPD910" s="114"/>
      <c r="KPE910" s="114"/>
      <c r="KPF910" s="114"/>
      <c r="KPG910" s="114"/>
      <c r="KPH910" s="114"/>
      <c r="KPI910" s="114"/>
      <c r="KPJ910" s="114"/>
      <c r="KPK910" s="114"/>
      <c r="KPL910" s="114"/>
      <c r="KPM910" s="114"/>
      <c r="KPN910" s="114"/>
      <c r="KPO910" s="114"/>
      <c r="KPP910" s="114"/>
      <c r="KPQ910" s="114"/>
      <c r="KPR910" s="114"/>
      <c r="KPS910" s="114"/>
      <c r="KPT910" s="114"/>
      <c r="KPU910" s="114"/>
      <c r="KPV910" s="114"/>
      <c r="KPW910" s="114"/>
      <c r="KPX910" s="114"/>
      <c r="KPY910" s="114"/>
      <c r="KPZ910" s="114"/>
      <c r="KQA910" s="114"/>
      <c r="KQB910" s="114"/>
      <c r="KQC910" s="114"/>
      <c r="KQD910" s="114"/>
      <c r="KQE910" s="114"/>
      <c r="KQF910" s="114"/>
      <c r="KQG910" s="114"/>
      <c r="KQH910" s="114"/>
      <c r="KQI910" s="114"/>
      <c r="KQJ910" s="114"/>
      <c r="KQK910" s="114"/>
      <c r="KQL910" s="114"/>
      <c r="KQM910" s="114"/>
      <c r="KQN910" s="114"/>
      <c r="KQO910" s="114"/>
      <c r="KQP910" s="114"/>
      <c r="KQQ910" s="114"/>
      <c r="KQR910" s="114"/>
      <c r="KQS910" s="114"/>
      <c r="KQT910" s="114"/>
      <c r="KQU910" s="114"/>
      <c r="KQV910" s="114"/>
      <c r="KQW910" s="114"/>
      <c r="KQX910" s="114"/>
      <c r="KQY910" s="114"/>
      <c r="KQZ910" s="114"/>
      <c r="KRA910" s="114"/>
      <c r="KRB910" s="114"/>
      <c r="KRC910" s="114"/>
      <c r="KRD910" s="114"/>
      <c r="KRE910" s="114"/>
      <c r="KRF910" s="114"/>
      <c r="KRG910" s="114"/>
      <c r="KRH910" s="114"/>
      <c r="KRI910" s="114"/>
      <c r="KRJ910" s="114"/>
      <c r="KRK910" s="114"/>
      <c r="KRL910" s="114"/>
      <c r="KRM910" s="114"/>
      <c r="KRN910" s="114"/>
      <c r="KRO910" s="114"/>
      <c r="KRP910" s="114"/>
      <c r="KRQ910" s="114"/>
      <c r="KRR910" s="114"/>
      <c r="KRS910" s="114"/>
      <c r="KRT910" s="114"/>
      <c r="KRU910" s="114"/>
      <c r="KRV910" s="114"/>
      <c r="KRW910" s="114"/>
      <c r="KRX910" s="114"/>
      <c r="KRY910" s="114"/>
      <c r="KRZ910" s="114"/>
      <c r="KSA910" s="114"/>
      <c r="KSB910" s="114"/>
      <c r="KSC910" s="114"/>
      <c r="KSD910" s="114"/>
      <c r="KSE910" s="114"/>
      <c r="KSF910" s="114"/>
      <c r="KSG910" s="114"/>
      <c r="KSH910" s="114"/>
      <c r="KSI910" s="114"/>
      <c r="KSJ910" s="114"/>
      <c r="KSK910" s="114"/>
      <c r="KSL910" s="114"/>
      <c r="KSM910" s="114"/>
      <c r="KSN910" s="114"/>
      <c r="KSO910" s="114"/>
      <c r="KSP910" s="114"/>
      <c r="KSQ910" s="114"/>
      <c r="KSR910" s="114"/>
      <c r="KSS910" s="114"/>
      <c r="KST910" s="114"/>
      <c r="KSU910" s="114"/>
      <c r="KSV910" s="114"/>
      <c r="KSW910" s="114"/>
      <c r="KSX910" s="114"/>
      <c r="KSY910" s="114"/>
      <c r="KSZ910" s="114"/>
      <c r="KTA910" s="114"/>
      <c r="KTB910" s="114"/>
      <c r="KTC910" s="114"/>
      <c r="KTD910" s="114"/>
      <c r="KTE910" s="114"/>
      <c r="KTF910" s="114"/>
      <c r="KTG910" s="114"/>
      <c r="KTH910" s="114"/>
      <c r="KTI910" s="114"/>
      <c r="KTJ910" s="114"/>
      <c r="KTK910" s="114"/>
      <c r="KTL910" s="114"/>
      <c r="KTM910" s="114"/>
      <c r="KTN910" s="114"/>
      <c r="KTO910" s="114"/>
      <c r="KTP910" s="114"/>
      <c r="KTQ910" s="114"/>
      <c r="KTR910" s="114"/>
      <c r="KTS910" s="114"/>
      <c r="KTT910" s="114"/>
      <c r="KTU910" s="114"/>
      <c r="KTV910" s="114"/>
      <c r="KTW910" s="114"/>
      <c r="KTX910" s="114"/>
      <c r="KTY910" s="114"/>
      <c r="KTZ910" s="114"/>
      <c r="KUA910" s="114"/>
      <c r="KUB910" s="114"/>
      <c r="KUC910" s="114"/>
      <c r="KUD910" s="114"/>
      <c r="KUE910" s="114"/>
      <c r="KUF910" s="114"/>
      <c r="KUG910" s="114"/>
      <c r="KUH910" s="114"/>
      <c r="KUI910" s="114"/>
      <c r="KUJ910" s="114"/>
      <c r="KUK910" s="114"/>
      <c r="KUL910" s="114"/>
      <c r="KUM910" s="114"/>
      <c r="KUN910" s="114"/>
      <c r="KUO910" s="114"/>
      <c r="KUP910" s="114"/>
      <c r="KUQ910" s="114"/>
      <c r="KUR910" s="114"/>
      <c r="KUS910" s="114"/>
      <c r="KUT910" s="114"/>
      <c r="KUU910" s="114"/>
      <c r="KUV910" s="114"/>
      <c r="KUW910" s="114"/>
      <c r="KUX910" s="114"/>
      <c r="KUY910" s="114"/>
      <c r="KUZ910" s="114"/>
      <c r="KVA910" s="114"/>
      <c r="KVB910" s="114"/>
      <c r="KVC910" s="114"/>
      <c r="KVD910" s="114"/>
      <c r="KVE910" s="114"/>
      <c r="KVF910" s="114"/>
      <c r="KVG910" s="114"/>
      <c r="KVH910" s="114"/>
      <c r="KVI910" s="114"/>
      <c r="KVJ910" s="114"/>
      <c r="KVK910" s="114"/>
      <c r="KVL910" s="114"/>
      <c r="KVM910" s="114"/>
      <c r="KVN910" s="114"/>
      <c r="KVO910" s="114"/>
      <c r="KVP910" s="114"/>
      <c r="KVQ910" s="114"/>
      <c r="KVR910" s="114"/>
      <c r="KVS910" s="114"/>
      <c r="KVT910" s="114"/>
      <c r="KVU910" s="114"/>
      <c r="KVV910" s="114"/>
      <c r="KVW910" s="114"/>
      <c r="KVX910" s="114"/>
      <c r="KVY910" s="114"/>
      <c r="KVZ910" s="114"/>
      <c r="KWA910" s="114"/>
      <c r="KWB910" s="114"/>
      <c r="KWC910" s="114"/>
      <c r="KWD910" s="114"/>
      <c r="KWE910" s="114"/>
      <c r="KWF910" s="114"/>
      <c r="KWG910" s="114"/>
      <c r="KWH910" s="114"/>
      <c r="KWI910" s="114"/>
      <c r="KWJ910" s="114"/>
      <c r="KWK910" s="114"/>
      <c r="KWL910" s="114"/>
      <c r="KWM910" s="114"/>
      <c r="KWN910" s="114"/>
      <c r="KWO910" s="114"/>
      <c r="KWP910" s="114"/>
      <c r="KWQ910" s="114"/>
      <c r="KWR910" s="114"/>
      <c r="KWS910" s="114"/>
      <c r="KWT910" s="114"/>
      <c r="KWU910" s="114"/>
      <c r="KWV910" s="114"/>
      <c r="KWW910" s="114"/>
      <c r="KWX910" s="114"/>
      <c r="KWY910" s="114"/>
      <c r="KWZ910" s="114"/>
      <c r="KXA910" s="114"/>
      <c r="KXB910" s="114"/>
      <c r="KXC910" s="114"/>
      <c r="KXD910" s="114"/>
      <c r="KXE910" s="114"/>
      <c r="KXF910" s="114"/>
      <c r="KXG910" s="114"/>
      <c r="KXH910" s="114"/>
      <c r="KXI910" s="114"/>
      <c r="KXJ910" s="114"/>
      <c r="KXK910" s="114"/>
      <c r="KXL910" s="114"/>
      <c r="KXM910" s="114"/>
      <c r="KXN910" s="114"/>
      <c r="KXO910" s="114"/>
      <c r="KXP910" s="114"/>
      <c r="KXQ910" s="114"/>
      <c r="KXR910" s="114"/>
      <c r="KXS910" s="114"/>
      <c r="KXT910" s="114"/>
      <c r="KXU910" s="114"/>
      <c r="KXV910" s="114"/>
      <c r="KXW910" s="114"/>
      <c r="KXX910" s="114"/>
      <c r="KXY910" s="114"/>
      <c r="KXZ910" s="114"/>
      <c r="KYA910" s="114"/>
      <c r="KYB910" s="114"/>
      <c r="KYC910" s="114"/>
      <c r="KYD910" s="114"/>
      <c r="KYE910" s="114"/>
      <c r="KYF910" s="114"/>
      <c r="KYG910" s="114"/>
      <c r="KYH910" s="114"/>
      <c r="KYI910" s="114"/>
      <c r="KYJ910" s="114"/>
      <c r="KYK910" s="114"/>
      <c r="KYL910" s="114"/>
      <c r="KYM910" s="114"/>
      <c r="KYN910" s="114"/>
      <c r="KYO910" s="114"/>
      <c r="KYP910" s="114"/>
      <c r="KYQ910" s="114"/>
      <c r="KYR910" s="114"/>
      <c r="KYS910" s="114"/>
      <c r="KYT910" s="114"/>
      <c r="KYU910" s="114"/>
      <c r="KYV910" s="114"/>
      <c r="KYW910" s="114"/>
      <c r="KYX910" s="114"/>
      <c r="KYY910" s="114"/>
      <c r="KYZ910" s="114"/>
      <c r="KZA910" s="114"/>
      <c r="KZB910" s="114"/>
      <c r="KZC910" s="114"/>
      <c r="KZD910" s="114"/>
      <c r="KZE910" s="114"/>
      <c r="KZF910" s="114"/>
      <c r="KZG910" s="114"/>
      <c r="KZH910" s="114"/>
      <c r="KZI910" s="114"/>
      <c r="KZJ910" s="114"/>
      <c r="KZK910" s="114"/>
      <c r="KZL910" s="114"/>
      <c r="KZM910" s="114"/>
      <c r="KZN910" s="114"/>
      <c r="KZO910" s="114"/>
      <c r="KZP910" s="114"/>
      <c r="KZQ910" s="114"/>
      <c r="KZR910" s="114"/>
      <c r="KZS910" s="114"/>
      <c r="KZT910" s="114"/>
      <c r="KZU910" s="114"/>
      <c r="KZV910" s="114"/>
      <c r="KZW910" s="114"/>
      <c r="KZX910" s="114"/>
      <c r="KZY910" s="114"/>
      <c r="KZZ910" s="114"/>
      <c r="LAA910" s="114"/>
      <c r="LAB910" s="114"/>
      <c r="LAC910" s="114"/>
      <c r="LAD910" s="114"/>
      <c r="LAE910" s="114"/>
      <c r="LAF910" s="114"/>
      <c r="LAG910" s="114"/>
      <c r="LAH910" s="114"/>
      <c r="LAI910" s="114"/>
      <c r="LAJ910" s="114"/>
      <c r="LAK910" s="114"/>
      <c r="LAL910" s="114"/>
      <c r="LAM910" s="114"/>
      <c r="LAN910" s="114"/>
      <c r="LAO910" s="114"/>
      <c r="LAP910" s="114"/>
      <c r="LAQ910" s="114"/>
      <c r="LAR910" s="114"/>
      <c r="LAS910" s="114"/>
      <c r="LAT910" s="114"/>
      <c r="LAU910" s="114"/>
      <c r="LAV910" s="114"/>
      <c r="LAW910" s="114"/>
      <c r="LAX910" s="114"/>
      <c r="LAY910" s="114"/>
      <c r="LAZ910" s="114"/>
      <c r="LBA910" s="114"/>
      <c r="LBB910" s="114"/>
      <c r="LBC910" s="114"/>
      <c r="LBD910" s="114"/>
      <c r="LBE910" s="114"/>
      <c r="LBF910" s="114"/>
      <c r="LBG910" s="114"/>
      <c r="LBH910" s="114"/>
      <c r="LBI910" s="114"/>
      <c r="LBJ910" s="114"/>
      <c r="LBK910" s="114"/>
      <c r="LBL910" s="114"/>
      <c r="LBM910" s="114"/>
      <c r="LBN910" s="114"/>
      <c r="LBO910" s="114"/>
      <c r="LBP910" s="114"/>
      <c r="LBQ910" s="114"/>
      <c r="LBR910" s="114"/>
      <c r="LBS910" s="114"/>
      <c r="LBT910" s="114"/>
      <c r="LBU910" s="114"/>
      <c r="LBV910" s="114"/>
      <c r="LBW910" s="114"/>
      <c r="LBX910" s="114"/>
      <c r="LBY910" s="114"/>
      <c r="LBZ910" s="114"/>
      <c r="LCA910" s="114"/>
      <c r="LCB910" s="114"/>
      <c r="LCC910" s="114"/>
      <c r="LCD910" s="114"/>
      <c r="LCE910" s="114"/>
      <c r="LCF910" s="114"/>
      <c r="LCG910" s="114"/>
      <c r="LCH910" s="114"/>
      <c r="LCI910" s="114"/>
      <c r="LCJ910" s="114"/>
      <c r="LCK910" s="114"/>
      <c r="LCL910" s="114"/>
      <c r="LCM910" s="114"/>
      <c r="LCN910" s="114"/>
      <c r="LCO910" s="114"/>
      <c r="LCP910" s="114"/>
      <c r="LCQ910" s="114"/>
      <c r="LCR910" s="114"/>
      <c r="LCS910" s="114"/>
      <c r="LCT910" s="114"/>
      <c r="LCU910" s="114"/>
      <c r="LCV910" s="114"/>
      <c r="LCW910" s="114"/>
      <c r="LCX910" s="114"/>
      <c r="LCY910" s="114"/>
      <c r="LCZ910" s="114"/>
      <c r="LDA910" s="114"/>
      <c r="LDB910" s="114"/>
      <c r="LDC910" s="114"/>
      <c r="LDD910" s="114"/>
      <c r="LDE910" s="114"/>
      <c r="LDF910" s="114"/>
      <c r="LDG910" s="114"/>
      <c r="LDH910" s="114"/>
      <c r="LDI910" s="114"/>
      <c r="LDJ910" s="114"/>
      <c r="LDK910" s="114"/>
      <c r="LDL910" s="114"/>
      <c r="LDM910" s="114"/>
      <c r="LDN910" s="114"/>
      <c r="LDO910" s="114"/>
      <c r="LDP910" s="114"/>
      <c r="LDQ910" s="114"/>
      <c r="LDR910" s="114"/>
      <c r="LDS910" s="114"/>
      <c r="LDT910" s="114"/>
      <c r="LDU910" s="114"/>
      <c r="LDV910" s="114"/>
      <c r="LDW910" s="114"/>
      <c r="LDX910" s="114"/>
      <c r="LDY910" s="114"/>
      <c r="LDZ910" s="114"/>
      <c r="LEA910" s="114"/>
      <c r="LEB910" s="114"/>
      <c r="LEC910" s="114"/>
      <c r="LED910" s="114"/>
      <c r="LEE910" s="114"/>
      <c r="LEF910" s="114"/>
      <c r="LEG910" s="114"/>
      <c r="LEH910" s="114"/>
      <c r="LEI910" s="114"/>
      <c r="LEJ910" s="114"/>
      <c r="LEK910" s="114"/>
      <c r="LEL910" s="114"/>
      <c r="LEM910" s="114"/>
      <c r="LEN910" s="114"/>
      <c r="LEO910" s="114"/>
      <c r="LEP910" s="114"/>
      <c r="LEQ910" s="114"/>
      <c r="LER910" s="114"/>
      <c r="LES910" s="114"/>
      <c r="LET910" s="114"/>
      <c r="LEU910" s="114"/>
      <c r="LEV910" s="114"/>
      <c r="LEW910" s="114"/>
      <c r="LEX910" s="114"/>
      <c r="LEY910" s="114"/>
      <c r="LEZ910" s="114"/>
      <c r="LFA910" s="114"/>
      <c r="LFB910" s="114"/>
      <c r="LFC910" s="114"/>
      <c r="LFD910" s="114"/>
      <c r="LFE910" s="114"/>
      <c r="LFF910" s="114"/>
      <c r="LFG910" s="114"/>
      <c r="LFH910" s="114"/>
      <c r="LFI910" s="114"/>
      <c r="LFJ910" s="114"/>
      <c r="LFK910" s="114"/>
      <c r="LFL910" s="114"/>
      <c r="LFM910" s="114"/>
      <c r="LFN910" s="114"/>
      <c r="LFO910" s="114"/>
      <c r="LFP910" s="114"/>
      <c r="LFQ910" s="114"/>
      <c r="LFR910" s="114"/>
      <c r="LFS910" s="114"/>
      <c r="LFT910" s="114"/>
      <c r="LFU910" s="114"/>
      <c r="LFV910" s="114"/>
      <c r="LFW910" s="114"/>
      <c r="LFX910" s="114"/>
      <c r="LFY910" s="114"/>
      <c r="LFZ910" s="114"/>
      <c r="LGA910" s="114"/>
      <c r="LGB910" s="114"/>
      <c r="LGC910" s="114"/>
      <c r="LGD910" s="114"/>
      <c r="LGE910" s="114"/>
      <c r="LGF910" s="114"/>
      <c r="LGG910" s="114"/>
      <c r="LGH910" s="114"/>
      <c r="LGI910" s="114"/>
      <c r="LGJ910" s="114"/>
      <c r="LGK910" s="114"/>
      <c r="LGL910" s="114"/>
      <c r="LGM910" s="114"/>
      <c r="LGN910" s="114"/>
      <c r="LGO910" s="114"/>
      <c r="LGP910" s="114"/>
      <c r="LGQ910" s="114"/>
      <c r="LGR910" s="114"/>
      <c r="LGS910" s="114"/>
      <c r="LGT910" s="114"/>
      <c r="LGU910" s="114"/>
      <c r="LGV910" s="114"/>
      <c r="LGW910" s="114"/>
      <c r="LGX910" s="114"/>
      <c r="LGY910" s="114"/>
      <c r="LGZ910" s="114"/>
      <c r="LHA910" s="114"/>
      <c r="LHB910" s="114"/>
      <c r="LHC910" s="114"/>
      <c r="LHD910" s="114"/>
      <c r="LHE910" s="114"/>
      <c r="LHF910" s="114"/>
      <c r="LHG910" s="114"/>
      <c r="LHH910" s="114"/>
      <c r="LHI910" s="114"/>
      <c r="LHJ910" s="114"/>
      <c r="LHK910" s="114"/>
      <c r="LHL910" s="114"/>
      <c r="LHM910" s="114"/>
      <c r="LHN910" s="114"/>
      <c r="LHO910" s="114"/>
      <c r="LHP910" s="114"/>
      <c r="LHQ910" s="114"/>
      <c r="LHR910" s="114"/>
      <c r="LHS910" s="114"/>
      <c r="LHT910" s="114"/>
      <c r="LHU910" s="114"/>
      <c r="LHV910" s="114"/>
      <c r="LHW910" s="114"/>
      <c r="LHX910" s="114"/>
      <c r="LHY910" s="114"/>
      <c r="LHZ910" s="114"/>
      <c r="LIA910" s="114"/>
      <c r="LIB910" s="114"/>
      <c r="LIC910" s="114"/>
      <c r="LID910" s="114"/>
      <c r="LIE910" s="114"/>
      <c r="LIF910" s="114"/>
      <c r="LIG910" s="114"/>
      <c r="LIH910" s="114"/>
      <c r="LII910" s="114"/>
      <c r="LIJ910" s="114"/>
      <c r="LIK910" s="114"/>
      <c r="LIL910" s="114"/>
      <c r="LIM910" s="114"/>
      <c r="LIN910" s="114"/>
      <c r="LIO910" s="114"/>
      <c r="LIP910" s="114"/>
      <c r="LIQ910" s="114"/>
      <c r="LIR910" s="114"/>
      <c r="LIS910" s="114"/>
      <c r="LIT910" s="114"/>
      <c r="LIU910" s="114"/>
      <c r="LIV910" s="114"/>
      <c r="LIW910" s="114"/>
      <c r="LIX910" s="114"/>
      <c r="LIY910" s="114"/>
      <c r="LIZ910" s="114"/>
      <c r="LJA910" s="114"/>
      <c r="LJB910" s="114"/>
      <c r="LJC910" s="114"/>
      <c r="LJD910" s="114"/>
      <c r="LJE910" s="114"/>
      <c r="LJF910" s="114"/>
      <c r="LJG910" s="114"/>
      <c r="LJH910" s="114"/>
      <c r="LJI910" s="114"/>
      <c r="LJJ910" s="114"/>
      <c r="LJK910" s="114"/>
      <c r="LJL910" s="114"/>
      <c r="LJM910" s="114"/>
      <c r="LJN910" s="114"/>
      <c r="LJO910" s="114"/>
      <c r="LJP910" s="114"/>
      <c r="LJQ910" s="114"/>
      <c r="LJR910" s="114"/>
      <c r="LJS910" s="114"/>
      <c r="LJT910" s="114"/>
      <c r="LJU910" s="114"/>
      <c r="LJV910" s="114"/>
      <c r="LJW910" s="114"/>
      <c r="LJX910" s="114"/>
      <c r="LJY910" s="114"/>
      <c r="LJZ910" s="114"/>
      <c r="LKA910" s="114"/>
      <c r="LKB910" s="114"/>
      <c r="LKC910" s="114"/>
      <c r="LKD910" s="114"/>
      <c r="LKE910" s="114"/>
      <c r="LKF910" s="114"/>
      <c r="LKG910" s="114"/>
      <c r="LKH910" s="114"/>
      <c r="LKI910" s="114"/>
      <c r="LKJ910" s="114"/>
      <c r="LKK910" s="114"/>
      <c r="LKL910" s="114"/>
      <c r="LKM910" s="114"/>
      <c r="LKN910" s="114"/>
      <c r="LKO910" s="114"/>
      <c r="LKP910" s="114"/>
      <c r="LKQ910" s="114"/>
      <c r="LKR910" s="114"/>
      <c r="LKS910" s="114"/>
      <c r="LKT910" s="114"/>
      <c r="LKU910" s="114"/>
      <c r="LKV910" s="114"/>
      <c r="LKW910" s="114"/>
      <c r="LKX910" s="114"/>
      <c r="LKY910" s="114"/>
      <c r="LKZ910" s="114"/>
      <c r="LLA910" s="114"/>
      <c r="LLB910" s="114"/>
      <c r="LLC910" s="114"/>
      <c r="LLD910" s="114"/>
      <c r="LLE910" s="114"/>
      <c r="LLF910" s="114"/>
      <c r="LLG910" s="114"/>
      <c r="LLH910" s="114"/>
      <c r="LLI910" s="114"/>
      <c r="LLJ910" s="114"/>
      <c r="LLK910" s="114"/>
      <c r="LLL910" s="114"/>
      <c r="LLM910" s="114"/>
      <c r="LLN910" s="114"/>
      <c r="LLO910" s="114"/>
      <c r="LLP910" s="114"/>
      <c r="LLQ910" s="114"/>
      <c r="LLR910" s="114"/>
      <c r="LLS910" s="114"/>
      <c r="LLT910" s="114"/>
      <c r="LLU910" s="114"/>
      <c r="LLV910" s="114"/>
      <c r="LLW910" s="114"/>
      <c r="LLX910" s="114"/>
      <c r="LLY910" s="114"/>
      <c r="LLZ910" s="114"/>
      <c r="LMA910" s="114"/>
      <c r="LMB910" s="114"/>
      <c r="LMC910" s="114"/>
      <c r="LMD910" s="114"/>
      <c r="LME910" s="114"/>
      <c r="LMF910" s="114"/>
      <c r="LMG910" s="114"/>
      <c r="LMH910" s="114"/>
      <c r="LMI910" s="114"/>
      <c r="LMJ910" s="114"/>
      <c r="LMK910" s="114"/>
      <c r="LML910" s="114"/>
      <c r="LMM910" s="114"/>
      <c r="LMN910" s="114"/>
      <c r="LMO910" s="114"/>
      <c r="LMP910" s="114"/>
      <c r="LMQ910" s="114"/>
      <c r="LMR910" s="114"/>
      <c r="LMS910" s="114"/>
      <c r="LMT910" s="114"/>
      <c r="LMU910" s="114"/>
      <c r="LMV910" s="114"/>
      <c r="LMW910" s="114"/>
      <c r="LMX910" s="114"/>
      <c r="LMY910" s="114"/>
      <c r="LMZ910" s="114"/>
      <c r="LNA910" s="114"/>
      <c r="LNB910" s="114"/>
      <c r="LNC910" s="114"/>
      <c r="LND910" s="114"/>
      <c r="LNE910" s="114"/>
      <c r="LNF910" s="114"/>
      <c r="LNG910" s="114"/>
      <c r="LNH910" s="114"/>
      <c r="LNI910" s="114"/>
      <c r="LNJ910" s="114"/>
      <c r="LNK910" s="114"/>
      <c r="LNL910" s="114"/>
      <c r="LNM910" s="114"/>
      <c r="LNN910" s="114"/>
      <c r="LNO910" s="114"/>
      <c r="LNP910" s="114"/>
      <c r="LNQ910" s="114"/>
      <c r="LNR910" s="114"/>
      <c r="LNS910" s="114"/>
      <c r="LNT910" s="114"/>
      <c r="LNU910" s="114"/>
      <c r="LNV910" s="114"/>
      <c r="LNW910" s="114"/>
      <c r="LNX910" s="114"/>
      <c r="LNY910" s="114"/>
      <c r="LNZ910" s="114"/>
      <c r="LOA910" s="114"/>
      <c r="LOB910" s="114"/>
      <c r="LOC910" s="114"/>
      <c r="LOD910" s="114"/>
      <c r="LOE910" s="114"/>
      <c r="LOF910" s="114"/>
      <c r="LOG910" s="114"/>
      <c r="LOH910" s="114"/>
      <c r="LOI910" s="114"/>
      <c r="LOJ910" s="114"/>
      <c r="LOK910" s="114"/>
      <c r="LOL910" s="114"/>
      <c r="LOM910" s="114"/>
      <c r="LON910" s="114"/>
      <c r="LOO910" s="114"/>
      <c r="LOP910" s="114"/>
      <c r="LOQ910" s="114"/>
      <c r="LOR910" s="114"/>
      <c r="LOS910" s="114"/>
      <c r="LOT910" s="114"/>
      <c r="LOU910" s="114"/>
      <c r="LOV910" s="114"/>
      <c r="LOW910" s="114"/>
      <c r="LOX910" s="114"/>
      <c r="LOY910" s="114"/>
      <c r="LOZ910" s="114"/>
      <c r="LPA910" s="114"/>
      <c r="LPB910" s="114"/>
      <c r="LPC910" s="114"/>
      <c r="LPD910" s="114"/>
      <c r="LPE910" s="114"/>
      <c r="LPF910" s="114"/>
      <c r="LPG910" s="114"/>
      <c r="LPH910" s="114"/>
      <c r="LPI910" s="114"/>
      <c r="LPJ910" s="114"/>
      <c r="LPK910" s="114"/>
      <c r="LPL910" s="114"/>
      <c r="LPM910" s="114"/>
      <c r="LPN910" s="114"/>
      <c r="LPO910" s="114"/>
      <c r="LPP910" s="114"/>
      <c r="LPQ910" s="114"/>
      <c r="LPR910" s="114"/>
      <c r="LPS910" s="114"/>
      <c r="LPT910" s="114"/>
      <c r="LPU910" s="114"/>
      <c r="LPV910" s="114"/>
      <c r="LPW910" s="114"/>
      <c r="LPX910" s="114"/>
      <c r="LPY910" s="114"/>
      <c r="LPZ910" s="114"/>
      <c r="LQA910" s="114"/>
      <c r="LQB910" s="114"/>
      <c r="LQC910" s="114"/>
      <c r="LQD910" s="114"/>
      <c r="LQE910" s="114"/>
      <c r="LQF910" s="114"/>
      <c r="LQG910" s="114"/>
      <c r="LQH910" s="114"/>
      <c r="LQI910" s="114"/>
      <c r="LQJ910" s="114"/>
      <c r="LQK910" s="114"/>
      <c r="LQL910" s="114"/>
      <c r="LQM910" s="114"/>
      <c r="LQN910" s="114"/>
      <c r="LQO910" s="114"/>
      <c r="LQP910" s="114"/>
      <c r="LQQ910" s="114"/>
      <c r="LQR910" s="114"/>
      <c r="LQS910" s="114"/>
      <c r="LQT910" s="114"/>
      <c r="LQU910" s="114"/>
      <c r="LQV910" s="114"/>
      <c r="LQW910" s="114"/>
      <c r="LQX910" s="114"/>
      <c r="LQY910" s="114"/>
      <c r="LQZ910" s="114"/>
      <c r="LRA910" s="114"/>
      <c r="LRB910" s="114"/>
      <c r="LRC910" s="114"/>
      <c r="LRD910" s="114"/>
      <c r="LRE910" s="114"/>
      <c r="LRF910" s="114"/>
      <c r="LRG910" s="114"/>
      <c r="LRH910" s="114"/>
      <c r="LRI910" s="114"/>
      <c r="LRJ910" s="114"/>
      <c r="LRK910" s="114"/>
      <c r="LRL910" s="114"/>
      <c r="LRM910" s="114"/>
      <c r="LRN910" s="114"/>
      <c r="LRO910" s="114"/>
      <c r="LRP910" s="114"/>
      <c r="LRQ910" s="114"/>
      <c r="LRR910" s="114"/>
      <c r="LRS910" s="114"/>
      <c r="LRT910" s="114"/>
      <c r="LRU910" s="114"/>
      <c r="LRV910" s="114"/>
      <c r="LRW910" s="114"/>
      <c r="LRX910" s="114"/>
      <c r="LRY910" s="114"/>
      <c r="LRZ910" s="114"/>
      <c r="LSA910" s="114"/>
      <c r="LSB910" s="114"/>
      <c r="LSC910" s="114"/>
      <c r="LSD910" s="114"/>
      <c r="LSE910" s="114"/>
      <c r="LSF910" s="114"/>
      <c r="LSG910" s="114"/>
      <c r="LSH910" s="114"/>
      <c r="LSI910" s="114"/>
      <c r="LSJ910" s="114"/>
      <c r="LSK910" s="114"/>
      <c r="LSL910" s="114"/>
      <c r="LSM910" s="114"/>
      <c r="LSN910" s="114"/>
      <c r="LSO910" s="114"/>
      <c r="LSP910" s="114"/>
      <c r="LSQ910" s="114"/>
      <c r="LSR910" s="114"/>
      <c r="LSS910" s="114"/>
      <c r="LST910" s="114"/>
      <c r="LSU910" s="114"/>
      <c r="LSV910" s="114"/>
      <c r="LSW910" s="114"/>
      <c r="LSX910" s="114"/>
      <c r="LSY910" s="114"/>
      <c r="LSZ910" s="114"/>
      <c r="LTA910" s="114"/>
      <c r="LTB910" s="114"/>
      <c r="LTC910" s="114"/>
      <c r="LTD910" s="114"/>
      <c r="LTE910" s="114"/>
      <c r="LTF910" s="114"/>
      <c r="LTG910" s="114"/>
      <c r="LTH910" s="114"/>
      <c r="LTI910" s="114"/>
      <c r="LTJ910" s="114"/>
      <c r="LTK910" s="114"/>
      <c r="LTL910" s="114"/>
      <c r="LTM910" s="114"/>
      <c r="LTN910" s="114"/>
      <c r="LTO910" s="114"/>
      <c r="LTP910" s="114"/>
      <c r="LTQ910" s="114"/>
      <c r="LTR910" s="114"/>
      <c r="LTS910" s="114"/>
      <c r="LTT910" s="114"/>
      <c r="LTU910" s="114"/>
      <c r="LTV910" s="114"/>
      <c r="LTW910" s="114"/>
      <c r="LTX910" s="114"/>
      <c r="LTY910" s="114"/>
      <c r="LTZ910" s="114"/>
      <c r="LUA910" s="114"/>
      <c r="LUB910" s="114"/>
      <c r="LUC910" s="114"/>
      <c r="LUD910" s="114"/>
      <c r="LUE910" s="114"/>
      <c r="LUF910" s="114"/>
      <c r="LUG910" s="114"/>
      <c r="LUH910" s="114"/>
      <c r="LUI910" s="114"/>
      <c r="LUJ910" s="114"/>
      <c r="LUK910" s="114"/>
      <c r="LUL910" s="114"/>
      <c r="LUM910" s="114"/>
      <c r="LUN910" s="114"/>
      <c r="LUO910" s="114"/>
      <c r="LUP910" s="114"/>
      <c r="LUQ910" s="114"/>
      <c r="LUR910" s="114"/>
      <c r="LUS910" s="114"/>
      <c r="LUT910" s="114"/>
      <c r="LUU910" s="114"/>
      <c r="LUV910" s="114"/>
      <c r="LUW910" s="114"/>
      <c r="LUX910" s="114"/>
      <c r="LUY910" s="114"/>
      <c r="LUZ910" s="114"/>
      <c r="LVA910" s="114"/>
      <c r="LVB910" s="114"/>
      <c r="LVC910" s="114"/>
      <c r="LVD910" s="114"/>
      <c r="LVE910" s="114"/>
      <c r="LVF910" s="114"/>
      <c r="LVG910" s="114"/>
      <c r="LVH910" s="114"/>
      <c r="LVI910" s="114"/>
      <c r="LVJ910" s="114"/>
      <c r="LVK910" s="114"/>
      <c r="LVL910" s="114"/>
      <c r="LVM910" s="114"/>
      <c r="LVN910" s="114"/>
      <c r="LVO910" s="114"/>
      <c r="LVP910" s="114"/>
      <c r="LVQ910" s="114"/>
      <c r="LVR910" s="114"/>
      <c r="LVS910" s="114"/>
      <c r="LVT910" s="114"/>
      <c r="LVU910" s="114"/>
      <c r="LVV910" s="114"/>
      <c r="LVW910" s="114"/>
      <c r="LVX910" s="114"/>
      <c r="LVY910" s="114"/>
      <c r="LVZ910" s="114"/>
      <c r="LWA910" s="114"/>
      <c r="LWB910" s="114"/>
      <c r="LWC910" s="114"/>
      <c r="LWD910" s="114"/>
      <c r="LWE910" s="114"/>
      <c r="LWF910" s="114"/>
      <c r="LWG910" s="114"/>
      <c r="LWH910" s="114"/>
      <c r="LWI910" s="114"/>
      <c r="LWJ910" s="114"/>
      <c r="LWK910" s="114"/>
      <c r="LWL910" s="114"/>
      <c r="LWM910" s="114"/>
      <c r="LWN910" s="114"/>
      <c r="LWO910" s="114"/>
      <c r="LWP910" s="114"/>
      <c r="LWQ910" s="114"/>
      <c r="LWR910" s="114"/>
      <c r="LWS910" s="114"/>
      <c r="LWT910" s="114"/>
      <c r="LWU910" s="114"/>
      <c r="LWV910" s="114"/>
      <c r="LWW910" s="114"/>
      <c r="LWX910" s="114"/>
      <c r="LWY910" s="114"/>
      <c r="LWZ910" s="114"/>
      <c r="LXA910" s="114"/>
      <c r="LXB910" s="114"/>
      <c r="LXC910" s="114"/>
      <c r="LXD910" s="114"/>
      <c r="LXE910" s="114"/>
      <c r="LXF910" s="114"/>
      <c r="LXG910" s="114"/>
      <c r="LXH910" s="114"/>
      <c r="LXI910" s="114"/>
      <c r="LXJ910" s="114"/>
      <c r="LXK910" s="114"/>
      <c r="LXL910" s="114"/>
      <c r="LXM910" s="114"/>
      <c r="LXN910" s="114"/>
      <c r="LXO910" s="114"/>
      <c r="LXP910" s="114"/>
      <c r="LXQ910" s="114"/>
      <c r="LXR910" s="114"/>
      <c r="LXS910" s="114"/>
      <c r="LXT910" s="114"/>
      <c r="LXU910" s="114"/>
      <c r="LXV910" s="114"/>
      <c r="LXW910" s="114"/>
      <c r="LXX910" s="114"/>
      <c r="LXY910" s="114"/>
      <c r="LXZ910" s="114"/>
      <c r="LYA910" s="114"/>
      <c r="LYB910" s="114"/>
      <c r="LYC910" s="114"/>
      <c r="LYD910" s="114"/>
      <c r="LYE910" s="114"/>
      <c r="LYF910" s="114"/>
      <c r="LYG910" s="114"/>
      <c r="LYH910" s="114"/>
      <c r="LYI910" s="114"/>
      <c r="LYJ910" s="114"/>
      <c r="LYK910" s="114"/>
      <c r="LYL910" s="114"/>
      <c r="LYM910" s="114"/>
      <c r="LYN910" s="114"/>
      <c r="LYO910" s="114"/>
      <c r="LYP910" s="114"/>
      <c r="LYQ910" s="114"/>
      <c r="LYR910" s="114"/>
      <c r="LYS910" s="114"/>
      <c r="LYT910" s="114"/>
      <c r="LYU910" s="114"/>
      <c r="LYV910" s="114"/>
      <c r="LYW910" s="114"/>
      <c r="LYX910" s="114"/>
      <c r="LYY910" s="114"/>
      <c r="LYZ910" s="114"/>
      <c r="LZA910" s="114"/>
      <c r="LZB910" s="114"/>
      <c r="LZC910" s="114"/>
      <c r="LZD910" s="114"/>
      <c r="LZE910" s="114"/>
      <c r="LZF910" s="114"/>
      <c r="LZG910" s="114"/>
      <c r="LZH910" s="114"/>
      <c r="LZI910" s="114"/>
      <c r="LZJ910" s="114"/>
      <c r="LZK910" s="114"/>
      <c r="LZL910" s="114"/>
      <c r="LZM910" s="114"/>
      <c r="LZN910" s="114"/>
      <c r="LZO910" s="114"/>
      <c r="LZP910" s="114"/>
      <c r="LZQ910" s="114"/>
      <c r="LZR910" s="114"/>
      <c r="LZS910" s="114"/>
      <c r="LZT910" s="114"/>
      <c r="LZU910" s="114"/>
      <c r="LZV910" s="114"/>
      <c r="LZW910" s="114"/>
      <c r="LZX910" s="114"/>
      <c r="LZY910" s="114"/>
      <c r="LZZ910" s="114"/>
      <c r="MAA910" s="114"/>
      <c r="MAB910" s="114"/>
      <c r="MAC910" s="114"/>
      <c r="MAD910" s="114"/>
      <c r="MAE910" s="114"/>
      <c r="MAF910" s="114"/>
      <c r="MAG910" s="114"/>
      <c r="MAH910" s="114"/>
      <c r="MAI910" s="114"/>
      <c r="MAJ910" s="114"/>
      <c r="MAK910" s="114"/>
      <c r="MAL910" s="114"/>
      <c r="MAM910" s="114"/>
      <c r="MAN910" s="114"/>
      <c r="MAO910" s="114"/>
      <c r="MAP910" s="114"/>
      <c r="MAQ910" s="114"/>
      <c r="MAR910" s="114"/>
      <c r="MAS910" s="114"/>
      <c r="MAT910" s="114"/>
      <c r="MAU910" s="114"/>
      <c r="MAV910" s="114"/>
      <c r="MAW910" s="114"/>
      <c r="MAX910" s="114"/>
      <c r="MAY910" s="114"/>
      <c r="MAZ910" s="114"/>
      <c r="MBA910" s="114"/>
      <c r="MBB910" s="114"/>
      <c r="MBC910" s="114"/>
      <c r="MBD910" s="114"/>
      <c r="MBE910" s="114"/>
      <c r="MBF910" s="114"/>
      <c r="MBG910" s="114"/>
      <c r="MBH910" s="114"/>
      <c r="MBI910" s="114"/>
      <c r="MBJ910" s="114"/>
      <c r="MBK910" s="114"/>
      <c r="MBL910" s="114"/>
      <c r="MBM910" s="114"/>
      <c r="MBN910" s="114"/>
      <c r="MBO910" s="114"/>
      <c r="MBP910" s="114"/>
      <c r="MBQ910" s="114"/>
      <c r="MBR910" s="114"/>
      <c r="MBS910" s="114"/>
      <c r="MBT910" s="114"/>
      <c r="MBU910" s="114"/>
      <c r="MBV910" s="114"/>
      <c r="MBW910" s="114"/>
      <c r="MBX910" s="114"/>
      <c r="MBY910" s="114"/>
      <c r="MBZ910" s="114"/>
      <c r="MCA910" s="114"/>
      <c r="MCB910" s="114"/>
      <c r="MCC910" s="114"/>
      <c r="MCD910" s="114"/>
      <c r="MCE910" s="114"/>
      <c r="MCF910" s="114"/>
      <c r="MCG910" s="114"/>
      <c r="MCH910" s="114"/>
      <c r="MCI910" s="114"/>
      <c r="MCJ910" s="114"/>
      <c r="MCK910" s="114"/>
      <c r="MCL910" s="114"/>
      <c r="MCM910" s="114"/>
      <c r="MCN910" s="114"/>
      <c r="MCO910" s="114"/>
      <c r="MCP910" s="114"/>
      <c r="MCQ910" s="114"/>
      <c r="MCR910" s="114"/>
      <c r="MCS910" s="114"/>
      <c r="MCT910" s="114"/>
      <c r="MCU910" s="114"/>
      <c r="MCV910" s="114"/>
      <c r="MCW910" s="114"/>
      <c r="MCX910" s="114"/>
      <c r="MCY910" s="114"/>
      <c r="MCZ910" s="114"/>
      <c r="MDA910" s="114"/>
      <c r="MDB910" s="114"/>
      <c r="MDC910" s="114"/>
      <c r="MDD910" s="114"/>
      <c r="MDE910" s="114"/>
      <c r="MDF910" s="114"/>
      <c r="MDG910" s="114"/>
      <c r="MDH910" s="114"/>
      <c r="MDI910" s="114"/>
      <c r="MDJ910" s="114"/>
      <c r="MDK910" s="114"/>
      <c r="MDL910" s="114"/>
      <c r="MDM910" s="114"/>
      <c r="MDN910" s="114"/>
      <c r="MDO910" s="114"/>
      <c r="MDP910" s="114"/>
      <c r="MDQ910" s="114"/>
      <c r="MDR910" s="114"/>
      <c r="MDS910" s="114"/>
      <c r="MDT910" s="114"/>
      <c r="MDU910" s="114"/>
      <c r="MDV910" s="114"/>
      <c r="MDW910" s="114"/>
      <c r="MDX910" s="114"/>
      <c r="MDY910" s="114"/>
      <c r="MDZ910" s="114"/>
      <c r="MEA910" s="114"/>
      <c r="MEB910" s="114"/>
      <c r="MEC910" s="114"/>
      <c r="MED910" s="114"/>
      <c r="MEE910" s="114"/>
      <c r="MEF910" s="114"/>
      <c r="MEG910" s="114"/>
      <c r="MEH910" s="114"/>
      <c r="MEI910" s="114"/>
      <c r="MEJ910" s="114"/>
      <c r="MEK910" s="114"/>
      <c r="MEL910" s="114"/>
      <c r="MEM910" s="114"/>
      <c r="MEN910" s="114"/>
      <c r="MEO910" s="114"/>
      <c r="MEP910" s="114"/>
      <c r="MEQ910" s="114"/>
      <c r="MER910" s="114"/>
      <c r="MES910" s="114"/>
      <c r="MET910" s="114"/>
      <c r="MEU910" s="114"/>
      <c r="MEV910" s="114"/>
      <c r="MEW910" s="114"/>
      <c r="MEX910" s="114"/>
      <c r="MEY910" s="114"/>
      <c r="MEZ910" s="114"/>
      <c r="MFA910" s="114"/>
      <c r="MFB910" s="114"/>
      <c r="MFC910" s="114"/>
      <c r="MFD910" s="114"/>
      <c r="MFE910" s="114"/>
      <c r="MFF910" s="114"/>
      <c r="MFG910" s="114"/>
      <c r="MFH910" s="114"/>
      <c r="MFI910" s="114"/>
      <c r="MFJ910" s="114"/>
      <c r="MFK910" s="114"/>
      <c r="MFL910" s="114"/>
      <c r="MFM910" s="114"/>
      <c r="MFN910" s="114"/>
      <c r="MFO910" s="114"/>
      <c r="MFP910" s="114"/>
      <c r="MFQ910" s="114"/>
      <c r="MFR910" s="114"/>
      <c r="MFS910" s="114"/>
      <c r="MFT910" s="114"/>
      <c r="MFU910" s="114"/>
      <c r="MFV910" s="114"/>
      <c r="MFW910" s="114"/>
      <c r="MFX910" s="114"/>
      <c r="MFY910" s="114"/>
      <c r="MFZ910" s="114"/>
      <c r="MGA910" s="114"/>
      <c r="MGB910" s="114"/>
      <c r="MGC910" s="114"/>
      <c r="MGD910" s="114"/>
      <c r="MGE910" s="114"/>
      <c r="MGF910" s="114"/>
      <c r="MGG910" s="114"/>
      <c r="MGH910" s="114"/>
      <c r="MGI910" s="114"/>
      <c r="MGJ910" s="114"/>
      <c r="MGK910" s="114"/>
      <c r="MGL910" s="114"/>
      <c r="MGM910" s="114"/>
      <c r="MGN910" s="114"/>
      <c r="MGO910" s="114"/>
      <c r="MGP910" s="114"/>
      <c r="MGQ910" s="114"/>
      <c r="MGR910" s="114"/>
      <c r="MGS910" s="114"/>
      <c r="MGT910" s="114"/>
      <c r="MGU910" s="114"/>
      <c r="MGV910" s="114"/>
      <c r="MGW910" s="114"/>
      <c r="MGX910" s="114"/>
      <c r="MGY910" s="114"/>
      <c r="MGZ910" s="114"/>
      <c r="MHA910" s="114"/>
      <c r="MHB910" s="114"/>
      <c r="MHC910" s="114"/>
      <c r="MHD910" s="114"/>
      <c r="MHE910" s="114"/>
      <c r="MHF910" s="114"/>
      <c r="MHG910" s="114"/>
      <c r="MHH910" s="114"/>
      <c r="MHI910" s="114"/>
      <c r="MHJ910" s="114"/>
      <c r="MHK910" s="114"/>
      <c r="MHL910" s="114"/>
      <c r="MHM910" s="114"/>
      <c r="MHN910" s="114"/>
      <c r="MHO910" s="114"/>
      <c r="MHP910" s="114"/>
      <c r="MHQ910" s="114"/>
      <c r="MHR910" s="114"/>
      <c r="MHS910" s="114"/>
      <c r="MHT910" s="114"/>
      <c r="MHU910" s="114"/>
      <c r="MHV910" s="114"/>
      <c r="MHW910" s="114"/>
      <c r="MHX910" s="114"/>
      <c r="MHY910" s="114"/>
      <c r="MHZ910" s="114"/>
      <c r="MIA910" s="114"/>
      <c r="MIB910" s="114"/>
      <c r="MIC910" s="114"/>
      <c r="MID910" s="114"/>
      <c r="MIE910" s="114"/>
      <c r="MIF910" s="114"/>
      <c r="MIG910" s="114"/>
      <c r="MIH910" s="114"/>
      <c r="MII910" s="114"/>
      <c r="MIJ910" s="114"/>
      <c r="MIK910" s="114"/>
      <c r="MIL910" s="114"/>
      <c r="MIM910" s="114"/>
      <c r="MIN910" s="114"/>
      <c r="MIO910" s="114"/>
      <c r="MIP910" s="114"/>
      <c r="MIQ910" s="114"/>
      <c r="MIR910" s="114"/>
      <c r="MIS910" s="114"/>
      <c r="MIT910" s="114"/>
      <c r="MIU910" s="114"/>
      <c r="MIV910" s="114"/>
      <c r="MIW910" s="114"/>
      <c r="MIX910" s="114"/>
      <c r="MIY910" s="114"/>
      <c r="MIZ910" s="114"/>
      <c r="MJA910" s="114"/>
      <c r="MJB910" s="114"/>
      <c r="MJC910" s="114"/>
      <c r="MJD910" s="114"/>
      <c r="MJE910" s="114"/>
      <c r="MJF910" s="114"/>
      <c r="MJG910" s="114"/>
      <c r="MJH910" s="114"/>
      <c r="MJI910" s="114"/>
      <c r="MJJ910" s="114"/>
      <c r="MJK910" s="114"/>
      <c r="MJL910" s="114"/>
      <c r="MJM910" s="114"/>
      <c r="MJN910" s="114"/>
      <c r="MJO910" s="114"/>
      <c r="MJP910" s="114"/>
      <c r="MJQ910" s="114"/>
      <c r="MJR910" s="114"/>
      <c r="MJS910" s="114"/>
      <c r="MJT910" s="114"/>
      <c r="MJU910" s="114"/>
      <c r="MJV910" s="114"/>
      <c r="MJW910" s="114"/>
      <c r="MJX910" s="114"/>
      <c r="MJY910" s="114"/>
      <c r="MJZ910" s="114"/>
      <c r="MKA910" s="114"/>
      <c r="MKB910" s="114"/>
      <c r="MKC910" s="114"/>
      <c r="MKD910" s="114"/>
      <c r="MKE910" s="114"/>
      <c r="MKF910" s="114"/>
      <c r="MKG910" s="114"/>
      <c r="MKH910" s="114"/>
      <c r="MKI910" s="114"/>
      <c r="MKJ910" s="114"/>
      <c r="MKK910" s="114"/>
      <c r="MKL910" s="114"/>
      <c r="MKM910" s="114"/>
      <c r="MKN910" s="114"/>
      <c r="MKO910" s="114"/>
      <c r="MKP910" s="114"/>
      <c r="MKQ910" s="114"/>
      <c r="MKR910" s="114"/>
      <c r="MKS910" s="114"/>
      <c r="MKT910" s="114"/>
      <c r="MKU910" s="114"/>
      <c r="MKV910" s="114"/>
      <c r="MKW910" s="114"/>
      <c r="MKX910" s="114"/>
      <c r="MKY910" s="114"/>
      <c r="MKZ910" s="114"/>
      <c r="MLA910" s="114"/>
      <c r="MLB910" s="114"/>
      <c r="MLC910" s="114"/>
      <c r="MLD910" s="114"/>
      <c r="MLE910" s="114"/>
      <c r="MLF910" s="114"/>
      <c r="MLG910" s="114"/>
      <c r="MLH910" s="114"/>
      <c r="MLI910" s="114"/>
      <c r="MLJ910" s="114"/>
      <c r="MLK910" s="114"/>
      <c r="MLL910" s="114"/>
      <c r="MLM910" s="114"/>
      <c r="MLN910" s="114"/>
      <c r="MLO910" s="114"/>
      <c r="MLP910" s="114"/>
      <c r="MLQ910" s="114"/>
      <c r="MLR910" s="114"/>
      <c r="MLS910" s="114"/>
      <c r="MLT910" s="114"/>
      <c r="MLU910" s="114"/>
      <c r="MLV910" s="114"/>
      <c r="MLW910" s="114"/>
      <c r="MLX910" s="114"/>
      <c r="MLY910" s="114"/>
      <c r="MLZ910" s="114"/>
      <c r="MMA910" s="114"/>
      <c r="MMB910" s="114"/>
      <c r="MMC910" s="114"/>
      <c r="MMD910" s="114"/>
      <c r="MME910" s="114"/>
      <c r="MMF910" s="114"/>
      <c r="MMG910" s="114"/>
      <c r="MMH910" s="114"/>
      <c r="MMI910" s="114"/>
      <c r="MMJ910" s="114"/>
      <c r="MMK910" s="114"/>
      <c r="MML910" s="114"/>
      <c r="MMM910" s="114"/>
      <c r="MMN910" s="114"/>
      <c r="MMO910" s="114"/>
      <c r="MMP910" s="114"/>
      <c r="MMQ910" s="114"/>
      <c r="MMR910" s="114"/>
      <c r="MMS910" s="114"/>
      <c r="MMT910" s="114"/>
      <c r="MMU910" s="114"/>
      <c r="MMV910" s="114"/>
      <c r="MMW910" s="114"/>
      <c r="MMX910" s="114"/>
      <c r="MMY910" s="114"/>
      <c r="MMZ910" s="114"/>
      <c r="MNA910" s="114"/>
      <c r="MNB910" s="114"/>
      <c r="MNC910" s="114"/>
      <c r="MND910" s="114"/>
      <c r="MNE910" s="114"/>
      <c r="MNF910" s="114"/>
      <c r="MNG910" s="114"/>
      <c r="MNH910" s="114"/>
      <c r="MNI910" s="114"/>
      <c r="MNJ910" s="114"/>
      <c r="MNK910" s="114"/>
      <c r="MNL910" s="114"/>
      <c r="MNM910" s="114"/>
      <c r="MNN910" s="114"/>
      <c r="MNO910" s="114"/>
      <c r="MNP910" s="114"/>
      <c r="MNQ910" s="114"/>
      <c r="MNR910" s="114"/>
      <c r="MNS910" s="114"/>
      <c r="MNT910" s="114"/>
      <c r="MNU910" s="114"/>
      <c r="MNV910" s="114"/>
      <c r="MNW910" s="114"/>
      <c r="MNX910" s="114"/>
      <c r="MNY910" s="114"/>
      <c r="MNZ910" s="114"/>
      <c r="MOA910" s="114"/>
      <c r="MOB910" s="114"/>
      <c r="MOC910" s="114"/>
      <c r="MOD910" s="114"/>
      <c r="MOE910" s="114"/>
      <c r="MOF910" s="114"/>
      <c r="MOG910" s="114"/>
      <c r="MOH910" s="114"/>
      <c r="MOI910" s="114"/>
      <c r="MOJ910" s="114"/>
      <c r="MOK910" s="114"/>
      <c r="MOL910" s="114"/>
      <c r="MOM910" s="114"/>
      <c r="MON910" s="114"/>
      <c r="MOO910" s="114"/>
      <c r="MOP910" s="114"/>
      <c r="MOQ910" s="114"/>
      <c r="MOR910" s="114"/>
      <c r="MOS910" s="114"/>
      <c r="MOT910" s="114"/>
      <c r="MOU910" s="114"/>
      <c r="MOV910" s="114"/>
      <c r="MOW910" s="114"/>
      <c r="MOX910" s="114"/>
      <c r="MOY910" s="114"/>
      <c r="MOZ910" s="114"/>
      <c r="MPA910" s="114"/>
      <c r="MPB910" s="114"/>
      <c r="MPC910" s="114"/>
      <c r="MPD910" s="114"/>
      <c r="MPE910" s="114"/>
      <c r="MPF910" s="114"/>
      <c r="MPG910" s="114"/>
      <c r="MPH910" s="114"/>
      <c r="MPI910" s="114"/>
      <c r="MPJ910" s="114"/>
      <c r="MPK910" s="114"/>
      <c r="MPL910" s="114"/>
      <c r="MPM910" s="114"/>
      <c r="MPN910" s="114"/>
      <c r="MPO910" s="114"/>
      <c r="MPP910" s="114"/>
      <c r="MPQ910" s="114"/>
      <c r="MPR910" s="114"/>
      <c r="MPS910" s="114"/>
      <c r="MPT910" s="114"/>
      <c r="MPU910" s="114"/>
      <c r="MPV910" s="114"/>
      <c r="MPW910" s="114"/>
      <c r="MPX910" s="114"/>
      <c r="MPY910" s="114"/>
      <c r="MPZ910" s="114"/>
      <c r="MQA910" s="114"/>
      <c r="MQB910" s="114"/>
      <c r="MQC910" s="114"/>
      <c r="MQD910" s="114"/>
      <c r="MQE910" s="114"/>
      <c r="MQF910" s="114"/>
      <c r="MQG910" s="114"/>
      <c r="MQH910" s="114"/>
      <c r="MQI910" s="114"/>
      <c r="MQJ910" s="114"/>
      <c r="MQK910" s="114"/>
      <c r="MQL910" s="114"/>
      <c r="MQM910" s="114"/>
      <c r="MQN910" s="114"/>
      <c r="MQO910" s="114"/>
      <c r="MQP910" s="114"/>
      <c r="MQQ910" s="114"/>
      <c r="MQR910" s="114"/>
      <c r="MQS910" s="114"/>
      <c r="MQT910" s="114"/>
      <c r="MQU910" s="114"/>
      <c r="MQV910" s="114"/>
      <c r="MQW910" s="114"/>
      <c r="MQX910" s="114"/>
      <c r="MQY910" s="114"/>
      <c r="MQZ910" s="114"/>
      <c r="MRA910" s="114"/>
      <c r="MRB910" s="114"/>
      <c r="MRC910" s="114"/>
      <c r="MRD910" s="114"/>
      <c r="MRE910" s="114"/>
      <c r="MRF910" s="114"/>
      <c r="MRG910" s="114"/>
      <c r="MRH910" s="114"/>
      <c r="MRI910" s="114"/>
      <c r="MRJ910" s="114"/>
      <c r="MRK910" s="114"/>
      <c r="MRL910" s="114"/>
      <c r="MRM910" s="114"/>
      <c r="MRN910" s="114"/>
      <c r="MRO910" s="114"/>
      <c r="MRP910" s="114"/>
      <c r="MRQ910" s="114"/>
      <c r="MRR910" s="114"/>
      <c r="MRS910" s="114"/>
      <c r="MRT910" s="114"/>
      <c r="MRU910" s="114"/>
      <c r="MRV910" s="114"/>
      <c r="MRW910" s="114"/>
      <c r="MRX910" s="114"/>
      <c r="MRY910" s="114"/>
      <c r="MRZ910" s="114"/>
      <c r="MSA910" s="114"/>
      <c r="MSB910" s="114"/>
      <c r="MSC910" s="114"/>
      <c r="MSD910" s="114"/>
      <c r="MSE910" s="114"/>
      <c r="MSF910" s="114"/>
      <c r="MSG910" s="114"/>
      <c r="MSH910" s="114"/>
      <c r="MSI910" s="114"/>
      <c r="MSJ910" s="114"/>
      <c r="MSK910" s="114"/>
      <c r="MSL910" s="114"/>
      <c r="MSM910" s="114"/>
      <c r="MSN910" s="114"/>
      <c r="MSO910" s="114"/>
      <c r="MSP910" s="114"/>
      <c r="MSQ910" s="114"/>
      <c r="MSR910" s="114"/>
      <c r="MSS910" s="114"/>
      <c r="MST910" s="114"/>
      <c r="MSU910" s="114"/>
      <c r="MSV910" s="114"/>
      <c r="MSW910" s="114"/>
      <c r="MSX910" s="114"/>
      <c r="MSY910" s="114"/>
      <c r="MSZ910" s="114"/>
      <c r="MTA910" s="114"/>
      <c r="MTB910" s="114"/>
      <c r="MTC910" s="114"/>
      <c r="MTD910" s="114"/>
      <c r="MTE910" s="114"/>
      <c r="MTF910" s="114"/>
      <c r="MTG910" s="114"/>
      <c r="MTH910" s="114"/>
      <c r="MTI910" s="114"/>
      <c r="MTJ910" s="114"/>
      <c r="MTK910" s="114"/>
      <c r="MTL910" s="114"/>
      <c r="MTM910" s="114"/>
      <c r="MTN910" s="114"/>
      <c r="MTO910" s="114"/>
      <c r="MTP910" s="114"/>
      <c r="MTQ910" s="114"/>
      <c r="MTR910" s="114"/>
      <c r="MTS910" s="114"/>
      <c r="MTT910" s="114"/>
      <c r="MTU910" s="114"/>
      <c r="MTV910" s="114"/>
      <c r="MTW910" s="114"/>
      <c r="MTX910" s="114"/>
      <c r="MTY910" s="114"/>
      <c r="MTZ910" s="114"/>
      <c r="MUA910" s="114"/>
      <c r="MUB910" s="114"/>
      <c r="MUC910" s="114"/>
      <c r="MUD910" s="114"/>
      <c r="MUE910" s="114"/>
      <c r="MUF910" s="114"/>
      <c r="MUG910" s="114"/>
      <c r="MUH910" s="114"/>
      <c r="MUI910" s="114"/>
      <c r="MUJ910" s="114"/>
      <c r="MUK910" s="114"/>
      <c r="MUL910" s="114"/>
      <c r="MUM910" s="114"/>
      <c r="MUN910" s="114"/>
      <c r="MUO910" s="114"/>
      <c r="MUP910" s="114"/>
      <c r="MUQ910" s="114"/>
      <c r="MUR910" s="114"/>
      <c r="MUS910" s="114"/>
      <c r="MUT910" s="114"/>
      <c r="MUU910" s="114"/>
      <c r="MUV910" s="114"/>
      <c r="MUW910" s="114"/>
      <c r="MUX910" s="114"/>
      <c r="MUY910" s="114"/>
      <c r="MUZ910" s="114"/>
      <c r="MVA910" s="114"/>
      <c r="MVB910" s="114"/>
      <c r="MVC910" s="114"/>
      <c r="MVD910" s="114"/>
      <c r="MVE910" s="114"/>
      <c r="MVF910" s="114"/>
      <c r="MVG910" s="114"/>
      <c r="MVH910" s="114"/>
      <c r="MVI910" s="114"/>
      <c r="MVJ910" s="114"/>
      <c r="MVK910" s="114"/>
      <c r="MVL910" s="114"/>
      <c r="MVM910" s="114"/>
      <c r="MVN910" s="114"/>
      <c r="MVO910" s="114"/>
      <c r="MVP910" s="114"/>
      <c r="MVQ910" s="114"/>
      <c r="MVR910" s="114"/>
      <c r="MVS910" s="114"/>
      <c r="MVT910" s="114"/>
      <c r="MVU910" s="114"/>
      <c r="MVV910" s="114"/>
      <c r="MVW910" s="114"/>
      <c r="MVX910" s="114"/>
      <c r="MVY910" s="114"/>
      <c r="MVZ910" s="114"/>
      <c r="MWA910" s="114"/>
      <c r="MWB910" s="114"/>
      <c r="MWC910" s="114"/>
      <c r="MWD910" s="114"/>
      <c r="MWE910" s="114"/>
      <c r="MWF910" s="114"/>
      <c r="MWG910" s="114"/>
      <c r="MWH910" s="114"/>
      <c r="MWI910" s="114"/>
      <c r="MWJ910" s="114"/>
      <c r="MWK910" s="114"/>
      <c r="MWL910" s="114"/>
      <c r="MWM910" s="114"/>
      <c r="MWN910" s="114"/>
      <c r="MWO910" s="114"/>
      <c r="MWP910" s="114"/>
      <c r="MWQ910" s="114"/>
      <c r="MWR910" s="114"/>
      <c r="MWS910" s="114"/>
      <c r="MWT910" s="114"/>
      <c r="MWU910" s="114"/>
      <c r="MWV910" s="114"/>
      <c r="MWW910" s="114"/>
      <c r="MWX910" s="114"/>
      <c r="MWY910" s="114"/>
      <c r="MWZ910" s="114"/>
      <c r="MXA910" s="114"/>
      <c r="MXB910" s="114"/>
      <c r="MXC910" s="114"/>
      <c r="MXD910" s="114"/>
      <c r="MXE910" s="114"/>
      <c r="MXF910" s="114"/>
      <c r="MXG910" s="114"/>
      <c r="MXH910" s="114"/>
      <c r="MXI910" s="114"/>
      <c r="MXJ910" s="114"/>
      <c r="MXK910" s="114"/>
      <c r="MXL910" s="114"/>
      <c r="MXM910" s="114"/>
      <c r="MXN910" s="114"/>
      <c r="MXO910" s="114"/>
      <c r="MXP910" s="114"/>
      <c r="MXQ910" s="114"/>
      <c r="MXR910" s="114"/>
      <c r="MXS910" s="114"/>
      <c r="MXT910" s="114"/>
      <c r="MXU910" s="114"/>
      <c r="MXV910" s="114"/>
      <c r="MXW910" s="114"/>
      <c r="MXX910" s="114"/>
      <c r="MXY910" s="114"/>
      <c r="MXZ910" s="114"/>
      <c r="MYA910" s="114"/>
      <c r="MYB910" s="114"/>
      <c r="MYC910" s="114"/>
      <c r="MYD910" s="114"/>
      <c r="MYE910" s="114"/>
      <c r="MYF910" s="114"/>
      <c r="MYG910" s="114"/>
      <c r="MYH910" s="114"/>
      <c r="MYI910" s="114"/>
      <c r="MYJ910" s="114"/>
      <c r="MYK910" s="114"/>
      <c r="MYL910" s="114"/>
      <c r="MYM910" s="114"/>
      <c r="MYN910" s="114"/>
      <c r="MYO910" s="114"/>
      <c r="MYP910" s="114"/>
      <c r="MYQ910" s="114"/>
      <c r="MYR910" s="114"/>
      <c r="MYS910" s="114"/>
      <c r="MYT910" s="114"/>
      <c r="MYU910" s="114"/>
      <c r="MYV910" s="114"/>
      <c r="MYW910" s="114"/>
      <c r="MYX910" s="114"/>
      <c r="MYY910" s="114"/>
      <c r="MYZ910" s="114"/>
      <c r="MZA910" s="114"/>
      <c r="MZB910" s="114"/>
      <c r="MZC910" s="114"/>
      <c r="MZD910" s="114"/>
      <c r="MZE910" s="114"/>
      <c r="MZF910" s="114"/>
      <c r="MZG910" s="114"/>
      <c r="MZH910" s="114"/>
      <c r="MZI910" s="114"/>
      <c r="MZJ910" s="114"/>
      <c r="MZK910" s="114"/>
      <c r="MZL910" s="114"/>
      <c r="MZM910" s="114"/>
      <c r="MZN910" s="114"/>
      <c r="MZO910" s="114"/>
      <c r="MZP910" s="114"/>
      <c r="MZQ910" s="114"/>
      <c r="MZR910" s="114"/>
      <c r="MZS910" s="114"/>
      <c r="MZT910" s="114"/>
      <c r="MZU910" s="114"/>
      <c r="MZV910" s="114"/>
      <c r="MZW910" s="114"/>
      <c r="MZX910" s="114"/>
      <c r="MZY910" s="114"/>
      <c r="MZZ910" s="114"/>
      <c r="NAA910" s="114"/>
      <c r="NAB910" s="114"/>
      <c r="NAC910" s="114"/>
      <c r="NAD910" s="114"/>
      <c r="NAE910" s="114"/>
      <c r="NAF910" s="114"/>
      <c r="NAG910" s="114"/>
      <c r="NAH910" s="114"/>
      <c r="NAI910" s="114"/>
      <c r="NAJ910" s="114"/>
      <c r="NAK910" s="114"/>
      <c r="NAL910" s="114"/>
      <c r="NAM910" s="114"/>
      <c r="NAN910" s="114"/>
      <c r="NAO910" s="114"/>
      <c r="NAP910" s="114"/>
      <c r="NAQ910" s="114"/>
      <c r="NAR910" s="114"/>
      <c r="NAS910" s="114"/>
      <c r="NAT910" s="114"/>
      <c r="NAU910" s="114"/>
      <c r="NAV910" s="114"/>
      <c r="NAW910" s="114"/>
      <c r="NAX910" s="114"/>
      <c r="NAY910" s="114"/>
      <c r="NAZ910" s="114"/>
      <c r="NBA910" s="114"/>
      <c r="NBB910" s="114"/>
      <c r="NBC910" s="114"/>
      <c r="NBD910" s="114"/>
      <c r="NBE910" s="114"/>
      <c r="NBF910" s="114"/>
      <c r="NBG910" s="114"/>
      <c r="NBH910" s="114"/>
      <c r="NBI910" s="114"/>
      <c r="NBJ910" s="114"/>
      <c r="NBK910" s="114"/>
      <c r="NBL910" s="114"/>
      <c r="NBM910" s="114"/>
      <c r="NBN910" s="114"/>
      <c r="NBO910" s="114"/>
      <c r="NBP910" s="114"/>
      <c r="NBQ910" s="114"/>
      <c r="NBR910" s="114"/>
      <c r="NBS910" s="114"/>
      <c r="NBT910" s="114"/>
      <c r="NBU910" s="114"/>
      <c r="NBV910" s="114"/>
      <c r="NBW910" s="114"/>
      <c r="NBX910" s="114"/>
      <c r="NBY910" s="114"/>
      <c r="NBZ910" s="114"/>
      <c r="NCA910" s="114"/>
      <c r="NCB910" s="114"/>
      <c r="NCC910" s="114"/>
      <c r="NCD910" s="114"/>
      <c r="NCE910" s="114"/>
      <c r="NCF910" s="114"/>
      <c r="NCG910" s="114"/>
      <c r="NCH910" s="114"/>
      <c r="NCI910" s="114"/>
      <c r="NCJ910" s="114"/>
      <c r="NCK910" s="114"/>
      <c r="NCL910" s="114"/>
      <c r="NCM910" s="114"/>
      <c r="NCN910" s="114"/>
      <c r="NCO910" s="114"/>
      <c r="NCP910" s="114"/>
      <c r="NCQ910" s="114"/>
      <c r="NCR910" s="114"/>
      <c r="NCS910" s="114"/>
      <c r="NCT910" s="114"/>
      <c r="NCU910" s="114"/>
      <c r="NCV910" s="114"/>
      <c r="NCW910" s="114"/>
      <c r="NCX910" s="114"/>
      <c r="NCY910" s="114"/>
      <c r="NCZ910" s="114"/>
      <c r="NDA910" s="114"/>
      <c r="NDB910" s="114"/>
      <c r="NDC910" s="114"/>
      <c r="NDD910" s="114"/>
      <c r="NDE910" s="114"/>
      <c r="NDF910" s="114"/>
      <c r="NDG910" s="114"/>
      <c r="NDH910" s="114"/>
      <c r="NDI910" s="114"/>
      <c r="NDJ910" s="114"/>
      <c r="NDK910" s="114"/>
      <c r="NDL910" s="114"/>
      <c r="NDM910" s="114"/>
      <c r="NDN910" s="114"/>
      <c r="NDO910" s="114"/>
      <c r="NDP910" s="114"/>
      <c r="NDQ910" s="114"/>
      <c r="NDR910" s="114"/>
      <c r="NDS910" s="114"/>
      <c r="NDT910" s="114"/>
      <c r="NDU910" s="114"/>
      <c r="NDV910" s="114"/>
      <c r="NDW910" s="114"/>
      <c r="NDX910" s="114"/>
      <c r="NDY910" s="114"/>
      <c r="NDZ910" s="114"/>
      <c r="NEA910" s="114"/>
      <c r="NEB910" s="114"/>
      <c r="NEC910" s="114"/>
      <c r="NED910" s="114"/>
      <c r="NEE910" s="114"/>
      <c r="NEF910" s="114"/>
      <c r="NEG910" s="114"/>
      <c r="NEH910" s="114"/>
      <c r="NEI910" s="114"/>
      <c r="NEJ910" s="114"/>
      <c r="NEK910" s="114"/>
      <c r="NEL910" s="114"/>
      <c r="NEM910" s="114"/>
      <c r="NEN910" s="114"/>
      <c r="NEO910" s="114"/>
      <c r="NEP910" s="114"/>
      <c r="NEQ910" s="114"/>
      <c r="NER910" s="114"/>
      <c r="NES910" s="114"/>
      <c r="NET910" s="114"/>
      <c r="NEU910" s="114"/>
      <c r="NEV910" s="114"/>
      <c r="NEW910" s="114"/>
      <c r="NEX910" s="114"/>
      <c r="NEY910" s="114"/>
      <c r="NEZ910" s="114"/>
      <c r="NFA910" s="114"/>
      <c r="NFB910" s="114"/>
      <c r="NFC910" s="114"/>
      <c r="NFD910" s="114"/>
      <c r="NFE910" s="114"/>
      <c r="NFF910" s="114"/>
      <c r="NFG910" s="114"/>
      <c r="NFH910" s="114"/>
      <c r="NFI910" s="114"/>
      <c r="NFJ910" s="114"/>
      <c r="NFK910" s="114"/>
      <c r="NFL910" s="114"/>
      <c r="NFM910" s="114"/>
      <c r="NFN910" s="114"/>
      <c r="NFO910" s="114"/>
      <c r="NFP910" s="114"/>
      <c r="NFQ910" s="114"/>
      <c r="NFR910" s="114"/>
      <c r="NFS910" s="114"/>
      <c r="NFT910" s="114"/>
      <c r="NFU910" s="114"/>
      <c r="NFV910" s="114"/>
      <c r="NFW910" s="114"/>
      <c r="NFX910" s="114"/>
      <c r="NFY910" s="114"/>
      <c r="NFZ910" s="114"/>
      <c r="NGA910" s="114"/>
      <c r="NGB910" s="114"/>
      <c r="NGC910" s="114"/>
      <c r="NGD910" s="114"/>
      <c r="NGE910" s="114"/>
      <c r="NGF910" s="114"/>
      <c r="NGG910" s="114"/>
      <c r="NGH910" s="114"/>
      <c r="NGI910" s="114"/>
      <c r="NGJ910" s="114"/>
      <c r="NGK910" s="114"/>
      <c r="NGL910" s="114"/>
      <c r="NGM910" s="114"/>
      <c r="NGN910" s="114"/>
      <c r="NGO910" s="114"/>
      <c r="NGP910" s="114"/>
      <c r="NGQ910" s="114"/>
      <c r="NGR910" s="114"/>
      <c r="NGS910" s="114"/>
      <c r="NGT910" s="114"/>
      <c r="NGU910" s="114"/>
      <c r="NGV910" s="114"/>
      <c r="NGW910" s="114"/>
      <c r="NGX910" s="114"/>
      <c r="NGY910" s="114"/>
      <c r="NGZ910" s="114"/>
      <c r="NHA910" s="114"/>
      <c r="NHB910" s="114"/>
      <c r="NHC910" s="114"/>
      <c r="NHD910" s="114"/>
      <c r="NHE910" s="114"/>
      <c r="NHF910" s="114"/>
      <c r="NHG910" s="114"/>
      <c r="NHH910" s="114"/>
      <c r="NHI910" s="114"/>
      <c r="NHJ910" s="114"/>
      <c r="NHK910" s="114"/>
      <c r="NHL910" s="114"/>
      <c r="NHM910" s="114"/>
      <c r="NHN910" s="114"/>
      <c r="NHO910" s="114"/>
      <c r="NHP910" s="114"/>
      <c r="NHQ910" s="114"/>
      <c r="NHR910" s="114"/>
      <c r="NHS910" s="114"/>
      <c r="NHT910" s="114"/>
      <c r="NHU910" s="114"/>
      <c r="NHV910" s="114"/>
      <c r="NHW910" s="114"/>
      <c r="NHX910" s="114"/>
      <c r="NHY910" s="114"/>
      <c r="NHZ910" s="114"/>
      <c r="NIA910" s="114"/>
      <c r="NIB910" s="114"/>
      <c r="NIC910" s="114"/>
      <c r="NID910" s="114"/>
      <c r="NIE910" s="114"/>
      <c r="NIF910" s="114"/>
      <c r="NIG910" s="114"/>
      <c r="NIH910" s="114"/>
      <c r="NII910" s="114"/>
      <c r="NIJ910" s="114"/>
      <c r="NIK910" s="114"/>
      <c r="NIL910" s="114"/>
      <c r="NIM910" s="114"/>
      <c r="NIN910" s="114"/>
      <c r="NIO910" s="114"/>
      <c r="NIP910" s="114"/>
      <c r="NIQ910" s="114"/>
      <c r="NIR910" s="114"/>
      <c r="NIS910" s="114"/>
      <c r="NIT910" s="114"/>
      <c r="NIU910" s="114"/>
      <c r="NIV910" s="114"/>
      <c r="NIW910" s="114"/>
      <c r="NIX910" s="114"/>
      <c r="NIY910" s="114"/>
      <c r="NIZ910" s="114"/>
      <c r="NJA910" s="114"/>
      <c r="NJB910" s="114"/>
      <c r="NJC910" s="114"/>
      <c r="NJD910" s="114"/>
      <c r="NJE910" s="114"/>
      <c r="NJF910" s="114"/>
      <c r="NJG910" s="114"/>
      <c r="NJH910" s="114"/>
      <c r="NJI910" s="114"/>
      <c r="NJJ910" s="114"/>
      <c r="NJK910" s="114"/>
      <c r="NJL910" s="114"/>
      <c r="NJM910" s="114"/>
      <c r="NJN910" s="114"/>
      <c r="NJO910" s="114"/>
      <c r="NJP910" s="114"/>
      <c r="NJQ910" s="114"/>
      <c r="NJR910" s="114"/>
      <c r="NJS910" s="114"/>
      <c r="NJT910" s="114"/>
      <c r="NJU910" s="114"/>
      <c r="NJV910" s="114"/>
      <c r="NJW910" s="114"/>
      <c r="NJX910" s="114"/>
      <c r="NJY910" s="114"/>
      <c r="NJZ910" s="114"/>
      <c r="NKA910" s="114"/>
      <c r="NKB910" s="114"/>
      <c r="NKC910" s="114"/>
      <c r="NKD910" s="114"/>
      <c r="NKE910" s="114"/>
      <c r="NKF910" s="114"/>
      <c r="NKG910" s="114"/>
      <c r="NKH910" s="114"/>
      <c r="NKI910" s="114"/>
      <c r="NKJ910" s="114"/>
      <c r="NKK910" s="114"/>
      <c r="NKL910" s="114"/>
      <c r="NKM910" s="114"/>
      <c r="NKN910" s="114"/>
      <c r="NKO910" s="114"/>
      <c r="NKP910" s="114"/>
      <c r="NKQ910" s="114"/>
      <c r="NKR910" s="114"/>
      <c r="NKS910" s="114"/>
      <c r="NKT910" s="114"/>
      <c r="NKU910" s="114"/>
      <c r="NKV910" s="114"/>
      <c r="NKW910" s="114"/>
      <c r="NKX910" s="114"/>
      <c r="NKY910" s="114"/>
      <c r="NKZ910" s="114"/>
      <c r="NLA910" s="114"/>
      <c r="NLB910" s="114"/>
      <c r="NLC910" s="114"/>
      <c r="NLD910" s="114"/>
      <c r="NLE910" s="114"/>
      <c r="NLF910" s="114"/>
      <c r="NLG910" s="114"/>
      <c r="NLH910" s="114"/>
      <c r="NLI910" s="114"/>
      <c r="NLJ910" s="114"/>
      <c r="NLK910" s="114"/>
      <c r="NLL910" s="114"/>
      <c r="NLM910" s="114"/>
      <c r="NLN910" s="114"/>
      <c r="NLO910" s="114"/>
      <c r="NLP910" s="114"/>
      <c r="NLQ910" s="114"/>
      <c r="NLR910" s="114"/>
      <c r="NLS910" s="114"/>
      <c r="NLT910" s="114"/>
      <c r="NLU910" s="114"/>
      <c r="NLV910" s="114"/>
      <c r="NLW910" s="114"/>
      <c r="NLX910" s="114"/>
      <c r="NLY910" s="114"/>
      <c r="NLZ910" s="114"/>
      <c r="NMA910" s="114"/>
      <c r="NMB910" s="114"/>
      <c r="NMC910" s="114"/>
      <c r="NMD910" s="114"/>
      <c r="NME910" s="114"/>
      <c r="NMF910" s="114"/>
      <c r="NMG910" s="114"/>
      <c r="NMH910" s="114"/>
      <c r="NMI910" s="114"/>
      <c r="NMJ910" s="114"/>
      <c r="NMK910" s="114"/>
      <c r="NML910" s="114"/>
      <c r="NMM910" s="114"/>
      <c r="NMN910" s="114"/>
      <c r="NMO910" s="114"/>
      <c r="NMP910" s="114"/>
      <c r="NMQ910" s="114"/>
      <c r="NMR910" s="114"/>
      <c r="NMS910" s="114"/>
      <c r="NMT910" s="114"/>
      <c r="NMU910" s="114"/>
      <c r="NMV910" s="114"/>
      <c r="NMW910" s="114"/>
      <c r="NMX910" s="114"/>
      <c r="NMY910" s="114"/>
      <c r="NMZ910" s="114"/>
      <c r="NNA910" s="114"/>
      <c r="NNB910" s="114"/>
      <c r="NNC910" s="114"/>
      <c r="NND910" s="114"/>
      <c r="NNE910" s="114"/>
      <c r="NNF910" s="114"/>
      <c r="NNG910" s="114"/>
      <c r="NNH910" s="114"/>
      <c r="NNI910" s="114"/>
      <c r="NNJ910" s="114"/>
      <c r="NNK910" s="114"/>
      <c r="NNL910" s="114"/>
      <c r="NNM910" s="114"/>
      <c r="NNN910" s="114"/>
      <c r="NNO910" s="114"/>
      <c r="NNP910" s="114"/>
      <c r="NNQ910" s="114"/>
      <c r="NNR910" s="114"/>
      <c r="NNS910" s="114"/>
      <c r="NNT910" s="114"/>
      <c r="NNU910" s="114"/>
      <c r="NNV910" s="114"/>
      <c r="NNW910" s="114"/>
      <c r="NNX910" s="114"/>
      <c r="NNY910" s="114"/>
      <c r="NNZ910" s="114"/>
      <c r="NOA910" s="114"/>
      <c r="NOB910" s="114"/>
      <c r="NOC910" s="114"/>
      <c r="NOD910" s="114"/>
      <c r="NOE910" s="114"/>
      <c r="NOF910" s="114"/>
      <c r="NOG910" s="114"/>
      <c r="NOH910" s="114"/>
      <c r="NOI910" s="114"/>
      <c r="NOJ910" s="114"/>
      <c r="NOK910" s="114"/>
      <c r="NOL910" s="114"/>
      <c r="NOM910" s="114"/>
      <c r="NON910" s="114"/>
      <c r="NOO910" s="114"/>
      <c r="NOP910" s="114"/>
      <c r="NOQ910" s="114"/>
      <c r="NOR910" s="114"/>
      <c r="NOS910" s="114"/>
      <c r="NOT910" s="114"/>
      <c r="NOU910" s="114"/>
      <c r="NOV910" s="114"/>
      <c r="NOW910" s="114"/>
      <c r="NOX910" s="114"/>
      <c r="NOY910" s="114"/>
      <c r="NOZ910" s="114"/>
      <c r="NPA910" s="114"/>
      <c r="NPB910" s="114"/>
      <c r="NPC910" s="114"/>
      <c r="NPD910" s="114"/>
      <c r="NPE910" s="114"/>
      <c r="NPF910" s="114"/>
      <c r="NPG910" s="114"/>
      <c r="NPH910" s="114"/>
      <c r="NPI910" s="114"/>
      <c r="NPJ910" s="114"/>
      <c r="NPK910" s="114"/>
      <c r="NPL910" s="114"/>
      <c r="NPM910" s="114"/>
      <c r="NPN910" s="114"/>
      <c r="NPO910" s="114"/>
      <c r="NPP910" s="114"/>
      <c r="NPQ910" s="114"/>
      <c r="NPR910" s="114"/>
      <c r="NPS910" s="114"/>
      <c r="NPT910" s="114"/>
      <c r="NPU910" s="114"/>
      <c r="NPV910" s="114"/>
      <c r="NPW910" s="114"/>
      <c r="NPX910" s="114"/>
      <c r="NPY910" s="114"/>
      <c r="NPZ910" s="114"/>
      <c r="NQA910" s="114"/>
      <c r="NQB910" s="114"/>
      <c r="NQC910" s="114"/>
      <c r="NQD910" s="114"/>
      <c r="NQE910" s="114"/>
      <c r="NQF910" s="114"/>
      <c r="NQG910" s="114"/>
      <c r="NQH910" s="114"/>
      <c r="NQI910" s="114"/>
      <c r="NQJ910" s="114"/>
      <c r="NQK910" s="114"/>
      <c r="NQL910" s="114"/>
      <c r="NQM910" s="114"/>
      <c r="NQN910" s="114"/>
      <c r="NQO910" s="114"/>
      <c r="NQP910" s="114"/>
      <c r="NQQ910" s="114"/>
      <c r="NQR910" s="114"/>
      <c r="NQS910" s="114"/>
      <c r="NQT910" s="114"/>
      <c r="NQU910" s="114"/>
      <c r="NQV910" s="114"/>
      <c r="NQW910" s="114"/>
      <c r="NQX910" s="114"/>
      <c r="NQY910" s="114"/>
      <c r="NQZ910" s="114"/>
      <c r="NRA910" s="114"/>
      <c r="NRB910" s="114"/>
      <c r="NRC910" s="114"/>
      <c r="NRD910" s="114"/>
      <c r="NRE910" s="114"/>
      <c r="NRF910" s="114"/>
      <c r="NRG910" s="114"/>
      <c r="NRH910" s="114"/>
      <c r="NRI910" s="114"/>
      <c r="NRJ910" s="114"/>
      <c r="NRK910" s="114"/>
      <c r="NRL910" s="114"/>
      <c r="NRM910" s="114"/>
      <c r="NRN910" s="114"/>
      <c r="NRO910" s="114"/>
      <c r="NRP910" s="114"/>
      <c r="NRQ910" s="114"/>
      <c r="NRR910" s="114"/>
      <c r="NRS910" s="114"/>
      <c r="NRT910" s="114"/>
      <c r="NRU910" s="114"/>
      <c r="NRV910" s="114"/>
      <c r="NRW910" s="114"/>
      <c r="NRX910" s="114"/>
      <c r="NRY910" s="114"/>
      <c r="NRZ910" s="114"/>
      <c r="NSA910" s="114"/>
      <c r="NSB910" s="114"/>
      <c r="NSC910" s="114"/>
      <c r="NSD910" s="114"/>
      <c r="NSE910" s="114"/>
      <c r="NSF910" s="114"/>
      <c r="NSG910" s="114"/>
      <c r="NSH910" s="114"/>
      <c r="NSI910" s="114"/>
      <c r="NSJ910" s="114"/>
      <c r="NSK910" s="114"/>
      <c r="NSL910" s="114"/>
      <c r="NSM910" s="114"/>
      <c r="NSN910" s="114"/>
      <c r="NSO910" s="114"/>
      <c r="NSP910" s="114"/>
      <c r="NSQ910" s="114"/>
      <c r="NSR910" s="114"/>
      <c r="NSS910" s="114"/>
      <c r="NST910" s="114"/>
      <c r="NSU910" s="114"/>
      <c r="NSV910" s="114"/>
      <c r="NSW910" s="114"/>
      <c r="NSX910" s="114"/>
      <c r="NSY910" s="114"/>
      <c r="NSZ910" s="114"/>
      <c r="NTA910" s="114"/>
      <c r="NTB910" s="114"/>
      <c r="NTC910" s="114"/>
      <c r="NTD910" s="114"/>
      <c r="NTE910" s="114"/>
      <c r="NTF910" s="114"/>
      <c r="NTG910" s="114"/>
      <c r="NTH910" s="114"/>
      <c r="NTI910" s="114"/>
      <c r="NTJ910" s="114"/>
      <c r="NTK910" s="114"/>
      <c r="NTL910" s="114"/>
      <c r="NTM910" s="114"/>
      <c r="NTN910" s="114"/>
      <c r="NTO910" s="114"/>
      <c r="NTP910" s="114"/>
      <c r="NTQ910" s="114"/>
      <c r="NTR910" s="114"/>
      <c r="NTS910" s="114"/>
      <c r="NTT910" s="114"/>
      <c r="NTU910" s="114"/>
      <c r="NTV910" s="114"/>
      <c r="NTW910" s="114"/>
      <c r="NTX910" s="114"/>
      <c r="NTY910" s="114"/>
      <c r="NTZ910" s="114"/>
      <c r="NUA910" s="114"/>
      <c r="NUB910" s="114"/>
      <c r="NUC910" s="114"/>
      <c r="NUD910" s="114"/>
      <c r="NUE910" s="114"/>
      <c r="NUF910" s="114"/>
      <c r="NUG910" s="114"/>
      <c r="NUH910" s="114"/>
      <c r="NUI910" s="114"/>
      <c r="NUJ910" s="114"/>
      <c r="NUK910" s="114"/>
      <c r="NUL910" s="114"/>
      <c r="NUM910" s="114"/>
      <c r="NUN910" s="114"/>
      <c r="NUO910" s="114"/>
      <c r="NUP910" s="114"/>
      <c r="NUQ910" s="114"/>
      <c r="NUR910" s="114"/>
      <c r="NUS910" s="114"/>
      <c r="NUT910" s="114"/>
      <c r="NUU910" s="114"/>
      <c r="NUV910" s="114"/>
      <c r="NUW910" s="114"/>
      <c r="NUX910" s="114"/>
      <c r="NUY910" s="114"/>
      <c r="NUZ910" s="114"/>
      <c r="NVA910" s="114"/>
      <c r="NVB910" s="114"/>
      <c r="NVC910" s="114"/>
      <c r="NVD910" s="114"/>
      <c r="NVE910" s="114"/>
      <c r="NVF910" s="114"/>
      <c r="NVG910" s="114"/>
      <c r="NVH910" s="114"/>
      <c r="NVI910" s="114"/>
      <c r="NVJ910" s="114"/>
      <c r="NVK910" s="114"/>
      <c r="NVL910" s="114"/>
      <c r="NVM910" s="114"/>
      <c r="NVN910" s="114"/>
      <c r="NVO910" s="114"/>
      <c r="NVP910" s="114"/>
      <c r="NVQ910" s="114"/>
      <c r="NVR910" s="114"/>
      <c r="NVS910" s="114"/>
      <c r="NVT910" s="114"/>
      <c r="NVU910" s="114"/>
      <c r="NVV910" s="114"/>
      <c r="NVW910" s="114"/>
      <c r="NVX910" s="114"/>
      <c r="NVY910" s="114"/>
      <c r="NVZ910" s="114"/>
      <c r="NWA910" s="114"/>
      <c r="NWB910" s="114"/>
      <c r="NWC910" s="114"/>
      <c r="NWD910" s="114"/>
      <c r="NWE910" s="114"/>
      <c r="NWF910" s="114"/>
      <c r="NWG910" s="114"/>
      <c r="NWH910" s="114"/>
      <c r="NWI910" s="114"/>
      <c r="NWJ910" s="114"/>
      <c r="NWK910" s="114"/>
      <c r="NWL910" s="114"/>
      <c r="NWM910" s="114"/>
      <c r="NWN910" s="114"/>
      <c r="NWO910" s="114"/>
      <c r="NWP910" s="114"/>
      <c r="NWQ910" s="114"/>
      <c r="NWR910" s="114"/>
      <c r="NWS910" s="114"/>
      <c r="NWT910" s="114"/>
      <c r="NWU910" s="114"/>
      <c r="NWV910" s="114"/>
      <c r="NWW910" s="114"/>
      <c r="NWX910" s="114"/>
      <c r="NWY910" s="114"/>
      <c r="NWZ910" s="114"/>
      <c r="NXA910" s="114"/>
      <c r="NXB910" s="114"/>
      <c r="NXC910" s="114"/>
      <c r="NXD910" s="114"/>
    </row>
    <row r="911" spans="1:10092" s="113" customFormat="1" ht="30.75" customHeight="1" x14ac:dyDescent="0.2">
      <c r="A911" s="55" t="s">
        <v>6337</v>
      </c>
      <c r="B911" s="55">
        <v>391111</v>
      </c>
      <c r="C911" s="54" t="s">
        <v>216</v>
      </c>
      <c r="D911" s="54" t="s">
        <v>218</v>
      </c>
      <c r="E911" s="55" t="s">
        <v>75</v>
      </c>
      <c r="F911" s="55" t="s">
        <v>497</v>
      </c>
      <c r="G911" s="55" t="s">
        <v>2526</v>
      </c>
      <c r="H911" s="61">
        <v>0</v>
      </c>
      <c r="I911" s="61">
        <v>0</v>
      </c>
      <c r="J911" s="55" t="s">
        <v>2524</v>
      </c>
      <c r="K911" s="55" t="s">
        <v>2527</v>
      </c>
      <c r="L911" s="60">
        <v>44995</v>
      </c>
      <c r="M911" s="60">
        <v>46276</v>
      </c>
      <c r="N911" s="55">
        <v>0</v>
      </c>
      <c r="O911" s="55" t="s">
        <v>253</v>
      </c>
      <c r="P911" s="60">
        <v>46024</v>
      </c>
      <c r="Q911" s="55" t="s">
        <v>15</v>
      </c>
      <c r="R911" s="55" t="s">
        <v>325</v>
      </c>
      <c r="S911" s="55" t="s">
        <v>8</v>
      </c>
      <c r="T911" s="55" t="s">
        <v>259</v>
      </c>
      <c r="U911" s="55" t="s">
        <v>260</v>
      </c>
      <c r="V911" s="55" t="s">
        <v>253</v>
      </c>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c r="AU911" s="114"/>
      <c r="AV911" s="114"/>
      <c r="AW911" s="114"/>
      <c r="AX911" s="114"/>
      <c r="AY911" s="114"/>
      <c r="AZ911" s="114"/>
      <c r="BA911" s="114"/>
      <c r="BB911" s="114"/>
      <c r="BC911" s="114"/>
      <c r="BD911" s="114"/>
      <c r="BE911" s="114"/>
      <c r="BF911" s="114"/>
      <c r="BG911" s="114"/>
      <c r="BH911" s="114"/>
      <c r="BI911" s="114"/>
      <c r="BJ911" s="114"/>
      <c r="BK911" s="114"/>
      <c r="BL911" s="114"/>
      <c r="BM911" s="114"/>
      <c r="BN911" s="114"/>
      <c r="BO911" s="114"/>
      <c r="BP911" s="114"/>
      <c r="BQ911" s="114"/>
      <c r="BR911" s="114"/>
      <c r="BS911" s="114"/>
      <c r="BT911" s="114"/>
      <c r="BU911" s="114"/>
      <c r="BV911" s="114"/>
      <c r="BW911" s="114"/>
      <c r="BX911" s="114"/>
      <c r="BY911" s="114"/>
      <c r="BZ911" s="114"/>
      <c r="CA911" s="114"/>
      <c r="CB911" s="114"/>
      <c r="CC911" s="114"/>
      <c r="CD911" s="114"/>
      <c r="CE911" s="114"/>
      <c r="CF911" s="114"/>
      <c r="CG911" s="114"/>
      <c r="CH911" s="114"/>
      <c r="CI911" s="114"/>
      <c r="CJ911" s="114"/>
      <c r="CK911" s="114"/>
      <c r="CL911" s="114"/>
      <c r="CM911" s="114"/>
      <c r="CN911" s="114"/>
      <c r="CO911" s="114"/>
      <c r="CP911" s="114"/>
      <c r="CQ911" s="114"/>
      <c r="CR911" s="114"/>
      <c r="CS911" s="114"/>
      <c r="CT911" s="114"/>
      <c r="CU911" s="114"/>
      <c r="CV911" s="114"/>
      <c r="CW911" s="114"/>
      <c r="CX911" s="114"/>
      <c r="CY911" s="114"/>
      <c r="CZ911" s="114"/>
      <c r="DA911" s="114"/>
      <c r="DB911" s="114"/>
      <c r="DC911" s="114"/>
      <c r="DD911" s="114"/>
      <c r="DE911" s="114"/>
      <c r="DF911" s="114"/>
      <c r="DG911" s="114"/>
      <c r="DH911" s="114"/>
      <c r="DI911" s="114"/>
      <c r="DJ911" s="114"/>
      <c r="DK911" s="114"/>
      <c r="DL911" s="114"/>
      <c r="DM911" s="114"/>
      <c r="DN911" s="114"/>
      <c r="DO911" s="114"/>
      <c r="DP911" s="114"/>
      <c r="DQ911" s="114"/>
      <c r="DR911" s="114"/>
      <c r="DS911" s="114"/>
      <c r="DT911" s="114"/>
      <c r="DU911" s="114"/>
      <c r="DV911" s="114"/>
      <c r="DW911" s="114"/>
      <c r="DX911" s="114"/>
      <c r="DY911" s="114"/>
      <c r="DZ911" s="114"/>
      <c r="EA911" s="114"/>
      <c r="EB911" s="114"/>
      <c r="EC911" s="114"/>
      <c r="ED911" s="114"/>
      <c r="EE911" s="114"/>
      <c r="EF911" s="114"/>
      <c r="EG911" s="114"/>
      <c r="EH911" s="114"/>
      <c r="EI911" s="114"/>
      <c r="EJ911" s="114"/>
      <c r="EK911" s="114"/>
      <c r="EL911" s="114"/>
      <c r="EM911" s="114"/>
      <c r="EN911" s="114"/>
      <c r="EO911" s="114"/>
      <c r="EP911" s="114"/>
      <c r="EQ911" s="114"/>
      <c r="ER911" s="114"/>
      <c r="ES911" s="114"/>
      <c r="ET911" s="114"/>
      <c r="EU911" s="114"/>
      <c r="EV911" s="114"/>
      <c r="EW911" s="114"/>
      <c r="EX911" s="114"/>
      <c r="EY911" s="114"/>
      <c r="EZ911" s="114"/>
      <c r="FA911" s="114"/>
      <c r="FB911" s="114"/>
      <c r="FC911" s="114"/>
      <c r="FD911" s="114"/>
      <c r="FE911" s="114"/>
      <c r="FF911" s="114"/>
      <c r="FG911" s="114"/>
      <c r="FH911" s="114"/>
      <c r="FI911" s="114"/>
      <c r="FJ911" s="114"/>
      <c r="FK911" s="114"/>
      <c r="FL911" s="114"/>
      <c r="FM911" s="114"/>
      <c r="FN911" s="114"/>
      <c r="FO911" s="114"/>
      <c r="FP911" s="114"/>
      <c r="FQ911" s="114"/>
      <c r="FR911" s="114"/>
      <c r="FS911" s="114"/>
      <c r="FT911" s="114"/>
      <c r="FU911" s="114"/>
      <c r="FV911" s="114"/>
      <c r="FW911" s="114"/>
      <c r="FX911" s="114"/>
      <c r="FY911" s="114"/>
      <c r="FZ911" s="114"/>
      <c r="GA911" s="114"/>
      <c r="GB911" s="114"/>
      <c r="GC911" s="114"/>
      <c r="GD911" s="114"/>
      <c r="GE911" s="114"/>
      <c r="GF911" s="114"/>
      <c r="GG911" s="114"/>
      <c r="GH911" s="114"/>
      <c r="GI911" s="114"/>
      <c r="GJ911" s="114"/>
      <c r="GK911" s="114"/>
      <c r="GL911" s="114"/>
      <c r="GM911" s="114"/>
      <c r="GN911" s="114"/>
      <c r="GO911" s="114"/>
      <c r="GP911" s="114"/>
      <c r="GQ911" s="114"/>
      <c r="GR911" s="114"/>
      <c r="GS911" s="114"/>
      <c r="GT911" s="114"/>
      <c r="GU911" s="114"/>
      <c r="GV911" s="114"/>
      <c r="GW911" s="114"/>
      <c r="GX911" s="114"/>
      <c r="GY911" s="114"/>
      <c r="GZ911" s="114"/>
      <c r="HA911" s="114"/>
      <c r="HB911" s="114"/>
      <c r="HC911" s="114"/>
      <c r="HD911" s="114"/>
      <c r="HE911" s="114"/>
      <c r="HF911" s="114"/>
      <c r="HG911" s="114"/>
      <c r="HH911" s="114"/>
      <c r="HI911" s="114"/>
      <c r="HJ911" s="114"/>
      <c r="HK911" s="114"/>
      <c r="HL911" s="114"/>
      <c r="HM911" s="114"/>
      <c r="HN911" s="114"/>
      <c r="HO911" s="114"/>
      <c r="HP911" s="114"/>
      <c r="HQ911" s="114"/>
      <c r="HR911" s="114"/>
      <c r="HS911" s="114"/>
      <c r="HT911" s="114"/>
      <c r="HU911" s="114"/>
      <c r="HV911" s="114"/>
      <c r="HW911" s="114"/>
      <c r="HX911" s="114"/>
      <c r="HY911" s="114"/>
      <c r="HZ911" s="114"/>
      <c r="IA911" s="114"/>
      <c r="IB911" s="114"/>
      <c r="IC911" s="114"/>
      <c r="ID911" s="114"/>
      <c r="IE911" s="114"/>
      <c r="IF911" s="114"/>
      <c r="IG911" s="114"/>
      <c r="IH911" s="114"/>
      <c r="II911" s="114"/>
      <c r="IJ911" s="114"/>
      <c r="IK911" s="114"/>
      <c r="IL911" s="114"/>
      <c r="IM911" s="114"/>
      <c r="IN911" s="114"/>
      <c r="IO911" s="114"/>
      <c r="IP911" s="114"/>
      <c r="IQ911" s="114"/>
      <c r="IR911" s="114"/>
      <c r="IS911" s="114"/>
      <c r="IT911" s="114"/>
      <c r="IU911" s="114"/>
      <c r="IV911" s="114"/>
      <c r="IW911" s="114"/>
      <c r="IX911" s="114"/>
      <c r="IY911" s="114"/>
      <c r="IZ911" s="114"/>
      <c r="JA911" s="114"/>
      <c r="JB911" s="114"/>
      <c r="JC911" s="114"/>
      <c r="JD911" s="114"/>
      <c r="JE911" s="114"/>
      <c r="JF911" s="114"/>
      <c r="JG911" s="114"/>
      <c r="JH911" s="114"/>
      <c r="JI911" s="114"/>
      <c r="JJ911" s="114"/>
      <c r="JK911" s="114"/>
      <c r="JL911" s="114"/>
      <c r="JM911" s="114"/>
      <c r="JN911" s="114"/>
      <c r="JO911" s="114"/>
      <c r="JP911" s="114"/>
      <c r="JQ911" s="114"/>
      <c r="JR911" s="114"/>
      <c r="JS911" s="114"/>
      <c r="JT911" s="114"/>
      <c r="JU911" s="114"/>
      <c r="JV911" s="114"/>
      <c r="JW911" s="114"/>
      <c r="JX911" s="114"/>
      <c r="JY911" s="114"/>
      <c r="JZ911" s="114"/>
      <c r="KA911" s="114"/>
      <c r="KB911" s="114"/>
      <c r="KC911" s="114"/>
      <c r="KD911" s="114"/>
      <c r="KE911" s="114"/>
      <c r="KF911" s="114"/>
      <c r="KG911" s="114"/>
      <c r="KH911" s="114"/>
      <c r="KI911" s="114"/>
      <c r="KJ911" s="114"/>
      <c r="KK911" s="114"/>
      <c r="KL911" s="114"/>
      <c r="KM911" s="114"/>
      <c r="KN911" s="114"/>
      <c r="KO911" s="114"/>
      <c r="KP911" s="114"/>
      <c r="KQ911" s="114"/>
      <c r="KR911" s="114"/>
      <c r="KS911" s="114"/>
      <c r="KT911" s="114"/>
      <c r="KU911" s="114"/>
      <c r="KV911" s="114"/>
      <c r="KW911" s="114"/>
      <c r="KX911" s="114"/>
      <c r="KY911" s="114"/>
      <c r="KZ911" s="114"/>
      <c r="LA911" s="114"/>
      <c r="LB911" s="114"/>
      <c r="LC911" s="114"/>
      <c r="LD911" s="114"/>
      <c r="LE911" s="114"/>
      <c r="LF911" s="114"/>
      <c r="LG911" s="114"/>
      <c r="LH911" s="114"/>
      <c r="LI911" s="114"/>
      <c r="LJ911" s="114"/>
      <c r="LK911" s="114"/>
      <c r="LL911" s="114"/>
      <c r="LM911" s="114"/>
      <c r="LN911" s="114"/>
      <c r="LO911" s="114"/>
      <c r="LP911" s="114"/>
      <c r="LQ911" s="114"/>
      <c r="LR911" s="114"/>
      <c r="LS911" s="114"/>
      <c r="LT911" s="114"/>
      <c r="LU911" s="114"/>
      <c r="LV911" s="114"/>
      <c r="LW911" s="114"/>
      <c r="LX911" s="114"/>
      <c r="LY911" s="114"/>
      <c r="LZ911" s="114"/>
      <c r="MA911" s="114"/>
      <c r="MB911" s="114"/>
      <c r="MC911" s="114"/>
      <c r="MD911" s="114"/>
      <c r="ME911" s="114"/>
      <c r="MF911" s="114"/>
      <c r="MG911" s="114"/>
      <c r="MH911" s="114"/>
      <c r="MI911" s="114"/>
      <c r="MJ911" s="114"/>
      <c r="MK911" s="114"/>
      <c r="ML911" s="114"/>
      <c r="MM911" s="114"/>
      <c r="MN911" s="114"/>
      <c r="MO911" s="114"/>
      <c r="MP911" s="114"/>
      <c r="MQ911" s="114"/>
      <c r="MR911" s="114"/>
      <c r="MS911" s="114"/>
      <c r="MT911" s="114"/>
      <c r="MU911" s="114"/>
      <c r="MV911" s="114"/>
      <c r="MW911" s="114"/>
      <c r="MX911" s="114"/>
      <c r="MY911" s="114"/>
      <c r="MZ911" s="114"/>
      <c r="NA911" s="114"/>
      <c r="NB911" s="114"/>
      <c r="NC911" s="114"/>
      <c r="ND911" s="114"/>
      <c r="NE911" s="114"/>
      <c r="NF911" s="114"/>
      <c r="NG911" s="114"/>
      <c r="NH911" s="114"/>
      <c r="NI911" s="114"/>
      <c r="NJ911" s="114"/>
      <c r="NK911" s="114"/>
      <c r="NL911" s="114"/>
      <c r="NM911" s="114"/>
      <c r="NN911" s="114"/>
      <c r="NO911" s="114"/>
      <c r="NP911" s="114"/>
      <c r="NQ911" s="114"/>
      <c r="NR911" s="114"/>
      <c r="NS911" s="114"/>
      <c r="NT911" s="114"/>
      <c r="NU911" s="114"/>
      <c r="NV911" s="114"/>
      <c r="NW911" s="114"/>
      <c r="NX911" s="114"/>
      <c r="NY911" s="114"/>
      <c r="NZ911" s="114"/>
      <c r="OA911" s="114"/>
      <c r="OB911" s="114"/>
      <c r="OC911" s="114"/>
      <c r="OD911" s="114"/>
      <c r="OE911" s="114"/>
      <c r="OF911" s="114"/>
      <c r="OG911" s="114"/>
      <c r="OH911" s="114"/>
      <c r="OI911" s="114"/>
      <c r="OJ911" s="114"/>
      <c r="OK911" s="114"/>
      <c r="OL911" s="114"/>
      <c r="OM911" s="114"/>
      <c r="ON911" s="114"/>
      <c r="OO911" s="114"/>
      <c r="OP911" s="114"/>
      <c r="OQ911" s="114"/>
      <c r="OR911" s="114"/>
      <c r="OS911" s="114"/>
      <c r="OT911" s="114"/>
      <c r="OU911" s="114"/>
      <c r="OV911" s="114"/>
      <c r="OW911" s="114"/>
      <c r="OX911" s="114"/>
      <c r="OY911" s="114"/>
      <c r="OZ911" s="114"/>
      <c r="PA911" s="114"/>
      <c r="PB911" s="114"/>
      <c r="PC911" s="114"/>
      <c r="PD911" s="114"/>
      <c r="PE911" s="114"/>
      <c r="PF911" s="114"/>
      <c r="PG911" s="114"/>
      <c r="PH911" s="114"/>
      <c r="PI911" s="114"/>
      <c r="PJ911" s="114"/>
      <c r="PK911" s="114"/>
      <c r="PL911" s="114"/>
      <c r="PM911" s="114"/>
      <c r="PN911" s="114"/>
      <c r="PO911" s="114"/>
      <c r="PP911" s="114"/>
      <c r="PQ911" s="114"/>
      <c r="PR911" s="114"/>
      <c r="PS911" s="114"/>
      <c r="PT911" s="114"/>
      <c r="PU911" s="114"/>
      <c r="PV911" s="114"/>
      <c r="PW911" s="114"/>
      <c r="PX911" s="114"/>
      <c r="PY911" s="114"/>
      <c r="PZ911" s="114"/>
      <c r="QA911" s="114"/>
      <c r="QB911" s="114"/>
      <c r="QC911" s="114"/>
      <c r="QD911" s="114"/>
      <c r="QE911" s="114"/>
      <c r="QF911" s="114"/>
      <c r="QG911" s="114"/>
      <c r="QH911" s="114"/>
      <c r="QI911" s="114"/>
      <c r="QJ911" s="114"/>
      <c r="QK911" s="114"/>
      <c r="QL911" s="114"/>
      <c r="QM911" s="114"/>
      <c r="QN911" s="114"/>
      <c r="QO911" s="114"/>
      <c r="QP911" s="114"/>
      <c r="QQ911" s="114"/>
      <c r="QR911" s="114"/>
      <c r="QS911" s="114"/>
      <c r="QT911" s="114"/>
      <c r="QU911" s="114"/>
      <c r="QV911" s="114"/>
      <c r="QW911" s="114"/>
      <c r="QX911" s="114"/>
      <c r="QY911" s="114"/>
      <c r="QZ911" s="114"/>
      <c r="RA911" s="114"/>
      <c r="RB911" s="114"/>
      <c r="RC911" s="114"/>
      <c r="RD911" s="114"/>
      <c r="RE911" s="114"/>
      <c r="RF911" s="114"/>
      <c r="RG911" s="114"/>
      <c r="RH911" s="114"/>
      <c r="RI911" s="114"/>
      <c r="RJ911" s="114"/>
      <c r="RK911" s="114"/>
      <c r="RL911" s="114"/>
      <c r="RM911" s="114"/>
      <c r="RN911" s="114"/>
      <c r="RO911" s="114"/>
      <c r="RP911" s="114"/>
      <c r="RQ911" s="114"/>
      <c r="RR911" s="114"/>
      <c r="RS911" s="114"/>
      <c r="RT911" s="114"/>
      <c r="RU911" s="114"/>
      <c r="RV911" s="114"/>
      <c r="RW911" s="114"/>
      <c r="RX911" s="114"/>
      <c r="RY911" s="114"/>
      <c r="RZ911" s="114"/>
      <c r="SA911" s="114"/>
      <c r="SB911" s="114"/>
      <c r="SC911" s="114"/>
      <c r="SD911" s="114"/>
      <c r="SE911" s="114"/>
      <c r="SF911" s="114"/>
      <c r="SG911" s="114"/>
      <c r="SH911" s="114"/>
      <c r="SI911" s="114"/>
      <c r="SJ911" s="114"/>
      <c r="SK911" s="114"/>
      <c r="SL911" s="114"/>
      <c r="SM911" s="114"/>
      <c r="SN911" s="114"/>
      <c r="SO911" s="114"/>
      <c r="SP911" s="114"/>
      <c r="SQ911" s="114"/>
      <c r="SR911" s="114"/>
      <c r="SS911" s="114"/>
      <c r="ST911" s="114"/>
      <c r="SU911" s="114"/>
      <c r="SV911" s="114"/>
      <c r="SW911" s="114"/>
      <c r="SX911" s="114"/>
      <c r="SY911" s="114"/>
      <c r="SZ911" s="114"/>
      <c r="TA911" s="114"/>
      <c r="TB911" s="114"/>
      <c r="TC911" s="114"/>
      <c r="TD911" s="114"/>
      <c r="TE911" s="114"/>
      <c r="TF911" s="114"/>
      <c r="TG911" s="114"/>
      <c r="TH911" s="114"/>
      <c r="TI911" s="114"/>
      <c r="TJ911" s="114"/>
      <c r="TK911" s="114"/>
      <c r="TL911" s="114"/>
      <c r="TM911" s="114"/>
      <c r="TN911" s="114"/>
      <c r="TO911" s="114"/>
      <c r="TP911" s="114"/>
      <c r="TQ911" s="114"/>
      <c r="TR911" s="114"/>
      <c r="TS911" s="114"/>
      <c r="TT911" s="114"/>
      <c r="TU911" s="114"/>
      <c r="TV911" s="114"/>
      <c r="TW911" s="114"/>
      <c r="TX911" s="114"/>
      <c r="TY911" s="114"/>
      <c r="TZ911" s="114"/>
      <c r="UA911" s="114"/>
      <c r="UB911" s="114"/>
      <c r="UC911" s="114"/>
      <c r="UD911" s="114"/>
      <c r="UE911" s="114"/>
      <c r="UF911" s="114"/>
      <c r="UG911" s="114"/>
      <c r="UH911" s="114"/>
      <c r="UI911" s="114"/>
      <c r="UJ911" s="114"/>
      <c r="UK911" s="114"/>
      <c r="UL911" s="114"/>
      <c r="UM911" s="114"/>
      <c r="UN911" s="114"/>
      <c r="UO911" s="114"/>
      <c r="UP911" s="114"/>
      <c r="UQ911" s="114"/>
      <c r="UR911" s="114"/>
      <c r="US911" s="114"/>
      <c r="UT911" s="114"/>
      <c r="UU911" s="114"/>
      <c r="UV911" s="114"/>
      <c r="UW911" s="114"/>
      <c r="UX911" s="114"/>
      <c r="UY911" s="114"/>
      <c r="UZ911" s="114"/>
      <c r="VA911" s="114"/>
      <c r="VB911" s="114"/>
      <c r="VC911" s="114"/>
      <c r="VD911" s="114"/>
      <c r="VE911" s="114"/>
      <c r="VF911" s="114"/>
      <c r="VG911" s="114"/>
      <c r="VH911" s="114"/>
      <c r="VI911" s="114"/>
      <c r="VJ911" s="114"/>
      <c r="VK911" s="114"/>
      <c r="VL911" s="114"/>
      <c r="VM911" s="114"/>
      <c r="VN911" s="114"/>
      <c r="VO911" s="114"/>
      <c r="VP911" s="114"/>
      <c r="VQ911" s="114"/>
      <c r="VR911" s="114"/>
      <c r="VS911" s="114"/>
      <c r="VT911" s="114"/>
      <c r="VU911" s="114"/>
      <c r="VV911" s="114"/>
      <c r="VW911" s="114"/>
      <c r="VX911" s="114"/>
      <c r="VY911" s="114"/>
      <c r="VZ911" s="114"/>
      <c r="WA911" s="114"/>
      <c r="WB911" s="114"/>
      <c r="WC911" s="114"/>
      <c r="WD911" s="114"/>
      <c r="WE911" s="114"/>
      <c r="WF911" s="114"/>
      <c r="WG911" s="114"/>
      <c r="WH911" s="114"/>
      <c r="WI911" s="114"/>
      <c r="WJ911" s="114"/>
      <c r="WK911" s="114"/>
      <c r="WL911" s="114"/>
      <c r="WM911" s="114"/>
      <c r="WN911" s="114"/>
      <c r="WO911" s="114"/>
      <c r="WP911" s="114"/>
      <c r="WQ911" s="114"/>
      <c r="WR911" s="114"/>
      <c r="WS911" s="114"/>
      <c r="WT911" s="114"/>
      <c r="WU911" s="114"/>
      <c r="WV911" s="114"/>
      <c r="WW911" s="114"/>
      <c r="WX911" s="114"/>
      <c r="WY911" s="114"/>
      <c r="WZ911" s="114"/>
      <c r="XA911" s="114"/>
      <c r="XB911" s="114"/>
      <c r="XC911" s="114"/>
      <c r="XD911" s="114"/>
      <c r="XE911" s="114"/>
      <c r="XF911" s="114"/>
      <c r="XG911" s="114"/>
      <c r="XH911" s="114"/>
      <c r="XI911" s="114"/>
      <c r="XJ911" s="114"/>
      <c r="XK911" s="114"/>
      <c r="XL911" s="114"/>
      <c r="XM911" s="114"/>
      <c r="XN911" s="114"/>
      <c r="XO911" s="114"/>
      <c r="XP911" s="114"/>
      <c r="XQ911" s="114"/>
      <c r="XR911" s="114"/>
      <c r="XS911" s="114"/>
      <c r="XT911" s="114"/>
      <c r="XU911" s="114"/>
      <c r="XV911" s="114"/>
      <c r="XW911" s="114"/>
      <c r="XX911" s="114"/>
      <c r="XY911" s="114"/>
      <c r="XZ911" s="114"/>
      <c r="YA911" s="114"/>
      <c r="YB911" s="114"/>
      <c r="YC911" s="114"/>
      <c r="YD911" s="114"/>
      <c r="YE911" s="114"/>
      <c r="YF911" s="114"/>
      <c r="YG911" s="114"/>
      <c r="YH911" s="114"/>
      <c r="YI911" s="114"/>
      <c r="YJ911" s="114"/>
      <c r="YK911" s="114"/>
      <c r="YL911" s="114"/>
      <c r="YM911" s="114"/>
      <c r="YN911" s="114"/>
      <c r="YO911" s="114"/>
      <c r="YP911" s="114"/>
      <c r="YQ911" s="114"/>
      <c r="YR911" s="114"/>
      <c r="YS911" s="114"/>
      <c r="YT911" s="114"/>
      <c r="YU911" s="114"/>
      <c r="YV911" s="114"/>
      <c r="YW911" s="114"/>
      <c r="YX911" s="114"/>
      <c r="YY911" s="114"/>
      <c r="YZ911" s="114"/>
      <c r="ZA911" s="114"/>
      <c r="ZB911" s="114"/>
      <c r="ZC911" s="114"/>
      <c r="ZD911" s="114"/>
      <c r="ZE911" s="114"/>
      <c r="ZF911" s="114"/>
      <c r="ZG911" s="114"/>
      <c r="ZH911" s="114"/>
      <c r="ZI911" s="114"/>
      <c r="ZJ911" s="114"/>
      <c r="ZK911" s="114"/>
      <c r="ZL911" s="114"/>
      <c r="ZM911" s="114"/>
      <c r="ZN911" s="114"/>
      <c r="ZO911" s="114"/>
      <c r="ZP911" s="114"/>
      <c r="ZQ911" s="114"/>
      <c r="ZR911" s="114"/>
      <c r="ZS911" s="114"/>
      <c r="ZT911" s="114"/>
      <c r="ZU911" s="114"/>
      <c r="ZV911" s="114"/>
      <c r="ZW911" s="114"/>
      <c r="ZX911" s="114"/>
      <c r="ZY911" s="114"/>
      <c r="ZZ911" s="114"/>
      <c r="AAA911" s="114"/>
      <c r="AAB911" s="114"/>
      <c r="AAC911" s="114"/>
      <c r="AAD911" s="114"/>
      <c r="AAE911" s="114"/>
      <c r="AAF911" s="114"/>
      <c r="AAG911" s="114"/>
      <c r="AAH911" s="114"/>
      <c r="AAI911" s="114"/>
      <c r="AAJ911" s="114"/>
      <c r="AAK911" s="114"/>
      <c r="AAL911" s="114"/>
      <c r="AAM911" s="114"/>
      <c r="AAN911" s="114"/>
      <c r="AAO911" s="114"/>
      <c r="AAP911" s="114"/>
      <c r="AAQ911" s="114"/>
      <c r="AAR911" s="114"/>
      <c r="AAS911" s="114"/>
      <c r="AAT911" s="114"/>
      <c r="AAU911" s="114"/>
      <c r="AAV911" s="114"/>
      <c r="AAW911" s="114"/>
      <c r="AAX911" s="114"/>
      <c r="AAY911" s="114"/>
      <c r="AAZ911" s="114"/>
      <c r="ABA911" s="114"/>
      <c r="ABB911" s="114"/>
      <c r="ABC911" s="114"/>
      <c r="ABD911" s="114"/>
      <c r="ABE911" s="114"/>
      <c r="ABF911" s="114"/>
      <c r="ABG911" s="114"/>
      <c r="ABH911" s="114"/>
      <c r="ABI911" s="114"/>
      <c r="ABJ911" s="114"/>
      <c r="ABK911" s="114"/>
      <c r="ABL911" s="114"/>
      <c r="ABM911" s="114"/>
      <c r="ABN911" s="114"/>
      <c r="ABO911" s="114"/>
      <c r="ABP911" s="114"/>
      <c r="ABQ911" s="114"/>
      <c r="ABR911" s="114"/>
      <c r="ABS911" s="114"/>
      <c r="ABT911" s="114"/>
      <c r="ABU911" s="114"/>
      <c r="ABV911" s="114"/>
      <c r="ABW911" s="114"/>
      <c r="ABX911" s="114"/>
      <c r="ABY911" s="114"/>
      <c r="ABZ911" s="114"/>
      <c r="ACA911" s="114"/>
      <c r="ACB911" s="114"/>
      <c r="ACC911" s="114"/>
      <c r="ACD911" s="114"/>
      <c r="ACE911" s="114"/>
      <c r="ACF911" s="114"/>
      <c r="ACG911" s="114"/>
      <c r="ACH911" s="114"/>
      <c r="ACI911" s="114"/>
      <c r="ACJ911" s="114"/>
      <c r="ACK911" s="114"/>
      <c r="ACL911" s="114"/>
      <c r="ACM911" s="114"/>
      <c r="ACN911" s="114"/>
      <c r="ACO911" s="114"/>
      <c r="ACP911" s="114"/>
      <c r="ACQ911" s="114"/>
      <c r="ACR911" s="114"/>
      <c r="ACS911" s="114"/>
      <c r="ACT911" s="114"/>
      <c r="ACU911" s="114"/>
      <c r="ACV911" s="114"/>
      <c r="ACW911" s="114"/>
      <c r="ACX911" s="114"/>
      <c r="ACY911" s="114"/>
      <c r="ACZ911" s="114"/>
      <c r="ADA911" s="114"/>
      <c r="ADB911" s="114"/>
      <c r="ADC911" s="114"/>
      <c r="ADD911" s="114"/>
      <c r="ADE911" s="114"/>
      <c r="ADF911" s="114"/>
      <c r="ADG911" s="114"/>
      <c r="ADH911" s="114"/>
      <c r="ADI911" s="114"/>
      <c r="ADJ911" s="114"/>
      <c r="ADK911" s="114"/>
      <c r="ADL911" s="114"/>
      <c r="ADM911" s="114"/>
      <c r="ADN911" s="114"/>
      <c r="ADO911" s="114"/>
      <c r="ADP911" s="114"/>
      <c r="ADQ911" s="114"/>
      <c r="ADR911" s="114"/>
      <c r="ADS911" s="114"/>
      <c r="ADT911" s="114"/>
      <c r="ADU911" s="114"/>
      <c r="ADV911" s="114"/>
      <c r="ADW911" s="114"/>
      <c r="ADX911" s="114"/>
      <c r="ADY911" s="114"/>
      <c r="ADZ911" s="114"/>
      <c r="AEA911" s="114"/>
      <c r="AEB911" s="114"/>
      <c r="AEC911" s="114"/>
      <c r="AED911" s="114"/>
      <c r="AEE911" s="114"/>
      <c r="AEF911" s="114"/>
      <c r="AEG911" s="114"/>
      <c r="AEH911" s="114"/>
      <c r="AEI911" s="114"/>
      <c r="AEJ911" s="114"/>
      <c r="AEK911" s="114"/>
      <c r="AEL911" s="114"/>
      <c r="AEM911" s="114"/>
      <c r="AEN911" s="114"/>
      <c r="AEO911" s="114"/>
      <c r="AEP911" s="114"/>
      <c r="AEQ911" s="114"/>
      <c r="AER911" s="114"/>
      <c r="AES911" s="114"/>
      <c r="AET911" s="114"/>
      <c r="AEU911" s="114"/>
      <c r="AEV911" s="114"/>
      <c r="AEW911" s="114"/>
      <c r="AEX911" s="114"/>
      <c r="AEY911" s="114"/>
      <c r="AEZ911" s="114"/>
      <c r="AFA911" s="114"/>
      <c r="AFB911" s="114"/>
      <c r="AFC911" s="114"/>
      <c r="AFD911" s="114"/>
      <c r="AFE911" s="114"/>
      <c r="AFF911" s="114"/>
      <c r="AFG911" s="114"/>
      <c r="AFH911" s="114"/>
      <c r="AFI911" s="114"/>
      <c r="AFJ911" s="114"/>
      <c r="AFK911" s="114"/>
      <c r="AFL911" s="114"/>
      <c r="AFM911" s="114"/>
      <c r="AFN911" s="114"/>
      <c r="AFO911" s="114"/>
      <c r="AFP911" s="114"/>
      <c r="AFQ911" s="114"/>
      <c r="AFR911" s="114"/>
      <c r="AFS911" s="114"/>
      <c r="AFT911" s="114"/>
      <c r="AFU911" s="114"/>
      <c r="AFV911" s="114"/>
      <c r="AFW911" s="114"/>
      <c r="AFX911" s="114"/>
      <c r="AFY911" s="114"/>
      <c r="AFZ911" s="114"/>
      <c r="AGA911" s="114"/>
      <c r="AGB911" s="114"/>
      <c r="AGC911" s="114"/>
      <c r="AGD911" s="114"/>
      <c r="AGE911" s="114"/>
      <c r="AGF911" s="114"/>
      <c r="AGG911" s="114"/>
      <c r="AGH911" s="114"/>
      <c r="AGI911" s="114"/>
      <c r="AGJ911" s="114"/>
      <c r="AGK911" s="114"/>
      <c r="AGL911" s="114"/>
      <c r="AGM911" s="114"/>
      <c r="AGN911" s="114"/>
      <c r="AGO911" s="114"/>
      <c r="AGP911" s="114"/>
      <c r="AGQ911" s="114"/>
      <c r="AGR911" s="114"/>
      <c r="AGS911" s="114"/>
      <c r="AGT911" s="114"/>
      <c r="AGU911" s="114"/>
      <c r="AGV911" s="114"/>
      <c r="AGW911" s="114"/>
      <c r="AGX911" s="114"/>
      <c r="AGY911" s="114"/>
      <c r="AGZ911" s="114"/>
      <c r="AHA911" s="114"/>
      <c r="AHB911" s="114"/>
      <c r="AHC911" s="114"/>
      <c r="AHD911" s="114"/>
      <c r="AHE911" s="114"/>
      <c r="AHF911" s="114"/>
      <c r="AHG911" s="114"/>
      <c r="AHH911" s="114"/>
      <c r="AHI911" s="114"/>
      <c r="AHJ911" s="114"/>
      <c r="AHK911" s="114"/>
      <c r="AHL911" s="114"/>
      <c r="AHM911" s="114"/>
      <c r="AHN911" s="114"/>
      <c r="AHO911" s="114"/>
      <c r="AHP911" s="114"/>
      <c r="AHQ911" s="114"/>
      <c r="AHR911" s="114"/>
      <c r="AHS911" s="114"/>
      <c r="AHT911" s="114"/>
      <c r="AHU911" s="114"/>
      <c r="AHV911" s="114"/>
      <c r="AHW911" s="114"/>
      <c r="AHX911" s="114"/>
      <c r="AHY911" s="114"/>
      <c r="AHZ911" s="114"/>
      <c r="AIA911" s="114"/>
      <c r="AIB911" s="114"/>
      <c r="AIC911" s="114"/>
      <c r="AID911" s="114"/>
      <c r="AIE911" s="114"/>
      <c r="AIF911" s="114"/>
      <c r="AIG911" s="114"/>
      <c r="AIH911" s="114"/>
      <c r="AII911" s="114"/>
      <c r="AIJ911" s="114"/>
      <c r="AIK911" s="114"/>
      <c r="AIL911" s="114"/>
      <c r="AIM911" s="114"/>
      <c r="AIN911" s="114"/>
      <c r="AIO911" s="114"/>
      <c r="AIP911" s="114"/>
      <c r="AIQ911" s="114"/>
      <c r="AIR911" s="114"/>
      <c r="AIS911" s="114"/>
      <c r="AIT911" s="114"/>
      <c r="AIU911" s="114"/>
      <c r="AIV911" s="114"/>
      <c r="AIW911" s="114"/>
      <c r="AIX911" s="114"/>
      <c r="AIY911" s="114"/>
      <c r="AIZ911" s="114"/>
      <c r="AJA911" s="114"/>
      <c r="AJB911" s="114"/>
      <c r="AJC911" s="114"/>
      <c r="AJD911" s="114"/>
      <c r="AJE911" s="114"/>
      <c r="AJF911" s="114"/>
      <c r="AJG911" s="114"/>
      <c r="AJH911" s="114"/>
      <c r="AJI911" s="114"/>
      <c r="AJJ911" s="114"/>
      <c r="AJK911" s="114"/>
      <c r="AJL911" s="114"/>
      <c r="AJM911" s="114"/>
      <c r="AJN911" s="114"/>
      <c r="AJO911" s="114"/>
      <c r="AJP911" s="114"/>
      <c r="AJQ911" s="114"/>
      <c r="AJR911" s="114"/>
      <c r="AJS911" s="114"/>
      <c r="AJT911" s="114"/>
      <c r="AJU911" s="114"/>
      <c r="AJV911" s="114"/>
      <c r="AJW911" s="114"/>
      <c r="AJX911" s="114"/>
      <c r="AJY911" s="114"/>
      <c r="AJZ911" s="114"/>
      <c r="AKA911" s="114"/>
      <c r="AKB911" s="114"/>
      <c r="AKC911" s="114"/>
      <c r="AKD911" s="114"/>
      <c r="AKE911" s="114"/>
      <c r="AKF911" s="114"/>
      <c r="AKG911" s="114"/>
      <c r="AKH911" s="114"/>
      <c r="AKI911" s="114"/>
      <c r="AKJ911" s="114"/>
      <c r="AKK911" s="114"/>
      <c r="AKL911" s="114"/>
      <c r="AKM911" s="114"/>
      <c r="AKN911" s="114"/>
      <c r="AKO911" s="114"/>
      <c r="AKP911" s="114"/>
      <c r="AKQ911" s="114"/>
      <c r="AKR911" s="114"/>
      <c r="AKS911" s="114"/>
      <c r="AKT911" s="114"/>
      <c r="AKU911" s="114"/>
      <c r="AKV911" s="114"/>
      <c r="AKW911" s="114"/>
      <c r="AKX911" s="114"/>
      <c r="AKY911" s="114"/>
      <c r="AKZ911" s="114"/>
      <c r="ALA911" s="114"/>
      <c r="ALB911" s="114"/>
      <c r="ALC911" s="114"/>
      <c r="ALD911" s="114"/>
      <c r="ALE911" s="114"/>
      <c r="ALF911" s="114"/>
      <c r="ALG911" s="114"/>
      <c r="ALH911" s="114"/>
      <c r="ALI911" s="114"/>
      <c r="ALJ911" s="114"/>
      <c r="ALK911" s="114"/>
      <c r="ALL911" s="114"/>
      <c r="ALM911" s="114"/>
      <c r="ALN911" s="114"/>
      <c r="ALO911" s="114"/>
      <c r="ALP911" s="114"/>
      <c r="ALQ911" s="114"/>
      <c r="ALR911" s="114"/>
      <c r="ALS911" s="114"/>
      <c r="ALT911" s="114"/>
      <c r="ALU911" s="114"/>
      <c r="ALV911" s="114"/>
      <c r="ALW911" s="114"/>
      <c r="ALX911" s="114"/>
      <c r="ALY911" s="114"/>
      <c r="ALZ911" s="114"/>
      <c r="AMA911" s="114"/>
      <c r="AMB911" s="114"/>
      <c r="AMC911" s="114"/>
      <c r="AMD911" s="114"/>
      <c r="AME911" s="114"/>
      <c r="AMF911" s="114"/>
      <c r="AMG911" s="114"/>
      <c r="AMH911" s="114"/>
      <c r="AMI911" s="114"/>
      <c r="AMJ911" s="114"/>
      <c r="AMK911" s="114"/>
      <c r="AML911" s="114"/>
      <c r="AMM911" s="114"/>
      <c r="AMN911" s="114"/>
      <c r="AMO911" s="114"/>
      <c r="AMP911" s="114"/>
      <c r="AMQ911" s="114"/>
      <c r="AMR911" s="114"/>
      <c r="AMS911" s="114"/>
      <c r="AMT911" s="114"/>
      <c r="AMU911" s="114"/>
      <c r="AMV911" s="114"/>
      <c r="AMW911" s="114"/>
      <c r="AMX911" s="114"/>
      <c r="AMY911" s="114"/>
      <c r="AMZ911" s="114"/>
      <c r="ANA911" s="114"/>
      <c r="ANB911" s="114"/>
      <c r="ANC911" s="114"/>
      <c r="AND911" s="114"/>
      <c r="ANE911" s="114"/>
      <c r="ANF911" s="114"/>
      <c r="ANG911" s="114"/>
      <c r="ANH911" s="114"/>
      <c r="ANI911" s="114"/>
      <c r="ANJ911" s="114"/>
      <c r="ANK911" s="114"/>
      <c r="ANL911" s="114"/>
      <c r="ANM911" s="114"/>
      <c r="ANN911" s="114"/>
      <c r="ANO911" s="114"/>
      <c r="ANP911" s="114"/>
      <c r="ANQ911" s="114"/>
      <c r="ANR911" s="114"/>
      <c r="ANS911" s="114"/>
      <c r="ANT911" s="114"/>
      <c r="ANU911" s="114"/>
      <c r="ANV911" s="114"/>
      <c r="ANW911" s="114"/>
      <c r="ANX911" s="114"/>
      <c r="ANY911" s="114"/>
      <c r="ANZ911" s="114"/>
      <c r="AOA911" s="114"/>
      <c r="AOB911" s="114"/>
      <c r="AOC911" s="114"/>
      <c r="AOD911" s="114"/>
      <c r="AOE911" s="114"/>
      <c r="AOF911" s="114"/>
      <c r="AOG911" s="114"/>
      <c r="AOH911" s="114"/>
      <c r="AOI911" s="114"/>
      <c r="AOJ911" s="114"/>
      <c r="AOK911" s="114"/>
      <c r="AOL911" s="114"/>
      <c r="AOM911" s="114"/>
      <c r="AON911" s="114"/>
      <c r="AOO911" s="114"/>
      <c r="AOP911" s="114"/>
      <c r="AOQ911" s="114"/>
      <c r="AOR911" s="114"/>
      <c r="AOS911" s="114"/>
      <c r="AOT911" s="114"/>
      <c r="AOU911" s="114"/>
      <c r="AOV911" s="114"/>
      <c r="AOW911" s="114"/>
      <c r="AOX911" s="114"/>
      <c r="AOY911" s="114"/>
      <c r="AOZ911" s="114"/>
      <c r="APA911" s="114"/>
      <c r="APB911" s="114"/>
      <c r="APC911" s="114"/>
      <c r="APD911" s="114"/>
      <c r="APE911" s="114"/>
      <c r="APF911" s="114"/>
      <c r="APG911" s="114"/>
      <c r="APH911" s="114"/>
      <c r="API911" s="114"/>
      <c r="APJ911" s="114"/>
      <c r="APK911" s="114"/>
      <c r="APL911" s="114"/>
      <c r="APM911" s="114"/>
      <c r="APN911" s="114"/>
      <c r="APO911" s="114"/>
      <c r="APP911" s="114"/>
      <c r="APQ911" s="114"/>
      <c r="APR911" s="114"/>
      <c r="APS911" s="114"/>
      <c r="APT911" s="114"/>
      <c r="APU911" s="114"/>
      <c r="APV911" s="114"/>
      <c r="APW911" s="114"/>
      <c r="APX911" s="114"/>
      <c r="APY911" s="114"/>
      <c r="APZ911" s="114"/>
      <c r="AQA911" s="114"/>
      <c r="AQB911" s="114"/>
      <c r="AQC911" s="114"/>
      <c r="AQD911" s="114"/>
      <c r="AQE911" s="114"/>
      <c r="AQF911" s="114"/>
      <c r="AQG911" s="114"/>
      <c r="AQH911" s="114"/>
      <c r="AQI911" s="114"/>
      <c r="AQJ911" s="114"/>
      <c r="AQK911" s="114"/>
      <c r="AQL911" s="114"/>
      <c r="AQM911" s="114"/>
      <c r="AQN911" s="114"/>
      <c r="AQO911" s="114"/>
      <c r="AQP911" s="114"/>
      <c r="AQQ911" s="114"/>
      <c r="AQR911" s="114"/>
      <c r="AQS911" s="114"/>
      <c r="AQT911" s="114"/>
      <c r="AQU911" s="114"/>
      <c r="AQV911" s="114"/>
      <c r="AQW911" s="114"/>
      <c r="AQX911" s="114"/>
      <c r="AQY911" s="114"/>
      <c r="AQZ911" s="114"/>
      <c r="ARA911" s="114"/>
      <c r="ARB911" s="114"/>
      <c r="ARC911" s="114"/>
      <c r="ARD911" s="114"/>
      <c r="ARE911" s="114"/>
      <c r="ARF911" s="114"/>
      <c r="ARG911" s="114"/>
      <c r="ARH911" s="114"/>
      <c r="ARI911" s="114"/>
      <c r="ARJ911" s="114"/>
      <c r="ARK911" s="114"/>
      <c r="ARL911" s="114"/>
      <c r="ARM911" s="114"/>
      <c r="ARN911" s="114"/>
      <c r="ARO911" s="114"/>
      <c r="ARP911" s="114"/>
      <c r="ARQ911" s="114"/>
      <c r="ARR911" s="114"/>
      <c r="ARS911" s="114"/>
      <c r="ART911" s="114"/>
      <c r="ARU911" s="114"/>
      <c r="ARV911" s="114"/>
      <c r="ARW911" s="114"/>
      <c r="ARX911" s="114"/>
      <c r="ARY911" s="114"/>
      <c r="ARZ911" s="114"/>
      <c r="ASA911" s="114"/>
      <c r="ASB911" s="114"/>
      <c r="ASC911" s="114"/>
      <c r="ASD911" s="114"/>
      <c r="ASE911" s="114"/>
      <c r="ASF911" s="114"/>
      <c r="ASG911" s="114"/>
      <c r="ASH911" s="114"/>
      <c r="ASI911" s="114"/>
      <c r="ASJ911" s="114"/>
      <c r="ASK911" s="114"/>
      <c r="ASL911" s="114"/>
      <c r="ASM911" s="114"/>
      <c r="ASN911" s="114"/>
      <c r="ASO911" s="114"/>
      <c r="ASP911" s="114"/>
      <c r="ASQ911" s="114"/>
      <c r="ASR911" s="114"/>
      <c r="ASS911" s="114"/>
      <c r="AST911" s="114"/>
      <c r="ASU911" s="114"/>
      <c r="ASV911" s="114"/>
      <c r="ASW911" s="114"/>
      <c r="ASX911" s="114"/>
      <c r="ASY911" s="114"/>
      <c r="ASZ911" s="114"/>
      <c r="ATA911" s="114"/>
      <c r="ATB911" s="114"/>
      <c r="ATC911" s="114"/>
      <c r="ATD911" s="114"/>
      <c r="ATE911" s="114"/>
      <c r="ATF911" s="114"/>
      <c r="ATG911" s="114"/>
      <c r="ATH911" s="114"/>
      <c r="ATI911" s="114"/>
      <c r="ATJ911" s="114"/>
      <c r="ATK911" s="114"/>
      <c r="ATL911" s="114"/>
      <c r="ATM911" s="114"/>
      <c r="ATN911" s="114"/>
      <c r="ATO911" s="114"/>
      <c r="ATP911" s="114"/>
      <c r="ATQ911" s="114"/>
      <c r="ATR911" s="114"/>
      <c r="ATS911" s="114"/>
      <c r="ATT911" s="114"/>
      <c r="ATU911" s="114"/>
      <c r="ATV911" s="114"/>
      <c r="ATW911" s="114"/>
      <c r="ATX911" s="114"/>
      <c r="ATY911" s="114"/>
      <c r="ATZ911" s="114"/>
      <c r="AUA911" s="114"/>
      <c r="AUB911" s="114"/>
      <c r="AUC911" s="114"/>
      <c r="AUD911" s="114"/>
      <c r="AUE911" s="114"/>
      <c r="AUF911" s="114"/>
      <c r="AUG911" s="114"/>
      <c r="AUH911" s="114"/>
      <c r="AUI911" s="114"/>
      <c r="AUJ911" s="114"/>
      <c r="AUK911" s="114"/>
      <c r="AUL911" s="114"/>
      <c r="AUM911" s="114"/>
      <c r="AUN911" s="114"/>
      <c r="AUO911" s="114"/>
      <c r="AUP911" s="114"/>
      <c r="AUQ911" s="114"/>
      <c r="AUR911" s="114"/>
      <c r="AUS911" s="114"/>
      <c r="AUT911" s="114"/>
      <c r="AUU911" s="114"/>
      <c r="AUV911" s="114"/>
      <c r="AUW911" s="114"/>
      <c r="AUX911" s="114"/>
      <c r="AUY911" s="114"/>
      <c r="AUZ911" s="114"/>
      <c r="AVA911" s="114"/>
      <c r="AVB911" s="114"/>
      <c r="AVC911" s="114"/>
      <c r="AVD911" s="114"/>
      <c r="AVE911" s="114"/>
      <c r="AVF911" s="114"/>
      <c r="AVG911" s="114"/>
      <c r="AVH911" s="114"/>
      <c r="AVI911" s="114"/>
      <c r="AVJ911" s="114"/>
      <c r="AVK911" s="114"/>
      <c r="AVL911" s="114"/>
      <c r="AVM911" s="114"/>
      <c r="AVN911" s="114"/>
      <c r="AVO911" s="114"/>
      <c r="AVP911" s="114"/>
      <c r="AVQ911" s="114"/>
      <c r="AVR911" s="114"/>
      <c r="AVS911" s="114"/>
      <c r="AVT911" s="114"/>
      <c r="AVU911" s="114"/>
      <c r="AVV911" s="114"/>
      <c r="AVW911" s="114"/>
      <c r="AVX911" s="114"/>
      <c r="AVY911" s="114"/>
      <c r="AVZ911" s="114"/>
      <c r="AWA911" s="114"/>
      <c r="AWB911" s="114"/>
      <c r="AWC911" s="114"/>
      <c r="AWD911" s="114"/>
      <c r="AWE911" s="114"/>
      <c r="AWF911" s="114"/>
      <c r="AWG911" s="114"/>
      <c r="AWH911" s="114"/>
      <c r="AWI911" s="114"/>
      <c r="AWJ911" s="114"/>
      <c r="AWK911" s="114"/>
      <c r="AWL911" s="114"/>
      <c r="AWM911" s="114"/>
      <c r="AWN911" s="114"/>
      <c r="AWO911" s="114"/>
      <c r="AWP911" s="114"/>
      <c r="AWQ911" s="114"/>
      <c r="AWR911" s="114"/>
      <c r="AWS911" s="114"/>
      <c r="AWT911" s="114"/>
      <c r="AWU911" s="114"/>
      <c r="AWV911" s="114"/>
      <c r="AWW911" s="114"/>
      <c r="AWX911" s="114"/>
      <c r="AWY911" s="114"/>
      <c r="AWZ911" s="114"/>
      <c r="AXA911" s="114"/>
      <c r="AXB911" s="114"/>
      <c r="AXC911" s="114"/>
      <c r="AXD911" s="114"/>
      <c r="AXE911" s="114"/>
      <c r="AXF911" s="114"/>
      <c r="AXG911" s="114"/>
      <c r="AXH911" s="114"/>
      <c r="AXI911" s="114"/>
      <c r="AXJ911" s="114"/>
      <c r="AXK911" s="114"/>
      <c r="AXL911" s="114"/>
      <c r="AXM911" s="114"/>
      <c r="AXN911" s="114"/>
      <c r="AXO911" s="114"/>
      <c r="AXP911" s="114"/>
      <c r="AXQ911" s="114"/>
      <c r="AXR911" s="114"/>
      <c r="AXS911" s="114"/>
      <c r="AXT911" s="114"/>
      <c r="AXU911" s="114"/>
      <c r="AXV911" s="114"/>
      <c r="AXW911" s="114"/>
      <c r="AXX911" s="114"/>
      <c r="AXY911" s="114"/>
      <c r="AXZ911" s="114"/>
      <c r="AYA911" s="114"/>
      <c r="AYB911" s="114"/>
      <c r="AYC911" s="114"/>
      <c r="AYD911" s="114"/>
      <c r="AYE911" s="114"/>
      <c r="AYF911" s="114"/>
      <c r="AYG911" s="114"/>
      <c r="AYH911" s="114"/>
      <c r="AYI911" s="114"/>
      <c r="AYJ911" s="114"/>
      <c r="AYK911" s="114"/>
      <c r="AYL911" s="114"/>
      <c r="AYM911" s="114"/>
      <c r="AYN911" s="114"/>
      <c r="AYO911" s="114"/>
      <c r="AYP911" s="114"/>
      <c r="AYQ911" s="114"/>
      <c r="AYR911" s="114"/>
      <c r="AYS911" s="114"/>
      <c r="AYT911" s="114"/>
      <c r="AYU911" s="114"/>
      <c r="AYV911" s="114"/>
      <c r="AYW911" s="114"/>
      <c r="AYX911" s="114"/>
      <c r="AYY911" s="114"/>
      <c r="AYZ911" s="114"/>
      <c r="AZA911" s="114"/>
      <c r="AZB911" s="114"/>
      <c r="AZC911" s="114"/>
      <c r="AZD911" s="114"/>
      <c r="AZE911" s="114"/>
      <c r="AZF911" s="114"/>
      <c r="AZG911" s="114"/>
      <c r="AZH911" s="114"/>
      <c r="AZI911" s="114"/>
      <c r="AZJ911" s="114"/>
      <c r="AZK911" s="114"/>
      <c r="AZL911" s="114"/>
      <c r="AZM911" s="114"/>
      <c r="AZN911" s="114"/>
      <c r="AZO911" s="114"/>
      <c r="AZP911" s="114"/>
      <c r="AZQ911" s="114"/>
      <c r="AZR911" s="114"/>
      <c r="AZS911" s="114"/>
      <c r="AZT911" s="114"/>
      <c r="AZU911" s="114"/>
      <c r="AZV911" s="114"/>
      <c r="AZW911" s="114"/>
      <c r="AZX911" s="114"/>
      <c r="AZY911" s="114"/>
      <c r="AZZ911" s="114"/>
      <c r="BAA911" s="114"/>
      <c r="BAB911" s="114"/>
      <c r="BAC911" s="114"/>
      <c r="BAD911" s="114"/>
      <c r="BAE911" s="114"/>
      <c r="BAF911" s="114"/>
      <c r="BAG911" s="114"/>
      <c r="BAH911" s="114"/>
      <c r="BAI911" s="114"/>
      <c r="BAJ911" s="114"/>
      <c r="BAK911" s="114"/>
      <c r="BAL911" s="114"/>
      <c r="BAM911" s="114"/>
      <c r="BAN911" s="114"/>
      <c r="BAO911" s="114"/>
      <c r="BAP911" s="114"/>
      <c r="BAQ911" s="114"/>
      <c r="BAR911" s="114"/>
      <c r="BAS911" s="114"/>
      <c r="BAT911" s="114"/>
      <c r="BAU911" s="114"/>
      <c r="BAV911" s="114"/>
      <c r="BAW911" s="114"/>
      <c r="BAX911" s="114"/>
      <c r="BAY911" s="114"/>
      <c r="BAZ911" s="114"/>
      <c r="BBA911" s="114"/>
      <c r="BBB911" s="114"/>
      <c r="BBC911" s="114"/>
      <c r="BBD911" s="114"/>
      <c r="BBE911" s="114"/>
      <c r="BBF911" s="114"/>
      <c r="BBG911" s="114"/>
      <c r="BBH911" s="114"/>
      <c r="BBI911" s="114"/>
      <c r="BBJ911" s="114"/>
      <c r="BBK911" s="114"/>
      <c r="BBL911" s="114"/>
      <c r="BBM911" s="114"/>
      <c r="BBN911" s="114"/>
      <c r="BBO911" s="114"/>
      <c r="BBP911" s="114"/>
      <c r="BBQ911" s="114"/>
      <c r="BBR911" s="114"/>
      <c r="BBS911" s="114"/>
      <c r="BBT911" s="114"/>
      <c r="BBU911" s="114"/>
      <c r="BBV911" s="114"/>
      <c r="BBW911" s="114"/>
      <c r="BBX911" s="114"/>
      <c r="BBY911" s="114"/>
      <c r="BBZ911" s="114"/>
      <c r="BCA911" s="114"/>
      <c r="BCB911" s="114"/>
      <c r="BCC911" s="114"/>
      <c r="BCD911" s="114"/>
      <c r="BCE911" s="114"/>
      <c r="BCF911" s="114"/>
      <c r="BCG911" s="114"/>
      <c r="BCH911" s="114"/>
      <c r="BCI911" s="114"/>
      <c r="BCJ911" s="114"/>
      <c r="BCK911" s="114"/>
      <c r="BCL911" s="114"/>
      <c r="BCM911" s="114"/>
      <c r="BCN911" s="114"/>
      <c r="BCO911" s="114"/>
      <c r="BCP911" s="114"/>
      <c r="BCQ911" s="114"/>
      <c r="BCR911" s="114"/>
      <c r="BCS911" s="114"/>
      <c r="BCT911" s="114"/>
      <c r="BCU911" s="114"/>
      <c r="BCV911" s="114"/>
      <c r="BCW911" s="114"/>
      <c r="BCX911" s="114"/>
      <c r="BCY911" s="114"/>
      <c r="BCZ911" s="114"/>
      <c r="BDA911" s="114"/>
      <c r="BDB911" s="114"/>
      <c r="BDC911" s="114"/>
      <c r="BDD911" s="114"/>
      <c r="BDE911" s="114"/>
      <c r="BDF911" s="114"/>
      <c r="BDG911" s="114"/>
      <c r="BDH911" s="114"/>
      <c r="BDI911" s="114"/>
      <c r="BDJ911" s="114"/>
      <c r="BDK911" s="114"/>
      <c r="BDL911" s="114"/>
      <c r="BDM911" s="114"/>
      <c r="BDN911" s="114"/>
      <c r="BDO911" s="114"/>
      <c r="BDP911" s="114"/>
      <c r="BDQ911" s="114"/>
      <c r="BDR911" s="114"/>
      <c r="BDS911" s="114"/>
      <c r="BDT911" s="114"/>
      <c r="BDU911" s="114"/>
      <c r="BDV911" s="114"/>
      <c r="BDW911" s="114"/>
      <c r="BDX911" s="114"/>
      <c r="BDY911" s="114"/>
      <c r="BDZ911" s="114"/>
      <c r="BEA911" s="114"/>
      <c r="BEB911" s="114"/>
      <c r="BEC911" s="114"/>
      <c r="BED911" s="114"/>
      <c r="BEE911" s="114"/>
      <c r="BEF911" s="114"/>
      <c r="BEG911" s="114"/>
      <c r="BEH911" s="114"/>
      <c r="BEI911" s="114"/>
      <c r="BEJ911" s="114"/>
      <c r="BEK911" s="114"/>
      <c r="BEL911" s="114"/>
      <c r="BEM911" s="114"/>
      <c r="BEN911" s="114"/>
      <c r="BEO911" s="114"/>
      <c r="BEP911" s="114"/>
      <c r="BEQ911" s="114"/>
      <c r="BER911" s="114"/>
      <c r="BES911" s="114"/>
      <c r="BET911" s="114"/>
      <c r="BEU911" s="114"/>
      <c r="BEV911" s="114"/>
      <c r="BEW911" s="114"/>
      <c r="BEX911" s="114"/>
      <c r="BEY911" s="114"/>
      <c r="BEZ911" s="114"/>
      <c r="BFA911" s="114"/>
      <c r="BFB911" s="114"/>
      <c r="BFC911" s="114"/>
      <c r="BFD911" s="114"/>
      <c r="BFE911" s="114"/>
      <c r="BFF911" s="114"/>
      <c r="BFG911" s="114"/>
      <c r="BFH911" s="114"/>
      <c r="BFI911" s="114"/>
      <c r="BFJ911" s="114"/>
      <c r="BFK911" s="114"/>
      <c r="BFL911" s="114"/>
      <c r="BFM911" s="114"/>
      <c r="BFN911" s="114"/>
      <c r="BFO911" s="114"/>
      <c r="BFP911" s="114"/>
      <c r="BFQ911" s="114"/>
      <c r="BFR911" s="114"/>
      <c r="BFS911" s="114"/>
      <c r="BFT911" s="114"/>
      <c r="BFU911" s="114"/>
      <c r="BFV911" s="114"/>
      <c r="BFW911" s="114"/>
      <c r="BFX911" s="114"/>
      <c r="BFY911" s="114"/>
      <c r="BFZ911" s="114"/>
      <c r="BGA911" s="114"/>
      <c r="BGB911" s="114"/>
      <c r="BGC911" s="114"/>
      <c r="BGD911" s="114"/>
      <c r="BGE911" s="114"/>
      <c r="BGF911" s="114"/>
      <c r="BGG911" s="114"/>
      <c r="BGH911" s="114"/>
      <c r="BGI911" s="114"/>
      <c r="BGJ911" s="114"/>
      <c r="BGK911" s="114"/>
      <c r="BGL911" s="114"/>
      <c r="BGM911" s="114"/>
      <c r="BGN911" s="114"/>
      <c r="BGO911" s="114"/>
      <c r="BGP911" s="114"/>
      <c r="BGQ911" s="114"/>
      <c r="BGR911" s="114"/>
      <c r="BGS911" s="114"/>
      <c r="BGT911" s="114"/>
      <c r="BGU911" s="114"/>
      <c r="BGV911" s="114"/>
      <c r="BGW911" s="114"/>
      <c r="BGX911" s="114"/>
      <c r="BGY911" s="114"/>
      <c r="BGZ911" s="114"/>
      <c r="BHA911" s="114"/>
      <c r="BHB911" s="114"/>
      <c r="BHC911" s="114"/>
      <c r="BHD911" s="114"/>
      <c r="BHE911" s="114"/>
      <c r="BHF911" s="114"/>
      <c r="BHG911" s="114"/>
      <c r="BHH911" s="114"/>
      <c r="BHI911" s="114"/>
      <c r="BHJ911" s="114"/>
      <c r="BHK911" s="114"/>
      <c r="BHL911" s="114"/>
      <c r="BHM911" s="114"/>
      <c r="BHN911" s="114"/>
      <c r="BHO911" s="114"/>
      <c r="BHP911" s="114"/>
      <c r="BHQ911" s="114"/>
      <c r="BHR911" s="114"/>
      <c r="BHS911" s="114"/>
      <c r="BHT911" s="114"/>
      <c r="BHU911" s="114"/>
      <c r="BHV911" s="114"/>
      <c r="BHW911" s="114"/>
      <c r="BHX911" s="114"/>
      <c r="BHY911" s="114"/>
      <c r="BHZ911" s="114"/>
      <c r="BIA911" s="114"/>
      <c r="BIB911" s="114"/>
      <c r="BIC911" s="114"/>
      <c r="BID911" s="114"/>
      <c r="BIE911" s="114"/>
      <c r="BIF911" s="114"/>
      <c r="BIG911" s="114"/>
      <c r="BIH911" s="114"/>
      <c r="BII911" s="114"/>
      <c r="BIJ911" s="114"/>
      <c r="BIK911" s="114"/>
      <c r="BIL911" s="114"/>
      <c r="BIM911" s="114"/>
      <c r="BIN911" s="114"/>
      <c r="BIO911" s="114"/>
      <c r="BIP911" s="114"/>
      <c r="BIQ911" s="114"/>
      <c r="BIR911" s="114"/>
      <c r="BIS911" s="114"/>
      <c r="BIT911" s="114"/>
      <c r="BIU911" s="114"/>
      <c r="BIV911" s="114"/>
      <c r="BIW911" s="114"/>
      <c r="BIX911" s="114"/>
      <c r="BIY911" s="114"/>
      <c r="BIZ911" s="114"/>
      <c r="BJA911" s="114"/>
      <c r="BJB911" s="114"/>
      <c r="BJC911" s="114"/>
      <c r="BJD911" s="114"/>
      <c r="BJE911" s="114"/>
      <c r="BJF911" s="114"/>
      <c r="BJG911" s="114"/>
      <c r="BJH911" s="114"/>
      <c r="BJI911" s="114"/>
      <c r="BJJ911" s="114"/>
      <c r="BJK911" s="114"/>
      <c r="BJL911" s="114"/>
      <c r="BJM911" s="114"/>
      <c r="BJN911" s="114"/>
      <c r="BJO911" s="114"/>
      <c r="BJP911" s="114"/>
      <c r="BJQ911" s="114"/>
      <c r="BJR911" s="114"/>
      <c r="BJS911" s="114"/>
      <c r="BJT911" s="114"/>
      <c r="BJU911" s="114"/>
      <c r="BJV911" s="114"/>
      <c r="BJW911" s="114"/>
      <c r="BJX911" s="114"/>
      <c r="BJY911" s="114"/>
      <c r="BJZ911" s="114"/>
      <c r="BKA911" s="114"/>
      <c r="BKB911" s="114"/>
      <c r="BKC911" s="114"/>
      <c r="BKD911" s="114"/>
      <c r="BKE911" s="114"/>
      <c r="BKF911" s="114"/>
      <c r="BKG911" s="114"/>
      <c r="BKH911" s="114"/>
      <c r="BKI911" s="114"/>
      <c r="BKJ911" s="114"/>
      <c r="BKK911" s="114"/>
      <c r="BKL911" s="114"/>
      <c r="BKM911" s="114"/>
      <c r="BKN911" s="114"/>
      <c r="BKO911" s="114"/>
      <c r="BKP911" s="114"/>
      <c r="BKQ911" s="114"/>
      <c r="BKR911" s="114"/>
      <c r="BKS911" s="114"/>
      <c r="BKT911" s="114"/>
      <c r="BKU911" s="114"/>
      <c r="BKV911" s="114"/>
      <c r="BKW911" s="114"/>
      <c r="BKX911" s="114"/>
      <c r="BKY911" s="114"/>
      <c r="BKZ911" s="114"/>
      <c r="BLA911" s="114"/>
      <c r="BLB911" s="114"/>
      <c r="BLC911" s="114"/>
      <c r="BLD911" s="114"/>
      <c r="BLE911" s="114"/>
      <c r="BLF911" s="114"/>
      <c r="BLG911" s="114"/>
      <c r="BLH911" s="114"/>
      <c r="BLI911" s="114"/>
      <c r="BLJ911" s="114"/>
      <c r="BLK911" s="114"/>
      <c r="BLL911" s="114"/>
      <c r="BLM911" s="114"/>
      <c r="BLN911" s="114"/>
      <c r="BLO911" s="114"/>
      <c r="BLP911" s="114"/>
      <c r="BLQ911" s="114"/>
      <c r="BLR911" s="114"/>
      <c r="BLS911" s="114"/>
      <c r="BLT911" s="114"/>
      <c r="BLU911" s="114"/>
      <c r="BLV911" s="114"/>
      <c r="BLW911" s="114"/>
      <c r="BLX911" s="114"/>
      <c r="BLY911" s="114"/>
      <c r="BLZ911" s="114"/>
      <c r="BMA911" s="114"/>
      <c r="BMB911" s="114"/>
      <c r="BMC911" s="114"/>
      <c r="BMD911" s="114"/>
      <c r="BME911" s="114"/>
      <c r="BMF911" s="114"/>
      <c r="BMG911" s="114"/>
      <c r="BMH911" s="114"/>
      <c r="BMI911" s="114"/>
      <c r="BMJ911" s="114"/>
      <c r="BMK911" s="114"/>
      <c r="BML911" s="114"/>
      <c r="BMM911" s="114"/>
      <c r="BMN911" s="114"/>
      <c r="BMO911" s="114"/>
      <c r="BMP911" s="114"/>
      <c r="BMQ911" s="114"/>
      <c r="BMR911" s="114"/>
      <c r="BMS911" s="114"/>
      <c r="BMT911" s="114"/>
      <c r="BMU911" s="114"/>
      <c r="BMV911" s="114"/>
      <c r="BMW911" s="114"/>
      <c r="BMX911" s="114"/>
      <c r="BMY911" s="114"/>
      <c r="BMZ911" s="114"/>
      <c r="BNA911" s="114"/>
      <c r="BNB911" s="114"/>
      <c r="BNC911" s="114"/>
      <c r="BND911" s="114"/>
      <c r="BNE911" s="114"/>
      <c r="BNF911" s="114"/>
      <c r="BNG911" s="114"/>
      <c r="BNH911" s="114"/>
      <c r="BNI911" s="114"/>
      <c r="BNJ911" s="114"/>
      <c r="BNK911" s="114"/>
      <c r="BNL911" s="114"/>
      <c r="BNM911" s="114"/>
      <c r="BNN911" s="114"/>
      <c r="BNO911" s="114"/>
      <c r="BNP911" s="114"/>
      <c r="BNQ911" s="114"/>
      <c r="BNR911" s="114"/>
      <c r="BNS911" s="114"/>
      <c r="BNT911" s="114"/>
      <c r="BNU911" s="114"/>
      <c r="BNV911" s="114"/>
      <c r="BNW911" s="114"/>
      <c r="BNX911" s="114"/>
      <c r="BNY911" s="114"/>
      <c r="BNZ911" s="114"/>
      <c r="BOA911" s="114"/>
      <c r="BOB911" s="114"/>
      <c r="BOC911" s="114"/>
      <c r="BOD911" s="114"/>
      <c r="BOE911" s="114"/>
      <c r="BOF911" s="114"/>
      <c r="BOG911" s="114"/>
      <c r="BOH911" s="114"/>
      <c r="BOI911" s="114"/>
      <c r="BOJ911" s="114"/>
      <c r="BOK911" s="114"/>
      <c r="BOL911" s="114"/>
      <c r="BOM911" s="114"/>
      <c r="BON911" s="114"/>
      <c r="BOO911" s="114"/>
      <c r="BOP911" s="114"/>
      <c r="BOQ911" s="114"/>
      <c r="BOR911" s="114"/>
      <c r="BOS911" s="114"/>
      <c r="BOT911" s="114"/>
      <c r="BOU911" s="114"/>
      <c r="BOV911" s="114"/>
      <c r="BOW911" s="114"/>
      <c r="BOX911" s="114"/>
      <c r="BOY911" s="114"/>
      <c r="BOZ911" s="114"/>
      <c r="BPA911" s="114"/>
      <c r="BPB911" s="114"/>
      <c r="BPC911" s="114"/>
      <c r="BPD911" s="114"/>
      <c r="BPE911" s="114"/>
      <c r="BPF911" s="114"/>
      <c r="BPG911" s="114"/>
      <c r="BPH911" s="114"/>
      <c r="BPI911" s="114"/>
      <c r="BPJ911" s="114"/>
      <c r="BPK911" s="114"/>
      <c r="BPL911" s="114"/>
      <c r="BPM911" s="114"/>
      <c r="BPN911" s="114"/>
      <c r="BPO911" s="114"/>
      <c r="BPP911" s="114"/>
      <c r="BPQ911" s="114"/>
      <c r="BPR911" s="114"/>
      <c r="BPS911" s="114"/>
      <c r="BPT911" s="114"/>
      <c r="BPU911" s="114"/>
      <c r="BPV911" s="114"/>
      <c r="BPW911" s="114"/>
      <c r="BPX911" s="114"/>
      <c r="BPY911" s="114"/>
      <c r="BPZ911" s="114"/>
      <c r="BQA911" s="114"/>
      <c r="BQB911" s="114"/>
      <c r="BQC911" s="114"/>
      <c r="BQD911" s="114"/>
      <c r="BQE911" s="114"/>
      <c r="BQF911" s="114"/>
      <c r="BQG911" s="114"/>
      <c r="BQH911" s="114"/>
      <c r="BQI911" s="114"/>
      <c r="BQJ911" s="114"/>
      <c r="BQK911" s="114"/>
      <c r="BQL911" s="114"/>
      <c r="BQM911" s="114"/>
      <c r="BQN911" s="114"/>
      <c r="BQO911" s="114"/>
      <c r="BQP911" s="114"/>
      <c r="BQQ911" s="114"/>
      <c r="BQR911" s="114"/>
      <c r="BQS911" s="114"/>
      <c r="BQT911" s="114"/>
      <c r="BQU911" s="114"/>
      <c r="BQV911" s="114"/>
      <c r="BQW911" s="114"/>
      <c r="BQX911" s="114"/>
      <c r="BQY911" s="114"/>
      <c r="BQZ911" s="114"/>
      <c r="BRA911" s="114"/>
      <c r="BRB911" s="114"/>
      <c r="BRC911" s="114"/>
      <c r="BRD911" s="114"/>
      <c r="BRE911" s="114"/>
      <c r="BRF911" s="114"/>
      <c r="BRG911" s="114"/>
      <c r="BRH911" s="114"/>
      <c r="BRI911" s="114"/>
      <c r="BRJ911" s="114"/>
      <c r="BRK911" s="114"/>
      <c r="BRL911" s="114"/>
      <c r="BRM911" s="114"/>
      <c r="BRN911" s="114"/>
      <c r="BRO911" s="114"/>
      <c r="BRP911" s="114"/>
      <c r="BRQ911" s="114"/>
      <c r="BRR911" s="114"/>
      <c r="BRS911" s="114"/>
      <c r="BRT911" s="114"/>
      <c r="BRU911" s="114"/>
      <c r="BRV911" s="114"/>
      <c r="BRW911" s="114"/>
      <c r="BRX911" s="114"/>
      <c r="BRY911" s="114"/>
      <c r="BRZ911" s="114"/>
      <c r="BSA911" s="114"/>
      <c r="BSB911" s="114"/>
      <c r="BSC911" s="114"/>
      <c r="BSD911" s="114"/>
      <c r="BSE911" s="114"/>
      <c r="BSF911" s="114"/>
      <c r="BSG911" s="114"/>
      <c r="BSH911" s="114"/>
      <c r="BSI911" s="114"/>
      <c r="BSJ911" s="114"/>
      <c r="BSK911" s="114"/>
      <c r="BSL911" s="114"/>
      <c r="BSM911" s="114"/>
      <c r="BSN911" s="114"/>
      <c r="BSO911" s="114"/>
      <c r="BSP911" s="114"/>
      <c r="BSQ911" s="114"/>
      <c r="BSR911" s="114"/>
      <c r="BSS911" s="114"/>
      <c r="BST911" s="114"/>
      <c r="BSU911" s="114"/>
      <c r="BSV911" s="114"/>
      <c r="BSW911" s="114"/>
      <c r="BSX911" s="114"/>
      <c r="BSY911" s="114"/>
      <c r="BSZ911" s="114"/>
      <c r="BTA911" s="114"/>
      <c r="BTB911" s="114"/>
      <c r="BTC911" s="114"/>
      <c r="BTD911" s="114"/>
      <c r="BTE911" s="114"/>
      <c r="BTF911" s="114"/>
      <c r="BTG911" s="114"/>
      <c r="BTH911" s="114"/>
      <c r="BTI911" s="114"/>
      <c r="BTJ911" s="114"/>
      <c r="BTK911" s="114"/>
      <c r="BTL911" s="114"/>
      <c r="BTM911" s="114"/>
      <c r="BTN911" s="114"/>
      <c r="BTO911" s="114"/>
      <c r="BTP911" s="114"/>
      <c r="BTQ911" s="114"/>
      <c r="BTR911" s="114"/>
      <c r="BTS911" s="114"/>
      <c r="BTT911" s="114"/>
      <c r="BTU911" s="114"/>
      <c r="BTV911" s="114"/>
      <c r="BTW911" s="114"/>
      <c r="BTX911" s="114"/>
      <c r="BTY911" s="114"/>
      <c r="BTZ911" s="114"/>
      <c r="BUA911" s="114"/>
      <c r="BUB911" s="114"/>
      <c r="BUC911" s="114"/>
      <c r="BUD911" s="114"/>
      <c r="BUE911" s="114"/>
      <c r="BUF911" s="114"/>
      <c r="BUG911" s="114"/>
      <c r="BUH911" s="114"/>
      <c r="BUI911" s="114"/>
      <c r="BUJ911" s="114"/>
      <c r="BUK911" s="114"/>
      <c r="BUL911" s="114"/>
      <c r="BUM911" s="114"/>
      <c r="BUN911" s="114"/>
      <c r="BUO911" s="114"/>
      <c r="BUP911" s="114"/>
      <c r="BUQ911" s="114"/>
      <c r="BUR911" s="114"/>
      <c r="BUS911" s="114"/>
      <c r="BUT911" s="114"/>
      <c r="BUU911" s="114"/>
      <c r="BUV911" s="114"/>
      <c r="BUW911" s="114"/>
      <c r="BUX911" s="114"/>
      <c r="BUY911" s="114"/>
      <c r="BUZ911" s="114"/>
      <c r="BVA911" s="114"/>
      <c r="BVB911" s="114"/>
      <c r="BVC911" s="114"/>
      <c r="BVD911" s="114"/>
      <c r="BVE911" s="114"/>
      <c r="BVF911" s="114"/>
      <c r="BVG911" s="114"/>
      <c r="BVH911" s="114"/>
      <c r="BVI911" s="114"/>
      <c r="BVJ911" s="114"/>
      <c r="BVK911" s="114"/>
      <c r="BVL911" s="114"/>
      <c r="BVM911" s="114"/>
      <c r="BVN911" s="114"/>
      <c r="BVO911" s="114"/>
      <c r="BVP911" s="114"/>
      <c r="BVQ911" s="114"/>
      <c r="BVR911" s="114"/>
      <c r="BVS911" s="114"/>
      <c r="BVT911" s="114"/>
      <c r="BVU911" s="114"/>
      <c r="BVV911" s="114"/>
      <c r="BVW911" s="114"/>
      <c r="BVX911" s="114"/>
      <c r="BVY911" s="114"/>
      <c r="BVZ911" s="114"/>
      <c r="BWA911" s="114"/>
      <c r="BWB911" s="114"/>
      <c r="BWC911" s="114"/>
      <c r="BWD911" s="114"/>
      <c r="BWE911" s="114"/>
      <c r="BWF911" s="114"/>
      <c r="BWG911" s="114"/>
      <c r="BWH911" s="114"/>
      <c r="BWI911" s="114"/>
      <c r="BWJ911" s="114"/>
      <c r="BWK911" s="114"/>
      <c r="BWL911" s="114"/>
      <c r="BWM911" s="114"/>
      <c r="BWN911" s="114"/>
      <c r="BWO911" s="114"/>
      <c r="BWP911" s="114"/>
      <c r="BWQ911" s="114"/>
      <c r="BWR911" s="114"/>
      <c r="BWS911" s="114"/>
      <c r="BWT911" s="114"/>
      <c r="BWU911" s="114"/>
      <c r="BWV911" s="114"/>
      <c r="BWW911" s="114"/>
      <c r="BWX911" s="114"/>
      <c r="BWY911" s="114"/>
      <c r="BWZ911" s="114"/>
      <c r="BXA911" s="114"/>
      <c r="BXB911" s="114"/>
      <c r="BXC911" s="114"/>
      <c r="BXD911" s="114"/>
      <c r="BXE911" s="114"/>
      <c r="BXF911" s="114"/>
      <c r="BXG911" s="114"/>
      <c r="BXH911" s="114"/>
      <c r="BXI911" s="114"/>
      <c r="BXJ911" s="114"/>
      <c r="BXK911" s="114"/>
      <c r="BXL911" s="114"/>
      <c r="BXM911" s="114"/>
      <c r="BXN911" s="114"/>
      <c r="BXO911" s="114"/>
      <c r="BXP911" s="114"/>
      <c r="BXQ911" s="114"/>
      <c r="BXR911" s="114"/>
      <c r="BXS911" s="114"/>
      <c r="BXT911" s="114"/>
      <c r="BXU911" s="114"/>
      <c r="BXV911" s="114"/>
      <c r="BXW911" s="114"/>
      <c r="BXX911" s="114"/>
      <c r="BXY911" s="114"/>
      <c r="BXZ911" s="114"/>
      <c r="BYA911" s="114"/>
      <c r="BYB911" s="114"/>
      <c r="BYC911" s="114"/>
      <c r="BYD911" s="114"/>
      <c r="BYE911" s="114"/>
      <c r="BYF911" s="114"/>
      <c r="BYG911" s="114"/>
      <c r="BYH911" s="114"/>
      <c r="BYI911" s="114"/>
      <c r="BYJ911" s="114"/>
      <c r="BYK911" s="114"/>
      <c r="BYL911" s="114"/>
      <c r="BYM911" s="114"/>
      <c r="BYN911" s="114"/>
      <c r="BYO911" s="114"/>
      <c r="BYP911" s="114"/>
      <c r="BYQ911" s="114"/>
      <c r="BYR911" s="114"/>
      <c r="BYS911" s="114"/>
      <c r="BYT911" s="114"/>
      <c r="BYU911" s="114"/>
      <c r="BYV911" s="114"/>
      <c r="BYW911" s="114"/>
      <c r="BYX911" s="114"/>
      <c r="BYY911" s="114"/>
      <c r="BYZ911" s="114"/>
      <c r="BZA911" s="114"/>
      <c r="BZB911" s="114"/>
      <c r="BZC911" s="114"/>
      <c r="BZD911" s="114"/>
      <c r="BZE911" s="114"/>
      <c r="BZF911" s="114"/>
      <c r="BZG911" s="114"/>
      <c r="BZH911" s="114"/>
      <c r="BZI911" s="114"/>
      <c r="BZJ911" s="114"/>
      <c r="BZK911" s="114"/>
      <c r="BZL911" s="114"/>
      <c r="BZM911" s="114"/>
      <c r="BZN911" s="114"/>
      <c r="BZO911" s="114"/>
      <c r="BZP911" s="114"/>
      <c r="BZQ911" s="114"/>
      <c r="BZR911" s="114"/>
      <c r="BZS911" s="114"/>
      <c r="BZT911" s="114"/>
      <c r="BZU911" s="114"/>
      <c r="BZV911" s="114"/>
      <c r="BZW911" s="114"/>
      <c r="BZX911" s="114"/>
      <c r="BZY911" s="114"/>
      <c r="BZZ911" s="114"/>
      <c r="CAA911" s="114"/>
      <c r="CAB911" s="114"/>
      <c r="CAC911" s="114"/>
      <c r="CAD911" s="114"/>
      <c r="CAE911" s="114"/>
      <c r="CAF911" s="114"/>
      <c r="CAG911" s="114"/>
      <c r="CAH911" s="114"/>
      <c r="CAI911" s="114"/>
      <c r="CAJ911" s="114"/>
      <c r="CAK911" s="114"/>
      <c r="CAL911" s="114"/>
      <c r="CAM911" s="114"/>
      <c r="CAN911" s="114"/>
      <c r="CAO911" s="114"/>
      <c r="CAP911" s="114"/>
      <c r="CAQ911" s="114"/>
      <c r="CAR911" s="114"/>
      <c r="CAS911" s="114"/>
      <c r="CAT911" s="114"/>
      <c r="CAU911" s="114"/>
      <c r="CAV911" s="114"/>
      <c r="CAW911" s="114"/>
      <c r="CAX911" s="114"/>
      <c r="CAY911" s="114"/>
      <c r="CAZ911" s="114"/>
      <c r="CBA911" s="114"/>
      <c r="CBB911" s="114"/>
      <c r="CBC911" s="114"/>
      <c r="CBD911" s="114"/>
      <c r="CBE911" s="114"/>
      <c r="CBF911" s="114"/>
      <c r="CBG911" s="114"/>
      <c r="CBH911" s="114"/>
      <c r="CBI911" s="114"/>
      <c r="CBJ911" s="114"/>
      <c r="CBK911" s="114"/>
      <c r="CBL911" s="114"/>
      <c r="CBM911" s="114"/>
      <c r="CBN911" s="114"/>
      <c r="CBO911" s="114"/>
      <c r="CBP911" s="114"/>
      <c r="CBQ911" s="114"/>
      <c r="CBR911" s="114"/>
      <c r="CBS911" s="114"/>
      <c r="CBT911" s="114"/>
      <c r="CBU911" s="114"/>
      <c r="CBV911" s="114"/>
      <c r="CBW911" s="114"/>
      <c r="CBX911" s="114"/>
      <c r="CBY911" s="114"/>
      <c r="CBZ911" s="114"/>
      <c r="CCA911" s="114"/>
      <c r="CCB911" s="114"/>
      <c r="CCC911" s="114"/>
      <c r="CCD911" s="114"/>
      <c r="CCE911" s="114"/>
      <c r="CCF911" s="114"/>
      <c r="CCG911" s="114"/>
      <c r="CCH911" s="114"/>
      <c r="CCI911" s="114"/>
      <c r="CCJ911" s="114"/>
      <c r="CCK911" s="114"/>
      <c r="CCL911" s="114"/>
      <c r="CCM911" s="114"/>
      <c r="CCN911" s="114"/>
      <c r="CCO911" s="114"/>
      <c r="CCP911" s="114"/>
      <c r="CCQ911" s="114"/>
      <c r="CCR911" s="114"/>
      <c r="CCS911" s="114"/>
      <c r="CCT911" s="114"/>
      <c r="CCU911" s="114"/>
      <c r="CCV911" s="114"/>
      <c r="CCW911" s="114"/>
      <c r="CCX911" s="114"/>
      <c r="CCY911" s="114"/>
      <c r="CCZ911" s="114"/>
      <c r="CDA911" s="114"/>
      <c r="CDB911" s="114"/>
      <c r="CDC911" s="114"/>
      <c r="CDD911" s="114"/>
      <c r="CDE911" s="114"/>
      <c r="CDF911" s="114"/>
      <c r="CDG911" s="114"/>
      <c r="CDH911" s="114"/>
      <c r="CDI911" s="114"/>
      <c r="CDJ911" s="114"/>
      <c r="CDK911" s="114"/>
      <c r="CDL911" s="114"/>
      <c r="CDM911" s="114"/>
      <c r="CDN911" s="114"/>
      <c r="CDO911" s="114"/>
      <c r="CDP911" s="114"/>
      <c r="CDQ911" s="114"/>
      <c r="CDR911" s="114"/>
      <c r="CDS911" s="114"/>
      <c r="CDT911" s="114"/>
      <c r="CDU911" s="114"/>
      <c r="CDV911" s="114"/>
      <c r="CDW911" s="114"/>
      <c r="CDX911" s="114"/>
      <c r="CDY911" s="114"/>
      <c r="CDZ911" s="114"/>
      <c r="CEA911" s="114"/>
      <c r="CEB911" s="114"/>
      <c r="CEC911" s="114"/>
      <c r="CED911" s="114"/>
      <c r="CEE911" s="114"/>
      <c r="CEF911" s="114"/>
      <c r="CEG911" s="114"/>
      <c r="CEH911" s="114"/>
      <c r="CEI911" s="114"/>
      <c r="CEJ911" s="114"/>
      <c r="CEK911" s="114"/>
      <c r="CEL911" s="114"/>
      <c r="CEM911" s="114"/>
      <c r="CEN911" s="114"/>
      <c r="CEO911" s="114"/>
      <c r="CEP911" s="114"/>
      <c r="CEQ911" s="114"/>
      <c r="CER911" s="114"/>
      <c r="CES911" s="114"/>
      <c r="CET911" s="114"/>
      <c r="CEU911" s="114"/>
      <c r="CEV911" s="114"/>
      <c r="CEW911" s="114"/>
      <c r="CEX911" s="114"/>
      <c r="CEY911" s="114"/>
      <c r="CEZ911" s="114"/>
      <c r="CFA911" s="114"/>
      <c r="CFB911" s="114"/>
      <c r="CFC911" s="114"/>
      <c r="CFD911" s="114"/>
      <c r="CFE911" s="114"/>
      <c r="CFF911" s="114"/>
      <c r="CFG911" s="114"/>
      <c r="CFH911" s="114"/>
      <c r="CFI911" s="114"/>
      <c r="CFJ911" s="114"/>
      <c r="CFK911" s="114"/>
      <c r="CFL911" s="114"/>
      <c r="CFM911" s="114"/>
      <c r="CFN911" s="114"/>
      <c r="CFO911" s="114"/>
      <c r="CFP911" s="114"/>
      <c r="CFQ911" s="114"/>
      <c r="CFR911" s="114"/>
      <c r="CFS911" s="114"/>
      <c r="CFT911" s="114"/>
      <c r="CFU911" s="114"/>
      <c r="CFV911" s="114"/>
      <c r="CFW911" s="114"/>
      <c r="CFX911" s="114"/>
      <c r="CFY911" s="114"/>
      <c r="CFZ911" s="114"/>
      <c r="CGA911" s="114"/>
      <c r="CGB911" s="114"/>
      <c r="CGC911" s="114"/>
      <c r="CGD911" s="114"/>
      <c r="CGE911" s="114"/>
      <c r="CGF911" s="114"/>
      <c r="CGG911" s="114"/>
      <c r="CGH911" s="114"/>
      <c r="CGI911" s="114"/>
      <c r="CGJ911" s="114"/>
      <c r="CGK911" s="114"/>
      <c r="CGL911" s="114"/>
      <c r="CGM911" s="114"/>
      <c r="CGN911" s="114"/>
      <c r="CGO911" s="114"/>
      <c r="CGP911" s="114"/>
      <c r="CGQ911" s="114"/>
      <c r="CGR911" s="114"/>
      <c r="CGS911" s="114"/>
      <c r="CGT911" s="114"/>
      <c r="CGU911" s="114"/>
      <c r="CGV911" s="114"/>
      <c r="CGW911" s="114"/>
      <c r="CGX911" s="114"/>
      <c r="CGY911" s="114"/>
      <c r="CGZ911" s="114"/>
      <c r="CHA911" s="114"/>
      <c r="CHB911" s="114"/>
      <c r="CHC911" s="114"/>
      <c r="CHD911" s="114"/>
      <c r="CHE911" s="114"/>
      <c r="CHF911" s="114"/>
      <c r="CHG911" s="114"/>
      <c r="CHH911" s="114"/>
      <c r="CHI911" s="114"/>
      <c r="CHJ911" s="114"/>
      <c r="CHK911" s="114"/>
      <c r="CHL911" s="114"/>
      <c r="CHM911" s="114"/>
      <c r="CHN911" s="114"/>
      <c r="CHO911" s="114"/>
      <c r="CHP911" s="114"/>
      <c r="CHQ911" s="114"/>
      <c r="CHR911" s="114"/>
      <c r="CHS911" s="114"/>
      <c r="CHT911" s="114"/>
      <c r="CHU911" s="114"/>
      <c r="CHV911" s="114"/>
      <c r="CHW911" s="114"/>
      <c r="CHX911" s="114"/>
      <c r="CHY911" s="114"/>
      <c r="CHZ911" s="114"/>
      <c r="CIA911" s="114"/>
      <c r="CIB911" s="114"/>
      <c r="CIC911" s="114"/>
      <c r="CID911" s="114"/>
      <c r="CIE911" s="114"/>
      <c r="CIF911" s="114"/>
      <c r="CIG911" s="114"/>
      <c r="CIH911" s="114"/>
      <c r="CII911" s="114"/>
      <c r="CIJ911" s="114"/>
      <c r="CIK911" s="114"/>
      <c r="CIL911" s="114"/>
      <c r="CIM911" s="114"/>
      <c r="CIN911" s="114"/>
      <c r="CIO911" s="114"/>
      <c r="CIP911" s="114"/>
      <c r="CIQ911" s="114"/>
      <c r="CIR911" s="114"/>
      <c r="CIS911" s="114"/>
      <c r="CIT911" s="114"/>
      <c r="CIU911" s="114"/>
      <c r="CIV911" s="114"/>
      <c r="CIW911" s="114"/>
      <c r="CIX911" s="114"/>
      <c r="CIY911" s="114"/>
      <c r="CIZ911" s="114"/>
      <c r="CJA911" s="114"/>
      <c r="CJB911" s="114"/>
      <c r="CJC911" s="114"/>
      <c r="CJD911" s="114"/>
      <c r="CJE911" s="114"/>
      <c r="CJF911" s="114"/>
      <c r="CJG911" s="114"/>
      <c r="CJH911" s="114"/>
      <c r="CJI911" s="114"/>
      <c r="CJJ911" s="114"/>
      <c r="CJK911" s="114"/>
      <c r="CJL911" s="114"/>
      <c r="CJM911" s="114"/>
      <c r="CJN911" s="114"/>
      <c r="CJO911" s="114"/>
      <c r="CJP911" s="114"/>
      <c r="CJQ911" s="114"/>
      <c r="CJR911" s="114"/>
      <c r="CJS911" s="114"/>
      <c r="CJT911" s="114"/>
      <c r="CJU911" s="114"/>
      <c r="CJV911" s="114"/>
      <c r="CJW911" s="114"/>
      <c r="CJX911" s="114"/>
      <c r="CJY911" s="114"/>
      <c r="CJZ911" s="114"/>
      <c r="CKA911" s="114"/>
      <c r="CKB911" s="114"/>
      <c r="CKC911" s="114"/>
      <c r="CKD911" s="114"/>
      <c r="CKE911" s="114"/>
      <c r="CKF911" s="114"/>
      <c r="CKG911" s="114"/>
      <c r="CKH911" s="114"/>
      <c r="CKI911" s="114"/>
      <c r="CKJ911" s="114"/>
      <c r="CKK911" s="114"/>
      <c r="CKL911" s="114"/>
      <c r="CKM911" s="114"/>
      <c r="CKN911" s="114"/>
      <c r="CKO911" s="114"/>
      <c r="CKP911" s="114"/>
      <c r="CKQ911" s="114"/>
      <c r="CKR911" s="114"/>
      <c r="CKS911" s="114"/>
      <c r="CKT911" s="114"/>
      <c r="CKU911" s="114"/>
      <c r="CKV911" s="114"/>
      <c r="CKW911" s="114"/>
      <c r="CKX911" s="114"/>
      <c r="CKY911" s="114"/>
      <c r="CKZ911" s="114"/>
      <c r="CLA911" s="114"/>
      <c r="CLB911" s="114"/>
      <c r="CLC911" s="114"/>
      <c r="CLD911" s="114"/>
      <c r="CLE911" s="114"/>
      <c r="CLF911" s="114"/>
      <c r="CLG911" s="114"/>
      <c r="CLH911" s="114"/>
      <c r="CLI911" s="114"/>
      <c r="CLJ911" s="114"/>
      <c r="CLK911" s="114"/>
      <c r="CLL911" s="114"/>
      <c r="CLM911" s="114"/>
      <c r="CLN911" s="114"/>
      <c r="CLO911" s="114"/>
      <c r="CLP911" s="114"/>
      <c r="CLQ911" s="114"/>
      <c r="CLR911" s="114"/>
      <c r="CLS911" s="114"/>
      <c r="CLT911" s="114"/>
      <c r="CLU911" s="114"/>
      <c r="CLV911" s="114"/>
      <c r="CLW911" s="114"/>
      <c r="CLX911" s="114"/>
      <c r="CLY911" s="114"/>
      <c r="CLZ911" s="114"/>
      <c r="CMA911" s="114"/>
      <c r="CMB911" s="114"/>
      <c r="CMC911" s="114"/>
      <c r="CMD911" s="114"/>
      <c r="CME911" s="114"/>
      <c r="CMF911" s="114"/>
      <c r="CMG911" s="114"/>
      <c r="CMH911" s="114"/>
      <c r="CMI911" s="114"/>
      <c r="CMJ911" s="114"/>
      <c r="CMK911" s="114"/>
      <c r="CML911" s="114"/>
      <c r="CMM911" s="114"/>
      <c r="CMN911" s="114"/>
      <c r="CMO911" s="114"/>
      <c r="CMP911" s="114"/>
      <c r="CMQ911" s="114"/>
      <c r="CMR911" s="114"/>
      <c r="CMS911" s="114"/>
      <c r="CMT911" s="114"/>
      <c r="CMU911" s="114"/>
      <c r="CMV911" s="114"/>
      <c r="CMW911" s="114"/>
      <c r="CMX911" s="114"/>
      <c r="CMY911" s="114"/>
      <c r="CMZ911" s="114"/>
      <c r="CNA911" s="114"/>
      <c r="CNB911" s="114"/>
      <c r="CNC911" s="114"/>
      <c r="CND911" s="114"/>
      <c r="CNE911" s="114"/>
      <c r="CNF911" s="114"/>
      <c r="CNG911" s="114"/>
      <c r="CNH911" s="114"/>
      <c r="CNI911" s="114"/>
      <c r="CNJ911" s="114"/>
      <c r="CNK911" s="114"/>
      <c r="CNL911" s="114"/>
      <c r="CNM911" s="114"/>
      <c r="CNN911" s="114"/>
      <c r="CNO911" s="114"/>
      <c r="CNP911" s="114"/>
      <c r="CNQ911" s="114"/>
      <c r="CNR911" s="114"/>
      <c r="CNS911" s="114"/>
      <c r="CNT911" s="114"/>
      <c r="CNU911" s="114"/>
      <c r="CNV911" s="114"/>
      <c r="CNW911" s="114"/>
      <c r="CNX911" s="114"/>
      <c r="CNY911" s="114"/>
      <c r="CNZ911" s="114"/>
      <c r="COA911" s="114"/>
      <c r="COB911" s="114"/>
      <c r="COC911" s="114"/>
      <c r="COD911" s="114"/>
      <c r="COE911" s="114"/>
      <c r="COF911" s="114"/>
      <c r="COG911" s="114"/>
      <c r="COH911" s="114"/>
      <c r="COI911" s="114"/>
      <c r="COJ911" s="114"/>
      <c r="COK911" s="114"/>
      <c r="COL911" s="114"/>
      <c r="COM911" s="114"/>
      <c r="CON911" s="114"/>
      <c r="COO911" s="114"/>
      <c r="COP911" s="114"/>
      <c r="COQ911" s="114"/>
      <c r="COR911" s="114"/>
      <c r="COS911" s="114"/>
      <c r="COT911" s="114"/>
      <c r="COU911" s="114"/>
      <c r="COV911" s="114"/>
      <c r="COW911" s="114"/>
      <c r="COX911" s="114"/>
      <c r="COY911" s="114"/>
      <c r="COZ911" s="114"/>
      <c r="CPA911" s="114"/>
      <c r="CPB911" s="114"/>
      <c r="CPC911" s="114"/>
      <c r="CPD911" s="114"/>
      <c r="CPE911" s="114"/>
      <c r="CPF911" s="114"/>
      <c r="CPG911" s="114"/>
      <c r="CPH911" s="114"/>
      <c r="CPI911" s="114"/>
      <c r="CPJ911" s="114"/>
      <c r="CPK911" s="114"/>
      <c r="CPL911" s="114"/>
      <c r="CPM911" s="114"/>
      <c r="CPN911" s="114"/>
      <c r="CPO911" s="114"/>
      <c r="CPP911" s="114"/>
      <c r="CPQ911" s="114"/>
      <c r="CPR911" s="114"/>
      <c r="CPS911" s="114"/>
      <c r="CPT911" s="114"/>
      <c r="CPU911" s="114"/>
      <c r="CPV911" s="114"/>
      <c r="CPW911" s="114"/>
      <c r="CPX911" s="114"/>
      <c r="CPY911" s="114"/>
      <c r="CPZ911" s="114"/>
      <c r="CQA911" s="114"/>
      <c r="CQB911" s="114"/>
      <c r="CQC911" s="114"/>
      <c r="CQD911" s="114"/>
      <c r="CQE911" s="114"/>
      <c r="CQF911" s="114"/>
      <c r="CQG911" s="114"/>
      <c r="CQH911" s="114"/>
      <c r="CQI911" s="114"/>
      <c r="CQJ911" s="114"/>
      <c r="CQK911" s="114"/>
      <c r="CQL911" s="114"/>
      <c r="CQM911" s="114"/>
      <c r="CQN911" s="114"/>
      <c r="CQO911" s="114"/>
      <c r="CQP911" s="114"/>
      <c r="CQQ911" s="114"/>
      <c r="CQR911" s="114"/>
      <c r="CQS911" s="114"/>
      <c r="CQT911" s="114"/>
      <c r="CQU911" s="114"/>
      <c r="CQV911" s="114"/>
      <c r="CQW911" s="114"/>
      <c r="CQX911" s="114"/>
      <c r="CQY911" s="114"/>
      <c r="CQZ911" s="114"/>
      <c r="CRA911" s="114"/>
      <c r="CRB911" s="114"/>
      <c r="CRC911" s="114"/>
      <c r="CRD911" s="114"/>
      <c r="CRE911" s="114"/>
      <c r="CRF911" s="114"/>
      <c r="CRG911" s="114"/>
      <c r="CRH911" s="114"/>
      <c r="CRI911" s="114"/>
      <c r="CRJ911" s="114"/>
      <c r="CRK911" s="114"/>
      <c r="CRL911" s="114"/>
      <c r="CRM911" s="114"/>
      <c r="CRN911" s="114"/>
      <c r="CRO911" s="114"/>
      <c r="CRP911" s="114"/>
      <c r="CRQ911" s="114"/>
      <c r="CRR911" s="114"/>
      <c r="CRS911" s="114"/>
      <c r="CRT911" s="114"/>
      <c r="CRU911" s="114"/>
      <c r="CRV911" s="114"/>
      <c r="CRW911" s="114"/>
      <c r="CRX911" s="114"/>
      <c r="CRY911" s="114"/>
      <c r="CRZ911" s="114"/>
      <c r="CSA911" s="114"/>
      <c r="CSB911" s="114"/>
      <c r="CSC911" s="114"/>
      <c r="CSD911" s="114"/>
      <c r="CSE911" s="114"/>
      <c r="CSF911" s="114"/>
      <c r="CSG911" s="114"/>
      <c r="CSH911" s="114"/>
      <c r="CSI911" s="114"/>
      <c r="CSJ911" s="114"/>
      <c r="CSK911" s="114"/>
      <c r="CSL911" s="114"/>
      <c r="CSM911" s="114"/>
      <c r="CSN911" s="114"/>
      <c r="CSO911" s="114"/>
      <c r="CSP911" s="114"/>
      <c r="CSQ911" s="114"/>
      <c r="CSR911" s="114"/>
      <c r="CSS911" s="114"/>
      <c r="CST911" s="114"/>
      <c r="CSU911" s="114"/>
      <c r="CSV911" s="114"/>
      <c r="CSW911" s="114"/>
      <c r="CSX911" s="114"/>
      <c r="CSY911" s="114"/>
      <c r="CSZ911" s="114"/>
      <c r="CTA911" s="114"/>
      <c r="CTB911" s="114"/>
      <c r="CTC911" s="114"/>
      <c r="CTD911" s="114"/>
      <c r="CTE911" s="114"/>
      <c r="CTF911" s="114"/>
      <c r="CTG911" s="114"/>
      <c r="CTH911" s="114"/>
      <c r="CTI911" s="114"/>
      <c r="CTJ911" s="114"/>
      <c r="CTK911" s="114"/>
      <c r="CTL911" s="114"/>
      <c r="CTM911" s="114"/>
      <c r="CTN911" s="114"/>
      <c r="CTO911" s="114"/>
      <c r="CTP911" s="114"/>
      <c r="CTQ911" s="114"/>
      <c r="CTR911" s="114"/>
      <c r="CTS911" s="114"/>
      <c r="CTT911" s="114"/>
      <c r="CTU911" s="114"/>
      <c r="CTV911" s="114"/>
      <c r="CTW911" s="114"/>
      <c r="CTX911" s="114"/>
      <c r="CTY911" s="114"/>
      <c r="CTZ911" s="114"/>
      <c r="CUA911" s="114"/>
      <c r="CUB911" s="114"/>
      <c r="CUC911" s="114"/>
      <c r="CUD911" s="114"/>
      <c r="CUE911" s="114"/>
      <c r="CUF911" s="114"/>
      <c r="CUG911" s="114"/>
      <c r="CUH911" s="114"/>
      <c r="CUI911" s="114"/>
      <c r="CUJ911" s="114"/>
      <c r="CUK911" s="114"/>
      <c r="CUL911" s="114"/>
      <c r="CUM911" s="114"/>
      <c r="CUN911" s="114"/>
      <c r="CUO911" s="114"/>
      <c r="CUP911" s="114"/>
      <c r="CUQ911" s="114"/>
      <c r="CUR911" s="114"/>
      <c r="CUS911" s="114"/>
      <c r="CUT911" s="114"/>
      <c r="CUU911" s="114"/>
      <c r="CUV911" s="114"/>
      <c r="CUW911" s="114"/>
      <c r="CUX911" s="114"/>
      <c r="CUY911" s="114"/>
      <c r="CUZ911" s="114"/>
      <c r="CVA911" s="114"/>
      <c r="CVB911" s="114"/>
      <c r="CVC911" s="114"/>
      <c r="CVD911" s="114"/>
      <c r="CVE911" s="114"/>
      <c r="CVF911" s="114"/>
      <c r="CVG911" s="114"/>
      <c r="CVH911" s="114"/>
      <c r="CVI911" s="114"/>
      <c r="CVJ911" s="114"/>
      <c r="CVK911" s="114"/>
      <c r="CVL911" s="114"/>
      <c r="CVM911" s="114"/>
      <c r="CVN911" s="114"/>
      <c r="CVO911" s="114"/>
      <c r="CVP911" s="114"/>
      <c r="CVQ911" s="114"/>
      <c r="CVR911" s="114"/>
      <c r="CVS911" s="114"/>
      <c r="CVT911" s="114"/>
      <c r="CVU911" s="114"/>
      <c r="CVV911" s="114"/>
      <c r="CVW911" s="114"/>
      <c r="CVX911" s="114"/>
      <c r="CVY911" s="114"/>
      <c r="CVZ911" s="114"/>
      <c r="CWA911" s="114"/>
      <c r="CWB911" s="114"/>
      <c r="CWC911" s="114"/>
      <c r="CWD911" s="114"/>
      <c r="CWE911" s="114"/>
      <c r="CWF911" s="114"/>
      <c r="CWG911" s="114"/>
      <c r="CWH911" s="114"/>
      <c r="CWI911" s="114"/>
      <c r="CWJ911" s="114"/>
      <c r="CWK911" s="114"/>
      <c r="CWL911" s="114"/>
      <c r="CWM911" s="114"/>
      <c r="CWN911" s="114"/>
      <c r="CWO911" s="114"/>
      <c r="CWP911" s="114"/>
      <c r="CWQ911" s="114"/>
      <c r="CWR911" s="114"/>
      <c r="CWS911" s="114"/>
      <c r="CWT911" s="114"/>
      <c r="CWU911" s="114"/>
      <c r="CWV911" s="114"/>
      <c r="CWW911" s="114"/>
      <c r="CWX911" s="114"/>
      <c r="CWY911" s="114"/>
      <c r="CWZ911" s="114"/>
      <c r="CXA911" s="114"/>
      <c r="CXB911" s="114"/>
      <c r="CXC911" s="114"/>
      <c r="CXD911" s="114"/>
      <c r="CXE911" s="114"/>
      <c r="CXF911" s="114"/>
      <c r="CXG911" s="114"/>
      <c r="CXH911" s="114"/>
      <c r="CXI911" s="114"/>
      <c r="CXJ911" s="114"/>
      <c r="CXK911" s="114"/>
      <c r="CXL911" s="114"/>
      <c r="CXM911" s="114"/>
      <c r="CXN911" s="114"/>
      <c r="CXO911" s="114"/>
      <c r="CXP911" s="114"/>
      <c r="CXQ911" s="114"/>
      <c r="CXR911" s="114"/>
      <c r="CXS911" s="114"/>
      <c r="CXT911" s="114"/>
      <c r="CXU911" s="114"/>
      <c r="CXV911" s="114"/>
      <c r="CXW911" s="114"/>
      <c r="CXX911" s="114"/>
      <c r="CXY911" s="114"/>
      <c r="CXZ911" s="114"/>
      <c r="CYA911" s="114"/>
      <c r="CYB911" s="114"/>
      <c r="CYC911" s="114"/>
      <c r="CYD911" s="114"/>
      <c r="CYE911" s="114"/>
      <c r="CYF911" s="114"/>
      <c r="CYG911" s="114"/>
      <c r="CYH911" s="114"/>
      <c r="CYI911" s="114"/>
      <c r="CYJ911" s="114"/>
      <c r="CYK911" s="114"/>
      <c r="CYL911" s="114"/>
      <c r="CYM911" s="114"/>
      <c r="CYN911" s="114"/>
      <c r="CYO911" s="114"/>
      <c r="CYP911" s="114"/>
      <c r="CYQ911" s="114"/>
      <c r="CYR911" s="114"/>
      <c r="CYS911" s="114"/>
      <c r="CYT911" s="114"/>
      <c r="CYU911" s="114"/>
      <c r="CYV911" s="114"/>
      <c r="CYW911" s="114"/>
      <c r="CYX911" s="114"/>
      <c r="CYY911" s="114"/>
      <c r="CYZ911" s="114"/>
      <c r="CZA911" s="114"/>
      <c r="CZB911" s="114"/>
      <c r="CZC911" s="114"/>
      <c r="CZD911" s="114"/>
      <c r="CZE911" s="114"/>
      <c r="CZF911" s="114"/>
      <c r="CZG911" s="114"/>
      <c r="CZH911" s="114"/>
      <c r="CZI911" s="114"/>
      <c r="CZJ911" s="114"/>
      <c r="CZK911" s="114"/>
      <c r="CZL911" s="114"/>
      <c r="CZM911" s="114"/>
      <c r="CZN911" s="114"/>
      <c r="CZO911" s="114"/>
      <c r="CZP911" s="114"/>
      <c r="CZQ911" s="114"/>
      <c r="CZR911" s="114"/>
      <c r="CZS911" s="114"/>
      <c r="CZT911" s="114"/>
      <c r="CZU911" s="114"/>
      <c r="CZV911" s="114"/>
      <c r="CZW911" s="114"/>
      <c r="CZX911" s="114"/>
      <c r="CZY911" s="114"/>
      <c r="CZZ911" s="114"/>
      <c r="DAA911" s="114"/>
      <c r="DAB911" s="114"/>
      <c r="DAC911" s="114"/>
      <c r="DAD911" s="114"/>
      <c r="DAE911" s="114"/>
      <c r="DAF911" s="114"/>
      <c r="DAG911" s="114"/>
      <c r="DAH911" s="114"/>
      <c r="DAI911" s="114"/>
      <c r="DAJ911" s="114"/>
      <c r="DAK911" s="114"/>
      <c r="DAL911" s="114"/>
      <c r="DAM911" s="114"/>
      <c r="DAN911" s="114"/>
      <c r="DAO911" s="114"/>
      <c r="DAP911" s="114"/>
      <c r="DAQ911" s="114"/>
      <c r="DAR911" s="114"/>
      <c r="DAS911" s="114"/>
      <c r="DAT911" s="114"/>
      <c r="DAU911" s="114"/>
      <c r="DAV911" s="114"/>
      <c r="DAW911" s="114"/>
      <c r="DAX911" s="114"/>
      <c r="DAY911" s="114"/>
      <c r="DAZ911" s="114"/>
      <c r="DBA911" s="114"/>
      <c r="DBB911" s="114"/>
      <c r="DBC911" s="114"/>
      <c r="DBD911" s="114"/>
      <c r="DBE911" s="114"/>
      <c r="DBF911" s="114"/>
      <c r="DBG911" s="114"/>
      <c r="DBH911" s="114"/>
      <c r="DBI911" s="114"/>
      <c r="DBJ911" s="114"/>
      <c r="DBK911" s="114"/>
      <c r="DBL911" s="114"/>
      <c r="DBM911" s="114"/>
      <c r="DBN911" s="114"/>
      <c r="DBO911" s="114"/>
      <c r="DBP911" s="114"/>
      <c r="DBQ911" s="114"/>
      <c r="DBR911" s="114"/>
      <c r="DBS911" s="114"/>
      <c r="DBT911" s="114"/>
      <c r="DBU911" s="114"/>
      <c r="DBV911" s="114"/>
      <c r="DBW911" s="114"/>
      <c r="DBX911" s="114"/>
      <c r="DBY911" s="114"/>
      <c r="DBZ911" s="114"/>
      <c r="DCA911" s="114"/>
      <c r="DCB911" s="114"/>
      <c r="DCC911" s="114"/>
      <c r="DCD911" s="114"/>
      <c r="DCE911" s="114"/>
      <c r="DCF911" s="114"/>
      <c r="DCG911" s="114"/>
      <c r="DCH911" s="114"/>
      <c r="DCI911" s="114"/>
      <c r="DCJ911" s="114"/>
      <c r="DCK911" s="114"/>
      <c r="DCL911" s="114"/>
      <c r="DCM911" s="114"/>
      <c r="DCN911" s="114"/>
      <c r="DCO911" s="114"/>
      <c r="DCP911" s="114"/>
      <c r="DCQ911" s="114"/>
      <c r="DCR911" s="114"/>
      <c r="DCS911" s="114"/>
      <c r="DCT911" s="114"/>
      <c r="DCU911" s="114"/>
      <c r="DCV911" s="114"/>
      <c r="DCW911" s="114"/>
      <c r="DCX911" s="114"/>
      <c r="DCY911" s="114"/>
      <c r="DCZ911" s="114"/>
      <c r="DDA911" s="114"/>
      <c r="DDB911" s="114"/>
      <c r="DDC911" s="114"/>
      <c r="DDD911" s="114"/>
      <c r="DDE911" s="114"/>
      <c r="DDF911" s="114"/>
      <c r="DDG911" s="114"/>
      <c r="DDH911" s="114"/>
      <c r="DDI911" s="114"/>
      <c r="DDJ911" s="114"/>
      <c r="DDK911" s="114"/>
      <c r="DDL911" s="114"/>
      <c r="DDM911" s="114"/>
      <c r="DDN911" s="114"/>
      <c r="DDO911" s="114"/>
      <c r="DDP911" s="114"/>
      <c r="DDQ911" s="114"/>
      <c r="DDR911" s="114"/>
      <c r="DDS911" s="114"/>
      <c r="DDT911" s="114"/>
      <c r="DDU911" s="114"/>
      <c r="DDV911" s="114"/>
      <c r="DDW911" s="114"/>
      <c r="DDX911" s="114"/>
      <c r="DDY911" s="114"/>
      <c r="DDZ911" s="114"/>
      <c r="DEA911" s="114"/>
      <c r="DEB911" s="114"/>
      <c r="DEC911" s="114"/>
      <c r="DED911" s="114"/>
      <c r="DEE911" s="114"/>
      <c r="DEF911" s="114"/>
      <c r="DEG911" s="114"/>
      <c r="DEH911" s="114"/>
      <c r="DEI911" s="114"/>
      <c r="DEJ911" s="114"/>
      <c r="DEK911" s="114"/>
      <c r="DEL911" s="114"/>
      <c r="DEM911" s="114"/>
      <c r="DEN911" s="114"/>
      <c r="DEO911" s="114"/>
      <c r="DEP911" s="114"/>
      <c r="DEQ911" s="114"/>
      <c r="DER911" s="114"/>
      <c r="DES911" s="114"/>
      <c r="DET911" s="114"/>
      <c r="DEU911" s="114"/>
      <c r="DEV911" s="114"/>
      <c r="DEW911" s="114"/>
      <c r="DEX911" s="114"/>
      <c r="DEY911" s="114"/>
      <c r="DEZ911" s="114"/>
      <c r="DFA911" s="114"/>
      <c r="DFB911" s="114"/>
      <c r="DFC911" s="114"/>
      <c r="DFD911" s="114"/>
      <c r="DFE911" s="114"/>
      <c r="DFF911" s="114"/>
      <c r="DFG911" s="114"/>
      <c r="DFH911" s="114"/>
      <c r="DFI911" s="114"/>
      <c r="DFJ911" s="114"/>
      <c r="DFK911" s="114"/>
      <c r="DFL911" s="114"/>
      <c r="DFM911" s="114"/>
      <c r="DFN911" s="114"/>
      <c r="DFO911" s="114"/>
      <c r="DFP911" s="114"/>
      <c r="DFQ911" s="114"/>
      <c r="DFR911" s="114"/>
      <c r="DFS911" s="114"/>
      <c r="DFT911" s="114"/>
      <c r="DFU911" s="114"/>
      <c r="DFV911" s="114"/>
      <c r="DFW911" s="114"/>
      <c r="DFX911" s="114"/>
      <c r="DFY911" s="114"/>
      <c r="DFZ911" s="114"/>
      <c r="DGA911" s="114"/>
      <c r="DGB911" s="114"/>
      <c r="DGC911" s="114"/>
      <c r="DGD911" s="114"/>
      <c r="DGE911" s="114"/>
      <c r="DGF911" s="114"/>
      <c r="DGG911" s="114"/>
      <c r="DGH911" s="114"/>
      <c r="DGI911" s="114"/>
      <c r="DGJ911" s="114"/>
      <c r="DGK911" s="114"/>
      <c r="DGL911" s="114"/>
      <c r="DGM911" s="114"/>
      <c r="DGN911" s="114"/>
      <c r="DGO911" s="114"/>
      <c r="DGP911" s="114"/>
      <c r="DGQ911" s="114"/>
      <c r="DGR911" s="114"/>
      <c r="DGS911" s="114"/>
      <c r="DGT911" s="114"/>
      <c r="DGU911" s="114"/>
      <c r="DGV911" s="114"/>
      <c r="DGW911" s="114"/>
      <c r="DGX911" s="114"/>
      <c r="DGY911" s="114"/>
      <c r="DGZ911" s="114"/>
      <c r="DHA911" s="114"/>
      <c r="DHB911" s="114"/>
      <c r="DHC911" s="114"/>
      <c r="DHD911" s="114"/>
      <c r="DHE911" s="114"/>
      <c r="DHF911" s="114"/>
      <c r="DHG911" s="114"/>
      <c r="DHH911" s="114"/>
      <c r="DHI911" s="114"/>
      <c r="DHJ911" s="114"/>
      <c r="DHK911" s="114"/>
      <c r="DHL911" s="114"/>
      <c r="DHM911" s="114"/>
      <c r="DHN911" s="114"/>
      <c r="DHO911" s="114"/>
      <c r="DHP911" s="114"/>
      <c r="DHQ911" s="114"/>
      <c r="DHR911" s="114"/>
      <c r="DHS911" s="114"/>
      <c r="DHT911" s="114"/>
      <c r="DHU911" s="114"/>
      <c r="DHV911" s="114"/>
      <c r="DHW911" s="114"/>
      <c r="DHX911" s="114"/>
      <c r="DHY911" s="114"/>
      <c r="DHZ911" s="114"/>
      <c r="DIA911" s="114"/>
      <c r="DIB911" s="114"/>
      <c r="DIC911" s="114"/>
      <c r="DID911" s="114"/>
      <c r="DIE911" s="114"/>
      <c r="DIF911" s="114"/>
      <c r="DIG911" s="114"/>
      <c r="DIH911" s="114"/>
      <c r="DII911" s="114"/>
      <c r="DIJ911" s="114"/>
      <c r="DIK911" s="114"/>
      <c r="DIL911" s="114"/>
      <c r="DIM911" s="114"/>
      <c r="DIN911" s="114"/>
      <c r="DIO911" s="114"/>
      <c r="DIP911" s="114"/>
      <c r="DIQ911" s="114"/>
      <c r="DIR911" s="114"/>
      <c r="DIS911" s="114"/>
      <c r="DIT911" s="114"/>
      <c r="DIU911" s="114"/>
      <c r="DIV911" s="114"/>
      <c r="DIW911" s="114"/>
      <c r="DIX911" s="114"/>
      <c r="DIY911" s="114"/>
      <c r="DIZ911" s="114"/>
      <c r="DJA911" s="114"/>
      <c r="DJB911" s="114"/>
      <c r="DJC911" s="114"/>
      <c r="DJD911" s="114"/>
      <c r="DJE911" s="114"/>
      <c r="DJF911" s="114"/>
      <c r="DJG911" s="114"/>
      <c r="DJH911" s="114"/>
      <c r="DJI911" s="114"/>
      <c r="DJJ911" s="114"/>
      <c r="DJK911" s="114"/>
      <c r="DJL911" s="114"/>
      <c r="DJM911" s="114"/>
      <c r="DJN911" s="114"/>
      <c r="DJO911" s="114"/>
      <c r="DJP911" s="114"/>
      <c r="DJQ911" s="114"/>
      <c r="DJR911" s="114"/>
      <c r="DJS911" s="114"/>
      <c r="DJT911" s="114"/>
      <c r="DJU911" s="114"/>
      <c r="DJV911" s="114"/>
      <c r="DJW911" s="114"/>
      <c r="DJX911" s="114"/>
      <c r="DJY911" s="114"/>
      <c r="DJZ911" s="114"/>
      <c r="DKA911" s="114"/>
      <c r="DKB911" s="114"/>
      <c r="DKC911" s="114"/>
      <c r="DKD911" s="114"/>
      <c r="DKE911" s="114"/>
      <c r="DKF911" s="114"/>
      <c r="DKG911" s="114"/>
      <c r="DKH911" s="114"/>
      <c r="DKI911" s="114"/>
      <c r="DKJ911" s="114"/>
      <c r="DKK911" s="114"/>
      <c r="DKL911" s="114"/>
      <c r="DKM911" s="114"/>
      <c r="DKN911" s="114"/>
      <c r="DKO911" s="114"/>
      <c r="DKP911" s="114"/>
      <c r="DKQ911" s="114"/>
      <c r="DKR911" s="114"/>
      <c r="DKS911" s="114"/>
      <c r="DKT911" s="114"/>
      <c r="DKU911" s="114"/>
      <c r="DKV911" s="114"/>
      <c r="DKW911" s="114"/>
      <c r="DKX911" s="114"/>
      <c r="DKY911" s="114"/>
      <c r="DKZ911" s="114"/>
      <c r="DLA911" s="114"/>
      <c r="DLB911" s="114"/>
      <c r="DLC911" s="114"/>
      <c r="DLD911" s="114"/>
      <c r="DLE911" s="114"/>
      <c r="DLF911" s="114"/>
      <c r="DLG911" s="114"/>
      <c r="DLH911" s="114"/>
      <c r="DLI911" s="114"/>
      <c r="DLJ911" s="114"/>
      <c r="DLK911" s="114"/>
      <c r="DLL911" s="114"/>
      <c r="DLM911" s="114"/>
      <c r="DLN911" s="114"/>
      <c r="DLO911" s="114"/>
      <c r="DLP911" s="114"/>
      <c r="DLQ911" s="114"/>
      <c r="DLR911" s="114"/>
      <c r="DLS911" s="114"/>
      <c r="DLT911" s="114"/>
      <c r="DLU911" s="114"/>
      <c r="DLV911" s="114"/>
      <c r="DLW911" s="114"/>
      <c r="DLX911" s="114"/>
      <c r="DLY911" s="114"/>
      <c r="DLZ911" s="114"/>
      <c r="DMA911" s="114"/>
      <c r="DMB911" s="114"/>
      <c r="DMC911" s="114"/>
      <c r="DMD911" s="114"/>
      <c r="DME911" s="114"/>
      <c r="DMF911" s="114"/>
      <c r="DMG911" s="114"/>
      <c r="DMH911" s="114"/>
      <c r="DMI911" s="114"/>
      <c r="DMJ911" s="114"/>
      <c r="DMK911" s="114"/>
      <c r="DML911" s="114"/>
      <c r="DMM911" s="114"/>
      <c r="DMN911" s="114"/>
      <c r="DMO911" s="114"/>
      <c r="DMP911" s="114"/>
      <c r="DMQ911" s="114"/>
      <c r="DMR911" s="114"/>
      <c r="DMS911" s="114"/>
      <c r="DMT911" s="114"/>
      <c r="DMU911" s="114"/>
      <c r="DMV911" s="114"/>
      <c r="DMW911" s="114"/>
      <c r="DMX911" s="114"/>
      <c r="DMY911" s="114"/>
      <c r="DMZ911" s="114"/>
      <c r="DNA911" s="114"/>
      <c r="DNB911" s="114"/>
      <c r="DNC911" s="114"/>
      <c r="DND911" s="114"/>
      <c r="DNE911" s="114"/>
      <c r="DNF911" s="114"/>
      <c r="DNG911" s="114"/>
      <c r="DNH911" s="114"/>
      <c r="DNI911" s="114"/>
      <c r="DNJ911" s="114"/>
      <c r="DNK911" s="114"/>
      <c r="DNL911" s="114"/>
      <c r="DNM911" s="114"/>
      <c r="DNN911" s="114"/>
      <c r="DNO911" s="114"/>
      <c r="DNP911" s="114"/>
      <c r="DNQ911" s="114"/>
      <c r="DNR911" s="114"/>
      <c r="DNS911" s="114"/>
      <c r="DNT911" s="114"/>
      <c r="DNU911" s="114"/>
      <c r="DNV911" s="114"/>
      <c r="DNW911" s="114"/>
      <c r="DNX911" s="114"/>
      <c r="DNY911" s="114"/>
      <c r="DNZ911" s="114"/>
      <c r="DOA911" s="114"/>
      <c r="DOB911" s="114"/>
      <c r="DOC911" s="114"/>
      <c r="DOD911" s="114"/>
      <c r="DOE911" s="114"/>
      <c r="DOF911" s="114"/>
      <c r="DOG911" s="114"/>
      <c r="DOH911" s="114"/>
      <c r="DOI911" s="114"/>
      <c r="DOJ911" s="114"/>
      <c r="DOK911" s="114"/>
      <c r="DOL911" s="114"/>
      <c r="DOM911" s="114"/>
      <c r="DON911" s="114"/>
      <c r="DOO911" s="114"/>
      <c r="DOP911" s="114"/>
      <c r="DOQ911" s="114"/>
      <c r="DOR911" s="114"/>
      <c r="DOS911" s="114"/>
      <c r="DOT911" s="114"/>
      <c r="DOU911" s="114"/>
      <c r="DOV911" s="114"/>
      <c r="DOW911" s="114"/>
      <c r="DOX911" s="114"/>
      <c r="DOY911" s="114"/>
      <c r="DOZ911" s="114"/>
      <c r="DPA911" s="114"/>
      <c r="DPB911" s="114"/>
      <c r="DPC911" s="114"/>
      <c r="DPD911" s="114"/>
      <c r="DPE911" s="114"/>
      <c r="DPF911" s="114"/>
      <c r="DPG911" s="114"/>
      <c r="DPH911" s="114"/>
      <c r="DPI911" s="114"/>
      <c r="DPJ911" s="114"/>
      <c r="DPK911" s="114"/>
      <c r="DPL911" s="114"/>
      <c r="DPM911" s="114"/>
      <c r="DPN911" s="114"/>
      <c r="DPO911" s="114"/>
      <c r="DPP911" s="114"/>
      <c r="DPQ911" s="114"/>
      <c r="DPR911" s="114"/>
      <c r="DPS911" s="114"/>
      <c r="DPT911" s="114"/>
      <c r="DPU911" s="114"/>
      <c r="DPV911" s="114"/>
      <c r="DPW911" s="114"/>
      <c r="DPX911" s="114"/>
      <c r="DPY911" s="114"/>
      <c r="DPZ911" s="114"/>
      <c r="DQA911" s="114"/>
      <c r="DQB911" s="114"/>
      <c r="DQC911" s="114"/>
      <c r="DQD911" s="114"/>
      <c r="DQE911" s="114"/>
      <c r="DQF911" s="114"/>
      <c r="DQG911" s="114"/>
      <c r="DQH911" s="114"/>
      <c r="DQI911" s="114"/>
      <c r="DQJ911" s="114"/>
      <c r="DQK911" s="114"/>
      <c r="DQL911" s="114"/>
      <c r="DQM911" s="114"/>
      <c r="DQN911" s="114"/>
      <c r="DQO911" s="114"/>
      <c r="DQP911" s="114"/>
      <c r="DQQ911" s="114"/>
      <c r="DQR911" s="114"/>
      <c r="DQS911" s="114"/>
      <c r="DQT911" s="114"/>
      <c r="DQU911" s="114"/>
      <c r="DQV911" s="114"/>
      <c r="DQW911" s="114"/>
      <c r="DQX911" s="114"/>
      <c r="DQY911" s="114"/>
      <c r="DQZ911" s="114"/>
      <c r="DRA911" s="114"/>
      <c r="DRB911" s="114"/>
      <c r="DRC911" s="114"/>
      <c r="DRD911" s="114"/>
      <c r="DRE911" s="114"/>
      <c r="DRF911" s="114"/>
      <c r="DRG911" s="114"/>
      <c r="DRH911" s="114"/>
      <c r="DRI911" s="114"/>
      <c r="DRJ911" s="114"/>
      <c r="DRK911" s="114"/>
      <c r="DRL911" s="114"/>
      <c r="DRM911" s="114"/>
      <c r="DRN911" s="114"/>
      <c r="DRO911" s="114"/>
      <c r="DRP911" s="114"/>
      <c r="DRQ911" s="114"/>
      <c r="DRR911" s="114"/>
      <c r="DRS911" s="114"/>
      <c r="DRT911" s="114"/>
      <c r="DRU911" s="114"/>
      <c r="DRV911" s="114"/>
      <c r="DRW911" s="114"/>
      <c r="DRX911" s="114"/>
      <c r="DRY911" s="114"/>
      <c r="DRZ911" s="114"/>
      <c r="DSA911" s="114"/>
      <c r="DSB911" s="114"/>
      <c r="DSC911" s="114"/>
      <c r="DSD911" s="114"/>
      <c r="DSE911" s="114"/>
      <c r="DSF911" s="114"/>
      <c r="DSG911" s="114"/>
      <c r="DSH911" s="114"/>
      <c r="DSI911" s="114"/>
      <c r="DSJ911" s="114"/>
      <c r="DSK911" s="114"/>
      <c r="DSL911" s="114"/>
      <c r="DSM911" s="114"/>
      <c r="DSN911" s="114"/>
      <c r="DSO911" s="114"/>
      <c r="DSP911" s="114"/>
      <c r="DSQ911" s="114"/>
      <c r="DSR911" s="114"/>
      <c r="DSS911" s="114"/>
      <c r="DST911" s="114"/>
      <c r="DSU911" s="114"/>
      <c r="DSV911" s="114"/>
      <c r="DSW911" s="114"/>
      <c r="DSX911" s="114"/>
      <c r="DSY911" s="114"/>
      <c r="DSZ911" s="114"/>
      <c r="DTA911" s="114"/>
      <c r="DTB911" s="114"/>
      <c r="DTC911" s="114"/>
      <c r="DTD911" s="114"/>
      <c r="DTE911" s="114"/>
      <c r="DTF911" s="114"/>
      <c r="DTG911" s="114"/>
      <c r="DTH911" s="114"/>
      <c r="DTI911" s="114"/>
      <c r="DTJ911" s="114"/>
      <c r="DTK911" s="114"/>
      <c r="DTL911" s="114"/>
      <c r="DTM911" s="114"/>
      <c r="DTN911" s="114"/>
      <c r="DTO911" s="114"/>
      <c r="DTP911" s="114"/>
      <c r="DTQ911" s="114"/>
      <c r="DTR911" s="114"/>
      <c r="DTS911" s="114"/>
      <c r="DTT911" s="114"/>
      <c r="DTU911" s="114"/>
      <c r="DTV911" s="114"/>
      <c r="DTW911" s="114"/>
      <c r="DTX911" s="114"/>
      <c r="DTY911" s="114"/>
      <c r="DTZ911" s="114"/>
      <c r="DUA911" s="114"/>
      <c r="DUB911" s="114"/>
      <c r="DUC911" s="114"/>
      <c r="DUD911" s="114"/>
      <c r="DUE911" s="114"/>
      <c r="DUF911" s="114"/>
      <c r="DUG911" s="114"/>
      <c r="DUH911" s="114"/>
      <c r="DUI911" s="114"/>
      <c r="DUJ911" s="114"/>
      <c r="DUK911" s="114"/>
      <c r="DUL911" s="114"/>
      <c r="DUM911" s="114"/>
      <c r="DUN911" s="114"/>
      <c r="DUO911" s="114"/>
      <c r="DUP911" s="114"/>
      <c r="DUQ911" s="114"/>
      <c r="DUR911" s="114"/>
      <c r="DUS911" s="114"/>
      <c r="DUT911" s="114"/>
      <c r="DUU911" s="114"/>
      <c r="DUV911" s="114"/>
      <c r="DUW911" s="114"/>
      <c r="DUX911" s="114"/>
      <c r="DUY911" s="114"/>
      <c r="DUZ911" s="114"/>
      <c r="DVA911" s="114"/>
      <c r="DVB911" s="114"/>
      <c r="DVC911" s="114"/>
      <c r="DVD911" s="114"/>
      <c r="DVE911" s="114"/>
      <c r="DVF911" s="114"/>
      <c r="DVG911" s="114"/>
      <c r="DVH911" s="114"/>
      <c r="DVI911" s="114"/>
      <c r="DVJ911" s="114"/>
      <c r="DVK911" s="114"/>
      <c r="DVL911" s="114"/>
      <c r="DVM911" s="114"/>
      <c r="DVN911" s="114"/>
      <c r="DVO911" s="114"/>
      <c r="DVP911" s="114"/>
      <c r="DVQ911" s="114"/>
      <c r="DVR911" s="114"/>
      <c r="DVS911" s="114"/>
      <c r="DVT911" s="114"/>
      <c r="DVU911" s="114"/>
      <c r="DVV911" s="114"/>
      <c r="DVW911" s="114"/>
      <c r="DVX911" s="114"/>
      <c r="DVY911" s="114"/>
      <c r="DVZ911" s="114"/>
      <c r="DWA911" s="114"/>
      <c r="DWB911" s="114"/>
      <c r="DWC911" s="114"/>
      <c r="DWD911" s="114"/>
      <c r="DWE911" s="114"/>
      <c r="DWF911" s="114"/>
      <c r="DWG911" s="114"/>
      <c r="DWH911" s="114"/>
      <c r="DWI911" s="114"/>
      <c r="DWJ911" s="114"/>
      <c r="DWK911" s="114"/>
      <c r="DWL911" s="114"/>
      <c r="DWM911" s="114"/>
      <c r="DWN911" s="114"/>
      <c r="DWO911" s="114"/>
      <c r="DWP911" s="114"/>
      <c r="DWQ911" s="114"/>
      <c r="DWR911" s="114"/>
      <c r="DWS911" s="114"/>
      <c r="DWT911" s="114"/>
      <c r="DWU911" s="114"/>
      <c r="DWV911" s="114"/>
      <c r="DWW911" s="114"/>
      <c r="DWX911" s="114"/>
      <c r="DWY911" s="114"/>
      <c r="DWZ911" s="114"/>
      <c r="DXA911" s="114"/>
      <c r="DXB911" s="114"/>
      <c r="DXC911" s="114"/>
      <c r="DXD911" s="114"/>
      <c r="DXE911" s="114"/>
      <c r="DXF911" s="114"/>
      <c r="DXG911" s="114"/>
      <c r="DXH911" s="114"/>
      <c r="DXI911" s="114"/>
      <c r="DXJ911" s="114"/>
      <c r="DXK911" s="114"/>
      <c r="DXL911" s="114"/>
      <c r="DXM911" s="114"/>
      <c r="DXN911" s="114"/>
      <c r="DXO911" s="114"/>
      <c r="DXP911" s="114"/>
      <c r="DXQ911" s="114"/>
      <c r="DXR911" s="114"/>
      <c r="DXS911" s="114"/>
      <c r="DXT911" s="114"/>
      <c r="DXU911" s="114"/>
      <c r="DXV911" s="114"/>
      <c r="DXW911" s="114"/>
      <c r="DXX911" s="114"/>
      <c r="DXY911" s="114"/>
      <c r="DXZ911" s="114"/>
      <c r="DYA911" s="114"/>
      <c r="DYB911" s="114"/>
      <c r="DYC911" s="114"/>
      <c r="DYD911" s="114"/>
      <c r="DYE911" s="114"/>
      <c r="DYF911" s="114"/>
      <c r="DYG911" s="114"/>
      <c r="DYH911" s="114"/>
      <c r="DYI911" s="114"/>
      <c r="DYJ911" s="114"/>
      <c r="DYK911" s="114"/>
      <c r="DYL911" s="114"/>
      <c r="DYM911" s="114"/>
      <c r="DYN911" s="114"/>
      <c r="DYO911" s="114"/>
      <c r="DYP911" s="114"/>
      <c r="DYQ911" s="114"/>
      <c r="DYR911" s="114"/>
      <c r="DYS911" s="114"/>
      <c r="DYT911" s="114"/>
      <c r="DYU911" s="114"/>
      <c r="DYV911" s="114"/>
      <c r="DYW911" s="114"/>
      <c r="DYX911" s="114"/>
      <c r="DYY911" s="114"/>
      <c r="DYZ911" s="114"/>
      <c r="DZA911" s="114"/>
      <c r="DZB911" s="114"/>
      <c r="DZC911" s="114"/>
      <c r="DZD911" s="114"/>
      <c r="DZE911" s="114"/>
      <c r="DZF911" s="114"/>
      <c r="DZG911" s="114"/>
      <c r="DZH911" s="114"/>
      <c r="DZI911" s="114"/>
      <c r="DZJ911" s="114"/>
      <c r="DZK911" s="114"/>
      <c r="DZL911" s="114"/>
      <c r="DZM911" s="114"/>
      <c r="DZN911" s="114"/>
      <c r="DZO911" s="114"/>
      <c r="DZP911" s="114"/>
      <c r="DZQ911" s="114"/>
      <c r="DZR911" s="114"/>
      <c r="DZS911" s="114"/>
      <c r="DZT911" s="114"/>
      <c r="DZU911" s="114"/>
      <c r="DZV911" s="114"/>
      <c r="DZW911" s="114"/>
      <c r="DZX911" s="114"/>
      <c r="DZY911" s="114"/>
      <c r="DZZ911" s="114"/>
      <c r="EAA911" s="114"/>
      <c r="EAB911" s="114"/>
      <c r="EAC911" s="114"/>
      <c r="EAD911" s="114"/>
      <c r="EAE911" s="114"/>
      <c r="EAF911" s="114"/>
      <c r="EAG911" s="114"/>
      <c r="EAH911" s="114"/>
      <c r="EAI911" s="114"/>
      <c r="EAJ911" s="114"/>
      <c r="EAK911" s="114"/>
      <c r="EAL911" s="114"/>
      <c r="EAM911" s="114"/>
      <c r="EAN911" s="114"/>
      <c r="EAO911" s="114"/>
      <c r="EAP911" s="114"/>
      <c r="EAQ911" s="114"/>
      <c r="EAR911" s="114"/>
      <c r="EAS911" s="114"/>
      <c r="EAT911" s="114"/>
      <c r="EAU911" s="114"/>
      <c r="EAV911" s="114"/>
      <c r="EAW911" s="114"/>
      <c r="EAX911" s="114"/>
      <c r="EAY911" s="114"/>
      <c r="EAZ911" s="114"/>
      <c r="EBA911" s="114"/>
      <c r="EBB911" s="114"/>
      <c r="EBC911" s="114"/>
      <c r="EBD911" s="114"/>
      <c r="EBE911" s="114"/>
      <c r="EBF911" s="114"/>
      <c r="EBG911" s="114"/>
      <c r="EBH911" s="114"/>
      <c r="EBI911" s="114"/>
      <c r="EBJ911" s="114"/>
      <c r="EBK911" s="114"/>
      <c r="EBL911" s="114"/>
      <c r="EBM911" s="114"/>
      <c r="EBN911" s="114"/>
      <c r="EBO911" s="114"/>
      <c r="EBP911" s="114"/>
      <c r="EBQ911" s="114"/>
      <c r="EBR911" s="114"/>
      <c r="EBS911" s="114"/>
      <c r="EBT911" s="114"/>
      <c r="EBU911" s="114"/>
      <c r="EBV911" s="114"/>
      <c r="EBW911" s="114"/>
      <c r="EBX911" s="114"/>
      <c r="EBY911" s="114"/>
      <c r="EBZ911" s="114"/>
      <c r="ECA911" s="114"/>
      <c r="ECB911" s="114"/>
      <c r="ECC911" s="114"/>
      <c r="ECD911" s="114"/>
      <c r="ECE911" s="114"/>
      <c r="ECF911" s="114"/>
      <c r="ECG911" s="114"/>
      <c r="ECH911" s="114"/>
      <c r="ECI911" s="114"/>
      <c r="ECJ911" s="114"/>
      <c r="ECK911" s="114"/>
      <c r="ECL911" s="114"/>
      <c r="ECM911" s="114"/>
      <c r="ECN911" s="114"/>
      <c r="ECO911" s="114"/>
      <c r="ECP911" s="114"/>
      <c r="ECQ911" s="114"/>
      <c r="ECR911" s="114"/>
      <c r="ECS911" s="114"/>
      <c r="ECT911" s="114"/>
      <c r="ECU911" s="114"/>
      <c r="ECV911" s="114"/>
      <c r="ECW911" s="114"/>
      <c r="ECX911" s="114"/>
      <c r="ECY911" s="114"/>
      <c r="ECZ911" s="114"/>
      <c r="EDA911" s="114"/>
      <c r="EDB911" s="114"/>
      <c r="EDC911" s="114"/>
      <c r="EDD911" s="114"/>
      <c r="EDE911" s="114"/>
      <c r="EDF911" s="114"/>
      <c r="EDG911" s="114"/>
      <c r="EDH911" s="114"/>
      <c r="EDI911" s="114"/>
      <c r="EDJ911" s="114"/>
      <c r="EDK911" s="114"/>
      <c r="EDL911" s="114"/>
      <c r="EDM911" s="114"/>
      <c r="EDN911" s="114"/>
      <c r="EDO911" s="114"/>
      <c r="EDP911" s="114"/>
      <c r="EDQ911" s="114"/>
      <c r="EDR911" s="114"/>
      <c r="EDS911" s="114"/>
      <c r="EDT911" s="114"/>
      <c r="EDU911" s="114"/>
      <c r="EDV911" s="114"/>
      <c r="EDW911" s="114"/>
      <c r="EDX911" s="114"/>
      <c r="EDY911" s="114"/>
      <c r="EDZ911" s="114"/>
      <c r="EEA911" s="114"/>
      <c r="EEB911" s="114"/>
      <c r="EEC911" s="114"/>
      <c r="EED911" s="114"/>
      <c r="EEE911" s="114"/>
      <c r="EEF911" s="114"/>
      <c r="EEG911" s="114"/>
      <c r="EEH911" s="114"/>
      <c r="EEI911" s="114"/>
      <c r="EEJ911" s="114"/>
      <c r="EEK911" s="114"/>
      <c r="EEL911" s="114"/>
      <c r="EEM911" s="114"/>
      <c r="EEN911" s="114"/>
      <c r="EEO911" s="114"/>
      <c r="EEP911" s="114"/>
      <c r="EEQ911" s="114"/>
      <c r="EER911" s="114"/>
      <c r="EES911" s="114"/>
      <c r="EET911" s="114"/>
      <c r="EEU911" s="114"/>
      <c r="EEV911" s="114"/>
      <c r="EEW911" s="114"/>
      <c r="EEX911" s="114"/>
      <c r="EEY911" s="114"/>
      <c r="EEZ911" s="114"/>
      <c r="EFA911" s="114"/>
      <c r="EFB911" s="114"/>
      <c r="EFC911" s="114"/>
      <c r="EFD911" s="114"/>
      <c r="EFE911" s="114"/>
      <c r="EFF911" s="114"/>
      <c r="EFG911" s="114"/>
      <c r="EFH911" s="114"/>
      <c r="EFI911" s="114"/>
      <c r="EFJ911" s="114"/>
      <c r="EFK911" s="114"/>
      <c r="EFL911" s="114"/>
      <c r="EFM911" s="114"/>
      <c r="EFN911" s="114"/>
      <c r="EFO911" s="114"/>
      <c r="EFP911" s="114"/>
      <c r="EFQ911" s="114"/>
      <c r="EFR911" s="114"/>
      <c r="EFS911" s="114"/>
      <c r="EFT911" s="114"/>
      <c r="EFU911" s="114"/>
      <c r="EFV911" s="114"/>
      <c r="EFW911" s="114"/>
      <c r="EFX911" s="114"/>
      <c r="EFY911" s="114"/>
      <c r="EFZ911" s="114"/>
      <c r="EGA911" s="114"/>
      <c r="EGB911" s="114"/>
      <c r="EGC911" s="114"/>
      <c r="EGD911" s="114"/>
      <c r="EGE911" s="114"/>
      <c r="EGF911" s="114"/>
      <c r="EGG911" s="114"/>
      <c r="EGH911" s="114"/>
      <c r="EGI911" s="114"/>
      <c r="EGJ911" s="114"/>
      <c r="EGK911" s="114"/>
      <c r="EGL911" s="114"/>
      <c r="EGM911" s="114"/>
      <c r="EGN911" s="114"/>
      <c r="EGO911" s="114"/>
      <c r="EGP911" s="114"/>
      <c r="EGQ911" s="114"/>
      <c r="EGR911" s="114"/>
      <c r="EGS911" s="114"/>
      <c r="EGT911" s="114"/>
      <c r="EGU911" s="114"/>
      <c r="EGV911" s="114"/>
      <c r="EGW911" s="114"/>
      <c r="EGX911" s="114"/>
      <c r="EGY911" s="114"/>
      <c r="EGZ911" s="114"/>
      <c r="EHA911" s="114"/>
      <c r="EHB911" s="114"/>
      <c r="EHC911" s="114"/>
      <c r="EHD911" s="114"/>
      <c r="EHE911" s="114"/>
      <c r="EHF911" s="114"/>
      <c r="EHG911" s="114"/>
      <c r="EHH911" s="114"/>
      <c r="EHI911" s="114"/>
      <c r="EHJ911" s="114"/>
      <c r="EHK911" s="114"/>
      <c r="EHL911" s="114"/>
      <c r="EHM911" s="114"/>
      <c r="EHN911" s="114"/>
      <c r="EHO911" s="114"/>
      <c r="EHP911" s="114"/>
      <c r="EHQ911" s="114"/>
      <c r="EHR911" s="114"/>
      <c r="EHS911" s="114"/>
      <c r="EHT911" s="114"/>
      <c r="EHU911" s="114"/>
      <c r="EHV911" s="114"/>
      <c r="EHW911" s="114"/>
      <c r="EHX911" s="114"/>
      <c r="EHY911" s="114"/>
      <c r="EHZ911" s="114"/>
      <c r="EIA911" s="114"/>
      <c r="EIB911" s="114"/>
      <c r="EIC911" s="114"/>
      <c r="EID911" s="114"/>
      <c r="EIE911" s="114"/>
      <c r="EIF911" s="114"/>
      <c r="EIG911" s="114"/>
      <c r="EIH911" s="114"/>
      <c r="EII911" s="114"/>
      <c r="EIJ911" s="114"/>
      <c r="EIK911" s="114"/>
      <c r="EIL911" s="114"/>
      <c r="EIM911" s="114"/>
      <c r="EIN911" s="114"/>
      <c r="EIO911" s="114"/>
      <c r="EIP911" s="114"/>
      <c r="EIQ911" s="114"/>
      <c r="EIR911" s="114"/>
      <c r="EIS911" s="114"/>
      <c r="EIT911" s="114"/>
      <c r="EIU911" s="114"/>
      <c r="EIV911" s="114"/>
      <c r="EIW911" s="114"/>
      <c r="EIX911" s="114"/>
      <c r="EIY911" s="114"/>
      <c r="EIZ911" s="114"/>
      <c r="EJA911" s="114"/>
      <c r="EJB911" s="114"/>
      <c r="EJC911" s="114"/>
      <c r="EJD911" s="114"/>
      <c r="EJE911" s="114"/>
      <c r="EJF911" s="114"/>
      <c r="EJG911" s="114"/>
      <c r="EJH911" s="114"/>
      <c r="EJI911" s="114"/>
      <c r="EJJ911" s="114"/>
      <c r="EJK911" s="114"/>
      <c r="EJL911" s="114"/>
      <c r="EJM911" s="114"/>
      <c r="EJN911" s="114"/>
      <c r="EJO911" s="114"/>
      <c r="EJP911" s="114"/>
      <c r="EJQ911" s="114"/>
      <c r="EJR911" s="114"/>
      <c r="EJS911" s="114"/>
      <c r="EJT911" s="114"/>
      <c r="EJU911" s="114"/>
      <c r="EJV911" s="114"/>
      <c r="EJW911" s="114"/>
      <c r="EJX911" s="114"/>
      <c r="EJY911" s="114"/>
      <c r="EJZ911" s="114"/>
      <c r="EKA911" s="114"/>
      <c r="EKB911" s="114"/>
      <c r="EKC911" s="114"/>
      <c r="EKD911" s="114"/>
      <c r="EKE911" s="114"/>
      <c r="EKF911" s="114"/>
      <c r="EKG911" s="114"/>
      <c r="EKH911" s="114"/>
      <c r="EKI911" s="114"/>
      <c r="EKJ911" s="114"/>
      <c r="EKK911" s="114"/>
      <c r="EKL911" s="114"/>
      <c r="EKM911" s="114"/>
      <c r="EKN911" s="114"/>
      <c r="EKO911" s="114"/>
      <c r="EKP911" s="114"/>
      <c r="EKQ911" s="114"/>
      <c r="EKR911" s="114"/>
      <c r="EKS911" s="114"/>
      <c r="EKT911" s="114"/>
      <c r="EKU911" s="114"/>
      <c r="EKV911" s="114"/>
      <c r="EKW911" s="114"/>
      <c r="EKX911" s="114"/>
      <c r="EKY911" s="114"/>
      <c r="EKZ911" s="114"/>
      <c r="ELA911" s="114"/>
      <c r="ELB911" s="114"/>
      <c r="ELC911" s="114"/>
      <c r="ELD911" s="114"/>
      <c r="ELE911" s="114"/>
      <c r="ELF911" s="114"/>
      <c r="ELG911" s="114"/>
      <c r="ELH911" s="114"/>
      <c r="ELI911" s="114"/>
      <c r="ELJ911" s="114"/>
      <c r="ELK911" s="114"/>
      <c r="ELL911" s="114"/>
      <c r="ELM911" s="114"/>
      <c r="ELN911" s="114"/>
      <c r="ELO911" s="114"/>
      <c r="ELP911" s="114"/>
      <c r="ELQ911" s="114"/>
      <c r="ELR911" s="114"/>
      <c r="ELS911" s="114"/>
      <c r="ELT911" s="114"/>
      <c r="ELU911" s="114"/>
      <c r="ELV911" s="114"/>
      <c r="ELW911" s="114"/>
      <c r="ELX911" s="114"/>
      <c r="ELY911" s="114"/>
      <c r="ELZ911" s="114"/>
      <c r="EMA911" s="114"/>
      <c r="EMB911" s="114"/>
      <c r="EMC911" s="114"/>
      <c r="EMD911" s="114"/>
      <c r="EME911" s="114"/>
      <c r="EMF911" s="114"/>
      <c r="EMG911" s="114"/>
      <c r="EMH911" s="114"/>
      <c r="EMI911" s="114"/>
      <c r="EMJ911" s="114"/>
      <c r="EMK911" s="114"/>
      <c r="EML911" s="114"/>
      <c r="EMM911" s="114"/>
      <c r="EMN911" s="114"/>
      <c r="EMO911" s="114"/>
      <c r="EMP911" s="114"/>
      <c r="EMQ911" s="114"/>
      <c r="EMR911" s="114"/>
      <c r="EMS911" s="114"/>
      <c r="EMT911" s="114"/>
      <c r="EMU911" s="114"/>
      <c r="EMV911" s="114"/>
      <c r="EMW911" s="114"/>
      <c r="EMX911" s="114"/>
      <c r="EMY911" s="114"/>
      <c r="EMZ911" s="114"/>
      <c r="ENA911" s="114"/>
      <c r="ENB911" s="114"/>
      <c r="ENC911" s="114"/>
      <c r="END911" s="114"/>
      <c r="ENE911" s="114"/>
      <c r="ENF911" s="114"/>
      <c r="ENG911" s="114"/>
      <c r="ENH911" s="114"/>
      <c r="ENI911" s="114"/>
      <c r="ENJ911" s="114"/>
      <c r="ENK911" s="114"/>
      <c r="ENL911" s="114"/>
      <c r="ENM911" s="114"/>
      <c r="ENN911" s="114"/>
      <c r="ENO911" s="114"/>
      <c r="ENP911" s="114"/>
      <c r="ENQ911" s="114"/>
      <c r="ENR911" s="114"/>
      <c r="ENS911" s="114"/>
      <c r="ENT911" s="114"/>
      <c r="ENU911" s="114"/>
      <c r="ENV911" s="114"/>
      <c r="ENW911" s="114"/>
      <c r="ENX911" s="114"/>
      <c r="ENY911" s="114"/>
      <c r="ENZ911" s="114"/>
      <c r="EOA911" s="114"/>
      <c r="EOB911" s="114"/>
      <c r="EOC911" s="114"/>
      <c r="EOD911" s="114"/>
      <c r="EOE911" s="114"/>
      <c r="EOF911" s="114"/>
      <c r="EOG911" s="114"/>
      <c r="EOH911" s="114"/>
      <c r="EOI911" s="114"/>
      <c r="EOJ911" s="114"/>
      <c r="EOK911" s="114"/>
      <c r="EOL911" s="114"/>
      <c r="EOM911" s="114"/>
      <c r="EON911" s="114"/>
      <c r="EOO911" s="114"/>
      <c r="EOP911" s="114"/>
      <c r="EOQ911" s="114"/>
      <c r="EOR911" s="114"/>
      <c r="EOS911" s="114"/>
      <c r="EOT911" s="114"/>
      <c r="EOU911" s="114"/>
      <c r="EOV911" s="114"/>
      <c r="EOW911" s="114"/>
      <c r="EOX911" s="114"/>
      <c r="EOY911" s="114"/>
      <c r="EOZ911" s="114"/>
      <c r="EPA911" s="114"/>
      <c r="EPB911" s="114"/>
      <c r="EPC911" s="114"/>
      <c r="EPD911" s="114"/>
      <c r="EPE911" s="114"/>
      <c r="EPF911" s="114"/>
      <c r="EPG911" s="114"/>
      <c r="EPH911" s="114"/>
      <c r="EPI911" s="114"/>
      <c r="EPJ911" s="114"/>
      <c r="EPK911" s="114"/>
      <c r="EPL911" s="114"/>
      <c r="EPM911" s="114"/>
      <c r="EPN911" s="114"/>
      <c r="EPO911" s="114"/>
      <c r="EPP911" s="114"/>
      <c r="EPQ911" s="114"/>
      <c r="EPR911" s="114"/>
      <c r="EPS911" s="114"/>
      <c r="EPT911" s="114"/>
      <c r="EPU911" s="114"/>
      <c r="EPV911" s="114"/>
      <c r="EPW911" s="114"/>
      <c r="EPX911" s="114"/>
      <c r="EPY911" s="114"/>
      <c r="EPZ911" s="114"/>
      <c r="EQA911" s="114"/>
      <c r="EQB911" s="114"/>
      <c r="EQC911" s="114"/>
      <c r="EQD911" s="114"/>
      <c r="EQE911" s="114"/>
      <c r="EQF911" s="114"/>
      <c r="EQG911" s="114"/>
      <c r="EQH911" s="114"/>
      <c r="EQI911" s="114"/>
      <c r="EQJ911" s="114"/>
      <c r="EQK911" s="114"/>
      <c r="EQL911" s="114"/>
      <c r="EQM911" s="114"/>
      <c r="EQN911" s="114"/>
      <c r="EQO911" s="114"/>
      <c r="EQP911" s="114"/>
      <c r="EQQ911" s="114"/>
      <c r="EQR911" s="114"/>
      <c r="EQS911" s="114"/>
      <c r="EQT911" s="114"/>
      <c r="EQU911" s="114"/>
      <c r="EQV911" s="114"/>
      <c r="EQW911" s="114"/>
      <c r="EQX911" s="114"/>
      <c r="EQY911" s="114"/>
      <c r="EQZ911" s="114"/>
      <c r="ERA911" s="114"/>
      <c r="ERB911" s="114"/>
      <c r="ERC911" s="114"/>
      <c r="ERD911" s="114"/>
      <c r="ERE911" s="114"/>
      <c r="ERF911" s="114"/>
      <c r="ERG911" s="114"/>
      <c r="ERH911" s="114"/>
      <c r="ERI911" s="114"/>
      <c r="ERJ911" s="114"/>
      <c r="ERK911" s="114"/>
      <c r="ERL911" s="114"/>
      <c r="ERM911" s="114"/>
      <c r="ERN911" s="114"/>
      <c r="ERO911" s="114"/>
      <c r="ERP911" s="114"/>
      <c r="ERQ911" s="114"/>
      <c r="ERR911" s="114"/>
      <c r="ERS911" s="114"/>
      <c r="ERT911" s="114"/>
      <c r="ERU911" s="114"/>
      <c r="ERV911" s="114"/>
      <c r="ERW911" s="114"/>
      <c r="ERX911" s="114"/>
      <c r="ERY911" s="114"/>
      <c r="ERZ911" s="114"/>
      <c r="ESA911" s="114"/>
      <c r="ESB911" s="114"/>
      <c r="ESC911" s="114"/>
      <c r="ESD911" s="114"/>
      <c r="ESE911" s="114"/>
      <c r="ESF911" s="114"/>
      <c r="ESG911" s="114"/>
      <c r="ESH911" s="114"/>
      <c r="ESI911" s="114"/>
      <c r="ESJ911" s="114"/>
      <c r="ESK911" s="114"/>
      <c r="ESL911" s="114"/>
      <c r="ESM911" s="114"/>
      <c r="ESN911" s="114"/>
      <c r="ESO911" s="114"/>
      <c r="ESP911" s="114"/>
      <c r="ESQ911" s="114"/>
      <c r="ESR911" s="114"/>
      <c r="ESS911" s="114"/>
      <c r="EST911" s="114"/>
      <c r="ESU911" s="114"/>
      <c r="ESV911" s="114"/>
      <c r="ESW911" s="114"/>
      <c r="ESX911" s="114"/>
      <c r="ESY911" s="114"/>
      <c r="ESZ911" s="114"/>
      <c r="ETA911" s="114"/>
      <c r="ETB911" s="114"/>
      <c r="ETC911" s="114"/>
      <c r="ETD911" s="114"/>
      <c r="ETE911" s="114"/>
      <c r="ETF911" s="114"/>
      <c r="ETG911" s="114"/>
      <c r="ETH911" s="114"/>
      <c r="ETI911" s="114"/>
      <c r="ETJ911" s="114"/>
      <c r="ETK911" s="114"/>
      <c r="ETL911" s="114"/>
      <c r="ETM911" s="114"/>
      <c r="ETN911" s="114"/>
      <c r="ETO911" s="114"/>
      <c r="ETP911" s="114"/>
      <c r="ETQ911" s="114"/>
      <c r="ETR911" s="114"/>
      <c r="ETS911" s="114"/>
      <c r="ETT911" s="114"/>
      <c r="ETU911" s="114"/>
      <c r="ETV911" s="114"/>
      <c r="ETW911" s="114"/>
      <c r="ETX911" s="114"/>
      <c r="ETY911" s="114"/>
      <c r="ETZ911" s="114"/>
      <c r="EUA911" s="114"/>
      <c r="EUB911" s="114"/>
      <c r="EUC911" s="114"/>
      <c r="EUD911" s="114"/>
      <c r="EUE911" s="114"/>
      <c r="EUF911" s="114"/>
      <c r="EUG911" s="114"/>
      <c r="EUH911" s="114"/>
      <c r="EUI911" s="114"/>
      <c r="EUJ911" s="114"/>
      <c r="EUK911" s="114"/>
      <c r="EUL911" s="114"/>
      <c r="EUM911" s="114"/>
      <c r="EUN911" s="114"/>
      <c r="EUO911" s="114"/>
      <c r="EUP911" s="114"/>
      <c r="EUQ911" s="114"/>
      <c r="EUR911" s="114"/>
      <c r="EUS911" s="114"/>
      <c r="EUT911" s="114"/>
      <c r="EUU911" s="114"/>
      <c r="EUV911" s="114"/>
      <c r="EUW911" s="114"/>
      <c r="EUX911" s="114"/>
      <c r="EUY911" s="114"/>
      <c r="EUZ911" s="114"/>
      <c r="EVA911" s="114"/>
      <c r="EVB911" s="114"/>
      <c r="EVC911" s="114"/>
      <c r="EVD911" s="114"/>
      <c r="EVE911" s="114"/>
      <c r="EVF911" s="114"/>
      <c r="EVG911" s="114"/>
      <c r="EVH911" s="114"/>
      <c r="EVI911" s="114"/>
      <c r="EVJ911" s="114"/>
      <c r="EVK911" s="114"/>
      <c r="EVL911" s="114"/>
      <c r="EVM911" s="114"/>
      <c r="EVN911" s="114"/>
      <c r="EVO911" s="114"/>
      <c r="EVP911" s="114"/>
      <c r="EVQ911" s="114"/>
      <c r="EVR911" s="114"/>
      <c r="EVS911" s="114"/>
      <c r="EVT911" s="114"/>
      <c r="EVU911" s="114"/>
      <c r="EVV911" s="114"/>
      <c r="EVW911" s="114"/>
      <c r="EVX911" s="114"/>
      <c r="EVY911" s="114"/>
      <c r="EVZ911" s="114"/>
      <c r="EWA911" s="114"/>
      <c r="EWB911" s="114"/>
      <c r="EWC911" s="114"/>
      <c r="EWD911" s="114"/>
      <c r="EWE911" s="114"/>
      <c r="EWF911" s="114"/>
      <c r="EWG911" s="114"/>
      <c r="EWH911" s="114"/>
      <c r="EWI911" s="114"/>
      <c r="EWJ911" s="114"/>
      <c r="EWK911" s="114"/>
      <c r="EWL911" s="114"/>
      <c r="EWM911" s="114"/>
      <c r="EWN911" s="114"/>
      <c r="EWO911" s="114"/>
      <c r="EWP911" s="114"/>
      <c r="EWQ911" s="114"/>
      <c r="EWR911" s="114"/>
      <c r="EWS911" s="114"/>
      <c r="EWT911" s="114"/>
      <c r="EWU911" s="114"/>
      <c r="EWV911" s="114"/>
      <c r="EWW911" s="114"/>
      <c r="EWX911" s="114"/>
      <c r="EWY911" s="114"/>
      <c r="EWZ911" s="114"/>
      <c r="EXA911" s="114"/>
      <c r="EXB911" s="114"/>
      <c r="EXC911" s="114"/>
      <c r="EXD911" s="114"/>
      <c r="EXE911" s="114"/>
      <c r="EXF911" s="114"/>
      <c r="EXG911" s="114"/>
      <c r="EXH911" s="114"/>
      <c r="EXI911" s="114"/>
      <c r="EXJ911" s="114"/>
      <c r="EXK911" s="114"/>
      <c r="EXL911" s="114"/>
      <c r="EXM911" s="114"/>
      <c r="EXN911" s="114"/>
      <c r="EXO911" s="114"/>
      <c r="EXP911" s="114"/>
      <c r="EXQ911" s="114"/>
      <c r="EXR911" s="114"/>
      <c r="EXS911" s="114"/>
      <c r="EXT911" s="114"/>
      <c r="EXU911" s="114"/>
      <c r="EXV911" s="114"/>
      <c r="EXW911" s="114"/>
      <c r="EXX911" s="114"/>
      <c r="EXY911" s="114"/>
      <c r="EXZ911" s="114"/>
      <c r="EYA911" s="114"/>
      <c r="EYB911" s="114"/>
      <c r="EYC911" s="114"/>
      <c r="EYD911" s="114"/>
      <c r="EYE911" s="114"/>
      <c r="EYF911" s="114"/>
      <c r="EYG911" s="114"/>
      <c r="EYH911" s="114"/>
      <c r="EYI911" s="114"/>
      <c r="EYJ911" s="114"/>
      <c r="EYK911" s="114"/>
      <c r="EYL911" s="114"/>
      <c r="EYM911" s="114"/>
      <c r="EYN911" s="114"/>
      <c r="EYO911" s="114"/>
      <c r="EYP911" s="114"/>
      <c r="EYQ911" s="114"/>
      <c r="EYR911" s="114"/>
      <c r="EYS911" s="114"/>
      <c r="EYT911" s="114"/>
      <c r="EYU911" s="114"/>
      <c r="EYV911" s="114"/>
      <c r="EYW911" s="114"/>
      <c r="EYX911" s="114"/>
      <c r="EYY911" s="114"/>
      <c r="EYZ911" s="114"/>
      <c r="EZA911" s="114"/>
      <c r="EZB911" s="114"/>
      <c r="EZC911" s="114"/>
      <c r="EZD911" s="114"/>
      <c r="EZE911" s="114"/>
      <c r="EZF911" s="114"/>
      <c r="EZG911" s="114"/>
      <c r="EZH911" s="114"/>
      <c r="EZI911" s="114"/>
      <c r="EZJ911" s="114"/>
      <c r="EZK911" s="114"/>
      <c r="EZL911" s="114"/>
      <c r="EZM911" s="114"/>
      <c r="EZN911" s="114"/>
      <c r="EZO911" s="114"/>
      <c r="EZP911" s="114"/>
      <c r="EZQ911" s="114"/>
      <c r="EZR911" s="114"/>
      <c r="EZS911" s="114"/>
      <c r="EZT911" s="114"/>
      <c r="EZU911" s="114"/>
      <c r="EZV911" s="114"/>
      <c r="EZW911" s="114"/>
      <c r="EZX911" s="114"/>
      <c r="EZY911" s="114"/>
      <c r="EZZ911" s="114"/>
      <c r="FAA911" s="114"/>
      <c r="FAB911" s="114"/>
      <c r="FAC911" s="114"/>
      <c r="FAD911" s="114"/>
      <c r="FAE911" s="114"/>
      <c r="FAF911" s="114"/>
      <c r="FAG911" s="114"/>
      <c r="FAH911" s="114"/>
      <c r="FAI911" s="114"/>
      <c r="FAJ911" s="114"/>
      <c r="FAK911" s="114"/>
      <c r="FAL911" s="114"/>
      <c r="FAM911" s="114"/>
      <c r="FAN911" s="114"/>
      <c r="FAO911" s="114"/>
      <c r="FAP911" s="114"/>
      <c r="FAQ911" s="114"/>
      <c r="FAR911" s="114"/>
      <c r="FAS911" s="114"/>
      <c r="FAT911" s="114"/>
      <c r="FAU911" s="114"/>
      <c r="FAV911" s="114"/>
      <c r="FAW911" s="114"/>
      <c r="FAX911" s="114"/>
      <c r="FAY911" s="114"/>
      <c r="FAZ911" s="114"/>
      <c r="FBA911" s="114"/>
      <c r="FBB911" s="114"/>
      <c r="FBC911" s="114"/>
      <c r="FBD911" s="114"/>
      <c r="FBE911" s="114"/>
      <c r="FBF911" s="114"/>
      <c r="FBG911" s="114"/>
      <c r="FBH911" s="114"/>
      <c r="FBI911" s="114"/>
      <c r="FBJ911" s="114"/>
      <c r="FBK911" s="114"/>
      <c r="FBL911" s="114"/>
      <c r="FBM911" s="114"/>
      <c r="FBN911" s="114"/>
      <c r="FBO911" s="114"/>
      <c r="FBP911" s="114"/>
      <c r="FBQ911" s="114"/>
      <c r="FBR911" s="114"/>
      <c r="FBS911" s="114"/>
      <c r="FBT911" s="114"/>
      <c r="FBU911" s="114"/>
      <c r="FBV911" s="114"/>
      <c r="FBW911" s="114"/>
      <c r="FBX911" s="114"/>
      <c r="FBY911" s="114"/>
      <c r="FBZ911" s="114"/>
      <c r="FCA911" s="114"/>
      <c r="FCB911" s="114"/>
      <c r="FCC911" s="114"/>
      <c r="FCD911" s="114"/>
      <c r="FCE911" s="114"/>
      <c r="FCF911" s="114"/>
      <c r="FCG911" s="114"/>
      <c r="FCH911" s="114"/>
      <c r="FCI911" s="114"/>
      <c r="FCJ911" s="114"/>
      <c r="FCK911" s="114"/>
      <c r="FCL911" s="114"/>
      <c r="FCM911" s="114"/>
      <c r="FCN911" s="114"/>
      <c r="FCO911" s="114"/>
      <c r="FCP911" s="114"/>
      <c r="FCQ911" s="114"/>
      <c r="FCR911" s="114"/>
      <c r="FCS911" s="114"/>
      <c r="FCT911" s="114"/>
      <c r="FCU911" s="114"/>
      <c r="FCV911" s="114"/>
      <c r="FCW911" s="114"/>
      <c r="FCX911" s="114"/>
      <c r="FCY911" s="114"/>
      <c r="FCZ911" s="114"/>
      <c r="FDA911" s="114"/>
      <c r="FDB911" s="114"/>
      <c r="FDC911" s="114"/>
      <c r="FDD911" s="114"/>
      <c r="FDE911" s="114"/>
      <c r="FDF911" s="114"/>
      <c r="FDG911" s="114"/>
      <c r="FDH911" s="114"/>
      <c r="FDI911" s="114"/>
      <c r="FDJ911" s="114"/>
      <c r="FDK911" s="114"/>
      <c r="FDL911" s="114"/>
      <c r="FDM911" s="114"/>
      <c r="FDN911" s="114"/>
      <c r="FDO911" s="114"/>
      <c r="FDP911" s="114"/>
      <c r="FDQ911" s="114"/>
      <c r="FDR911" s="114"/>
      <c r="FDS911" s="114"/>
      <c r="FDT911" s="114"/>
      <c r="FDU911" s="114"/>
      <c r="FDV911" s="114"/>
      <c r="FDW911" s="114"/>
      <c r="FDX911" s="114"/>
      <c r="FDY911" s="114"/>
      <c r="FDZ911" s="114"/>
      <c r="FEA911" s="114"/>
      <c r="FEB911" s="114"/>
      <c r="FEC911" s="114"/>
      <c r="FED911" s="114"/>
      <c r="FEE911" s="114"/>
      <c r="FEF911" s="114"/>
      <c r="FEG911" s="114"/>
      <c r="FEH911" s="114"/>
      <c r="FEI911" s="114"/>
      <c r="FEJ911" s="114"/>
      <c r="FEK911" s="114"/>
      <c r="FEL911" s="114"/>
      <c r="FEM911" s="114"/>
      <c r="FEN911" s="114"/>
      <c r="FEO911" s="114"/>
      <c r="FEP911" s="114"/>
      <c r="FEQ911" s="114"/>
      <c r="FER911" s="114"/>
      <c r="FES911" s="114"/>
      <c r="FET911" s="114"/>
      <c r="FEU911" s="114"/>
      <c r="FEV911" s="114"/>
      <c r="FEW911" s="114"/>
      <c r="FEX911" s="114"/>
      <c r="FEY911" s="114"/>
      <c r="FEZ911" s="114"/>
      <c r="FFA911" s="114"/>
      <c r="FFB911" s="114"/>
      <c r="FFC911" s="114"/>
      <c r="FFD911" s="114"/>
      <c r="FFE911" s="114"/>
      <c r="FFF911" s="114"/>
      <c r="FFG911" s="114"/>
      <c r="FFH911" s="114"/>
      <c r="FFI911" s="114"/>
      <c r="FFJ911" s="114"/>
      <c r="FFK911" s="114"/>
      <c r="FFL911" s="114"/>
      <c r="FFM911" s="114"/>
      <c r="FFN911" s="114"/>
      <c r="FFO911" s="114"/>
      <c r="FFP911" s="114"/>
      <c r="FFQ911" s="114"/>
      <c r="FFR911" s="114"/>
      <c r="FFS911" s="114"/>
      <c r="FFT911" s="114"/>
      <c r="FFU911" s="114"/>
      <c r="FFV911" s="114"/>
      <c r="FFW911" s="114"/>
      <c r="FFX911" s="114"/>
      <c r="FFY911" s="114"/>
      <c r="FFZ911" s="114"/>
      <c r="FGA911" s="114"/>
      <c r="FGB911" s="114"/>
      <c r="FGC911" s="114"/>
      <c r="FGD911" s="114"/>
      <c r="FGE911" s="114"/>
      <c r="FGF911" s="114"/>
      <c r="FGG911" s="114"/>
      <c r="FGH911" s="114"/>
      <c r="FGI911" s="114"/>
      <c r="FGJ911" s="114"/>
      <c r="FGK911" s="114"/>
      <c r="FGL911" s="114"/>
      <c r="FGM911" s="114"/>
      <c r="FGN911" s="114"/>
      <c r="FGO911" s="114"/>
      <c r="FGP911" s="114"/>
      <c r="FGQ911" s="114"/>
      <c r="FGR911" s="114"/>
      <c r="FGS911" s="114"/>
      <c r="FGT911" s="114"/>
      <c r="FGU911" s="114"/>
      <c r="FGV911" s="114"/>
      <c r="FGW911" s="114"/>
      <c r="FGX911" s="114"/>
      <c r="FGY911" s="114"/>
      <c r="FGZ911" s="114"/>
      <c r="FHA911" s="114"/>
      <c r="FHB911" s="114"/>
      <c r="FHC911" s="114"/>
      <c r="FHD911" s="114"/>
      <c r="FHE911" s="114"/>
      <c r="FHF911" s="114"/>
      <c r="FHG911" s="114"/>
      <c r="FHH911" s="114"/>
      <c r="FHI911" s="114"/>
      <c r="FHJ911" s="114"/>
      <c r="FHK911" s="114"/>
      <c r="FHL911" s="114"/>
      <c r="FHM911" s="114"/>
      <c r="FHN911" s="114"/>
      <c r="FHO911" s="114"/>
      <c r="FHP911" s="114"/>
      <c r="FHQ911" s="114"/>
      <c r="FHR911" s="114"/>
      <c r="FHS911" s="114"/>
      <c r="FHT911" s="114"/>
      <c r="FHU911" s="114"/>
      <c r="FHV911" s="114"/>
      <c r="FHW911" s="114"/>
      <c r="FHX911" s="114"/>
      <c r="FHY911" s="114"/>
      <c r="FHZ911" s="114"/>
      <c r="FIA911" s="114"/>
      <c r="FIB911" s="114"/>
      <c r="FIC911" s="114"/>
      <c r="FID911" s="114"/>
      <c r="FIE911" s="114"/>
      <c r="FIF911" s="114"/>
      <c r="FIG911" s="114"/>
      <c r="FIH911" s="114"/>
      <c r="FII911" s="114"/>
      <c r="FIJ911" s="114"/>
      <c r="FIK911" s="114"/>
      <c r="FIL911" s="114"/>
      <c r="FIM911" s="114"/>
      <c r="FIN911" s="114"/>
      <c r="FIO911" s="114"/>
      <c r="FIP911" s="114"/>
      <c r="FIQ911" s="114"/>
      <c r="FIR911" s="114"/>
      <c r="FIS911" s="114"/>
      <c r="FIT911" s="114"/>
      <c r="FIU911" s="114"/>
      <c r="FIV911" s="114"/>
      <c r="FIW911" s="114"/>
      <c r="FIX911" s="114"/>
      <c r="FIY911" s="114"/>
      <c r="FIZ911" s="114"/>
      <c r="FJA911" s="114"/>
      <c r="FJB911" s="114"/>
      <c r="FJC911" s="114"/>
      <c r="FJD911" s="114"/>
      <c r="FJE911" s="114"/>
      <c r="FJF911" s="114"/>
      <c r="FJG911" s="114"/>
      <c r="FJH911" s="114"/>
      <c r="FJI911" s="114"/>
      <c r="FJJ911" s="114"/>
      <c r="FJK911" s="114"/>
      <c r="FJL911" s="114"/>
      <c r="FJM911" s="114"/>
      <c r="FJN911" s="114"/>
      <c r="FJO911" s="114"/>
      <c r="FJP911" s="114"/>
      <c r="FJQ911" s="114"/>
      <c r="FJR911" s="114"/>
      <c r="FJS911" s="114"/>
      <c r="FJT911" s="114"/>
      <c r="FJU911" s="114"/>
      <c r="FJV911" s="114"/>
      <c r="FJW911" s="114"/>
      <c r="FJX911" s="114"/>
      <c r="FJY911" s="114"/>
      <c r="FJZ911" s="114"/>
      <c r="FKA911" s="114"/>
      <c r="FKB911" s="114"/>
      <c r="FKC911" s="114"/>
      <c r="FKD911" s="114"/>
      <c r="FKE911" s="114"/>
      <c r="FKF911" s="114"/>
      <c r="FKG911" s="114"/>
      <c r="FKH911" s="114"/>
      <c r="FKI911" s="114"/>
      <c r="FKJ911" s="114"/>
      <c r="FKK911" s="114"/>
      <c r="FKL911" s="114"/>
      <c r="FKM911" s="114"/>
      <c r="FKN911" s="114"/>
      <c r="FKO911" s="114"/>
      <c r="FKP911" s="114"/>
      <c r="FKQ911" s="114"/>
      <c r="FKR911" s="114"/>
      <c r="FKS911" s="114"/>
      <c r="FKT911" s="114"/>
      <c r="FKU911" s="114"/>
      <c r="FKV911" s="114"/>
      <c r="FKW911" s="114"/>
      <c r="FKX911" s="114"/>
      <c r="FKY911" s="114"/>
      <c r="FKZ911" s="114"/>
      <c r="FLA911" s="114"/>
      <c r="FLB911" s="114"/>
      <c r="FLC911" s="114"/>
      <c r="FLD911" s="114"/>
      <c r="FLE911" s="114"/>
      <c r="FLF911" s="114"/>
      <c r="FLG911" s="114"/>
      <c r="FLH911" s="114"/>
      <c r="FLI911" s="114"/>
      <c r="FLJ911" s="114"/>
      <c r="FLK911" s="114"/>
      <c r="FLL911" s="114"/>
      <c r="FLM911" s="114"/>
      <c r="FLN911" s="114"/>
      <c r="FLO911" s="114"/>
      <c r="FLP911" s="114"/>
      <c r="FLQ911" s="114"/>
      <c r="FLR911" s="114"/>
      <c r="FLS911" s="114"/>
      <c r="FLT911" s="114"/>
      <c r="FLU911" s="114"/>
      <c r="FLV911" s="114"/>
      <c r="FLW911" s="114"/>
      <c r="FLX911" s="114"/>
      <c r="FLY911" s="114"/>
      <c r="FLZ911" s="114"/>
      <c r="FMA911" s="114"/>
      <c r="FMB911" s="114"/>
      <c r="FMC911" s="114"/>
      <c r="FMD911" s="114"/>
      <c r="FME911" s="114"/>
      <c r="FMF911" s="114"/>
      <c r="FMG911" s="114"/>
      <c r="FMH911" s="114"/>
      <c r="FMI911" s="114"/>
      <c r="FMJ911" s="114"/>
      <c r="FMK911" s="114"/>
      <c r="FML911" s="114"/>
      <c r="FMM911" s="114"/>
      <c r="FMN911" s="114"/>
      <c r="FMO911" s="114"/>
      <c r="FMP911" s="114"/>
      <c r="FMQ911" s="114"/>
      <c r="FMR911" s="114"/>
      <c r="FMS911" s="114"/>
      <c r="FMT911" s="114"/>
      <c r="FMU911" s="114"/>
      <c r="FMV911" s="114"/>
      <c r="FMW911" s="114"/>
      <c r="FMX911" s="114"/>
      <c r="FMY911" s="114"/>
      <c r="FMZ911" s="114"/>
      <c r="FNA911" s="114"/>
      <c r="FNB911" s="114"/>
      <c r="FNC911" s="114"/>
      <c r="FND911" s="114"/>
      <c r="FNE911" s="114"/>
      <c r="FNF911" s="114"/>
      <c r="FNG911" s="114"/>
      <c r="FNH911" s="114"/>
      <c r="FNI911" s="114"/>
      <c r="FNJ911" s="114"/>
      <c r="FNK911" s="114"/>
      <c r="FNL911" s="114"/>
      <c r="FNM911" s="114"/>
      <c r="FNN911" s="114"/>
      <c r="FNO911" s="114"/>
      <c r="FNP911" s="114"/>
      <c r="FNQ911" s="114"/>
      <c r="FNR911" s="114"/>
      <c r="FNS911" s="114"/>
      <c r="FNT911" s="114"/>
      <c r="FNU911" s="114"/>
      <c r="FNV911" s="114"/>
      <c r="FNW911" s="114"/>
      <c r="FNX911" s="114"/>
      <c r="FNY911" s="114"/>
      <c r="FNZ911" s="114"/>
      <c r="FOA911" s="114"/>
      <c r="FOB911" s="114"/>
      <c r="FOC911" s="114"/>
      <c r="FOD911" s="114"/>
      <c r="FOE911" s="114"/>
      <c r="FOF911" s="114"/>
      <c r="FOG911" s="114"/>
      <c r="FOH911" s="114"/>
      <c r="FOI911" s="114"/>
      <c r="FOJ911" s="114"/>
      <c r="FOK911" s="114"/>
      <c r="FOL911" s="114"/>
      <c r="FOM911" s="114"/>
      <c r="FON911" s="114"/>
      <c r="FOO911" s="114"/>
      <c r="FOP911" s="114"/>
      <c r="FOQ911" s="114"/>
      <c r="FOR911" s="114"/>
      <c r="FOS911" s="114"/>
      <c r="FOT911" s="114"/>
      <c r="FOU911" s="114"/>
      <c r="FOV911" s="114"/>
      <c r="FOW911" s="114"/>
      <c r="FOX911" s="114"/>
      <c r="FOY911" s="114"/>
      <c r="FOZ911" s="114"/>
      <c r="FPA911" s="114"/>
      <c r="FPB911" s="114"/>
      <c r="FPC911" s="114"/>
      <c r="FPD911" s="114"/>
      <c r="FPE911" s="114"/>
      <c r="FPF911" s="114"/>
      <c r="FPG911" s="114"/>
      <c r="FPH911" s="114"/>
      <c r="FPI911" s="114"/>
      <c r="FPJ911" s="114"/>
      <c r="FPK911" s="114"/>
      <c r="FPL911" s="114"/>
      <c r="FPM911" s="114"/>
      <c r="FPN911" s="114"/>
      <c r="FPO911" s="114"/>
      <c r="FPP911" s="114"/>
      <c r="FPQ911" s="114"/>
      <c r="FPR911" s="114"/>
      <c r="FPS911" s="114"/>
      <c r="FPT911" s="114"/>
      <c r="FPU911" s="114"/>
      <c r="FPV911" s="114"/>
      <c r="FPW911" s="114"/>
      <c r="FPX911" s="114"/>
      <c r="FPY911" s="114"/>
      <c r="FPZ911" s="114"/>
      <c r="FQA911" s="114"/>
      <c r="FQB911" s="114"/>
      <c r="FQC911" s="114"/>
      <c r="FQD911" s="114"/>
      <c r="FQE911" s="114"/>
      <c r="FQF911" s="114"/>
      <c r="FQG911" s="114"/>
      <c r="FQH911" s="114"/>
      <c r="FQI911" s="114"/>
      <c r="FQJ911" s="114"/>
      <c r="FQK911" s="114"/>
      <c r="FQL911" s="114"/>
      <c r="FQM911" s="114"/>
      <c r="FQN911" s="114"/>
      <c r="FQO911" s="114"/>
      <c r="FQP911" s="114"/>
      <c r="FQQ911" s="114"/>
      <c r="FQR911" s="114"/>
      <c r="FQS911" s="114"/>
      <c r="FQT911" s="114"/>
      <c r="FQU911" s="114"/>
      <c r="FQV911" s="114"/>
      <c r="FQW911" s="114"/>
      <c r="FQX911" s="114"/>
      <c r="FQY911" s="114"/>
      <c r="FQZ911" s="114"/>
      <c r="FRA911" s="114"/>
      <c r="FRB911" s="114"/>
      <c r="FRC911" s="114"/>
      <c r="FRD911" s="114"/>
      <c r="FRE911" s="114"/>
      <c r="FRF911" s="114"/>
      <c r="FRG911" s="114"/>
      <c r="FRH911" s="114"/>
      <c r="FRI911" s="114"/>
      <c r="FRJ911" s="114"/>
      <c r="FRK911" s="114"/>
      <c r="FRL911" s="114"/>
      <c r="FRM911" s="114"/>
      <c r="FRN911" s="114"/>
      <c r="FRO911" s="114"/>
      <c r="FRP911" s="114"/>
      <c r="FRQ911" s="114"/>
      <c r="FRR911" s="114"/>
      <c r="FRS911" s="114"/>
      <c r="FRT911" s="114"/>
      <c r="FRU911" s="114"/>
      <c r="FRV911" s="114"/>
      <c r="FRW911" s="114"/>
      <c r="FRX911" s="114"/>
      <c r="FRY911" s="114"/>
      <c r="FRZ911" s="114"/>
      <c r="FSA911" s="114"/>
      <c r="FSB911" s="114"/>
      <c r="FSC911" s="114"/>
      <c r="FSD911" s="114"/>
      <c r="FSE911" s="114"/>
      <c r="FSF911" s="114"/>
      <c r="FSG911" s="114"/>
      <c r="FSH911" s="114"/>
      <c r="FSI911" s="114"/>
      <c r="FSJ911" s="114"/>
      <c r="FSK911" s="114"/>
      <c r="FSL911" s="114"/>
      <c r="FSM911" s="114"/>
      <c r="FSN911" s="114"/>
      <c r="FSO911" s="114"/>
      <c r="FSP911" s="114"/>
      <c r="FSQ911" s="114"/>
      <c r="FSR911" s="114"/>
      <c r="FSS911" s="114"/>
      <c r="FST911" s="114"/>
      <c r="FSU911" s="114"/>
      <c r="FSV911" s="114"/>
      <c r="FSW911" s="114"/>
      <c r="FSX911" s="114"/>
      <c r="FSY911" s="114"/>
      <c r="FSZ911" s="114"/>
      <c r="FTA911" s="114"/>
      <c r="FTB911" s="114"/>
      <c r="FTC911" s="114"/>
      <c r="FTD911" s="114"/>
      <c r="FTE911" s="114"/>
      <c r="FTF911" s="114"/>
      <c r="FTG911" s="114"/>
      <c r="FTH911" s="114"/>
      <c r="FTI911" s="114"/>
      <c r="FTJ911" s="114"/>
      <c r="FTK911" s="114"/>
      <c r="FTL911" s="114"/>
      <c r="FTM911" s="114"/>
      <c r="FTN911" s="114"/>
      <c r="FTO911" s="114"/>
      <c r="FTP911" s="114"/>
      <c r="FTQ911" s="114"/>
      <c r="FTR911" s="114"/>
      <c r="FTS911" s="114"/>
      <c r="FTT911" s="114"/>
      <c r="FTU911" s="114"/>
      <c r="FTV911" s="114"/>
      <c r="FTW911" s="114"/>
      <c r="FTX911" s="114"/>
      <c r="FTY911" s="114"/>
      <c r="FTZ911" s="114"/>
      <c r="FUA911" s="114"/>
      <c r="FUB911" s="114"/>
      <c r="FUC911" s="114"/>
      <c r="FUD911" s="114"/>
      <c r="FUE911" s="114"/>
      <c r="FUF911" s="114"/>
      <c r="FUG911" s="114"/>
      <c r="FUH911" s="114"/>
      <c r="FUI911" s="114"/>
      <c r="FUJ911" s="114"/>
      <c r="FUK911" s="114"/>
      <c r="FUL911" s="114"/>
      <c r="FUM911" s="114"/>
      <c r="FUN911" s="114"/>
      <c r="FUO911" s="114"/>
      <c r="FUP911" s="114"/>
      <c r="FUQ911" s="114"/>
      <c r="FUR911" s="114"/>
      <c r="FUS911" s="114"/>
      <c r="FUT911" s="114"/>
      <c r="FUU911" s="114"/>
      <c r="FUV911" s="114"/>
      <c r="FUW911" s="114"/>
      <c r="FUX911" s="114"/>
      <c r="FUY911" s="114"/>
      <c r="FUZ911" s="114"/>
      <c r="FVA911" s="114"/>
      <c r="FVB911" s="114"/>
      <c r="FVC911" s="114"/>
      <c r="FVD911" s="114"/>
      <c r="FVE911" s="114"/>
      <c r="FVF911" s="114"/>
      <c r="FVG911" s="114"/>
      <c r="FVH911" s="114"/>
      <c r="FVI911" s="114"/>
      <c r="FVJ911" s="114"/>
      <c r="FVK911" s="114"/>
      <c r="FVL911" s="114"/>
      <c r="FVM911" s="114"/>
      <c r="FVN911" s="114"/>
      <c r="FVO911" s="114"/>
      <c r="FVP911" s="114"/>
      <c r="FVQ911" s="114"/>
      <c r="FVR911" s="114"/>
      <c r="FVS911" s="114"/>
      <c r="FVT911" s="114"/>
      <c r="FVU911" s="114"/>
      <c r="FVV911" s="114"/>
      <c r="FVW911" s="114"/>
      <c r="FVX911" s="114"/>
      <c r="FVY911" s="114"/>
      <c r="FVZ911" s="114"/>
      <c r="FWA911" s="114"/>
      <c r="FWB911" s="114"/>
      <c r="FWC911" s="114"/>
      <c r="FWD911" s="114"/>
      <c r="FWE911" s="114"/>
      <c r="FWF911" s="114"/>
      <c r="FWG911" s="114"/>
      <c r="FWH911" s="114"/>
      <c r="FWI911" s="114"/>
      <c r="FWJ911" s="114"/>
      <c r="FWK911" s="114"/>
      <c r="FWL911" s="114"/>
      <c r="FWM911" s="114"/>
      <c r="FWN911" s="114"/>
      <c r="FWO911" s="114"/>
      <c r="FWP911" s="114"/>
      <c r="FWQ911" s="114"/>
      <c r="FWR911" s="114"/>
      <c r="FWS911" s="114"/>
      <c r="FWT911" s="114"/>
      <c r="FWU911" s="114"/>
      <c r="FWV911" s="114"/>
      <c r="FWW911" s="114"/>
      <c r="FWX911" s="114"/>
      <c r="FWY911" s="114"/>
      <c r="FWZ911" s="114"/>
      <c r="FXA911" s="114"/>
      <c r="FXB911" s="114"/>
      <c r="FXC911" s="114"/>
      <c r="FXD911" s="114"/>
      <c r="FXE911" s="114"/>
      <c r="FXF911" s="114"/>
      <c r="FXG911" s="114"/>
      <c r="FXH911" s="114"/>
      <c r="FXI911" s="114"/>
      <c r="FXJ911" s="114"/>
      <c r="FXK911" s="114"/>
      <c r="FXL911" s="114"/>
      <c r="FXM911" s="114"/>
      <c r="FXN911" s="114"/>
      <c r="FXO911" s="114"/>
      <c r="FXP911" s="114"/>
      <c r="FXQ911" s="114"/>
      <c r="FXR911" s="114"/>
      <c r="FXS911" s="114"/>
      <c r="FXT911" s="114"/>
      <c r="FXU911" s="114"/>
      <c r="FXV911" s="114"/>
      <c r="FXW911" s="114"/>
      <c r="FXX911" s="114"/>
      <c r="FXY911" s="114"/>
      <c r="FXZ911" s="114"/>
      <c r="FYA911" s="114"/>
      <c r="FYB911" s="114"/>
      <c r="FYC911" s="114"/>
      <c r="FYD911" s="114"/>
      <c r="FYE911" s="114"/>
      <c r="FYF911" s="114"/>
      <c r="FYG911" s="114"/>
      <c r="FYH911" s="114"/>
      <c r="FYI911" s="114"/>
      <c r="FYJ911" s="114"/>
      <c r="FYK911" s="114"/>
      <c r="FYL911" s="114"/>
      <c r="FYM911" s="114"/>
      <c r="FYN911" s="114"/>
      <c r="FYO911" s="114"/>
      <c r="FYP911" s="114"/>
      <c r="FYQ911" s="114"/>
      <c r="FYR911" s="114"/>
      <c r="FYS911" s="114"/>
      <c r="FYT911" s="114"/>
      <c r="FYU911" s="114"/>
      <c r="FYV911" s="114"/>
      <c r="FYW911" s="114"/>
      <c r="FYX911" s="114"/>
      <c r="FYY911" s="114"/>
      <c r="FYZ911" s="114"/>
      <c r="FZA911" s="114"/>
      <c r="FZB911" s="114"/>
      <c r="FZC911" s="114"/>
      <c r="FZD911" s="114"/>
      <c r="FZE911" s="114"/>
      <c r="FZF911" s="114"/>
      <c r="FZG911" s="114"/>
      <c r="FZH911" s="114"/>
      <c r="FZI911" s="114"/>
      <c r="FZJ911" s="114"/>
      <c r="FZK911" s="114"/>
      <c r="FZL911" s="114"/>
      <c r="FZM911" s="114"/>
      <c r="FZN911" s="114"/>
      <c r="FZO911" s="114"/>
      <c r="FZP911" s="114"/>
      <c r="FZQ911" s="114"/>
      <c r="FZR911" s="114"/>
      <c r="FZS911" s="114"/>
      <c r="FZT911" s="114"/>
      <c r="FZU911" s="114"/>
      <c r="FZV911" s="114"/>
      <c r="FZW911" s="114"/>
      <c r="FZX911" s="114"/>
      <c r="FZY911" s="114"/>
      <c r="FZZ911" s="114"/>
      <c r="GAA911" s="114"/>
      <c r="GAB911" s="114"/>
      <c r="GAC911" s="114"/>
      <c r="GAD911" s="114"/>
      <c r="GAE911" s="114"/>
      <c r="GAF911" s="114"/>
      <c r="GAG911" s="114"/>
      <c r="GAH911" s="114"/>
      <c r="GAI911" s="114"/>
      <c r="GAJ911" s="114"/>
      <c r="GAK911" s="114"/>
      <c r="GAL911" s="114"/>
      <c r="GAM911" s="114"/>
      <c r="GAN911" s="114"/>
      <c r="GAO911" s="114"/>
      <c r="GAP911" s="114"/>
      <c r="GAQ911" s="114"/>
      <c r="GAR911" s="114"/>
      <c r="GAS911" s="114"/>
      <c r="GAT911" s="114"/>
      <c r="GAU911" s="114"/>
      <c r="GAV911" s="114"/>
      <c r="GAW911" s="114"/>
      <c r="GAX911" s="114"/>
      <c r="GAY911" s="114"/>
      <c r="GAZ911" s="114"/>
      <c r="GBA911" s="114"/>
      <c r="GBB911" s="114"/>
      <c r="GBC911" s="114"/>
      <c r="GBD911" s="114"/>
      <c r="GBE911" s="114"/>
      <c r="GBF911" s="114"/>
      <c r="GBG911" s="114"/>
      <c r="GBH911" s="114"/>
      <c r="GBI911" s="114"/>
      <c r="GBJ911" s="114"/>
      <c r="GBK911" s="114"/>
      <c r="GBL911" s="114"/>
      <c r="GBM911" s="114"/>
      <c r="GBN911" s="114"/>
      <c r="GBO911" s="114"/>
      <c r="GBP911" s="114"/>
      <c r="GBQ911" s="114"/>
      <c r="GBR911" s="114"/>
      <c r="GBS911" s="114"/>
      <c r="GBT911" s="114"/>
      <c r="GBU911" s="114"/>
      <c r="GBV911" s="114"/>
      <c r="GBW911" s="114"/>
      <c r="GBX911" s="114"/>
      <c r="GBY911" s="114"/>
      <c r="GBZ911" s="114"/>
      <c r="GCA911" s="114"/>
      <c r="GCB911" s="114"/>
      <c r="GCC911" s="114"/>
      <c r="GCD911" s="114"/>
      <c r="GCE911" s="114"/>
      <c r="GCF911" s="114"/>
      <c r="GCG911" s="114"/>
      <c r="GCH911" s="114"/>
      <c r="GCI911" s="114"/>
      <c r="GCJ911" s="114"/>
      <c r="GCK911" s="114"/>
      <c r="GCL911" s="114"/>
      <c r="GCM911" s="114"/>
      <c r="GCN911" s="114"/>
      <c r="GCO911" s="114"/>
      <c r="GCP911" s="114"/>
      <c r="GCQ911" s="114"/>
      <c r="GCR911" s="114"/>
      <c r="GCS911" s="114"/>
      <c r="GCT911" s="114"/>
      <c r="GCU911" s="114"/>
      <c r="GCV911" s="114"/>
      <c r="GCW911" s="114"/>
      <c r="GCX911" s="114"/>
      <c r="GCY911" s="114"/>
      <c r="GCZ911" s="114"/>
      <c r="GDA911" s="114"/>
      <c r="GDB911" s="114"/>
      <c r="GDC911" s="114"/>
      <c r="GDD911" s="114"/>
      <c r="GDE911" s="114"/>
      <c r="GDF911" s="114"/>
      <c r="GDG911" s="114"/>
      <c r="GDH911" s="114"/>
      <c r="GDI911" s="114"/>
      <c r="GDJ911" s="114"/>
      <c r="GDK911" s="114"/>
      <c r="GDL911" s="114"/>
      <c r="GDM911" s="114"/>
      <c r="GDN911" s="114"/>
      <c r="GDO911" s="114"/>
      <c r="GDP911" s="114"/>
      <c r="GDQ911" s="114"/>
      <c r="GDR911" s="114"/>
      <c r="GDS911" s="114"/>
      <c r="GDT911" s="114"/>
      <c r="GDU911" s="114"/>
      <c r="GDV911" s="114"/>
      <c r="GDW911" s="114"/>
      <c r="GDX911" s="114"/>
      <c r="GDY911" s="114"/>
      <c r="GDZ911" s="114"/>
      <c r="GEA911" s="114"/>
      <c r="GEB911" s="114"/>
      <c r="GEC911" s="114"/>
      <c r="GED911" s="114"/>
      <c r="GEE911" s="114"/>
      <c r="GEF911" s="114"/>
      <c r="GEG911" s="114"/>
      <c r="GEH911" s="114"/>
      <c r="GEI911" s="114"/>
      <c r="GEJ911" s="114"/>
      <c r="GEK911" s="114"/>
      <c r="GEL911" s="114"/>
      <c r="GEM911" s="114"/>
      <c r="GEN911" s="114"/>
      <c r="GEO911" s="114"/>
      <c r="GEP911" s="114"/>
      <c r="GEQ911" s="114"/>
      <c r="GER911" s="114"/>
      <c r="GES911" s="114"/>
      <c r="GET911" s="114"/>
      <c r="GEU911" s="114"/>
      <c r="GEV911" s="114"/>
      <c r="GEW911" s="114"/>
      <c r="GEX911" s="114"/>
      <c r="GEY911" s="114"/>
      <c r="GEZ911" s="114"/>
      <c r="GFA911" s="114"/>
      <c r="GFB911" s="114"/>
      <c r="GFC911" s="114"/>
      <c r="GFD911" s="114"/>
      <c r="GFE911" s="114"/>
      <c r="GFF911" s="114"/>
      <c r="GFG911" s="114"/>
      <c r="GFH911" s="114"/>
      <c r="GFI911" s="114"/>
      <c r="GFJ911" s="114"/>
      <c r="GFK911" s="114"/>
      <c r="GFL911" s="114"/>
      <c r="GFM911" s="114"/>
      <c r="GFN911" s="114"/>
      <c r="GFO911" s="114"/>
      <c r="GFP911" s="114"/>
      <c r="GFQ911" s="114"/>
      <c r="GFR911" s="114"/>
      <c r="GFS911" s="114"/>
      <c r="GFT911" s="114"/>
      <c r="GFU911" s="114"/>
      <c r="GFV911" s="114"/>
      <c r="GFW911" s="114"/>
      <c r="GFX911" s="114"/>
      <c r="GFY911" s="114"/>
      <c r="GFZ911" s="114"/>
      <c r="GGA911" s="114"/>
      <c r="GGB911" s="114"/>
      <c r="GGC911" s="114"/>
      <c r="GGD911" s="114"/>
      <c r="GGE911" s="114"/>
      <c r="GGF911" s="114"/>
      <c r="GGG911" s="114"/>
      <c r="GGH911" s="114"/>
      <c r="GGI911" s="114"/>
      <c r="GGJ911" s="114"/>
      <c r="GGK911" s="114"/>
      <c r="GGL911" s="114"/>
      <c r="GGM911" s="114"/>
      <c r="GGN911" s="114"/>
      <c r="GGO911" s="114"/>
      <c r="GGP911" s="114"/>
      <c r="GGQ911" s="114"/>
      <c r="GGR911" s="114"/>
      <c r="GGS911" s="114"/>
      <c r="GGT911" s="114"/>
      <c r="GGU911" s="114"/>
      <c r="GGV911" s="114"/>
      <c r="GGW911" s="114"/>
      <c r="GGX911" s="114"/>
      <c r="GGY911" s="114"/>
      <c r="GGZ911" s="114"/>
      <c r="GHA911" s="114"/>
      <c r="GHB911" s="114"/>
      <c r="GHC911" s="114"/>
      <c r="GHD911" s="114"/>
      <c r="GHE911" s="114"/>
      <c r="GHF911" s="114"/>
      <c r="GHG911" s="114"/>
      <c r="GHH911" s="114"/>
      <c r="GHI911" s="114"/>
      <c r="GHJ911" s="114"/>
      <c r="GHK911" s="114"/>
      <c r="GHL911" s="114"/>
      <c r="GHM911" s="114"/>
      <c r="GHN911" s="114"/>
      <c r="GHO911" s="114"/>
      <c r="GHP911" s="114"/>
      <c r="GHQ911" s="114"/>
      <c r="GHR911" s="114"/>
      <c r="GHS911" s="114"/>
      <c r="GHT911" s="114"/>
      <c r="GHU911" s="114"/>
      <c r="GHV911" s="114"/>
      <c r="GHW911" s="114"/>
      <c r="GHX911" s="114"/>
      <c r="GHY911" s="114"/>
      <c r="GHZ911" s="114"/>
      <c r="GIA911" s="114"/>
      <c r="GIB911" s="114"/>
      <c r="GIC911" s="114"/>
      <c r="GID911" s="114"/>
      <c r="GIE911" s="114"/>
      <c r="GIF911" s="114"/>
      <c r="GIG911" s="114"/>
      <c r="GIH911" s="114"/>
      <c r="GII911" s="114"/>
      <c r="GIJ911" s="114"/>
      <c r="GIK911" s="114"/>
      <c r="GIL911" s="114"/>
      <c r="GIM911" s="114"/>
      <c r="GIN911" s="114"/>
      <c r="GIO911" s="114"/>
      <c r="GIP911" s="114"/>
      <c r="GIQ911" s="114"/>
      <c r="GIR911" s="114"/>
      <c r="GIS911" s="114"/>
      <c r="GIT911" s="114"/>
      <c r="GIU911" s="114"/>
      <c r="GIV911" s="114"/>
      <c r="GIW911" s="114"/>
      <c r="GIX911" s="114"/>
      <c r="GIY911" s="114"/>
      <c r="GIZ911" s="114"/>
      <c r="GJA911" s="114"/>
      <c r="GJB911" s="114"/>
      <c r="GJC911" s="114"/>
      <c r="GJD911" s="114"/>
      <c r="GJE911" s="114"/>
      <c r="GJF911" s="114"/>
      <c r="GJG911" s="114"/>
      <c r="GJH911" s="114"/>
      <c r="GJI911" s="114"/>
      <c r="GJJ911" s="114"/>
      <c r="GJK911" s="114"/>
      <c r="GJL911" s="114"/>
      <c r="GJM911" s="114"/>
      <c r="GJN911" s="114"/>
      <c r="GJO911" s="114"/>
      <c r="GJP911" s="114"/>
      <c r="GJQ911" s="114"/>
      <c r="GJR911" s="114"/>
      <c r="GJS911" s="114"/>
      <c r="GJT911" s="114"/>
      <c r="GJU911" s="114"/>
      <c r="GJV911" s="114"/>
      <c r="GJW911" s="114"/>
      <c r="GJX911" s="114"/>
      <c r="GJY911" s="114"/>
      <c r="GJZ911" s="114"/>
      <c r="GKA911" s="114"/>
      <c r="GKB911" s="114"/>
      <c r="GKC911" s="114"/>
      <c r="GKD911" s="114"/>
      <c r="GKE911" s="114"/>
      <c r="GKF911" s="114"/>
      <c r="GKG911" s="114"/>
      <c r="GKH911" s="114"/>
      <c r="GKI911" s="114"/>
      <c r="GKJ911" s="114"/>
      <c r="GKK911" s="114"/>
      <c r="GKL911" s="114"/>
      <c r="GKM911" s="114"/>
      <c r="GKN911" s="114"/>
      <c r="GKO911" s="114"/>
      <c r="GKP911" s="114"/>
      <c r="GKQ911" s="114"/>
      <c r="GKR911" s="114"/>
      <c r="GKS911" s="114"/>
      <c r="GKT911" s="114"/>
      <c r="GKU911" s="114"/>
      <c r="GKV911" s="114"/>
      <c r="GKW911" s="114"/>
      <c r="GKX911" s="114"/>
      <c r="GKY911" s="114"/>
      <c r="GKZ911" s="114"/>
      <c r="GLA911" s="114"/>
      <c r="GLB911" s="114"/>
      <c r="GLC911" s="114"/>
      <c r="GLD911" s="114"/>
      <c r="GLE911" s="114"/>
      <c r="GLF911" s="114"/>
      <c r="GLG911" s="114"/>
      <c r="GLH911" s="114"/>
      <c r="GLI911" s="114"/>
      <c r="GLJ911" s="114"/>
      <c r="GLK911" s="114"/>
      <c r="GLL911" s="114"/>
      <c r="GLM911" s="114"/>
      <c r="GLN911" s="114"/>
      <c r="GLO911" s="114"/>
      <c r="GLP911" s="114"/>
      <c r="GLQ911" s="114"/>
      <c r="GLR911" s="114"/>
      <c r="GLS911" s="114"/>
      <c r="GLT911" s="114"/>
      <c r="GLU911" s="114"/>
      <c r="GLV911" s="114"/>
      <c r="GLW911" s="114"/>
      <c r="GLX911" s="114"/>
      <c r="GLY911" s="114"/>
      <c r="GLZ911" s="114"/>
      <c r="GMA911" s="114"/>
      <c r="GMB911" s="114"/>
      <c r="GMC911" s="114"/>
      <c r="GMD911" s="114"/>
      <c r="GME911" s="114"/>
      <c r="GMF911" s="114"/>
      <c r="GMG911" s="114"/>
      <c r="GMH911" s="114"/>
      <c r="GMI911" s="114"/>
      <c r="GMJ911" s="114"/>
      <c r="GMK911" s="114"/>
      <c r="GML911" s="114"/>
      <c r="GMM911" s="114"/>
      <c r="GMN911" s="114"/>
      <c r="GMO911" s="114"/>
      <c r="GMP911" s="114"/>
      <c r="GMQ911" s="114"/>
      <c r="GMR911" s="114"/>
      <c r="GMS911" s="114"/>
      <c r="GMT911" s="114"/>
      <c r="GMU911" s="114"/>
      <c r="GMV911" s="114"/>
      <c r="GMW911" s="114"/>
      <c r="GMX911" s="114"/>
      <c r="GMY911" s="114"/>
      <c r="GMZ911" s="114"/>
      <c r="GNA911" s="114"/>
      <c r="GNB911" s="114"/>
      <c r="GNC911" s="114"/>
      <c r="GND911" s="114"/>
      <c r="GNE911" s="114"/>
      <c r="GNF911" s="114"/>
      <c r="GNG911" s="114"/>
      <c r="GNH911" s="114"/>
      <c r="GNI911" s="114"/>
      <c r="GNJ911" s="114"/>
      <c r="GNK911" s="114"/>
      <c r="GNL911" s="114"/>
      <c r="GNM911" s="114"/>
      <c r="GNN911" s="114"/>
      <c r="GNO911" s="114"/>
      <c r="GNP911" s="114"/>
      <c r="GNQ911" s="114"/>
      <c r="GNR911" s="114"/>
      <c r="GNS911" s="114"/>
      <c r="GNT911" s="114"/>
      <c r="GNU911" s="114"/>
      <c r="GNV911" s="114"/>
      <c r="GNW911" s="114"/>
      <c r="GNX911" s="114"/>
      <c r="GNY911" s="114"/>
      <c r="GNZ911" s="114"/>
      <c r="GOA911" s="114"/>
      <c r="GOB911" s="114"/>
      <c r="GOC911" s="114"/>
      <c r="GOD911" s="114"/>
      <c r="GOE911" s="114"/>
      <c r="GOF911" s="114"/>
      <c r="GOG911" s="114"/>
      <c r="GOH911" s="114"/>
      <c r="GOI911" s="114"/>
      <c r="GOJ911" s="114"/>
      <c r="GOK911" s="114"/>
      <c r="GOL911" s="114"/>
      <c r="GOM911" s="114"/>
      <c r="GON911" s="114"/>
      <c r="GOO911" s="114"/>
      <c r="GOP911" s="114"/>
      <c r="GOQ911" s="114"/>
      <c r="GOR911" s="114"/>
      <c r="GOS911" s="114"/>
      <c r="GOT911" s="114"/>
      <c r="GOU911" s="114"/>
      <c r="GOV911" s="114"/>
      <c r="GOW911" s="114"/>
      <c r="GOX911" s="114"/>
      <c r="GOY911" s="114"/>
      <c r="GOZ911" s="114"/>
      <c r="GPA911" s="114"/>
      <c r="GPB911" s="114"/>
      <c r="GPC911" s="114"/>
      <c r="GPD911" s="114"/>
      <c r="GPE911" s="114"/>
      <c r="GPF911" s="114"/>
      <c r="GPG911" s="114"/>
      <c r="GPH911" s="114"/>
      <c r="GPI911" s="114"/>
      <c r="GPJ911" s="114"/>
      <c r="GPK911" s="114"/>
      <c r="GPL911" s="114"/>
      <c r="GPM911" s="114"/>
      <c r="GPN911" s="114"/>
      <c r="GPO911" s="114"/>
      <c r="GPP911" s="114"/>
      <c r="GPQ911" s="114"/>
      <c r="GPR911" s="114"/>
      <c r="GPS911" s="114"/>
      <c r="GPT911" s="114"/>
      <c r="GPU911" s="114"/>
      <c r="GPV911" s="114"/>
      <c r="GPW911" s="114"/>
      <c r="GPX911" s="114"/>
      <c r="GPY911" s="114"/>
      <c r="GPZ911" s="114"/>
      <c r="GQA911" s="114"/>
      <c r="GQB911" s="114"/>
      <c r="GQC911" s="114"/>
      <c r="GQD911" s="114"/>
      <c r="GQE911" s="114"/>
      <c r="GQF911" s="114"/>
      <c r="GQG911" s="114"/>
      <c r="GQH911" s="114"/>
      <c r="GQI911" s="114"/>
      <c r="GQJ911" s="114"/>
      <c r="GQK911" s="114"/>
      <c r="GQL911" s="114"/>
      <c r="GQM911" s="114"/>
      <c r="GQN911" s="114"/>
      <c r="GQO911" s="114"/>
      <c r="GQP911" s="114"/>
      <c r="GQQ911" s="114"/>
      <c r="GQR911" s="114"/>
      <c r="GQS911" s="114"/>
      <c r="GQT911" s="114"/>
      <c r="GQU911" s="114"/>
      <c r="GQV911" s="114"/>
      <c r="GQW911" s="114"/>
      <c r="GQX911" s="114"/>
      <c r="GQY911" s="114"/>
      <c r="GQZ911" s="114"/>
      <c r="GRA911" s="114"/>
      <c r="GRB911" s="114"/>
      <c r="GRC911" s="114"/>
      <c r="GRD911" s="114"/>
      <c r="GRE911" s="114"/>
      <c r="GRF911" s="114"/>
      <c r="GRG911" s="114"/>
      <c r="GRH911" s="114"/>
      <c r="GRI911" s="114"/>
      <c r="GRJ911" s="114"/>
      <c r="GRK911" s="114"/>
      <c r="GRL911" s="114"/>
      <c r="GRM911" s="114"/>
      <c r="GRN911" s="114"/>
      <c r="GRO911" s="114"/>
      <c r="GRP911" s="114"/>
      <c r="GRQ911" s="114"/>
      <c r="GRR911" s="114"/>
      <c r="GRS911" s="114"/>
      <c r="GRT911" s="114"/>
      <c r="GRU911" s="114"/>
      <c r="GRV911" s="114"/>
      <c r="GRW911" s="114"/>
      <c r="GRX911" s="114"/>
      <c r="GRY911" s="114"/>
      <c r="GRZ911" s="114"/>
      <c r="GSA911" s="114"/>
      <c r="GSB911" s="114"/>
      <c r="GSC911" s="114"/>
      <c r="GSD911" s="114"/>
      <c r="GSE911" s="114"/>
      <c r="GSF911" s="114"/>
      <c r="GSG911" s="114"/>
      <c r="GSH911" s="114"/>
      <c r="GSI911" s="114"/>
      <c r="GSJ911" s="114"/>
      <c r="GSK911" s="114"/>
      <c r="GSL911" s="114"/>
      <c r="GSM911" s="114"/>
      <c r="GSN911" s="114"/>
      <c r="GSO911" s="114"/>
      <c r="GSP911" s="114"/>
      <c r="GSQ911" s="114"/>
      <c r="GSR911" s="114"/>
      <c r="GSS911" s="114"/>
      <c r="GST911" s="114"/>
      <c r="GSU911" s="114"/>
      <c r="GSV911" s="114"/>
      <c r="GSW911" s="114"/>
      <c r="GSX911" s="114"/>
      <c r="GSY911" s="114"/>
      <c r="GSZ911" s="114"/>
      <c r="GTA911" s="114"/>
      <c r="GTB911" s="114"/>
      <c r="GTC911" s="114"/>
      <c r="GTD911" s="114"/>
      <c r="GTE911" s="114"/>
      <c r="GTF911" s="114"/>
      <c r="GTG911" s="114"/>
      <c r="GTH911" s="114"/>
      <c r="GTI911" s="114"/>
      <c r="GTJ911" s="114"/>
      <c r="GTK911" s="114"/>
      <c r="GTL911" s="114"/>
      <c r="GTM911" s="114"/>
      <c r="GTN911" s="114"/>
      <c r="GTO911" s="114"/>
      <c r="GTP911" s="114"/>
      <c r="GTQ911" s="114"/>
      <c r="GTR911" s="114"/>
      <c r="GTS911" s="114"/>
      <c r="GTT911" s="114"/>
      <c r="GTU911" s="114"/>
      <c r="GTV911" s="114"/>
      <c r="GTW911" s="114"/>
      <c r="GTX911" s="114"/>
      <c r="GTY911" s="114"/>
      <c r="GTZ911" s="114"/>
      <c r="GUA911" s="114"/>
      <c r="GUB911" s="114"/>
      <c r="GUC911" s="114"/>
      <c r="GUD911" s="114"/>
      <c r="GUE911" s="114"/>
      <c r="GUF911" s="114"/>
      <c r="GUG911" s="114"/>
      <c r="GUH911" s="114"/>
      <c r="GUI911" s="114"/>
      <c r="GUJ911" s="114"/>
      <c r="GUK911" s="114"/>
      <c r="GUL911" s="114"/>
      <c r="GUM911" s="114"/>
      <c r="GUN911" s="114"/>
      <c r="GUO911" s="114"/>
      <c r="GUP911" s="114"/>
      <c r="GUQ911" s="114"/>
      <c r="GUR911" s="114"/>
      <c r="GUS911" s="114"/>
      <c r="GUT911" s="114"/>
      <c r="GUU911" s="114"/>
      <c r="GUV911" s="114"/>
      <c r="GUW911" s="114"/>
      <c r="GUX911" s="114"/>
      <c r="GUY911" s="114"/>
      <c r="GUZ911" s="114"/>
      <c r="GVA911" s="114"/>
      <c r="GVB911" s="114"/>
      <c r="GVC911" s="114"/>
      <c r="GVD911" s="114"/>
      <c r="GVE911" s="114"/>
      <c r="GVF911" s="114"/>
      <c r="GVG911" s="114"/>
      <c r="GVH911" s="114"/>
      <c r="GVI911" s="114"/>
      <c r="GVJ911" s="114"/>
      <c r="GVK911" s="114"/>
      <c r="GVL911" s="114"/>
      <c r="GVM911" s="114"/>
      <c r="GVN911" s="114"/>
      <c r="GVO911" s="114"/>
      <c r="GVP911" s="114"/>
      <c r="GVQ911" s="114"/>
      <c r="GVR911" s="114"/>
      <c r="GVS911" s="114"/>
      <c r="GVT911" s="114"/>
      <c r="GVU911" s="114"/>
      <c r="GVV911" s="114"/>
      <c r="GVW911" s="114"/>
      <c r="GVX911" s="114"/>
      <c r="GVY911" s="114"/>
      <c r="GVZ911" s="114"/>
      <c r="GWA911" s="114"/>
      <c r="GWB911" s="114"/>
      <c r="GWC911" s="114"/>
      <c r="GWD911" s="114"/>
      <c r="GWE911" s="114"/>
      <c r="GWF911" s="114"/>
      <c r="GWG911" s="114"/>
      <c r="GWH911" s="114"/>
      <c r="GWI911" s="114"/>
      <c r="GWJ911" s="114"/>
      <c r="GWK911" s="114"/>
      <c r="GWL911" s="114"/>
      <c r="GWM911" s="114"/>
      <c r="GWN911" s="114"/>
      <c r="GWO911" s="114"/>
      <c r="GWP911" s="114"/>
      <c r="GWQ911" s="114"/>
      <c r="GWR911" s="114"/>
      <c r="GWS911" s="114"/>
      <c r="GWT911" s="114"/>
      <c r="GWU911" s="114"/>
      <c r="GWV911" s="114"/>
      <c r="GWW911" s="114"/>
      <c r="GWX911" s="114"/>
      <c r="GWY911" s="114"/>
      <c r="GWZ911" s="114"/>
      <c r="GXA911" s="114"/>
      <c r="GXB911" s="114"/>
      <c r="GXC911" s="114"/>
      <c r="GXD911" s="114"/>
      <c r="GXE911" s="114"/>
      <c r="GXF911" s="114"/>
      <c r="GXG911" s="114"/>
      <c r="GXH911" s="114"/>
      <c r="GXI911" s="114"/>
      <c r="GXJ911" s="114"/>
      <c r="GXK911" s="114"/>
      <c r="GXL911" s="114"/>
      <c r="GXM911" s="114"/>
      <c r="GXN911" s="114"/>
      <c r="GXO911" s="114"/>
      <c r="GXP911" s="114"/>
      <c r="GXQ911" s="114"/>
      <c r="GXR911" s="114"/>
      <c r="GXS911" s="114"/>
      <c r="GXT911" s="114"/>
      <c r="GXU911" s="114"/>
      <c r="GXV911" s="114"/>
      <c r="GXW911" s="114"/>
      <c r="GXX911" s="114"/>
      <c r="GXY911" s="114"/>
      <c r="GXZ911" s="114"/>
      <c r="GYA911" s="114"/>
      <c r="GYB911" s="114"/>
      <c r="GYC911" s="114"/>
      <c r="GYD911" s="114"/>
      <c r="GYE911" s="114"/>
      <c r="GYF911" s="114"/>
      <c r="GYG911" s="114"/>
      <c r="GYH911" s="114"/>
      <c r="GYI911" s="114"/>
      <c r="GYJ911" s="114"/>
      <c r="GYK911" s="114"/>
      <c r="GYL911" s="114"/>
      <c r="GYM911" s="114"/>
      <c r="GYN911" s="114"/>
      <c r="GYO911" s="114"/>
      <c r="GYP911" s="114"/>
      <c r="GYQ911" s="114"/>
      <c r="GYR911" s="114"/>
      <c r="GYS911" s="114"/>
      <c r="GYT911" s="114"/>
      <c r="GYU911" s="114"/>
      <c r="GYV911" s="114"/>
      <c r="GYW911" s="114"/>
      <c r="GYX911" s="114"/>
      <c r="GYY911" s="114"/>
      <c r="GYZ911" s="114"/>
      <c r="GZA911" s="114"/>
      <c r="GZB911" s="114"/>
      <c r="GZC911" s="114"/>
      <c r="GZD911" s="114"/>
      <c r="GZE911" s="114"/>
      <c r="GZF911" s="114"/>
      <c r="GZG911" s="114"/>
      <c r="GZH911" s="114"/>
      <c r="GZI911" s="114"/>
      <c r="GZJ911" s="114"/>
      <c r="GZK911" s="114"/>
      <c r="GZL911" s="114"/>
      <c r="GZM911" s="114"/>
      <c r="GZN911" s="114"/>
      <c r="GZO911" s="114"/>
      <c r="GZP911" s="114"/>
      <c r="GZQ911" s="114"/>
      <c r="GZR911" s="114"/>
      <c r="GZS911" s="114"/>
      <c r="GZT911" s="114"/>
      <c r="GZU911" s="114"/>
      <c r="GZV911" s="114"/>
      <c r="GZW911" s="114"/>
      <c r="GZX911" s="114"/>
      <c r="GZY911" s="114"/>
      <c r="GZZ911" s="114"/>
      <c r="HAA911" s="114"/>
      <c r="HAB911" s="114"/>
      <c r="HAC911" s="114"/>
      <c r="HAD911" s="114"/>
      <c r="HAE911" s="114"/>
      <c r="HAF911" s="114"/>
      <c r="HAG911" s="114"/>
      <c r="HAH911" s="114"/>
      <c r="HAI911" s="114"/>
      <c r="HAJ911" s="114"/>
      <c r="HAK911" s="114"/>
      <c r="HAL911" s="114"/>
      <c r="HAM911" s="114"/>
      <c r="HAN911" s="114"/>
      <c r="HAO911" s="114"/>
      <c r="HAP911" s="114"/>
      <c r="HAQ911" s="114"/>
      <c r="HAR911" s="114"/>
      <c r="HAS911" s="114"/>
      <c r="HAT911" s="114"/>
      <c r="HAU911" s="114"/>
      <c r="HAV911" s="114"/>
      <c r="HAW911" s="114"/>
      <c r="HAX911" s="114"/>
      <c r="HAY911" s="114"/>
      <c r="HAZ911" s="114"/>
      <c r="HBA911" s="114"/>
      <c r="HBB911" s="114"/>
      <c r="HBC911" s="114"/>
      <c r="HBD911" s="114"/>
      <c r="HBE911" s="114"/>
      <c r="HBF911" s="114"/>
      <c r="HBG911" s="114"/>
      <c r="HBH911" s="114"/>
      <c r="HBI911" s="114"/>
      <c r="HBJ911" s="114"/>
      <c r="HBK911" s="114"/>
      <c r="HBL911" s="114"/>
      <c r="HBM911" s="114"/>
      <c r="HBN911" s="114"/>
      <c r="HBO911" s="114"/>
      <c r="HBP911" s="114"/>
      <c r="HBQ911" s="114"/>
      <c r="HBR911" s="114"/>
      <c r="HBS911" s="114"/>
      <c r="HBT911" s="114"/>
      <c r="HBU911" s="114"/>
      <c r="HBV911" s="114"/>
      <c r="HBW911" s="114"/>
      <c r="HBX911" s="114"/>
      <c r="HBY911" s="114"/>
      <c r="HBZ911" s="114"/>
      <c r="HCA911" s="114"/>
      <c r="HCB911" s="114"/>
      <c r="HCC911" s="114"/>
      <c r="HCD911" s="114"/>
      <c r="HCE911" s="114"/>
      <c r="HCF911" s="114"/>
      <c r="HCG911" s="114"/>
      <c r="HCH911" s="114"/>
      <c r="HCI911" s="114"/>
      <c r="HCJ911" s="114"/>
      <c r="HCK911" s="114"/>
      <c r="HCL911" s="114"/>
      <c r="HCM911" s="114"/>
      <c r="HCN911" s="114"/>
      <c r="HCO911" s="114"/>
      <c r="HCP911" s="114"/>
      <c r="HCQ911" s="114"/>
      <c r="HCR911" s="114"/>
      <c r="HCS911" s="114"/>
      <c r="HCT911" s="114"/>
      <c r="HCU911" s="114"/>
      <c r="HCV911" s="114"/>
      <c r="HCW911" s="114"/>
      <c r="HCX911" s="114"/>
      <c r="HCY911" s="114"/>
      <c r="HCZ911" s="114"/>
      <c r="HDA911" s="114"/>
      <c r="HDB911" s="114"/>
      <c r="HDC911" s="114"/>
      <c r="HDD911" s="114"/>
      <c r="HDE911" s="114"/>
      <c r="HDF911" s="114"/>
      <c r="HDG911" s="114"/>
      <c r="HDH911" s="114"/>
      <c r="HDI911" s="114"/>
      <c r="HDJ911" s="114"/>
      <c r="HDK911" s="114"/>
      <c r="HDL911" s="114"/>
      <c r="HDM911" s="114"/>
      <c r="HDN911" s="114"/>
      <c r="HDO911" s="114"/>
      <c r="HDP911" s="114"/>
      <c r="HDQ911" s="114"/>
      <c r="HDR911" s="114"/>
      <c r="HDS911" s="114"/>
      <c r="HDT911" s="114"/>
      <c r="HDU911" s="114"/>
      <c r="HDV911" s="114"/>
      <c r="HDW911" s="114"/>
      <c r="HDX911" s="114"/>
      <c r="HDY911" s="114"/>
      <c r="HDZ911" s="114"/>
      <c r="HEA911" s="114"/>
      <c r="HEB911" s="114"/>
      <c r="HEC911" s="114"/>
      <c r="HED911" s="114"/>
      <c r="HEE911" s="114"/>
      <c r="HEF911" s="114"/>
      <c r="HEG911" s="114"/>
      <c r="HEH911" s="114"/>
      <c r="HEI911" s="114"/>
      <c r="HEJ911" s="114"/>
      <c r="HEK911" s="114"/>
      <c r="HEL911" s="114"/>
      <c r="HEM911" s="114"/>
      <c r="HEN911" s="114"/>
      <c r="HEO911" s="114"/>
      <c r="HEP911" s="114"/>
      <c r="HEQ911" s="114"/>
      <c r="HER911" s="114"/>
      <c r="HES911" s="114"/>
      <c r="HET911" s="114"/>
      <c r="HEU911" s="114"/>
      <c r="HEV911" s="114"/>
      <c r="HEW911" s="114"/>
      <c r="HEX911" s="114"/>
      <c r="HEY911" s="114"/>
      <c r="HEZ911" s="114"/>
      <c r="HFA911" s="114"/>
      <c r="HFB911" s="114"/>
      <c r="HFC911" s="114"/>
      <c r="HFD911" s="114"/>
      <c r="HFE911" s="114"/>
      <c r="HFF911" s="114"/>
      <c r="HFG911" s="114"/>
      <c r="HFH911" s="114"/>
      <c r="HFI911" s="114"/>
      <c r="HFJ911" s="114"/>
      <c r="HFK911" s="114"/>
      <c r="HFL911" s="114"/>
      <c r="HFM911" s="114"/>
      <c r="HFN911" s="114"/>
      <c r="HFO911" s="114"/>
      <c r="HFP911" s="114"/>
      <c r="HFQ911" s="114"/>
      <c r="HFR911" s="114"/>
      <c r="HFS911" s="114"/>
      <c r="HFT911" s="114"/>
      <c r="HFU911" s="114"/>
      <c r="HFV911" s="114"/>
      <c r="HFW911" s="114"/>
      <c r="HFX911" s="114"/>
      <c r="HFY911" s="114"/>
      <c r="HFZ911" s="114"/>
      <c r="HGA911" s="114"/>
      <c r="HGB911" s="114"/>
      <c r="HGC911" s="114"/>
      <c r="HGD911" s="114"/>
      <c r="HGE911" s="114"/>
      <c r="HGF911" s="114"/>
      <c r="HGG911" s="114"/>
      <c r="HGH911" s="114"/>
      <c r="HGI911" s="114"/>
      <c r="HGJ911" s="114"/>
      <c r="HGK911" s="114"/>
      <c r="HGL911" s="114"/>
      <c r="HGM911" s="114"/>
      <c r="HGN911" s="114"/>
      <c r="HGO911" s="114"/>
      <c r="HGP911" s="114"/>
      <c r="HGQ911" s="114"/>
      <c r="HGR911" s="114"/>
      <c r="HGS911" s="114"/>
      <c r="HGT911" s="114"/>
      <c r="HGU911" s="114"/>
      <c r="HGV911" s="114"/>
      <c r="HGW911" s="114"/>
      <c r="HGX911" s="114"/>
      <c r="HGY911" s="114"/>
      <c r="HGZ911" s="114"/>
      <c r="HHA911" s="114"/>
      <c r="HHB911" s="114"/>
      <c r="HHC911" s="114"/>
      <c r="HHD911" s="114"/>
      <c r="HHE911" s="114"/>
      <c r="HHF911" s="114"/>
      <c r="HHG911" s="114"/>
      <c r="HHH911" s="114"/>
      <c r="HHI911" s="114"/>
      <c r="HHJ911" s="114"/>
      <c r="HHK911" s="114"/>
      <c r="HHL911" s="114"/>
      <c r="HHM911" s="114"/>
      <c r="HHN911" s="114"/>
      <c r="HHO911" s="114"/>
      <c r="HHP911" s="114"/>
      <c r="HHQ911" s="114"/>
      <c r="HHR911" s="114"/>
      <c r="HHS911" s="114"/>
      <c r="HHT911" s="114"/>
      <c r="HHU911" s="114"/>
      <c r="HHV911" s="114"/>
      <c r="HHW911" s="114"/>
      <c r="HHX911" s="114"/>
      <c r="HHY911" s="114"/>
      <c r="HHZ911" s="114"/>
      <c r="HIA911" s="114"/>
      <c r="HIB911" s="114"/>
      <c r="HIC911" s="114"/>
      <c r="HID911" s="114"/>
      <c r="HIE911" s="114"/>
      <c r="HIF911" s="114"/>
      <c r="HIG911" s="114"/>
      <c r="HIH911" s="114"/>
      <c r="HII911" s="114"/>
      <c r="HIJ911" s="114"/>
      <c r="HIK911" s="114"/>
      <c r="HIL911" s="114"/>
      <c r="HIM911" s="114"/>
      <c r="HIN911" s="114"/>
      <c r="HIO911" s="114"/>
      <c r="HIP911" s="114"/>
      <c r="HIQ911" s="114"/>
      <c r="HIR911" s="114"/>
      <c r="HIS911" s="114"/>
      <c r="HIT911" s="114"/>
      <c r="HIU911" s="114"/>
      <c r="HIV911" s="114"/>
      <c r="HIW911" s="114"/>
      <c r="HIX911" s="114"/>
      <c r="HIY911" s="114"/>
      <c r="HIZ911" s="114"/>
      <c r="HJA911" s="114"/>
      <c r="HJB911" s="114"/>
      <c r="HJC911" s="114"/>
      <c r="HJD911" s="114"/>
      <c r="HJE911" s="114"/>
      <c r="HJF911" s="114"/>
      <c r="HJG911" s="114"/>
      <c r="HJH911" s="114"/>
      <c r="HJI911" s="114"/>
      <c r="HJJ911" s="114"/>
      <c r="HJK911" s="114"/>
      <c r="HJL911" s="114"/>
      <c r="HJM911" s="114"/>
      <c r="HJN911" s="114"/>
      <c r="HJO911" s="114"/>
      <c r="HJP911" s="114"/>
      <c r="HJQ911" s="114"/>
      <c r="HJR911" s="114"/>
      <c r="HJS911" s="114"/>
      <c r="HJT911" s="114"/>
      <c r="HJU911" s="114"/>
      <c r="HJV911" s="114"/>
      <c r="HJW911" s="114"/>
      <c r="HJX911" s="114"/>
      <c r="HJY911" s="114"/>
      <c r="HJZ911" s="114"/>
      <c r="HKA911" s="114"/>
      <c r="HKB911" s="114"/>
      <c r="HKC911" s="114"/>
      <c r="HKD911" s="114"/>
      <c r="HKE911" s="114"/>
      <c r="HKF911" s="114"/>
      <c r="HKG911" s="114"/>
      <c r="HKH911" s="114"/>
      <c r="HKI911" s="114"/>
      <c r="HKJ911" s="114"/>
      <c r="HKK911" s="114"/>
      <c r="HKL911" s="114"/>
      <c r="HKM911" s="114"/>
      <c r="HKN911" s="114"/>
      <c r="HKO911" s="114"/>
      <c r="HKP911" s="114"/>
      <c r="HKQ911" s="114"/>
      <c r="HKR911" s="114"/>
      <c r="HKS911" s="114"/>
      <c r="HKT911" s="114"/>
      <c r="HKU911" s="114"/>
      <c r="HKV911" s="114"/>
      <c r="HKW911" s="114"/>
      <c r="HKX911" s="114"/>
      <c r="HKY911" s="114"/>
      <c r="HKZ911" s="114"/>
      <c r="HLA911" s="114"/>
      <c r="HLB911" s="114"/>
      <c r="HLC911" s="114"/>
      <c r="HLD911" s="114"/>
      <c r="HLE911" s="114"/>
      <c r="HLF911" s="114"/>
      <c r="HLG911" s="114"/>
      <c r="HLH911" s="114"/>
      <c r="HLI911" s="114"/>
      <c r="HLJ911" s="114"/>
      <c r="HLK911" s="114"/>
      <c r="HLL911" s="114"/>
      <c r="HLM911" s="114"/>
      <c r="HLN911" s="114"/>
      <c r="HLO911" s="114"/>
      <c r="HLP911" s="114"/>
      <c r="HLQ911" s="114"/>
      <c r="HLR911" s="114"/>
      <c r="HLS911" s="114"/>
      <c r="HLT911" s="114"/>
      <c r="HLU911" s="114"/>
      <c r="HLV911" s="114"/>
      <c r="HLW911" s="114"/>
      <c r="HLX911" s="114"/>
      <c r="HLY911" s="114"/>
      <c r="HLZ911" s="114"/>
      <c r="HMA911" s="114"/>
      <c r="HMB911" s="114"/>
      <c r="HMC911" s="114"/>
      <c r="HMD911" s="114"/>
      <c r="HME911" s="114"/>
      <c r="HMF911" s="114"/>
      <c r="HMG911" s="114"/>
      <c r="HMH911" s="114"/>
      <c r="HMI911" s="114"/>
      <c r="HMJ911" s="114"/>
      <c r="HMK911" s="114"/>
      <c r="HML911" s="114"/>
      <c r="HMM911" s="114"/>
      <c r="HMN911" s="114"/>
      <c r="HMO911" s="114"/>
      <c r="HMP911" s="114"/>
      <c r="HMQ911" s="114"/>
      <c r="HMR911" s="114"/>
      <c r="HMS911" s="114"/>
      <c r="HMT911" s="114"/>
      <c r="HMU911" s="114"/>
      <c r="HMV911" s="114"/>
      <c r="HMW911" s="114"/>
      <c r="HMX911" s="114"/>
      <c r="HMY911" s="114"/>
      <c r="HMZ911" s="114"/>
      <c r="HNA911" s="114"/>
      <c r="HNB911" s="114"/>
      <c r="HNC911" s="114"/>
      <c r="HND911" s="114"/>
      <c r="HNE911" s="114"/>
      <c r="HNF911" s="114"/>
      <c r="HNG911" s="114"/>
      <c r="HNH911" s="114"/>
      <c r="HNI911" s="114"/>
      <c r="HNJ911" s="114"/>
      <c r="HNK911" s="114"/>
      <c r="HNL911" s="114"/>
      <c r="HNM911" s="114"/>
      <c r="HNN911" s="114"/>
      <c r="HNO911" s="114"/>
      <c r="HNP911" s="114"/>
      <c r="HNQ911" s="114"/>
      <c r="HNR911" s="114"/>
      <c r="HNS911" s="114"/>
      <c r="HNT911" s="114"/>
      <c r="HNU911" s="114"/>
      <c r="HNV911" s="114"/>
      <c r="HNW911" s="114"/>
      <c r="HNX911" s="114"/>
      <c r="HNY911" s="114"/>
      <c r="HNZ911" s="114"/>
      <c r="HOA911" s="114"/>
      <c r="HOB911" s="114"/>
      <c r="HOC911" s="114"/>
      <c r="HOD911" s="114"/>
      <c r="HOE911" s="114"/>
      <c r="HOF911" s="114"/>
      <c r="HOG911" s="114"/>
      <c r="HOH911" s="114"/>
      <c r="HOI911" s="114"/>
      <c r="HOJ911" s="114"/>
      <c r="HOK911" s="114"/>
      <c r="HOL911" s="114"/>
      <c r="HOM911" s="114"/>
      <c r="HON911" s="114"/>
      <c r="HOO911" s="114"/>
      <c r="HOP911" s="114"/>
      <c r="HOQ911" s="114"/>
      <c r="HOR911" s="114"/>
      <c r="HOS911" s="114"/>
      <c r="HOT911" s="114"/>
      <c r="HOU911" s="114"/>
      <c r="HOV911" s="114"/>
      <c r="HOW911" s="114"/>
      <c r="HOX911" s="114"/>
      <c r="HOY911" s="114"/>
      <c r="HOZ911" s="114"/>
      <c r="HPA911" s="114"/>
      <c r="HPB911" s="114"/>
      <c r="HPC911" s="114"/>
      <c r="HPD911" s="114"/>
      <c r="HPE911" s="114"/>
      <c r="HPF911" s="114"/>
      <c r="HPG911" s="114"/>
      <c r="HPH911" s="114"/>
      <c r="HPI911" s="114"/>
      <c r="HPJ911" s="114"/>
      <c r="HPK911" s="114"/>
      <c r="HPL911" s="114"/>
      <c r="HPM911" s="114"/>
      <c r="HPN911" s="114"/>
      <c r="HPO911" s="114"/>
      <c r="HPP911" s="114"/>
      <c r="HPQ911" s="114"/>
      <c r="HPR911" s="114"/>
      <c r="HPS911" s="114"/>
      <c r="HPT911" s="114"/>
      <c r="HPU911" s="114"/>
      <c r="HPV911" s="114"/>
      <c r="HPW911" s="114"/>
      <c r="HPX911" s="114"/>
      <c r="HPY911" s="114"/>
      <c r="HPZ911" s="114"/>
      <c r="HQA911" s="114"/>
      <c r="HQB911" s="114"/>
      <c r="HQC911" s="114"/>
      <c r="HQD911" s="114"/>
      <c r="HQE911" s="114"/>
      <c r="HQF911" s="114"/>
      <c r="HQG911" s="114"/>
      <c r="HQH911" s="114"/>
      <c r="HQI911" s="114"/>
      <c r="HQJ911" s="114"/>
      <c r="HQK911" s="114"/>
      <c r="HQL911" s="114"/>
      <c r="HQM911" s="114"/>
      <c r="HQN911" s="114"/>
      <c r="HQO911" s="114"/>
      <c r="HQP911" s="114"/>
      <c r="HQQ911" s="114"/>
      <c r="HQR911" s="114"/>
      <c r="HQS911" s="114"/>
      <c r="HQT911" s="114"/>
      <c r="HQU911" s="114"/>
      <c r="HQV911" s="114"/>
      <c r="HQW911" s="114"/>
      <c r="HQX911" s="114"/>
      <c r="HQY911" s="114"/>
      <c r="HQZ911" s="114"/>
      <c r="HRA911" s="114"/>
      <c r="HRB911" s="114"/>
      <c r="HRC911" s="114"/>
      <c r="HRD911" s="114"/>
      <c r="HRE911" s="114"/>
      <c r="HRF911" s="114"/>
      <c r="HRG911" s="114"/>
      <c r="HRH911" s="114"/>
      <c r="HRI911" s="114"/>
      <c r="HRJ911" s="114"/>
      <c r="HRK911" s="114"/>
      <c r="HRL911" s="114"/>
      <c r="HRM911" s="114"/>
      <c r="HRN911" s="114"/>
      <c r="HRO911" s="114"/>
      <c r="HRP911" s="114"/>
      <c r="HRQ911" s="114"/>
      <c r="HRR911" s="114"/>
      <c r="HRS911" s="114"/>
      <c r="HRT911" s="114"/>
      <c r="HRU911" s="114"/>
      <c r="HRV911" s="114"/>
      <c r="HRW911" s="114"/>
      <c r="HRX911" s="114"/>
      <c r="HRY911" s="114"/>
      <c r="HRZ911" s="114"/>
      <c r="HSA911" s="114"/>
      <c r="HSB911" s="114"/>
      <c r="HSC911" s="114"/>
      <c r="HSD911" s="114"/>
      <c r="HSE911" s="114"/>
      <c r="HSF911" s="114"/>
      <c r="HSG911" s="114"/>
      <c r="HSH911" s="114"/>
      <c r="HSI911" s="114"/>
      <c r="HSJ911" s="114"/>
      <c r="HSK911" s="114"/>
      <c r="HSL911" s="114"/>
      <c r="HSM911" s="114"/>
      <c r="HSN911" s="114"/>
      <c r="HSO911" s="114"/>
      <c r="HSP911" s="114"/>
      <c r="HSQ911" s="114"/>
      <c r="HSR911" s="114"/>
      <c r="HSS911" s="114"/>
      <c r="HST911" s="114"/>
      <c r="HSU911" s="114"/>
      <c r="HSV911" s="114"/>
      <c r="HSW911" s="114"/>
      <c r="HSX911" s="114"/>
      <c r="HSY911" s="114"/>
      <c r="HSZ911" s="114"/>
      <c r="HTA911" s="114"/>
      <c r="HTB911" s="114"/>
      <c r="HTC911" s="114"/>
      <c r="HTD911" s="114"/>
      <c r="HTE911" s="114"/>
      <c r="HTF911" s="114"/>
      <c r="HTG911" s="114"/>
      <c r="HTH911" s="114"/>
      <c r="HTI911" s="114"/>
      <c r="HTJ911" s="114"/>
      <c r="HTK911" s="114"/>
      <c r="HTL911" s="114"/>
      <c r="HTM911" s="114"/>
      <c r="HTN911" s="114"/>
      <c r="HTO911" s="114"/>
      <c r="HTP911" s="114"/>
      <c r="HTQ911" s="114"/>
      <c r="HTR911" s="114"/>
      <c r="HTS911" s="114"/>
      <c r="HTT911" s="114"/>
      <c r="HTU911" s="114"/>
      <c r="HTV911" s="114"/>
      <c r="HTW911" s="114"/>
      <c r="HTX911" s="114"/>
      <c r="HTY911" s="114"/>
      <c r="HTZ911" s="114"/>
      <c r="HUA911" s="114"/>
      <c r="HUB911" s="114"/>
      <c r="HUC911" s="114"/>
      <c r="HUD911" s="114"/>
      <c r="HUE911" s="114"/>
      <c r="HUF911" s="114"/>
      <c r="HUG911" s="114"/>
      <c r="HUH911" s="114"/>
      <c r="HUI911" s="114"/>
      <c r="HUJ911" s="114"/>
      <c r="HUK911" s="114"/>
      <c r="HUL911" s="114"/>
      <c r="HUM911" s="114"/>
      <c r="HUN911" s="114"/>
      <c r="HUO911" s="114"/>
      <c r="HUP911" s="114"/>
      <c r="HUQ911" s="114"/>
      <c r="HUR911" s="114"/>
      <c r="HUS911" s="114"/>
      <c r="HUT911" s="114"/>
      <c r="HUU911" s="114"/>
      <c r="HUV911" s="114"/>
      <c r="HUW911" s="114"/>
      <c r="HUX911" s="114"/>
      <c r="HUY911" s="114"/>
      <c r="HUZ911" s="114"/>
      <c r="HVA911" s="114"/>
      <c r="HVB911" s="114"/>
      <c r="HVC911" s="114"/>
      <c r="HVD911" s="114"/>
      <c r="HVE911" s="114"/>
      <c r="HVF911" s="114"/>
      <c r="HVG911" s="114"/>
      <c r="HVH911" s="114"/>
      <c r="HVI911" s="114"/>
      <c r="HVJ911" s="114"/>
      <c r="HVK911" s="114"/>
      <c r="HVL911" s="114"/>
      <c r="HVM911" s="114"/>
      <c r="HVN911" s="114"/>
      <c r="HVO911" s="114"/>
      <c r="HVP911" s="114"/>
      <c r="HVQ911" s="114"/>
      <c r="HVR911" s="114"/>
      <c r="HVS911" s="114"/>
      <c r="HVT911" s="114"/>
      <c r="HVU911" s="114"/>
      <c r="HVV911" s="114"/>
      <c r="HVW911" s="114"/>
      <c r="HVX911" s="114"/>
      <c r="HVY911" s="114"/>
      <c r="HVZ911" s="114"/>
      <c r="HWA911" s="114"/>
      <c r="HWB911" s="114"/>
      <c r="HWC911" s="114"/>
      <c r="HWD911" s="114"/>
      <c r="HWE911" s="114"/>
      <c r="HWF911" s="114"/>
      <c r="HWG911" s="114"/>
      <c r="HWH911" s="114"/>
      <c r="HWI911" s="114"/>
      <c r="HWJ911" s="114"/>
      <c r="HWK911" s="114"/>
      <c r="HWL911" s="114"/>
      <c r="HWM911" s="114"/>
      <c r="HWN911" s="114"/>
      <c r="HWO911" s="114"/>
      <c r="HWP911" s="114"/>
      <c r="HWQ911" s="114"/>
      <c r="HWR911" s="114"/>
      <c r="HWS911" s="114"/>
      <c r="HWT911" s="114"/>
      <c r="HWU911" s="114"/>
      <c r="HWV911" s="114"/>
      <c r="HWW911" s="114"/>
      <c r="HWX911" s="114"/>
      <c r="HWY911" s="114"/>
      <c r="HWZ911" s="114"/>
      <c r="HXA911" s="114"/>
      <c r="HXB911" s="114"/>
      <c r="HXC911" s="114"/>
      <c r="HXD911" s="114"/>
      <c r="HXE911" s="114"/>
      <c r="HXF911" s="114"/>
      <c r="HXG911" s="114"/>
      <c r="HXH911" s="114"/>
      <c r="HXI911" s="114"/>
      <c r="HXJ911" s="114"/>
      <c r="HXK911" s="114"/>
      <c r="HXL911" s="114"/>
      <c r="HXM911" s="114"/>
      <c r="HXN911" s="114"/>
      <c r="HXO911" s="114"/>
      <c r="HXP911" s="114"/>
      <c r="HXQ911" s="114"/>
      <c r="HXR911" s="114"/>
      <c r="HXS911" s="114"/>
      <c r="HXT911" s="114"/>
      <c r="HXU911" s="114"/>
      <c r="HXV911" s="114"/>
      <c r="HXW911" s="114"/>
      <c r="HXX911" s="114"/>
      <c r="HXY911" s="114"/>
      <c r="HXZ911" s="114"/>
      <c r="HYA911" s="114"/>
      <c r="HYB911" s="114"/>
      <c r="HYC911" s="114"/>
      <c r="HYD911" s="114"/>
      <c r="HYE911" s="114"/>
      <c r="HYF911" s="114"/>
      <c r="HYG911" s="114"/>
      <c r="HYH911" s="114"/>
      <c r="HYI911" s="114"/>
      <c r="HYJ911" s="114"/>
      <c r="HYK911" s="114"/>
      <c r="HYL911" s="114"/>
      <c r="HYM911" s="114"/>
      <c r="HYN911" s="114"/>
      <c r="HYO911" s="114"/>
      <c r="HYP911" s="114"/>
      <c r="HYQ911" s="114"/>
      <c r="HYR911" s="114"/>
      <c r="HYS911" s="114"/>
      <c r="HYT911" s="114"/>
      <c r="HYU911" s="114"/>
      <c r="HYV911" s="114"/>
      <c r="HYW911" s="114"/>
      <c r="HYX911" s="114"/>
      <c r="HYY911" s="114"/>
      <c r="HYZ911" s="114"/>
      <c r="HZA911" s="114"/>
      <c r="HZB911" s="114"/>
      <c r="HZC911" s="114"/>
      <c r="HZD911" s="114"/>
      <c r="HZE911" s="114"/>
      <c r="HZF911" s="114"/>
      <c r="HZG911" s="114"/>
      <c r="HZH911" s="114"/>
      <c r="HZI911" s="114"/>
      <c r="HZJ911" s="114"/>
      <c r="HZK911" s="114"/>
      <c r="HZL911" s="114"/>
      <c r="HZM911" s="114"/>
      <c r="HZN911" s="114"/>
      <c r="HZO911" s="114"/>
      <c r="HZP911" s="114"/>
      <c r="HZQ911" s="114"/>
      <c r="HZR911" s="114"/>
      <c r="HZS911" s="114"/>
      <c r="HZT911" s="114"/>
      <c r="HZU911" s="114"/>
      <c r="HZV911" s="114"/>
      <c r="HZW911" s="114"/>
      <c r="HZX911" s="114"/>
      <c r="HZY911" s="114"/>
      <c r="HZZ911" s="114"/>
      <c r="IAA911" s="114"/>
      <c r="IAB911" s="114"/>
      <c r="IAC911" s="114"/>
      <c r="IAD911" s="114"/>
      <c r="IAE911" s="114"/>
      <c r="IAF911" s="114"/>
      <c r="IAG911" s="114"/>
      <c r="IAH911" s="114"/>
      <c r="IAI911" s="114"/>
      <c r="IAJ911" s="114"/>
      <c r="IAK911" s="114"/>
      <c r="IAL911" s="114"/>
      <c r="IAM911" s="114"/>
      <c r="IAN911" s="114"/>
      <c r="IAO911" s="114"/>
      <c r="IAP911" s="114"/>
      <c r="IAQ911" s="114"/>
      <c r="IAR911" s="114"/>
      <c r="IAS911" s="114"/>
      <c r="IAT911" s="114"/>
      <c r="IAU911" s="114"/>
      <c r="IAV911" s="114"/>
      <c r="IAW911" s="114"/>
      <c r="IAX911" s="114"/>
      <c r="IAY911" s="114"/>
      <c r="IAZ911" s="114"/>
      <c r="IBA911" s="114"/>
      <c r="IBB911" s="114"/>
      <c r="IBC911" s="114"/>
      <c r="IBD911" s="114"/>
      <c r="IBE911" s="114"/>
      <c r="IBF911" s="114"/>
      <c r="IBG911" s="114"/>
      <c r="IBH911" s="114"/>
      <c r="IBI911" s="114"/>
      <c r="IBJ911" s="114"/>
      <c r="IBK911" s="114"/>
      <c r="IBL911" s="114"/>
      <c r="IBM911" s="114"/>
      <c r="IBN911" s="114"/>
      <c r="IBO911" s="114"/>
      <c r="IBP911" s="114"/>
      <c r="IBQ911" s="114"/>
      <c r="IBR911" s="114"/>
      <c r="IBS911" s="114"/>
      <c r="IBT911" s="114"/>
      <c r="IBU911" s="114"/>
      <c r="IBV911" s="114"/>
      <c r="IBW911" s="114"/>
      <c r="IBX911" s="114"/>
      <c r="IBY911" s="114"/>
      <c r="IBZ911" s="114"/>
      <c r="ICA911" s="114"/>
      <c r="ICB911" s="114"/>
      <c r="ICC911" s="114"/>
      <c r="ICD911" s="114"/>
      <c r="ICE911" s="114"/>
      <c r="ICF911" s="114"/>
      <c r="ICG911" s="114"/>
      <c r="ICH911" s="114"/>
      <c r="ICI911" s="114"/>
      <c r="ICJ911" s="114"/>
      <c r="ICK911" s="114"/>
      <c r="ICL911" s="114"/>
      <c r="ICM911" s="114"/>
      <c r="ICN911" s="114"/>
      <c r="ICO911" s="114"/>
      <c r="ICP911" s="114"/>
      <c r="ICQ911" s="114"/>
      <c r="ICR911" s="114"/>
      <c r="ICS911" s="114"/>
      <c r="ICT911" s="114"/>
      <c r="ICU911" s="114"/>
      <c r="ICV911" s="114"/>
      <c r="ICW911" s="114"/>
      <c r="ICX911" s="114"/>
      <c r="ICY911" s="114"/>
      <c r="ICZ911" s="114"/>
      <c r="IDA911" s="114"/>
      <c r="IDB911" s="114"/>
      <c r="IDC911" s="114"/>
      <c r="IDD911" s="114"/>
      <c r="IDE911" s="114"/>
      <c r="IDF911" s="114"/>
      <c r="IDG911" s="114"/>
      <c r="IDH911" s="114"/>
      <c r="IDI911" s="114"/>
      <c r="IDJ911" s="114"/>
      <c r="IDK911" s="114"/>
      <c r="IDL911" s="114"/>
      <c r="IDM911" s="114"/>
      <c r="IDN911" s="114"/>
      <c r="IDO911" s="114"/>
      <c r="IDP911" s="114"/>
      <c r="IDQ911" s="114"/>
      <c r="IDR911" s="114"/>
      <c r="IDS911" s="114"/>
      <c r="IDT911" s="114"/>
      <c r="IDU911" s="114"/>
      <c r="IDV911" s="114"/>
      <c r="IDW911" s="114"/>
      <c r="IDX911" s="114"/>
      <c r="IDY911" s="114"/>
      <c r="IDZ911" s="114"/>
      <c r="IEA911" s="114"/>
      <c r="IEB911" s="114"/>
      <c r="IEC911" s="114"/>
      <c r="IED911" s="114"/>
      <c r="IEE911" s="114"/>
      <c r="IEF911" s="114"/>
      <c r="IEG911" s="114"/>
      <c r="IEH911" s="114"/>
      <c r="IEI911" s="114"/>
      <c r="IEJ911" s="114"/>
      <c r="IEK911" s="114"/>
      <c r="IEL911" s="114"/>
      <c r="IEM911" s="114"/>
      <c r="IEN911" s="114"/>
      <c r="IEO911" s="114"/>
      <c r="IEP911" s="114"/>
      <c r="IEQ911" s="114"/>
      <c r="IER911" s="114"/>
      <c r="IES911" s="114"/>
      <c r="IET911" s="114"/>
      <c r="IEU911" s="114"/>
      <c r="IEV911" s="114"/>
      <c r="IEW911" s="114"/>
      <c r="IEX911" s="114"/>
      <c r="IEY911" s="114"/>
      <c r="IEZ911" s="114"/>
      <c r="IFA911" s="114"/>
      <c r="IFB911" s="114"/>
      <c r="IFC911" s="114"/>
      <c r="IFD911" s="114"/>
      <c r="IFE911" s="114"/>
      <c r="IFF911" s="114"/>
      <c r="IFG911" s="114"/>
      <c r="IFH911" s="114"/>
      <c r="IFI911" s="114"/>
      <c r="IFJ911" s="114"/>
      <c r="IFK911" s="114"/>
      <c r="IFL911" s="114"/>
      <c r="IFM911" s="114"/>
      <c r="IFN911" s="114"/>
      <c r="IFO911" s="114"/>
      <c r="IFP911" s="114"/>
      <c r="IFQ911" s="114"/>
      <c r="IFR911" s="114"/>
      <c r="IFS911" s="114"/>
      <c r="IFT911" s="114"/>
      <c r="IFU911" s="114"/>
      <c r="IFV911" s="114"/>
      <c r="IFW911" s="114"/>
      <c r="IFX911" s="114"/>
      <c r="IFY911" s="114"/>
      <c r="IFZ911" s="114"/>
      <c r="IGA911" s="114"/>
      <c r="IGB911" s="114"/>
      <c r="IGC911" s="114"/>
      <c r="IGD911" s="114"/>
      <c r="IGE911" s="114"/>
      <c r="IGF911" s="114"/>
      <c r="IGG911" s="114"/>
      <c r="IGH911" s="114"/>
      <c r="IGI911" s="114"/>
      <c r="IGJ911" s="114"/>
      <c r="IGK911" s="114"/>
      <c r="IGL911" s="114"/>
      <c r="IGM911" s="114"/>
      <c r="IGN911" s="114"/>
      <c r="IGO911" s="114"/>
      <c r="IGP911" s="114"/>
      <c r="IGQ911" s="114"/>
      <c r="IGR911" s="114"/>
      <c r="IGS911" s="114"/>
      <c r="IGT911" s="114"/>
      <c r="IGU911" s="114"/>
      <c r="IGV911" s="114"/>
      <c r="IGW911" s="114"/>
      <c r="IGX911" s="114"/>
      <c r="IGY911" s="114"/>
      <c r="IGZ911" s="114"/>
      <c r="IHA911" s="114"/>
      <c r="IHB911" s="114"/>
      <c r="IHC911" s="114"/>
      <c r="IHD911" s="114"/>
      <c r="IHE911" s="114"/>
      <c r="IHF911" s="114"/>
      <c r="IHG911" s="114"/>
      <c r="IHH911" s="114"/>
      <c r="IHI911" s="114"/>
      <c r="IHJ911" s="114"/>
      <c r="IHK911" s="114"/>
      <c r="IHL911" s="114"/>
      <c r="IHM911" s="114"/>
      <c r="IHN911" s="114"/>
      <c r="IHO911" s="114"/>
      <c r="IHP911" s="114"/>
      <c r="IHQ911" s="114"/>
      <c r="IHR911" s="114"/>
      <c r="IHS911" s="114"/>
      <c r="IHT911" s="114"/>
      <c r="IHU911" s="114"/>
      <c r="IHV911" s="114"/>
      <c r="IHW911" s="114"/>
      <c r="IHX911" s="114"/>
      <c r="IHY911" s="114"/>
      <c r="IHZ911" s="114"/>
      <c r="IIA911" s="114"/>
      <c r="IIB911" s="114"/>
      <c r="IIC911" s="114"/>
      <c r="IID911" s="114"/>
      <c r="IIE911" s="114"/>
      <c r="IIF911" s="114"/>
      <c r="IIG911" s="114"/>
      <c r="IIH911" s="114"/>
      <c r="III911" s="114"/>
      <c r="IIJ911" s="114"/>
      <c r="IIK911" s="114"/>
      <c r="IIL911" s="114"/>
      <c r="IIM911" s="114"/>
      <c r="IIN911" s="114"/>
      <c r="IIO911" s="114"/>
      <c r="IIP911" s="114"/>
      <c r="IIQ911" s="114"/>
      <c r="IIR911" s="114"/>
      <c r="IIS911" s="114"/>
      <c r="IIT911" s="114"/>
      <c r="IIU911" s="114"/>
      <c r="IIV911" s="114"/>
      <c r="IIW911" s="114"/>
      <c r="IIX911" s="114"/>
      <c r="IIY911" s="114"/>
      <c r="IIZ911" s="114"/>
      <c r="IJA911" s="114"/>
      <c r="IJB911" s="114"/>
      <c r="IJC911" s="114"/>
      <c r="IJD911" s="114"/>
      <c r="IJE911" s="114"/>
      <c r="IJF911" s="114"/>
      <c r="IJG911" s="114"/>
      <c r="IJH911" s="114"/>
      <c r="IJI911" s="114"/>
      <c r="IJJ911" s="114"/>
      <c r="IJK911" s="114"/>
      <c r="IJL911" s="114"/>
      <c r="IJM911" s="114"/>
      <c r="IJN911" s="114"/>
      <c r="IJO911" s="114"/>
      <c r="IJP911" s="114"/>
      <c r="IJQ911" s="114"/>
      <c r="IJR911" s="114"/>
      <c r="IJS911" s="114"/>
      <c r="IJT911" s="114"/>
      <c r="IJU911" s="114"/>
      <c r="IJV911" s="114"/>
      <c r="IJW911" s="114"/>
      <c r="IJX911" s="114"/>
      <c r="IJY911" s="114"/>
      <c r="IJZ911" s="114"/>
      <c r="IKA911" s="114"/>
      <c r="IKB911" s="114"/>
      <c r="IKC911" s="114"/>
      <c r="IKD911" s="114"/>
      <c r="IKE911" s="114"/>
      <c r="IKF911" s="114"/>
      <c r="IKG911" s="114"/>
      <c r="IKH911" s="114"/>
      <c r="IKI911" s="114"/>
      <c r="IKJ911" s="114"/>
      <c r="IKK911" s="114"/>
      <c r="IKL911" s="114"/>
      <c r="IKM911" s="114"/>
      <c r="IKN911" s="114"/>
      <c r="IKO911" s="114"/>
      <c r="IKP911" s="114"/>
      <c r="IKQ911" s="114"/>
      <c r="IKR911" s="114"/>
      <c r="IKS911" s="114"/>
      <c r="IKT911" s="114"/>
      <c r="IKU911" s="114"/>
      <c r="IKV911" s="114"/>
      <c r="IKW911" s="114"/>
      <c r="IKX911" s="114"/>
      <c r="IKY911" s="114"/>
      <c r="IKZ911" s="114"/>
      <c r="ILA911" s="114"/>
      <c r="ILB911" s="114"/>
      <c r="ILC911" s="114"/>
      <c r="ILD911" s="114"/>
      <c r="ILE911" s="114"/>
      <c r="ILF911" s="114"/>
      <c r="ILG911" s="114"/>
      <c r="ILH911" s="114"/>
      <c r="ILI911" s="114"/>
      <c r="ILJ911" s="114"/>
      <c r="ILK911" s="114"/>
      <c r="ILL911" s="114"/>
      <c r="ILM911" s="114"/>
      <c r="ILN911" s="114"/>
      <c r="ILO911" s="114"/>
      <c r="ILP911" s="114"/>
      <c r="ILQ911" s="114"/>
      <c r="ILR911" s="114"/>
      <c r="ILS911" s="114"/>
      <c r="ILT911" s="114"/>
      <c r="ILU911" s="114"/>
      <c r="ILV911" s="114"/>
      <c r="ILW911" s="114"/>
      <c r="ILX911" s="114"/>
      <c r="ILY911" s="114"/>
      <c r="ILZ911" s="114"/>
      <c r="IMA911" s="114"/>
      <c r="IMB911" s="114"/>
      <c r="IMC911" s="114"/>
      <c r="IMD911" s="114"/>
      <c r="IME911" s="114"/>
      <c r="IMF911" s="114"/>
      <c r="IMG911" s="114"/>
      <c r="IMH911" s="114"/>
      <c r="IMI911" s="114"/>
      <c r="IMJ911" s="114"/>
      <c r="IMK911" s="114"/>
      <c r="IML911" s="114"/>
      <c r="IMM911" s="114"/>
      <c r="IMN911" s="114"/>
      <c r="IMO911" s="114"/>
      <c r="IMP911" s="114"/>
      <c r="IMQ911" s="114"/>
      <c r="IMR911" s="114"/>
      <c r="IMS911" s="114"/>
      <c r="IMT911" s="114"/>
      <c r="IMU911" s="114"/>
      <c r="IMV911" s="114"/>
      <c r="IMW911" s="114"/>
      <c r="IMX911" s="114"/>
      <c r="IMY911" s="114"/>
      <c r="IMZ911" s="114"/>
      <c r="INA911" s="114"/>
      <c r="INB911" s="114"/>
      <c r="INC911" s="114"/>
      <c r="IND911" s="114"/>
      <c r="INE911" s="114"/>
      <c r="INF911" s="114"/>
      <c r="ING911" s="114"/>
      <c r="INH911" s="114"/>
      <c r="INI911" s="114"/>
      <c r="INJ911" s="114"/>
      <c r="INK911" s="114"/>
      <c r="INL911" s="114"/>
      <c r="INM911" s="114"/>
      <c r="INN911" s="114"/>
      <c r="INO911" s="114"/>
      <c r="INP911" s="114"/>
      <c r="INQ911" s="114"/>
      <c r="INR911" s="114"/>
      <c r="INS911" s="114"/>
      <c r="INT911" s="114"/>
      <c r="INU911" s="114"/>
      <c r="INV911" s="114"/>
      <c r="INW911" s="114"/>
      <c r="INX911" s="114"/>
      <c r="INY911" s="114"/>
      <c r="INZ911" s="114"/>
      <c r="IOA911" s="114"/>
      <c r="IOB911" s="114"/>
      <c r="IOC911" s="114"/>
      <c r="IOD911" s="114"/>
      <c r="IOE911" s="114"/>
      <c r="IOF911" s="114"/>
      <c r="IOG911" s="114"/>
      <c r="IOH911" s="114"/>
      <c r="IOI911" s="114"/>
      <c r="IOJ911" s="114"/>
      <c r="IOK911" s="114"/>
      <c r="IOL911" s="114"/>
      <c r="IOM911" s="114"/>
      <c r="ION911" s="114"/>
      <c r="IOO911" s="114"/>
      <c r="IOP911" s="114"/>
      <c r="IOQ911" s="114"/>
      <c r="IOR911" s="114"/>
      <c r="IOS911" s="114"/>
      <c r="IOT911" s="114"/>
      <c r="IOU911" s="114"/>
      <c r="IOV911" s="114"/>
      <c r="IOW911" s="114"/>
      <c r="IOX911" s="114"/>
      <c r="IOY911" s="114"/>
      <c r="IOZ911" s="114"/>
      <c r="IPA911" s="114"/>
      <c r="IPB911" s="114"/>
      <c r="IPC911" s="114"/>
      <c r="IPD911" s="114"/>
      <c r="IPE911" s="114"/>
      <c r="IPF911" s="114"/>
      <c r="IPG911" s="114"/>
      <c r="IPH911" s="114"/>
      <c r="IPI911" s="114"/>
      <c r="IPJ911" s="114"/>
      <c r="IPK911" s="114"/>
      <c r="IPL911" s="114"/>
      <c r="IPM911" s="114"/>
      <c r="IPN911" s="114"/>
      <c r="IPO911" s="114"/>
      <c r="IPP911" s="114"/>
      <c r="IPQ911" s="114"/>
      <c r="IPR911" s="114"/>
      <c r="IPS911" s="114"/>
      <c r="IPT911" s="114"/>
      <c r="IPU911" s="114"/>
      <c r="IPV911" s="114"/>
      <c r="IPW911" s="114"/>
      <c r="IPX911" s="114"/>
      <c r="IPY911" s="114"/>
      <c r="IPZ911" s="114"/>
      <c r="IQA911" s="114"/>
      <c r="IQB911" s="114"/>
      <c r="IQC911" s="114"/>
      <c r="IQD911" s="114"/>
      <c r="IQE911" s="114"/>
      <c r="IQF911" s="114"/>
      <c r="IQG911" s="114"/>
      <c r="IQH911" s="114"/>
      <c r="IQI911" s="114"/>
      <c r="IQJ911" s="114"/>
      <c r="IQK911" s="114"/>
      <c r="IQL911" s="114"/>
      <c r="IQM911" s="114"/>
      <c r="IQN911" s="114"/>
      <c r="IQO911" s="114"/>
      <c r="IQP911" s="114"/>
      <c r="IQQ911" s="114"/>
      <c r="IQR911" s="114"/>
      <c r="IQS911" s="114"/>
      <c r="IQT911" s="114"/>
      <c r="IQU911" s="114"/>
      <c r="IQV911" s="114"/>
      <c r="IQW911" s="114"/>
      <c r="IQX911" s="114"/>
      <c r="IQY911" s="114"/>
      <c r="IQZ911" s="114"/>
      <c r="IRA911" s="114"/>
      <c r="IRB911" s="114"/>
      <c r="IRC911" s="114"/>
      <c r="IRD911" s="114"/>
      <c r="IRE911" s="114"/>
      <c r="IRF911" s="114"/>
      <c r="IRG911" s="114"/>
      <c r="IRH911" s="114"/>
      <c r="IRI911" s="114"/>
      <c r="IRJ911" s="114"/>
      <c r="IRK911" s="114"/>
      <c r="IRL911" s="114"/>
      <c r="IRM911" s="114"/>
      <c r="IRN911" s="114"/>
      <c r="IRO911" s="114"/>
      <c r="IRP911" s="114"/>
      <c r="IRQ911" s="114"/>
      <c r="IRR911" s="114"/>
      <c r="IRS911" s="114"/>
      <c r="IRT911" s="114"/>
      <c r="IRU911" s="114"/>
      <c r="IRV911" s="114"/>
      <c r="IRW911" s="114"/>
      <c r="IRX911" s="114"/>
      <c r="IRY911" s="114"/>
      <c r="IRZ911" s="114"/>
      <c r="ISA911" s="114"/>
      <c r="ISB911" s="114"/>
      <c r="ISC911" s="114"/>
      <c r="ISD911" s="114"/>
      <c r="ISE911" s="114"/>
      <c r="ISF911" s="114"/>
      <c r="ISG911" s="114"/>
      <c r="ISH911" s="114"/>
      <c r="ISI911" s="114"/>
      <c r="ISJ911" s="114"/>
      <c r="ISK911" s="114"/>
      <c r="ISL911" s="114"/>
      <c r="ISM911" s="114"/>
      <c r="ISN911" s="114"/>
      <c r="ISO911" s="114"/>
      <c r="ISP911" s="114"/>
      <c r="ISQ911" s="114"/>
      <c r="ISR911" s="114"/>
      <c r="ISS911" s="114"/>
      <c r="IST911" s="114"/>
      <c r="ISU911" s="114"/>
      <c r="ISV911" s="114"/>
      <c r="ISW911" s="114"/>
      <c r="ISX911" s="114"/>
      <c r="ISY911" s="114"/>
      <c r="ISZ911" s="114"/>
      <c r="ITA911" s="114"/>
      <c r="ITB911" s="114"/>
      <c r="ITC911" s="114"/>
      <c r="ITD911" s="114"/>
      <c r="ITE911" s="114"/>
      <c r="ITF911" s="114"/>
      <c r="ITG911" s="114"/>
      <c r="ITH911" s="114"/>
      <c r="ITI911" s="114"/>
      <c r="ITJ911" s="114"/>
      <c r="ITK911" s="114"/>
      <c r="ITL911" s="114"/>
      <c r="ITM911" s="114"/>
      <c r="ITN911" s="114"/>
      <c r="ITO911" s="114"/>
      <c r="ITP911" s="114"/>
      <c r="ITQ911" s="114"/>
      <c r="ITR911" s="114"/>
      <c r="ITS911" s="114"/>
      <c r="ITT911" s="114"/>
      <c r="ITU911" s="114"/>
      <c r="ITV911" s="114"/>
      <c r="ITW911" s="114"/>
      <c r="ITX911" s="114"/>
      <c r="ITY911" s="114"/>
      <c r="ITZ911" s="114"/>
      <c r="IUA911" s="114"/>
      <c r="IUB911" s="114"/>
      <c r="IUC911" s="114"/>
      <c r="IUD911" s="114"/>
      <c r="IUE911" s="114"/>
      <c r="IUF911" s="114"/>
      <c r="IUG911" s="114"/>
      <c r="IUH911" s="114"/>
      <c r="IUI911" s="114"/>
      <c r="IUJ911" s="114"/>
      <c r="IUK911" s="114"/>
      <c r="IUL911" s="114"/>
      <c r="IUM911" s="114"/>
      <c r="IUN911" s="114"/>
      <c r="IUO911" s="114"/>
      <c r="IUP911" s="114"/>
      <c r="IUQ911" s="114"/>
      <c r="IUR911" s="114"/>
      <c r="IUS911" s="114"/>
      <c r="IUT911" s="114"/>
      <c r="IUU911" s="114"/>
      <c r="IUV911" s="114"/>
      <c r="IUW911" s="114"/>
      <c r="IUX911" s="114"/>
      <c r="IUY911" s="114"/>
      <c r="IUZ911" s="114"/>
      <c r="IVA911" s="114"/>
      <c r="IVB911" s="114"/>
      <c r="IVC911" s="114"/>
      <c r="IVD911" s="114"/>
      <c r="IVE911" s="114"/>
      <c r="IVF911" s="114"/>
      <c r="IVG911" s="114"/>
      <c r="IVH911" s="114"/>
      <c r="IVI911" s="114"/>
      <c r="IVJ911" s="114"/>
      <c r="IVK911" s="114"/>
      <c r="IVL911" s="114"/>
      <c r="IVM911" s="114"/>
      <c r="IVN911" s="114"/>
      <c r="IVO911" s="114"/>
      <c r="IVP911" s="114"/>
      <c r="IVQ911" s="114"/>
      <c r="IVR911" s="114"/>
      <c r="IVS911" s="114"/>
      <c r="IVT911" s="114"/>
      <c r="IVU911" s="114"/>
      <c r="IVV911" s="114"/>
      <c r="IVW911" s="114"/>
      <c r="IVX911" s="114"/>
      <c r="IVY911" s="114"/>
      <c r="IVZ911" s="114"/>
      <c r="IWA911" s="114"/>
      <c r="IWB911" s="114"/>
      <c r="IWC911" s="114"/>
      <c r="IWD911" s="114"/>
      <c r="IWE911" s="114"/>
      <c r="IWF911" s="114"/>
      <c r="IWG911" s="114"/>
      <c r="IWH911" s="114"/>
      <c r="IWI911" s="114"/>
      <c r="IWJ911" s="114"/>
      <c r="IWK911" s="114"/>
      <c r="IWL911" s="114"/>
      <c r="IWM911" s="114"/>
      <c r="IWN911" s="114"/>
      <c r="IWO911" s="114"/>
      <c r="IWP911" s="114"/>
      <c r="IWQ911" s="114"/>
      <c r="IWR911" s="114"/>
      <c r="IWS911" s="114"/>
      <c r="IWT911" s="114"/>
      <c r="IWU911" s="114"/>
      <c r="IWV911" s="114"/>
      <c r="IWW911" s="114"/>
      <c r="IWX911" s="114"/>
      <c r="IWY911" s="114"/>
      <c r="IWZ911" s="114"/>
      <c r="IXA911" s="114"/>
      <c r="IXB911" s="114"/>
      <c r="IXC911" s="114"/>
      <c r="IXD911" s="114"/>
      <c r="IXE911" s="114"/>
      <c r="IXF911" s="114"/>
      <c r="IXG911" s="114"/>
      <c r="IXH911" s="114"/>
      <c r="IXI911" s="114"/>
      <c r="IXJ911" s="114"/>
      <c r="IXK911" s="114"/>
      <c r="IXL911" s="114"/>
      <c r="IXM911" s="114"/>
      <c r="IXN911" s="114"/>
      <c r="IXO911" s="114"/>
      <c r="IXP911" s="114"/>
      <c r="IXQ911" s="114"/>
      <c r="IXR911" s="114"/>
      <c r="IXS911" s="114"/>
      <c r="IXT911" s="114"/>
      <c r="IXU911" s="114"/>
      <c r="IXV911" s="114"/>
      <c r="IXW911" s="114"/>
      <c r="IXX911" s="114"/>
      <c r="IXY911" s="114"/>
      <c r="IXZ911" s="114"/>
      <c r="IYA911" s="114"/>
      <c r="IYB911" s="114"/>
      <c r="IYC911" s="114"/>
      <c r="IYD911" s="114"/>
      <c r="IYE911" s="114"/>
      <c r="IYF911" s="114"/>
      <c r="IYG911" s="114"/>
      <c r="IYH911" s="114"/>
      <c r="IYI911" s="114"/>
      <c r="IYJ911" s="114"/>
      <c r="IYK911" s="114"/>
      <c r="IYL911" s="114"/>
      <c r="IYM911" s="114"/>
      <c r="IYN911" s="114"/>
      <c r="IYO911" s="114"/>
      <c r="IYP911" s="114"/>
      <c r="IYQ911" s="114"/>
      <c r="IYR911" s="114"/>
      <c r="IYS911" s="114"/>
      <c r="IYT911" s="114"/>
      <c r="IYU911" s="114"/>
      <c r="IYV911" s="114"/>
      <c r="IYW911" s="114"/>
      <c r="IYX911" s="114"/>
      <c r="IYY911" s="114"/>
      <c r="IYZ911" s="114"/>
      <c r="IZA911" s="114"/>
      <c r="IZB911" s="114"/>
      <c r="IZC911" s="114"/>
      <c r="IZD911" s="114"/>
      <c r="IZE911" s="114"/>
      <c r="IZF911" s="114"/>
      <c r="IZG911" s="114"/>
      <c r="IZH911" s="114"/>
      <c r="IZI911" s="114"/>
      <c r="IZJ911" s="114"/>
      <c r="IZK911" s="114"/>
      <c r="IZL911" s="114"/>
      <c r="IZM911" s="114"/>
      <c r="IZN911" s="114"/>
      <c r="IZO911" s="114"/>
      <c r="IZP911" s="114"/>
      <c r="IZQ911" s="114"/>
      <c r="IZR911" s="114"/>
      <c r="IZS911" s="114"/>
      <c r="IZT911" s="114"/>
      <c r="IZU911" s="114"/>
      <c r="IZV911" s="114"/>
      <c r="IZW911" s="114"/>
      <c r="IZX911" s="114"/>
      <c r="IZY911" s="114"/>
      <c r="IZZ911" s="114"/>
      <c r="JAA911" s="114"/>
      <c r="JAB911" s="114"/>
      <c r="JAC911" s="114"/>
      <c r="JAD911" s="114"/>
      <c r="JAE911" s="114"/>
      <c r="JAF911" s="114"/>
      <c r="JAG911" s="114"/>
      <c r="JAH911" s="114"/>
      <c r="JAI911" s="114"/>
      <c r="JAJ911" s="114"/>
      <c r="JAK911" s="114"/>
      <c r="JAL911" s="114"/>
      <c r="JAM911" s="114"/>
      <c r="JAN911" s="114"/>
      <c r="JAO911" s="114"/>
      <c r="JAP911" s="114"/>
      <c r="JAQ911" s="114"/>
      <c r="JAR911" s="114"/>
      <c r="JAS911" s="114"/>
      <c r="JAT911" s="114"/>
      <c r="JAU911" s="114"/>
      <c r="JAV911" s="114"/>
      <c r="JAW911" s="114"/>
      <c r="JAX911" s="114"/>
      <c r="JAY911" s="114"/>
      <c r="JAZ911" s="114"/>
      <c r="JBA911" s="114"/>
      <c r="JBB911" s="114"/>
      <c r="JBC911" s="114"/>
      <c r="JBD911" s="114"/>
      <c r="JBE911" s="114"/>
      <c r="JBF911" s="114"/>
      <c r="JBG911" s="114"/>
      <c r="JBH911" s="114"/>
      <c r="JBI911" s="114"/>
      <c r="JBJ911" s="114"/>
      <c r="JBK911" s="114"/>
      <c r="JBL911" s="114"/>
      <c r="JBM911" s="114"/>
      <c r="JBN911" s="114"/>
      <c r="JBO911" s="114"/>
      <c r="JBP911" s="114"/>
      <c r="JBQ911" s="114"/>
      <c r="JBR911" s="114"/>
      <c r="JBS911" s="114"/>
      <c r="JBT911" s="114"/>
      <c r="JBU911" s="114"/>
      <c r="JBV911" s="114"/>
      <c r="JBW911" s="114"/>
      <c r="JBX911" s="114"/>
      <c r="JBY911" s="114"/>
      <c r="JBZ911" s="114"/>
      <c r="JCA911" s="114"/>
      <c r="JCB911" s="114"/>
      <c r="JCC911" s="114"/>
      <c r="JCD911" s="114"/>
      <c r="JCE911" s="114"/>
      <c r="JCF911" s="114"/>
      <c r="JCG911" s="114"/>
      <c r="JCH911" s="114"/>
      <c r="JCI911" s="114"/>
      <c r="JCJ911" s="114"/>
      <c r="JCK911" s="114"/>
      <c r="JCL911" s="114"/>
      <c r="JCM911" s="114"/>
      <c r="JCN911" s="114"/>
      <c r="JCO911" s="114"/>
      <c r="JCP911" s="114"/>
      <c r="JCQ911" s="114"/>
      <c r="JCR911" s="114"/>
      <c r="JCS911" s="114"/>
      <c r="JCT911" s="114"/>
      <c r="JCU911" s="114"/>
      <c r="JCV911" s="114"/>
      <c r="JCW911" s="114"/>
      <c r="JCX911" s="114"/>
      <c r="JCY911" s="114"/>
      <c r="JCZ911" s="114"/>
      <c r="JDA911" s="114"/>
      <c r="JDB911" s="114"/>
      <c r="JDC911" s="114"/>
      <c r="JDD911" s="114"/>
      <c r="JDE911" s="114"/>
      <c r="JDF911" s="114"/>
      <c r="JDG911" s="114"/>
      <c r="JDH911" s="114"/>
      <c r="JDI911" s="114"/>
      <c r="JDJ911" s="114"/>
      <c r="JDK911" s="114"/>
      <c r="JDL911" s="114"/>
      <c r="JDM911" s="114"/>
      <c r="JDN911" s="114"/>
      <c r="JDO911" s="114"/>
      <c r="JDP911" s="114"/>
      <c r="JDQ911" s="114"/>
      <c r="JDR911" s="114"/>
      <c r="JDS911" s="114"/>
      <c r="JDT911" s="114"/>
      <c r="JDU911" s="114"/>
      <c r="JDV911" s="114"/>
      <c r="JDW911" s="114"/>
      <c r="JDX911" s="114"/>
      <c r="JDY911" s="114"/>
      <c r="JDZ911" s="114"/>
      <c r="JEA911" s="114"/>
      <c r="JEB911" s="114"/>
      <c r="JEC911" s="114"/>
      <c r="JED911" s="114"/>
      <c r="JEE911" s="114"/>
      <c r="JEF911" s="114"/>
      <c r="JEG911" s="114"/>
      <c r="JEH911" s="114"/>
      <c r="JEI911" s="114"/>
      <c r="JEJ911" s="114"/>
      <c r="JEK911" s="114"/>
      <c r="JEL911" s="114"/>
      <c r="JEM911" s="114"/>
      <c r="JEN911" s="114"/>
      <c r="JEO911" s="114"/>
      <c r="JEP911" s="114"/>
      <c r="JEQ911" s="114"/>
      <c r="JER911" s="114"/>
      <c r="JES911" s="114"/>
      <c r="JET911" s="114"/>
      <c r="JEU911" s="114"/>
      <c r="JEV911" s="114"/>
      <c r="JEW911" s="114"/>
      <c r="JEX911" s="114"/>
      <c r="JEY911" s="114"/>
      <c r="JEZ911" s="114"/>
      <c r="JFA911" s="114"/>
      <c r="JFB911" s="114"/>
      <c r="JFC911" s="114"/>
      <c r="JFD911" s="114"/>
      <c r="JFE911" s="114"/>
      <c r="JFF911" s="114"/>
      <c r="JFG911" s="114"/>
      <c r="JFH911" s="114"/>
      <c r="JFI911" s="114"/>
      <c r="JFJ911" s="114"/>
      <c r="JFK911" s="114"/>
      <c r="JFL911" s="114"/>
      <c r="JFM911" s="114"/>
      <c r="JFN911" s="114"/>
      <c r="JFO911" s="114"/>
      <c r="JFP911" s="114"/>
      <c r="JFQ911" s="114"/>
      <c r="JFR911" s="114"/>
      <c r="JFS911" s="114"/>
      <c r="JFT911" s="114"/>
      <c r="JFU911" s="114"/>
      <c r="JFV911" s="114"/>
      <c r="JFW911" s="114"/>
      <c r="JFX911" s="114"/>
      <c r="JFY911" s="114"/>
      <c r="JFZ911" s="114"/>
      <c r="JGA911" s="114"/>
      <c r="JGB911" s="114"/>
      <c r="JGC911" s="114"/>
      <c r="JGD911" s="114"/>
      <c r="JGE911" s="114"/>
      <c r="JGF911" s="114"/>
      <c r="JGG911" s="114"/>
      <c r="JGH911" s="114"/>
      <c r="JGI911" s="114"/>
      <c r="JGJ911" s="114"/>
      <c r="JGK911" s="114"/>
      <c r="JGL911" s="114"/>
      <c r="JGM911" s="114"/>
      <c r="JGN911" s="114"/>
      <c r="JGO911" s="114"/>
      <c r="JGP911" s="114"/>
      <c r="JGQ911" s="114"/>
      <c r="JGR911" s="114"/>
      <c r="JGS911" s="114"/>
      <c r="JGT911" s="114"/>
      <c r="JGU911" s="114"/>
      <c r="JGV911" s="114"/>
      <c r="JGW911" s="114"/>
      <c r="JGX911" s="114"/>
      <c r="JGY911" s="114"/>
      <c r="JGZ911" s="114"/>
      <c r="JHA911" s="114"/>
      <c r="JHB911" s="114"/>
      <c r="JHC911" s="114"/>
      <c r="JHD911" s="114"/>
      <c r="JHE911" s="114"/>
      <c r="JHF911" s="114"/>
      <c r="JHG911" s="114"/>
      <c r="JHH911" s="114"/>
      <c r="JHI911" s="114"/>
      <c r="JHJ911" s="114"/>
      <c r="JHK911" s="114"/>
      <c r="JHL911" s="114"/>
      <c r="JHM911" s="114"/>
      <c r="JHN911" s="114"/>
      <c r="JHO911" s="114"/>
      <c r="JHP911" s="114"/>
      <c r="JHQ911" s="114"/>
      <c r="JHR911" s="114"/>
      <c r="JHS911" s="114"/>
      <c r="JHT911" s="114"/>
      <c r="JHU911" s="114"/>
      <c r="JHV911" s="114"/>
      <c r="JHW911" s="114"/>
      <c r="JHX911" s="114"/>
      <c r="JHY911" s="114"/>
      <c r="JHZ911" s="114"/>
      <c r="JIA911" s="114"/>
      <c r="JIB911" s="114"/>
      <c r="JIC911" s="114"/>
      <c r="JID911" s="114"/>
      <c r="JIE911" s="114"/>
      <c r="JIF911" s="114"/>
      <c r="JIG911" s="114"/>
      <c r="JIH911" s="114"/>
      <c r="JII911" s="114"/>
      <c r="JIJ911" s="114"/>
      <c r="JIK911" s="114"/>
      <c r="JIL911" s="114"/>
      <c r="JIM911" s="114"/>
      <c r="JIN911" s="114"/>
      <c r="JIO911" s="114"/>
      <c r="JIP911" s="114"/>
      <c r="JIQ911" s="114"/>
      <c r="JIR911" s="114"/>
      <c r="JIS911" s="114"/>
      <c r="JIT911" s="114"/>
      <c r="JIU911" s="114"/>
      <c r="JIV911" s="114"/>
      <c r="JIW911" s="114"/>
      <c r="JIX911" s="114"/>
      <c r="JIY911" s="114"/>
      <c r="JIZ911" s="114"/>
      <c r="JJA911" s="114"/>
      <c r="JJB911" s="114"/>
      <c r="JJC911" s="114"/>
      <c r="JJD911" s="114"/>
      <c r="JJE911" s="114"/>
      <c r="JJF911" s="114"/>
      <c r="JJG911" s="114"/>
      <c r="JJH911" s="114"/>
      <c r="JJI911" s="114"/>
      <c r="JJJ911" s="114"/>
      <c r="JJK911" s="114"/>
      <c r="JJL911" s="114"/>
      <c r="JJM911" s="114"/>
      <c r="JJN911" s="114"/>
      <c r="JJO911" s="114"/>
      <c r="JJP911" s="114"/>
      <c r="JJQ911" s="114"/>
      <c r="JJR911" s="114"/>
      <c r="JJS911" s="114"/>
      <c r="JJT911" s="114"/>
      <c r="JJU911" s="114"/>
      <c r="JJV911" s="114"/>
      <c r="JJW911" s="114"/>
      <c r="JJX911" s="114"/>
      <c r="JJY911" s="114"/>
      <c r="JJZ911" s="114"/>
      <c r="JKA911" s="114"/>
      <c r="JKB911" s="114"/>
      <c r="JKC911" s="114"/>
      <c r="JKD911" s="114"/>
      <c r="JKE911" s="114"/>
      <c r="JKF911" s="114"/>
      <c r="JKG911" s="114"/>
      <c r="JKH911" s="114"/>
      <c r="JKI911" s="114"/>
      <c r="JKJ911" s="114"/>
      <c r="JKK911" s="114"/>
      <c r="JKL911" s="114"/>
      <c r="JKM911" s="114"/>
      <c r="JKN911" s="114"/>
      <c r="JKO911" s="114"/>
      <c r="JKP911" s="114"/>
      <c r="JKQ911" s="114"/>
      <c r="JKR911" s="114"/>
      <c r="JKS911" s="114"/>
      <c r="JKT911" s="114"/>
      <c r="JKU911" s="114"/>
      <c r="JKV911" s="114"/>
      <c r="JKW911" s="114"/>
      <c r="JKX911" s="114"/>
      <c r="JKY911" s="114"/>
      <c r="JKZ911" s="114"/>
      <c r="JLA911" s="114"/>
      <c r="JLB911" s="114"/>
      <c r="JLC911" s="114"/>
      <c r="JLD911" s="114"/>
      <c r="JLE911" s="114"/>
      <c r="JLF911" s="114"/>
      <c r="JLG911" s="114"/>
      <c r="JLH911" s="114"/>
      <c r="JLI911" s="114"/>
      <c r="JLJ911" s="114"/>
      <c r="JLK911" s="114"/>
      <c r="JLL911" s="114"/>
      <c r="JLM911" s="114"/>
      <c r="JLN911" s="114"/>
      <c r="JLO911" s="114"/>
      <c r="JLP911" s="114"/>
      <c r="JLQ911" s="114"/>
      <c r="JLR911" s="114"/>
      <c r="JLS911" s="114"/>
      <c r="JLT911" s="114"/>
      <c r="JLU911" s="114"/>
      <c r="JLV911" s="114"/>
      <c r="JLW911" s="114"/>
      <c r="JLX911" s="114"/>
      <c r="JLY911" s="114"/>
      <c r="JLZ911" s="114"/>
      <c r="JMA911" s="114"/>
      <c r="JMB911" s="114"/>
      <c r="JMC911" s="114"/>
      <c r="JMD911" s="114"/>
      <c r="JME911" s="114"/>
      <c r="JMF911" s="114"/>
      <c r="JMG911" s="114"/>
      <c r="JMH911" s="114"/>
      <c r="JMI911" s="114"/>
      <c r="JMJ911" s="114"/>
      <c r="JMK911" s="114"/>
      <c r="JML911" s="114"/>
      <c r="JMM911" s="114"/>
      <c r="JMN911" s="114"/>
      <c r="JMO911" s="114"/>
      <c r="JMP911" s="114"/>
      <c r="JMQ911" s="114"/>
      <c r="JMR911" s="114"/>
      <c r="JMS911" s="114"/>
      <c r="JMT911" s="114"/>
      <c r="JMU911" s="114"/>
      <c r="JMV911" s="114"/>
      <c r="JMW911" s="114"/>
      <c r="JMX911" s="114"/>
      <c r="JMY911" s="114"/>
      <c r="JMZ911" s="114"/>
      <c r="JNA911" s="114"/>
      <c r="JNB911" s="114"/>
      <c r="JNC911" s="114"/>
      <c r="JND911" s="114"/>
      <c r="JNE911" s="114"/>
      <c r="JNF911" s="114"/>
      <c r="JNG911" s="114"/>
      <c r="JNH911" s="114"/>
      <c r="JNI911" s="114"/>
      <c r="JNJ911" s="114"/>
      <c r="JNK911" s="114"/>
      <c r="JNL911" s="114"/>
      <c r="JNM911" s="114"/>
      <c r="JNN911" s="114"/>
      <c r="JNO911" s="114"/>
      <c r="JNP911" s="114"/>
      <c r="JNQ911" s="114"/>
      <c r="JNR911" s="114"/>
      <c r="JNS911" s="114"/>
      <c r="JNT911" s="114"/>
      <c r="JNU911" s="114"/>
      <c r="JNV911" s="114"/>
      <c r="JNW911" s="114"/>
      <c r="JNX911" s="114"/>
      <c r="JNY911" s="114"/>
      <c r="JNZ911" s="114"/>
      <c r="JOA911" s="114"/>
      <c r="JOB911" s="114"/>
      <c r="JOC911" s="114"/>
      <c r="JOD911" s="114"/>
      <c r="JOE911" s="114"/>
      <c r="JOF911" s="114"/>
      <c r="JOG911" s="114"/>
      <c r="JOH911" s="114"/>
      <c r="JOI911" s="114"/>
      <c r="JOJ911" s="114"/>
      <c r="JOK911" s="114"/>
      <c r="JOL911" s="114"/>
      <c r="JOM911" s="114"/>
      <c r="JON911" s="114"/>
      <c r="JOO911" s="114"/>
      <c r="JOP911" s="114"/>
      <c r="JOQ911" s="114"/>
      <c r="JOR911" s="114"/>
      <c r="JOS911" s="114"/>
      <c r="JOT911" s="114"/>
      <c r="JOU911" s="114"/>
      <c r="JOV911" s="114"/>
      <c r="JOW911" s="114"/>
      <c r="JOX911" s="114"/>
      <c r="JOY911" s="114"/>
      <c r="JOZ911" s="114"/>
      <c r="JPA911" s="114"/>
      <c r="JPB911" s="114"/>
      <c r="JPC911" s="114"/>
      <c r="JPD911" s="114"/>
      <c r="JPE911" s="114"/>
      <c r="JPF911" s="114"/>
      <c r="JPG911" s="114"/>
      <c r="JPH911" s="114"/>
      <c r="JPI911" s="114"/>
      <c r="JPJ911" s="114"/>
      <c r="JPK911" s="114"/>
      <c r="JPL911" s="114"/>
      <c r="JPM911" s="114"/>
      <c r="JPN911" s="114"/>
      <c r="JPO911" s="114"/>
      <c r="JPP911" s="114"/>
      <c r="JPQ911" s="114"/>
      <c r="JPR911" s="114"/>
      <c r="JPS911" s="114"/>
      <c r="JPT911" s="114"/>
      <c r="JPU911" s="114"/>
      <c r="JPV911" s="114"/>
      <c r="JPW911" s="114"/>
      <c r="JPX911" s="114"/>
      <c r="JPY911" s="114"/>
      <c r="JPZ911" s="114"/>
      <c r="JQA911" s="114"/>
      <c r="JQB911" s="114"/>
      <c r="JQC911" s="114"/>
      <c r="JQD911" s="114"/>
      <c r="JQE911" s="114"/>
      <c r="JQF911" s="114"/>
      <c r="JQG911" s="114"/>
      <c r="JQH911" s="114"/>
      <c r="JQI911" s="114"/>
      <c r="JQJ911" s="114"/>
      <c r="JQK911" s="114"/>
      <c r="JQL911" s="114"/>
      <c r="JQM911" s="114"/>
      <c r="JQN911" s="114"/>
      <c r="JQO911" s="114"/>
      <c r="JQP911" s="114"/>
      <c r="JQQ911" s="114"/>
      <c r="JQR911" s="114"/>
      <c r="JQS911" s="114"/>
      <c r="JQT911" s="114"/>
      <c r="JQU911" s="114"/>
      <c r="JQV911" s="114"/>
      <c r="JQW911" s="114"/>
      <c r="JQX911" s="114"/>
      <c r="JQY911" s="114"/>
      <c r="JQZ911" s="114"/>
      <c r="JRA911" s="114"/>
      <c r="JRB911" s="114"/>
      <c r="JRC911" s="114"/>
      <c r="JRD911" s="114"/>
      <c r="JRE911" s="114"/>
      <c r="JRF911" s="114"/>
      <c r="JRG911" s="114"/>
      <c r="JRH911" s="114"/>
      <c r="JRI911" s="114"/>
      <c r="JRJ911" s="114"/>
      <c r="JRK911" s="114"/>
      <c r="JRL911" s="114"/>
      <c r="JRM911" s="114"/>
      <c r="JRN911" s="114"/>
      <c r="JRO911" s="114"/>
      <c r="JRP911" s="114"/>
      <c r="JRQ911" s="114"/>
      <c r="JRR911" s="114"/>
      <c r="JRS911" s="114"/>
      <c r="JRT911" s="114"/>
      <c r="JRU911" s="114"/>
      <c r="JRV911" s="114"/>
      <c r="JRW911" s="114"/>
      <c r="JRX911" s="114"/>
      <c r="JRY911" s="114"/>
      <c r="JRZ911" s="114"/>
      <c r="JSA911" s="114"/>
      <c r="JSB911" s="114"/>
      <c r="JSC911" s="114"/>
      <c r="JSD911" s="114"/>
      <c r="JSE911" s="114"/>
      <c r="JSF911" s="114"/>
      <c r="JSG911" s="114"/>
      <c r="JSH911" s="114"/>
      <c r="JSI911" s="114"/>
      <c r="JSJ911" s="114"/>
      <c r="JSK911" s="114"/>
      <c r="JSL911" s="114"/>
      <c r="JSM911" s="114"/>
      <c r="JSN911" s="114"/>
      <c r="JSO911" s="114"/>
      <c r="JSP911" s="114"/>
      <c r="JSQ911" s="114"/>
      <c r="JSR911" s="114"/>
      <c r="JSS911" s="114"/>
      <c r="JST911" s="114"/>
      <c r="JSU911" s="114"/>
      <c r="JSV911" s="114"/>
      <c r="JSW911" s="114"/>
      <c r="JSX911" s="114"/>
      <c r="JSY911" s="114"/>
      <c r="JSZ911" s="114"/>
      <c r="JTA911" s="114"/>
      <c r="JTB911" s="114"/>
      <c r="JTC911" s="114"/>
      <c r="JTD911" s="114"/>
      <c r="JTE911" s="114"/>
      <c r="JTF911" s="114"/>
      <c r="JTG911" s="114"/>
      <c r="JTH911" s="114"/>
      <c r="JTI911" s="114"/>
      <c r="JTJ911" s="114"/>
      <c r="JTK911" s="114"/>
      <c r="JTL911" s="114"/>
      <c r="JTM911" s="114"/>
      <c r="JTN911" s="114"/>
      <c r="JTO911" s="114"/>
      <c r="JTP911" s="114"/>
      <c r="JTQ911" s="114"/>
      <c r="JTR911" s="114"/>
      <c r="JTS911" s="114"/>
      <c r="JTT911" s="114"/>
      <c r="JTU911" s="114"/>
      <c r="JTV911" s="114"/>
      <c r="JTW911" s="114"/>
      <c r="JTX911" s="114"/>
      <c r="JTY911" s="114"/>
      <c r="JTZ911" s="114"/>
      <c r="JUA911" s="114"/>
      <c r="JUB911" s="114"/>
      <c r="JUC911" s="114"/>
      <c r="JUD911" s="114"/>
      <c r="JUE911" s="114"/>
      <c r="JUF911" s="114"/>
      <c r="JUG911" s="114"/>
      <c r="JUH911" s="114"/>
      <c r="JUI911" s="114"/>
      <c r="JUJ911" s="114"/>
      <c r="JUK911" s="114"/>
      <c r="JUL911" s="114"/>
      <c r="JUM911" s="114"/>
      <c r="JUN911" s="114"/>
      <c r="JUO911" s="114"/>
      <c r="JUP911" s="114"/>
      <c r="JUQ911" s="114"/>
      <c r="JUR911" s="114"/>
      <c r="JUS911" s="114"/>
      <c r="JUT911" s="114"/>
      <c r="JUU911" s="114"/>
      <c r="JUV911" s="114"/>
      <c r="JUW911" s="114"/>
      <c r="JUX911" s="114"/>
      <c r="JUY911" s="114"/>
      <c r="JUZ911" s="114"/>
      <c r="JVA911" s="114"/>
      <c r="JVB911" s="114"/>
      <c r="JVC911" s="114"/>
      <c r="JVD911" s="114"/>
      <c r="JVE911" s="114"/>
      <c r="JVF911" s="114"/>
      <c r="JVG911" s="114"/>
      <c r="JVH911" s="114"/>
      <c r="JVI911" s="114"/>
      <c r="JVJ911" s="114"/>
      <c r="JVK911" s="114"/>
      <c r="JVL911" s="114"/>
      <c r="JVM911" s="114"/>
      <c r="JVN911" s="114"/>
      <c r="JVO911" s="114"/>
      <c r="JVP911" s="114"/>
      <c r="JVQ911" s="114"/>
      <c r="JVR911" s="114"/>
      <c r="JVS911" s="114"/>
      <c r="JVT911" s="114"/>
      <c r="JVU911" s="114"/>
      <c r="JVV911" s="114"/>
      <c r="JVW911" s="114"/>
      <c r="JVX911" s="114"/>
      <c r="JVY911" s="114"/>
      <c r="JVZ911" s="114"/>
      <c r="JWA911" s="114"/>
      <c r="JWB911" s="114"/>
      <c r="JWC911" s="114"/>
      <c r="JWD911" s="114"/>
      <c r="JWE911" s="114"/>
      <c r="JWF911" s="114"/>
      <c r="JWG911" s="114"/>
      <c r="JWH911" s="114"/>
      <c r="JWI911" s="114"/>
      <c r="JWJ911" s="114"/>
      <c r="JWK911" s="114"/>
      <c r="JWL911" s="114"/>
      <c r="JWM911" s="114"/>
      <c r="JWN911" s="114"/>
      <c r="JWO911" s="114"/>
      <c r="JWP911" s="114"/>
      <c r="JWQ911" s="114"/>
      <c r="JWR911" s="114"/>
      <c r="JWS911" s="114"/>
      <c r="JWT911" s="114"/>
      <c r="JWU911" s="114"/>
      <c r="JWV911" s="114"/>
      <c r="JWW911" s="114"/>
      <c r="JWX911" s="114"/>
      <c r="JWY911" s="114"/>
      <c r="JWZ911" s="114"/>
      <c r="JXA911" s="114"/>
      <c r="JXB911" s="114"/>
      <c r="JXC911" s="114"/>
      <c r="JXD911" s="114"/>
      <c r="JXE911" s="114"/>
      <c r="JXF911" s="114"/>
      <c r="JXG911" s="114"/>
      <c r="JXH911" s="114"/>
      <c r="JXI911" s="114"/>
      <c r="JXJ911" s="114"/>
      <c r="JXK911" s="114"/>
      <c r="JXL911" s="114"/>
      <c r="JXM911" s="114"/>
      <c r="JXN911" s="114"/>
      <c r="JXO911" s="114"/>
      <c r="JXP911" s="114"/>
      <c r="JXQ911" s="114"/>
      <c r="JXR911" s="114"/>
      <c r="JXS911" s="114"/>
      <c r="JXT911" s="114"/>
      <c r="JXU911" s="114"/>
      <c r="JXV911" s="114"/>
      <c r="JXW911" s="114"/>
      <c r="JXX911" s="114"/>
      <c r="JXY911" s="114"/>
      <c r="JXZ911" s="114"/>
      <c r="JYA911" s="114"/>
      <c r="JYB911" s="114"/>
      <c r="JYC911" s="114"/>
      <c r="JYD911" s="114"/>
      <c r="JYE911" s="114"/>
      <c r="JYF911" s="114"/>
      <c r="JYG911" s="114"/>
      <c r="JYH911" s="114"/>
      <c r="JYI911" s="114"/>
      <c r="JYJ911" s="114"/>
      <c r="JYK911" s="114"/>
      <c r="JYL911" s="114"/>
      <c r="JYM911" s="114"/>
      <c r="JYN911" s="114"/>
      <c r="JYO911" s="114"/>
      <c r="JYP911" s="114"/>
      <c r="JYQ911" s="114"/>
      <c r="JYR911" s="114"/>
      <c r="JYS911" s="114"/>
      <c r="JYT911" s="114"/>
      <c r="JYU911" s="114"/>
      <c r="JYV911" s="114"/>
      <c r="JYW911" s="114"/>
      <c r="JYX911" s="114"/>
      <c r="JYY911" s="114"/>
      <c r="JYZ911" s="114"/>
      <c r="JZA911" s="114"/>
      <c r="JZB911" s="114"/>
      <c r="JZC911" s="114"/>
      <c r="JZD911" s="114"/>
      <c r="JZE911" s="114"/>
      <c r="JZF911" s="114"/>
      <c r="JZG911" s="114"/>
      <c r="JZH911" s="114"/>
      <c r="JZI911" s="114"/>
      <c r="JZJ911" s="114"/>
      <c r="JZK911" s="114"/>
      <c r="JZL911" s="114"/>
      <c r="JZM911" s="114"/>
      <c r="JZN911" s="114"/>
      <c r="JZO911" s="114"/>
      <c r="JZP911" s="114"/>
      <c r="JZQ911" s="114"/>
      <c r="JZR911" s="114"/>
      <c r="JZS911" s="114"/>
      <c r="JZT911" s="114"/>
      <c r="JZU911" s="114"/>
      <c r="JZV911" s="114"/>
      <c r="JZW911" s="114"/>
      <c r="JZX911" s="114"/>
      <c r="JZY911" s="114"/>
      <c r="JZZ911" s="114"/>
      <c r="KAA911" s="114"/>
      <c r="KAB911" s="114"/>
      <c r="KAC911" s="114"/>
      <c r="KAD911" s="114"/>
      <c r="KAE911" s="114"/>
      <c r="KAF911" s="114"/>
      <c r="KAG911" s="114"/>
      <c r="KAH911" s="114"/>
      <c r="KAI911" s="114"/>
      <c r="KAJ911" s="114"/>
      <c r="KAK911" s="114"/>
      <c r="KAL911" s="114"/>
      <c r="KAM911" s="114"/>
      <c r="KAN911" s="114"/>
      <c r="KAO911" s="114"/>
      <c r="KAP911" s="114"/>
      <c r="KAQ911" s="114"/>
      <c r="KAR911" s="114"/>
      <c r="KAS911" s="114"/>
      <c r="KAT911" s="114"/>
      <c r="KAU911" s="114"/>
      <c r="KAV911" s="114"/>
      <c r="KAW911" s="114"/>
      <c r="KAX911" s="114"/>
      <c r="KAY911" s="114"/>
      <c r="KAZ911" s="114"/>
      <c r="KBA911" s="114"/>
      <c r="KBB911" s="114"/>
      <c r="KBC911" s="114"/>
      <c r="KBD911" s="114"/>
      <c r="KBE911" s="114"/>
      <c r="KBF911" s="114"/>
      <c r="KBG911" s="114"/>
      <c r="KBH911" s="114"/>
      <c r="KBI911" s="114"/>
      <c r="KBJ911" s="114"/>
      <c r="KBK911" s="114"/>
      <c r="KBL911" s="114"/>
      <c r="KBM911" s="114"/>
      <c r="KBN911" s="114"/>
      <c r="KBO911" s="114"/>
      <c r="KBP911" s="114"/>
      <c r="KBQ911" s="114"/>
      <c r="KBR911" s="114"/>
      <c r="KBS911" s="114"/>
      <c r="KBT911" s="114"/>
      <c r="KBU911" s="114"/>
      <c r="KBV911" s="114"/>
      <c r="KBW911" s="114"/>
      <c r="KBX911" s="114"/>
      <c r="KBY911" s="114"/>
      <c r="KBZ911" s="114"/>
      <c r="KCA911" s="114"/>
      <c r="KCB911" s="114"/>
      <c r="KCC911" s="114"/>
      <c r="KCD911" s="114"/>
      <c r="KCE911" s="114"/>
      <c r="KCF911" s="114"/>
      <c r="KCG911" s="114"/>
      <c r="KCH911" s="114"/>
      <c r="KCI911" s="114"/>
      <c r="KCJ911" s="114"/>
      <c r="KCK911" s="114"/>
      <c r="KCL911" s="114"/>
      <c r="KCM911" s="114"/>
      <c r="KCN911" s="114"/>
      <c r="KCO911" s="114"/>
      <c r="KCP911" s="114"/>
      <c r="KCQ911" s="114"/>
      <c r="KCR911" s="114"/>
      <c r="KCS911" s="114"/>
      <c r="KCT911" s="114"/>
      <c r="KCU911" s="114"/>
      <c r="KCV911" s="114"/>
      <c r="KCW911" s="114"/>
      <c r="KCX911" s="114"/>
      <c r="KCY911" s="114"/>
      <c r="KCZ911" s="114"/>
      <c r="KDA911" s="114"/>
      <c r="KDB911" s="114"/>
      <c r="KDC911" s="114"/>
      <c r="KDD911" s="114"/>
      <c r="KDE911" s="114"/>
      <c r="KDF911" s="114"/>
      <c r="KDG911" s="114"/>
      <c r="KDH911" s="114"/>
      <c r="KDI911" s="114"/>
      <c r="KDJ911" s="114"/>
      <c r="KDK911" s="114"/>
      <c r="KDL911" s="114"/>
      <c r="KDM911" s="114"/>
      <c r="KDN911" s="114"/>
      <c r="KDO911" s="114"/>
      <c r="KDP911" s="114"/>
      <c r="KDQ911" s="114"/>
      <c r="KDR911" s="114"/>
      <c r="KDS911" s="114"/>
      <c r="KDT911" s="114"/>
      <c r="KDU911" s="114"/>
      <c r="KDV911" s="114"/>
      <c r="KDW911" s="114"/>
      <c r="KDX911" s="114"/>
      <c r="KDY911" s="114"/>
      <c r="KDZ911" s="114"/>
      <c r="KEA911" s="114"/>
      <c r="KEB911" s="114"/>
      <c r="KEC911" s="114"/>
      <c r="KED911" s="114"/>
      <c r="KEE911" s="114"/>
      <c r="KEF911" s="114"/>
      <c r="KEG911" s="114"/>
      <c r="KEH911" s="114"/>
      <c r="KEI911" s="114"/>
      <c r="KEJ911" s="114"/>
      <c r="KEK911" s="114"/>
      <c r="KEL911" s="114"/>
      <c r="KEM911" s="114"/>
      <c r="KEN911" s="114"/>
      <c r="KEO911" s="114"/>
      <c r="KEP911" s="114"/>
      <c r="KEQ911" s="114"/>
      <c r="KER911" s="114"/>
      <c r="KES911" s="114"/>
      <c r="KET911" s="114"/>
      <c r="KEU911" s="114"/>
      <c r="KEV911" s="114"/>
      <c r="KEW911" s="114"/>
      <c r="KEX911" s="114"/>
      <c r="KEY911" s="114"/>
      <c r="KEZ911" s="114"/>
      <c r="KFA911" s="114"/>
      <c r="KFB911" s="114"/>
      <c r="KFC911" s="114"/>
      <c r="KFD911" s="114"/>
      <c r="KFE911" s="114"/>
      <c r="KFF911" s="114"/>
      <c r="KFG911" s="114"/>
      <c r="KFH911" s="114"/>
      <c r="KFI911" s="114"/>
      <c r="KFJ911" s="114"/>
      <c r="KFK911" s="114"/>
      <c r="KFL911" s="114"/>
      <c r="KFM911" s="114"/>
      <c r="KFN911" s="114"/>
      <c r="KFO911" s="114"/>
      <c r="KFP911" s="114"/>
      <c r="KFQ911" s="114"/>
      <c r="KFR911" s="114"/>
      <c r="KFS911" s="114"/>
      <c r="KFT911" s="114"/>
      <c r="KFU911" s="114"/>
      <c r="KFV911" s="114"/>
      <c r="KFW911" s="114"/>
      <c r="KFX911" s="114"/>
      <c r="KFY911" s="114"/>
      <c r="KFZ911" s="114"/>
      <c r="KGA911" s="114"/>
      <c r="KGB911" s="114"/>
      <c r="KGC911" s="114"/>
      <c r="KGD911" s="114"/>
      <c r="KGE911" s="114"/>
      <c r="KGF911" s="114"/>
      <c r="KGG911" s="114"/>
      <c r="KGH911" s="114"/>
      <c r="KGI911" s="114"/>
      <c r="KGJ911" s="114"/>
      <c r="KGK911" s="114"/>
      <c r="KGL911" s="114"/>
      <c r="KGM911" s="114"/>
      <c r="KGN911" s="114"/>
      <c r="KGO911" s="114"/>
      <c r="KGP911" s="114"/>
      <c r="KGQ911" s="114"/>
      <c r="KGR911" s="114"/>
      <c r="KGS911" s="114"/>
      <c r="KGT911" s="114"/>
      <c r="KGU911" s="114"/>
      <c r="KGV911" s="114"/>
      <c r="KGW911" s="114"/>
      <c r="KGX911" s="114"/>
      <c r="KGY911" s="114"/>
      <c r="KGZ911" s="114"/>
      <c r="KHA911" s="114"/>
      <c r="KHB911" s="114"/>
      <c r="KHC911" s="114"/>
      <c r="KHD911" s="114"/>
      <c r="KHE911" s="114"/>
      <c r="KHF911" s="114"/>
      <c r="KHG911" s="114"/>
      <c r="KHH911" s="114"/>
      <c r="KHI911" s="114"/>
      <c r="KHJ911" s="114"/>
      <c r="KHK911" s="114"/>
      <c r="KHL911" s="114"/>
      <c r="KHM911" s="114"/>
      <c r="KHN911" s="114"/>
      <c r="KHO911" s="114"/>
      <c r="KHP911" s="114"/>
      <c r="KHQ911" s="114"/>
      <c r="KHR911" s="114"/>
      <c r="KHS911" s="114"/>
      <c r="KHT911" s="114"/>
      <c r="KHU911" s="114"/>
      <c r="KHV911" s="114"/>
      <c r="KHW911" s="114"/>
      <c r="KHX911" s="114"/>
      <c r="KHY911" s="114"/>
      <c r="KHZ911" s="114"/>
      <c r="KIA911" s="114"/>
      <c r="KIB911" s="114"/>
      <c r="KIC911" s="114"/>
      <c r="KID911" s="114"/>
      <c r="KIE911" s="114"/>
      <c r="KIF911" s="114"/>
      <c r="KIG911" s="114"/>
      <c r="KIH911" s="114"/>
      <c r="KII911" s="114"/>
      <c r="KIJ911" s="114"/>
      <c r="KIK911" s="114"/>
      <c r="KIL911" s="114"/>
      <c r="KIM911" s="114"/>
      <c r="KIN911" s="114"/>
      <c r="KIO911" s="114"/>
      <c r="KIP911" s="114"/>
      <c r="KIQ911" s="114"/>
      <c r="KIR911" s="114"/>
      <c r="KIS911" s="114"/>
      <c r="KIT911" s="114"/>
      <c r="KIU911" s="114"/>
      <c r="KIV911" s="114"/>
      <c r="KIW911" s="114"/>
      <c r="KIX911" s="114"/>
      <c r="KIY911" s="114"/>
      <c r="KIZ911" s="114"/>
      <c r="KJA911" s="114"/>
      <c r="KJB911" s="114"/>
      <c r="KJC911" s="114"/>
      <c r="KJD911" s="114"/>
      <c r="KJE911" s="114"/>
      <c r="KJF911" s="114"/>
      <c r="KJG911" s="114"/>
      <c r="KJH911" s="114"/>
      <c r="KJI911" s="114"/>
      <c r="KJJ911" s="114"/>
      <c r="KJK911" s="114"/>
      <c r="KJL911" s="114"/>
      <c r="KJM911" s="114"/>
      <c r="KJN911" s="114"/>
      <c r="KJO911" s="114"/>
      <c r="KJP911" s="114"/>
      <c r="KJQ911" s="114"/>
      <c r="KJR911" s="114"/>
      <c r="KJS911" s="114"/>
      <c r="KJT911" s="114"/>
      <c r="KJU911" s="114"/>
      <c r="KJV911" s="114"/>
      <c r="KJW911" s="114"/>
      <c r="KJX911" s="114"/>
      <c r="KJY911" s="114"/>
      <c r="KJZ911" s="114"/>
      <c r="KKA911" s="114"/>
      <c r="KKB911" s="114"/>
      <c r="KKC911" s="114"/>
      <c r="KKD911" s="114"/>
      <c r="KKE911" s="114"/>
      <c r="KKF911" s="114"/>
      <c r="KKG911" s="114"/>
      <c r="KKH911" s="114"/>
      <c r="KKI911" s="114"/>
      <c r="KKJ911" s="114"/>
      <c r="KKK911" s="114"/>
      <c r="KKL911" s="114"/>
      <c r="KKM911" s="114"/>
      <c r="KKN911" s="114"/>
      <c r="KKO911" s="114"/>
      <c r="KKP911" s="114"/>
      <c r="KKQ911" s="114"/>
      <c r="KKR911" s="114"/>
      <c r="KKS911" s="114"/>
      <c r="KKT911" s="114"/>
      <c r="KKU911" s="114"/>
      <c r="KKV911" s="114"/>
      <c r="KKW911" s="114"/>
      <c r="KKX911" s="114"/>
      <c r="KKY911" s="114"/>
      <c r="KKZ911" s="114"/>
      <c r="KLA911" s="114"/>
      <c r="KLB911" s="114"/>
      <c r="KLC911" s="114"/>
      <c r="KLD911" s="114"/>
      <c r="KLE911" s="114"/>
      <c r="KLF911" s="114"/>
      <c r="KLG911" s="114"/>
      <c r="KLH911" s="114"/>
      <c r="KLI911" s="114"/>
      <c r="KLJ911" s="114"/>
      <c r="KLK911" s="114"/>
      <c r="KLL911" s="114"/>
      <c r="KLM911" s="114"/>
      <c r="KLN911" s="114"/>
      <c r="KLO911" s="114"/>
      <c r="KLP911" s="114"/>
      <c r="KLQ911" s="114"/>
      <c r="KLR911" s="114"/>
      <c r="KLS911" s="114"/>
      <c r="KLT911" s="114"/>
      <c r="KLU911" s="114"/>
      <c r="KLV911" s="114"/>
      <c r="KLW911" s="114"/>
      <c r="KLX911" s="114"/>
      <c r="KLY911" s="114"/>
      <c r="KLZ911" s="114"/>
      <c r="KMA911" s="114"/>
      <c r="KMB911" s="114"/>
      <c r="KMC911" s="114"/>
      <c r="KMD911" s="114"/>
      <c r="KME911" s="114"/>
      <c r="KMF911" s="114"/>
      <c r="KMG911" s="114"/>
      <c r="KMH911" s="114"/>
      <c r="KMI911" s="114"/>
      <c r="KMJ911" s="114"/>
      <c r="KMK911" s="114"/>
      <c r="KML911" s="114"/>
      <c r="KMM911" s="114"/>
      <c r="KMN911" s="114"/>
      <c r="KMO911" s="114"/>
      <c r="KMP911" s="114"/>
      <c r="KMQ911" s="114"/>
      <c r="KMR911" s="114"/>
      <c r="KMS911" s="114"/>
      <c r="KMT911" s="114"/>
      <c r="KMU911" s="114"/>
      <c r="KMV911" s="114"/>
      <c r="KMW911" s="114"/>
      <c r="KMX911" s="114"/>
      <c r="KMY911" s="114"/>
      <c r="KMZ911" s="114"/>
      <c r="KNA911" s="114"/>
      <c r="KNB911" s="114"/>
      <c r="KNC911" s="114"/>
      <c r="KND911" s="114"/>
      <c r="KNE911" s="114"/>
      <c r="KNF911" s="114"/>
      <c r="KNG911" s="114"/>
      <c r="KNH911" s="114"/>
      <c r="KNI911" s="114"/>
      <c r="KNJ911" s="114"/>
      <c r="KNK911" s="114"/>
      <c r="KNL911" s="114"/>
      <c r="KNM911" s="114"/>
      <c r="KNN911" s="114"/>
      <c r="KNO911" s="114"/>
      <c r="KNP911" s="114"/>
      <c r="KNQ911" s="114"/>
      <c r="KNR911" s="114"/>
      <c r="KNS911" s="114"/>
      <c r="KNT911" s="114"/>
      <c r="KNU911" s="114"/>
      <c r="KNV911" s="114"/>
      <c r="KNW911" s="114"/>
      <c r="KNX911" s="114"/>
      <c r="KNY911" s="114"/>
      <c r="KNZ911" s="114"/>
      <c r="KOA911" s="114"/>
      <c r="KOB911" s="114"/>
      <c r="KOC911" s="114"/>
      <c r="KOD911" s="114"/>
      <c r="KOE911" s="114"/>
      <c r="KOF911" s="114"/>
      <c r="KOG911" s="114"/>
      <c r="KOH911" s="114"/>
      <c r="KOI911" s="114"/>
      <c r="KOJ911" s="114"/>
      <c r="KOK911" s="114"/>
      <c r="KOL911" s="114"/>
      <c r="KOM911" s="114"/>
      <c r="KON911" s="114"/>
      <c r="KOO911" s="114"/>
      <c r="KOP911" s="114"/>
      <c r="KOQ911" s="114"/>
      <c r="KOR911" s="114"/>
      <c r="KOS911" s="114"/>
      <c r="KOT911" s="114"/>
      <c r="KOU911" s="114"/>
      <c r="KOV911" s="114"/>
      <c r="KOW911" s="114"/>
      <c r="KOX911" s="114"/>
      <c r="KOY911" s="114"/>
      <c r="KOZ911" s="114"/>
      <c r="KPA911" s="114"/>
      <c r="KPB911" s="114"/>
      <c r="KPC911" s="114"/>
      <c r="KPD911" s="114"/>
      <c r="KPE911" s="114"/>
      <c r="KPF911" s="114"/>
      <c r="KPG911" s="114"/>
      <c r="KPH911" s="114"/>
      <c r="KPI911" s="114"/>
      <c r="KPJ911" s="114"/>
      <c r="KPK911" s="114"/>
      <c r="KPL911" s="114"/>
      <c r="KPM911" s="114"/>
      <c r="KPN911" s="114"/>
      <c r="KPO911" s="114"/>
      <c r="KPP911" s="114"/>
      <c r="KPQ911" s="114"/>
      <c r="KPR911" s="114"/>
      <c r="KPS911" s="114"/>
      <c r="KPT911" s="114"/>
      <c r="KPU911" s="114"/>
      <c r="KPV911" s="114"/>
      <c r="KPW911" s="114"/>
      <c r="KPX911" s="114"/>
      <c r="KPY911" s="114"/>
      <c r="KPZ911" s="114"/>
      <c r="KQA911" s="114"/>
      <c r="KQB911" s="114"/>
      <c r="KQC911" s="114"/>
      <c r="KQD911" s="114"/>
      <c r="KQE911" s="114"/>
      <c r="KQF911" s="114"/>
      <c r="KQG911" s="114"/>
      <c r="KQH911" s="114"/>
      <c r="KQI911" s="114"/>
      <c r="KQJ911" s="114"/>
      <c r="KQK911" s="114"/>
      <c r="KQL911" s="114"/>
      <c r="KQM911" s="114"/>
      <c r="KQN911" s="114"/>
      <c r="KQO911" s="114"/>
      <c r="KQP911" s="114"/>
      <c r="KQQ911" s="114"/>
      <c r="KQR911" s="114"/>
      <c r="KQS911" s="114"/>
      <c r="KQT911" s="114"/>
      <c r="KQU911" s="114"/>
      <c r="KQV911" s="114"/>
      <c r="KQW911" s="114"/>
      <c r="KQX911" s="114"/>
      <c r="KQY911" s="114"/>
      <c r="KQZ911" s="114"/>
      <c r="KRA911" s="114"/>
      <c r="KRB911" s="114"/>
      <c r="KRC911" s="114"/>
      <c r="KRD911" s="114"/>
      <c r="KRE911" s="114"/>
      <c r="KRF911" s="114"/>
      <c r="KRG911" s="114"/>
      <c r="KRH911" s="114"/>
      <c r="KRI911" s="114"/>
      <c r="KRJ911" s="114"/>
      <c r="KRK911" s="114"/>
      <c r="KRL911" s="114"/>
      <c r="KRM911" s="114"/>
      <c r="KRN911" s="114"/>
      <c r="KRO911" s="114"/>
      <c r="KRP911" s="114"/>
      <c r="KRQ911" s="114"/>
      <c r="KRR911" s="114"/>
      <c r="KRS911" s="114"/>
      <c r="KRT911" s="114"/>
      <c r="KRU911" s="114"/>
      <c r="KRV911" s="114"/>
      <c r="KRW911" s="114"/>
      <c r="KRX911" s="114"/>
      <c r="KRY911" s="114"/>
      <c r="KRZ911" s="114"/>
      <c r="KSA911" s="114"/>
      <c r="KSB911" s="114"/>
      <c r="KSC911" s="114"/>
      <c r="KSD911" s="114"/>
      <c r="KSE911" s="114"/>
      <c r="KSF911" s="114"/>
      <c r="KSG911" s="114"/>
      <c r="KSH911" s="114"/>
      <c r="KSI911" s="114"/>
      <c r="KSJ911" s="114"/>
      <c r="KSK911" s="114"/>
      <c r="KSL911" s="114"/>
      <c r="KSM911" s="114"/>
      <c r="KSN911" s="114"/>
      <c r="KSO911" s="114"/>
      <c r="KSP911" s="114"/>
      <c r="KSQ911" s="114"/>
      <c r="KSR911" s="114"/>
      <c r="KSS911" s="114"/>
      <c r="KST911" s="114"/>
      <c r="KSU911" s="114"/>
      <c r="KSV911" s="114"/>
      <c r="KSW911" s="114"/>
      <c r="KSX911" s="114"/>
      <c r="KSY911" s="114"/>
      <c r="KSZ911" s="114"/>
      <c r="KTA911" s="114"/>
      <c r="KTB911" s="114"/>
      <c r="KTC911" s="114"/>
      <c r="KTD911" s="114"/>
      <c r="KTE911" s="114"/>
      <c r="KTF911" s="114"/>
      <c r="KTG911" s="114"/>
      <c r="KTH911" s="114"/>
      <c r="KTI911" s="114"/>
      <c r="KTJ911" s="114"/>
      <c r="KTK911" s="114"/>
      <c r="KTL911" s="114"/>
      <c r="KTM911" s="114"/>
      <c r="KTN911" s="114"/>
      <c r="KTO911" s="114"/>
      <c r="KTP911" s="114"/>
      <c r="KTQ911" s="114"/>
      <c r="KTR911" s="114"/>
      <c r="KTS911" s="114"/>
      <c r="KTT911" s="114"/>
      <c r="KTU911" s="114"/>
      <c r="KTV911" s="114"/>
      <c r="KTW911" s="114"/>
      <c r="KTX911" s="114"/>
      <c r="KTY911" s="114"/>
      <c r="KTZ911" s="114"/>
      <c r="KUA911" s="114"/>
      <c r="KUB911" s="114"/>
      <c r="KUC911" s="114"/>
      <c r="KUD911" s="114"/>
      <c r="KUE911" s="114"/>
      <c r="KUF911" s="114"/>
      <c r="KUG911" s="114"/>
      <c r="KUH911" s="114"/>
      <c r="KUI911" s="114"/>
      <c r="KUJ911" s="114"/>
      <c r="KUK911" s="114"/>
      <c r="KUL911" s="114"/>
      <c r="KUM911" s="114"/>
      <c r="KUN911" s="114"/>
      <c r="KUO911" s="114"/>
      <c r="KUP911" s="114"/>
      <c r="KUQ911" s="114"/>
      <c r="KUR911" s="114"/>
      <c r="KUS911" s="114"/>
      <c r="KUT911" s="114"/>
      <c r="KUU911" s="114"/>
      <c r="KUV911" s="114"/>
      <c r="KUW911" s="114"/>
      <c r="KUX911" s="114"/>
      <c r="KUY911" s="114"/>
      <c r="KUZ911" s="114"/>
      <c r="KVA911" s="114"/>
      <c r="KVB911" s="114"/>
      <c r="KVC911" s="114"/>
      <c r="KVD911" s="114"/>
      <c r="KVE911" s="114"/>
      <c r="KVF911" s="114"/>
      <c r="KVG911" s="114"/>
      <c r="KVH911" s="114"/>
      <c r="KVI911" s="114"/>
      <c r="KVJ911" s="114"/>
      <c r="KVK911" s="114"/>
      <c r="KVL911" s="114"/>
      <c r="KVM911" s="114"/>
      <c r="KVN911" s="114"/>
      <c r="KVO911" s="114"/>
      <c r="KVP911" s="114"/>
      <c r="KVQ911" s="114"/>
      <c r="KVR911" s="114"/>
      <c r="KVS911" s="114"/>
      <c r="KVT911" s="114"/>
      <c r="KVU911" s="114"/>
      <c r="KVV911" s="114"/>
      <c r="KVW911" s="114"/>
      <c r="KVX911" s="114"/>
      <c r="KVY911" s="114"/>
      <c r="KVZ911" s="114"/>
      <c r="KWA911" s="114"/>
      <c r="KWB911" s="114"/>
      <c r="KWC911" s="114"/>
      <c r="KWD911" s="114"/>
      <c r="KWE911" s="114"/>
      <c r="KWF911" s="114"/>
      <c r="KWG911" s="114"/>
      <c r="KWH911" s="114"/>
      <c r="KWI911" s="114"/>
      <c r="KWJ911" s="114"/>
      <c r="KWK911" s="114"/>
      <c r="KWL911" s="114"/>
      <c r="KWM911" s="114"/>
      <c r="KWN911" s="114"/>
      <c r="KWO911" s="114"/>
      <c r="KWP911" s="114"/>
      <c r="KWQ911" s="114"/>
      <c r="KWR911" s="114"/>
      <c r="KWS911" s="114"/>
      <c r="KWT911" s="114"/>
      <c r="KWU911" s="114"/>
      <c r="KWV911" s="114"/>
      <c r="KWW911" s="114"/>
      <c r="KWX911" s="114"/>
      <c r="KWY911" s="114"/>
      <c r="KWZ911" s="114"/>
      <c r="KXA911" s="114"/>
      <c r="KXB911" s="114"/>
      <c r="KXC911" s="114"/>
      <c r="KXD911" s="114"/>
      <c r="KXE911" s="114"/>
      <c r="KXF911" s="114"/>
      <c r="KXG911" s="114"/>
      <c r="KXH911" s="114"/>
      <c r="KXI911" s="114"/>
      <c r="KXJ911" s="114"/>
      <c r="KXK911" s="114"/>
      <c r="KXL911" s="114"/>
      <c r="KXM911" s="114"/>
      <c r="KXN911" s="114"/>
      <c r="KXO911" s="114"/>
      <c r="KXP911" s="114"/>
      <c r="KXQ911" s="114"/>
      <c r="KXR911" s="114"/>
      <c r="KXS911" s="114"/>
      <c r="KXT911" s="114"/>
      <c r="KXU911" s="114"/>
      <c r="KXV911" s="114"/>
      <c r="KXW911" s="114"/>
      <c r="KXX911" s="114"/>
      <c r="KXY911" s="114"/>
      <c r="KXZ911" s="114"/>
      <c r="KYA911" s="114"/>
      <c r="KYB911" s="114"/>
      <c r="KYC911" s="114"/>
      <c r="KYD911" s="114"/>
      <c r="KYE911" s="114"/>
      <c r="KYF911" s="114"/>
      <c r="KYG911" s="114"/>
      <c r="KYH911" s="114"/>
      <c r="KYI911" s="114"/>
      <c r="KYJ911" s="114"/>
      <c r="KYK911" s="114"/>
      <c r="KYL911" s="114"/>
      <c r="KYM911" s="114"/>
      <c r="KYN911" s="114"/>
      <c r="KYO911" s="114"/>
      <c r="KYP911" s="114"/>
      <c r="KYQ911" s="114"/>
      <c r="KYR911" s="114"/>
      <c r="KYS911" s="114"/>
      <c r="KYT911" s="114"/>
      <c r="KYU911" s="114"/>
      <c r="KYV911" s="114"/>
      <c r="KYW911" s="114"/>
      <c r="KYX911" s="114"/>
      <c r="KYY911" s="114"/>
      <c r="KYZ911" s="114"/>
      <c r="KZA911" s="114"/>
      <c r="KZB911" s="114"/>
      <c r="KZC911" s="114"/>
      <c r="KZD911" s="114"/>
      <c r="KZE911" s="114"/>
      <c r="KZF911" s="114"/>
      <c r="KZG911" s="114"/>
      <c r="KZH911" s="114"/>
      <c r="KZI911" s="114"/>
      <c r="KZJ911" s="114"/>
      <c r="KZK911" s="114"/>
      <c r="KZL911" s="114"/>
      <c r="KZM911" s="114"/>
      <c r="KZN911" s="114"/>
      <c r="KZO911" s="114"/>
      <c r="KZP911" s="114"/>
      <c r="KZQ911" s="114"/>
      <c r="KZR911" s="114"/>
      <c r="KZS911" s="114"/>
      <c r="KZT911" s="114"/>
      <c r="KZU911" s="114"/>
      <c r="KZV911" s="114"/>
      <c r="KZW911" s="114"/>
      <c r="KZX911" s="114"/>
      <c r="KZY911" s="114"/>
      <c r="KZZ911" s="114"/>
      <c r="LAA911" s="114"/>
      <c r="LAB911" s="114"/>
      <c r="LAC911" s="114"/>
      <c r="LAD911" s="114"/>
      <c r="LAE911" s="114"/>
      <c r="LAF911" s="114"/>
      <c r="LAG911" s="114"/>
      <c r="LAH911" s="114"/>
      <c r="LAI911" s="114"/>
      <c r="LAJ911" s="114"/>
      <c r="LAK911" s="114"/>
      <c r="LAL911" s="114"/>
      <c r="LAM911" s="114"/>
      <c r="LAN911" s="114"/>
      <c r="LAO911" s="114"/>
      <c r="LAP911" s="114"/>
      <c r="LAQ911" s="114"/>
      <c r="LAR911" s="114"/>
      <c r="LAS911" s="114"/>
      <c r="LAT911" s="114"/>
      <c r="LAU911" s="114"/>
      <c r="LAV911" s="114"/>
      <c r="LAW911" s="114"/>
      <c r="LAX911" s="114"/>
      <c r="LAY911" s="114"/>
      <c r="LAZ911" s="114"/>
      <c r="LBA911" s="114"/>
      <c r="LBB911" s="114"/>
      <c r="LBC911" s="114"/>
      <c r="LBD911" s="114"/>
      <c r="LBE911" s="114"/>
      <c r="LBF911" s="114"/>
      <c r="LBG911" s="114"/>
      <c r="LBH911" s="114"/>
      <c r="LBI911" s="114"/>
      <c r="LBJ911" s="114"/>
      <c r="LBK911" s="114"/>
      <c r="LBL911" s="114"/>
      <c r="LBM911" s="114"/>
      <c r="LBN911" s="114"/>
      <c r="LBO911" s="114"/>
      <c r="LBP911" s="114"/>
      <c r="LBQ911" s="114"/>
      <c r="LBR911" s="114"/>
      <c r="LBS911" s="114"/>
      <c r="LBT911" s="114"/>
      <c r="LBU911" s="114"/>
      <c r="LBV911" s="114"/>
      <c r="LBW911" s="114"/>
      <c r="LBX911" s="114"/>
      <c r="LBY911" s="114"/>
      <c r="LBZ911" s="114"/>
      <c r="LCA911" s="114"/>
      <c r="LCB911" s="114"/>
      <c r="LCC911" s="114"/>
      <c r="LCD911" s="114"/>
      <c r="LCE911" s="114"/>
      <c r="LCF911" s="114"/>
      <c r="LCG911" s="114"/>
      <c r="LCH911" s="114"/>
      <c r="LCI911" s="114"/>
      <c r="LCJ911" s="114"/>
      <c r="LCK911" s="114"/>
      <c r="LCL911" s="114"/>
      <c r="LCM911" s="114"/>
      <c r="LCN911" s="114"/>
      <c r="LCO911" s="114"/>
      <c r="LCP911" s="114"/>
      <c r="LCQ911" s="114"/>
      <c r="LCR911" s="114"/>
      <c r="LCS911" s="114"/>
      <c r="LCT911" s="114"/>
      <c r="LCU911" s="114"/>
      <c r="LCV911" s="114"/>
      <c r="LCW911" s="114"/>
      <c r="LCX911" s="114"/>
      <c r="LCY911" s="114"/>
      <c r="LCZ911" s="114"/>
      <c r="LDA911" s="114"/>
      <c r="LDB911" s="114"/>
      <c r="LDC911" s="114"/>
      <c r="LDD911" s="114"/>
      <c r="LDE911" s="114"/>
      <c r="LDF911" s="114"/>
      <c r="LDG911" s="114"/>
      <c r="LDH911" s="114"/>
      <c r="LDI911" s="114"/>
      <c r="LDJ911" s="114"/>
      <c r="LDK911" s="114"/>
      <c r="LDL911" s="114"/>
      <c r="LDM911" s="114"/>
      <c r="LDN911" s="114"/>
      <c r="LDO911" s="114"/>
      <c r="LDP911" s="114"/>
      <c r="LDQ911" s="114"/>
      <c r="LDR911" s="114"/>
      <c r="LDS911" s="114"/>
      <c r="LDT911" s="114"/>
      <c r="LDU911" s="114"/>
      <c r="LDV911" s="114"/>
      <c r="LDW911" s="114"/>
      <c r="LDX911" s="114"/>
      <c r="LDY911" s="114"/>
      <c r="LDZ911" s="114"/>
      <c r="LEA911" s="114"/>
      <c r="LEB911" s="114"/>
      <c r="LEC911" s="114"/>
      <c r="LED911" s="114"/>
      <c r="LEE911" s="114"/>
      <c r="LEF911" s="114"/>
      <c r="LEG911" s="114"/>
      <c r="LEH911" s="114"/>
      <c r="LEI911" s="114"/>
      <c r="LEJ911" s="114"/>
      <c r="LEK911" s="114"/>
      <c r="LEL911" s="114"/>
      <c r="LEM911" s="114"/>
      <c r="LEN911" s="114"/>
      <c r="LEO911" s="114"/>
      <c r="LEP911" s="114"/>
      <c r="LEQ911" s="114"/>
      <c r="LER911" s="114"/>
      <c r="LES911" s="114"/>
      <c r="LET911" s="114"/>
      <c r="LEU911" s="114"/>
      <c r="LEV911" s="114"/>
      <c r="LEW911" s="114"/>
      <c r="LEX911" s="114"/>
      <c r="LEY911" s="114"/>
      <c r="LEZ911" s="114"/>
      <c r="LFA911" s="114"/>
      <c r="LFB911" s="114"/>
      <c r="LFC911" s="114"/>
      <c r="LFD911" s="114"/>
      <c r="LFE911" s="114"/>
      <c r="LFF911" s="114"/>
      <c r="LFG911" s="114"/>
      <c r="LFH911" s="114"/>
      <c r="LFI911" s="114"/>
      <c r="LFJ911" s="114"/>
      <c r="LFK911" s="114"/>
      <c r="LFL911" s="114"/>
      <c r="LFM911" s="114"/>
      <c r="LFN911" s="114"/>
      <c r="LFO911" s="114"/>
      <c r="LFP911" s="114"/>
      <c r="LFQ911" s="114"/>
      <c r="LFR911" s="114"/>
      <c r="LFS911" s="114"/>
      <c r="LFT911" s="114"/>
      <c r="LFU911" s="114"/>
      <c r="LFV911" s="114"/>
      <c r="LFW911" s="114"/>
      <c r="LFX911" s="114"/>
      <c r="LFY911" s="114"/>
      <c r="LFZ911" s="114"/>
      <c r="LGA911" s="114"/>
      <c r="LGB911" s="114"/>
      <c r="LGC911" s="114"/>
      <c r="LGD911" s="114"/>
      <c r="LGE911" s="114"/>
      <c r="LGF911" s="114"/>
      <c r="LGG911" s="114"/>
      <c r="LGH911" s="114"/>
      <c r="LGI911" s="114"/>
      <c r="LGJ911" s="114"/>
      <c r="LGK911" s="114"/>
      <c r="LGL911" s="114"/>
      <c r="LGM911" s="114"/>
      <c r="LGN911" s="114"/>
      <c r="LGO911" s="114"/>
      <c r="LGP911" s="114"/>
      <c r="LGQ911" s="114"/>
      <c r="LGR911" s="114"/>
      <c r="LGS911" s="114"/>
      <c r="LGT911" s="114"/>
      <c r="LGU911" s="114"/>
      <c r="LGV911" s="114"/>
      <c r="LGW911" s="114"/>
      <c r="LGX911" s="114"/>
      <c r="LGY911" s="114"/>
      <c r="LGZ911" s="114"/>
      <c r="LHA911" s="114"/>
      <c r="LHB911" s="114"/>
      <c r="LHC911" s="114"/>
      <c r="LHD911" s="114"/>
      <c r="LHE911" s="114"/>
      <c r="LHF911" s="114"/>
      <c r="LHG911" s="114"/>
      <c r="LHH911" s="114"/>
      <c r="LHI911" s="114"/>
      <c r="LHJ911" s="114"/>
      <c r="LHK911" s="114"/>
      <c r="LHL911" s="114"/>
      <c r="LHM911" s="114"/>
      <c r="LHN911" s="114"/>
      <c r="LHO911" s="114"/>
      <c r="LHP911" s="114"/>
      <c r="LHQ911" s="114"/>
      <c r="LHR911" s="114"/>
      <c r="LHS911" s="114"/>
      <c r="LHT911" s="114"/>
      <c r="LHU911" s="114"/>
      <c r="LHV911" s="114"/>
      <c r="LHW911" s="114"/>
      <c r="LHX911" s="114"/>
      <c r="LHY911" s="114"/>
      <c r="LHZ911" s="114"/>
      <c r="LIA911" s="114"/>
      <c r="LIB911" s="114"/>
      <c r="LIC911" s="114"/>
      <c r="LID911" s="114"/>
      <c r="LIE911" s="114"/>
      <c r="LIF911" s="114"/>
      <c r="LIG911" s="114"/>
      <c r="LIH911" s="114"/>
      <c r="LII911" s="114"/>
      <c r="LIJ911" s="114"/>
      <c r="LIK911" s="114"/>
      <c r="LIL911" s="114"/>
      <c r="LIM911" s="114"/>
      <c r="LIN911" s="114"/>
      <c r="LIO911" s="114"/>
      <c r="LIP911" s="114"/>
      <c r="LIQ911" s="114"/>
      <c r="LIR911" s="114"/>
      <c r="LIS911" s="114"/>
      <c r="LIT911" s="114"/>
      <c r="LIU911" s="114"/>
      <c r="LIV911" s="114"/>
      <c r="LIW911" s="114"/>
      <c r="LIX911" s="114"/>
      <c r="LIY911" s="114"/>
      <c r="LIZ911" s="114"/>
      <c r="LJA911" s="114"/>
      <c r="LJB911" s="114"/>
      <c r="LJC911" s="114"/>
      <c r="LJD911" s="114"/>
      <c r="LJE911" s="114"/>
      <c r="LJF911" s="114"/>
      <c r="LJG911" s="114"/>
      <c r="LJH911" s="114"/>
      <c r="LJI911" s="114"/>
      <c r="LJJ911" s="114"/>
      <c r="LJK911" s="114"/>
      <c r="LJL911" s="114"/>
      <c r="LJM911" s="114"/>
      <c r="LJN911" s="114"/>
      <c r="LJO911" s="114"/>
      <c r="LJP911" s="114"/>
      <c r="LJQ911" s="114"/>
      <c r="LJR911" s="114"/>
      <c r="LJS911" s="114"/>
      <c r="LJT911" s="114"/>
      <c r="LJU911" s="114"/>
      <c r="LJV911" s="114"/>
      <c r="LJW911" s="114"/>
      <c r="LJX911" s="114"/>
      <c r="LJY911" s="114"/>
      <c r="LJZ911" s="114"/>
      <c r="LKA911" s="114"/>
      <c r="LKB911" s="114"/>
      <c r="LKC911" s="114"/>
      <c r="LKD911" s="114"/>
      <c r="LKE911" s="114"/>
      <c r="LKF911" s="114"/>
      <c r="LKG911" s="114"/>
      <c r="LKH911" s="114"/>
      <c r="LKI911" s="114"/>
      <c r="LKJ911" s="114"/>
      <c r="LKK911" s="114"/>
      <c r="LKL911" s="114"/>
      <c r="LKM911" s="114"/>
      <c r="LKN911" s="114"/>
      <c r="LKO911" s="114"/>
      <c r="LKP911" s="114"/>
      <c r="LKQ911" s="114"/>
      <c r="LKR911" s="114"/>
      <c r="LKS911" s="114"/>
      <c r="LKT911" s="114"/>
      <c r="LKU911" s="114"/>
      <c r="LKV911" s="114"/>
      <c r="LKW911" s="114"/>
      <c r="LKX911" s="114"/>
      <c r="LKY911" s="114"/>
      <c r="LKZ911" s="114"/>
      <c r="LLA911" s="114"/>
      <c r="LLB911" s="114"/>
      <c r="LLC911" s="114"/>
      <c r="LLD911" s="114"/>
      <c r="LLE911" s="114"/>
      <c r="LLF911" s="114"/>
      <c r="LLG911" s="114"/>
      <c r="LLH911" s="114"/>
      <c r="LLI911" s="114"/>
      <c r="LLJ911" s="114"/>
      <c r="LLK911" s="114"/>
      <c r="LLL911" s="114"/>
      <c r="LLM911" s="114"/>
      <c r="LLN911" s="114"/>
      <c r="LLO911" s="114"/>
      <c r="LLP911" s="114"/>
      <c r="LLQ911" s="114"/>
      <c r="LLR911" s="114"/>
      <c r="LLS911" s="114"/>
      <c r="LLT911" s="114"/>
      <c r="LLU911" s="114"/>
      <c r="LLV911" s="114"/>
      <c r="LLW911" s="114"/>
      <c r="LLX911" s="114"/>
      <c r="LLY911" s="114"/>
      <c r="LLZ911" s="114"/>
      <c r="LMA911" s="114"/>
      <c r="LMB911" s="114"/>
      <c r="LMC911" s="114"/>
      <c r="LMD911" s="114"/>
      <c r="LME911" s="114"/>
      <c r="LMF911" s="114"/>
      <c r="LMG911" s="114"/>
      <c r="LMH911" s="114"/>
      <c r="LMI911" s="114"/>
      <c r="LMJ911" s="114"/>
      <c r="LMK911" s="114"/>
      <c r="LML911" s="114"/>
      <c r="LMM911" s="114"/>
      <c r="LMN911" s="114"/>
      <c r="LMO911" s="114"/>
      <c r="LMP911" s="114"/>
      <c r="LMQ911" s="114"/>
      <c r="LMR911" s="114"/>
      <c r="LMS911" s="114"/>
      <c r="LMT911" s="114"/>
      <c r="LMU911" s="114"/>
      <c r="LMV911" s="114"/>
      <c r="LMW911" s="114"/>
      <c r="LMX911" s="114"/>
      <c r="LMY911" s="114"/>
      <c r="LMZ911" s="114"/>
      <c r="LNA911" s="114"/>
      <c r="LNB911" s="114"/>
      <c r="LNC911" s="114"/>
      <c r="LND911" s="114"/>
      <c r="LNE911" s="114"/>
      <c r="LNF911" s="114"/>
      <c r="LNG911" s="114"/>
      <c r="LNH911" s="114"/>
      <c r="LNI911" s="114"/>
      <c r="LNJ911" s="114"/>
      <c r="LNK911" s="114"/>
      <c r="LNL911" s="114"/>
      <c r="LNM911" s="114"/>
      <c r="LNN911" s="114"/>
      <c r="LNO911" s="114"/>
      <c r="LNP911" s="114"/>
      <c r="LNQ911" s="114"/>
      <c r="LNR911" s="114"/>
      <c r="LNS911" s="114"/>
      <c r="LNT911" s="114"/>
      <c r="LNU911" s="114"/>
      <c r="LNV911" s="114"/>
      <c r="LNW911" s="114"/>
      <c r="LNX911" s="114"/>
      <c r="LNY911" s="114"/>
      <c r="LNZ911" s="114"/>
      <c r="LOA911" s="114"/>
      <c r="LOB911" s="114"/>
      <c r="LOC911" s="114"/>
      <c r="LOD911" s="114"/>
      <c r="LOE911" s="114"/>
      <c r="LOF911" s="114"/>
      <c r="LOG911" s="114"/>
      <c r="LOH911" s="114"/>
      <c r="LOI911" s="114"/>
      <c r="LOJ911" s="114"/>
      <c r="LOK911" s="114"/>
      <c r="LOL911" s="114"/>
      <c r="LOM911" s="114"/>
      <c r="LON911" s="114"/>
      <c r="LOO911" s="114"/>
      <c r="LOP911" s="114"/>
      <c r="LOQ911" s="114"/>
      <c r="LOR911" s="114"/>
      <c r="LOS911" s="114"/>
      <c r="LOT911" s="114"/>
      <c r="LOU911" s="114"/>
      <c r="LOV911" s="114"/>
      <c r="LOW911" s="114"/>
      <c r="LOX911" s="114"/>
      <c r="LOY911" s="114"/>
      <c r="LOZ911" s="114"/>
      <c r="LPA911" s="114"/>
      <c r="LPB911" s="114"/>
      <c r="LPC911" s="114"/>
      <c r="LPD911" s="114"/>
      <c r="LPE911" s="114"/>
      <c r="LPF911" s="114"/>
      <c r="LPG911" s="114"/>
      <c r="LPH911" s="114"/>
      <c r="LPI911" s="114"/>
      <c r="LPJ911" s="114"/>
      <c r="LPK911" s="114"/>
      <c r="LPL911" s="114"/>
      <c r="LPM911" s="114"/>
      <c r="LPN911" s="114"/>
      <c r="LPO911" s="114"/>
      <c r="LPP911" s="114"/>
      <c r="LPQ911" s="114"/>
      <c r="LPR911" s="114"/>
      <c r="LPS911" s="114"/>
      <c r="LPT911" s="114"/>
      <c r="LPU911" s="114"/>
      <c r="LPV911" s="114"/>
      <c r="LPW911" s="114"/>
      <c r="LPX911" s="114"/>
      <c r="LPY911" s="114"/>
      <c r="LPZ911" s="114"/>
      <c r="LQA911" s="114"/>
      <c r="LQB911" s="114"/>
      <c r="LQC911" s="114"/>
      <c r="LQD911" s="114"/>
      <c r="LQE911" s="114"/>
      <c r="LQF911" s="114"/>
      <c r="LQG911" s="114"/>
      <c r="LQH911" s="114"/>
      <c r="LQI911" s="114"/>
      <c r="LQJ911" s="114"/>
      <c r="LQK911" s="114"/>
      <c r="LQL911" s="114"/>
      <c r="LQM911" s="114"/>
      <c r="LQN911" s="114"/>
      <c r="LQO911" s="114"/>
      <c r="LQP911" s="114"/>
      <c r="LQQ911" s="114"/>
      <c r="LQR911" s="114"/>
      <c r="LQS911" s="114"/>
      <c r="LQT911" s="114"/>
      <c r="LQU911" s="114"/>
      <c r="LQV911" s="114"/>
      <c r="LQW911" s="114"/>
      <c r="LQX911" s="114"/>
      <c r="LQY911" s="114"/>
      <c r="LQZ911" s="114"/>
      <c r="LRA911" s="114"/>
      <c r="LRB911" s="114"/>
      <c r="LRC911" s="114"/>
      <c r="LRD911" s="114"/>
      <c r="LRE911" s="114"/>
      <c r="LRF911" s="114"/>
      <c r="LRG911" s="114"/>
      <c r="LRH911" s="114"/>
      <c r="LRI911" s="114"/>
      <c r="LRJ911" s="114"/>
      <c r="LRK911" s="114"/>
      <c r="LRL911" s="114"/>
      <c r="LRM911" s="114"/>
      <c r="LRN911" s="114"/>
      <c r="LRO911" s="114"/>
      <c r="LRP911" s="114"/>
      <c r="LRQ911" s="114"/>
      <c r="LRR911" s="114"/>
      <c r="LRS911" s="114"/>
      <c r="LRT911" s="114"/>
      <c r="LRU911" s="114"/>
      <c r="LRV911" s="114"/>
      <c r="LRW911" s="114"/>
      <c r="LRX911" s="114"/>
      <c r="LRY911" s="114"/>
      <c r="LRZ911" s="114"/>
      <c r="LSA911" s="114"/>
      <c r="LSB911" s="114"/>
      <c r="LSC911" s="114"/>
      <c r="LSD911" s="114"/>
      <c r="LSE911" s="114"/>
      <c r="LSF911" s="114"/>
      <c r="LSG911" s="114"/>
      <c r="LSH911" s="114"/>
      <c r="LSI911" s="114"/>
      <c r="LSJ911" s="114"/>
      <c r="LSK911" s="114"/>
      <c r="LSL911" s="114"/>
      <c r="LSM911" s="114"/>
      <c r="LSN911" s="114"/>
      <c r="LSO911" s="114"/>
      <c r="LSP911" s="114"/>
      <c r="LSQ911" s="114"/>
      <c r="LSR911" s="114"/>
      <c r="LSS911" s="114"/>
      <c r="LST911" s="114"/>
      <c r="LSU911" s="114"/>
      <c r="LSV911" s="114"/>
      <c r="LSW911" s="114"/>
      <c r="LSX911" s="114"/>
      <c r="LSY911" s="114"/>
      <c r="LSZ911" s="114"/>
      <c r="LTA911" s="114"/>
      <c r="LTB911" s="114"/>
      <c r="LTC911" s="114"/>
      <c r="LTD911" s="114"/>
      <c r="LTE911" s="114"/>
      <c r="LTF911" s="114"/>
      <c r="LTG911" s="114"/>
      <c r="LTH911" s="114"/>
      <c r="LTI911" s="114"/>
      <c r="LTJ911" s="114"/>
      <c r="LTK911" s="114"/>
      <c r="LTL911" s="114"/>
      <c r="LTM911" s="114"/>
      <c r="LTN911" s="114"/>
      <c r="LTO911" s="114"/>
      <c r="LTP911" s="114"/>
      <c r="LTQ911" s="114"/>
      <c r="LTR911" s="114"/>
      <c r="LTS911" s="114"/>
      <c r="LTT911" s="114"/>
      <c r="LTU911" s="114"/>
      <c r="LTV911" s="114"/>
      <c r="LTW911" s="114"/>
      <c r="LTX911" s="114"/>
      <c r="LTY911" s="114"/>
      <c r="LTZ911" s="114"/>
      <c r="LUA911" s="114"/>
      <c r="LUB911" s="114"/>
      <c r="LUC911" s="114"/>
      <c r="LUD911" s="114"/>
      <c r="LUE911" s="114"/>
      <c r="LUF911" s="114"/>
      <c r="LUG911" s="114"/>
      <c r="LUH911" s="114"/>
      <c r="LUI911" s="114"/>
      <c r="LUJ911" s="114"/>
      <c r="LUK911" s="114"/>
      <c r="LUL911" s="114"/>
      <c r="LUM911" s="114"/>
      <c r="LUN911" s="114"/>
      <c r="LUO911" s="114"/>
      <c r="LUP911" s="114"/>
      <c r="LUQ911" s="114"/>
      <c r="LUR911" s="114"/>
      <c r="LUS911" s="114"/>
      <c r="LUT911" s="114"/>
      <c r="LUU911" s="114"/>
      <c r="LUV911" s="114"/>
      <c r="LUW911" s="114"/>
      <c r="LUX911" s="114"/>
      <c r="LUY911" s="114"/>
      <c r="LUZ911" s="114"/>
      <c r="LVA911" s="114"/>
      <c r="LVB911" s="114"/>
      <c r="LVC911" s="114"/>
      <c r="LVD911" s="114"/>
      <c r="LVE911" s="114"/>
      <c r="LVF911" s="114"/>
      <c r="LVG911" s="114"/>
      <c r="LVH911" s="114"/>
      <c r="LVI911" s="114"/>
      <c r="LVJ911" s="114"/>
      <c r="LVK911" s="114"/>
      <c r="LVL911" s="114"/>
      <c r="LVM911" s="114"/>
      <c r="LVN911" s="114"/>
      <c r="LVO911" s="114"/>
      <c r="LVP911" s="114"/>
      <c r="LVQ911" s="114"/>
      <c r="LVR911" s="114"/>
      <c r="LVS911" s="114"/>
      <c r="LVT911" s="114"/>
      <c r="LVU911" s="114"/>
      <c r="LVV911" s="114"/>
      <c r="LVW911" s="114"/>
      <c r="LVX911" s="114"/>
      <c r="LVY911" s="114"/>
      <c r="LVZ911" s="114"/>
      <c r="LWA911" s="114"/>
      <c r="LWB911" s="114"/>
      <c r="LWC911" s="114"/>
      <c r="LWD911" s="114"/>
      <c r="LWE911" s="114"/>
      <c r="LWF911" s="114"/>
      <c r="LWG911" s="114"/>
      <c r="LWH911" s="114"/>
      <c r="LWI911" s="114"/>
      <c r="LWJ911" s="114"/>
      <c r="LWK911" s="114"/>
      <c r="LWL911" s="114"/>
      <c r="LWM911" s="114"/>
      <c r="LWN911" s="114"/>
      <c r="LWO911" s="114"/>
      <c r="LWP911" s="114"/>
      <c r="LWQ911" s="114"/>
      <c r="LWR911" s="114"/>
      <c r="LWS911" s="114"/>
      <c r="LWT911" s="114"/>
      <c r="LWU911" s="114"/>
      <c r="LWV911" s="114"/>
      <c r="LWW911" s="114"/>
      <c r="LWX911" s="114"/>
      <c r="LWY911" s="114"/>
      <c r="LWZ911" s="114"/>
      <c r="LXA911" s="114"/>
      <c r="LXB911" s="114"/>
      <c r="LXC911" s="114"/>
      <c r="LXD911" s="114"/>
      <c r="LXE911" s="114"/>
      <c r="LXF911" s="114"/>
      <c r="LXG911" s="114"/>
      <c r="LXH911" s="114"/>
      <c r="LXI911" s="114"/>
      <c r="LXJ911" s="114"/>
      <c r="LXK911" s="114"/>
      <c r="LXL911" s="114"/>
      <c r="LXM911" s="114"/>
      <c r="LXN911" s="114"/>
      <c r="LXO911" s="114"/>
      <c r="LXP911" s="114"/>
      <c r="LXQ911" s="114"/>
      <c r="LXR911" s="114"/>
      <c r="LXS911" s="114"/>
      <c r="LXT911" s="114"/>
      <c r="LXU911" s="114"/>
      <c r="LXV911" s="114"/>
      <c r="LXW911" s="114"/>
      <c r="LXX911" s="114"/>
      <c r="LXY911" s="114"/>
      <c r="LXZ911" s="114"/>
      <c r="LYA911" s="114"/>
      <c r="LYB911" s="114"/>
      <c r="LYC911" s="114"/>
      <c r="LYD911" s="114"/>
      <c r="LYE911" s="114"/>
      <c r="LYF911" s="114"/>
      <c r="LYG911" s="114"/>
      <c r="LYH911" s="114"/>
      <c r="LYI911" s="114"/>
      <c r="LYJ911" s="114"/>
      <c r="LYK911" s="114"/>
      <c r="LYL911" s="114"/>
      <c r="LYM911" s="114"/>
      <c r="LYN911" s="114"/>
      <c r="LYO911" s="114"/>
      <c r="LYP911" s="114"/>
      <c r="LYQ911" s="114"/>
      <c r="LYR911" s="114"/>
      <c r="LYS911" s="114"/>
      <c r="LYT911" s="114"/>
      <c r="LYU911" s="114"/>
      <c r="LYV911" s="114"/>
      <c r="LYW911" s="114"/>
      <c r="LYX911" s="114"/>
      <c r="LYY911" s="114"/>
      <c r="LYZ911" s="114"/>
      <c r="LZA911" s="114"/>
      <c r="LZB911" s="114"/>
      <c r="LZC911" s="114"/>
      <c r="LZD911" s="114"/>
      <c r="LZE911" s="114"/>
      <c r="LZF911" s="114"/>
      <c r="LZG911" s="114"/>
      <c r="LZH911" s="114"/>
      <c r="LZI911" s="114"/>
      <c r="LZJ911" s="114"/>
      <c r="LZK911" s="114"/>
      <c r="LZL911" s="114"/>
      <c r="LZM911" s="114"/>
      <c r="LZN911" s="114"/>
      <c r="LZO911" s="114"/>
      <c r="LZP911" s="114"/>
      <c r="LZQ911" s="114"/>
      <c r="LZR911" s="114"/>
      <c r="LZS911" s="114"/>
      <c r="LZT911" s="114"/>
      <c r="LZU911" s="114"/>
      <c r="LZV911" s="114"/>
      <c r="LZW911" s="114"/>
      <c r="LZX911" s="114"/>
      <c r="LZY911" s="114"/>
      <c r="LZZ911" s="114"/>
      <c r="MAA911" s="114"/>
      <c r="MAB911" s="114"/>
      <c r="MAC911" s="114"/>
      <c r="MAD911" s="114"/>
      <c r="MAE911" s="114"/>
      <c r="MAF911" s="114"/>
      <c r="MAG911" s="114"/>
      <c r="MAH911" s="114"/>
      <c r="MAI911" s="114"/>
      <c r="MAJ911" s="114"/>
      <c r="MAK911" s="114"/>
      <c r="MAL911" s="114"/>
      <c r="MAM911" s="114"/>
      <c r="MAN911" s="114"/>
      <c r="MAO911" s="114"/>
      <c r="MAP911" s="114"/>
      <c r="MAQ911" s="114"/>
      <c r="MAR911" s="114"/>
      <c r="MAS911" s="114"/>
      <c r="MAT911" s="114"/>
      <c r="MAU911" s="114"/>
      <c r="MAV911" s="114"/>
      <c r="MAW911" s="114"/>
      <c r="MAX911" s="114"/>
      <c r="MAY911" s="114"/>
      <c r="MAZ911" s="114"/>
      <c r="MBA911" s="114"/>
      <c r="MBB911" s="114"/>
      <c r="MBC911" s="114"/>
      <c r="MBD911" s="114"/>
      <c r="MBE911" s="114"/>
      <c r="MBF911" s="114"/>
      <c r="MBG911" s="114"/>
      <c r="MBH911" s="114"/>
      <c r="MBI911" s="114"/>
      <c r="MBJ911" s="114"/>
      <c r="MBK911" s="114"/>
      <c r="MBL911" s="114"/>
      <c r="MBM911" s="114"/>
      <c r="MBN911" s="114"/>
      <c r="MBO911" s="114"/>
      <c r="MBP911" s="114"/>
      <c r="MBQ911" s="114"/>
      <c r="MBR911" s="114"/>
      <c r="MBS911" s="114"/>
      <c r="MBT911" s="114"/>
      <c r="MBU911" s="114"/>
      <c r="MBV911" s="114"/>
      <c r="MBW911" s="114"/>
      <c r="MBX911" s="114"/>
      <c r="MBY911" s="114"/>
      <c r="MBZ911" s="114"/>
      <c r="MCA911" s="114"/>
      <c r="MCB911" s="114"/>
      <c r="MCC911" s="114"/>
      <c r="MCD911" s="114"/>
      <c r="MCE911" s="114"/>
      <c r="MCF911" s="114"/>
      <c r="MCG911" s="114"/>
      <c r="MCH911" s="114"/>
      <c r="MCI911" s="114"/>
      <c r="MCJ911" s="114"/>
      <c r="MCK911" s="114"/>
      <c r="MCL911" s="114"/>
      <c r="MCM911" s="114"/>
      <c r="MCN911" s="114"/>
      <c r="MCO911" s="114"/>
      <c r="MCP911" s="114"/>
      <c r="MCQ911" s="114"/>
      <c r="MCR911" s="114"/>
      <c r="MCS911" s="114"/>
      <c r="MCT911" s="114"/>
      <c r="MCU911" s="114"/>
      <c r="MCV911" s="114"/>
      <c r="MCW911" s="114"/>
      <c r="MCX911" s="114"/>
      <c r="MCY911" s="114"/>
      <c r="MCZ911" s="114"/>
      <c r="MDA911" s="114"/>
      <c r="MDB911" s="114"/>
      <c r="MDC911" s="114"/>
      <c r="MDD911" s="114"/>
      <c r="MDE911" s="114"/>
      <c r="MDF911" s="114"/>
      <c r="MDG911" s="114"/>
      <c r="MDH911" s="114"/>
      <c r="MDI911" s="114"/>
      <c r="MDJ911" s="114"/>
      <c r="MDK911" s="114"/>
      <c r="MDL911" s="114"/>
      <c r="MDM911" s="114"/>
      <c r="MDN911" s="114"/>
      <c r="MDO911" s="114"/>
      <c r="MDP911" s="114"/>
      <c r="MDQ911" s="114"/>
      <c r="MDR911" s="114"/>
      <c r="MDS911" s="114"/>
      <c r="MDT911" s="114"/>
      <c r="MDU911" s="114"/>
      <c r="MDV911" s="114"/>
      <c r="MDW911" s="114"/>
      <c r="MDX911" s="114"/>
      <c r="MDY911" s="114"/>
      <c r="MDZ911" s="114"/>
      <c r="MEA911" s="114"/>
      <c r="MEB911" s="114"/>
      <c r="MEC911" s="114"/>
      <c r="MED911" s="114"/>
      <c r="MEE911" s="114"/>
      <c r="MEF911" s="114"/>
      <c r="MEG911" s="114"/>
      <c r="MEH911" s="114"/>
      <c r="MEI911" s="114"/>
      <c r="MEJ911" s="114"/>
      <c r="MEK911" s="114"/>
      <c r="MEL911" s="114"/>
      <c r="MEM911" s="114"/>
      <c r="MEN911" s="114"/>
      <c r="MEO911" s="114"/>
      <c r="MEP911" s="114"/>
      <c r="MEQ911" s="114"/>
      <c r="MER911" s="114"/>
      <c r="MES911" s="114"/>
      <c r="MET911" s="114"/>
      <c r="MEU911" s="114"/>
      <c r="MEV911" s="114"/>
      <c r="MEW911" s="114"/>
      <c r="MEX911" s="114"/>
      <c r="MEY911" s="114"/>
      <c r="MEZ911" s="114"/>
      <c r="MFA911" s="114"/>
      <c r="MFB911" s="114"/>
      <c r="MFC911" s="114"/>
      <c r="MFD911" s="114"/>
      <c r="MFE911" s="114"/>
      <c r="MFF911" s="114"/>
      <c r="MFG911" s="114"/>
      <c r="MFH911" s="114"/>
      <c r="MFI911" s="114"/>
      <c r="MFJ911" s="114"/>
      <c r="MFK911" s="114"/>
      <c r="MFL911" s="114"/>
      <c r="MFM911" s="114"/>
      <c r="MFN911" s="114"/>
      <c r="MFO911" s="114"/>
      <c r="MFP911" s="114"/>
      <c r="MFQ911" s="114"/>
      <c r="MFR911" s="114"/>
      <c r="MFS911" s="114"/>
      <c r="MFT911" s="114"/>
      <c r="MFU911" s="114"/>
      <c r="MFV911" s="114"/>
      <c r="MFW911" s="114"/>
      <c r="MFX911" s="114"/>
      <c r="MFY911" s="114"/>
      <c r="MFZ911" s="114"/>
      <c r="MGA911" s="114"/>
      <c r="MGB911" s="114"/>
      <c r="MGC911" s="114"/>
      <c r="MGD911" s="114"/>
      <c r="MGE911" s="114"/>
      <c r="MGF911" s="114"/>
      <c r="MGG911" s="114"/>
      <c r="MGH911" s="114"/>
      <c r="MGI911" s="114"/>
      <c r="MGJ911" s="114"/>
      <c r="MGK911" s="114"/>
      <c r="MGL911" s="114"/>
      <c r="MGM911" s="114"/>
      <c r="MGN911" s="114"/>
      <c r="MGO911" s="114"/>
      <c r="MGP911" s="114"/>
      <c r="MGQ911" s="114"/>
      <c r="MGR911" s="114"/>
      <c r="MGS911" s="114"/>
      <c r="MGT911" s="114"/>
      <c r="MGU911" s="114"/>
      <c r="MGV911" s="114"/>
      <c r="MGW911" s="114"/>
      <c r="MGX911" s="114"/>
      <c r="MGY911" s="114"/>
      <c r="MGZ911" s="114"/>
      <c r="MHA911" s="114"/>
      <c r="MHB911" s="114"/>
      <c r="MHC911" s="114"/>
      <c r="MHD911" s="114"/>
      <c r="MHE911" s="114"/>
      <c r="MHF911" s="114"/>
      <c r="MHG911" s="114"/>
      <c r="MHH911" s="114"/>
      <c r="MHI911" s="114"/>
      <c r="MHJ911" s="114"/>
      <c r="MHK911" s="114"/>
      <c r="MHL911" s="114"/>
      <c r="MHM911" s="114"/>
      <c r="MHN911" s="114"/>
      <c r="MHO911" s="114"/>
      <c r="MHP911" s="114"/>
      <c r="MHQ911" s="114"/>
      <c r="MHR911" s="114"/>
      <c r="MHS911" s="114"/>
      <c r="MHT911" s="114"/>
      <c r="MHU911" s="114"/>
      <c r="MHV911" s="114"/>
      <c r="MHW911" s="114"/>
      <c r="MHX911" s="114"/>
      <c r="MHY911" s="114"/>
      <c r="MHZ911" s="114"/>
      <c r="MIA911" s="114"/>
      <c r="MIB911" s="114"/>
      <c r="MIC911" s="114"/>
      <c r="MID911" s="114"/>
      <c r="MIE911" s="114"/>
      <c r="MIF911" s="114"/>
      <c r="MIG911" s="114"/>
      <c r="MIH911" s="114"/>
      <c r="MII911" s="114"/>
      <c r="MIJ911" s="114"/>
      <c r="MIK911" s="114"/>
      <c r="MIL911" s="114"/>
      <c r="MIM911" s="114"/>
      <c r="MIN911" s="114"/>
      <c r="MIO911" s="114"/>
      <c r="MIP911" s="114"/>
      <c r="MIQ911" s="114"/>
      <c r="MIR911" s="114"/>
      <c r="MIS911" s="114"/>
      <c r="MIT911" s="114"/>
      <c r="MIU911" s="114"/>
      <c r="MIV911" s="114"/>
      <c r="MIW911" s="114"/>
      <c r="MIX911" s="114"/>
      <c r="MIY911" s="114"/>
      <c r="MIZ911" s="114"/>
      <c r="MJA911" s="114"/>
      <c r="MJB911" s="114"/>
      <c r="MJC911" s="114"/>
      <c r="MJD911" s="114"/>
      <c r="MJE911" s="114"/>
      <c r="MJF911" s="114"/>
      <c r="MJG911" s="114"/>
      <c r="MJH911" s="114"/>
      <c r="MJI911" s="114"/>
      <c r="MJJ911" s="114"/>
      <c r="MJK911" s="114"/>
      <c r="MJL911" s="114"/>
      <c r="MJM911" s="114"/>
      <c r="MJN911" s="114"/>
      <c r="MJO911" s="114"/>
      <c r="MJP911" s="114"/>
      <c r="MJQ911" s="114"/>
      <c r="MJR911" s="114"/>
      <c r="MJS911" s="114"/>
      <c r="MJT911" s="114"/>
      <c r="MJU911" s="114"/>
      <c r="MJV911" s="114"/>
      <c r="MJW911" s="114"/>
      <c r="MJX911" s="114"/>
      <c r="MJY911" s="114"/>
      <c r="MJZ911" s="114"/>
      <c r="MKA911" s="114"/>
      <c r="MKB911" s="114"/>
      <c r="MKC911" s="114"/>
      <c r="MKD911" s="114"/>
      <c r="MKE911" s="114"/>
      <c r="MKF911" s="114"/>
      <c r="MKG911" s="114"/>
      <c r="MKH911" s="114"/>
      <c r="MKI911" s="114"/>
      <c r="MKJ911" s="114"/>
      <c r="MKK911" s="114"/>
      <c r="MKL911" s="114"/>
      <c r="MKM911" s="114"/>
      <c r="MKN911" s="114"/>
      <c r="MKO911" s="114"/>
      <c r="MKP911" s="114"/>
      <c r="MKQ911" s="114"/>
      <c r="MKR911" s="114"/>
      <c r="MKS911" s="114"/>
      <c r="MKT911" s="114"/>
      <c r="MKU911" s="114"/>
      <c r="MKV911" s="114"/>
      <c r="MKW911" s="114"/>
      <c r="MKX911" s="114"/>
      <c r="MKY911" s="114"/>
      <c r="MKZ911" s="114"/>
      <c r="MLA911" s="114"/>
      <c r="MLB911" s="114"/>
      <c r="MLC911" s="114"/>
      <c r="MLD911" s="114"/>
      <c r="MLE911" s="114"/>
      <c r="MLF911" s="114"/>
      <c r="MLG911" s="114"/>
      <c r="MLH911" s="114"/>
      <c r="MLI911" s="114"/>
      <c r="MLJ911" s="114"/>
      <c r="MLK911" s="114"/>
      <c r="MLL911" s="114"/>
      <c r="MLM911" s="114"/>
      <c r="MLN911" s="114"/>
      <c r="MLO911" s="114"/>
      <c r="MLP911" s="114"/>
      <c r="MLQ911" s="114"/>
      <c r="MLR911" s="114"/>
      <c r="MLS911" s="114"/>
      <c r="MLT911" s="114"/>
      <c r="MLU911" s="114"/>
      <c r="MLV911" s="114"/>
      <c r="MLW911" s="114"/>
      <c r="MLX911" s="114"/>
      <c r="MLY911" s="114"/>
      <c r="MLZ911" s="114"/>
      <c r="MMA911" s="114"/>
      <c r="MMB911" s="114"/>
      <c r="MMC911" s="114"/>
      <c r="MMD911" s="114"/>
      <c r="MME911" s="114"/>
      <c r="MMF911" s="114"/>
      <c r="MMG911" s="114"/>
      <c r="MMH911" s="114"/>
      <c r="MMI911" s="114"/>
      <c r="MMJ911" s="114"/>
      <c r="MMK911" s="114"/>
      <c r="MML911" s="114"/>
      <c r="MMM911" s="114"/>
      <c r="MMN911" s="114"/>
      <c r="MMO911" s="114"/>
      <c r="MMP911" s="114"/>
      <c r="MMQ911" s="114"/>
      <c r="MMR911" s="114"/>
      <c r="MMS911" s="114"/>
      <c r="MMT911" s="114"/>
      <c r="MMU911" s="114"/>
      <c r="MMV911" s="114"/>
      <c r="MMW911" s="114"/>
      <c r="MMX911" s="114"/>
      <c r="MMY911" s="114"/>
      <c r="MMZ911" s="114"/>
      <c r="MNA911" s="114"/>
      <c r="MNB911" s="114"/>
      <c r="MNC911" s="114"/>
      <c r="MND911" s="114"/>
      <c r="MNE911" s="114"/>
      <c r="MNF911" s="114"/>
      <c r="MNG911" s="114"/>
      <c r="MNH911" s="114"/>
      <c r="MNI911" s="114"/>
      <c r="MNJ911" s="114"/>
      <c r="MNK911" s="114"/>
      <c r="MNL911" s="114"/>
      <c r="MNM911" s="114"/>
      <c r="MNN911" s="114"/>
      <c r="MNO911" s="114"/>
      <c r="MNP911" s="114"/>
      <c r="MNQ911" s="114"/>
      <c r="MNR911" s="114"/>
      <c r="MNS911" s="114"/>
      <c r="MNT911" s="114"/>
      <c r="MNU911" s="114"/>
      <c r="MNV911" s="114"/>
      <c r="MNW911" s="114"/>
      <c r="MNX911" s="114"/>
      <c r="MNY911" s="114"/>
      <c r="MNZ911" s="114"/>
      <c r="MOA911" s="114"/>
      <c r="MOB911" s="114"/>
      <c r="MOC911" s="114"/>
      <c r="MOD911" s="114"/>
      <c r="MOE911" s="114"/>
      <c r="MOF911" s="114"/>
      <c r="MOG911" s="114"/>
      <c r="MOH911" s="114"/>
      <c r="MOI911" s="114"/>
      <c r="MOJ911" s="114"/>
      <c r="MOK911" s="114"/>
      <c r="MOL911" s="114"/>
      <c r="MOM911" s="114"/>
      <c r="MON911" s="114"/>
      <c r="MOO911" s="114"/>
      <c r="MOP911" s="114"/>
      <c r="MOQ911" s="114"/>
      <c r="MOR911" s="114"/>
      <c r="MOS911" s="114"/>
      <c r="MOT911" s="114"/>
      <c r="MOU911" s="114"/>
      <c r="MOV911" s="114"/>
      <c r="MOW911" s="114"/>
      <c r="MOX911" s="114"/>
      <c r="MOY911" s="114"/>
      <c r="MOZ911" s="114"/>
      <c r="MPA911" s="114"/>
      <c r="MPB911" s="114"/>
      <c r="MPC911" s="114"/>
      <c r="MPD911" s="114"/>
      <c r="MPE911" s="114"/>
      <c r="MPF911" s="114"/>
      <c r="MPG911" s="114"/>
      <c r="MPH911" s="114"/>
      <c r="MPI911" s="114"/>
      <c r="MPJ911" s="114"/>
      <c r="MPK911" s="114"/>
      <c r="MPL911" s="114"/>
      <c r="MPM911" s="114"/>
      <c r="MPN911" s="114"/>
      <c r="MPO911" s="114"/>
      <c r="MPP911" s="114"/>
      <c r="MPQ911" s="114"/>
      <c r="MPR911" s="114"/>
      <c r="MPS911" s="114"/>
      <c r="MPT911" s="114"/>
      <c r="MPU911" s="114"/>
      <c r="MPV911" s="114"/>
      <c r="MPW911" s="114"/>
      <c r="MPX911" s="114"/>
      <c r="MPY911" s="114"/>
      <c r="MPZ911" s="114"/>
      <c r="MQA911" s="114"/>
      <c r="MQB911" s="114"/>
      <c r="MQC911" s="114"/>
      <c r="MQD911" s="114"/>
      <c r="MQE911" s="114"/>
      <c r="MQF911" s="114"/>
      <c r="MQG911" s="114"/>
      <c r="MQH911" s="114"/>
      <c r="MQI911" s="114"/>
      <c r="MQJ911" s="114"/>
      <c r="MQK911" s="114"/>
      <c r="MQL911" s="114"/>
      <c r="MQM911" s="114"/>
      <c r="MQN911" s="114"/>
      <c r="MQO911" s="114"/>
      <c r="MQP911" s="114"/>
      <c r="MQQ911" s="114"/>
      <c r="MQR911" s="114"/>
      <c r="MQS911" s="114"/>
      <c r="MQT911" s="114"/>
      <c r="MQU911" s="114"/>
      <c r="MQV911" s="114"/>
      <c r="MQW911" s="114"/>
      <c r="MQX911" s="114"/>
      <c r="MQY911" s="114"/>
      <c r="MQZ911" s="114"/>
      <c r="MRA911" s="114"/>
      <c r="MRB911" s="114"/>
      <c r="MRC911" s="114"/>
      <c r="MRD911" s="114"/>
      <c r="MRE911" s="114"/>
      <c r="MRF911" s="114"/>
      <c r="MRG911" s="114"/>
      <c r="MRH911" s="114"/>
      <c r="MRI911" s="114"/>
      <c r="MRJ911" s="114"/>
      <c r="MRK911" s="114"/>
      <c r="MRL911" s="114"/>
      <c r="MRM911" s="114"/>
      <c r="MRN911" s="114"/>
      <c r="MRO911" s="114"/>
      <c r="MRP911" s="114"/>
      <c r="MRQ911" s="114"/>
      <c r="MRR911" s="114"/>
      <c r="MRS911" s="114"/>
      <c r="MRT911" s="114"/>
      <c r="MRU911" s="114"/>
      <c r="MRV911" s="114"/>
      <c r="MRW911" s="114"/>
      <c r="MRX911" s="114"/>
      <c r="MRY911" s="114"/>
      <c r="MRZ911" s="114"/>
      <c r="MSA911" s="114"/>
      <c r="MSB911" s="114"/>
      <c r="MSC911" s="114"/>
      <c r="MSD911" s="114"/>
      <c r="MSE911" s="114"/>
      <c r="MSF911" s="114"/>
      <c r="MSG911" s="114"/>
      <c r="MSH911" s="114"/>
      <c r="MSI911" s="114"/>
      <c r="MSJ911" s="114"/>
      <c r="MSK911" s="114"/>
      <c r="MSL911" s="114"/>
      <c r="MSM911" s="114"/>
      <c r="MSN911" s="114"/>
      <c r="MSO911" s="114"/>
      <c r="MSP911" s="114"/>
      <c r="MSQ911" s="114"/>
      <c r="MSR911" s="114"/>
      <c r="MSS911" s="114"/>
      <c r="MST911" s="114"/>
      <c r="MSU911" s="114"/>
      <c r="MSV911" s="114"/>
      <c r="MSW911" s="114"/>
      <c r="MSX911" s="114"/>
      <c r="MSY911" s="114"/>
      <c r="MSZ911" s="114"/>
      <c r="MTA911" s="114"/>
      <c r="MTB911" s="114"/>
      <c r="MTC911" s="114"/>
      <c r="MTD911" s="114"/>
      <c r="MTE911" s="114"/>
      <c r="MTF911" s="114"/>
      <c r="MTG911" s="114"/>
      <c r="MTH911" s="114"/>
      <c r="MTI911" s="114"/>
      <c r="MTJ911" s="114"/>
      <c r="MTK911" s="114"/>
      <c r="MTL911" s="114"/>
      <c r="MTM911" s="114"/>
      <c r="MTN911" s="114"/>
      <c r="MTO911" s="114"/>
      <c r="MTP911" s="114"/>
      <c r="MTQ911" s="114"/>
      <c r="MTR911" s="114"/>
      <c r="MTS911" s="114"/>
      <c r="MTT911" s="114"/>
      <c r="MTU911" s="114"/>
      <c r="MTV911" s="114"/>
      <c r="MTW911" s="114"/>
      <c r="MTX911" s="114"/>
      <c r="MTY911" s="114"/>
      <c r="MTZ911" s="114"/>
      <c r="MUA911" s="114"/>
      <c r="MUB911" s="114"/>
      <c r="MUC911" s="114"/>
      <c r="MUD911" s="114"/>
      <c r="MUE911" s="114"/>
      <c r="MUF911" s="114"/>
      <c r="MUG911" s="114"/>
      <c r="MUH911" s="114"/>
      <c r="MUI911" s="114"/>
      <c r="MUJ911" s="114"/>
      <c r="MUK911" s="114"/>
      <c r="MUL911" s="114"/>
      <c r="MUM911" s="114"/>
      <c r="MUN911" s="114"/>
      <c r="MUO911" s="114"/>
      <c r="MUP911" s="114"/>
      <c r="MUQ911" s="114"/>
      <c r="MUR911" s="114"/>
      <c r="MUS911" s="114"/>
      <c r="MUT911" s="114"/>
      <c r="MUU911" s="114"/>
      <c r="MUV911" s="114"/>
      <c r="MUW911" s="114"/>
      <c r="MUX911" s="114"/>
      <c r="MUY911" s="114"/>
      <c r="MUZ911" s="114"/>
      <c r="MVA911" s="114"/>
      <c r="MVB911" s="114"/>
      <c r="MVC911" s="114"/>
      <c r="MVD911" s="114"/>
      <c r="MVE911" s="114"/>
      <c r="MVF911" s="114"/>
      <c r="MVG911" s="114"/>
      <c r="MVH911" s="114"/>
      <c r="MVI911" s="114"/>
      <c r="MVJ911" s="114"/>
      <c r="MVK911" s="114"/>
      <c r="MVL911" s="114"/>
      <c r="MVM911" s="114"/>
      <c r="MVN911" s="114"/>
      <c r="MVO911" s="114"/>
      <c r="MVP911" s="114"/>
      <c r="MVQ911" s="114"/>
      <c r="MVR911" s="114"/>
      <c r="MVS911" s="114"/>
      <c r="MVT911" s="114"/>
      <c r="MVU911" s="114"/>
      <c r="MVV911" s="114"/>
      <c r="MVW911" s="114"/>
      <c r="MVX911" s="114"/>
      <c r="MVY911" s="114"/>
      <c r="MVZ911" s="114"/>
      <c r="MWA911" s="114"/>
      <c r="MWB911" s="114"/>
      <c r="MWC911" s="114"/>
      <c r="MWD911" s="114"/>
      <c r="MWE911" s="114"/>
      <c r="MWF911" s="114"/>
      <c r="MWG911" s="114"/>
      <c r="MWH911" s="114"/>
      <c r="MWI911" s="114"/>
      <c r="MWJ911" s="114"/>
      <c r="MWK911" s="114"/>
      <c r="MWL911" s="114"/>
      <c r="MWM911" s="114"/>
      <c r="MWN911" s="114"/>
      <c r="MWO911" s="114"/>
      <c r="MWP911" s="114"/>
      <c r="MWQ911" s="114"/>
      <c r="MWR911" s="114"/>
      <c r="MWS911" s="114"/>
      <c r="MWT911" s="114"/>
      <c r="MWU911" s="114"/>
      <c r="MWV911" s="114"/>
      <c r="MWW911" s="114"/>
      <c r="MWX911" s="114"/>
      <c r="MWY911" s="114"/>
      <c r="MWZ911" s="114"/>
      <c r="MXA911" s="114"/>
      <c r="MXB911" s="114"/>
      <c r="MXC911" s="114"/>
      <c r="MXD911" s="114"/>
      <c r="MXE911" s="114"/>
      <c r="MXF911" s="114"/>
      <c r="MXG911" s="114"/>
      <c r="MXH911" s="114"/>
      <c r="MXI911" s="114"/>
      <c r="MXJ911" s="114"/>
      <c r="MXK911" s="114"/>
      <c r="MXL911" s="114"/>
      <c r="MXM911" s="114"/>
      <c r="MXN911" s="114"/>
      <c r="MXO911" s="114"/>
      <c r="MXP911" s="114"/>
      <c r="MXQ911" s="114"/>
      <c r="MXR911" s="114"/>
      <c r="MXS911" s="114"/>
      <c r="MXT911" s="114"/>
      <c r="MXU911" s="114"/>
      <c r="MXV911" s="114"/>
      <c r="MXW911" s="114"/>
      <c r="MXX911" s="114"/>
      <c r="MXY911" s="114"/>
      <c r="MXZ911" s="114"/>
      <c r="MYA911" s="114"/>
      <c r="MYB911" s="114"/>
      <c r="MYC911" s="114"/>
      <c r="MYD911" s="114"/>
      <c r="MYE911" s="114"/>
      <c r="MYF911" s="114"/>
      <c r="MYG911" s="114"/>
      <c r="MYH911" s="114"/>
      <c r="MYI911" s="114"/>
      <c r="MYJ911" s="114"/>
      <c r="MYK911" s="114"/>
      <c r="MYL911" s="114"/>
      <c r="MYM911" s="114"/>
      <c r="MYN911" s="114"/>
      <c r="MYO911" s="114"/>
      <c r="MYP911" s="114"/>
      <c r="MYQ911" s="114"/>
      <c r="MYR911" s="114"/>
      <c r="MYS911" s="114"/>
      <c r="MYT911" s="114"/>
      <c r="MYU911" s="114"/>
      <c r="MYV911" s="114"/>
      <c r="MYW911" s="114"/>
      <c r="MYX911" s="114"/>
      <c r="MYY911" s="114"/>
      <c r="MYZ911" s="114"/>
      <c r="MZA911" s="114"/>
      <c r="MZB911" s="114"/>
      <c r="MZC911" s="114"/>
      <c r="MZD911" s="114"/>
      <c r="MZE911" s="114"/>
      <c r="MZF911" s="114"/>
      <c r="MZG911" s="114"/>
      <c r="MZH911" s="114"/>
      <c r="MZI911" s="114"/>
      <c r="MZJ911" s="114"/>
      <c r="MZK911" s="114"/>
      <c r="MZL911" s="114"/>
      <c r="MZM911" s="114"/>
      <c r="MZN911" s="114"/>
      <c r="MZO911" s="114"/>
      <c r="MZP911" s="114"/>
      <c r="MZQ911" s="114"/>
      <c r="MZR911" s="114"/>
      <c r="MZS911" s="114"/>
      <c r="MZT911" s="114"/>
      <c r="MZU911" s="114"/>
      <c r="MZV911" s="114"/>
      <c r="MZW911" s="114"/>
      <c r="MZX911" s="114"/>
      <c r="MZY911" s="114"/>
      <c r="MZZ911" s="114"/>
      <c r="NAA911" s="114"/>
      <c r="NAB911" s="114"/>
      <c r="NAC911" s="114"/>
      <c r="NAD911" s="114"/>
      <c r="NAE911" s="114"/>
      <c r="NAF911" s="114"/>
      <c r="NAG911" s="114"/>
      <c r="NAH911" s="114"/>
      <c r="NAI911" s="114"/>
      <c r="NAJ911" s="114"/>
      <c r="NAK911" s="114"/>
      <c r="NAL911" s="114"/>
      <c r="NAM911" s="114"/>
      <c r="NAN911" s="114"/>
      <c r="NAO911" s="114"/>
      <c r="NAP911" s="114"/>
      <c r="NAQ911" s="114"/>
      <c r="NAR911" s="114"/>
      <c r="NAS911" s="114"/>
      <c r="NAT911" s="114"/>
      <c r="NAU911" s="114"/>
      <c r="NAV911" s="114"/>
      <c r="NAW911" s="114"/>
      <c r="NAX911" s="114"/>
      <c r="NAY911" s="114"/>
      <c r="NAZ911" s="114"/>
      <c r="NBA911" s="114"/>
      <c r="NBB911" s="114"/>
      <c r="NBC911" s="114"/>
      <c r="NBD911" s="114"/>
      <c r="NBE911" s="114"/>
      <c r="NBF911" s="114"/>
      <c r="NBG911" s="114"/>
      <c r="NBH911" s="114"/>
      <c r="NBI911" s="114"/>
      <c r="NBJ911" s="114"/>
      <c r="NBK911" s="114"/>
      <c r="NBL911" s="114"/>
      <c r="NBM911" s="114"/>
      <c r="NBN911" s="114"/>
      <c r="NBO911" s="114"/>
      <c r="NBP911" s="114"/>
      <c r="NBQ911" s="114"/>
      <c r="NBR911" s="114"/>
      <c r="NBS911" s="114"/>
      <c r="NBT911" s="114"/>
      <c r="NBU911" s="114"/>
      <c r="NBV911" s="114"/>
      <c r="NBW911" s="114"/>
      <c r="NBX911" s="114"/>
      <c r="NBY911" s="114"/>
      <c r="NBZ911" s="114"/>
      <c r="NCA911" s="114"/>
      <c r="NCB911" s="114"/>
      <c r="NCC911" s="114"/>
      <c r="NCD911" s="114"/>
      <c r="NCE911" s="114"/>
      <c r="NCF911" s="114"/>
      <c r="NCG911" s="114"/>
      <c r="NCH911" s="114"/>
      <c r="NCI911" s="114"/>
      <c r="NCJ911" s="114"/>
      <c r="NCK911" s="114"/>
      <c r="NCL911" s="114"/>
      <c r="NCM911" s="114"/>
      <c r="NCN911" s="114"/>
      <c r="NCO911" s="114"/>
      <c r="NCP911" s="114"/>
      <c r="NCQ911" s="114"/>
      <c r="NCR911" s="114"/>
      <c r="NCS911" s="114"/>
      <c r="NCT911" s="114"/>
      <c r="NCU911" s="114"/>
      <c r="NCV911" s="114"/>
      <c r="NCW911" s="114"/>
      <c r="NCX911" s="114"/>
      <c r="NCY911" s="114"/>
      <c r="NCZ911" s="114"/>
      <c r="NDA911" s="114"/>
      <c r="NDB911" s="114"/>
      <c r="NDC911" s="114"/>
      <c r="NDD911" s="114"/>
      <c r="NDE911" s="114"/>
      <c r="NDF911" s="114"/>
      <c r="NDG911" s="114"/>
      <c r="NDH911" s="114"/>
      <c r="NDI911" s="114"/>
      <c r="NDJ911" s="114"/>
      <c r="NDK911" s="114"/>
      <c r="NDL911" s="114"/>
      <c r="NDM911" s="114"/>
      <c r="NDN911" s="114"/>
      <c r="NDO911" s="114"/>
      <c r="NDP911" s="114"/>
      <c r="NDQ911" s="114"/>
      <c r="NDR911" s="114"/>
      <c r="NDS911" s="114"/>
      <c r="NDT911" s="114"/>
      <c r="NDU911" s="114"/>
      <c r="NDV911" s="114"/>
      <c r="NDW911" s="114"/>
      <c r="NDX911" s="114"/>
      <c r="NDY911" s="114"/>
      <c r="NDZ911" s="114"/>
      <c r="NEA911" s="114"/>
      <c r="NEB911" s="114"/>
      <c r="NEC911" s="114"/>
      <c r="NED911" s="114"/>
      <c r="NEE911" s="114"/>
      <c r="NEF911" s="114"/>
      <c r="NEG911" s="114"/>
      <c r="NEH911" s="114"/>
      <c r="NEI911" s="114"/>
      <c r="NEJ911" s="114"/>
      <c r="NEK911" s="114"/>
      <c r="NEL911" s="114"/>
      <c r="NEM911" s="114"/>
      <c r="NEN911" s="114"/>
      <c r="NEO911" s="114"/>
      <c r="NEP911" s="114"/>
      <c r="NEQ911" s="114"/>
      <c r="NER911" s="114"/>
      <c r="NES911" s="114"/>
      <c r="NET911" s="114"/>
      <c r="NEU911" s="114"/>
      <c r="NEV911" s="114"/>
      <c r="NEW911" s="114"/>
      <c r="NEX911" s="114"/>
      <c r="NEY911" s="114"/>
      <c r="NEZ911" s="114"/>
      <c r="NFA911" s="114"/>
      <c r="NFB911" s="114"/>
      <c r="NFC911" s="114"/>
      <c r="NFD911" s="114"/>
      <c r="NFE911" s="114"/>
      <c r="NFF911" s="114"/>
      <c r="NFG911" s="114"/>
      <c r="NFH911" s="114"/>
      <c r="NFI911" s="114"/>
      <c r="NFJ911" s="114"/>
      <c r="NFK911" s="114"/>
      <c r="NFL911" s="114"/>
      <c r="NFM911" s="114"/>
      <c r="NFN911" s="114"/>
      <c r="NFO911" s="114"/>
      <c r="NFP911" s="114"/>
      <c r="NFQ911" s="114"/>
      <c r="NFR911" s="114"/>
      <c r="NFS911" s="114"/>
      <c r="NFT911" s="114"/>
      <c r="NFU911" s="114"/>
      <c r="NFV911" s="114"/>
      <c r="NFW911" s="114"/>
      <c r="NFX911" s="114"/>
      <c r="NFY911" s="114"/>
      <c r="NFZ911" s="114"/>
      <c r="NGA911" s="114"/>
      <c r="NGB911" s="114"/>
      <c r="NGC911" s="114"/>
      <c r="NGD911" s="114"/>
      <c r="NGE911" s="114"/>
      <c r="NGF911" s="114"/>
      <c r="NGG911" s="114"/>
      <c r="NGH911" s="114"/>
      <c r="NGI911" s="114"/>
      <c r="NGJ911" s="114"/>
      <c r="NGK911" s="114"/>
      <c r="NGL911" s="114"/>
      <c r="NGM911" s="114"/>
      <c r="NGN911" s="114"/>
      <c r="NGO911" s="114"/>
      <c r="NGP911" s="114"/>
      <c r="NGQ911" s="114"/>
      <c r="NGR911" s="114"/>
      <c r="NGS911" s="114"/>
      <c r="NGT911" s="114"/>
      <c r="NGU911" s="114"/>
      <c r="NGV911" s="114"/>
      <c r="NGW911" s="114"/>
      <c r="NGX911" s="114"/>
      <c r="NGY911" s="114"/>
      <c r="NGZ911" s="114"/>
      <c r="NHA911" s="114"/>
      <c r="NHB911" s="114"/>
      <c r="NHC911" s="114"/>
      <c r="NHD911" s="114"/>
      <c r="NHE911" s="114"/>
      <c r="NHF911" s="114"/>
      <c r="NHG911" s="114"/>
      <c r="NHH911" s="114"/>
      <c r="NHI911" s="114"/>
      <c r="NHJ911" s="114"/>
      <c r="NHK911" s="114"/>
      <c r="NHL911" s="114"/>
      <c r="NHM911" s="114"/>
      <c r="NHN911" s="114"/>
      <c r="NHO911" s="114"/>
      <c r="NHP911" s="114"/>
      <c r="NHQ911" s="114"/>
      <c r="NHR911" s="114"/>
      <c r="NHS911" s="114"/>
      <c r="NHT911" s="114"/>
      <c r="NHU911" s="114"/>
      <c r="NHV911" s="114"/>
      <c r="NHW911" s="114"/>
      <c r="NHX911" s="114"/>
      <c r="NHY911" s="114"/>
      <c r="NHZ911" s="114"/>
      <c r="NIA911" s="114"/>
      <c r="NIB911" s="114"/>
      <c r="NIC911" s="114"/>
      <c r="NID911" s="114"/>
      <c r="NIE911" s="114"/>
      <c r="NIF911" s="114"/>
      <c r="NIG911" s="114"/>
      <c r="NIH911" s="114"/>
      <c r="NII911" s="114"/>
      <c r="NIJ911" s="114"/>
      <c r="NIK911" s="114"/>
      <c r="NIL911" s="114"/>
      <c r="NIM911" s="114"/>
      <c r="NIN911" s="114"/>
      <c r="NIO911" s="114"/>
      <c r="NIP911" s="114"/>
      <c r="NIQ911" s="114"/>
      <c r="NIR911" s="114"/>
      <c r="NIS911" s="114"/>
      <c r="NIT911" s="114"/>
      <c r="NIU911" s="114"/>
      <c r="NIV911" s="114"/>
      <c r="NIW911" s="114"/>
      <c r="NIX911" s="114"/>
      <c r="NIY911" s="114"/>
      <c r="NIZ911" s="114"/>
      <c r="NJA911" s="114"/>
      <c r="NJB911" s="114"/>
      <c r="NJC911" s="114"/>
      <c r="NJD911" s="114"/>
      <c r="NJE911" s="114"/>
      <c r="NJF911" s="114"/>
      <c r="NJG911" s="114"/>
      <c r="NJH911" s="114"/>
      <c r="NJI911" s="114"/>
      <c r="NJJ911" s="114"/>
      <c r="NJK911" s="114"/>
      <c r="NJL911" s="114"/>
      <c r="NJM911" s="114"/>
      <c r="NJN911" s="114"/>
      <c r="NJO911" s="114"/>
      <c r="NJP911" s="114"/>
      <c r="NJQ911" s="114"/>
      <c r="NJR911" s="114"/>
      <c r="NJS911" s="114"/>
      <c r="NJT911" s="114"/>
      <c r="NJU911" s="114"/>
      <c r="NJV911" s="114"/>
      <c r="NJW911" s="114"/>
      <c r="NJX911" s="114"/>
      <c r="NJY911" s="114"/>
      <c r="NJZ911" s="114"/>
      <c r="NKA911" s="114"/>
      <c r="NKB911" s="114"/>
      <c r="NKC911" s="114"/>
      <c r="NKD911" s="114"/>
      <c r="NKE911" s="114"/>
      <c r="NKF911" s="114"/>
      <c r="NKG911" s="114"/>
      <c r="NKH911" s="114"/>
      <c r="NKI911" s="114"/>
      <c r="NKJ911" s="114"/>
      <c r="NKK911" s="114"/>
      <c r="NKL911" s="114"/>
      <c r="NKM911" s="114"/>
      <c r="NKN911" s="114"/>
      <c r="NKO911" s="114"/>
      <c r="NKP911" s="114"/>
      <c r="NKQ911" s="114"/>
      <c r="NKR911" s="114"/>
      <c r="NKS911" s="114"/>
      <c r="NKT911" s="114"/>
      <c r="NKU911" s="114"/>
      <c r="NKV911" s="114"/>
      <c r="NKW911" s="114"/>
      <c r="NKX911" s="114"/>
      <c r="NKY911" s="114"/>
      <c r="NKZ911" s="114"/>
      <c r="NLA911" s="114"/>
      <c r="NLB911" s="114"/>
      <c r="NLC911" s="114"/>
      <c r="NLD911" s="114"/>
      <c r="NLE911" s="114"/>
      <c r="NLF911" s="114"/>
      <c r="NLG911" s="114"/>
      <c r="NLH911" s="114"/>
      <c r="NLI911" s="114"/>
      <c r="NLJ911" s="114"/>
      <c r="NLK911" s="114"/>
      <c r="NLL911" s="114"/>
      <c r="NLM911" s="114"/>
      <c r="NLN911" s="114"/>
      <c r="NLO911" s="114"/>
      <c r="NLP911" s="114"/>
      <c r="NLQ911" s="114"/>
      <c r="NLR911" s="114"/>
      <c r="NLS911" s="114"/>
      <c r="NLT911" s="114"/>
      <c r="NLU911" s="114"/>
      <c r="NLV911" s="114"/>
      <c r="NLW911" s="114"/>
      <c r="NLX911" s="114"/>
      <c r="NLY911" s="114"/>
      <c r="NLZ911" s="114"/>
      <c r="NMA911" s="114"/>
      <c r="NMB911" s="114"/>
      <c r="NMC911" s="114"/>
      <c r="NMD911" s="114"/>
      <c r="NME911" s="114"/>
      <c r="NMF911" s="114"/>
      <c r="NMG911" s="114"/>
      <c r="NMH911" s="114"/>
      <c r="NMI911" s="114"/>
      <c r="NMJ911" s="114"/>
      <c r="NMK911" s="114"/>
      <c r="NML911" s="114"/>
      <c r="NMM911" s="114"/>
      <c r="NMN911" s="114"/>
      <c r="NMO911" s="114"/>
      <c r="NMP911" s="114"/>
      <c r="NMQ911" s="114"/>
      <c r="NMR911" s="114"/>
      <c r="NMS911" s="114"/>
      <c r="NMT911" s="114"/>
      <c r="NMU911" s="114"/>
      <c r="NMV911" s="114"/>
      <c r="NMW911" s="114"/>
      <c r="NMX911" s="114"/>
      <c r="NMY911" s="114"/>
      <c r="NMZ911" s="114"/>
      <c r="NNA911" s="114"/>
      <c r="NNB911" s="114"/>
      <c r="NNC911" s="114"/>
      <c r="NND911" s="114"/>
      <c r="NNE911" s="114"/>
      <c r="NNF911" s="114"/>
      <c r="NNG911" s="114"/>
      <c r="NNH911" s="114"/>
      <c r="NNI911" s="114"/>
      <c r="NNJ911" s="114"/>
      <c r="NNK911" s="114"/>
      <c r="NNL911" s="114"/>
      <c r="NNM911" s="114"/>
      <c r="NNN911" s="114"/>
      <c r="NNO911" s="114"/>
      <c r="NNP911" s="114"/>
      <c r="NNQ911" s="114"/>
      <c r="NNR911" s="114"/>
      <c r="NNS911" s="114"/>
      <c r="NNT911" s="114"/>
      <c r="NNU911" s="114"/>
      <c r="NNV911" s="114"/>
      <c r="NNW911" s="114"/>
      <c r="NNX911" s="114"/>
      <c r="NNY911" s="114"/>
      <c r="NNZ911" s="114"/>
      <c r="NOA911" s="114"/>
      <c r="NOB911" s="114"/>
      <c r="NOC911" s="114"/>
      <c r="NOD911" s="114"/>
      <c r="NOE911" s="114"/>
      <c r="NOF911" s="114"/>
      <c r="NOG911" s="114"/>
      <c r="NOH911" s="114"/>
      <c r="NOI911" s="114"/>
      <c r="NOJ911" s="114"/>
      <c r="NOK911" s="114"/>
      <c r="NOL911" s="114"/>
      <c r="NOM911" s="114"/>
      <c r="NON911" s="114"/>
      <c r="NOO911" s="114"/>
      <c r="NOP911" s="114"/>
      <c r="NOQ911" s="114"/>
      <c r="NOR911" s="114"/>
      <c r="NOS911" s="114"/>
      <c r="NOT911" s="114"/>
      <c r="NOU911" s="114"/>
      <c r="NOV911" s="114"/>
      <c r="NOW911" s="114"/>
      <c r="NOX911" s="114"/>
      <c r="NOY911" s="114"/>
      <c r="NOZ911" s="114"/>
      <c r="NPA911" s="114"/>
      <c r="NPB911" s="114"/>
      <c r="NPC911" s="114"/>
      <c r="NPD911" s="114"/>
      <c r="NPE911" s="114"/>
      <c r="NPF911" s="114"/>
      <c r="NPG911" s="114"/>
      <c r="NPH911" s="114"/>
      <c r="NPI911" s="114"/>
      <c r="NPJ911" s="114"/>
      <c r="NPK911" s="114"/>
      <c r="NPL911" s="114"/>
      <c r="NPM911" s="114"/>
      <c r="NPN911" s="114"/>
      <c r="NPO911" s="114"/>
      <c r="NPP911" s="114"/>
      <c r="NPQ911" s="114"/>
      <c r="NPR911" s="114"/>
      <c r="NPS911" s="114"/>
      <c r="NPT911" s="114"/>
      <c r="NPU911" s="114"/>
      <c r="NPV911" s="114"/>
      <c r="NPW911" s="114"/>
      <c r="NPX911" s="114"/>
      <c r="NPY911" s="114"/>
      <c r="NPZ911" s="114"/>
      <c r="NQA911" s="114"/>
      <c r="NQB911" s="114"/>
      <c r="NQC911" s="114"/>
      <c r="NQD911" s="114"/>
      <c r="NQE911" s="114"/>
      <c r="NQF911" s="114"/>
      <c r="NQG911" s="114"/>
      <c r="NQH911" s="114"/>
      <c r="NQI911" s="114"/>
      <c r="NQJ911" s="114"/>
      <c r="NQK911" s="114"/>
      <c r="NQL911" s="114"/>
      <c r="NQM911" s="114"/>
      <c r="NQN911" s="114"/>
      <c r="NQO911" s="114"/>
      <c r="NQP911" s="114"/>
      <c r="NQQ911" s="114"/>
      <c r="NQR911" s="114"/>
      <c r="NQS911" s="114"/>
      <c r="NQT911" s="114"/>
      <c r="NQU911" s="114"/>
      <c r="NQV911" s="114"/>
      <c r="NQW911" s="114"/>
      <c r="NQX911" s="114"/>
      <c r="NQY911" s="114"/>
      <c r="NQZ911" s="114"/>
      <c r="NRA911" s="114"/>
      <c r="NRB911" s="114"/>
      <c r="NRC911" s="114"/>
      <c r="NRD911" s="114"/>
      <c r="NRE911" s="114"/>
      <c r="NRF911" s="114"/>
      <c r="NRG911" s="114"/>
      <c r="NRH911" s="114"/>
      <c r="NRI911" s="114"/>
      <c r="NRJ911" s="114"/>
      <c r="NRK911" s="114"/>
      <c r="NRL911" s="114"/>
      <c r="NRM911" s="114"/>
      <c r="NRN911" s="114"/>
      <c r="NRO911" s="114"/>
      <c r="NRP911" s="114"/>
      <c r="NRQ911" s="114"/>
      <c r="NRR911" s="114"/>
      <c r="NRS911" s="114"/>
      <c r="NRT911" s="114"/>
      <c r="NRU911" s="114"/>
      <c r="NRV911" s="114"/>
      <c r="NRW911" s="114"/>
      <c r="NRX911" s="114"/>
      <c r="NRY911" s="114"/>
      <c r="NRZ911" s="114"/>
      <c r="NSA911" s="114"/>
      <c r="NSB911" s="114"/>
      <c r="NSC911" s="114"/>
      <c r="NSD911" s="114"/>
      <c r="NSE911" s="114"/>
      <c r="NSF911" s="114"/>
      <c r="NSG911" s="114"/>
      <c r="NSH911" s="114"/>
      <c r="NSI911" s="114"/>
      <c r="NSJ911" s="114"/>
      <c r="NSK911" s="114"/>
      <c r="NSL911" s="114"/>
      <c r="NSM911" s="114"/>
      <c r="NSN911" s="114"/>
      <c r="NSO911" s="114"/>
      <c r="NSP911" s="114"/>
      <c r="NSQ911" s="114"/>
      <c r="NSR911" s="114"/>
      <c r="NSS911" s="114"/>
      <c r="NST911" s="114"/>
      <c r="NSU911" s="114"/>
      <c r="NSV911" s="114"/>
      <c r="NSW911" s="114"/>
      <c r="NSX911" s="114"/>
      <c r="NSY911" s="114"/>
      <c r="NSZ911" s="114"/>
      <c r="NTA911" s="114"/>
      <c r="NTB911" s="114"/>
      <c r="NTC911" s="114"/>
      <c r="NTD911" s="114"/>
      <c r="NTE911" s="114"/>
      <c r="NTF911" s="114"/>
      <c r="NTG911" s="114"/>
      <c r="NTH911" s="114"/>
      <c r="NTI911" s="114"/>
      <c r="NTJ911" s="114"/>
      <c r="NTK911" s="114"/>
      <c r="NTL911" s="114"/>
      <c r="NTM911" s="114"/>
      <c r="NTN911" s="114"/>
      <c r="NTO911" s="114"/>
      <c r="NTP911" s="114"/>
      <c r="NTQ911" s="114"/>
      <c r="NTR911" s="114"/>
      <c r="NTS911" s="114"/>
      <c r="NTT911" s="114"/>
      <c r="NTU911" s="114"/>
      <c r="NTV911" s="114"/>
      <c r="NTW911" s="114"/>
      <c r="NTX911" s="114"/>
      <c r="NTY911" s="114"/>
      <c r="NTZ911" s="114"/>
      <c r="NUA911" s="114"/>
      <c r="NUB911" s="114"/>
      <c r="NUC911" s="114"/>
      <c r="NUD911" s="114"/>
      <c r="NUE911" s="114"/>
      <c r="NUF911" s="114"/>
      <c r="NUG911" s="114"/>
      <c r="NUH911" s="114"/>
      <c r="NUI911" s="114"/>
      <c r="NUJ911" s="114"/>
      <c r="NUK911" s="114"/>
      <c r="NUL911" s="114"/>
      <c r="NUM911" s="114"/>
      <c r="NUN911" s="114"/>
      <c r="NUO911" s="114"/>
      <c r="NUP911" s="114"/>
      <c r="NUQ911" s="114"/>
      <c r="NUR911" s="114"/>
      <c r="NUS911" s="114"/>
      <c r="NUT911" s="114"/>
      <c r="NUU911" s="114"/>
      <c r="NUV911" s="114"/>
      <c r="NUW911" s="114"/>
      <c r="NUX911" s="114"/>
      <c r="NUY911" s="114"/>
      <c r="NUZ911" s="114"/>
      <c r="NVA911" s="114"/>
      <c r="NVB911" s="114"/>
      <c r="NVC911" s="114"/>
      <c r="NVD911" s="114"/>
      <c r="NVE911" s="114"/>
      <c r="NVF911" s="114"/>
      <c r="NVG911" s="114"/>
      <c r="NVH911" s="114"/>
      <c r="NVI911" s="114"/>
      <c r="NVJ911" s="114"/>
      <c r="NVK911" s="114"/>
      <c r="NVL911" s="114"/>
      <c r="NVM911" s="114"/>
      <c r="NVN911" s="114"/>
      <c r="NVO911" s="114"/>
      <c r="NVP911" s="114"/>
      <c r="NVQ911" s="114"/>
      <c r="NVR911" s="114"/>
      <c r="NVS911" s="114"/>
      <c r="NVT911" s="114"/>
      <c r="NVU911" s="114"/>
      <c r="NVV911" s="114"/>
      <c r="NVW911" s="114"/>
      <c r="NVX911" s="114"/>
      <c r="NVY911" s="114"/>
      <c r="NVZ911" s="114"/>
      <c r="NWA911" s="114"/>
      <c r="NWB911" s="114"/>
      <c r="NWC911" s="114"/>
      <c r="NWD911" s="114"/>
      <c r="NWE911" s="114"/>
      <c r="NWF911" s="114"/>
      <c r="NWG911" s="114"/>
      <c r="NWH911" s="114"/>
      <c r="NWI911" s="114"/>
      <c r="NWJ911" s="114"/>
      <c r="NWK911" s="114"/>
      <c r="NWL911" s="114"/>
      <c r="NWM911" s="114"/>
      <c r="NWN911" s="114"/>
      <c r="NWO911" s="114"/>
      <c r="NWP911" s="114"/>
      <c r="NWQ911" s="114"/>
      <c r="NWR911" s="114"/>
      <c r="NWS911" s="114"/>
      <c r="NWT911" s="114"/>
      <c r="NWU911" s="114"/>
      <c r="NWV911" s="114"/>
      <c r="NWW911" s="114"/>
      <c r="NWX911" s="114"/>
      <c r="NWY911" s="114"/>
      <c r="NWZ911" s="114"/>
      <c r="NXA911" s="114"/>
      <c r="NXB911" s="114"/>
      <c r="NXC911" s="114"/>
      <c r="NXD911" s="114"/>
    </row>
    <row r="912" spans="1:10092" s="113" customFormat="1" ht="30.75" customHeight="1" x14ac:dyDescent="0.2">
      <c r="A912" s="55" t="s">
        <v>6338</v>
      </c>
      <c r="B912" s="55">
        <v>391111</v>
      </c>
      <c r="C912" s="54" t="s">
        <v>216</v>
      </c>
      <c r="D912" s="54" t="s">
        <v>218</v>
      </c>
      <c r="E912" s="55" t="s">
        <v>75</v>
      </c>
      <c r="F912" s="55" t="s">
        <v>497</v>
      </c>
      <c r="G912" s="55" t="s">
        <v>2528</v>
      </c>
      <c r="H912" s="61">
        <v>0</v>
      </c>
      <c r="I912" s="61">
        <v>0</v>
      </c>
      <c r="J912" s="55" t="s">
        <v>2524</v>
      </c>
      <c r="K912" s="55" t="s">
        <v>2527</v>
      </c>
      <c r="L912" s="60">
        <v>44995</v>
      </c>
      <c r="M912" s="60">
        <v>46276</v>
      </c>
      <c r="N912" s="55">
        <v>0</v>
      </c>
      <c r="O912" s="55" t="s">
        <v>253</v>
      </c>
      <c r="P912" s="60">
        <v>46024</v>
      </c>
      <c r="Q912" s="55" t="s">
        <v>15</v>
      </c>
      <c r="R912" s="55" t="s">
        <v>325</v>
      </c>
      <c r="S912" s="55" t="s">
        <v>8</v>
      </c>
      <c r="T912" s="55" t="s">
        <v>259</v>
      </c>
      <c r="U912" s="55" t="s">
        <v>260</v>
      </c>
      <c r="V912" s="55" t="s">
        <v>253</v>
      </c>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c r="AU912" s="114"/>
      <c r="AV912" s="114"/>
      <c r="AW912" s="114"/>
      <c r="AX912" s="114"/>
      <c r="AY912" s="114"/>
      <c r="AZ912" s="114"/>
      <c r="BA912" s="114"/>
      <c r="BB912" s="114"/>
      <c r="BC912" s="114"/>
      <c r="BD912" s="114"/>
      <c r="BE912" s="114"/>
      <c r="BF912" s="114"/>
      <c r="BG912" s="114"/>
      <c r="BH912" s="114"/>
      <c r="BI912" s="114"/>
      <c r="BJ912" s="114"/>
      <c r="BK912" s="114"/>
      <c r="BL912" s="114"/>
      <c r="BM912" s="114"/>
      <c r="BN912" s="114"/>
      <c r="BO912" s="114"/>
      <c r="BP912" s="114"/>
      <c r="BQ912" s="114"/>
      <c r="BR912" s="114"/>
      <c r="BS912" s="114"/>
      <c r="BT912" s="114"/>
      <c r="BU912" s="114"/>
      <c r="BV912" s="114"/>
      <c r="BW912" s="114"/>
      <c r="BX912" s="114"/>
      <c r="BY912" s="114"/>
      <c r="BZ912" s="114"/>
      <c r="CA912" s="114"/>
      <c r="CB912" s="114"/>
      <c r="CC912" s="114"/>
      <c r="CD912" s="114"/>
      <c r="CE912" s="114"/>
      <c r="CF912" s="114"/>
      <c r="CG912" s="114"/>
      <c r="CH912" s="114"/>
      <c r="CI912" s="114"/>
      <c r="CJ912" s="114"/>
      <c r="CK912" s="114"/>
      <c r="CL912" s="114"/>
      <c r="CM912" s="114"/>
      <c r="CN912" s="114"/>
      <c r="CO912" s="114"/>
      <c r="CP912" s="114"/>
      <c r="CQ912" s="114"/>
      <c r="CR912" s="114"/>
      <c r="CS912" s="114"/>
      <c r="CT912" s="114"/>
      <c r="CU912" s="114"/>
      <c r="CV912" s="114"/>
      <c r="CW912" s="114"/>
      <c r="CX912" s="114"/>
      <c r="CY912" s="114"/>
      <c r="CZ912" s="114"/>
      <c r="DA912" s="114"/>
      <c r="DB912" s="114"/>
      <c r="DC912" s="114"/>
      <c r="DD912" s="114"/>
      <c r="DE912" s="114"/>
      <c r="DF912" s="114"/>
      <c r="DG912" s="114"/>
      <c r="DH912" s="114"/>
      <c r="DI912" s="114"/>
      <c r="DJ912" s="114"/>
      <c r="DK912" s="114"/>
      <c r="DL912" s="114"/>
      <c r="DM912" s="114"/>
      <c r="DN912" s="114"/>
      <c r="DO912" s="114"/>
      <c r="DP912" s="114"/>
      <c r="DQ912" s="114"/>
      <c r="DR912" s="114"/>
      <c r="DS912" s="114"/>
      <c r="DT912" s="114"/>
      <c r="DU912" s="114"/>
      <c r="DV912" s="114"/>
      <c r="DW912" s="114"/>
      <c r="DX912" s="114"/>
      <c r="DY912" s="114"/>
      <c r="DZ912" s="114"/>
      <c r="EA912" s="114"/>
      <c r="EB912" s="114"/>
      <c r="EC912" s="114"/>
      <c r="ED912" s="114"/>
      <c r="EE912" s="114"/>
      <c r="EF912" s="114"/>
      <c r="EG912" s="114"/>
      <c r="EH912" s="114"/>
      <c r="EI912" s="114"/>
      <c r="EJ912" s="114"/>
      <c r="EK912" s="114"/>
      <c r="EL912" s="114"/>
      <c r="EM912" s="114"/>
      <c r="EN912" s="114"/>
      <c r="EO912" s="114"/>
      <c r="EP912" s="114"/>
      <c r="EQ912" s="114"/>
      <c r="ER912" s="114"/>
      <c r="ES912" s="114"/>
      <c r="ET912" s="114"/>
      <c r="EU912" s="114"/>
      <c r="EV912" s="114"/>
      <c r="EW912" s="114"/>
      <c r="EX912" s="114"/>
      <c r="EY912" s="114"/>
      <c r="EZ912" s="114"/>
      <c r="FA912" s="114"/>
      <c r="FB912" s="114"/>
      <c r="FC912" s="114"/>
      <c r="FD912" s="114"/>
      <c r="FE912" s="114"/>
      <c r="FF912" s="114"/>
      <c r="FG912" s="114"/>
      <c r="FH912" s="114"/>
      <c r="FI912" s="114"/>
      <c r="FJ912" s="114"/>
      <c r="FK912" s="114"/>
      <c r="FL912" s="114"/>
      <c r="FM912" s="114"/>
      <c r="FN912" s="114"/>
      <c r="FO912" s="114"/>
      <c r="FP912" s="114"/>
      <c r="FQ912" s="114"/>
      <c r="FR912" s="114"/>
      <c r="FS912" s="114"/>
      <c r="FT912" s="114"/>
      <c r="FU912" s="114"/>
      <c r="FV912" s="114"/>
      <c r="FW912" s="114"/>
      <c r="FX912" s="114"/>
      <c r="FY912" s="114"/>
      <c r="FZ912" s="114"/>
      <c r="GA912" s="114"/>
      <c r="GB912" s="114"/>
      <c r="GC912" s="114"/>
      <c r="GD912" s="114"/>
      <c r="GE912" s="114"/>
      <c r="GF912" s="114"/>
      <c r="GG912" s="114"/>
      <c r="GH912" s="114"/>
      <c r="GI912" s="114"/>
      <c r="GJ912" s="114"/>
      <c r="GK912" s="114"/>
      <c r="GL912" s="114"/>
      <c r="GM912" s="114"/>
      <c r="GN912" s="114"/>
      <c r="GO912" s="114"/>
      <c r="GP912" s="114"/>
      <c r="GQ912" s="114"/>
      <c r="GR912" s="114"/>
      <c r="GS912" s="114"/>
      <c r="GT912" s="114"/>
      <c r="GU912" s="114"/>
      <c r="GV912" s="114"/>
      <c r="GW912" s="114"/>
      <c r="GX912" s="114"/>
      <c r="GY912" s="114"/>
      <c r="GZ912" s="114"/>
      <c r="HA912" s="114"/>
      <c r="HB912" s="114"/>
      <c r="HC912" s="114"/>
      <c r="HD912" s="114"/>
      <c r="HE912" s="114"/>
      <c r="HF912" s="114"/>
      <c r="HG912" s="114"/>
      <c r="HH912" s="114"/>
      <c r="HI912" s="114"/>
      <c r="HJ912" s="114"/>
      <c r="HK912" s="114"/>
      <c r="HL912" s="114"/>
      <c r="HM912" s="114"/>
      <c r="HN912" s="114"/>
      <c r="HO912" s="114"/>
      <c r="HP912" s="114"/>
      <c r="HQ912" s="114"/>
      <c r="HR912" s="114"/>
      <c r="HS912" s="114"/>
      <c r="HT912" s="114"/>
      <c r="HU912" s="114"/>
      <c r="HV912" s="114"/>
      <c r="HW912" s="114"/>
      <c r="HX912" s="114"/>
      <c r="HY912" s="114"/>
      <c r="HZ912" s="114"/>
      <c r="IA912" s="114"/>
      <c r="IB912" s="114"/>
      <c r="IC912" s="114"/>
      <c r="ID912" s="114"/>
      <c r="IE912" s="114"/>
      <c r="IF912" s="114"/>
      <c r="IG912" s="114"/>
      <c r="IH912" s="114"/>
      <c r="II912" s="114"/>
      <c r="IJ912" s="114"/>
      <c r="IK912" s="114"/>
      <c r="IL912" s="114"/>
      <c r="IM912" s="114"/>
      <c r="IN912" s="114"/>
      <c r="IO912" s="114"/>
      <c r="IP912" s="114"/>
      <c r="IQ912" s="114"/>
      <c r="IR912" s="114"/>
      <c r="IS912" s="114"/>
      <c r="IT912" s="114"/>
      <c r="IU912" s="114"/>
      <c r="IV912" s="114"/>
      <c r="IW912" s="114"/>
      <c r="IX912" s="114"/>
      <c r="IY912" s="114"/>
      <c r="IZ912" s="114"/>
      <c r="JA912" s="114"/>
      <c r="JB912" s="114"/>
      <c r="JC912" s="114"/>
      <c r="JD912" s="114"/>
      <c r="JE912" s="114"/>
      <c r="JF912" s="114"/>
      <c r="JG912" s="114"/>
      <c r="JH912" s="114"/>
      <c r="JI912" s="114"/>
      <c r="JJ912" s="114"/>
      <c r="JK912" s="114"/>
      <c r="JL912" s="114"/>
      <c r="JM912" s="114"/>
      <c r="JN912" s="114"/>
      <c r="JO912" s="114"/>
      <c r="JP912" s="114"/>
      <c r="JQ912" s="114"/>
      <c r="JR912" s="114"/>
      <c r="JS912" s="114"/>
      <c r="JT912" s="114"/>
      <c r="JU912" s="114"/>
      <c r="JV912" s="114"/>
      <c r="JW912" s="114"/>
      <c r="JX912" s="114"/>
      <c r="JY912" s="114"/>
      <c r="JZ912" s="114"/>
      <c r="KA912" s="114"/>
      <c r="KB912" s="114"/>
      <c r="KC912" s="114"/>
      <c r="KD912" s="114"/>
      <c r="KE912" s="114"/>
      <c r="KF912" s="114"/>
      <c r="KG912" s="114"/>
      <c r="KH912" s="114"/>
      <c r="KI912" s="114"/>
      <c r="KJ912" s="114"/>
      <c r="KK912" s="114"/>
      <c r="KL912" s="114"/>
      <c r="KM912" s="114"/>
      <c r="KN912" s="114"/>
      <c r="KO912" s="114"/>
      <c r="KP912" s="114"/>
      <c r="KQ912" s="114"/>
      <c r="KR912" s="114"/>
      <c r="KS912" s="114"/>
      <c r="KT912" s="114"/>
      <c r="KU912" s="114"/>
      <c r="KV912" s="114"/>
      <c r="KW912" s="114"/>
      <c r="KX912" s="114"/>
      <c r="KY912" s="114"/>
      <c r="KZ912" s="114"/>
      <c r="LA912" s="114"/>
      <c r="LB912" s="114"/>
      <c r="LC912" s="114"/>
      <c r="LD912" s="114"/>
      <c r="LE912" s="114"/>
      <c r="LF912" s="114"/>
      <c r="LG912" s="114"/>
      <c r="LH912" s="114"/>
      <c r="LI912" s="114"/>
      <c r="LJ912" s="114"/>
      <c r="LK912" s="114"/>
      <c r="LL912" s="114"/>
      <c r="LM912" s="114"/>
      <c r="LN912" s="114"/>
      <c r="LO912" s="114"/>
      <c r="LP912" s="114"/>
      <c r="LQ912" s="114"/>
      <c r="LR912" s="114"/>
      <c r="LS912" s="114"/>
      <c r="LT912" s="114"/>
      <c r="LU912" s="114"/>
      <c r="LV912" s="114"/>
      <c r="LW912" s="114"/>
      <c r="LX912" s="114"/>
      <c r="LY912" s="114"/>
      <c r="LZ912" s="114"/>
      <c r="MA912" s="114"/>
      <c r="MB912" s="114"/>
      <c r="MC912" s="114"/>
      <c r="MD912" s="114"/>
      <c r="ME912" s="114"/>
      <c r="MF912" s="114"/>
      <c r="MG912" s="114"/>
      <c r="MH912" s="114"/>
      <c r="MI912" s="114"/>
      <c r="MJ912" s="114"/>
      <c r="MK912" s="114"/>
      <c r="ML912" s="114"/>
      <c r="MM912" s="114"/>
      <c r="MN912" s="114"/>
      <c r="MO912" s="114"/>
      <c r="MP912" s="114"/>
      <c r="MQ912" s="114"/>
      <c r="MR912" s="114"/>
      <c r="MS912" s="114"/>
      <c r="MT912" s="114"/>
      <c r="MU912" s="114"/>
      <c r="MV912" s="114"/>
      <c r="MW912" s="114"/>
      <c r="MX912" s="114"/>
      <c r="MY912" s="114"/>
      <c r="MZ912" s="114"/>
      <c r="NA912" s="114"/>
      <c r="NB912" s="114"/>
      <c r="NC912" s="114"/>
      <c r="ND912" s="114"/>
      <c r="NE912" s="114"/>
      <c r="NF912" s="114"/>
      <c r="NG912" s="114"/>
      <c r="NH912" s="114"/>
      <c r="NI912" s="114"/>
      <c r="NJ912" s="114"/>
      <c r="NK912" s="114"/>
      <c r="NL912" s="114"/>
      <c r="NM912" s="114"/>
      <c r="NN912" s="114"/>
      <c r="NO912" s="114"/>
      <c r="NP912" s="114"/>
      <c r="NQ912" s="114"/>
      <c r="NR912" s="114"/>
      <c r="NS912" s="114"/>
      <c r="NT912" s="114"/>
      <c r="NU912" s="114"/>
      <c r="NV912" s="114"/>
      <c r="NW912" s="114"/>
      <c r="NX912" s="114"/>
      <c r="NY912" s="114"/>
      <c r="NZ912" s="114"/>
      <c r="OA912" s="114"/>
      <c r="OB912" s="114"/>
      <c r="OC912" s="114"/>
      <c r="OD912" s="114"/>
      <c r="OE912" s="114"/>
      <c r="OF912" s="114"/>
      <c r="OG912" s="114"/>
      <c r="OH912" s="114"/>
      <c r="OI912" s="114"/>
      <c r="OJ912" s="114"/>
      <c r="OK912" s="114"/>
      <c r="OL912" s="114"/>
      <c r="OM912" s="114"/>
      <c r="ON912" s="114"/>
      <c r="OO912" s="114"/>
      <c r="OP912" s="114"/>
      <c r="OQ912" s="114"/>
      <c r="OR912" s="114"/>
      <c r="OS912" s="114"/>
      <c r="OT912" s="114"/>
      <c r="OU912" s="114"/>
      <c r="OV912" s="114"/>
      <c r="OW912" s="114"/>
      <c r="OX912" s="114"/>
      <c r="OY912" s="114"/>
      <c r="OZ912" s="114"/>
      <c r="PA912" s="114"/>
      <c r="PB912" s="114"/>
      <c r="PC912" s="114"/>
      <c r="PD912" s="114"/>
      <c r="PE912" s="114"/>
      <c r="PF912" s="114"/>
      <c r="PG912" s="114"/>
      <c r="PH912" s="114"/>
      <c r="PI912" s="114"/>
      <c r="PJ912" s="114"/>
      <c r="PK912" s="114"/>
      <c r="PL912" s="114"/>
      <c r="PM912" s="114"/>
      <c r="PN912" s="114"/>
      <c r="PO912" s="114"/>
      <c r="PP912" s="114"/>
      <c r="PQ912" s="114"/>
      <c r="PR912" s="114"/>
      <c r="PS912" s="114"/>
      <c r="PT912" s="114"/>
      <c r="PU912" s="114"/>
      <c r="PV912" s="114"/>
      <c r="PW912" s="114"/>
      <c r="PX912" s="114"/>
      <c r="PY912" s="114"/>
      <c r="PZ912" s="114"/>
      <c r="QA912" s="114"/>
      <c r="QB912" s="114"/>
      <c r="QC912" s="114"/>
      <c r="QD912" s="114"/>
      <c r="QE912" s="114"/>
      <c r="QF912" s="114"/>
      <c r="QG912" s="114"/>
      <c r="QH912" s="114"/>
      <c r="QI912" s="114"/>
      <c r="QJ912" s="114"/>
      <c r="QK912" s="114"/>
      <c r="QL912" s="114"/>
      <c r="QM912" s="114"/>
      <c r="QN912" s="114"/>
      <c r="QO912" s="114"/>
      <c r="QP912" s="114"/>
      <c r="QQ912" s="114"/>
      <c r="QR912" s="114"/>
      <c r="QS912" s="114"/>
      <c r="QT912" s="114"/>
      <c r="QU912" s="114"/>
      <c r="QV912" s="114"/>
      <c r="QW912" s="114"/>
      <c r="QX912" s="114"/>
      <c r="QY912" s="114"/>
      <c r="QZ912" s="114"/>
      <c r="RA912" s="114"/>
      <c r="RB912" s="114"/>
      <c r="RC912" s="114"/>
      <c r="RD912" s="114"/>
      <c r="RE912" s="114"/>
      <c r="RF912" s="114"/>
      <c r="RG912" s="114"/>
      <c r="RH912" s="114"/>
      <c r="RI912" s="114"/>
      <c r="RJ912" s="114"/>
      <c r="RK912" s="114"/>
      <c r="RL912" s="114"/>
      <c r="RM912" s="114"/>
      <c r="RN912" s="114"/>
      <c r="RO912" s="114"/>
      <c r="RP912" s="114"/>
      <c r="RQ912" s="114"/>
      <c r="RR912" s="114"/>
      <c r="RS912" s="114"/>
      <c r="RT912" s="114"/>
      <c r="RU912" s="114"/>
      <c r="RV912" s="114"/>
      <c r="RW912" s="114"/>
      <c r="RX912" s="114"/>
      <c r="RY912" s="114"/>
      <c r="RZ912" s="114"/>
      <c r="SA912" s="114"/>
      <c r="SB912" s="114"/>
      <c r="SC912" s="114"/>
      <c r="SD912" s="114"/>
      <c r="SE912" s="114"/>
      <c r="SF912" s="114"/>
      <c r="SG912" s="114"/>
      <c r="SH912" s="114"/>
      <c r="SI912" s="114"/>
      <c r="SJ912" s="114"/>
      <c r="SK912" s="114"/>
      <c r="SL912" s="114"/>
      <c r="SM912" s="114"/>
      <c r="SN912" s="114"/>
      <c r="SO912" s="114"/>
      <c r="SP912" s="114"/>
      <c r="SQ912" s="114"/>
      <c r="SR912" s="114"/>
      <c r="SS912" s="114"/>
      <c r="ST912" s="114"/>
      <c r="SU912" s="114"/>
      <c r="SV912" s="114"/>
      <c r="SW912" s="114"/>
      <c r="SX912" s="114"/>
      <c r="SY912" s="114"/>
      <c r="SZ912" s="114"/>
      <c r="TA912" s="114"/>
      <c r="TB912" s="114"/>
      <c r="TC912" s="114"/>
      <c r="TD912" s="114"/>
      <c r="TE912" s="114"/>
      <c r="TF912" s="114"/>
      <c r="TG912" s="114"/>
      <c r="TH912" s="114"/>
      <c r="TI912" s="114"/>
      <c r="TJ912" s="114"/>
      <c r="TK912" s="114"/>
      <c r="TL912" s="114"/>
      <c r="TM912" s="114"/>
      <c r="TN912" s="114"/>
      <c r="TO912" s="114"/>
      <c r="TP912" s="114"/>
      <c r="TQ912" s="114"/>
      <c r="TR912" s="114"/>
      <c r="TS912" s="114"/>
      <c r="TT912" s="114"/>
      <c r="TU912" s="114"/>
      <c r="TV912" s="114"/>
      <c r="TW912" s="114"/>
      <c r="TX912" s="114"/>
      <c r="TY912" s="114"/>
      <c r="TZ912" s="114"/>
      <c r="UA912" s="114"/>
      <c r="UB912" s="114"/>
      <c r="UC912" s="114"/>
      <c r="UD912" s="114"/>
      <c r="UE912" s="114"/>
      <c r="UF912" s="114"/>
      <c r="UG912" s="114"/>
      <c r="UH912" s="114"/>
      <c r="UI912" s="114"/>
      <c r="UJ912" s="114"/>
      <c r="UK912" s="114"/>
      <c r="UL912" s="114"/>
      <c r="UM912" s="114"/>
      <c r="UN912" s="114"/>
      <c r="UO912" s="114"/>
      <c r="UP912" s="114"/>
      <c r="UQ912" s="114"/>
      <c r="UR912" s="114"/>
      <c r="US912" s="114"/>
      <c r="UT912" s="114"/>
      <c r="UU912" s="114"/>
      <c r="UV912" s="114"/>
      <c r="UW912" s="114"/>
      <c r="UX912" s="114"/>
      <c r="UY912" s="114"/>
      <c r="UZ912" s="114"/>
      <c r="VA912" s="114"/>
      <c r="VB912" s="114"/>
      <c r="VC912" s="114"/>
      <c r="VD912" s="114"/>
      <c r="VE912" s="114"/>
      <c r="VF912" s="114"/>
      <c r="VG912" s="114"/>
      <c r="VH912" s="114"/>
      <c r="VI912" s="114"/>
      <c r="VJ912" s="114"/>
      <c r="VK912" s="114"/>
      <c r="VL912" s="114"/>
      <c r="VM912" s="114"/>
      <c r="VN912" s="114"/>
      <c r="VO912" s="114"/>
      <c r="VP912" s="114"/>
      <c r="VQ912" s="114"/>
      <c r="VR912" s="114"/>
      <c r="VS912" s="114"/>
      <c r="VT912" s="114"/>
      <c r="VU912" s="114"/>
      <c r="VV912" s="114"/>
      <c r="VW912" s="114"/>
      <c r="VX912" s="114"/>
      <c r="VY912" s="114"/>
      <c r="VZ912" s="114"/>
      <c r="WA912" s="114"/>
      <c r="WB912" s="114"/>
      <c r="WC912" s="114"/>
      <c r="WD912" s="114"/>
      <c r="WE912" s="114"/>
      <c r="WF912" s="114"/>
      <c r="WG912" s="114"/>
      <c r="WH912" s="114"/>
      <c r="WI912" s="114"/>
      <c r="WJ912" s="114"/>
      <c r="WK912" s="114"/>
      <c r="WL912" s="114"/>
      <c r="WM912" s="114"/>
      <c r="WN912" s="114"/>
      <c r="WO912" s="114"/>
      <c r="WP912" s="114"/>
      <c r="WQ912" s="114"/>
      <c r="WR912" s="114"/>
      <c r="WS912" s="114"/>
      <c r="WT912" s="114"/>
      <c r="WU912" s="114"/>
      <c r="WV912" s="114"/>
      <c r="WW912" s="114"/>
      <c r="WX912" s="114"/>
      <c r="WY912" s="114"/>
      <c r="WZ912" s="114"/>
      <c r="XA912" s="114"/>
      <c r="XB912" s="114"/>
      <c r="XC912" s="114"/>
      <c r="XD912" s="114"/>
      <c r="XE912" s="114"/>
      <c r="XF912" s="114"/>
      <c r="XG912" s="114"/>
      <c r="XH912" s="114"/>
      <c r="XI912" s="114"/>
      <c r="XJ912" s="114"/>
      <c r="XK912" s="114"/>
      <c r="XL912" s="114"/>
      <c r="XM912" s="114"/>
      <c r="XN912" s="114"/>
      <c r="XO912" s="114"/>
      <c r="XP912" s="114"/>
      <c r="XQ912" s="114"/>
      <c r="XR912" s="114"/>
      <c r="XS912" s="114"/>
      <c r="XT912" s="114"/>
      <c r="XU912" s="114"/>
      <c r="XV912" s="114"/>
      <c r="XW912" s="114"/>
      <c r="XX912" s="114"/>
      <c r="XY912" s="114"/>
      <c r="XZ912" s="114"/>
      <c r="YA912" s="114"/>
      <c r="YB912" s="114"/>
      <c r="YC912" s="114"/>
      <c r="YD912" s="114"/>
      <c r="YE912" s="114"/>
      <c r="YF912" s="114"/>
      <c r="YG912" s="114"/>
      <c r="YH912" s="114"/>
      <c r="YI912" s="114"/>
      <c r="YJ912" s="114"/>
      <c r="YK912" s="114"/>
      <c r="YL912" s="114"/>
      <c r="YM912" s="114"/>
      <c r="YN912" s="114"/>
      <c r="YO912" s="114"/>
      <c r="YP912" s="114"/>
      <c r="YQ912" s="114"/>
      <c r="YR912" s="114"/>
      <c r="YS912" s="114"/>
      <c r="YT912" s="114"/>
      <c r="YU912" s="114"/>
      <c r="YV912" s="114"/>
      <c r="YW912" s="114"/>
      <c r="YX912" s="114"/>
      <c r="YY912" s="114"/>
      <c r="YZ912" s="114"/>
      <c r="ZA912" s="114"/>
      <c r="ZB912" s="114"/>
      <c r="ZC912" s="114"/>
      <c r="ZD912" s="114"/>
      <c r="ZE912" s="114"/>
      <c r="ZF912" s="114"/>
      <c r="ZG912" s="114"/>
      <c r="ZH912" s="114"/>
      <c r="ZI912" s="114"/>
      <c r="ZJ912" s="114"/>
      <c r="ZK912" s="114"/>
      <c r="ZL912" s="114"/>
      <c r="ZM912" s="114"/>
      <c r="ZN912" s="114"/>
      <c r="ZO912" s="114"/>
      <c r="ZP912" s="114"/>
      <c r="ZQ912" s="114"/>
      <c r="ZR912" s="114"/>
      <c r="ZS912" s="114"/>
      <c r="ZT912" s="114"/>
      <c r="ZU912" s="114"/>
      <c r="ZV912" s="114"/>
      <c r="ZW912" s="114"/>
      <c r="ZX912" s="114"/>
      <c r="ZY912" s="114"/>
      <c r="ZZ912" s="114"/>
      <c r="AAA912" s="114"/>
      <c r="AAB912" s="114"/>
      <c r="AAC912" s="114"/>
      <c r="AAD912" s="114"/>
      <c r="AAE912" s="114"/>
      <c r="AAF912" s="114"/>
      <c r="AAG912" s="114"/>
      <c r="AAH912" s="114"/>
      <c r="AAI912" s="114"/>
      <c r="AAJ912" s="114"/>
      <c r="AAK912" s="114"/>
      <c r="AAL912" s="114"/>
      <c r="AAM912" s="114"/>
      <c r="AAN912" s="114"/>
      <c r="AAO912" s="114"/>
      <c r="AAP912" s="114"/>
      <c r="AAQ912" s="114"/>
      <c r="AAR912" s="114"/>
      <c r="AAS912" s="114"/>
      <c r="AAT912" s="114"/>
      <c r="AAU912" s="114"/>
      <c r="AAV912" s="114"/>
      <c r="AAW912" s="114"/>
      <c r="AAX912" s="114"/>
      <c r="AAY912" s="114"/>
      <c r="AAZ912" s="114"/>
      <c r="ABA912" s="114"/>
      <c r="ABB912" s="114"/>
      <c r="ABC912" s="114"/>
      <c r="ABD912" s="114"/>
      <c r="ABE912" s="114"/>
      <c r="ABF912" s="114"/>
      <c r="ABG912" s="114"/>
      <c r="ABH912" s="114"/>
      <c r="ABI912" s="114"/>
      <c r="ABJ912" s="114"/>
      <c r="ABK912" s="114"/>
      <c r="ABL912" s="114"/>
      <c r="ABM912" s="114"/>
      <c r="ABN912" s="114"/>
      <c r="ABO912" s="114"/>
      <c r="ABP912" s="114"/>
      <c r="ABQ912" s="114"/>
      <c r="ABR912" s="114"/>
      <c r="ABS912" s="114"/>
      <c r="ABT912" s="114"/>
      <c r="ABU912" s="114"/>
      <c r="ABV912" s="114"/>
      <c r="ABW912" s="114"/>
      <c r="ABX912" s="114"/>
      <c r="ABY912" s="114"/>
      <c r="ABZ912" s="114"/>
      <c r="ACA912" s="114"/>
      <c r="ACB912" s="114"/>
      <c r="ACC912" s="114"/>
      <c r="ACD912" s="114"/>
      <c r="ACE912" s="114"/>
      <c r="ACF912" s="114"/>
      <c r="ACG912" s="114"/>
      <c r="ACH912" s="114"/>
      <c r="ACI912" s="114"/>
      <c r="ACJ912" s="114"/>
      <c r="ACK912" s="114"/>
      <c r="ACL912" s="114"/>
      <c r="ACM912" s="114"/>
      <c r="ACN912" s="114"/>
      <c r="ACO912" s="114"/>
      <c r="ACP912" s="114"/>
      <c r="ACQ912" s="114"/>
      <c r="ACR912" s="114"/>
      <c r="ACS912" s="114"/>
      <c r="ACT912" s="114"/>
      <c r="ACU912" s="114"/>
      <c r="ACV912" s="114"/>
      <c r="ACW912" s="114"/>
      <c r="ACX912" s="114"/>
      <c r="ACY912" s="114"/>
      <c r="ACZ912" s="114"/>
      <c r="ADA912" s="114"/>
      <c r="ADB912" s="114"/>
      <c r="ADC912" s="114"/>
      <c r="ADD912" s="114"/>
      <c r="ADE912" s="114"/>
      <c r="ADF912" s="114"/>
      <c r="ADG912" s="114"/>
      <c r="ADH912" s="114"/>
      <c r="ADI912" s="114"/>
      <c r="ADJ912" s="114"/>
      <c r="ADK912" s="114"/>
      <c r="ADL912" s="114"/>
      <c r="ADM912" s="114"/>
      <c r="ADN912" s="114"/>
      <c r="ADO912" s="114"/>
      <c r="ADP912" s="114"/>
      <c r="ADQ912" s="114"/>
      <c r="ADR912" s="114"/>
      <c r="ADS912" s="114"/>
      <c r="ADT912" s="114"/>
      <c r="ADU912" s="114"/>
      <c r="ADV912" s="114"/>
      <c r="ADW912" s="114"/>
      <c r="ADX912" s="114"/>
      <c r="ADY912" s="114"/>
      <c r="ADZ912" s="114"/>
      <c r="AEA912" s="114"/>
      <c r="AEB912" s="114"/>
      <c r="AEC912" s="114"/>
      <c r="AED912" s="114"/>
      <c r="AEE912" s="114"/>
      <c r="AEF912" s="114"/>
      <c r="AEG912" s="114"/>
      <c r="AEH912" s="114"/>
      <c r="AEI912" s="114"/>
      <c r="AEJ912" s="114"/>
      <c r="AEK912" s="114"/>
      <c r="AEL912" s="114"/>
      <c r="AEM912" s="114"/>
      <c r="AEN912" s="114"/>
      <c r="AEO912" s="114"/>
      <c r="AEP912" s="114"/>
      <c r="AEQ912" s="114"/>
      <c r="AER912" s="114"/>
      <c r="AES912" s="114"/>
      <c r="AET912" s="114"/>
      <c r="AEU912" s="114"/>
      <c r="AEV912" s="114"/>
      <c r="AEW912" s="114"/>
      <c r="AEX912" s="114"/>
      <c r="AEY912" s="114"/>
      <c r="AEZ912" s="114"/>
      <c r="AFA912" s="114"/>
      <c r="AFB912" s="114"/>
      <c r="AFC912" s="114"/>
      <c r="AFD912" s="114"/>
      <c r="AFE912" s="114"/>
      <c r="AFF912" s="114"/>
      <c r="AFG912" s="114"/>
      <c r="AFH912" s="114"/>
      <c r="AFI912" s="114"/>
      <c r="AFJ912" s="114"/>
      <c r="AFK912" s="114"/>
      <c r="AFL912" s="114"/>
      <c r="AFM912" s="114"/>
      <c r="AFN912" s="114"/>
      <c r="AFO912" s="114"/>
      <c r="AFP912" s="114"/>
      <c r="AFQ912" s="114"/>
      <c r="AFR912" s="114"/>
      <c r="AFS912" s="114"/>
      <c r="AFT912" s="114"/>
      <c r="AFU912" s="114"/>
      <c r="AFV912" s="114"/>
      <c r="AFW912" s="114"/>
      <c r="AFX912" s="114"/>
      <c r="AFY912" s="114"/>
      <c r="AFZ912" s="114"/>
      <c r="AGA912" s="114"/>
      <c r="AGB912" s="114"/>
      <c r="AGC912" s="114"/>
      <c r="AGD912" s="114"/>
      <c r="AGE912" s="114"/>
      <c r="AGF912" s="114"/>
      <c r="AGG912" s="114"/>
      <c r="AGH912" s="114"/>
      <c r="AGI912" s="114"/>
      <c r="AGJ912" s="114"/>
      <c r="AGK912" s="114"/>
      <c r="AGL912" s="114"/>
      <c r="AGM912" s="114"/>
      <c r="AGN912" s="114"/>
      <c r="AGO912" s="114"/>
      <c r="AGP912" s="114"/>
      <c r="AGQ912" s="114"/>
      <c r="AGR912" s="114"/>
      <c r="AGS912" s="114"/>
      <c r="AGT912" s="114"/>
      <c r="AGU912" s="114"/>
      <c r="AGV912" s="114"/>
      <c r="AGW912" s="114"/>
      <c r="AGX912" s="114"/>
      <c r="AGY912" s="114"/>
      <c r="AGZ912" s="114"/>
      <c r="AHA912" s="114"/>
      <c r="AHB912" s="114"/>
      <c r="AHC912" s="114"/>
      <c r="AHD912" s="114"/>
      <c r="AHE912" s="114"/>
      <c r="AHF912" s="114"/>
      <c r="AHG912" s="114"/>
      <c r="AHH912" s="114"/>
      <c r="AHI912" s="114"/>
      <c r="AHJ912" s="114"/>
      <c r="AHK912" s="114"/>
      <c r="AHL912" s="114"/>
      <c r="AHM912" s="114"/>
      <c r="AHN912" s="114"/>
      <c r="AHO912" s="114"/>
      <c r="AHP912" s="114"/>
      <c r="AHQ912" s="114"/>
      <c r="AHR912" s="114"/>
      <c r="AHS912" s="114"/>
      <c r="AHT912" s="114"/>
      <c r="AHU912" s="114"/>
      <c r="AHV912" s="114"/>
      <c r="AHW912" s="114"/>
      <c r="AHX912" s="114"/>
      <c r="AHY912" s="114"/>
      <c r="AHZ912" s="114"/>
      <c r="AIA912" s="114"/>
      <c r="AIB912" s="114"/>
      <c r="AIC912" s="114"/>
      <c r="AID912" s="114"/>
      <c r="AIE912" s="114"/>
      <c r="AIF912" s="114"/>
      <c r="AIG912" s="114"/>
      <c r="AIH912" s="114"/>
      <c r="AII912" s="114"/>
      <c r="AIJ912" s="114"/>
      <c r="AIK912" s="114"/>
      <c r="AIL912" s="114"/>
      <c r="AIM912" s="114"/>
      <c r="AIN912" s="114"/>
      <c r="AIO912" s="114"/>
      <c r="AIP912" s="114"/>
      <c r="AIQ912" s="114"/>
      <c r="AIR912" s="114"/>
      <c r="AIS912" s="114"/>
      <c r="AIT912" s="114"/>
      <c r="AIU912" s="114"/>
      <c r="AIV912" s="114"/>
      <c r="AIW912" s="114"/>
      <c r="AIX912" s="114"/>
      <c r="AIY912" s="114"/>
      <c r="AIZ912" s="114"/>
      <c r="AJA912" s="114"/>
      <c r="AJB912" s="114"/>
      <c r="AJC912" s="114"/>
      <c r="AJD912" s="114"/>
      <c r="AJE912" s="114"/>
      <c r="AJF912" s="114"/>
      <c r="AJG912" s="114"/>
      <c r="AJH912" s="114"/>
      <c r="AJI912" s="114"/>
      <c r="AJJ912" s="114"/>
      <c r="AJK912" s="114"/>
      <c r="AJL912" s="114"/>
      <c r="AJM912" s="114"/>
      <c r="AJN912" s="114"/>
      <c r="AJO912" s="114"/>
      <c r="AJP912" s="114"/>
      <c r="AJQ912" s="114"/>
      <c r="AJR912" s="114"/>
      <c r="AJS912" s="114"/>
      <c r="AJT912" s="114"/>
      <c r="AJU912" s="114"/>
      <c r="AJV912" s="114"/>
      <c r="AJW912" s="114"/>
      <c r="AJX912" s="114"/>
      <c r="AJY912" s="114"/>
      <c r="AJZ912" s="114"/>
      <c r="AKA912" s="114"/>
      <c r="AKB912" s="114"/>
      <c r="AKC912" s="114"/>
      <c r="AKD912" s="114"/>
      <c r="AKE912" s="114"/>
      <c r="AKF912" s="114"/>
      <c r="AKG912" s="114"/>
      <c r="AKH912" s="114"/>
      <c r="AKI912" s="114"/>
      <c r="AKJ912" s="114"/>
      <c r="AKK912" s="114"/>
      <c r="AKL912" s="114"/>
      <c r="AKM912" s="114"/>
      <c r="AKN912" s="114"/>
      <c r="AKO912" s="114"/>
      <c r="AKP912" s="114"/>
      <c r="AKQ912" s="114"/>
      <c r="AKR912" s="114"/>
      <c r="AKS912" s="114"/>
      <c r="AKT912" s="114"/>
      <c r="AKU912" s="114"/>
      <c r="AKV912" s="114"/>
      <c r="AKW912" s="114"/>
      <c r="AKX912" s="114"/>
      <c r="AKY912" s="114"/>
      <c r="AKZ912" s="114"/>
      <c r="ALA912" s="114"/>
      <c r="ALB912" s="114"/>
      <c r="ALC912" s="114"/>
      <c r="ALD912" s="114"/>
      <c r="ALE912" s="114"/>
      <c r="ALF912" s="114"/>
      <c r="ALG912" s="114"/>
      <c r="ALH912" s="114"/>
      <c r="ALI912" s="114"/>
      <c r="ALJ912" s="114"/>
      <c r="ALK912" s="114"/>
      <c r="ALL912" s="114"/>
      <c r="ALM912" s="114"/>
      <c r="ALN912" s="114"/>
      <c r="ALO912" s="114"/>
      <c r="ALP912" s="114"/>
      <c r="ALQ912" s="114"/>
      <c r="ALR912" s="114"/>
      <c r="ALS912" s="114"/>
      <c r="ALT912" s="114"/>
      <c r="ALU912" s="114"/>
      <c r="ALV912" s="114"/>
      <c r="ALW912" s="114"/>
      <c r="ALX912" s="114"/>
      <c r="ALY912" s="114"/>
      <c r="ALZ912" s="114"/>
      <c r="AMA912" s="114"/>
      <c r="AMB912" s="114"/>
      <c r="AMC912" s="114"/>
      <c r="AMD912" s="114"/>
      <c r="AME912" s="114"/>
      <c r="AMF912" s="114"/>
      <c r="AMG912" s="114"/>
      <c r="AMH912" s="114"/>
      <c r="AMI912" s="114"/>
      <c r="AMJ912" s="114"/>
      <c r="AMK912" s="114"/>
      <c r="AML912" s="114"/>
      <c r="AMM912" s="114"/>
      <c r="AMN912" s="114"/>
      <c r="AMO912" s="114"/>
      <c r="AMP912" s="114"/>
      <c r="AMQ912" s="114"/>
      <c r="AMR912" s="114"/>
      <c r="AMS912" s="114"/>
      <c r="AMT912" s="114"/>
      <c r="AMU912" s="114"/>
      <c r="AMV912" s="114"/>
      <c r="AMW912" s="114"/>
      <c r="AMX912" s="114"/>
      <c r="AMY912" s="114"/>
      <c r="AMZ912" s="114"/>
      <c r="ANA912" s="114"/>
      <c r="ANB912" s="114"/>
      <c r="ANC912" s="114"/>
      <c r="AND912" s="114"/>
      <c r="ANE912" s="114"/>
      <c r="ANF912" s="114"/>
      <c r="ANG912" s="114"/>
      <c r="ANH912" s="114"/>
      <c r="ANI912" s="114"/>
      <c r="ANJ912" s="114"/>
      <c r="ANK912" s="114"/>
      <c r="ANL912" s="114"/>
      <c r="ANM912" s="114"/>
      <c r="ANN912" s="114"/>
      <c r="ANO912" s="114"/>
      <c r="ANP912" s="114"/>
      <c r="ANQ912" s="114"/>
      <c r="ANR912" s="114"/>
      <c r="ANS912" s="114"/>
      <c r="ANT912" s="114"/>
      <c r="ANU912" s="114"/>
      <c r="ANV912" s="114"/>
      <c r="ANW912" s="114"/>
      <c r="ANX912" s="114"/>
      <c r="ANY912" s="114"/>
      <c r="ANZ912" s="114"/>
      <c r="AOA912" s="114"/>
      <c r="AOB912" s="114"/>
      <c r="AOC912" s="114"/>
      <c r="AOD912" s="114"/>
      <c r="AOE912" s="114"/>
      <c r="AOF912" s="114"/>
      <c r="AOG912" s="114"/>
      <c r="AOH912" s="114"/>
      <c r="AOI912" s="114"/>
      <c r="AOJ912" s="114"/>
      <c r="AOK912" s="114"/>
      <c r="AOL912" s="114"/>
      <c r="AOM912" s="114"/>
      <c r="AON912" s="114"/>
      <c r="AOO912" s="114"/>
      <c r="AOP912" s="114"/>
      <c r="AOQ912" s="114"/>
      <c r="AOR912" s="114"/>
      <c r="AOS912" s="114"/>
      <c r="AOT912" s="114"/>
      <c r="AOU912" s="114"/>
      <c r="AOV912" s="114"/>
      <c r="AOW912" s="114"/>
      <c r="AOX912" s="114"/>
      <c r="AOY912" s="114"/>
      <c r="AOZ912" s="114"/>
      <c r="APA912" s="114"/>
      <c r="APB912" s="114"/>
      <c r="APC912" s="114"/>
      <c r="APD912" s="114"/>
      <c r="APE912" s="114"/>
      <c r="APF912" s="114"/>
      <c r="APG912" s="114"/>
      <c r="APH912" s="114"/>
      <c r="API912" s="114"/>
      <c r="APJ912" s="114"/>
      <c r="APK912" s="114"/>
      <c r="APL912" s="114"/>
      <c r="APM912" s="114"/>
      <c r="APN912" s="114"/>
      <c r="APO912" s="114"/>
      <c r="APP912" s="114"/>
      <c r="APQ912" s="114"/>
      <c r="APR912" s="114"/>
      <c r="APS912" s="114"/>
      <c r="APT912" s="114"/>
      <c r="APU912" s="114"/>
      <c r="APV912" s="114"/>
      <c r="APW912" s="114"/>
      <c r="APX912" s="114"/>
      <c r="APY912" s="114"/>
      <c r="APZ912" s="114"/>
      <c r="AQA912" s="114"/>
      <c r="AQB912" s="114"/>
      <c r="AQC912" s="114"/>
      <c r="AQD912" s="114"/>
      <c r="AQE912" s="114"/>
      <c r="AQF912" s="114"/>
      <c r="AQG912" s="114"/>
      <c r="AQH912" s="114"/>
      <c r="AQI912" s="114"/>
      <c r="AQJ912" s="114"/>
      <c r="AQK912" s="114"/>
      <c r="AQL912" s="114"/>
      <c r="AQM912" s="114"/>
      <c r="AQN912" s="114"/>
      <c r="AQO912" s="114"/>
      <c r="AQP912" s="114"/>
      <c r="AQQ912" s="114"/>
      <c r="AQR912" s="114"/>
      <c r="AQS912" s="114"/>
      <c r="AQT912" s="114"/>
      <c r="AQU912" s="114"/>
      <c r="AQV912" s="114"/>
      <c r="AQW912" s="114"/>
      <c r="AQX912" s="114"/>
      <c r="AQY912" s="114"/>
      <c r="AQZ912" s="114"/>
      <c r="ARA912" s="114"/>
      <c r="ARB912" s="114"/>
      <c r="ARC912" s="114"/>
      <c r="ARD912" s="114"/>
      <c r="ARE912" s="114"/>
      <c r="ARF912" s="114"/>
      <c r="ARG912" s="114"/>
      <c r="ARH912" s="114"/>
      <c r="ARI912" s="114"/>
      <c r="ARJ912" s="114"/>
      <c r="ARK912" s="114"/>
      <c r="ARL912" s="114"/>
      <c r="ARM912" s="114"/>
      <c r="ARN912" s="114"/>
      <c r="ARO912" s="114"/>
      <c r="ARP912" s="114"/>
      <c r="ARQ912" s="114"/>
      <c r="ARR912" s="114"/>
      <c r="ARS912" s="114"/>
      <c r="ART912" s="114"/>
      <c r="ARU912" s="114"/>
      <c r="ARV912" s="114"/>
      <c r="ARW912" s="114"/>
      <c r="ARX912" s="114"/>
      <c r="ARY912" s="114"/>
      <c r="ARZ912" s="114"/>
      <c r="ASA912" s="114"/>
      <c r="ASB912" s="114"/>
      <c r="ASC912" s="114"/>
      <c r="ASD912" s="114"/>
      <c r="ASE912" s="114"/>
      <c r="ASF912" s="114"/>
      <c r="ASG912" s="114"/>
      <c r="ASH912" s="114"/>
      <c r="ASI912" s="114"/>
      <c r="ASJ912" s="114"/>
      <c r="ASK912" s="114"/>
      <c r="ASL912" s="114"/>
      <c r="ASM912" s="114"/>
      <c r="ASN912" s="114"/>
      <c r="ASO912" s="114"/>
      <c r="ASP912" s="114"/>
      <c r="ASQ912" s="114"/>
      <c r="ASR912" s="114"/>
      <c r="ASS912" s="114"/>
      <c r="AST912" s="114"/>
      <c r="ASU912" s="114"/>
      <c r="ASV912" s="114"/>
      <c r="ASW912" s="114"/>
      <c r="ASX912" s="114"/>
      <c r="ASY912" s="114"/>
      <c r="ASZ912" s="114"/>
      <c r="ATA912" s="114"/>
      <c r="ATB912" s="114"/>
      <c r="ATC912" s="114"/>
      <c r="ATD912" s="114"/>
      <c r="ATE912" s="114"/>
      <c r="ATF912" s="114"/>
      <c r="ATG912" s="114"/>
      <c r="ATH912" s="114"/>
      <c r="ATI912" s="114"/>
      <c r="ATJ912" s="114"/>
      <c r="ATK912" s="114"/>
      <c r="ATL912" s="114"/>
      <c r="ATM912" s="114"/>
      <c r="ATN912" s="114"/>
      <c r="ATO912" s="114"/>
      <c r="ATP912" s="114"/>
      <c r="ATQ912" s="114"/>
      <c r="ATR912" s="114"/>
      <c r="ATS912" s="114"/>
      <c r="ATT912" s="114"/>
      <c r="ATU912" s="114"/>
      <c r="ATV912" s="114"/>
      <c r="ATW912" s="114"/>
      <c r="ATX912" s="114"/>
      <c r="ATY912" s="114"/>
      <c r="ATZ912" s="114"/>
      <c r="AUA912" s="114"/>
      <c r="AUB912" s="114"/>
      <c r="AUC912" s="114"/>
      <c r="AUD912" s="114"/>
      <c r="AUE912" s="114"/>
      <c r="AUF912" s="114"/>
      <c r="AUG912" s="114"/>
      <c r="AUH912" s="114"/>
      <c r="AUI912" s="114"/>
      <c r="AUJ912" s="114"/>
      <c r="AUK912" s="114"/>
      <c r="AUL912" s="114"/>
      <c r="AUM912" s="114"/>
      <c r="AUN912" s="114"/>
      <c r="AUO912" s="114"/>
      <c r="AUP912" s="114"/>
      <c r="AUQ912" s="114"/>
      <c r="AUR912" s="114"/>
      <c r="AUS912" s="114"/>
      <c r="AUT912" s="114"/>
      <c r="AUU912" s="114"/>
      <c r="AUV912" s="114"/>
      <c r="AUW912" s="114"/>
      <c r="AUX912" s="114"/>
      <c r="AUY912" s="114"/>
      <c r="AUZ912" s="114"/>
      <c r="AVA912" s="114"/>
      <c r="AVB912" s="114"/>
      <c r="AVC912" s="114"/>
      <c r="AVD912" s="114"/>
      <c r="AVE912" s="114"/>
      <c r="AVF912" s="114"/>
      <c r="AVG912" s="114"/>
      <c r="AVH912" s="114"/>
      <c r="AVI912" s="114"/>
      <c r="AVJ912" s="114"/>
      <c r="AVK912" s="114"/>
      <c r="AVL912" s="114"/>
      <c r="AVM912" s="114"/>
      <c r="AVN912" s="114"/>
      <c r="AVO912" s="114"/>
      <c r="AVP912" s="114"/>
      <c r="AVQ912" s="114"/>
      <c r="AVR912" s="114"/>
      <c r="AVS912" s="114"/>
      <c r="AVT912" s="114"/>
      <c r="AVU912" s="114"/>
      <c r="AVV912" s="114"/>
      <c r="AVW912" s="114"/>
      <c r="AVX912" s="114"/>
      <c r="AVY912" s="114"/>
      <c r="AVZ912" s="114"/>
      <c r="AWA912" s="114"/>
      <c r="AWB912" s="114"/>
      <c r="AWC912" s="114"/>
      <c r="AWD912" s="114"/>
      <c r="AWE912" s="114"/>
      <c r="AWF912" s="114"/>
      <c r="AWG912" s="114"/>
      <c r="AWH912" s="114"/>
      <c r="AWI912" s="114"/>
      <c r="AWJ912" s="114"/>
      <c r="AWK912" s="114"/>
      <c r="AWL912" s="114"/>
      <c r="AWM912" s="114"/>
      <c r="AWN912" s="114"/>
      <c r="AWO912" s="114"/>
      <c r="AWP912" s="114"/>
      <c r="AWQ912" s="114"/>
      <c r="AWR912" s="114"/>
      <c r="AWS912" s="114"/>
      <c r="AWT912" s="114"/>
      <c r="AWU912" s="114"/>
      <c r="AWV912" s="114"/>
      <c r="AWW912" s="114"/>
      <c r="AWX912" s="114"/>
      <c r="AWY912" s="114"/>
      <c r="AWZ912" s="114"/>
      <c r="AXA912" s="114"/>
      <c r="AXB912" s="114"/>
      <c r="AXC912" s="114"/>
      <c r="AXD912" s="114"/>
      <c r="AXE912" s="114"/>
      <c r="AXF912" s="114"/>
      <c r="AXG912" s="114"/>
      <c r="AXH912" s="114"/>
      <c r="AXI912" s="114"/>
      <c r="AXJ912" s="114"/>
      <c r="AXK912" s="114"/>
      <c r="AXL912" s="114"/>
      <c r="AXM912" s="114"/>
      <c r="AXN912" s="114"/>
      <c r="AXO912" s="114"/>
      <c r="AXP912" s="114"/>
      <c r="AXQ912" s="114"/>
      <c r="AXR912" s="114"/>
      <c r="AXS912" s="114"/>
      <c r="AXT912" s="114"/>
      <c r="AXU912" s="114"/>
      <c r="AXV912" s="114"/>
      <c r="AXW912" s="114"/>
      <c r="AXX912" s="114"/>
      <c r="AXY912" s="114"/>
      <c r="AXZ912" s="114"/>
      <c r="AYA912" s="114"/>
      <c r="AYB912" s="114"/>
      <c r="AYC912" s="114"/>
      <c r="AYD912" s="114"/>
      <c r="AYE912" s="114"/>
      <c r="AYF912" s="114"/>
      <c r="AYG912" s="114"/>
      <c r="AYH912" s="114"/>
      <c r="AYI912" s="114"/>
      <c r="AYJ912" s="114"/>
      <c r="AYK912" s="114"/>
      <c r="AYL912" s="114"/>
      <c r="AYM912" s="114"/>
      <c r="AYN912" s="114"/>
      <c r="AYO912" s="114"/>
      <c r="AYP912" s="114"/>
      <c r="AYQ912" s="114"/>
      <c r="AYR912" s="114"/>
      <c r="AYS912" s="114"/>
      <c r="AYT912" s="114"/>
      <c r="AYU912" s="114"/>
      <c r="AYV912" s="114"/>
      <c r="AYW912" s="114"/>
      <c r="AYX912" s="114"/>
      <c r="AYY912" s="114"/>
      <c r="AYZ912" s="114"/>
      <c r="AZA912" s="114"/>
      <c r="AZB912" s="114"/>
      <c r="AZC912" s="114"/>
      <c r="AZD912" s="114"/>
      <c r="AZE912" s="114"/>
      <c r="AZF912" s="114"/>
      <c r="AZG912" s="114"/>
      <c r="AZH912" s="114"/>
      <c r="AZI912" s="114"/>
      <c r="AZJ912" s="114"/>
      <c r="AZK912" s="114"/>
      <c r="AZL912" s="114"/>
      <c r="AZM912" s="114"/>
      <c r="AZN912" s="114"/>
      <c r="AZO912" s="114"/>
      <c r="AZP912" s="114"/>
      <c r="AZQ912" s="114"/>
      <c r="AZR912" s="114"/>
      <c r="AZS912" s="114"/>
      <c r="AZT912" s="114"/>
      <c r="AZU912" s="114"/>
      <c r="AZV912" s="114"/>
      <c r="AZW912" s="114"/>
      <c r="AZX912" s="114"/>
      <c r="AZY912" s="114"/>
      <c r="AZZ912" s="114"/>
      <c r="BAA912" s="114"/>
      <c r="BAB912" s="114"/>
      <c r="BAC912" s="114"/>
      <c r="BAD912" s="114"/>
      <c r="BAE912" s="114"/>
      <c r="BAF912" s="114"/>
      <c r="BAG912" s="114"/>
      <c r="BAH912" s="114"/>
      <c r="BAI912" s="114"/>
      <c r="BAJ912" s="114"/>
      <c r="BAK912" s="114"/>
      <c r="BAL912" s="114"/>
      <c r="BAM912" s="114"/>
      <c r="BAN912" s="114"/>
      <c r="BAO912" s="114"/>
      <c r="BAP912" s="114"/>
      <c r="BAQ912" s="114"/>
      <c r="BAR912" s="114"/>
      <c r="BAS912" s="114"/>
      <c r="BAT912" s="114"/>
      <c r="BAU912" s="114"/>
      <c r="BAV912" s="114"/>
      <c r="BAW912" s="114"/>
      <c r="BAX912" s="114"/>
      <c r="BAY912" s="114"/>
      <c r="BAZ912" s="114"/>
      <c r="BBA912" s="114"/>
      <c r="BBB912" s="114"/>
      <c r="BBC912" s="114"/>
      <c r="BBD912" s="114"/>
      <c r="BBE912" s="114"/>
      <c r="BBF912" s="114"/>
      <c r="BBG912" s="114"/>
      <c r="BBH912" s="114"/>
      <c r="BBI912" s="114"/>
      <c r="BBJ912" s="114"/>
      <c r="BBK912" s="114"/>
      <c r="BBL912" s="114"/>
      <c r="BBM912" s="114"/>
      <c r="BBN912" s="114"/>
      <c r="BBO912" s="114"/>
      <c r="BBP912" s="114"/>
      <c r="BBQ912" s="114"/>
      <c r="BBR912" s="114"/>
      <c r="BBS912" s="114"/>
      <c r="BBT912" s="114"/>
      <c r="BBU912" s="114"/>
      <c r="BBV912" s="114"/>
      <c r="BBW912" s="114"/>
      <c r="BBX912" s="114"/>
      <c r="BBY912" s="114"/>
      <c r="BBZ912" s="114"/>
      <c r="BCA912" s="114"/>
      <c r="BCB912" s="114"/>
      <c r="BCC912" s="114"/>
      <c r="BCD912" s="114"/>
      <c r="BCE912" s="114"/>
      <c r="BCF912" s="114"/>
      <c r="BCG912" s="114"/>
      <c r="BCH912" s="114"/>
      <c r="BCI912" s="114"/>
      <c r="BCJ912" s="114"/>
      <c r="BCK912" s="114"/>
      <c r="BCL912" s="114"/>
      <c r="BCM912" s="114"/>
      <c r="BCN912" s="114"/>
      <c r="BCO912" s="114"/>
      <c r="BCP912" s="114"/>
      <c r="BCQ912" s="114"/>
      <c r="BCR912" s="114"/>
      <c r="BCS912" s="114"/>
      <c r="BCT912" s="114"/>
      <c r="BCU912" s="114"/>
      <c r="BCV912" s="114"/>
      <c r="BCW912" s="114"/>
      <c r="BCX912" s="114"/>
      <c r="BCY912" s="114"/>
      <c r="BCZ912" s="114"/>
      <c r="BDA912" s="114"/>
      <c r="BDB912" s="114"/>
      <c r="BDC912" s="114"/>
      <c r="BDD912" s="114"/>
      <c r="BDE912" s="114"/>
      <c r="BDF912" s="114"/>
      <c r="BDG912" s="114"/>
      <c r="BDH912" s="114"/>
      <c r="BDI912" s="114"/>
      <c r="BDJ912" s="114"/>
      <c r="BDK912" s="114"/>
      <c r="BDL912" s="114"/>
      <c r="BDM912" s="114"/>
      <c r="BDN912" s="114"/>
      <c r="BDO912" s="114"/>
      <c r="BDP912" s="114"/>
      <c r="BDQ912" s="114"/>
      <c r="BDR912" s="114"/>
      <c r="BDS912" s="114"/>
      <c r="BDT912" s="114"/>
      <c r="BDU912" s="114"/>
      <c r="BDV912" s="114"/>
      <c r="BDW912" s="114"/>
      <c r="BDX912" s="114"/>
      <c r="BDY912" s="114"/>
      <c r="BDZ912" s="114"/>
      <c r="BEA912" s="114"/>
      <c r="BEB912" s="114"/>
      <c r="BEC912" s="114"/>
      <c r="BED912" s="114"/>
      <c r="BEE912" s="114"/>
      <c r="BEF912" s="114"/>
      <c r="BEG912" s="114"/>
      <c r="BEH912" s="114"/>
      <c r="BEI912" s="114"/>
      <c r="BEJ912" s="114"/>
      <c r="BEK912" s="114"/>
      <c r="BEL912" s="114"/>
      <c r="BEM912" s="114"/>
      <c r="BEN912" s="114"/>
      <c r="BEO912" s="114"/>
      <c r="BEP912" s="114"/>
      <c r="BEQ912" s="114"/>
      <c r="BER912" s="114"/>
      <c r="BES912" s="114"/>
      <c r="BET912" s="114"/>
      <c r="BEU912" s="114"/>
      <c r="BEV912" s="114"/>
      <c r="BEW912" s="114"/>
      <c r="BEX912" s="114"/>
      <c r="BEY912" s="114"/>
      <c r="BEZ912" s="114"/>
      <c r="BFA912" s="114"/>
      <c r="BFB912" s="114"/>
      <c r="BFC912" s="114"/>
      <c r="BFD912" s="114"/>
      <c r="BFE912" s="114"/>
      <c r="BFF912" s="114"/>
      <c r="BFG912" s="114"/>
      <c r="BFH912" s="114"/>
      <c r="BFI912" s="114"/>
      <c r="BFJ912" s="114"/>
      <c r="BFK912" s="114"/>
      <c r="BFL912" s="114"/>
      <c r="BFM912" s="114"/>
      <c r="BFN912" s="114"/>
      <c r="BFO912" s="114"/>
      <c r="BFP912" s="114"/>
      <c r="BFQ912" s="114"/>
      <c r="BFR912" s="114"/>
      <c r="BFS912" s="114"/>
      <c r="BFT912" s="114"/>
      <c r="BFU912" s="114"/>
      <c r="BFV912" s="114"/>
      <c r="BFW912" s="114"/>
      <c r="BFX912" s="114"/>
      <c r="BFY912" s="114"/>
      <c r="BFZ912" s="114"/>
      <c r="BGA912" s="114"/>
      <c r="BGB912" s="114"/>
      <c r="BGC912" s="114"/>
      <c r="BGD912" s="114"/>
      <c r="BGE912" s="114"/>
      <c r="BGF912" s="114"/>
      <c r="BGG912" s="114"/>
      <c r="BGH912" s="114"/>
      <c r="BGI912" s="114"/>
      <c r="BGJ912" s="114"/>
      <c r="BGK912" s="114"/>
      <c r="BGL912" s="114"/>
      <c r="BGM912" s="114"/>
      <c r="BGN912" s="114"/>
      <c r="BGO912" s="114"/>
      <c r="BGP912" s="114"/>
      <c r="BGQ912" s="114"/>
      <c r="BGR912" s="114"/>
      <c r="BGS912" s="114"/>
      <c r="BGT912" s="114"/>
      <c r="BGU912" s="114"/>
      <c r="BGV912" s="114"/>
      <c r="BGW912" s="114"/>
      <c r="BGX912" s="114"/>
      <c r="BGY912" s="114"/>
      <c r="BGZ912" s="114"/>
      <c r="BHA912" s="114"/>
      <c r="BHB912" s="114"/>
      <c r="BHC912" s="114"/>
      <c r="BHD912" s="114"/>
      <c r="BHE912" s="114"/>
      <c r="BHF912" s="114"/>
      <c r="BHG912" s="114"/>
      <c r="BHH912" s="114"/>
      <c r="BHI912" s="114"/>
      <c r="BHJ912" s="114"/>
      <c r="BHK912" s="114"/>
      <c r="BHL912" s="114"/>
      <c r="BHM912" s="114"/>
      <c r="BHN912" s="114"/>
      <c r="BHO912" s="114"/>
      <c r="BHP912" s="114"/>
      <c r="BHQ912" s="114"/>
      <c r="BHR912" s="114"/>
      <c r="BHS912" s="114"/>
      <c r="BHT912" s="114"/>
      <c r="BHU912" s="114"/>
      <c r="BHV912" s="114"/>
      <c r="BHW912" s="114"/>
      <c r="BHX912" s="114"/>
      <c r="BHY912" s="114"/>
      <c r="BHZ912" s="114"/>
      <c r="BIA912" s="114"/>
      <c r="BIB912" s="114"/>
      <c r="BIC912" s="114"/>
      <c r="BID912" s="114"/>
      <c r="BIE912" s="114"/>
      <c r="BIF912" s="114"/>
      <c r="BIG912" s="114"/>
      <c r="BIH912" s="114"/>
      <c r="BII912" s="114"/>
      <c r="BIJ912" s="114"/>
      <c r="BIK912" s="114"/>
      <c r="BIL912" s="114"/>
      <c r="BIM912" s="114"/>
      <c r="BIN912" s="114"/>
      <c r="BIO912" s="114"/>
      <c r="BIP912" s="114"/>
      <c r="BIQ912" s="114"/>
      <c r="BIR912" s="114"/>
      <c r="BIS912" s="114"/>
      <c r="BIT912" s="114"/>
      <c r="BIU912" s="114"/>
      <c r="BIV912" s="114"/>
      <c r="BIW912" s="114"/>
      <c r="BIX912" s="114"/>
      <c r="BIY912" s="114"/>
      <c r="BIZ912" s="114"/>
      <c r="BJA912" s="114"/>
      <c r="BJB912" s="114"/>
      <c r="BJC912" s="114"/>
      <c r="BJD912" s="114"/>
      <c r="BJE912" s="114"/>
      <c r="BJF912" s="114"/>
      <c r="BJG912" s="114"/>
      <c r="BJH912" s="114"/>
      <c r="BJI912" s="114"/>
      <c r="BJJ912" s="114"/>
      <c r="BJK912" s="114"/>
      <c r="BJL912" s="114"/>
      <c r="BJM912" s="114"/>
      <c r="BJN912" s="114"/>
      <c r="BJO912" s="114"/>
      <c r="BJP912" s="114"/>
      <c r="BJQ912" s="114"/>
      <c r="BJR912" s="114"/>
      <c r="BJS912" s="114"/>
      <c r="BJT912" s="114"/>
      <c r="BJU912" s="114"/>
      <c r="BJV912" s="114"/>
      <c r="BJW912" s="114"/>
      <c r="BJX912" s="114"/>
      <c r="BJY912" s="114"/>
      <c r="BJZ912" s="114"/>
      <c r="BKA912" s="114"/>
      <c r="BKB912" s="114"/>
      <c r="BKC912" s="114"/>
      <c r="BKD912" s="114"/>
      <c r="BKE912" s="114"/>
      <c r="BKF912" s="114"/>
      <c r="BKG912" s="114"/>
      <c r="BKH912" s="114"/>
      <c r="BKI912" s="114"/>
      <c r="BKJ912" s="114"/>
      <c r="BKK912" s="114"/>
      <c r="BKL912" s="114"/>
      <c r="BKM912" s="114"/>
      <c r="BKN912" s="114"/>
      <c r="BKO912" s="114"/>
      <c r="BKP912" s="114"/>
      <c r="BKQ912" s="114"/>
      <c r="BKR912" s="114"/>
      <c r="BKS912" s="114"/>
      <c r="BKT912" s="114"/>
      <c r="BKU912" s="114"/>
      <c r="BKV912" s="114"/>
      <c r="BKW912" s="114"/>
      <c r="BKX912" s="114"/>
      <c r="BKY912" s="114"/>
      <c r="BKZ912" s="114"/>
      <c r="BLA912" s="114"/>
      <c r="BLB912" s="114"/>
      <c r="BLC912" s="114"/>
      <c r="BLD912" s="114"/>
      <c r="BLE912" s="114"/>
      <c r="BLF912" s="114"/>
      <c r="BLG912" s="114"/>
      <c r="BLH912" s="114"/>
      <c r="BLI912" s="114"/>
      <c r="BLJ912" s="114"/>
      <c r="BLK912" s="114"/>
      <c r="BLL912" s="114"/>
      <c r="BLM912" s="114"/>
      <c r="BLN912" s="114"/>
      <c r="BLO912" s="114"/>
      <c r="BLP912" s="114"/>
      <c r="BLQ912" s="114"/>
      <c r="BLR912" s="114"/>
      <c r="BLS912" s="114"/>
      <c r="BLT912" s="114"/>
      <c r="BLU912" s="114"/>
      <c r="BLV912" s="114"/>
      <c r="BLW912" s="114"/>
      <c r="BLX912" s="114"/>
      <c r="BLY912" s="114"/>
      <c r="BLZ912" s="114"/>
      <c r="BMA912" s="114"/>
      <c r="BMB912" s="114"/>
      <c r="BMC912" s="114"/>
      <c r="BMD912" s="114"/>
      <c r="BME912" s="114"/>
      <c r="BMF912" s="114"/>
      <c r="BMG912" s="114"/>
      <c r="BMH912" s="114"/>
      <c r="BMI912" s="114"/>
      <c r="BMJ912" s="114"/>
      <c r="BMK912" s="114"/>
      <c r="BML912" s="114"/>
      <c r="BMM912" s="114"/>
      <c r="BMN912" s="114"/>
      <c r="BMO912" s="114"/>
      <c r="BMP912" s="114"/>
      <c r="BMQ912" s="114"/>
      <c r="BMR912" s="114"/>
      <c r="BMS912" s="114"/>
      <c r="BMT912" s="114"/>
      <c r="BMU912" s="114"/>
      <c r="BMV912" s="114"/>
      <c r="BMW912" s="114"/>
      <c r="BMX912" s="114"/>
      <c r="BMY912" s="114"/>
      <c r="BMZ912" s="114"/>
      <c r="BNA912" s="114"/>
      <c r="BNB912" s="114"/>
      <c r="BNC912" s="114"/>
      <c r="BND912" s="114"/>
      <c r="BNE912" s="114"/>
      <c r="BNF912" s="114"/>
      <c r="BNG912" s="114"/>
      <c r="BNH912" s="114"/>
      <c r="BNI912" s="114"/>
      <c r="BNJ912" s="114"/>
      <c r="BNK912" s="114"/>
      <c r="BNL912" s="114"/>
      <c r="BNM912" s="114"/>
      <c r="BNN912" s="114"/>
      <c r="BNO912" s="114"/>
      <c r="BNP912" s="114"/>
      <c r="BNQ912" s="114"/>
      <c r="BNR912" s="114"/>
      <c r="BNS912" s="114"/>
      <c r="BNT912" s="114"/>
      <c r="BNU912" s="114"/>
      <c r="BNV912" s="114"/>
      <c r="BNW912" s="114"/>
      <c r="BNX912" s="114"/>
      <c r="BNY912" s="114"/>
      <c r="BNZ912" s="114"/>
      <c r="BOA912" s="114"/>
      <c r="BOB912" s="114"/>
      <c r="BOC912" s="114"/>
      <c r="BOD912" s="114"/>
      <c r="BOE912" s="114"/>
      <c r="BOF912" s="114"/>
      <c r="BOG912" s="114"/>
      <c r="BOH912" s="114"/>
      <c r="BOI912" s="114"/>
      <c r="BOJ912" s="114"/>
      <c r="BOK912" s="114"/>
      <c r="BOL912" s="114"/>
      <c r="BOM912" s="114"/>
      <c r="BON912" s="114"/>
      <c r="BOO912" s="114"/>
      <c r="BOP912" s="114"/>
      <c r="BOQ912" s="114"/>
      <c r="BOR912" s="114"/>
      <c r="BOS912" s="114"/>
      <c r="BOT912" s="114"/>
      <c r="BOU912" s="114"/>
      <c r="BOV912" s="114"/>
      <c r="BOW912" s="114"/>
      <c r="BOX912" s="114"/>
      <c r="BOY912" s="114"/>
      <c r="BOZ912" s="114"/>
      <c r="BPA912" s="114"/>
      <c r="BPB912" s="114"/>
      <c r="BPC912" s="114"/>
      <c r="BPD912" s="114"/>
      <c r="BPE912" s="114"/>
      <c r="BPF912" s="114"/>
      <c r="BPG912" s="114"/>
      <c r="BPH912" s="114"/>
      <c r="BPI912" s="114"/>
      <c r="BPJ912" s="114"/>
      <c r="BPK912" s="114"/>
      <c r="BPL912" s="114"/>
      <c r="BPM912" s="114"/>
      <c r="BPN912" s="114"/>
      <c r="BPO912" s="114"/>
      <c r="BPP912" s="114"/>
      <c r="BPQ912" s="114"/>
      <c r="BPR912" s="114"/>
      <c r="BPS912" s="114"/>
      <c r="BPT912" s="114"/>
      <c r="BPU912" s="114"/>
      <c r="BPV912" s="114"/>
      <c r="BPW912" s="114"/>
      <c r="BPX912" s="114"/>
      <c r="BPY912" s="114"/>
      <c r="BPZ912" s="114"/>
      <c r="BQA912" s="114"/>
      <c r="BQB912" s="114"/>
      <c r="BQC912" s="114"/>
      <c r="BQD912" s="114"/>
      <c r="BQE912" s="114"/>
      <c r="BQF912" s="114"/>
      <c r="BQG912" s="114"/>
      <c r="BQH912" s="114"/>
      <c r="BQI912" s="114"/>
      <c r="BQJ912" s="114"/>
      <c r="BQK912" s="114"/>
      <c r="BQL912" s="114"/>
      <c r="BQM912" s="114"/>
      <c r="BQN912" s="114"/>
      <c r="BQO912" s="114"/>
      <c r="BQP912" s="114"/>
      <c r="BQQ912" s="114"/>
      <c r="BQR912" s="114"/>
      <c r="BQS912" s="114"/>
      <c r="BQT912" s="114"/>
      <c r="BQU912" s="114"/>
      <c r="BQV912" s="114"/>
      <c r="BQW912" s="114"/>
      <c r="BQX912" s="114"/>
      <c r="BQY912" s="114"/>
      <c r="BQZ912" s="114"/>
      <c r="BRA912" s="114"/>
      <c r="BRB912" s="114"/>
      <c r="BRC912" s="114"/>
      <c r="BRD912" s="114"/>
      <c r="BRE912" s="114"/>
      <c r="BRF912" s="114"/>
      <c r="BRG912" s="114"/>
      <c r="BRH912" s="114"/>
      <c r="BRI912" s="114"/>
      <c r="BRJ912" s="114"/>
      <c r="BRK912" s="114"/>
      <c r="BRL912" s="114"/>
      <c r="BRM912" s="114"/>
      <c r="BRN912" s="114"/>
      <c r="BRO912" s="114"/>
      <c r="BRP912" s="114"/>
      <c r="BRQ912" s="114"/>
      <c r="BRR912" s="114"/>
      <c r="BRS912" s="114"/>
      <c r="BRT912" s="114"/>
      <c r="BRU912" s="114"/>
      <c r="BRV912" s="114"/>
      <c r="BRW912" s="114"/>
      <c r="BRX912" s="114"/>
      <c r="BRY912" s="114"/>
      <c r="BRZ912" s="114"/>
      <c r="BSA912" s="114"/>
      <c r="BSB912" s="114"/>
      <c r="BSC912" s="114"/>
      <c r="BSD912" s="114"/>
      <c r="BSE912" s="114"/>
      <c r="BSF912" s="114"/>
      <c r="BSG912" s="114"/>
      <c r="BSH912" s="114"/>
      <c r="BSI912" s="114"/>
      <c r="BSJ912" s="114"/>
      <c r="BSK912" s="114"/>
      <c r="BSL912" s="114"/>
      <c r="BSM912" s="114"/>
      <c r="BSN912" s="114"/>
      <c r="BSO912" s="114"/>
      <c r="BSP912" s="114"/>
      <c r="BSQ912" s="114"/>
      <c r="BSR912" s="114"/>
      <c r="BSS912" s="114"/>
      <c r="BST912" s="114"/>
      <c r="BSU912" s="114"/>
      <c r="BSV912" s="114"/>
      <c r="BSW912" s="114"/>
      <c r="BSX912" s="114"/>
      <c r="BSY912" s="114"/>
      <c r="BSZ912" s="114"/>
      <c r="BTA912" s="114"/>
      <c r="BTB912" s="114"/>
      <c r="BTC912" s="114"/>
      <c r="BTD912" s="114"/>
      <c r="BTE912" s="114"/>
      <c r="BTF912" s="114"/>
      <c r="BTG912" s="114"/>
      <c r="BTH912" s="114"/>
      <c r="BTI912" s="114"/>
      <c r="BTJ912" s="114"/>
      <c r="BTK912" s="114"/>
      <c r="BTL912" s="114"/>
      <c r="BTM912" s="114"/>
      <c r="BTN912" s="114"/>
      <c r="BTO912" s="114"/>
      <c r="BTP912" s="114"/>
      <c r="BTQ912" s="114"/>
      <c r="BTR912" s="114"/>
      <c r="BTS912" s="114"/>
      <c r="BTT912" s="114"/>
      <c r="BTU912" s="114"/>
      <c r="BTV912" s="114"/>
      <c r="BTW912" s="114"/>
      <c r="BTX912" s="114"/>
      <c r="BTY912" s="114"/>
      <c r="BTZ912" s="114"/>
      <c r="BUA912" s="114"/>
      <c r="BUB912" s="114"/>
      <c r="BUC912" s="114"/>
      <c r="BUD912" s="114"/>
      <c r="BUE912" s="114"/>
      <c r="BUF912" s="114"/>
      <c r="BUG912" s="114"/>
      <c r="BUH912" s="114"/>
      <c r="BUI912" s="114"/>
      <c r="BUJ912" s="114"/>
      <c r="BUK912" s="114"/>
      <c r="BUL912" s="114"/>
      <c r="BUM912" s="114"/>
      <c r="BUN912" s="114"/>
      <c r="BUO912" s="114"/>
      <c r="BUP912" s="114"/>
      <c r="BUQ912" s="114"/>
      <c r="BUR912" s="114"/>
      <c r="BUS912" s="114"/>
      <c r="BUT912" s="114"/>
      <c r="BUU912" s="114"/>
      <c r="BUV912" s="114"/>
      <c r="BUW912" s="114"/>
      <c r="BUX912" s="114"/>
      <c r="BUY912" s="114"/>
      <c r="BUZ912" s="114"/>
      <c r="BVA912" s="114"/>
      <c r="BVB912" s="114"/>
      <c r="BVC912" s="114"/>
      <c r="BVD912" s="114"/>
      <c r="BVE912" s="114"/>
      <c r="BVF912" s="114"/>
      <c r="BVG912" s="114"/>
      <c r="BVH912" s="114"/>
      <c r="BVI912" s="114"/>
      <c r="BVJ912" s="114"/>
      <c r="BVK912" s="114"/>
      <c r="BVL912" s="114"/>
      <c r="BVM912" s="114"/>
      <c r="BVN912" s="114"/>
      <c r="BVO912" s="114"/>
      <c r="BVP912" s="114"/>
      <c r="BVQ912" s="114"/>
      <c r="BVR912" s="114"/>
      <c r="BVS912" s="114"/>
      <c r="BVT912" s="114"/>
      <c r="BVU912" s="114"/>
      <c r="BVV912" s="114"/>
      <c r="BVW912" s="114"/>
      <c r="BVX912" s="114"/>
      <c r="BVY912" s="114"/>
      <c r="BVZ912" s="114"/>
      <c r="BWA912" s="114"/>
      <c r="BWB912" s="114"/>
      <c r="BWC912" s="114"/>
      <c r="BWD912" s="114"/>
      <c r="BWE912" s="114"/>
      <c r="BWF912" s="114"/>
      <c r="BWG912" s="114"/>
      <c r="BWH912" s="114"/>
      <c r="BWI912" s="114"/>
      <c r="BWJ912" s="114"/>
      <c r="BWK912" s="114"/>
      <c r="BWL912" s="114"/>
      <c r="BWM912" s="114"/>
      <c r="BWN912" s="114"/>
      <c r="BWO912" s="114"/>
      <c r="BWP912" s="114"/>
      <c r="BWQ912" s="114"/>
      <c r="BWR912" s="114"/>
      <c r="BWS912" s="114"/>
      <c r="BWT912" s="114"/>
      <c r="BWU912" s="114"/>
      <c r="BWV912" s="114"/>
      <c r="BWW912" s="114"/>
      <c r="BWX912" s="114"/>
      <c r="BWY912" s="114"/>
      <c r="BWZ912" s="114"/>
      <c r="BXA912" s="114"/>
      <c r="BXB912" s="114"/>
      <c r="BXC912" s="114"/>
      <c r="BXD912" s="114"/>
      <c r="BXE912" s="114"/>
      <c r="BXF912" s="114"/>
      <c r="BXG912" s="114"/>
      <c r="BXH912" s="114"/>
      <c r="BXI912" s="114"/>
      <c r="BXJ912" s="114"/>
      <c r="BXK912" s="114"/>
      <c r="BXL912" s="114"/>
      <c r="BXM912" s="114"/>
      <c r="BXN912" s="114"/>
      <c r="BXO912" s="114"/>
      <c r="BXP912" s="114"/>
      <c r="BXQ912" s="114"/>
      <c r="BXR912" s="114"/>
      <c r="BXS912" s="114"/>
      <c r="BXT912" s="114"/>
      <c r="BXU912" s="114"/>
      <c r="BXV912" s="114"/>
      <c r="BXW912" s="114"/>
      <c r="BXX912" s="114"/>
      <c r="BXY912" s="114"/>
      <c r="BXZ912" s="114"/>
      <c r="BYA912" s="114"/>
      <c r="BYB912" s="114"/>
      <c r="BYC912" s="114"/>
      <c r="BYD912" s="114"/>
      <c r="BYE912" s="114"/>
      <c r="BYF912" s="114"/>
      <c r="BYG912" s="114"/>
      <c r="BYH912" s="114"/>
      <c r="BYI912" s="114"/>
      <c r="BYJ912" s="114"/>
      <c r="BYK912" s="114"/>
      <c r="BYL912" s="114"/>
      <c r="BYM912" s="114"/>
      <c r="BYN912" s="114"/>
      <c r="BYO912" s="114"/>
      <c r="BYP912" s="114"/>
      <c r="BYQ912" s="114"/>
      <c r="BYR912" s="114"/>
      <c r="BYS912" s="114"/>
      <c r="BYT912" s="114"/>
      <c r="BYU912" s="114"/>
      <c r="BYV912" s="114"/>
      <c r="BYW912" s="114"/>
      <c r="BYX912" s="114"/>
      <c r="BYY912" s="114"/>
      <c r="BYZ912" s="114"/>
      <c r="BZA912" s="114"/>
      <c r="BZB912" s="114"/>
      <c r="BZC912" s="114"/>
      <c r="BZD912" s="114"/>
      <c r="BZE912" s="114"/>
      <c r="BZF912" s="114"/>
      <c r="BZG912" s="114"/>
      <c r="BZH912" s="114"/>
      <c r="BZI912" s="114"/>
      <c r="BZJ912" s="114"/>
      <c r="BZK912" s="114"/>
      <c r="BZL912" s="114"/>
      <c r="BZM912" s="114"/>
      <c r="BZN912" s="114"/>
      <c r="BZO912" s="114"/>
      <c r="BZP912" s="114"/>
      <c r="BZQ912" s="114"/>
      <c r="BZR912" s="114"/>
      <c r="BZS912" s="114"/>
      <c r="BZT912" s="114"/>
      <c r="BZU912" s="114"/>
      <c r="BZV912" s="114"/>
      <c r="BZW912" s="114"/>
      <c r="BZX912" s="114"/>
      <c r="BZY912" s="114"/>
      <c r="BZZ912" s="114"/>
      <c r="CAA912" s="114"/>
      <c r="CAB912" s="114"/>
      <c r="CAC912" s="114"/>
      <c r="CAD912" s="114"/>
      <c r="CAE912" s="114"/>
      <c r="CAF912" s="114"/>
      <c r="CAG912" s="114"/>
      <c r="CAH912" s="114"/>
      <c r="CAI912" s="114"/>
      <c r="CAJ912" s="114"/>
      <c r="CAK912" s="114"/>
      <c r="CAL912" s="114"/>
      <c r="CAM912" s="114"/>
      <c r="CAN912" s="114"/>
      <c r="CAO912" s="114"/>
      <c r="CAP912" s="114"/>
      <c r="CAQ912" s="114"/>
      <c r="CAR912" s="114"/>
      <c r="CAS912" s="114"/>
      <c r="CAT912" s="114"/>
      <c r="CAU912" s="114"/>
      <c r="CAV912" s="114"/>
      <c r="CAW912" s="114"/>
      <c r="CAX912" s="114"/>
      <c r="CAY912" s="114"/>
      <c r="CAZ912" s="114"/>
      <c r="CBA912" s="114"/>
      <c r="CBB912" s="114"/>
      <c r="CBC912" s="114"/>
      <c r="CBD912" s="114"/>
      <c r="CBE912" s="114"/>
      <c r="CBF912" s="114"/>
      <c r="CBG912" s="114"/>
      <c r="CBH912" s="114"/>
      <c r="CBI912" s="114"/>
      <c r="CBJ912" s="114"/>
      <c r="CBK912" s="114"/>
      <c r="CBL912" s="114"/>
      <c r="CBM912" s="114"/>
      <c r="CBN912" s="114"/>
      <c r="CBO912" s="114"/>
      <c r="CBP912" s="114"/>
      <c r="CBQ912" s="114"/>
      <c r="CBR912" s="114"/>
      <c r="CBS912" s="114"/>
      <c r="CBT912" s="114"/>
      <c r="CBU912" s="114"/>
      <c r="CBV912" s="114"/>
      <c r="CBW912" s="114"/>
      <c r="CBX912" s="114"/>
      <c r="CBY912" s="114"/>
      <c r="CBZ912" s="114"/>
      <c r="CCA912" s="114"/>
      <c r="CCB912" s="114"/>
      <c r="CCC912" s="114"/>
      <c r="CCD912" s="114"/>
      <c r="CCE912" s="114"/>
      <c r="CCF912" s="114"/>
      <c r="CCG912" s="114"/>
      <c r="CCH912" s="114"/>
      <c r="CCI912" s="114"/>
      <c r="CCJ912" s="114"/>
      <c r="CCK912" s="114"/>
      <c r="CCL912" s="114"/>
      <c r="CCM912" s="114"/>
      <c r="CCN912" s="114"/>
      <c r="CCO912" s="114"/>
      <c r="CCP912" s="114"/>
      <c r="CCQ912" s="114"/>
      <c r="CCR912" s="114"/>
      <c r="CCS912" s="114"/>
      <c r="CCT912" s="114"/>
      <c r="CCU912" s="114"/>
      <c r="CCV912" s="114"/>
      <c r="CCW912" s="114"/>
      <c r="CCX912" s="114"/>
      <c r="CCY912" s="114"/>
      <c r="CCZ912" s="114"/>
      <c r="CDA912" s="114"/>
      <c r="CDB912" s="114"/>
      <c r="CDC912" s="114"/>
      <c r="CDD912" s="114"/>
      <c r="CDE912" s="114"/>
      <c r="CDF912" s="114"/>
      <c r="CDG912" s="114"/>
      <c r="CDH912" s="114"/>
      <c r="CDI912" s="114"/>
      <c r="CDJ912" s="114"/>
      <c r="CDK912" s="114"/>
      <c r="CDL912" s="114"/>
      <c r="CDM912" s="114"/>
      <c r="CDN912" s="114"/>
      <c r="CDO912" s="114"/>
      <c r="CDP912" s="114"/>
      <c r="CDQ912" s="114"/>
      <c r="CDR912" s="114"/>
      <c r="CDS912" s="114"/>
      <c r="CDT912" s="114"/>
      <c r="CDU912" s="114"/>
      <c r="CDV912" s="114"/>
      <c r="CDW912" s="114"/>
      <c r="CDX912" s="114"/>
      <c r="CDY912" s="114"/>
      <c r="CDZ912" s="114"/>
      <c r="CEA912" s="114"/>
      <c r="CEB912" s="114"/>
      <c r="CEC912" s="114"/>
      <c r="CED912" s="114"/>
      <c r="CEE912" s="114"/>
      <c r="CEF912" s="114"/>
      <c r="CEG912" s="114"/>
      <c r="CEH912" s="114"/>
      <c r="CEI912" s="114"/>
      <c r="CEJ912" s="114"/>
      <c r="CEK912" s="114"/>
      <c r="CEL912" s="114"/>
      <c r="CEM912" s="114"/>
      <c r="CEN912" s="114"/>
      <c r="CEO912" s="114"/>
      <c r="CEP912" s="114"/>
      <c r="CEQ912" s="114"/>
      <c r="CER912" s="114"/>
      <c r="CES912" s="114"/>
      <c r="CET912" s="114"/>
      <c r="CEU912" s="114"/>
      <c r="CEV912" s="114"/>
      <c r="CEW912" s="114"/>
      <c r="CEX912" s="114"/>
      <c r="CEY912" s="114"/>
      <c r="CEZ912" s="114"/>
      <c r="CFA912" s="114"/>
      <c r="CFB912" s="114"/>
      <c r="CFC912" s="114"/>
      <c r="CFD912" s="114"/>
      <c r="CFE912" s="114"/>
      <c r="CFF912" s="114"/>
      <c r="CFG912" s="114"/>
      <c r="CFH912" s="114"/>
      <c r="CFI912" s="114"/>
      <c r="CFJ912" s="114"/>
      <c r="CFK912" s="114"/>
      <c r="CFL912" s="114"/>
      <c r="CFM912" s="114"/>
      <c r="CFN912" s="114"/>
      <c r="CFO912" s="114"/>
      <c r="CFP912" s="114"/>
      <c r="CFQ912" s="114"/>
      <c r="CFR912" s="114"/>
      <c r="CFS912" s="114"/>
      <c r="CFT912" s="114"/>
      <c r="CFU912" s="114"/>
      <c r="CFV912" s="114"/>
      <c r="CFW912" s="114"/>
      <c r="CFX912" s="114"/>
      <c r="CFY912" s="114"/>
      <c r="CFZ912" s="114"/>
      <c r="CGA912" s="114"/>
      <c r="CGB912" s="114"/>
      <c r="CGC912" s="114"/>
      <c r="CGD912" s="114"/>
      <c r="CGE912" s="114"/>
      <c r="CGF912" s="114"/>
      <c r="CGG912" s="114"/>
      <c r="CGH912" s="114"/>
      <c r="CGI912" s="114"/>
      <c r="CGJ912" s="114"/>
      <c r="CGK912" s="114"/>
      <c r="CGL912" s="114"/>
      <c r="CGM912" s="114"/>
      <c r="CGN912" s="114"/>
      <c r="CGO912" s="114"/>
      <c r="CGP912" s="114"/>
      <c r="CGQ912" s="114"/>
      <c r="CGR912" s="114"/>
      <c r="CGS912" s="114"/>
      <c r="CGT912" s="114"/>
      <c r="CGU912" s="114"/>
      <c r="CGV912" s="114"/>
      <c r="CGW912" s="114"/>
      <c r="CGX912" s="114"/>
      <c r="CGY912" s="114"/>
      <c r="CGZ912" s="114"/>
      <c r="CHA912" s="114"/>
      <c r="CHB912" s="114"/>
      <c r="CHC912" s="114"/>
      <c r="CHD912" s="114"/>
      <c r="CHE912" s="114"/>
      <c r="CHF912" s="114"/>
      <c r="CHG912" s="114"/>
      <c r="CHH912" s="114"/>
      <c r="CHI912" s="114"/>
      <c r="CHJ912" s="114"/>
      <c r="CHK912" s="114"/>
      <c r="CHL912" s="114"/>
      <c r="CHM912" s="114"/>
      <c r="CHN912" s="114"/>
      <c r="CHO912" s="114"/>
      <c r="CHP912" s="114"/>
      <c r="CHQ912" s="114"/>
      <c r="CHR912" s="114"/>
      <c r="CHS912" s="114"/>
      <c r="CHT912" s="114"/>
      <c r="CHU912" s="114"/>
      <c r="CHV912" s="114"/>
      <c r="CHW912" s="114"/>
      <c r="CHX912" s="114"/>
      <c r="CHY912" s="114"/>
      <c r="CHZ912" s="114"/>
      <c r="CIA912" s="114"/>
      <c r="CIB912" s="114"/>
      <c r="CIC912" s="114"/>
      <c r="CID912" s="114"/>
      <c r="CIE912" s="114"/>
      <c r="CIF912" s="114"/>
      <c r="CIG912" s="114"/>
      <c r="CIH912" s="114"/>
      <c r="CII912" s="114"/>
      <c r="CIJ912" s="114"/>
      <c r="CIK912" s="114"/>
      <c r="CIL912" s="114"/>
      <c r="CIM912" s="114"/>
      <c r="CIN912" s="114"/>
      <c r="CIO912" s="114"/>
      <c r="CIP912" s="114"/>
      <c r="CIQ912" s="114"/>
      <c r="CIR912" s="114"/>
      <c r="CIS912" s="114"/>
      <c r="CIT912" s="114"/>
      <c r="CIU912" s="114"/>
      <c r="CIV912" s="114"/>
      <c r="CIW912" s="114"/>
      <c r="CIX912" s="114"/>
      <c r="CIY912" s="114"/>
      <c r="CIZ912" s="114"/>
      <c r="CJA912" s="114"/>
      <c r="CJB912" s="114"/>
      <c r="CJC912" s="114"/>
      <c r="CJD912" s="114"/>
      <c r="CJE912" s="114"/>
      <c r="CJF912" s="114"/>
      <c r="CJG912" s="114"/>
      <c r="CJH912" s="114"/>
      <c r="CJI912" s="114"/>
      <c r="CJJ912" s="114"/>
      <c r="CJK912" s="114"/>
      <c r="CJL912" s="114"/>
      <c r="CJM912" s="114"/>
      <c r="CJN912" s="114"/>
      <c r="CJO912" s="114"/>
      <c r="CJP912" s="114"/>
      <c r="CJQ912" s="114"/>
      <c r="CJR912" s="114"/>
      <c r="CJS912" s="114"/>
      <c r="CJT912" s="114"/>
      <c r="CJU912" s="114"/>
      <c r="CJV912" s="114"/>
      <c r="CJW912" s="114"/>
      <c r="CJX912" s="114"/>
      <c r="CJY912" s="114"/>
      <c r="CJZ912" s="114"/>
      <c r="CKA912" s="114"/>
      <c r="CKB912" s="114"/>
      <c r="CKC912" s="114"/>
      <c r="CKD912" s="114"/>
      <c r="CKE912" s="114"/>
      <c r="CKF912" s="114"/>
      <c r="CKG912" s="114"/>
      <c r="CKH912" s="114"/>
      <c r="CKI912" s="114"/>
      <c r="CKJ912" s="114"/>
      <c r="CKK912" s="114"/>
      <c r="CKL912" s="114"/>
      <c r="CKM912" s="114"/>
      <c r="CKN912" s="114"/>
      <c r="CKO912" s="114"/>
      <c r="CKP912" s="114"/>
      <c r="CKQ912" s="114"/>
      <c r="CKR912" s="114"/>
      <c r="CKS912" s="114"/>
      <c r="CKT912" s="114"/>
      <c r="CKU912" s="114"/>
      <c r="CKV912" s="114"/>
      <c r="CKW912" s="114"/>
      <c r="CKX912" s="114"/>
      <c r="CKY912" s="114"/>
      <c r="CKZ912" s="114"/>
      <c r="CLA912" s="114"/>
      <c r="CLB912" s="114"/>
      <c r="CLC912" s="114"/>
      <c r="CLD912" s="114"/>
      <c r="CLE912" s="114"/>
      <c r="CLF912" s="114"/>
      <c r="CLG912" s="114"/>
      <c r="CLH912" s="114"/>
      <c r="CLI912" s="114"/>
      <c r="CLJ912" s="114"/>
      <c r="CLK912" s="114"/>
      <c r="CLL912" s="114"/>
      <c r="CLM912" s="114"/>
      <c r="CLN912" s="114"/>
      <c r="CLO912" s="114"/>
      <c r="CLP912" s="114"/>
      <c r="CLQ912" s="114"/>
      <c r="CLR912" s="114"/>
      <c r="CLS912" s="114"/>
      <c r="CLT912" s="114"/>
      <c r="CLU912" s="114"/>
      <c r="CLV912" s="114"/>
      <c r="CLW912" s="114"/>
      <c r="CLX912" s="114"/>
      <c r="CLY912" s="114"/>
      <c r="CLZ912" s="114"/>
      <c r="CMA912" s="114"/>
      <c r="CMB912" s="114"/>
      <c r="CMC912" s="114"/>
      <c r="CMD912" s="114"/>
      <c r="CME912" s="114"/>
      <c r="CMF912" s="114"/>
      <c r="CMG912" s="114"/>
      <c r="CMH912" s="114"/>
      <c r="CMI912" s="114"/>
      <c r="CMJ912" s="114"/>
      <c r="CMK912" s="114"/>
      <c r="CML912" s="114"/>
      <c r="CMM912" s="114"/>
      <c r="CMN912" s="114"/>
      <c r="CMO912" s="114"/>
      <c r="CMP912" s="114"/>
      <c r="CMQ912" s="114"/>
      <c r="CMR912" s="114"/>
      <c r="CMS912" s="114"/>
      <c r="CMT912" s="114"/>
      <c r="CMU912" s="114"/>
      <c r="CMV912" s="114"/>
      <c r="CMW912" s="114"/>
      <c r="CMX912" s="114"/>
      <c r="CMY912" s="114"/>
      <c r="CMZ912" s="114"/>
      <c r="CNA912" s="114"/>
      <c r="CNB912" s="114"/>
      <c r="CNC912" s="114"/>
      <c r="CND912" s="114"/>
      <c r="CNE912" s="114"/>
      <c r="CNF912" s="114"/>
      <c r="CNG912" s="114"/>
      <c r="CNH912" s="114"/>
      <c r="CNI912" s="114"/>
      <c r="CNJ912" s="114"/>
      <c r="CNK912" s="114"/>
      <c r="CNL912" s="114"/>
      <c r="CNM912" s="114"/>
      <c r="CNN912" s="114"/>
      <c r="CNO912" s="114"/>
      <c r="CNP912" s="114"/>
      <c r="CNQ912" s="114"/>
      <c r="CNR912" s="114"/>
      <c r="CNS912" s="114"/>
      <c r="CNT912" s="114"/>
      <c r="CNU912" s="114"/>
      <c r="CNV912" s="114"/>
      <c r="CNW912" s="114"/>
      <c r="CNX912" s="114"/>
      <c r="CNY912" s="114"/>
      <c r="CNZ912" s="114"/>
      <c r="COA912" s="114"/>
      <c r="COB912" s="114"/>
      <c r="COC912" s="114"/>
      <c r="COD912" s="114"/>
      <c r="COE912" s="114"/>
      <c r="COF912" s="114"/>
      <c r="COG912" s="114"/>
      <c r="COH912" s="114"/>
      <c r="COI912" s="114"/>
      <c r="COJ912" s="114"/>
      <c r="COK912" s="114"/>
      <c r="COL912" s="114"/>
      <c r="COM912" s="114"/>
      <c r="CON912" s="114"/>
      <c r="COO912" s="114"/>
      <c r="COP912" s="114"/>
      <c r="COQ912" s="114"/>
      <c r="COR912" s="114"/>
      <c r="COS912" s="114"/>
      <c r="COT912" s="114"/>
      <c r="COU912" s="114"/>
      <c r="COV912" s="114"/>
      <c r="COW912" s="114"/>
      <c r="COX912" s="114"/>
      <c r="COY912" s="114"/>
      <c r="COZ912" s="114"/>
      <c r="CPA912" s="114"/>
      <c r="CPB912" s="114"/>
      <c r="CPC912" s="114"/>
      <c r="CPD912" s="114"/>
      <c r="CPE912" s="114"/>
      <c r="CPF912" s="114"/>
      <c r="CPG912" s="114"/>
      <c r="CPH912" s="114"/>
      <c r="CPI912" s="114"/>
      <c r="CPJ912" s="114"/>
      <c r="CPK912" s="114"/>
      <c r="CPL912" s="114"/>
      <c r="CPM912" s="114"/>
      <c r="CPN912" s="114"/>
      <c r="CPO912" s="114"/>
      <c r="CPP912" s="114"/>
      <c r="CPQ912" s="114"/>
      <c r="CPR912" s="114"/>
      <c r="CPS912" s="114"/>
      <c r="CPT912" s="114"/>
      <c r="CPU912" s="114"/>
      <c r="CPV912" s="114"/>
      <c r="CPW912" s="114"/>
      <c r="CPX912" s="114"/>
      <c r="CPY912" s="114"/>
      <c r="CPZ912" s="114"/>
      <c r="CQA912" s="114"/>
      <c r="CQB912" s="114"/>
      <c r="CQC912" s="114"/>
      <c r="CQD912" s="114"/>
      <c r="CQE912" s="114"/>
      <c r="CQF912" s="114"/>
      <c r="CQG912" s="114"/>
      <c r="CQH912" s="114"/>
      <c r="CQI912" s="114"/>
      <c r="CQJ912" s="114"/>
      <c r="CQK912" s="114"/>
      <c r="CQL912" s="114"/>
      <c r="CQM912" s="114"/>
      <c r="CQN912" s="114"/>
      <c r="CQO912" s="114"/>
      <c r="CQP912" s="114"/>
      <c r="CQQ912" s="114"/>
      <c r="CQR912" s="114"/>
      <c r="CQS912" s="114"/>
      <c r="CQT912" s="114"/>
      <c r="CQU912" s="114"/>
      <c r="CQV912" s="114"/>
      <c r="CQW912" s="114"/>
      <c r="CQX912" s="114"/>
      <c r="CQY912" s="114"/>
      <c r="CQZ912" s="114"/>
      <c r="CRA912" s="114"/>
      <c r="CRB912" s="114"/>
      <c r="CRC912" s="114"/>
      <c r="CRD912" s="114"/>
      <c r="CRE912" s="114"/>
      <c r="CRF912" s="114"/>
      <c r="CRG912" s="114"/>
      <c r="CRH912" s="114"/>
      <c r="CRI912" s="114"/>
      <c r="CRJ912" s="114"/>
      <c r="CRK912" s="114"/>
      <c r="CRL912" s="114"/>
      <c r="CRM912" s="114"/>
      <c r="CRN912" s="114"/>
      <c r="CRO912" s="114"/>
      <c r="CRP912" s="114"/>
      <c r="CRQ912" s="114"/>
      <c r="CRR912" s="114"/>
      <c r="CRS912" s="114"/>
      <c r="CRT912" s="114"/>
      <c r="CRU912" s="114"/>
      <c r="CRV912" s="114"/>
      <c r="CRW912" s="114"/>
      <c r="CRX912" s="114"/>
      <c r="CRY912" s="114"/>
      <c r="CRZ912" s="114"/>
      <c r="CSA912" s="114"/>
      <c r="CSB912" s="114"/>
      <c r="CSC912" s="114"/>
      <c r="CSD912" s="114"/>
      <c r="CSE912" s="114"/>
      <c r="CSF912" s="114"/>
      <c r="CSG912" s="114"/>
      <c r="CSH912" s="114"/>
      <c r="CSI912" s="114"/>
      <c r="CSJ912" s="114"/>
      <c r="CSK912" s="114"/>
      <c r="CSL912" s="114"/>
      <c r="CSM912" s="114"/>
      <c r="CSN912" s="114"/>
      <c r="CSO912" s="114"/>
      <c r="CSP912" s="114"/>
      <c r="CSQ912" s="114"/>
      <c r="CSR912" s="114"/>
      <c r="CSS912" s="114"/>
      <c r="CST912" s="114"/>
      <c r="CSU912" s="114"/>
      <c r="CSV912" s="114"/>
      <c r="CSW912" s="114"/>
      <c r="CSX912" s="114"/>
      <c r="CSY912" s="114"/>
      <c r="CSZ912" s="114"/>
      <c r="CTA912" s="114"/>
      <c r="CTB912" s="114"/>
      <c r="CTC912" s="114"/>
      <c r="CTD912" s="114"/>
      <c r="CTE912" s="114"/>
      <c r="CTF912" s="114"/>
      <c r="CTG912" s="114"/>
      <c r="CTH912" s="114"/>
      <c r="CTI912" s="114"/>
      <c r="CTJ912" s="114"/>
      <c r="CTK912" s="114"/>
      <c r="CTL912" s="114"/>
      <c r="CTM912" s="114"/>
      <c r="CTN912" s="114"/>
      <c r="CTO912" s="114"/>
      <c r="CTP912" s="114"/>
      <c r="CTQ912" s="114"/>
      <c r="CTR912" s="114"/>
      <c r="CTS912" s="114"/>
      <c r="CTT912" s="114"/>
      <c r="CTU912" s="114"/>
      <c r="CTV912" s="114"/>
      <c r="CTW912" s="114"/>
      <c r="CTX912" s="114"/>
      <c r="CTY912" s="114"/>
      <c r="CTZ912" s="114"/>
      <c r="CUA912" s="114"/>
      <c r="CUB912" s="114"/>
      <c r="CUC912" s="114"/>
      <c r="CUD912" s="114"/>
      <c r="CUE912" s="114"/>
      <c r="CUF912" s="114"/>
      <c r="CUG912" s="114"/>
      <c r="CUH912" s="114"/>
      <c r="CUI912" s="114"/>
      <c r="CUJ912" s="114"/>
      <c r="CUK912" s="114"/>
      <c r="CUL912" s="114"/>
      <c r="CUM912" s="114"/>
      <c r="CUN912" s="114"/>
      <c r="CUO912" s="114"/>
      <c r="CUP912" s="114"/>
      <c r="CUQ912" s="114"/>
      <c r="CUR912" s="114"/>
      <c r="CUS912" s="114"/>
      <c r="CUT912" s="114"/>
      <c r="CUU912" s="114"/>
      <c r="CUV912" s="114"/>
      <c r="CUW912" s="114"/>
      <c r="CUX912" s="114"/>
      <c r="CUY912" s="114"/>
      <c r="CUZ912" s="114"/>
      <c r="CVA912" s="114"/>
      <c r="CVB912" s="114"/>
      <c r="CVC912" s="114"/>
      <c r="CVD912" s="114"/>
      <c r="CVE912" s="114"/>
      <c r="CVF912" s="114"/>
      <c r="CVG912" s="114"/>
      <c r="CVH912" s="114"/>
      <c r="CVI912" s="114"/>
      <c r="CVJ912" s="114"/>
      <c r="CVK912" s="114"/>
      <c r="CVL912" s="114"/>
      <c r="CVM912" s="114"/>
      <c r="CVN912" s="114"/>
      <c r="CVO912" s="114"/>
      <c r="CVP912" s="114"/>
      <c r="CVQ912" s="114"/>
      <c r="CVR912" s="114"/>
      <c r="CVS912" s="114"/>
      <c r="CVT912" s="114"/>
      <c r="CVU912" s="114"/>
      <c r="CVV912" s="114"/>
      <c r="CVW912" s="114"/>
      <c r="CVX912" s="114"/>
      <c r="CVY912" s="114"/>
      <c r="CVZ912" s="114"/>
      <c r="CWA912" s="114"/>
      <c r="CWB912" s="114"/>
      <c r="CWC912" s="114"/>
      <c r="CWD912" s="114"/>
      <c r="CWE912" s="114"/>
      <c r="CWF912" s="114"/>
      <c r="CWG912" s="114"/>
      <c r="CWH912" s="114"/>
      <c r="CWI912" s="114"/>
      <c r="CWJ912" s="114"/>
      <c r="CWK912" s="114"/>
      <c r="CWL912" s="114"/>
      <c r="CWM912" s="114"/>
      <c r="CWN912" s="114"/>
      <c r="CWO912" s="114"/>
      <c r="CWP912" s="114"/>
      <c r="CWQ912" s="114"/>
      <c r="CWR912" s="114"/>
      <c r="CWS912" s="114"/>
      <c r="CWT912" s="114"/>
      <c r="CWU912" s="114"/>
      <c r="CWV912" s="114"/>
      <c r="CWW912" s="114"/>
      <c r="CWX912" s="114"/>
      <c r="CWY912" s="114"/>
      <c r="CWZ912" s="114"/>
      <c r="CXA912" s="114"/>
      <c r="CXB912" s="114"/>
      <c r="CXC912" s="114"/>
      <c r="CXD912" s="114"/>
      <c r="CXE912" s="114"/>
      <c r="CXF912" s="114"/>
      <c r="CXG912" s="114"/>
      <c r="CXH912" s="114"/>
      <c r="CXI912" s="114"/>
      <c r="CXJ912" s="114"/>
      <c r="CXK912" s="114"/>
      <c r="CXL912" s="114"/>
      <c r="CXM912" s="114"/>
      <c r="CXN912" s="114"/>
      <c r="CXO912" s="114"/>
      <c r="CXP912" s="114"/>
      <c r="CXQ912" s="114"/>
      <c r="CXR912" s="114"/>
      <c r="CXS912" s="114"/>
      <c r="CXT912" s="114"/>
      <c r="CXU912" s="114"/>
      <c r="CXV912" s="114"/>
      <c r="CXW912" s="114"/>
      <c r="CXX912" s="114"/>
      <c r="CXY912" s="114"/>
      <c r="CXZ912" s="114"/>
      <c r="CYA912" s="114"/>
      <c r="CYB912" s="114"/>
      <c r="CYC912" s="114"/>
      <c r="CYD912" s="114"/>
      <c r="CYE912" s="114"/>
      <c r="CYF912" s="114"/>
      <c r="CYG912" s="114"/>
      <c r="CYH912" s="114"/>
      <c r="CYI912" s="114"/>
      <c r="CYJ912" s="114"/>
      <c r="CYK912" s="114"/>
      <c r="CYL912" s="114"/>
      <c r="CYM912" s="114"/>
      <c r="CYN912" s="114"/>
      <c r="CYO912" s="114"/>
      <c r="CYP912" s="114"/>
      <c r="CYQ912" s="114"/>
      <c r="CYR912" s="114"/>
      <c r="CYS912" s="114"/>
      <c r="CYT912" s="114"/>
      <c r="CYU912" s="114"/>
      <c r="CYV912" s="114"/>
      <c r="CYW912" s="114"/>
      <c r="CYX912" s="114"/>
      <c r="CYY912" s="114"/>
      <c r="CYZ912" s="114"/>
      <c r="CZA912" s="114"/>
      <c r="CZB912" s="114"/>
      <c r="CZC912" s="114"/>
      <c r="CZD912" s="114"/>
      <c r="CZE912" s="114"/>
      <c r="CZF912" s="114"/>
      <c r="CZG912" s="114"/>
      <c r="CZH912" s="114"/>
      <c r="CZI912" s="114"/>
      <c r="CZJ912" s="114"/>
      <c r="CZK912" s="114"/>
      <c r="CZL912" s="114"/>
      <c r="CZM912" s="114"/>
      <c r="CZN912" s="114"/>
      <c r="CZO912" s="114"/>
      <c r="CZP912" s="114"/>
      <c r="CZQ912" s="114"/>
      <c r="CZR912" s="114"/>
      <c r="CZS912" s="114"/>
      <c r="CZT912" s="114"/>
      <c r="CZU912" s="114"/>
      <c r="CZV912" s="114"/>
      <c r="CZW912" s="114"/>
      <c r="CZX912" s="114"/>
      <c r="CZY912" s="114"/>
      <c r="CZZ912" s="114"/>
      <c r="DAA912" s="114"/>
      <c r="DAB912" s="114"/>
      <c r="DAC912" s="114"/>
      <c r="DAD912" s="114"/>
      <c r="DAE912" s="114"/>
      <c r="DAF912" s="114"/>
      <c r="DAG912" s="114"/>
      <c r="DAH912" s="114"/>
      <c r="DAI912" s="114"/>
      <c r="DAJ912" s="114"/>
      <c r="DAK912" s="114"/>
      <c r="DAL912" s="114"/>
      <c r="DAM912" s="114"/>
      <c r="DAN912" s="114"/>
      <c r="DAO912" s="114"/>
      <c r="DAP912" s="114"/>
      <c r="DAQ912" s="114"/>
      <c r="DAR912" s="114"/>
      <c r="DAS912" s="114"/>
      <c r="DAT912" s="114"/>
      <c r="DAU912" s="114"/>
      <c r="DAV912" s="114"/>
      <c r="DAW912" s="114"/>
      <c r="DAX912" s="114"/>
      <c r="DAY912" s="114"/>
      <c r="DAZ912" s="114"/>
      <c r="DBA912" s="114"/>
      <c r="DBB912" s="114"/>
      <c r="DBC912" s="114"/>
      <c r="DBD912" s="114"/>
      <c r="DBE912" s="114"/>
      <c r="DBF912" s="114"/>
      <c r="DBG912" s="114"/>
      <c r="DBH912" s="114"/>
      <c r="DBI912" s="114"/>
      <c r="DBJ912" s="114"/>
      <c r="DBK912" s="114"/>
      <c r="DBL912" s="114"/>
      <c r="DBM912" s="114"/>
      <c r="DBN912" s="114"/>
      <c r="DBO912" s="114"/>
      <c r="DBP912" s="114"/>
      <c r="DBQ912" s="114"/>
      <c r="DBR912" s="114"/>
      <c r="DBS912" s="114"/>
      <c r="DBT912" s="114"/>
      <c r="DBU912" s="114"/>
      <c r="DBV912" s="114"/>
      <c r="DBW912" s="114"/>
      <c r="DBX912" s="114"/>
      <c r="DBY912" s="114"/>
      <c r="DBZ912" s="114"/>
      <c r="DCA912" s="114"/>
      <c r="DCB912" s="114"/>
      <c r="DCC912" s="114"/>
      <c r="DCD912" s="114"/>
      <c r="DCE912" s="114"/>
      <c r="DCF912" s="114"/>
      <c r="DCG912" s="114"/>
      <c r="DCH912" s="114"/>
      <c r="DCI912" s="114"/>
      <c r="DCJ912" s="114"/>
      <c r="DCK912" s="114"/>
      <c r="DCL912" s="114"/>
      <c r="DCM912" s="114"/>
      <c r="DCN912" s="114"/>
      <c r="DCO912" s="114"/>
      <c r="DCP912" s="114"/>
      <c r="DCQ912" s="114"/>
      <c r="DCR912" s="114"/>
      <c r="DCS912" s="114"/>
      <c r="DCT912" s="114"/>
      <c r="DCU912" s="114"/>
      <c r="DCV912" s="114"/>
      <c r="DCW912" s="114"/>
      <c r="DCX912" s="114"/>
      <c r="DCY912" s="114"/>
      <c r="DCZ912" s="114"/>
      <c r="DDA912" s="114"/>
      <c r="DDB912" s="114"/>
      <c r="DDC912" s="114"/>
      <c r="DDD912" s="114"/>
      <c r="DDE912" s="114"/>
      <c r="DDF912" s="114"/>
      <c r="DDG912" s="114"/>
      <c r="DDH912" s="114"/>
      <c r="DDI912" s="114"/>
      <c r="DDJ912" s="114"/>
      <c r="DDK912" s="114"/>
      <c r="DDL912" s="114"/>
      <c r="DDM912" s="114"/>
      <c r="DDN912" s="114"/>
      <c r="DDO912" s="114"/>
      <c r="DDP912" s="114"/>
      <c r="DDQ912" s="114"/>
      <c r="DDR912" s="114"/>
      <c r="DDS912" s="114"/>
      <c r="DDT912" s="114"/>
      <c r="DDU912" s="114"/>
      <c r="DDV912" s="114"/>
      <c r="DDW912" s="114"/>
      <c r="DDX912" s="114"/>
      <c r="DDY912" s="114"/>
      <c r="DDZ912" s="114"/>
      <c r="DEA912" s="114"/>
      <c r="DEB912" s="114"/>
      <c r="DEC912" s="114"/>
      <c r="DED912" s="114"/>
      <c r="DEE912" s="114"/>
      <c r="DEF912" s="114"/>
      <c r="DEG912" s="114"/>
      <c r="DEH912" s="114"/>
      <c r="DEI912" s="114"/>
      <c r="DEJ912" s="114"/>
      <c r="DEK912" s="114"/>
      <c r="DEL912" s="114"/>
      <c r="DEM912" s="114"/>
      <c r="DEN912" s="114"/>
      <c r="DEO912" s="114"/>
      <c r="DEP912" s="114"/>
      <c r="DEQ912" s="114"/>
      <c r="DER912" s="114"/>
      <c r="DES912" s="114"/>
      <c r="DET912" s="114"/>
      <c r="DEU912" s="114"/>
      <c r="DEV912" s="114"/>
      <c r="DEW912" s="114"/>
      <c r="DEX912" s="114"/>
      <c r="DEY912" s="114"/>
      <c r="DEZ912" s="114"/>
      <c r="DFA912" s="114"/>
      <c r="DFB912" s="114"/>
      <c r="DFC912" s="114"/>
      <c r="DFD912" s="114"/>
      <c r="DFE912" s="114"/>
      <c r="DFF912" s="114"/>
      <c r="DFG912" s="114"/>
      <c r="DFH912" s="114"/>
      <c r="DFI912" s="114"/>
      <c r="DFJ912" s="114"/>
      <c r="DFK912" s="114"/>
      <c r="DFL912" s="114"/>
      <c r="DFM912" s="114"/>
      <c r="DFN912" s="114"/>
      <c r="DFO912" s="114"/>
      <c r="DFP912" s="114"/>
      <c r="DFQ912" s="114"/>
      <c r="DFR912" s="114"/>
      <c r="DFS912" s="114"/>
      <c r="DFT912" s="114"/>
      <c r="DFU912" s="114"/>
      <c r="DFV912" s="114"/>
      <c r="DFW912" s="114"/>
      <c r="DFX912" s="114"/>
      <c r="DFY912" s="114"/>
      <c r="DFZ912" s="114"/>
      <c r="DGA912" s="114"/>
      <c r="DGB912" s="114"/>
      <c r="DGC912" s="114"/>
      <c r="DGD912" s="114"/>
      <c r="DGE912" s="114"/>
      <c r="DGF912" s="114"/>
      <c r="DGG912" s="114"/>
      <c r="DGH912" s="114"/>
      <c r="DGI912" s="114"/>
      <c r="DGJ912" s="114"/>
      <c r="DGK912" s="114"/>
      <c r="DGL912" s="114"/>
      <c r="DGM912" s="114"/>
      <c r="DGN912" s="114"/>
      <c r="DGO912" s="114"/>
      <c r="DGP912" s="114"/>
      <c r="DGQ912" s="114"/>
      <c r="DGR912" s="114"/>
      <c r="DGS912" s="114"/>
      <c r="DGT912" s="114"/>
      <c r="DGU912" s="114"/>
      <c r="DGV912" s="114"/>
      <c r="DGW912" s="114"/>
      <c r="DGX912" s="114"/>
      <c r="DGY912" s="114"/>
      <c r="DGZ912" s="114"/>
      <c r="DHA912" s="114"/>
      <c r="DHB912" s="114"/>
      <c r="DHC912" s="114"/>
      <c r="DHD912" s="114"/>
      <c r="DHE912" s="114"/>
      <c r="DHF912" s="114"/>
      <c r="DHG912" s="114"/>
      <c r="DHH912" s="114"/>
      <c r="DHI912" s="114"/>
      <c r="DHJ912" s="114"/>
      <c r="DHK912" s="114"/>
      <c r="DHL912" s="114"/>
      <c r="DHM912" s="114"/>
      <c r="DHN912" s="114"/>
      <c r="DHO912" s="114"/>
      <c r="DHP912" s="114"/>
      <c r="DHQ912" s="114"/>
      <c r="DHR912" s="114"/>
      <c r="DHS912" s="114"/>
      <c r="DHT912" s="114"/>
      <c r="DHU912" s="114"/>
      <c r="DHV912" s="114"/>
      <c r="DHW912" s="114"/>
      <c r="DHX912" s="114"/>
      <c r="DHY912" s="114"/>
      <c r="DHZ912" s="114"/>
      <c r="DIA912" s="114"/>
      <c r="DIB912" s="114"/>
      <c r="DIC912" s="114"/>
      <c r="DID912" s="114"/>
      <c r="DIE912" s="114"/>
      <c r="DIF912" s="114"/>
      <c r="DIG912" s="114"/>
      <c r="DIH912" s="114"/>
      <c r="DII912" s="114"/>
      <c r="DIJ912" s="114"/>
      <c r="DIK912" s="114"/>
      <c r="DIL912" s="114"/>
      <c r="DIM912" s="114"/>
      <c r="DIN912" s="114"/>
      <c r="DIO912" s="114"/>
      <c r="DIP912" s="114"/>
      <c r="DIQ912" s="114"/>
      <c r="DIR912" s="114"/>
      <c r="DIS912" s="114"/>
      <c r="DIT912" s="114"/>
      <c r="DIU912" s="114"/>
      <c r="DIV912" s="114"/>
      <c r="DIW912" s="114"/>
      <c r="DIX912" s="114"/>
      <c r="DIY912" s="114"/>
      <c r="DIZ912" s="114"/>
      <c r="DJA912" s="114"/>
      <c r="DJB912" s="114"/>
      <c r="DJC912" s="114"/>
      <c r="DJD912" s="114"/>
      <c r="DJE912" s="114"/>
      <c r="DJF912" s="114"/>
      <c r="DJG912" s="114"/>
      <c r="DJH912" s="114"/>
      <c r="DJI912" s="114"/>
      <c r="DJJ912" s="114"/>
      <c r="DJK912" s="114"/>
      <c r="DJL912" s="114"/>
      <c r="DJM912" s="114"/>
      <c r="DJN912" s="114"/>
      <c r="DJO912" s="114"/>
      <c r="DJP912" s="114"/>
      <c r="DJQ912" s="114"/>
      <c r="DJR912" s="114"/>
      <c r="DJS912" s="114"/>
      <c r="DJT912" s="114"/>
      <c r="DJU912" s="114"/>
      <c r="DJV912" s="114"/>
      <c r="DJW912" s="114"/>
      <c r="DJX912" s="114"/>
      <c r="DJY912" s="114"/>
      <c r="DJZ912" s="114"/>
      <c r="DKA912" s="114"/>
      <c r="DKB912" s="114"/>
      <c r="DKC912" s="114"/>
      <c r="DKD912" s="114"/>
      <c r="DKE912" s="114"/>
      <c r="DKF912" s="114"/>
      <c r="DKG912" s="114"/>
      <c r="DKH912" s="114"/>
      <c r="DKI912" s="114"/>
      <c r="DKJ912" s="114"/>
      <c r="DKK912" s="114"/>
      <c r="DKL912" s="114"/>
      <c r="DKM912" s="114"/>
      <c r="DKN912" s="114"/>
      <c r="DKO912" s="114"/>
      <c r="DKP912" s="114"/>
      <c r="DKQ912" s="114"/>
      <c r="DKR912" s="114"/>
      <c r="DKS912" s="114"/>
      <c r="DKT912" s="114"/>
      <c r="DKU912" s="114"/>
      <c r="DKV912" s="114"/>
      <c r="DKW912" s="114"/>
      <c r="DKX912" s="114"/>
      <c r="DKY912" s="114"/>
      <c r="DKZ912" s="114"/>
      <c r="DLA912" s="114"/>
      <c r="DLB912" s="114"/>
      <c r="DLC912" s="114"/>
      <c r="DLD912" s="114"/>
      <c r="DLE912" s="114"/>
      <c r="DLF912" s="114"/>
      <c r="DLG912" s="114"/>
      <c r="DLH912" s="114"/>
      <c r="DLI912" s="114"/>
      <c r="DLJ912" s="114"/>
      <c r="DLK912" s="114"/>
      <c r="DLL912" s="114"/>
      <c r="DLM912" s="114"/>
      <c r="DLN912" s="114"/>
      <c r="DLO912" s="114"/>
      <c r="DLP912" s="114"/>
      <c r="DLQ912" s="114"/>
      <c r="DLR912" s="114"/>
      <c r="DLS912" s="114"/>
      <c r="DLT912" s="114"/>
      <c r="DLU912" s="114"/>
      <c r="DLV912" s="114"/>
      <c r="DLW912" s="114"/>
      <c r="DLX912" s="114"/>
      <c r="DLY912" s="114"/>
      <c r="DLZ912" s="114"/>
      <c r="DMA912" s="114"/>
      <c r="DMB912" s="114"/>
      <c r="DMC912" s="114"/>
      <c r="DMD912" s="114"/>
      <c r="DME912" s="114"/>
      <c r="DMF912" s="114"/>
      <c r="DMG912" s="114"/>
      <c r="DMH912" s="114"/>
      <c r="DMI912" s="114"/>
      <c r="DMJ912" s="114"/>
      <c r="DMK912" s="114"/>
      <c r="DML912" s="114"/>
      <c r="DMM912" s="114"/>
      <c r="DMN912" s="114"/>
      <c r="DMO912" s="114"/>
      <c r="DMP912" s="114"/>
      <c r="DMQ912" s="114"/>
      <c r="DMR912" s="114"/>
      <c r="DMS912" s="114"/>
      <c r="DMT912" s="114"/>
      <c r="DMU912" s="114"/>
      <c r="DMV912" s="114"/>
      <c r="DMW912" s="114"/>
      <c r="DMX912" s="114"/>
      <c r="DMY912" s="114"/>
      <c r="DMZ912" s="114"/>
      <c r="DNA912" s="114"/>
      <c r="DNB912" s="114"/>
      <c r="DNC912" s="114"/>
      <c r="DND912" s="114"/>
      <c r="DNE912" s="114"/>
      <c r="DNF912" s="114"/>
      <c r="DNG912" s="114"/>
      <c r="DNH912" s="114"/>
      <c r="DNI912" s="114"/>
      <c r="DNJ912" s="114"/>
      <c r="DNK912" s="114"/>
      <c r="DNL912" s="114"/>
      <c r="DNM912" s="114"/>
      <c r="DNN912" s="114"/>
      <c r="DNO912" s="114"/>
      <c r="DNP912" s="114"/>
      <c r="DNQ912" s="114"/>
      <c r="DNR912" s="114"/>
      <c r="DNS912" s="114"/>
      <c r="DNT912" s="114"/>
      <c r="DNU912" s="114"/>
      <c r="DNV912" s="114"/>
      <c r="DNW912" s="114"/>
      <c r="DNX912" s="114"/>
      <c r="DNY912" s="114"/>
      <c r="DNZ912" s="114"/>
      <c r="DOA912" s="114"/>
      <c r="DOB912" s="114"/>
      <c r="DOC912" s="114"/>
      <c r="DOD912" s="114"/>
      <c r="DOE912" s="114"/>
      <c r="DOF912" s="114"/>
      <c r="DOG912" s="114"/>
      <c r="DOH912" s="114"/>
      <c r="DOI912" s="114"/>
      <c r="DOJ912" s="114"/>
      <c r="DOK912" s="114"/>
      <c r="DOL912" s="114"/>
      <c r="DOM912" s="114"/>
      <c r="DON912" s="114"/>
      <c r="DOO912" s="114"/>
      <c r="DOP912" s="114"/>
      <c r="DOQ912" s="114"/>
      <c r="DOR912" s="114"/>
      <c r="DOS912" s="114"/>
      <c r="DOT912" s="114"/>
      <c r="DOU912" s="114"/>
      <c r="DOV912" s="114"/>
      <c r="DOW912" s="114"/>
      <c r="DOX912" s="114"/>
      <c r="DOY912" s="114"/>
      <c r="DOZ912" s="114"/>
      <c r="DPA912" s="114"/>
      <c r="DPB912" s="114"/>
      <c r="DPC912" s="114"/>
      <c r="DPD912" s="114"/>
      <c r="DPE912" s="114"/>
      <c r="DPF912" s="114"/>
      <c r="DPG912" s="114"/>
      <c r="DPH912" s="114"/>
      <c r="DPI912" s="114"/>
      <c r="DPJ912" s="114"/>
      <c r="DPK912" s="114"/>
      <c r="DPL912" s="114"/>
      <c r="DPM912" s="114"/>
      <c r="DPN912" s="114"/>
      <c r="DPO912" s="114"/>
      <c r="DPP912" s="114"/>
      <c r="DPQ912" s="114"/>
      <c r="DPR912" s="114"/>
      <c r="DPS912" s="114"/>
      <c r="DPT912" s="114"/>
      <c r="DPU912" s="114"/>
      <c r="DPV912" s="114"/>
      <c r="DPW912" s="114"/>
      <c r="DPX912" s="114"/>
      <c r="DPY912" s="114"/>
      <c r="DPZ912" s="114"/>
      <c r="DQA912" s="114"/>
      <c r="DQB912" s="114"/>
      <c r="DQC912" s="114"/>
      <c r="DQD912" s="114"/>
      <c r="DQE912" s="114"/>
      <c r="DQF912" s="114"/>
      <c r="DQG912" s="114"/>
      <c r="DQH912" s="114"/>
      <c r="DQI912" s="114"/>
      <c r="DQJ912" s="114"/>
      <c r="DQK912" s="114"/>
      <c r="DQL912" s="114"/>
      <c r="DQM912" s="114"/>
      <c r="DQN912" s="114"/>
      <c r="DQO912" s="114"/>
      <c r="DQP912" s="114"/>
      <c r="DQQ912" s="114"/>
      <c r="DQR912" s="114"/>
      <c r="DQS912" s="114"/>
      <c r="DQT912" s="114"/>
      <c r="DQU912" s="114"/>
      <c r="DQV912" s="114"/>
      <c r="DQW912" s="114"/>
      <c r="DQX912" s="114"/>
      <c r="DQY912" s="114"/>
      <c r="DQZ912" s="114"/>
      <c r="DRA912" s="114"/>
      <c r="DRB912" s="114"/>
      <c r="DRC912" s="114"/>
      <c r="DRD912" s="114"/>
      <c r="DRE912" s="114"/>
      <c r="DRF912" s="114"/>
      <c r="DRG912" s="114"/>
      <c r="DRH912" s="114"/>
      <c r="DRI912" s="114"/>
      <c r="DRJ912" s="114"/>
      <c r="DRK912" s="114"/>
      <c r="DRL912" s="114"/>
      <c r="DRM912" s="114"/>
      <c r="DRN912" s="114"/>
      <c r="DRO912" s="114"/>
      <c r="DRP912" s="114"/>
      <c r="DRQ912" s="114"/>
      <c r="DRR912" s="114"/>
      <c r="DRS912" s="114"/>
      <c r="DRT912" s="114"/>
      <c r="DRU912" s="114"/>
      <c r="DRV912" s="114"/>
      <c r="DRW912" s="114"/>
      <c r="DRX912" s="114"/>
      <c r="DRY912" s="114"/>
      <c r="DRZ912" s="114"/>
      <c r="DSA912" s="114"/>
      <c r="DSB912" s="114"/>
      <c r="DSC912" s="114"/>
      <c r="DSD912" s="114"/>
      <c r="DSE912" s="114"/>
      <c r="DSF912" s="114"/>
      <c r="DSG912" s="114"/>
      <c r="DSH912" s="114"/>
      <c r="DSI912" s="114"/>
      <c r="DSJ912" s="114"/>
      <c r="DSK912" s="114"/>
      <c r="DSL912" s="114"/>
      <c r="DSM912" s="114"/>
      <c r="DSN912" s="114"/>
      <c r="DSO912" s="114"/>
      <c r="DSP912" s="114"/>
      <c r="DSQ912" s="114"/>
      <c r="DSR912" s="114"/>
      <c r="DSS912" s="114"/>
      <c r="DST912" s="114"/>
      <c r="DSU912" s="114"/>
      <c r="DSV912" s="114"/>
      <c r="DSW912" s="114"/>
      <c r="DSX912" s="114"/>
      <c r="DSY912" s="114"/>
      <c r="DSZ912" s="114"/>
      <c r="DTA912" s="114"/>
      <c r="DTB912" s="114"/>
      <c r="DTC912" s="114"/>
      <c r="DTD912" s="114"/>
      <c r="DTE912" s="114"/>
      <c r="DTF912" s="114"/>
      <c r="DTG912" s="114"/>
      <c r="DTH912" s="114"/>
      <c r="DTI912" s="114"/>
      <c r="DTJ912" s="114"/>
      <c r="DTK912" s="114"/>
      <c r="DTL912" s="114"/>
      <c r="DTM912" s="114"/>
      <c r="DTN912" s="114"/>
      <c r="DTO912" s="114"/>
      <c r="DTP912" s="114"/>
      <c r="DTQ912" s="114"/>
      <c r="DTR912" s="114"/>
      <c r="DTS912" s="114"/>
      <c r="DTT912" s="114"/>
      <c r="DTU912" s="114"/>
      <c r="DTV912" s="114"/>
      <c r="DTW912" s="114"/>
      <c r="DTX912" s="114"/>
      <c r="DTY912" s="114"/>
      <c r="DTZ912" s="114"/>
      <c r="DUA912" s="114"/>
      <c r="DUB912" s="114"/>
      <c r="DUC912" s="114"/>
      <c r="DUD912" s="114"/>
      <c r="DUE912" s="114"/>
      <c r="DUF912" s="114"/>
      <c r="DUG912" s="114"/>
      <c r="DUH912" s="114"/>
      <c r="DUI912" s="114"/>
      <c r="DUJ912" s="114"/>
      <c r="DUK912" s="114"/>
      <c r="DUL912" s="114"/>
      <c r="DUM912" s="114"/>
      <c r="DUN912" s="114"/>
      <c r="DUO912" s="114"/>
      <c r="DUP912" s="114"/>
      <c r="DUQ912" s="114"/>
      <c r="DUR912" s="114"/>
      <c r="DUS912" s="114"/>
      <c r="DUT912" s="114"/>
      <c r="DUU912" s="114"/>
      <c r="DUV912" s="114"/>
      <c r="DUW912" s="114"/>
      <c r="DUX912" s="114"/>
      <c r="DUY912" s="114"/>
      <c r="DUZ912" s="114"/>
      <c r="DVA912" s="114"/>
      <c r="DVB912" s="114"/>
      <c r="DVC912" s="114"/>
      <c r="DVD912" s="114"/>
      <c r="DVE912" s="114"/>
      <c r="DVF912" s="114"/>
      <c r="DVG912" s="114"/>
      <c r="DVH912" s="114"/>
      <c r="DVI912" s="114"/>
      <c r="DVJ912" s="114"/>
      <c r="DVK912" s="114"/>
      <c r="DVL912" s="114"/>
      <c r="DVM912" s="114"/>
      <c r="DVN912" s="114"/>
      <c r="DVO912" s="114"/>
      <c r="DVP912" s="114"/>
      <c r="DVQ912" s="114"/>
      <c r="DVR912" s="114"/>
      <c r="DVS912" s="114"/>
      <c r="DVT912" s="114"/>
      <c r="DVU912" s="114"/>
      <c r="DVV912" s="114"/>
      <c r="DVW912" s="114"/>
      <c r="DVX912" s="114"/>
      <c r="DVY912" s="114"/>
      <c r="DVZ912" s="114"/>
      <c r="DWA912" s="114"/>
      <c r="DWB912" s="114"/>
      <c r="DWC912" s="114"/>
      <c r="DWD912" s="114"/>
      <c r="DWE912" s="114"/>
      <c r="DWF912" s="114"/>
      <c r="DWG912" s="114"/>
      <c r="DWH912" s="114"/>
      <c r="DWI912" s="114"/>
      <c r="DWJ912" s="114"/>
      <c r="DWK912" s="114"/>
      <c r="DWL912" s="114"/>
      <c r="DWM912" s="114"/>
      <c r="DWN912" s="114"/>
      <c r="DWO912" s="114"/>
      <c r="DWP912" s="114"/>
      <c r="DWQ912" s="114"/>
      <c r="DWR912" s="114"/>
      <c r="DWS912" s="114"/>
      <c r="DWT912" s="114"/>
      <c r="DWU912" s="114"/>
      <c r="DWV912" s="114"/>
      <c r="DWW912" s="114"/>
      <c r="DWX912" s="114"/>
      <c r="DWY912" s="114"/>
      <c r="DWZ912" s="114"/>
      <c r="DXA912" s="114"/>
      <c r="DXB912" s="114"/>
      <c r="DXC912" s="114"/>
      <c r="DXD912" s="114"/>
      <c r="DXE912" s="114"/>
      <c r="DXF912" s="114"/>
      <c r="DXG912" s="114"/>
      <c r="DXH912" s="114"/>
      <c r="DXI912" s="114"/>
      <c r="DXJ912" s="114"/>
      <c r="DXK912" s="114"/>
      <c r="DXL912" s="114"/>
      <c r="DXM912" s="114"/>
      <c r="DXN912" s="114"/>
      <c r="DXO912" s="114"/>
      <c r="DXP912" s="114"/>
      <c r="DXQ912" s="114"/>
      <c r="DXR912" s="114"/>
      <c r="DXS912" s="114"/>
      <c r="DXT912" s="114"/>
      <c r="DXU912" s="114"/>
      <c r="DXV912" s="114"/>
      <c r="DXW912" s="114"/>
      <c r="DXX912" s="114"/>
      <c r="DXY912" s="114"/>
      <c r="DXZ912" s="114"/>
      <c r="DYA912" s="114"/>
      <c r="DYB912" s="114"/>
      <c r="DYC912" s="114"/>
      <c r="DYD912" s="114"/>
      <c r="DYE912" s="114"/>
      <c r="DYF912" s="114"/>
      <c r="DYG912" s="114"/>
      <c r="DYH912" s="114"/>
      <c r="DYI912" s="114"/>
      <c r="DYJ912" s="114"/>
      <c r="DYK912" s="114"/>
      <c r="DYL912" s="114"/>
      <c r="DYM912" s="114"/>
      <c r="DYN912" s="114"/>
      <c r="DYO912" s="114"/>
      <c r="DYP912" s="114"/>
      <c r="DYQ912" s="114"/>
      <c r="DYR912" s="114"/>
      <c r="DYS912" s="114"/>
      <c r="DYT912" s="114"/>
      <c r="DYU912" s="114"/>
      <c r="DYV912" s="114"/>
      <c r="DYW912" s="114"/>
      <c r="DYX912" s="114"/>
      <c r="DYY912" s="114"/>
      <c r="DYZ912" s="114"/>
      <c r="DZA912" s="114"/>
      <c r="DZB912" s="114"/>
      <c r="DZC912" s="114"/>
      <c r="DZD912" s="114"/>
      <c r="DZE912" s="114"/>
      <c r="DZF912" s="114"/>
      <c r="DZG912" s="114"/>
      <c r="DZH912" s="114"/>
      <c r="DZI912" s="114"/>
      <c r="DZJ912" s="114"/>
      <c r="DZK912" s="114"/>
      <c r="DZL912" s="114"/>
      <c r="DZM912" s="114"/>
      <c r="DZN912" s="114"/>
      <c r="DZO912" s="114"/>
      <c r="DZP912" s="114"/>
      <c r="DZQ912" s="114"/>
      <c r="DZR912" s="114"/>
      <c r="DZS912" s="114"/>
      <c r="DZT912" s="114"/>
      <c r="DZU912" s="114"/>
      <c r="DZV912" s="114"/>
      <c r="DZW912" s="114"/>
      <c r="DZX912" s="114"/>
      <c r="DZY912" s="114"/>
      <c r="DZZ912" s="114"/>
      <c r="EAA912" s="114"/>
      <c r="EAB912" s="114"/>
      <c r="EAC912" s="114"/>
      <c r="EAD912" s="114"/>
      <c r="EAE912" s="114"/>
      <c r="EAF912" s="114"/>
      <c r="EAG912" s="114"/>
      <c r="EAH912" s="114"/>
      <c r="EAI912" s="114"/>
      <c r="EAJ912" s="114"/>
      <c r="EAK912" s="114"/>
      <c r="EAL912" s="114"/>
      <c r="EAM912" s="114"/>
      <c r="EAN912" s="114"/>
      <c r="EAO912" s="114"/>
      <c r="EAP912" s="114"/>
      <c r="EAQ912" s="114"/>
      <c r="EAR912" s="114"/>
      <c r="EAS912" s="114"/>
      <c r="EAT912" s="114"/>
      <c r="EAU912" s="114"/>
      <c r="EAV912" s="114"/>
      <c r="EAW912" s="114"/>
      <c r="EAX912" s="114"/>
      <c r="EAY912" s="114"/>
      <c r="EAZ912" s="114"/>
      <c r="EBA912" s="114"/>
      <c r="EBB912" s="114"/>
      <c r="EBC912" s="114"/>
      <c r="EBD912" s="114"/>
      <c r="EBE912" s="114"/>
      <c r="EBF912" s="114"/>
      <c r="EBG912" s="114"/>
      <c r="EBH912" s="114"/>
      <c r="EBI912" s="114"/>
      <c r="EBJ912" s="114"/>
      <c r="EBK912" s="114"/>
      <c r="EBL912" s="114"/>
      <c r="EBM912" s="114"/>
      <c r="EBN912" s="114"/>
      <c r="EBO912" s="114"/>
      <c r="EBP912" s="114"/>
      <c r="EBQ912" s="114"/>
      <c r="EBR912" s="114"/>
      <c r="EBS912" s="114"/>
      <c r="EBT912" s="114"/>
      <c r="EBU912" s="114"/>
      <c r="EBV912" s="114"/>
      <c r="EBW912" s="114"/>
      <c r="EBX912" s="114"/>
      <c r="EBY912" s="114"/>
      <c r="EBZ912" s="114"/>
      <c r="ECA912" s="114"/>
      <c r="ECB912" s="114"/>
      <c r="ECC912" s="114"/>
      <c r="ECD912" s="114"/>
      <c r="ECE912" s="114"/>
      <c r="ECF912" s="114"/>
      <c r="ECG912" s="114"/>
      <c r="ECH912" s="114"/>
      <c r="ECI912" s="114"/>
      <c r="ECJ912" s="114"/>
      <c r="ECK912" s="114"/>
      <c r="ECL912" s="114"/>
      <c r="ECM912" s="114"/>
      <c r="ECN912" s="114"/>
      <c r="ECO912" s="114"/>
      <c r="ECP912" s="114"/>
      <c r="ECQ912" s="114"/>
      <c r="ECR912" s="114"/>
      <c r="ECS912" s="114"/>
      <c r="ECT912" s="114"/>
      <c r="ECU912" s="114"/>
      <c r="ECV912" s="114"/>
      <c r="ECW912" s="114"/>
      <c r="ECX912" s="114"/>
      <c r="ECY912" s="114"/>
      <c r="ECZ912" s="114"/>
      <c r="EDA912" s="114"/>
      <c r="EDB912" s="114"/>
      <c r="EDC912" s="114"/>
      <c r="EDD912" s="114"/>
      <c r="EDE912" s="114"/>
      <c r="EDF912" s="114"/>
      <c r="EDG912" s="114"/>
      <c r="EDH912" s="114"/>
      <c r="EDI912" s="114"/>
      <c r="EDJ912" s="114"/>
      <c r="EDK912" s="114"/>
      <c r="EDL912" s="114"/>
      <c r="EDM912" s="114"/>
      <c r="EDN912" s="114"/>
      <c r="EDO912" s="114"/>
      <c r="EDP912" s="114"/>
      <c r="EDQ912" s="114"/>
      <c r="EDR912" s="114"/>
      <c r="EDS912" s="114"/>
      <c r="EDT912" s="114"/>
      <c r="EDU912" s="114"/>
      <c r="EDV912" s="114"/>
      <c r="EDW912" s="114"/>
      <c r="EDX912" s="114"/>
      <c r="EDY912" s="114"/>
      <c r="EDZ912" s="114"/>
      <c r="EEA912" s="114"/>
      <c r="EEB912" s="114"/>
      <c r="EEC912" s="114"/>
      <c r="EED912" s="114"/>
      <c r="EEE912" s="114"/>
      <c r="EEF912" s="114"/>
      <c r="EEG912" s="114"/>
      <c r="EEH912" s="114"/>
      <c r="EEI912" s="114"/>
      <c r="EEJ912" s="114"/>
      <c r="EEK912" s="114"/>
      <c r="EEL912" s="114"/>
      <c r="EEM912" s="114"/>
      <c r="EEN912" s="114"/>
      <c r="EEO912" s="114"/>
      <c r="EEP912" s="114"/>
      <c r="EEQ912" s="114"/>
      <c r="EER912" s="114"/>
      <c r="EES912" s="114"/>
      <c r="EET912" s="114"/>
      <c r="EEU912" s="114"/>
      <c r="EEV912" s="114"/>
      <c r="EEW912" s="114"/>
      <c r="EEX912" s="114"/>
      <c r="EEY912" s="114"/>
      <c r="EEZ912" s="114"/>
      <c r="EFA912" s="114"/>
      <c r="EFB912" s="114"/>
      <c r="EFC912" s="114"/>
      <c r="EFD912" s="114"/>
      <c r="EFE912" s="114"/>
      <c r="EFF912" s="114"/>
      <c r="EFG912" s="114"/>
      <c r="EFH912" s="114"/>
      <c r="EFI912" s="114"/>
      <c r="EFJ912" s="114"/>
      <c r="EFK912" s="114"/>
      <c r="EFL912" s="114"/>
      <c r="EFM912" s="114"/>
      <c r="EFN912" s="114"/>
      <c r="EFO912" s="114"/>
      <c r="EFP912" s="114"/>
      <c r="EFQ912" s="114"/>
      <c r="EFR912" s="114"/>
      <c r="EFS912" s="114"/>
      <c r="EFT912" s="114"/>
      <c r="EFU912" s="114"/>
      <c r="EFV912" s="114"/>
      <c r="EFW912" s="114"/>
      <c r="EFX912" s="114"/>
      <c r="EFY912" s="114"/>
      <c r="EFZ912" s="114"/>
      <c r="EGA912" s="114"/>
      <c r="EGB912" s="114"/>
      <c r="EGC912" s="114"/>
      <c r="EGD912" s="114"/>
      <c r="EGE912" s="114"/>
      <c r="EGF912" s="114"/>
      <c r="EGG912" s="114"/>
      <c r="EGH912" s="114"/>
      <c r="EGI912" s="114"/>
      <c r="EGJ912" s="114"/>
      <c r="EGK912" s="114"/>
      <c r="EGL912" s="114"/>
      <c r="EGM912" s="114"/>
      <c r="EGN912" s="114"/>
      <c r="EGO912" s="114"/>
      <c r="EGP912" s="114"/>
      <c r="EGQ912" s="114"/>
      <c r="EGR912" s="114"/>
      <c r="EGS912" s="114"/>
      <c r="EGT912" s="114"/>
      <c r="EGU912" s="114"/>
      <c r="EGV912" s="114"/>
      <c r="EGW912" s="114"/>
      <c r="EGX912" s="114"/>
      <c r="EGY912" s="114"/>
      <c r="EGZ912" s="114"/>
      <c r="EHA912" s="114"/>
      <c r="EHB912" s="114"/>
      <c r="EHC912" s="114"/>
      <c r="EHD912" s="114"/>
      <c r="EHE912" s="114"/>
      <c r="EHF912" s="114"/>
      <c r="EHG912" s="114"/>
      <c r="EHH912" s="114"/>
      <c r="EHI912" s="114"/>
      <c r="EHJ912" s="114"/>
      <c r="EHK912" s="114"/>
      <c r="EHL912" s="114"/>
      <c r="EHM912" s="114"/>
      <c r="EHN912" s="114"/>
      <c r="EHO912" s="114"/>
      <c r="EHP912" s="114"/>
      <c r="EHQ912" s="114"/>
      <c r="EHR912" s="114"/>
      <c r="EHS912" s="114"/>
      <c r="EHT912" s="114"/>
      <c r="EHU912" s="114"/>
      <c r="EHV912" s="114"/>
      <c r="EHW912" s="114"/>
      <c r="EHX912" s="114"/>
      <c r="EHY912" s="114"/>
      <c r="EHZ912" s="114"/>
      <c r="EIA912" s="114"/>
      <c r="EIB912" s="114"/>
      <c r="EIC912" s="114"/>
      <c r="EID912" s="114"/>
      <c r="EIE912" s="114"/>
      <c r="EIF912" s="114"/>
      <c r="EIG912" s="114"/>
      <c r="EIH912" s="114"/>
      <c r="EII912" s="114"/>
      <c r="EIJ912" s="114"/>
      <c r="EIK912" s="114"/>
      <c r="EIL912" s="114"/>
      <c r="EIM912" s="114"/>
      <c r="EIN912" s="114"/>
      <c r="EIO912" s="114"/>
      <c r="EIP912" s="114"/>
      <c r="EIQ912" s="114"/>
      <c r="EIR912" s="114"/>
      <c r="EIS912" s="114"/>
      <c r="EIT912" s="114"/>
      <c r="EIU912" s="114"/>
      <c r="EIV912" s="114"/>
      <c r="EIW912" s="114"/>
      <c r="EIX912" s="114"/>
      <c r="EIY912" s="114"/>
      <c r="EIZ912" s="114"/>
      <c r="EJA912" s="114"/>
      <c r="EJB912" s="114"/>
      <c r="EJC912" s="114"/>
      <c r="EJD912" s="114"/>
      <c r="EJE912" s="114"/>
      <c r="EJF912" s="114"/>
      <c r="EJG912" s="114"/>
      <c r="EJH912" s="114"/>
      <c r="EJI912" s="114"/>
      <c r="EJJ912" s="114"/>
      <c r="EJK912" s="114"/>
      <c r="EJL912" s="114"/>
      <c r="EJM912" s="114"/>
      <c r="EJN912" s="114"/>
      <c r="EJO912" s="114"/>
      <c r="EJP912" s="114"/>
      <c r="EJQ912" s="114"/>
      <c r="EJR912" s="114"/>
      <c r="EJS912" s="114"/>
      <c r="EJT912" s="114"/>
      <c r="EJU912" s="114"/>
      <c r="EJV912" s="114"/>
      <c r="EJW912" s="114"/>
      <c r="EJX912" s="114"/>
      <c r="EJY912" s="114"/>
      <c r="EJZ912" s="114"/>
      <c r="EKA912" s="114"/>
      <c r="EKB912" s="114"/>
      <c r="EKC912" s="114"/>
      <c r="EKD912" s="114"/>
      <c r="EKE912" s="114"/>
      <c r="EKF912" s="114"/>
      <c r="EKG912" s="114"/>
      <c r="EKH912" s="114"/>
      <c r="EKI912" s="114"/>
      <c r="EKJ912" s="114"/>
      <c r="EKK912" s="114"/>
      <c r="EKL912" s="114"/>
      <c r="EKM912" s="114"/>
      <c r="EKN912" s="114"/>
      <c r="EKO912" s="114"/>
      <c r="EKP912" s="114"/>
      <c r="EKQ912" s="114"/>
      <c r="EKR912" s="114"/>
      <c r="EKS912" s="114"/>
      <c r="EKT912" s="114"/>
      <c r="EKU912" s="114"/>
      <c r="EKV912" s="114"/>
      <c r="EKW912" s="114"/>
      <c r="EKX912" s="114"/>
      <c r="EKY912" s="114"/>
      <c r="EKZ912" s="114"/>
      <c r="ELA912" s="114"/>
      <c r="ELB912" s="114"/>
      <c r="ELC912" s="114"/>
      <c r="ELD912" s="114"/>
      <c r="ELE912" s="114"/>
      <c r="ELF912" s="114"/>
      <c r="ELG912" s="114"/>
      <c r="ELH912" s="114"/>
      <c r="ELI912" s="114"/>
      <c r="ELJ912" s="114"/>
      <c r="ELK912" s="114"/>
      <c r="ELL912" s="114"/>
      <c r="ELM912" s="114"/>
      <c r="ELN912" s="114"/>
      <c r="ELO912" s="114"/>
      <c r="ELP912" s="114"/>
      <c r="ELQ912" s="114"/>
      <c r="ELR912" s="114"/>
      <c r="ELS912" s="114"/>
      <c r="ELT912" s="114"/>
      <c r="ELU912" s="114"/>
      <c r="ELV912" s="114"/>
      <c r="ELW912" s="114"/>
      <c r="ELX912" s="114"/>
      <c r="ELY912" s="114"/>
      <c r="ELZ912" s="114"/>
      <c r="EMA912" s="114"/>
      <c r="EMB912" s="114"/>
      <c r="EMC912" s="114"/>
      <c r="EMD912" s="114"/>
      <c r="EME912" s="114"/>
      <c r="EMF912" s="114"/>
      <c r="EMG912" s="114"/>
      <c r="EMH912" s="114"/>
      <c r="EMI912" s="114"/>
      <c r="EMJ912" s="114"/>
      <c r="EMK912" s="114"/>
      <c r="EML912" s="114"/>
      <c r="EMM912" s="114"/>
      <c r="EMN912" s="114"/>
      <c r="EMO912" s="114"/>
      <c r="EMP912" s="114"/>
      <c r="EMQ912" s="114"/>
      <c r="EMR912" s="114"/>
      <c r="EMS912" s="114"/>
      <c r="EMT912" s="114"/>
      <c r="EMU912" s="114"/>
      <c r="EMV912" s="114"/>
      <c r="EMW912" s="114"/>
      <c r="EMX912" s="114"/>
      <c r="EMY912" s="114"/>
      <c r="EMZ912" s="114"/>
      <c r="ENA912" s="114"/>
      <c r="ENB912" s="114"/>
      <c r="ENC912" s="114"/>
      <c r="END912" s="114"/>
      <c r="ENE912" s="114"/>
      <c r="ENF912" s="114"/>
      <c r="ENG912" s="114"/>
      <c r="ENH912" s="114"/>
      <c r="ENI912" s="114"/>
      <c r="ENJ912" s="114"/>
      <c r="ENK912" s="114"/>
      <c r="ENL912" s="114"/>
      <c r="ENM912" s="114"/>
      <c r="ENN912" s="114"/>
      <c r="ENO912" s="114"/>
      <c r="ENP912" s="114"/>
      <c r="ENQ912" s="114"/>
      <c r="ENR912" s="114"/>
      <c r="ENS912" s="114"/>
      <c r="ENT912" s="114"/>
      <c r="ENU912" s="114"/>
      <c r="ENV912" s="114"/>
      <c r="ENW912" s="114"/>
      <c r="ENX912" s="114"/>
      <c r="ENY912" s="114"/>
      <c r="ENZ912" s="114"/>
      <c r="EOA912" s="114"/>
      <c r="EOB912" s="114"/>
      <c r="EOC912" s="114"/>
      <c r="EOD912" s="114"/>
      <c r="EOE912" s="114"/>
      <c r="EOF912" s="114"/>
      <c r="EOG912" s="114"/>
      <c r="EOH912" s="114"/>
      <c r="EOI912" s="114"/>
      <c r="EOJ912" s="114"/>
      <c r="EOK912" s="114"/>
      <c r="EOL912" s="114"/>
      <c r="EOM912" s="114"/>
      <c r="EON912" s="114"/>
      <c r="EOO912" s="114"/>
      <c r="EOP912" s="114"/>
      <c r="EOQ912" s="114"/>
      <c r="EOR912" s="114"/>
      <c r="EOS912" s="114"/>
      <c r="EOT912" s="114"/>
      <c r="EOU912" s="114"/>
      <c r="EOV912" s="114"/>
      <c r="EOW912" s="114"/>
      <c r="EOX912" s="114"/>
      <c r="EOY912" s="114"/>
      <c r="EOZ912" s="114"/>
      <c r="EPA912" s="114"/>
      <c r="EPB912" s="114"/>
      <c r="EPC912" s="114"/>
      <c r="EPD912" s="114"/>
      <c r="EPE912" s="114"/>
      <c r="EPF912" s="114"/>
      <c r="EPG912" s="114"/>
      <c r="EPH912" s="114"/>
      <c r="EPI912" s="114"/>
      <c r="EPJ912" s="114"/>
      <c r="EPK912" s="114"/>
      <c r="EPL912" s="114"/>
      <c r="EPM912" s="114"/>
      <c r="EPN912" s="114"/>
      <c r="EPO912" s="114"/>
      <c r="EPP912" s="114"/>
      <c r="EPQ912" s="114"/>
      <c r="EPR912" s="114"/>
      <c r="EPS912" s="114"/>
      <c r="EPT912" s="114"/>
      <c r="EPU912" s="114"/>
      <c r="EPV912" s="114"/>
      <c r="EPW912" s="114"/>
      <c r="EPX912" s="114"/>
      <c r="EPY912" s="114"/>
      <c r="EPZ912" s="114"/>
      <c r="EQA912" s="114"/>
      <c r="EQB912" s="114"/>
      <c r="EQC912" s="114"/>
      <c r="EQD912" s="114"/>
      <c r="EQE912" s="114"/>
      <c r="EQF912" s="114"/>
      <c r="EQG912" s="114"/>
      <c r="EQH912" s="114"/>
      <c r="EQI912" s="114"/>
      <c r="EQJ912" s="114"/>
      <c r="EQK912" s="114"/>
      <c r="EQL912" s="114"/>
      <c r="EQM912" s="114"/>
      <c r="EQN912" s="114"/>
      <c r="EQO912" s="114"/>
      <c r="EQP912" s="114"/>
      <c r="EQQ912" s="114"/>
      <c r="EQR912" s="114"/>
      <c r="EQS912" s="114"/>
      <c r="EQT912" s="114"/>
      <c r="EQU912" s="114"/>
      <c r="EQV912" s="114"/>
      <c r="EQW912" s="114"/>
      <c r="EQX912" s="114"/>
      <c r="EQY912" s="114"/>
      <c r="EQZ912" s="114"/>
      <c r="ERA912" s="114"/>
      <c r="ERB912" s="114"/>
      <c r="ERC912" s="114"/>
      <c r="ERD912" s="114"/>
      <c r="ERE912" s="114"/>
      <c r="ERF912" s="114"/>
      <c r="ERG912" s="114"/>
      <c r="ERH912" s="114"/>
      <c r="ERI912" s="114"/>
      <c r="ERJ912" s="114"/>
      <c r="ERK912" s="114"/>
      <c r="ERL912" s="114"/>
      <c r="ERM912" s="114"/>
      <c r="ERN912" s="114"/>
      <c r="ERO912" s="114"/>
      <c r="ERP912" s="114"/>
      <c r="ERQ912" s="114"/>
      <c r="ERR912" s="114"/>
      <c r="ERS912" s="114"/>
      <c r="ERT912" s="114"/>
      <c r="ERU912" s="114"/>
      <c r="ERV912" s="114"/>
      <c r="ERW912" s="114"/>
      <c r="ERX912" s="114"/>
      <c r="ERY912" s="114"/>
      <c r="ERZ912" s="114"/>
      <c r="ESA912" s="114"/>
      <c r="ESB912" s="114"/>
      <c r="ESC912" s="114"/>
      <c r="ESD912" s="114"/>
      <c r="ESE912" s="114"/>
      <c r="ESF912" s="114"/>
      <c r="ESG912" s="114"/>
      <c r="ESH912" s="114"/>
      <c r="ESI912" s="114"/>
      <c r="ESJ912" s="114"/>
      <c r="ESK912" s="114"/>
      <c r="ESL912" s="114"/>
      <c r="ESM912" s="114"/>
      <c r="ESN912" s="114"/>
      <c r="ESO912" s="114"/>
      <c r="ESP912" s="114"/>
      <c r="ESQ912" s="114"/>
      <c r="ESR912" s="114"/>
      <c r="ESS912" s="114"/>
      <c r="EST912" s="114"/>
      <c r="ESU912" s="114"/>
      <c r="ESV912" s="114"/>
      <c r="ESW912" s="114"/>
      <c r="ESX912" s="114"/>
      <c r="ESY912" s="114"/>
      <c r="ESZ912" s="114"/>
      <c r="ETA912" s="114"/>
      <c r="ETB912" s="114"/>
      <c r="ETC912" s="114"/>
      <c r="ETD912" s="114"/>
      <c r="ETE912" s="114"/>
      <c r="ETF912" s="114"/>
      <c r="ETG912" s="114"/>
      <c r="ETH912" s="114"/>
      <c r="ETI912" s="114"/>
      <c r="ETJ912" s="114"/>
      <c r="ETK912" s="114"/>
      <c r="ETL912" s="114"/>
      <c r="ETM912" s="114"/>
      <c r="ETN912" s="114"/>
      <c r="ETO912" s="114"/>
      <c r="ETP912" s="114"/>
      <c r="ETQ912" s="114"/>
      <c r="ETR912" s="114"/>
      <c r="ETS912" s="114"/>
      <c r="ETT912" s="114"/>
      <c r="ETU912" s="114"/>
      <c r="ETV912" s="114"/>
      <c r="ETW912" s="114"/>
      <c r="ETX912" s="114"/>
      <c r="ETY912" s="114"/>
      <c r="ETZ912" s="114"/>
      <c r="EUA912" s="114"/>
      <c r="EUB912" s="114"/>
      <c r="EUC912" s="114"/>
      <c r="EUD912" s="114"/>
      <c r="EUE912" s="114"/>
      <c r="EUF912" s="114"/>
      <c r="EUG912" s="114"/>
      <c r="EUH912" s="114"/>
      <c r="EUI912" s="114"/>
      <c r="EUJ912" s="114"/>
      <c r="EUK912" s="114"/>
      <c r="EUL912" s="114"/>
      <c r="EUM912" s="114"/>
      <c r="EUN912" s="114"/>
      <c r="EUO912" s="114"/>
      <c r="EUP912" s="114"/>
      <c r="EUQ912" s="114"/>
      <c r="EUR912" s="114"/>
      <c r="EUS912" s="114"/>
      <c r="EUT912" s="114"/>
      <c r="EUU912" s="114"/>
      <c r="EUV912" s="114"/>
      <c r="EUW912" s="114"/>
      <c r="EUX912" s="114"/>
      <c r="EUY912" s="114"/>
      <c r="EUZ912" s="114"/>
      <c r="EVA912" s="114"/>
      <c r="EVB912" s="114"/>
      <c r="EVC912" s="114"/>
      <c r="EVD912" s="114"/>
      <c r="EVE912" s="114"/>
      <c r="EVF912" s="114"/>
      <c r="EVG912" s="114"/>
      <c r="EVH912" s="114"/>
      <c r="EVI912" s="114"/>
      <c r="EVJ912" s="114"/>
      <c r="EVK912" s="114"/>
      <c r="EVL912" s="114"/>
      <c r="EVM912" s="114"/>
      <c r="EVN912" s="114"/>
      <c r="EVO912" s="114"/>
      <c r="EVP912" s="114"/>
      <c r="EVQ912" s="114"/>
      <c r="EVR912" s="114"/>
      <c r="EVS912" s="114"/>
      <c r="EVT912" s="114"/>
      <c r="EVU912" s="114"/>
      <c r="EVV912" s="114"/>
      <c r="EVW912" s="114"/>
      <c r="EVX912" s="114"/>
      <c r="EVY912" s="114"/>
      <c r="EVZ912" s="114"/>
      <c r="EWA912" s="114"/>
      <c r="EWB912" s="114"/>
      <c r="EWC912" s="114"/>
      <c r="EWD912" s="114"/>
      <c r="EWE912" s="114"/>
      <c r="EWF912" s="114"/>
      <c r="EWG912" s="114"/>
      <c r="EWH912" s="114"/>
      <c r="EWI912" s="114"/>
      <c r="EWJ912" s="114"/>
      <c r="EWK912" s="114"/>
      <c r="EWL912" s="114"/>
      <c r="EWM912" s="114"/>
      <c r="EWN912" s="114"/>
      <c r="EWO912" s="114"/>
      <c r="EWP912" s="114"/>
      <c r="EWQ912" s="114"/>
      <c r="EWR912" s="114"/>
      <c r="EWS912" s="114"/>
      <c r="EWT912" s="114"/>
      <c r="EWU912" s="114"/>
      <c r="EWV912" s="114"/>
      <c r="EWW912" s="114"/>
      <c r="EWX912" s="114"/>
      <c r="EWY912" s="114"/>
      <c r="EWZ912" s="114"/>
      <c r="EXA912" s="114"/>
      <c r="EXB912" s="114"/>
      <c r="EXC912" s="114"/>
      <c r="EXD912" s="114"/>
      <c r="EXE912" s="114"/>
      <c r="EXF912" s="114"/>
      <c r="EXG912" s="114"/>
      <c r="EXH912" s="114"/>
      <c r="EXI912" s="114"/>
      <c r="EXJ912" s="114"/>
      <c r="EXK912" s="114"/>
      <c r="EXL912" s="114"/>
      <c r="EXM912" s="114"/>
      <c r="EXN912" s="114"/>
      <c r="EXO912" s="114"/>
      <c r="EXP912" s="114"/>
      <c r="EXQ912" s="114"/>
      <c r="EXR912" s="114"/>
      <c r="EXS912" s="114"/>
      <c r="EXT912" s="114"/>
      <c r="EXU912" s="114"/>
      <c r="EXV912" s="114"/>
      <c r="EXW912" s="114"/>
      <c r="EXX912" s="114"/>
      <c r="EXY912" s="114"/>
      <c r="EXZ912" s="114"/>
      <c r="EYA912" s="114"/>
      <c r="EYB912" s="114"/>
      <c r="EYC912" s="114"/>
      <c r="EYD912" s="114"/>
      <c r="EYE912" s="114"/>
      <c r="EYF912" s="114"/>
      <c r="EYG912" s="114"/>
      <c r="EYH912" s="114"/>
      <c r="EYI912" s="114"/>
      <c r="EYJ912" s="114"/>
      <c r="EYK912" s="114"/>
      <c r="EYL912" s="114"/>
      <c r="EYM912" s="114"/>
      <c r="EYN912" s="114"/>
      <c r="EYO912" s="114"/>
      <c r="EYP912" s="114"/>
      <c r="EYQ912" s="114"/>
      <c r="EYR912" s="114"/>
      <c r="EYS912" s="114"/>
      <c r="EYT912" s="114"/>
      <c r="EYU912" s="114"/>
      <c r="EYV912" s="114"/>
      <c r="EYW912" s="114"/>
      <c r="EYX912" s="114"/>
      <c r="EYY912" s="114"/>
      <c r="EYZ912" s="114"/>
      <c r="EZA912" s="114"/>
      <c r="EZB912" s="114"/>
      <c r="EZC912" s="114"/>
      <c r="EZD912" s="114"/>
      <c r="EZE912" s="114"/>
      <c r="EZF912" s="114"/>
      <c r="EZG912" s="114"/>
      <c r="EZH912" s="114"/>
      <c r="EZI912" s="114"/>
      <c r="EZJ912" s="114"/>
      <c r="EZK912" s="114"/>
      <c r="EZL912" s="114"/>
      <c r="EZM912" s="114"/>
      <c r="EZN912" s="114"/>
      <c r="EZO912" s="114"/>
      <c r="EZP912" s="114"/>
      <c r="EZQ912" s="114"/>
      <c r="EZR912" s="114"/>
      <c r="EZS912" s="114"/>
      <c r="EZT912" s="114"/>
      <c r="EZU912" s="114"/>
      <c r="EZV912" s="114"/>
      <c r="EZW912" s="114"/>
      <c r="EZX912" s="114"/>
      <c r="EZY912" s="114"/>
      <c r="EZZ912" s="114"/>
      <c r="FAA912" s="114"/>
      <c r="FAB912" s="114"/>
      <c r="FAC912" s="114"/>
      <c r="FAD912" s="114"/>
      <c r="FAE912" s="114"/>
      <c r="FAF912" s="114"/>
      <c r="FAG912" s="114"/>
      <c r="FAH912" s="114"/>
      <c r="FAI912" s="114"/>
      <c r="FAJ912" s="114"/>
      <c r="FAK912" s="114"/>
      <c r="FAL912" s="114"/>
      <c r="FAM912" s="114"/>
      <c r="FAN912" s="114"/>
      <c r="FAO912" s="114"/>
      <c r="FAP912" s="114"/>
      <c r="FAQ912" s="114"/>
      <c r="FAR912" s="114"/>
      <c r="FAS912" s="114"/>
      <c r="FAT912" s="114"/>
      <c r="FAU912" s="114"/>
      <c r="FAV912" s="114"/>
      <c r="FAW912" s="114"/>
      <c r="FAX912" s="114"/>
      <c r="FAY912" s="114"/>
      <c r="FAZ912" s="114"/>
      <c r="FBA912" s="114"/>
      <c r="FBB912" s="114"/>
      <c r="FBC912" s="114"/>
      <c r="FBD912" s="114"/>
      <c r="FBE912" s="114"/>
      <c r="FBF912" s="114"/>
      <c r="FBG912" s="114"/>
      <c r="FBH912" s="114"/>
      <c r="FBI912" s="114"/>
      <c r="FBJ912" s="114"/>
      <c r="FBK912" s="114"/>
      <c r="FBL912" s="114"/>
      <c r="FBM912" s="114"/>
      <c r="FBN912" s="114"/>
      <c r="FBO912" s="114"/>
      <c r="FBP912" s="114"/>
      <c r="FBQ912" s="114"/>
      <c r="FBR912" s="114"/>
      <c r="FBS912" s="114"/>
      <c r="FBT912" s="114"/>
      <c r="FBU912" s="114"/>
      <c r="FBV912" s="114"/>
      <c r="FBW912" s="114"/>
      <c r="FBX912" s="114"/>
      <c r="FBY912" s="114"/>
      <c r="FBZ912" s="114"/>
      <c r="FCA912" s="114"/>
      <c r="FCB912" s="114"/>
      <c r="FCC912" s="114"/>
      <c r="FCD912" s="114"/>
      <c r="FCE912" s="114"/>
      <c r="FCF912" s="114"/>
      <c r="FCG912" s="114"/>
      <c r="FCH912" s="114"/>
      <c r="FCI912" s="114"/>
      <c r="FCJ912" s="114"/>
      <c r="FCK912" s="114"/>
      <c r="FCL912" s="114"/>
      <c r="FCM912" s="114"/>
      <c r="FCN912" s="114"/>
      <c r="FCO912" s="114"/>
      <c r="FCP912" s="114"/>
      <c r="FCQ912" s="114"/>
      <c r="FCR912" s="114"/>
      <c r="FCS912" s="114"/>
      <c r="FCT912" s="114"/>
      <c r="FCU912" s="114"/>
      <c r="FCV912" s="114"/>
      <c r="FCW912" s="114"/>
      <c r="FCX912" s="114"/>
      <c r="FCY912" s="114"/>
      <c r="FCZ912" s="114"/>
      <c r="FDA912" s="114"/>
      <c r="FDB912" s="114"/>
      <c r="FDC912" s="114"/>
      <c r="FDD912" s="114"/>
      <c r="FDE912" s="114"/>
      <c r="FDF912" s="114"/>
      <c r="FDG912" s="114"/>
      <c r="FDH912" s="114"/>
      <c r="FDI912" s="114"/>
      <c r="FDJ912" s="114"/>
      <c r="FDK912" s="114"/>
      <c r="FDL912" s="114"/>
      <c r="FDM912" s="114"/>
      <c r="FDN912" s="114"/>
      <c r="FDO912" s="114"/>
      <c r="FDP912" s="114"/>
      <c r="FDQ912" s="114"/>
      <c r="FDR912" s="114"/>
      <c r="FDS912" s="114"/>
      <c r="FDT912" s="114"/>
      <c r="FDU912" s="114"/>
      <c r="FDV912" s="114"/>
      <c r="FDW912" s="114"/>
      <c r="FDX912" s="114"/>
      <c r="FDY912" s="114"/>
      <c r="FDZ912" s="114"/>
      <c r="FEA912" s="114"/>
      <c r="FEB912" s="114"/>
      <c r="FEC912" s="114"/>
      <c r="FED912" s="114"/>
      <c r="FEE912" s="114"/>
      <c r="FEF912" s="114"/>
      <c r="FEG912" s="114"/>
      <c r="FEH912" s="114"/>
      <c r="FEI912" s="114"/>
      <c r="FEJ912" s="114"/>
      <c r="FEK912" s="114"/>
      <c r="FEL912" s="114"/>
      <c r="FEM912" s="114"/>
      <c r="FEN912" s="114"/>
      <c r="FEO912" s="114"/>
      <c r="FEP912" s="114"/>
      <c r="FEQ912" s="114"/>
      <c r="FER912" s="114"/>
      <c r="FES912" s="114"/>
      <c r="FET912" s="114"/>
      <c r="FEU912" s="114"/>
      <c r="FEV912" s="114"/>
      <c r="FEW912" s="114"/>
      <c r="FEX912" s="114"/>
      <c r="FEY912" s="114"/>
      <c r="FEZ912" s="114"/>
      <c r="FFA912" s="114"/>
      <c r="FFB912" s="114"/>
      <c r="FFC912" s="114"/>
      <c r="FFD912" s="114"/>
      <c r="FFE912" s="114"/>
      <c r="FFF912" s="114"/>
      <c r="FFG912" s="114"/>
      <c r="FFH912" s="114"/>
      <c r="FFI912" s="114"/>
      <c r="FFJ912" s="114"/>
      <c r="FFK912" s="114"/>
      <c r="FFL912" s="114"/>
      <c r="FFM912" s="114"/>
      <c r="FFN912" s="114"/>
      <c r="FFO912" s="114"/>
      <c r="FFP912" s="114"/>
      <c r="FFQ912" s="114"/>
      <c r="FFR912" s="114"/>
      <c r="FFS912" s="114"/>
      <c r="FFT912" s="114"/>
      <c r="FFU912" s="114"/>
      <c r="FFV912" s="114"/>
      <c r="FFW912" s="114"/>
      <c r="FFX912" s="114"/>
      <c r="FFY912" s="114"/>
      <c r="FFZ912" s="114"/>
      <c r="FGA912" s="114"/>
      <c r="FGB912" s="114"/>
      <c r="FGC912" s="114"/>
      <c r="FGD912" s="114"/>
      <c r="FGE912" s="114"/>
      <c r="FGF912" s="114"/>
      <c r="FGG912" s="114"/>
      <c r="FGH912" s="114"/>
      <c r="FGI912" s="114"/>
      <c r="FGJ912" s="114"/>
      <c r="FGK912" s="114"/>
      <c r="FGL912" s="114"/>
      <c r="FGM912" s="114"/>
      <c r="FGN912" s="114"/>
      <c r="FGO912" s="114"/>
      <c r="FGP912" s="114"/>
      <c r="FGQ912" s="114"/>
      <c r="FGR912" s="114"/>
      <c r="FGS912" s="114"/>
      <c r="FGT912" s="114"/>
      <c r="FGU912" s="114"/>
      <c r="FGV912" s="114"/>
      <c r="FGW912" s="114"/>
      <c r="FGX912" s="114"/>
      <c r="FGY912" s="114"/>
      <c r="FGZ912" s="114"/>
      <c r="FHA912" s="114"/>
      <c r="FHB912" s="114"/>
      <c r="FHC912" s="114"/>
      <c r="FHD912" s="114"/>
      <c r="FHE912" s="114"/>
      <c r="FHF912" s="114"/>
      <c r="FHG912" s="114"/>
      <c r="FHH912" s="114"/>
      <c r="FHI912" s="114"/>
      <c r="FHJ912" s="114"/>
      <c r="FHK912" s="114"/>
      <c r="FHL912" s="114"/>
      <c r="FHM912" s="114"/>
      <c r="FHN912" s="114"/>
      <c r="FHO912" s="114"/>
      <c r="FHP912" s="114"/>
      <c r="FHQ912" s="114"/>
      <c r="FHR912" s="114"/>
      <c r="FHS912" s="114"/>
      <c r="FHT912" s="114"/>
      <c r="FHU912" s="114"/>
      <c r="FHV912" s="114"/>
      <c r="FHW912" s="114"/>
      <c r="FHX912" s="114"/>
      <c r="FHY912" s="114"/>
      <c r="FHZ912" s="114"/>
      <c r="FIA912" s="114"/>
      <c r="FIB912" s="114"/>
      <c r="FIC912" s="114"/>
      <c r="FID912" s="114"/>
      <c r="FIE912" s="114"/>
      <c r="FIF912" s="114"/>
      <c r="FIG912" s="114"/>
      <c r="FIH912" s="114"/>
      <c r="FII912" s="114"/>
      <c r="FIJ912" s="114"/>
      <c r="FIK912" s="114"/>
      <c r="FIL912" s="114"/>
      <c r="FIM912" s="114"/>
      <c r="FIN912" s="114"/>
      <c r="FIO912" s="114"/>
      <c r="FIP912" s="114"/>
      <c r="FIQ912" s="114"/>
      <c r="FIR912" s="114"/>
      <c r="FIS912" s="114"/>
      <c r="FIT912" s="114"/>
      <c r="FIU912" s="114"/>
      <c r="FIV912" s="114"/>
      <c r="FIW912" s="114"/>
      <c r="FIX912" s="114"/>
      <c r="FIY912" s="114"/>
      <c r="FIZ912" s="114"/>
      <c r="FJA912" s="114"/>
      <c r="FJB912" s="114"/>
      <c r="FJC912" s="114"/>
      <c r="FJD912" s="114"/>
      <c r="FJE912" s="114"/>
      <c r="FJF912" s="114"/>
      <c r="FJG912" s="114"/>
      <c r="FJH912" s="114"/>
      <c r="FJI912" s="114"/>
      <c r="FJJ912" s="114"/>
      <c r="FJK912" s="114"/>
      <c r="FJL912" s="114"/>
      <c r="FJM912" s="114"/>
      <c r="FJN912" s="114"/>
      <c r="FJO912" s="114"/>
      <c r="FJP912" s="114"/>
      <c r="FJQ912" s="114"/>
      <c r="FJR912" s="114"/>
      <c r="FJS912" s="114"/>
      <c r="FJT912" s="114"/>
      <c r="FJU912" s="114"/>
      <c r="FJV912" s="114"/>
      <c r="FJW912" s="114"/>
      <c r="FJX912" s="114"/>
      <c r="FJY912" s="114"/>
      <c r="FJZ912" s="114"/>
      <c r="FKA912" s="114"/>
      <c r="FKB912" s="114"/>
      <c r="FKC912" s="114"/>
      <c r="FKD912" s="114"/>
      <c r="FKE912" s="114"/>
      <c r="FKF912" s="114"/>
      <c r="FKG912" s="114"/>
      <c r="FKH912" s="114"/>
      <c r="FKI912" s="114"/>
      <c r="FKJ912" s="114"/>
      <c r="FKK912" s="114"/>
      <c r="FKL912" s="114"/>
      <c r="FKM912" s="114"/>
      <c r="FKN912" s="114"/>
      <c r="FKO912" s="114"/>
      <c r="FKP912" s="114"/>
      <c r="FKQ912" s="114"/>
      <c r="FKR912" s="114"/>
      <c r="FKS912" s="114"/>
      <c r="FKT912" s="114"/>
      <c r="FKU912" s="114"/>
      <c r="FKV912" s="114"/>
      <c r="FKW912" s="114"/>
      <c r="FKX912" s="114"/>
      <c r="FKY912" s="114"/>
      <c r="FKZ912" s="114"/>
      <c r="FLA912" s="114"/>
      <c r="FLB912" s="114"/>
      <c r="FLC912" s="114"/>
      <c r="FLD912" s="114"/>
      <c r="FLE912" s="114"/>
      <c r="FLF912" s="114"/>
      <c r="FLG912" s="114"/>
      <c r="FLH912" s="114"/>
      <c r="FLI912" s="114"/>
      <c r="FLJ912" s="114"/>
      <c r="FLK912" s="114"/>
      <c r="FLL912" s="114"/>
      <c r="FLM912" s="114"/>
      <c r="FLN912" s="114"/>
      <c r="FLO912" s="114"/>
      <c r="FLP912" s="114"/>
      <c r="FLQ912" s="114"/>
      <c r="FLR912" s="114"/>
      <c r="FLS912" s="114"/>
      <c r="FLT912" s="114"/>
      <c r="FLU912" s="114"/>
      <c r="FLV912" s="114"/>
      <c r="FLW912" s="114"/>
      <c r="FLX912" s="114"/>
      <c r="FLY912" s="114"/>
      <c r="FLZ912" s="114"/>
      <c r="FMA912" s="114"/>
      <c r="FMB912" s="114"/>
      <c r="FMC912" s="114"/>
      <c r="FMD912" s="114"/>
      <c r="FME912" s="114"/>
      <c r="FMF912" s="114"/>
      <c r="FMG912" s="114"/>
      <c r="FMH912" s="114"/>
      <c r="FMI912" s="114"/>
      <c r="FMJ912" s="114"/>
      <c r="FMK912" s="114"/>
      <c r="FML912" s="114"/>
      <c r="FMM912" s="114"/>
      <c r="FMN912" s="114"/>
      <c r="FMO912" s="114"/>
      <c r="FMP912" s="114"/>
      <c r="FMQ912" s="114"/>
      <c r="FMR912" s="114"/>
      <c r="FMS912" s="114"/>
      <c r="FMT912" s="114"/>
      <c r="FMU912" s="114"/>
      <c r="FMV912" s="114"/>
      <c r="FMW912" s="114"/>
      <c r="FMX912" s="114"/>
      <c r="FMY912" s="114"/>
      <c r="FMZ912" s="114"/>
      <c r="FNA912" s="114"/>
      <c r="FNB912" s="114"/>
      <c r="FNC912" s="114"/>
      <c r="FND912" s="114"/>
      <c r="FNE912" s="114"/>
      <c r="FNF912" s="114"/>
      <c r="FNG912" s="114"/>
      <c r="FNH912" s="114"/>
      <c r="FNI912" s="114"/>
      <c r="FNJ912" s="114"/>
      <c r="FNK912" s="114"/>
      <c r="FNL912" s="114"/>
      <c r="FNM912" s="114"/>
      <c r="FNN912" s="114"/>
      <c r="FNO912" s="114"/>
      <c r="FNP912" s="114"/>
      <c r="FNQ912" s="114"/>
      <c r="FNR912" s="114"/>
      <c r="FNS912" s="114"/>
      <c r="FNT912" s="114"/>
      <c r="FNU912" s="114"/>
      <c r="FNV912" s="114"/>
      <c r="FNW912" s="114"/>
      <c r="FNX912" s="114"/>
      <c r="FNY912" s="114"/>
      <c r="FNZ912" s="114"/>
      <c r="FOA912" s="114"/>
      <c r="FOB912" s="114"/>
      <c r="FOC912" s="114"/>
      <c r="FOD912" s="114"/>
      <c r="FOE912" s="114"/>
      <c r="FOF912" s="114"/>
      <c r="FOG912" s="114"/>
      <c r="FOH912" s="114"/>
      <c r="FOI912" s="114"/>
      <c r="FOJ912" s="114"/>
      <c r="FOK912" s="114"/>
      <c r="FOL912" s="114"/>
      <c r="FOM912" s="114"/>
      <c r="FON912" s="114"/>
      <c r="FOO912" s="114"/>
      <c r="FOP912" s="114"/>
      <c r="FOQ912" s="114"/>
      <c r="FOR912" s="114"/>
      <c r="FOS912" s="114"/>
      <c r="FOT912" s="114"/>
      <c r="FOU912" s="114"/>
      <c r="FOV912" s="114"/>
      <c r="FOW912" s="114"/>
      <c r="FOX912" s="114"/>
      <c r="FOY912" s="114"/>
      <c r="FOZ912" s="114"/>
      <c r="FPA912" s="114"/>
      <c r="FPB912" s="114"/>
      <c r="FPC912" s="114"/>
      <c r="FPD912" s="114"/>
      <c r="FPE912" s="114"/>
      <c r="FPF912" s="114"/>
      <c r="FPG912" s="114"/>
      <c r="FPH912" s="114"/>
      <c r="FPI912" s="114"/>
      <c r="FPJ912" s="114"/>
      <c r="FPK912" s="114"/>
      <c r="FPL912" s="114"/>
      <c r="FPM912" s="114"/>
      <c r="FPN912" s="114"/>
      <c r="FPO912" s="114"/>
      <c r="FPP912" s="114"/>
      <c r="FPQ912" s="114"/>
      <c r="FPR912" s="114"/>
      <c r="FPS912" s="114"/>
      <c r="FPT912" s="114"/>
      <c r="FPU912" s="114"/>
      <c r="FPV912" s="114"/>
      <c r="FPW912" s="114"/>
      <c r="FPX912" s="114"/>
      <c r="FPY912" s="114"/>
      <c r="FPZ912" s="114"/>
      <c r="FQA912" s="114"/>
      <c r="FQB912" s="114"/>
      <c r="FQC912" s="114"/>
      <c r="FQD912" s="114"/>
      <c r="FQE912" s="114"/>
      <c r="FQF912" s="114"/>
      <c r="FQG912" s="114"/>
      <c r="FQH912" s="114"/>
      <c r="FQI912" s="114"/>
      <c r="FQJ912" s="114"/>
      <c r="FQK912" s="114"/>
      <c r="FQL912" s="114"/>
      <c r="FQM912" s="114"/>
      <c r="FQN912" s="114"/>
      <c r="FQO912" s="114"/>
      <c r="FQP912" s="114"/>
      <c r="FQQ912" s="114"/>
      <c r="FQR912" s="114"/>
      <c r="FQS912" s="114"/>
      <c r="FQT912" s="114"/>
      <c r="FQU912" s="114"/>
      <c r="FQV912" s="114"/>
      <c r="FQW912" s="114"/>
      <c r="FQX912" s="114"/>
      <c r="FQY912" s="114"/>
      <c r="FQZ912" s="114"/>
      <c r="FRA912" s="114"/>
      <c r="FRB912" s="114"/>
      <c r="FRC912" s="114"/>
      <c r="FRD912" s="114"/>
      <c r="FRE912" s="114"/>
      <c r="FRF912" s="114"/>
      <c r="FRG912" s="114"/>
      <c r="FRH912" s="114"/>
      <c r="FRI912" s="114"/>
      <c r="FRJ912" s="114"/>
      <c r="FRK912" s="114"/>
      <c r="FRL912" s="114"/>
      <c r="FRM912" s="114"/>
      <c r="FRN912" s="114"/>
      <c r="FRO912" s="114"/>
      <c r="FRP912" s="114"/>
      <c r="FRQ912" s="114"/>
      <c r="FRR912" s="114"/>
      <c r="FRS912" s="114"/>
      <c r="FRT912" s="114"/>
      <c r="FRU912" s="114"/>
      <c r="FRV912" s="114"/>
      <c r="FRW912" s="114"/>
      <c r="FRX912" s="114"/>
      <c r="FRY912" s="114"/>
      <c r="FRZ912" s="114"/>
      <c r="FSA912" s="114"/>
      <c r="FSB912" s="114"/>
      <c r="FSC912" s="114"/>
      <c r="FSD912" s="114"/>
      <c r="FSE912" s="114"/>
      <c r="FSF912" s="114"/>
      <c r="FSG912" s="114"/>
      <c r="FSH912" s="114"/>
      <c r="FSI912" s="114"/>
      <c r="FSJ912" s="114"/>
      <c r="FSK912" s="114"/>
      <c r="FSL912" s="114"/>
      <c r="FSM912" s="114"/>
      <c r="FSN912" s="114"/>
      <c r="FSO912" s="114"/>
      <c r="FSP912" s="114"/>
      <c r="FSQ912" s="114"/>
      <c r="FSR912" s="114"/>
      <c r="FSS912" s="114"/>
      <c r="FST912" s="114"/>
      <c r="FSU912" s="114"/>
      <c r="FSV912" s="114"/>
      <c r="FSW912" s="114"/>
      <c r="FSX912" s="114"/>
      <c r="FSY912" s="114"/>
      <c r="FSZ912" s="114"/>
      <c r="FTA912" s="114"/>
      <c r="FTB912" s="114"/>
      <c r="FTC912" s="114"/>
      <c r="FTD912" s="114"/>
      <c r="FTE912" s="114"/>
      <c r="FTF912" s="114"/>
      <c r="FTG912" s="114"/>
      <c r="FTH912" s="114"/>
      <c r="FTI912" s="114"/>
      <c r="FTJ912" s="114"/>
      <c r="FTK912" s="114"/>
      <c r="FTL912" s="114"/>
      <c r="FTM912" s="114"/>
      <c r="FTN912" s="114"/>
      <c r="FTO912" s="114"/>
      <c r="FTP912" s="114"/>
      <c r="FTQ912" s="114"/>
      <c r="FTR912" s="114"/>
      <c r="FTS912" s="114"/>
      <c r="FTT912" s="114"/>
      <c r="FTU912" s="114"/>
      <c r="FTV912" s="114"/>
      <c r="FTW912" s="114"/>
      <c r="FTX912" s="114"/>
      <c r="FTY912" s="114"/>
      <c r="FTZ912" s="114"/>
      <c r="FUA912" s="114"/>
      <c r="FUB912" s="114"/>
      <c r="FUC912" s="114"/>
      <c r="FUD912" s="114"/>
      <c r="FUE912" s="114"/>
      <c r="FUF912" s="114"/>
      <c r="FUG912" s="114"/>
      <c r="FUH912" s="114"/>
      <c r="FUI912" s="114"/>
      <c r="FUJ912" s="114"/>
      <c r="FUK912" s="114"/>
      <c r="FUL912" s="114"/>
      <c r="FUM912" s="114"/>
      <c r="FUN912" s="114"/>
      <c r="FUO912" s="114"/>
      <c r="FUP912" s="114"/>
      <c r="FUQ912" s="114"/>
      <c r="FUR912" s="114"/>
      <c r="FUS912" s="114"/>
      <c r="FUT912" s="114"/>
      <c r="FUU912" s="114"/>
      <c r="FUV912" s="114"/>
      <c r="FUW912" s="114"/>
      <c r="FUX912" s="114"/>
      <c r="FUY912" s="114"/>
      <c r="FUZ912" s="114"/>
      <c r="FVA912" s="114"/>
      <c r="FVB912" s="114"/>
      <c r="FVC912" s="114"/>
      <c r="FVD912" s="114"/>
      <c r="FVE912" s="114"/>
      <c r="FVF912" s="114"/>
      <c r="FVG912" s="114"/>
      <c r="FVH912" s="114"/>
      <c r="FVI912" s="114"/>
      <c r="FVJ912" s="114"/>
      <c r="FVK912" s="114"/>
      <c r="FVL912" s="114"/>
      <c r="FVM912" s="114"/>
      <c r="FVN912" s="114"/>
      <c r="FVO912" s="114"/>
      <c r="FVP912" s="114"/>
      <c r="FVQ912" s="114"/>
      <c r="FVR912" s="114"/>
      <c r="FVS912" s="114"/>
      <c r="FVT912" s="114"/>
      <c r="FVU912" s="114"/>
      <c r="FVV912" s="114"/>
      <c r="FVW912" s="114"/>
      <c r="FVX912" s="114"/>
      <c r="FVY912" s="114"/>
      <c r="FVZ912" s="114"/>
      <c r="FWA912" s="114"/>
      <c r="FWB912" s="114"/>
      <c r="FWC912" s="114"/>
      <c r="FWD912" s="114"/>
      <c r="FWE912" s="114"/>
      <c r="FWF912" s="114"/>
      <c r="FWG912" s="114"/>
      <c r="FWH912" s="114"/>
      <c r="FWI912" s="114"/>
      <c r="FWJ912" s="114"/>
      <c r="FWK912" s="114"/>
      <c r="FWL912" s="114"/>
      <c r="FWM912" s="114"/>
      <c r="FWN912" s="114"/>
      <c r="FWO912" s="114"/>
      <c r="FWP912" s="114"/>
      <c r="FWQ912" s="114"/>
      <c r="FWR912" s="114"/>
      <c r="FWS912" s="114"/>
      <c r="FWT912" s="114"/>
      <c r="FWU912" s="114"/>
      <c r="FWV912" s="114"/>
      <c r="FWW912" s="114"/>
      <c r="FWX912" s="114"/>
      <c r="FWY912" s="114"/>
      <c r="FWZ912" s="114"/>
      <c r="FXA912" s="114"/>
      <c r="FXB912" s="114"/>
      <c r="FXC912" s="114"/>
      <c r="FXD912" s="114"/>
      <c r="FXE912" s="114"/>
      <c r="FXF912" s="114"/>
      <c r="FXG912" s="114"/>
      <c r="FXH912" s="114"/>
      <c r="FXI912" s="114"/>
      <c r="FXJ912" s="114"/>
      <c r="FXK912" s="114"/>
      <c r="FXL912" s="114"/>
      <c r="FXM912" s="114"/>
      <c r="FXN912" s="114"/>
      <c r="FXO912" s="114"/>
      <c r="FXP912" s="114"/>
      <c r="FXQ912" s="114"/>
      <c r="FXR912" s="114"/>
      <c r="FXS912" s="114"/>
      <c r="FXT912" s="114"/>
      <c r="FXU912" s="114"/>
      <c r="FXV912" s="114"/>
      <c r="FXW912" s="114"/>
      <c r="FXX912" s="114"/>
      <c r="FXY912" s="114"/>
      <c r="FXZ912" s="114"/>
      <c r="FYA912" s="114"/>
      <c r="FYB912" s="114"/>
      <c r="FYC912" s="114"/>
      <c r="FYD912" s="114"/>
      <c r="FYE912" s="114"/>
      <c r="FYF912" s="114"/>
      <c r="FYG912" s="114"/>
      <c r="FYH912" s="114"/>
      <c r="FYI912" s="114"/>
      <c r="FYJ912" s="114"/>
      <c r="FYK912" s="114"/>
      <c r="FYL912" s="114"/>
      <c r="FYM912" s="114"/>
      <c r="FYN912" s="114"/>
      <c r="FYO912" s="114"/>
      <c r="FYP912" s="114"/>
      <c r="FYQ912" s="114"/>
      <c r="FYR912" s="114"/>
      <c r="FYS912" s="114"/>
      <c r="FYT912" s="114"/>
      <c r="FYU912" s="114"/>
      <c r="FYV912" s="114"/>
      <c r="FYW912" s="114"/>
      <c r="FYX912" s="114"/>
      <c r="FYY912" s="114"/>
      <c r="FYZ912" s="114"/>
      <c r="FZA912" s="114"/>
      <c r="FZB912" s="114"/>
      <c r="FZC912" s="114"/>
      <c r="FZD912" s="114"/>
      <c r="FZE912" s="114"/>
      <c r="FZF912" s="114"/>
      <c r="FZG912" s="114"/>
      <c r="FZH912" s="114"/>
      <c r="FZI912" s="114"/>
      <c r="FZJ912" s="114"/>
      <c r="FZK912" s="114"/>
      <c r="FZL912" s="114"/>
      <c r="FZM912" s="114"/>
      <c r="FZN912" s="114"/>
      <c r="FZO912" s="114"/>
      <c r="FZP912" s="114"/>
      <c r="FZQ912" s="114"/>
      <c r="FZR912" s="114"/>
      <c r="FZS912" s="114"/>
      <c r="FZT912" s="114"/>
      <c r="FZU912" s="114"/>
      <c r="FZV912" s="114"/>
      <c r="FZW912" s="114"/>
      <c r="FZX912" s="114"/>
      <c r="FZY912" s="114"/>
      <c r="FZZ912" s="114"/>
      <c r="GAA912" s="114"/>
      <c r="GAB912" s="114"/>
      <c r="GAC912" s="114"/>
      <c r="GAD912" s="114"/>
      <c r="GAE912" s="114"/>
      <c r="GAF912" s="114"/>
      <c r="GAG912" s="114"/>
      <c r="GAH912" s="114"/>
      <c r="GAI912" s="114"/>
      <c r="GAJ912" s="114"/>
      <c r="GAK912" s="114"/>
      <c r="GAL912" s="114"/>
      <c r="GAM912" s="114"/>
      <c r="GAN912" s="114"/>
      <c r="GAO912" s="114"/>
      <c r="GAP912" s="114"/>
      <c r="GAQ912" s="114"/>
      <c r="GAR912" s="114"/>
      <c r="GAS912" s="114"/>
      <c r="GAT912" s="114"/>
      <c r="GAU912" s="114"/>
      <c r="GAV912" s="114"/>
      <c r="GAW912" s="114"/>
      <c r="GAX912" s="114"/>
      <c r="GAY912" s="114"/>
      <c r="GAZ912" s="114"/>
      <c r="GBA912" s="114"/>
      <c r="GBB912" s="114"/>
      <c r="GBC912" s="114"/>
      <c r="GBD912" s="114"/>
      <c r="GBE912" s="114"/>
      <c r="GBF912" s="114"/>
      <c r="GBG912" s="114"/>
      <c r="GBH912" s="114"/>
      <c r="GBI912" s="114"/>
      <c r="GBJ912" s="114"/>
      <c r="GBK912" s="114"/>
      <c r="GBL912" s="114"/>
      <c r="GBM912" s="114"/>
      <c r="GBN912" s="114"/>
      <c r="GBO912" s="114"/>
      <c r="GBP912" s="114"/>
      <c r="GBQ912" s="114"/>
      <c r="GBR912" s="114"/>
      <c r="GBS912" s="114"/>
      <c r="GBT912" s="114"/>
      <c r="GBU912" s="114"/>
      <c r="GBV912" s="114"/>
      <c r="GBW912" s="114"/>
      <c r="GBX912" s="114"/>
      <c r="GBY912" s="114"/>
      <c r="GBZ912" s="114"/>
      <c r="GCA912" s="114"/>
      <c r="GCB912" s="114"/>
      <c r="GCC912" s="114"/>
      <c r="GCD912" s="114"/>
      <c r="GCE912" s="114"/>
      <c r="GCF912" s="114"/>
      <c r="GCG912" s="114"/>
      <c r="GCH912" s="114"/>
      <c r="GCI912" s="114"/>
      <c r="GCJ912" s="114"/>
      <c r="GCK912" s="114"/>
      <c r="GCL912" s="114"/>
      <c r="GCM912" s="114"/>
      <c r="GCN912" s="114"/>
      <c r="GCO912" s="114"/>
      <c r="GCP912" s="114"/>
      <c r="GCQ912" s="114"/>
      <c r="GCR912" s="114"/>
      <c r="GCS912" s="114"/>
      <c r="GCT912" s="114"/>
      <c r="GCU912" s="114"/>
      <c r="GCV912" s="114"/>
      <c r="GCW912" s="114"/>
      <c r="GCX912" s="114"/>
      <c r="GCY912" s="114"/>
      <c r="GCZ912" s="114"/>
      <c r="GDA912" s="114"/>
      <c r="GDB912" s="114"/>
      <c r="GDC912" s="114"/>
      <c r="GDD912" s="114"/>
      <c r="GDE912" s="114"/>
      <c r="GDF912" s="114"/>
      <c r="GDG912" s="114"/>
      <c r="GDH912" s="114"/>
      <c r="GDI912" s="114"/>
      <c r="GDJ912" s="114"/>
      <c r="GDK912" s="114"/>
      <c r="GDL912" s="114"/>
      <c r="GDM912" s="114"/>
      <c r="GDN912" s="114"/>
      <c r="GDO912" s="114"/>
      <c r="GDP912" s="114"/>
      <c r="GDQ912" s="114"/>
      <c r="GDR912" s="114"/>
      <c r="GDS912" s="114"/>
      <c r="GDT912" s="114"/>
      <c r="GDU912" s="114"/>
      <c r="GDV912" s="114"/>
      <c r="GDW912" s="114"/>
      <c r="GDX912" s="114"/>
      <c r="GDY912" s="114"/>
      <c r="GDZ912" s="114"/>
      <c r="GEA912" s="114"/>
      <c r="GEB912" s="114"/>
      <c r="GEC912" s="114"/>
      <c r="GED912" s="114"/>
      <c r="GEE912" s="114"/>
      <c r="GEF912" s="114"/>
      <c r="GEG912" s="114"/>
      <c r="GEH912" s="114"/>
      <c r="GEI912" s="114"/>
      <c r="GEJ912" s="114"/>
      <c r="GEK912" s="114"/>
      <c r="GEL912" s="114"/>
      <c r="GEM912" s="114"/>
      <c r="GEN912" s="114"/>
      <c r="GEO912" s="114"/>
      <c r="GEP912" s="114"/>
      <c r="GEQ912" s="114"/>
      <c r="GER912" s="114"/>
      <c r="GES912" s="114"/>
      <c r="GET912" s="114"/>
      <c r="GEU912" s="114"/>
      <c r="GEV912" s="114"/>
      <c r="GEW912" s="114"/>
      <c r="GEX912" s="114"/>
      <c r="GEY912" s="114"/>
      <c r="GEZ912" s="114"/>
      <c r="GFA912" s="114"/>
      <c r="GFB912" s="114"/>
      <c r="GFC912" s="114"/>
      <c r="GFD912" s="114"/>
      <c r="GFE912" s="114"/>
      <c r="GFF912" s="114"/>
      <c r="GFG912" s="114"/>
      <c r="GFH912" s="114"/>
      <c r="GFI912" s="114"/>
      <c r="GFJ912" s="114"/>
      <c r="GFK912" s="114"/>
      <c r="GFL912" s="114"/>
      <c r="GFM912" s="114"/>
      <c r="GFN912" s="114"/>
      <c r="GFO912" s="114"/>
      <c r="GFP912" s="114"/>
      <c r="GFQ912" s="114"/>
      <c r="GFR912" s="114"/>
      <c r="GFS912" s="114"/>
      <c r="GFT912" s="114"/>
      <c r="GFU912" s="114"/>
      <c r="GFV912" s="114"/>
      <c r="GFW912" s="114"/>
      <c r="GFX912" s="114"/>
      <c r="GFY912" s="114"/>
      <c r="GFZ912" s="114"/>
      <c r="GGA912" s="114"/>
      <c r="GGB912" s="114"/>
      <c r="GGC912" s="114"/>
      <c r="GGD912" s="114"/>
      <c r="GGE912" s="114"/>
      <c r="GGF912" s="114"/>
      <c r="GGG912" s="114"/>
      <c r="GGH912" s="114"/>
      <c r="GGI912" s="114"/>
      <c r="GGJ912" s="114"/>
      <c r="GGK912" s="114"/>
      <c r="GGL912" s="114"/>
      <c r="GGM912" s="114"/>
      <c r="GGN912" s="114"/>
      <c r="GGO912" s="114"/>
      <c r="GGP912" s="114"/>
      <c r="GGQ912" s="114"/>
      <c r="GGR912" s="114"/>
      <c r="GGS912" s="114"/>
      <c r="GGT912" s="114"/>
      <c r="GGU912" s="114"/>
      <c r="GGV912" s="114"/>
      <c r="GGW912" s="114"/>
      <c r="GGX912" s="114"/>
      <c r="GGY912" s="114"/>
      <c r="GGZ912" s="114"/>
      <c r="GHA912" s="114"/>
      <c r="GHB912" s="114"/>
      <c r="GHC912" s="114"/>
      <c r="GHD912" s="114"/>
      <c r="GHE912" s="114"/>
      <c r="GHF912" s="114"/>
      <c r="GHG912" s="114"/>
      <c r="GHH912" s="114"/>
      <c r="GHI912" s="114"/>
      <c r="GHJ912" s="114"/>
      <c r="GHK912" s="114"/>
      <c r="GHL912" s="114"/>
      <c r="GHM912" s="114"/>
      <c r="GHN912" s="114"/>
      <c r="GHO912" s="114"/>
      <c r="GHP912" s="114"/>
      <c r="GHQ912" s="114"/>
      <c r="GHR912" s="114"/>
      <c r="GHS912" s="114"/>
      <c r="GHT912" s="114"/>
      <c r="GHU912" s="114"/>
      <c r="GHV912" s="114"/>
      <c r="GHW912" s="114"/>
      <c r="GHX912" s="114"/>
      <c r="GHY912" s="114"/>
      <c r="GHZ912" s="114"/>
      <c r="GIA912" s="114"/>
      <c r="GIB912" s="114"/>
      <c r="GIC912" s="114"/>
      <c r="GID912" s="114"/>
      <c r="GIE912" s="114"/>
      <c r="GIF912" s="114"/>
      <c r="GIG912" s="114"/>
      <c r="GIH912" s="114"/>
      <c r="GII912" s="114"/>
      <c r="GIJ912" s="114"/>
      <c r="GIK912" s="114"/>
      <c r="GIL912" s="114"/>
      <c r="GIM912" s="114"/>
      <c r="GIN912" s="114"/>
      <c r="GIO912" s="114"/>
      <c r="GIP912" s="114"/>
      <c r="GIQ912" s="114"/>
      <c r="GIR912" s="114"/>
      <c r="GIS912" s="114"/>
      <c r="GIT912" s="114"/>
      <c r="GIU912" s="114"/>
      <c r="GIV912" s="114"/>
      <c r="GIW912" s="114"/>
      <c r="GIX912" s="114"/>
      <c r="GIY912" s="114"/>
      <c r="GIZ912" s="114"/>
      <c r="GJA912" s="114"/>
      <c r="GJB912" s="114"/>
      <c r="GJC912" s="114"/>
      <c r="GJD912" s="114"/>
      <c r="GJE912" s="114"/>
      <c r="GJF912" s="114"/>
      <c r="GJG912" s="114"/>
      <c r="GJH912" s="114"/>
      <c r="GJI912" s="114"/>
      <c r="GJJ912" s="114"/>
      <c r="GJK912" s="114"/>
      <c r="GJL912" s="114"/>
      <c r="GJM912" s="114"/>
      <c r="GJN912" s="114"/>
      <c r="GJO912" s="114"/>
      <c r="GJP912" s="114"/>
      <c r="GJQ912" s="114"/>
      <c r="GJR912" s="114"/>
      <c r="GJS912" s="114"/>
      <c r="GJT912" s="114"/>
      <c r="GJU912" s="114"/>
      <c r="GJV912" s="114"/>
      <c r="GJW912" s="114"/>
      <c r="GJX912" s="114"/>
      <c r="GJY912" s="114"/>
      <c r="GJZ912" s="114"/>
      <c r="GKA912" s="114"/>
      <c r="GKB912" s="114"/>
      <c r="GKC912" s="114"/>
      <c r="GKD912" s="114"/>
      <c r="GKE912" s="114"/>
      <c r="GKF912" s="114"/>
      <c r="GKG912" s="114"/>
      <c r="GKH912" s="114"/>
      <c r="GKI912" s="114"/>
      <c r="GKJ912" s="114"/>
      <c r="GKK912" s="114"/>
      <c r="GKL912" s="114"/>
      <c r="GKM912" s="114"/>
      <c r="GKN912" s="114"/>
      <c r="GKO912" s="114"/>
      <c r="GKP912" s="114"/>
      <c r="GKQ912" s="114"/>
      <c r="GKR912" s="114"/>
      <c r="GKS912" s="114"/>
      <c r="GKT912" s="114"/>
      <c r="GKU912" s="114"/>
      <c r="GKV912" s="114"/>
      <c r="GKW912" s="114"/>
      <c r="GKX912" s="114"/>
      <c r="GKY912" s="114"/>
      <c r="GKZ912" s="114"/>
      <c r="GLA912" s="114"/>
      <c r="GLB912" s="114"/>
      <c r="GLC912" s="114"/>
      <c r="GLD912" s="114"/>
      <c r="GLE912" s="114"/>
      <c r="GLF912" s="114"/>
      <c r="GLG912" s="114"/>
      <c r="GLH912" s="114"/>
      <c r="GLI912" s="114"/>
      <c r="GLJ912" s="114"/>
      <c r="GLK912" s="114"/>
      <c r="GLL912" s="114"/>
      <c r="GLM912" s="114"/>
      <c r="GLN912" s="114"/>
      <c r="GLO912" s="114"/>
      <c r="GLP912" s="114"/>
      <c r="GLQ912" s="114"/>
      <c r="GLR912" s="114"/>
      <c r="GLS912" s="114"/>
      <c r="GLT912" s="114"/>
      <c r="GLU912" s="114"/>
      <c r="GLV912" s="114"/>
      <c r="GLW912" s="114"/>
      <c r="GLX912" s="114"/>
      <c r="GLY912" s="114"/>
      <c r="GLZ912" s="114"/>
      <c r="GMA912" s="114"/>
      <c r="GMB912" s="114"/>
      <c r="GMC912" s="114"/>
      <c r="GMD912" s="114"/>
      <c r="GME912" s="114"/>
      <c r="GMF912" s="114"/>
      <c r="GMG912" s="114"/>
      <c r="GMH912" s="114"/>
      <c r="GMI912" s="114"/>
      <c r="GMJ912" s="114"/>
      <c r="GMK912" s="114"/>
      <c r="GML912" s="114"/>
      <c r="GMM912" s="114"/>
      <c r="GMN912" s="114"/>
      <c r="GMO912" s="114"/>
      <c r="GMP912" s="114"/>
      <c r="GMQ912" s="114"/>
      <c r="GMR912" s="114"/>
      <c r="GMS912" s="114"/>
      <c r="GMT912" s="114"/>
      <c r="GMU912" s="114"/>
      <c r="GMV912" s="114"/>
      <c r="GMW912" s="114"/>
      <c r="GMX912" s="114"/>
      <c r="GMY912" s="114"/>
      <c r="GMZ912" s="114"/>
      <c r="GNA912" s="114"/>
      <c r="GNB912" s="114"/>
      <c r="GNC912" s="114"/>
      <c r="GND912" s="114"/>
      <c r="GNE912" s="114"/>
      <c r="GNF912" s="114"/>
      <c r="GNG912" s="114"/>
      <c r="GNH912" s="114"/>
      <c r="GNI912" s="114"/>
      <c r="GNJ912" s="114"/>
      <c r="GNK912" s="114"/>
      <c r="GNL912" s="114"/>
      <c r="GNM912" s="114"/>
      <c r="GNN912" s="114"/>
      <c r="GNO912" s="114"/>
      <c r="GNP912" s="114"/>
      <c r="GNQ912" s="114"/>
      <c r="GNR912" s="114"/>
      <c r="GNS912" s="114"/>
      <c r="GNT912" s="114"/>
      <c r="GNU912" s="114"/>
      <c r="GNV912" s="114"/>
      <c r="GNW912" s="114"/>
      <c r="GNX912" s="114"/>
      <c r="GNY912" s="114"/>
      <c r="GNZ912" s="114"/>
      <c r="GOA912" s="114"/>
      <c r="GOB912" s="114"/>
      <c r="GOC912" s="114"/>
      <c r="GOD912" s="114"/>
      <c r="GOE912" s="114"/>
      <c r="GOF912" s="114"/>
      <c r="GOG912" s="114"/>
      <c r="GOH912" s="114"/>
      <c r="GOI912" s="114"/>
      <c r="GOJ912" s="114"/>
      <c r="GOK912" s="114"/>
      <c r="GOL912" s="114"/>
      <c r="GOM912" s="114"/>
      <c r="GON912" s="114"/>
      <c r="GOO912" s="114"/>
      <c r="GOP912" s="114"/>
      <c r="GOQ912" s="114"/>
      <c r="GOR912" s="114"/>
      <c r="GOS912" s="114"/>
      <c r="GOT912" s="114"/>
      <c r="GOU912" s="114"/>
      <c r="GOV912" s="114"/>
      <c r="GOW912" s="114"/>
      <c r="GOX912" s="114"/>
      <c r="GOY912" s="114"/>
      <c r="GOZ912" s="114"/>
      <c r="GPA912" s="114"/>
      <c r="GPB912" s="114"/>
      <c r="GPC912" s="114"/>
      <c r="GPD912" s="114"/>
      <c r="GPE912" s="114"/>
      <c r="GPF912" s="114"/>
      <c r="GPG912" s="114"/>
      <c r="GPH912" s="114"/>
      <c r="GPI912" s="114"/>
      <c r="GPJ912" s="114"/>
      <c r="GPK912" s="114"/>
      <c r="GPL912" s="114"/>
      <c r="GPM912" s="114"/>
      <c r="GPN912" s="114"/>
      <c r="GPO912" s="114"/>
      <c r="GPP912" s="114"/>
      <c r="GPQ912" s="114"/>
      <c r="GPR912" s="114"/>
      <c r="GPS912" s="114"/>
      <c r="GPT912" s="114"/>
      <c r="GPU912" s="114"/>
      <c r="GPV912" s="114"/>
      <c r="GPW912" s="114"/>
      <c r="GPX912" s="114"/>
      <c r="GPY912" s="114"/>
      <c r="GPZ912" s="114"/>
      <c r="GQA912" s="114"/>
      <c r="GQB912" s="114"/>
      <c r="GQC912" s="114"/>
      <c r="GQD912" s="114"/>
      <c r="GQE912" s="114"/>
      <c r="GQF912" s="114"/>
      <c r="GQG912" s="114"/>
      <c r="GQH912" s="114"/>
      <c r="GQI912" s="114"/>
      <c r="GQJ912" s="114"/>
      <c r="GQK912" s="114"/>
      <c r="GQL912" s="114"/>
      <c r="GQM912" s="114"/>
      <c r="GQN912" s="114"/>
      <c r="GQO912" s="114"/>
      <c r="GQP912" s="114"/>
      <c r="GQQ912" s="114"/>
      <c r="GQR912" s="114"/>
      <c r="GQS912" s="114"/>
      <c r="GQT912" s="114"/>
      <c r="GQU912" s="114"/>
      <c r="GQV912" s="114"/>
      <c r="GQW912" s="114"/>
      <c r="GQX912" s="114"/>
      <c r="GQY912" s="114"/>
      <c r="GQZ912" s="114"/>
      <c r="GRA912" s="114"/>
      <c r="GRB912" s="114"/>
      <c r="GRC912" s="114"/>
      <c r="GRD912" s="114"/>
      <c r="GRE912" s="114"/>
      <c r="GRF912" s="114"/>
      <c r="GRG912" s="114"/>
      <c r="GRH912" s="114"/>
      <c r="GRI912" s="114"/>
      <c r="GRJ912" s="114"/>
      <c r="GRK912" s="114"/>
      <c r="GRL912" s="114"/>
      <c r="GRM912" s="114"/>
      <c r="GRN912" s="114"/>
      <c r="GRO912" s="114"/>
      <c r="GRP912" s="114"/>
      <c r="GRQ912" s="114"/>
      <c r="GRR912" s="114"/>
      <c r="GRS912" s="114"/>
      <c r="GRT912" s="114"/>
      <c r="GRU912" s="114"/>
      <c r="GRV912" s="114"/>
      <c r="GRW912" s="114"/>
      <c r="GRX912" s="114"/>
      <c r="GRY912" s="114"/>
      <c r="GRZ912" s="114"/>
      <c r="GSA912" s="114"/>
      <c r="GSB912" s="114"/>
      <c r="GSC912" s="114"/>
      <c r="GSD912" s="114"/>
      <c r="GSE912" s="114"/>
      <c r="GSF912" s="114"/>
      <c r="GSG912" s="114"/>
      <c r="GSH912" s="114"/>
      <c r="GSI912" s="114"/>
      <c r="GSJ912" s="114"/>
      <c r="GSK912" s="114"/>
      <c r="GSL912" s="114"/>
      <c r="GSM912" s="114"/>
      <c r="GSN912" s="114"/>
      <c r="GSO912" s="114"/>
      <c r="GSP912" s="114"/>
      <c r="GSQ912" s="114"/>
      <c r="GSR912" s="114"/>
      <c r="GSS912" s="114"/>
      <c r="GST912" s="114"/>
      <c r="GSU912" s="114"/>
      <c r="GSV912" s="114"/>
      <c r="GSW912" s="114"/>
      <c r="GSX912" s="114"/>
      <c r="GSY912" s="114"/>
      <c r="GSZ912" s="114"/>
      <c r="GTA912" s="114"/>
      <c r="GTB912" s="114"/>
      <c r="GTC912" s="114"/>
      <c r="GTD912" s="114"/>
      <c r="GTE912" s="114"/>
      <c r="GTF912" s="114"/>
      <c r="GTG912" s="114"/>
      <c r="GTH912" s="114"/>
      <c r="GTI912" s="114"/>
      <c r="GTJ912" s="114"/>
      <c r="GTK912" s="114"/>
      <c r="GTL912" s="114"/>
      <c r="GTM912" s="114"/>
      <c r="GTN912" s="114"/>
      <c r="GTO912" s="114"/>
      <c r="GTP912" s="114"/>
      <c r="GTQ912" s="114"/>
      <c r="GTR912" s="114"/>
      <c r="GTS912" s="114"/>
      <c r="GTT912" s="114"/>
      <c r="GTU912" s="114"/>
      <c r="GTV912" s="114"/>
      <c r="GTW912" s="114"/>
      <c r="GTX912" s="114"/>
      <c r="GTY912" s="114"/>
      <c r="GTZ912" s="114"/>
      <c r="GUA912" s="114"/>
      <c r="GUB912" s="114"/>
      <c r="GUC912" s="114"/>
      <c r="GUD912" s="114"/>
      <c r="GUE912" s="114"/>
      <c r="GUF912" s="114"/>
      <c r="GUG912" s="114"/>
      <c r="GUH912" s="114"/>
      <c r="GUI912" s="114"/>
      <c r="GUJ912" s="114"/>
      <c r="GUK912" s="114"/>
      <c r="GUL912" s="114"/>
      <c r="GUM912" s="114"/>
      <c r="GUN912" s="114"/>
      <c r="GUO912" s="114"/>
      <c r="GUP912" s="114"/>
      <c r="GUQ912" s="114"/>
      <c r="GUR912" s="114"/>
      <c r="GUS912" s="114"/>
      <c r="GUT912" s="114"/>
      <c r="GUU912" s="114"/>
      <c r="GUV912" s="114"/>
      <c r="GUW912" s="114"/>
      <c r="GUX912" s="114"/>
      <c r="GUY912" s="114"/>
      <c r="GUZ912" s="114"/>
      <c r="GVA912" s="114"/>
      <c r="GVB912" s="114"/>
      <c r="GVC912" s="114"/>
      <c r="GVD912" s="114"/>
      <c r="GVE912" s="114"/>
      <c r="GVF912" s="114"/>
      <c r="GVG912" s="114"/>
      <c r="GVH912" s="114"/>
      <c r="GVI912" s="114"/>
      <c r="GVJ912" s="114"/>
      <c r="GVK912" s="114"/>
      <c r="GVL912" s="114"/>
      <c r="GVM912" s="114"/>
      <c r="GVN912" s="114"/>
      <c r="GVO912" s="114"/>
      <c r="GVP912" s="114"/>
      <c r="GVQ912" s="114"/>
      <c r="GVR912" s="114"/>
      <c r="GVS912" s="114"/>
      <c r="GVT912" s="114"/>
      <c r="GVU912" s="114"/>
      <c r="GVV912" s="114"/>
      <c r="GVW912" s="114"/>
      <c r="GVX912" s="114"/>
      <c r="GVY912" s="114"/>
      <c r="GVZ912" s="114"/>
      <c r="GWA912" s="114"/>
      <c r="GWB912" s="114"/>
      <c r="GWC912" s="114"/>
      <c r="GWD912" s="114"/>
      <c r="GWE912" s="114"/>
      <c r="GWF912" s="114"/>
      <c r="GWG912" s="114"/>
      <c r="GWH912" s="114"/>
      <c r="GWI912" s="114"/>
      <c r="GWJ912" s="114"/>
      <c r="GWK912" s="114"/>
      <c r="GWL912" s="114"/>
      <c r="GWM912" s="114"/>
      <c r="GWN912" s="114"/>
      <c r="GWO912" s="114"/>
      <c r="GWP912" s="114"/>
      <c r="GWQ912" s="114"/>
      <c r="GWR912" s="114"/>
      <c r="GWS912" s="114"/>
      <c r="GWT912" s="114"/>
      <c r="GWU912" s="114"/>
      <c r="GWV912" s="114"/>
      <c r="GWW912" s="114"/>
      <c r="GWX912" s="114"/>
      <c r="GWY912" s="114"/>
      <c r="GWZ912" s="114"/>
      <c r="GXA912" s="114"/>
      <c r="GXB912" s="114"/>
      <c r="GXC912" s="114"/>
      <c r="GXD912" s="114"/>
      <c r="GXE912" s="114"/>
      <c r="GXF912" s="114"/>
      <c r="GXG912" s="114"/>
      <c r="GXH912" s="114"/>
      <c r="GXI912" s="114"/>
      <c r="GXJ912" s="114"/>
      <c r="GXK912" s="114"/>
      <c r="GXL912" s="114"/>
      <c r="GXM912" s="114"/>
      <c r="GXN912" s="114"/>
      <c r="GXO912" s="114"/>
      <c r="GXP912" s="114"/>
      <c r="GXQ912" s="114"/>
      <c r="GXR912" s="114"/>
      <c r="GXS912" s="114"/>
      <c r="GXT912" s="114"/>
      <c r="GXU912" s="114"/>
      <c r="GXV912" s="114"/>
      <c r="GXW912" s="114"/>
      <c r="GXX912" s="114"/>
      <c r="GXY912" s="114"/>
      <c r="GXZ912" s="114"/>
      <c r="GYA912" s="114"/>
      <c r="GYB912" s="114"/>
      <c r="GYC912" s="114"/>
      <c r="GYD912" s="114"/>
      <c r="GYE912" s="114"/>
      <c r="GYF912" s="114"/>
      <c r="GYG912" s="114"/>
      <c r="GYH912" s="114"/>
      <c r="GYI912" s="114"/>
      <c r="GYJ912" s="114"/>
      <c r="GYK912" s="114"/>
      <c r="GYL912" s="114"/>
      <c r="GYM912" s="114"/>
      <c r="GYN912" s="114"/>
      <c r="GYO912" s="114"/>
      <c r="GYP912" s="114"/>
      <c r="GYQ912" s="114"/>
      <c r="GYR912" s="114"/>
      <c r="GYS912" s="114"/>
      <c r="GYT912" s="114"/>
      <c r="GYU912" s="114"/>
      <c r="GYV912" s="114"/>
      <c r="GYW912" s="114"/>
      <c r="GYX912" s="114"/>
      <c r="GYY912" s="114"/>
      <c r="GYZ912" s="114"/>
      <c r="GZA912" s="114"/>
      <c r="GZB912" s="114"/>
      <c r="GZC912" s="114"/>
      <c r="GZD912" s="114"/>
      <c r="GZE912" s="114"/>
      <c r="GZF912" s="114"/>
      <c r="GZG912" s="114"/>
      <c r="GZH912" s="114"/>
      <c r="GZI912" s="114"/>
      <c r="GZJ912" s="114"/>
      <c r="GZK912" s="114"/>
      <c r="GZL912" s="114"/>
      <c r="GZM912" s="114"/>
      <c r="GZN912" s="114"/>
      <c r="GZO912" s="114"/>
      <c r="GZP912" s="114"/>
      <c r="GZQ912" s="114"/>
      <c r="GZR912" s="114"/>
      <c r="GZS912" s="114"/>
      <c r="GZT912" s="114"/>
      <c r="GZU912" s="114"/>
      <c r="GZV912" s="114"/>
      <c r="GZW912" s="114"/>
      <c r="GZX912" s="114"/>
      <c r="GZY912" s="114"/>
      <c r="GZZ912" s="114"/>
      <c r="HAA912" s="114"/>
      <c r="HAB912" s="114"/>
      <c r="HAC912" s="114"/>
      <c r="HAD912" s="114"/>
      <c r="HAE912" s="114"/>
      <c r="HAF912" s="114"/>
      <c r="HAG912" s="114"/>
      <c r="HAH912" s="114"/>
      <c r="HAI912" s="114"/>
      <c r="HAJ912" s="114"/>
      <c r="HAK912" s="114"/>
      <c r="HAL912" s="114"/>
      <c r="HAM912" s="114"/>
      <c r="HAN912" s="114"/>
      <c r="HAO912" s="114"/>
      <c r="HAP912" s="114"/>
      <c r="HAQ912" s="114"/>
      <c r="HAR912" s="114"/>
      <c r="HAS912" s="114"/>
      <c r="HAT912" s="114"/>
      <c r="HAU912" s="114"/>
      <c r="HAV912" s="114"/>
      <c r="HAW912" s="114"/>
      <c r="HAX912" s="114"/>
      <c r="HAY912" s="114"/>
      <c r="HAZ912" s="114"/>
      <c r="HBA912" s="114"/>
      <c r="HBB912" s="114"/>
      <c r="HBC912" s="114"/>
      <c r="HBD912" s="114"/>
      <c r="HBE912" s="114"/>
      <c r="HBF912" s="114"/>
      <c r="HBG912" s="114"/>
      <c r="HBH912" s="114"/>
      <c r="HBI912" s="114"/>
      <c r="HBJ912" s="114"/>
      <c r="HBK912" s="114"/>
      <c r="HBL912" s="114"/>
      <c r="HBM912" s="114"/>
      <c r="HBN912" s="114"/>
      <c r="HBO912" s="114"/>
      <c r="HBP912" s="114"/>
      <c r="HBQ912" s="114"/>
      <c r="HBR912" s="114"/>
      <c r="HBS912" s="114"/>
      <c r="HBT912" s="114"/>
      <c r="HBU912" s="114"/>
      <c r="HBV912" s="114"/>
      <c r="HBW912" s="114"/>
      <c r="HBX912" s="114"/>
      <c r="HBY912" s="114"/>
      <c r="HBZ912" s="114"/>
      <c r="HCA912" s="114"/>
      <c r="HCB912" s="114"/>
      <c r="HCC912" s="114"/>
      <c r="HCD912" s="114"/>
      <c r="HCE912" s="114"/>
      <c r="HCF912" s="114"/>
      <c r="HCG912" s="114"/>
      <c r="HCH912" s="114"/>
      <c r="HCI912" s="114"/>
      <c r="HCJ912" s="114"/>
      <c r="HCK912" s="114"/>
      <c r="HCL912" s="114"/>
      <c r="HCM912" s="114"/>
      <c r="HCN912" s="114"/>
      <c r="HCO912" s="114"/>
      <c r="HCP912" s="114"/>
      <c r="HCQ912" s="114"/>
      <c r="HCR912" s="114"/>
      <c r="HCS912" s="114"/>
      <c r="HCT912" s="114"/>
      <c r="HCU912" s="114"/>
      <c r="HCV912" s="114"/>
      <c r="HCW912" s="114"/>
      <c r="HCX912" s="114"/>
      <c r="HCY912" s="114"/>
      <c r="HCZ912" s="114"/>
      <c r="HDA912" s="114"/>
      <c r="HDB912" s="114"/>
      <c r="HDC912" s="114"/>
      <c r="HDD912" s="114"/>
      <c r="HDE912" s="114"/>
      <c r="HDF912" s="114"/>
      <c r="HDG912" s="114"/>
      <c r="HDH912" s="114"/>
      <c r="HDI912" s="114"/>
      <c r="HDJ912" s="114"/>
      <c r="HDK912" s="114"/>
      <c r="HDL912" s="114"/>
      <c r="HDM912" s="114"/>
      <c r="HDN912" s="114"/>
      <c r="HDO912" s="114"/>
      <c r="HDP912" s="114"/>
      <c r="HDQ912" s="114"/>
      <c r="HDR912" s="114"/>
      <c r="HDS912" s="114"/>
      <c r="HDT912" s="114"/>
      <c r="HDU912" s="114"/>
      <c r="HDV912" s="114"/>
      <c r="HDW912" s="114"/>
      <c r="HDX912" s="114"/>
      <c r="HDY912" s="114"/>
      <c r="HDZ912" s="114"/>
      <c r="HEA912" s="114"/>
      <c r="HEB912" s="114"/>
      <c r="HEC912" s="114"/>
      <c r="HED912" s="114"/>
      <c r="HEE912" s="114"/>
      <c r="HEF912" s="114"/>
      <c r="HEG912" s="114"/>
      <c r="HEH912" s="114"/>
      <c r="HEI912" s="114"/>
      <c r="HEJ912" s="114"/>
      <c r="HEK912" s="114"/>
      <c r="HEL912" s="114"/>
      <c r="HEM912" s="114"/>
      <c r="HEN912" s="114"/>
      <c r="HEO912" s="114"/>
      <c r="HEP912" s="114"/>
      <c r="HEQ912" s="114"/>
      <c r="HER912" s="114"/>
      <c r="HES912" s="114"/>
      <c r="HET912" s="114"/>
      <c r="HEU912" s="114"/>
      <c r="HEV912" s="114"/>
      <c r="HEW912" s="114"/>
      <c r="HEX912" s="114"/>
      <c r="HEY912" s="114"/>
      <c r="HEZ912" s="114"/>
      <c r="HFA912" s="114"/>
      <c r="HFB912" s="114"/>
      <c r="HFC912" s="114"/>
      <c r="HFD912" s="114"/>
      <c r="HFE912" s="114"/>
      <c r="HFF912" s="114"/>
      <c r="HFG912" s="114"/>
      <c r="HFH912" s="114"/>
      <c r="HFI912" s="114"/>
      <c r="HFJ912" s="114"/>
      <c r="HFK912" s="114"/>
      <c r="HFL912" s="114"/>
      <c r="HFM912" s="114"/>
      <c r="HFN912" s="114"/>
      <c r="HFO912" s="114"/>
      <c r="HFP912" s="114"/>
      <c r="HFQ912" s="114"/>
      <c r="HFR912" s="114"/>
      <c r="HFS912" s="114"/>
      <c r="HFT912" s="114"/>
      <c r="HFU912" s="114"/>
      <c r="HFV912" s="114"/>
      <c r="HFW912" s="114"/>
      <c r="HFX912" s="114"/>
      <c r="HFY912" s="114"/>
      <c r="HFZ912" s="114"/>
      <c r="HGA912" s="114"/>
      <c r="HGB912" s="114"/>
      <c r="HGC912" s="114"/>
      <c r="HGD912" s="114"/>
      <c r="HGE912" s="114"/>
      <c r="HGF912" s="114"/>
      <c r="HGG912" s="114"/>
      <c r="HGH912" s="114"/>
      <c r="HGI912" s="114"/>
      <c r="HGJ912" s="114"/>
      <c r="HGK912" s="114"/>
      <c r="HGL912" s="114"/>
      <c r="HGM912" s="114"/>
      <c r="HGN912" s="114"/>
      <c r="HGO912" s="114"/>
      <c r="HGP912" s="114"/>
      <c r="HGQ912" s="114"/>
      <c r="HGR912" s="114"/>
      <c r="HGS912" s="114"/>
      <c r="HGT912" s="114"/>
      <c r="HGU912" s="114"/>
      <c r="HGV912" s="114"/>
      <c r="HGW912" s="114"/>
      <c r="HGX912" s="114"/>
      <c r="HGY912" s="114"/>
      <c r="HGZ912" s="114"/>
      <c r="HHA912" s="114"/>
      <c r="HHB912" s="114"/>
      <c r="HHC912" s="114"/>
      <c r="HHD912" s="114"/>
      <c r="HHE912" s="114"/>
      <c r="HHF912" s="114"/>
      <c r="HHG912" s="114"/>
      <c r="HHH912" s="114"/>
      <c r="HHI912" s="114"/>
      <c r="HHJ912" s="114"/>
      <c r="HHK912" s="114"/>
      <c r="HHL912" s="114"/>
      <c r="HHM912" s="114"/>
      <c r="HHN912" s="114"/>
      <c r="HHO912" s="114"/>
      <c r="HHP912" s="114"/>
      <c r="HHQ912" s="114"/>
      <c r="HHR912" s="114"/>
      <c r="HHS912" s="114"/>
      <c r="HHT912" s="114"/>
      <c r="HHU912" s="114"/>
      <c r="HHV912" s="114"/>
      <c r="HHW912" s="114"/>
      <c r="HHX912" s="114"/>
      <c r="HHY912" s="114"/>
      <c r="HHZ912" s="114"/>
      <c r="HIA912" s="114"/>
      <c r="HIB912" s="114"/>
      <c r="HIC912" s="114"/>
      <c r="HID912" s="114"/>
      <c r="HIE912" s="114"/>
      <c r="HIF912" s="114"/>
      <c r="HIG912" s="114"/>
      <c r="HIH912" s="114"/>
      <c r="HII912" s="114"/>
      <c r="HIJ912" s="114"/>
      <c r="HIK912" s="114"/>
      <c r="HIL912" s="114"/>
      <c r="HIM912" s="114"/>
      <c r="HIN912" s="114"/>
      <c r="HIO912" s="114"/>
      <c r="HIP912" s="114"/>
      <c r="HIQ912" s="114"/>
      <c r="HIR912" s="114"/>
      <c r="HIS912" s="114"/>
      <c r="HIT912" s="114"/>
      <c r="HIU912" s="114"/>
      <c r="HIV912" s="114"/>
      <c r="HIW912" s="114"/>
      <c r="HIX912" s="114"/>
      <c r="HIY912" s="114"/>
      <c r="HIZ912" s="114"/>
      <c r="HJA912" s="114"/>
      <c r="HJB912" s="114"/>
      <c r="HJC912" s="114"/>
      <c r="HJD912" s="114"/>
      <c r="HJE912" s="114"/>
      <c r="HJF912" s="114"/>
      <c r="HJG912" s="114"/>
      <c r="HJH912" s="114"/>
      <c r="HJI912" s="114"/>
      <c r="HJJ912" s="114"/>
      <c r="HJK912" s="114"/>
      <c r="HJL912" s="114"/>
      <c r="HJM912" s="114"/>
      <c r="HJN912" s="114"/>
      <c r="HJO912" s="114"/>
      <c r="HJP912" s="114"/>
      <c r="HJQ912" s="114"/>
      <c r="HJR912" s="114"/>
      <c r="HJS912" s="114"/>
      <c r="HJT912" s="114"/>
      <c r="HJU912" s="114"/>
      <c r="HJV912" s="114"/>
      <c r="HJW912" s="114"/>
      <c r="HJX912" s="114"/>
      <c r="HJY912" s="114"/>
      <c r="HJZ912" s="114"/>
      <c r="HKA912" s="114"/>
      <c r="HKB912" s="114"/>
      <c r="HKC912" s="114"/>
      <c r="HKD912" s="114"/>
      <c r="HKE912" s="114"/>
      <c r="HKF912" s="114"/>
      <c r="HKG912" s="114"/>
      <c r="HKH912" s="114"/>
      <c r="HKI912" s="114"/>
      <c r="HKJ912" s="114"/>
      <c r="HKK912" s="114"/>
      <c r="HKL912" s="114"/>
      <c r="HKM912" s="114"/>
      <c r="HKN912" s="114"/>
      <c r="HKO912" s="114"/>
      <c r="HKP912" s="114"/>
      <c r="HKQ912" s="114"/>
      <c r="HKR912" s="114"/>
      <c r="HKS912" s="114"/>
      <c r="HKT912" s="114"/>
      <c r="HKU912" s="114"/>
      <c r="HKV912" s="114"/>
      <c r="HKW912" s="114"/>
      <c r="HKX912" s="114"/>
      <c r="HKY912" s="114"/>
      <c r="HKZ912" s="114"/>
      <c r="HLA912" s="114"/>
      <c r="HLB912" s="114"/>
      <c r="HLC912" s="114"/>
      <c r="HLD912" s="114"/>
      <c r="HLE912" s="114"/>
      <c r="HLF912" s="114"/>
      <c r="HLG912" s="114"/>
      <c r="HLH912" s="114"/>
      <c r="HLI912" s="114"/>
      <c r="HLJ912" s="114"/>
      <c r="HLK912" s="114"/>
      <c r="HLL912" s="114"/>
      <c r="HLM912" s="114"/>
      <c r="HLN912" s="114"/>
      <c r="HLO912" s="114"/>
      <c r="HLP912" s="114"/>
      <c r="HLQ912" s="114"/>
      <c r="HLR912" s="114"/>
      <c r="HLS912" s="114"/>
      <c r="HLT912" s="114"/>
      <c r="HLU912" s="114"/>
      <c r="HLV912" s="114"/>
      <c r="HLW912" s="114"/>
      <c r="HLX912" s="114"/>
      <c r="HLY912" s="114"/>
      <c r="HLZ912" s="114"/>
      <c r="HMA912" s="114"/>
      <c r="HMB912" s="114"/>
      <c r="HMC912" s="114"/>
      <c r="HMD912" s="114"/>
      <c r="HME912" s="114"/>
      <c r="HMF912" s="114"/>
      <c r="HMG912" s="114"/>
      <c r="HMH912" s="114"/>
      <c r="HMI912" s="114"/>
      <c r="HMJ912" s="114"/>
      <c r="HMK912" s="114"/>
      <c r="HML912" s="114"/>
      <c r="HMM912" s="114"/>
      <c r="HMN912" s="114"/>
      <c r="HMO912" s="114"/>
      <c r="HMP912" s="114"/>
      <c r="HMQ912" s="114"/>
      <c r="HMR912" s="114"/>
      <c r="HMS912" s="114"/>
      <c r="HMT912" s="114"/>
      <c r="HMU912" s="114"/>
      <c r="HMV912" s="114"/>
      <c r="HMW912" s="114"/>
      <c r="HMX912" s="114"/>
      <c r="HMY912" s="114"/>
      <c r="HMZ912" s="114"/>
      <c r="HNA912" s="114"/>
      <c r="HNB912" s="114"/>
      <c r="HNC912" s="114"/>
      <c r="HND912" s="114"/>
      <c r="HNE912" s="114"/>
      <c r="HNF912" s="114"/>
      <c r="HNG912" s="114"/>
      <c r="HNH912" s="114"/>
      <c r="HNI912" s="114"/>
      <c r="HNJ912" s="114"/>
      <c r="HNK912" s="114"/>
      <c r="HNL912" s="114"/>
      <c r="HNM912" s="114"/>
      <c r="HNN912" s="114"/>
      <c r="HNO912" s="114"/>
      <c r="HNP912" s="114"/>
      <c r="HNQ912" s="114"/>
      <c r="HNR912" s="114"/>
      <c r="HNS912" s="114"/>
      <c r="HNT912" s="114"/>
      <c r="HNU912" s="114"/>
      <c r="HNV912" s="114"/>
      <c r="HNW912" s="114"/>
      <c r="HNX912" s="114"/>
      <c r="HNY912" s="114"/>
      <c r="HNZ912" s="114"/>
      <c r="HOA912" s="114"/>
      <c r="HOB912" s="114"/>
      <c r="HOC912" s="114"/>
      <c r="HOD912" s="114"/>
      <c r="HOE912" s="114"/>
      <c r="HOF912" s="114"/>
      <c r="HOG912" s="114"/>
      <c r="HOH912" s="114"/>
      <c r="HOI912" s="114"/>
      <c r="HOJ912" s="114"/>
      <c r="HOK912" s="114"/>
      <c r="HOL912" s="114"/>
      <c r="HOM912" s="114"/>
      <c r="HON912" s="114"/>
      <c r="HOO912" s="114"/>
      <c r="HOP912" s="114"/>
      <c r="HOQ912" s="114"/>
      <c r="HOR912" s="114"/>
      <c r="HOS912" s="114"/>
      <c r="HOT912" s="114"/>
      <c r="HOU912" s="114"/>
      <c r="HOV912" s="114"/>
      <c r="HOW912" s="114"/>
      <c r="HOX912" s="114"/>
      <c r="HOY912" s="114"/>
      <c r="HOZ912" s="114"/>
      <c r="HPA912" s="114"/>
      <c r="HPB912" s="114"/>
      <c r="HPC912" s="114"/>
      <c r="HPD912" s="114"/>
      <c r="HPE912" s="114"/>
      <c r="HPF912" s="114"/>
      <c r="HPG912" s="114"/>
      <c r="HPH912" s="114"/>
      <c r="HPI912" s="114"/>
      <c r="HPJ912" s="114"/>
      <c r="HPK912" s="114"/>
      <c r="HPL912" s="114"/>
      <c r="HPM912" s="114"/>
      <c r="HPN912" s="114"/>
      <c r="HPO912" s="114"/>
      <c r="HPP912" s="114"/>
      <c r="HPQ912" s="114"/>
      <c r="HPR912" s="114"/>
      <c r="HPS912" s="114"/>
      <c r="HPT912" s="114"/>
      <c r="HPU912" s="114"/>
      <c r="HPV912" s="114"/>
      <c r="HPW912" s="114"/>
      <c r="HPX912" s="114"/>
      <c r="HPY912" s="114"/>
      <c r="HPZ912" s="114"/>
      <c r="HQA912" s="114"/>
      <c r="HQB912" s="114"/>
      <c r="HQC912" s="114"/>
      <c r="HQD912" s="114"/>
      <c r="HQE912" s="114"/>
      <c r="HQF912" s="114"/>
      <c r="HQG912" s="114"/>
      <c r="HQH912" s="114"/>
      <c r="HQI912" s="114"/>
      <c r="HQJ912" s="114"/>
      <c r="HQK912" s="114"/>
      <c r="HQL912" s="114"/>
      <c r="HQM912" s="114"/>
      <c r="HQN912" s="114"/>
      <c r="HQO912" s="114"/>
      <c r="HQP912" s="114"/>
      <c r="HQQ912" s="114"/>
      <c r="HQR912" s="114"/>
      <c r="HQS912" s="114"/>
      <c r="HQT912" s="114"/>
      <c r="HQU912" s="114"/>
      <c r="HQV912" s="114"/>
      <c r="HQW912" s="114"/>
      <c r="HQX912" s="114"/>
      <c r="HQY912" s="114"/>
      <c r="HQZ912" s="114"/>
      <c r="HRA912" s="114"/>
      <c r="HRB912" s="114"/>
      <c r="HRC912" s="114"/>
      <c r="HRD912" s="114"/>
      <c r="HRE912" s="114"/>
      <c r="HRF912" s="114"/>
      <c r="HRG912" s="114"/>
      <c r="HRH912" s="114"/>
      <c r="HRI912" s="114"/>
      <c r="HRJ912" s="114"/>
      <c r="HRK912" s="114"/>
      <c r="HRL912" s="114"/>
      <c r="HRM912" s="114"/>
      <c r="HRN912" s="114"/>
      <c r="HRO912" s="114"/>
      <c r="HRP912" s="114"/>
      <c r="HRQ912" s="114"/>
      <c r="HRR912" s="114"/>
      <c r="HRS912" s="114"/>
      <c r="HRT912" s="114"/>
      <c r="HRU912" s="114"/>
      <c r="HRV912" s="114"/>
      <c r="HRW912" s="114"/>
      <c r="HRX912" s="114"/>
      <c r="HRY912" s="114"/>
      <c r="HRZ912" s="114"/>
      <c r="HSA912" s="114"/>
      <c r="HSB912" s="114"/>
      <c r="HSC912" s="114"/>
      <c r="HSD912" s="114"/>
      <c r="HSE912" s="114"/>
      <c r="HSF912" s="114"/>
      <c r="HSG912" s="114"/>
      <c r="HSH912" s="114"/>
      <c r="HSI912" s="114"/>
      <c r="HSJ912" s="114"/>
      <c r="HSK912" s="114"/>
      <c r="HSL912" s="114"/>
      <c r="HSM912" s="114"/>
      <c r="HSN912" s="114"/>
      <c r="HSO912" s="114"/>
      <c r="HSP912" s="114"/>
      <c r="HSQ912" s="114"/>
      <c r="HSR912" s="114"/>
      <c r="HSS912" s="114"/>
      <c r="HST912" s="114"/>
      <c r="HSU912" s="114"/>
      <c r="HSV912" s="114"/>
      <c r="HSW912" s="114"/>
      <c r="HSX912" s="114"/>
      <c r="HSY912" s="114"/>
      <c r="HSZ912" s="114"/>
      <c r="HTA912" s="114"/>
      <c r="HTB912" s="114"/>
      <c r="HTC912" s="114"/>
      <c r="HTD912" s="114"/>
      <c r="HTE912" s="114"/>
      <c r="HTF912" s="114"/>
      <c r="HTG912" s="114"/>
      <c r="HTH912" s="114"/>
      <c r="HTI912" s="114"/>
      <c r="HTJ912" s="114"/>
      <c r="HTK912" s="114"/>
      <c r="HTL912" s="114"/>
      <c r="HTM912" s="114"/>
      <c r="HTN912" s="114"/>
      <c r="HTO912" s="114"/>
      <c r="HTP912" s="114"/>
      <c r="HTQ912" s="114"/>
      <c r="HTR912" s="114"/>
      <c r="HTS912" s="114"/>
      <c r="HTT912" s="114"/>
      <c r="HTU912" s="114"/>
      <c r="HTV912" s="114"/>
      <c r="HTW912" s="114"/>
      <c r="HTX912" s="114"/>
      <c r="HTY912" s="114"/>
      <c r="HTZ912" s="114"/>
      <c r="HUA912" s="114"/>
      <c r="HUB912" s="114"/>
      <c r="HUC912" s="114"/>
      <c r="HUD912" s="114"/>
      <c r="HUE912" s="114"/>
      <c r="HUF912" s="114"/>
      <c r="HUG912" s="114"/>
      <c r="HUH912" s="114"/>
      <c r="HUI912" s="114"/>
      <c r="HUJ912" s="114"/>
      <c r="HUK912" s="114"/>
      <c r="HUL912" s="114"/>
      <c r="HUM912" s="114"/>
      <c r="HUN912" s="114"/>
      <c r="HUO912" s="114"/>
      <c r="HUP912" s="114"/>
      <c r="HUQ912" s="114"/>
      <c r="HUR912" s="114"/>
      <c r="HUS912" s="114"/>
      <c r="HUT912" s="114"/>
      <c r="HUU912" s="114"/>
      <c r="HUV912" s="114"/>
      <c r="HUW912" s="114"/>
      <c r="HUX912" s="114"/>
      <c r="HUY912" s="114"/>
      <c r="HUZ912" s="114"/>
      <c r="HVA912" s="114"/>
      <c r="HVB912" s="114"/>
      <c r="HVC912" s="114"/>
      <c r="HVD912" s="114"/>
      <c r="HVE912" s="114"/>
      <c r="HVF912" s="114"/>
      <c r="HVG912" s="114"/>
      <c r="HVH912" s="114"/>
      <c r="HVI912" s="114"/>
      <c r="HVJ912" s="114"/>
      <c r="HVK912" s="114"/>
      <c r="HVL912" s="114"/>
      <c r="HVM912" s="114"/>
      <c r="HVN912" s="114"/>
      <c r="HVO912" s="114"/>
      <c r="HVP912" s="114"/>
      <c r="HVQ912" s="114"/>
      <c r="HVR912" s="114"/>
      <c r="HVS912" s="114"/>
      <c r="HVT912" s="114"/>
      <c r="HVU912" s="114"/>
      <c r="HVV912" s="114"/>
      <c r="HVW912" s="114"/>
      <c r="HVX912" s="114"/>
      <c r="HVY912" s="114"/>
      <c r="HVZ912" s="114"/>
      <c r="HWA912" s="114"/>
      <c r="HWB912" s="114"/>
      <c r="HWC912" s="114"/>
      <c r="HWD912" s="114"/>
      <c r="HWE912" s="114"/>
      <c r="HWF912" s="114"/>
      <c r="HWG912" s="114"/>
      <c r="HWH912" s="114"/>
      <c r="HWI912" s="114"/>
      <c r="HWJ912" s="114"/>
      <c r="HWK912" s="114"/>
      <c r="HWL912" s="114"/>
      <c r="HWM912" s="114"/>
      <c r="HWN912" s="114"/>
      <c r="HWO912" s="114"/>
      <c r="HWP912" s="114"/>
      <c r="HWQ912" s="114"/>
      <c r="HWR912" s="114"/>
      <c r="HWS912" s="114"/>
      <c r="HWT912" s="114"/>
      <c r="HWU912" s="114"/>
      <c r="HWV912" s="114"/>
      <c r="HWW912" s="114"/>
      <c r="HWX912" s="114"/>
      <c r="HWY912" s="114"/>
      <c r="HWZ912" s="114"/>
      <c r="HXA912" s="114"/>
      <c r="HXB912" s="114"/>
      <c r="HXC912" s="114"/>
      <c r="HXD912" s="114"/>
      <c r="HXE912" s="114"/>
      <c r="HXF912" s="114"/>
      <c r="HXG912" s="114"/>
      <c r="HXH912" s="114"/>
      <c r="HXI912" s="114"/>
      <c r="HXJ912" s="114"/>
      <c r="HXK912" s="114"/>
      <c r="HXL912" s="114"/>
      <c r="HXM912" s="114"/>
      <c r="HXN912" s="114"/>
      <c r="HXO912" s="114"/>
      <c r="HXP912" s="114"/>
      <c r="HXQ912" s="114"/>
      <c r="HXR912" s="114"/>
      <c r="HXS912" s="114"/>
      <c r="HXT912" s="114"/>
      <c r="HXU912" s="114"/>
      <c r="HXV912" s="114"/>
      <c r="HXW912" s="114"/>
      <c r="HXX912" s="114"/>
      <c r="HXY912" s="114"/>
      <c r="HXZ912" s="114"/>
      <c r="HYA912" s="114"/>
      <c r="HYB912" s="114"/>
      <c r="HYC912" s="114"/>
      <c r="HYD912" s="114"/>
      <c r="HYE912" s="114"/>
      <c r="HYF912" s="114"/>
      <c r="HYG912" s="114"/>
      <c r="HYH912" s="114"/>
      <c r="HYI912" s="114"/>
      <c r="HYJ912" s="114"/>
      <c r="HYK912" s="114"/>
      <c r="HYL912" s="114"/>
      <c r="HYM912" s="114"/>
      <c r="HYN912" s="114"/>
      <c r="HYO912" s="114"/>
      <c r="HYP912" s="114"/>
      <c r="HYQ912" s="114"/>
      <c r="HYR912" s="114"/>
      <c r="HYS912" s="114"/>
      <c r="HYT912" s="114"/>
      <c r="HYU912" s="114"/>
      <c r="HYV912" s="114"/>
      <c r="HYW912" s="114"/>
      <c r="HYX912" s="114"/>
      <c r="HYY912" s="114"/>
      <c r="HYZ912" s="114"/>
      <c r="HZA912" s="114"/>
      <c r="HZB912" s="114"/>
      <c r="HZC912" s="114"/>
      <c r="HZD912" s="114"/>
      <c r="HZE912" s="114"/>
      <c r="HZF912" s="114"/>
      <c r="HZG912" s="114"/>
      <c r="HZH912" s="114"/>
      <c r="HZI912" s="114"/>
      <c r="HZJ912" s="114"/>
      <c r="HZK912" s="114"/>
      <c r="HZL912" s="114"/>
      <c r="HZM912" s="114"/>
      <c r="HZN912" s="114"/>
      <c r="HZO912" s="114"/>
      <c r="HZP912" s="114"/>
      <c r="HZQ912" s="114"/>
      <c r="HZR912" s="114"/>
      <c r="HZS912" s="114"/>
      <c r="HZT912" s="114"/>
      <c r="HZU912" s="114"/>
      <c r="HZV912" s="114"/>
      <c r="HZW912" s="114"/>
      <c r="HZX912" s="114"/>
      <c r="HZY912" s="114"/>
      <c r="HZZ912" s="114"/>
      <c r="IAA912" s="114"/>
      <c r="IAB912" s="114"/>
      <c r="IAC912" s="114"/>
      <c r="IAD912" s="114"/>
      <c r="IAE912" s="114"/>
      <c r="IAF912" s="114"/>
      <c r="IAG912" s="114"/>
      <c r="IAH912" s="114"/>
      <c r="IAI912" s="114"/>
      <c r="IAJ912" s="114"/>
      <c r="IAK912" s="114"/>
      <c r="IAL912" s="114"/>
      <c r="IAM912" s="114"/>
      <c r="IAN912" s="114"/>
      <c r="IAO912" s="114"/>
      <c r="IAP912" s="114"/>
      <c r="IAQ912" s="114"/>
      <c r="IAR912" s="114"/>
      <c r="IAS912" s="114"/>
      <c r="IAT912" s="114"/>
      <c r="IAU912" s="114"/>
      <c r="IAV912" s="114"/>
      <c r="IAW912" s="114"/>
      <c r="IAX912" s="114"/>
      <c r="IAY912" s="114"/>
      <c r="IAZ912" s="114"/>
      <c r="IBA912" s="114"/>
      <c r="IBB912" s="114"/>
      <c r="IBC912" s="114"/>
      <c r="IBD912" s="114"/>
      <c r="IBE912" s="114"/>
      <c r="IBF912" s="114"/>
      <c r="IBG912" s="114"/>
      <c r="IBH912" s="114"/>
      <c r="IBI912" s="114"/>
      <c r="IBJ912" s="114"/>
      <c r="IBK912" s="114"/>
      <c r="IBL912" s="114"/>
      <c r="IBM912" s="114"/>
      <c r="IBN912" s="114"/>
      <c r="IBO912" s="114"/>
      <c r="IBP912" s="114"/>
      <c r="IBQ912" s="114"/>
      <c r="IBR912" s="114"/>
      <c r="IBS912" s="114"/>
      <c r="IBT912" s="114"/>
      <c r="IBU912" s="114"/>
      <c r="IBV912" s="114"/>
      <c r="IBW912" s="114"/>
      <c r="IBX912" s="114"/>
      <c r="IBY912" s="114"/>
      <c r="IBZ912" s="114"/>
      <c r="ICA912" s="114"/>
      <c r="ICB912" s="114"/>
      <c r="ICC912" s="114"/>
      <c r="ICD912" s="114"/>
      <c r="ICE912" s="114"/>
      <c r="ICF912" s="114"/>
      <c r="ICG912" s="114"/>
      <c r="ICH912" s="114"/>
      <c r="ICI912" s="114"/>
      <c r="ICJ912" s="114"/>
      <c r="ICK912" s="114"/>
      <c r="ICL912" s="114"/>
      <c r="ICM912" s="114"/>
      <c r="ICN912" s="114"/>
      <c r="ICO912" s="114"/>
      <c r="ICP912" s="114"/>
      <c r="ICQ912" s="114"/>
      <c r="ICR912" s="114"/>
      <c r="ICS912" s="114"/>
      <c r="ICT912" s="114"/>
      <c r="ICU912" s="114"/>
      <c r="ICV912" s="114"/>
      <c r="ICW912" s="114"/>
      <c r="ICX912" s="114"/>
      <c r="ICY912" s="114"/>
      <c r="ICZ912" s="114"/>
      <c r="IDA912" s="114"/>
      <c r="IDB912" s="114"/>
      <c r="IDC912" s="114"/>
      <c r="IDD912" s="114"/>
      <c r="IDE912" s="114"/>
      <c r="IDF912" s="114"/>
      <c r="IDG912" s="114"/>
      <c r="IDH912" s="114"/>
      <c r="IDI912" s="114"/>
      <c r="IDJ912" s="114"/>
      <c r="IDK912" s="114"/>
      <c r="IDL912" s="114"/>
      <c r="IDM912" s="114"/>
      <c r="IDN912" s="114"/>
      <c r="IDO912" s="114"/>
      <c r="IDP912" s="114"/>
      <c r="IDQ912" s="114"/>
      <c r="IDR912" s="114"/>
      <c r="IDS912" s="114"/>
      <c r="IDT912" s="114"/>
      <c r="IDU912" s="114"/>
      <c r="IDV912" s="114"/>
      <c r="IDW912" s="114"/>
      <c r="IDX912" s="114"/>
      <c r="IDY912" s="114"/>
      <c r="IDZ912" s="114"/>
      <c r="IEA912" s="114"/>
      <c r="IEB912" s="114"/>
      <c r="IEC912" s="114"/>
      <c r="IED912" s="114"/>
      <c r="IEE912" s="114"/>
      <c r="IEF912" s="114"/>
      <c r="IEG912" s="114"/>
      <c r="IEH912" s="114"/>
      <c r="IEI912" s="114"/>
      <c r="IEJ912" s="114"/>
      <c r="IEK912" s="114"/>
      <c r="IEL912" s="114"/>
      <c r="IEM912" s="114"/>
      <c r="IEN912" s="114"/>
      <c r="IEO912" s="114"/>
      <c r="IEP912" s="114"/>
      <c r="IEQ912" s="114"/>
      <c r="IER912" s="114"/>
      <c r="IES912" s="114"/>
      <c r="IET912" s="114"/>
      <c r="IEU912" s="114"/>
      <c r="IEV912" s="114"/>
      <c r="IEW912" s="114"/>
      <c r="IEX912" s="114"/>
      <c r="IEY912" s="114"/>
      <c r="IEZ912" s="114"/>
      <c r="IFA912" s="114"/>
      <c r="IFB912" s="114"/>
      <c r="IFC912" s="114"/>
      <c r="IFD912" s="114"/>
      <c r="IFE912" s="114"/>
      <c r="IFF912" s="114"/>
      <c r="IFG912" s="114"/>
      <c r="IFH912" s="114"/>
      <c r="IFI912" s="114"/>
      <c r="IFJ912" s="114"/>
      <c r="IFK912" s="114"/>
      <c r="IFL912" s="114"/>
      <c r="IFM912" s="114"/>
      <c r="IFN912" s="114"/>
      <c r="IFO912" s="114"/>
      <c r="IFP912" s="114"/>
      <c r="IFQ912" s="114"/>
      <c r="IFR912" s="114"/>
      <c r="IFS912" s="114"/>
      <c r="IFT912" s="114"/>
      <c r="IFU912" s="114"/>
      <c r="IFV912" s="114"/>
      <c r="IFW912" s="114"/>
      <c r="IFX912" s="114"/>
      <c r="IFY912" s="114"/>
      <c r="IFZ912" s="114"/>
      <c r="IGA912" s="114"/>
      <c r="IGB912" s="114"/>
      <c r="IGC912" s="114"/>
      <c r="IGD912" s="114"/>
      <c r="IGE912" s="114"/>
      <c r="IGF912" s="114"/>
      <c r="IGG912" s="114"/>
      <c r="IGH912" s="114"/>
      <c r="IGI912" s="114"/>
      <c r="IGJ912" s="114"/>
      <c r="IGK912" s="114"/>
      <c r="IGL912" s="114"/>
      <c r="IGM912" s="114"/>
      <c r="IGN912" s="114"/>
      <c r="IGO912" s="114"/>
      <c r="IGP912" s="114"/>
      <c r="IGQ912" s="114"/>
      <c r="IGR912" s="114"/>
      <c r="IGS912" s="114"/>
      <c r="IGT912" s="114"/>
      <c r="IGU912" s="114"/>
      <c r="IGV912" s="114"/>
      <c r="IGW912" s="114"/>
      <c r="IGX912" s="114"/>
      <c r="IGY912" s="114"/>
      <c r="IGZ912" s="114"/>
      <c r="IHA912" s="114"/>
      <c r="IHB912" s="114"/>
      <c r="IHC912" s="114"/>
      <c r="IHD912" s="114"/>
      <c r="IHE912" s="114"/>
      <c r="IHF912" s="114"/>
      <c r="IHG912" s="114"/>
      <c r="IHH912" s="114"/>
      <c r="IHI912" s="114"/>
      <c r="IHJ912" s="114"/>
      <c r="IHK912" s="114"/>
      <c r="IHL912" s="114"/>
      <c r="IHM912" s="114"/>
      <c r="IHN912" s="114"/>
      <c r="IHO912" s="114"/>
      <c r="IHP912" s="114"/>
      <c r="IHQ912" s="114"/>
      <c r="IHR912" s="114"/>
      <c r="IHS912" s="114"/>
      <c r="IHT912" s="114"/>
      <c r="IHU912" s="114"/>
      <c r="IHV912" s="114"/>
      <c r="IHW912" s="114"/>
      <c r="IHX912" s="114"/>
      <c r="IHY912" s="114"/>
      <c r="IHZ912" s="114"/>
      <c r="IIA912" s="114"/>
      <c r="IIB912" s="114"/>
      <c r="IIC912" s="114"/>
      <c r="IID912" s="114"/>
      <c r="IIE912" s="114"/>
      <c r="IIF912" s="114"/>
      <c r="IIG912" s="114"/>
      <c r="IIH912" s="114"/>
      <c r="III912" s="114"/>
      <c r="IIJ912" s="114"/>
      <c r="IIK912" s="114"/>
      <c r="IIL912" s="114"/>
      <c r="IIM912" s="114"/>
      <c r="IIN912" s="114"/>
      <c r="IIO912" s="114"/>
      <c r="IIP912" s="114"/>
      <c r="IIQ912" s="114"/>
      <c r="IIR912" s="114"/>
      <c r="IIS912" s="114"/>
      <c r="IIT912" s="114"/>
      <c r="IIU912" s="114"/>
      <c r="IIV912" s="114"/>
      <c r="IIW912" s="114"/>
      <c r="IIX912" s="114"/>
      <c r="IIY912" s="114"/>
      <c r="IIZ912" s="114"/>
      <c r="IJA912" s="114"/>
      <c r="IJB912" s="114"/>
      <c r="IJC912" s="114"/>
      <c r="IJD912" s="114"/>
      <c r="IJE912" s="114"/>
      <c r="IJF912" s="114"/>
      <c r="IJG912" s="114"/>
      <c r="IJH912" s="114"/>
      <c r="IJI912" s="114"/>
      <c r="IJJ912" s="114"/>
      <c r="IJK912" s="114"/>
      <c r="IJL912" s="114"/>
      <c r="IJM912" s="114"/>
      <c r="IJN912" s="114"/>
      <c r="IJO912" s="114"/>
      <c r="IJP912" s="114"/>
      <c r="IJQ912" s="114"/>
      <c r="IJR912" s="114"/>
      <c r="IJS912" s="114"/>
      <c r="IJT912" s="114"/>
      <c r="IJU912" s="114"/>
      <c r="IJV912" s="114"/>
      <c r="IJW912" s="114"/>
      <c r="IJX912" s="114"/>
      <c r="IJY912" s="114"/>
      <c r="IJZ912" s="114"/>
      <c r="IKA912" s="114"/>
      <c r="IKB912" s="114"/>
      <c r="IKC912" s="114"/>
      <c r="IKD912" s="114"/>
      <c r="IKE912" s="114"/>
      <c r="IKF912" s="114"/>
      <c r="IKG912" s="114"/>
      <c r="IKH912" s="114"/>
      <c r="IKI912" s="114"/>
      <c r="IKJ912" s="114"/>
      <c r="IKK912" s="114"/>
      <c r="IKL912" s="114"/>
      <c r="IKM912" s="114"/>
      <c r="IKN912" s="114"/>
      <c r="IKO912" s="114"/>
      <c r="IKP912" s="114"/>
      <c r="IKQ912" s="114"/>
      <c r="IKR912" s="114"/>
      <c r="IKS912" s="114"/>
      <c r="IKT912" s="114"/>
      <c r="IKU912" s="114"/>
      <c r="IKV912" s="114"/>
      <c r="IKW912" s="114"/>
      <c r="IKX912" s="114"/>
      <c r="IKY912" s="114"/>
      <c r="IKZ912" s="114"/>
      <c r="ILA912" s="114"/>
      <c r="ILB912" s="114"/>
      <c r="ILC912" s="114"/>
      <c r="ILD912" s="114"/>
      <c r="ILE912" s="114"/>
      <c r="ILF912" s="114"/>
      <c r="ILG912" s="114"/>
      <c r="ILH912" s="114"/>
      <c r="ILI912" s="114"/>
      <c r="ILJ912" s="114"/>
      <c r="ILK912" s="114"/>
      <c r="ILL912" s="114"/>
      <c r="ILM912" s="114"/>
      <c r="ILN912" s="114"/>
      <c r="ILO912" s="114"/>
      <c r="ILP912" s="114"/>
      <c r="ILQ912" s="114"/>
      <c r="ILR912" s="114"/>
      <c r="ILS912" s="114"/>
      <c r="ILT912" s="114"/>
      <c r="ILU912" s="114"/>
      <c r="ILV912" s="114"/>
      <c r="ILW912" s="114"/>
      <c r="ILX912" s="114"/>
      <c r="ILY912" s="114"/>
      <c r="ILZ912" s="114"/>
      <c r="IMA912" s="114"/>
      <c r="IMB912" s="114"/>
      <c r="IMC912" s="114"/>
      <c r="IMD912" s="114"/>
      <c r="IME912" s="114"/>
      <c r="IMF912" s="114"/>
      <c r="IMG912" s="114"/>
      <c r="IMH912" s="114"/>
      <c r="IMI912" s="114"/>
      <c r="IMJ912" s="114"/>
      <c r="IMK912" s="114"/>
      <c r="IML912" s="114"/>
      <c r="IMM912" s="114"/>
      <c r="IMN912" s="114"/>
      <c r="IMO912" s="114"/>
      <c r="IMP912" s="114"/>
      <c r="IMQ912" s="114"/>
      <c r="IMR912" s="114"/>
      <c r="IMS912" s="114"/>
      <c r="IMT912" s="114"/>
      <c r="IMU912" s="114"/>
      <c r="IMV912" s="114"/>
      <c r="IMW912" s="114"/>
      <c r="IMX912" s="114"/>
      <c r="IMY912" s="114"/>
      <c r="IMZ912" s="114"/>
      <c r="INA912" s="114"/>
      <c r="INB912" s="114"/>
      <c r="INC912" s="114"/>
      <c r="IND912" s="114"/>
      <c r="INE912" s="114"/>
      <c r="INF912" s="114"/>
      <c r="ING912" s="114"/>
      <c r="INH912" s="114"/>
      <c r="INI912" s="114"/>
      <c r="INJ912" s="114"/>
      <c r="INK912" s="114"/>
      <c r="INL912" s="114"/>
      <c r="INM912" s="114"/>
      <c r="INN912" s="114"/>
      <c r="INO912" s="114"/>
      <c r="INP912" s="114"/>
      <c r="INQ912" s="114"/>
      <c r="INR912" s="114"/>
      <c r="INS912" s="114"/>
      <c r="INT912" s="114"/>
      <c r="INU912" s="114"/>
      <c r="INV912" s="114"/>
      <c r="INW912" s="114"/>
      <c r="INX912" s="114"/>
      <c r="INY912" s="114"/>
      <c r="INZ912" s="114"/>
      <c r="IOA912" s="114"/>
      <c r="IOB912" s="114"/>
      <c r="IOC912" s="114"/>
      <c r="IOD912" s="114"/>
      <c r="IOE912" s="114"/>
      <c r="IOF912" s="114"/>
      <c r="IOG912" s="114"/>
      <c r="IOH912" s="114"/>
      <c r="IOI912" s="114"/>
      <c r="IOJ912" s="114"/>
      <c r="IOK912" s="114"/>
      <c r="IOL912" s="114"/>
      <c r="IOM912" s="114"/>
      <c r="ION912" s="114"/>
      <c r="IOO912" s="114"/>
      <c r="IOP912" s="114"/>
      <c r="IOQ912" s="114"/>
      <c r="IOR912" s="114"/>
      <c r="IOS912" s="114"/>
      <c r="IOT912" s="114"/>
      <c r="IOU912" s="114"/>
      <c r="IOV912" s="114"/>
      <c r="IOW912" s="114"/>
      <c r="IOX912" s="114"/>
      <c r="IOY912" s="114"/>
      <c r="IOZ912" s="114"/>
      <c r="IPA912" s="114"/>
      <c r="IPB912" s="114"/>
      <c r="IPC912" s="114"/>
      <c r="IPD912" s="114"/>
      <c r="IPE912" s="114"/>
      <c r="IPF912" s="114"/>
      <c r="IPG912" s="114"/>
      <c r="IPH912" s="114"/>
      <c r="IPI912" s="114"/>
      <c r="IPJ912" s="114"/>
      <c r="IPK912" s="114"/>
      <c r="IPL912" s="114"/>
      <c r="IPM912" s="114"/>
      <c r="IPN912" s="114"/>
      <c r="IPO912" s="114"/>
      <c r="IPP912" s="114"/>
      <c r="IPQ912" s="114"/>
      <c r="IPR912" s="114"/>
      <c r="IPS912" s="114"/>
      <c r="IPT912" s="114"/>
      <c r="IPU912" s="114"/>
      <c r="IPV912" s="114"/>
      <c r="IPW912" s="114"/>
      <c r="IPX912" s="114"/>
      <c r="IPY912" s="114"/>
      <c r="IPZ912" s="114"/>
      <c r="IQA912" s="114"/>
      <c r="IQB912" s="114"/>
      <c r="IQC912" s="114"/>
      <c r="IQD912" s="114"/>
      <c r="IQE912" s="114"/>
      <c r="IQF912" s="114"/>
      <c r="IQG912" s="114"/>
      <c r="IQH912" s="114"/>
      <c r="IQI912" s="114"/>
      <c r="IQJ912" s="114"/>
      <c r="IQK912" s="114"/>
      <c r="IQL912" s="114"/>
      <c r="IQM912" s="114"/>
      <c r="IQN912" s="114"/>
      <c r="IQO912" s="114"/>
      <c r="IQP912" s="114"/>
      <c r="IQQ912" s="114"/>
      <c r="IQR912" s="114"/>
      <c r="IQS912" s="114"/>
      <c r="IQT912" s="114"/>
      <c r="IQU912" s="114"/>
      <c r="IQV912" s="114"/>
      <c r="IQW912" s="114"/>
      <c r="IQX912" s="114"/>
      <c r="IQY912" s="114"/>
      <c r="IQZ912" s="114"/>
      <c r="IRA912" s="114"/>
      <c r="IRB912" s="114"/>
      <c r="IRC912" s="114"/>
      <c r="IRD912" s="114"/>
      <c r="IRE912" s="114"/>
      <c r="IRF912" s="114"/>
      <c r="IRG912" s="114"/>
      <c r="IRH912" s="114"/>
      <c r="IRI912" s="114"/>
      <c r="IRJ912" s="114"/>
      <c r="IRK912" s="114"/>
      <c r="IRL912" s="114"/>
      <c r="IRM912" s="114"/>
      <c r="IRN912" s="114"/>
      <c r="IRO912" s="114"/>
      <c r="IRP912" s="114"/>
      <c r="IRQ912" s="114"/>
      <c r="IRR912" s="114"/>
      <c r="IRS912" s="114"/>
      <c r="IRT912" s="114"/>
      <c r="IRU912" s="114"/>
      <c r="IRV912" s="114"/>
      <c r="IRW912" s="114"/>
      <c r="IRX912" s="114"/>
      <c r="IRY912" s="114"/>
      <c r="IRZ912" s="114"/>
      <c r="ISA912" s="114"/>
      <c r="ISB912" s="114"/>
      <c r="ISC912" s="114"/>
      <c r="ISD912" s="114"/>
      <c r="ISE912" s="114"/>
      <c r="ISF912" s="114"/>
      <c r="ISG912" s="114"/>
      <c r="ISH912" s="114"/>
      <c r="ISI912" s="114"/>
      <c r="ISJ912" s="114"/>
      <c r="ISK912" s="114"/>
      <c r="ISL912" s="114"/>
      <c r="ISM912" s="114"/>
      <c r="ISN912" s="114"/>
      <c r="ISO912" s="114"/>
      <c r="ISP912" s="114"/>
      <c r="ISQ912" s="114"/>
      <c r="ISR912" s="114"/>
      <c r="ISS912" s="114"/>
      <c r="IST912" s="114"/>
      <c r="ISU912" s="114"/>
      <c r="ISV912" s="114"/>
      <c r="ISW912" s="114"/>
      <c r="ISX912" s="114"/>
      <c r="ISY912" s="114"/>
      <c r="ISZ912" s="114"/>
      <c r="ITA912" s="114"/>
      <c r="ITB912" s="114"/>
      <c r="ITC912" s="114"/>
      <c r="ITD912" s="114"/>
      <c r="ITE912" s="114"/>
      <c r="ITF912" s="114"/>
      <c r="ITG912" s="114"/>
      <c r="ITH912" s="114"/>
      <c r="ITI912" s="114"/>
      <c r="ITJ912" s="114"/>
      <c r="ITK912" s="114"/>
      <c r="ITL912" s="114"/>
      <c r="ITM912" s="114"/>
      <c r="ITN912" s="114"/>
      <c r="ITO912" s="114"/>
      <c r="ITP912" s="114"/>
      <c r="ITQ912" s="114"/>
      <c r="ITR912" s="114"/>
      <c r="ITS912" s="114"/>
      <c r="ITT912" s="114"/>
      <c r="ITU912" s="114"/>
      <c r="ITV912" s="114"/>
      <c r="ITW912" s="114"/>
      <c r="ITX912" s="114"/>
      <c r="ITY912" s="114"/>
      <c r="ITZ912" s="114"/>
      <c r="IUA912" s="114"/>
      <c r="IUB912" s="114"/>
      <c r="IUC912" s="114"/>
      <c r="IUD912" s="114"/>
      <c r="IUE912" s="114"/>
      <c r="IUF912" s="114"/>
      <c r="IUG912" s="114"/>
      <c r="IUH912" s="114"/>
      <c r="IUI912" s="114"/>
      <c r="IUJ912" s="114"/>
      <c r="IUK912" s="114"/>
      <c r="IUL912" s="114"/>
      <c r="IUM912" s="114"/>
      <c r="IUN912" s="114"/>
      <c r="IUO912" s="114"/>
      <c r="IUP912" s="114"/>
      <c r="IUQ912" s="114"/>
      <c r="IUR912" s="114"/>
      <c r="IUS912" s="114"/>
      <c r="IUT912" s="114"/>
      <c r="IUU912" s="114"/>
      <c r="IUV912" s="114"/>
      <c r="IUW912" s="114"/>
      <c r="IUX912" s="114"/>
      <c r="IUY912" s="114"/>
      <c r="IUZ912" s="114"/>
      <c r="IVA912" s="114"/>
      <c r="IVB912" s="114"/>
      <c r="IVC912" s="114"/>
      <c r="IVD912" s="114"/>
      <c r="IVE912" s="114"/>
      <c r="IVF912" s="114"/>
      <c r="IVG912" s="114"/>
      <c r="IVH912" s="114"/>
      <c r="IVI912" s="114"/>
      <c r="IVJ912" s="114"/>
      <c r="IVK912" s="114"/>
      <c r="IVL912" s="114"/>
      <c r="IVM912" s="114"/>
      <c r="IVN912" s="114"/>
      <c r="IVO912" s="114"/>
      <c r="IVP912" s="114"/>
      <c r="IVQ912" s="114"/>
      <c r="IVR912" s="114"/>
      <c r="IVS912" s="114"/>
      <c r="IVT912" s="114"/>
      <c r="IVU912" s="114"/>
      <c r="IVV912" s="114"/>
      <c r="IVW912" s="114"/>
      <c r="IVX912" s="114"/>
      <c r="IVY912" s="114"/>
      <c r="IVZ912" s="114"/>
      <c r="IWA912" s="114"/>
      <c r="IWB912" s="114"/>
      <c r="IWC912" s="114"/>
      <c r="IWD912" s="114"/>
      <c r="IWE912" s="114"/>
      <c r="IWF912" s="114"/>
      <c r="IWG912" s="114"/>
      <c r="IWH912" s="114"/>
      <c r="IWI912" s="114"/>
      <c r="IWJ912" s="114"/>
      <c r="IWK912" s="114"/>
      <c r="IWL912" s="114"/>
      <c r="IWM912" s="114"/>
      <c r="IWN912" s="114"/>
      <c r="IWO912" s="114"/>
      <c r="IWP912" s="114"/>
      <c r="IWQ912" s="114"/>
      <c r="IWR912" s="114"/>
      <c r="IWS912" s="114"/>
      <c r="IWT912" s="114"/>
      <c r="IWU912" s="114"/>
      <c r="IWV912" s="114"/>
      <c r="IWW912" s="114"/>
      <c r="IWX912" s="114"/>
      <c r="IWY912" s="114"/>
      <c r="IWZ912" s="114"/>
      <c r="IXA912" s="114"/>
      <c r="IXB912" s="114"/>
      <c r="IXC912" s="114"/>
      <c r="IXD912" s="114"/>
      <c r="IXE912" s="114"/>
      <c r="IXF912" s="114"/>
      <c r="IXG912" s="114"/>
      <c r="IXH912" s="114"/>
      <c r="IXI912" s="114"/>
      <c r="IXJ912" s="114"/>
      <c r="IXK912" s="114"/>
      <c r="IXL912" s="114"/>
      <c r="IXM912" s="114"/>
      <c r="IXN912" s="114"/>
      <c r="IXO912" s="114"/>
      <c r="IXP912" s="114"/>
      <c r="IXQ912" s="114"/>
      <c r="IXR912" s="114"/>
      <c r="IXS912" s="114"/>
      <c r="IXT912" s="114"/>
      <c r="IXU912" s="114"/>
      <c r="IXV912" s="114"/>
      <c r="IXW912" s="114"/>
      <c r="IXX912" s="114"/>
      <c r="IXY912" s="114"/>
      <c r="IXZ912" s="114"/>
      <c r="IYA912" s="114"/>
      <c r="IYB912" s="114"/>
      <c r="IYC912" s="114"/>
      <c r="IYD912" s="114"/>
      <c r="IYE912" s="114"/>
      <c r="IYF912" s="114"/>
      <c r="IYG912" s="114"/>
      <c r="IYH912" s="114"/>
      <c r="IYI912" s="114"/>
      <c r="IYJ912" s="114"/>
      <c r="IYK912" s="114"/>
      <c r="IYL912" s="114"/>
      <c r="IYM912" s="114"/>
      <c r="IYN912" s="114"/>
      <c r="IYO912" s="114"/>
      <c r="IYP912" s="114"/>
      <c r="IYQ912" s="114"/>
      <c r="IYR912" s="114"/>
      <c r="IYS912" s="114"/>
      <c r="IYT912" s="114"/>
      <c r="IYU912" s="114"/>
      <c r="IYV912" s="114"/>
      <c r="IYW912" s="114"/>
      <c r="IYX912" s="114"/>
      <c r="IYY912" s="114"/>
      <c r="IYZ912" s="114"/>
      <c r="IZA912" s="114"/>
      <c r="IZB912" s="114"/>
      <c r="IZC912" s="114"/>
      <c r="IZD912" s="114"/>
      <c r="IZE912" s="114"/>
      <c r="IZF912" s="114"/>
      <c r="IZG912" s="114"/>
      <c r="IZH912" s="114"/>
      <c r="IZI912" s="114"/>
      <c r="IZJ912" s="114"/>
      <c r="IZK912" s="114"/>
      <c r="IZL912" s="114"/>
      <c r="IZM912" s="114"/>
      <c r="IZN912" s="114"/>
      <c r="IZO912" s="114"/>
      <c r="IZP912" s="114"/>
      <c r="IZQ912" s="114"/>
      <c r="IZR912" s="114"/>
      <c r="IZS912" s="114"/>
      <c r="IZT912" s="114"/>
      <c r="IZU912" s="114"/>
      <c r="IZV912" s="114"/>
      <c r="IZW912" s="114"/>
      <c r="IZX912" s="114"/>
      <c r="IZY912" s="114"/>
      <c r="IZZ912" s="114"/>
      <c r="JAA912" s="114"/>
      <c r="JAB912" s="114"/>
      <c r="JAC912" s="114"/>
      <c r="JAD912" s="114"/>
      <c r="JAE912" s="114"/>
      <c r="JAF912" s="114"/>
      <c r="JAG912" s="114"/>
      <c r="JAH912" s="114"/>
      <c r="JAI912" s="114"/>
      <c r="JAJ912" s="114"/>
      <c r="JAK912" s="114"/>
      <c r="JAL912" s="114"/>
      <c r="JAM912" s="114"/>
      <c r="JAN912" s="114"/>
      <c r="JAO912" s="114"/>
      <c r="JAP912" s="114"/>
      <c r="JAQ912" s="114"/>
      <c r="JAR912" s="114"/>
      <c r="JAS912" s="114"/>
      <c r="JAT912" s="114"/>
      <c r="JAU912" s="114"/>
      <c r="JAV912" s="114"/>
      <c r="JAW912" s="114"/>
      <c r="JAX912" s="114"/>
      <c r="JAY912" s="114"/>
      <c r="JAZ912" s="114"/>
      <c r="JBA912" s="114"/>
      <c r="JBB912" s="114"/>
      <c r="JBC912" s="114"/>
      <c r="JBD912" s="114"/>
      <c r="JBE912" s="114"/>
      <c r="JBF912" s="114"/>
      <c r="JBG912" s="114"/>
      <c r="JBH912" s="114"/>
      <c r="JBI912" s="114"/>
      <c r="JBJ912" s="114"/>
      <c r="JBK912" s="114"/>
      <c r="JBL912" s="114"/>
      <c r="JBM912" s="114"/>
      <c r="JBN912" s="114"/>
      <c r="JBO912" s="114"/>
      <c r="JBP912" s="114"/>
      <c r="JBQ912" s="114"/>
      <c r="JBR912" s="114"/>
      <c r="JBS912" s="114"/>
      <c r="JBT912" s="114"/>
      <c r="JBU912" s="114"/>
      <c r="JBV912" s="114"/>
      <c r="JBW912" s="114"/>
      <c r="JBX912" s="114"/>
      <c r="JBY912" s="114"/>
      <c r="JBZ912" s="114"/>
      <c r="JCA912" s="114"/>
      <c r="JCB912" s="114"/>
      <c r="JCC912" s="114"/>
      <c r="JCD912" s="114"/>
      <c r="JCE912" s="114"/>
      <c r="JCF912" s="114"/>
      <c r="JCG912" s="114"/>
      <c r="JCH912" s="114"/>
      <c r="JCI912" s="114"/>
      <c r="JCJ912" s="114"/>
      <c r="JCK912" s="114"/>
      <c r="JCL912" s="114"/>
      <c r="JCM912" s="114"/>
      <c r="JCN912" s="114"/>
      <c r="JCO912" s="114"/>
      <c r="JCP912" s="114"/>
      <c r="JCQ912" s="114"/>
      <c r="JCR912" s="114"/>
      <c r="JCS912" s="114"/>
      <c r="JCT912" s="114"/>
      <c r="JCU912" s="114"/>
      <c r="JCV912" s="114"/>
      <c r="JCW912" s="114"/>
      <c r="JCX912" s="114"/>
      <c r="JCY912" s="114"/>
      <c r="JCZ912" s="114"/>
      <c r="JDA912" s="114"/>
      <c r="JDB912" s="114"/>
      <c r="JDC912" s="114"/>
      <c r="JDD912" s="114"/>
      <c r="JDE912" s="114"/>
      <c r="JDF912" s="114"/>
      <c r="JDG912" s="114"/>
      <c r="JDH912" s="114"/>
      <c r="JDI912" s="114"/>
      <c r="JDJ912" s="114"/>
      <c r="JDK912" s="114"/>
      <c r="JDL912" s="114"/>
      <c r="JDM912" s="114"/>
      <c r="JDN912" s="114"/>
      <c r="JDO912" s="114"/>
      <c r="JDP912" s="114"/>
      <c r="JDQ912" s="114"/>
      <c r="JDR912" s="114"/>
      <c r="JDS912" s="114"/>
      <c r="JDT912" s="114"/>
      <c r="JDU912" s="114"/>
      <c r="JDV912" s="114"/>
      <c r="JDW912" s="114"/>
      <c r="JDX912" s="114"/>
      <c r="JDY912" s="114"/>
      <c r="JDZ912" s="114"/>
      <c r="JEA912" s="114"/>
      <c r="JEB912" s="114"/>
      <c r="JEC912" s="114"/>
      <c r="JED912" s="114"/>
      <c r="JEE912" s="114"/>
      <c r="JEF912" s="114"/>
      <c r="JEG912" s="114"/>
      <c r="JEH912" s="114"/>
      <c r="JEI912" s="114"/>
      <c r="JEJ912" s="114"/>
      <c r="JEK912" s="114"/>
      <c r="JEL912" s="114"/>
      <c r="JEM912" s="114"/>
      <c r="JEN912" s="114"/>
      <c r="JEO912" s="114"/>
      <c r="JEP912" s="114"/>
      <c r="JEQ912" s="114"/>
      <c r="JER912" s="114"/>
      <c r="JES912" s="114"/>
      <c r="JET912" s="114"/>
      <c r="JEU912" s="114"/>
      <c r="JEV912" s="114"/>
      <c r="JEW912" s="114"/>
      <c r="JEX912" s="114"/>
      <c r="JEY912" s="114"/>
      <c r="JEZ912" s="114"/>
      <c r="JFA912" s="114"/>
      <c r="JFB912" s="114"/>
      <c r="JFC912" s="114"/>
      <c r="JFD912" s="114"/>
      <c r="JFE912" s="114"/>
      <c r="JFF912" s="114"/>
      <c r="JFG912" s="114"/>
      <c r="JFH912" s="114"/>
      <c r="JFI912" s="114"/>
      <c r="JFJ912" s="114"/>
      <c r="JFK912" s="114"/>
      <c r="JFL912" s="114"/>
      <c r="JFM912" s="114"/>
      <c r="JFN912" s="114"/>
      <c r="JFO912" s="114"/>
      <c r="JFP912" s="114"/>
      <c r="JFQ912" s="114"/>
      <c r="JFR912" s="114"/>
      <c r="JFS912" s="114"/>
      <c r="JFT912" s="114"/>
      <c r="JFU912" s="114"/>
      <c r="JFV912" s="114"/>
      <c r="JFW912" s="114"/>
      <c r="JFX912" s="114"/>
      <c r="JFY912" s="114"/>
      <c r="JFZ912" s="114"/>
      <c r="JGA912" s="114"/>
      <c r="JGB912" s="114"/>
      <c r="JGC912" s="114"/>
      <c r="JGD912" s="114"/>
      <c r="JGE912" s="114"/>
      <c r="JGF912" s="114"/>
      <c r="JGG912" s="114"/>
      <c r="JGH912" s="114"/>
      <c r="JGI912" s="114"/>
      <c r="JGJ912" s="114"/>
      <c r="JGK912" s="114"/>
      <c r="JGL912" s="114"/>
      <c r="JGM912" s="114"/>
      <c r="JGN912" s="114"/>
      <c r="JGO912" s="114"/>
      <c r="JGP912" s="114"/>
      <c r="JGQ912" s="114"/>
      <c r="JGR912" s="114"/>
      <c r="JGS912" s="114"/>
      <c r="JGT912" s="114"/>
      <c r="JGU912" s="114"/>
      <c r="JGV912" s="114"/>
      <c r="JGW912" s="114"/>
      <c r="JGX912" s="114"/>
      <c r="JGY912" s="114"/>
      <c r="JGZ912" s="114"/>
      <c r="JHA912" s="114"/>
      <c r="JHB912" s="114"/>
      <c r="JHC912" s="114"/>
      <c r="JHD912" s="114"/>
      <c r="JHE912" s="114"/>
      <c r="JHF912" s="114"/>
      <c r="JHG912" s="114"/>
      <c r="JHH912" s="114"/>
      <c r="JHI912" s="114"/>
      <c r="JHJ912" s="114"/>
      <c r="JHK912" s="114"/>
      <c r="JHL912" s="114"/>
      <c r="JHM912" s="114"/>
      <c r="JHN912" s="114"/>
      <c r="JHO912" s="114"/>
      <c r="JHP912" s="114"/>
      <c r="JHQ912" s="114"/>
      <c r="JHR912" s="114"/>
      <c r="JHS912" s="114"/>
      <c r="JHT912" s="114"/>
      <c r="JHU912" s="114"/>
      <c r="JHV912" s="114"/>
      <c r="JHW912" s="114"/>
      <c r="JHX912" s="114"/>
      <c r="JHY912" s="114"/>
      <c r="JHZ912" s="114"/>
      <c r="JIA912" s="114"/>
      <c r="JIB912" s="114"/>
      <c r="JIC912" s="114"/>
      <c r="JID912" s="114"/>
      <c r="JIE912" s="114"/>
      <c r="JIF912" s="114"/>
      <c r="JIG912" s="114"/>
      <c r="JIH912" s="114"/>
      <c r="JII912" s="114"/>
      <c r="JIJ912" s="114"/>
      <c r="JIK912" s="114"/>
      <c r="JIL912" s="114"/>
      <c r="JIM912" s="114"/>
      <c r="JIN912" s="114"/>
      <c r="JIO912" s="114"/>
      <c r="JIP912" s="114"/>
      <c r="JIQ912" s="114"/>
      <c r="JIR912" s="114"/>
      <c r="JIS912" s="114"/>
      <c r="JIT912" s="114"/>
      <c r="JIU912" s="114"/>
      <c r="JIV912" s="114"/>
      <c r="JIW912" s="114"/>
      <c r="JIX912" s="114"/>
      <c r="JIY912" s="114"/>
      <c r="JIZ912" s="114"/>
      <c r="JJA912" s="114"/>
      <c r="JJB912" s="114"/>
      <c r="JJC912" s="114"/>
      <c r="JJD912" s="114"/>
      <c r="JJE912" s="114"/>
      <c r="JJF912" s="114"/>
      <c r="JJG912" s="114"/>
      <c r="JJH912" s="114"/>
      <c r="JJI912" s="114"/>
      <c r="JJJ912" s="114"/>
      <c r="JJK912" s="114"/>
      <c r="JJL912" s="114"/>
      <c r="JJM912" s="114"/>
      <c r="JJN912" s="114"/>
      <c r="JJO912" s="114"/>
      <c r="JJP912" s="114"/>
      <c r="JJQ912" s="114"/>
      <c r="JJR912" s="114"/>
      <c r="JJS912" s="114"/>
      <c r="JJT912" s="114"/>
      <c r="JJU912" s="114"/>
      <c r="JJV912" s="114"/>
      <c r="JJW912" s="114"/>
      <c r="JJX912" s="114"/>
      <c r="JJY912" s="114"/>
      <c r="JJZ912" s="114"/>
      <c r="JKA912" s="114"/>
      <c r="JKB912" s="114"/>
      <c r="JKC912" s="114"/>
      <c r="JKD912" s="114"/>
      <c r="JKE912" s="114"/>
      <c r="JKF912" s="114"/>
      <c r="JKG912" s="114"/>
      <c r="JKH912" s="114"/>
      <c r="JKI912" s="114"/>
      <c r="JKJ912" s="114"/>
      <c r="JKK912" s="114"/>
      <c r="JKL912" s="114"/>
      <c r="JKM912" s="114"/>
      <c r="JKN912" s="114"/>
      <c r="JKO912" s="114"/>
      <c r="JKP912" s="114"/>
      <c r="JKQ912" s="114"/>
      <c r="JKR912" s="114"/>
      <c r="JKS912" s="114"/>
      <c r="JKT912" s="114"/>
      <c r="JKU912" s="114"/>
      <c r="JKV912" s="114"/>
      <c r="JKW912" s="114"/>
      <c r="JKX912" s="114"/>
      <c r="JKY912" s="114"/>
      <c r="JKZ912" s="114"/>
      <c r="JLA912" s="114"/>
      <c r="JLB912" s="114"/>
      <c r="JLC912" s="114"/>
      <c r="JLD912" s="114"/>
      <c r="JLE912" s="114"/>
      <c r="JLF912" s="114"/>
      <c r="JLG912" s="114"/>
      <c r="JLH912" s="114"/>
      <c r="JLI912" s="114"/>
      <c r="JLJ912" s="114"/>
      <c r="JLK912" s="114"/>
      <c r="JLL912" s="114"/>
      <c r="JLM912" s="114"/>
      <c r="JLN912" s="114"/>
      <c r="JLO912" s="114"/>
      <c r="JLP912" s="114"/>
      <c r="JLQ912" s="114"/>
      <c r="JLR912" s="114"/>
      <c r="JLS912" s="114"/>
      <c r="JLT912" s="114"/>
      <c r="JLU912" s="114"/>
      <c r="JLV912" s="114"/>
      <c r="JLW912" s="114"/>
      <c r="JLX912" s="114"/>
      <c r="JLY912" s="114"/>
      <c r="JLZ912" s="114"/>
      <c r="JMA912" s="114"/>
      <c r="JMB912" s="114"/>
      <c r="JMC912" s="114"/>
      <c r="JMD912" s="114"/>
      <c r="JME912" s="114"/>
      <c r="JMF912" s="114"/>
      <c r="JMG912" s="114"/>
      <c r="JMH912" s="114"/>
      <c r="JMI912" s="114"/>
      <c r="JMJ912" s="114"/>
      <c r="JMK912" s="114"/>
      <c r="JML912" s="114"/>
      <c r="JMM912" s="114"/>
      <c r="JMN912" s="114"/>
      <c r="JMO912" s="114"/>
      <c r="JMP912" s="114"/>
      <c r="JMQ912" s="114"/>
      <c r="JMR912" s="114"/>
      <c r="JMS912" s="114"/>
      <c r="JMT912" s="114"/>
      <c r="JMU912" s="114"/>
      <c r="JMV912" s="114"/>
      <c r="JMW912" s="114"/>
      <c r="JMX912" s="114"/>
      <c r="JMY912" s="114"/>
      <c r="JMZ912" s="114"/>
      <c r="JNA912" s="114"/>
      <c r="JNB912" s="114"/>
      <c r="JNC912" s="114"/>
      <c r="JND912" s="114"/>
      <c r="JNE912" s="114"/>
      <c r="JNF912" s="114"/>
      <c r="JNG912" s="114"/>
      <c r="JNH912" s="114"/>
      <c r="JNI912" s="114"/>
      <c r="JNJ912" s="114"/>
      <c r="JNK912" s="114"/>
      <c r="JNL912" s="114"/>
      <c r="JNM912" s="114"/>
      <c r="JNN912" s="114"/>
      <c r="JNO912" s="114"/>
      <c r="JNP912" s="114"/>
      <c r="JNQ912" s="114"/>
      <c r="JNR912" s="114"/>
      <c r="JNS912" s="114"/>
      <c r="JNT912" s="114"/>
      <c r="JNU912" s="114"/>
      <c r="JNV912" s="114"/>
      <c r="JNW912" s="114"/>
      <c r="JNX912" s="114"/>
      <c r="JNY912" s="114"/>
      <c r="JNZ912" s="114"/>
      <c r="JOA912" s="114"/>
      <c r="JOB912" s="114"/>
      <c r="JOC912" s="114"/>
      <c r="JOD912" s="114"/>
      <c r="JOE912" s="114"/>
      <c r="JOF912" s="114"/>
      <c r="JOG912" s="114"/>
      <c r="JOH912" s="114"/>
      <c r="JOI912" s="114"/>
      <c r="JOJ912" s="114"/>
      <c r="JOK912" s="114"/>
      <c r="JOL912" s="114"/>
      <c r="JOM912" s="114"/>
      <c r="JON912" s="114"/>
      <c r="JOO912" s="114"/>
      <c r="JOP912" s="114"/>
      <c r="JOQ912" s="114"/>
      <c r="JOR912" s="114"/>
      <c r="JOS912" s="114"/>
      <c r="JOT912" s="114"/>
      <c r="JOU912" s="114"/>
      <c r="JOV912" s="114"/>
      <c r="JOW912" s="114"/>
      <c r="JOX912" s="114"/>
      <c r="JOY912" s="114"/>
      <c r="JOZ912" s="114"/>
      <c r="JPA912" s="114"/>
      <c r="JPB912" s="114"/>
      <c r="JPC912" s="114"/>
      <c r="JPD912" s="114"/>
      <c r="JPE912" s="114"/>
      <c r="JPF912" s="114"/>
      <c r="JPG912" s="114"/>
      <c r="JPH912" s="114"/>
      <c r="JPI912" s="114"/>
      <c r="JPJ912" s="114"/>
      <c r="JPK912" s="114"/>
      <c r="JPL912" s="114"/>
      <c r="JPM912" s="114"/>
      <c r="JPN912" s="114"/>
      <c r="JPO912" s="114"/>
      <c r="JPP912" s="114"/>
      <c r="JPQ912" s="114"/>
      <c r="JPR912" s="114"/>
      <c r="JPS912" s="114"/>
      <c r="JPT912" s="114"/>
      <c r="JPU912" s="114"/>
      <c r="JPV912" s="114"/>
      <c r="JPW912" s="114"/>
      <c r="JPX912" s="114"/>
      <c r="JPY912" s="114"/>
      <c r="JPZ912" s="114"/>
      <c r="JQA912" s="114"/>
      <c r="JQB912" s="114"/>
      <c r="JQC912" s="114"/>
      <c r="JQD912" s="114"/>
      <c r="JQE912" s="114"/>
      <c r="JQF912" s="114"/>
      <c r="JQG912" s="114"/>
      <c r="JQH912" s="114"/>
      <c r="JQI912" s="114"/>
      <c r="JQJ912" s="114"/>
      <c r="JQK912" s="114"/>
      <c r="JQL912" s="114"/>
      <c r="JQM912" s="114"/>
      <c r="JQN912" s="114"/>
      <c r="JQO912" s="114"/>
      <c r="JQP912" s="114"/>
      <c r="JQQ912" s="114"/>
      <c r="JQR912" s="114"/>
      <c r="JQS912" s="114"/>
      <c r="JQT912" s="114"/>
      <c r="JQU912" s="114"/>
      <c r="JQV912" s="114"/>
      <c r="JQW912" s="114"/>
      <c r="JQX912" s="114"/>
      <c r="JQY912" s="114"/>
      <c r="JQZ912" s="114"/>
      <c r="JRA912" s="114"/>
      <c r="JRB912" s="114"/>
      <c r="JRC912" s="114"/>
      <c r="JRD912" s="114"/>
      <c r="JRE912" s="114"/>
      <c r="JRF912" s="114"/>
      <c r="JRG912" s="114"/>
      <c r="JRH912" s="114"/>
      <c r="JRI912" s="114"/>
      <c r="JRJ912" s="114"/>
      <c r="JRK912" s="114"/>
      <c r="JRL912" s="114"/>
      <c r="JRM912" s="114"/>
      <c r="JRN912" s="114"/>
      <c r="JRO912" s="114"/>
      <c r="JRP912" s="114"/>
      <c r="JRQ912" s="114"/>
      <c r="JRR912" s="114"/>
      <c r="JRS912" s="114"/>
      <c r="JRT912" s="114"/>
      <c r="JRU912" s="114"/>
      <c r="JRV912" s="114"/>
      <c r="JRW912" s="114"/>
      <c r="JRX912" s="114"/>
      <c r="JRY912" s="114"/>
      <c r="JRZ912" s="114"/>
      <c r="JSA912" s="114"/>
      <c r="JSB912" s="114"/>
      <c r="JSC912" s="114"/>
      <c r="JSD912" s="114"/>
      <c r="JSE912" s="114"/>
      <c r="JSF912" s="114"/>
      <c r="JSG912" s="114"/>
      <c r="JSH912" s="114"/>
      <c r="JSI912" s="114"/>
      <c r="JSJ912" s="114"/>
      <c r="JSK912" s="114"/>
      <c r="JSL912" s="114"/>
      <c r="JSM912" s="114"/>
      <c r="JSN912" s="114"/>
      <c r="JSO912" s="114"/>
      <c r="JSP912" s="114"/>
      <c r="JSQ912" s="114"/>
      <c r="JSR912" s="114"/>
      <c r="JSS912" s="114"/>
      <c r="JST912" s="114"/>
      <c r="JSU912" s="114"/>
      <c r="JSV912" s="114"/>
      <c r="JSW912" s="114"/>
      <c r="JSX912" s="114"/>
      <c r="JSY912" s="114"/>
      <c r="JSZ912" s="114"/>
      <c r="JTA912" s="114"/>
      <c r="JTB912" s="114"/>
      <c r="JTC912" s="114"/>
      <c r="JTD912" s="114"/>
      <c r="JTE912" s="114"/>
      <c r="JTF912" s="114"/>
      <c r="JTG912" s="114"/>
      <c r="JTH912" s="114"/>
      <c r="JTI912" s="114"/>
      <c r="JTJ912" s="114"/>
      <c r="JTK912" s="114"/>
      <c r="JTL912" s="114"/>
      <c r="JTM912" s="114"/>
      <c r="JTN912" s="114"/>
      <c r="JTO912" s="114"/>
      <c r="JTP912" s="114"/>
      <c r="JTQ912" s="114"/>
      <c r="JTR912" s="114"/>
      <c r="JTS912" s="114"/>
      <c r="JTT912" s="114"/>
      <c r="JTU912" s="114"/>
      <c r="JTV912" s="114"/>
      <c r="JTW912" s="114"/>
      <c r="JTX912" s="114"/>
      <c r="JTY912" s="114"/>
      <c r="JTZ912" s="114"/>
      <c r="JUA912" s="114"/>
      <c r="JUB912" s="114"/>
      <c r="JUC912" s="114"/>
      <c r="JUD912" s="114"/>
      <c r="JUE912" s="114"/>
      <c r="JUF912" s="114"/>
      <c r="JUG912" s="114"/>
      <c r="JUH912" s="114"/>
      <c r="JUI912" s="114"/>
      <c r="JUJ912" s="114"/>
      <c r="JUK912" s="114"/>
      <c r="JUL912" s="114"/>
      <c r="JUM912" s="114"/>
      <c r="JUN912" s="114"/>
      <c r="JUO912" s="114"/>
      <c r="JUP912" s="114"/>
      <c r="JUQ912" s="114"/>
      <c r="JUR912" s="114"/>
      <c r="JUS912" s="114"/>
      <c r="JUT912" s="114"/>
      <c r="JUU912" s="114"/>
      <c r="JUV912" s="114"/>
      <c r="JUW912" s="114"/>
      <c r="JUX912" s="114"/>
      <c r="JUY912" s="114"/>
      <c r="JUZ912" s="114"/>
      <c r="JVA912" s="114"/>
      <c r="JVB912" s="114"/>
      <c r="JVC912" s="114"/>
      <c r="JVD912" s="114"/>
      <c r="JVE912" s="114"/>
      <c r="JVF912" s="114"/>
      <c r="JVG912" s="114"/>
      <c r="JVH912" s="114"/>
      <c r="JVI912" s="114"/>
      <c r="JVJ912" s="114"/>
      <c r="JVK912" s="114"/>
      <c r="JVL912" s="114"/>
      <c r="JVM912" s="114"/>
      <c r="JVN912" s="114"/>
      <c r="JVO912" s="114"/>
      <c r="JVP912" s="114"/>
      <c r="JVQ912" s="114"/>
      <c r="JVR912" s="114"/>
      <c r="JVS912" s="114"/>
      <c r="JVT912" s="114"/>
      <c r="JVU912" s="114"/>
      <c r="JVV912" s="114"/>
      <c r="JVW912" s="114"/>
      <c r="JVX912" s="114"/>
      <c r="JVY912" s="114"/>
      <c r="JVZ912" s="114"/>
      <c r="JWA912" s="114"/>
      <c r="JWB912" s="114"/>
      <c r="JWC912" s="114"/>
      <c r="JWD912" s="114"/>
      <c r="JWE912" s="114"/>
      <c r="JWF912" s="114"/>
      <c r="JWG912" s="114"/>
      <c r="JWH912" s="114"/>
      <c r="JWI912" s="114"/>
      <c r="JWJ912" s="114"/>
      <c r="JWK912" s="114"/>
      <c r="JWL912" s="114"/>
      <c r="JWM912" s="114"/>
      <c r="JWN912" s="114"/>
      <c r="JWO912" s="114"/>
      <c r="JWP912" s="114"/>
      <c r="JWQ912" s="114"/>
      <c r="JWR912" s="114"/>
      <c r="JWS912" s="114"/>
      <c r="JWT912" s="114"/>
      <c r="JWU912" s="114"/>
      <c r="JWV912" s="114"/>
      <c r="JWW912" s="114"/>
      <c r="JWX912" s="114"/>
      <c r="JWY912" s="114"/>
      <c r="JWZ912" s="114"/>
      <c r="JXA912" s="114"/>
      <c r="JXB912" s="114"/>
      <c r="JXC912" s="114"/>
      <c r="JXD912" s="114"/>
      <c r="JXE912" s="114"/>
      <c r="JXF912" s="114"/>
      <c r="JXG912" s="114"/>
      <c r="JXH912" s="114"/>
      <c r="JXI912" s="114"/>
      <c r="JXJ912" s="114"/>
      <c r="JXK912" s="114"/>
      <c r="JXL912" s="114"/>
      <c r="JXM912" s="114"/>
      <c r="JXN912" s="114"/>
      <c r="JXO912" s="114"/>
      <c r="JXP912" s="114"/>
      <c r="JXQ912" s="114"/>
      <c r="JXR912" s="114"/>
      <c r="JXS912" s="114"/>
      <c r="JXT912" s="114"/>
      <c r="JXU912" s="114"/>
      <c r="JXV912" s="114"/>
      <c r="JXW912" s="114"/>
      <c r="JXX912" s="114"/>
      <c r="JXY912" s="114"/>
      <c r="JXZ912" s="114"/>
      <c r="JYA912" s="114"/>
      <c r="JYB912" s="114"/>
      <c r="JYC912" s="114"/>
      <c r="JYD912" s="114"/>
      <c r="JYE912" s="114"/>
      <c r="JYF912" s="114"/>
      <c r="JYG912" s="114"/>
      <c r="JYH912" s="114"/>
      <c r="JYI912" s="114"/>
      <c r="JYJ912" s="114"/>
      <c r="JYK912" s="114"/>
      <c r="JYL912" s="114"/>
      <c r="JYM912" s="114"/>
      <c r="JYN912" s="114"/>
      <c r="JYO912" s="114"/>
      <c r="JYP912" s="114"/>
      <c r="JYQ912" s="114"/>
      <c r="JYR912" s="114"/>
      <c r="JYS912" s="114"/>
      <c r="JYT912" s="114"/>
      <c r="JYU912" s="114"/>
      <c r="JYV912" s="114"/>
      <c r="JYW912" s="114"/>
      <c r="JYX912" s="114"/>
      <c r="JYY912" s="114"/>
      <c r="JYZ912" s="114"/>
      <c r="JZA912" s="114"/>
      <c r="JZB912" s="114"/>
      <c r="JZC912" s="114"/>
      <c r="JZD912" s="114"/>
      <c r="JZE912" s="114"/>
      <c r="JZF912" s="114"/>
      <c r="JZG912" s="114"/>
      <c r="JZH912" s="114"/>
      <c r="JZI912" s="114"/>
      <c r="JZJ912" s="114"/>
      <c r="JZK912" s="114"/>
      <c r="JZL912" s="114"/>
      <c r="JZM912" s="114"/>
      <c r="JZN912" s="114"/>
      <c r="JZO912" s="114"/>
      <c r="JZP912" s="114"/>
      <c r="JZQ912" s="114"/>
      <c r="JZR912" s="114"/>
      <c r="JZS912" s="114"/>
      <c r="JZT912" s="114"/>
      <c r="JZU912" s="114"/>
      <c r="JZV912" s="114"/>
      <c r="JZW912" s="114"/>
      <c r="JZX912" s="114"/>
      <c r="JZY912" s="114"/>
      <c r="JZZ912" s="114"/>
      <c r="KAA912" s="114"/>
      <c r="KAB912" s="114"/>
      <c r="KAC912" s="114"/>
      <c r="KAD912" s="114"/>
      <c r="KAE912" s="114"/>
      <c r="KAF912" s="114"/>
      <c r="KAG912" s="114"/>
      <c r="KAH912" s="114"/>
      <c r="KAI912" s="114"/>
      <c r="KAJ912" s="114"/>
      <c r="KAK912" s="114"/>
      <c r="KAL912" s="114"/>
      <c r="KAM912" s="114"/>
      <c r="KAN912" s="114"/>
      <c r="KAO912" s="114"/>
      <c r="KAP912" s="114"/>
      <c r="KAQ912" s="114"/>
      <c r="KAR912" s="114"/>
      <c r="KAS912" s="114"/>
      <c r="KAT912" s="114"/>
      <c r="KAU912" s="114"/>
      <c r="KAV912" s="114"/>
      <c r="KAW912" s="114"/>
      <c r="KAX912" s="114"/>
      <c r="KAY912" s="114"/>
      <c r="KAZ912" s="114"/>
      <c r="KBA912" s="114"/>
      <c r="KBB912" s="114"/>
      <c r="KBC912" s="114"/>
      <c r="KBD912" s="114"/>
      <c r="KBE912" s="114"/>
      <c r="KBF912" s="114"/>
      <c r="KBG912" s="114"/>
      <c r="KBH912" s="114"/>
      <c r="KBI912" s="114"/>
      <c r="KBJ912" s="114"/>
      <c r="KBK912" s="114"/>
      <c r="KBL912" s="114"/>
      <c r="KBM912" s="114"/>
      <c r="KBN912" s="114"/>
      <c r="KBO912" s="114"/>
      <c r="KBP912" s="114"/>
      <c r="KBQ912" s="114"/>
      <c r="KBR912" s="114"/>
      <c r="KBS912" s="114"/>
      <c r="KBT912" s="114"/>
      <c r="KBU912" s="114"/>
      <c r="KBV912" s="114"/>
      <c r="KBW912" s="114"/>
      <c r="KBX912" s="114"/>
      <c r="KBY912" s="114"/>
      <c r="KBZ912" s="114"/>
      <c r="KCA912" s="114"/>
      <c r="KCB912" s="114"/>
      <c r="KCC912" s="114"/>
      <c r="KCD912" s="114"/>
      <c r="KCE912" s="114"/>
      <c r="KCF912" s="114"/>
      <c r="KCG912" s="114"/>
      <c r="KCH912" s="114"/>
      <c r="KCI912" s="114"/>
      <c r="KCJ912" s="114"/>
      <c r="KCK912" s="114"/>
      <c r="KCL912" s="114"/>
      <c r="KCM912" s="114"/>
      <c r="KCN912" s="114"/>
      <c r="KCO912" s="114"/>
      <c r="KCP912" s="114"/>
      <c r="KCQ912" s="114"/>
      <c r="KCR912" s="114"/>
      <c r="KCS912" s="114"/>
      <c r="KCT912" s="114"/>
      <c r="KCU912" s="114"/>
      <c r="KCV912" s="114"/>
      <c r="KCW912" s="114"/>
      <c r="KCX912" s="114"/>
      <c r="KCY912" s="114"/>
      <c r="KCZ912" s="114"/>
      <c r="KDA912" s="114"/>
      <c r="KDB912" s="114"/>
      <c r="KDC912" s="114"/>
      <c r="KDD912" s="114"/>
      <c r="KDE912" s="114"/>
      <c r="KDF912" s="114"/>
      <c r="KDG912" s="114"/>
      <c r="KDH912" s="114"/>
      <c r="KDI912" s="114"/>
      <c r="KDJ912" s="114"/>
      <c r="KDK912" s="114"/>
      <c r="KDL912" s="114"/>
      <c r="KDM912" s="114"/>
      <c r="KDN912" s="114"/>
      <c r="KDO912" s="114"/>
      <c r="KDP912" s="114"/>
      <c r="KDQ912" s="114"/>
      <c r="KDR912" s="114"/>
      <c r="KDS912" s="114"/>
      <c r="KDT912" s="114"/>
      <c r="KDU912" s="114"/>
      <c r="KDV912" s="114"/>
      <c r="KDW912" s="114"/>
      <c r="KDX912" s="114"/>
      <c r="KDY912" s="114"/>
      <c r="KDZ912" s="114"/>
      <c r="KEA912" s="114"/>
      <c r="KEB912" s="114"/>
      <c r="KEC912" s="114"/>
      <c r="KED912" s="114"/>
      <c r="KEE912" s="114"/>
      <c r="KEF912" s="114"/>
      <c r="KEG912" s="114"/>
      <c r="KEH912" s="114"/>
      <c r="KEI912" s="114"/>
      <c r="KEJ912" s="114"/>
      <c r="KEK912" s="114"/>
      <c r="KEL912" s="114"/>
      <c r="KEM912" s="114"/>
      <c r="KEN912" s="114"/>
      <c r="KEO912" s="114"/>
      <c r="KEP912" s="114"/>
      <c r="KEQ912" s="114"/>
      <c r="KER912" s="114"/>
      <c r="KES912" s="114"/>
      <c r="KET912" s="114"/>
      <c r="KEU912" s="114"/>
      <c r="KEV912" s="114"/>
      <c r="KEW912" s="114"/>
      <c r="KEX912" s="114"/>
      <c r="KEY912" s="114"/>
      <c r="KEZ912" s="114"/>
      <c r="KFA912" s="114"/>
      <c r="KFB912" s="114"/>
      <c r="KFC912" s="114"/>
      <c r="KFD912" s="114"/>
      <c r="KFE912" s="114"/>
      <c r="KFF912" s="114"/>
      <c r="KFG912" s="114"/>
      <c r="KFH912" s="114"/>
      <c r="KFI912" s="114"/>
      <c r="KFJ912" s="114"/>
      <c r="KFK912" s="114"/>
      <c r="KFL912" s="114"/>
      <c r="KFM912" s="114"/>
      <c r="KFN912" s="114"/>
      <c r="KFO912" s="114"/>
      <c r="KFP912" s="114"/>
      <c r="KFQ912" s="114"/>
      <c r="KFR912" s="114"/>
      <c r="KFS912" s="114"/>
      <c r="KFT912" s="114"/>
      <c r="KFU912" s="114"/>
      <c r="KFV912" s="114"/>
      <c r="KFW912" s="114"/>
      <c r="KFX912" s="114"/>
      <c r="KFY912" s="114"/>
      <c r="KFZ912" s="114"/>
      <c r="KGA912" s="114"/>
      <c r="KGB912" s="114"/>
      <c r="KGC912" s="114"/>
      <c r="KGD912" s="114"/>
      <c r="KGE912" s="114"/>
      <c r="KGF912" s="114"/>
      <c r="KGG912" s="114"/>
      <c r="KGH912" s="114"/>
      <c r="KGI912" s="114"/>
      <c r="KGJ912" s="114"/>
      <c r="KGK912" s="114"/>
      <c r="KGL912" s="114"/>
      <c r="KGM912" s="114"/>
      <c r="KGN912" s="114"/>
      <c r="KGO912" s="114"/>
      <c r="KGP912" s="114"/>
      <c r="KGQ912" s="114"/>
      <c r="KGR912" s="114"/>
      <c r="KGS912" s="114"/>
      <c r="KGT912" s="114"/>
      <c r="KGU912" s="114"/>
      <c r="KGV912" s="114"/>
      <c r="KGW912" s="114"/>
      <c r="KGX912" s="114"/>
      <c r="KGY912" s="114"/>
      <c r="KGZ912" s="114"/>
      <c r="KHA912" s="114"/>
      <c r="KHB912" s="114"/>
      <c r="KHC912" s="114"/>
      <c r="KHD912" s="114"/>
      <c r="KHE912" s="114"/>
      <c r="KHF912" s="114"/>
      <c r="KHG912" s="114"/>
      <c r="KHH912" s="114"/>
      <c r="KHI912" s="114"/>
      <c r="KHJ912" s="114"/>
      <c r="KHK912" s="114"/>
      <c r="KHL912" s="114"/>
      <c r="KHM912" s="114"/>
      <c r="KHN912" s="114"/>
      <c r="KHO912" s="114"/>
      <c r="KHP912" s="114"/>
      <c r="KHQ912" s="114"/>
      <c r="KHR912" s="114"/>
      <c r="KHS912" s="114"/>
      <c r="KHT912" s="114"/>
      <c r="KHU912" s="114"/>
      <c r="KHV912" s="114"/>
      <c r="KHW912" s="114"/>
      <c r="KHX912" s="114"/>
      <c r="KHY912" s="114"/>
      <c r="KHZ912" s="114"/>
      <c r="KIA912" s="114"/>
      <c r="KIB912" s="114"/>
      <c r="KIC912" s="114"/>
      <c r="KID912" s="114"/>
      <c r="KIE912" s="114"/>
      <c r="KIF912" s="114"/>
      <c r="KIG912" s="114"/>
      <c r="KIH912" s="114"/>
      <c r="KII912" s="114"/>
      <c r="KIJ912" s="114"/>
      <c r="KIK912" s="114"/>
      <c r="KIL912" s="114"/>
      <c r="KIM912" s="114"/>
      <c r="KIN912" s="114"/>
      <c r="KIO912" s="114"/>
      <c r="KIP912" s="114"/>
      <c r="KIQ912" s="114"/>
      <c r="KIR912" s="114"/>
      <c r="KIS912" s="114"/>
      <c r="KIT912" s="114"/>
      <c r="KIU912" s="114"/>
      <c r="KIV912" s="114"/>
      <c r="KIW912" s="114"/>
      <c r="KIX912" s="114"/>
      <c r="KIY912" s="114"/>
      <c r="KIZ912" s="114"/>
      <c r="KJA912" s="114"/>
      <c r="KJB912" s="114"/>
      <c r="KJC912" s="114"/>
      <c r="KJD912" s="114"/>
      <c r="KJE912" s="114"/>
      <c r="KJF912" s="114"/>
      <c r="KJG912" s="114"/>
      <c r="KJH912" s="114"/>
      <c r="KJI912" s="114"/>
      <c r="KJJ912" s="114"/>
      <c r="KJK912" s="114"/>
      <c r="KJL912" s="114"/>
      <c r="KJM912" s="114"/>
      <c r="KJN912" s="114"/>
      <c r="KJO912" s="114"/>
      <c r="KJP912" s="114"/>
      <c r="KJQ912" s="114"/>
      <c r="KJR912" s="114"/>
      <c r="KJS912" s="114"/>
      <c r="KJT912" s="114"/>
      <c r="KJU912" s="114"/>
      <c r="KJV912" s="114"/>
      <c r="KJW912" s="114"/>
      <c r="KJX912" s="114"/>
      <c r="KJY912" s="114"/>
      <c r="KJZ912" s="114"/>
      <c r="KKA912" s="114"/>
      <c r="KKB912" s="114"/>
      <c r="KKC912" s="114"/>
      <c r="KKD912" s="114"/>
      <c r="KKE912" s="114"/>
      <c r="KKF912" s="114"/>
      <c r="KKG912" s="114"/>
      <c r="KKH912" s="114"/>
      <c r="KKI912" s="114"/>
      <c r="KKJ912" s="114"/>
      <c r="KKK912" s="114"/>
      <c r="KKL912" s="114"/>
      <c r="KKM912" s="114"/>
      <c r="KKN912" s="114"/>
      <c r="KKO912" s="114"/>
      <c r="KKP912" s="114"/>
      <c r="KKQ912" s="114"/>
      <c r="KKR912" s="114"/>
      <c r="KKS912" s="114"/>
      <c r="KKT912" s="114"/>
      <c r="KKU912" s="114"/>
      <c r="KKV912" s="114"/>
      <c r="KKW912" s="114"/>
      <c r="KKX912" s="114"/>
      <c r="KKY912" s="114"/>
      <c r="KKZ912" s="114"/>
      <c r="KLA912" s="114"/>
      <c r="KLB912" s="114"/>
      <c r="KLC912" s="114"/>
      <c r="KLD912" s="114"/>
      <c r="KLE912" s="114"/>
      <c r="KLF912" s="114"/>
      <c r="KLG912" s="114"/>
      <c r="KLH912" s="114"/>
      <c r="KLI912" s="114"/>
      <c r="KLJ912" s="114"/>
      <c r="KLK912" s="114"/>
      <c r="KLL912" s="114"/>
      <c r="KLM912" s="114"/>
      <c r="KLN912" s="114"/>
      <c r="KLO912" s="114"/>
      <c r="KLP912" s="114"/>
      <c r="KLQ912" s="114"/>
      <c r="KLR912" s="114"/>
      <c r="KLS912" s="114"/>
      <c r="KLT912" s="114"/>
      <c r="KLU912" s="114"/>
      <c r="KLV912" s="114"/>
      <c r="KLW912" s="114"/>
      <c r="KLX912" s="114"/>
      <c r="KLY912" s="114"/>
      <c r="KLZ912" s="114"/>
      <c r="KMA912" s="114"/>
      <c r="KMB912" s="114"/>
      <c r="KMC912" s="114"/>
      <c r="KMD912" s="114"/>
      <c r="KME912" s="114"/>
      <c r="KMF912" s="114"/>
      <c r="KMG912" s="114"/>
      <c r="KMH912" s="114"/>
      <c r="KMI912" s="114"/>
      <c r="KMJ912" s="114"/>
      <c r="KMK912" s="114"/>
      <c r="KML912" s="114"/>
      <c r="KMM912" s="114"/>
      <c r="KMN912" s="114"/>
      <c r="KMO912" s="114"/>
      <c r="KMP912" s="114"/>
      <c r="KMQ912" s="114"/>
      <c r="KMR912" s="114"/>
      <c r="KMS912" s="114"/>
      <c r="KMT912" s="114"/>
      <c r="KMU912" s="114"/>
      <c r="KMV912" s="114"/>
      <c r="KMW912" s="114"/>
      <c r="KMX912" s="114"/>
      <c r="KMY912" s="114"/>
      <c r="KMZ912" s="114"/>
      <c r="KNA912" s="114"/>
      <c r="KNB912" s="114"/>
      <c r="KNC912" s="114"/>
      <c r="KND912" s="114"/>
      <c r="KNE912" s="114"/>
      <c r="KNF912" s="114"/>
      <c r="KNG912" s="114"/>
      <c r="KNH912" s="114"/>
      <c r="KNI912" s="114"/>
      <c r="KNJ912" s="114"/>
      <c r="KNK912" s="114"/>
      <c r="KNL912" s="114"/>
      <c r="KNM912" s="114"/>
      <c r="KNN912" s="114"/>
      <c r="KNO912" s="114"/>
      <c r="KNP912" s="114"/>
      <c r="KNQ912" s="114"/>
      <c r="KNR912" s="114"/>
      <c r="KNS912" s="114"/>
      <c r="KNT912" s="114"/>
      <c r="KNU912" s="114"/>
      <c r="KNV912" s="114"/>
      <c r="KNW912" s="114"/>
      <c r="KNX912" s="114"/>
      <c r="KNY912" s="114"/>
      <c r="KNZ912" s="114"/>
      <c r="KOA912" s="114"/>
      <c r="KOB912" s="114"/>
      <c r="KOC912" s="114"/>
      <c r="KOD912" s="114"/>
      <c r="KOE912" s="114"/>
      <c r="KOF912" s="114"/>
      <c r="KOG912" s="114"/>
      <c r="KOH912" s="114"/>
      <c r="KOI912" s="114"/>
      <c r="KOJ912" s="114"/>
      <c r="KOK912" s="114"/>
      <c r="KOL912" s="114"/>
      <c r="KOM912" s="114"/>
      <c r="KON912" s="114"/>
      <c r="KOO912" s="114"/>
      <c r="KOP912" s="114"/>
      <c r="KOQ912" s="114"/>
      <c r="KOR912" s="114"/>
      <c r="KOS912" s="114"/>
      <c r="KOT912" s="114"/>
      <c r="KOU912" s="114"/>
      <c r="KOV912" s="114"/>
      <c r="KOW912" s="114"/>
      <c r="KOX912" s="114"/>
      <c r="KOY912" s="114"/>
      <c r="KOZ912" s="114"/>
      <c r="KPA912" s="114"/>
      <c r="KPB912" s="114"/>
      <c r="KPC912" s="114"/>
      <c r="KPD912" s="114"/>
      <c r="KPE912" s="114"/>
      <c r="KPF912" s="114"/>
      <c r="KPG912" s="114"/>
      <c r="KPH912" s="114"/>
      <c r="KPI912" s="114"/>
      <c r="KPJ912" s="114"/>
      <c r="KPK912" s="114"/>
      <c r="KPL912" s="114"/>
      <c r="KPM912" s="114"/>
      <c r="KPN912" s="114"/>
      <c r="KPO912" s="114"/>
      <c r="KPP912" s="114"/>
      <c r="KPQ912" s="114"/>
      <c r="KPR912" s="114"/>
      <c r="KPS912" s="114"/>
      <c r="KPT912" s="114"/>
      <c r="KPU912" s="114"/>
      <c r="KPV912" s="114"/>
      <c r="KPW912" s="114"/>
      <c r="KPX912" s="114"/>
      <c r="KPY912" s="114"/>
      <c r="KPZ912" s="114"/>
      <c r="KQA912" s="114"/>
      <c r="KQB912" s="114"/>
      <c r="KQC912" s="114"/>
      <c r="KQD912" s="114"/>
      <c r="KQE912" s="114"/>
      <c r="KQF912" s="114"/>
      <c r="KQG912" s="114"/>
      <c r="KQH912" s="114"/>
      <c r="KQI912" s="114"/>
      <c r="KQJ912" s="114"/>
      <c r="KQK912" s="114"/>
      <c r="KQL912" s="114"/>
      <c r="KQM912" s="114"/>
      <c r="KQN912" s="114"/>
      <c r="KQO912" s="114"/>
      <c r="KQP912" s="114"/>
      <c r="KQQ912" s="114"/>
      <c r="KQR912" s="114"/>
      <c r="KQS912" s="114"/>
      <c r="KQT912" s="114"/>
      <c r="KQU912" s="114"/>
      <c r="KQV912" s="114"/>
      <c r="KQW912" s="114"/>
      <c r="KQX912" s="114"/>
      <c r="KQY912" s="114"/>
      <c r="KQZ912" s="114"/>
      <c r="KRA912" s="114"/>
      <c r="KRB912" s="114"/>
      <c r="KRC912" s="114"/>
      <c r="KRD912" s="114"/>
      <c r="KRE912" s="114"/>
      <c r="KRF912" s="114"/>
      <c r="KRG912" s="114"/>
      <c r="KRH912" s="114"/>
      <c r="KRI912" s="114"/>
      <c r="KRJ912" s="114"/>
      <c r="KRK912" s="114"/>
      <c r="KRL912" s="114"/>
      <c r="KRM912" s="114"/>
      <c r="KRN912" s="114"/>
      <c r="KRO912" s="114"/>
      <c r="KRP912" s="114"/>
      <c r="KRQ912" s="114"/>
      <c r="KRR912" s="114"/>
      <c r="KRS912" s="114"/>
      <c r="KRT912" s="114"/>
      <c r="KRU912" s="114"/>
      <c r="KRV912" s="114"/>
      <c r="KRW912" s="114"/>
      <c r="KRX912" s="114"/>
      <c r="KRY912" s="114"/>
      <c r="KRZ912" s="114"/>
      <c r="KSA912" s="114"/>
      <c r="KSB912" s="114"/>
      <c r="KSC912" s="114"/>
      <c r="KSD912" s="114"/>
      <c r="KSE912" s="114"/>
      <c r="KSF912" s="114"/>
      <c r="KSG912" s="114"/>
      <c r="KSH912" s="114"/>
      <c r="KSI912" s="114"/>
      <c r="KSJ912" s="114"/>
      <c r="KSK912" s="114"/>
      <c r="KSL912" s="114"/>
      <c r="KSM912" s="114"/>
      <c r="KSN912" s="114"/>
      <c r="KSO912" s="114"/>
      <c r="KSP912" s="114"/>
      <c r="KSQ912" s="114"/>
      <c r="KSR912" s="114"/>
      <c r="KSS912" s="114"/>
      <c r="KST912" s="114"/>
      <c r="KSU912" s="114"/>
      <c r="KSV912" s="114"/>
      <c r="KSW912" s="114"/>
      <c r="KSX912" s="114"/>
      <c r="KSY912" s="114"/>
      <c r="KSZ912" s="114"/>
      <c r="KTA912" s="114"/>
      <c r="KTB912" s="114"/>
      <c r="KTC912" s="114"/>
      <c r="KTD912" s="114"/>
      <c r="KTE912" s="114"/>
      <c r="KTF912" s="114"/>
      <c r="KTG912" s="114"/>
      <c r="KTH912" s="114"/>
      <c r="KTI912" s="114"/>
      <c r="KTJ912" s="114"/>
      <c r="KTK912" s="114"/>
      <c r="KTL912" s="114"/>
      <c r="KTM912" s="114"/>
      <c r="KTN912" s="114"/>
      <c r="KTO912" s="114"/>
      <c r="KTP912" s="114"/>
      <c r="KTQ912" s="114"/>
      <c r="KTR912" s="114"/>
      <c r="KTS912" s="114"/>
      <c r="KTT912" s="114"/>
      <c r="KTU912" s="114"/>
      <c r="KTV912" s="114"/>
      <c r="KTW912" s="114"/>
      <c r="KTX912" s="114"/>
      <c r="KTY912" s="114"/>
      <c r="KTZ912" s="114"/>
      <c r="KUA912" s="114"/>
      <c r="KUB912" s="114"/>
      <c r="KUC912" s="114"/>
      <c r="KUD912" s="114"/>
      <c r="KUE912" s="114"/>
      <c r="KUF912" s="114"/>
      <c r="KUG912" s="114"/>
      <c r="KUH912" s="114"/>
      <c r="KUI912" s="114"/>
      <c r="KUJ912" s="114"/>
      <c r="KUK912" s="114"/>
      <c r="KUL912" s="114"/>
      <c r="KUM912" s="114"/>
      <c r="KUN912" s="114"/>
      <c r="KUO912" s="114"/>
      <c r="KUP912" s="114"/>
      <c r="KUQ912" s="114"/>
      <c r="KUR912" s="114"/>
      <c r="KUS912" s="114"/>
      <c r="KUT912" s="114"/>
      <c r="KUU912" s="114"/>
      <c r="KUV912" s="114"/>
      <c r="KUW912" s="114"/>
      <c r="KUX912" s="114"/>
      <c r="KUY912" s="114"/>
      <c r="KUZ912" s="114"/>
      <c r="KVA912" s="114"/>
      <c r="KVB912" s="114"/>
      <c r="KVC912" s="114"/>
      <c r="KVD912" s="114"/>
      <c r="KVE912" s="114"/>
      <c r="KVF912" s="114"/>
      <c r="KVG912" s="114"/>
      <c r="KVH912" s="114"/>
      <c r="KVI912" s="114"/>
      <c r="KVJ912" s="114"/>
      <c r="KVK912" s="114"/>
      <c r="KVL912" s="114"/>
      <c r="KVM912" s="114"/>
      <c r="KVN912" s="114"/>
      <c r="KVO912" s="114"/>
      <c r="KVP912" s="114"/>
      <c r="KVQ912" s="114"/>
      <c r="KVR912" s="114"/>
      <c r="KVS912" s="114"/>
      <c r="KVT912" s="114"/>
      <c r="KVU912" s="114"/>
      <c r="KVV912" s="114"/>
      <c r="KVW912" s="114"/>
      <c r="KVX912" s="114"/>
      <c r="KVY912" s="114"/>
      <c r="KVZ912" s="114"/>
      <c r="KWA912" s="114"/>
      <c r="KWB912" s="114"/>
      <c r="KWC912" s="114"/>
      <c r="KWD912" s="114"/>
      <c r="KWE912" s="114"/>
      <c r="KWF912" s="114"/>
      <c r="KWG912" s="114"/>
      <c r="KWH912" s="114"/>
      <c r="KWI912" s="114"/>
      <c r="KWJ912" s="114"/>
      <c r="KWK912" s="114"/>
      <c r="KWL912" s="114"/>
      <c r="KWM912" s="114"/>
      <c r="KWN912" s="114"/>
      <c r="KWO912" s="114"/>
      <c r="KWP912" s="114"/>
      <c r="KWQ912" s="114"/>
      <c r="KWR912" s="114"/>
      <c r="KWS912" s="114"/>
      <c r="KWT912" s="114"/>
      <c r="KWU912" s="114"/>
      <c r="KWV912" s="114"/>
      <c r="KWW912" s="114"/>
      <c r="KWX912" s="114"/>
      <c r="KWY912" s="114"/>
      <c r="KWZ912" s="114"/>
      <c r="KXA912" s="114"/>
      <c r="KXB912" s="114"/>
      <c r="KXC912" s="114"/>
      <c r="KXD912" s="114"/>
      <c r="KXE912" s="114"/>
      <c r="KXF912" s="114"/>
      <c r="KXG912" s="114"/>
      <c r="KXH912" s="114"/>
      <c r="KXI912" s="114"/>
      <c r="KXJ912" s="114"/>
      <c r="KXK912" s="114"/>
      <c r="KXL912" s="114"/>
      <c r="KXM912" s="114"/>
      <c r="KXN912" s="114"/>
      <c r="KXO912" s="114"/>
      <c r="KXP912" s="114"/>
      <c r="KXQ912" s="114"/>
      <c r="KXR912" s="114"/>
      <c r="KXS912" s="114"/>
      <c r="KXT912" s="114"/>
      <c r="KXU912" s="114"/>
      <c r="KXV912" s="114"/>
      <c r="KXW912" s="114"/>
      <c r="KXX912" s="114"/>
      <c r="KXY912" s="114"/>
      <c r="KXZ912" s="114"/>
      <c r="KYA912" s="114"/>
      <c r="KYB912" s="114"/>
      <c r="KYC912" s="114"/>
      <c r="KYD912" s="114"/>
      <c r="KYE912" s="114"/>
      <c r="KYF912" s="114"/>
      <c r="KYG912" s="114"/>
      <c r="KYH912" s="114"/>
      <c r="KYI912" s="114"/>
      <c r="KYJ912" s="114"/>
      <c r="KYK912" s="114"/>
      <c r="KYL912" s="114"/>
      <c r="KYM912" s="114"/>
      <c r="KYN912" s="114"/>
      <c r="KYO912" s="114"/>
      <c r="KYP912" s="114"/>
      <c r="KYQ912" s="114"/>
      <c r="KYR912" s="114"/>
      <c r="KYS912" s="114"/>
      <c r="KYT912" s="114"/>
      <c r="KYU912" s="114"/>
      <c r="KYV912" s="114"/>
      <c r="KYW912" s="114"/>
      <c r="KYX912" s="114"/>
      <c r="KYY912" s="114"/>
      <c r="KYZ912" s="114"/>
      <c r="KZA912" s="114"/>
      <c r="KZB912" s="114"/>
      <c r="KZC912" s="114"/>
      <c r="KZD912" s="114"/>
      <c r="KZE912" s="114"/>
      <c r="KZF912" s="114"/>
      <c r="KZG912" s="114"/>
      <c r="KZH912" s="114"/>
      <c r="KZI912" s="114"/>
      <c r="KZJ912" s="114"/>
      <c r="KZK912" s="114"/>
      <c r="KZL912" s="114"/>
      <c r="KZM912" s="114"/>
      <c r="KZN912" s="114"/>
      <c r="KZO912" s="114"/>
      <c r="KZP912" s="114"/>
      <c r="KZQ912" s="114"/>
      <c r="KZR912" s="114"/>
      <c r="KZS912" s="114"/>
      <c r="KZT912" s="114"/>
      <c r="KZU912" s="114"/>
      <c r="KZV912" s="114"/>
      <c r="KZW912" s="114"/>
      <c r="KZX912" s="114"/>
      <c r="KZY912" s="114"/>
      <c r="KZZ912" s="114"/>
      <c r="LAA912" s="114"/>
      <c r="LAB912" s="114"/>
      <c r="LAC912" s="114"/>
      <c r="LAD912" s="114"/>
      <c r="LAE912" s="114"/>
      <c r="LAF912" s="114"/>
      <c r="LAG912" s="114"/>
      <c r="LAH912" s="114"/>
      <c r="LAI912" s="114"/>
      <c r="LAJ912" s="114"/>
      <c r="LAK912" s="114"/>
      <c r="LAL912" s="114"/>
      <c r="LAM912" s="114"/>
      <c r="LAN912" s="114"/>
      <c r="LAO912" s="114"/>
      <c r="LAP912" s="114"/>
      <c r="LAQ912" s="114"/>
      <c r="LAR912" s="114"/>
      <c r="LAS912" s="114"/>
      <c r="LAT912" s="114"/>
      <c r="LAU912" s="114"/>
      <c r="LAV912" s="114"/>
      <c r="LAW912" s="114"/>
      <c r="LAX912" s="114"/>
      <c r="LAY912" s="114"/>
      <c r="LAZ912" s="114"/>
      <c r="LBA912" s="114"/>
      <c r="LBB912" s="114"/>
      <c r="LBC912" s="114"/>
      <c r="LBD912" s="114"/>
      <c r="LBE912" s="114"/>
      <c r="LBF912" s="114"/>
      <c r="LBG912" s="114"/>
      <c r="LBH912" s="114"/>
      <c r="LBI912" s="114"/>
      <c r="LBJ912" s="114"/>
      <c r="LBK912" s="114"/>
      <c r="LBL912" s="114"/>
      <c r="LBM912" s="114"/>
      <c r="LBN912" s="114"/>
      <c r="LBO912" s="114"/>
      <c r="LBP912" s="114"/>
      <c r="LBQ912" s="114"/>
      <c r="LBR912" s="114"/>
      <c r="LBS912" s="114"/>
      <c r="LBT912" s="114"/>
      <c r="LBU912" s="114"/>
      <c r="LBV912" s="114"/>
      <c r="LBW912" s="114"/>
      <c r="LBX912" s="114"/>
      <c r="LBY912" s="114"/>
      <c r="LBZ912" s="114"/>
      <c r="LCA912" s="114"/>
      <c r="LCB912" s="114"/>
      <c r="LCC912" s="114"/>
      <c r="LCD912" s="114"/>
      <c r="LCE912" s="114"/>
      <c r="LCF912" s="114"/>
      <c r="LCG912" s="114"/>
      <c r="LCH912" s="114"/>
      <c r="LCI912" s="114"/>
      <c r="LCJ912" s="114"/>
      <c r="LCK912" s="114"/>
      <c r="LCL912" s="114"/>
      <c r="LCM912" s="114"/>
      <c r="LCN912" s="114"/>
      <c r="LCO912" s="114"/>
      <c r="LCP912" s="114"/>
      <c r="LCQ912" s="114"/>
      <c r="LCR912" s="114"/>
      <c r="LCS912" s="114"/>
      <c r="LCT912" s="114"/>
      <c r="LCU912" s="114"/>
      <c r="LCV912" s="114"/>
      <c r="LCW912" s="114"/>
      <c r="LCX912" s="114"/>
      <c r="LCY912" s="114"/>
      <c r="LCZ912" s="114"/>
      <c r="LDA912" s="114"/>
      <c r="LDB912" s="114"/>
      <c r="LDC912" s="114"/>
      <c r="LDD912" s="114"/>
      <c r="LDE912" s="114"/>
      <c r="LDF912" s="114"/>
      <c r="LDG912" s="114"/>
      <c r="LDH912" s="114"/>
      <c r="LDI912" s="114"/>
      <c r="LDJ912" s="114"/>
      <c r="LDK912" s="114"/>
      <c r="LDL912" s="114"/>
      <c r="LDM912" s="114"/>
      <c r="LDN912" s="114"/>
      <c r="LDO912" s="114"/>
      <c r="LDP912" s="114"/>
      <c r="LDQ912" s="114"/>
      <c r="LDR912" s="114"/>
      <c r="LDS912" s="114"/>
      <c r="LDT912" s="114"/>
      <c r="LDU912" s="114"/>
      <c r="LDV912" s="114"/>
      <c r="LDW912" s="114"/>
      <c r="LDX912" s="114"/>
      <c r="LDY912" s="114"/>
      <c r="LDZ912" s="114"/>
      <c r="LEA912" s="114"/>
      <c r="LEB912" s="114"/>
      <c r="LEC912" s="114"/>
      <c r="LED912" s="114"/>
      <c r="LEE912" s="114"/>
      <c r="LEF912" s="114"/>
      <c r="LEG912" s="114"/>
      <c r="LEH912" s="114"/>
      <c r="LEI912" s="114"/>
      <c r="LEJ912" s="114"/>
      <c r="LEK912" s="114"/>
      <c r="LEL912" s="114"/>
      <c r="LEM912" s="114"/>
      <c r="LEN912" s="114"/>
      <c r="LEO912" s="114"/>
      <c r="LEP912" s="114"/>
      <c r="LEQ912" s="114"/>
      <c r="LER912" s="114"/>
      <c r="LES912" s="114"/>
      <c r="LET912" s="114"/>
      <c r="LEU912" s="114"/>
      <c r="LEV912" s="114"/>
      <c r="LEW912" s="114"/>
      <c r="LEX912" s="114"/>
      <c r="LEY912" s="114"/>
      <c r="LEZ912" s="114"/>
      <c r="LFA912" s="114"/>
      <c r="LFB912" s="114"/>
      <c r="LFC912" s="114"/>
      <c r="LFD912" s="114"/>
      <c r="LFE912" s="114"/>
      <c r="LFF912" s="114"/>
      <c r="LFG912" s="114"/>
      <c r="LFH912" s="114"/>
      <c r="LFI912" s="114"/>
      <c r="LFJ912" s="114"/>
      <c r="LFK912" s="114"/>
      <c r="LFL912" s="114"/>
      <c r="LFM912" s="114"/>
      <c r="LFN912" s="114"/>
      <c r="LFO912" s="114"/>
      <c r="LFP912" s="114"/>
      <c r="LFQ912" s="114"/>
      <c r="LFR912" s="114"/>
      <c r="LFS912" s="114"/>
      <c r="LFT912" s="114"/>
      <c r="LFU912" s="114"/>
      <c r="LFV912" s="114"/>
      <c r="LFW912" s="114"/>
      <c r="LFX912" s="114"/>
      <c r="LFY912" s="114"/>
      <c r="LFZ912" s="114"/>
      <c r="LGA912" s="114"/>
      <c r="LGB912" s="114"/>
      <c r="LGC912" s="114"/>
      <c r="LGD912" s="114"/>
      <c r="LGE912" s="114"/>
      <c r="LGF912" s="114"/>
      <c r="LGG912" s="114"/>
      <c r="LGH912" s="114"/>
      <c r="LGI912" s="114"/>
      <c r="LGJ912" s="114"/>
      <c r="LGK912" s="114"/>
      <c r="LGL912" s="114"/>
      <c r="LGM912" s="114"/>
      <c r="LGN912" s="114"/>
      <c r="LGO912" s="114"/>
      <c r="LGP912" s="114"/>
      <c r="LGQ912" s="114"/>
      <c r="LGR912" s="114"/>
      <c r="LGS912" s="114"/>
      <c r="LGT912" s="114"/>
      <c r="LGU912" s="114"/>
      <c r="LGV912" s="114"/>
      <c r="LGW912" s="114"/>
      <c r="LGX912" s="114"/>
      <c r="LGY912" s="114"/>
      <c r="LGZ912" s="114"/>
      <c r="LHA912" s="114"/>
      <c r="LHB912" s="114"/>
      <c r="LHC912" s="114"/>
      <c r="LHD912" s="114"/>
      <c r="LHE912" s="114"/>
      <c r="LHF912" s="114"/>
      <c r="LHG912" s="114"/>
      <c r="LHH912" s="114"/>
      <c r="LHI912" s="114"/>
      <c r="LHJ912" s="114"/>
      <c r="LHK912" s="114"/>
      <c r="LHL912" s="114"/>
      <c r="LHM912" s="114"/>
      <c r="LHN912" s="114"/>
      <c r="LHO912" s="114"/>
      <c r="LHP912" s="114"/>
      <c r="LHQ912" s="114"/>
      <c r="LHR912" s="114"/>
      <c r="LHS912" s="114"/>
      <c r="LHT912" s="114"/>
      <c r="LHU912" s="114"/>
      <c r="LHV912" s="114"/>
      <c r="LHW912" s="114"/>
      <c r="LHX912" s="114"/>
      <c r="LHY912" s="114"/>
      <c r="LHZ912" s="114"/>
      <c r="LIA912" s="114"/>
      <c r="LIB912" s="114"/>
      <c r="LIC912" s="114"/>
      <c r="LID912" s="114"/>
      <c r="LIE912" s="114"/>
      <c r="LIF912" s="114"/>
      <c r="LIG912" s="114"/>
      <c r="LIH912" s="114"/>
      <c r="LII912" s="114"/>
      <c r="LIJ912" s="114"/>
      <c r="LIK912" s="114"/>
      <c r="LIL912" s="114"/>
      <c r="LIM912" s="114"/>
      <c r="LIN912" s="114"/>
      <c r="LIO912" s="114"/>
      <c r="LIP912" s="114"/>
      <c r="LIQ912" s="114"/>
      <c r="LIR912" s="114"/>
      <c r="LIS912" s="114"/>
      <c r="LIT912" s="114"/>
      <c r="LIU912" s="114"/>
      <c r="LIV912" s="114"/>
      <c r="LIW912" s="114"/>
      <c r="LIX912" s="114"/>
      <c r="LIY912" s="114"/>
      <c r="LIZ912" s="114"/>
      <c r="LJA912" s="114"/>
      <c r="LJB912" s="114"/>
      <c r="LJC912" s="114"/>
      <c r="LJD912" s="114"/>
      <c r="LJE912" s="114"/>
      <c r="LJF912" s="114"/>
      <c r="LJG912" s="114"/>
      <c r="LJH912" s="114"/>
      <c r="LJI912" s="114"/>
      <c r="LJJ912" s="114"/>
      <c r="LJK912" s="114"/>
      <c r="LJL912" s="114"/>
      <c r="LJM912" s="114"/>
      <c r="LJN912" s="114"/>
      <c r="LJO912" s="114"/>
      <c r="LJP912" s="114"/>
      <c r="LJQ912" s="114"/>
      <c r="LJR912" s="114"/>
      <c r="LJS912" s="114"/>
      <c r="LJT912" s="114"/>
      <c r="LJU912" s="114"/>
      <c r="LJV912" s="114"/>
      <c r="LJW912" s="114"/>
      <c r="LJX912" s="114"/>
      <c r="LJY912" s="114"/>
      <c r="LJZ912" s="114"/>
      <c r="LKA912" s="114"/>
      <c r="LKB912" s="114"/>
      <c r="LKC912" s="114"/>
      <c r="LKD912" s="114"/>
      <c r="LKE912" s="114"/>
      <c r="LKF912" s="114"/>
      <c r="LKG912" s="114"/>
      <c r="LKH912" s="114"/>
      <c r="LKI912" s="114"/>
      <c r="LKJ912" s="114"/>
      <c r="LKK912" s="114"/>
      <c r="LKL912" s="114"/>
      <c r="LKM912" s="114"/>
      <c r="LKN912" s="114"/>
      <c r="LKO912" s="114"/>
      <c r="LKP912" s="114"/>
      <c r="LKQ912" s="114"/>
      <c r="LKR912" s="114"/>
      <c r="LKS912" s="114"/>
      <c r="LKT912" s="114"/>
      <c r="LKU912" s="114"/>
      <c r="LKV912" s="114"/>
      <c r="LKW912" s="114"/>
      <c r="LKX912" s="114"/>
      <c r="LKY912" s="114"/>
      <c r="LKZ912" s="114"/>
      <c r="LLA912" s="114"/>
      <c r="LLB912" s="114"/>
      <c r="LLC912" s="114"/>
      <c r="LLD912" s="114"/>
      <c r="LLE912" s="114"/>
      <c r="LLF912" s="114"/>
      <c r="LLG912" s="114"/>
      <c r="LLH912" s="114"/>
      <c r="LLI912" s="114"/>
      <c r="LLJ912" s="114"/>
      <c r="LLK912" s="114"/>
      <c r="LLL912" s="114"/>
      <c r="LLM912" s="114"/>
      <c r="LLN912" s="114"/>
      <c r="LLO912" s="114"/>
      <c r="LLP912" s="114"/>
      <c r="LLQ912" s="114"/>
      <c r="LLR912" s="114"/>
      <c r="LLS912" s="114"/>
      <c r="LLT912" s="114"/>
      <c r="LLU912" s="114"/>
      <c r="LLV912" s="114"/>
      <c r="LLW912" s="114"/>
      <c r="LLX912" s="114"/>
      <c r="LLY912" s="114"/>
      <c r="LLZ912" s="114"/>
      <c r="LMA912" s="114"/>
      <c r="LMB912" s="114"/>
      <c r="LMC912" s="114"/>
      <c r="LMD912" s="114"/>
      <c r="LME912" s="114"/>
      <c r="LMF912" s="114"/>
      <c r="LMG912" s="114"/>
      <c r="LMH912" s="114"/>
      <c r="LMI912" s="114"/>
      <c r="LMJ912" s="114"/>
      <c r="LMK912" s="114"/>
      <c r="LML912" s="114"/>
      <c r="LMM912" s="114"/>
      <c r="LMN912" s="114"/>
      <c r="LMO912" s="114"/>
      <c r="LMP912" s="114"/>
      <c r="LMQ912" s="114"/>
      <c r="LMR912" s="114"/>
      <c r="LMS912" s="114"/>
      <c r="LMT912" s="114"/>
      <c r="LMU912" s="114"/>
      <c r="LMV912" s="114"/>
      <c r="LMW912" s="114"/>
      <c r="LMX912" s="114"/>
      <c r="LMY912" s="114"/>
      <c r="LMZ912" s="114"/>
      <c r="LNA912" s="114"/>
      <c r="LNB912" s="114"/>
      <c r="LNC912" s="114"/>
      <c r="LND912" s="114"/>
      <c r="LNE912" s="114"/>
      <c r="LNF912" s="114"/>
      <c r="LNG912" s="114"/>
      <c r="LNH912" s="114"/>
      <c r="LNI912" s="114"/>
      <c r="LNJ912" s="114"/>
      <c r="LNK912" s="114"/>
      <c r="LNL912" s="114"/>
      <c r="LNM912" s="114"/>
      <c r="LNN912" s="114"/>
      <c r="LNO912" s="114"/>
      <c r="LNP912" s="114"/>
      <c r="LNQ912" s="114"/>
      <c r="LNR912" s="114"/>
      <c r="LNS912" s="114"/>
      <c r="LNT912" s="114"/>
      <c r="LNU912" s="114"/>
      <c r="LNV912" s="114"/>
      <c r="LNW912" s="114"/>
      <c r="LNX912" s="114"/>
      <c r="LNY912" s="114"/>
      <c r="LNZ912" s="114"/>
      <c r="LOA912" s="114"/>
      <c r="LOB912" s="114"/>
      <c r="LOC912" s="114"/>
      <c r="LOD912" s="114"/>
      <c r="LOE912" s="114"/>
      <c r="LOF912" s="114"/>
      <c r="LOG912" s="114"/>
      <c r="LOH912" s="114"/>
      <c r="LOI912" s="114"/>
      <c r="LOJ912" s="114"/>
      <c r="LOK912" s="114"/>
      <c r="LOL912" s="114"/>
      <c r="LOM912" s="114"/>
      <c r="LON912" s="114"/>
      <c r="LOO912" s="114"/>
      <c r="LOP912" s="114"/>
      <c r="LOQ912" s="114"/>
      <c r="LOR912" s="114"/>
      <c r="LOS912" s="114"/>
      <c r="LOT912" s="114"/>
      <c r="LOU912" s="114"/>
      <c r="LOV912" s="114"/>
      <c r="LOW912" s="114"/>
      <c r="LOX912" s="114"/>
      <c r="LOY912" s="114"/>
      <c r="LOZ912" s="114"/>
      <c r="LPA912" s="114"/>
      <c r="LPB912" s="114"/>
      <c r="LPC912" s="114"/>
      <c r="LPD912" s="114"/>
      <c r="LPE912" s="114"/>
      <c r="LPF912" s="114"/>
      <c r="LPG912" s="114"/>
      <c r="LPH912" s="114"/>
      <c r="LPI912" s="114"/>
      <c r="LPJ912" s="114"/>
      <c r="LPK912" s="114"/>
      <c r="LPL912" s="114"/>
      <c r="LPM912" s="114"/>
      <c r="LPN912" s="114"/>
      <c r="LPO912" s="114"/>
      <c r="LPP912" s="114"/>
      <c r="LPQ912" s="114"/>
      <c r="LPR912" s="114"/>
      <c r="LPS912" s="114"/>
      <c r="LPT912" s="114"/>
      <c r="LPU912" s="114"/>
      <c r="LPV912" s="114"/>
      <c r="LPW912" s="114"/>
      <c r="LPX912" s="114"/>
      <c r="LPY912" s="114"/>
      <c r="LPZ912" s="114"/>
      <c r="LQA912" s="114"/>
      <c r="LQB912" s="114"/>
      <c r="LQC912" s="114"/>
      <c r="LQD912" s="114"/>
      <c r="LQE912" s="114"/>
      <c r="LQF912" s="114"/>
      <c r="LQG912" s="114"/>
      <c r="LQH912" s="114"/>
      <c r="LQI912" s="114"/>
      <c r="LQJ912" s="114"/>
      <c r="LQK912" s="114"/>
      <c r="LQL912" s="114"/>
      <c r="LQM912" s="114"/>
      <c r="LQN912" s="114"/>
      <c r="LQO912" s="114"/>
      <c r="LQP912" s="114"/>
      <c r="LQQ912" s="114"/>
      <c r="LQR912" s="114"/>
      <c r="LQS912" s="114"/>
      <c r="LQT912" s="114"/>
      <c r="LQU912" s="114"/>
      <c r="LQV912" s="114"/>
      <c r="LQW912" s="114"/>
      <c r="LQX912" s="114"/>
      <c r="LQY912" s="114"/>
      <c r="LQZ912" s="114"/>
      <c r="LRA912" s="114"/>
      <c r="LRB912" s="114"/>
      <c r="LRC912" s="114"/>
      <c r="LRD912" s="114"/>
      <c r="LRE912" s="114"/>
      <c r="LRF912" s="114"/>
      <c r="LRG912" s="114"/>
      <c r="LRH912" s="114"/>
      <c r="LRI912" s="114"/>
      <c r="LRJ912" s="114"/>
      <c r="LRK912" s="114"/>
      <c r="LRL912" s="114"/>
      <c r="LRM912" s="114"/>
      <c r="LRN912" s="114"/>
      <c r="LRO912" s="114"/>
      <c r="LRP912" s="114"/>
      <c r="LRQ912" s="114"/>
      <c r="LRR912" s="114"/>
      <c r="LRS912" s="114"/>
      <c r="LRT912" s="114"/>
      <c r="LRU912" s="114"/>
      <c r="LRV912" s="114"/>
      <c r="LRW912" s="114"/>
      <c r="LRX912" s="114"/>
      <c r="LRY912" s="114"/>
      <c r="LRZ912" s="114"/>
      <c r="LSA912" s="114"/>
      <c r="LSB912" s="114"/>
      <c r="LSC912" s="114"/>
      <c r="LSD912" s="114"/>
      <c r="LSE912" s="114"/>
      <c r="LSF912" s="114"/>
      <c r="LSG912" s="114"/>
      <c r="LSH912" s="114"/>
      <c r="LSI912" s="114"/>
      <c r="LSJ912" s="114"/>
      <c r="LSK912" s="114"/>
      <c r="LSL912" s="114"/>
      <c r="LSM912" s="114"/>
      <c r="LSN912" s="114"/>
      <c r="LSO912" s="114"/>
      <c r="LSP912" s="114"/>
      <c r="LSQ912" s="114"/>
      <c r="LSR912" s="114"/>
      <c r="LSS912" s="114"/>
      <c r="LST912" s="114"/>
      <c r="LSU912" s="114"/>
      <c r="LSV912" s="114"/>
      <c r="LSW912" s="114"/>
      <c r="LSX912" s="114"/>
      <c r="LSY912" s="114"/>
      <c r="LSZ912" s="114"/>
      <c r="LTA912" s="114"/>
      <c r="LTB912" s="114"/>
      <c r="LTC912" s="114"/>
      <c r="LTD912" s="114"/>
      <c r="LTE912" s="114"/>
      <c r="LTF912" s="114"/>
      <c r="LTG912" s="114"/>
      <c r="LTH912" s="114"/>
      <c r="LTI912" s="114"/>
      <c r="LTJ912" s="114"/>
      <c r="LTK912" s="114"/>
      <c r="LTL912" s="114"/>
      <c r="LTM912" s="114"/>
      <c r="LTN912" s="114"/>
      <c r="LTO912" s="114"/>
      <c r="LTP912" s="114"/>
      <c r="LTQ912" s="114"/>
      <c r="LTR912" s="114"/>
      <c r="LTS912" s="114"/>
      <c r="LTT912" s="114"/>
      <c r="LTU912" s="114"/>
      <c r="LTV912" s="114"/>
      <c r="LTW912" s="114"/>
      <c r="LTX912" s="114"/>
      <c r="LTY912" s="114"/>
      <c r="LTZ912" s="114"/>
      <c r="LUA912" s="114"/>
      <c r="LUB912" s="114"/>
      <c r="LUC912" s="114"/>
      <c r="LUD912" s="114"/>
      <c r="LUE912" s="114"/>
      <c r="LUF912" s="114"/>
      <c r="LUG912" s="114"/>
      <c r="LUH912" s="114"/>
      <c r="LUI912" s="114"/>
      <c r="LUJ912" s="114"/>
      <c r="LUK912" s="114"/>
      <c r="LUL912" s="114"/>
      <c r="LUM912" s="114"/>
      <c r="LUN912" s="114"/>
      <c r="LUO912" s="114"/>
      <c r="LUP912" s="114"/>
      <c r="LUQ912" s="114"/>
      <c r="LUR912" s="114"/>
      <c r="LUS912" s="114"/>
      <c r="LUT912" s="114"/>
      <c r="LUU912" s="114"/>
      <c r="LUV912" s="114"/>
      <c r="LUW912" s="114"/>
      <c r="LUX912" s="114"/>
      <c r="LUY912" s="114"/>
      <c r="LUZ912" s="114"/>
      <c r="LVA912" s="114"/>
      <c r="LVB912" s="114"/>
      <c r="LVC912" s="114"/>
      <c r="LVD912" s="114"/>
      <c r="LVE912" s="114"/>
      <c r="LVF912" s="114"/>
      <c r="LVG912" s="114"/>
      <c r="LVH912" s="114"/>
      <c r="LVI912" s="114"/>
      <c r="LVJ912" s="114"/>
      <c r="LVK912" s="114"/>
      <c r="LVL912" s="114"/>
      <c r="LVM912" s="114"/>
      <c r="LVN912" s="114"/>
      <c r="LVO912" s="114"/>
      <c r="LVP912" s="114"/>
      <c r="LVQ912" s="114"/>
      <c r="LVR912" s="114"/>
      <c r="LVS912" s="114"/>
      <c r="LVT912" s="114"/>
      <c r="LVU912" s="114"/>
      <c r="LVV912" s="114"/>
      <c r="LVW912" s="114"/>
      <c r="LVX912" s="114"/>
      <c r="LVY912" s="114"/>
      <c r="LVZ912" s="114"/>
      <c r="LWA912" s="114"/>
      <c r="LWB912" s="114"/>
      <c r="LWC912" s="114"/>
      <c r="LWD912" s="114"/>
      <c r="LWE912" s="114"/>
      <c r="LWF912" s="114"/>
      <c r="LWG912" s="114"/>
      <c r="LWH912" s="114"/>
      <c r="LWI912" s="114"/>
      <c r="LWJ912" s="114"/>
      <c r="LWK912" s="114"/>
      <c r="LWL912" s="114"/>
      <c r="LWM912" s="114"/>
      <c r="LWN912" s="114"/>
      <c r="LWO912" s="114"/>
      <c r="LWP912" s="114"/>
      <c r="LWQ912" s="114"/>
      <c r="LWR912" s="114"/>
      <c r="LWS912" s="114"/>
      <c r="LWT912" s="114"/>
      <c r="LWU912" s="114"/>
      <c r="LWV912" s="114"/>
      <c r="LWW912" s="114"/>
      <c r="LWX912" s="114"/>
      <c r="LWY912" s="114"/>
      <c r="LWZ912" s="114"/>
      <c r="LXA912" s="114"/>
      <c r="LXB912" s="114"/>
      <c r="LXC912" s="114"/>
      <c r="LXD912" s="114"/>
      <c r="LXE912" s="114"/>
      <c r="LXF912" s="114"/>
      <c r="LXG912" s="114"/>
      <c r="LXH912" s="114"/>
      <c r="LXI912" s="114"/>
      <c r="LXJ912" s="114"/>
      <c r="LXK912" s="114"/>
      <c r="LXL912" s="114"/>
      <c r="LXM912" s="114"/>
      <c r="LXN912" s="114"/>
      <c r="LXO912" s="114"/>
      <c r="LXP912" s="114"/>
      <c r="LXQ912" s="114"/>
      <c r="LXR912" s="114"/>
      <c r="LXS912" s="114"/>
      <c r="LXT912" s="114"/>
      <c r="LXU912" s="114"/>
      <c r="LXV912" s="114"/>
      <c r="LXW912" s="114"/>
      <c r="LXX912" s="114"/>
      <c r="LXY912" s="114"/>
      <c r="LXZ912" s="114"/>
      <c r="LYA912" s="114"/>
      <c r="LYB912" s="114"/>
      <c r="LYC912" s="114"/>
      <c r="LYD912" s="114"/>
      <c r="LYE912" s="114"/>
      <c r="LYF912" s="114"/>
      <c r="LYG912" s="114"/>
      <c r="LYH912" s="114"/>
      <c r="LYI912" s="114"/>
      <c r="LYJ912" s="114"/>
      <c r="LYK912" s="114"/>
      <c r="LYL912" s="114"/>
      <c r="LYM912" s="114"/>
      <c r="LYN912" s="114"/>
      <c r="LYO912" s="114"/>
      <c r="LYP912" s="114"/>
      <c r="LYQ912" s="114"/>
      <c r="LYR912" s="114"/>
      <c r="LYS912" s="114"/>
      <c r="LYT912" s="114"/>
      <c r="LYU912" s="114"/>
      <c r="LYV912" s="114"/>
      <c r="LYW912" s="114"/>
      <c r="LYX912" s="114"/>
      <c r="LYY912" s="114"/>
      <c r="LYZ912" s="114"/>
      <c r="LZA912" s="114"/>
      <c r="LZB912" s="114"/>
      <c r="LZC912" s="114"/>
      <c r="LZD912" s="114"/>
      <c r="LZE912" s="114"/>
      <c r="LZF912" s="114"/>
      <c r="LZG912" s="114"/>
      <c r="LZH912" s="114"/>
      <c r="LZI912" s="114"/>
      <c r="LZJ912" s="114"/>
      <c r="LZK912" s="114"/>
      <c r="LZL912" s="114"/>
      <c r="LZM912" s="114"/>
      <c r="LZN912" s="114"/>
      <c r="LZO912" s="114"/>
      <c r="LZP912" s="114"/>
      <c r="LZQ912" s="114"/>
      <c r="LZR912" s="114"/>
      <c r="LZS912" s="114"/>
      <c r="LZT912" s="114"/>
      <c r="LZU912" s="114"/>
      <c r="LZV912" s="114"/>
      <c r="LZW912" s="114"/>
      <c r="LZX912" s="114"/>
      <c r="LZY912" s="114"/>
      <c r="LZZ912" s="114"/>
      <c r="MAA912" s="114"/>
      <c r="MAB912" s="114"/>
      <c r="MAC912" s="114"/>
      <c r="MAD912" s="114"/>
      <c r="MAE912" s="114"/>
      <c r="MAF912" s="114"/>
      <c r="MAG912" s="114"/>
      <c r="MAH912" s="114"/>
      <c r="MAI912" s="114"/>
      <c r="MAJ912" s="114"/>
      <c r="MAK912" s="114"/>
      <c r="MAL912" s="114"/>
      <c r="MAM912" s="114"/>
      <c r="MAN912" s="114"/>
      <c r="MAO912" s="114"/>
      <c r="MAP912" s="114"/>
      <c r="MAQ912" s="114"/>
      <c r="MAR912" s="114"/>
      <c r="MAS912" s="114"/>
      <c r="MAT912" s="114"/>
      <c r="MAU912" s="114"/>
      <c r="MAV912" s="114"/>
      <c r="MAW912" s="114"/>
      <c r="MAX912" s="114"/>
      <c r="MAY912" s="114"/>
      <c r="MAZ912" s="114"/>
      <c r="MBA912" s="114"/>
      <c r="MBB912" s="114"/>
      <c r="MBC912" s="114"/>
      <c r="MBD912" s="114"/>
      <c r="MBE912" s="114"/>
      <c r="MBF912" s="114"/>
      <c r="MBG912" s="114"/>
      <c r="MBH912" s="114"/>
      <c r="MBI912" s="114"/>
      <c r="MBJ912" s="114"/>
      <c r="MBK912" s="114"/>
      <c r="MBL912" s="114"/>
      <c r="MBM912" s="114"/>
      <c r="MBN912" s="114"/>
      <c r="MBO912" s="114"/>
      <c r="MBP912" s="114"/>
      <c r="MBQ912" s="114"/>
      <c r="MBR912" s="114"/>
      <c r="MBS912" s="114"/>
      <c r="MBT912" s="114"/>
      <c r="MBU912" s="114"/>
      <c r="MBV912" s="114"/>
      <c r="MBW912" s="114"/>
      <c r="MBX912" s="114"/>
      <c r="MBY912" s="114"/>
      <c r="MBZ912" s="114"/>
      <c r="MCA912" s="114"/>
      <c r="MCB912" s="114"/>
      <c r="MCC912" s="114"/>
      <c r="MCD912" s="114"/>
      <c r="MCE912" s="114"/>
      <c r="MCF912" s="114"/>
      <c r="MCG912" s="114"/>
      <c r="MCH912" s="114"/>
      <c r="MCI912" s="114"/>
      <c r="MCJ912" s="114"/>
      <c r="MCK912" s="114"/>
      <c r="MCL912" s="114"/>
      <c r="MCM912" s="114"/>
      <c r="MCN912" s="114"/>
      <c r="MCO912" s="114"/>
      <c r="MCP912" s="114"/>
      <c r="MCQ912" s="114"/>
      <c r="MCR912" s="114"/>
      <c r="MCS912" s="114"/>
      <c r="MCT912" s="114"/>
      <c r="MCU912" s="114"/>
      <c r="MCV912" s="114"/>
      <c r="MCW912" s="114"/>
      <c r="MCX912" s="114"/>
      <c r="MCY912" s="114"/>
      <c r="MCZ912" s="114"/>
      <c r="MDA912" s="114"/>
      <c r="MDB912" s="114"/>
      <c r="MDC912" s="114"/>
      <c r="MDD912" s="114"/>
      <c r="MDE912" s="114"/>
      <c r="MDF912" s="114"/>
      <c r="MDG912" s="114"/>
      <c r="MDH912" s="114"/>
      <c r="MDI912" s="114"/>
      <c r="MDJ912" s="114"/>
      <c r="MDK912" s="114"/>
      <c r="MDL912" s="114"/>
      <c r="MDM912" s="114"/>
      <c r="MDN912" s="114"/>
      <c r="MDO912" s="114"/>
      <c r="MDP912" s="114"/>
      <c r="MDQ912" s="114"/>
      <c r="MDR912" s="114"/>
      <c r="MDS912" s="114"/>
      <c r="MDT912" s="114"/>
      <c r="MDU912" s="114"/>
      <c r="MDV912" s="114"/>
      <c r="MDW912" s="114"/>
      <c r="MDX912" s="114"/>
      <c r="MDY912" s="114"/>
      <c r="MDZ912" s="114"/>
      <c r="MEA912" s="114"/>
      <c r="MEB912" s="114"/>
      <c r="MEC912" s="114"/>
      <c r="MED912" s="114"/>
      <c r="MEE912" s="114"/>
      <c r="MEF912" s="114"/>
      <c r="MEG912" s="114"/>
      <c r="MEH912" s="114"/>
      <c r="MEI912" s="114"/>
      <c r="MEJ912" s="114"/>
      <c r="MEK912" s="114"/>
      <c r="MEL912" s="114"/>
      <c r="MEM912" s="114"/>
      <c r="MEN912" s="114"/>
      <c r="MEO912" s="114"/>
      <c r="MEP912" s="114"/>
      <c r="MEQ912" s="114"/>
      <c r="MER912" s="114"/>
      <c r="MES912" s="114"/>
      <c r="MET912" s="114"/>
      <c r="MEU912" s="114"/>
      <c r="MEV912" s="114"/>
      <c r="MEW912" s="114"/>
      <c r="MEX912" s="114"/>
      <c r="MEY912" s="114"/>
      <c r="MEZ912" s="114"/>
      <c r="MFA912" s="114"/>
      <c r="MFB912" s="114"/>
      <c r="MFC912" s="114"/>
      <c r="MFD912" s="114"/>
      <c r="MFE912" s="114"/>
      <c r="MFF912" s="114"/>
      <c r="MFG912" s="114"/>
      <c r="MFH912" s="114"/>
      <c r="MFI912" s="114"/>
      <c r="MFJ912" s="114"/>
      <c r="MFK912" s="114"/>
      <c r="MFL912" s="114"/>
      <c r="MFM912" s="114"/>
      <c r="MFN912" s="114"/>
      <c r="MFO912" s="114"/>
      <c r="MFP912" s="114"/>
      <c r="MFQ912" s="114"/>
      <c r="MFR912" s="114"/>
      <c r="MFS912" s="114"/>
      <c r="MFT912" s="114"/>
      <c r="MFU912" s="114"/>
      <c r="MFV912" s="114"/>
      <c r="MFW912" s="114"/>
      <c r="MFX912" s="114"/>
      <c r="MFY912" s="114"/>
      <c r="MFZ912" s="114"/>
      <c r="MGA912" s="114"/>
      <c r="MGB912" s="114"/>
      <c r="MGC912" s="114"/>
      <c r="MGD912" s="114"/>
      <c r="MGE912" s="114"/>
      <c r="MGF912" s="114"/>
      <c r="MGG912" s="114"/>
      <c r="MGH912" s="114"/>
      <c r="MGI912" s="114"/>
      <c r="MGJ912" s="114"/>
      <c r="MGK912" s="114"/>
      <c r="MGL912" s="114"/>
      <c r="MGM912" s="114"/>
      <c r="MGN912" s="114"/>
      <c r="MGO912" s="114"/>
      <c r="MGP912" s="114"/>
      <c r="MGQ912" s="114"/>
      <c r="MGR912" s="114"/>
      <c r="MGS912" s="114"/>
      <c r="MGT912" s="114"/>
      <c r="MGU912" s="114"/>
      <c r="MGV912" s="114"/>
      <c r="MGW912" s="114"/>
      <c r="MGX912" s="114"/>
      <c r="MGY912" s="114"/>
      <c r="MGZ912" s="114"/>
      <c r="MHA912" s="114"/>
      <c r="MHB912" s="114"/>
      <c r="MHC912" s="114"/>
      <c r="MHD912" s="114"/>
      <c r="MHE912" s="114"/>
      <c r="MHF912" s="114"/>
      <c r="MHG912" s="114"/>
      <c r="MHH912" s="114"/>
      <c r="MHI912" s="114"/>
      <c r="MHJ912" s="114"/>
      <c r="MHK912" s="114"/>
      <c r="MHL912" s="114"/>
      <c r="MHM912" s="114"/>
      <c r="MHN912" s="114"/>
      <c r="MHO912" s="114"/>
      <c r="MHP912" s="114"/>
      <c r="MHQ912" s="114"/>
      <c r="MHR912" s="114"/>
      <c r="MHS912" s="114"/>
      <c r="MHT912" s="114"/>
      <c r="MHU912" s="114"/>
      <c r="MHV912" s="114"/>
      <c r="MHW912" s="114"/>
      <c r="MHX912" s="114"/>
      <c r="MHY912" s="114"/>
      <c r="MHZ912" s="114"/>
      <c r="MIA912" s="114"/>
      <c r="MIB912" s="114"/>
      <c r="MIC912" s="114"/>
      <c r="MID912" s="114"/>
      <c r="MIE912" s="114"/>
      <c r="MIF912" s="114"/>
      <c r="MIG912" s="114"/>
      <c r="MIH912" s="114"/>
      <c r="MII912" s="114"/>
      <c r="MIJ912" s="114"/>
      <c r="MIK912" s="114"/>
      <c r="MIL912" s="114"/>
      <c r="MIM912" s="114"/>
      <c r="MIN912" s="114"/>
      <c r="MIO912" s="114"/>
      <c r="MIP912" s="114"/>
      <c r="MIQ912" s="114"/>
      <c r="MIR912" s="114"/>
      <c r="MIS912" s="114"/>
      <c r="MIT912" s="114"/>
      <c r="MIU912" s="114"/>
      <c r="MIV912" s="114"/>
      <c r="MIW912" s="114"/>
      <c r="MIX912" s="114"/>
      <c r="MIY912" s="114"/>
      <c r="MIZ912" s="114"/>
      <c r="MJA912" s="114"/>
      <c r="MJB912" s="114"/>
      <c r="MJC912" s="114"/>
      <c r="MJD912" s="114"/>
      <c r="MJE912" s="114"/>
      <c r="MJF912" s="114"/>
      <c r="MJG912" s="114"/>
      <c r="MJH912" s="114"/>
      <c r="MJI912" s="114"/>
      <c r="MJJ912" s="114"/>
      <c r="MJK912" s="114"/>
      <c r="MJL912" s="114"/>
      <c r="MJM912" s="114"/>
      <c r="MJN912" s="114"/>
      <c r="MJO912" s="114"/>
      <c r="MJP912" s="114"/>
      <c r="MJQ912" s="114"/>
      <c r="MJR912" s="114"/>
      <c r="MJS912" s="114"/>
      <c r="MJT912" s="114"/>
      <c r="MJU912" s="114"/>
      <c r="MJV912" s="114"/>
      <c r="MJW912" s="114"/>
      <c r="MJX912" s="114"/>
      <c r="MJY912" s="114"/>
      <c r="MJZ912" s="114"/>
      <c r="MKA912" s="114"/>
      <c r="MKB912" s="114"/>
      <c r="MKC912" s="114"/>
      <c r="MKD912" s="114"/>
      <c r="MKE912" s="114"/>
      <c r="MKF912" s="114"/>
      <c r="MKG912" s="114"/>
      <c r="MKH912" s="114"/>
      <c r="MKI912" s="114"/>
      <c r="MKJ912" s="114"/>
      <c r="MKK912" s="114"/>
      <c r="MKL912" s="114"/>
      <c r="MKM912" s="114"/>
      <c r="MKN912" s="114"/>
      <c r="MKO912" s="114"/>
      <c r="MKP912" s="114"/>
      <c r="MKQ912" s="114"/>
      <c r="MKR912" s="114"/>
      <c r="MKS912" s="114"/>
      <c r="MKT912" s="114"/>
      <c r="MKU912" s="114"/>
      <c r="MKV912" s="114"/>
      <c r="MKW912" s="114"/>
      <c r="MKX912" s="114"/>
      <c r="MKY912" s="114"/>
      <c r="MKZ912" s="114"/>
      <c r="MLA912" s="114"/>
      <c r="MLB912" s="114"/>
      <c r="MLC912" s="114"/>
      <c r="MLD912" s="114"/>
      <c r="MLE912" s="114"/>
      <c r="MLF912" s="114"/>
      <c r="MLG912" s="114"/>
      <c r="MLH912" s="114"/>
      <c r="MLI912" s="114"/>
      <c r="MLJ912" s="114"/>
      <c r="MLK912" s="114"/>
      <c r="MLL912" s="114"/>
      <c r="MLM912" s="114"/>
      <c r="MLN912" s="114"/>
      <c r="MLO912" s="114"/>
      <c r="MLP912" s="114"/>
      <c r="MLQ912" s="114"/>
      <c r="MLR912" s="114"/>
      <c r="MLS912" s="114"/>
      <c r="MLT912" s="114"/>
      <c r="MLU912" s="114"/>
      <c r="MLV912" s="114"/>
      <c r="MLW912" s="114"/>
      <c r="MLX912" s="114"/>
      <c r="MLY912" s="114"/>
      <c r="MLZ912" s="114"/>
      <c r="MMA912" s="114"/>
      <c r="MMB912" s="114"/>
      <c r="MMC912" s="114"/>
      <c r="MMD912" s="114"/>
      <c r="MME912" s="114"/>
      <c r="MMF912" s="114"/>
      <c r="MMG912" s="114"/>
      <c r="MMH912" s="114"/>
      <c r="MMI912" s="114"/>
      <c r="MMJ912" s="114"/>
      <c r="MMK912" s="114"/>
      <c r="MML912" s="114"/>
      <c r="MMM912" s="114"/>
      <c r="MMN912" s="114"/>
      <c r="MMO912" s="114"/>
      <c r="MMP912" s="114"/>
      <c r="MMQ912" s="114"/>
      <c r="MMR912" s="114"/>
      <c r="MMS912" s="114"/>
      <c r="MMT912" s="114"/>
      <c r="MMU912" s="114"/>
      <c r="MMV912" s="114"/>
      <c r="MMW912" s="114"/>
      <c r="MMX912" s="114"/>
      <c r="MMY912" s="114"/>
      <c r="MMZ912" s="114"/>
      <c r="MNA912" s="114"/>
      <c r="MNB912" s="114"/>
      <c r="MNC912" s="114"/>
      <c r="MND912" s="114"/>
      <c r="MNE912" s="114"/>
      <c r="MNF912" s="114"/>
      <c r="MNG912" s="114"/>
      <c r="MNH912" s="114"/>
      <c r="MNI912" s="114"/>
      <c r="MNJ912" s="114"/>
      <c r="MNK912" s="114"/>
      <c r="MNL912" s="114"/>
      <c r="MNM912" s="114"/>
      <c r="MNN912" s="114"/>
      <c r="MNO912" s="114"/>
      <c r="MNP912" s="114"/>
      <c r="MNQ912" s="114"/>
      <c r="MNR912" s="114"/>
      <c r="MNS912" s="114"/>
      <c r="MNT912" s="114"/>
      <c r="MNU912" s="114"/>
      <c r="MNV912" s="114"/>
      <c r="MNW912" s="114"/>
      <c r="MNX912" s="114"/>
      <c r="MNY912" s="114"/>
      <c r="MNZ912" s="114"/>
      <c r="MOA912" s="114"/>
      <c r="MOB912" s="114"/>
      <c r="MOC912" s="114"/>
      <c r="MOD912" s="114"/>
      <c r="MOE912" s="114"/>
      <c r="MOF912" s="114"/>
      <c r="MOG912" s="114"/>
      <c r="MOH912" s="114"/>
      <c r="MOI912" s="114"/>
      <c r="MOJ912" s="114"/>
      <c r="MOK912" s="114"/>
      <c r="MOL912" s="114"/>
      <c r="MOM912" s="114"/>
      <c r="MON912" s="114"/>
      <c r="MOO912" s="114"/>
      <c r="MOP912" s="114"/>
      <c r="MOQ912" s="114"/>
      <c r="MOR912" s="114"/>
      <c r="MOS912" s="114"/>
      <c r="MOT912" s="114"/>
      <c r="MOU912" s="114"/>
      <c r="MOV912" s="114"/>
      <c r="MOW912" s="114"/>
      <c r="MOX912" s="114"/>
      <c r="MOY912" s="114"/>
      <c r="MOZ912" s="114"/>
      <c r="MPA912" s="114"/>
      <c r="MPB912" s="114"/>
      <c r="MPC912" s="114"/>
      <c r="MPD912" s="114"/>
      <c r="MPE912" s="114"/>
      <c r="MPF912" s="114"/>
      <c r="MPG912" s="114"/>
      <c r="MPH912" s="114"/>
      <c r="MPI912" s="114"/>
      <c r="MPJ912" s="114"/>
      <c r="MPK912" s="114"/>
      <c r="MPL912" s="114"/>
      <c r="MPM912" s="114"/>
      <c r="MPN912" s="114"/>
      <c r="MPO912" s="114"/>
      <c r="MPP912" s="114"/>
      <c r="MPQ912" s="114"/>
      <c r="MPR912" s="114"/>
      <c r="MPS912" s="114"/>
      <c r="MPT912" s="114"/>
      <c r="MPU912" s="114"/>
      <c r="MPV912" s="114"/>
      <c r="MPW912" s="114"/>
      <c r="MPX912" s="114"/>
      <c r="MPY912" s="114"/>
      <c r="MPZ912" s="114"/>
      <c r="MQA912" s="114"/>
      <c r="MQB912" s="114"/>
      <c r="MQC912" s="114"/>
      <c r="MQD912" s="114"/>
      <c r="MQE912" s="114"/>
      <c r="MQF912" s="114"/>
      <c r="MQG912" s="114"/>
      <c r="MQH912" s="114"/>
      <c r="MQI912" s="114"/>
      <c r="MQJ912" s="114"/>
      <c r="MQK912" s="114"/>
      <c r="MQL912" s="114"/>
      <c r="MQM912" s="114"/>
      <c r="MQN912" s="114"/>
      <c r="MQO912" s="114"/>
      <c r="MQP912" s="114"/>
      <c r="MQQ912" s="114"/>
      <c r="MQR912" s="114"/>
      <c r="MQS912" s="114"/>
      <c r="MQT912" s="114"/>
      <c r="MQU912" s="114"/>
      <c r="MQV912" s="114"/>
      <c r="MQW912" s="114"/>
      <c r="MQX912" s="114"/>
      <c r="MQY912" s="114"/>
      <c r="MQZ912" s="114"/>
      <c r="MRA912" s="114"/>
      <c r="MRB912" s="114"/>
      <c r="MRC912" s="114"/>
      <c r="MRD912" s="114"/>
      <c r="MRE912" s="114"/>
      <c r="MRF912" s="114"/>
      <c r="MRG912" s="114"/>
      <c r="MRH912" s="114"/>
      <c r="MRI912" s="114"/>
      <c r="MRJ912" s="114"/>
      <c r="MRK912" s="114"/>
      <c r="MRL912" s="114"/>
      <c r="MRM912" s="114"/>
      <c r="MRN912" s="114"/>
      <c r="MRO912" s="114"/>
      <c r="MRP912" s="114"/>
      <c r="MRQ912" s="114"/>
      <c r="MRR912" s="114"/>
      <c r="MRS912" s="114"/>
      <c r="MRT912" s="114"/>
      <c r="MRU912" s="114"/>
      <c r="MRV912" s="114"/>
      <c r="MRW912" s="114"/>
      <c r="MRX912" s="114"/>
      <c r="MRY912" s="114"/>
      <c r="MRZ912" s="114"/>
      <c r="MSA912" s="114"/>
      <c r="MSB912" s="114"/>
      <c r="MSC912" s="114"/>
      <c r="MSD912" s="114"/>
      <c r="MSE912" s="114"/>
      <c r="MSF912" s="114"/>
      <c r="MSG912" s="114"/>
      <c r="MSH912" s="114"/>
      <c r="MSI912" s="114"/>
      <c r="MSJ912" s="114"/>
      <c r="MSK912" s="114"/>
      <c r="MSL912" s="114"/>
      <c r="MSM912" s="114"/>
      <c r="MSN912" s="114"/>
      <c r="MSO912" s="114"/>
      <c r="MSP912" s="114"/>
      <c r="MSQ912" s="114"/>
      <c r="MSR912" s="114"/>
      <c r="MSS912" s="114"/>
      <c r="MST912" s="114"/>
      <c r="MSU912" s="114"/>
      <c r="MSV912" s="114"/>
      <c r="MSW912" s="114"/>
      <c r="MSX912" s="114"/>
      <c r="MSY912" s="114"/>
      <c r="MSZ912" s="114"/>
      <c r="MTA912" s="114"/>
      <c r="MTB912" s="114"/>
      <c r="MTC912" s="114"/>
      <c r="MTD912" s="114"/>
      <c r="MTE912" s="114"/>
      <c r="MTF912" s="114"/>
      <c r="MTG912" s="114"/>
      <c r="MTH912" s="114"/>
      <c r="MTI912" s="114"/>
      <c r="MTJ912" s="114"/>
      <c r="MTK912" s="114"/>
      <c r="MTL912" s="114"/>
      <c r="MTM912" s="114"/>
      <c r="MTN912" s="114"/>
      <c r="MTO912" s="114"/>
      <c r="MTP912" s="114"/>
      <c r="MTQ912" s="114"/>
      <c r="MTR912" s="114"/>
      <c r="MTS912" s="114"/>
      <c r="MTT912" s="114"/>
      <c r="MTU912" s="114"/>
      <c r="MTV912" s="114"/>
      <c r="MTW912" s="114"/>
      <c r="MTX912" s="114"/>
      <c r="MTY912" s="114"/>
      <c r="MTZ912" s="114"/>
      <c r="MUA912" s="114"/>
      <c r="MUB912" s="114"/>
      <c r="MUC912" s="114"/>
      <c r="MUD912" s="114"/>
      <c r="MUE912" s="114"/>
      <c r="MUF912" s="114"/>
      <c r="MUG912" s="114"/>
      <c r="MUH912" s="114"/>
      <c r="MUI912" s="114"/>
      <c r="MUJ912" s="114"/>
      <c r="MUK912" s="114"/>
      <c r="MUL912" s="114"/>
      <c r="MUM912" s="114"/>
      <c r="MUN912" s="114"/>
      <c r="MUO912" s="114"/>
      <c r="MUP912" s="114"/>
      <c r="MUQ912" s="114"/>
      <c r="MUR912" s="114"/>
      <c r="MUS912" s="114"/>
      <c r="MUT912" s="114"/>
      <c r="MUU912" s="114"/>
      <c r="MUV912" s="114"/>
      <c r="MUW912" s="114"/>
      <c r="MUX912" s="114"/>
      <c r="MUY912" s="114"/>
      <c r="MUZ912" s="114"/>
      <c r="MVA912" s="114"/>
      <c r="MVB912" s="114"/>
      <c r="MVC912" s="114"/>
      <c r="MVD912" s="114"/>
      <c r="MVE912" s="114"/>
      <c r="MVF912" s="114"/>
      <c r="MVG912" s="114"/>
      <c r="MVH912" s="114"/>
      <c r="MVI912" s="114"/>
      <c r="MVJ912" s="114"/>
      <c r="MVK912" s="114"/>
      <c r="MVL912" s="114"/>
      <c r="MVM912" s="114"/>
      <c r="MVN912" s="114"/>
      <c r="MVO912" s="114"/>
      <c r="MVP912" s="114"/>
      <c r="MVQ912" s="114"/>
      <c r="MVR912" s="114"/>
      <c r="MVS912" s="114"/>
      <c r="MVT912" s="114"/>
      <c r="MVU912" s="114"/>
      <c r="MVV912" s="114"/>
      <c r="MVW912" s="114"/>
      <c r="MVX912" s="114"/>
      <c r="MVY912" s="114"/>
      <c r="MVZ912" s="114"/>
      <c r="MWA912" s="114"/>
      <c r="MWB912" s="114"/>
      <c r="MWC912" s="114"/>
      <c r="MWD912" s="114"/>
      <c r="MWE912" s="114"/>
      <c r="MWF912" s="114"/>
      <c r="MWG912" s="114"/>
      <c r="MWH912" s="114"/>
      <c r="MWI912" s="114"/>
      <c r="MWJ912" s="114"/>
      <c r="MWK912" s="114"/>
      <c r="MWL912" s="114"/>
      <c r="MWM912" s="114"/>
      <c r="MWN912" s="114"/>
      <c r="MWO912" s="114"/>
      <c r="MWP912" s="114"/>
      <c r="MWQ912" s="114"/>
      <c r="MWR912" s="114"/>
      <c r="MWS912" s="114"/>
      <c r="MWT912" s="114"/>
      <c r="MWU912" s="114"/>
      <c r="MWV912" s="114"/>
      <c r="MWW912" s="114"/>
      <c r="MWX912" s="114"/>
      <c r="MWY912" s="114"/>
      <c r="MWZ912" s="114"/>
      <c r="MXA912" s="114"/>
      <c r="MXB912" s="114"/>
      <c r="MXC912" s="114"/>
      <c r="MXD912" s="114"/>
      <c r="MXE912" s="114"/>
      <c r="MXF912" s="114"/>
      <c r="MXG912" s="114"/>
      <c r="MXH912" s="114"/>
      <c r="MXI912" s="114"/>
      <c r="MXJ912" s="114"/>
      <c r="MXK912" s="114"/>
      <c r="MXL912" s="114"/>
      <c r="MXM912" s="114"/>
      <c r="MXN912" s="114"/>
      <c r="MXO912" s="114"/>
      <c r="MXP912" s="114"/>
      <c r="MXQ912" s="114"/>
      <c r="MXR912" s="114"/>
      <c r="MXS912" s="114"/>
      <c r="MXT912" s="114"/>
      <c r="MXU912" s="114"/>
      <c r="MXV912" s="114"/>
      <c r="MXW912" s="114"/>
      <c r="MXX912" s="114"/>
      <c r="MXY912" s="114"/>
      <c r="MXZ912" s="114"/>
      <c r="MYA912" s="114"/>
      <c r="MYB912" s="114"/>
      <c r="MYC912" s="114"/>
      <c r="MYD912" s="114"/>
      <c r="MYE912" s="114"/>
      <c r="MYF912" s="114"/>
      <c r="MYG912" s="114"/>
      <c r="MYH912" s="114"/>
      <c r="MYI912" s="114"/>
      <c r="MYJ912" s="114"/>
      <c r="MYK912" s="114"/>
      <c r="MYL912" s="114"/>
      <c r="MYM912" s="114"/>
      <c r="MYN912" s="114"/>
      <c r="MYO912" s="114"/>
      <c r="MYP912" s="114"/>
      <c r="MYQ912" s="114"/>
      <c r="MYR912" s="114"/>
      <c r="MYS912" s="114"/>
      <c r="MYT912" s="114"/>
      <c r="MYU912" s="114"/>
      <c r="MYV912" s="114"/>
      <c r="MYW912" s="114"/>
      <c r="MYX912" s="114"/>
      <c r="MYY912" s="114"/>
      <c r="MYZ912" s="114"/>
      <c r="MZA912" s="114"/>
      <c r="MZB912" s="114"/>
      <c r="MZC912" s="114"/>
      <c r="MZD912" s="114"/>
      <c r="MZE912" s="114"/>
      <c r="MZF912" s="114"/>
      <c r="MZG912" s="114"/>
      <c r="MZH912" s="114"/>
      <c r="MZI912" s="114"/>
      <c r="MZJ912" s="114"/>
      <c r="MZK912" s="114"/>
      <c r="MZL912" s="114"/>
      <c r="MZM912" s="114"/>
      <c r="MZN912" s="114"/>
      <c r="MZO912" s="114"/>
      <c r="MZP912" s="114"/>
      <c r="MZQ912" s="114"/>
      <c r="MZR912" s="114"/>
      <c r="MZS912" s="114"/>
      <c r="MZT912" s="114"/>
      <c r="MZU912" s="114"/>
      <c r="MZV912" s="114"/>
      <c r="MZW912" s="114"/>
      <c r="MZX912" s="114"/>
      <c r="MZY912" s="114"/>
      <c r="MZZ912" s="114"/>
      <c r="NAA912" s="114"/>
      <c r="NAB912" s="114"/>
      <c r="NAC912" s="114"/>
      <c r="NAD912" s="114"/>
      <c r="NAE912" s="114"/>
      <c r="NAF912" s="114"/>
      <c r="NAG912" s="114"/>
      <c r="NAH912" s="114"/>
      <c r="NAI912" s="114"/>
      <c r="NAJ912" s="114"/>
      <c r="NAK912" s="114"/>
      <c r="NAL912" s="114"/>
      <c r="NAM912" s="114"/>
      <c r="NAN912" s="114"/>
      <c r="NAO912" s="114"/>
      <c r="NAP912" s="114"/>
      <c r="NAQ912" s="114"/>
      <c r="NAR912" s="114"/>
      <c r="NAS912" s="114"/>
      <c r="NAT912" s="114"/>
      <c r="NAU912" s="114"/>
      <c r="NAV912" s="114"/>
      <c r="NAW912" s="114"/>
      <c r="NAX912" s="114"/>
      <c r="NAY912" s="114"/>
      <c r="NAZ912" s="114"/>
      <c r="NBA912" s="114"/>
      <c r="NBB912" s="114"/>
      <c r="NBC912" s="114"/>
      <c r="NBD912" s="114"/>
      <c r="NBE912" s="114"/>
      <c r="NBF912" s="114"/>
      <c r="NBG912" s="114"/>
      <c r="NBH912" s="114"/>
      <c r="NBI912" s="114"/>
      <c r="NBJ912" s="114"/>
      <c r="NBK912" s="114"/>
      <c r="NBL912" s="114"/>
      <c r="NBM912" s="114"/>
      <c r="NBN912" s="114"/>
      <c r="NBO912" s="114"/>
      <c r="NBP912" s="114"/>
      <c r="NBQ912" s="114"/>
      <c r="NBR912" s="114"/>
      <c r="NBS912" s="114"/>
      <c r="NBT912" s="114"/>
      <c r="NBU912" s="114"/>
      <c r="NBV912" s="114"/>
      <c r="NBW912" s="114"/>
      <c r="NBX912" s="114"/>
      <c r="NBY912" s="114"/>
      <c r="NBZ912" s="114"/>
      <c r="NCA912" s="114"/>
      <c r="NCB912" s="114"/>
      <c r="NCC912" s="114"/>
      <c r="NCD912" s="114"/>
      <c r="NCE912" s="114"/>
      <c r="NCF912" s="114"/>
      <c r="NCG912" s="114"/>
      <c r="NCH912" s="114"/>
      <c r="NCI912" s="114"/>
      <c r="NCJ912" s="114"/>
      <c r="NCK912" s="114"/>
      <c r="NCL912" s="114"/>
      <c r="NCM912" s="114"/>
      <c r="NCN912" s="114"/>
      <c r="NCO912" s="114"/>
      <c r="NCP912" s="114"/>
      <c r="NCQ912" s="114"/>
      <c r="NCR912" s="114"/>
      <c r="NCS912" s="114"/>
      <c r="NCT912" s="114"/>
      <c r="NCU912" s="114"/>
      <c r="NCV912" s="114"/>
      <c r="NCW912" s="114"/>
      <c r="NCX912" s="114"/>
      <c r="NCY912" s="114"/>
      <c r="NCZ912" s="114"/>
      <c r="NDA912" s="114"/>
      <c r="NDB912" s="114"/>
      <c r="NDC912" s="114"/>
      <c r="NDD912" s="114"/>
      <c r="NDE912" s="114"/>
      <c r="NDF912" s="114"/>
      <c r="NDG912" s="114"/>
      <c r="NDH912" s="114"/>
      <c r="NDI912" s="114"/>
      <c r="NDJ912" s="114"/>
      <c r="NDK912" s="114"/>
      <c r="NDL912" s="114"/>
      <c r="NDM912" s="114"/>
      <c r="NDN912" s="114"/>
      <c r="NDO912" s="114"/>
      <c r="NDP912" s="114"/>
      <c r="NDQ912" s="114"/>
      <c r="NDR912" s="114"/>
      <c r="NDS912" s="114"/>
      <c r="NDT912" s="114"/>
      <c r="NDU912" s="114"/>
      <c r="NDV912" s="114"/>
      <c r="NDW912" s="114"/>
      <c r="NDX912" s="114"/>
      <c r="NDY912" s="114"/>
      <c r="NDZ912" s="114"/>
      <c r="NEA912" s="114"/>
      <c r="NEB912" s="114"/>
      <c r="NEC912" s="114"/>
      <c r="NED912" s="114"/>
      <c r="NEE912" s="114"/>
      <c r="NEF912" s="114"/>
      <c r="NEG912" s="114"/>
      <c r="NEH912" s="114"/>
      <c r="NEI912" s="114"/>
      <c r="NEJ912" s="114"/>
      <c r="NEK912" s="114"/>
      <c r="NEL912" s="114"/>
      <c r="NEM912" s="114"/>
      <c r="NEN912" s="114"/>
      <c r="NEO912" s="114"/>
      <c r="NEP912" s="114"/>
      <c r="NEQ912" s="114"/>
      <c r="NER912" s="114"/>
      <c r="NES912" s="114"/>
      <c r="NET912" s="114"/>
      <c r="NEU912" s="114"/>
      <c r="NEV912" s="114"/>
      <c r="NEW912" s="114"/>
      <c r="NEX912" s="114"/>
      <c r="NEY912" s="114"/>
      <c r="NEZ912" s="114"/>
      <c r="NFA912" s="114"/>
      <c r="NFB912" s="114"/>
      <c r="NFC912" s="114"/>
      <c r="NFD912" s="114"/>
      <c r="NFE912" s="114"/>
      <c r="NFF912" s="114"/>
      <c r="NFG912" s="114"/>
      <c r="NFH912" s="114"/>
      <c r="NFI912" s="114"/>
      <c r="NFJ912" s="114"/>
      <c r="NFK912" s="114"/>
      <c r="NFL912" s="114"/>
      <c r="NFM912" s="114"/>
      <c r="NFN912" s="114"/>
      <c r="NFO912" s="114"/>
      <c r="NFP912" s="114"/>
      <c r="NFQ912" s="114"/>
      <c r="NFR912" s="114"/>
      <c r="NFS912" s="114"/>
      <c r="NFT912" s="114"/>
      <c r="NFU912" s="114"/>
      <c r="NFV912" s="114"/>
      <c r="NFW912" s="114"/>
      <c r="NFX912" s="114"/>
      <c r="NFY912" s="114"/>
      <c r="NFZ912" s="114"/>
      <c r="NGA912" s="114"/>
      <c r="NGB912" s="114"/>
      <c r="NGC912" s="114"/>
      <c r="NGD912" s="114"/>
      <c r="NGE912" s="114"/>
      <c r="NGF912" s="114"/>
      <c r="NGG912" s="114"/>
      <c r="NGH912" s="114"/>
      <c r="NGI912" s="114"/>
      <c r="NGJ912" s="114"/>
      <c r="NGK912" s="114"/>
      <c r="NGL912" s="114"/>
      <c r="NGM912" s="114"/>
      <c r="NGN912" s="114"/>
      <c r="NGO912" s="114"/>
      <c r="NGP912" s="114"/>
      <c r="NGQ912" s="114"/>
      <c r="NGR912" s="114"/>
      <c r="NGS912" s="114"/>
      <c r="NGT912" s="114"/>
      <c r="NGU912" s="114"/>
      <c r="NGV912" s="114"/>
      <c r="NGW912" s="114"/>
      <c r="NGX912" s="114"/>
      <c r="NGY912" s="114"/>
      <c r="NGZ912" s="114"/>
      <c r="NHA912" s="114"/>
      <c r="NHB912" s="114"/>
      <c r="NHC912" s="114"/>
      <c r="NHD912" s="114"/>
      <c r="NHE912" s="114"/>
      <c r="NHF912" s="114"/>
      <c r="NHG912" s="114"/>
      <c r="NHH912" s="114"/>
      <c r="NHI912" s="114"/>
      <c r="NHJ912" s="114"/>
      <c r="NHK912" s="114"/>
      <c r="NHL912" s="114"/>
      <c r="NHM912" s="114"/>
      <c r="NHN912" s="114"/>
      <c r="NHO912" s="114"/>
      <c r="NHP912" s="114"/>
      <c r="NHQ912" s="114"/>
      <c r="NHR912" s="114"/>
      <c r="NHS912" s="114"/>
      <c r="NHT912" s="114"/>
      <c r="NHU912" s="114"/>
      <c r="NHV912" s="114"/>
      <c r="NHW912" s="114"/>
      <c r="NHX912" s="114"/>
      <c r="NHY912" s="114"/>
      <c r="NHZ912" s="114"/>
      <c r="NIA912" s="114"/>
      <c r="NIB912" s="114"/>
      <c r="NIC912" s="114"/>
      <c r="NID912" s="114"/>
      <c r="NIE912" s="114"/>
      <c r="NIF912" s="114"/>
      <c r="NIG912" s="114"/>
      <c r="NIH912" s="114"/>
      <c r="NII912" s="114"/>
      <c r="NIJ912" s="114"/>
      <c r="NIK912" s="114"/>
      <c r="NIL912" s="114"/>
      <c r="NIM912" s="114"/>
      <c r="NIN912" s="114"/>
      <c r="NIO912" s="114"/>
      <c r="NIP912" s="114"/>
      <c r="NIQ912" s="114"/>
      <c r="NIR912" s="114"/>
      <c r="NIS912" s="114"/>
      <c r="NIT912" s="114"/>
      <c r="NIU912" s="114"/>
      <c r="NIV912" s="114"/>
      <c r="NIW912" s="114"/>
      <c r="NIX912" s="114"/>
      <c r="NIY912" s="114"/>
      <c r="NIZ912" s="114"/>
      <c r="NJA912" s="114"/>
      <c r="NJB912" s="114"/>
      <c r="NJC912" s="114"/>
      <c r="NJD912" s="114"/>
      <c r="NJE912" s="114"/>
      <c r="NJF912" s="114"/>
      <c r="NJG912" s="114"/>
      <c r="NJH912" s="114"/>
      <c r="NJI912" s="114"/>
      <c r="NJJ912" s="114"/>
      <c r="NJK912" s="114"/>
      <c r="NJL912" s="114"/>
      <c r="NJM912" s="114"/>
      <c r="NJN912" s="114"/>
      <c r="NJO912" s="114"/>
      <c r="NJP912" s="114"/>
      <c r="NJQ912" s="114"/>
      <c r="NJR912" s="114"/>
      <c r="NJS912" s="114"/>
      <c r="NJT912" s="114"/>
      <c r="NJU912" s="114"/>
      <c r="NJV912" s="114"/>
      <c r="NJW912" s="114"/>
      <c r="NJX912" s="114"/>
      <c r="NJY912" s="114"/>
      <c r="NJZ912" s="114"/>
      <c r="NKA912" s="114"/>
      <c r="NKB912" s="114"/>
      <c r="NKC912" s="114"/>
      <c r="NKD912" s="114"/>
      <c r="NKE912" s="114"/>
      <c r="NKF912" s="114"/>
      <c r="NKG912" s="114"/>
      <c r="NKH912" s="114"/>
      <c r="NKI912" s="114"/>
      <c r="NKJ912" s="114"/>
      <c r="NKK912" s="114"/>
      <c r="NKL912" s="114"/>
      <c r="NKM912" s="114"/>
      <c r="NKN912" s="114"/>
      <c r="NKO912" s="114"/>
      <c r="NKP912" s="114"/>
      <c r="NKQ912" s="114"/>
      <c r="NKR912" s="114"/>
      <c r="NKS912" s="114"/>
      <c r="NKT912" s="114"/>
      <c r="NKU912" s="114"/>
      <c r="NKV912" s="114"/>
      <c r="NKW912" s="114"/>
      <c r="NKX912" s="114"/>
      <c r="NKY912" s="114"/>
      <c r="NKZ912" s="114"/>
      <c r="NLA912" s="114"/>
      <c r="NLB912" s="114"/>
      <c r="NLC912" s="114"/>
      <c r="NLD912" s="114"/>
      <c r="NLE912" s="114"/>
      <c r="NLF912" s="114"/>
      <c r="NLG912" s="114"/>
      <c r="NLH912" s="114"/>
      <c r="NLI912" s="114"/>
      <c r="NLJ912" s="114"/>
      <c r="NLK912" s="114"/>
      <c r="NLL912" s="114"/>
      <c r="NLM912" s="114"/>
      <c r="NLN912" s="114"/>
      <c r="NLO912" s="114"/>
      <c r="NLP912" s="114"/>
      <c r="NLQ912" s="114"/>
      <c r="NLR912" s="114"/>
      <c r="NLS912" s="114"/>
      <c r="NLT912" s="114"/>
      <c r="NLU912" s="114"/>
      <c r="NLV912" s="114"/>
      <c r="NLW912" s="114"/>
      <c r="NLX912" s="114"/>
      <c r="NLY912" s="114"/>
      <c r="NLZ912" s="114"/>
      <c r="NMA912" s="114"/>
      <c r="NMB912" s="114"/>
      <c r="NMC912" s="114"/>
      <c r="NMD912" s="114"/>
      <c r="NME912" s="114"/>
      <c r="NMF912" s="114"/>
      <c r="NMG912" s="114"/>
      <c r="NMH912" s="114"/>
      <c r="NMI912" s="114"/>
      <c r="NMJ912" s="114"/>
      <c r="NMK912" s="114"/>
      <c r="NML912" s="114"/>
      <c r="NMM912" s="114"/>
      <c r="NMN912" s="114"/>
      <c r="NMO912" s="114"/>
      <c r="NMP912" s="114"/>
      <c r="NMQ912" s="114"/>
      <c r="NMR912" s="114"/>
      <c r="NMS912" s="114"/>
      <c r="NMT912" s="114"/>
      <c r="NMU912" s="114"/>
      <c r="NMV912" s="114"/>
      <c r="NMW912" s="114"/>
      <c r="NMX912" s="114"/>
      <c r="NMY912" s="114"/>
      <c r="NMZ912" s="114"/>
      <c r="NNA912" s="114"/>
      <c r="NNB912" s="114"/>
      <c r="NNC912" s="114"/>
      <c r="NND912" s="114"/>
      <c r="NNE912" s="114"/>
      <c r="NNF912" s="114"/>
      <c r="NNG912" s="114"/>
      <c r="NNH912" s="114"/>
      <c r="NNI912" s="114"/>
      <c r="NNJ912" s="114"/>
      <c r="NNK912" s="114"/>
      <c r="NNL912" s="114"/>
      <c r="NNM912" s="114"/>
      <c r="NNN912" s="114"/>
      <c r="NNO912" s="114"/>
      <c r="NNP912" s="114"/>
      <c r="NNQ912" s="114"/>
      <c r="NNR912" s="114"/>
      <c r="NNS912" s="114"/>
      <c r="NNT912" s="114"/>
      <c r="NNU912" s="114"/>
      <c r="NNV912" s="114"/>
      <c r="NNW912" s="114"/>
      <c r="NNX912" s="114"/>
      <c r="NNY912" s="114"/>
      <c r="NNZ912" s="114"/>
      <c r="NOA912" s="114"/>
      <c r="NOB912" s="114"/>
      <c r="NOC912" s="114"/>
      <c r="NOD912" s="114"/>
      <c r="NOE912" s="114"/>
      <c r="NOF912" s="114"/>
      <c r="NOG912" s="114"/>
      <c r="NOH912" s="114"/>
      <c r="NOI912" s="114"/>
      <c r="NOJ912" s="114"/>
      <c r="NOK912" s="114"/>
      <c r="NOL912" s="114"/>
      <c r="NOM912" s="114"/>
      <c r="NON912" s="114"/>
      <c r="NOO912" s="114"/>
      <c r="NOP912" s="114"/>
      <c r="NOQ912" s="114"/>
      <c r="NOR912" s="114"/>
      <c r="NOS912" s="114"/>
      <c r="NOT912" s="114"/>
      <c r="NOU912" s="114"/>
      <c r="NOV912" s="114"/>
      <c r="NOW912" s="114"/>
      <c r="NOX912" s="114"/>
      <c r="NOY912" s="114"/>
      <c r="NOZ912" s="114"/>
      <c r="NPA912" s="114"/>
      <c r="NPB912" s="114"/>
      <c r="NPC912" s="114"/>
      <c r="NPD912" s="114"/>
      <c r="NPE912" s="114"/>
      <c r="NPF912" s="114"/>
      <c r="NPG912" s="114"/>
      <c r="NPH912" s="114"/>
      <c r="NPI912" s="114"/>
      <c r="NPJ912" s="114"/>
      <c r="NPK912" s="114"/>
      <c r="NPL912" s="114"/>
      <c r="NPM912" s="114"/>
      <c r="NPN912" s="114"/>
      <c r="NPO912" s="114"/>
      <c r="NPP912" s="114"/>
      <c r="NPQ912" s="114"/>
      <c r="NPR912" s="114"/>
      <c r="NPS912" s="114"/>
      <c r="NPT912" s="114"/>
      <c r="NPU912" s="114"/>
      <c r="NPV912" s="114"/>
      <c r="NPW912" s="114"/>
      <c r="NPX912" s="114"/>
      <c r="NPY912" s="114"/>
      <c r="NPZ912" s="114"/>
      <c r="NQA912" s="114"/>
      <c r="NQB912" s="114"/>
      <c r="NQC912" s="114"/>
      <c r="NQD912" s="114"/>
      <c r="NQE912" s="114"/>
      <c r="NQF912" s="114"/>
      <c r="NQG912" s="114"/>
      <c r="NQH912" s="114"/>
      <c r="NQI912" s="114"/>
      <c r="NQJ912" s="114"/>
      <c r="NQK912" s="114"/>
      <c r="NQL912" s="114"/>
      <c r="NQM912" s="114"/>
      <c r="NQN912" s="114"/>
      <c r="NQO912" s="114"/>
      <c r="NQP912" s="114"/>
      <c r="NQQ912" s="114"/>
      <c r="NQR912" s="114"/>
      <c r="NQS912" s="114"/>
      <c r="NQT912" s="114"/>
      <c r="NQU912" s="114"/>
      <c r="NQV912" s="114"/>
      <c r="NQW912" s="114"/>
      <c r="NQX912" s="114"/>
      <c r="NQY912" s="114"/>
      <c r="NQZ912" s="114"/>
      <c r="NRA912" s="114"/>
      <c r="NRB912" s="114"/>
      <c r="NRC912" s="114"/>
      <c r="NRD912" s="114"/>
      <c r="NRE912" s="114"/>
      <c r="NRF912" s="114"/>
      <c r="NRG912" s="114"/>
      <c r="NRH912" s="114"/>
      <c r="NRI912" s="114"/>
      <c r="NRJ912" s="114"/>
      <c r="NRK912" s="114"/>
      <c r="NRL912" s="114"/>
      <c r="NRM912" s="114"/>
      <c r="NRN912" s="114"/>
      <c r="NRO912" s="114"/>
      <c r="NRP912" s="114"/>
      <c r="NRQ912" s="114"/>
      <c r="NRR912" s="114"/>
      <c r="NRS912" s="114"/>
      <c r="NRT912" s="114"/>
      <c r="NRU912" s="114"/>
      <c r="NRV912" s="114"/>
      <c r="NRW912" s="114"/>
      <c r="NRX912" s="114"/>
      <c r="NRY912" s="114"/>
      <c r="NRZ912" s="114"/>
      <c r="NSA912" s="114"/>
      <c r="NSB912" s="114"/>
      <c r="NSC912" s="114"/>
      <c r="NSD912" s="114"/>
      <c r="NSE912" s="114"/>
      <c r="NSF912" s="114"/>
      <c r="NSG912" s="114"/>
      <c r="NSH912" s="114"/>
      <c r="NSI912" s="114"/>
      <c r="NSJ912" s="114"/>
      <c r="NSK912" s="114"/>
      <c r="NSL912" s="114"/>
      <c r="NSM912" s="114"/>
      <c r="NSN912" s="114"/>
      <c r="NSO912" s="114"/>
      <c r="NSP912" s="114"/>
      <c r="NSQ912" s="114"/>
      <c r="NSR912" s="114"/>
      <c r="NSS912" s="114"/>
      <c r="NST912" s="114"/>
      <c r="NSU912" s="114"/>
      <c r="NSV912" s="114"/>
      <c r="NSW912" s="114"/>
      <c r="NSX912" s="114"/>
      <c r="NSY912" s="114"/>
      <c r="NSZ912" s="114"/>
      <c r="NTA912" s="114"/>
      <c r="NTB912" s="114"/>
      <c r="NTC912" s="114"/>
      <c r="NTD912" s="114"/>
      <c r="NTE912" s="114"/>
      <c r="NTF912" s="114"/>
      <c r="NTG912" s="114"/>
      <c r="NTH912" s="114"/>
      <c r="NTI912" s="114"/>
      <c r="NTJ912" s="114"/>
      <c r="NTK912" s="114"/>
      <c r="NTL912" s="114"/>
      <c r="NTM912" s="114"/>
      <c r="NTN912" s="114"/>
      <c r="NTO912" s="114"/>
      <c r="NTP912" s="114"/>
      <c r="NTQ912" s="114"/>
      <c r="NTR912" s="114"/>
      <c r="NTS912" s="114"/>
      <c r="NTT912" s="114"/>
      <c r="NTU912" s="114"/>
      <c r="NTV912" s="114"/>
      <c r="NTW912" s="114"/>
      <c r="NTX912" s="114"/>
      <c r="NTY912" s="114"/>
      <c r="NTZ912" s="114"/>
      <c r="NUA912" s="114"/>
      <c r="NUB912" s="114"/>
      <c r="NUC912" s="114"/>
      <c r="NUD912" s="114"/>
      <c r="NUE912" s="114"/>
      <c r="NUF912" s="114"/>
      <c r="NUG912" s="114"/>
      <c r="NUH912" s="114"/>
      <c r="NUI912" s="114"/>
      <c r="NUJ912" s="114"/>
      <c r="NUK912" s="114"/>
      <c r="NUL912" s="114"/>
      <c r="NUM912" s="114"/>
      <c r="NUN912" s="114"/>
      <c r="NUO912" s="114"/>
      <c r="NUP912" s="114"/>
      <c r="NUQ912" s="114"/>
      <c r="NUR912" s="114"/>
      <c r="NUS912" s="114"/>
      <c r="NUT912" s="114"/>
      <c r="NUU912" s="114"/>
      <c r="NUV912" s="114"/>
      <c r="NUW912" s="114"/>
      <c r="NUX912" s="114"/>
      <c r="NUY912" s="114"/>
      <c r="NUZ912" s="114"/>
      <c r="NVA912" s="114"/>
      <c r="NVB912" s="114"/>
      <c r="NVC912" s="114"/>
      <c r="NVD912" s="114"/>
      <c r="NVE912" s="114"/>
      <c r="NVF912" s="114"/>
      <c r="NVG912" s="114"/>
      <c r="NVH912" s="114"/>
      <c r="NVI912" s="114"/>
      <c r="NVJ912" s="114"/>
      <c r="NVK912" s="114"/>
      <c r="NVL912" s="114"/>
      <c r="NVM912" s="114"/>
      <c r="NVN912" s="114"/>
      <c r="NVO912" s="114"/>
      <c r="NVP912" s="114"/>
      <c r="NVQ912" s="114"/>
      <c r="NVR912" s="114"/>
      <c r="NVS912" s="114"/>
      <c r="NVT912" s="114"/>
      <c r="NVU912" s="114"/>
      <c r="NVV912" s="114"/>
      <c r="NVW912" s="114"/>
      <c r="NVX912" s="114"/>
      <c r="NVY912" s="114"/>
      <c r="NVZ912" s="114"/>
      <c r="NWA912" s="114"/>
      <c r="NWB912" s="114"/>
      <c r="NWC912" s="114"/>
      <c r="NWD912" s="114"/>
      <c r="NWE912" s="114"/>
      <c r="NWF912" s="114"/>
      <c r="NWG912" s="114"/>
      <c r="NWH912" s="114"/>
      <c r="NWI912" s="114"/>
      <c r="NWJ912" s="114"/>
      <c r="NWK912" s="114"/>
      <c r="NWL912" s="114"/>
      <c r="NWM912" s="114"/>
      <c r="NWN912" s="114"/>
      <c r="NWO912" s="114"/>
      <c r="NWP912" s="114"/>
      <c r="NWQ912" s="114"/>
      <c r="NWR912" s="114"/>
      <c r="NWS912" s="114"/>
      <c r="NWT912" s="114"/>
      <c r="NWU912" s="114"/>
      <c r="NWV912" s="114"/>
      <c r="NWW912" s="114"/>
      <c r="NWX912" s="114"/>
      <c r="NWY912" s="114"/>
      <c r="NWZ912" s="114"/>
      <c r="NXA912" s="114"/>
      <c r="NXB912" s="114"/>
      <c r="NXC912" s="114"/>
      <c r="NXD912" s="114"/>
    </row>
    <row r="913" spans="1:10092" s="113" customFormat="1" ht="30.75" customHeight="1" x14ac:dyDescent="0.2">
      <c r="A913" s="55" t="s">
        <v>6339</v>
      </c>
      <c r="B913" s="55">
        <v>171113</v>
      </c>
      <c r="C913" s="54" t="s">
        <v>45</v>
      </c>
      <c r="D913" s="54" t="s">
        <v>46</v>
      </c>
      <c r="E913" s="55"/>
      <c r="F913" s="63" t="s">
        <v>588</v>
      </c>
      <c r="G913" s="55" t="s">
        <v>589</v>
      </c>
      <c r="H913" s="61">
        <v>0</v>
      </c>
      <c r="I913" s="61">
        <v>0</v>
      </c>
      <c r="J913" s="55" t="s">
        <v>2529</v>
      </c>
      <c r="K913" s="55" t="s">
        <v>2530</v>
      </c>
      <c r="L913" s="60">
        <v>44691</v>
      </c>
      <c r="M913" s="60">
        <v>46151</v>
      </c>
      <c r="N913" s="55">
        <v>0</v>
      </c>
      <c r="O913" s="55" t="s">
        <v>253</v>
      </c>
      <c r="P913" s="60">
        <v>45808</v>
      </c>
      <c r="Q913" s="55" t="s">
        <v>592</v>
      </c>
      <c r="R913" s="55" t="s">
        <v>593</v>
      </c>
      <c r="S913" s="55" t="s">
        <v>357</v>
      </c>
      <c r="T913" s="55" t="s">
        <v>259</v>
      </c>
      <c r="U913" s="55" t="s">
        <v>260</v>
      </c>
      <c r="V913" s="55" t="s">
        <v>253</v>
      </c>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c r="AU913" s="114"/>
      <c r="AV913" s="114"/>
      <c r="AW913" s="114"/>
      <c r="AX913" s="114"/>
      <c r="AY913" s="114"/>
      <c r="AZ913" s="114"/>
      <c r="BA913" s="114"/>
      <c r="BB913" s="114"/>
      <c r="BC913" s="114"/>
      <c r="BD913" s="114"/>
      <c r="BE913" s="114"/>
      <c r="BF913" s="114"/>
      <c r="BG913" s="114"/>
      <c r="BH913" s="114"/>
      <c r="BI913" s="114"/>
      <c r="BJ913" s="114"/>
      <c r="BK913" s="114"/>
      <c r="BL913" s="114"/>
      <c r="BM913" s="114"/>
      <c r="BN913" s="114"/>
      <c r="BO913" s="114"/>
      <c r="BP913" s="114"/>
      <c r="BQ913" s="114"/>
      <c r="BR913" s="114"/>
      <c r="BS913" s="114"/>
      <c r="BT913" s="114"/>
      <c r="BU913" s="114"/>
      <c r="BV913" s="114"/>
      <c r="BW913" s="114"/>
      <c r="BX913" s="114"/>
      <c r="BY913" s="114"/>
      <c r="BZ913" s="114"/>
      <c r="CA913" s="114"/>
      <c r="CB913" s="114"/>
      <c r="CC913" s="114"/>
      <c r="CD913" s="114"/>
      <c r="CE913" s="114"/>
      <c r="CF913" s="114"/>
      <c r="CG913" s="114"/>
      <c r="CH913" s="114"/>
      <c r="CI913" s="114"/>
      <c r="CJ913" s="114"/>
      <c r="CK913" s="114"/>
      <c r="CL913" s="114"/>
      <c r="CM913" s="114"/>
      <c r="CN913" s="114"/>
      <c r="CO913" s="114"/>
      <c r="CP913" s="114"/>
      <c r="CQ913" s="114"/>
      <c r="CR913" s="114"/>
      <c r="CS913" s="114"/>
      <c r="CT913" s="114"/>
      <c r="CU913" s="114"/>
      <c r="CV913" s="114"/>
      <c r="CW913" s="114"/>
      <c r="CX913" s="114"/>
      <c r="CY913" s="114"/>
      <c r="CZ913" s="114"/>
      <c r="DA913" s="114"/>
      <c r="DB913" s="114"/>
      <c r="DC913" s="114"/>
      <c r="DD913" s="114"/>
      <c r="DE913" s="114"/>
      <c r="DF913" s="114"/>
      <c r="DG913" s="114"/>
      <c r="DH913" s="114"/>
      <c r="DI913" s="114"/>
      <c r="DJ913" s="114"/>
      <c r="DK913" s="114"/>
      <c r="DL913" s="114"/>
      <c r="DM913" s="114"/>
      <c r="DN913" s="114"/>
      <c r="DO913" s="114"/>
      <c r="DP913" s="114"/>
      <c r="DQ913" s="114"/>
      <c r="DR913" s="114"/>
      <c r="DS913" s="114"/>
      <c r="DT913" s="114"/>
      <c r="DU913" s="114"/>
      <c r="DV913" s="114"/>
      <c r="DW913" s="114"/>
      <c r="DX913" s="114"/>
      <c r="DY913" s="114"/>
      <c r="DZ913" s="114"/>
      <c r="EA913" s="114"/>
      <c r="EB913" s="114"/>
      <c r="EC913" s="114"/>
      <c r="ED913" s="114"/>
      <c r="EE913" s="114"/>
      <c r="EF913" s="114"/>
      <c r="EG913" s="114"/>
      <c r="EH913" s="114"/>
      <c r="EI913" s="114"/>
      <c r="EJ913" s="114"/>
      <c r="EK913" s="114"/>
      <c r="EL913" s="114"/>
      <c r="EM913" s="114"/>
      <c r="EN913" s="114"/>
      <c r="EO913" s="114"/>
      <c r="EP913" s="114"/>
      <c r="EQ913" s="114"/>
      <c r="ER913" s="114"/>
      <c r="ES913" s="114"/>
      <c r="ET913" s="114"/>
      <c r="EU913" s="114"/>
      <c r="EV913" s="114"/>
      <c r="EW913" s="114"/>
      <c r="EX913" s="114"/>
      <c r="EY913" s="114"/>
      <c r="EZ913" s="114"/>
      <c r="FA913" s="114"/>
      <c r="FB913" s="114"/>
      <c r="FC913" s="114"/>
      <c r="FD913" s="114"/>
      <c r="FE913" s="114"/>
      <c r="FF913" s="114"/>
      <c r="FG913" s="114"/>
      <c r="FH913" s="114"/>
      <c r="FI913" s="114"/>
      <c r="FJ913" s="114"/>
      <c r="FK913" s="114"/>
      <c r="FL913" s="114"/>
      <c r="FM913" s="114"/>
      <c r="FN913" s="114"/>
      <c r="FO913" s="114"/>
      <c r="FP913" s="114"/>
      <c r="FQ913" s="114"/>
      <c r="FR913" s="114"/>
      <c r="FS913" s="114"/>
      <c r="FT913" s="114"/>
      <c r="FU913" s="114"/>
      <c r="FV913" s="114"/>
      <c r="FW913" s="114"/>
      <c r="FX913" s="114"/>
      <c r="FY913" s="114"/>
      <c r="FZ913" s="114"/>
      <c r="GA913" s="114"/>
      <c r="GB913" s="114"/>
      <c r="GC913" s="114"/>
      <c r="GD913" s="114"/>
      <c r="GE913" s="114"/>
      <c r="GF913" s="114"/>
      <c r="GG913" s="114"/>
      <c r="GH913" s="114"/>
      <c r="GI913" s="114"/>
      <c r="GJ913" s="114"/>
      <c r="GK913" s="114"/>
      <c r="GL913" s="114"/>
      <c r="GM913" s="114"/>
      <c r="GN913" s="114"/>
      <c r="GO913" s="114"/>
      <c r="GP913" s="114"/>
      <c r="GQ913" s="114"/>
      <c r="GR913" s="114"/>
      <c r="GS913" s="114"/>
      <c r="GT913" s="114"/>
      <c r="GU913" s="114"/>
      <c r="GV913" s="114"/>
      <c r="GW913" s="114"/>
      <c r="GX913" s="114"/>
      <c r="GY913" s="114"/>
      <c r="GZ913" s="114"/>
      <c r="HA913" s="114"/>
      <c r="HB913" s="114"/>
      <c r="HC913" s="114"/>
      <c r="HD913" s="114"/>
      <c r="HE913" s="114"/>
      <c r="HF913" s="114"/>
      <c r="HG913" s="114"/>
      <c r="HH913" s="114"/>
      <c r="HI913" s="114"/>
      <c r="HJ913" s="114"/>
      <c r="HK913" s="114"/>
      <c r="HL913" s="114"/>
      <c r="HM913" s="114"/>
      <c r="HN913" s="114"/>
      <c r="HO913" s="114"/>
      <c r="HP913" s="114"/>
      <c r="HQ913" s="114"/>
      <c r="HR913" s="114"/>
      <c r="HS913" s="114"/>
      <c r="HT913" s="114"/>
      <c r="HU913" s="114"/>
      <c r="HV913" s="114"/>
      <c r="HW913" s="114"/>
      <c r="HX913" s="114"/>
      <c r="HY913" s="114"/>
      <c r="HZ913" s="114"/>
      <c r="IA913" s="114"/>
      <c r="IB913" s="114"/>
      <c r="IC913" s="114"/>
      <c r="ID913" s="114"/>
      <c r="IE913" s="114"/>
      <c r="IF913" s="114"/>
      <c r="IG913" s="114"/>
      <c r="IH913" s="114"/>
      <c r="II913" s="114"/>
      <c r="IJ913" s="114"/>
      <c r="IK913" s="114"/>
      <c r="IL913" s="114"/>
      <c r="IM913" s="114"/>
      <c r="IN913" s="114"/>
      <c r="IO913" s="114"/>
      <c r="IP913" s="114"/>
      <c r="IQ913" s="114"/>
      <c r="IR913" s="114"/>
      <c r="IS913" s="114"/>
      <c r="IT913" s="114"/>
      <c r="IU913" s="114"/>
      <c r="IV913" s="114"/>
      <c r="IW913" s="114"/>
      <c r="IX913" s="114"/>
      <c r="IY913" s="114"/>
      <c r="IZ913" s="114"/>
      <c r="JA913" s="114"/>
      <c r="JB913" s="114"/>
      <c r="JC913" s="114"/>
      <c r="JD913" s="114"/>
      <c r="JE913" s="114"/>
      <c r="JF913" s="114"/>
      <c r="JG913" s="114"/>
      <c r="JH913" s="114"/>
      <c r="JI913" s="114"/>
      <c r="JJ913" s="114"/>
      <c r="JK913" s="114"/>
      <c r="JL913" s="114"/>
      <c r="JM913" s="114"/>
      <c r="JN913" s="114"/>
      <c r="JO913" s="114"/>
      <c r="JP913" s="114"/>
      <c r="JQ913" s="114"/>
      <c r="JR913" s="114"/>
      <c r="JS913" s="114"/>
      <c r="JT913" s="114"/>
      <c r="JU913" s="114"/>
      <c r="JV913" s="114"/>
      <c r="JW913" s="114"/>
      <c r="JX913" s="114"/>
      <c r="JY913" s="114"/>
      <c r="JZ913" s="114"/>
      <c r="KA913" s="114"/>
      <c r="KB913" s="114"/>
      <c r="KC913" s="114"/>
      <c r="KD913" s="114"/>
      <c r="KE913" s="114"/>
      <c r="KF913" s="114"/>
      <c r="KG913" s="114"/>
      <c r="KH913" s="114"/>
      <c r="KI913" s="114"/>
      <c r="KJ913" s="114"/>
      <c r="KK913" s="114"/>
      <c r="KL913" s="114"/>
      <c r="KM913" s="114"/>
      <c r="KN913" s="114"/>
      <c r="KO913" s="114"/>
      <c r="KP913" s="114"/>
      <c r="KQ913" s="114"/>
      <c r="KR913" s="114"/>
      <c r="KS913" s="114"/>
      <c r="KT913" s="114"/>
      <c r="KU913" s="114"/>
      <c r="KV913" s="114"/>
      <c r="KW913" s="114"/>
      <c r="KX913" s="114"/>
      <c r="KY913" s="114"/>
      <c r="KZ913" s="114"/>
      <c r="LA913" s="114"/>
      <c r="LB913" s="114"/>
      <c r="LC913" s="114"/>
      <c r="LD913" s="114"/>
      <c r="LE913" s="114"/>
      <c r="LF913" s="114"/>
      <c r="LG913" s="114"/>
      <c r="LH913" s="114"/>
      <c r="LI913" s="114"/>
      <c r="LJ913" s="114"/>
      <c r="LK913" s="114"/>
      <c r="LL913" s="114"/>
      <c r="LM913" s="114"/>
      <c r="LN913" s="114"/>
      <c r="LO913" s="114"/>
      <c r="LP913" s="114"/>
      <c r="LQ913" s="114"/>
      <c r="LR913" s="114"/>
      <c r="LS913" s="114"/>
      <c r="LT913" s="114"/>
      <c r="LU913" s="114"/>
      <c r="LV913" s="114"/>
      <c r="LW913" s="114"/>
      <c r="LX913" s="114"/>
      <c r="LY913" s="114"/>
      <c r="LZ913" s="114"/>
      <c r="MA913" s="114"/>
      <c r="MB913" s="114"/>
      <c r="MC913" s="114"/>
      <c r="MD913" s="114"/>
      <c r="ME913" s="114"/>
      <c r="MF913" s="114"/>
      <c r="MG913" s="114"/>
      <c r="MH913" s="114"/>
      <c r="MI913" s="114"/>
      <c r="MJ913" s="114"/>
      <c r="MK913" s="114"/>
      <c r="ML913" s="114"/>
      <c r="MM913" s="114"/>
      <c r="MN913" s="114"/>
      <c r="MO913" s="114"/>
      <c r="MP913" s="114"/>
      <c r="MQ913" s="114"/>
      <c r="MR913" s="114"/>
      <c r="MS913" s="114"/>
      <c r="MT913" s="114"/>
      <c r="MU913" s="114"/>
      <c r="MV913" s="114"/>
      <c r="MW913" s="114"/>
      <c r="MX913" s="114"/>
      <c r="MY913" s="114"/>
      <c r="MZ913" s="114"/>
      <c r="NA913" s="114"/>
      <c r="NB913" s="114"/>
      <c r="NC913" s="114"/>
      <c r="ND913" s="114"/>
      <c r="NE913" s="114"/>
      <c r="NF913" s="114"/>
      <c r="NG913" s="114"/>
      <c r="NH913" s="114"/>
      <c r="NI913" s="114"/>
      <c r="NJ913" s="114"/>
      <c r="NK913" s="114"/>
      <c r="NL913" s="114"/>
      <c r="NM913" s="114"/>
      <c r="NN913" s="114"/>
      <c r="NO913" s="114"/>
      <c r="NP913" s="114"/>
      <c r="NQ913" s="114"/>
      <c r="NR913" s="114"/>
      <c r="NS913" s="114"/>
      <c r="NT913" s="114"/>
      <c r="NU913" s="114"/>
      <c r="NV913" s="114"/>
      <c r="NW913" s="114"/>
      <c r="NX913" s="114"/>
      <c r="NY913" s="114"/>
      <c r="NZ913" s="114"/>
      <c r="OA913" s="114"/>
      <c r="OB913" s="114"/>
      <c r="OC913" s="114"/>
      <c r="OD913" s="114"/>
      <c r="OE913" s="114"/>
      <c r="OF913" s="114"/>
      <c r="OG913" s="114"/>
      <c r="OH913" s="114"/>
      <c r="OI913" s="114"/>
      <c r="OJ913" s="114"/>
      <c r="OK913" s="114"/>
      <c r="OL913" s="114"/>
      <c r="OM913" s="114"/>
      <c r="ON913" s="114"/>
      <c r="OO913" s="114"/>
      <c r="OP913" s="114"/>
      <c r="OQ913" s="114"/>
      <c r="OR913" s="114"/>
      <c r="OS913" s="114"/>
      <c r="OT913" s="114"/>
      <c r="OU913" s="114"/>
      <c r="OV913" s="114"/>
      <c r="OW913" s="114"/>
      <c r="OX913" s="114"/>
      <c r="OY913" s="114"/>
      <c r="OZ913" s="114"/>
      <c r="PA913" s="114"/>
      <c r="PB913" s="114"/>
      <c r="PC913" s="114"/>
      <c r="PD913" s="114"/>
      <c r="PE913" s="114"/>
      <c r="PF913" s="114"/>
      <c r="PG913" s="114"/>
      <c r="PH913" s="114"/>
      <c r="PI913" s="114"/>
      <c r="PJ913" s="114"/>
      <c r="PK913" s="114"/>
      <c r="PL913" s="114"/>
      <c r="PM913" s="114"/>
      <c r="PN913" s="114"/>
      <c r="PO913" s="114"/>
      <c r="PP913" s="114"/>
      <c r="PQ913" s="114"/>
      <c r="PR913" s="114"/>
      <c r="PS913" s="114"/>
      <c r="PT913" s="114"/>
      <c r="PU913" s="114"/>
      <c r="PV913" s="114"/>
      <c r="PW913" s="114"/>
      <c r="PX913" s="114"/>
      <c r="PY913" s="114"/>
      <c r="PZ913" s="114"/>
      <c r="QA913" s="114"/>
      <c r="QB913" s="114"/>
      <c r="QC913" s="114"/>
      <c r="QD913" s="114"/>
      <c r="QE913" s="114"/>
      <c r="QF913" s="114"/>
      <c r="QG913" s="114"/>
      <c r="QH913" s="114"/>
      <c r="QI913" s="114"/>
      <c r="QJ913" s="114"/>
      <c r="QK913" s="114"/>
      <c r="QL913" s="114"/>
      <c r="QM913" s="114"/>
      <c r="QN913" s="114"/>
      <c r="QO913" s="114"/>
      <c r="QP913" s="114"/>
      <c r="QQ913" s="114"/>
      <c r="QR913" s="114"/>
      <c r="QS913" s="114"/>
      <c r="QT913" s="114"/>
      <c r="QU913" s="114"/>
      <c r="QV913" s="114"/>
      <c r="QW913" s="114"/>
      <c r="QX913" s="114"/>
      <c r="QY913" s="114"/>
      <c r="QZ913" s="114"/>
      <c r="RA913" s="114"/>
      <c r="RB913" s="114"/>
      <c r="RC913" s="114"/>
      <c r="RD913" s="114"/>
      <c r="RE913" s="114"/>
      <c r="RF913" s="114"/>
      <c r="RG913" s="114"/>
      <c r="RH913" s="114"/>
      <c r="RI913" s="114"/>
      <c r="RJ913" s="114"/>
      <c r="RK913" s="114"/>
      <c r="RL913" s="114"/>
      <c r="RM913" s="114"/>
      <c r="RN913" s="114"/>
      <c r="RO913" s="114"/>
      <c r="RP913" s="114"/>
      <c r="RQ913" s="114"/>
      <c r="RR913" s="114"/>
      <c r="RS913" s="114"/>
      <c r="RT913" s="114"/>
      <c r="RU913" s="114"/>
      <c r="RV913" s="114"/>
      <c r="RW913" s="114"/>
      <c r="RX913" s="114"/>
      <c r="RY913" s="114"/>
      <c r="RZ913" s="114"/>
      <c r="SA913" s="114"/>
      <c r="SB913" s="114"/>
      <c r="SC913" s="114"/>
      <c r="SD913" s="114"/>
      <c r="SE913" s="114"/>
      <c r="SF913" s="114"/>
      <c r="SG913" s="114"/>
      <c r="SH913" s="114"/>
      <c r="SI913" s="114"/>
      <c r="SJ913" s="114"/>
      <c r="SK913" s="114"/>
      <c r="SL913" s="114"/>
      <c r="SM913" s="114"/>
      <c r="SN913" s="114"/>
      <c r="SO913" s="114"/>
      <c r="SP913" s="114"/>
      <c r="SQ913" s="114"/>
      <c r="SR913" s="114"/>
      <c r="SS913" s="114"/>
      <c r="ST913" s="114"/>
      <c r="SU913" s="114"/>
      <c r="SV913" s="114"/>
      <c r="SW913" s="114"/>
      <c r="SX913" s="114"/>
      <c r="SY913" s="114"/>
      <c r="SZ913" s="114"/>
      <c r="TA913" s="114"/>
      <c r="TB913" s="114"/>
      <c r="TC913" s="114"/>
      <c r="TD913" s="114"/>
      <c r="TE913" s="114"/>
      <c r="TF913" s="114"/>
      <c r="TG913" s="114"/>
      <c r="TH913" s="114"/>
      <c r="TI913" s="114"/>
      <c r="TJ913" s="114"/>
      <c r="TK913" s="114"/>
      <c r="TL913" s="114"/>
      <c r="TM913" s="114"/>
      <c r="TN913" s="114"/>
      <c r="TO913" s="114"/>
      <c r="TP913" s="114"/>
      <c r="TQ913" s="114"/>
      <c r="TR913" s="114"/>
      <c r="TS913" s="114"/>
      <c r="TT913" s="114"/>
      <c r="TU913" s="114"/>
      <c r="TV913" s="114"/>
      <c r="TW913" s="114"/>
      <c r="TX913" s="114"/>
      <c r="TY913" s="114"/>
      <c r="TZ913" s="114"/>
      <c r="UA913" s="114"/>
      <c r="UB913" s="114"/>
      <c r="UC913" s="114"/>
      <c r="UD913" s="114"/>
      <c r="UE913" s="114"/>
      <c r="UF913" s="114"/>
      <c r="UG913" s="114"/>
      <c r="UH913" s="114"/>
      <c r="UI913" s="114"/>
      <c r="UJ913" s="114"/>
      <c r="UK913" s="114"/>
      <c r="UL913" s="114"/>
      <c r="UM913" s="114"/>
      <c r="UN913" s="114"/>
      <c r="UO913" s="114"/>
      <c r="UP913" s="114"/>
      <c r="UQ913" s="114"/>
      <c r="UR913" s="114"/>
      <c r="US913" s="114"/>
      <c r="UT913" s="114"/>
      <c r="UU913" s="114"/>
      <c r="UV913" s="114"/>
      <c r="UW913" s="114"/>
      <c r="UX913" s="114"/>
      <c r="UY913" s="114"/>
      <c r="UZ913" s="114"/>
      <c r="VA913" s="114"/>
      <c r="VB913" s="114"/>
      <c r="VC913" s="114"/>
      <c r="VD913" s="114"/>
      <c r="VE913" s="114"/>
      <c r="VF913" s="114"/>
      <c r="VG913" s="114"/>
      <c r="VH913" s="114"/>
      <c r="VI913" s="114"/>
      <c r="VJ913" s="114"/>
      <c r="VK913" s="114"/>
      <c r="VL913" s="114"/>
      <c r="VM913" s="114"/>
      <c r="VN913" s="114"/>
      <c r="VO913" s="114"/>
      <c r="VP913" s="114"/>
      <c r="VQ913" s="114"/>
      <c r="VR913" s="114"/>
      <c r="VS913" s="114"/>
      <c r="VT913" s="114"/>
      <c r="VU913" s="114"/>
      <c r="VV913" s="114"/>
      <c r="VW913" s="114"/>
      <c r="VX913" s="114"/>
      <c r="VY913" s="114"/>
      <c r="VZ913" s="114"/>
      <c r="WA913" s="114"/>
      <c r="WB913" s="114"/>
      <c r="WC913" s="114"/>
      <c r="WD913" s="114"/>
      <c r="WE913" s="114"/>
      <c r="WF913" s="114"/>
      <c r="WG913" s="114"/>
      <c r="WH913" s="114"/>
      <c r="WI913" s="114"/>
      <c r="WJ913" s="114"/>
      <c r="WK913" s="114"/>
      <c r="WL913" s="114"/>
      <c r="WM913" s="114"/>
      <c r="WN913" s="114"/>
      <c r="WO913" s="114"/>
      <c r="WP913" s="114"/>
      <c r="WQ913" s="114"/>
      <c r="WR913" s="114"/>
      <c r="WS913" s="114"/>
      <c r="WT913" s="114"/>
      <c r="WU913" s="114"/>
      <c r="WV913" s="114"/>
      <c r="WW913" s="114"/>
      <c r="WX913" s="114"/>
      <c r="WY913" s="114"/>
      <c r="WZ913" s="114"/>
      <c r="XA913" s="114"/>
      <c r="XB913" s="114"/>
      <c r="XC913" s="114"/>
      <c r="XD913" s="114"/>
      <c r="XE913" s="114"/>
      <c r="XF913" s="114"/>
      <c r="XG913" s="114"/>
      <c r="XH913" s="114"/>
      <c r="XI913" s="114"/>
      <c r="XJ913" s="114"/>
      <c r="XK913" s="114"/>
      <c r="XL913" s="114"/>
      <c r="XM913" s="114"/>
      <c r="XN913" s="114"/>
      <c r="XO913" s="114"/>
      <c r="XP913" s="114"/>
      <c r="XQ913" s="114"/>
      <c r="XR913" s="114"/>
      <c r="XS913" s="114"/>
      <c r="XT913" s="114"/>
      <c r="XU913" s="114"/>
      <c r="XV913" s="114"/>
      <c r="XW913" s="114"/>
      <c r="XX913" s="114"/>
      <c r="XY913" s="114"/>
      <c r="XZ913" s="114"/>
      <c r="YA913" s="114"/>
      <c r="YB913" s="114"/>
      <c r="YC913" s="114"/>
      <c r="YD913" s="114"/>
      <c r="YE913" s="114"/>
      <c r="YF913" s="114"/>
      <c r="YG913" s="114"/>
      <c r="YH913" s="114"/>
      <c r="YI913" s="114"/>
      <c r="YJ913" s="114"/>
      <c r="YK913" s="114"/>
      <c r="YL913" s="114"/>
      <c r="YM913" s="114"/>
      <c r="YN913" s="114"/>
      <c r="YO913" s="114"/>
      <c r="YP913" s="114"/>
      <c r="YQ913" s="114"/>
      <c r="YR913" s="114"/>
      <c r="YS913" s="114"/>
      <c r="YT913" s="114"/>
      <c r="YU913" s="114"/>
      <c r="YV913" s="114"/>
      <c r="YW913" s="114"/>
      <c r="YX913" s="114"/>
      <c r="YY913" s="114"/>
      <c r="YZ913" s="114"/>
      <c r="ZA913" s="114"/>
      <c r="ZB913" s="114"/>
      <c r="ZC913" s="114"/>
      <c r="ZD913" s="114"/>
      <c r="ZE913" s="114"/>
      <c r="ZF913" s="114"/>
      <c r="ZG913" s="114"/>
      <c r="ZH913" s="114"/>
      <c r="ZI913" s="114"/>
      <c r="ZJ913" s="114"/>
      <c r="ZK913" s="114"/>
      <c r="ZL913" s="114"/>
      <c r="ZM913" s="114"/>
      <c r="ZN913" s="114"/>
      <c r="ZO913" s="114"/>
      <c r="ZP913" s="114"/>
      <c r="ZQ913" s="114"/>
      <c r="ZR913" s="114"/>
      <c r="ZS913" s="114"/>
      <c r="ZT913" s="114"/>
      <c r="ZU913" s="114"/>
      <c r="ZV913" s="114"/>
      <c r="ZW913" s="114"/>
      <c r="ZX913" s="114"/>
      <c r="ZY913" s="114"/>
      <c r="ZZ913" s="114"/>
      <c r="AAA913" s="114"/>
      <c r="AAB913" s="114"/>
      <c r="AAC913" s="114"/>
      <c r="AAD913" s="114"/>
      <c r="AAE913" s="114"/>
      <c r="AAF913" s="114"/>
      <c r="AAG913" s="114"/>
      <c r="AAH913" s="114"/>
      <c r="AAI913" s="114"/>
      <c r="AAJ913" s="114"/>
      <c r="AAK913" s="114"/>
      <c r="AAL913" s="114"/>
      <c r="AAM913" s="114"/>
      <c r="AAN913" s="114"/>
      <c r="AAO913" s="114"/>
      <c r="AAP913" s="114"/>
      <c r="AAQ913" s="114"/>
      <c r="AAR913" s="114"/>
      <c r="AAS913" s="114"/>
      <c r="AAT913" s="114"/>
      <c r="AAU913" s="114"/>
      <c r="AAV913" s="114"/>
      <c r="AAW913" s="114"/>
      <c r="AAX913" s="114"/>
      <c r="AAY913" s="114"/>
      <c r="AAZ913" s="114"/>
      <c r="ABA913" s="114"/>
      <c r="ABB913" s="114"/>
      <c r="ABC913" s="114"/>
      <c r="ABD913" s="114"/>
      <c r="ABE913" s="114"/>
      <c r="ABF913" s="114"/>
      <c r="ABG913" s="114"/>
      <c r="ABH913" s="114"/>
      <c r="ABI913" s="114"/>
      <c r="ABJ913" s="114"/>
      <c r="ABK913" s="114"/>
      <c r="ABL913" s="114"/>
      <c r="ABM913" s="114"/>
      <c r="ABN913" s="114"/>
      <c r="ABO913" s="114"/>
      <c r="ABP913" s="114"/>
      <c r="ABQ913" s="114"/>
      <c r="ABR913" s="114"/>
      <c r="ABS913" s="114"/>
      <c r="ABT913" s="114"/>
      <c r="ABU913" s="114"/>
      <c r="ABV913" s="114"/>
      <c r="ABW913" s="114"/>
      <c r="ABX913" s="114"/>
      <c r="ABY913" s="114"/>
      <c r="ABZ913" s="114"/>
      <c r="ACA913" s="114"/>
      <c r="ACB913" s="114"/>
      <c r="ACC913" s="114"/>
      <c r="ACD913" s="114"/>
      <c r="ACE913" s="114"/>
      <c r="ACF913" s="114"/>
      <c r="ACG913" s="114"/>
      <c r="ACH913" s="114"/>
      <c r="ACI913" s="114"/>
      <c r="ACJ913" s="114"/>
      <c r="ACK913" s="114"/>
      <c r="ACL913" s="114"/>
      <c r="ACM913" s="114"/>
      <c r="ACN913" s="114"/>
      <c r="ACO913" s="114"/>
      <c r="ACP913" s="114"/>
      <c r="ACQ913" s="114"/>
      <c r="ACR913" s="114"/>
      <c r="ACS913" s="114"/>
      <c r="ACT913" s="114"/>
      <c r="ACU913" s="114"/>
      <c r="ACV913" s="114"/>
      <c r="ACW913" s="114"/>
      <c r="ACX913" s="114"/>
      <c r="ACY913" s="114"/>
      <c r="ACZ913" s="114"/>
      <c r="ADA913" s="114"/>
      <c r="ADB913" s="114"/>
      <c r="ADC913" s="114"/>
      <c r="ADD913" s="114"/>
      <c r="ADE913" s="114"/>
      <c r="ADF913" s="114"/>
      <c r="ADG913" s="114"/>
      <c r="ADH913" s="114"/>
      <c r="ADI913" s="114"/>
      <c r="ADJ913" s="114"/>
      <c r="ADK913" s="114"/>
      <c r="ADL913" s="114"/>
      <c r="ADM913" s="114"/>
      <c r="ADN913" s="114"/>
      <c r="ADO913" s="114"/>
      <c r="ADP913" s="114"/>
      <c r="ADQ913" s="114"/>
      <c r="ADR913" s="114"/>
      <c r="ADS913" s="114"/>
      <c r="ADT913" s="114"/>
      <c r="ADU913" s="114"/>
      <c r="ADV913" s="114"/>
      <c r="ADW913" s="114"/>
      <c r="ADX913" s="114"/>
      <c r="ADY913" s="114"/>
      <c r="ADZ913" s="114"/>
      <c r="AEA913" s="114"/>
      <c r="AEB913" s="114"/>
      <c r="AEC913" s="114"/>
      <c r="AED913" s="114"/>
      <c r="AEE913" s="114"/>
      <c r="AEF913" s="114"/>
      <c r="AEG913" s="114"/>
      <c r="AEH913" s="114"/>
      <c r="AEI913" s="114"/>
      <c r="AEJ913" s="114"/>
      <c r="AEK913" s="114"/>
      <c r="AEL913" s="114"/>
      <c r="AEM913" s="114"/>
      <c r="AEN913" s="114"/>
      <c r="AEO913" s="114"/>
      <c r="AEP913" s="114"/>
      <c r="AEQ913" s="114"/>
      <c r="AER913" s="114"/>
      <c r="AES913" s="114"/>
      <c r="AET913" s="114"/>
      <c r="AEU913" s="114"/>
      <c r="AEV913" s="114"/>
      <c r="AEW913" s="114"/>
      <c r="AEX913" s="114"/>
      <c r="AEY913" s="114"/>
      <c r="AEZ913" s="114"/>
      <c r="AFA913" s="114"/>
      <c r="AFB913" s="114"/>
      <c r="AFC913" s="114"/>
      <c r="AFD913" s="114"/>
      <c r="AFE913" s="114"/>
      <c r="AFF913" s="114"/>
      <c r="AFG913" s="114"/>
      <c r="AFH913" s="114"/>
      <c r="AFI913" s="114"/>
      <c r="AFJ913" s="114"/>
      <c r="AFK913" s="114"/>
      <c r="AFL913" s="114"/>
      <c r="AFM913" s="114"/>
      <c r="AFN913" s="114"/>
      <c r="AFO913" s="114"/>
      <c r="AFP913" s="114"/>
      <c r="AFQ913" s="114"/>
      <c r="AFR913" s="114"/>
      <c r="AFS913" s="114"/>
      <c r="AFT913" s="114"/>
      <c r="AFU913" s="114"/>
      <c r="AFV913" s="114"/>
      <c r="AFW913" s="114"/>
      <c r="AFX913" s="114"/>
      <c r="AFY913" s="114"/>
      <c r="AFZ913" s="114"/>
      <c r="AGA913" s="114"/>
      <c r="AGB913" s="114"/>
      <c r="AGC913" s="114"/>
      <c r="AGD913" s="114"/>
      <c r="AGE913" s="114"/>
      <c r="AGF913" s="114"/>
      <c r="AGG913" s="114"/>
      <c r="AGH913" s="114"/>
      <c r="AGI913" s="114"/>
      <c r="AGJ913" s="114"/>
      <c r="AGK913" s="114"/>
      <c r="AGL913" s="114"/>
      <c r="AGM913" s="114"/>
      <c r="AGN913" s="114"/>
      <c r="AGO913" s="114"/>
      <c r="AGP913" s="114"/>
      <c r="AGQ913" s="114"/>
      <c r="AGR913" s="114"/>
      <c r="AGS913" s="114"/>
      <c r="AGT913" s="114"/>
      <c r="AGU913" s="114"/>
      <c r="AGV913" s="114"/>
      <c r="AGW913" s="114"/>
      <c r="AGX913" s="114"/>
      <c r="AGY913" s="114"/>
      <c r="AGZ913" s="114"/>
      <c r="AHA913" s="114"/>
      <c r="AHB913" s="114"/>
      <c r="AHC913" s="114"/>
      <c r="AHD913" s="114"/>
      <c r="AHE913" s="114"/>
      <c r="AHF913" s="114"/>
      <c r="AHG913" s="114"/>
      <c r="AHH913" s="114"/>
      <c r="AHI913" s="114"/>
      <c r="AHJ913" s="114"/>
      <c r="AHK913" s="114"/>
      <c r="AHL913" s="114"/>
      <c r="AHM913" s="114"/>
      <c r="AHN913" s="114"/>
      <c r="AHO913" s="114"/>
      <c r="AHP913" s="114"/>
      <c r="AHQ913" s="114"/>
      <c r="AHR913" s="114"/>
      <c r="AHS913" s="114"/>
      <c r="AHT913" s="114"/>
      <c r="AHU913" s="114"/>
      <c r="AHV913" s="114"/>
      <c r="AHW913" s="114"/>
      <c r="AHX913" s="114"/>
      <c r="AHY913" s="114"/>
      <c r="AHZ913" s="114"/>
      <c r="AIA913" s="114"/>
      <c r="AIB913" s="114"/>
      <c r="AIC913" s="114"/>
      <c r="AID913" s="114"/>
      <c r="AIE913" s="114"/>
      <c r="AIF913" s="114"/>
      <c r="AIG913" s="114"/>
      <c r="AIH913" s="114"/>
      <c r="AII913" s="114"/>
      <c r="AIJ913" s="114"/>
      <c r="AIK913" s="114"/>
      <c r="AIL913" s="114"/>
      <c r="AIM913" s="114"/>
      <c r="AIN913" s="114"/>
      <c r="AIO913" s="114"/>
      <c r="AIP913" s="114"/>
      <c r="AIQ913" s="114"/>
      <c r="AIR913" s="114"/>
      <c r="AIS913" s="114"/>
      <c r="AIT913" s="114"/>
      <c r="AIU913" s="114"/>
      <c r="AIV913" s="114"/>
      <c r="AIW913" s="114"/>
      <c r="AIX913" s="114"/>
      <c r="AIY913" s="114"/>
      <c r="AIZ913" s="114"/>
      <c r="AJA913" s="114"/>
      <c r="AJB913" s="114"/>
      <c r="AJC913" s="114"/>
      <c r="AJD913" s="114"/>
      <c r="AJE913" s="114"/>
      <c r="AJF913" s="114"/>
      <c r="AJG913" s="114"/>
      <c r="AJH913" s="114"/>
      <c r="AJI913" s="114"/>
      <c r="AJJ913" s="114"/>
      <c r="AJK913" s="114"/>
      <c r="AJL913" s="114"/>
      <c r="AJM913" s="114"/>
      <c r="AJN913" s="114"/>
      <c r="AJO913" s="114"/>
      <c r="AJP913" s="114"/>
      <c r="AJQ913" s="114"/>
      <c r="AJR913" s="114"/>
      <c r="AJS913" s="114"/>
      <c r="AJT913" s="114"/>
      <c r="AJU913" s="114"/>
      <c r="AJV913" s="114"/>
      <c r="AJW913" s="114"/>
      <c r="AJX913" s="114"/>
      <c r="AJY913" s="114"/>
      <c r="AJZ913" s="114"/>
      <c r="AKA913" s="114"/>
      <c r="AKB913" s="114"/>
      <c r="AKC913" s="114"/>
      <c r="AKD913" s="114"/>
      <c r="AKE913" s="114"/>
      <c r="AKF913" s="114"/>
      <c r="AKG913" s="114"/>
      <c r="AKH913" s="114"/>
      <c r="AKI913" s="114"/>
      <c r="AKJ913" s="114"/>
      <c r="AKK913" s="114"/>
      <c r="AKL913" s="114"/>
      <c r="AKM913" s="114"/>
      <c r="AKN913" s="114"/>
      <c r="AKO913" s="114"/>
      <c r="AKP913" s="114"/>
      <c r="AKQ913" s="114"/>
      <c r="AKR913" s="114"/>
      <c r="AKS913" s="114"/>
      <c r="AKT913" s="114"/>
      <c r="AKU913" s="114"/>
      <c r="AKV913" s="114"/>
      <c r="AKW913" s="114"/>
      <c r="AKX913" s="114"/>
      <c r="AKY913" s="114"/>
      <c r="AKZ913" s="114"/>
      <c r="ALA913" s="114"/>
      <c r="ALB913" s="114"/>
      <c r="ALC913" s="114"/>
      <c r="ALD913" s="114"/>
      <c r="ALE913" s="114"/>
      <c r="ALF913" s="114"/>
      <c r="ALG913" s="114"/>
      <c r="ALH913" s="114"/>
      <c r="ALI913" s="114"/>
      <c r="ALJ913" s="114"/>
      <c r="ALK913" s="114"/>
      <c r="ALL913" s="114"/>
      <c r="ALM913" s="114"/>
      <c r="ALN913" s="114"/>
      <c r="ALO913" s="114"/>
      <c r="ALP913" s="114"/>
      <c r="ALQ913" s="114"/>
      <c r="ALR913" s="114"/>
      <c r="ALS913" s="114"/>
      <c r="ALT913" s="114"/>
      <c r="ALU913" s="114"/>
      <c r="ALV913" s="114"/>
      <c r="ALW913" s="114"/>
      <c r="ALX913" s="114"/>
      <c r="ALY913" s="114"/>
      <c r="ALZ913" s="114"/>
      <c r="AMA913" s="114"/>
      <c r="AMB913" s="114"/>
      <c r="AMC913" s="114"/>
      <c r="AMD913" s="114"/>
      <c r="AME913" s="114"/>
      <c r="AMF913" s="114"/>
      <c r="AMG913" s="114"/>
      <c r="AMH913" s="114"/>
      <c r="AMI913" s="114"/>
      <c r="AMJ913" s="114"/>
      <c r="AMK913" s="114"/>
      <c r="AML913" s="114"/>
      <c r="AMM913" s="114"/>
      <c r="AMN913" s="114"/>
      <c r="AMO913" s="114"/>
      <c r="AMP913" s="114"/>
      <c r="AMQ913" s="114"/>
      <c r="AMR913" s="114"/>
      <c r="AMS913" s="114"/>
      <c r="AMT913" s="114"/>
      <c r="AMU913" s="114"/>
      <c r="AMV913" s="114"/>
      <c r="AMW913" s="114"/>
      <c r="AMX913" s="114"/>
      <c r="AMY913" s="114"/>
      <c r="AMZ913" s="114"/>
      <c r="ANA913" s="114"/>
      <c r="ANB913" s="114"/>
      <c r="ANC913" s="114"/>
      <c r="AND913" s="114"/>
      <c r="ANE913" s="114"/>
      <c r="ANF913" s="114"/>
      <c r="ANG913" s="114"/>
      <c r="ANH913" s="114"/>
      <c r="ANI913" s="114"/>
      <c r="ANJ913" s="114"/>
      <c r="ANK913" s="114"/>
      <c r="ANL913" s="114"/>
      <c r="ANM913" s="114"/>
      <c r="ANN913" s="114"/>
      <c r="ANO913" s="114"/>
      <c r="ANP913" s="114"/>
      <c r="ANQ913" s="114"/>
      <c r="ANR913" s="114"/>
      <c r="ANS913" s="114"/>
      <c r="ANT913" s="114"/>
      <c r="ANU913" s="114"/>
      <c r="ANV913" s="114"/>
      <c r="ANW913" s="114"/>
      <c r="ANX913" s="114"/>
      <c r="ANY913" s="114"/>
      <c r="ANZ913" s="114"/>
      <c r="AOA913" s="114"/>
      <c r="AOB913" s="114"/>
      <c r="AOC913" s="114"/>
      <c r="AOD913" s="114"/>
      <c r="AOE913" s="114"/>
      <c r="AOF913" s="114"/>
      <c r="AOG913" s="114"/>
      <c r="AOH913" s="114"/>
      <c r="AOI913" s="114"/>
      <c r="AOJ913" s="114"/>
      <c r="AOK913" s="114"/>
      <c r="AOL913" s="114"/>
      <c r="AOM913" s="114"/>
      <c r="AON913" s="114"/>
      <c r="AOO913" s="114"/>
      <c r="AOP913" s="114"/>
      <c r="AOQ913" s="114"/>
      <c r="AOR913" s="114"/>
      <c r="AOS913" s="114"/>
      <c r="AOT913" s="114"/>
      <c r="AOU913" s="114"/>
      <c r="AOV913" s="114"/>
      <c r="AOW913" s="114"/>
      <c r="AOX913" s="114"/>
      <c r="AOY913" s="114"/>
      <c r="AOZ913" s="114"/>
      <c r="APA913" s="114"/>
      <c r="APB913" s="114"/>
      <c r="APC913" s="114"/>
      <c r="APD913" s="114"/>
      <c r="APE913" s="114"/>
      <c r="APF913" s="114"/>
      <c r="APG913" s="114"/>
      <c r="APH913" s="114"/>
      <c r="API913" s="114"/>
      <c r="APJ913" s="114"/>
      <c r="APK913" s="114"/>
      <c r="APL913" s="114"/>
      <c r="APM913" s="114"/>
      <c r="APN913" s="114"/>
      <c r="APO913" s="114"/>
      <c r="APP913" s="114"/>
      <c r="APQ913" s="114"/>
      <c r="APR913" s="114"/>
      <c r="APS913" s="114"/>
      <c r="APT913" s="114"/>
      <c r="APU913" s="114"/>
      <c r="APV913" s="114"/>
      <c r="APW913" s="114"/>
      <c r="APX913" s="114"/>
      <c r="APY913" s="114"/>
      <c r="APZ913" s="114"/>
      <c r="AQA913" s="114"/>
      <c r="AQB913" s="114"/>
      <c r="AQC913" s="114"/>
      <c r="AQD913" s="114"/>
      <c r="AQE913" s="114"/>
      <c r="AQF913" s="114"/>
      <c r="AQG913" s="114"/>
      <c r="AQH913" s="114"/>
      <c r="AQI913" s="114"/>
      <c r="AQJ913" s="114"/>
      <c r="AQK913" s="114"/>
      <c r="AQL913" s="114"/>
      <c r="AQM913" s="114"/>
      <c r="AQN913" s="114"/>
      <c r="AQO913" s="114"/>
      <c r="AQP913" s="114"/>
      <c r="AQQ913" s="114"/>
      <c r="AQR913" s="114"/>
      <c r="AQS913" s="114"/>
      <c r="AQT913" s="114"/>
      <c r="AQU913" s="114"/>
      <c r="AQV913" s="114"/>
      <c r="AQW913" s="114"/>
      <c r="AQX913" s="114"/>
      <c r="AQY913" s="114"/>
      <c r="AQZ913" s="114"/>
      <c r="ARA913" s="114"/>
      <c r="ARB913" s="114"/>
      <c r="ARC913" s="114"/>
      <c r="ARD913" s="114"/>
      <c r="ARE913" s="114"/>
      <c r="ARF913" s="114"/>
      <c r="ARG913" s="114"/>
      <c r="ARH913" s="114"/>
      <c r="ARI913" s="114"/>
      <c r="ARJ913" s="114"/>
      <c r="ARK913" s="114"/>
      <c r="ARL913" s="114"/>
      <c r="ARM913" s="114"/>
      <c r="ARN913" s="114"/>
      <c r="ARO913" s="114"/>
      <c r="ARP913" s="114"/>
      <c r="ARQ913" s="114"/>
      <c r="ARR913" s="114"/>
      <c r="ARS913" s="114"/>
      <c r="ART913" s="114"/>
      <c r="ARU913" s="114"/>
      <c r="ARV913" s="114"/>
      <c r="ARW913" s="114"/>
      <c r="ARX913" s="114"/>
      <c r="ARY913" s="114"/>
      <c r="ARZ913" s="114"/>
      <c r="ASA913" s="114"/>
      <c r="ASB913" s="114"/>
      <c r="ASC913" s="114"/>
      <c r="ASD913" s="114"/>
      <c r="ASE913" s="114"/>
      <c r="ASF913" s="114"/>
      <c r="ASG913" s="114"/>
      <c r="ASH913" s="114"/>
      <c r="ASI913" s="114"/>
      <c r="ASJ913" s="114"/>
      <c r="ASK913" s="114"/>
      <c r="ASL913" s="114"/>
      <c r="ASM913" s="114"/>
      <c r="ASN913" s="114"/>
      <c r="ASO913" s="114"/>
      <c r="ASP913" s="114"/>
      <c r="ASQ913" s="114"/>
      <c r="ASR913" s="114"/>
      <c r="ASS913" s="114"/>
      <c r="AST913" s="114"/>
      <c r="ASU913" s="114"/>
      <c r="ASV913" s="114"/>
      <c r="ASW913" s="114"/>
      <c r="ASX913" s="114"/>
      <c r="ASY913" s="114"/>
      <c r="ASZ913" s="114"/>
      <c r="ATA913" s="114"/>
      <c r="ATB913" s="114"/>
      <c r="ATC913" s="114"/>
      <c r="ATD913" s="114"/>
      <c r="ATE913" s="114"/>
      <c r="ATF913" s="114"/>
      <c r="ATG913" s="114"/>
      <c r="ATH913" s="114"/>
      <c r="ATI913" s="114"/>
      <c r="ATJ913" s="114"/>
      <c r="ATK913" s="114"/>
      <c r="ATL913" s="114"/>
      <c r="ATM913" s="114"/>
      <c r="ATN913" s="114"/>
      <c r="ATO913" s="114"/>
      <c r="ATP913" s="114"/>
      <c r="ATQ913" s="114"/>
      <c r="ATR913" s="114"/>
      <c r="ATS913" s="114"/>
      <c r="ATT913" s="114"/>
      <c r="ATU913" s="114"/>
      <c r="ATV913" s="114"/>
      <c r="ATW913" s="114"/>
      <c r="ATX913" s="114"/>
      <c r="ATY913" s="114"/>
      <c r="ATZ913" s="114"/>
      <c r="AUA913" s="114"/>
      <c r="AUB913" s="114"/>
      <c r="AUC913" s="114"/>
      <c r="AUD913" s="114"/>
      <c r="AUE913" s="114"/>
      <c r="AUF913" s="114"/>
      <c r="AUG913" s="114"/>
      <c r="AUH913" s="114"/>
      <c r="AUI913" s="114"/>
      <c r="AUJ913" s="114"/>
      <c r="AUK913" s="114"/>
      <c r="AUL913" s="114"/>
      <c r="AUM913" s="114"/>
      <c r="AUN913" s="114"/>
      <c r="AUO913" s="114"/>
      <c r="AUP913" s="114"/>
      <c r="AUQ913" s="114"/>
      <c r="AUR913" s="114"/>
      <c r="AUS913" s="114"/>
      <c r="AUT913" s="114"/>
      <c r="AUU913" s="114"/>
      <c r="AUV913" s="114"/>
      <c r="AUW913" s="114"/>
      <c r="AUX913" s="114"/>
      <c r="AUY913" s="114"/>
      <c r="AUZ913" s="114"/>
      <c r="AVA913" s="114"/>
      <c r="AVB913" s="114"/>
      <c r="AVC913" s="114"/>
      <c r="AVD913" s="114"/>
      <c r="AVE913" s="114"/>
      <c r="AVF913" s="114"/>
      <c r="AVG913" s="114"/>
      <c r="AVH913" s="114"/>
      <c r="AVI913" s="114"/>
      <c r="AVJ913" s="114"/>
      <c r="AVK913" s="114"/>
      <c r="AVL913" s="114"/>
      <c r="AVM913" s="114"/>
      <c r="AVN913" s="114"/>
      <c r="AVO913" s="114"/>
      <c r="AVP913" s="114"/>
      <c r="AVQ913" s="114"/>
      <c r="AVR913" s="114"/>
      <c r="AVS913" s="114"/>
      <c r="AVT913" s="114"/>
      <c r="AVU913" s="114"/>
      <c r="AVV913" s="114"/>
      <c r="AVW913" s="114"/>
      <c r="AVX913" s="114"/>
      <c r="AVY913" s="114"/>
      <c r="AVZ913" s="114"/>
      <c r="AWA913" s="114"/>
      <c r="AWB913" s="114"/>
      <c r="AWC913" s="114"/>
      <c r="AWD913" s="114"/>
      <c r="AWE913" s="114"/>
      <c r="AWF913" s="114"/>
      <c r="AWG913" s="114"/>
      <c r="AWH913" s="114"/>
      <c r="AWI913" s="114"/>
      <c r="AWJ913" s="114"/>
      <c r="AWK913" s="114"/>
      <c r="AWL913" s="114"/>
      <c r="AWM913" s="114"/>
      <c r="AWN913" s="114"/>
      <c r="AWO913" s="114"/>
      <c r="AWP913" s="114"/>
      <c r="AWQ913" s="114"/>
      <c r="AWR913" s="114"/>
      <c r="AWS913" s="114"/>
      <c r="AWT913" s="114"/>
      <c r="AWU913" s="114"/>
      <c r="AWV913" s="114"/>
      <c r="AWW913" s="114"/>
      <c r="AWX913" s="114"/>
      <c r="AWY913" s="114"/>
      <c r="AWZ913" s="114"/>
      <c r="AXA913" s="114"/>
      <c r="AXB913" s="114"/>
      <c r="AXC913" s="114"/>
      <c r="AXD913" s="114"/>
      <c r="AXE913" s="114"/>
      <c r="AXF913" s="114"/>
      <c r="AXG913" s="114"/>
      <c r="AXH913" s="114"/>
      <c r="AXI913" s="114"/>
      <c r="AXJ913" s="114"/>
      <c r="AXK913" s="114"/>
      <c r="AXL913" s="114"/>
      <c r="AXM913" s="114"/>
      <c r="AXN913" s="114"/>
      <c r="AXO913" s="114"/>
      <c r="AXP913" s="114"/>
      <c r="AXQ913" s="114"/>
      <c r="AXR913" s="114"/>
      <c r="AXS913" s="114"/>
      <c r="AXT913" s="114"/>
      <c r="AXU913" s="114"/>
      <c r="AXV913" s="114"/>
      <c r="AXW913" s="114"/>
      <c r="AXX913" s="114"/>
      <c r="AXY913" s="114"/>
      <c r="AXZ913" s="114"/>
      <c r="AYA913" s="114"/>
      <c r="AYB913" s="114"/>
      <c r="AYC913" s="114"/>
      <c r="AYD913" s="114"/>
      <c r="AYE913" s="114"/>
      <c r="AYF913" s="114"/>
      <c r="AYG913" s="114"/>
      <c r="AYH913" s="114"/>
      <c r="AYI913" s="114"/>
      <c r="AYJ913" s="114"/>
      <c r="AYK913" s="114"/>
      <c r="AYL913" s="114"/>
      <c r="AYM913" s="114"/>
      <c r="AYN913" s="114"/>
      <c r="AYO913" s="114"/>
      <c r="AYP913" s="114"/>
      <c r="AYQ913" s="114"/>
      <c r="AYR913" s="114"/>
      <c r="AYS913" s="114"/>
      <c r="AYT913" s="114"/>
      <c r="AYU913" s="114"/>
      <c r="AYV913" s="114"/>
      <c r="AYW913" s="114"/>
      <c r="AYX913" s="114"/>
      <c r="AYY913" s="114"/>
      <c r="AYZ913" s="114"/>
      <c r="AZA913" s="114"/>
      <c r="AZB913" s="114"/>
      <c r="AZC913" s="114"/>
      <c r="AZD913" s="114"/>
      <c r="AZE913" s="114"/>
      <c r="AZF913" s="114"/>
      <c r="AZG913" s="114"/>
      <c r="AZH913" s="114"/>
      <c r="AZI913" s="114"/>
      <c r="AZJ913" s="114"/>
      <c r="AZK913" s="114"/>
      <c r="AZL913" s="114"/>
      <c r="AZM913" s="114"/>
      <c r="AZN913" s="114"/>
      <c r="AZO913" s="114"/>
      <c r="AZP913" s="114"/>
      <c r="AZQ913" s="114"/>
      <c r="AZR913" s="114"/>
      <c r="AZS913" s="114"/>
      <c r="AZT913" s="114"/>
      <c r="AZU913" s="114"/>
      <c r="AZV913" s="114"/>
      <c r="AZW913" s="114"/>
      <c r="AZX913" s="114"/>
      <c r="AZY913" s="114"/>
      <c r="AZZ913" s="114"/>
      <c r="BAA913" s="114"/>
      <c r="BAB913" s="114"/>
      <c r="BAC913" s="114"/>
      <c r="BAD913" s="114"/>
      <c r="BAE913" s="114"/>
      <c r="BAF913" s="114"/>
      <c r="BAG913" s="114"/>
      <c r="BAH913" s="114"/>
      <c r="BAI913" s="114"/>
      <c r="BAJ913" s="114"/>
      <c r="BAK913" s="114"/>
      <c r="BAL913" s="114"/>
      <c r="BAM913" s="114"/>
      <c r="BAN913" s="114"/>
      <c r="BAO913" s="114"/>
      <c r="BAP913" s="114"/>
      <c r="BAQ913" s="114"/>
      <c r="BAR913" s="114"/>
      <c r="BAS913" s="114"/>
      <c r="BAT913" s="114"/>
      <c r="BAU913" s="114"/>
      <c r="BAV913" s="114"/>
      <c r="BAW913" s="114"/>
      <c r="BAX913" s="114"/>
      <c r="BAY913" s="114"/>
      <c r="BAZ913" s="114"/>
      <c r="BBA913" s="114"/>
      <c r="BBB913" s="114"/>
      <c r="BBC913" s="114"/>
      <c r="BBD913" s="114"/>
      <c r="BBE913" s="114"/>
      <c r="BBF913" s="114"/>
      <c r="BBG913" s="114"/>
      <c r="BBH913" s="114"/>
      <c r="BBI913" s="114"/>
      <c r="BBJ913" s="114"/>
      <c r="BBK913" s="114"/>
      <c r="BBL913" s="114"/>
      <c r="BBM913" s="114"/>
      <c r="BBN913" s="114"/>
      <c r="BBO913" s="114"/>
      <c r="BBP913" s="114"/>
      <c r="BBQ913" s="114"/>
      <c r="BBR913" s="114"/>
      <c r="BBS913" s="114"/>
      <c r="BBT913" s="114"/>
      <c r="BBU913" s="114"/>
      <c r="BBV913" s="114"/>
      <c r="BBW913" s="114"/>
      <c r="BBX913" s="114"/>
      <c r="BBY913" s="114"/>
      <c r="BBZ913" s="114"/>
      <c r="BCA913" s="114"/>
      <c r="BCB913" s="114"/>
      <c r="BCC913" s="114"/>
      <c r="BCD913" s="114"/>
      <c r="BCE913" s="114"/>
      <c r="BCF913" s="114"/>
      <c r="BCG913" s="114"/>
      <c r="BCH913" s="114"/>
      <c r="BCI913" s="114"/>
      <c r="BCJ913" s="114"/>
      <c r="BCK913" s="114"/>
      <c r="BCL913" s="114"/>
      <c r="BCM913" s="114"/>
      <c r="BCN913" s="114"/>
      <c r="BCO913" s="114"/>
      <c r="BCP913" s="114"/>
      <c r="BCQ913" s="114"/>
      <c r="BCR913" s="114"/>
      <c r="BCS913" s="114"/>
      <c r="BCT913" s="114"/>
      <c r="BCU913" s="114"/>
      <c r="BCV913" s="114"/>
      <c r="BCW913" s="114"/>
      <c r="BCX913" s="114"/>
      <c r="BCY913" s="114"/>
      <c r="BCZ913" s="114"/>
      <c r="BDA913" s="114"/>
      <c r="BDB913" s="114"/>
      <c r="BDC913" s="114"/>
      <c r="BDD913" s="114"/>
      <c r="BDE913" s="114"/>
      <c r="BDF913" s="114"/>
      <c r="BDG913" s="114"/>
      <c r="BDH913" s="114"/>
      <c r="BDI913" s="114"/>
      <c r="BDJ913" s="114"/>
      <c r="BDK913" s="114"/>
      <c r="BDL913" s="114"/>
      <c r="BDM913" s="114"/>
      <c r="BDN913" s="114"/>
      <c r="BDO913" s="114"/>
      <c r="BDP913" s="114"/>
      <c r="BDQ913" s="114"/>
      <c r="BDR913" s="114"/>
      <c r="BDS913" s="114"/>
      <c r="BDT913" s="114"/>
      <c r="BDU913" s="114"/>
      <c r="BDV913" s="114"/>
      <c r="BDW913" s="114"/>
      <c r="BDX913" s="114"/>
      <c r="BDY913" s="114"/>
      <c r="BDZ913" s="114"/>
      <c r="BEA913" s="114"/>
      <c r="BEB913" s="114"/>
      <c r="BEC913" s="114"/>
      <c r="BED913" s="114"/>
      <c r="BEE913" s="114"/>
      <c r="BEF913" s="114"/>
      <c r="BEG913" s="114"/>
      <c r="BEH913" s="114"/>
      <c r="BEI913" s="114"/>
      <c r="BEJ913" s="114"/>
      <c r="BEK913" s="114"/>
      <c r="BEL913" s="114"/>
      <c r="BEM913" s="114"/>
      <c r="BEN913" s="114"/>
      <c r="BEO913" s="114"/>
      <c r="BEP913" s="114"/>
      <c r="BEQ913" s="114"/>
      <c r="BER913" s="114"/>
      <c r="BES913" s="114"/>
      <c r="BET913" s="114"/>
      <c r="BEU913" s="114"/>
      <c r="BEV913" s="114"/>
      <c r="BEW913" s="114"/>
      <c r="BEX913" s="114"/>
      <c r="BEY913" s="114"/>
      <c r="BEZ913" s="114"/>
      <c r="BFA913" s="114"/>
      <c r="BFB913" s="114"/>
      <c r="BFC913" s="114"/>
      <c r="BFD913" s="114"/>
      <c r="BFE913" s="114"/>
      <c r="BFF913" s="114"/>
      <c r="BFG913" s="114"/>
      <c r="BFH913" s="114"/>
      <c r="BFI913" s="114"/>
      <c r="BFJ913" s="114"/>
      <c r="BFK913" s="114"/>
      <c r="BFL913" s="114"/>
      <c r="BFM913" s="114"/>
      <c r="BFN913" s="114"/>
      <c r="BFO913" s="114"/>
      <c r="BFP913" s="114"/>
      <c r="BFQ913" s="114"/>
      <c r="BFR913" s="114"/>
      <c r="BFS913" s="114"/>
      <c r="BFT913" s="114"/>
      <c r="BFU913" s="114"/>
      <c r="BFV913" s="114"/>
      <c r="BFW913" s="114"/>
      <c r="BFX913" s="114"/>
      <c r="BFY913" s="114"/>
      <c r="BFZ913" s="114"/>
      <c r="BGA913" s="114"/>
      <c r="BGB913" s="114"/>
      <c r="BGC913" s="114"/>
      <c r="BGD913" s="114"/>
      <c r="BGE913" s="114"/>
      <c r="BGF913" s="114"/>
      <c r="BGG913" s="114"/>
      <c r="BGH913" s="114"/>
      <c r="BGI913" s="114"/>
      <c r="BGJ913" s="114"/>
      <c r="BGK913" s="114"/>
      <c r="BGL913" s="114"/>
      <c r="BGM913" s="114"/>
      <c r="BGN913" s="114"/>
      <c r="BGO913" s="114"/>
      <c r="BGP913" s="114"/>
      <c r="BGQ913" s="114"/>
      <c r="BGR913" s="114"/>
      <c r="BGS913" s="114"/>
      <c r="BGT913" s="114"/>
      <c r="BGU913" s="114"/>
      <c r="BGV913" s="114"/>
      <c r="BGW913" s="114"/>
      <c r="BGX913" s="114"/>
      <c r="BGY913" s="114"/>
      <c r="BGZ913" s="114"/>
      <c r="BHA913" s="114"/>
      <c r="BHB913" s="114"/>
      <c r="BHC913" s="114"/>
      <c r="BHD913" s="114"/>
      <c r="BHE913" s="114"/>
      <c r="BHF913" s="114"/>
      <c r="BHG913" s="114"/>
      <c r="BHH913" s="114"/>
      <c r="BHI913" s="114"/>
      <c r="BHJ913" s="114"/>
      <c r="BHK913" s="114"/>
      <c r="BHL913" s="114"/>
      <c r="BHM913" s="114"/>
      <c r="BHN913" s="114"/>
      <c r="BHO913" s="114"/>
      <c r="BHP913" s="114"/>
      <c r="BHQ913" s="114"/>
      <c r="BHR913" s="114"/>
      <c r="BHS913" s="114"/>
      <c r="BHT913" s="114"/>
      <c r="BHU913" s="114"/>
      <c r="BHV913" s="114"/>
      <c r="BHW913" s="114"/>
      <c r="BHX913" s="114"/>
      <c r="BHY913" s="114"/>
      <c r="BHZ913" s="114"/>
      <c r="BIA913" s="114"/>
      <c r="BIB913" s="114"/>
      <c r="BIC913" s="114"/>
      <c r="BID913" s="114"/>
      <c r="BIE913" s="114"/>
      <c r="BIF913" s="114"/>
      <c r="BIG913" s="114"/>
      <c r="BIH913" s="114"/>
      <c r="BII913" s="114"/>
      <c r="BIJ913" s="114"/>
      <c r="BIK913" s="114"/>
      <c r="BIL913" s="114"/>
      <c r="BIM913" s="114"/>
      <c r="BIN913" s="114"/>
      <c r="BIO913" s="114"/>
      <c r="BIP913" s="114"/>
      <c r="BIQ913" s="114"/>
      <c r="BIR913" s="114"/>
      <c r="BIS913" s="114"/>
      <c r="BIT913" s="114"/>
      <c r="BIU913" s="114"/>
      <c r="BIV913" s="114"/>
      <c r="BIW913" s="114"/>
      <c r="BIX913" s="114"/>
      <c r="BIY913" s="114"/>
      <c r="BIZ913" s="114"/>
      <c r="BJA913" s="114"/>
      <c r="BJB913" s="114"/>
      <c r="BJC913" s="114"/>
      <c r="BJD913" s="114"/>
      <c r="BJE913" s="114"/>
      <c r="BJF913" s="114"/>
      <c r="BJG913" s="114"/>
      <c r="BJH913" s="114"/>
      <c r="BJI913" s="114"/>
      <c r="BJJ913" s="114"/>
      <c r="BJK913" s="114"/>
      <c r="BJL913" s="114"/>
      <c r="BJM913" s="114"/>
      <c r="BJN913" s="114"/>
      <c r="BJO913" s="114"/>
      <c r="BJP913" s="114"/>
      <c r="BJQ913" s="114"/>
      <c r="BJR913" s="114"/>
      <c r="BJS913" s="114"/>
      <c r="BJT913" s="114"/>
      <c r="BJU913" s="114"/>
      <c r="BJV913" s="114"/>
      <c r="BJW913" s="114"/>
      <c r="BJX913" s="114"/>
      <c r="BJY913" s="114"/>
      <c r="BJZ913" s="114"/>
      <c r="BKA913" s="114"/>
      <c r="BKB913" s="114"/>
      <c r="BKC913" s="114"/>
      <c r="BKD913" s="114"/>
      <c r="BKE913" s="114"/>
      <c r="BKF913" s="114"/>
      <c r="BKG913" s="114"/>
      <c r="BKH913" s="114"/>
      <c r="BKI913" s="114"/>
      <c r="BKJ913" s="114"/>
      <c r="BKK913" s="114"/>
      <c r="BKL913" s="114"/>
      <c r="BKM913" s="114"/>
      <c r="BKN913" s="114"/>
      <c r="BKO913" s="114"/>
      <c r="BKP913" s="114"/>
      <c r="BKQ913" s="114"/>
      <c r="BKR913" s="114"/>
      <c r="BKS913" s="114"/>
      <c r="BKT913" s="114"/>
      <c r="BKU913" s="114"/>
      <c r="BKV913" s="114"/>
      <c r="BKW913" s="114"/>
      <c r="BKX913" s="114"/>
      <c r="BKY913" s="114"/>
      <c r="BKZ913" s="114"/>
      <c r="BLA913" s="114"/>
      <c r="BLB913" s="114"/>
      <c r="BLC913" s="114"/>
      <c r="BLD913" s="114"/>
      <c r="BLE913" s="114"/>
      <c r="BLF913" s="114"/>
      <c r="BLG913" s="114"/>
      <c r="BLH913" s="114"/>
      <c r="BLI913" s="114"/>
      <c r="BLJ913" s="114"/>
      <c r="BLK913" s="114"/>
      <c r="BLL913" s="114"/>
      <c r="BLM913" s="114"/>
      <c r="BLN913" s="114"/>
      <c r="BLO913" s="114"/>
      <c r="BLP913" s="114"/>
      <c r="BLQ913" s="114"/>
      <c r="BLR913" s="114"/>
      <c r="BLS913" s="114"/>
      <c r="BLT913" s="114"/>
      <c r="BLU913" s="114"/>
      <c r="BLV913" s="114"/>
      <c r="BLW913" s="114"/>
      <c r="BLX913" s="114"/>
      <c r="BLY913" s="114"/>
      <c r="BLZ913" s="114"/>
      <c r="BMA913" s="114"/>
      <c r="BMB913" s="114"/>
      <c r="BMC913" s="114"/>
      <c r="BMD913" s="114"/>
      <c r="BME913" s="114"/>
      <c r="BMF913" s="114"/>
      <c r="BMG913" s="114"/>
      <c r="BMH913" s="114"/>
      <c r="BMI913" s="114"/>
      <c r="BMJ913" s="114"/>
      <c r="BMK913" s="114"/>
      <c r="BML913" s="114"/>
      <c r="BMM913" s="114"/>
      <c r="BMN913" s="114"/>
      <c r="BMO913" s="114"/>
      <c r="BMP913" s="114"/>
      <c r="BMQ913" s="114"/>
      <c r="BMR913" s="114"/>
      <c r="BMS913" s="114"/>
      <c r="BMT913" s="114"/>
      <c r="BMU913" s="114"/>
      <c r="BMV913" s="114"/>
      <c r="BMW913" s="114"/>
      <c r="BMX913" s="114"/>
      <c r="BMY913" s="114"/>
      <c r="BMZ913" s="114"/>
      <c r="BNA913" s="114"/>
      <c r="BNB913" s="114"/>
      <c r="BNC913" s="114"/>
      <c r="BND913" s="114"/>
      <c r="BNE913" s="114"/>
      <c r="BNF913" s="114"/>
      <c r="BNG913" s="114"/>
      <c r="BNH913" s="114"/>
      <c r="BNI913" s="114"/>
      <c r="BNJ913" s="114"/>
      <c r="BNK913" s="114"/>
      <c r="BNL913" s="114"/>
      <c r="BNM913" s="114"/>
      <c r="BNN913" s="114"/>
      <c r="BNO913" s="114"/>
      <c r="BNP913" s="114"/>
      <c r="BNQ913" s="114"/>
      <c r="BNR913" s="114"/>
      <c r="BNS913" s="114"/>
      <c r="BNT913" s="114"/>
      <c r="BNU913" s="114"/>
      <c r="BNV913" s="114"/>
      <c r="BNW913" s="114"/>
      <c r="BNX913" s="114"/>
      <c r="BNY913" s="114"/>
      <c r="BNZ913" s="114"/>
      <c r="BOA913" s="114"/>
      <c r="BOB913" s="114"/>
      <c r="BOC913" s="114"/>
      <c r="BOD913" s="114"/>
      <c r="BOE913" s="114"/>
      <c r="BOF913" s="114"/>
      <c r="BOG913" s="114"/>
      <c r="BOH913" s="114"/>
      <c r="BOI913" s="114"/>
      <c r="BOJ913" s="114"/>
      <c r="BOK913" s="114"/>
      <c r="BOL913" s="114"/>
      <c r="BOM913" s="114"/>
      <c r="BON913" s="114"/>
      <c r="BOO913" s="114"/>
      <c r="BOP913" s="114"/>
      <c r="BOQ913" s="114"/>
      <c r="BOR913" s="114"/>
      <c r="BOS913" s="114"/>
      <c r="BOT913" s="114"/>
      <c r="BOU913" s="114"/>
      <c r="BOV913" s="114"/>
      <c r="BOW913" s="114"/>
      <c r="BOX913" s="114"/>
      <c r="BOY913" s="114"/>
      <c r="BOZ913" s="114"/>
      <c r="BPA913" s="114"/>
      <c r="BPB913" s="114"/>
      <c r="BPC913" s="114"/>
      <c r="BPD913" s="114"/>
      <c r="BPE913" s="114"/>
      <c r="BPF913" s="114"/>
      <c r="BPG913" s="114"/>
      <c r="BPH913" s="114"/>
      <c r="BPI913" s="114"/>
      <c r="BPJ913" s="114"/>
      <c r="BPK913" s="114"/>
      <c r="BPL913" s="114"/>
      <c r="BPM913" s="114"/>
      <c r="BPN913" s="114"/>
      <c r="BPO913" s="114"/>
      <c r="BPP913" s="114"/>
      <c r="BPQ913" s="114"/>
      <c r="BPR913" s="114"/>
      <c r="BPS913" s="114"/>
      <c r="BPT913" s="114"/>
      <c r="BPU913" s="114"/>
      <c r="BPV913" s="114"/>
      <c r="BPW913" s="114"/>
      <c r="BPX913" s="114"/>
      <c r="BPY913" s="114"/>
      <c r="BPZ913" s="114"/>
      <c r="BQA913" s="114"/>
      <c r="BQB913" s="114"/>
      <c r="BQC913" s="114"/>
      <c r="BQD913" s="114"/>
      <c r="BQE913" s="114"/>
      <c r="BQF913" s="114"/>
      <c r="BQG913" s="114"/>
      <c r="BQH913" s="114"/>
      <c r="BQI913" s="114"/>
      <c r="BQJ913" s="114"/>
      <c r="BQK913" s="114"/>
      <c r="BQL913" s="114"/>
      <c r="BQM913" s="114"/>
      <c r="BQN913" s="114"/>
      <c r="BQO913" s="114"/>
      <c r="BQP913" s="114"/>
      <c r="BQQ913" s="114"/>
      <c r="BQR913" s="114"/>
      <c r="BQS913" s="114"/>
      <c r="BQT913" s="114"/>
      <c r="BQU913" s="114"/>
      <c r="BQV913" s="114"/>
      <c r="BQW913" s="114"/>
      <c r="BQX913" s="114"/>
      <c r="BQY913" s="114"/>
      <c r="BQZ913" s="114"/>
      <c r="BRA913" s="114"/>
      <c r="BRB913" s="114"/>
      <c r="BRC913" s="114"/>
      <c r="BRD913" s="114"/>
      <c r="BRE913" s="114"/>
      <c r="BRF913" s="114"/>
      <c r="BRG913" s="114"/>
      <c r="BRH913" s="114"/>
      <c r="BRI913" s="114"/>
      <c r="BRJ913" s="114"/>
      <c r="BRK913" s="114"/>
      <c r="BRL913" s="114"/>
      <c r="BRM913" s="114"/>
      <c r="BRN913" s="114"/>
      <c r="BRO913" s="114"/>
      <c r="BRP913" s="114"/>
      <c r="BRQ913" s="114"/>
      <c r="BRR913" s="114"/>
      <c r="BRS913" s="114"/>
      <c r="BRT913" s="114"/>
      <c r="BRU913" s="114"/>
      <c r="BRV913" s="114"/>
      <c r="BRW913" s="114"/>
      <c r="BRX913" s="114"/>
      <c r="BRY913" s="114"/>
      <c r="BRZ913" s="114"/>
      <c r="BSA913" s="114"/>
      <c r="BSB913" s="114"/>
      <c r="BSC913" s="114"/>
      <c r="BSD913" s="114"/>
      <c r="BSE913" s="114"/>
      <c r="BSF913" s="114"/>
      <c r="BSG913" s="114"/>
      <c r="BSH913" s="114"/>
      <c r="BSI913" s="114"/>
      <c r="BSJ913" s="114"/>
      <c r="BSK913" s="114"/>
      <c r="BSL913" s="114"/>
      <c r="BSM913" s="114"/>
      <c r="BSN913" s="114"/>
      <c r="BSO913" s="114"/>
      <c r="BSP913" s="114"/>
      <c r="BSQ913" s="114"/>
      <c r="BSR913" s="114"/>
      <c r="BSS913" s="114"/>
      <c r="BST913" s="114"/>
      <c r="BSU913" s="114"/>
      <c r="BSV913" s="114"/>
      <c r="BSW913" s="114"/>
      <c r="BSX913" s="114"/>
      <c r="BSY913" s="114"/>
      <c r="BSZ913" s="114"/>
      <c r="BTA913" s="114"/>
      <c r="BTB913" s="114"/>
      <c r="BTC913" s="114"/>
      <c r="BTD913" s="114"/>
      <c r="BTE913" s="114"/>
      <c r="BTF913" s="114"/>
      <c r="BTG913" s="114"/>
      <c r="BTH913" s="114"/>
      <c r="BTI913" s="114"/>
      <c r="BTJ913" s="114"/>
      <c r="BTK913" s="114"/>
      <c r="BTL913" s="114"/>
      <c r="BTM913" s="114"/>
      <c r="BTN913" s="114"/>
      <c r="BTO913" s="114"/>
      <c r="BTP913" s="114"/>
      <c r="BTQ913" s="114"/>
      <c r="BTR913" s="114"/>
      <c r="BTS913" s="114"/>
      <c r="BTT913" s="114"/>
      <c r="BTU913" s="114"/>
      <c r="BTV913" s="114"/>
      <c r="BTW913" s="114"/>
      <c r="BTX913" s="114"/>
      <c r="BTY913" s="114"/>
      <c r="BTZ913" s="114"/>
      <c r="BUA913" s="114"/>
      <c r="BUB913" s="114"/>
      <c r="BUC913" s="114"/>
      <c r="BUD913" s="114"/>
      <c r="BUE913" s="114"/>
      <c r="BUF913" s="114"/>
      <c r="BUG913" s="114"/>
      <c r="BUH913" s="114"/>
      <c r="BUI913" s="114"/>
      <c r="BUJ913" s="114"/>
      <c r="BUK913" s="114"/>
      <c r="BUL913" s="114"/>
      <c r="BUM913" s="114"/>
      <c r="BUN913" s="114"/>
      <c r="BUO913" s="114"/>
      <c r="BUP913" s="114"/>
      <c r="BUQ913" s="114"/>
      <c r="BUR913" s="114"/>
      <c r="BUS913" s="114"/>
      <c r="BUT913" s="114"/>
      <c r="BUU913" s="114"/>
      <c r="BUV913" s="114"/>
      <c r="BUW913" s="114"/>
      <c r="BUX913" s="114"/>
      <c r="BUY913" s="114"/>
      <c r="BUZ913" s="114"/>
      <c r="BVA913" s="114"/>
      <c r="BVB913" s="114"/>
      <c r="BVC913" s="114"/>
      <c r="BVD913" s="114"/>
      <c r="BVE913" s="114"/>
      <c r="BVF913" s="114"/>
      <c r="BVG913" s="114"/>
      <c r="BVH913" s="114"/>
      <c r="BVI913" s="114"/>
      <c r="BVJ913" s="114"/>
      <c r="BVK913" s="114"/>
      <c r="BVL913" s="114"/>
      <c r="BVM913" s="114"/>
      <c r="BVN913" s="114"/>
      <c r="BVO913" s="114"/>
      <c r="BVP913" s="114"/>
      <c r="BVQ913" s="114"/>
      <c r="BVR913" s="114"/>
      <c r="BVS913" s="114"/>
      <c r="BVT913" s="114"/>
      <c r="BVU913" s="114"/>
      <c r="BVV913" s="114"/>
      <c r="BVW913" s="114"/>
      <c r="BVX913" s="114"/>
      <c r="BVY913" s="114"/>
      <c r="BVZ913" s="114"/>
      <c r="BWA913" s="114"/>
      <c r="BWB913" s="114"/>
      <c r="BWC913" s="114"/>
      <c r="BWD913" s="114"/>
      <c r="BWE913" s="114"/>
      <c r="BWF913" s="114"/>
      <c r="BWG913" s="114"/>
      <c r="BWH913" s="114"/>
      <c r="BWI913" s="114"/>
      <c r="BWJ913" s="114"/>
      <c r="BWK913" s="114"/>
      <c r="BWL913" s="114"/>
      <c r="BWM913" s="114"/>
      <c r="BWN913" s="114"/>
      <c r="BWO913" s="114"/>
      <c r="BWP913" s="114"/>
      <c r="BWQ913" s="114"/>
      <c r="BWR913" s="114"/>
      <c r="BWS913" s="114"/>
      <c r="BWT913" s="114"/>
      <c r="BWU913" s="114"/>
      <c r="BWV913" s="114"/>
      <c r="BWW913" s="114"/>
      <c r="BWX913" s="114"/>
      <c r="BWY913" s="114"/>
      <c r="BWZ913" s="114"/>
      <c r="BXA913" s="114"/>
      <c r="BXB913" s="114"/>
      <c r="BXC913" s="114"/>
      <c r="BXD913" s="114"/>
      <c r="BXE913" s="114"/>
      <c r="BXF913" s="114"/>
      <c r="BXG913" s="114"/>
      <c r="BXH913" s="114"/>
      <c r="BXI913" s="114"/>
      <c r="BXJ913" s="114"/>
      <c r="BXK913" s="114"/>
      <c r="BXL913" s="114"/>
      <c r="BXM913" s="114"/>
      <c r="BXN913" s="114"/>
      <c r="BXO913" s="114"/>
      <c r="BXP913" s="114"/>
      <c r="BXQ913" s="114"/>
      <c r="BXR913" s="114"/>
      <c r="BXS913" s="114"/>
      <c r="BXT913" s="114"/>
      <c r="BXU913" s="114"/>
      <c r="BXV913" s="114"/>
      <c r="BXW913" s="114"/>
      <c r="BXX913" s="114"/>
      <c r="BXY913" s="114"/>
      <c r="BXZ913" s="114"/>
      <c r="BYA913" s="114"/>
      <c r="BYB913" s="114"/>
      <c r="BYC913" s="114"/>
      <c r="BYD913" s="114"/>
      <c r="BYE913" s="114"/>
      <c r="BYF913" s="114"/>
      <c r="BYG913" s="114"/>
      <c r="BYH913" s="114"/>
      <c r="BYI913" s="114"/>
      <c r="BYJ913" s="114"/>
      <c r="BYK913" s="114"/>
      <c r="BYL913" s="114"/>
      <c r="BYM913" s="114"/>
      <c r="BYN913" s="114"/>
      <c r="BYO913" s="114"/>
      <c r="BYP913" s="114"/>
      <c r="BYQ913" s="114"/>
      <c r="BYR913" s="114"/>
      <c r="BYS913" s="114"/>
      <c r="BYT913" s="114"/>
      <c r="BYU913" s="114"/>
      <c r="BYV913" s="114"/>
      <c r="BYW913" s="114"/>
      <c r="BYX913" s="114"/>
      <c r="BYY913" s="114"/>
      <c r="BYZ913" s="114"/>
      <c r="BZA913" s="114"/>
      <c r="BZB913" s="114"/>
      <c r="BZC913" s="114"/>
      <c r="BZD913" s="114"/>
      <c r="BZE913" s="114"/>
      <c r="BZF913" s="114"/>
      <c r="BZG913" s="114"/>
      <c r="BZH913" s="114"/>
      <c r="BZI913" s="114"/>
      <c r="BZJ913" s="114"/>
      <c r="BZK913" s="114"/>
      <c r="BZL913" s="114"/>
      <c r="BZM913" s="114"/>
      <c r="BZN913" s="114"/>
      <c r="BZO913" s="114"/>
      <c r="BZP913" s="114"/>
      <c r="BZQ913" s="114"/>
      <c r="BZR913" s="114"/>
      <c r="BZS913" s="114"/>
      <c r="BZT913" s="114"/>
      <c r="BZU913" s="114"/>
      <c r="BZV913" s="114"/>
      <c r="BZW913" s="114"/>
      <c r="BZX913" s="114"/>
      <c r="BZY913" s="114"/>
      <c r="BZZ913" s="114"/>
      <c r="CAA913" s="114"/>
      <c r="CAB913" s="114"/>
      <c r="CAC913" s="114"/>
      <c r="CAD913" s="114"/>
      <c r="CAE913" s="114"/>
      <c r="CAF913" s="114"/>
      <c r="CAG913" s="114"/>
      <c r="CAH913" s="114"/>
      <c r="CAI913" s="114"/>
      <c r="CAJ913" s="114"/>
      <c r="CAK913" s="114"/>
      <c r="CAL913" s="114"/>
      <c r="CAM913" s="114"/>
      <c r="CAN913" s="114"/>
      <c r="CAO913" s="114"/>
      <c r="CAP913" s="114"/>
      <c r="CAQ913" s="114"/>
      <c r="CAR913" s="114"/>
      <c r="CAS913" s="114"/>
      <c r="CAT913" s="114"/>
      <c r="CAU913" s="114"/>
      <c r="CAV913" s="114"/>
      <c r="CAW913" s="114"/>
      <c r="CAX913" s="114"/>
      <c r="CAY913" s="114"/>
      <c r="CAZ913" s="114"/>
      <c r="CBA913" s="114"/>
      <c r="CBB913" s="114"/>
      <c r="CBC913" s="114"/>
      <c r="CBD913" s="114"/>
      <c r="CBE913" s="114"/>
      <c r="CBF913" s="114"/>
      <c r="CBG913" s="114"/>
      <c r="CBH913" s="114"/>
      <c r="CBI913" s="114"/>
      <c r="CBJ913" s="114"/>
      <c r="CBK913" s="114"/>
      <c r="CBL913" s="114"/>
      <c r="CBM913" s="114"/>
      <c r="CBN913" s="114"/>
      <c r="CBO913" s="114"/>
      <c r="CBP913" s="114"/>
      <c r="CBQ913" s="114"/>
      <c r="CBR913" s="114"/>
      <c r="CBS913" s="114"/>
      <c r="CBT913" s="114"/>
      <c r="CBU913" s="114"/>
      <c r="CBV913" s="114"/>
      <c r="CBW913" s="114"/>
      <c r="CBX913" s="114"/>
      <c r="CBY913" s="114"/>
      <c r="CBZ913" s="114"/>
      <c r="CCA913" s="114"/>
      <c r="CCB913" s="114"/>
      <c r="CCC913" s="114"/>
      <c r="CCD913" s="114"/>
      <c r="CCE913" s="114"/>
      <c r="CCF913" s="114"/>
      <c r="CCG913" s="114"/>
      <c r="CCH913" s="114"/>
      <c r="CCI913" s="114"/>
      <c r="CCJ913" s="114"/>
      <c r="CCK913" s="114"/>
      <c r="CCL913" s="114"/>
      <c r="CCM913" s="114"/>
      <c r="CCN913" s="114"/>
      <c r="CCO913" s="114"/>
      <c r="CCP913" s="114"/>
      <c r="CCQ913" s="114"/>
      <c r="CCR913" s="114"/>
      <c r="CCS913" s="114"/>
      <c r="CCT913" s="114"/>
      <c r="CCU913" s="114"/>
      <c r="CCV913" s="114"/>
      <c r="CCW913" s="114"/>
      <c r="CCX913" s="114"/>
      <c r="CCY913" s="114"/>
      <c r="CCZ913" s="114"/>
      <c r="CDA913" s="114"/>
      <c r="CDB913" s="114"/>
      <c r="CDC913" s="114"/>
      <c r="CDD913" s="114"/>
      <c r="CDE913" s="114"/>
      <c r="CDF913" s="114"/>
      <c r="CDG913" s="114"/>
      <c r="CDH913" s="114"/>
      <c r="CDI913" s="114"/>
      <c r="CDJ913" s="114"/>
      <c r="CDK913" s="114"/>
      <c r="CDL913" s="114"/>
      <c r="CDM913" s="114"/>
      <c r="CDN913" s="114"/>
      <c r="CDO913" s="114"/>
      <c r="CDP913" s="114"/>
      <c r="CDQ913" s="114"/>
      <c r="CDR913" s="114"/>
      <c r="CDS913" s="114"/>
      <c r="CDT913" s="114"/>
      <c r="CDU913" s="114"/>
      <c r="CDV913" s="114"/>
      <c r="CDW913" s="114"/>
      <c r="CDX913" s="114"/>
      <c r="CDY913" s="114"/>
      <c r="CDZ913" s="114"/>
      <c r="CEA913" s="114"/>
      <c r="CEB913" s="114"/>
      <c r="CEC913" s="114"/>
      <c r="CED913" s="114"/>
      <c r="CEE913" s="114"/>
      <c r="CEF913" s="114"/>
      <c r="CEG913" s="114"/>
      <c r="CEH913" s="114"/>
      <c r="CEI913" s="114"/>
      <c r="CEJ913" s="114"/>
      <c r="CEK913" s="114"/>
      <c r="CEL913" s="114"/>
      <c r="CEM913" s="114"/>
      <c r="CEN913" s="114"/>
      <c r="CEO913" s="114"/>
      <c r="CEP913" s="114"/>
      <c r="CEQ913" s="114"/>
      <c r="CER913" s="114"/>
      <c r="CES913" s="114"/>
      <c r="CET913" s="114"/>
      <c r="CEU913" s="114"/>
      <c r="CEV913" s="114"/>
      <c r="CEW913" s="114"/>
      <c r="CEX913" s="114"/>
      <c r="CEY913" s="114"/>
      <c r="CEZ913" s="114"/>
      <c r="CFA913" s="114"/>
      <c r="CFB913" s="114"/>
      <c r="CFC913" s="114"/>
      <c r="CFD913" s="114"/>
      <c r="CFE913" s="114"/>
      <c r="CFF913" s="114"/>
      <c r="CFG913" s="114"/>
      <c r="CFH913" s="114"/>
      <c r="CFI913" s="114"/>
      <c r="CFJ913" s="114"/>
      <c r="CFK913" s="114"/>
      <c r="CFL913" s="114"/>
      <c r="CFM913" s="114"/>
      <c r="CFN913" s="114"/>
      <c r="CFO913" s="114"/>
      <c r="CFP913" s="114"/>
      <c r="CFQ913" s="114"/>
      <c r="CFR913" s="114"/>
      <c r="CFS913" s="114"/>
      <c r="CFT913" s="114"/>
      <c r="CFU913" s="114"/>
      <c r="CFV913" s="114"/>
      <c r="CFW913" s="114"/>
      <c r="CFX913" s="114"/>
      <c r="CFY913" s="114"/>
      <c r="CFZ913" s="114"/>
      <c r="CGA913" s="114"/>
      <c r="CGB913" s="114"/>
      <c r="CGC913" s="114"/>
      <c r="CGD913" s="114"/>
      <c r="CGE913" s="114"/>
      <c r="CGF913" s="114"/>
      <c r="CGG913" s="114"/>
      <c r="CGH913" s="114"/>
      <c r="CGI913" s="114"/>
      <c r="CGJ913" s="114"/>
      <c r="CGK913" s="114"/>
      <c r="CGL913" s="114"/>
      <c r="CGM913" s="114"/>
      <c r="CGN913" s="114"/>
      <c r="CGO913" s="114"/>
      <c r="CGP913" s="114"/>
      <c r="CGQ913" s="114"/>
      <c r="CGR913" s="114"/>
      <c r="CGS913" s="114"/>
      <c r="CGT913" s="114"/>
      <c r="CGU913" s="114"/>
      <c r="CGV913" s="114"/>
      <c r="CGW913" s="114"/>
      <c r="CGX913" s="114"/>
      <c r="CGY913" s="114"/>
      <c r="CGZ913" s="114"/>
      <c r="CHA913" s="114"/>
      <c r="CHB913" s="114"/>
      <c r="CHC913" s="114"/>
      <c r="CHD913" s="114"/>
      <c r="CHE913" s="114"/>
      <c r="CHF913" s="114"/>
      <c r="CHG913" s="114"/>
      <c r="CHH913" s="114"/>
      <c r="CHI913" s="114"/>
      <c r="CHJ913" s="114"/>
      <c r="CHK913" s="114"/>
      <c r="CHL913" s="114"/>
      <c r="CHM913" s="114"/>
      <c r="CHN913" s="114"/>
      <c r="CHO913" s="114"/>
      <c r="CHP913" s="114"/>
      <c r="CHQ913" s="114"/>
      <c r="CHR913" s="114"/>
      <c r="CHS913" s="114"/>
      <c r="CHT913" s="114"/>
      <c r="CHU913" s="114"/>
      <c r="CHV913" s="114"/>
      <c r="CHW913" s="114"/>
      <c r="CHX913" s="114"/>
      <c r="CHY913" s="114"/>
      <c r="CHZ913" s="114"/>
      <c r="CIA913" s="114"/>
      <c r="CIB913" s="114"/>
      <c r="CIC913" s="114"/>
      <c r="CID913" s="114"/>
      <c r="CIE913" s="114"/>
      <c r="CIF913" s="114"/>
      <c r="CIG913" s="114"/>
      <c r="CIH913" s="114"/>
      <c r="CII913" s="114"/>
      <c r="CIJ913" s="114"/>
      <c r="CIK913" s="114"/>
      <c r="CIL913" s="114"/>
      <c r="CIM913" s="114"/>
      <c r="CIN913" s="114"/>
      <c r="CIO913" s="114"/>
      <c r="CIP913" s="114"/>
      <c r="CIQ913" s="114"/>
      <c r="CIR913" s="114"/>
      <c r="CIS913" s="114"/>
      <c r="CIT913" s="114"/>
      <c r="CIU913" s="114"/>
      <c r="CIV913" s="114"/>
      <c r="CIW913" s="114"/>
      <c r="CIX913" s="114"/>
      <c r="CIY913" s="114"/>
      <c r="CIZ913" s="114"/>
      <c r="CJA913" s="114"/>
      <c r="CJB913" s="114"/>
      <c r="CJC913" s="114"/>
      <c r="CJD913" s="114"/>
      <c r="CJE913" s="114"/>
      <c r="CJF913" s="114"/>
      <c r="CJG913" s="114"/>
      <c r="CJH913" s="114"/>
      <c r="CJI913" s="114"/>
      <c r="CJJ913" s="114"/>
      <c r="CJK913" s="114"/>
      <c r="CJL913" s="114"/>
      <c r="CJM913" s="114"/>
      <c r="CJN913" s="114"/>
      <c r="CJO913" s="114"/>
      <c r="CJP913" s="114"/>
      <c r="CJQ913" s="114"/>
      <c r="CJR913" s="114"/>
      <c r="CJS913" s="114"/>
      <c r="CJT913" s="114"/>
      <c r="CJU913" s="114"/>
      <c r="CJV913" s="114"/>
      <c r="CJW913" s="114"/>
      <c r="CJX913" s="114"/>
      <c r="CJY913" s="114"/>
      <c r="CJZ913" s="114"/>
      <c r="CKA913" s="114"/>
      <c r="CKB913" s="114"/>
      <c r="CKC913" s="114"/>
      <c r="CKD913" s="114"/>
      <c r="CKE913" s="114"/>
      <c r="CKF913" s="114"/>
      <c r="CKG913" s="114"/>
      <c r="CKH913" s="114"/>
      <c r="CKI913" s="114"/>
      <c r="CKJ913" s="114"/>
      <c r="CKK913" s="114"/>
      <c r="CKL913" s="114"/>
      <c r="CKM913" s="114"/>
      <c r="CKN913" s="114"/>
      <c r="CKO913" s="114"/>
      <c r="CKP913" s="114"/>
      <c r="CKQ913" s="114"/>
      <c r="CKR913" s="114"/>
      <c r="CKS913" s="114"/>
      <c r="CKT913" s="114"/>
      <c r="CKU913" s="114"/>
      <c r="CKV913" s="114"/>
      <c r="CKW913" s="114"/>
      <c r="CKX913" s="114"/>
      <c r="CKY913" s="114"/>
      <c r="CKZ913" s="114"/>
      <c r="CLA913" s="114"/>
      <c r="CLB913" s="114"/>
      <c r="CLC913" s="114"/>
      <c r="CLD913" s="114"/>
      <c r="CLE913" s="114"/>
      <c r="CLF913" s="114"/>
      <c r="CLG913" s="114"/>
      <c r="CLH913" s="114"/>
      <c r="CLI913" s="114"/>
      <c r="CLJ913" s="114"/>
      <c r="CLK913" s="114"/>
      <c r="CLL913" s="114"/>
      <c r="CLM913" s="114"/>
      <c r="CLN913" s="114"/>
      <c r="CLO913" s="114"/>
      <c r="CLP913" s="114"/>
      <c r="CLQ913" s="114"/>
      <c r="CLR913" s="114"/>
      <c r="CLS913" s="114"/>
      <c r="CLT913" s="114"/>
      <c r="CLU913" s="114"/>
      <c r="CLV913" s="114"/>
      <c r="CLW913" s="114"/>
      <c r="CLX913" s="114"/>
      <c r="CLY913" s="114"/>
      <c r="CLZ913" s="114"/>
      <c r="CMA913" s="114"/>
      <c r="CMB913" s="114"/>
      <c r="CMC913" s="114"/>
      <c r="CMD913" s="114"/>
      <c r="CME913" s="114"/>
      <c r="CMF913" s="114"/>
      <c r="CMG913" s="114"/>
      <c r="CMH913" s="114"/>
      <c r="CMI913" s="114"/>
      <c r="CMJ913" s="114"/>
      <c r="CMK913" s="114"/>
      <c r="CML913" s="114"/>
      <c r="CMM913" s="114"/>
      <c r="CMN913" s="114"/>
      <c r="CMO913" s="114"/>
      <c r="CMP913" s="114"/>
      <c r="CMQ913" s="114"/>
      <c r="CMR913" s="114"/>
      <c r="CMS913" s="114"/>
      <c r="CMT913" s="114"/>
      <c r="CMU913" s="114"/>
      <c r="CMV913" s="114"/>
      <c r="CMW913" s="114"/>
      <c r="CMX913" s="114"/>
      <c r="CMY913" s="114"/>
      <c r="CMZ913" s="114"/>
      <c r="CNA913" s="114"/>
      <c r="CNB913" s="114"/>
      <c r="CNC913" s="114"/>
      <c r="CND913" s="114"/>
      <c r="CNE913" s="114"/>
      <c r="CNF913" s="114"/>
      <c r="CNG913" s="114"/>
      <c r="CNH913" s="114"/>
      <c r="CNI913" s="114"/>
      <c r="CNJ913" s="114"/>
      <c r="CNK913" s="114"/>
      <c r="CNL913" s="114"/>
      <c r="CNM913" s="114"/>
      <c r="CNN913" s="114"/>
      <c r="CNO913" s="114"/>
      <c r="CNP913" s="114"/>
      <c r="CNQ913" s="114"/>
      <c r="CNR913" s="114"/>
      <c r="CNS913" s="114"/>
      <c r="CNT913" s="114"/>
      <c r="CNU913" s="114"/>
      <c r="CNV913" s="114"/>
      <c r="CNW913" s="114"/>
      <c r="CNX913" s="114"/>
      <c r="CNY913" s="114"/>
      <c r="CNZ913" s="114"/>
      <c r="COA913" s="114"/>
      <c r="COB913" s="114"/>
      <c r="COC913" s="114"/>
      <c r="COD913" s="114"/>
      <c r="COE913" s="114"/>
      <c r="COF913" s="114"/>
      <c r="COG913" s="114"/>
      <c r="COH913" s="114"/>
      <c r="COI913" s="114"/>
      <c r="COJ913" s="114"/>
      <c r="COK913" s="114"/>
      <c r="COL913" s="114"/>
      <c r="COM913" s="114"/>
      <c r="CON913" s="114"/>
      <c r="COO913" s="114"/>
      <c r="COP913" s="114"/>
      <c r="COQ913" s="114"/>
      <c r="COR913" s="114"/>
      <c r="COS913" s="114"/>
      <c r="COT913" s="114"/>
      <c r="COU913" s="114"/>
      <c r="COV913" s="114"/>
      <c r="COW913" s="114"/>
      <c r="COX913" s="114"/>
      <c r="COY913" s="114"/>
      <c r="COZ913" s="114"/>
      <c r="CPA913" s="114"/>
      <c r="CPB913" s="114"/>
      <c r="CPC913" s="114"/>
      <c r="CPD913" s="114"/>
      <c r="CPE913" s="114"/>
      <c r="CPF913" s="114"/>
      <c r="CPG913" s="114"/>
      <c r="CPH913" s="114"/>
      <c r="CPI913" s="114"/>
      <c r="CPJ913" s="114"/>
      <c r="CPK913" s="114"/>
      <c r="CPL913" s="114"/>
      <c r="CPM913" s="114"/>
      <c r="CPN913" s="114"/>
      <c r="CPO913" s="114"/>
      <c r="CPP913" s="114"/>
      <c r="CPQ913" s="114"/>
      <c r="CPR913" s="114"/>
      <c r="CPS913" s="114"/>
      <c r="CPT913" s="114"/>
      <c r="CPU913" s="114"/>
      <c r="CPV913" s="114"/>
      <c r="CPW913" s="114"/>
      <c r="CPX913" s="114"/>
      <c r="CPY913" s="114"/>
      <c r="CPZ913" s="114"/>
      <c r="CQA913" s="114"/>
      <c r="CQB913" s="114"/>
      <c r="CQC913" s="114"/>
      <c r="CQD913" s="114"/>
      <c r="CQE913" s="114"/>
      <c r="CQF913" s="114"/>
      <c r="CQG913" s="114"/>
      <c r="CQH913" s="114"/>
      <c r="CQI913" s="114"/>
      <c r="CQJ913" s="114"/>
      <c r="CQK913" s="114"/>
      <c r="CQL913" s="114"/>
      <c r="CQM913" s="114"/>
      <c r="CQN913" s="114"/>
      <c r="CQO913" s="114"/>
      <c r="CQP913" s="114"/>
      <c r="CQQ913" s="114"/>
      <c r="CQR913" s="114"/>
      <c r="CQS913" s="114"/>
      <c r="CQT913" s="114"/>
      <c r="CQU913" s="114"/>
      <c r="CQV913" s="114"/>
      <c r="CQW913" s="114"/>
      <c r="CQX913" s="114"/>
      <c r="CQY913" s="114"/>
      <c r="CQZ913" s="114"/>
      <c r="CRA913" s="114"/>
      <c r="CRB913" s="114"/>
      <c r="CRC913" s="114"/>
      <c r="CRD913" s="114"/>
      <c r="CRE913" s="114"/>
      <c r="CRF913" s="114"/>
      <c r="CRG913" s="114"/>
      <c r="CRH913" s="114"/>
      <c r="CRI913" s="114"/>
      <c r="CRJ913" s="114"/>
      <c r="CRK913" s="114"/>
      <c r="CRL913" s="114"/>
      <c r="CRM913" s="114"/>
      <c r="CRN913" s="114"/>
      <c r="CRO913" s="114"/>
      <c r="CRP913" s="114"/>
      <c r="CRQ913" s="114"/>
      <c r="CRR913" s="114"/>
      <c r="CRS913" s="114"/>
      <c r="CRT913" s="114"/>
      <c r="CRU913" s="114"/>
      <c r="CRV913" s="114"/>
      <c r="CRW913" s="114"/>
      <c r="CRX913" s="114"/>
      <c r="CRY913" s="114"/>
      <c r="CRZ913" s="114"/>
      <c r="CSA913" s="114"/>
      <c r="CSB913" s="114"/>
      <c r="CSC913" s="114"/>
      <c r="CSD913" s="114"/>
      <c r="CSE913" s="114"/>
      <c r="CSF913" s="114"/>
      <c r="CSG913" s="114"/>
      <c r="CSH913" s="114"/>
      <c r="CSI913" s="114"/>
      <c r="CSJ913" s="114"/>
      <c r="CSK913" s="114"/>
      <c r="CSL913" s="114"/>
      <c r="CSM913" s="114"/>
      <c r="CSN913" s="114"/>
      <c r="CSO913" s="114"/>
      <c r="CSP913" s="114"/>
      <c r="CSQ913" s="114"/>
      <c r="CSR913" s="114"/>
      <c r="CSS913" s="114"/>
      <c r="CST913" s="114"/>
      <c r="CSU913" s="114"/>
      <c r="CSV913" s="114"/>
      <c r="CSW913" s="114"/>
      <c r="CSX913" s="114"/>
      <c r="CSY913" s="114"/>
      <c r="CSZ913" s="114"/>
      <c r="CTA913" s="114"/>
      <c r="CTB913" s="114"/>
      <c r="CTC913" s="114"/>
      <c r="CTD913" s="114"/>
      <c r="CTE913" s="114"/>
      <c r="CTF913" s="114"/>
      <c r="CTG913" s="114"/>
      <c r="CTH913" s="114"/>
      <c r="CTI913" s="114"/>
      <c r="CTJ913" s="114"/>
      <c r="CTK913" s="114"/>
      <c r="CTL913" s="114"/>
      <c r="CTM913" s="114"/>
      <c r="CTN913" s="114"/>
      <c r="CTO913" s="114"/>
      <c r="CTP913" s="114"/>
      <c r="CTQ913" s="114"/>
      <c r="CTR913" s="114"/>
      <c r="CTS913" s="114"/>
      <c r="CTT913" s="114"/>
      <c r="CTU913" s="114"/>
      <c r="CTV913" s="114"/>
      <c r="CTW913" s="114"/>
      <c r="CTX913" s="114"/>
      <c r="CTY913" s="114"/>
      <c r="CTZ913" s="114"/>
      <c r="CUA913" s="114"/>
      <c r="CUB913" s="114"/>
      <c r="CUC913" s="114"/>
      <c r="CUD913" s="114"/>
      <c r="CUE913" s="114"/>
      <c r="CUF913" s="114"/>
      <c r="CUG913" s="114"/>
      <c r="CUH913" s="114"/>
      <c r="CUI913" s="114"/>
      <c r="CUJ913" s="114"/>
      <c r="CUK913" s="114"/>
      <c r="CUL913" s="114"/>
      <c r="CUM913" s="114"/>
      <c r="CUN913" s="114"/>
      <c r="CUO913" s="114"/>
      <c r="CUP913" s="114"/>
      <c r="CUQ913" s="114"/>
      <c r="CUR913" s="114"/>
      <c r="CUS913" s="114"/>
      <c r="CUT913" s="114"/>
      <c r="CUU913" s="114"/>
      <c r="CUV913" s="114"/>
      <c r="CUW913" s="114"/>
      <c r="CUX913" s="114"/>
      <c r="CUY913" s="114"/>
      <c r="CUZ913" s="114"/>
      <c r="CVA913" s="114"/>
      <c r="CVB913" s="114"/>
      <c r="CVC913" s="114"/>
      <c r="CVD913" s="114"/>
      <c r="CVE913" s="114"/>
      <c r="CVF913" s="114"/>
      <c r="CVG913" s="114"/>
      <c r="CVH913" s="114"/>
      <c r="CVI913" s="114"/>
      <c r="CVJ913" s="114"/>
      <c r="CVK913" s="114"/>
      <c r="CVL913" s="114"/>
      <c r="CVM913" s="114"/>
      <c r="CVN913" s="114"/>
      <c r="CVO913" s="114"/>
      <c r="CVP913" s="114"/>
      <c r="CVQ913" s="114"/>
      <c r="CVR913" s="114"/>
      <c r="CVS913" s="114"/>
      <c r="CVT913" s="114"/>
      <c r="CVU913" s="114"/>
      <c r="CVV913" s="114"/>
      <c r="CVW913" s="114"/>
      <c r="CVX913" s="114"/>
      <c r="CVY913" s="114"/>
      <c r="CVZ913" s="114"/>
      <c r="CWA913" s="114"/>
      <c r="CWB913" s="114"/>
      <c r="CWC913" s="114"/>
      <c r="CWD913" s="114"/>
      <c r="CWE913" s="114"/>
      <c r="CWF913" s="114"/>
      <c r="CWG913" s="114"/>
      <c r="CWH913" s="114"/>
      <c r="CWI913" s="114"/>
      <c r="CWJ913" s="114"/>
      <c r="CWK913" s="114"/>
      <c r="CWL913" s="114"/>
      <c r="CWM913" s="114"/>
      <c r="CWN913" s="114"/>
      <c r="CWO913" s="114"/>
      <c r="CWP913" s="114"/>
      <c r="CWQ913" s="114"/>
      <c r="CWR913" s="114"/>
      <c r="CWS913" s="114"/>
      <c r="CWT913" s="114"/>
      <c r="CWU913" s="114"/>
      <c r="CWV913" s="114"/>
      <c r="CWW913" s="114"/>
      <c r="CWX913" s="114"/>
      <c r="CWY913" s="114"/>
      <c r="CWZ913" s="114"/>
      <c r="CXA913" s="114"/>
      <c r="CXB913" s="114"/>
      <c r="CXC913" s="114"/>
      <c r="CXD913" s="114"/>
      <c r="CXE913" s="114"/>
      <c r="CXF913" s="114"/>
      <c r="CXG913" s="114"/>
      <c r="CXH913" s="114"/>
      <c r="CXI913" s="114"/>
      <c r="CXJ913" s="114"/>
      <c r="CXK913" s="114"/>
      <c r="CXL913" s="114"/>
      <c r="CXM913" s="114"/>
      <c r="CXN913" s="114"/>
      <c r="CXO913" s="114"/>
      <c r="CXP913" s="114"/>
      <c r="CXQ913" s="114"/>
      <c r="CXR913" s="114"/>
      <c r="CXS913" s="114"/>
      <c r="CXT913" s="114"/>
      <c r="CXU913" s="114"/>
      <c r="CXV913" s="114"/>
      <c r="CXW913" s="114"/>
      <c r="CXX913" s="114"/>
      <c r="CXY913" s="114"/>
      <c r="CXZ913" s="114"/>
      <c r="CYA913" s="114"/>
      <c r="CYB913" s="114"/>
      <c r="CYC913" s="114"/>
      <c r="CYD913" s="114"/>
      <c r="CYE913" s="114"/>
      <c r="CYF913" s="114"/>
      <c r="CYG913" s="114"/>
      <c r="CYH913" s="114"/>
      <c r="CYI913" s="114"/>
      <c r="CYJ913" s="114"/>
      <c r="CYK913" s="114"/>
      <c r="CYL913" s="114"/>
      <c r="CYM913" s="114"/>
      <c r="CYN913" s="114"/>
      <c r="CYO913" s="114"/>
      <c r="CYP913" s="114"/>
      <c r="CYQ913" s="114"/>
      <c r="CYR913" s="114"/>
      <c r="CYS913" s="114"/>
      <c r="CYT913" s="114"/>
      <c r="CYU913" s="114"/>
      <c r="CYV913" s="114"/>
      <c r="CYW913" s="114"/>
      <c r="CYX913" s="114"/>
      <c r="CYY913" s="114"/>
      <c r="CYZ913" s="114"/>
      <c r="CZA913" s="114"/>
      <c r="CZB913" s="114"/>
      <c r="CZC913" s="114"/>
      <c r="CZD913" s="114"/>
      <c r="CZE913" s="114"/>
      <c r="CZF913" s="114"/>
      <c r="CZG913" s="114"/>
      <c r="CZH913" s="114"/>
      <c r="CZI913" s="114"/>
      <c r="CZJ913" s="114"/>
      <c r="CZK913" s="114"/>
      <c r="CZL913" s="114"/>
      <c r="CZM913" s="114"/>
      <c r="CZN913" s="114"/>
      <c r="CZO913" s="114"/>
      <c r="CZP913" s="114"/>
      <c r="CZQ913" s="114"/>
      <c r="CZR913" s="114"/>
      <c r="CZS913" s="114"/>
      <c r="CZT913" s="114"/>
      <c r="CZU913" s="114"/>
      <c r="CZV913" s="114"/>
      <c r="CZW913" s="114"/>
      <c r="CZX913" s="114"/>
      <c r="CZY913" s="114"/>
      <c r="CZZ913" s="114"/>
      <c r="DAA913" s="114"/>
      <c r="DAB913" s="114"/>
      <c r="DAC913" s="114"/>
      <c r="DAD913" s="114"/>
      <c r="DAE913" s="114"/>
      <c r="DAF913" s="114"/>
      <c r="DAG913" s="114"/>
      <c r="DAH913" s="114"/>
      <c r="DAI913" s="114"/>
      <c r="DAJ913" s="114"/>
      <c r="DAK913" s="114"/>
      <c r="DAL913" s="114"/>
      <c r="DAM913" s="114"/>
      <c r="DAN913" s="114"/>
      <c r="DAO913" s="114"/>
      <c r="DAP913" s="114"/>
      <c r="DAQ913" s="114"/>
      <c r="DAR913" s="114"/>
      <c r="DAS913" s="114"/>
      <c r="DAT913" s="114"/>
      <c r="DAU913" s="114"/>
      <c r="DAV913" s="114"/>
      <c r="DAW913" s="114"/>
      <c r="DAX913" s="114"/>
      <c r="DAY913" s="114"/>
      <c r="DAZ913" s="114"/>
      <c r="DBA913" s="114"/>
      <c r="DBB913" s="114"/>
      <c r="DBC913" s="114"/>
      <c r="DBD913" s="114"/>
      <c r="DBE913" s="114"/>
      <c r="DBF913" s="114"/>
      <c r="DBG913" s="114"/>
      <c r="DBH913" s="114"/>
      <c r="DBI913" s="114"/>
      <c r="DBJ913" s="114"/>
      <c r="DBK913" s="114"/>
      <c r="DBL913" s="114"/>
      <c r="DBM913" s="114"/>
      <c r="DBN913" s="114"/>
      <c r="DBO913" s="114"/>
      <c r="DBP913" s="114"/>
      <c r="DBQ913" s="114"/>
      <c r="DBR913" s="114"/>
      <c r="DBS913" s="114"/>
      <c r="DBT913" s="114"/>
      <c r="DBU913" s="114"/>
      <c r="DBV913" s="114"/>
      <c r="DBW913" s="114"/>
      <c r="DBX913" s="114"/>
      <c r="DBY913" s="114"/>
      <c r="DBZ913" s="114"/>
      <c r="DCA913" s="114"/>
      <c r="DCB913" s="114"/>
      <c r="DCC913" s="114"/>
      <c r="DCD913" s="114"/>
      <c r="DCE913" s="114"/>
      <c r="DCF913" s="114"/>
      <c r="DCG913" s="114"/>
      <c r="DCH913" s="114"/>
      <c r="DCI913" s="114"/>
      <c r="DCJ913" s="114"/>
      <c r="DCK913" s="114"/>
      <c r="DCL913" s="114"/>
      <c r="DCM913" s="114"/>
      <c r="DCN913" s="114"/>
      <c r="DCO913" s="114"/>
      <c r="DCP913" s="114"/>
      <c r="DCQ913" s="114"/>
      <c r="DCR913" s="114"/>
      <c r="DCS913" s="114"/>
      <c r="DCT913" s="114"/>
      <c r="DCU913" s="114"/>
      <c r="DCV913" s="114"/>
      <c r="DCW913" s="114"/>
      <c r="DCX913" s="114"/>
      <c r="DCY913" s="114"/>
      <c r="DCZ913" s="114"/>
      <c r="DDA913" s="114"/>
      <c r="DDB913" s="114"/>
      <c r="DDC913" s="114"/>
      <c r="DDD913" s="114"/>
      <c r="DDE913" s="114"/>
      <c r="DDF913" s="114"/>
      <c r="DDG913" s="114"/>
      <c r="DDH913" s="114"/>
      <c r="DDI913" s="114"/>
      <c r="DDJ913" s="114"/>
      <c r="DDK913" s="114"/>
      <c r="DDL913" s="114"/>
      <c r="DDM913" s="114"/>
      <c r="DDN913" s="114"/>
      <c r="DDO913" s="114"/>
      <c r="DDP913" s="114"/>
      <c r="DDQ913" s="114"/>
      <c r="DDR913" s="114"/>
      <c r="DDS913" s="114"/>
      <c r="DDT913" s="114"/>
      <c r="DDU913" s="114"/>
      <c r="DDV913" s="114"/>
      <c r="DDW913" s="114"/>
      <c r="DDX913" s="114"/>
      <c r="DDY913" s="114"/>
      <c r="DDZ913" s="114"/>
      <c r="DEA913" s="114"/>
      <c r="DEB913" s="114"/>
      <c r="DEC913" s="114"/>
      <c r="DED913" s="114"/>
      <c r="DEE913" s="114"/>
      <c r="DEF913" s="114"/>
      <c r="DEG913" s="114"/>
      <c r="DEH913" s="114"/>
      <c r="DEI913" s="114"/>
      <c r="DEJ913" s="114"/>
      <c r="DEK913" s="114"/>
      <c r="DEL913" s="114"/>
      <c r="DEM913" s="114"/>
      <c r="DEN913" s="114"/>
      <c r="DEO913" s="114"/>
      <c r="DEP913" s="114"/>
      <c r="DEQ913" s="114"/>
      <c r="DER913" s="114"/>
      <c r="DES913" s="114"/>
      <c r="DET913" s="114"/>
      <c r="DEU913" s="114"/>
      <c r="DEV913" s="114"/>
      <c r="DEW913" s="114"/>
      <c r="DEX913" s="114"/>
      <c r="DEY913" s="114"/>
      <c r="DEZ913" s="114"/>
      <c r="DFA913" s="114"/>
      <c r="DFB913" s="114"/>
      <c r="DFC913" s="114"/>
      <c r="DFD913" s="114"/>
      <c r="DFE913" s="114"/>
      <c r="DFF913" s="114"/>
      <c r="DFG913" s="114"/>
      <c r="DFH913" s="114"/>
      <c r="DFI913" s="114"/>
      <c r="DFJ913" s="114"/>
      <c r="DFK913" s="114"/>
      <c r="DFL913" s="114"/>
      <c r="DFM913" s="114"/>
      <c r="DFN913" s="114"/>
      <c r="DFO913" s="114"/>
      <c r="DFP913" s="114"/>
      <c r="DFQ913" s="114"/>
      <c r="DFR913" s="114"/>
      <c r="DFS913" s="114"/>
      <c r="DFT913" s="114"/>
      <c r="DFU913" s="114"/>
      <c r="DFV913" s="114"/>
      <c r="DFW913" s="114"/>
      <c r="DFX913" s="114"/>
      <c r="DFY913" s="114"/>
      <c r="DFZ913" s="114"/>
      <c r="DGA913" s="114"/>
      <c r="DGB913" s="114"/>
      <c r="DGC913" s="114"/>
      <c r="DGD913" s="114"/>
      <c r="DGE913" s="114"/>
      <c r="DGF913" s="114"/>
      <c r="DGG913" s="114"/>
      <c r="DGH913" s="114"/>
      <c r="DGI913" s="114"/>
      <c r="DGJ913" s="114"/>
      <c r="DGK913" s="114"/>
      <c r="DGL913" s="114"/>
      <c r="DGM913" s="114"/>
      <c r="DGN913" s="114"/>
      <c r="DGO913" s="114"/>
      <c r="DGP913" s="114"/>
      <c r="DGQ913" s="114"/>
      <c r="DGR913" s="114"/>
      <c r="DGS913" s="114"/>
      <c r="DGT913" s="114"/>
      <c r="DGU913" s="114"/>
      <c r="DGV913" s="114"/>
      <c r="DGW913" s="114"/>
      <c r="DGX913" s="114"/>
      <c r="DGY913" s="114"/>
      <c r="DGZ913" s="114"/>
      <c r="DHA913" s="114"/>
      <c r="DHB913" s="114"/>
      <c r="DHC913" s="114"/>
      <c r="DHD913" s="114"/>
      <c r="DHE913" s="114"/>
      <c r="DHF913" s="114"/>
      <c r="DHG913" s="114"/>
      <c r="DHH913" s="114"/>
      <c r="DHI913" s="114"/>
      <c r="DHJ913" s="114"/>
      <c r="DHK913" s="114"/>
      <c r="DHL913" s="114"/>
      <c r="DHM913" s="114"/>
      <c r="DHN913" s="114"/>
      <c r="DHO913" s="114"/>
      <c r="DHP913" s="114"/>
      <c r="DHQ913" s="114"/>
      <c r="DHR913" s="114"/>
      <c r="DHS913" s="114"/>
      <c r="DHT913" s="114"/>
      <c r="DHU913" s="114"/>
      <c r="DHV913" s="114"/>
      <c r="DHW913" s="114"/>
      <c r="DHX913" s="114"/>
      <c r="DHY913" s="114"/>
      <c r="DHZ913" s="114"/>
      <c r="DIA913" s="114"/>
      <c r="DIB913" s="114"/>
      <c r="DIC913" s="114"/>
      <c r="DID913" s="114"/>
      <c r="DIE913" s="114"/>
      <c r="DIF913" s="114"/>
      <c r="DIG913" s="114"/>
      <c r="DIH913" s="114"/>
      <c r="DII913" s="114"/>
      <c r="DIJ913" s="114"/>
      <c r="DIK913" s="114"/>
      <c r="DIL913" s="114"/>
      <c r="DIM913" s="114"/>
      <c r="DIN913" s="114"/>
      <c r="DIO913" s="114"/>
      <c r="DIP913" s="114"/>
      <c r="DIQ913" s="114"/>
      <c r="DIR913" s="114"/>
      <c r="DIS913" s="114"/>
      <c r="DIT913" s="114"/>
      <c r="DIU913" s="114"/>
      <c r="DIV913" s="114"/>
      <c r="DIW913" s="114"/>
      <c r="DIX913" s="114"/>
      <c r="DIY913" s="114"/>
      <c r="DIZ913" s="114"/>
      <c r="DJA913" s="114"/>
      <c r="DJB913" s="114"/>
      <c r="DJC913" s="114"/>
      <c r="DJD913" s="114"/>
      <c r="DJE913" s="114"/>
      <c r="DJF913" s="114"/>
      <c r="DJG913" s="114"/>
      <c r="DJH913" s="114"/>
      <c r="DJI913" s="114"/>
      <c r="DJJ913" s="114"/>
      <c r="DJK913" s="114"/>
      <c r="DJL913" s="114"/>
      <c r="DJM913" s="114"/>
      <c r="DJN913" s="114"/>
      <c r="DJO913" s="114"/>
      <c r="DJP913" s="114"/>
      <c r="DJQ913" s="114"/>
      <c r="DJR913" s="114"/>
      <c r="DJS913" s="114"/>
      <c r="DJT913" s="114"/>
      <c r="DJU913" s="114"/>
      <c r="DJV913" s="114"/>
      <c r="DJW913" s="114"/>
      <c r="DJX913" s="114"/>
      <c r="DJY913" s="114"/>
      <c r="DJZ913" s="114"/>
      <c r="DKA913" s="114"/>
      <c r="DKB913" s="114"/>
      <c r="DKC913" s="114"/>
      <c r="DKD913" s="114"/>
      <c r="DKE913" s="114"/>
      <c r="DKF913" s="114"/>
      <c r="DKG913" s="114"/>
      <c r="DKH913" s="114"/>
      <c r="DKI913" s="114"/>
      <c r="DKJ913" s="114"/>
      <c r="DKK913" s="114"/>
      <c r="DKL913" s="114"/>
      <c r="DKM913" s="114"/>
      <c r="DKN913" s="114"/>
      <c r="DKO913" s="114"/>
      <c r="DKP913" s="114"/>
      <c r="DKQ913" s="114"/>
      <c r="DKR913" s="114"/>
      <c r="DKS913" s="114"/>
      <c r="DKT913" s="114"/>
      <c r="DKU913" s="114"/>
      <c r="DKV913" s="114"/>
      <c r="DKW913" s="114"/>
      <c r="DKX913" s="114"/>
      <c r="DKY913" s="114"/>
      <c r="DKZ913" s="114"/>
      <c r="DLA913" s="114"/>
      <c r="DLB913" s="114"/>
      <c r="DLC913" s="114"/>
      <c r="DLD913" s="114"/>
      <c r="DLE913" s="114"/>
      <c r="DLF913" s="114"/>
      <c r="DLG913" s="114"/>
      <c r="DLH913" s="114"/>
      <c r="DLI913" s="114"/>
      <c r="DLJ913" s="114"/>
      <c r="DLK913" s="114"/>
      <c r="DLL913" s="114"/>
      <c r="DLM913" s="114"/>
      <c r="DLN913" s="114"/>
      <c r="DLO913" s="114"/>
      <c r="DLP913" s="114"/>
      <c r="DLQ913" s="114"/>
      <c r="DLR913" s="114"/>
      <c r="DLS913" s="114"/>
      <c r="DLT913" s="114"/>
      <c r="DLU913" s="114"/>
      <c r="DLV913" s="114"/>
      <c r="DLW913" s="114"/>
      <c r="DLX913" s="114"/>
      <c r="DLY913" s="114"/>
      <c r="DLZ913" s="114"/>
      <c r="DMA913" s="114"/>
      <c r="DMB913" s="114"/>
      <c r="DMC913" s="114"/>
      <c r="DMD913" s="114"/>
      <c r="DME913" s="114"/>
      <c r="DMF913" s="114"/>
      <c r="DMG913" s="114"/>
      <c r="DMH913" s="114"/>
      <c r="DMI913" s="114"/>
      <c r="DMJ913" s="114"/>
      <c r="DMK913" s="114"/>
      <c r="DML913" s="114"/>
      <c r="DMM913" s="114"/>
      <c r="DMN913" s="114"/>
      <c r="DMO913" s="114"/>
      <c r="DMP913" s="114"/>
      <c r="DMQ913" s="114"/>
      <c r="DMR913" s="114"/>
      <c r="DMS913" s="114"/>
      <c r="DMT913" s="114"/>
      <c r="DMU913" s="114"/>
      <c r="DMV913" s="114"/>
      <c r="DMW913" s="114"/>
      <c r="DMX913" s="114"/>
      <c r="DMY913" s="114"/>
      <c r="DMZ913" s="114"/>
      <c r="DNA913" s="114"/>
      <c r="DNB913" s="114"/>
      <c r="DNC913" s="114"/>
      <c r="DND913" s="114"/>
      <c r="DNE913" s="114"/>
      <c r="DNF913" s="114"/>
      <c r="DNG913" s="114"/>
      <c r="DNH913" s="114"/>
      <c r="DNI913" s="114"/>
      <c r="DNJ913" s="114"/>
      <c r="DNK913" s="114"/>
      <c r="DNL913" s="114"/>
      <c r="DNM913" s="114"/>
      <c r="DNN913" s="114"/>
      <c r="DNO913" s="114"/>
      <c r="DNP913" s="114"/>
      <c r="DNQ913" s="114"/>
      <c r="DNR913" s="114"/>
      <c r="DNS913" s="114"/>
      <c r="DNT913" s="114"/>
      <c r="DNU913" s="114"/>
      <c r="DNV913" s="114"/>
      <c r="DNW913" s="114"/>
      <c r="DNX913" s="114"/>
      <c r="DNY913" s="114"/>
      <c r="DNZ913" s="114"/>
      <c r="DOA913" s="114"/>
      <c r="DOB913" s="114"/>
      <c r="DOC913" s="114"/>
      <c r="DOD913" s="114"/>
      <c r="DOE913" s="114"/>
      <c r="DOF913" s="114"/>
      <c r="DOG913" s="114"/>
      <c r="DOH913" s="114"/>
      <c r="DOI913" s="114"/>
      <c r="DOJ913" s="114"/>
      <c r="DOK913" s="114"/>
      <c r="DOL913" s="114"/>
      <c r="DOM913" s="114"/>
      <c r="DON913" s="114"/>
      <c r="DOO913" s="114"/>
      <c r="DOP913" s="114"/>
      <c r="DOQ913" s="114"/>
      <c r="DOR913" s="114"/>
      <c r="DOS913" s="114"/>
      <c r="DOT913" s="114"/>
      <c r="DOU913" s="114"/>
      <c r="DOV913" s="114"/>
      <c r="DOW913" s="114"/>
      <c r="DOX913" s="114"/>
      <c r="DOY913" s="114"/>
      <c r="DOZ913" s="114"/>
      <c r="DPA913" s="114"/>
      <c r="DPB913" s="114"/>
      <c r="DPC913" s="114"/>
      <c r="DPD913" s="114"/>
      <c r="DPE913" s="114"/>
      <c r="DPF913" s="114"/>
      <c r="DPG913" s="114"/>
      <c r="DPH913" s="114"/>
      <c r="DPI913" s="114"/>
      <c r="DPJ913" s="114"/>
      <c r="DPK913" s="114"/>
      <c r="DPL913" s="114"/>
      <c r="DPM913" s="114"/>
      <c r="DPN913" s="114"/>
      <c r="DPO913" s="114"/>
      <c r="DPP913" s="114"/>
      <c r="DPQ913" s="114"/>
      <c r="DPR913" s="114"/>
      <c r="DPS913" s="114"/>
      <c r="DPT913" s="114"/>
      <c r="DPU913" s="114"/>
      <c r="DPV913" s="114"/>
      <c r="DPW913" s="114"/>
      <c r="DPX913" s="114"/>
      <c r="DPY913" s="114"/>
      <c r="DPZ913" s="114"/>
      <c r="DQA913" s="114"/>
      <c r="DQB913" s="114"/>
      <c r="DQC913" s="114"/>
      <c r="DQD913" s="114"/>
      <c r="DQE913" s="114"/>
      <c r="DQF913" s="114"/>
      <c r="DQG913" s="114"/>
      <c r="DQH913" s="114"/>
      <c r="DQI913" s="114"/>
      <c r="DQJ913" s="114"/>
      <c r="DQK913" s="114"/>
      <c r="DQL913" s="114"/>
      <c r="DQM913" s="114"/>
      <c r="DQN913" s="114"/>
      <c r="DQO913" s="114"/>
      <c r="DQP913" s="114"/>
      <c r="DQQ913" s="114"/>
      <c r="DQR913" s="114"/>
      <c r="DQS913" s="114"/>
      <c r="DQT913" s="114"/>
      <c r="DQU913" s="114"/>
      <c r="DQV913" s="114"/>
      <c r="DQW913" s="114"/>
      <c r="DQX913" s="114"/>
      <c r="DQY913" s="114"/>
      <c r="DQZ913" s="114"/>
      <c r="DRA913" s="114"/>
      <c r="DRB913" s="114"/>
      <c r="DRC913" s="114"/>
      <c r="DRD913" s="114"/>
      <c r="DRE913" s="114"/>
      <c r="DRF913" s="114"/>
      <c r="DRG913" s="114"/>
      <c r="DRH913" s="114"/>
      <c r="DRI913" s="114"/>
      <c r="DRJ913" s="114"/>
      <c r="DRK913" s="114"/>
      <c r="DRL913" s="114"/>
      <c r="DRM913" s="114"/>
      <c r="DRN913" s="114"/>
      <c r="DRO913" s="114"/>
      <c r="DRP913" s="114"/>
      <c r="DRQ913" s="114"/>
      <c r="DRR913" s="114"/>
      <c r="DRS913" s="114"/>
      <c r="DRT913" s="114"/>
      <c r="DRU913" s="114"/>
      <c r="DRV913" s="114"/>
      <c r="DRW913" s="114"/>
      <c r="DRX913" s="114"/>
      <c r="DRY913" s="114"/>
      <c r="DRZ913" s="114"/>
      <c r="DSA913" s="114"/>
      <c r="DSB913" s="114"/>
      <c r="DSC913" s="114"/>
      <c r="DSD913" s="114"/>
      <c r="DSE913" s="114"/>
      <c r="DSF913" s="114"/>
      <c r="DSG913" s="114"/>
      <c r="DSH913" s="114"/>
      <c r="DSI913" s="114"/>
      <c r="DSJ913" s="114"/>
      <c r="DSK913" s="114"/>
      <c r="DSL913" s="114"/>
      <c r="DSM913" s="114"/>
      <c r="DSN913" s="114"/>
      <c r="DSO913" s="114"/>
      <c r="DSP913" s="114"/>
      <c r="DSQ913" s="114"/>
      <c r="DSR913" s="114"/>
      <c r="DSS913" s="114"/>
      <c r="DST913" s="114"/>
      <c r="DSU913" s="114"/>
      <c r="DSV913" s="114"/>
      <c r="DSW913" s="114"/>
      <c r="DSX913" s="114"/>
      <c r="DSY913" s="114"/>
      <c r="DSZ913" s="114"/>
      <c r="DTA913" s="114"/>
      <c r="DTB913" s="114"/>
      <c r="DTC913" s="114"/>
      <c r="DTD913" s="114"/>
      <c r="DTE913" s="114"/>
      <c r="DTF913" s="114"/>
      <c r="DTG913" s="114"/>
      <c r="DTH913" s="114"/>
      <c r="DTI913" s="114"/>
      <c r="DTJ913" s="114"/>
      <c r="DTK913" s="114"/>
      <c r="DTL913" s="114"/>
      <c r="DTM913" s="114"/>
      <c r="DTN913" s="114"/>
      <c r="DTO913" s="114"/>
      <c r="DTP913" s="114"/>
      <c r="DTQ913" s="114"/>
      <c r="DTR913" s="114"/>
      <c r="DTS913" s="114"/>
      <c r="DTT913" s="114"/>
      <c r="DTU913" s="114"/>
      <c r="DTV913" s="114"/>
      <c r="DTW913" s="114"/>
      <c r="DTX913" s="114"/>
      <c r="DTY913" s="114"/>
      <c r="DTZ913" s="114"/>
      <c r="DUA913" s="114"/>
      <c r="DUB913" s="114"/>
      <c r="DUC913" s="114"/>
      <c r="DUD913" s="114"/>
      <c r="DUE913" s="114"/>
      <c r="DUF913" s="114"/>
      <c r="DUG913" s="114"/>
      <c r="DUH913" s="114"/>
      <c r="DUI913" s="114"/>
      <c r="DUJ913" s="114"/>
      <c r="DUK913" s="114"/>
      <c r="DUL913" s="114"/>
      <c r="DUM913" s="114"/>
      <c r="DUN913" s="114"/>
      <c r="DUO913" s="114"/>
      <c r="DUP913" s="114"/>
      <c r="DUQ913" s="114"/>
      <c r="DUR913" s="114"/>
      <c r="DUS913" s="114"/>
      <c r="DUT913" s="114"/>
      <c r="DUU913" s="114"/>
      <c r="DUV913" s="114"/>
      <c r="DUW913" s="114"/>
      <c r="DUX913" s="114"/>
      <c r="DUY913" s="114"/>
      <c r="DUZ913" s="114"/>
      <c r="DVA913" s="114"/>
      <c r="DVB913" s="114"/>
      <c r="DVC913" s="114"/>
      <c r="DVD913" s="114"/>
      <c r="DVE913" s="114"/>
      <c r="DVF913" s="114"/>
      <c r="DVG913" s="114"/>
      <c r="DVH913" s="114"/>
      <c r="DVI913" s="114"/>
      <c r="DVJ913" s="114"/>
      <c r="DVK913" s="114"/>
      <c r="DVL913" s="114"/>
      <c r="DVM913" s="114"/>
      <c r="DVN913" s="114"/>
      <c r="DVO913" s="114"/>
      <c r="DVP913" s="114"/>
      <c r="DVQ913" s="114"/>
      <c r="DVR913" s="114"/>
      <c r="DVS913" s="114"/>
      <c r="DVT913" s="114"/>
      <c r="DVU913" s="114"/>
      <c r="DVV913" s="114"/>
      <c r="DVW913" s="114"/>
      <c r="DVX913" s="114"/>
      <c r="DVY913" s="114"/>
      <c r="DVZ913" s="114"/>
      <c r="DWA913" s="114"/>
      <c r="DWB913" s="114"/>
      <c r="DWC913" s="114"/>
      <c r="DWD913" s="114"/>
      <c r="DWE913" s="114"/>
      <c r="DWF913" s="114"/>
      <c r="DWG913" s="114"/>
      <c r="DWH913" s="114"/>
      <c r="DWI913" s="114"/>
      <c r="DWJ913" s="114"/>
      <c r="DWK913" s="114"/>
      <c r="DWL913" s="114"/>
      <c r="DWM913" s="114"/>
      <c r="DWN913" s="114"/>
      <c r="DWO913" s="114"/>
      <c r="DWP913" s="114"/>
      <c r="DWQ913" s="114"/>
      <c r="DWR913" s="114"/>
      <c r="DWS913" s="114"/>
      <c r="DWT913" s="114"/>
      <c r="DWU913" s="114"/>
      <c r="DWV913" s="114"/>
      <c r="DWW913" s="114"/>
      <c r="DWX913" s="114"/>
      <c r="DWY913" s="114"/>
      <c r="DWZ913" s="114"/>
      <c r="DXA913" s="114"/>
      <c r="DXB913" s="114"/>
      <c r="DXC913" s="114"/>
      <c r="DXD913" s="114"/>
      <c r="DXE913" s="114"/>
      <c r="DXF913" s="114"/>
      <c r="DXG913" s="114"/>
      <c r="DXH913" s="114"/>
      <c r="DXI913" s="114"/>
      <c r="DXJ913" s="114"/>
      <c r="DXK913" s="114"/>
      <c r="DXL913" s="114"/>
      <c r="DXM913" s="114"/>
      <c r="DXN913" s="114"/>
      <c r="DXO913" s="114"/>
      <c r="DXP913" s="114"/>
      <c r="DXQ913" s="114"/>
      <c r="DXR913" s="114"/>
      <c r="DXS913" s="114"/>
      <c r="DXT913" s="114"/>
      <c r="DXU913" s="114"/>
      <c r="DXV913" s="114"/>
      <c r="DXW913" s="114"/>
      <c r="DXX913" s="114"/>
      <c r="DXY913" s="114"/>
      <c r="DXZ913" s="114"/>
      <c r="DYA913" s="114"/>
      <c r="DYB913" s="114"/>
      <c r="DYC913" s="114"/>
      <c r="DYD913" s="114"/>
      <c r="DYE913" s="114"/>
      <c r="DYF913" s="114"/>
      <c r="DYG913" s="114"/>
      <c r="DYH913" s="114"/>
      <c r="DYI913" s="114"/>
      <c r="DYJ913" s="114"/>
      <c r="DYK913" s="114"/>
      <c r="DYL913" s="114"/>
      <c r="DYM913" s="114"/>
      <c r="DYN913" s="114"/>
      <c r="DYO913" s="114"/>
      <c r="DYP913" s="114"/>
      <c r="DYQ913" s="114"/>
      <c r="DYR913" s="114"/>
      <c r="DYS913" s="114"/>
      <c r="DYT913" s="114"/>
      <c r="DYU913" s="114"/>
      <c r="DYV913" s="114"/>
      <c r="DYW913" s="114"/>
      <c r="DYX913" s="114"/>
      <c r="DYY913" s="114"/>
      <c r="DYZ913" s="114"/>
      <c r="DZA913" s="114"/>
      <c r="DZB913" s="114"/>
      <c r="DZC913" s="114"/>
      <c r="DZD913" s="114"/>
      <c r="DZE913" s="114"/>
      <c r="DZF913" s="114"/>
      <c r="DZG913" s="114"/>
      <c r="DZH913" s="114"/>
      <c r="DZI913" s="114"/>
      <c r="DZJ913" s="114"/>
      <c r="DZK913" s="114"/>
      <c r="DZL913" s="114"/>
      <c r="DZM913" s="114"/>
      <c r="DZN913" s="114"/>
      <c r="DZO913" s="114"/>
      <c r="DZP913" s="114"/>
      <c r="DZQ913" s="114"/>
      <c r="DZR913" s="114"/>
      <c r="DZS913" s="114"/>
      <c r="DZT913" s="114"/>
      <c r="DZU913" s="114"/>
      <c r="DZV913" s="114"/>
      <c r="DZW913" s="114"/>
      <c r="DZX913" s="114"/>
      <c r="DZY913" s="114"/>
      <c r="DZZ913" s="114"/>
      <c r="EAA913" s="114"/>
      <c r="EAB913" s="114"/>
      <c r="EAC913" s="114"/>
      <c r="EAD913" s="114"/>
      <c r="EAE913" s="114"/>
      <c r="EAF913" s="114"/>
      <c r="EAG913" s="114"/>
      <c r="EAH913" s="114"/>
      <c r="EAI913" s="114"/>
      <c r="EAJ913" s="114"/>
      <c r="EAK913" s="114"/>
      <c r="EAL913" s="114"/>
      <c r="EAM913" s="114"/>
      <c r="EAN913" s="114"/>
      <c r="EAO913" s="114"/>
      <c r="EAP913" s="114"/>
      <c r="EAQ913" s="114"/>
      <c r="EAR913" s="114"/>
      <c r="EAS913" s="114"/>
      <c r="EAT913" s="114"/>
      <c r="EAU913" s="114"/>
      <c r="EAV913" s="114"/>
      <c r="EAW913" s="114"/>
      <c r="EAX913" s="114"/>
      <c r="EAY913" s="114"/>
      <c r="EAZ913" s="114"/>
      <c r="EBA913" s="114"/>
      <c r="EBB913" s="114"/>
      <c r="EBC913" s="114"/>
      <c r="EBD913" s="114"/>
      <c r="EBE913" s="114"/>
      <c r="EBF913" s="114"/>
      <c r="EBG913" s="114"/>
      <c r="EBH913" s="114"/>
      <c r="EBI913" s="114"/>
      <c r="EBJ913" s="114"/>
      <c r="EBK913" s="114"/>
      <c r="EBL913" s="114"/>
      <c r="EBM913" s="114"/>
      <c r="EBN913" s="114"/>
      <c r="EBO913" s="114"/>
      <c r="EBP913" s="114"/>
      <c r="EBQ913" s="114"/>
      <c r="EBR913" s="114"/>
      <c r="EBS913" s="114"/>
      <c r="EBT913" s="114"/>
      <c r="EBU913" s="114"/>
      <c r="EBV913" s="114"/>
      <c r="EBW913" s="114"/>
      <c r="EBX913" s="114"/>
      <c r="EBY913" s="114"/>
      <c r="EBZ913" s="114"/>
      <c r="ECA913" s="114"/>
      <c r="ECB913" s="114"/>
      <c r="ECC913" s="114"/>
      <c r="ECD913" s="114"/>
      <c r="ECE913" s="114"/>
      <c r="ECF913" s="114"/>
      <c r="ECG913" s="114"/>
      <c r="ECH913" s="114"/>
      <c r="ECI913" s="114"/>
      <c r="ECJ913" s="114"/>
      <c r="ECK913" s="114"/>
      <c r="ECL913" s="114"/>
      <c r="ECM913" s="114"/>
      <c r="ECN913" s="114"/>
      <c r="ECO913" s="114"/>
      <c r="ECP913" s="114"/>
      <c r="ECQ913" s="114"/>
      <c r="ECR913" s="114"/>
      <c r="ECS913" s="114"/>
      <c r="ECT913" s="114"/>
      <c r="ECU913" s="114"/>
      <c r="ECV913" s="114"/>
      <c r="ECW913" s="114"/>
      <c r="ECX913" s="114"/>
      <c r="ECY913" s="114"/>
      <c r="ECZ913" s="114"/>
      <c r="EDA913" s="114"/>
      <c r="EDB913" s="114"/>
      <c r="EDC913" s="114"/>
      <c r="EDD913" s="114"/>
      <c r="EDE913" s="114"/>
      <c r="EDF913" s="114"/>
      <c r="EDG913" s="114"/>
      <c r="EDH913" s="114"/>
      <c r="EDI913" s="114"/>
      <c r="EDJ913" s="114"/>
      <c r="EDK913" s="114"/>
      <c r="EDL913" s="114"/>
      <c r="EDM913" s="114"/>
      <c r="EDN913" s="114"/>
      <c r="EDO913" s="114"/>
      <c r="EDP913" s="114"/>
      <c r="EDQ913" s="114"/>
      <c r="EDR913" s="114"/>
      <c r="EDS913" s="114"/>
      <c r="EDT913" s="114"/>
      <c r="EDU913" s="114"/>
      <c r="EDV913" s="114"/>
      <c r="EDW913" s="114"/>
      <c r="EDX913" s="114"/>
      <c r="EDY913" s="114"/>
      <c r="EDZ913" s="114"/>
      <c r="EEA913" s="114"/>
      <c r="EEB913" s="114"/>
      <c r="EEC913" s="114"/>
      <c r="EED913" s="114"/>
      <c r="EEE913" s="114"/>
      <c r="EEF913" s="114"/>
      <c r="EEG913" s="114"/>
      <c r="EEH913" s="114"/>
      <c r="EEI913" s="114"/>
      <c r="EEJ913" s="114"/>
      <c r="EEK913" s="114"/>
      <c r="EEL913" s="114"/>
      <c r="EEM913" s="114"/>
      <c r="EEN913" s="114"/>
      <c r="EEO913" s="114"/>
      <c r="EEP913" s="114"/>
      <c r="EEQ913" s="114"/>
      <c r="EER913" s="114"/>
      <c r="EES913" s="114"/>
      <c r="EET913" s="114"/>
      <c r="EEU913" s="114"/>
      <c r="EEV913" s="114"/>
      <c r="EEW913" s="114"/>
      <c r="EEX913" s="114"/>
      <c r="EEY913" s="114"/>
      <c r="EEZ913" s="114"/>
      <c r="EFA913" s="114"/>
      <c r="EFB913" s="114"/>
      <c r="EFC913" s="114"/>
      <c r="EFD913" s="114"/>
      <c r="EFE913" s="114"/>
      <c r="EFF913" s="114"/>
      <c r="EFG913" s="114"/>
      <c r="EFH913" s="114"/>
      <c r="EFI913" s="114"/>
      <c r="EFJ913" s="114"/>
      <c r="EFK913" s="114"/>
      <c r="EFL913" s="114"/>
      <c r="EFM913" s="114"/>
      <c r="EFN913" s="114"/>
      <c r="EFO913" s="114"/>
      <c r="EFP913" s="114"/>
      <c r="EFQ913" s="114"/>
      <c r="EFR913" s="114"/>
      <c r="EFS913" s="114"/>
      <c r="EFT913" s="114"/>
      <c r="EFU913" s="114"/>
      <c r="EFV913" s="114"/>
      <c r="EFW913" s="114"/>
      <c r="EFX913" s="114"/>
      <c r="EFY913" s="114"/>
      <c r="EFZ913" s="114"/>
      <c r="EGA913" s="114"/>
      <c r="EGB913" s="114"/>
      <c r="EGC913" s="114"/>
      <c r="EGD913" s="114"/>
      <c r="EGE913" s="114"/>
      <c r="EGF913" s="114"/>
      <c r="EGG913" s="114"/>
      <c r="EGH913" s="114"/>
      <c r="EGI913" s="114"/>
      <c r="EGJ913" s="114"/>
      <c r="EGK913" s="114"/>
      <c r="EGL913" s="114"/>
      <c r="EGM913" s="114"/>
      <c r="EGN913" s="114"/>
      <c r="EGO913" s="114"/>
      <c r="EGP913" s="114"/>
      <c r="EGQ913" s="114"/>
      <c r="EGR913" s="114"/>
      <c r="EGS913" s="114"/>
      <c r="EGT913" s="114"/>
      <c r="EGU913" s="114"/>
      <c r="EGV913" s="114"/>
      <c r="EGW913" s="114"/>
      <c r="EGX913" s="114"/>
      <c r="EGY913" s="114"/>
      <c r="EGZ913" s="114"/>
      <c r="EHA913" s="114"/>
      <c r="EHB913" s="114"/>
      <c r="EHC913" s="114"/>
      <c r="EHD913" s="114"/>
      <c r="EHE913" s="114"/>
      <c r="EHF913" s="114"/>
      <c r="EHG913" s="114"/>
      <c r="EHH913" s="114"/>
      <c r="EHI913" s="114"/>
      <c r="EHJ913" s="114"/>
      <c r="EHK913" s="114"/>
      <c r="EHL913" s="114"/>
      <c r="EHM913" s="114"/>
      <c r="EHN913" s="114"/>
      <c r="EHO913" s="114"/>
      <c r="EHP913" s="114"/>
      <c r="EHQ913" s="114"/>
      <c r="EHR913" s="114"/>
      <c r="EHS913" s="114"/>
      <c r="EHT913" s="114"/>
      <c r="EHU913" s="114"/>
      <c r="EHV913" s="114"/>
      <c r="EHW913" s="114"/>
      <c r="EHX913" s="114"/>
      <c r="EHY913" s="114"/>
      <c r="EHZ913" s="114"/>
      <c r="EIA913" s="114"/>
      <c r="EIB913" s="114"/>
      <c r="EIC913" s="114"/>
      <c r="EID913" s="114"/>
      <c r="EIE913" s="114"/>
      <c r="EIF913" s="114"/>
      <c r="EIG913" s="114"/>
      <c r="EIH913" s="114"/>
      <c r="EII913" s="114"/>
      <c r="EIJ913" s="114"/>
      <c r="EIK913" s="114"/>
      <c r="EIL913" s="114"/>
      <c r="EIM913" s="114"/>
      <c r="EIN913" s="114"/>
      <c r="EIO913" s="114"/>
      <c r="EIP913" s="114"/>
      <c r="EIQ913" s="114"/>
      <c r="EIR913" s="114"/>
      <c r="EIS913" s="114"/>
      <c r="EIT913" s="114"/>
      <c r="EIU913" s="114"/>
      <c r="EIV913" s="114"/>
      <c r="EIW913" s="114"/>
      <c r="EIX913" s="114"/>
      <c r="EIY913" s="114"/>
      <c r="EIZ913" s="114"/>
      <c r="EJA913" s="114"/>
      <c r="EJB913" s="114"/>
      <c r="EJC913" s="114"/>
      <c r="EJD913" s="114"/>
      <c r="EJE913" s="114"/>
      <c r="EJF913" s="114"/>
      <c r="EJG913" s="114"/>
      <c r="EJH913" s="114"/>
      <c r="EJI913" s="114"/>
      <c r="EJJ913" s="114"/>
      <c r="EJK913" s="114"/>
      <c r="EJL913" s="114"/>
      <c r="EJM913" s="114"/>
      <c r="EJN913" s="114"/>
      <c r="EJO913" s="114"/>
      <c r="EJP913" s="114"/>
      <c r="EJQ913" s="114"/>
      <c r="EJR913" s="114"/>
      <c r="EJS913" s="114"/>
      <c r="EJT913" s="114"/>
      <c r="EJU913" s="114"/>
      <c r="EJV913" s="114"/>
      <c r="EJW913" s="114"/>
      <c r="EJX913" s="114"/>
      <c r="EJY913" s="114"/>
      <c r="EJZ913" s="114"/>
      <c r="EKA913" s="114"/>
      <c r="EKB913" s="114"/>
      <c r="EKC913" s="114"/>
      <c r="EKD913" s="114"/>
      <c r="EKE913" s="114"/>
      <c r="EKF913" s="114"/>
      <c r="EKG913" s="114"/>
      <c r="EKH913" s="114"/>
      <c r="EKI913" s="114"/>
      <c r="EKJ913" s="114"/>
      <c r="EKK913" s="114"/>
      <c r="EKL913" s="114"/>
      <c r="EKM913" s="114"/>
      <c r="EKN913" s="114"/>
      <c r="EKO913" s="114"/>
      <c r="EKP913" s="114"/>
      <c r="EKQ913" s="114"/>
      <c r="EKR913" s="114"/>
      <c r="EKS913" s="114"/>
      <c r="EKT913" s="114"/>
      <c r="EKU913" s="114"/>
      <c r="EKV913" s="114"/>
      <c r="EKW913" s="114"/>
      <c r="EKX913" s="114"/>
      <c r="EKY913" s="114"/>
      <c r="EKZ913" s="114"/>
      <c r="ELA913" s="114"/>
      <c r="ELB913" s="114"/>
      <c r="ELC913" s="114"/>
      <c r="ELD913" s="114"/>
      <c r="ELE913" s="114"/>
      <c r="ELF913" s="114"/>
      <c r="ELG913" s="114"/>
      <c r="ELH913" s="114"/>
      <c r="ELI913" s="114"/>
      <c r="ELJ913" s="114"/>
      <c r="ELK913" s="114"/>
      <c r="ELL913" s="114"/>
      <c r="ELM913" s="114"/>
      <c r="ELN913" s="114"/>
      <c r="ELO913" s="114"/>
      <c r="ELP913" s="114"/>
      <c r="ELQ913" s="114"/>
      <c r="ELR913" s="114"/>
      <c r="ELS913" s="114"/>
      <c r="ELT913" s="114"/>
      <c r="ELU913" s="114"/>
      <c r="ELV913" s="114"/>
      <c r="ELW913" s="114"/>
      <c r="ELX913" s="114"/>
      <c r="ELY913" s="114"/>
      <c r="ELZ913" s="114"/>
      <c r="EMA913" s="114"/>
      <c r="EMB913" s="114"/>
      <c r="EMC913" s="114"/>
      <c r="EMD913" s="114"/>
      <c r="EME913" s="114"/>
      <c r="EMF913" s="114"/>
      <c r="EMG913" s="114"/>
      <c r="EMH913" s="114"/>
      <c r="EMI913" s="114"/>
      <c r="EMJ913" s="114"/>
      <c r="EMK913" s="114"/>
      <c r="EML913" s="114"/>
      <c r="EMM913" s="114"/>
      <c r="EMN913" s="114"/>
      <c r="EMO913" s="114"/>
      <c r="EMP913" s="114"/>
      <c r="EMQ913" s="114"/>
      <c r="EMR913" s="114"/>
      <c r="EMS913" s="114"/>
      <c r="EMT913" s="114"/>
      <c r="EMU913" s="114"/>
      <c r="EMV913" s="114"/>
      <c r="EMW913" s="114"/>
      <c r="EMX913" s="114"/>
      <c r="EMY913" s="114"/>
      <c r="EMZ913" s="114"/>
      <c r="ENA913" s="114"/>
      <c r="ENB913" s="114"/>
      <c r="ENC913" s="114"/>
      <c r="END913" s="114"/>
      <c r="ENE913" s="114"/>
      <c r="ENF913" s="114"/>
      <c r="ENG913" s="114"/>
      <c r="ENH913" s="114"/>
      <c r="ENI913" s="114"/>
      <c r="ENJ913" s="114"/>
      <c r="ENK913" s="114"/>
      <c r="ENL913" s="114"/>
      <c r="ENM913" s="114"/>
      <c r="ENN913" s="114"/>
      <c r="ENO913" s="114"/>
      <c r="ENP913" s="114"/>
      <c r="ENQ913" s="114"/>
      <c r="ENR913" s="114"/>
      <c r="ENS913" s="114"/>
      <c r="ENT913" s="114"/>
      <c r="ENU913" s="114"/>
      <c r="ENV913" s="114"/>
      <c r="ENW913" s="114"/>
      <c r="ENX913" s="114"/>
      <c r="ENY913" s="114"/>
      <c r="ENZ913" s="114"/>
      <c r="EOA913" s="114"/>
      <c r="EOB913" s="114"/>
      <c r="EOC913" s="114"/>
      <c r="EOD913" s="114"/>
      <c r="EOE913" s="114"/>
      <c r="EOF913" s="114"/>
      <c r="EOG913" s="114"/>
      <c r="EOH913" s="114"/>
      <c r="EOI913" s="114"/>
      <c r="EOJ913" s="114"/>
      <c r="EOK913" s="114"/>
      <c r="EOL913" s="114"/>
      <c r="EOM913" s="114"/>
      <c r="EON913" s="114"/>
      <c r="EOO913" s="114"/>
      <c r="EOP913" s="114"/>
      <c r="EOQ913" s="114"/>
      <c r="EOR913" s="114"/>
      <c r="EOS913" s="114"/>
      <c r="EOT913" s="114"/>
      <c r="EOU913" s="114"/>
      <c r="EOV913" s="114"/>
      <c r="EOW913" s="114"/>
      <c r="EOX913" s="114"/>
      <c r="EOY913" s="114"/>
      <c r="EOZ913" s="114"/>
      <c r="EPA913" s="114"/>
      <c r="EPB913" s="114"/>
      <c r="EPC913" s="114"/>
      <c r="EPD913" s="114"/>
      <c r="EPE913" s="114"/>
      <c r="EPF913" s="114"/>
      <c r="EPG913" s="114"/>
      <c r="EPH913" s="114"/>
      <c r="EPI913" s="114"/>
      <c r="EPJ913" s="114"/>
      <c r="EPK913" s="114"/>
      <c r="EPL913" s="114"/>
      <c r="EPM913" s="114"/>
      <c r="EPN913" s="114"/>
      <c r="EPO913" s="114"/>
      <c r="EPP913" s="114"/>
      <c r="EPQ913" s="114"/>
      <c r="EPR913" s="114"/>
      <c r="EPS913" s="114"/>
      <c r="EPT913" s="114"/>
      <c r="EPU913" s="114"/>
      <c r="EPV913" s="114"/>
      <c r="EPW913" s="114"/>
      <c r="EPX913" s="114"/>
      <c r="EPY913" s="114"/>
      <c r="EPZ913" s="114"/>
      <c r="EQA913" s="114"/>
      <c r="EQB913" s="114"/>
      <c r="EQC913" s="114"/>
      <c r="EQD913" s="114"/>
      <c r="EQE913" s="114"/>
      <c r="EQF913" s="114"/>
      <c r="EQG913" s="114"/>
      <c r="EQH913" s="114"/>
      <c r="EQI913" s="114"/>
      <c r="EQJ913" s="114"/>
      <c r="EQK913" s="114"/>
      <c r="EQL913" s="114"/>
      <c r="EQM913" s="114"/>
      <c r="EQN913" s="114"/>
      <c r="EQO913" s="114"/>
      <c r="EQP913" s="114"/>
      <c r="EQQ913" s="114"/>
      <c r="EQR913" s="114"/>
      <c r="EQS913" s="114"/>
      <c r="EQT913" s="114"/>
      <c r="EQU913" s="114"/>
      <c r="EQV913" s="114"/>
      <c r="EQW913" s="114"/>
      <c r="EQX913" s="114"/>
      <c r="EQY913" s="114"/>
      <c r="EQZ913" s="114"/>
      <c r="ERA913" s="114"/>
      <c r="ERB913" s="114"/>
      <c r="ERC913" s="114"/>
      <c r="ERD913" s="114"/>
      <c r="ERE913" s="114"/>
      <c r="ERF913" s="114"/>
      <c r="ERG913" s="114"/>
      <c r="ERH913" s="114"/>
      <c r="ERI913" s="114"/>
      <c r="ERJ913" s="114"/>
      <c r="ERK913" s="114"/>
      <c r="ERL913" s="114"/>
      <c r="ERM913" s="114"/>
      <c r="ERN913" s="114"/>
      <c r="ERO913" s="114"/>
      <c r="ERP913" s="114"/>
      <c r="ERQ913" s="114"/>
      <c r="ERR913" s="114"/>
      <c r="ERS913" s="114"/>
      <c r="ERT913" s="114"/>
      <c r="ERU913" s="114"/>
      <c r="ERV913" s="114"/>
      <c r="ERW913" s="114"/>
      <c r="ERX913" s="114"/>
      <c r="ERY913" s="114"/>
      <c r="ERZ913" s="114"/>
      <c r="ESA913" s="114"/>
      <c r="ESB913" s="114"/>
      <c r="ESC913" s="114"/>
      <c r="ESD913" s="114"/>
      <c r="ESE913" s="114"/>
      <c r="ESF913" s="114"/>
      <c r="ESG913" s="114"/>
      <c r="ESH913" s="114"/>
      <c r="ESI913" s="114"/>
      <c r="ESJ913" s="114"/>
      <c r="ESK913" s="114"/>
      <c r="ESL913" s="114"/>
      <c r="ESM913" s="114"/>
      <c r="ESN913" s="114"/>
      <c r="ESO913" s="114"/>
      <c r="ESP913" s="114"/>
      <c r="ESQ913" s="114"/>
      <c r="ESR913" s="114"/>
      <c r="ESS913" s="114"/>
      <c r="EST913" s="114"/>
      <c r="ESU913" s="114"/>
      <c r="ESV913" s="114"/>
      <c r="ESW913" s="114"/>
      <c r="ESX913" s="114"/>
      <c r="ESY913" s="114"/>
      <c r="ESZ913" s="114"/>
      <c r="ETA913" s="114"/>
      <c r="ETB913" s="114"/>
      <c r="ETC913" s="114"/>
      <c r="ETD913" s="114"/>
      <c r="ETE913" s="114"/>
      <c r="ETF913" s="114"/>
      <c r="ETG913" s="114"/>
      <c r="ETH913" s="114"/>
      <c r="ETI913" s="114"/>
      <c r="ETJ913" s="114"/>
      <c r="ETK913" s="114"/>
      <c r="ETL913" s="114"/>
      <c r="ETM913" s="114"/>
      <c r="ETN913" s="114"/>
      <c r="ETO913" s="114"/>
      <c r="ETP913" s="114"/>
      <c r="ETQ913" s="114"/>
      <c r="ETR913" s="114"/>
      <c r="ETS913" s="114"/>
      <c r="ETT913" s="114"/>
      <c r="ETU913" s="114"/>
      <c r="ETV913" s="114"/>
      <c r="ETW913" s="114"/>
      <c r="ETX913" s="114"/>
      <c r="ETY913" s="114"/>
      <c r="ETZ913" s="114"/>
      <c r="EUA913" s="114"/>
      <c r="EUB913" s="114"/>
      <c r="EUC913" s="114"/>
      <c r="EUD913" s="114"/>
      <c r="EUE913" s="114"/>
      <c r="EUF913" s="114"/>
      <c r="EUG913" s="114"/>
      <c r="EUH913" s="114"/>
      <c r="EUI913" s="114"/>
      <c r="EUJ913" s="114"/>
      <c r="EUK913" s="114"/>
      <c r="EUL913" s="114"/>
      <c r="EUM913" s="114"/>
      <c r="EUN913" s="114"/>
      <c r="EUO913" s="114"/>
      <c r="EUP913" s="114"/>
      <c r="EUQ913" s="114"/>
      <c r="EUR913" s="114"/>
      <c r="EUS913" s="114"/>
      <c r="EUT913" s="114"/>
      <c r="EUU913" s="114"/>
      <c r="EUV913" s="114"/>
      <c r="EUW913" s="114"/>
      <c r="EUX913" s="114"/>
      <c r="EUY913" s="114"/>
      <c r="EUZ913" s="114"/>
      <c r="EVA913" s="114"/>
      <c r="EVB913" s="114"/>
      <c r="EVC913" s="114"/>
      <c r="EVD913" s="114"/>
      <c r="EVE913" s="114"/>
      <c r="EVF913" s="114"/>
      <c r="EVG913" s="114"/>
      <c r="EVH913" s="114"/>
      <c r="EVI913" s="114"/>
      <c r="EVJ913" s="114"/>
      <c r="EVK913" s="114"/>
      <c r="EVL913" s="114"/>
      <c r="EVM913" s="114"/>
      <c r="EVN913" s="114"/>
      <c r="EVO913" s="114"/>
      <c r="EVP913" s="114"/>
      <c r="EVQ913" s="114"/>
      <c r="EVR913" s="114"/>
      <c r="EVS913" s="114"/>
      <c r="EVT913" s="114"/>
      <c r="EVU913" s="114"/>
      <c r="EVV913" s="114"/>
      <c r="EVW913" s="114"/>
      <c r="EVX913" s="114"/>
      <c r="EVY913" s="114"/>
      <c r="EVZ913" s="114"/>
      <c r="EWA913" s="114"/>
      <c r="EWB913" s="114"/>
      <c r="EWC913" s="114"/>
      <c r="EWD913" s="114"/>
      <c r="EWE913" s="114"/>
      <c r="EWF913" s="114"/>
      <c r="EWG913" s="114"/>
      <c r="EWH913" s="114"/>
      <c r="EWI913" s="114"/>
      <c r="EWJ913" s="114"/>
      <c r="EWK913" s="114"/>
      <c r="EWL913" s="114"/>
      <c r="EWM913" s="114"/>
      <c r="EWN913" s="114"/>
      <c r="EWO913" s="114"/>
      <c r="EWP913" s="114"/>
      <c r="EWQ913" s="114"/>
      <c r="EWR913" s="114"/>
      <c r="EWS913" s="114"/>
      <c r="EWT913" s="114"/>
      <c r="EWU913" s="114"/>
      <c r="EWV913" s="114"/>
      <c r="EWW913" s="114"/>
      <c r="EWX913" s="114"/>
      <c r="EWY913" s="114"/>
      <c r="EWZ913" s="114"/>
      <c r="EXA913" s="114"/>
      <c r="EXB913" s="114"/>
      <c r="EXC913" s="114"/>
      <c r="EXD913" s="114"/>
      <c r="EXE913" s="114"/>
      <c r="EXF913" s="114"/>
      <c r="EXG913" s="114"/>
      <c r="EXH913" s="114"/>
      <c r="EXI913" s="114"/>
      <c r="EXJ913" s="114"/>
      <c r="EXK913" s="114"/>
      <c r="EXL913" s="114"/>
      <c r="EXM913" s="114"/>
      <c r="EXN913" s="114"/>
      <c r="EXO913" s="114"/>
      <c r="EXP913" s="114"/>
      <c r="EXQ913" s="114"/>
      <c r="EXR913" s="114"/>
      <c r="EXS913" s="114"/>
      <c r="EXT913" s="114"/>
      <c r="EXU913" s="114"/>
      <c r="EXV913" s="114"/>
      <c r="EXW913" s="114"/>
      <c r="EXX913" s="114"/>
      <c r="EXY913" s="114"/>
      <c r="EXZ913" s="114"/>
      <c r="EYA913" s="114"/>
      <c r="EYB913" s="114"/>
      <c r="EYC913" s="114"/>
      <c r="EYD913" s="114"/>
      <c r="EYE913" s="114"/>
      <c r="EYF913" s="114"/>
      <c r="EYG913" s="114"/>
      <c r="EYH913" s="114"/>
      <c r="EYI913" s="114"/>
      <c r="EYJ913" s="114"/>
      <c r="EYK913" s="114"/>
      <c r="EYL913" s="114"/>
      <c r="EYM913" s="114"/>
      <c r="EYN913" s="114"/>
      <c r="EYO913" s="114"/>
      <c r="EYP913" s="114"/>
      <c r="EYQ913" s="114"/>
      <c r="EYR913" s="114"/>
      <c r="EYS913" s="114"/>
      <c r="EYT913" s="114"/>
      <c r="EYU913" s="114"/>
      <c r="EYV913" s="114"/>
      <c r="EYW913" s="114"/>
      <c r="EYX913" s="114"/>
      <c r="EYY913" s="114"/>
      <c r="EYZ913" s="114"/>
      <c r="EZA913" s="114"/>
      <c r="EZB913" s="114"/>
      <c r="EZC913" s="114"/>
      <c r="EZD913" s="114"/>
      <c r="EZE913" s="114"/>
      <c r="EZF913" s="114"/>
      <c r="EZG913" s="114"/>
      <c r="EZH913" s="114"/>
      <c r="EZI913" s="114"/>
      <c r="EZJ913" s="114"/>
      <c r="EZK913" s="114"/>
      <c r="EZL913" s="114"/>
      <c r="EZM913" s="114"/>
      <c r="EZN913" s="114"/>
      <c r="EZO913" s="114"/>
      <c r="EZP913" s="114"/>
      <c r="EZQ913" s="114"/>
      <c r="EZR913" s="114"/>
      <c r="EZS913" s="114"/>
      <c r="EZT913" s="114"/>
      <c r="EZU913" s="114"/>
      <c r="EZV913" s="114"/>
      <c r="EZW913" s="114"/>
      <c r="EZX913" s="114"/>
      <c r="EZY913" s="114"/>
      <c r="EZZ913" s="114"/>
      <c r="FAA913" s="114"/>
      <c r="FAB913" s="114"/>
      <c r="FAC913" s="114"/>
      <c r="FAD913" s="114"/>
      <c r="FAE913" s="114"/>
      <c r="FAF913" s="114"/>
      <c r="FAG913" s="114"/>
      <c r="FAH913" s="114"/>
      <c r="FAI913" s="114"/>
      <c r="FAJ913" s="114"/>
      <c r="FAK913" s="114"/>
      <c r="FAL913" s="114"/>
      <c r="FAM913" s="114"/>
      <c r="FAN913" s="114"/>
      <c r="FAO913" s="114"/>
      <c r="FAP913" s="114"/>
      <c r="FAQ913" s="114"/>
      <c r="FAR913" s="114"/>
      <c r="FAS913" s="114"/>
      <c r="FAT913" s="114"/>
      <c r="FAU913" s="114"/>
      <c r="FAV913" s="114"/>
      <c r="FAW913" s="114"/>
      <c r="FAX913" s="114"/>
      <c r="FAY913" s="114"/>
      <c r="FAZ913" s="114"/>
      <c r="FBA913" s="114"/>
      <c r="FBB913" s="114"/>
      <c r="FBC913" s="114"/>
      <c r="FBD913" s="114"/>
      <c r="FBE913" s="114"/>
      <c r="FBF913" s="114"/>
      <c r="FBG913" s="114"/>
      <c r="FBH913" s="114"/>
      <c r="FBI913" s="114"/>
      <c r="FBJ913" s="114"/>
      <c r="FBK913" s="114"/>
      <c r="FBL913" s="114"/>
      <c r="FBM913" s="114"/>
      <c r="FBN913" s="114"/>
      <c r="FBO913" s="114"/>
      <c r="FBP913" s="114"/>
      <c r="FBQ913" s="114"/>
      <c r="FBR913" s="114"/>
      <c r="FBS913" s="114"/>
      <c r="FBT913" s="114"/>
      <c r="FBU913" s="114"/>
      <c r="FBV913" s="114"/>
      <c r="FBW913" s="114"/>
      <c r="FBX913" s="114"/>
      <c r="FBY913" s="114"/>
      <c r="FBZ913" s="114"/>
      <c r="FCA913" s="114"/>
      <c r="FCB913" s="114"/>
      <c r="FCC913" s="114"/>
      <c r="FCD913" s="114"/>
      <c r="FCE913" s="114"/>
      <c r="FCF913" s="114"/>
      <c r="FCG913" s="114"/>
      <c r="FCH913" s="114"/>
      <c r="FCI913" s="114"/>
      <c r="FCJ913" s="114"/>
      <c r="FCK913" s="114"/>
      <c r="FCL913" s="114"/>
      <c r="FCM913" s="114"/>
      <c r="FCN913" s="114"/>
      <c r="FCO913" s="114"/>
      <c r="FCP913" s="114"/>
      <c r="FCQ913" s="114"/>
      <c r="FCR913" s="114"/>
      <c r="FCS913" s="114"/>
      <c r="FCT913" s="114"/>
      <c r="FCU913" s="114"/>
      <c r="FCV913" s="114"/>
      <c r="FCW913" s="114"/>
      <c r="FCX913" s="114"/>
      <c r="FCY913" s="114"/>
      <c r="FCZ913" s="114"/>
      <c r="FDA913" s="114"/>
      <c r="FDB913" s="114"/>
      <c r="FDC913" s="114"/>
      <c r="FDD913" s="114"/>
      <c r="FDE913" s="114"/>
      <c r="FDF913" s="114"/>
      <c r="FDG913" s="114"/>
      <c r="FDH913" s="114"/>
      <c r="FDI913" s="114"/>
      <c r="FDJ913" s="114"/>
      <c r="FDK913" s="114"/>
      <c r="FDL913" s="114"/>
      <c r="FDM913" s="114"/>
      <c r="FDN913" s="114"/>
      <c r="FDO913" s="114"/>
      <c r="FDP913" s="114"/>
      <c r="FDQ913" s="114"/>
      <c r="FDR913" s="114"/>
      <c r="FDS913" s="114"/>
      <c r="FDT913" s="114"/>
      <c r="FDU913" s="114"/>
      <c r="FDV913" s="114"/>
      <c r="FDW913" s="114"/>
      <c r="FDX913" s="114"/>
      <c r="FDY913" s="114"/>
      <c r="FDZ913" s="114"/>
      <c r="FEA913" s="114"/>
      <c r="FEB913" s="114"/>
      <c r="FEC913" s="114"/>
      <c r="FED913" s="114"/>
      <c r="FEE913" s="114"/>
      <c r="FEF913" s="114"/>
      <c r="FEG913" s="114"/>
      <c r="FEH913" s="114"/>
      <c r="FEI913" s="114"/>
      <c r="FEJ913" s="114"/>
      <c r="FEK913" s="114"/>
      <c r="FEL913" s="114"/>
      <c r="FEM913" s="114"/>
      <c r="FEN913" s="114"/>
      <c r="FEO913" s="114"/>
      <c r="FEP913" s="114"/>
      <c r="FEQ913" s="114"/>
      <c r="FER913" s="114"/>
      <c r="FES913" s="114"/>
      <c r="FET913" s="114"/>
      <c r="FEU913" s="114"/>
      <c r="FEV913" s="114"/>
      <c r="FEW913" s="114"/>
      <c r="FEX913" s="114"/>
      <c r="FEY913" s="114"/>
      <c r="FEZ913" s="114"/>
      <c r="FFA913" s="114"/>
      <c r="FFB913" s="114"/>
      <c r="FFC913" s="114"/>
      <c r="FFD913" s="114"/>
      <c r="FFE913" s="114"/>
      <c r="FFF913" s="114"/>
      <c r="FFG913" s="114"/>
      <c r="FFH913" s="114"/>
      <c r="FFI913" s="114"/>
      <c r="FFJ913" s="114"/>
      <c r="FFK913" s="114"/>
      <c r="FFL913" s="114"/>
      <c r="FFM913" s="114"/>
      <c r="FFN913" s="114"/>
      <c r="FFO913" s="114"/>
      <c r="FFP913" s="114"/>
      <c r="FFQ913" s="114"/>
      <c r="FFR913" s="114"/>
      <c r="FFS913" s="114"/>
      <c r="FFT913" s="114"/>
      <c r="FFU913" s="114"/>
      <c r="FFV913" s="114"/>
      <c r="FFW913" s="114"/>
      <c r="FFX913" s="114"/>
      <c r="FFY913" s="114"/>
      <c r="FFZ913" s="114"/>
      <c r="FGA913" s="114"/>
      <c r="FGB913" s="114"/>
      <c r="FGC913" s="114"/>
      <c r="FGD913" s="114"/>
      <c r="FGE913" s="114"/>
      <c r="FGF913" s="114"/>
      <c r="FGG913" s="114"/>
      <c r="FGH913" s="114"/>
      <c r="FGI913" s="114"/>
      <c r="FGJ913" s="114"/>
      <c r="FGK913" s="114"/>
      <c r="FGL913" s="114"/>
      <c r="FGM913" s="114"/>
      <c r="FGN913" s="114"/>
      <c r="FGO913" s="114"/>
      <c r="FGP913" s="114"/>
      <c r="FGQ913" s="114"/>
      <c r="FGR913" s="114"/>
      <c r="FGS913" s="114"/>
      <c r="FGT913" s="114"/>
      <c r="FGU913" s="114"/>
      <c r="FGV913" s="114"/>
      <c r="FGW913" s="114"/>
      <c r="FGX913" s="114"/>
      <c r="FGY913" s="114"/>
      <c r="FGZ913" s="114"/>
      <c r="FHA913" s="114"/>
      <c r="FHB913" s="114"/>
      <c r="FHC913" s="114"/>
      <c r="FHD913" s="114"/>
      <c r="FHE913" s="114"/>
      <c r="FHF913" s="114"/>
      <c r="FHG913" s="114"/>
      <c r="FHH913" s="114"/>
      <c r="FHI913" s="114"/>
      <c r="FHJ913" s="114"/>
      <c r="FHK913" s="114"/>
      <c r="FHL913" s="114"/>
      <c r="FHM913" s="114"/>
      <c r="FHN913" s="114"/>
      <c r="FHO913" s="114"/>
      <c r="FHP913" s="114"/>
      <c r="FHQ913" s="114"/>
      <c r="FHR913" s="114"/>
      <c r="FHS913" s="114"/>
      <c r="FHT913" s="114"/>
      <c r="FHU913" s="114"/>
      <c r="FHV913" s="114"/>
      <c r="FHW913" s="114"/>
      <c r="FHX913" s="114"/>
      <c r="FHY913" s="114"/>
      <c r="FHZ913" s="114"/>
      <c r="FIA913" s="114"/>
      <c r="FIB913" s="114"/>
      <c r="FIC913" s="114"/>
      <c r="FID913" s="114"/>
      <c r="FIE913" s="114"/>
      <c r="FIF913" s="114"/>
      <c r="FIG913" s="114"/>
      <c r="FIH913" s="114"/>
      <c r="FII913" s="114"/>
      <c r="FIJ913" s="114"/>
      <c r="FIK913" s="114"/>
      <c r="FIL913" s="114"/>
      <c r="FIM913" s="114"/>
      <c r="FIN913" s="114"/>
      <c r="FIO913" s="114"/>
      <c r="FIP913" s="114"/>
      <c r="FIQ913" s="114"/>
      <c r="FIR913" s="114"/>
      <c r="FIS913" s="114"/>
      <c r="FIT913" s="114"/>
      <c r="FIU913" s="114"/>
      <c r="FIV913" s="114"/>
      <c r="FIW913" s="114"/>
      <c r="FIX913" s="114"/>
      <c r="FIY913" s="114"/>
      <c r="FIZ913" s="114"/>
      <c r="FJA913" s="114"/>
      <c r="FJB913" s="114"/>
      <c r="FJC913" s="114"/>
      <c r="FJD913" s="114"/>
      <c r="FJE913" s="114"/>
      <c r="FJF913" s="114"/>
      <c r="FJG913" s="114"/>
      <c r="FJH913" s="114"/>
      <c r="FJI913" s="114"/>
      <c r="FJJ913" s="114"/>
      <c r="FJK913" s="114"/>
      <c r="FJL913" s="114"/>
      <c r="FJM913" s="114"/>
      <c r="FJN913" s="114"/>
      <c r="FJO913" s="114"/>
      <c r="FJP913" s="114"/>
      <c r="FJQ913" s="114"/>
      <c r="FJR913" s="114"/>
      <c r="FJS913" s="114"/>
      <c r="FJT913" s="114"/>
      <c r="FJU913" s="114"/>
      <c r="FJV913" s="114"/>
      <c r="FJW913" s="114"/>
      <c r="FJX913" s="114"/>
      <c r="FJY913" s="114"/>
      <c r="FJZ913" s="114"/>
      <c r="FKA913" s="114"/>
      <c r="FKB913" s="114"/>
      <c r="FKC913" s="114"/>
      <c r="FKD913" s="114"/>
      <c r="FKE913" s="114"/>
      <c r="FKF913" s="114"/>
      <c r="FKG913" s="114"/>
      <c r="FKH913" s="114"/>
      <c r="FKI913" s="114"/>
      <c r="FKJ913" s="114"/>
      <c r="FKK913" s="114"/>
      <c r="FKL913" s="114"/>
      <c r="FKM913" s="114"/>
      <c r="FKN913" s="114"/>
      <c r="FKO913" s="114"/>
      <c r="FKP913" s="114"/>
      <c r="FKQ913" s="114"/>
      <c r="FKR913" s="114"/>
      <c r="FKS913" s="114"/>
      <c r="FKT913" s="114"/>
      <c r="FKU913" s="114"/>
      <c r="FKV913" s="114"/>
      <c r="FKW913" s="114"/>
      <c r="FKX913" s="114"/>
      <c r="FKY913" s="114"/>
      <c r="FKZ913" s="114"/>
      <c r="FLA913" s="114"/>
      <c r="FLB913" s="114"/>
      <c r="FLC913" s="114"/>
      <c r="FLD913" s="114"/>
      <c r="FLE913" s="114"/>
      <c r="FLF913" s="114"/>
      <c r="FLG913" s="114"/>
      <c r="FLH913" s="114"/>
      <c r="FLI913" s="114"/>
      <c r="FLJ913" s="114"/>
      <c r="FLK913" s="114"/>
      <c r="FLL913" s="114"/>
      <c r="FLM913" s="114"/>
      <c r="FLN913" s="114"/>
      <c r="FLO913" s="114"/>
      <c r="FLP913" s="114"/>
      <c r="FLQ913" s="114"/>
      <c r="FLR913" s="114"/>
      <c r="FLS913" s="114"/>
      <c r="FLT913" s="114"/>
      <c r="FLU913" s="114"/>
      <c r="FLV913" s="114"/>
      <c r="FLW913" s="114"/>
      <c r="FLX913" s="114"/>
      <c r="FLY913" s="114"/>
      <c r="FLZ913" s="114"/>
      <c r="FMA913" s="114"/>
      <c r="FMB913" s="114"/>
      <c r="FMC913" s="114"/>
      <c r="FMD913" s="114"/>
      <c r="FME913" s="114"/>
      <c r="FMF913" s="114"/>
      <c r="FMG913" s="114"/>
      <c r="FMH913" s="114"/>
      <c r="FMI913" s="114"/>
      <c r="FMJ913" s="114"/>
      <c r="FMK913" s="114"/>
      <c r="FML913" s="114"/>
      <c r="FMM913" s="114"/>
      <c r="FMN913" s="114"/>
      <c r="FMO913" s="114"/>
      <c r="FMP913" s="114"/>
      <c r="FMQ913" s="114"/>
      <c r="FMR913" s="114"/>
      <c r="FMS913" s="114"/>
      <c r="FMT913" s="114"/>
      <c r="FMU913" s="114"/>
      <c r="FMV913" s="114"/>
      <c r="FMW913" s="114"/>
      <c r="FMX913" s="114"/>
      <c r="FMY913" s="114"/>
      <c r="FMZ913" s="114"/>
      <c r="FNA913" s="114"/>
      <c r="FNB913" s="114"/>
      <c r="FNC913" s="114"/>
      <c r="FND913" s="114"/>
      <c r="FNE913" s="114"/>
      <c r="FNF913" s="114"/>
      <c r="FNG913" s="114"/>
      <c r="FNH913" s="114"/>
      <c r="FNI913" s="114"/>
      <c r="FNJ913" s="114"/>
      <c r="FNK913" s="114"/>
      <c r="FNL913" s="114"/>
      <c r="FNM913" s="114"/>
      <c r="FNN913" s="114"/>
      <c r="FNO913" s="114"/>
      <c r="FNP913" s="114"/>
      <c r="FNQ913" s="114"/>
      <c r="FNR913" s="114"/>
      <c r="FNS913" s="114"/>
      <c r="FNT913" s="114"/>
      <c r="FNU913" s="114"/>
      <c r="FNV913" s="114"/>
      <c r="FNW913" s="114"/>
      <c r="FNX913" s="114"/>
      <c r="FNY913" s="114"/>
      <c r="FNZ913" s="114"/>
      <c r="FOA913" s="114"/>
      <c r="FOB913" s="114"/>
      <c r="FOC913" s="114"/>
      <c r="FOD913" s="114"/>
      <c r="FOE913" s="114"/>
      <c r="FOF913" s="114"/>
      <c r="FOG913" s="114"/>
      <c r="FOH913" s="114"/>
      <c r="FOI913" s="114"/>
      <c r="FOJ913" s="114"/>
      <c r="FOK913" s="114"/>
      <c r="FOL913" s="114"/>
      <c r="FOM913" s="114"/>
      <c r="FON913" s="114"/>
      <c r="FOO913" s="114"/>
      <c r="FOP913" s="114"/>
      <c r="FOQ913" s="114"/>
      <c r="FOR913" s="114"/>
      <c r="FOS913" s="114"/>
      <c r="FOT913" s="114"/>
      <c r="FOU913" s="114"/>
      <c r="FOV913" s="114"/>
      <c r="FOW913" s="114"/>
      <c r="FOX913" s="114"/>
      <c r="FOY913" s="114"/>
      <c r="FOZ913" s="114"/>
      <c r="FPA913" s="114"/>
      <c r="FPB913" s="114"/>
      <c r="FPC913" s="114"/>
      <c r="FPD913" s="114"/>
      <c r="FPE913" s="114"/>
      <c r="FPF913" s="114"/>
      <c r="FPG913" s="114"/>
      <c r="FPH913" s="114"/>
      <c r="FPI913" s="114"/>
      <c r="FPJ913" s="114"/>
      <c r="FPK913" s="114"/>
      <c r="FPL913" s="114"/>
      <c r="FPM913" s="114"/>
      <c r="FPN913" s="114"/>
      <c r="FPO913" s="114"/>
      <c r="FPP913" s="114"/>
      <c r="FPQ913" s="114"/>
      <c r="FPR913" s="114"/>
      <c r="FPS913" s="114"/>
      <c r="FPT913" s="114"/>
      <c r="FPU913" s="114"/>
      <c r="FPV913" s="114"/>
      <c r="FPW913" s="114"/>
      <c r="FPX913" s="114"/>
      <c r="FPY913" s="114"/>
      <c r="FPZ913" s="114"/>
      <c r="FQA913" s="114"/>
      <c r="FQB913" s="114"/>
      <c r="FQC913" s="114"/>
      <c r="FQD913" s="114"/>
      <c r="FQE913" s="114"/>
      <c r="FQF913" s="114"/>
      <c r="FQG913" s="114"/>
      <c r="FQH913" s="114"/>
      <c r="FQI913" s="114"/>
      <c r="FQJ913" s="114"/>
      <c r="FQK913" s="114"/>
      <c r="FQL913" s="114"/>
      <c r="FQM913" s="114"/>
      <c r="FQN913" s="114"/>
      <c r="FQO913" s="114"/>
      <c r="FQP913" s="114"/>
      <c r="FQQ913" s="114"/>
      <c r="FQR913" s="114"/>
      <c r="FQS913" s="114"/>
      <c r="FQT913" s="114"/>
      <c r="FQU913" s="114"/>
      <c r="FQV913" s="114"/>
      <c r="FQW913" s="114"/>
      <c r="FQX913" s="114"/>
      <c r="FQY913" s="114"/>
      <c r="FQZ913" s="114"/>
      <c r="FRA913" s="114"/>
      <c r="FRB913" s="114"/>
      <c r="FRC913" s="114"/>
      <c r="FRD913" s="114"/>
      <c r="FRE913" s="114"/>
      <c r="FRF913" s="114"/>
      <c r="FRG913" s="114"/>
      <c r="FRH913" s="114"/>
      <c r="FRI913" s="114"/>
      <c r="FRJ913" s="114"/>
      <c r="FRK913" s="114"/>
      <c r="FRL913" s="114"/>
      <c r="FRM913" s="114"/>
      <c r="FRN913" s="114"/>
      <c r="FRO913" s="114"/>
      <c r="FRP913" s="114"/>
      <c r="FRQ913" s="114"/>
      <c r="FRR913" s="114"/>
      <c r="FRS913" s="114"/>
      <c r="FRT913" s="114"/>
      <c r="FRU913" s="114"/>
      <c r="FRV913" s="114"/>
      <c r="FRW913" s="114"/>
      <c r="FRX913" s="114"/>
      <c r="FRY913" s="114"/>
      <c r="FRZ913" s="114"/>
      <c r="FSA913" s="114"/>
      <c r="FSB913" s="114"/>
      <c r="FSC913" s="114"/>
      <c r="FSD913" s="114"/>
      <c r="FSE913" s="114"/>
      <c r="FSF913" s="114"/>
      <c r="FSG913" s="114"/>
      <c r="FSH913" s="114"/>
      <c r="FSI913" s="114"/>
      <c r="FSJ913" s="114"/>
      <c r="FSK913" s="114"/>
      <c r="FSL913" s="114"/>
      <c r="FSM913" s="114"/>
      <c r="FSN913" s="114"/>
      <c r="FSO913" s="114"/>
      <c r="FSP913" s="114"/>
      <c r="FSQ913" s="114"/>
      <c r="FSR913" s="114"/>
      <c r="FSS913" s="114"/>
      <c r="FST913" s="114"/>
      <c r="FSU913" s="114"/>
      <c r="FSV913" s="114"/>
      <c r="FSW913" s="114"/>
      <c r="FSX913" s="114"/>
      <c r="FSY913" s="114"/>
      <c r="FSZ913" s="114"/>
      <c r="FTA913" s="114"/>
      <c r="FTB913" s="114"/>
      <c r="FTC913" s="114"/>
      <c r="FTD913" s="114"/>
      <c r="FTE913" s="114"/>
      <c r="FTF913" s="114"/>
      <c r="FTG913" s="114"/>
      <c r="FTH913" s="114"/>
      <c r="FTI913" s="114"/>
      <c r="FTJ913" s="114"/>
      <c r="FTK913" s="114"/>
      <c r="FTL913" s="114"/>
      <c r="FTM913" s="114"/>
      <c r="FTN913" s="114"/>
      <c r="FTO913" s="114"/>
      <c r="FTP913" s="114"/>
      <c r="FTQ913" s="114"/>
      <c r="FTR913" s="114"/>
      <c r="FTS913" s="114"/>
      <c r="FTT913" s="114"/>
      <c r="FTU913" s="114"/>
      <c r="FTV913" s="114"/>
      <c r="FTW913" s="114"/>
      <c r="FTX913" s="114"/>
      <c r="FTY913" s="114"/>
      <c r="FTZ913" s="114"/>
      <c r="FUA913" s="114"/>
      <c r="FUB913" s="114"/>
      <c r="FUC913" s="114"/>
      <c r="FUD913" s="114"/>
      <c r="FUE913" s="114"/>
      <c r="FUF913" s="114"/>
      <c r="FUG913" s="114"/>
      <c r="FUH913" s="114"/>
      <c r="FUI913" s="114"/>
      <c r="FUJ913" s="114"/>
      <c r="FUK913" s="114"/>
      <c r="FUL913" s="114"/>
      <c r="FUM913" s="114"/>
      <c r="FUN913" s="114"/>
      <c r="FUO913" s="114"/>
      <c r="FUP913" s="114"/>
      <c r="FUQ913" s="114"/>
      <c r="FUR913" s="114"/>
      <c r="FUS913" s="114"/>
      <c r="FUT913" s="114"/>
      <c r="FUU913" s="114"/>
      <c r="FUV913" s="114"/>
      <c r="FUW913" s="114"/>
      <c r="FUX913" s="114"/>
      <c r="FUY913" s="114"/>
      <c r="FUZ913" s="114"/>
      <c r="FVA913" s="114"/>
      <c r="FVB913" s="114"/>
      <c r="FVC913" s="114"/>
      <c r="FVD913" s="114"/>
      <c r="FVE913" s="114"/>
      <c r="FVF913" s="114"/>
      <c r="FVG913" s="114"/>
      <c r="FVH913" s="114"/>
      <c r="FVI913" s="114"/>
      <c r="FVJ913" s="114"/>
      <c r="FVK913" s="114"/>
      <c r="FVL913" s="114"/>
      <c r="FVM913" s="114"/>
      <c r="FVN913" s="114"/>
      <c r="FVO913" s="114"/>
      <c r="FVP913" s="114"/>
      <c r="FVQ913" s="114"/>
      <c r="FVR913" s="114"/>
      <c r="FVS913" s="114"/>
      <c r="FVT913" s="114"/>
      <c r="FVU913" s="114"/>
      <c r="FVV913" s="114"/>
      <c r="FVW913" s="114"/>
      <c r="FVX913" s="114"/>
      <c r="FVY913" s="114"/>
      <c r="FVZ913" s="114"/>
      <c r="FWA913" s="114"/>
      <c r="FWB913" s="114"/>
      <c r="FWC913" s="114"/>
      <c r="FWD913" s="114"/>
      <c r="FWE913" s="114"/>
      <c r="FWF913" s="114"/>
      <c r="FWG913" s="114"/>
      <c r="FWH913" s="114"/>
      <c r="FWI913" s="114"/>
      <c r="FWJ913" s="114"/>
      <c r="FWK913" s="114"/>
      <c r="FWL913" s="114"/>
      <c r="FWM913" s="114"/>
      <c r="FWN913" s="114"/>
      <c r="FWO913" s="114"/>
      <c r="FWP913" s="114"/>
      <c r="FWQ913" s="114"/>
      <c r="FWR913" s="114"/>
      <c r="FWS913" s="114"/>
      <c r="FWT913" s="114"/>
      <c r="FWU913" s="114"/>
      <c r="FWV913" s="114"/>
      <c r="FWW913" s="114"/>
      <c r="FWX913" s="114"/>
      <c r="FWY913" s="114"/>
      <c r="FWZ913" s="114"/>
      <c r="FXA913" s="114"/>
      <c r="FXB913" s="114"/>
      <c r="FXC913" s="114"/>
      <c r="FXD913" s="114"/>
      <c r="FXE913" s="114"/>
      <c r="FXF913" s="114"/>
      <c r="FXG913" s="114"/>
      <c r="FXH913" s="114"/>
      <c r="FXI913" s="114"/>
      <c r="FXJ913" s="114"/>
      <c r="FXK913" s="114"/>
      <c r="FXL913" s="114"/>
      <c r="FXM913" s="114"/>
      <c r="FXN913" s="114"/>
      <c r="FXO913" s="114"/>
      <c r="FXP913" s="114"/>
      <c r="FXQ913" s="114"/>
      <c r="FXR913" s="114"/>
      <c r="FXS913" s="114"/>
      <c r="FXT913" s="114"/>
      <c r="FXU913" s="114"/>
      <c r="FXV913" s="114"/>
      <c r="FXW913" s="114"/>
      <c r="FXX913" s="114"/>
      <c r="FXY913" s="114"/>
      <c r="FXZ913" s="114"/>
      <c r="FYA913" s="114"/>
      <c r="FYB913" s="114"/>
      <c r="FYC913" s="114"/>
      <c r="FYD913" s="114"/>
      <c r="FYE913" s="114"/>
      <c r="FYF913" s="114"/>
      <c r="FYG913" s="114"/>
      <c r="FYH913" s="114"/>
      <c r="FYI913" s="114"/>
      <c r="FYJ913" s="114"/>
      <c r="FYK913" s="114"/>
      <c r="FYL913" s="114"/>
      <c r="FYM913" s="114"/>
      <c r="FYN913" s="114"/>
      <c r="FYO913" s="114"/>
      <c r="FYP913" s="114"/>
      <c r="FYQ913" s="114"/>
      <c r="FYR913" s="114"/>
      <c r="FYS913" s="114"/>
      <c r="FYT913" s="114"/>
      <c r="FYU913" s="114"/>
      <c r="FYV913" s="114"/>
      <c r="FYW913" s="114"/>
      <c r="FYX913" s="114"/>
      <c r="FYY913" s="114"/>
      <c r="FYZ913" s="114"/>
      <c r="FZA913" s="114"/>
      <c r="FZB913" s="114"/>
      <c r="FZC913" s="114"/>
      <c r="FZD913" s="114"/>
      <c r="FZE913" s="114"/>
      <c r="FZF913" s="114"/>
      <c r="FZG913" s="114"/>
      <c r="FZH913" s="114"/>
      <c r="FZI913" s="114"/>
      <c r="FZJ913" s="114"/>
      <c r="FZK913" s="114"/>
      <c r="FZL913" s="114"/>
      <c r="FZM913" s="114"/>
      <c r="FZN913" s="114"/>
      <c r="FZO913" s="114"/>
      <c r="FZP913" s="114"/>
      <c r="FZQ913" s="114"/>
      <c r="FZR913" s="114"/>
      <c r="FZS913" s="114"/>
      <c r="FZT913" s="114"/>
      <c r="FZU913" s="114"/>
      <c r="FZV913" s="114"/>
      <c r="FZW913" s="114"/>
      <c r="FZX913" s="114"/>
      <c r="FZY913" s="114"/>
      <c r="FZZ913" s="114"/>
      <c r="GAA913" s="114"/>
      <c r="GAB913" s="114"/>
      <c r="GAC913" s="114"/>
      <c r="GAD913" s="114"/>
      <c r="GAE913" s="114"/>
      <c r="GAF913" s="114"/>
      <c r="GAG913" s="114"/>
      <c r="GAH913" s="114"/>
      <c r="GAI913" s="114"/>
      <c r="GAJ913" s="114"/>
      <c r="GAK913" s="114"/>
      <c r="GAL913" s="114"/>
      <c r="GAM913" s="114"/>
      <c r="GAN913" s="114"/>
      <c r="GAO913" s="114"/>
      <c r="GAP913" s="114"/>
      <c r="GAQ913" s="114"/>
      <c r="GAR913" s="114"/>
      <c r="GAS913" s="114"/>
      <c r="GAT913" s="114"/>
      <c r="GAU913" s="114"/>
      <c r="GAV913" s="114"/>
      <c r="GAW913" s="114"/>
      <c r="GAX913" s="114"/>
      <c r="GAY913" s="114"/>
      <c r="GAZ913" s="114"/>
      <c r="GBA913" s="114"/>
      <c r="GBB913" s="114"/>
      <c r="GBC913" s="114"/>
      <c r="GBD913" s="114"/>
      <c r="GBE913" s="114"/>
      <c r="GBF913" s="114"/>
      <c r="GBG913" s="114"/>
      <c r="GBH913" s="114"/>
      <c r="GBI913" s="114"/>
      <c r="GBJ913" s="114"/>
      <c r="GBK913" s="114"/>
      <c r="GBL913" s="114"/>
      <c r="GBM913" s="114"/>
      <c r="GBN913" s="114"/>
      <c r="GBO913" s="114"/>
      <c r="GBP913" s="114"/>
      <c r="GBQ913" s="114"/>
      <c r="GBR913" s="114"/>
      <c r="GBS913" s="114"/>
      <c r="GBT913" s="114"/>
      <c r="GBU913" s="114"/>
      <c r="GBV913" s="114"/>
      <c r="GBW913" s="114"/>
      <c r="GBX913" s="114"/>
      <c r="GBY913" s="114"/>
      <c r="GBZ913" s="114"/>
      <c r="GCA913" s="114"/>
      <c r="GCB913" s="114"/>
      <c r="GCC913" s="114"/>
      <c r="GCD913" s="114"/>
      <c r="GCE913" s="114"/>
      <c r="GCF913" s="114"/>
      <c r="GCG913" s="114"/>
      <c r="GCH913" s="114"/>
      <c r="GCI913" s="114"/>
      <c r="GCJ913" s="114"/>
      <c r="GCK913" s="114"/>
      <c r="GCL913" s="114"/>
      <c r="GCM913" s="114"/>
      <c r="GCN913" s="114"/>
      <c r="GCO913" s="114"/>
      <c r="GCP913" s="114"/>
      <c r="GCQ913" s="114"/>
      <c r="GCR913" s="114"/>
      <c r="GCS913" s="114"/>
      <c r="GCT913" s="114"/>
      <c r="GCU913" s="114"/>
      <c r="GCV913" s="114"/>
      <c r="GCW913" s="114"/>
      <c r="GCX913" s="114"/>
      <c r="GCY913" s="114"/>
      <c r="GCZ913" s="114"/>
      <c r="GDA913" s="114"/>
      <c r="GDB913" s="114"/>
      <c r="GDC913" s="114"/>
      <c r="GDD913" s="114"/>
      <c r="GDE913" s="114"/>
      <c r="GDF913" s="114"/>
      <c r="GDG913" s="114"/>
      <c r="GDH913" s="114"/>
      <c r="GDI913" s="114"/>
      <c r="GDJ913" s="114"/>
      <c r="GDK913" s="114"/>
      <c r="GDL913" s="114"/>
      <c r="GDM913" s="114"/>
      <c r="GDN913" s="114"/>
      <c r="GDO913" s="114"/>
      <c r="GDP913" s="114"/>
      <c r="GDQ913" s="114"/>
      <c r="GDR913" s="114"/>
      <c r="GDS913" s="114"/>
      <c r="GDT913" s="114"/>
      <c r="GDU913" s="114"/>
      <c r="GDV913" s="114"/>
      <c r="GDW913" s="114"/>
      <c r="GDX913" s="114"/>
      <c r="GDY913" s="114"/>
      <c r="GDZ913" s="114"/>
      <c r="GEA913" s="114"/>
      <c r="GEB913" s="114"/>
      <c r="GEC913" s="114"/>
      <c r="GED913" s="114"/>
      <c r="GEE913" s="114"/>
      <c r="GEF913" s="114"/>
      <c r="GEG913" s="114"/>
      <c r="GEH913" s="114"/>
      <c r="GEI913" s="114"/>
      <c r="GEJ913" s="114"/>
      <c r="GEK913" s="114"/>
      <c r="GEL913" s="114"/>
      <c r="GEM913" s="114"/>
      <c r="GEN913" s="114"/>
      <c r="GEO913" s="114"/>
      <c r="GEP913" s="114"/>
      <c r="GEQ913" s="114"/>
      <c r="GER913" s="114"/>
      <c r="GES913" s="114"/>
      <c r="GET913" s="114"/>
      <c r="GEU913" s="114"/>
      <c r="GEV913" s="114"/>
      <c r="GEW913" s="114"/>
      <c r="GEX913" s="114"/>
      <c r="GEY913" s="114"/>
      <c r="GEZ913" s="114"/>
      <c r="GFA913" s="114"/>
      <c r="GFB913" s="114"/>
      <c r="GFC913" s="114"/>
      <c r="GFD913" s="114"/>
      <c r="GFE913" s="114"/>
      <c r="GFF913" s="114"/>
      <c r="GFG913" s="114"/>
      <c r="GFH913" s="114"/>
      <c r="GFI913" s="114"/>
      <c r="GFJ913" s="114"/>
      <c r="GFK913" s="114"/>
      <c r="GFL913" s="114"/>
      <c r="GFM913" s="114"/>
      <c r="GFN913" s="114"/>
      <c r="GFO913" s="114"/>
      <c r="GFP913" s="114"/>
      <c r="GFQ913" s="114"/>
      <c r="GFR913" s="114"/>
      <c r="GFS913" s="114"/>
      <c r="GFT913" s="114"/>
      <c r="GFU913" s="114"/>
      <c r="GFV913" s="114"/>
      <c r="GFW913" s="114"/>
      <c r="GFX913" s="114"/>
      <c r="GFY913" s="114"/>
      <c r="GFZ913" s="114"/>
      <c r="GGA913" s="114"/>
      <c r="GGB913" s="114"/>
      <c r="GGC913" s="114"/>
      <c r="GGD913" s="114"/>
      <c r="GGE913" s="114"/>
      <c r="GGF913" s="114"/>
      <c r="GGG913" s="114"/>
      <c r="GGH913" s="114"/>
      <c r="GGI913" s="114"/>
      <c r="GGJ913" s="114"/>
      <c r="GGK913" s="114"/>
      <c r="GGL913" s="114"/>
      <c r="GGM913" s="114"/>
      <c r="GGN913" s="114"/>
      <c r="GGO913" s="114"/>
      <c r="GGP913" s="114"/>
      <c r="GGQ913" s="114"/>
      <c r="GGR913" s="114"/>
      <c r="GGS913" s="114"/>
      <c r="GGT913" s="114"/>
      <c r="GGU913" s="114"/>
      <c r="GGV913" s="114"/>
      <c r="GGW913" s="114"/>
      <c r="GGX913" s="114"/>
      <c r="GGY913" s="114"/>
      <c r="GGZ913" s="114"/>
      <c r="GHA913" s="114"/>
      <c r="GHB913" s="114"/>
      <c r="GHC913" s="114"/>
      <c r="GHD913" s="114"/>
      <c r="GHE913" s="114"/>
      <c r="GHF913" s="114"/>
      <c r="GHG913" s="114"/>
      <c r="GHH913" s="114"/>
      <c r="GHI913" s="114"/>
      <c r="GHJ913" s="114"/>
      <c r="GHK913" s="114"/>
      <c r="GHL913" s="114"/>
      <c r="GHM913" s="114"/>
      <c r="GHN913" s="114"/>
      <c r="GHO913" s="114"/>
      <c r="GHP913" s="114"/>
      <c r="GHQ913" s="114"/>
      <c r="GHR913" s="114"/>
      <c r="GHS913" s="114"/>
      <c r="GHT913" s="114"/>
      <c r="GHU913" s="114"/>
      <c r="GHV913" s="114"/>
      <c r="GHW913" s="114"/>
      <c r="GHX913" s="114"/>
      <c r="GHY913" s="114"/>
      <c r="GHZ913" s="114"/>
      <c r="GIA913" s="114"/>
      <c r="GIB913" s="114"/>
      <c r="GIC913" s="114"/>
      <c r="GID913" s="114"/>
      <c r="GIE913" s="114"/>
      <c r="GIF913" s="114"/>
      <c r="GIG913" s="114"/>
      <c r="GIH913" s="114"/>
      <c r="GII913" s="114"/>
      <c r="GIJ913" s="114"/>
      <c r="GIK913" s="114"/>
      <c r="GIL913" s="114"/>
      <c r="GIM913" s="114"/>
      <c r="GIN913" s="114"/>
      <c r="GIO913" s="114"/>
      <c r="GIP913" s="114"/>
      <c r="GIQ913" s="114"/>
      <c r="GIR913" s="114"/>
      <c r="GIS913" s="114"/>
      <c r="GIT913" s="114"/>
      <c r="GIU913" s="114"/>
      <c r="GIV913" s="114"/>
      <c r="GIW913" s="114"/>
      <c r="GIX913" s="114"/>
      <c r="GIY913" s="114"/>
      <c r="GIZ913" s="114"/>
      <c r="GJA913" s="114"/>
      <c r="GJB913" s="114"/>
      <c r="GJC913" s="114"/>
      <c r="GJD913" s="114"/>
      <c r="GJE913" s="114"/>
      <c r="GJF913" s="114"/>
      <c r="GJG913" s="114"/>
      <c r="GJH913" s="114"/>
      <c r="GJI913" s="114"/>
      <c r="GJJ913" s="114"/>
      <c r="GJK913" s="114"/>
      <c r="GJL913" s="114"/>
      <c r="GJM913" s="114"/>
      <c r="GJN913" s="114"/>
      <c r="GJO913" s="114"/>
      <c r="GJP913" s="114"/>
      <c r="GJQ913" s="114"/>
      <c r="GJR913" s="114"/>
      <c r="GJS913" s="114"/>
      <c r="GJT913" s="114"/>
      <c r="GJU913" s="114"/>
      <c r="GJV913" s="114"/>
      <c r="GJW913" s="114"/>
      <c r="GJX913" s="114"/>
      <c r="GJY913" s="114"/>
      <c r="GJZ913" s="114"/>
      <c r="GKA913" s="114"/>
      <c r="GKB913" s="114"/>
      <c r="GKC913" s="114"/>
      <c r="GKD913" s="114"/>
      <c r="GKE913" s="114"/>
      <c r="GKF913" s="114"/>
      <c r="GKG913" s="114"/>
      <c r="GKH913" s="114"/>
      <c r="GKI913" s="114"/>
      <c r="GKJ913" s="114"/>
      <c r="GKK913" s="114"/>
      <c r="GKL913" s="114"/>
      <c r="GKM913" s="114"/>
      <c r="GKN913" s="114"/>
      <c r="GKO913" s="114"/>
      <c r="GKP913" s="114"/>
      <c r="GKQ913" s="114"/>
      <c r="GKR913" s="114"/>
      <c r="GKS913" s="114"/>
      <c r="GKT913" s="114"/>
      <c r="GKU913" s="114"/>
      <c r="GKV913" s="114"/>
      <c r="GKW913" s="114"/>
      <c r="GKX913" s="114"/>
      <c r="GKY913" s="114"/>
      <c r="GKZ913" s="114"/>
      <c r="GLA913" s="114"/>
      <c r="GLB913" s="114"/>
      <c r="GLC913" s="114"/>
      <c r="GLD913" s="114"/>
      <c r="GLE913" s="114"/>
      <c r="GLF913" s="114"/>
      <c r="GLG913" s="114"/>
      <c r="GLH913" s="114"/>
      <c r="GLI913" s="114"/>
      <c r="GLJ913" s="114"/>
      <c r="GLK913" s="114"/>
      <c r="GLL913" s="114"/>
      <c r="GLM913" s="114"/>
      <c r="GLN913" s="114"/>
      <c r="GLO913" s="114"/>
      <c r="GLP913" s="114"/>
      <c r="GLQ913" s="114"/>
      <c r="GLR913" s="114"/>
      <c r="GLS913" s="114"/>
      <c r="GLT913" s="114"/>
      <c r="GLU913" s="114"/>
      <c r="GLV913" s="114"/>
      <c r="GLW913" s="114"/>
      <c r="GLX913" s="114"/>
      <c r="GLY913" s="114"/>
      <c r="GLZ913" s="114"/>
      <c r="GMA913" s="114"/>
      <c r="GMB913" s="114"/>
      <c r="GMC913" s="114"/>
      <c r="GMD913" s="114"/>
      <c r="GME913" s="114"/>
      <c r="GMF913" s="114"/>
      <c r="GMG913" s="114"/>
      <c r="GMH913" s="114"/>
      <c r="GMI913" s="114"/>
      <c r="GMJ913" s="114"/>
      <c r="GMK913" s="114"/>
      <c r="GML913" s="114"/>
      <c r="GMM913" s="114"/>
      <c r="GMN913" s="114"/>
      <c r="GMO913" s="114"/>
      <c r="GMP913" s="114"/>
      <c r="GMQ913" s="114"/>
      <c r="GMR913" s="114"/>
      <c r="GMS913" s="114"/>
      <c r="GMT913" s="114"/>
      <c r="GMU913" s="114"/>
      <c r="GMV913" s="114"/>
      <c r="GMW913" s="114"/>
      <c r="GMX913" s="114"/>
      <c r="GMY913" s="114"/>
      <c r="GMZ913" s="114"/>
      <c r="GNA913" s="114"/>
      <c r="GNB913" s="114"/>
      <c r="GNC913" s="114"/>
      <c r="GND913" s="114"/>
      <c r="GNE913" s="114"/>
      <c r="GNF913" s="114"/>
      <c r="GNG913" s="114"/>
      <c r="GNH913" s="114"/>
      <c r="GNI913" s="114"/>
      <c r="GNJ913" s="114"/>
      <c r="GNK913" s="114"/>
      <c r="GNL913" s="114"/>
      <c r="GNM913" s="114"/>
      <c r="GNN913" s="114"/>
      <c r="GNO913" s="114"/>
      <c r="GNP913" s="114"/>
      <c r="GNQ913" s="114"/>
      <c r="GNR913" s="114"/>
      <c r="GNS913" s="114"/>
      <c r="GNT913" s="114"/>
      <c r="GNU913" s="114"/>
      <c r="GNV913" s="114"/>
      <c r="GNW913" s="114"/>
      <c r="GNX913" s="114"/>
      <c r="GNY913" s="114"/>
      <c r="GNZ913" s="114"/>
      <c r="GOA913" s="114"/>
      <c r="GOB913" s="114"/>
      <c r="GOC913" s="114"/>
      <c r="GOD913" s="114"/>
      <c r="GOE913" s="114"/>
      <c r="GOF913" s="114"/>
      <c r="GOG913" s="114"/>
      <c r="GOH913" s="114"/>
      <c r="GOI913" s="114"/>
      <c r="GOJ913" s="114"/>
      <c r="GOK913" s="114"/>
      <c r="GOL913" s="114"/>
      <c r="GOM913" s="114"/>
      <c r="GON913" s="114"/>
      <c r="GOO913" s="114"/>
      <c r="GOP913" s="114"/>
      <c r="GOQ913" s="114"/>
      <c r="GOR913" s="114"/>
      <c r="GOS913" s="114"/>
      <c r="GOT913" s="114"/>
      <c r="GOU913" s="114"/>
      <c r="GOV913" s="114"/>
      <c r="GOW913" s="114"/>
      <c r="GOX913" s="114"/>
      <c r="GOY913" s="114"/>
      <c r="GOZ913" s="114"/>
      <c r="GPA913" s="114"/>
      <c r="GPB913" s="114"/>
      <c r="GPC913" s="114"/>
      <c r="GPD913" s="114"/>
      <c r="GPE913" s="114"/>
      <c r="GPF913" s="114"/>
      <c r="GPG913" s="114"/>
      <c r="GPH913" s="114"/>
      <c r="GPI913" s="114"/>
      <c r="GPJ913" s="114"/>
      <c r="GPK913" s="114"/>
      <c r="GPL913" s="114"/>
      <c r="GPM913" s="114"/>
      <c r="GPN913" s="114"/>
      <c r="GPO913" s="114"/>
      <c r="GPP913" s="114"/>
      <c r="GPQ913" s="114"/>
      <c r="GPR913" s="114"/>
      <c r="GPS913" s="114"/>
      <c r="GPT913" s="114"/>
      <c r="GPU913" s="114"/>
      <c r="GPV913" s="114"/>
      <c r="GPW913" s="114"/>
      <c r="GPX913" s="114"/>
      <c r="GPY913" s="114"/>
      <c r="GPZ913" s="114"/>
      <c r="GQA913" s="114"/>
      <c r="GQB913" s="114"/>
      <c r="GQC913" s="114"/>
      <c r="GQD913" s="114"/>
      <c r="GQE913" s="114"/>
      <c r="GQF913" s="114"/>
      <c r="GQG913" s="114"/>
      <c r="GQH913" s="114"/>
      <c r="GQI913" s="114"/>
      <c r="GQJ913" s="114"/>
      <c r="GQK913" s="114"/>
      <c r="GQL913" s="114"/>
      <c r="GQM913" s="114"/>
      <c r="GQN913" s="114"/>
      <c r="GQO913" s="114"/>
      <c r="GQP913" s="114"/>
      <c r="GQQ913" s="114"/>
      <c r="GQR913" s="114"/>
      <c r="GQS913" s="114"/>
      <c r="GQT913" s="114"/>
      <c r="GQU913" s="114"/>
      <c r="GQV913" s="114"/>
      <c r="GQW913" s="114"/>
      <c r="GQX913" s="114"/>
      <c r="GQY913" s="114"/>
      <c r="GQZ913" s="114"/>
      <c r="GRA913" s="114"/>
      <c r="GRB913" s="114"/>
      <c r="GRC913" s="114"/>
      <c r="GRD913" s="114"/>
      <c r="GRE913" s="114"/>
      <c r="GRF913" s="114"/>
      <c r="GRG913" s="114"/>
      <c r="GRH913" s="114"/>
      <c r="GRI913" s="114"/>
      <c r="GRJ913" s="114"/>
      <c r="GRK913" s="114"/>
      <c r="GRL913" s="114"/>
      <c r="GRM913" s="114"/>
      <c r="GRN913" s="114"/>
      <c r="GRO913" s="114"/>
      <c r="GRP913" s="114"/>
      <c r="GRQ913" s="114"/>
      <c r="GRR913" s="114"/>
      <c r="GRS913" s="114"/>
      <c r="GRT913" s="114"/>
      <c r="GRU913" s="114"/>
      <c r="GRV913" s="114"/>
      <c r="GRW913" s="114"/>
      <c r="GRX913" s="114"/>
      <c r="GRY913" s="114"/>
      <c r="GRZ913" s="114"/>
      <c r="GSA913" s="114"/>
      <c r="GSB913" s="114"/>
      <c r="GSC913" s="114"/>
      <c r="GSD913" s="114"/>
      <c r="GSE913" s="114"/>
      <c r="GSF913" s="114"/>
      <c r="GSG913" s="114"/>
      <c r="GSH913" s="114"/>
      <c r="GSI913" s="114"/>
      <c r="GSJ913" s="114"/>
      <c r="GSK913" s="114"/>
      <c r="GSL913" s="114"/>
      <c r="GSM913" s="114"/>
      <c r="GSN913" s="114"/>
      <c r="GSO913" s="114"/>
      <c r="GSP913" s="114"/>
      <c r="GSQ913" s="114"/>
      <c r="GSR913" s="114"/>
      <c r="GSS913" s="114"/>
      <c r="GST913" s="114"/>
      <c r="GSU913" s="114"/>
      <c r="GSV913" s="114"/>
      <c r="GSW913" s="114"/>
      <c r="GSX913" s="114"/>
      <c r="GSY913" s="114"/>
      <c r="GSZ913" s="114"/>
      <c r="GTA913" s="114"/>
      <c r="GTB913" s="114"/>
      <c r="GTC913" s="114"/>
      <c r="GTD913" s="114"/>
      <c r="GTE913" s="114"/>
      <c r="GTF913" s="114"/>
      <c r="GTG913" s="114"/>
      <c r="GTH913" s="114"/>
      <c r="GTI913" s="114"/>
      <c r="GTJ913" s="114"/>
      <c r="GTK913" s="114"/>
      <c r="GTL913" s="114"/>
      <c r="GTM913" s="114"/>
      <c r="GTN913" s="114"/>
      <c r="GTO913" s="114"/>
      <c r="GTP913" s="114"/>
      <c r="GTQ913" s="114"/>
      <c r="GTR913" s="114"/>
      <c r="GTS913" s="114"/>
      <c r="GTT913" s="114"/>
      <c r="GTU913" s="114"/>
      <c r="GTV913" s="114"/>
      <c r="GTW913" s="114"/>
      <c r="GTX913" s="114"/>
      <c r="GTY913" s="114"/>
      <c r="GTZ913" s="114"/>
      <c r="GUA913" s="114"/>
      <c r="GUB913" s="114"/>
      <c r="GUC913" s="114"/>
      <c r="GUD913" s="114"/>
      <c r="GUE913" s="114"/>
      <c r="GUF913" s="114"/>
      <c r="GUG913" s="114"/>
      <c r="GUH913" s="114"/>
      <c r="GUI913" s="114"/>
      <c r="GUJ913" s="114"/>
      <c r="GUK913" s="114"/>
      <c r="GUL913" s="114"/>
      <c r="GUM913" s="114"/>
      <c r="GUN913" s="114"/>
      <c r="GUO913" s="114"/>
      <c r="GUP913" s="114"/>
      <c r="GUQ913" s="114"/>
      <c r="GUR913" s="114"/>
      <c r="GUS913" s="114"/>
      <c r="GUT913" s="114"/>
      <c r="GUU913" s="114"/>
      <c r="GUV913" s="114"/>
      <c r="GUW913" s="114"/>
      <c r="GUX913" s="114"/>
      <c r="GUY913" s="114"/>
      <c r="GUZ913" s="114"/>
      <c r="GVA913" s="114"/>
      <c r="GVB913" s="114"/>
      <c r="GVC913" s="114"/>
      <c r="GVD913" s="114"/>
      <c r="GVE913" s="114"/>
      <c r="GVF913" s="114"/>
      <c r="GVG913" s="114"/>
      <c r="GVH913" s="114"/>
      <c r="GVI913" s="114"/>
      <c r="GVJ913" s="114"/>
      <c r="GVK913" s="114"/>
      <c r="GVL913" s="114"/>
      <c r="GVM913" s="114"/>
      <c r="GVN913" s="114"/>
      <c r="GVO913" s="114"/>
      <c r="GVP913" s="114"/>
      <c r="GVQ913" s="114"/>
      <c r="GVR913" s="114"/>
      <c r="GVS913" s="114"/>
      <c r="GVT913" s="114"/>
      <c r="GVU913" s="114"/>
      <c r="GVV913" s="114"/>
      <c r="GVW913" s="114"/>
      <c r="GVX913" s="114"/>
      <c r="GVY913" s="114"/>
      <c r="GVZ913" s="114"/>
      <c r="GWA913" s="114"/>
      <c r="GWB913" s="114"/>
      <c r="GWC913" s="114"/>
      <c r="GWD913" s="114"/>
      <c r="GWE913" s="114"/>
      <c r="GWF913" s="114"/>
      <c r="GWG913" s="114"/>
      <c r="GWH913" s="114"/>
      <c r="GWI913" s="114"/>
      <c r="GWJ913" s="114"/>
      <c r="GWK913" s="114"/>
      <c r="GWL913" s="114"/>
      <c r="GWM913" s="114"/>
      <c r="GWN913" s="114"/>
      <c r="GWO913" s="114"/>
      <c r="GWP913" s="114"/>
      <c r="GWQ913" s="114"/>
      <c r="GWR913" s="114"/>
      <c r="GWS913" s="114"/>
      <c r="GWT913" s="114"/>
      <c r="GWU913" s="114"/>
      <c r="GWV913" s="114"/>
      <c r="GWW913" s="114"/>
      <c r="GWX913" s="114"/>
      <c r="GWY913" s="114"/>
      <c r="GWZ913" s="114"/>
      <c r="GXA913" s="114"/>
      <c r="GXB913" s="114"/>
      <c r="GXC913" s="114"/>
      <c r="GXD913" s="114"/>
      <c r="GXE913" s="114"/>
      <c r="GXF913" s="114"/>
      <c r="GXG913" s="114"/>
      <c r="GXH913" s="114"/>
      <c r="GXI913" s="114"/>
      <c r="GXJ913" s="114"/>
      <c r="GXK913" s="114"/>
      <c r="GXL913" s="114"/>
      <c r="GXM913" s="114"/>
      <c r="GXN913" s="114"/>
      <c r="GXO913" s="114"/>
      <c r="GXP913" s="114"/>
      <c r="GXQ913" s="114"/>
      <c r="GXR913" s="114"/>
      <c r="GXS913" s="114"/>
      <c r="GXT913" s="114"/>
      <c r="GXU913" s="114"/>
      <c r="GXV913" s="114"/>
      <c r="GXW913" s="114"/>
      <c r="GXX913" s="114"/>
      <c r="GXY913" s="114"/>
      <c r="GXZ913" s="114"/>
      <c r="GYA913" s="114"/>
      <c r="GYB913" s="114"/>
      <c r="GYC913" s="114"/>
      <c r="GYD913" s="114"/>
      <c r="GYE913" s="114"/>
      <c r="GYF913" s="114"/>
      <c r="GYG913" s="114"/>
      <c r="GYH913" s="114"/>
      <c r="GYI913" s="114"/>
      <c r="GYJ913" s="114"/>
      <c r="GYK913" s="114"/>
      <c r="GYL913" s="114"/>
      <c r="GYM913" s="114"/>
      <c r="GYN913" s="114"/>
      <c r="GYO913" s="114"/>
      <c r="GYP913" s="114"/>
      <c r="GYQ913" s="114"/>
      <c r="GYR913" s="114"/>
      <c r="GYS913" s="114"/>
      <c r="GYT913" s="114"/>
      <c r="GYU913" s="114"/>
      <c r="GYV913" s="114"/>
      <c r="GYW913" s="114"/>
      <c r="GYX913" s="114"/>
      <c r="GYY913" s="114"/>
      <c r="GYZ913" s="114"/>
      <c r="GZA913" s="114"/>
      <c r="GZB913" s="114"/>
      <c r="GZC913" s="114"/>
      <c r="GZD913" s="114"/>
      <c r="GZE913" s="114"/>
      <c r="GZF913" s="114"/>
      <c r="GZG913" s="114"/>
      <c r="GZH913" s="114"/>
      <c r="GZI913" s="114"/>
      <c r="GZJ913" s="114"/>
      <c r="GZK913" s="114"/>
      <c r="GZL913" s="114"/>
      <c r="GZM913" s="114"/>
      <c r="GZN913" s="114"/>
      <c r="GZO913" s="114"/>
      <c r="GZP913" s="114"/>
      <c r="GZQ913" s="114"/>
      <c r="GZR913" s="114"/>
      <c r="GZS913" s="114"/>
      <c r="GZT913" s="114"/>
      <c r="GZU913" s="114"/>
      <c r="GZV913" s="114"/>
      <c r="GZW913" s="114"/>
      <c r="GZX913" s="114"/>
      <c r="GZY913" s="114"/>
      <c r="GZZ913" s="114"/>
      <c r="HAA913" s="114"/>
      <c r="HAB913" s="114"/>
      <c r="HAC913" s="114"/>
      <c r="HAD913" s="114"/>
      <c r="HAE913" s="114"/>
      <c r="HAF913" s="114"/>
      <c r="HAG913" s="114"/>
      <c r="HAH913" s="114"/>
      <c r="HAI913" s="114"/>
      <c r="HAJ913" s="114"/>
      <c r="HAK913" s="114"/>
      <c r="HAL913" s="114"/>
      <c r="HAM913" s="114"/>
      <c r="HAN913" s="114"/>
      <c r="HAO913" s="114"/>
      <c r="HAP913" s="114"/>
      <c r="HAQ913" s="114"/>
      <c r="HAR913" s="114"/>
      <c r="HAS913" s="114"/>
      <c r="HAT913" s="114"/>
      <c r="HAU913" s="114"/>
      <c r="HAV913" s="114"/>
      <c r="HAW913" s="114"/>
      <c r="HAX913" s="114"/>
      <c r="HAY913" s="114"/>
      <c r="HAZ913" s="114"/>
      <c r="HBA913" s="114"/>
      <c r="HBB913" s="114"/>
      <c r="HBC913" s="114"/>
      <c r="HBD913" s="114"/>
      <c r="HBE913" s="114"/>
      <c r="HBF913" s="114"/>
      <c r="HBG913" s="114"/>
      <c r="HBH913" s="114"/>
      <c r="HBI913" s="114"/>
      <c r="HBJ913" s="114"/>
      <c r="HBK913" s="114"/>
      <c r="HBL913" s="114"/>
      <c r="HBM913" s="114"/>
      <c r="HBN913" s="114"/>
      <c r="HBO913" s="114"/>
      <c r="HBP913" s="114"/>
      <c r="HBQ913" s="114"/>
      <c r="HBR913" s="114"/>
      <c r="HBS913" s="114"/>
      <c r="HBT913" s="114"/>
      <c r="HBU913" s="114"/>
      <c r="HBV913" s="114"/>
      <c r="HBW913" s="114"/>
      <c r="HBX913" s="114"/>
      <c r="HBY913" s="114"/>
      <c r="HBZ913" s="114"/>
      <c r="HCA913" s="114"/>
      <c r="HCB913" s="114"/>
      <c r="HCC913" s="114"/>
      <c r="HCD913" s="114"/>
      <c r="HCE913" s="114"/>
      <c r="HCF913" s="114"/>
      <c r="HCG913" s="114"/>
      <c r="HCH913" s="114"/>
      <c r="HCI913" s="114"/>
      <c r="HCJ913" s="114"/>
      <c r="HCK913" s="114"/>
      <c r="HCL913" s="114"/>
      <c r="HCM913" s="114"/>
      <c r="HCN913" s="114"/>
      <c r="HCO913" s="114"/>
      <c r="HCP913" s="114"/>
      <c r="HCQ913" s="114"/>
      <c r="HCR913" s="114"/>
      <c r="HCS913" s="114"/>
      <c r="HCT913" s="114"/>
      <c r="HCU913" s="114"/>
      <c r="HCV913" s="114"/>
      <c r="HCW913" s="114"/>
      <c r="HCX913" s="114"/>
      <c r="HCY913" s="114"/>
      <c r="HCZ913" s="114"/>
      <c r="HDA913" s="114"/>
      <c r="HDB913" s="114"/>
      <c r="HDC913" s="114"/>
      <c r="HDD913" s="114"/>
      <c r="HDE913" s="114"/>
      <c r="HDF913" s="114"/>
      <c r="HDG913" s="114"/>
      <c r="HDH913" s="114"/>
      <c r="HDI913" s="114"/>
      <c r="HDJ913" s="114"/>
      <c r="HDK913" s="114"/>
      <c r="HDL913" s="114"/>
      <c r="HDM913" s="114"/>
      <c r="HDN913" s="114"/>
      <c r="HDO913" s="114"/>
      <c r="HDP913" s="114"/>
      <c r="HDQ913" s="114"/>
      <c r="HDR913" s="114"/>
      <c r="HDS913" s="114"/>
      <c r="HDT913" s="114"/>
      <c r="HDU913" s="114"/>
      <c r="HDV913" s="114"/>
      <c r="HDW913" s="114"/>
      <c r="HDX913" s="114"/>
      <c r="HDY913" s="114"/>
      <c r="HDZ913" s="114"/>
      <c r="HEA913" s="114"/>
      <c r="HEB913" s="114"/>
      <c r="HEC913" s="114"/>
      <c r="HED913" s="114"/>
      <c r="HEE913" s="114"/>
      <c r="HEF913" s="114"/>
      <c r="HEG913" s="114"/>
      <c r="HEH913" s="114"/>
      <c r="HEI913" s="114"/>
      <c r="HEJ913" s="114"/>
      <c r="HEK913" s="114"/>
      <c r="HEL913" s="114"/>
      <c r="HEM913" s="114"/>
      <c r="HEN913" s="114"/>
      <c r="HEO913" s="114"/>
      <c r="HEP913" s="114"/>
      <c r="HEQ913" s="114"/>
      <c r="HER913" s="114"/>
      <c r="HES913" s="114"/>
      <c r="HET913" s="114"/>
      <c r="HEU913" s="114"/>
      <c r="HEV913" s="114"/>
      <c r="HEW913" s="114"/>
      <c r="HEX913" s="114"/>
      <c r="HEY913" s="114"/>
      <c r="HEZ913" s="114"/>
      <c r="HFA913" s="114"/>
      <c r="HFB913" s="114"/>
      <c r="HFC913" s="114"/>
      <c r="HFD913" s="114"/>
      <c r="HFE913" s="114"/>
      <c r="HFF913" s="114"/>
      <c r="HFG913" s="114"/>
      <c r="HFH913" s="114"/>
      <c r="HFI913" s="114"/>
      <c r="HFJ913" s="114"/>
      <c r="HFK913" s="114"/>
      <c r="HFL913" s="114"/>
      <c r="HFM913" s="114"/>
      <c r="HFN913" s="114"/>
      <c r="HFO913" s="114"/>
      <c r="HFP913" s="114"/>
      <c r="HFQ913" s="114"/>
      <c r="HFR913" s="114"/>
      <c r="HFS913" s="114"/>
      <c r="HFT913" s="114"/>
      <c r="HFU913" s="114"/>
      <c r="HFV913" s="114"/>
      <c r="HFW913" s="114"/>
      <c r="HFX913" s="114"/>
      <c r="HFY913" s="114"/>
      <c r="HFZ913" s="114"/>
      <c r="HGA913" s="114"/>
      <c r="HGB913" s="114"/>
      <c r="HGC913" s="114"/>
      <c r="HGD913" s="114"/>
      <c r="HGE913" s="114"/>
      <c r="HGF913" s="114"/>
      <c r="HGG913" s="114"/>
      <c r="HGH913" s="114"/>
      <c r="HGI913" s="114"/>
      <c r="HGJ913" s="114"/>
      <c r="HGK913" s="114"/>
      <c r="HGL913" s="114"/>
      <c r="HGM913" s="114"/>
      <c r="HGN913" s="114"/>
      <c r="HGO913" s="114"/>
      <c r="HGP913" s="114"/>
      <c r="HGQ913" s="114"/>
      <c r="HGR913" s="114"/>
      <c r="HGS913" s="114"/>
      <c r="HGT913" s="114"/>
      <c r="HGU913" s="114"/>
      <c r="HGV913" s="114"/>
      <c r="HGW913" s="114"/>
      <c r="HGX913" s="114"/>
      <c r="HGY913" s="114"/>
      <c r="HGZ913" s="114"/>
      <c r="HHA913" s="114"/>
      <c r="HHB913" s="114"/>
      <c r="HHC913" s="114"/>
      <c r="HHD913" s="114"/>
      <c r="HHE913" s="114"/>
      <c r="HHF913" s="114"/>
      <c r="HHG913" s="114"/>
      <c r="HHH913" s="114"/>
      <c r="HHI913" s="114"/>
      <c r="HHJ913" s="114"/>
      <c r="HHK913" s="114"/>
      <c r="HHL913" s="114"/>
      <c r="HHM913" s="114"/>
      <c r="HHN913" s="114"/>
      <c r="HHO913" s="114"/>
      <c r="HHP913" s="114"/>
      <c r="HHQ913" s="114"/>
      <c r="HHR913" s="114"/>
      <c r="HHS913" s="114"/>
      <c r="HHT913" s="114"/>
      <c r="HHU913" s="114"/>
      <c r="HHV913" s="114"/>
      <c r="HHW913" s="114"/>
      <c r="HHX913" s="114"/>
      <c r="HHY913" s="114"/>
      <c r="HHZ913" s="114"/>
      <c r="HIA913" s="114"/>
      <c r="HIB913" s="114"/>
      <c r="HIC913" s="114"/>
      <c r="HID913" s="114"/>
      <c r="HIE913" s="114"/>
      <c r="HIF913" s="114"/>
      <c r="HIG913" s="114"/>
      <c r="HIH913" s="114"/>
      <c r="HII913" s="114"/>
      <c r="HIJ913" s="114"/>
      <c r="HIK913" s="114"/>
      <c r="HIL913" s="114"/>
      <c r="HIM913" s="114"/>
      <c r="HIN913" s="114"/>
      <c r="HIO913" s="114"/>
      <c r="HIP913" s="114"/>
      <c r="HIQ913" s="114"/>
      <c r="HIR913" s="114"/>
      <c r="HIS913" s="114"/>
      <c r="HIT913" s="114"/>
      <c r="HIU913" s="114"/>
      <c r="HIV913" s="114"/>
      <c r="HIW913" s="114"/>
      <c r="HIX913" s="114"/>
      <c r="HIY913" s="114"/>
      <c r="HIZ913" s="114"/>
      <c r="HJA913" s="114"/>
      <c r="HJB913" s="114"/>
      <c r="HJC913" s="114"/>
      <c r="HJD913" s="114"/>
      <c r="HJE913" s="114"/>
      <c r="HJF913" s="114"/>
      <c r="HJG913" s="114"/>
      <c r="HJH913" s="114"/>
      <c r="HJI913" s="114"/>
      <c r="HJJ913" s="114"/>
      <c r="HJK913" s="114"/>
      <c r="HJL913" s="114"/>
      <c r="HJM913" s="114"/>
      <c r="HJN913" s="114"/>
      <c r="HJO913" s="114"/>
      <c r="HJP913" s="114"/>
      <c r="HJQ913" s="114"/>
      <c r="HJR913" s="114"/>
      <c r="HJS913" s="114"/>
      <c r="HJT913" s="114"/>
      <c r="HJU913" s="114"/>
      <c r="HJV913" s="114"/>
      <c r="HJW913" s="114"/>
      <c r="HJX913" s="114"/>
      <c r="HJY913" s="114"/>
      <c r="HJZ913" s="114"/>
      <c r="HKA913" s="114"/>
      <c r="HKB913" s="114"/>
      <c r="HKC913" s="114"/>
      <c r="HKD913" s="114"/>
      <c r="HKE913" s="114"/>
      <c r="HKF913" s="114"/>
      <c r="HKG913" s="114"/>
      <c r="HKH913" s="114"/>
      <c r="HKI913" s="114"/>
      <c r="HKJ913" s="114"/>
      <c r="HKK913" s="114"/>
      <c r="HKL913" s="114"/>
      <c r="HKM913" s="114"/>
      <c r="HKN913" s="114"/>
      <c r="HKO913" s="114"/>
      <c r="HKP913" s="114"/>
      <c r="HKQ913" s="114"/>
      <c r="HKR913" s="114"/>
      <c r="HKS913" s="114"/>
      <c r="HKT913" s="114"/>
      <c r="HKU913" s="114"/>
      <c r="HKV913" s="114"/>
      <c r="HKW913" s="114"/>
      <c r="HKX913" s="114"/>
      <c r="HKY913" s="114"/>
      <c r="HKZ913" s="114"/>
      <c r="HLA913" s="114"/>
      <c r="HLB913" s="114"/>
      <c r="HLC913" s="114"/>
      <c r="HLD913" s="114"/>
      <c r="HLE913" s="114"/>
      <c r="HLF913" s="114"/>
      <c r="HLG913" s="114"/>
      <c r="HLH913" s="114"/>
      <c r="HLI913" s="114"/>
      <c r="HLJ913" s="114"/>
      <c r="HLK913" s="114"/>
      <c r="HLL913" s="114"/>
      <c r="HLM913" s="114"/>
      <c r="HLN913" s="114"/>
      <c r="HLO913" s="114"/>
      <c r="HLP913" s="114"/>
      <c r="HLQ913" s="114"/>
      <c r="HLR913" s="114"/>
      <c r="HLS913" s="114"/>
      <c r="HLT913" s="114"/>
      <c r="HLU913" s="114"/>
      <c r="HLV913" s="114"/>
      <c r="HLW913" s="114"/>
      <c r="HLX913" s="114"/>
      <c r="HLY913" s="114"/>
      <c r="HLZ913" s="114"/>
      <c r="HMA913" s="114"/>
      <c r="HMB913" s="114"/>
      <c r="HMC913" s="114"/>
      <c r="HMD913" s="114"/>
      <c r="HME913" s="114"/>
      <c r="HMF913" s="114"/>
      <c r="HMG913" s="114"/>
      <c r="HMH913" s="114"/>
      <c r="HMI913" s="114"/>
      <c r="HMJ913" s="114"/>
      <c r="HMK913" s="114"/>
      <c r="HML913" s="114"/>
      <c r="HMM913" s="114"/>
      <c r="HMN913" s="114"/>
      <c r="HMO913" s="114"/>
      <c r="HMP913" s="114"/>
      <c r="HMQ913" s="114"/>
      <c r="HMR913" s="114"/>
      <c r="HMS913" s="114"/>
      <c r="HMT913" s="114"/>
      <c r="HMU913" s="114"/>
      <c r="HMV913" s="114"/>
      <c r="HMW913" s="114"/>
      <c r="HMX913" s="114"/>
      <c r="HMY913" s="114"/>
      <c r="HMZ913" s="114"/>
      <c r="HNA913" s="114"/>
      <c r="HNB913" s="114"/>
      <c r="HNC913" s="114"/>
      <c r="HND913" s="114"/>
      <c r="HNE913" s="114"/>
      <c r="HNF913" s="114"/>
      <c r="HNG913" s="114"/>
      <c r="HNH913" s="114"/>
      <c r="HNI913" s="114"/>
      <c r="HNJ913" s="114"/>
      <c r="HNK913" s="114"/>
      <c r="HNL913" s="114"/>
      <c r="HNM913" s="114"/>
      <c r="HNN913" s="114"/>
      <c r="HNO913" s="114"/>
      <c r="HNP913" s="114"/>
      <c r="HNQ913" s="114"/>
      <c r="HNR913" s="114"/>
      <c r="HNS913" s="114"/>
      <c r="HNT913" s="114"/>
      <c r="HNU913" s="114"/>
      <c r="HNV913" s="114"/>
      <c r="HNW913" s="114"/>
      <c r="HNX913" s="114"/>
      <c r="HNY913" s="114"/>
      <c r="HNZ913" s="114"/>
      <c r="HOA913" s="114"/>
      <c r="HOB913" s="114"/>
      <c r="HOC913" s="114"/>
      <c r="HOD913" s="114"/>
      <c r="HOE913" s="114"/>
      <c r="HOF913" s="114"/>
      <c r="HOG913" s="114"/>
      <c r="HOH913" s="114"/>
      <c r="HOI913" s="114"/>
      <c r="HOJ913" s="114"/>
      <c r="HOK913" s="114"/>
      <c r="HOL913" s="114"/>
      <c r="HOM913" s="114"/>
      <c r="HON913" s="114"/>
      <c r="HOO913" s="114"/>
      <c r="HOP913" s="114"/>
      <c r="HOQ913" s="114"/>
      <c r="HOR913" s="114"/>
      <c r="HOS913" s="114"/>
      <c r="HOT913" s="114"/>
      <c r="HOU913" s="114"/>
      <c r="HOV913" s="114"/>
      <c r="HOW913" s="114"/>
      <c r="HOX913" s="114"/>
      <c r="HOY913" s="114"/>
      <c r="HOZ913" s="114"/>
      <c r="HPA913" s="114"/>
      <c r="HPB913" s="114"/>
      <c r="HPC913" s="114"/>
      <c r="HPD913" s="114"/>
      <c r="HPE913" s="114"/>
      <c r="HPF913" s="114"/>
      <c r="HPG913" s="114"/>
      <c r="HPH913" s="114"/>
      <c r="HPI913" s="114"/>
      <c r="HPJ913" s="114"/>
      <c r="HPK913" s="114"/>
      <c r="HPL913" s="114"/>
      <c r="HPM913" s="114"/>
      <c r="HPN913" s="114"/>
      <c r="HPO913" s="114"/>
      <c r="HPP913" s="114"/>
      <c r="HPQ913" s="114"/>
      <c r="HPR913" s="114"/>
      <c r="HPS913" s="114"/>
      <c r="HPT913" s="114"/>
      <c r="HPU913" s="114"/>
      <c r="HPV913" s="114"/>
      <c r="HPW913" s="114"/>
      <c r="HPX913" s="114"/>
      <c r="HPY913" s="114"/>
      <c r="HPZ913" s="114"/>
      <c r="HQA913" s="114"/>
      <c r="HQB913" s="114"/>
      <c r="HQC913" s="114"/>
      <c r="HQD913" s="114"/>
      <c r="HQE913" s="114"/>
      <c r="HQF913" s="114"/>
      <c r="HQG913" s="114"/>
      <c r="HQH913" s="114"/>
      <c r="HQI913" s="114"/>
      <c r="HQJ913" s="114"/>
      <c r="HQK913" s="114"/>
      <c r="HQL913" s="114"/>
      <c r="HQM913" s="114"/>
      <c r="HQN913" s="114"/>
      <c r="HQO913" s="114"/>
      <c r="HQP913" s="114"/>
      <c r="HQQ913" s="114"/>
      <c r="HQR913" s="114"/>
      <c r="HQS913" s="114"/>
      <c r="HQT913" s="114"/>
      <c r="HQU913" s="114"/>
      <c r="HQV913" s="114"/>
      <c r="HQW913" s="114"/>
      <c r="HQX913" s="114"/>
      <c r="HQY913" s="114"/>
      <c r="HQZ913" s="114"/>
      <c r="HRA913" s="114"/>
      <c r="HRB913" s="114"/>
      <c r="HRC913" s="114"/>
      <c r="HRD913" s="114"/>
      <c r="HRE913" s="114"/>
      <c r="HRF913" s="114"/>
      <c r="HRG913" s="114"/>
      <c r="HRH913" s="114"/>
      <c r="HRI913" s="114"/>
      <c r="HRJ913" s="114"/>
      <c r="HRK913" s="114"/>
      <c r="HRL913" s="114"/>
      <c r="HRM913" s="114"/>
      <c r="HRN913" s="114"/>
      <c r="HRO913" s="114"/>
      <c r="HRP913" s="114"/>
      <c r="HRQ913" s="114"/>
      <c r="HRR913" s="114"/>
      <c r="HRS913" s="114"/>
      <c r="HRT913" s="114"/>
      <c r="HRU913" s="114"/>
      <c r="HRV913" s="114"/>
      <c r="HRW913" s="114"/>
      <c r="HRX913" s="114"/>
      <c r="HRY913" s="114"/>
      <c r="HRZ913" s="114"/>
      <c r="HSA913" s="114"/>
      <c r="HSB913" s="114"/>
      <c r="HSC913" s="114"/>
      <c r="HSD913" s="114"/>
      <c r="HSE913" s="114"/>
      <c r="HSF913" s="114"/>
      <c r="HSG913" s="114"/>
      <c r="HSH913" s="114"/>
      <c r="HSI913" s="114"/>
      <c r="HSJ913" s="114"/>
      <c r="HSK913" s="114"/>
      <c r="HSL913" s="114"/>
      <c r="HSM913" s="114"/>
      <c r="HSN913" s="114"/>
      <c r="HSO913" s="114"/>
      <c r="HSP913" s="114"/>
      <c r="HSQ913" s="114"/>
      <c r="HSR913" s="114"/>
      <c r="HSS913" s="114"/>
      <c r="HST913" s="114"/>
      <c r="HSU913" s="114"/>
      <c r="HSV913" s="114"/>
      <c r="HSW913" s="114"/>
      <c r="HSX913" s="114"/>
      <c r="HSY913" s="114"/>
      <c r="HSZ913" s="114"/>
      <c r="HTA913" s="114"/>
      <c r="HTB913" s="114"/>
      <c r="HTC913" s="114"/>
      <c r="HTD913" s="114"/>
      <c r="HTE913" s="114"/>
      <c r="HTF913" s="114"/>
      <c r="HTG913" s="114"/>
      <c r="HTH913" s="114"/>
      <c r="HTI913" s="114"/>
      <c r="HTJ913" s="114"/>
      <c r="HTK913" s="114"/>
      <c r="HTL913" s="114"/>
      <c r="HTM913" s="114"/>
      <c r="HTN913" s="114"/>
      <c r="HTO913" s="114"/>
      <c r="HTP913" s="114"/>
      <c r="HTQ913" s="114"/>
      <c r="HTR913" s="114"/>
      <c r="HTS913" s="114"/>
      <c r="HTT913" s="114"/>
      <c r="HTU913" s="114"/>
      <c r="HTV913" s="114"/>
      <c r="HTW913" s="114"/>
      <c r="HTX913" s="114"/>
      <c r="HTY913" s="114"/>
      <c r="HTZ913" s="114"/>
      <c r="HUA913" s="114"/>
      <c r="HUB913" s="114"/>
      <c r="HUC913" s="114"/>
      <c r="HUD913" s="114"/>
      <c r="HUE913" s="114"/>
      <c r="HUF913" s="114"/>
      <c r="HUG913" s="114"/>
      <c r="HUH913" s="114"/>
      <c r="HUI913" s="114"/>
      <c r="HUJ913" s="114"/>
      <c r="HUK913" s="114"/>
      <c r="HUL913" s="114"/>
      <c r="HUM913" s="114"/>
      <c r="HUN913" s="114"/>
      <c r="HUO913" s="114"/>
      <c r="HUP913" s="114"/>
      <c r="HUQ913" s="114"/>
      <c r="HUR913" s="114"/>
      <c r="HUS913" s="114"/>
      <c r="HUT913" s="114"/>
      <c r="HUU913" s="114"/>
      <c r="HUV913" s="114"/>
      <c r="HUW913" s="114"/>
      <c r="HUX913" s="114"/>
      <c r="HUY913" s="114"/>
      <c r="HUZ913" s="114"/>
      <c r="HVA913" s="114"/>
      <c r="HVB913" s="114"/>
      <c r="HVC913" s="114"/>
      <c r="HVD913" s="114"/>
      <c r="HVE913" s="114"/>
      <c r="HVF913" s="114"/>
      <c r="HVG913" s="114"/>
      <c r="HVH913" s="114"/>
      <c r="HVI913" s="114"/>
      <c r="HVJ913" s="114"/>
      <c r="HVK913" s="114"/>
      <c r="HVL913" s="114"/>
      <c r="HVM913" s="114"/>
      <c r="HVN913" s="114"/>
      <c r="HVO913" s="114"/>
      <c r="HVP913" s="114"/>
      <c r="HVQ913" s="114"/>
      <c r="HVR913" s="114"/>
      <c r="HVS913" s="114"/>
      <c r="HVT913" s="114"/>
      <c r="HVU913" s="114"/>
      <c r="HVV913" s="114"/>
      <c r="HVW913" s="114"/>
      <c r="HVX913" s="114"/>
      <c r="HVY913" s="114"/>
      <c r="HVZ913" s="114"/>
      <c r="HWA913" s="114"/>
      <c r="HWB913" s="114"/>
      <c r="HWC913" s="114"/>
      <c r="HWD913" s="114"/>
      <c r="HWE913" s="114"/>
      <c r="HWF913" s="114"/>
      <c r="HWG913" s="114"/>
      <c r="HWH913" s="114"/>
      <c r="HWI913" s="114"/>
      <c r="HWJ913" s="114"/>
      <c r="HWK913" s="114"/>
      <c r="HWL913" s="114"/>
      <c r="HWM913" s="114"/>
      <c r="HWN913" s="114"/>
      <c r="HWO913" s="114"/>
      <c r="HWP913" s="114"/>
      <c r="HWQ913" s="114"/>
      <c r="HWR913" s="114"/>
      <c r="HWS913" s="114"/>
      <c r="HWT913" s="114"/>
      <c r="HWU913" s="114"/>
      <c r="HWV913" s="114"/>
      <c r="HWW913" s="114"/>
      <c r="HWX913" s="114"/>
      <c r="HWY913" s="114"/>
      <c r="HWZ913" s="114"/>
      <c r="HXA913" s="114"/>
      <c r="HXB913" s="114"/>
      <c r="HXC913" s="114"/>
      <c r="HXD913" s="114"/>
      <c r="HXE913" s="114"/>
      <c r="HXF913" s="114"/>
      <c r="HXG913" s="114"/>
      <c r="HXH913" s="114"/>
      <c r="HXI913" s="114"/>
      <c r="HXJ913" s="114"/>
      <c r="HXK913" s="114"/>
      <c r="HXL913" s="114"/>
      <c r="HXM913" s="114"/>
      <c r="HXN913" s="114"/>
      <c r="HXO913" s="114"/>
      <c r="HXP913" s="114"/>
      <c r="HXQ913" s="114"/>
      <c r="HXR913" s="114"/>
      <c r="HXS913" s="114"/>
      <c r="HXT913" s="114"/>
      <c r="HXU913" s="114"/>
      <c r="HXV913" s="114"/>
      <c r="HXW913" s="114"/>
      <c r="HXX913" s="114"/>
      <c r="HXY913" s="114"/>
      <c r="HXZ913" s="114"/>
      <c r="HYA913" s="114"/>
      <c r="HYB913" s="114"/>
      <c r="HYC913" s="114"/>
      <c r="HYD913" s="114"/>
      <c r="HYE913" s="114"/>
      <c r="HYF913" s="114"/>
      <c r="HYG913" s="114"/>
      <c r="HYH913" s="114"/>
      <c r="HYI913" s="114"/>
      <c r="HYJ913" s="114"/>
      <c r="HYK913" s="114"/>
      <c r="HYL913" s="114"/>
      <c r="HYM913" s="114"/>
      <c r="HYN913" s="114"/>
      <c r="HYO913" s="114"/>
      <c r="HYP913" s="114"/>
      <c r="HYQ913" s="114"/>
      <c r="HYR913" s="114"/>
      <c r="HYS913" s="114"/>
      <c r="HYT913" s="114"/>
      <c r="HYU913" s="114"/>
      <c r="HYV913" s="114"/>
      <c r="HYW913" s="114"/>
      <c r="HYX913" s="114"/>
      <c r="HYY913" s="114"/>
      <c r="HYZ913" s="114"/>
      <c r="HZA913" s="114"/>
      <c r="HZB913" s="114"/>
      <c r="HZC913" s="114"/>
      <c r="HZD913" s="114"/>
      <c r="HZE913" s="114"/>
      <c r="HZF913" s="114"/>
      <c r="HZG913" s="114"/>
      <c r="HZH913" s="114"/>
      <c r="HZI913" s="114"/>
      <c r="HZJ913" s="114"/>
      <c r="HZK913" s="114"/>
      <c r="HZL913" s="114"/>
      <c r="HZM913" s="114"/>
      <c r="HZN913" s="114"/>
      <c r="HZO913" s="114"/>
      <c r="HZP913" s="114"/>
      <c r="HZQ913" s="114"/>
      <c r="HZR913" s="114"/>
      <c r="HZS913" s="114"/>
      <c r="HZT913" s="114"/>
      <c r="HZU913" s="114"/>
      <c r="HZV913" s="114"/>
      <c r="HZW913" s="114"/>
      <c r="HZX913" s="114"/>
      <c r="HZY913" s="114"/>
      <c r="HZZ913" s="114"/>
      <c r="IAA913" s="114"/>
      <c r="IAB913" s="114"/>
      <c r="IAC913" s="114"/>
      <c r="IAD913" s="114"/>
      <c r="IAE913" s="114"/>
      <c r="IAF913" s="114"/>
      <c r="IAG913" s="114"/>
      <c r="IAH913" s="114"/>
      <c r="IAI913" s="114"/>
      <c r="IAJ913" s="114"/>
      <c r="IAK913" s="114"/>
      <c r="IAL913" s="114"/>
      <c r="IAM913" s="114"/>
      <c r="IAN913" s="114"/>
      <c r="IAO913" s="114"/>
      <c r="IAP913" s="114"/>
      <c r="IAQ913" s="114"/>
      <c r="IAR913" s="114"/>
      <c r="IAS913" s="114"/>
      <c r="IAT913" s="114"/>
      <c r="IAU913" s="114"/>
      <c r="IAV913" s="114"/>
      <c r="IAW913" s="114"/>
      <c r="IAX913" s="114"/>
      <c r="IAY913" s="114"/>
      <c r="IAZ913" s="114"/>
      <c r="IBA913" s="114"/>
      <c r="IBB913" s="114"/>
      <c r="IBC913" s="114"/>
      <c r="IBD913" s="114"/>
      <c r="IBE913" s="114"/>
      <c r="IBF913" s="114"/>
      <c r="IBG913" s="114"/>
      <c r="IBH913" s="114"/>
      <c r="IBI913" s="114"/>
      <c r="IBJ913" s="114"/>
      <c r="IBK913" s="114"/>
      <c r="IBL913" s="114"/>
      <c r="IBM913" s="114"/>
      <c r="IBN913" s="114"/>
      <c r="IBO913" s="114"/>
      <c r="IBP913" s="114"/>
      <c r="IBQ913" s="114"/>
      <c r="IBR913" s="114"/>
      <c r="IBS913" s="114"/>
      <c r="IBT913" s="114"/>
      <c r="IBU913" s="114"/>
      <c r="IBV913" s="114"/>
      <c r="IBW913" s="114"/>
      <c r="IBX913" s="114"/>
      <c r="IBY913" s="114"/>
      <c r="IBZ913" s="114"/>
      <c r="ICA913" s="114"/>
      <c r="ICB913" s="114"/>
      <c r="ICC913" s="114"/>
      <c r="ICD913" s="114"/>
      <c r="ICE913" s="114"/>
      <c r="ICF913" s="114"/>
      <c r="ICG913" s="114"/>
      <c r="ICH913" s="114"/>
      <c r="ICI913" s="114"/>
      <c r="ICJ913" s="114"/>
      <c r="ICK913" s="114"/>
      <c r="ICL913" s="114"/>
      <c r="ICM913" s="114"/>
      <c r="ICN913" s="114"/>
      <c r="ICO913" s="114"/>
      <c r="ICP913" s="114"/>
      <c r="ICQ913" s="114"/>
      <c r="ICR913" s="114"/>
      <c r="ICS913" s="114"/>
      <c r="ICT913" s="114"/>
      <c r="ICU913" s="114"/>
      <c r="ICV913" s="114"/>
      <c r="ICW913" s="114"/>
      <c r="ICX913" s="114"/>
      <c r="ICY913" s="114"/>
      <c r="ICZ913" s="114"/>
      <c r="IDA913" s="114"/>
      <c r="IDB913" s="114"/>
      <c r="IDC913" s="114"/>
      <c r="IDD913" s="114"/>
      <c r="IDE913" s="114"/>
      <c r="IDF913" s="114"/>
      <c r="IDG913" s="114"/>
      <c r="IDH913" s="114"/>
      <c r="IDI913" s="114"/>
      <c r="IDJ913" s="114"/>
      <c r="IDK913" s="114"/>
      <c r="IDL913" s="114"/>
      <c r="IDM913" s="114"/>
      <c r="IDN913" s="114"/>
      <c r="IDO913" s="114"/>
      <c r="IDP913" s="114"/>
      <c r="IDQ913" s="114"/>
      <c r="IDR913" s="114"/>
      <c r="IDS913" s="114"/>
      <c r="IDT913" s="114"/>
      <c r="IDU913" s="114"/>
      <c r="IDV913" s="114"/>
      <c r="IDW913" s="114"/>
      <c r="IDX913" s="114"/>
      <c r="IDY913" s="114"/>
      <c r="IDZ913" s="114"/>
      <c r="IEA913" s="114"/>
      <c r="IEB913" s="114"/>
      <c r="IEC913" s="114"/>
      <c r="IED913" s="114"/>
      <c r="IEE913" s="114"/>
      <c r="IEF913" s="114"/>
      <c r="IEG913" s="114"/>
      <c r="IEH913" s="114"/>
      <c r="IEI913" s="114"/>
      <c r="IEJ913" s="114"/>
      <c r="IEK913" s="114"/>
      <c r="IEL913" s="114"/>
      <c r="IEM913" s="114"/>
      <c r="IEN913" s="114"/>
      <c r="IEO913" s="114"/>
      <c r="IEP913" s="114"/>
      <c r="IEQ913" s="114"/>
      <c r="IER913" s="114"/>
      <c r="IES913" s="114"/>
      <c r="IET913" s="114"/>
      <c r="IEU913" s="114"/>
      <c r="IEV913" s="114"/>
      <c r="IEW913" s="114"/>
      <c r="IEX913" s="114"/>
      <c r="IEY913" s="114"/>
      <c r="IEZ913" s="114"/>
      <c r="IFA913" s="114"/>
      <c r="IFB913" s="114"/>
      <c r="IFC913" s="114"/>
      <c r="IFD913" s="114"/>
      <c r="IFE913" s="114"/>
      <c r="IFF913" s="114"/>
      <c r="IFG913" s="114"/>
      <c r="IFH913" s="114"/>
      <c r="IFI913" s="114"/>
      <c r="IFJ913" s="114"/>
      <c r="IFK913" s="114"/>
      <c r="IFL913" s="114"/>
      <c r="IFM913" s="114"/>
      <c r="IFN913" s="114"/>
      <c r="IFO913" s="114"/>
      <c r="IFP913" s="114"/>
      <c r="IFQ913" s="114"/>
      <c r="IFR913" s="114"/>
      <c r="IFS913" s="114"/>
      <c r="IFT913" s="114"/>
      <c r="IFU913" s="114"/>
      <c r="IFV913" s="114"/>
      <c r="IFW913" s="114"/>
      <c r="IFX913" s="114"/>
      <c r="IFY913" s="114"/>
      <c r="IFZ913" s="114"/>
      <c r="IGA913" s="114"/>
      <c r="IGB913" s="114"/>
      <c r="IGC913" s="114"/>
      <c r="IGD913" s="114"/>
      <c r="IGE913" s="114"/>
      <c r="IGF913" s="114"/>
      <c r="IGG913" s="114"/>
      <c r="IGH913" s="114"/>
      <c r="IGI913" s="114"/>
      <c r="IGJ913" s="114"/>
      <c r="IGK913" s="114"/>
      <c r="IGL913" s="114"/>
      <c r="IGM913" s="114"/>
      <c r="IGN913" s="114"/>
      <c r="IGO913" s="114"/>
      <c r="IGP913" s="114"/>
      <c r="IGQ913" s="114"/>
      <c r="IGR913" s="114"/>
      <c r="IGS913" s="114"/>
      <c r="IGT913" s="114"/>
      <c r="IGU913" s="114"/>
      <c r="IGV913" s="114"/>
      <c r="IGW913" s="114"/>
      <c r="IGX913" s="114"/>
      <c r="IGY913" s="114"/>
      <c r="IGZ913" s="114"/>
      <c r="IHA913" s="114"/>
      <c r="IHB913" s="114"/>
      <c r="IHC913" s="114"/>
      <c r="IHD913" s="114"/>
      <c r="IHE913" s="114"/>
      <c r="IHF913" s="114"/>
      <c r="IHG913" s="114"/>
      <c r="IHH913" s="114"/>
      <c r="IHI913" s="114"/>
      <c r="IHJ913" s="114"/>
      <c r="IHK913" s="114"/>
      <c r="IHL913" s="114"/>
      <c r="IHM913" s="114"/>
      <c r="IHN913" s="114"/>
      <c r="IHO913" s="114"/>
      <c r="IHP913" s="114"/>
      <c r="IHQ913" s="114"/>
      <c r="IHR913" s="114"/>
      <c r="IHS913" s="114"/>
      <c r="IHT913" s="114"/>
      <c r="IHU913" s="114"/>
      <c r="IHV913" s="114"/>
      <c r="IHW913" s="114"/>
      <c r="IHX913" s="114"/>
      <c r="IHY913" s="114"/>
      <c r="IHZ913" s="114"/>
      <c r="IIA913" s="114"/>
      <c r="IIB913" s="114"/>
      <c r="IIC913" s="114"/>
      <c r="IID913" s="114"/>
      <c r="IIE913" s="114"/>
      <c r="IIF913" s="114"/>
      <c r="IIG913" s="114"/>
      <c r="IIH913" s="114"/>
      <c r="III913" s="114"/>
      <c r="IIJ913" s="114"/>
      <c r="IIK913" s="114"/>
      <c r="IIL913" s="114"/>
      <c r="IIM913" s="114"/>
      <c r="IIN913" s="114"/>
      <c r="IIO913" s="114"/>
      <c r="IIP913" s="114"/>
      <c r="IIQ913" s="114"/>
      <c r="IIR913" s="114"/>
      <c r="IIS913" s="114"/>
      <c r="IIT913" s="114"/>
      <c r="IIU913" s="114"/>
      <c r="IIV913" s="114"/>
      <c r="IIW913" s="114"/>
      <c r="IIX913" s="114"/>
      <c r="IIY913" s="114"/>
      <c r="IIZ913" s="114"/>
      <c r="IJA913" s="114"/>
      <c r="IJB913" s="114"/>
      <c r="IJC913" s="114"/>
      <c r="IJD913" s="114"/>
      <c r="IJE913" s="114"/>
      <c r="IJF913" s="114"/>
      <c r="IJG913" s="114"/>
      <c r="IJH913" s="114"/>
      <c r="IJI913" s="114"/>
      <c r="IJJ913" s="114"/>
      <c r="IJK913" s="114"/>
      <c r="IJL913" s="114"/>
      <c r="IJM913" s="114"/>
      <c r="IJN913" s="114"/>
      <c r="IJO913" s="114"/>
      <c r="IJP913" s="114"/>
      <c r="IJQ913" s="114"/>
      <c r="IJR913" s="114"/>
      <c r="IJS913" s="114"/>
      <c r="IJT913" s="114"/>
      <c r="IJU913" s="114"/>
      <c r="IJV913" s="114"/>
      <c r="IJW913" s="114"/>
      <c r="IJX913" s="114"/>
      <c r="IJY913" s="114"/>
      <c r="IJZ913" s="114"/>
      <c r="IKA913" s="114"/>
      <c r="IKB913" s="114"/>
      <c r="IKC913" s="114"/>
      <c r="IKD913" s="114"/>
      <c r="IKE913" s="114"/>
      <c r="IKF913" s="114"/>
      <c r="IKG913" s="114"/>
      <c r="IKH913" s="114"/>
      <c r="IKI913" s="114"/>
      <c r="IKJ913" s="114"/>
      <c r="IKK913" s="114"/>
      <c r="IKL913" s="114"/>
      <c r="IKM913" s="114"/>
      <c r="IKN913" s="114"/>
      <c r="IKO913" s="114"/>
      <c r="IKP913" s="114"/>
      <c r="IKQ913" s="114"/>
      <c r="IKR913" s="114"/>
      <c r="IKS913" s="114"/>
      <c r="IKT913" s="114"/>
      <c r="IKU913" s="114"/>
      <c r="IKV913" s="114"/>
      <c r="IKW913" s="114"/>
      <c r="IKX913" s="114"/>
      <c r="IKY913" s="114"/>
      <c r="IKZ913" s="114"/>
      <c r="ILA913" s="114"/>
      <c r="ILB913" s="114"/>
      <c r="ILC913" s="114"/>
      <c r="ILD913" s="114"/>
      <c r="ILE913" s="114"/>
      <c r="ILF913" s="114"/>
      <c r="ILG913" s="114"/>
      <c r="ILH913" s="114"/>
      <c r="ILI913" s="114"/>
      <c r="ILJ913" s="114"/>
      <c r="ILK913" s="114"/>
      <c r="ILL913" s="114"/>
      <c r="ILM913" s="114"/>
      <c r="ILN913" s="114"/>
      <c r="ILO913" s="114"/>
      <c r="ILP913" s="114"/>
      <c r="ILQ913" s="114"/>
      <c r="ILR913" s="114"/>
      <c r="ILS913" s="114"/>
      <c r="ILT913" s="114"/>
      <c r="ILU913" s="114"/>
      <c r="ILV913" s="114"/>
      <c r="ILW913" s="114"/>
      <c r="ILX913" s="114"/>
      <c r="ILY913" s="114"/>
      <c r="ILZ913" s="114"/>
      <c r="IMA913" s="114"/>
      <c r="IMB913" s="114"/>
      <c r="IMC913" s="114"/>
      <c r="IMD913" s="114"/>
      <c r="IME913" s="114"/>
      <c r="IMF913" s="114"/>
      <c r="IMG913" s="114"/>
      <c r="IMH913" s="114"/>
      <c r="IMI913" s="114"/>
      <c r="IMJ913" s="114"/>
      <c r="IMK913" s="114"/>
      <c r="IML913" s="114"/>
      <c r="IMM913" s="114"/>
      <c r="IMN913" s="114"/>
      <c r="IMO913" s="114"/>
      <c r="IMP913" s="114"/>
      <c r="IMQ913" s="114"/>
      <c r="IMR913" s="114"/>
      <c r="IMS913" s="114"/>
      <c r="IMT913" s="114"/>
      <c r="IMU913" s="114"/>
      <c r="IMV913" s="114"/>
      <c r="IMW913" s="114"/>
      <c r="IMX913" s="114"/>
      <c r="IMY913" s="114"/>
      <c r="IMZ913" s="114"/>
      <c r="INA913" s="114"/>
      <c r="INB913" s="114"/>
      <c r="INC913" s="114"/>
      <c r="IND913" s="114"/>
      <c r="INE913" s="114"/>
      <c r="INF913" s="114"/>
      <c r="ING913" s="114"/>
      <c r="INH913" s="114"/>
      <c r="INI913" s="114"/>
      <c r="INJ913" s="114"/>
      <c r="INK913" s="114"/>
      <c r="INL913" s="114"/>
      <c r="INM913" s="114"/>
      <c r="INN913" s="114"/>
      <c r="INO913" s="114"/>
      <c r="INP913" s="114"/>
      <c r="INQ913" s="114"/>
      <c r="INR913" s="114"/>
      <c r="INS913" s="114"/>
      <c r="INT913" s="114"/>
      <c r="INU913" s="114"/>
      <c r="INV913" s="114"/>
      <c r="INW913" s="114"/>
      <c r="INX913" s="114"/>
      <c r="INY913" s="114"/>
      <c r="INZ913" s="114"/>
      <c r="IOA913" s="114"/>
      <c r="IOB913" s="114"/>
      <c r="IOC913" s="114"/>
      <c r="IOD913" s="114"/>
      <c r="IOE913" s="114"/>
      <c r="IOF913" s="114"/>
      <c r="IOG913" s="114"/>
      <c r="IOH913" s="114"/>
      <c r="IOI913" s="114"/>
      <c r="IOJ913" s="114"/>
      <c r="IOK913" s="114"/>
      <c r="IOL913" s="114"/>
      <c r="IOM913" s="114"/>
      <c r="ION913" s="114"/>
      <c r="IOO913" s="114"/>
      <c r="IOP913" s="114"/>
      <c r="IOQ913" s="114"/>
      <c r="IOR913" s="114"/>
      <c r="IOS913" s="114"/>
      <c r="IOT913" s="114"/>
      <c r="IOU913" s="114"/>
      <c r="IOV913" s="114"/>
      <c r="IOW913" s="114"/>
      <c r="IOX913" s="114"/>
      <c r="IOY913" s="114"/>
      <c r="IOZ913" s="114"/>
      <c r="IPA913" s="114"/>
      <c r="IPB913" s="114"/>
      <c r="IPC913" s="114"/>
      <c r="IPD913" s="114"/>
      <c r="IPE913" s="114"/>
      <c r="IPF913" s="114"/>
      <c r="IPG913" s="114"/>
      <c r="IPH913" s="114"/>
      <c r="IPI913" s="114"/>
      <c r="IPJ913" s="114"/>
      <c r="IPK913" s="114"/>
      <c r="IPL913" s="114"/>
      <c r="IPM913" s="114"/>
      <c r="IPN913" s="114"/>
      <c r="IPO913" s="114"/>
      <c r="IPP913" s="114"/>
      <c r="IPQ913" s="114"/>
      <c r="IPR913" s="114"/>
      <c r="IPS913" s="114"/>
      <c r="IPT913" s="114"/>
      <c r="IPU913" s="114"/>
      <c r="IPV913" s="114"/>
      <c r="IPW913" s="114"/>
      <c r="IPX913" s="114"/>
      <c r="IPY913" s="114"/>
      <c r="IPZ913" s="114"/>
      <c r="IQA913" s="114"/>
      <c r="IQB913" s="114"/>
      <c r="IQC913" s="114"/>
      <c r="IQD913" s="114"/>
      <c r="IQE913" s="114"/>
      <c r="IQF913" s="114"/>
      <c r="IQG913" s="114"/>
      <c r="IQH913" s="114"/>
      <c r="IQI913" s="114"/>
      <c r="IQJ913" s="114"/>
      <c r="IQK913" s="114"/>
      <c r="IQL913" s="114"/>
      <c r="IQM913" s="114"/>
      <c r="IQN913" s="114"/>
      <c r="IQO913" s="114"/>
      <c r="IQP913" s="114"/>
      <c r="IQQ913" s="114"/>
      <c r="IQR913" s="114"/>
      <c r="IQS913" s="114"/>
      <c r="IQT913" s="114"/>
      <c r="IQU913" s="114"/>
      <c r="IQV913" s="114"/>
      <c r="IQW913" s="114"/>
      <c r="IQX913" s="114"/>
      <c r="IQY913" s="114"/>
      <c r="IQZ913" s="114"/>
      <c r="IRA913" s="114"/>
      <c r="IRB913" s="114"/>
      <c r="IRC913" s="114"/>
      <c r="IRD913" s="114"/>
      <c r="IRE913" s="114"/>
      <c r="IRF913" s="114"/>
      <c r="IRG913" s="114"/>
      <c r="IRH913" s="114"/>
      <c r="IRI913" s="114"/>
      <c r="IRJ913" s="114"/>
      <c r="IRK913" s="114"/>
      <c r="IRL913" s="114"/>
      <c r="IRM913" s="114"/>
      <c r="IRN913" s="114"/>
      <c r="IRO913" s="114"/>
      <c r="IRP913" s="114"/>
      <c r="IRQ913" s="114"/>
      <c r="IRR913" s="114"/>
      <c r="IRS913" s="114"/>
      <c r="IRT913" s="114"/>
      <c r="IRU913" s="114"/>
      <c r="IRV913" s="114"/>
      <c r="IRW913" s="114"/>
      <c r="IRX913" s="114"/>
      <c r="IRY913" s="114"/>
      <c r="IRZ913" s="114"/>
      <c r="ISA913" s="114"/>
      <c r="ISB913" s="114"/>
      <c r="ISC913" s="114"/>
      <c r="ISD913" s="114"/>
      <c r="ISE913" s="114"/>
      <c r="ISF913" s="114"/>
      <c r="ISG913" s="114"/>
      <c r="ISH913" s="114"/>
      <c r="ISI913" s="114"/>
      <c r="ISJ913" s="114"/>
      <c r="ISK913" s="114"/>
      <c r="ISL913" s="114"/>
      <c r="ISM913" s="114"/>
      <c r="ISN913" s="114"/>
      <c r="ISO913" s="114"/>
      <c r="ISP913" s="114"/>
      <c r="ISQ913" s="114"/>
      <c r="ISR913" s="114"/>
      <c r="ISS913" s="114"/>
      <c r="IST913" s="114"/>
      <c r="ISU913" s="114"/>
      <c r="ISV913" s="114"/>
      <c r="ISW913" s="114"/>
      <c r="ISX913" s="114"/>
      <c r="ISY913" s="114"/>
      <c r="ISZ913" s="114"/>
      <c r="ITA913" s="114"/>
      <c r="ITB913" s="114"/>
      <c r="ITC913" s="114"/>
      <c r="ITD913" s="114"/>
      <c r="ITE913" s="114"/>
      <c r="ITF913" s="114"/>
      <c r="ITG913" s="114"/>
      <c r="ITH913" s="114"/>
      <c r="ITI913" s="114"/>
      <c r="ITJ913" s="114"/>
      <c r="ITK913" s="114"/>
      <c r="ITL913" s="114"/>
      <c r="ITM913" s="114"/>
      <c r="ITN913" s="114"/>
      <c r="ITO913" s="114"/>
      <c r="ITP913" s="114"/>
      <c r="ITQ913" s="114"/>
      <c r="ITR913" s="114"/>
      <c r="ITS913" s="114"/>
      <c r="ITT913" s="114"/>
      <c r="ITU913" s="114"/>
      <c r="ITV913" s="114"/>
      <c r="ITW913" s="114"/>
      <c r="ITX913" s="114"/>
      <c r="ITY913" s="114"/>
      <c r="ITZ913" s="114"/>
      <c r="IUA913" s="114"/>
      <c r="IUB913" s="114"/>
      <c r="IUC913" s="114"/>
      <c r="IUD913" s="114"/>
      <c r="IUE913" s="114"/>
      <c r="IUF913" s="114"/>
      <c r="IUG913" s="114"/>
      <c r="IUH913" s="114"/>
      <c r="IUI913" s="114"/>
      <c r="IUJ913" s="114"/>
      <c r="IUK913" s="114"/>
      <c r="IUL913" s="114"/>
      <c r="IUM913" s="114"/>
      <c r="IUN913" s="114"/>
      <c r="IUO913" s="114"/>
      <c r="IUP913" s="114"/>
      <c r="IUQ913" s="114"/>
      <c r="IUR913" s="114"/>
      <c r="IUS913" s="114"/>
      <c r="IUT913" s="114"/>
      <c r="IUU913" s="114"/>
      <c r="IUV913" s="114"/>
      <c r="IUW913" s="114"/>
      <c r="IUX913" s="114"/>
      <c r="IUY913" s="114"/>
      <c r="IUZ913" s="114"/>
      <c r="IVA913" s="114"/>
      <c r="IVB913" s="114"/>
      <c r="IVC913" s="114"/>
      <c r="IVD913" s="114"/>
      <c r="IVE913" s="114"/>
      <c r="IVF913" s="114"/>
      <c r="IVG913" s="114"/>
      <c r="IVH913" s="114"/>
      <c r="IVI913" s="114"/>
      <c r="IVJ913" s="114"/>
      <c r="IVK913" s="114"/>
      <c r="IVL913" s="114"/>
      <c r="IVM913" s="114"/>
      <c r="IVN913" s="114"/>
      <c r="IVO913" s="114"/>
      <c r="IVP913" s="114"/>
      <c r="IVQ913" s="114"/>
      <c r="IVR913" s="114"/>
      <c r="IVS913" s="114"/>
      <c r="IVT913" s="114"/>
      <c r="IVU913" s="114"/>
      <c r="IVV913" s="114"/>
      <c r="IVW913" s="114"/>
      <c r="IVX913" s="114"/>
      <c r="IVY913" s="114"/>
      <c r="IVZ913" s="114"/>
      <c r="IWA913" s="114"/>
      <c r="IWB913" s="114"/>
      <c r="IWC913" s="114"/>
      <c r="IWD913" s="114"/>
      <c r="IWE913" s="114"/>
      <c r="IWF913" s="114"/>
      <c r="IWG913" s="114"/>
      <c r="IWH913" s="114"/>
      <c r="IWI913" s="114"/>
      <c r="IWJ913" s="114"/>
      <c r="IWK913" s="114"/>
      <c r="IWL913" s="114"/>
      <c r="IWM913" s="114"/>
      <c r="IWN913" s="114"/>
      <c r="IWO913" s="114"/>
      <c r="IWP913" s="114"/>
      <c r="IWQ913" s="114"/>
      <c r="IWR913" s="114"/>
      <c r="IWS913" s="114"/>
      <c r="IWT913" s="114"/>
      <c r="IWU913" s="114"/>
      <c r="IWV913" s="114"/>
      <c r="IWW913" s="114"/>
      <c r="IWX913" s="114"/>
      <c r="IWY913" s="114"/>
      <c r="IWZ913" s="114"/>
      <c r="IXA913" s="114"/>
      <c r="IXB913" s="114"/>
      <c r="IXC913" s="114"/>
      <c r="IXD913" s="114"/>
      <c r="IXE913" s="114"/>
      <c r="IXF913" s="114"/>
      <c r="IXG913" s="114"/>
      <c r="IXH913" s="114"/>
      <c r="IXI913" s="114"/>
      <c r="IXJ913" s="114"/>
      <c r="IXK913" s="114"/>
      <c r="IXL913" s="114"/>
      <c r="IXM913" s="114"/>
      <c r="IXN913" s="114"/>
      <c r="IXO913" s="114"/>
      <c r="IXP913" s="114"/>
      <c r="IXQ913" s="114"/>
      <c r="IXR913" s="114"/>
      <c r="IXS913" s="114"/>
      <c r="IXT913" s="114"/>
      <c r="IXU913" s="114"/>
      <c r="IXV913" s="114"/>
      <c r="IXW913" s="114"/>
      <c r="IXX913" s="114"/>
      <c r="IXY913" s="114"/>
      <c r="IXZ913" s="114"/>
      <c r="IYA913" s="114"/>
      <c r="IYB913" s="114"/>
      <c r="IYC913" s="114"/>
      <c r="IYD913" s="114"/>
      <c r="IYE913" s="114"/>
      <c r="IYF913" s="114"/>
      <c r="IYG913" s="114"/>
      <c r="IYH913" s="114"/>
      <c r="IYI913" s="114"/>
      <c r="IYJ913" s="114"/>
      <c r="IYK913" s="114"/>
      <c r="IYL913" s="114"/>
      <c r="IYM913" s="114"/>
      <c r="IYN913" s="114"/>
      <c r="IYO913" s="114"/>
      <c r="IYP913" s="114"/>
      <c r="IYQ913" s="114"/>
      <c r="IYR913" s="114"/>
      <c r="IYS913" s="114"/>
      <c r="IYT913" s="114"/>
      <c r="IYU913" s="114"/>
      <c r="IYV913" s="114"/>
      <c r="IYW913" s="114"/>
      <c r="IYX913" s="114"/>
      <c r="IYY913" s="114"/>
      <c r="IYZ913" s="114"/>
      <c r="IZA913" s="114"/>
      <c r="IZB913" s="114"/>
      <c r="IZC913" s="114"/>
      <c r="IZD913" s="114"/>
      <c r="IZE913" s="114"/>
      <c r="IZF913" s="114"/>
      <c r="IZG913" s="114"/>
      <c r="IZH913" s="114"/>
      <c r="IZI913" s="114"/>
      <c r="IZJ913" s="114"/>
      <c r="IZK913" s="114"/>
      <c r="IZL913" s="114"/>
      <c r="IZM913" s="114"/>
      <c r="IZN913" s="114"/>
      <c r="IZO913" s="114"/>
      <c r="IZP913" s="114"/>
      <c r="IZQ913" s="114"/>
      <c r="IZR913" s="114"/>
      <c r="IZS913" s="114"/>
      <c r="IZT913" s="114"/>
      <c r="IZU913" s="114"/>
      <c r="IZV913" s="114"/>
      <c r="IZW913" s="114"/>
      <c r="IZX913" s="114"/>
      <c r="IZY913" s="114"/>
      <c r="IZZ913" s="114"/>
      <c r="JAA913" s="114"/>
      <c r="JAB913" s="114"/>
      <c r="JAC913" s="114"/>
      <c r="JAD913" s="114"/>
      <c r="JAE913" s="114"/>
      <c r="JAF913" s="114"/>
      <c r="JAG913" s="114"/>
      <c r="JAH913" s="114"/>
      <c r="JAI913" s="114"/>
      <c r="JAJ913" s="114"/>
      <c r="JAK913" s="114"/>
      <c r="JAL913" s="114"/>
      <c r="JAM913" s="114"/>
      <c r="JAN913" s="114"/>
      <c r="JAO913" s="114"/>
      <c r="JAP913" s="114"/>
      <c r="JAQ913" s="114"/>
      <c r="JAR913" s="114"/>
      <c r="JAS913" s="114"/>
      <c r="JAT913" s="114"/>
      <c r="JAU913" s="114"/>
      <c r="JAV913" s="114"/>
      <c r="JAW913" s="114"/>
      <c r="JAX913" s="114"/>
      <c r="JAY913" s="114"/>
      <c r="JAZ913" s="114"/>
      <c r="JBA913" s="114"/>
      <c r="JBB913" s="114"/>
      <c r="JBC913" s="114"/>
      <c r="JBD913" s="114"/>
      <c r="JBE913" s="114"/>
      <c r="JBF913" s="114"/>
      <c r="JBG913" s="114"/>
      <c r="JBH913" s="114"/>
      <c r="JBI913" s="114"/>
      <c r="JBJ913" s="114"/>
      <c r="JBK913" s="114"/>
      <c r="JBL913" s="114"/>
      <c r="JBM913" s="114"/>
      <c r="JBN913" s="114"/>
      <c r="JBO913" s="114"/>
      <c r="JBP913" s="114"/>
      <c r="JBQ913" s="114"/>
      <c r="JBR913" s="114"/>
      <c r="JBS913" s="114"/>
      <c r="JBT913" s="114"/>
      <c r="JBU913" s="114"/>
      <c r="JBV913" s="114"/>
      <c r="JBW913" s="114"/>
      <c r="JBX913" s="114"/>
      <c r="JBY913" s="114"/>
      <c r="JBZ913" s="114"/>
      <c r="JCA913" s="114"/>
      <c r="JCB913" s="114"/>
      <c r="JCC913" s="114"/>
      <c r="JCD913" s="114"/>
      <c r="JCE913" s="114"/>
      <c r="JCF913" s="114"/>
      <c r="JCG913" s="114"/>
      <c r="JCH913" s="114"/>
      <c r="JCI913" s="114"/>
      <c r="JCJ913" s="114"/>
      <c r="JCK913" s="114"/>
      <c r="JCL913" s="114"/>
      <c r="JCM913" s="114"/>
      <c r="JCN913" s="114"/>
      <c r="JCO913" s="114"/>
      <c r="JCP913" s="114"/>
      <c r="JCQ913" s="114"/>
      <c r="JCR913" s="114"/>
      <c r="JCS913" s="114"/>
      <c r="JCT913" s="114"/>
      <c r="JCU913" s="114"/>
      <c r="JCV913" s="114"/>
      <c r="JCW913" s="114"/>
      <c r="JCX913" s="114"/>
      <c r="JCY913" s="114"/>
      <c r="JCZ913" s="114"/>
      <c r="JDA913" s="114"/>
      <c r="JDB913" s="114"/>
      <c r="JDC913" s="114"/>
      <c r="JDD913" s="114"/>
      <c r="JDE913" s="114"/>
      <c r="JDF913" s="114"/>
      <c r="JDG913" s="114"/>
      <c r="JDH913" s="114"/>
      <c r="JDI913" s="114"/>
      <c r="JDJ913" s="114"/>
      <c r="JDK913" s="114"/>
      <c r="JDL913" s="114"/>
      <c r="JDM913" s="114"/>
      <c r="JDN913" s="114"/>
      <c r="JDO913" s="114"/>
      <c r="JDP913" s="114"/>
      <c r="JDQ913" s="114"/>
      <c r="JDR913" s="114"/>
      <c r="JDS913" s="114"/>
      <c r="JDT913" s="114"/>
      <c r="JDU913" s="114"/>
      <c r="JDV913" s="114"/>
      <c r="JDW913" s="114"/>
      <c r="JDX913" s="114"/>
      <c r="JDY913" s="114"/>
      <c r="JDZ913" s="114"/>
      <c r="JEA913" s="114"/>
      <c r="JEB913" s="114"/>
      <c r="JEC913" s="114"/>
      <c r="JED913" s="114"/>
      <c r="JEE913" s="114"/>
      <c r="JEF913" s="114"/>
      <c r="JEG913" s="114"/>
      <c r="JEH913" s="114"/>
      <c r="JEI913" s="114"/>
      <c r="JEJ913" s="114"/>
      <c r="JEK913" s="114"/>
      <c r="JEL913" s="114"/>
      <c r="JEM913" s="114"/>
      <c r="JEN913" s="114"/>
      <c r="JEO913" s="114"/>
      <c r="JEP913" s="114"/>
      <c r="JEQ913" s="114"/>
      <c r="JER913" s="114"/>
      <c r="JES913" s="114"/>
      <c r="JET913" s="114"/>
      <c r="JEU913" s="114"/>
      <c r="JEV913" s="114"/>
      <c r="JEW913" s="114"/>
      <c r="JEX913" s="114"/>
      <c r="JEY913" s="114"/>
      <c r="JEZ913" s="114"/>
      <c r="JFA913" s="114"/>
      <c r="JFB913" s="114"/>
      <c r="JFC913" s="114"/>
      <c r="JFD913" s="114"/>
      <c r="JFE913" s="114"/>
      <c r="JFF913" s="114"/>
      <c r="JFG913" s="114"/>
      <c r="JFH913" s="114"/>
      <c r="JFI913" s="114"/>
      <c r="JFJ913" s="114"/>
      <c r="JFK913" s="114"/>
      <c r="JFL913" s="114"/>
      <c r="JFM913" s="114"/>
      <c r="JFN913" s="114"/>
      <c r="JFO913" s="114"/>
      <c r="JFP913" s="114"/>
      <c r="JFQ913" s="114"/>
      <c r="JFR913" s="114"/>
      <c r="JFS913" s="114"/>
      <c r="JFT913" s="114"/>
      <c r="JFU913" s="114"/>
      <c r="JFV913" s="114"/>
      <c r="JFW913" s="114"/>
      <c r="JFX913" s="114"/>
      <c r="JFY913" s="114"/>
      <c r="JFZ913" s="114"/>
      <c r="JGA913" s="114"/>
      <c r="JGB913" s="114"/>
      <c r="JGC913" s="114"/>
      <c r="JGD913" s="114"/>
      <c r="JGE913" s="114"/>
      <c r="JGF913" s="114"/>
      <c r="JGG913" s="114"/>
      <c r="JGH913" s="114"/>
      <c r="JGI913" s="114"/>
      <c r="JGJ913" s="114"/>
      <c r="JGK913" s="114"/>
      <c r="JGL913" s="114"/>
      <c r="JGM913" s="114"/>
      <c r="JGN913" s="114"/>
      <c r="JGO913" s="114"/>
      <c r="JGP913" s="114"/>
      <c r="JGQ913" s="114"/>
      <c r="JGR913" s="114"/>
      <c r="JGS913" s="114"/>
      <c r="JGT913" s="114"/>
      <c r="JGU913" s="114"/>
      <c r="JGV913" s="114"/>
      <c r="JGW913" s="114"/>
      <c r="JGX913" s="114"/>
      <c r="JGY913" s="114"/>
      <c r="JGZ913" s="114"/>
      <c r="JHA913" s="114"/>
      <c r="JHB913" s="114"/>
      <c r="JHC913" s="114"/>
      <c r="JHD913" s="114"/>
      <c r="JHE913" s="114"/>
      <c r="JHF913" s="114"/>
      <c r="JHG913" s="114"/>
      <c r="JHH913" s="114"/>
      <c r="JHI913" s="114"/>
      <c r="JHJ913" s="114"/>
      <c r="JHK913" s="114"/>
      <c r="JHL913" s="114"/>
      <c r="JHM913" s="114"/>
      <c r="JHN913" s="114"/>
      <c r="JHO913" s="114"/>
      <c r="JHP913" s="114"/>
      <c r="JHQ913" s="114"/>
      <c r="JHR913" s="114"/>
      <c r="JHS913" s="114"/>
      <c r="JHT913" s="114"/>
      <c r="JHU913" s="114"/>
      <c r="JHV913" s="114"/>
      <c r="JHW913" s="114"/>
      <c r="JHX913" s="114"/>
      <c r="JHY913" s="114"/>
      <c r="JHZ913" s="114"/>
      <c r="JIA913" s="114"/>
      <c r="JIB913" s="114"/>
      <c r="JIC913" s="114"/>
      <c r="JID913" s="114"/>
      <c r="JIE913" s="114"/>
      <c r="JIF913" s="114"/>
      <c r="JIG913" s="114"/>
      <c r="JIH913" s="114"/>
      <c r="JII913" s="114"/>
      <c r="JIJ913" s="114"/>
      <c r="JIK913" s="114"/>
      <c r="JIL913" s="114"/>
      <c r="JIM913" s="114"/>
      <c r="JIN913" s="114"/>
      <c r="JIO913" s="114"/>
      <c r="JIP913" s="114"/>
      <c r="JIQ913" s="114"/>
      <c r="JIR913" s="114"/>
      <c r="JIS913" s="114"/>
      <c r="JIT913" s="114"/>
      <c r="JIU913" s="114"/>
      <c r="JIV913" s="114"/>
      <c r="JIW913" s="114"/>
      <c r="JIX913" s="114"/>
      <c r="JIY913" s="114"/>
      <c r="JIZ913" s="114"/>
      <c r="JJA913" s="114"/>
      <c r="JJB913" s="114"/>
      <c r="JJC913" s="114"/>
      <c r="JJD913" s="114"/>
      <c r="JJE913" s="114"/>
      <c r="JJF913" s="114"/>
      <c r="JJG913" s="114"/>
      <c r="JJH913" s="114"/>
      <c r="JJI913" s="114"/>
      <c r="JJJ913" s="114"/>
      <c r="JJK913" s="114"/>
      <c r="JJL913" s="114"/>
      <c r="JJM913" s="114"/>
      <c r="JJN913" s="114"/>
      <c r="JJO913" s="114"/>
      <c r="JJP913" s="114"/>
      <c r="JJQ913" s="114"/>
      <c r="JJR913" s="114"/>
      <c r="JJS913" s="114"/>
      <c r="JJT913" s="114"/>
      <c r="JJU913" s="114"/>
      <c r="JJV913" s="114"/>
      <c r="JJW913" s="114"/>
      <c r="JJX913" s="114"/>
      <c r="JJY913" s="114"/>
      <c r="JJZ913" s="114"/>
      <c r="JKA913" s="114"/>
      <c r="JKB913" s="114"/>
      <c r="JKC913" s="114"/>
      <c r="JKD913" s="114"/>
      <c r="JKE913" s="114"/>
      <c r="JKF913" s="114"/>
      <c r="JKG913" s="114"/>
      <c r="JKH913" s="114"/>
      <c r="JKI913" s="114"/>
      <c r="JKJ913" s="114"/>
      <c r="JKK913" s="114"/>
      <c r="JKL913" s="114"/>
      <c r="JKM913" s="114"/>
      <c r="JKN913" s="114"/>
      <c r="JKO913" s="114"/>
      <c r="JKP913" s="114"/>
      <c r="JKQ913" s="114"/>
      <c r="JKR913" s="114"/>
      <c r="JKS913" s="114"/>
      <c r="JKT913" s="114"/>
      <c r="JKU913" s="114"/>
      <c r="JKV913" s="114"/>
      <c r="JKW913" s="114"/>
      <c r="JKX913" s="114"/>
      <c r="JKY913" s="114"/>
      <c r="JKZ913" s="114"/>
      <c r="JLA913" s="114"/>
      <c r="JLB913" s="114"/>
      <c r="JLC913" s="114"/>
      <c r="JLD913" s="114"/>
      <c r="JLE913" s="114"/>
      <c r="JLF913" s="114"/>
      <c r="JLG913" s="114"/>
      <c r="JLH913" s="114"/>
      <c r="JLI913" s="114"/>
      <c r="JLJ913" s="114"/>
      <c r="JLK913" s="114"/>
      <c r="JLL913" s="114"/>
      <c r="JLM913" s="114"/>
      <c r="JLN913" s="114"/>
      <c r="JLO913" s="114"/>
      <c r="JLP913" s="114"/>
      <c r="JLQ913" s="114"/>
      <c r="JLR913" s="114"/>
      <c r="JLS913" s="114"/>
      <c r="JLT913" s="114"/>
      <c r="JLU913" s="114"/>
      <c r="JLV913" s="114"/>
      <c r="JLW913" s="114"/>
      <c r="JLX913" s="114"/>
      <c r="JLY913" s="114"/>
      <c r="JLZ913" s="114"/>
      <c r="JMA913" s="114"/>
      <c r="JMB913" s="114"/>
      <c r="JMC913" s="114"/>
      <c r="JMD913" s="114"/>
      <c r="JME913" s="114"/>
      <c r="JMF913" s="114"/>
      <c r="JMG913" s="114"/>
      <c r="JMH913" s="114"/>
      <c r="JMI913" s="114"/>
      <c r="JMJ913" s="114"/>
      <c r="JMK913" s="114"/>
      <c r="JML913" s="114"/>
      <c r="JMM913" s="114"/>
      <c r="JMN913" s="114"/>
      <c r="JMO913" s="114"/>
      <c r="JMP913" s="114"/>
      <c r="JMQ913" s="114"/>
      <c r="JMR913" s="114"/>
      <c r="JMS913" s="114"/>
      <c r="JMT913" s="114"/>
      <c r="JMU913" s="114"/>
      <c r="JMV913" s="114"/>
      <c r="JMW913" s="114"/>
      <c r="JMX913" s="114"/>
      <c r="JMY913" s="114"/>
      <c r="JMZ913" s="114"/>
      <c r="JNA913" s="114"/>
      <c r="JNB913" s="114"/>
      <c r="JNC913" s="114"/>
      <c r="JND913" s="114"/>
      <c r="JNE913" s="114"/>
      <c r="JNF913" s="114"/>
      <c r="JNG913" s="114"/>
      <c r="JNH913" s="114"/>
      <c r="JNI913" s="114"/>
      <c r="JNJ913" s="114"/>
      <c r="JNK913" s="114"/>
      <c r="JNL913" s="114"/>
      <c r="JNM913" s="114"/>
      <c r="JNN913" s="114"/>
      <c r="JNO913" s="114"/>
      <c r="JNP913" s="114"/>
      <c r="JNQ913" s="114"/>
      <c r="JNR913" s="114"/>
      <c r="JNS913" s="114"/>
      <c r="JNT913" s="114"/>
      <c r="JNU913" s="114"/>
      <c r="JNV913" s="114"/>
      <c r="JNW913" s="114"/>
      <c r="JNX913" s="114"/>
      <c r="JNY913" s="114"/>
      <c r="JNZ913" s="114"/>
      <c r="JOA913" s="114"/>
      <c r="JOB913" s="114"/>
      <c r="JOC913" s="114"/>
      <c r="JOD913" s="114"/>
      <c r="JOE913" s="114"/>
      <c r="JOF913" s="114"/>
      <c r="JOG913" s="114"/>
      <c r="JOH913" s="114"/>
      <c r="JOI913" s="114"/>
      <c r="JOJ913" s="114"/>
      <c r="JOK913" s="114"/>
      <c r="JOL913" s="114"/>
      <c r="JOM913" s="114"/>
      <c r="JON913" s="114"/>
      <c r="JOO913" s="114"/>
      <c r="JOP913" s="114"/>
      <c r="JOQ913" s="114"/>
      <c r="JOR913" s="114"/>
      <c r="JOS913" s="114"/>
      <c r="JOT913" s="114"/>
      <c r="JOU913" s="114"/>
      <c r="JOV913" s="114"/>
      <c r="JOW913" s="114"/>
      <c r="JOX913" s="114"/>
      <c r="JOY913" s="114"/>
      <c r="JOZ913" s="114"/>
      <c r="JPA913" s="114"/>
      <c r="JPB913" s="114"/>
      <c r="JPC913" s="114"/>
      <c r="JPD913" s="114"/>
      <c r="JPE913" s="114"/>
      <c r="JPF913" s="114"/>
      <c r="JPG913" s="114"/>
      <c r="JPH913" s="114"/>
      <c r="JPI913" s="114"/>
      <c r="JPJ913" s="114"/>
      <c r="JPK913" s="114"/>
      <c r="JPL913" s="114"/>
      <c r="JPM913" s="114"/>
      <c r="JPN913" s="114"/>
      <c r="JPO913" s="114"/>
      <c r="JPP913" s="114"/>
      <c r="JPQ913" s="114"/>
      <c r="JPR913" s="114"/>
      <c r="JPS913" s="114"/>
      <c r="JPT913" s="114"/>
      <c r="JPU913" s="114"/>
      <c r="JPV913" s="114"/>
      <c r="JPW913" s="114"/>
      <c r="JPX913" s="114"/>
      <c r="JPY913" s="114"/>
      <c r="JPZ913" s="114"/>
      <c r="JQA913" s="114"/>
      <c r="JQB913" s="114"/>
      <c r="JQC913" s="114"/>
      <c r="JQD913" s="114"/>
      <c r="JQE913" s="114"/>
      <c r="JQF913" s="114"/>
      <c r="JQG913" s="114"/>
      <c r="JQH913" s="114"/>
      <c r="JQI913" s="114"/>
      <c r="JQJ913" s="114"/>
      <c r="JQK913" s="114"/>
      <c r="JQL913" s="114"/>
      <c r="JQM913" s="114"/>
      <c r="JQN913" s="114"/>
      <c r="JQO913" s="114"/>
      <c r="JQP913" s="114"/>
      <c r="JQQ913" s="114"/>
      <c r="JQR913" s="114"/>
      <c r="JQS913" s="114"/>
      <c r="JQT913" s="114"/>
      <c r="JQU913" s="114"/>
      <c r="JQV913" s="114"/>
      <c r="JQW913" s="114"/>
      <c r="JQX913" s="114"/>
      <c r="JQY913" s="114"/>
      <c r="JQZ913" s="114"/>
      <c r="JRA913" s="114"/>
      <c r="JRB913" s="114"/>
      <c r="JRC913" s="114"/>
      <c r="JRD913" s="114"/>
      <c r="JRE913" s="114"/>
      <c r="JRF913" s="114"/>
      <c r="JRG913" s="114"/>
      <c r="JRH913" s="114"/>
      <c r="JRI913" s="114"/>
      <c r="JRJ913" s="114"/>
      <c r="JRK913" s="114"/>
      <c r="JRL913" s="114"/>
      <c r="JRM913" s="114"/>
      <c r="JRN913" s="114"/>
      <c r="JRO913" s="114"/>
      <c r="JRP913" s="114"/>
      <c r="JRQ913" s="114"/>
      <c r="JRR913" s="114"/>
      <c r="JRS913" s="114"/>
      <c r="JRT913" s="114"/>
      <c r="JRU913" s="114"/>
      <c r="JRV913" s="114"/>
      <c r="JRW913" s="114"/>
      <c r="JRX913" s="114"/>
      <c r="JRY913" s="114"/>
      <c r="JRZ913" s="114"/>
      <c r="JSA913" s="114"/>
      <c r="JSB913" s="114"/>
      <c r="JSC913" s="114"/>
      <c r="JSD913" s="114"/>
      <c r="JSE913" s="114"/>
      <c r="JSF913" s="114"/>
      <c r="JSG913" s="114"/>
      <c r="JSH913" s="114"/>
      <c r="JSI913" s="114"/>
      <c r="JSJ913" s="114"/>
      <c r="JSK913" s="114"/>
      <c r="JSL913" s="114"/>
      <c r="JSM913" s="114"/>
      <c r="JSN913" s="114"/>
      <c r="JSO913" s="114"/>
      <c r="JSP913" s="114"/>
      <c r="JSQ913" s="114"/>
      <c r="JSR913" s="114"/>
      <c r="JSS913" s="114"/>
      <c r="JST913" s="114"/>
      <c r="JSU913" s="114"/>
      <c r="JSV913" s="114"/>
      <c r="JSW913" s="114"/>
      <c r="JSX913" s="114"/>
      <c r="JSY913" s="114"/>
      <c r="JSZ913" s="114"/>
      <c r="JTA913" s="114"/>
      <c r="JTB913" s="114"/>
      <c r="JTC913" s="114"/>
      <c r="JTD913" s="114"/>
      <c r="JTE913" s="114"/>
      <c r="JTF913" s="114"/>
      <c r="JTG913" s="114"/>
      <c r="JTH913" s="114"/>
      <c r="JTI913" s="114"/>
      <c r="JTJ913" s="114"/>
      <c r="JTK913" s="114"/>
      <c r="JTL913" s="114"/>
      <c r="JTM913" s="114"/>
      <c r="JTN913" s="114"/>
      <c r="JTO913" s="114"/>
      <c r="JTP913" s="114"/>
      <c r="JTQ913" s="114"/>
      <c r="JTR913" s="114"/>
      <c r="JTS913" s="114"/>
      <c r="JTT913" s="114"/>
      <c r="JTU913" s="114"/>
      <c r="JTV913" s="114"/>
      <c r="JTW913" s="114"/>
      <c r="JTX913" s="114"/>
      <c r="JTY913" s="114"/>
      <c r="JTZ913" s="114"/>
      <c r="JUA913" s="114"/>
      <c r="JUB913" s="114"/>
      <c r="JUC913" s="114"/>
      <c r="JUD913" s="114"/>
      <c r="JUE913" s="114"/>
      <c r="JUF913" s="114"/>
      <c r="JUG913" s="114"/>
      <c r="JUH913" s="114"/>
      <c r="JUI913" s="114"/>
      <c r="JUJ913" s="114"/>
      <c r="JUK913" s="114"/>
      <c r="JUL913" s="114"/>
      <c r="JUM913" s="114"/>
      <c r="JUN913" s="114"/>
      <c r="JUO913" s="114"/>
      <c r="JUP913" s="114"/>
      <c r="JUQ913" s="114"/>
      <c r="JUR913" s="114"/>
      <c r="JUS913" s="114"/>
      <c r="JUT913" s="114"/>
      <c r="JUU913" s="114"/>
      <c r="JUV913" s="114"/>
      <c r="JUW913" s="114"/>
      <c r="JUX913" s="114"/>
      <c r="JUY913" s="114"/>
      <c r="JUZ913" s="114"/>
      <c r="JVA913" s="114"/>
      <c r="JVB913" s="114"/>
      <c r="JVC913" s="114"/>
      <c r="JVD913" s="114"/>
      <c r="JVE913" s="114"/>
      <c r="JVF913" s="114"/>
      <c r="JVG913" s="114"/>
      <c r="JVH913" s="114"/>
      <c r="JVI913" s="114"/>
      <c r="JVJ913" s="114"/>
      <c r="JVK913" s="114"/>
      <c r="JVL913" s="114"/>
      <c r="JVM913" s="114"/>
      <c r="JVN913" s="114"/>
      <c r="JVO913" s="114"/>
      <c r="JVP913" s="114"/>
      <c r="JVQ913" s="114"/>
      <c r="JVR913" s="114"/>
      <c r="JVS913" s="114"/>
      <c r="JVT913" s="114"/>
      <c r="JVU913" s="114"/>
      <c r="JVV913" s="114"/>
      <c r="JVW913" s="114"/>
      <c r="JVX913" s="114"/>
      <c r="JVY913" s="114"/>
      <c r="JVZ913" s="114"/>
      <c r="JWA913" s="114"/>
      <c r="JWB913" s="114"/>
      <c r="JWC913" s="114"/>
      <c r="JWD913" s="114"/>
      <c r="JWE913" s="114"/>
      <c r="JWF913" s="114"/>
      <c r="JWG913" s="114"/>
      <c r="JWH913" s="114"/>
      <c r="JWI913" s="114"/>
      <c r="JWJ913" s="114"/>
      <c r="JWK913" s="114"/>
      <c r="JWL913" s="114"/>
      <c r="JWM913" s="114"/>
      <c r="JWN913" s="114"/>
      <c r="JWO913" s="114"/>
      <c r="JWP913" s="114"/>
      <c r="JWQ913" s="114"/>
      <c r="JWR913" s="114"/>
      <c r="JWS913" s="114"/>
      <c r="JWT913" s="114"/>
      <c r="JWU913" s="114"/>
      <c r="JWV913" s="114"/>
      <c r="JWW913" s="114"/>
      <c r="JWX913" s="114"/>
      <c r="JWY913" s="114"/>
      <c r="JWZ913" s="114"/>
      <c r="JXA913" s="114"/>
      <c r="JXB913" s="114"/>
      <c r="JXC913" s="114"/>
      <c r="JXD913" s="114"/>
      <c r="JXE913" s="114"/>
      <c r="JXF913" s="114"/>
      <c r="JXG913" s="114"/>
      <c r="JXH913" s="114"/>
      <c r="JXI913" s="114"/>
      <c r="JXJ913" s="114"/>
      <c r="JXK913" s="114"/>
      <c r="JXL913" s="114"/>
      <c r="JXM913" s="114"/>
      <c r="JXN913" s="114"/>
      <c r="JXO913" s="114"/>
      <c r="JXP913" s="114"/>
      <c r="JXQ913" s="114"/>
      <c r="JXR913" s="114"/>
      <c r="JXS913" s="114"/>
      <c r="JXT913" s="114"/>
      <c r="JXU913" s="114"/>
      <c r="JXV913" s="114"/>
      <c r="JXW913" s="114"/>
      <c r="JXX913" s="114"/>
      <c r="JXY913" s="114"/>
      <c r="JXZ913" s="114"/>
      <c r="JYA913" s="114"/>
      <c r="JYB913" s="114"/>
      <c r="JYC913" s="114"/>
      <c r="JYD913" s="114"/>
      <c r="JYE913" s="114"/>
      <c r="JYF913" s="114"/>
      <c r="JYG913" s="114"/>
      <c r="JYH913" s="114"/>
      <c r="JYI913" s="114"/>
      <c r="JYJ913" s="114"/>
      <c r="JYK913" s="114"/>
      <c r="JYL913" s="114"/>
      <c r="JYM913" s="114"/>
      <c r="JYN913" s="114"/>
      <c r="JYO913" s="114"/>
      <c r="JYP913" s="114"/>
      <c r="JYQ913" s="114"/>
      <c r="JYR913" s="114"/>
      <c r="JYS913" s="114"/>
      <c r="JYT913" s="114"/>
      <c r="JYU913" s="114"/>
      <c r="JYV913" s="114"/>
      <c r="JYW913" s="114"/>
      <c r="JYX913" s="114"/>
      <c r="JYY913" s="114"/>
      <c r="JYZ913" s="114"/>
      <c r="JZA913" s="114"/>
      <c r="JZB913" s="114"/>
      <c r="JZC913" s="114"/>
      <c r="JZD913" s="114"/>
      <c r="JZE913" s="114"/>
      <c r="JZF913" s="114"/>
      <c r="JZG913" s="114"/>
      <c r="JZH913" s="114"/>
      <c r="JZI913" s="114"/>
      <c r="JZJ913" s="114"/>
      <c r="JZK913" s="114"/>
      <c r="JZL913" s="114"/>
      <c r="JZM913" s="114"/>
      <c r="JZN913" s="114"/>
      <c r="JZO913" s="114"/>
      <c r="JZP913" s="114"/>
      <c r="JZQ913" s="114"/>
      <c r="JZR913" s="114"/>
      <c r="JZS913" s="114"/>
      <c r="JZT913" s="114"/>
      <c r="JZU913" s="114"/>
      <c r="JZV913" s="114"/>
      <c r="JZW913" s="114"/>
      <c r="JZX913" s="114"/>
      <c r="JZY913" s="114"/>
      <c r="JZZ913" s="114"/>
      <c r="KAA913" s="114"/>
      <c r="KAB913" s="114"/>
      <c r="KAC913" s="114"/>
      <c r="KAD913" s="114"/>
      <c r="KAE913" s="114"/>
      <c r="KAF913" s="114"/>
      <c r="KAG913" s="114"/>
      <c r="KAH913" s="114"/>
      <c r="KAI913" s="114"/>
      <c r="KAJ913" s="114"/>
      <c r="KAK913" s="114"/>
      <c r="KAL913" s="114"/>
      <c r="KAM913" s="114"/>
      <c r="KAN913" s="114"/>
      <c r="KAO913" s="114"/>
      <c r="KAP913" s="114"/>
      <c r="KAQ913" s="114"/>
      <c r="KAR913" s="114"/>
      <c r="KAS913" s="114"/>
      <c r="KAT913" s="114"/>
      <c r="KAU913" s="114"/>
      <c r="KAV913" s="114"/>
      <c r="KAW913" s="114"/>
      <c r="KAX913" s="114"/>
      <c r="KAY913" s="114"/>
      <c r="KAZ913" s="114"/>
      <c r="KBA913" s="114"/>
      <c r="KBB913" s="114"/>
      <c r="KBC913" s="114"/>
      <c r="KBD913" s="114"/>
      <c r="KBE913" s="114"/>
      <c r="KBF913" s="114"/>
      <c r="KBG913" s="114"/>
      <c r="KBH913" s="114"/>
      <c r="KBI913" s="114"/>
      <c r="KBJ913" s="114"/>
      <c r="KBK913" s="114"/>
      <c r="KBL913" s="114"/>
      <c r="KBM913" s="114"/>
      <c r="KBN913" s="114"/>
      <c r="KBO913" s="114"/>
      <c r="KBP913" s="114"/>
      <c r="KBQ913" s="114"/>
      <c r="KBR913" s="114"/>
      <c r="KBS913" s="114"/>
      <c r="KBT913" s="114"/>
      <c r="KBU913" s="114"/>
      <c r="KBV913" s="114"/>
      <c r="KBW913" s="114"/>
      <c r="KBX913" s="114"/>
      <c r="KBY913" s="114"/>
      <c r="KBZ913" s="114"/>
      <c r="KCA913" s="114"/>
      <c r="KCB913" s="114"/>
      <c r="KCC913" s="114"/>
      <c r="KCD913" s="114"/>
      <c r="KCE913" s="114"/>
      <c r="KCF913" s="114"/>
      <c r="KCG913" s="114"/>
      <c r="KCH913" s="114"/>
      <c r="KCI913" s="114"/>
      <c r="KCJ913" s="114"/>
      <c r="KCK913" s="114"/>
      <c r="KCL913" s="114"/>
      <c r="KCM913" s="114"/>
      <c r="KCN913" s="114"/>
      <c r="KCO913" s="114"/>
      <c r="KCP913" s="114"/>
      <c r="KCQ913" s="114"/>
      <c r="KCR913" s="114"/>
      <c r="KCS913" s="114"/>
      <c r="KCT913" s="114"/>
      <c r="KCU913" s="114"/>
      <c r="KCV913" s="114"/>
      <c r="KCW913" s="114"/>
      <c r="KCX913" s="114"/>
      <c r="KCY913" s="114"/>
      <c r="KCZ913" s="114"/>
      <c r="KDA913" s="114"/>
      <c r="KDB913" s="114"/>
      <c r="KDC913" s="114"/>
      <c r="KDD913" s="114"/>
      <c r="KDE913" s="114"/>
      <c r="KDF913" s="114"/>
      <c r="KDG913" s="114"/>
      <c r="KDH913" s="114"/>
      <c r="KDI913" s="114"/>
      <c r="KDJ913" s="114"/>
      <c r="KDK913" s="114"/>
      <c r="KDL913" s="114"/>
      <c r="KDM913" s="114"/>
      <c r="KDN913" s="114"/>
      <c r="KDO913" s="114"/>
      <c r="KDP913" s="114"/>
      <c r="KDQ913" s="114"/>
      <c r="KDR913" s="114"/>
      <c r="KDS913" s="114"/>
      <c r="KDT913" s="114"/>
      <c r="KDU913" s="114"/>
      <c r="KDV913" s="114"/>
      <c r="KDW913" s="114"/>
      <c r="KDX913" s="114"/>
      <c r="KDY913" s="114"/>
      <c r="KDZ913" s="114"/>
      <c r="KEA913" s="114"/>
      <c r="KEB913" s="114"/>
      <c r="KEC913" s="114"/>
      <c r="KED913" s="114"/>
      <c r="KEE913" s="114"/>
      <c r="KEF913" s="114"/>
      <c r="KEG913" s="114"/>
      <c r="KEH913" s="114"/>
      <c r="KEI913" s="114"/>
      <c r="KEJ913" s="114"/>
      <c r="KEK913" s="114"/>
      <c r="KEL913" s="114"/>
      <c r="KEM913" s="114"/>
      <c r="KEN913" s="114"/>
      <c r="KEO913" s="114"/>
      <c r="KEP913" s="114"/>
      <c r="KEQ913" s="114"/>
      <c r="KER913" s="114"/>
      <c r="KES913" s="114"/>
      <c r="KET913" s="114"/>
      <c r="KEU913" s="114"/>
      <c r="KEV913" s="114"/>
      <c r="KEW913" s="114"/>
      <c r="KEX913" s="114"/>
      <c r="KEY913" s="114"/>
      <c r="KEZ913" s="114"/>
      <c r="KFA913" s="114"/>
      <c r="KFB913" s="114"/>
      <c r="KFC913" s="114"/>
      <c r="KFD913" s="114"/>
      <c r="KFE913" s="114"/>
      <c r="KFF913" s="114"/>
      <c r="KFG913" s="114"/>
      <c r="KFH913" s="114"/>
      <c r="KFI913" s="114"/>
      <c r="KFJ913" s="114"/>
      <c r="KFK913" s="114"/>
      <c r="KFL913" s="114"/>
      <c r="KFM913" s="114"/>
      <c r="KFN913" s="114"/>
      <c r="KFO913" s="114"/>
      <c r="KFP913" s="114"/>
      <c r="KFQ913" s="114"/>
      <c r="KFR913" s="114"/>
      <c r="KFS913" s="114"/>
      <c r="KFT913" s="114"/>
      <c r="KFU913" s="114"/>
      <c r="KFV913" s="114"/>
      <c r="KFW913" s="114"/>
      <c r="KFX913" s="114"/>
      <c r="KFY913" s="114"/>
      <c r="KFZ913" s="114"/>
      <c r="KGA913" s="114"/>
      <c r="KGB913" s="114"/>
      <c r="KGC913" s="114"/>
      <c r="KGD913" s="114"/>
      <c r="KGE913" s="114"/>
      <c r="KGF913" s="114"/>
      <c r="KGG913" s="114"/>
      <c r="KGH913" s="114"/>
      <c r="KGI913" s="114"/>
      <c r="KGJ913" s="114"/>
      <c r="KGK913" s="114"/>
      <c r="KGL913" s="114"/>
      <c r="KGM913" s="114"/>
      <c r="KGN913" s="114"/>
      <c r="KGO913" s="114"/>
      <c r="KGP913" s="114"/>
      <c r="KGQ913" s="114"/>
      <c r="KGR913" s="114"/>
      <c r="KGS913" s="114"/>
      <c r="KGT913" s="114"/>
      <c r="KGU913" s="114"/>
      <c r="KGV913" s="114"/>
      <c r="KGW913" s="114"/>
      <c r="KGX913" s="114"/>
      <c r="KGY913" s="114"/>
      <c r="KGZ913" s="114"/>
      <c r="KHA913" s="114"/>
      <c r="KHB913" s="114"/>
      <c r="KHC913" s="114"/>
      <c r="KHD913" s="114"/>
      <c r="KHE913" s="114"/>
      <c r="KHF913" s="114"/>
      <c r="KHG913" s="114"/>
      <c r="KHH913" s="114"/>
      <c r="KHI913" s="114"/>
      <c r="KHJ913" s="114"/>
      <c r="KHK913" s="114"/>
      <c r="KHL913" s="114"/>
      <c r="KHM913" s="114"/>
      <c r="KHN913" s="114"/>
      <c r="KHO913" s="114"/>
      <c r="KHP913" s="114"/>
      <c r="KHQ913" s="114"/>
      <c r="KHR913" s="114"/>
      <c r="KHS913" s="114"/>
      <c r="KHT913" s="114"/>
      <c r="KHU913" s="114"/>
      <c r="KHV913" s="114"/>
      <c r="KHW913" s="114"/>
      <c r="KHX913" s="114"/>
      <c r="KHY913" s="114"/>
      <c r="KHZ913" s="114"/>
      <c r="KIA913" s="114"/>
      <c r="KIB913" s="114"/>
      <c r="KIC913" s="114"/>
      <c r="KID913" s="114"/>
      <c r="KIE913" s="114"/>
      <c r="KIF913" s="114"/>
      <c r="KIG913" s="114"/>
      <c r="KIH913" s="114"/>
      <c r="KII913" s="114"/>
      <c r="KIJ913" s="114"/>
      <c r="KIK913" s="114"/>
      <c r="KIL913" s="114"/>
      <c r="KIM913" s="114"/>
      <c r="KIN913" s="114"/>
      <c r="KIO913" s="114"/>
      <c r="KIP913" s="114"/>
      <c r="KIQ913" s="114"/>
      <c r="KIR913" s="114"/>
      <c r="KIS913" s="114"/>
      <c r="KIT913" s="114"/>
      <c r="KIU913" s="114"/>
      <c r="KIV913" s="114"/>
      <c r="KIW913" s="114"/>
      <c r="KIX913" s="114"/>
      <c r="KIY913" s="114"/>
      <c r="KIZ913" s="114"/>
      <c r="KJA913" s="114"/>
      <c r="KJB913" s="114"/>
      <c r="KJC913" s="114"/>
      <c r="KJD913" s="114"/>
      <c r="KJE913" s="114"/>
      <c r="KJF913" s="114"/>
      <c r="KJG913" s="114"/>
      <c r="KJH913" s="114"/>
      <c r="KJI913" s="114"/>
      <c r="KJJ913" s="114"/>
      <c r="KJK913" s="114"/>
      <c r="KJL913" s="114"/>
      <c r="KJM913" s="114"/>
      <c r="KJN913" s="114"/>
      <c r="KJO913" s="114"/>
      <c r="KJP913" s="114"/>
      <c r="KJQ913" s="114"/>
      <c r="KJR913" s="114"/>
      <c r="KJS913" s="114"/>
      <c r="KJT913" s="114"/>
      <c r="KJU913" s="114"/>
      <c r="KJV913" s="114"/>
      <c r="KJW913" s="114"/>
      <c r="KJX913" s="114"/>
      <c r="KJY913" s="114"/>
      <c r="KJZ913" s="114"/>
      <c r="KKA913" s="114"/>
      <c r="KKB913" s="114"/>
      <c r="KKC913" s="114"/>
      <c r="KKD913" s="114"/>
      <c r="KKE913" s="114"/>
      <c r="KKF913" s="114"/>
      <c r="KKG913" s="114"/>
      <c r="KKH913" s="114"/>
      <c r="KKI913" s="114"/>
      <c r="KKJ913" s="114"/>
      <c r="KKK913" s="114"/>
      <c r="KKL913" s="114"/>
      <c r="KKM913" s="114"/>
      <c r="KKN913" s="114"/>
      <c r="KKO913" s="114"/>
      <c r="KKP913" s="114"/>
      <c r="KKQ913" s="114"/>
      <c r="KKR913" s="114"/>
      <c r="KKS913" s="114"/>
      <c r="KKT913" s="114"/>
      <c r="KKU913" s="114"/>
      <c r="KKV913" s="114"/>
      <c r="KKW913" s="114"/>
      <c r="KKX913" s="114"/>
      <c r="KKY913" s="114"/>
      <c r="KKZ913" s="114"/>
      <c r="KLA913" s="114"/>
      <c r="KLB913" s="114"/>
      <c r="KLC913" s="114"/>
      <c r="KLD913" s="114"/>
      <c r="KLE913" s="114"/>
      <c r="KLF913" s="114"/>
      <c r="KLG913" s="114"/>
      <c r="KLH913" s="114"/>
      <c r="KLI913" s="114"/>
      <c r="KLJ913" s="114"/>
      <c r="KLK913" s="114"/>
      <c r="KLL913" s="114"/>
      <c r="KLM913" s="114"/>
      <c r="KLN913" s="114"/>
      <c r="KLO913" s="114"/>
      <c r="KLP913" s="114"/>
      <c r="KLQ913" s="114"/>
      <c r="KLR913" s="114"/>
      <c r="KLS913" s="114"/>
      <c r="KLT913" s="114"/>
      <c r="KLU913" s="114"/>
      <c r="KLV913" s="114"/>
      <c r="KLW913" s="114"/>
      <c r="KLX913" s="114"/>
      <c r="KLY913" s="114"/>
      <c r="KLZ913" s="114"/>
      <c r="KMA913" s="114"/>
      <c r="KMB913" s="114"/>
      <c r="KMC913" s="114"/>
      <c r="KMD913" s="114"/>
      <c r="KME913" s="114"/>
      <c r="KMF913" s="114"/>
      <c r="KMG913" s="114"/>
      <c r="KMH913" s="114"/>
      <c r="KMI913" s="114"/>
      <c r="KMJ913" s="114"/>
      <c r="KMK913" s="114"/>
      <c r="KML913" s="114"/>
      <c r="KMM913" s="114"/>
      <c r="KMN913" s="114"/>
      <c r="KMO913" s="114"/>
      <c r="KMP913" s="114"/>
      <c r="KMQ913" s="114"/>
      <c r="KMR913" s="114"/>
      <c r="KMS913" s="114"/>
      <c r="KMT913" s="114"/>
      <c r="KMU913" s="114"/>
      <c r="KMV913" s="114"/>
      <c r="KMW913" s="114"/>
      <c r="KMX913" s="114"/>
      <c r="KMY913" s="114"/>
      <c r="KMZ913" s="114"/>
      <c r="KNA913" s="114"/>
      <c r="KNB913" s="114"/>
      <c r="KNC913" s="114"/>
      <c r="KND913" s="114"/>
      <c r="KNE913" s="114"/>
      <c r="KNF913" s="114"/>
      <c r="KNG913" s="114"/>
      <c r="KNH913" s="114"/>
      <c r="KNI913" s="114"/>
      <c r="KNJ913" s="114"/>
      <c r="KNK913" s="114"/>
      <c r="KNL913" s="114"/>
      <c r="KNM913" s="114"/>
      <c r="KNN913" s="114"/>
      <c r="KNO913" s="114"/>
      <c r="KNP913" s="114"/>
      <c r="KNQ913" s="114"/>
      <c r="KNR913" s="114"/>
      <c r="KNS913" s="114"/>
      <c r="KNT913" s="114"/>
      <c r="KNU913" s="114"/>
      <c r="KNV913" s="114"/>
      <c r="KNW913" s="114"/>
      <c r="KNX913" s="114"/>
      <c r="KNY913" s="114"/>
      <c r="KNZ913" s="114"/>
      <c r="KOA913" s="114"/>
      <c r="KOB913" s="114"/>
      <c r="KOC913" s="114"/>
      <c r="KOD913" s="114"/>
      <c r="KOE913" s="114"/>
      <c r="KOF913" s="114"/>
      <c r="KOG913" s="114"/>
      <c r="KOH913" s="114"/>
      <c r="KOI913" s="114"/>
      <c r="KOJ913" s="114"/>
      <c r="KOK913" s="114"/>
      <c r="KOL913" s="114"/>
      <c r="KOM913" s="114"/>
      <c r="KON913" s="114"/>
      <c r="KOO913" s="114"/>
      <c r="KOP913" s="114"/>
      <c r="KOQ913" s="114"/>
      <c r="KOR913" s="114"/>
      <c r="KOS913" s="114"/>
      <c r="KOT913" s="114"/>
      <c r="KOU913" s="114"/>
      <c r="KOV913" s="114"/>
      <c r="KOW913" s="114"/>
      <c r="KOX913" s="114"/>
      <c r="KOY913" s="114"/>
      <c r="KOZ913" s="114"/>
      <c r="KPA913" s="114"/>
      <c r="KPB913" s="114"/>
      <c r="KPC913" s="114"/>
      <c r="KPD913" s="114"/>
      <c r="KPE913" s="114"/>
      <c r="KPF913" s="114"/>
      <c r="KPG913" s="114"/>
      <c r="KPH913" s="114"/>
      <c r="KPI913" s="114"/>
      <c r="KPJ913" s="114"/>
      <c r="KPK913" s="114"/>
      <c r="KPL913" s="114"/>
      <c r="KPM913" s="114"/>
      <c r="KPN913" s="114"/>
      <c r="KPO913" s="114"/>
      <c r="KPP913" s="114"/>
      <c r="KPQ913" s="114"/>
      <c r="KPR913" s="114"/>
      <c r="KPS913" s="114"/>
      <c r="KPT913" s="114"/>
      <c r="KPU913" s="114"/>
      <c r="KPV913" s="114"/>
      <c r="KPW913" s="114"/>
      <c r="KPX913" s="114"/>
      <c r="KPY913" s="114"/>
      <c r="KPZ913" s="114"/>
      <c r="KQA913" s="114"/>
      <c r="KQB913" s="114"/>
      <c r="KQC913" s="114"/>
      <c r="KQD913" s="114"/>
      <c r="KQE913" s="114"/>
      <c r="KQF913" s="114"/>
      <c r="KQG913" s="114"/>
      <c r="KQH913" s="114"/>
      <c r="KQI913" s="114"/>
      <c r="KQJ913" s="114"/>
      <c r="KQK913" s="114"/>
      <c r="KQL913" s="114"/>
      <c r="KQM913" s="114"/>
      <c r="KQN913" s="114"/>
      <c r="KQO913" s="114"/>
      <c r="KQP913" s="114"/>
      <c r="KQQ913" s="114"/>
      <c r="KQR913" s="114"/>
      <c r="KQS913" s="114"/>
      <c r="KQT913" s="114"/>
      <c r="KQU913" s="114"/>
      <c r="KQV913" s="114"/>
      <c r="KQW913" s="114"/>
      <c r="KQX913" s="114"/>
      <c r="KQY913" s="114"/>
      <c r="KQZ913" s="114"/>
      <c r="KRA913" s="114"/>
      <c r="KRB913" s="114"/>
      <c r="KRC913" s="114"/>
      <c r="KRD913" s="114"/>
      <c r="KRE913" s="114"/>
      <c r="KRF913" s="114"/>
      <c r="KRG913" s="114"/>
      <c r="KRH913" s="114"/>
      <c r="KRI913" s="114"/>
      <c r="KRJ913" s="114"/>
      <c r="KRK913" s="114"/>
      <c r="KRL913" s="114"/>
      <c r="KRM913" s="114"/>
      <c r="KRN913" s="114"/>
      <c r="KRO913" s="114"/>
      <c r="KRP913" s="114"/>
      <c r="KRQ913" s="114"/>
      <c r="KRR913" s="114"/>
      <c r="KRS913" s="114"/>
      <c r="KRT913" s="114"/>
      <c r="KRU913" s="114"/>
      <c r="KRV913" s="114"/>
      <c r="KRW913" s="114"/>
      <c r="KRX913" s="114"/>
      <c r="KRY913" s="114"/>
      <c r="KRZ913" s="114"/>
      <c r="KSA913" s="114"/>
      <c r="KSB913" s="114"/>
      <c r="KSC913" s="114"/>
      <c r="KSD913" s="114"/>
      <c r="KSE913" s="114"/>
      <c r="KSF913" s="114"/>
      <c r="KSG913" s="114"/>
      <c r="KSH913" s="114"/>
      <c r="KSI913" s="114"/>
      <c r="KSJ913" s="114"/>
      <c r="KSK913" s="114"/>
      <c r="KSL913" s="114"/>
      <c r="KSM913" s="114"/>
      <c r="KSN913" s="114"/>
      <c r="KSO913" s="114"/>
      <c r="KSP913" s="114"/>
      <c r="KSQ913" s="114"/>
      <c r="KSR913" s="114"/>
      <c r="KSS913" s="114"/>
      <c r="KST913" s="114"/>
      <c r="KSU913" s="114"/>
      <c r="KSV913" s="114"/>
      <c r="KSW913" s="114"/>
      <c r="KSX913" s="114"/>
      <c r="KSY913" s="114"/>
      <c r="KSZ913" s="114"/>
      <c r="KTA913" s="114"/>
      <c r="KTB913" s="114"/>
      <c r="KTC913" s="114"/>
      <c r="KTD913" s="114"/>
      <c r="KTE913" s="114"/>
      <c r="KTF913" s="114"/>
      <c r="KTG913" s="114"/>
      <c r="KTH913" s="114"/>
      <c r="KTI913" s="114"/>
      <c r="KTJ913" s="114"/>
      <c r="KTK913" s="114"/>
      <c r="KTL913" s="114"/>
      <c r="KTM913" s="114"/>
      <c r="KTN913" s="114"/>
      <c r="KTO913" s="114"/>
      <c r="KTP913" s="114"/>
      <c r="KTQ913" s="114"/>
      <c r="KTR913" s="114"/>
      <c r="KTS913" s="114"/>
      <c r="KTT913" s="114"/>
      <c r="KTU913" s="114"/>
      <c r="KTV913" s="114"/>
      <c r="KTW913" s="114"/>
      <c r="KTX913" s="114"/>
      <c r="KTY913" s="114"/>
      <c r="KTZ913" s="114"/>
      <c r="KUA913" s="114"/>
      <c r="KUB913" s="114"/>
      <c r="KUC913" s="114"/>
      <c r="KUD913" s="114"/>
      <c r="KUE913" s="114"/>
      <c r="KUF913" s="114"/>
      <c r="KUG913" s="114"/>
      <c r="KUH913" s="114"/>
      <c r="KUI913" s="114"/>
      <c r="KUJ913" s="114"/>
      <c r="KUK913" s="114"/>
      <c r="KUL913" s="114"/>
      <c r="KUM913" s="114"/>
      <c r="KUN913" s="114"/>
      <c r="KUO913" s="114"/>
      <c r="KUP913" s="114"/>
      <c r="KUQ913" s="114"/>
      <c r="KUR913" s="114"/>
      <c r="KUS913" s="114"/>
      <c r="KUT913" s="114"/>
      <c r="KUU913" s="114"/>
      <c r="KUV913" s="114"/>
      <c r="KUW913" s="114"/>
      <c r="KUX913" s="114"/>
      <c r="KUY913" s="114"/>
      <c r="KUZ913" s="114"/>
      <c r="KVA913" s="114"/>
      <c r="KVB913" s="114"/>
      <c r="KVC913" s="114"/>
      <c r="KVD913" s="114"/>
      <c r="KVE913" s="114"/>
      <c r="KVF913" s="114"/>
      <c r="KVG913" s="114"/>
      <c r="KVH913" s="114"/>
      <c r="KVI913" s="114"/>
      <c r="KVJ913" s="114"/>
      <c r="KVK913" s="114"/>
      <c r="KVL913" s="114"/>
      <c r="KVM913" s="114"/>
      <c r="KVN913" s="114"/>
      <c r="KVO913" s="114"/>
      <c r="KVP913" s="114"/>
      <c r="KVQ913" s="114"/>
      <c r="KVR913" s="114"/>
      <c r="KVS913" s="114"/>
      <c r="KVT913" s="114"/>
      <c r="KVU913" s="114"/>
      <c r="KVV913" s="114"/>
      <c r="KVW913" s="114"/>
      <c r="KVX913" s="114"/>
      <c r="KVY913" s="114"/>
      <c r="KVZ913" s="114"/>
      <c r="KWA913" s="114"/>
      <c r="KWB913" s="114"/>
      <c r="KWC913" s="114"/>
      <c r="KWD913" s="114"/>
      <c r="KWE913" s="114"/>
      <c r="KWF913" s="114"/>
      <c r="KWG913" s="114"/>
      <c r="KWH913" s="114"/>
      <c r="KWI913" s="114"/>
      <c r="KWJ913" s="114"/>
      <c r="KWK913" s="114"/>
      <c r="KWL913" s="114"/>
      <c r="KWM913" s="114"/>
      <c r="KWN913" s="114"/>
      <c r="KWO913" s="114"/>
      <c r="KWP913" s="114"/>
      <c r="KWQ913" s="114"/>
      <c r="KWR913" s="114"/>
      <c r="KWS913" s="114"/>
      <c r="KWT913" s="114"/>
      <c r="KWU913" s="114"/>
      <c r="KWV913" s="114"/>
      <c r="KWW913" s="114"/>
      <c r="KWX913" s="114"/>
      <c r="KWY913" s="114"/>
      <c r="KWZ913" s="114"/>
      <c r="KXA913" s="114"/>
      <c r="KXB913" s="114"/>
      <c r="KXC913" s="114"/>
      <c r="KXD913" s="114"/>
      <c r="KXE913" s="114"/>
      <c r="KXF913" s="114"/>
      <c r="KXG913" s="114"/>
      <c r="KXH913" s="114"/>
      <c r="KXI913" s="114"/>
      <c r="KXJ913" s="114"/>
      <c r="KXK913" s="114"/>
      <c r="KXL913" s="114"/>
      <c r="KXM913" s="114"/>
      <c r="KXN913" s="114"/>
      <c r="KXO913" s="114"/>
      <c r="KXP913" s="114"/>
      <c r="KXQ913" s="114"/>
      <c r="KXR913" s="114"/>
      <c r="KXS913" s="114"/>
      <c r="KXT913" s="114"/>
      <c r="KXU913" s="114"/>
      <c r="KXV913" s="114"/>
      <c r="KXW913" s="114"/>
      <c r="KXX913" s="114"/>
      <c r="KXY913" s="114"/>
      <c r="KXZ913" s="114"/>
      <c r="KYA913" s="114"/>
      <c r="KYB913" s="114"/>
      <c r="KYC913" s="114"/>
      <c r="KYD913" s="114"/>
      <c r="KYE913" s="114"/>
      <c r="KYF913" s="114"/>
      <c r="KYG913" s="114"/>
      <c r="KYH913" s="114"/>
      <c r="KYI913" s="114"/>
      <c r="KYJ913" s="114"/>
      <c r="KYK913" s="114"/>
      <c r="KYL913" s="114"/>
      <c r="KYM913" s="114"/>
      <c r="KYN913" s="114"/>
      <c r="KYO913" s="114"/>
      <c r="KYP913" s="114"/>
      <c r="KYQ913" s="114"/>
      <c r="KYR913" s="114"/>
      <c r="KYS913" s="114"/>
      <c r="KYT913" s="114"/>
      <c r="KYU913" s="114"/>
      <c r="KYV913" s="114"/>
      <c r="KYW913" s="114"/>
      <c r="KYX913" s="114"/>
      <c r="KYY913" s="114"/>
      <c r="KYZ913" s="114"/>
      <c r="KZA913" s="114"/>
      <c r="KZB913" s="114"/>
      <c r="KZC913" s="114"/>
      <c r="KZD913" s="114"/>
      <c r="KZE913" s="114"/>
      <c r="KZF913" s="114"/>
      <c r="KZG913" s="114"/>
      <c r="KZH913" s="114"/>
      <c r="KZI913" s="114"/>
      <c r="KZJ913" s="114"/>
      <c r="KZK913" s="114"/>
      <c r="KZL913" s="114"/>
      <c r="KZM913" s="114"/>
      <c r="KZN913" s="114"/>
      <c r="KZO913" s="114"/>
      <c r="KZP913" s="114"/>
      <c r="KZQ913" s="114"/>
      <c r="KZR913" s="114"/>
      <c r="KZS913" s="114"/>
      <c r="KZT913" s="114"/>
      <c r="KZU913" s="114"/>
      <c r="KZV913" s="114"/>
      <c r="KZW913" s="114"/>
      <c r="KZX913" s="114"/>
      <c r="KZY913" s="114"/>
      <c r="KZZ913" s="114"/>
      <c r="LAA913" s="114"/>
      <c r="LAB913" s="114"/>
      <c r="LAC913" s="114"/>
      <c r="LAD913" s="114"/>
      <c r="LAE913" s="114"/>
      <c r="LAF913" s="114"/>
      <c r="LAG913" s="114"/>
      <c r="LAH913" s="114"/>
      <c r="LAI913" s="114"/>
      <c r="LAJ913" s="114"/>
      <c r="LAK913" s="114"/>
      <c r="LAL913" s="114"/>
      <c r="LAM913" s="114"/>
      <c r="LAN913" s="114"/>
      <c r="LAO913" s="114"/>
      <c r="LAP913" s="114"/>
      <c r="LAQ913" s="114"/>
      <c r="LAR913" s="114"/>
      <c r="LAS913" s="114"/>
      <c r="LAT913" s="114"/>
      <c r="LAU913" s="114"/>
      <c r="LAV913" s="114"/>
      <c r="LAW913" s="114"/>
      <c r="LAX913" s="114"/>
      <c r="LAY913" s="114"/>
      <c r="LAZ913" s="114"/>
      <c r="LBA913" s="114"/>
      <c r="LBB913" s="114"/>
      <c r="LBC913" s="114"/>
      <c r="LBD913" s="114"/>
      <c r="LBE913" s="114"/>
      <c r="LBF913" s="114"/>
      <c r="LBG913" s="114"/>
      <c r="LBH913" s="114"/>
      <c r="LBI913" s="114"/>
      <c r="LBJ913" s="114"/>
      <c r="LBK913" s="114"/>
      <c r="LBL913" s="114"/>
      <c r="LBM913" s="114"/>
      <c r="LBN913" s="114"/>
      <c r="LBO913" s="114"/>
      <c r="LBP913" s="114"/>
      <c r="LBQ913" s="114"/>
      <c r="LBR913" s="114"/>
      <c r="LBS913" s="114"/>
      <c r="LBT913" s="114"/>
      <c r="LBU913" s="114"/>
      <c r="LBV913" s="114"/>
      <c r="LBW913" s="114"/>
      <c r="LBX913" s="114"/>
      <c r="LBY913" s="114"/>
      <c r="LBZ913" s="114"/>
      <c r="LCA913" s="114"/>
      <c r="LCB913" s="114"/>
      <c r="LCC913" s="114"/>
      <c r="LCD913" s="114"/>
      <c r="LCE913" s="114"/>
      <c r="LCF913" s="114"/>
      <c r="LCG913" s="114"/>
      <c r="LCH913" s="114"/>
      <c r="LCI913" s="114"/>
      <c r="LCJ913" s="114"/>
      <c r="LCK913" s="114"/>
      <c r="LCL913" s="114"/>
      <c r="LCM913" s="114"/>
      <c r="LCN913" s="114"/>
      <c r="LCO913" s="114"/>
      <c r="LCP913" s="114"/>
      <c r="LCQ913" s="114"/>
      <c r="LCR913" s="114"/>
      <c r="LCS913" s="114"/>
      <c r="LCT913" s="114"/>
      <c r="LCU913" s="114"/>
      <c r="LCV913" s="114"/>
      <c r="LCW913" s="114"/>
      <c r="LCX913" s="114"/>
      <c r="LCY913" s="114"/>
      <c r="LCZ913" s="114"/>
      <c r="LDA913" s="114"/>
      <c r="LDB913" s="114"/>
      <c r="LDC913" s="114"/>
      <c r="LDD913" s="114"/>
      <c r="LDE913" s="114"/>
      <c r="LDF913" s="114"/>
      <c r="LDG913" s="114"/>
      <c r="LDH913" s="114"/>
      <c r="LDI913" s="114"/>
      <c r="LDJ913" s="114"/>
      <c r="LDK913" s="114"/>
      <c r="LDL913" s="114"/>
      <c r="LDM913" s="114"/>
      <c r="LDN913" s="114"/>
      <c r="LDO913" s="114"/>
      <c r="LDP913" s="114"/>
      <c r="LDQ913" s="114"/>
      <c r="LDR913" s="114"/>
      <c r="LDS913" s="114"/>
      <c r="LDT913" s="114"/>
      <c r="LDU913" s="114"/>
      <c r="LDV913" s="114"/>
      <c r="LDW913" s="114"/>
      <c r="LDX913" s="114"/>
      <c r="LDY913" s="114"/>
      <c r="LDZ913" s="114"/>
      <c r="LEA913" s="114"/>
      <c r="LEB913" s="114"/>
      <c r="LEC913" s="114"/>
      <c r="LED913" s="114"/>
      <c r="LEE913" s="114"/>
      <c r="LEF913" s="114"/>
      <c r="LEG913" s="114"/>
      <c r="LEH913" s="114"/>
      <c r="LEI913" s="114"/>
      <c r="LEJ913" s="114"/>
      <c r="LEK913" s="114"/>
      <c r="LEL913" s="114"/>
      <c r="LEM913" s="114"/>
      <c r="LEN913" s="114"/>
      <c r="LEO913" s="114"/>
      <c r="LEP913" s="114"/>
      <c r="LEQ913" s="114"/>
      <c r="LER913" s="114"/>
      <c r="LES913" s="114"/>
      <c r="LET913" s="114"/>
      <c r="LEU913" s="114"/>
      <c r="LEV913" s="114"/>
      <c r="LEW913" s="114"/>
      <c r="LEX913" s="114"/>
      <c r="LEY913" s="114"/>
      <c r="LEZ913" s="114"/>
      <c r="LFA913" s="114"/>
      <c r="LFB913" s="114"/>
      <c r="LFC913" s="114"/>
      <c r="LFD913" s="114"/>
      <c r="LFE913" s="114"/>
      <c r="LFF913" s="114"/>
      <c r="LFG913" s="114"/>
      <c r="LFH913" s="114"/>
      <c r="LFI913" s="114"/>
      <c r="LFJ913" s="114"/>
      <c r="LFK913" s="114"/>
      <c r="LFL913" s="114"/>
      <c r="LFM913" s="114"/>
      <c r="LFN913" s="114"/>
      <c r="LFO913" s="114"/>
      <c r="LFP913" s="114"/>
      <c r="LFQ913" s="114"/>
      <c r="LFR913" s="114"/>
      <c r="LFS913" s="114"/>
      <c r="LFT913" s="114"/>
      <c r="LFU913" s="114"/>
      <c r="LFV913" s="114"/>
      <c r="LFW913" s="114"/>
      <c r="LFX913" s="114"/>
      <c r="LFY913" s="114"/>
      <c r="LFZ913" s="114"/>
      <c r="LGA913" s="114"/>
      <c r="LGB913" s="114"/>
      <c r="LGC913" s="114"/>
      <c r="LGD913" s="114"/>
      <c r="LGE913" s="114"/>
      <c r="LGF913" s="114"/>
      <c r="LGG913" s="114"/>
      <c r="LGH913" s="114"/>
      <c r="LGI913" s="114"/>
      <c r="LGJ913" s="114"/>
      <c r="LGK913" s="114"/>
      <c r="LGL913" s="114"/>
      <c r="LGM913" s="114"/>
      <c r="LGN913" s="114"/>
      <c r="LGO913" s="114"/>
      <c r="LGP913" s="114"/>
      <c r="LGQ913" s="114"/>
      <c r="LGR913" s="114"/>
      <c r="LGS913" s="114"/>
      <c r="LGT913" s="114"/>
      <c r="LGU913" s="114"/>
      <c r="LGV913" s="114"/>
      <c r="LGW913" s="114"/>
      <c r="LGX913" s="114"/>
      <c r="LGY913" s="114"/>
      <c r="LGZ913" s="114"/>
      <c r="LHA913" s="114"/>
      <c r="LHB913" s="114"/>
      <c r="LHC913" s="114"/>
      <c r="LHD913" s="114"/>
      <c r="LHE913" s="114"/>
      <c r="LHF913" s="114"/>
      <c r="LHG913" s="114"/>
      <c r="LHH913" s="114"/>
      <c r="LHI913" s="114"/>
      <c r="LHJ913" s="114"/>
      <c r="LHK913" s="114"/>
      <c r="LHL913" s="114"/>
      <c r="LHM913" s="114"/>
      <c r="LHN913" s="114"/>
      <c r="LHO913" s="114"/>
      <c r="LHP913" s="114"/>
      <c r="LHQ913" s="114"/>
      <c r="LHR913" s="114"/>
      <c r="LHS913" s="114"/>
      <c r="LHT913" s="114"/>
      <c r="LHU913" s="114"/>
      <c r="LHV913" s="114"/>
      <c r="LHW913" s="114"/>
      <c r="LHX913" s="114"/>
      <c r="LHY913" s="114"/>
      <c r="LHZ913" s="114"/>
      <c r="LIA913" s="114"/>
      <c r="LIB913" s="114"/>
      <c r="LIC913" s="114"/>
      <c r="LID913" s="114"/>
      <c r="LIE913" s="114"/>
      <c r="LIF913" s="114"/>
      <c r="LIG913" s="114"/>
      <c r="LIH913" s="114"/>
      <c r="LII913" s="114"/>
      <c r="LIJ913" s="114"/>
      <c r="LIK913" s="114"/>
      <c r="LIL913" s="114"/>
      <c r="LIM913" s="114"/>
      <c r="LIN913" s="114"/>
      <c r="LIO913" s="114"/>
      <c r="LIP913" s="114"/>
      <c r="LIQ913" s="114"/>
      <c r="LIR913" s="114"/>
      <c r="LIS913" s="114"/>
      <c r="LIT913" s="114"/>
      <c r="LIU913" s="114"/>
      <c r="LIV913" s="114"/>
      <c r="LIW913" s="114"/>
      <c r="LIX913" s="114"/>
      <c r="LIY913" s="114"/>
      <c r="LIZ913" s="114"/>
      <c r="LJA913" s="114"/>
      <c r="LJB913" s="114"/>
      <c r="LJC913" s="114"/>
      <c r="LJD913" s="114"/>
      <c r="LJE913" s="114"/>
      <c r="LJF913" s="114"/>
      <c r="LJG913" s="114"/>
      <c r="LJH913" s="114"/>
      <c r="LJI913" s="114"/>
      <c r="LJJ913" s="114"/>
      <c r="LJK913" s="114"/>
      <c r="LJL913" s="114"/>
      <c r="LJM913" s="114"/>
      <c r="LJN913" s="114"/>
      <c r="LJO913" s="114"/>
      <c r="LJP913" s="114"/>
      <c r="LJQ913" s="114"/>
      <c r="LJR913" s="114"/>
      <c r="LJS913" s="114"/>
      <c r="LJT913" s="114"/>
      <c r="LJU913" s="114"/>
      <c r="LJV913" s="114"/>
      <c r="LJW913" s="114"/>
      <c r="LJX913" s="114"/>
      <c r="LJY913" s="114"/>
      <c r="LJZ913" s="114"/>
      <c r="LKA913" s="114"/>
      <c r="LKB913" s="114"/>
      <c r="LKC913" s="114"/>
      <c r="LKD913" s="114"/>
      <c r="LKE913" s="114"/>
      <c r="LKF913" s="114"/>
      <c r="LKG913" s="114"/>
      <c r="LKH913" s="114"/>
      <c r="LKI913" s="114"/>
      <c r="LKJ913" s="114"/>
      <c r="LKK913" s="114"/>
      <c r="LKL913" s="114"/>
      <c r="LKM913" s="114"/>
      <c r="LKN913" s="114"/>
      <c r="LKO913" s="114"/>
      <c r="LKP913" s="114"/>
      <c r="LKQ913" s="114"/>
      <c r="LKR913" s="114"/>
      <c r="LKS913" s="114"/>
      <c r="LKT913" s="114"/>
      <c r="LKU913" s="114"/>
      <c r="LKV913" s="114"/>
      <c r="LKW913" s="114"/>
      <c r="LKX913" s="114"/>
      <c r="LKY913" s="114"/>
      <c r="LKZ913" s="114"/>
      <c r="LLA913" s="114"/>
      <c r="LLB913" s="114"/>
      <c r="LLC913" s="114"/>
      <c r="LLD913" s="114"/>
      <c r="LLE913" s="114"/>
      <c r="LLF913" s="114"/>
      <c r="LLG913" s="114"/>
      <c r="LLH913" s="114"/>
      <c r="LLI913" s="114"/>
      <c r="LLJ913" s="114"/>
      <c r="LLK913" s="114"/>
      <c r="LLL913" s="114"/>
      <c r="LLM913" s="114"/>
      <c r="LLN913" s="114"/>
      <c r="LLO913" s="114"/>
      <c r="LLP913" s="114"/>
      <c r="LLQ913" s="114"/>
      <c r="LLR913" s="114"/>
      <c r="LLS913" s="114"/>
      <c r="LLT913" s="114"/>
      <c r="LLU913" s="114"/>
      <c r="LLV913" s="114"/>
      <c r="LLW913" s="114"/>
      <c r="LLX913" s="114"/>
      <c r="LLY913" s="114"/>
      <c r="LLZ913" s="114"/>
      <c r="LMA913" s="114"/>
      <c r="LMB913" s="114"/>
      <c r="LMC913" s="114"/>
      <c r="LMD913" s="114"/>
      <c r="LME913" s="114"/>
      <c r="LMF913" s="114"/>
      <c r="LMG913" s="114"/>
      <c r="LMH913" s="114"/>
      <c r="LMI913" s="114"/>
      <c r="LMJ913" s="114"/>
      <c r="LMK913" s="114"/>
      <c r="LML913" s="114"/>
      <c r="LMM913" s="114"/>
      <c r="LMN913" s="114"/>
      <c r="LMO913" s="114"/>
      <c r="LMP913" s="114"/>
      <c r="LMQ913" s="114"/>
      <c r="LMR913" s="114"/>
      <c r="LMS913" s="114"/>
      <c r="LMT913" s="114"/>
      <c r="LMU913" s="114"/>
      <c r="LMV913" s="114"/>
      <c r="LMW913" s="114"/>
      <c r="LMX913" s="114"/>
      <c r="LMY913" s="114"/>
      <c r="LMZ913" s="114"/>
      <c r="LNA913" s="114"/>
      <c r="LNB913" s="114"/>
      <c r="LNC913" s="114"/>
      <c r="LND913" s="114"/>
      <c r="LNE913" s="114"/>
      <c r="LNF913" s="114"/>
      <c r="LNG913" s="114"/>
      <c r="LNH913" s="114"/>
      <c r="LNI913" s="114"/>
      <c r="LNJ913" s="114"/>
      <c r="LNK913" s="114"/>
      <c r="LNL913" s="114"/>
      <c r="LNM913" s="114"/>
      <c r="LNN913" s="114"/>
      <c r="LNO913" s="114"/>
      <c r="LNP913" s="114"/>
      <c r="LNQ913" s="114"/>
      <c r="LNR913" s="114"/>
      <c r="LNS913" s="114"/>
      <c r="LNT913" s="114"/>
      <c r="LNU913" s="114"/>
      <c r="LNV913" s="114"/>
      <c r="LNW913" s="114"/>
      <c r="LNX913" s="114"/>
      <c r="LNY913" s="114"/>
      <c r="LNZ913" s="114"/>
      <c r="LOA913" s="114"/>
      <c r="LOB913" s="114"/>
      <c r="LOC913" s="114"/>
      <c r="LOD913" s="114"/>
      <c r="LOE913" s="114"/>
      <c r="LOF913" s="114"/>
      <c r="LOG913" s="114"/>
      <c r="LOH913" s="114"/>
      <c r="LOI913" s="114"/>
      <c r="LOJ913" s="114"/>
      <c r="LOK913" s="114"/>
      <c r="LOL913" s="114"/>
      <c r="LOM913" s="114"/>
      <c r="LON913" s="114"/>
      <c r="LOO913" s="114"/>
      <c r="LOP913" s="114"/>
      <c r="LOQ913" s="114"/>
      <c r="LOR913" s="114"/>
      <c r="LOS913" s="114"/>
      <c r="LOT913" s="114"/>
      <c r="LOU913" s="114"/>
      <c r="LOV913" s="114"/>
      <c r="LOW913" s="114"/>
      <c r="LOX913" s="114"/>
      <c r="LOY913" s="114"/>
      <c r="LOZ913" s="114"/>
      <c r="LPA913" s="114"/>
      <c r="LPB913" s="114"/>
      <c r="LPC913" s="114"/>
      <c r="LPD913" s="114"/>
      <c r="LPE913" s="114"/>
      <c r="LPF913" s="114"/>
      <c r="LPG913" s="114"/>
      <c r="LPH913" s="114"/>
      <c r="LPI913" s="114"/>
      <c r="LPJ913" s="114"/>
      <c r="LPK913" s="114"/>
      <c r="LPL913" s="114"/>
      <c r="LPM913" s="114"/>
      <c r="LPN913" s="114"/>
      <c r="LPO913" s="114"/>
      <c r="LPP913" s="114"/>
      <c r="LPQ913" s="114"/>
      <c r="LPR913" s="114"/>
      <c r="LPS913" s="114"/>
      <c r="LPT913" s="114"/>
      <c r="LPU913" s="114"/>
      <c r="LPV913" s="114"/>
      <c r="LPW913" s="114"/>
      <c r="LPX913" s="114"/>
      <c r="LPY913" s="114"/>
      <c r="LPZ913" s="114"/>
      <c r="LQA913" s="114"/>
      <c r="LQB913" s="114"/>
      <c r="LQC913" s="114"/>
      <c r="LQD913" s="114"/>
      <c r="LQE913" s="114"/>
      <c r="LQF913" s="114"/>
      <c r="LQG913" s="114"/>
      <c r="LQH913" s="114"/>
      <c r="LQI913" s="114"/>
      <c r="LQJ913" s="114"/>
      <c r="LQK913" s="114"/>
      <c r="LQL913" s="114"/>
      <c r="LQM913" s="114"/>
      <c r="LQN913" s="114"/>
      <c r="LQO913" s="114"/>
      <c r="LQP913" s="114"/>
      <c r="LQQ913" s="114"/>
      <c r="LQR913" s="114"/>
      <c r="LQS913" s="114"/>
      <c r="LQT913" s="114"/>
      <c r="LQU913" s="114"/>
      <c r="LQV913" s="114"/>
      <c r="LQW913" s="114"/>
      <c r="LQX913" s="114"/>
      <c r="LQY913" s="114"/>
      <c r="LQZ913" s="114"/>
      <c r="LRA913" s="114"/>
      <c r="LRB913" s="114"/>
      <c r="LRC913" s="114"/>
      <c r="LRD913" s="114"/>
      <c r="LRE913" s="114"/>
      <c r="LRF913" s="114"/>
      <c r="LRG913" s="114"/>
      <c r="LRH913" s="114"/>
      <c r="LRI913" s="114"/>
      <c r="LRJ913" s="114"/>
      <c r="LRK913" s="114"/>
      <c r="LRL913" s="114"/>
      <c r="LRM913" s="114"/>
      <c r="LRN913" s="114"/>
      <c r="LRO913" s="114"/>
      <c r="LRP913" s="114"/>
      <c r="LRQ913" s="114"/>
      <c r="LRR913" s="114"/>
      <c r="LRS913" s="114"/>
      <c r="LRT913" s="114"/>
      <c r="LRU913" s="114"/>
      <c r="LRV913" s="114"/>
      <c r="LRW913" s="114"/>
      <c r="LRX913" s="114"/>
      <c r="LRY913" s="114"/>
      <c r="LRZ913" s="114"/>
      <c r="LSA913" s="114"/>
      <c r="LSB913" s="114"/>
      <c r="LSC913" s="114"/>
      <c r="LSD913" s="114"/>
      <c r="LSE913" s="114"/>
      <c r="LSF913" s="114"/>
      <c r="LSG913" s="114"/>
      <c r="LSH913" s="114"/>
      <c r="LSI913" s="114"/>
      <c r="LSJ913" s="114"/>
      <c r="LSK913" s="114"/>
      <c r="LSL913" s="114"/>
      <c r="LSM913" s="114"/>
      <c r="LSN913" s="114"/>
      <c r="LSO913" s="114"/>
      <c r="LSP913" s="114"/>
      <c r="LSQ913" s="114"/>
      <c r="LSR913" s="114"/>
      <c r="LSS913" s="114"/>
      <c r="LST913" s="114"/>
      <c r="LSU913" s="114"/>
      <c r="LSV913" s="114"/>
      <c r="LSW913" s="114"/>
      <c r="LSX913" s="114"/>
      <c r="LSY913" s="114"/>
      <c r="LSZ913" s="114"/>
      <c r="LTA913" s="114"/>
      <c r="LTB913" s="114"/>
      <c r="LTC913" s="114"/>
      <c r="LTD913" s="114"/>
      <c r="LTE913" s="114"/>
      <c r="LTF913" s="114"/>
      <c r="LTG913" s="114"/>
      <c r="LTH913" s="114"/>
      <c r="LTI913" s="114"/>
      <c r="LTJ913" s="114"/>
      <c r="LTK913" s="114"/>
      <c r="LTL913" s="114"/>
      <c r="LTM913" s="114"/>
      <c r="LTN913" s="114"/>
      <c r="LTO913" s="114"/>
      <c r="LTP913" s="114"/>
      <c r="LTQ913" s="114"/>
      <c r="LTR913" s="114"/>
      <c r="LTS913" s="114"/>
      <c r="LTT913" s="114"/>
      <c r="LTU913" s="114"/>
      <c r="LTV913" s="114"/>
      <c r="LTW913" s="114"/>
      <c r="LTX913" s="114"/>
      <c r="LTY913" s="114"/>
      <c r="LTZ913" s="114"/>
      <c r="LUA913" s="114"/>
      <c r="LUB913" s="114"/>
      <c r="LUC913" s="114"/>
      <c r="LUD913" s="114"/>
      <c r="LUE913" s="114"/>
      <c r="LUF913" s="114"/>
      <c r="LUG913" s="114"/>
      <c r="LUH913" s="114"/>
      <c r="LUI913" s="114"/>
      <c r="LUJ913" s="114"/>
      <c r="LUK913" s="114"/>
      <c r="LUL913" s="114"/>
      <c r="LUM913" s="114"/>
      <c r="LUN913" s="114"/>
      <c r="LUO913" s="114"/>
      <c r="LUP913" s="114"/>
      <c r="LUQ913" s="114"/>
      <c r="LUR913" s="114"/>
      <c r="LUS913" s="114"/>
      <c r="LUT913" s="114"/>
      <c r="LUU913" s="114"/>
      <c r="LUV913" s="114"/>
      <c r="LUW913" s="114"/>
      <c r="LUX913" s="114"/>
      <c r="LUY913" s="114"/>
      <c r="LUZ913" s="114"/>
      <c r="LVA913" s="114"/>
      <c r="LVB913" s="114"/>
      <c r="LVC913" s="114"/>
      <c r="LVD913" s="114"/>
      <c r="LVE913" s="114"/>
      <c r="LVF913" s="114"/>
      <c r="LVG913" s="114"/>
      <c r="LVH913" s="114"/>
      <c r="LVI913" s="114"/>
      <c r="LVJ913" s="114"/>
      <c r="LVK913" s="114"/>
      <c r="LVL913" s="114"/>
      <c r="LVM913" s="114"/>
      <c r="LVN913" s="114"/>
      <c r="LVO913" s="114"/>
      <c r="LVP913" s="114"/>
      <c r="LVQ913" s="114"/>
      <c r="LVR913" s="114"/>
      <c r="LVS913" s="114"/>
      <c r="LVT913" s="114"/>
      <c r="LVU913" s="114"/>
      <c r="LVV913" s="114"/>
      <c r="LVW913" s="114"/>
      <c r="LVX913" s="114"/>
      <c r="LVY913" s="114"/>
      <c r="LVZ913" s="114"/>
      <c r="LWA913" s="114"/>
      <c r="LWB913" s="114"/>
      <c r="LWC913" s="114"/>
      <c r="LWD913" s="114"/>
      <c r="LWE913" s="114"/>
      <c r="LWF913" s="114"/>
      <c r="LWG913" s="114"/>
      <c r="LWH913" s="114"/>
      <c r="LWI913" s="114"/>
      <c r="LWJ913" s="114"/>
      <c r="LWK913" s="114"/>
      <c r="LWL913" s="114"/>
      <c r="LWM913" s="114"/>
      <c r="LWN913" s="114"/>
      <c r="LWO913" s="114"/>
      <c r="LWP913" s="114"/>
      <c r="LWQ913" s="114"/>
      <c r="LWR913" s="114"/>
      <c r="LWS913" s="114"/>
      <c r="LWT913" s="114"/>
      <c r="LWU913" s="114"/>
      <c r="LWV913" s="114"/>
      <c r="LWW913" s="114"/>
      <c r="LWX913" s="114"/>
      <c r="LWY913" s="114"/>
      <c r="LWZ913" s="114"/>
      <c r="LXA913" s="114"/>
      <c r="LXB913" s="114"/>
      <c r="LXC913" s="114"/>
      <c r="LXD913" s="114"/>
      <c r="LXE913" s="114"/>
      <c r="LXF913" s="114"/>
      <c r="LXG913" s="114"/>
      <c r="LXH913" s="114"/>
      <c r="LXI913" s="114"/>
      <c r="LXJ913" s="114"/>
      <c r="LXK913" s="114"/>
      <c r="LXL913" s="114"/>
      <c r="LXM913" s="114"/>
      <c r="LXN913" s="114"/>
      <c r="LXO913" s="114"/>
      <c r="LXP913" s="114"/>
      <c r="LXQ913" s="114"/>
      <c r="LXR913" s="114"/>
      <c r="LXS913" s="114"/>
      <c r="LXT913" s="114"/>
      <c r="LXU913" s="114"/>
      <c r="LXV913" s="114"/>
      <c r="LXW913" s="114"/>
      <c r="LXX913" s="114"/>
      <c r="LXY913" s="114"/>
      <c r="LXZ913" s="114"/>
      <c r="LYA913" s="114"/>
      <c r="LYB913" s="114"/>
      <c r="LYC913" s="114"/>
      <c r="LYD913" s="114"/>
      <c r="LYE913" s="114"/>
      <c r="LYF913" s="114"/>
      <c r="LYG913" s="114"/>
      <c r="LYH913" s="114"/>
      <c r="LYI913" s="114"/>
      <c r="LYJ913" s="114"/>
      <c r="LYK913" s="114"/>
      <c r="LYL913" s="114"/>
      <c r="LYM913" s="114"/>
      <c r="LYN913" s="114"/>
      <c r="LYO913" s="114"/>
      <c r="LYP913" s="114"/>
      <c r="LYQ913" s="114"/>
      <c r="LYR913" s="114"/>
      <c r="LYS913" s="114"/>
      <c r="LYT913" s="114"/>
      <c r="LYU913" s="114"/>
      <c r="LYV913" s="114"/>
      <c r="LYW913" s="114"/>
      <c r="LYX913" s="114"/>
      <c r="LYY913" s="114"/>
      <c r="LYZ913" s="114"/>
      <c r="LZA913" s="114"/>
      <c r="LZB913" s="114"/>
      <c r="LZC913" s="114"/>
      <c r="LZD913" s="114"/>
      <c r="LZE913" s="114"/>
      <c r="LZF913" s="114"/>
      <c r="LZG913" s="114"/>
      <c r="LZH913" s="114"/>
      <c r="LZI913" s="114"/>
      <c r="LZJ913" s="114"/>
      <c r="LZK913" s="114"/>
      <c r="LZL913" s="114"/>
      <c r="LZM913" s="114"/>
      <c r="LZN913" s="114"/>
      <c r="LZO913" s="114"/>
      <c r="LZP913" s="114"/>
      <c r="LZQ913" s="114"/>
      <c r="LZR913" s="114"/>
      <c r="LZS913" s="114"/>
      <c r="LZT913" s="114"/>
      <c r="LZU913" s="114"/>
      <c r="LZV913" s="114"/>
      <c r="LZW913" s="114"/>
      <c r="LZX913" s="114"/>
      <c r="LZY913" s="114"/>
      <c r="LZZ913" s="114"/>
      <c r="MAA913" s="114"/>
      <c r="MAB913" s="114"/>
      <c r="MAC913" s="114"/>
      <c r="MAD913" s="114"/>
      <c r="MAE913" s="114"/>
      <c r="MAF913" s="114"/>
      <c r="MAG913" s="114"/>
      <c r="MAH913" s="114"/>
      <c r="MAI913" s="114"/>
      <c r="MAJ913" s="114"/>
      <c r="MAK913" s="114"/>
      <c r="MAL913" s="114"/>
      <c r="MAM913" s="114"/>
      <c r="MAN913" s="114"/>
      <c r="MAO913" s="114"/>
      <c r="MAP913" s="114"/>
      <c r="MAQ913" s="114"/>
      <c r="MAR913" s="114"/>
      <c r="MAS913" s="114"/>
      <c r="MAT913" s="114"/>
      <c r="MAU913" s="114"/>
      <c r="MAV913" s="114"/>
      <c r="MAW913" s="114"/>
      <c r="MAX913" s="114"/>
      <c r="MAY913" s="114"/>
      <c r="MAZ913" s="114"/>
      <c r="MBA913" s="114"/>
      <c r="MBB913" s="114"/>
      <c r="MBC913" s="114"/>
      <c r="MBD913" s="114"/>
      <c r="MBE913" s="114"/>
      <c r="MBF913" s="114"/>
      <c r="MBG913" s="114"/>
      <c r="MBH913" s="114"/>
      <c r="MBI913" s="114"/>
      <c r="MBJ913" s="114"/>
      <c r="MBK913" s="114"/>
      <c r="MBL913" s="114"/>
      <c r="MBM913" s="114"/>
      <c r="MBN913" s="114"/>
      <c r="MBO913" s="114"/>
      <c r="MBP913" s="114"/>
      <c r="MBQ913" s="114"/>
      <c r="MBR913" s="114"/>
      <c r="MBS913" s="114"/>
      <c r="MBT913" s="114"/>
      <c r="MBU913" s="114"/>
      <c r="MBV913" s="114"/>
      <c r="MBW913" s="114"/>
      <c r="MBX913" s="114"/>
      <c r="MBY913" s="114"/>
      <c r="MBZ913" s="114"/>
      <c r="MCA913" s="114"/>
      <c r="MCB913" s="114"/>
      <c r="MCC913" s="114"/>
      <c r="MCD913" s="114"/>
      <c r="MCE913" s="114"/>
      <c r="MCF913" s="114"/>
      <c r="MCG913" s="114"/>
      <c r="MCH913" s="114"/>
      <c r="MCI913" s="114"/>
      <c r="MCJ913" s="114"/>
      <c r="MCK913" s="114"/>
      <c r="MCL913" s="114"/>
      <c r="MCM913" s="114"/>
      <c r="MCN913" s="114"/>
      <c r="MCO913" s="114"/>
      <c r="MCP913" s="114"/>
      <c r="MCQ913" s="114"/>
      <c r="MCR913" s="114"/>
      <c r="MCS913" s="114"/>
      <c r="MCT913" s="114"/>
      <c r="MCU913" s="114"/>
      <c r="MCV913" s="114"/>
      <c r="MCW913" s="114"/>
      <c r="MCX913" s="114"/>
      <c r="MCY913" s="114"/>
      <c r="MCZ913" s="114"/>
      <c r="MDA913" s="114"/>
      <c r="MDB913" s="114"/>
      <c r="MDC913" s="114"/>
      <c r="MDD913" s="114"/>
      <c r="MDE913" s="114"/>
      <c r="MDF913" s="114"/>
      <c r="MDG913" s="114"/>
      <c r="MDH913" s="114"/>
      <c r="MDI913" s="114"/>
      <c r="MDJ913" s="114"/>
      <c r="MDK913" s="114"/>
      <c r="MDL913" s="114"/>
      <c r="MDM913" s="114"/>
      <c r="MDN913" s="114"/>
      <c r="MDO913" s="114"/>
      <c r="MDP913" s="114"/>
      <c r="MDQ913" s="114"/>
      <c r="MDR913" s="114"/>
      <c r="MDS913" s="114"/>
      <c r="MDT913" s="114"/>
      <c r="MDU913" s="114"/>
      <c r="MDV913" s="114"/>
      <c r="MDW913" s="114"/>
      <c r="MDX913" s="114"/>
      <c r="MDY913" s="114"/>
      <c r="MDZ913" s="114"/>
      <c r="MEA913" s="114"/>
      <c r="MEB913" s="114"/>
      <c r="MEC913" s="114"/>
      <c r="MED913" s="114"/>
      <c r="MEE913" s="114"/>
      <c r="MEF913" s="114"/>
      <c r="MEG913" s="114"/>
      <c r="MEH913" s="114"/>
      <c r="MEI913" s="114"/>
      <c r="MEJ913" s="114"/>
      <c r="MEK913" s="114"/>
      <c r="MEL913" s="114"/>
      <c r="MEM913" s="114"/>
      <c r="MEN913" s="114"/>
      <c r="MEO913" s="114"/>
      <c r="MEP913" s="114"/>
      <c r="MEQ913" s="114"/>
      <c r="MER913" s="114"/>
      <c r="MES913" s="114"/>
      <c r="MET913" s="114"/>
      <c r="MEU913" s="114"/>
      <c r="MEV913" s="114"/>
      <c r="MEW913" s="114"/>
      <c r="MEX913" s="114"/>
      <c r="MEY913" s="114"/>
      <c r="MEZ913" s="114"/>
      <c r="MFA913" s="114"/>
      <c r="MFB913" s="114"/>
      <c r="MFC913" s="114"/>
      <c r="MFD913" s="114"/>
      <c r="MFE913" s="114"/>
      <c r="MFF913" s="114"/>
      <c r="MFG913" s="114"/>
      <c r="MFH913" s="114"/>
      <c r="MFI913" s="114"/>
      <c r="MFJ913" s="114"/>
      <c r="MFK913" s="114"/>
      <c r="MFL913" s="114"/>
      <c r="MFM913" s="114"/>
      <c r="MFN913" s="114"/>
      <c r="MFO913" s="114"/>
      <c r="MFP913" s="114"/>
      <c r="MFQ913" s="114"/>
      <c r="MFR913" s="114"/>
      <c r="MFS913" s="114"/>
      <c r="MFT913" s="114"/>
      <c r="MFU913" s="114"/>
      <c r="MFV913" s="114"/>
      <c r="MFW913" s="114"/>
      <c r="MFX913" s="114"/>
      <c r="MFY913" s="114"/>
      <c r="MFZ913" s="114"/>
      <c r="MGA913" s="114"/>
      <c r="MGB913" s="114"/>
      <c r="MGC913" s="114"/>
      <c r="MGD913" s="114"/>
      <c r="MGE913" s="114"/>
      <c r="MGF913" s="114"/>
      <c r="MGG913" s="114"/>
      <c r="MGH913" s="114"/>
      <c r="MGI913" s="114"/>
      <c r="MGJ913" s="114"/>
      <c r="MGK913" s="114"/>
      <c r="MGL913" s="114"/>
      <c r="MGM913" s="114"/>
      <c r="MGN913" s="114"/>
      <c r="MGO913" s="114"/>
      <c r="MGP913" s="114"/>
      <c r="MGQ913" s="114"/>
      <c r="MGR913" s="114"/>
      <c r="MGS913" s="114"/>
      <c r="MGT913" s="114"/>
      <c r="MGU913" s="114"/>
      <c r="MGV913" s="114"/>
      <c r="MGW913" s="114"/>
      <c r="MGX913" s="114"/>
      <c r="MGY913" s="114"/>
      <c r="MGZ913" s="114"/>
      <c r="MHA913" s="114"/>
      <c r="MHB913" s="114"/>
      <c r="MHC913" s="114"/>
      <c r="MHD913" s="114"/>
      <c r="MHE913" s="114"/>
      <c r="MHF913" s="114"/>
      <c r="MHG913" s="114"/>
      <c r="MHH913" s="114"/>
      <c r="MHI913" s="114"/>
      <c r="MHJ913" s="114"/>
      <c r="MHK913" s="114"/>
      <c r="MHL913" s="114"/>
      <c r="MHM913" s="114"/>
      <c r="MHN913" s="114"/>
      <c r="MHO913" s="114"/>
      <c r="MHP913" s="114"/>
      <c r="MHQ913" s="114"/>
      <c r="MHR913" s="114"/>
      <c r="MHS913" s="114"/>
      <c r="MHT913" s="114"/>
      <c r="MHU913" s="114"/>
      <c r="MHV913" s="114"/>
      <c r="MHW913" s="114"/>
      <c r="MHX913" s="114"/>
      <c r="MHY913" s="114"/>
      <c r="MHZ913" s="114"/>
      <c r="MIA913" s="114"/>
      <c r="MIB913" s="114"/>
      <c r="MIC913" s="114"/>
      <c r="MID913" s="114"/>
      <c r="MIE913" s="114"/>
      <c r="MIF913" s="114"/>
      <c r="MIG913" s="114"/>
      <c r="MIH913" s="114"/>
      <c r="MII913" s="114"/>
      <c r="MIJ913" s="114"/>
      <c r="MIK913" s="114"/>
      <c r="MIL913" s="114"/>
      <c r="MIM913" s="114"/>
      <c r="MIN913" s="114"/>
      <c r="MIO913" s="114"/>
      <c r="MIP913" s="114"/>
      <c r="MIQ913" s="114"/>
      <c r="MIR913" s="114"/>
      <c r="MIS913" s="114"/>
      <c r="MIT913" s="114"/>
      <c r="MIU913" s="114"/>
      <c r="MIV913" s="114"/>
      <c r="MIW913" s="114"/>
      <c r="MIX913" s="114"/>
      <c r="MIY913" s="114"/>
      <c r="MIZ913" s="114"/>
      <c r="MJA913" s="114"/>
      <c r="MJB913" s="114"/>
      <c r="MJC913" s="114"/>
      <c r="MJD913" s="114"/>
      <c r="MJE913" s="114"/>
      <c r="MJF913" s="114"/>
      <c r="MJG913" s="114"/>
      <c r="MJH913" s="114"/>
      <c r="MJI913" s="114"/>
      <c r="MJJ913" s="114"/>
      <c r="MJK913" s="114"/>
      <c r="MJL913" s="114"/>
      <c r="MJM913" s="114"/>
      <c r="MJN913" s="114"/>
      <c r="MJO913" s="114"/>
      <c r="MJP913" s="114"/>
      <c r="MJQ913" s="114"/>
      <c r="MJR913" s="114"/>
      <c r="MJS913" s="114"/>
      <c r="MJT913" s="114"/>
      <c r="MJU913" s="114"/>
      <c r="MJV913" s="114"/>
      <c r="MJW913" s="114"/>
      <c r="MJX913" s="114"/>
      <c r="MJY913" s="114"/>
      <c r="MJZ913" s="114"/>
      <c r="MKA913" s="114"/>
      <c r="MKB913" s="114"/>
      <c r="MKC913" s="114"/>
      <c r="MKD913" s="114"/>
      <c r="MKE913" s="114"/>
      <c r="MKF913" s="114"/>
      <c r="MKG913" s="114"/>
      <c r="MKH913" s="114"/>
      <c r="MKI913" s="114"/>
      <c r="MKJ913" s="114"/>
      <c r="MKK913" s="114"/>
      <c r="MKL913" s="114"/>
      <c r="MKM913" s="114"/>
      <c r="MKN913" s="114"/>
      <c r="MKO913" s="114"/>
      <c r="MKP913" s="114"/>
      <c r="MKQ913" s="114"/>
      <c r="MKR913" s="114"/>
      <c r="MKS913" s="114"/>
      <c r="MKT913" s="114"/>
      <c r="MKU913" s="114"/>
      <c r="MKV913" s="114"/>
      <c r="MKW913" s="114"/>
      <c r="MKX913" s="114"/>
      <c r="MKY913" s="114"/>
      <c r="MKZ913" s="114"/>
      <c r="MLA913" s="114"/>
      <c r="MLB913" s="114"/>
      <c r="MLC913" s="114"/>
      <c r="MLD913" s="114"/>
      <c r="MLE913" s="114"/>
      <c r="MLF913" s="114"/>
      <c r="MLG913" s="114"/>
      <c r="MLH913" s="114"/>
      <c r="MLI913" s="114"/>
      <c r="MLJ913" s="114"/>
      <c r="MLK913" s="114"/>
      <c r="MLL913" s="114"/>
      <c r="MLM913" s="114"/>
      <c r="MLN913" s="114"/>
      <c r="MLO913" s="114"/>
      <c r="MLP913" s="114"/>
      <c r="MLQ913" s="114"/>
      <c r="MLR913" s="114"/>
      <c r="MLS913" s="114"/>
      <c r="MLT913" s="114"/>
      <c r="MLU913" s="114"/>
      <c r="MLV913" s="114"/>
      <c r="MLW913" s="114"/>
      <c r="MLX913" s="114"/>
      <c r="MLY913" s="114"/>
      <c r="MLZ913" s="114"/>
      <c r="MMA913" s="114"/>
      <c r="MMB913" s="114"/>
      <c r="MMC913" s="114"/>
      <c r="MMD913" s="114"/>
      <c r="MME913" s="114"/>
      <c r="MMF913" s="114"/>
      <c r="MMG913" s="114"/>
      <c r="MMH913" s="114"/>
      <c r="MMI913" s="114"/>
      <c r="MMJ913" s="114"/>
      <c r="MMK913" s="114"/>
      <c r="MML913" s="114"/>
      <c r="MMM913" s="114"/>
      <c r="MMN913" s="114"/>
      <c r="MMO913" s="114"/>
      <c r="MMP913" s="114"/>
      <c r="MMQ913" s="114"/>
      <c r="MMR913" s="114"/>
      <c r="MMS913" s="114"/>
      <c r="MMT913" s="114"/>
      <c r="MMU913" s="114"/>
      <c r="MMV913" s="114"/>
      <c r="MMW913" s="114"/>
      <c r="MMX913" s="114"/>
      <c r="MMY913" s="114"/>
      <c r="MMZ913" s="114"/>
      <c r="MNA913" s="114"/>
      <c r="MNB913" s="114"/>
      <c r="MNC913" s="114"/>
      <c r="MND913" s="114"/>
      <c r="MNE913" s="114"/>
      <c r="MNF913" s="114"/>
      <c r="MNG913" s="114"/>
      <c r="MNH913" s="114"/>
      <c r="MNI913" s="114"/>
      <c r="MNJ913" s="114"/>
      <c r="MNK913" s="114"/>
      <c r="MNL913" s="114"/>
      <c r="MNM913" s="114"/>
      <c r="MNN913" s="114"/>
      <c r="MNO913" s="114"/>
      <c r="MNP913" s="114"/>
      <c r="MNQ913" s="114"/>
      <c r="MNR913" s="114"/>
      <c r="MNS913" s="114"/>
      <c r="MNT913" s="114"/>
      <c r="MNU913" s="114"/>
      <c r="MNV913" s="114"/>
      <c r="MNW913" s="114"/>
      <c r="MNX913" s="114"/>
      <c r="MNY913" s="114"/>
      <c r="MNZ913" s="114"/>
      <c r="MOA913" s="114"/>
      <c r="MOB913" s="114"/>
      <c r="MOC913" s="114"/>
      <c r="MOD913" s="114"/>
      <c r="MOE913" s="114"/>
      <c r="MOF913" s="114"/>
      <c r="MOG913" s="114"/>
      <c r="MOH913" s="114"/>
      <c r="MOI913" s="114"/>
      <c r="MOJ913" s="114"/>
      <c r="MOK913" s="114"/>
      <c r="MOL913" s="114"/>
      <c r="MOM913" s="114"/>
      <c r="MON913" s="114"/>
      <c r="MOO913" s="114"/>
      <c r="MOP913" s="114"/>
      <c r="MOQ913" s="114"/>
      <c r="MOR913" s="114"/>
      <c r="MOS913" s="114"/>
      <c r="MOT913" s="114"/>
      <c r="MOU913" s="114"/>
      <c r="MOV913" s="114"/>
      <c r="MOW913" s="114"/>
      <c r="MOX913" s="114"/>
      <c r="MOY913" s="114"/>
      <c r="MOZ913" s="114"/>
      <c r="MPA913" s="114"/>
      <c r="MPB913" s="114"/>
      <c r="MPC913" s="114"/>
      <c r="MPD913" s="114"/>
      <c r="MPE913" s="114"/>
      <c r="MPF913" s="114"/>
      <c r="MPG913" s="114"/>
      <c r="MPH913" s="114"/>
      <c r="MPI913" s="114"/>
      <c r="MPJ913" s="114"/>
      <c r="MPK913" s="114"/>
      <c r="MPL913" s="114"/>
      <c r="MPM913" s="114"/>
      <c r="MPN913" s="114"/>
      <c r="MPO913" s="114"/>
      <c r="MPP913" s="114"/>
      <c r="MPQ913" s="114"/>
      <c r="MPR913" s="114"/>
      <c r="MPS913" s="114"/>
      <c r="MPT913" s="114"/>
      <c r="MPU913" s="114"/>
      <c r="MPV913" s="114"/>
      <c r="MPW913" s="114"/>
      <c r="MPX913" s="114"/>
      <c r="MPY913" s="114"/>
      <c r="MPZ913" s="114"/>
      <c r="MQA913" s="114"/>
      <c r="MQB913" s="114"/>
      <c r="MQC913" s="114"/>
      <c r="MQD913" s="114"/>
      <c r="MQE913" s="114"/>
      <c r="MQF913" s="114"/>
      <c r="MQG913" s="114"/>
      <c r="MQH913" s="114"/>
      <c r="MQI913" s="114"/>
      <c r="MQJ913" s="114"/>
      <c r="MQK913" s="114"/>
      <c r="MQL913" s="114"/>
      <c r="MQM913" s="114"/>
      <c r="MQN913" s="114"/>
      <c r="MQO913" s="114"/>
      <c r="MQP913" s="114"/>
      <c r="MQQ913" s="114"/>
      <c r="MQR913" s="114"/>
      <c r="MQS913" s="114"/>
      <c r="MQT913" s="114"/>
      <c r="MQU913" s="114"/>
      <c r="MQV913" s="114"/>
      <c r="MQW913" s="114"/>
      <c r="MQX913" s="114"/>
      <c r="MQY913" s="114"/>
      <c r="MQZ913" s="114"/>
      <c r="MRA913" s="114"/>
      <c r="MRB913" s="114"/>
      <c r="MRC913" s="114"/>
      <c r="MRD913" s="114"/>
      <c r="MRE913" s="114"/>
      <c r="MRF913" s="114"/>
      <c r="MRG913" s="114"/>
      <c r="MRH913" s="114"/>
      <c r="MRI913" s="114"/>
      <c r="MRJ913" s="114"/>
      <c r="MRK913" s="114"/>
      <c r="MRL913" s="114"/>
      <c r="MRM913" s="114"/>
      <c r="MRN913" s="114"/>
      <c r="MRO913" s="114"/>
      <c r="MRP913" s="114"/>
      <c r="MRQ913" s="114"/>
      <c r="MRR913" s="114"/>
      <c r="MRS913" s="114"/>
      <c r="MRT913" s="114"/>
      <c r="MRU913" s="114"/>
      <c r="MRV913" s="114"/>
      <c r="MRW913" s="114"/>
      <c r="MRX913" s="114"/>
      <c r="MRY913" s="114"/>
      <c r="MRZ913" s="114"/>
      <c r="MSA913" s="114"/>
      <c r="MSB913" s="114"/>
      <c r="MSC913" s="114"/>
      <c r="MSD913" s="114"/>
      <c r="MSE913" s="114"/>
      <c r="MSF913" s="114"/>
      <c r="MSG913" s="114"/>
      <c r="MSH913" s="114"/>
      <c r="MSI913" s="114"/>
      <c r="MSJ913" s="114"/>
      <c r="MSK913" s="114"/>
      <c r="MSL913" s="114"/>
      <c r="MSM913" s="114"/>
      <c r="MSN913" s="114"/>
      <c r="MSO913" s="114"/>
      <c r="MSP913" s="114"/>
      <c r="MSQ913" s="114"/>
      <c r="MSR913" s="114"/>
      <c r="MSS913" s="114"/>
      <c r="MST913" s="114"/>
      <c r="MSU913" s="114"/>
      <c r="MSV913" s="114"/>
      <c r="MSW913" s="114"/>
      <c r="MSX913" s="114"/>
      <c r="MSY913" s="114"/>
      <c r="MSZ913" s="114"/>
      <c r="MTA913" s="114"/>
      <c r="MTB913" s="114"/>
      <c r="MTC913" s="114"/>
      <c r="MTD913" s="114"/>
      <c r="MTE913" s="114"/>
      <c r="MTF913" s="114"/>
      <c r="MTG913" s="114"/>
      <c r="MTH913" s="114"/>
      <c r="MTI913" s="114"/>
      <c r="MTJ913" s="114"/>
      <c r="MTK913" s="114"/>
      <c r="MTL913" s="114"/>
      <c r="MTM913" s="114"/>
      <c r="MTN913" s="114"/>
      <c r="MTO913" s="114"/>
      <c r="MTP913" s="114"/>
      <c r="MTQ913" s="114"/>
      <c r="MTR913" s="114"/>
      <c r="MTS913" s="114"/>
      <c r="MTT913" s="114"/>
      <c r="MTU913" s="114"/>
      <c r="MTV913" s="114"/>
      <c r="MTW913" s="114"/>
      <c r="MTX913" s="114"/>
      <c r="MTY913" s="114"/>
      <c r="MTZ913" s="114"/>
      <c r="MUA913" s="114"/>
      <c r="MUB913" s="114"/>
      <c r="MUC913" s="114"/>
      <c r="MUD913" s="114"/>
      <c r="MUE913" s="114"/>
      <c r="MUF913" s="114"/>
      <c r="MUG913" s="114"/>
      <c r="MUH913" s="114"/>
      <c r="MUI913" s="114"/>
      <c r="MUJ913" s="114"/>
      <c r="MUK913" s="114"/>
      <c r="MUL913" s="114"/>
      <c r="MUM913" s="114"/>
      <c r="MUN913" s="114"/>
      <c r="MUO913" s="114"/>
      <c r="MUP913" s="114"/>
      <c r="MUQ913" s="114"/>
      <c r="MUR913" s="114"/>
      <c r="MUS913" s="114"/>
      <c r="MUT913" s="114"/>
      <c r="MUU913" s="114"/>
      <c r="MUV913" s="114"/>
      <c r="MUW913" s="114"/>
      <c r="MUX913" s="114"/>
      <c r="MUY913" s="114"/>
      <c r="MUZ913" s="114"/>
      <c r="MVA913" s="114"/>
      <c r="MVB913" s="114"/>
      <c r="MVC913" s="114"/>
      <c r="MVD913" s="114"/>
      <c r="MVE913" s="114"/>
      <c r="MVF913" s="114"/>
      <c r="MVG913" s="114"/>
      <c r="MVH913" s="114"/>
      <c r="MVI913" s="114"/>
      <c r="MVJ913" s="114"/>
      <c r="MVK913" s="114"/>
      <c r="MVL913" s="114"/>
      <c r="MVM913" s="114"/>
      <c r="MVN913" s="114"/>
      <c r="MVO913" s="114"/>
      <c r="MVP913" s="114"/>
      <c r="MVQ913" s="114"/>
      <c r="MVR913" s="114"/>
      <c r="MVS913" s="114"/>
      <c r="MVT913" s="114"/>
      <c r="MVU913" s="114"/>
      <c r="MVV913" s="114"/>
      <c r="MVW913" s="114"/>
      <c r="MVX913" s="114"/>
      <c r="MVY913" s="114"/>
      <c r="MVZ913" s="114"/>
      <c r="MWA913" s="114"/>
      <c r="MWB913" s="114"/>
      <c r="MWC913" s="114"/>
      <c r="MWD913" s="114"/>
      <c r="MWE913" s="114"/>
      <c r="MWF913" s="114"/>
      <c r="MWG913" s="114"/>
      <c r="MWH913" s="114"/>
      <c r="MWI913" s="114"/>
      <c r="MWJ913" s="114"/>
      <c r="MWK913" s="114"/>
      <c r="MWL913" s="114"/>
      <c r="MWM913" s="114"/>
      <c r="MWN913" s="114"/>
      <c r="MWO913" s="114"/>
      <c r="MWP913" s="114"/>
      <c r="MWQ913" s="114"/>
      <c r="MWR913" s="114"/>
      <c r="MWS913" s="114"/>
      <c r="MWT913" s="114"/>
      <c r="MWU913" s="114"/>
      <c r="MWV913" s="114"/>
      <c r="MWW913" s="114"/>
      <c r="MWX913" s="114"/>
      <c r="MWY913" s="114"/>
      <c r="MWZ913" s="114"/>
      <c r="MXA913" s="114"/>
      <c r="MXB913" s="114"/>
      <c r="MXC913" s="114"/>
      <c r="MXD913" s="114"/>
      <c r="MXE913" s="114"/>
      <c r="MXF913" s="114"/>
      <c r="MXG913" s="114"/>
      <c r="MXH913" s="114"/>
      <c r="MXI913" s="114"/>
      <c r="MXJ913" s="114"/>
      <c r="MXK913" s="114"/>
      <c r="MXL913" s="114"/>
      <c r="MXM913" s="114"/>
      <c r="MXN913" s="114"/>
      <c r="MXO913" s="114"/>
      <c r="MXP913" s="114"/>
      <c r="MXQ913" s="114"/>
      <c r="MXR913" s="114"/>
      <c r="MXS913" s="114"/>
      <c r="MXT913" s="114"/>
      <c r="MXU913" s="114"/>
      <c r="MXV913" s="114"/>
      <c r="MXW913" s="114"/>
      <c r="MXX913" s="114"/>
      <c r="MXY913" s="114"/>
      <c r="MXZ913" s="114"/>
      <c r="MYA913" s="114"/>
      <c r="MYB913" s="114"/>
      <c r="MYC913" s="114"/>
      <c r="MYD913" s="114"/>
      <c r="MYE913" s="114"/>
      <c r="MYF913" s="114"/>
      <c r="MYG913" s="114"/>
      <c r="MYH913" s="114"/>
      <c r="MYI913" s="114"/>
      <c r="MYJ913" s="114"/>
      <c r="MYK913" s="114"/>
      <c r="MYL913" s="114"/>
      <c r="MYM913" s="114"/>
      <c r="MYN913" s="114"/>
      <c r="MYO913" s="114"/>
      <c r="MYP913" s="114"/>
      <c r="MYQ913" s="114"/>
      <c r="MYR913" s="114"/>
      <c r="MYS913" s="114"/>
      <c r="MYT913" s="114"/>
      <c r="MYU913" s="114"/>
      <c r="MYV913" s="114"/>
      <c r="MYW913" s="114"/>
      <c r="MYX913" s="114"/>
      <c r="MYY913" s="114"/>
      <c r="MYZ913" s="114"/>
      <c r="MZA913" s="114"/>
      <c r="MZB913" s="114"/>
      <c r="MZC913" s="114"/>
      <c r="MZD913" s="114"/>
      <c r="MZE913" s="114"/>
      <c r="MZF913" s="114"/>
      <c r="MZG913" s="114"/>
      <c r="MZH913" s="114"/>
      <c r="MZI913" s="114"/>
      <c r="MZJ913" s="114"/>
      <c r="MZK913" s="114"/>
      <c r="MZL913" s="114"/>
      <c r="MZM913" s="114"/>
      <c r="MZN913" s="114"/>
      <c r="MZO913" s="114"/>
      <c r="MZP913" s="114"/>
      <c r="MZQ913" s="114"/>
      <c r="MZR913" s="114"/>
      <c r="MZS913" s="114"/>
      <c r="MZT913" s="114"/>
      <c r="MZU913" s="114"/>
      <c r="MZV913" s="114"/>
      <c r="MZW913" s="114"/>
      <c r="MZX913" s="114"/>
      <c r="MZY913" s="114"/>
      <c r="MZZ913" s="114"/>
      <c r="NAA913" s="114"/>
      <c r="NAB913" s="114"/>
      <c r="NAC913" s="114"/>
      <c r="NAD913" s="114"/>
      <c r="NAE913" s="114"/>
      <c r="NAF913" s="114"/>
      <c r="NAG913" s="114"/>
      <c r="NAH913" s="114"/>
      <c r="NAI913" s="114"/>
      <c r="NAJ913" s="114"/>
      <c r="NAK913" s="114"/>
      <c r="NAL913" s="114"/>
      <c r="NAM913" s="114"/>
      <c r="NAN913" s="114"/>
      <c r="NAO913" s="114"/>
      <c r="NAP913" s="114"/>
      <c r="NAQ913" s="114"/>
      <c r="NAR913" s="114"/>
      <c r="NAS913" s="114"/>
      <c r="NAT913" s="114"/>
      <c r="NAU913" s="114"/>
      <c r="NAV913" s="114"/>
      <c r="NAW913" s="114"/>
      <c r="NAX913" s="114"/>
      <c r="NAY913" s="114"/>
      <c r="NAZ913" s="114"/>
      <c r="NBA913" s="114"/>
      <c r="NBB913" s="114"/>
      <c r="NBC913" s="114"/>
      <c r="NBD913" s="114"/>
      <c r="NBE913" s="114"/>
      <c r="NBF913" s="114"/>
      <c r="NBG913" s="114"/>
      <c r="NBH913" s="114"/>
      <c r="NBI913" s="114"/>
      <c r="NBJ913" s="114"/>
      <c r="NBK913" s="114"/>
      <c r="NBL913" s="114"/>
      <c r="NBM913" s="114"/>
      <c r="NBN913" s="114"/>
      <c r="NBO913" s="114"/>
      <c r="NBP913" s="114"/>
      <c r="NBQ913" s="114"/>
      <c r="NBR913" s="114"/>
      <c r="NBS913" s="114"/>
      <c r="NBT913" s="114"/>
      <c r="NBU913" s="114"/>
      <c r="NBV913" s="114"/>
      <c r="NBW913" s="114"/>
      <c r="NBX913" s="114"/>
      <c r="NBY913" s="114"/>
      <c r="NBZ913" s="114"/>
      <c r="NCA913" s="114"/>
      <c r="NCB913" s="114"/>
      <c r="NCC913" s="114"/>
      <c r="NCD913" s="114"/>
      <c r="NCE913" s="114"/>
      <c r="NCF913" s="114"/>
      <c r="NCG913" s="114"/>
      <c r="NCH913" s="114"/>
      <c r="NCI913" s="114"/>
      <c r="NCJ913" s="114"/>
      <c r="NCK913" s="114"/>
      <c r="NCL913" s="114"/>
      <c r="NCM913" s="114"/>
      <c r="NCN913" s="114"/>
      <c r="NCO913" s="114"/>
      <c r="NCP913" s="114"/>
      <c r="NCQ913" s="114"/>
      <c r="NCR913" s="114"/>
      <c r="NCS913" s="114"/>
      <c r="NCT913" s="114"/>
      <c r="NCU913" s="114"/>
      <c r="NCV913" s="114"/>
      <c r="NCW913" s="114"/>
      <c r="NCX913" s="114"/>
      <c r="NCY913" s="114"/>
      <c r="NCZ913" s="114"/>
      <c r="NDA913" s="114"/>
      <c r="NDB913" s="114"/>
      <c r="NDC913" s="114"/>
      <c r="NDD913" s="114"/>
      <c r="NDE913" s="114"/>
      <c r="NDF913" s="114"/>
      <c r="NDG913" s="114"/>
      <c r="NDH913" s="114"/>
      <c r="NDI913" s="114"/>
      <c r="NDJ913" s="114"/>
      <c r="NDK913" s="114"/>
      <c r="NDL913" s="114"/>
      <c r="NDM913" s="114"/>
      <c r="NDN913" s="114"/>
      <c r="NDO913" s="114"/>
      <c r="NDP913" s="114"/>
      <c r="NDQ913" s="114"/>
      <c r="NDR913" s="114"/>
      <c r="NDS913" s="114"/>
      <c r="NDT913" s="114"/>
      <c r="NDU913" s="114"/>
      <c r="NDV913" s="114"/>
      <c r="NDW913" s="114"/>
      <c r="NDX913" s="114"/>
      <c r="NDY913" s="114"/>
      <c r="NDZ913" s="114"/>
      <c r="NEA913" s="114"/>
      <c r="NEB913" s="114"/>
      <c r="NEC913" s="114"/>
      <c r="NED913" s="114"/>
      <c r="NEE913" s="114"/>
      <c r="NEF913" s="114"/>
      <c r="NEG913" s="114"/>
      <c r="NEH913" s="114"/>
      <c r="NEI913" s="114"/>
      <c r="NEJ913" s="114"/>
      <c r="NEK913" s="114"/>
      <c r="NEL913" s="114"/>
      <c r="NEM913" s="114"/>
      <c r="NEN913" s="114"/>
      <c r="NEO913" s="114"/>
      <c r="NEP913" s="114"/>
      <c r="NEQ913" s="114"/>
      <c r="NER913" s="114"/>
      <c r="NES913" s="114"/>
      <c r="NET913" s="114"/>
      <c r="NEU913" s="114"/>
      <c r="NEV913" s="114"/>
      <c r="NEW913" s="114"/>
      <c r="NEX913" s="114"/>
      <c r="NEY913" s="114"/>
      <c r="NEZ913" s="114"/>
      <c r="NFA913" s="114"/>
      <c r="NFB913" s="114"/>
      <c r="NFC913" s="114"/>
      <c r="NFD913" s="114"/>
      <c r="NFE913" s="114"/>
      <c r="NFF913" s="114"/>
      <c r="NFG913" s="114"/>
      <c r="NFH913" s="114"/>
      <c r="NFI913" s="114"/>
      <c r="NFJ913" s="114"/>
      <c r="NFK913" s="114"/>
      <c r="NFL913" s="114"/>
      <c r="NFM913" s="114"/>
      <c r="NFN913" s="114"/>
      <c r="NFO913" s="114"/>
      <c r="NFP913" s="114"/>
      <c r="NFQ913" s="114"/>
      <c r="NFR913" s="114"/>
      <c r="NFS913" s="114"/>
      <c r="NFT913" s="114"/>
      <c r="NFU913" s="114"/>
      <c r="NFV913" s="114"/>
      <c r="NFW913" s="114"/>
      <c r="NFX913" s="114"/>
      <c r="NFY913" s="114"/>
      <c r="NFZ913" s="114"/>
      <c r="NGA913" s="114"/>
      <c r="NGB913" s="114"/>
      <c r="NGC913" s="114"/>
      <c r="NGD913" s="114"/>
      <c r="NGE913" s="114"/>
      <c r="NGF913" s="114"/>
      <c r="NGG913" s="114"/>
      <c r="NGH913" s="114"/>
      <c r="NGI913" s="114"/>
      <c r="NGJ913" s="114"/>
      <c r="NGK913" s="114"/>
      <c r="NGL913" s="114"/>
      <c r="NGM913" s="114"/>
      <c r="NGN913" s="114"/>
      <c r="NGO913" s="114"/>
      <c r="NGP913" s="114"/>
      <c r="NGQ913" s="114"/>
      <c r="NGR913" s="114"/>
      <c r="NGS913" s="114"/>
      <c r="NGT913" s="114"/>
      <c r="NGU913" s="114"/>
      <c r="NGV913" s="114"/>
      <c r="NGW913" s="114"/>
      <c r="NGX913" s="114"/>
      <c r="NGY913" s="114"/>
      <c r="NGZ913" s="114"/>
      <c r="NHA913" s="114"/>
      <c r="NHB913" s="114"/>
      <c r="NHC913" s="114"/>
      <c r="NHD913" s="114"/>
      <c r="NHE913" s="114"/>
      <c r="NHF913" s="114"/>
      <c r="NHG913" s="114"/>
      <c r="NHH913" s="114"/>
      <c r="NHI913" s="114"/>
      <c r="NHJ913" s="114"/>
      <c r="NHK913" s="114"/>
      <c r="NHL913" s="114"/>
      <c r="NHM913" s="114"/>
      <c r="NHN913" s="114"/>
      <c r="NHO913" s="114"/>
      <c r="NHP913" s="114"/>
      <c r="NHQ913" s="114"/>
      <c r="NHR913" s="114"/>
      <c r="NHS913" s="114"/>
      <c r="NHT913" s="114"/>
      <c r="NHU913" s="114"/>
      <c r="NHV913" s="114"/>
      <c r="NHW913" s="114"/>
      <c r="NHX913" s="114"/>
      <c r="NHY913" s="114"/>
      <c r="NHZ913" s="114"/>
      <c r="NIA913" s="114"/>
      <c r="NIB913" s="114"/>
      <c r="NIC913" s="114"/>
      <c r="NID913" s="114"/>
      <c r="NIE913" s="114"/>
      <c r="NIF913" s="114"/>
      <c r="NIG913" s="114"/>
      <c r="NIH913" s="114"/>
      <c r="NII913" s="114"/>
      <c r="NIJ913" s="114"/>
      <c r="NIK913" s="114"/>
      <c r="NIL913" s="114"/>
      <c r="NIM913" s="114"/>
      <c r="NIN913" s="114"/>
      <c r="NIO913" s="114"/>
      <c r="NIP913" s="114"/>
      <c r="NIQ913" s="114"/>
      <c r="NIR913" s="114"/>
      <c r="NIS913" s="114"/>
      <c r="NIT913" s="114"/>
      <c r="NIU913" s="114"/>
      <c r="NIV913" s="114"/>
      <c r="NIW913" s="114"/>
      <c r="NIX913" s="114"/>
      <c r="NIY913" s="114"/>
      <c r="NIZ913" s="114"/>
      <c r="NJA913" s="114"/>
      <c r="NJB913" s="114"/>
      <c r="NJC913" s="114"/>
      <c r="NJD913" s="114"/>
      <c r="NJE913" s="114"/>
      <c r="NJF913" s="114"/>
      <c r="NJG913" s="114"/>
      <c r="NJH913" s="114"/>
      <c r="NJI913" s="114"/>
      <c r="NJJ913" s="114"/>
      <c r="NJK913" s="114"/>
      <c r="NJL913" s="114"/>
      <c r="NJM913" s="114"/>
      <c r="NJN913" s="114"/>
      <c r="NJO913" s="114"/>
      <c r="NJP913" s="114"/>
      <c r="NJQ913" s="114"/>
      <c r="NJR913" s="114"/>
      <c r="NJS913" s="114"/>
      <c r="NJT913" s="114"/>
      <c r="NJU913" s="114"/>
      <c r="NJV913" s="114"/>
      <c r="NJW913" s="114"/>
      <c r="NJX913" s="114"/>
      <c r="NJY913" s="114"/>
      <c r="NJZ913" s="114"/>
      <c r="NKA913" s="114"/>
      <c r="NKB913" s="114"/>
      <c r="NKC913" s="114"/>
      <c r="NKD913" s="114"/>
      <c r="NKE913" s="114"/>
      <c r="NKF913" s="114"/>
      <c r="NKG913" s="114"/>
      <c r="NKH913" s="114"/>
      <c r="NKI913" s="114"/>
      <c r="NKJ913" s="114"/>
      <c r="NKK913" s="114"/>
      <c r="NKL913" s="114"/>
      <c r="NKM913" s="114"/>
      <c r="NKN913" s="114"/>
      <c r="NKO913" s="114"/>
      <c r="NKP913" s="114"/>
      <c r="NKQ913" s="114"/>
      <c r="NKR913" s="114"/>
      <c r="NKS913" s="114"/>
      <c r="NKT913" s="114"/>
      <c r="NKU913" s="114"/>
      <c r="NKV913" s="114"/>
      <c r="NKW913" s="114"/>
      <c r="NKX913" s="114"/>
      <c r="NKY913" s="114"/>
      <c r="NKZ913" s="114"/>
      <c r="NLA913" s="114"/>
      <c r="NLB913" s="114"/>
      <c r="NLC913" s="114"/>
      <c r="NLD913" s="114"/>
      <c r="NLE913" s="114"/>
      <c r="NLF913" s="114"/>
      <c r="NLG913" s="114"/>
      <c r="NLH913" s="114"/>
      <c r="NLI913" s="114"/>
      <c r="NLJ913" s="114"/>
      <c r="NLK913" s="114"/>
      <c r="NLL913" s="114"/>
      <c r="NLM913" s="114"/>
      <c r="NLN913" s="114"/>
      <c r="NLO913" s="114"/>
      <c r="NLP913" s="114"/>
      <c r="NLQ913" s="114"/>
      <c r="NLR913" s="114"/>
      <c r="NLS913" s="114"/>
      <c r="NLT913" s="114"/>
      <c r="NLU913" s="114"/>
      <c r="NLV913" s="114"/>
      <c r="NLW913" s="114"/>
      <c r="NLX913" s="114"/>
      <c r="NLY913" s="114"/>
      <c r="NLZ913" s="114"/>
      <c r="NMA913" s="114"/>
      <c r="NMB913" s="114"/>
      <c r="NMC913" s="114"/>
      <c r="NMD913" s="114"/>
      <c r="NME913" s="114"/>
      <c r="NMF913" s="114"/>
      <c r="NMG913" s="114"/>
      <c r="NMH913" s="114"/>
      <c r="NMI913" s="114"/>
      <c r="NMJ913" s="114"/>
      <c r="NMK913" s="114"/>
      <c r="NML913" s="114"/>
      <c r="NMM913" s="114"/>
      <c r="NMN913" s="114"/>
      <c r="NMO913" s="114"/>
      <c r="NMP913" s="114"/>
      <c r="NMQ913" s="114"/>
      <c r="NMR913" s="114"/>
      <c r="NMS913" s="114"/>
      <c r="NMT913" s="114"/>
      <c r="NMU913" s="114"/>
      <c r="NMV913" s="114"/>
      <c r="NMW913" s="114"/>
      <c r="NMX913" s="114"/>
      <c r="NMY913" s="114"/>
      <c r="NMZ913" s="114"/>
      <c r="NNA913" s="114"/>
      <c r="NNB913" s="114"/>
      <c r="NNC913" s="114"/>
      <c r="NND913" s="114"/>
      <c r="NNE913" s="114"/>
      <c r="NNF913" s="114"/>
      <c r="NNG913" s="114"/>
      <c r="NNH913" s="114"/>
      <c r="NNI913" s="114"/>
      <c r="NNJ913" s="114"/>
      <c r="NNK913" s="114"/>
      <c r="NNL913" s="114"/>
      <c r="NNM913" s="114"/>
      <c r="NNN913" s="114"/>
      <c r="NNO913" s="114"/>
      <c r="NNP913" s="114"/>
      <c r="NNQ913" s="114"/>
      <c r="NNR913" s="114"/>
      <c r="NNS913" s="114"/>
      <c r="NNT913" s="114"/>
      <c r="NNU913" s="114"/>
      <c r="NNV913" s="114"/>
      <c r="NNW913" s="114"/>
      <c r="NNX913" s="114"/>
      <c r="NNY913" s="114"/>
      <c r="NNZ913" s="114"/>
      <c r="NOA913" s="114"/>
      <c r="NOB913" s="114"/>
      <c r="NOC913" s="114"/>
      <c r="NOD913" s="114"/>
      <c r="NOE913" s="114"/>
      <c r="NOF913" s="114"/>
      <c r="NOG913" s="114"/>
      <c r="NOH913" s="114"/>
      <c r="NOI913" s="114"/>
      <c r="NOJ913" s="114"/>
      <c r="NOK913" s="114"/>
      <c r="NOL913" s="114"/>
      <c r="NOM913" s="114"/>
      <c r="NON913" s="114"/>
      <c r="NOO913" s="114"/>
      <c r="NOP913" s="114"/>
      <c r="NOQ913" s="114"/>
      <c r="NOR913" s="114"/>
      <c r="NOS913" s="114"/>
      <c r="NOT913" s="114"/>
      <c r="NOU913" s="114"/>
      <c r="NOV913" s="114"/>
      <c r="NOW913" s="114"/>
      <c r="NOX913" s="114"/>
      <c r="NOY913" s="114"/>
      <c r="NOZ913" s="114"/>
      <c r="NPA913" s="114"/>
      <c r="NPB913" s="114"/>
      <c r="NPC913" s="114"/>
      <c r="NPD913" s="114"/>
      <c r="NPE913" s="114"/>
      <c r="NPF913" s="114"/>
      <c r="NPG913" s="114"/>
      <c r="NPH913" s="114"/>
      <c r="NPI913" s="114"/>
      <c r="NPJ913" s="114"/>
      <c r="NPK913" s="114"/>
      <c r="NPL913" s="114"/>
      <c r="NPM913" s="114"/>
      <c r="NPN913" s="114"/>
      <c r="NPO913" s="114"/>
      <c r="NPP913" s="114"/>
      <c r="NPQ913" s="114"/>
      <c r="NPR913" s="114"/>
      <c r="NPS913" s="114"/>
      <c r="NPT913" s="114"/>
      <c r="NPU913" s="114"/>
      <c r="NPV913" s="114"/>
      <c r="NPW913" s="114"/>
      <c r="NPX913" s="114"/>
      <c r="NPY913" s="114"/>
      <c r="NPZ913" s="114"/>
      <c r="NQA913" s="114"/>
      <c r="NQB913" s="114"/>
      <c r="NQC913" s="114"/>
      <c r="NQD913" s="114"/>
      <c r="NQE913" s="114"/>
      <c r="NQF913" s="114"/>
      <c r="NQG913" s="114"/>
      <c r="NQH913" s="114"/>
      <c r="NQI913" s="114"/>
      <c r="NQJ913" s="114"/>
      <c r="NQK913" s="114"/>
      <c r="NQL913" s="114"/>
      <c r="NQM913" s="114"/>
      <c r="NQN913" s="114"/>
      <c r="NQO913" s="114"/>
      <c r="NQP913" s="114"/>
      <c r="NQQ913" s="114"/>
      <c r="NQR913" s="114"/>
      <c r="NQS913" s="114"/>
      <c r="NQT913" s="114"/>
      <c r="NQU913" s="114"/>
      <c r="NQV913" s="114"/>
      <c r="NQW913" s="114"/>
      <c r="NQX913" s="114"/>
      <c r="NQY913" s="114"/>
      <c r="NQZ913" s="114"/>
      <c r="NRA913" s="114"/>
      <c r="NRB913" s="114"/>
      <c r="NRC913" s="114"/>
      <c r="NRD913" s="114"/>
      <c r="NRE913" s="114"/>
      <c r="NRF913" s="114"/>
      <c r="NRG913" s="114"/>
      <c r="NRH913" s="114"/>
      <c r="NRI913" s="114"/>
      <c r="NRJ913" s="114"/>
      <c r="NRK913" s="114"/>
      <c r="NRL913" s="114"/>
      <c r="NRM913" s="114"/>
      <c r="NRN913" s="114"/>
      <c r="NRO913" s="114"/>
      <c r="NRP913" s="114"/>
      <c r="NRQ913" s="114"/>
      <c r="NRR913" s="114"/>
      <c r="NRS913" s="114"/>
      <c r="NRT913" s="114"/>
      <c r="NRU913" s="114"/>
      <c r="NRV913" s="114"/>
      <c r="NRW913" s="114"/>
      <c r="NRX913" s="114"/>
      <c r="NRY913" s="114"/>
      <c r="NRZ913" s="114"/>
      <c r="NSA913" s="114"/>
      <c r="NSB913" s="114"/>
      <c r="NSC913" s="114"/>
      <c r="NSD913" s="114"/>
      <c r="NSE913" s="114"/>
      <c r="NSF913" s="114"/>
      <c r="NSG913" s="114"/>
      <c r="NSH913" s="114"/>
      <c r="NSI913" s="114"/>
      <c r="NSJ913" s="114"/>
      <c r="NSK913" s="114"/>
      <c r="NSL913" s="114"/>
      <c r="NSM913" s="114"/>
      <c r="NSN913" s="114"/>
      <c r="NSO913" s="114"/>
      <c r="NSP913" s="114"/>
      <c r="NSQ913" s="114"/>
      <c r="NSR913" s="114"/>
      <c r="NSS913" s="114"/>
      <c r="NST913" s="114"/>
      <c r="NSU913" s="114"/>
      <c r="NSV913" s="114"/>
      <c r="NSW913" s="114"/>
      <c r="NSX913" s="114"/>
      <c r="NSY913" s="114"/>
      <c r="NSZ913" s="114"/>
      <c r="NTA913" s="114"/>
      <c r="NTB913" s="114"/>
      <c r="NTC913" s="114"/>
      <c r="NTD913" s="114"/>
      <c r="NTE913" s="114"/>
      <c r="NTF913" s="114"/>
      <c r="NTG913" s="114"/>
      <c r="NTH913" s="114"/>
      <c r="NTI913" s="114"/>
      <c r="NTJ913" s="114"/>
      <c r="NTK913" s="114"/>
      <c r="NTL913" s="114"/>
      <c r="NTM913" s="114"/>
      <c r="NTN913" s="114"/>
      <c r="NTO913" s="114"/>
      <c r="NTP913" s="114"/>
      <c r="NTQ913" s="114"/>
      <c r="NTR913" s="114"/>
      <c r="NTS913" s="114"/>
      <c r="NTT913" s="114"/>
      <c r="NTU913" s="114"/>
      <c r="NTV913" s="114"/>
      <c r="NTW913" s="114"/>
      <c r="NTX913" s="114"/>
      <c r="NTY913" s="114"/>
      <c r="NTZ913" s="114"/>
      <c r="NUA913" s="114"/>
      <c r="NUB913" s="114"/>
      <c r="NUC913" s="114"/>
      <c r="NUD913" s="114"/>
      <c r="NUE913" s="114"/>
      <c r="NUF913" s="114"/>
      <c r="NUG913" s="114"/>
      <c r="NUH913" s="114"/>
      <c r="NUI913" s="114"/>
      <c r="NUJ913" s="114"/>
      <c r="NUK913" s="114"/>
      <c r="NUL913" s="114"/>
      <c r="NUM913" s="114"/>
      <c r="NUN913" s="114"/>
      <c r="NUO913" s="114"/>
      <c r="NUP913" s="114"/>
      <c r="NUQ913" s="114"/>
      <c r="NUR913" s="114"/>
      <c r="NUS913" s="114"/>
      <c r="NUT913" s="114"/>
      <c r="NUU913" s="114"/>
      <c r="NUV913" s="114"/>
      <c r="NUW913" s="114"/>
      <c r="NUX913" s="114"/>
      <c r="NUY913" s="114"/>
      <c r="NUZ913" s="114"/>
      <c r="NVA913" s="114"/>
      <c r="NVB913" s="114"/>
      <c r="NVC913" s="114"/>
      <c r="NVD913" s="114"/>
      <c r="NVE913" s="114"/>
      <c r="NVF913" s="114"/>
      <c r="NVG913" s="114"/>
      <c r="NVH913" s="114"/>
      <c r="NVI913" s="114"/>
      <c r="NVJ913" s="114"/>
      <c r="NVK913" s="114"/>
      <c r="NVL913" s="114"/>
      <c r="NVM913" s="114"/>
      <c r="NVN913" s="114"/>
      <c r="NVO913" s="114"/>
      <c r="NVP913" s="114"/>
      <c r="NVQ913" s="114"/>
      <c r="NVR913" s="114"/>
      <c r="NVS913" s="114"/>
      <c r="NVT913" s="114"/>
      <c r="NVU913" s="114"/>
      <c r="NVV913" s="114"/>
      <c r="NVW913" s="114"/>
      <c r="NVX913" s="114"/>
      <c r="NVY913" s="114"/>
      <c r="NVZ913" s="114"/>
      <c r="NWA913" s="114"/>
      <c r="NWB913" s="114"/>
      <c r="NWC913" s="114"/>
      <c r="NWD913" s="114"/>
      <c r="NWE913" s="114"/>
      <c r="NWF913" s="114"/>
      <c r="NWG913" s="114"/>
      <c r="NWH913" s="114"/>
      <c r="NWI913" s="114"/>
      <c r="NWJ913" s="114"/>
      <c r="NWK913" s="114"/>
      <c r="NWL913" s="114"/>
      <c r="NWM913" s="114"/>
      <c r="NWN913" s="114"/>
      <c r="NWO913" s="114"/>
      <c r="NWP913" s="114"/>
      <c r="NWQ913" s="114"/>
      <c r="NWR913" s="114"/>
      <c r="NWS913" s="114"/>
      <c r="NWT913" s="114"/>
      <c r="NWU913" s="114"/>
      <c r="NWV913" s="114"/>
      <c r="NWW913" s="114"/>
      <c r="NWX913" s="114"/>
      <c r="NWY913" s="114"/>
      <c r="NWZ913" s="114"/>
      <c r="NXA913" s="114"/>
      <c r="NXB913" s="114"/>
      <c r="NXC913" s="114"/>
      <c r="NXD913" s="114"/>
    </row>
    <row r="914" spans="1:10092" s="113" customFormat="1" ht="30.75" customHeight="1" x14ac:dyDescent="0.2">
      <c r="A914" s="55" t="s">
        <v>6340</v>
      </c>
      <c r="B914" s="55">
        <v>171113</v>
      </c>
      <c r="C914" s="54" t="s">
        <v>45</v>
      </c>
      <c r="D914" s="54" t="s">
        <v>46</v>
      </c>
      <c r="E914" s="55"/>
      <c r="F914" s="63" t="s">
        <v>588</v>
      </c>
      <c r="G914" s="55" t="s">
        <v>1324</v>
      </c>
      <c r="H914" s="61">
        <v>0</v>
      </c>
      <c r="I914" s="61">
        <v>0</v>
      </c>
      <c r="J914" s="55" t="s">
        <v>2529</v>
      </c>
      <c r="K914" s="55" t="s">
        <v>2530</v>
      </c>
      <c r="L914" s="60">
        <v>44691</v>
      </c>
      <c r="M914" s="60">
        <v>46151</v>
      </c>
      <c r="N914" s="55">
        <v>0</v>
      </c>
      <c r="O914" s="55" t="s">
        <v>253</v>
      </c>
      <c r="P914" s="60">
        <v>45808</v>
      </c>
      <c r="Q914" s="55" t="s">
        <v>592</v>
      </c>
      <c r="R914" s="55" t="s">
        <v>593</v>
      </c>
      <c r="S914" s="55" t="s">
        <v>357</v>
      </c>
      <c r="T914" s="55" t="s">
        <v>259</v>
      </c>
      <c r="U914" s="55" t="s">
        <v>260</v>
      </c>
      <c r="V914" s="55" t="s">
        <v>253</v>
      </c>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c r="AU914" s="114"/>
      <c r="AV914" s="114"/>
      <c r="AW914" s="114"/>
      <c r="AX914" s="114"/>
      <c r="AY914" s="114"/>
      <c r="AZ914" s="114"/>
      <c r="BA914" s="114"/>
      <c r="BB914" s="114"/>
      <c r="BC914" s="114"/>
      <c r="BD914" s="114"/>
      <c r="BE914" s="114"/>
      <c r="BF914" s="114"/>
      <c r="BG914" s="114"/>
      <c r="BH914" s="114"/>
      <c r="BI914" s="114"/>
      <c r="BJ914" s="114"/>
      <c r="BK914" s="114"/>
      <c r="BL914" s="114"/>
      <c r="BM914" s="114"/>
      <c r="BN914" s="114"/>
      <c r="BO914" s="114"/>
      <c r="BP914" s="114"/>
      <c r="BQ914" s="114"/>
      <c r="BR914" s="114"/>
      <c r="BS914" s="114"/>
      <c r="BT914" s="114"/>
      <c r="BU914" s="114"/>
      <c r="BV914" s="114"/>
      <c r="BW914" s="114"/>
      <c r="BX914" s="114"/>
      <c r="BY914" s="114"/>
      <c r="BZ914" s="114"/>
      <c r="CA914" s="114"/>
      <c r="CB914" s="114"/>
      <c r="CC914" s="114"/>
      <c r="CD914" s="114"/>
      <c r="CE914" s="114"/>
      <c r="CF914" s="114"/>
      <c r="CG914" s="114"/>
      <c r="CH914" s="114"/>
      <c r="CI914" s="114"/>
      <c r="CJ914" s="114"/>
      <c r="CK914" s="114"/>
      <c r="CL914" s="114"/>
      <c r="CM914" s="114"/>
      <c r="CN914" s="114"/>
      <c r="CO914" s="114"/>
      <c r="CP914" s="114"/>
      <c r="CQ914" s="114"/>
      <c r="CR914" s="114"/>
      <c r="CS914" s="114"/>
      <c r="CT914" s="114"/>
      <c r="CU914" s="114"/>
      <c r="CV914" s="114"/>
      <c r="CW914" s="114"/>
      <c r="CX914" s="114"/>
      <c r="CY914" s="114"/>
      <c r="CZ914" s="114"/>
      <c r="DA914" s="114"/>
      <c r="DB914" s="114"/>
      <c r="DC914" s="114"/>
      <c r="DD914" s="114"/>
      <c r="DE914" s="114"/>
      <c r="DF914" s="114"/>
      <c r="DG914" s="114"/>
      <c r="DH914" s="114"/>
      <c r="DI914" s="114"/>
      <c r="DJ914" s="114"/>
      <c r="DK914" s="114"/>
      <c r="DL914" s="114"/>
      <c r="DM914" s="114"/>
      <c r="DN914" s="114"/>
      <c r="DO914" s="114"/>
      <c r="DP914" s="114"/>
      <c r="DQ914" s="114"/>
      <c r="DR914" s="114"/>
      <c r="DS914" s="114"/>
      <c r="DT914" s="114"/>
      <c r="DU914" s="114"/>
      <c r="DV914" s="114"/>
      <c r="DW914" s="114"/>
      <c r="DX914" s="114"/>
      <c r="DY914" s="114"/>
      <c r="DZ914" s="114"/>
      <c r="EA914" s="114"/>
      <c r="EB914" s="114"/>
      <c r="EC914" s="114"/>
      <c r="ED914" s="114"/>
      <c r="EE914" s="114"/>
      <c r="EF914" s="114"/>
      <c r="EG914" s="114"/>
      <c r="EH914" s="114"/>
      <c r="EI914" s="114"/>
      <c r="EJ914" s="114"/>
      <c r="EK914" s="114"/>
      <c r="EL914" s="114"/>
      <c r="EM914" s="114"/>
      <c r="EN914" s="114"/>
      <c r="EO914" s="114"/>
      <c r="EP914" s="114"/>
      <c r="EQ914" s="114"/>
      <c r="ER914" s="114"/>
      <c r="ES914" s="114"/>
      <c r="ET914" s="114"/>
      <c r="EU914" s="114"/>
      <c r="EV914" s="114"/>
      <c r="EW914" s="114"/>
      <c r="EX914" s="114"/>
      <c r="EY914" s="114"/>
      <c r="EZ914" s="114"/>
      <c r="FA914" s="114"/>
      <c r="FB914" s="114"/>
      <c r="FC914" s="114"/>
      <c r="FD914" s="114"/>
      <c r="FE914" s="114"/>
      <c r="FF914" s="114"/>
      <c r="FG914" s="114"/>
      <c r="FH914" s="114"/>
      <c r="FI914" s="114"/>
      <c r="FJ914" s="114"/>
      <c r="FK914" s="114"/>
      <c r="FL914" s="114"/>
      <c r="FM914" s="114"/>
      <c r="FN914" s="114"/>
      <c r="FO914" s="114"/>
      <c r="FP914" s="114"/>
      <c r="FQ914" s="114"/>
      <c r="FR914" s="114"/>
      <c r="FS914" s="114"/>
      <c r="FT914" s="114"/>
      <c r="FU914" s="114"/>
      <c r="FV914" s="114"/>
      <c r="FW914" s="114"/>
      <c r="FX914" s="114"/>
      <c r="FY914" s="114"/>
      <c r="FZ914" s="114"/>
      <c r="GA914" s="114"/>
      <c r="GB914" s="114"/>
      <c r="GC914" s="114"/>
      <c r="GD914" s="114"/>
      <c r="GE914" s="114"/>
      <c r="GF914" s="114"/>
      <c r="GG914" s="114"/>
      <c r="GH914" s="114"/>
      <c r="GI914" s="114"/>
      <c r="GJ914" s="114"/>
      <c r="GK914" s="114"/>
      <c r="GL914" s="114"/>
      <c r="GM914" s="114"/>
      <c r="GN914" s="114"/>
      <c r="GO914" s="114"/>
      <c r="GP914" s="114"/>
      <c r="GQ914" s="114"/>
      <c r="GR914" s="114"/>
      <c r="GS914" s="114"/>
      <c r="GT914" s="114"/>
      <c r="GU914" s="114"/>
      <c r="GV914" s="114"/>
      <c r="GW914" s="114"/>
      <c r="GX914" s="114"/>
      <c r="GY914" s="114"/>
      <c r="GZ914" s="114"/>
      <c r="HA914" s="114"/>
      <c r="HB914" s="114"/>
      <c r="HC914" s="114"/>
      <c r="HD914" s="114"/>
      <c r="HE914" s="114"/>
      <c r="HF914" s="114"/>
      <c r="HG914" s="114"/>
      <c r="HH914" s="114"/>
      <c r="HI914" s="114"/>
      <c r="HJ914" s="114"/>
      <c r="HK914" s="114"/>
      <c r="HL914" s="114"/>
      <c r="HM914" s="114"/>
      <c r="HN914" s="114"/>
      <c r="HO914" s="114"/>
      <c r="HP914" s="114"/>
      <c r="HQ914" s="114"/>
      <c r="HR914" s="114"/>
      <c r="HS914" s="114"/>
      <c r="HT914" s="114"/>
      <c r="HU914" s="114"/>
      <c r="HV914" s="114"/>
      <c r="HW914" s="114"/>
      <c r="HX914" s="114"/>
      <c r="HY914" s="114"/>
      <c r="HZ914" s="114"/>
      <c r="IA914" s="114"/>
      <c r="IB914" s="114"/>
      <c r="IC914" s="114"/>
      <c r="ID914" s="114"/>
      <c r="IE914" s="114"/>
      <c r="IF914" s="114"/>
      <c r="IG914" s="114"/>
      <c r="IH914" s="114"/>
      <c r="II914" s="114"/>
      <c r="IJ914" s="114"/>
      <c r="IK914" s="114"/>
      <c r="IL914" s="114"/>
      <c r="IM914" s="114"/>
      <c r="IN914" s="114"/>
      <c r="IO914" s="114"/>
      <c r="IP914" s="114"/>
      <c r="IQ914" s="114"/>
      <c r="IR914" s="114"/>
      <c r="IS914" s="114"/>
      <c r="IT914" s="114"/>
      <c r="IU914" s="114"/>
      <c r="IV914" s="114"/>
      <c r="IW914" s="114"/>
      <c r="IX914" s="114"/>
      <c r="IY914" s="114"/>
      <c r="IZ914" s="114"/>
      <c r="JA914" s="114"/>
      <c r="JB914" s="114"/>
      <c r="JC914" s="114"/>
      <c r="JD914" s="114"/>
      <c r="JE914" s="114"/>
      <c r="JF914" s="114"/>
      <c r="JG914" s="114"/>
      <c r="JH914" s="114"/>
      <c r="JI914" s="114"/>
      <c r="JJ914" s="114"/>
      <c r="JK914" s="114"/>
      <c r="JL914" s="114"/>
      <c r="JM914" s="114"/>
      <c r="JN914" s="114"/>
      <c r="JO914" s="114"/>
      <c r="JP914" s="114"/>
      <c r="JQ914" s="114"/>
      <c r="JR914" s="114"/>
      <c r="JS914" s="114"/>
      <c r="JT914" s="114"/>
      <c r="JU914" s="114"/>
      <c r="JV914" s="114"/>
      <c r="JW914" s="114"/>
      <c r="JX914" s="114"/>
      <c r="JY914" s="114"/>
      <c r="JZ914" s="114"/>
      <c r="KA914" s="114"/>
      <c r="KB914" s="114"/>
      <c r="KC914" s="114"/>
      <c r="KD914" s="114"/>
      <c r="KE914" s="114"/>
      <c r="KF914" s="114"/>
      <c r="KG914" s="114"/>
      <c r="KH914" s="114"/>
      <c r="KI914" s="114"/>
      <c r="KJ914" s="114"/>
      <c r="KK914" s="114"/>
      <c r="KL914" s="114"/>
      <c r="KM914" s="114"/>
      <c r="KN914" s="114"/>
      <c r="KO914" s="114"/>
      <c r="KP914" s="114"/>
      <c r="KQ914" s="114"/>
      <c r="KR914" s="114"/>
      <c r="KS914" s="114"/>
      <c r="KT914" s="114"/>
      <c r="KU914" s="114"/>
      <c r="KV914" s="114"/>
      <c r="KW914" s="114"/>
      <c r="KX914" s="114"/>
      <c r="KY914" s="114"/>
      <c r="KZ914" s="114"/>
      <c r="LA914" s="114"/>
      <c r="LB914" s="114"/>
      <c r="LC914" s="114"/>
      <c r="LD914" s="114"/>
      <c r="LE914" s="114"/>
      <c r="LF914" s="114"/>
      <c r="LG914" s="114"/>
      <c r="LH914" s="114"/>
      <c r="LI914" s="114"/>
      <c r="LJ914" s="114"/>
      <c r="LK914" s="114"/>
      <c r="LL914" s="114"/>
      <c r="LM914" s="114"/>
      <c r="LN914" s="114"/>
      <c r="LO914" s="114"/>
      <c r="LP914" s="114"/>
      <c r="LQ914" s="114"/>
      <c r="LR914" s="114"/>
      <c r="LS914" s="114"/>
      <c r="LT914" s="114"/>
      <c r="LU914" s="114"/>
      <c r="LV914" s="114"/>
      <c r="LW914" s="114"/>
      <c r="LX914" s="114"/>
      <c r="LY914" s="114"/>
      <c r="LZ914" s="114"/>
      <c r="MA914" s="114"/>
      <c r="MB914" s="114"/>
      <c r="MC914" s="114"/>
      <c r="MD914" s="114"/>
      <c r="ME914" s="114"/>
      <c r="MF914" s="114"/>
      <c r="MG914" s="114"/>
      <c r="MH914" s="114"/>
      <c r="MI914" s="114"/>
      <c r="MJ914" s="114"/>
      <c r="MK914" s="114"/>
      <c r="ML914" s="114"/>
      <c r="MM914" s="114"/>
      <c r="MN914" s="114"/>
      <c r="MO914" s="114"/>
      <c r="MP914" s="114"/>
      <c r="MQ914" s="114"/>
      <c r="MR914" s="114"/>
      <c r="MS914" s="114"/>
      <c r="MT914" s="114"/>
      <c r="MU914" s="114"/>
      <c r="MV914" s="114"/>
      <c r="MW914" s="114"/>
      <c r="MX914" s="114"/>
      <c r="MY914" s="114"/>
      <c r="MZ914" s="114"/>
      <c r="NA914" s="114"/>
      <c r="NB914" s="114"/>
      <c r="NC914" s="114"/>
      <c r="ND914" s="114"/>
      <c r="NE914" s="114"/>
      <c r="NF914" s="114"/>
      <c r="NG914" s="114"/>
      <c r="NH914" s="114"/>
      <c r="NI914" s="114"/>
      <c r="NJ914" s="114"/>
      <c r="NK914" s="114"/>
      <c r="NL914" s="114"/>
      <c r="NM914" s="114"/>
      <c r="NN914" s="114"/>
      <c r="NO914" s="114"/>
      <c r="NP914" s="114"/>
      <c r="NQ914" s="114"/>
      <c r="NR914" s="114"/>
      <c r="NS914" s="114"/>
      <c r="NT914" s="114"/>
      <c r="NU914" s="114"/>
      <c r="NV914" s="114"/>
      <c r="NW914" s="114"/>
      <c r="NX914" s="114"/>
      <c r="NY914" s="114"/>
      <c r="NZ914" s="114"/>
      <c r="OA914" s="114"/>
      <c r="OB914" s="114"/>
      <c r="OC914" s="114"/>
      <c r="OD914" s="114"/>
      <c r="OE914" s="114"/>
      <c r="OF914" s="114"/>
      <c r="OG914" s="114"/>
      <c r="OH914" s="114"/>
      <c r="OI914" s="114"/>
      <c r="OJ914" s="114"/>
      <c r="OK914" s="114"/>
      <c r="OL914" s="114"/>
      <c r="OM914" s="114"/>
      <c r="ON914" s="114"/>
      <c r="OO914" s="114"/>
      <c r="OP914" s="114"/>
      <c r="OQ914" s="114"/>
      <c r="OR914" s="114"/>
      <c r="OS914" s="114"/>
      <c r="OT914" s="114"/>
      <c r="OU914" s="114"/>
      <c r="OV914" s="114"/>
      <c r="OW914" s="114"/>
      <c r="OX914" s="114"/>
      <c r="OY914" s="114"/>
      <c r="OZ914" s="114"/>
      <c r="PA914" s="114"/>
      <c r="PB914" s="114"/>
      <c r="PC914" s="114"/>
      <c r="PD914" s="114"/>
      <c r="PE914" s="114"/>
      <c r="PF914" s="114"/>
      <c r="PG914" s="114"/>
      <c r="PH914" s="114"/>
      <c r="PI914" s="114"/>
      <c r="PJ914" s="114"/>
      <c r="PK914" s="114"/>
      <c r="PL914" s="114"/>
      <c r="PM914" s="114"/>
      <c r="PN914" s="114"/>
      <c r="PO914" s="114"/>
      <c r="PP914" s="114"/>
      <c r="PQ914" s="114"/>
      <c r="PR914" s="114"/>
      <c r="PS914" s="114"/>
      <c r="PT914" s="114"/>
      <c r="PU914" s="114"/>
      <c r="PV914" s="114"/>
      <c r="PW914" s="114"/>
      <c r="PX914" s="114"/>
      <c r="PY914" s="114"/>
      <c r="PZ914" s="114"/>
      <c r="QA914" s="114"/>
      <c r="QB914" s="114"/>
      <c r="QC914" s="114"/>
      <c r="QD914" s="114"/>
      <c r="QE914" s="114"/>
      <c r="QF914" s="114"/>
      <c r="QG914" s="114"/>
      <c r="QH914" s="114"/>
      <c r="QI914" s="114"/>
      <c r="QJ914" s="114"/>
      <c r="QK914" s="114"/>
      <c r="QL914" s="114"/>
      <c r="QM914" s="114"/>
      <c r="QN914" s="114"/>
      <c r="QO914" s="114"/>
      <c r="QP914" s="114"/>
      <c r="QQ914" s="114"/>
      <c r="QR914" s="114"/>
      <c r="QS914" s="114"/>
      <c r="QT914" s="114"/>
      <c r="QU914" s="114"/>
      <c r="QV914" s="114"/>
      <c r="QW914" s="114"/>
      <c r="QX914" s="114"/>
      <c r="QY914" s="114"/>
      <c r="QZ914" s="114"/>
      <c r="RA914" s="114"/>
      <c r="RB914" s="114"/>
      <c r="RC914" s="114"/>
      <c r="RD914" s="114"/>
      <c r="RE914" s="114"/>
      <c r="RF914" s="114"/>
      <c r="RG914" s="114"/>
      <c r="RH914" s="114"/>
      <c r="RI914" s="114"/>
      <c r="RJ914" s="114"/>
      <c r="RK914" s="114"/>
      <c r="RL914" s="114"/>
      <c r="RM914" s="114"/>
      <c r="RN914" s="114"/>
      <c r="RO914" s="114"/>
      <c r="RP914" s="114"/>
      <c r="RQ914" s="114"/>
      <c r="RR914" s="114"/>
      <c r="RS914" s="114"/>
      <c r="RT914" s="114"/>
      <c r="RU914" s="114"/>
      <c r="RV914" s="114"/>
      <c r="RW914" s="114"/>
      <c r="RX914" s="114"/>
      <c r="RY914" s="114"/>
      <c r="RZ914" s="114"/>
      <c r="SA914" s="114"/>
      <c r="SB914" s="114"/>
      <c r="SC914" s="114"/>
      <c r="SD914" s="114"/>
      <c r="SE914" s="114"/>
      <c r="SF914" s="114"/>
      <c r="SG914" s="114"/>
      <c r="SH914" s="114"/>
      <c r="SI914" s="114"/>
      <c r="SJ914" s="114"/>
      <c r="SK914" s="114"/>
      <c r="SL914" s="114"/>
      <c r="SM914" s="114"/>
      <c r="SN914" s="114"/>
      <c r="SO914" s="114"/>
      <c r="SP914" s="114"/>
      <c r="SQ914" s="114"/>
      <c r="SR914" s="114"/>
      <c r="SS914" s="114"/>
      <c r="ST914" s="114"/>
      <c r="SU914" s="114"/>
      <c r="SV914" s="114"/>
      <c r="SW914" s="114"/>
      <c r="SX914" s="114"/>
      <c r="SY914" s="114"/>
      <c r="SZ914" s="114"/>
      <c r="TA914" s="114"/>
      <c r="TB914" s="114"/>
      <c r="TC914" s="114"/>
      <c r="TD914" s="114"/>
      <c r="TE914" s="114"/>
      <c r="TF914" s="114"/>
      <c r="TG914" s="114"/>
      <c r="TH914" s="114"/>
      <c r="TI914" s="114"/>
      <c r="TJ914" s="114"/>
      <c r="TK914" s="114"/>
      <c r="TL914" s="114"/>
      <c r="TM914" s="114"/>
      <c r="TN914" s="114"/>
      <c r="TO914" s="114"/>
      <c r="TP914" s="114"/>
      <c r="TQ914" s="114"/>
      <c r="TR914" s="114"/>
      <c r="TS914" s="114"/>
      <c r="TT914" s="114"/>
      <c r="TU914" s="114"/>
      <c r="TV914" s="114"/>
      <c r="TW914" s="114"/>
      <c r="TX914" s="114"/>
      <c r="TY914" s="114"/>
      <c r="TZ914" s="114"/>
      <c r="UA914" s="114"/>
      <c r="UB914" s="114"/>
      <c r="UC914" s="114"/>
      <c r="UD914" s="114"/>
      <c r="UE914" s="114"/>
      <c r="UF914" s="114"/>
      <c r="UG914" s="114"/>
      <c r="UH914" s="114"/>
      <c r="UI914" s="114"/>
      <c r="UJ914" s="114"/>
      <c r="UK914" s="114"/>
      <c r="UL914" s="114"/>
      <c r="UM914" s="114"/>
      <c r="UN914" s="114"/>
      <c r="UO914" s="114"/>
      <c r="UP914" s="114"/>
      <c r="UQ914" s="114"/>
      <c r="UR914" s="114"/>
      <c r="US914" s="114"/>
      <c r="UT914" s="114"/>
      <c r="UU914" s="114"/>
      <c r="UV914" s="114"/>
      <c r="UW914" s="114"/>
      <c r="UX914" s="114"/>
      <c r="UY914" s="114"/>
      <c r="UZ914" s="114"/>
      <c r="VA914" s="114"/>
      <c r="VB914" s="114"/>
      <c r="VC914" s="114"/>
      <c r="VD914" s="114"/>
      <c r="VE914" s="114"/>
      <c r="VF914" s="114"/>
      <c r="VG914" s="114"/>
      <c r="VH914" s="114"/>
      <c r="VI914" s="114"/>
      <c r="VJ914" s="114"/>
      <c r="VK914" s="114"/>
      <c r="VL914" s="114"/>
      <c r="VM914" s="114"/>
      <c r="VN914" s="114"/>
      <c r="VO914" s="114"/>
      <c r="VP914" s="114"/>
      <c r="VQ914" s="114"/>
      <c r="VR914" s="114"/>
      <c r="VS914" s="114"/>
      <c r="VT914" s="114"/>
      <c r="VU914" s="114"/>
      <c r="VV914" s="114"/>
      <c r="VW914" s="114"/>
      <c r="VX914" s="114"/>
      <c r="VY914" s="114"/>
      <c r="VZ914" s="114"/>
      <c r="WA914" s="114"/>
      <c r="WB914" s="114"/>
      <c r="WC914" s="114"/>
      <c r="WD914" s="114"/>
      <c r="WE914" s="114"/>
      <c r="WF914" s="114"/>
      <c r="WG914" s="114"/>
      <c r="WH914" s="114"/>
      <c r="WI914" s="114"/>
      <c r="WJ914" s="114"/>
      <c r="WK914" s="114"/>
      <c r="WL914" s="114"/>
      <c r="WM914" s="114"/>
      <c r="WN914" s="114"/>
      <c r="WO914" s="114"/>
      <c r="WP914" s="114"/>
      <c r="WQ914" s="114"/>
      <c r="WR914" s="114"/>
      <c r="WS914" s="114"/>
      <c r="WT914" s="114"/>
      <c r="WU914" s="114"/>
      <c r="WV914" s="114"/>
      <c r="WW914" s="114"/>
      <c r="WX914" s="114"/>
      <c r="WY914" s="114"/>
      <c r="WZ914" s="114"/>
      <c r="XA914" s="114"/>
      <c r="XB914" s="114"/>
      <c r="XC914" s="114"/>
      <c r="XD914" s="114"/>
      <c r="XE914" s="114"/>
      <c r="XF914" s="114"/>
      <c r="XG914" s="114"/>
      <c r="XH914" s="114"/>
      <c r="XI914" s="114"/>
      <c r="XJ914" s="114"/>
      <c r="XK914" s="114"/>
      <c r="XL914" s="114"/>
      <c r="XM914" s="114"/>
      <c r="XN914" s="114"/>
      <c r="XO914" s="114"/>
      <c r="XP914" s="114"/>
      <c r="XQ914" s="114"/>
      <c r="XR914" s="114"/>
      <c r="XS914" s="114"/>
      <c r="XT914" s="114"/>
      <c r="XU914" s="114"/>
      <c r="XV914" s="114"/>
      <c r="XW914" s="114"/>
      <c r="XX914" s="114"/>
      <c r="XY914" s="114"/>
      <c r="XZ914" s="114"/>
      <c r="YA914" s="114"/>
      <c r="YB914" s="114"/>
      <c r="YC914" s="114"/>
      <c r="YD914" s="114"/>
      <c r="YE914" s="114"/>
      <c r="YF914" s="114"/>
      <c r="YG914" s="114"/>
      <c r="YH914" s="114"/>
      <c r="YI914" s="114"/>
      <c r="YJ914" s="114"/>
      <c r="YK914" s="114"/>
      <c r="YL914" s="114"/>
      <c r="YM914" s="114"/>
      <c r="YN914" s="114"/>
      <c r="YO914" s="114"/>
      <c r="YP914" s="114"/>
      <c r="YQ914" s="114"/>
      <c r="YR914" s="114"/>
      <c r="YS914" s="114"/>
      <c r="YT914" s="114"/>
      <c r="YU914" s="114"/>
      <c r="YV914" s="114"/>
      <c r="YW914" s="114"/>
      <c r="YX914" s="114"/>
      <c r="YY914" s="114"/>
      <c r="YZ914" s="114"/>
      <c r="ZA914" s="114"/>
      <c r="ZB914" s="114"/>
      <c r="ZC914" s="114"/>
      <c r="ZD914" s="114"/>
      <c r="ZE914" s="114"/>
      <c r="ZF914" s="114"/>
      <c r="ZG914" s="114"/>
      <c r="ZH914" s="114"/>
      <c r="ZI914" s="114"/>
      <c r="ZJ914" s="114"/>
      <c r="ZK914" s="114"/>
      <c r="ZL914" s="114"/>
      <c r="ZM914" s="114"/>
      <c r="ZN914" s="114"/>
      <c r="ZO914" s="114"/>
      <c r="ZP914" s="114"/>
      <c r="ZQ914" s="114"/>
      <c r="ZR914" s="114"/>
      <c r="ZS914" s="114"/>
      <c r="ZT914" s="114"/>
      <c r="ZU914" s="114"/>
      <c r="ZV914" s="114"/>
      <c r="ZW914" s="114"/>
      <c r="ZX914" s="114"/>
      <c r="ZY914" s="114"/>
      <c r="ZZ914" s="114"/>
      <c r="AAA914" s="114"/>
      <c r="AAB914" s="114"/>
      <c r="AAC914" s="114"/>
      <c r="AAD914" s="114"/>
      <c r="AAE914" s="114"/>
      <c r="AAF914" s="114"/>
      <c r="AAG914" s="114"/>
      <c r="AAH914" s="114"/>
      <c r="AAI914" s="114"/>
      <c r="AAJ914" s="114"/>
      <c r="AAK914" s="114"/>
      <c r="AAL914" s="114"/>
      <c r="AAM914" s="114"/>
      <c r="AAN914" s="114"/>
      <c r="AAO914" s="114"/>
      <c r="AAP914" s="114"/>
      <c r="AAQ914" s="114"/>
      <c r="AAR914" s="114"/>
      <c r="AAS914" s="114"/>
      <c r="AAT914" s="114"/>
      <c r="AAU914" s="114"/>
      <c r="AAV914" s="114"/>
      <c r="AAW914" s="114"/>
      <c r="AAX914" s="114"/>
      <c r="AAY914" s="114"/>
      <c r="AAZ914" s="114"/>
      <c r="ABA914" s="114"/>
      <c r="ABB914" s="114"/>
      <c r="ABC914" s="114"/>
      <c r="ABD914" s="114"/>
      <c r="ABE914" s="114"/>
      <c r="ABF914" s="114"/>
      <c r="ABG914" s="114"/>
      <c r="ABH914" s="114"/>
      <c r="ABI914" s="114"/>
      <c r="ABJ914" s="114"/>
      <c r="ABK914" s="114"/>
      <c r="ABL914" s="114"/>
      <c r="ABM914" s="114"/>
      <c r="ABN914" s="114"/>
      <c r="ABO914" s="114"/>
      <c r="ABP914" s="114"/>
      <c r="ABQ914" s="114"/>
      <c r="ABR914" s="114"/>
      <c r="ABS914" s="114"/>
      <c r="ABT914" s="114"/>
      <c r="ABU914" s="114"/>
      <c r="ABV914" s="114"/>
      <c r="ABW914" s="114"/>
      <c r="ABX914" s="114"/>
      <c r="ABY914" s="114"/>
      <c r="ABZ914" s="114"/>
      <c r="ACA914" s="114"/>
      <c r="ACB914" s="114"/>
      <c r="ACC914" s="114"/>
      <c r="ACD914" s="114"/>
      <c r="ACE914" s="114"/>
      <c r="ACF914" s="114"/>
      <c r="ACG914" s="114"/>
      <c r="ACH914" s="114"/>
      <c r="ACI914" s="114"/>
      <c r="ACJ914" s="114"/>
      <c r="ACK914" s="114"/>
      <c r="ACL914" s="114"/>
      <c r="ACM914" s="114"/>
      <c r="ACN914" s="114"/>
      <c r="ACO914" s="114"/>
      <c r="ACP914" s="114"/>
      <c r="ACQ914" s="114"/>
      <c r="ACR914" s="114"/>
      <c r="ACS914" s="114"/>
      <c r="ACT914" s="114"/>
      <c r="ACU914" s="114"/>
      <c r="ACV914" s="114"/>
      <c r="ACW914" s="114"/>
      <c r="ACX914" s="114"/>
      <c r="ACY914" s="114"/>
      <c r="ACZ914" s="114"/>
      <c r="ADA914" s="114"/>
      <c r="ADB914" s="114"/>
      <c r="ADC914" s="114"/>
      <c r="ADD914" s="114"/>
      <c r="ADE914" s="114"/>
      <c r="ADF914" s="114"/>
      <c r="ADG914" s="114"/>
      <c r="ADH914" s="114"/>
      <c r="ADI914" s="114"/>
      <c r="ADJ914" s="114"/>
      <c r="ADK914" s="114"/>
      <c r="ADL914" s="114"/>
      <c r="ADM914" s="114"/>
      <c r="ADN914" s="114"/>
      <c r="ADO914" s="114"/>
      <c r="ADP914" s="114"/>
      <c r="ADQ914" s="114"/>
      <c r="ADR914" s="114"/>
      <c r="ADS914" s="114"/>
      <c r="ADT914" s="114"/>
      <c r="ADU914" s="114"/>
      <c r="ADV914" s="114"/>
      <c r="ADW914" s="114"/>
      <c r="ADX914" s="114"/>
      <c r="ADY914" s="114"/>
      <c r="ADZ914" s="114"/>
      <c r="AEA914" s="114"/>
      <c r="AEB914" s="114"/>
      <c r="AEC914" s="114"/>
      <c r="AED914" s="114"/>
      <c r="AEE914" s="114"/>
      <c r="AEF914" s="114"/>
      <c r="AEG914" s="114"/>
      <c r="AEH914" s="114"/>
      <c r="AEI914" s="114"/>
      <c r="AEJ914" s="114"/>
      <c r="AEK914" s="114"/>
      <c r="AEL914" s="114"/>
      <c r="AEM914" s="114"/>
      <c r="AEN914" s="114"/>
      <c r="AEO914" s="114"/>
      <c r="AEP914" s="114"/>
      <c r="AEQ914" s="114"/>
      <c r="AER914" s="114"/>
      <c r="AES914" s="114"/>
      <c r="AET914" s="114"/>
      <c r="AEU914" s="114"/>
      <c r="AEV914" s="114"/>
      <c r="AEW914" s="114"/>
      <c r="AEX914" s="114"/>
      <c r="AEY914" s="114"/>
      <c r="AEZ914" s="114"/>
      <c r="AFA914" s="114"/>
      <c r="AFB914" s="114"/>
      <c r="AFC914" s="114"/>
      <c r="AFD914" s="114"/>
      <c r="AFE914" s="114"/>
      <c r="AFF914" s="114"/>
      <c r="AFG914" s="114"/>
      <c r="AFH914" s="114"/>
      <c r="AFI914" s="114"/>
      <c r="AFJ914" s="114"/>
      <c r="AFK914" s="114"/>
      <c r="AFL914" s="114"/>
      <c r="AFM914" s="114"/>
      <c r="AFN914" s="114"/>
      <c r="AFO914" s="114"/>
      <c r="AFP914" s="114"/>
      <c r="AFQ914" s="114"/>
      <c r="AFR914" s="114"/>
      <c r="AFS914" s="114"/>
      <c r="AFT914" s="114"/>
      <c r="AFU914" s="114"/>
      <c r="AFV914" s="114"/>
      <c r="AFW914" s="114"/>
      <c r="AFX914" s="114"/>
      <c r="AFY914" s="114"/>
      <c r="AFZ914" s="114"/>
      <c r="AGA914" s="114"/>
      <c r="AGB914" s="114"/>
      <c r="AGC914" s="114"/>
      <c r="AGD914" s="114"/>
      <c r="AGE914" s="114"/>
      <c r="AGF914" s="114"/>
      <c r="AGG914" s="114"/>
      <c r="AGH914" s="114"/>
      <c r="AGI914" s="114"/>
      <c r="AGJ914" s="114"/>
      <c r="AGK914" s="114"/>
      <c r="AGL914" s="114"/>
      <c r="AGM914" s="114"/>
      <c r="AGN914" s="114"/>
      <c r="AGO914" s="114"/>
      <c r="AGP914" s="114"/>
      <c r="AGQ914" s="114"/>
      <c r="AGR914" s="114"/>
      <c r="AGS914" s="114"/>
      <c r="AGT914" s="114"/>
      <c r="AGU914" s="114"/>
      <c r="AGV914" s="114"/>
      <c r="AGW914" s="114"/>
      <c r="AGX914" s="114"/>
      <c r="AGY914" s="114"/>
      <c r="AGZ914" s="114"/>
      <c r="AHA914" s="114"/>
      <c r="AHB914" s="114"/>
      <c r="AHC914" s="114"/>
      <c r="AHD914" s="114"/>
      <c r="AHE914" s="114"/>
      <c r="AHF914" s="114"/>
      <c r="AHG914" s="114"/>
      <c r="AHH914" s="114"/>
      <c r="AHI914" s="114"/>
      <c r="AHJ914" s="114"/>
      <c r="AHK914" s="114"/>
      <c r="AHL914" s="114"/>
      <c r="AHM914" s="114"/>
      <c r="AHN914" s="114"/>
      <c r="AHO914" s="114"/>
      <c r="AHP914" s="114"/>
      <c r="AHQ914" s="114"/>
      <c r="AHR914" s="114"/>
      <c r="AHS914" s="114"/>
      <c r="AHT914" s="114"/>
      <c r="AHU914" s="114"/>
      <c r="AHV914" s="114"/>
      <c r="AHW914" s="114"/>
      <c r="AHX914" s="114"/>
      <c r="AHY914" s="114"/>
      <c r="AHZ914" s="114"/>
      <c r="AIA914" s="114"/>
      <c r="AIB914" s="114"/>
      <c r="AIC914" s="114"/>
      <c r="AID914" s="114"/>
      <c r="AIE914" s="114"/>
      <c r="AIF914" s="114"/>
      <c r="AIG914" s="114"/>
      <c r="AIH914" s="114"/>
      <c r="AII914" s="114"/>
      <c r="AIJ914" s="114"/>
      <c r="AIK914" s="114"/>
      <c r="AIL914" s="114"/>
      <c r="AIM914" s="114"/>
      <c r="AIN914" s="114"/>
      <c r="AIO914" s="114"/>
      <c r="AIP914" s="114"/>
      <c r="AIQ914" s="114"/>
      <c r="AIR914" s="114"/>
      <c r="AIS914" s="114"/>
      <c r="AIT914" s="114"/>
      <c r="AIU914" s="114"/>
      <c r="AIV914" s="114"/>
      <c r="AIW914" s="114"/>
      <c r="AIX914" s="114"/>
      <c r="AIY914" s="114"/>
      <c r="AIZ914" s="114"/>
      <c r="AJA914" s="114"/>
      <c r="AJB914" s="114"/>
      <c r="AJC914" s="114"/>
      <c r="AJD914" s="114"/>
      <c r="AJE914" s="114"/>
      <c r="AJF914" s="114"/>
      <c r="AJG914" s="114"/>
      <c r="AJH914" s="114"/>
      <c r="AJI914" s="114"/>
      <c r="AJJ914" s="114"/>
      <c r="AJK914" s="114"/>
      <c r="AJL914" s="114"/>
      <c r="AJM914" s="114"/>
      <c r="AJN914" s="114"/>
      <c r="AJO914" s="114"/>
      <c r="AJP914" s="114"/>
      <c r="AJQ914" s="114"/>
      <c r="AJR914" s="114"/>
      <c r="AJS914" s="114"/>
      <c r="AJT914" s="114"/>
      <c r="AJU914" s="114"/>
      <c r="AJV914" s="114"/>
      <c r="AJW914" s="114"/>
      <c r="AJX914" s="114"/>
      <c r="AJY914" s="114"/>
      <c r="AJZ914" s="114"/>
      <c r="AKA914" s="114"/>
      <c r="AKB914" s="114"/>
      <c r="AKC914" s="114"/>
      <c r="AKD914" s="114"/>
      <c r="AKE914" s="114"/>
      <c r="AKF914" s="114"/>
      <c r="AKG914" s="114"/>
      <c r="AKH914" s="114"/>
      <c r="AKI914" s="114"/>
      <c r="AKJ914" s="114"/>
      <c r="AKK914" s="114"/>
      <c r="AKL914" s="114"/>
      <c r="AKM914" s="114"/>
      <c r="AKN914" s="114"/>
      <c r="AKO914" s="114"/>
      <c r="AKP914" s="114"/>
      <c r="AKQ914" s="114"/>
      <c r="AKR914" s="114"/>
      <c r="AKS914" s="114"/>
      <c r="AKT914" s="114"/>
      <c r="AKU914" s="114"/>
      <c r="AKV914" s="114"/>
      <c r="AKW914" s="114"/>
      <c r="AKX914" s="114"/>
      <c r="AKY914" s="114"/>
      <c r="AKZ914" s="114"/>
      <c r="ALA914" s="114"/>
      <c r="ALB914" s="114"/>
      <c r="ALC914" s="114"/>
      <c r="ALD914" s="114"/>
      <c r="ALE914" s="114"/>
      <c r="ALF914" s="114"/>
      <c r="ALG914" s="114"/>
      <c r="ALH914" s="114"/>
      <c r="ALI914" s="114"/>
      <c r="ALJ914" s="114"/>
      <c r="ALK914" s="114"/>
      <c r="ALL914" s="114"/>
      <c r="ALM914" s="114"/>
      <c r="ALN914" s="114"/>
      <c r="ALO914" s="114"/>
      <c r="ALP914" s="114"/>
      <c r="ALQ914" s="114"/>
      <c r="ALR914" s="114"/>
      <c r="ALS914" s="114"/>
      <c r="ALT914" s="114"/>
      <c r="ALU914" s="114"/>
      <c r="ALV914" s="114"/>
      <c r="ALW914" s="114"/>
      <c r="ALX914" s="114"/>
      <c r="ALY914" s="114"/>
      <c r="ALZ914" s="114"/>
      <c r="AMA914" s="114"/>
      <c r="AMB914" s="114"/>
      <c r="AMC914" s="114"/>
      <c r="AMD914" s="114"/>
      <c r="AME914" s="114"/>
      <c r="AMF914" s="114"/>
      <c r="AMG914" s="114"/>
      <c r="AMH914" s="114"/>
      <c r="AMI914" s="114"/>
      <c r="AMJ914" s="114"/>
      <c r="AMK914" s="114"/>
      <c r="AML914" s="114"/>
      <c r="AMM914" s="114"/>
      <c r="AMN914" s="114"/>
      <c r="AMO914" s="114"/>
      <c r="AMP914" s="114"/>
      <c r="AMQ914" s="114"/>
      <c r="AMR914" s="114"/>
      <c r="AMS914" s="114"/>
      <c r="AMT914" s="114"/>
      <c r="AMU914" s="114"/>
      <c r="AMV914" s="114"/>
      <c r="AMW914" s="114"/>
      <c r="AMX914" s="114"/>
      <c r="AMY914" s="114"/>
      <c r="AMZ914" s="114"/>
      <c r="ANA914" s="114"/>
      <c r="ANB914" s="114"/>
      <c r="ANC914" s="114"/>
      <c r="AND914" s="114"/>
      <c r="ANE914" s="114"/>
      <c r="ANF914" s="114"/>
      <c r="ANG914" s="114"/>
      <c r="ANH914" s="114"/>
      <c r="ANI914" s="114"/>
      <c r="ANJ914" s="114"/>
      <c r="ANK914" s="114"/>
      <c r="ANL914" s="114"/>
      <c r="ANM914" s="114"/>
      <c r="ANN914" s="114"/>
      <c r="ANO914" s="114"/>
      <c r="ANP914" s="114"/>
      <c r="ANQ914" s="114"/>
      <c r="ANR914" s="114"/>
      <c r="ANS914" s="114"/>
      <c r="ANT914" s="114"/>
      <c r="ANU914" s="114"/>
      <c r="ANV914" s="114"/>
      <c r="ANW914" s="114"/>
      <c r="ANX914" s="114"/>
      <c r="ANY914" s="114"/>
      <c r="ANZ914" s="114"/>
      <c r="AOA914" s="114"/>
      <c r="AOB914" s="114"/>
      <c r="AOC914" s="114"/>
      <c r="AOD914" s="114"/>
      <c r="AOE914" s="114"/>
      <c r="AOF914" s="114"/>
      <c r="AOG914" s="114"/>
      <c r="AOH914" s="114"/>
      <c r="AOI914" s="114"/>
      <c r="AOJ914" s="114"/>
      <c r="AOK914" s="114"/>
      <c r="AOL914" s="114"/>
      <c r="AOM914" s="114"/>
      <c r="AON914" s="114"/>
      <c r="AOO914" s="114"/>
      <c r="AOP914" s="114"/>
      <c r="AOQ914" s="114"/>
      <c r="AOR914" s="114"/>
      <c r="AOS914" s="114"/>
      <c r="AOT914" s="114"/>
      <c r="AOU914" s="114"/>
      <c r="AOV914" s="114"/>
      <c r="AOW914" s="114"/>
      <c r="AOX914" s="114"/>
      <c r="AOY914" s="114"/>
      <c r="AOZ914" s="114"/>
      <c r="APA914" s="114"/>
      <c r="APB914" s="114"/>
      <c r="APC914" s="114"/>
      <c r="APD914" s="114"/>
      <c r="APE914" s="114"/>
      <c r="APF914" s="114"/>
      <c r="APG914" s="114"/>
      <c r="APH914" s="114"/>
      <c r="API914" s="114"/>
      <c r="APJ914" s="114"/>
      <c r="APK914" s="114"/>
      <c r="APL914" s="114"/>
      <c r="APM914" s="114"/>
      <c r="APN914" s="114"/>
      <c r="APO914" s="114"/>
      <c r="APP914" s="114"/>
      <c r="APQ914" s="114"/>
      <c r="APR914" s="114"/>
      <c r="APS914" s="114"/>
      <c r="APT914" s="114"/>
      <c r="APU914" s="114"/>
      <c r="APV914" s="114"/>
      <c r="APW914" s="114"/>
      <c r="APX914" s="114"/>
      <c r="APY914" s="114"/>
      <c r="APZ914" s="114"/>
      <c r="AQA914" s="114"/>
      <c r="AQB914" s="114"/>
      <c r="AQC914" s="114"/>
      <c r="AQD914" s="114"/>
      <c r="AQE914" s="114"/>
      <c r="AQF914" s="114"/>
      <c r="AQG914" s="114"/>
      <c r="AQH914" s="114"/>
      <c r="AQI914" s="114"/>
      <c r="AQJ914" s="114"/>
      <c r="AQK914" s="114"/>
      <c r="AQL914" s="114"/>
      <c r="AQM914" s="114"/>
      <c r="AQN914" s="114"/>
      <c r="AQO914" s="114"/>
      <c r="AQP914" s="114"/>
      <c r="AQQ914" s="114"/>
      <c r="AQR914" s="114"/>
      <c r="AQS914" s="114"/>
      <c r="AQT914" s="114"/>
      <c r="AQU914" s="114"/>
      <c r="AQV914" s="114"/>
      <c r="AQW914" s="114"/>
      <c r="AQX914" s="114"/>
      <c r="AQY914" s="114"/>
      <c r="AQZ914" s="114"/>
      <c r="ARA914" s="114"/>
      <c r="ARB914" s="114"/>
      <c r="ARC914" s="114"/>
      <c r="ARD914" s="114"/>
      <c r="ARE914" s="114"/>
      <c r="ARF914" s="114"/>
      <c r="ARG914" s="114"/>
      <c r="ARH914" s="114"/>
      <c r="ARI914" s="114"/>
      <c r="ARJ914" s="114"/>
      <c r="ARK914" s="114"/>
      <c r="ARL914" s="114"/>
      <c r="ARM914" s="114"/>
      <c r="ARN914" s="114"/>
      <c r="ARO914" s="114"/>
      <c r="ARP914" s="114"/>
      <c r="ARQ914" s="114"/>
      <c r="ARR914" s="114"/>
      <c r="ARS914" s="114"/>
      <c r="ART914" s="114"/>
      <c r="ARU914" s="114"/>
      <c r="ARV914" s="114"/>
      <c r="ARW914" s="114"/>
      <c r="ARX914" s="114"/>
      <c r="ARY914" s="114"/>
      <c r="ARZ914" s="114"/>
      <c r="ASA914" s="114"/>
      <c r="ASB914" s="114"/>
      <c r="ASC914" s="114"/>
      <c r="ASD914" s="114"/>
      <c r="ASE914" s="114"/>
      <c r="ASF914" s="114"/>
      <c r="ASG914" s="114"/>
      <c r="ASH914" s="114"/>
      <c r="ASI914" s="114"/>
      <c r="ASJ914" s="114"/>
      <c r="ASK914" s="114"/>
      <c r="ASL914" s="114"/>
      <c r="ASM914" s="114"/>
      <c r="ASN914" s="114"/>
      <c r="ASO914" s="114"/>
      <c r="ASP914" s="114"/>
      <c r="ASQ914" s="114"/>
      <c r="ASR914" s="114"/>
      <c r="ASS914" s="114"/>
      <c r="AST914" s="114"/>
      <c r="ASU914" s="114"/>
      <c r="ASV914" s="114"/>
      <c r="ASW914" s="114"/>
      <c r="ASX914" s="114"/>
      <c r="ASY914" s="114"/>
      <c r="ASZ914" s="114"/>
      <c r="ATA914" s="114"/>
      <c r="ATB914" s="114"/>
      <c r="ATC914" s="114"/>
      <c r="ATD914" s="114"/>
      <c r="ATE914" s="114"/>
      <c r="ATF914" s="114"/>
      <c r="ATG914" s="114"/>
      <c r="ATH914" s="114"/>
      <c r="ATI914" s="114"/>
      <c r="ATJ914" s="114"/>
      <c r="ATK914" s="114"/>
      <c r="ATL914" s="114"/>
      <c r="ATM914" s="114"/>
      <c r="ATN914" s="114"/>
      <c r="ATO914" s="114"/>
      <c r="ATP914" s="114"/>
      <c r="ATQ914" s="114"/>
      <c r="ATR914" s="114"/>
      <c r="ATS914" s="114"/>
      <c r="ATT914" s="114"/>
      <c r="ATU914" s="114"/>
      <c r="ATV914" s="114"/>
      <c r="ATW914" s="114"/>
      <c r="ATX914" s="114"/>
      <c r="ATY914" s="114"/>
      <c r="ATZ914" s="114"/>
      <c r="AUA914" s="114"/>
      <c r="AUB914" s="114"/>
      <c r="AUC914" s="114"/>
      <c r="AUD914" s="114"/>
      <c r="AUE914" s="114"/>
      <c r="AUF914" s="114"/>
      <c r="AUG914" s="114"/>
      <c r="AUH914" s="114"/>
      <c r="AUI914" s="114"/>
      <c r="AUJ914" s="114"/>
      <c r="AUK914" s="114"/>
      <c r="AUL914" s="114"/>
      <c r="AUM914" s="114"/>
      <c r="AUN914" s="114"/>
      <c r="AUO914" s="114"/>
      <c r="AUP914" s="114"/>
      <c r="AUQ914" s="114"/>
      <c r="AUR914" s="114"/>
      <c r="AUS914" s="114"/>
      <c r="AUT914" s="114"/>
      <c r="AUU914" s="114"/>
      <c r="AUV914" s="114"/>
      <c r="AUW914" s="114"/>
      <c r="AUX914" s="114"/>
      <c r="AUY914" s="114"/>
      <c r="AUZ914" s="114"/>
      <c r="AVA914" s="114"/>
      <c r="AVB914" s="114"/>
      <c r="AVC914" s="114"/>
      <c r="AVD914" s="114"/>
      <c r="AVE914" s="114"/>
      <c r="AVF914" s="114"/>
      <c r="AVG914" s="114"/>
      <c r="AVH914" s="114"/>
      <c r="AVI914" s="114"/>
      <c r="AVJ914" s="114"/>
      <c r="AVK914" s="114"/>
      <c r="AVL914" s="114"/>
      <c r="AVM914" s="114"/>
      <c r="AVN914" s="114"/>
      <c r="AVO914" s="114"/>
      <c r="AVP914" s="114"/>
      <c r="AVQ914" s="114"/>
      <c r="AVR914" s="114"/>
      <c r="AVS914" s="114"/>
      <c r="AVT914" s="114"/>
      <c r="AVU914" s="114"/>
      <c r="AVV914" s="114"/>
      <c r="AVW914" s="114"/>
      <c r="AVX914" s="114"/>
      <c r="AVY914" s="114"/>
      <c r="AVZ914" s="114"/>
      <c r="AWA914" s="114"/>
      <c r="AWB914" s="114"/>
      <c r="AWC914" s="114"/>
      <c r="AWD914" s="114"/>
      <c r="AWE914" s="114"/>
      <c r="AWF914" s="114"/>
      <c r="AWG914" s="114"/>
      <c r="AWH914" s="114"/>
      <c r="AWI914" s="114"/>
      <c r="AWJ914" s="114"/>
      <c r="AWK914" s="114"/>
      <c r="AWL914" s="114"/>
      <c r="AWM914" s="114"/>
      <c r="AWN914" s="114"/>
      <c r="AWO914" s="114"/>
      <c r="AWP914" s="114"/>
      <c r="AWQ914" s="114"/>
      <c r="AWR914" s="114"/>
      <c r="AWS914" s="114"/>
      <c r="AWT914" s="114"/>
      <c r="AWU914" s="114"/>
      <c r="AWV914" s="114"/>
      <c r="AWW914" s="114"/>
      <c r="AWX914" s="114"/>
      <c r="AWY914" s="114"/>
      <c r="AWZ914" s="114"/>
      <c r="AXA914" s="114"/>
      <c r="AXB914" s="114"/>
      <c r="AXC914" s="114"/>
      <c r="AXD914" s="114"/>
      <c r="AXE914" s="114"/>
      <c r="AXF914" s="114"/>
      <c r="AXG914" s="114"/>
      <c r="AXH914" s="114"/>
      <c r="AXI914" s="114"/>
      <c r="AXJ914" s="114"/>
      <c r="AXK914" s="114"/>
      <c r="AXL914" s="114"/>
      <c r="AXM914" s="114"/>
      <c r="AXN914" s="114"/>
      <c r="AXO914" s="114"/>
      <c r="AXP914" s="114"/>
      <c r="AXQ914" s="114"/>
      <c r="AXR914" s="114"/>
      <c r="AXS914" s="114"/>
      <c r="AXT914" s="114"/>
      <c r="AXU914" s="114"/>
      <c r="AXV914" s="114"/>
      <c r="AXW914" s="114"/>
      <c r="AXX914" s="114"/>
      <c r="AXY914" s="114"/>
      <c r="AXZ914" s="114"/>
      <c r="AYA914" s="114"/>
      <c r="AYB914" s="114"/>
      <c r="AYC914" s="114"/>
      <c r="AYD914" s="114"/>
      <c r="AYE914" s="114"/>
      <c r="AYF914" s="114"/>
      <c r="AYG914" s="114"/>
      <c r="AYH914" s="114"/>
      <c r="AYI914" s="114"/>
      <c r="AYJ914" s="114"/>
      <c r="AYK914" s="114"/>
      <c r="AYL914" s="114"/>
      <c r="AYM914" s="114"/>
      <c r="AYN914" s="114"/>
      <c r="AYO914" s="114"/>
      <c r="AYP914" s="114"/>
      <c r="AYQ914" s="114"/>
      <c r="AYR914" s="114"/>
      <c r="AYS914" s="114"/>
      <c r="AYT914" s="114"/>
      <c r="AYU914" s="114"/>
      <c r="AYV914" s="114"/>
      <c r="AYW914" s="114"/>
      <c r="AYX914" s="114"/>
      <c r="AYY914" s="114"/>
      <c r="AYZ914" s="114"/>
      <c r="AZA914" s="114"/>
      <c r="AZB914" s="114"/>
      <c r="AZC914" s="114"/>
      <c r="AZD914" s="114"/>
      <c r="AZE914" s="114"/>
      <c r="AZF914" s="114"/>
      <c r="AZG914" s="114"/>
      <c r="AZH914" s="114"/>
      <c r="AZI914" s="114"/>
      <c r="AZJ914" s="114"/>
      <c r="AZK914" s="114"/>
      <c r="AZL914" s="114"/>
      <c r="AZM914" s="114"/>
      <c r="AZN914" s="114"/>
      <c r="AZO914" s="114"/>
      <c r="AZP914" s="114"/>
      <c r="AZQ914" s="114"/>
      <c r="AZR914" s="114"/>
      <c r="AZS914" s="114"/>
      <c r="AZT914" s="114"/>
      <c r="AZU914" s="114"/>
      <c r="AZV914" s="114"/>
      <c r="AZW914" s="114"/>
      <c r="AZX914" s="114"/>
      <c r="AZY914" s="114"/>
      <c r="AZZ914" s="114"/>
      <c r="BAA914" s="114"/>
      <c r="BAB914" s="114"/>
      <c r="BAC914" s="114"/>
      <c r="BAD914" s="114"/>
      <c r="BAE914" s="114"/>
      <c r="BAF914" s="114"/>
      <c r="BAG914" s="114"/>
      <c r="BAH914" s="114"/>
      <c r="BAI914" s="114"/>
      <c r="BAJ914" s="114"/>
      <c r="BAK914" s="114"/>
      <c r="BAL914" s="114"/>
      <c r="BAM914" s="114"/>
      <c r="BAN914" s="114"/>
      <c r="BAO914" s="114"/>
      <c r="BAP914" s="114"/>
      <c r="BAQ914" s="114"/>
      <c r="BAR914" s="114"/>
      <c r="BAS914" s="114"/>
      <c r="BAT914" s="114"/>
      <c r="BAU914" s="114"/>
      <c r="BAV914" s="114"/>
      <c r="BAW914" s="114"/>
      <c r="BAX914" s="114"/>
      <c r="BAY914" s="114"/>
      <c r="BAZ914" s="114"/>
      <c r="BBA914" s="114"/>
      <c r="BBB914" s="114"/>
      <c r="BBC914" s="114"/>
      <c r="BBD914" s="114"/>
      <c r="BBE914" s="114"/>
      <c r="BBF914" s="114"/>
      <c r="BBG914" s="114"/>
      <c r="BBH914" s="114"/>
      <c r="BBI914" s="114"/>
      <c r="BBJ914" s="114"/>
      <c r="BBK914" s="114"/>
      <c r="BBL914" s="114"/>
      <c r="BBM914" s="114"/>
      <c r="BBN914" s="114"/>
      <c r="BBO914" s="114"/>
      <c r="BBP914" s="114"/>
      <c r="BBQ914" s="114"/>
      <c r="BBR914" s="114"/>
      <c r="BBS914" s="114"/>
      <c r="BBT914" s="114"/>
      <c r="BBU914" s="114"/>
      <c r="BBV914" s="114"/>
      <c r="BBW914" s="114"/>
      <c r="BBX914" s="114"/>
      <c r="BBY914" s="114"/>
      <c r="BBZ914" s="114"/>
      <c r="BCA914" s="114"/>
      <c r="BCB914" s="114"/>
      <c r="BCC914" s="114"/>
      <c r="BCD914" s="114"/>
      <c r="BCE914" s="114"/>
      <c r="BCF914" s="114"/>
      <c r="BCG914" s="114"/>
      <c r="BCH914" s="114"/>
      <c r="BCI914" s="114"/>
      <c r="BCJ914" s="114"/>
      <c r="BCK914" s="114"/>
      <c r="BCL914" s="114"/>
      <c r="BCM914" s="114"/>
      <c r="BCN914" s="114"/>
      <c r="BCO914" s="114"/>
      <c r="BCP914" s="114"/>
      <c r="BCQ914" s="114"/>
      <c r="BCR914" s="114"/>
      <c r="BCS914" s="114"/>
      <c r="BCT914" s="114"/>
      <c r="BCU914" s="114"/>
      <c r="BCV914" s="114"/>
      <c r="BCW914" s="114"/>
      <c r="BCX914" s="114"/>
      <c r="BCY914" s="114"/>
      <c r="BCZ914" s="114"/>
      <c r="BDA914" s="114"/>
      <c r="BDB914" s="114"/>
      <c r="BDC914" s="114"/>
      <c r="BDD914" s="114"/>
      <c r="BDE914" s="114"/>
      <c r="BDF914" s="114"/>
      <c r="BDG914" s="114"/>
      <c r="BDH914" s="114"/>
      <c r="BDI914" s="114"/>
      <c r="BDJ914" s="114"/>
      <c r="BDK914" s="114"/>
      <c r="BDL914" s="114"/>
      <c r="BDM914" s="114"/>
      <c r="BDN914" s="114"/>
      <c r="BDO914" s="114"/>
      <c r="BDP914" s="114"/>
      <c r="BDQ914" s="114"/>
      <c r="BDR914" s="114"/>
      <c r="BDS914" s="114"/>
      <c r="BDT914" s="114"/>
      <c r="BDU914" s="114"/>
      <c r="BDV914" s="114"/>
      <c r="BDW914" s="114"/>
      <c r="BDX914" s="114"/>
      <c r="BDY914" s="114"/>
      <c r="BDZ914" s="114"/>
      <c r="BEA914" s="114"/>
      <c r="BEB914" s="114"/>
      <c r="BEC914" s="114"/>
      <c r="BED914" s="114"/>
      <c r="BEE914" s="114"/>
      <c r="BEF914" s="114"/>
      <c r="BEG914" s="114"/>
      <c r="BEH914" s="114"/>
      <c r="BEI914" s="114"/>
      <c r="BEJ914" s="114"/>
      <c r="BEK914" s="114"/>
      <c r="BEL914" s="114"/>
      <c r="BEM914" s="114"/>
      <c r="BEN914" s="114"/>
      <c r="BEO914" s="114"/>
      <c r="BEP914" s="114"/>
      <c r="BEQ914" s="114"/>
      <c r="BER914" s="114"/>
      <c r="BES914" s="114"/>
      <c r="BET914" s="114"/>
      <c r="BEU914" s="114"/>
      <c r="BEV914" s="114"/>
      <c r="BEW914" s="114"/>
      <c r="BEX914" s="114"/>
      <c r="BEY914" s="114"/>
      <c r="BEZ914" s="114"/>
      <c r="BFA914" s="114"/>
      <c r="BFB914" s="114"/>
      <c r="BFC914" s="114"/>
      <c r="BFD914" s="114"/>
      <c r="BFE914" s="114"/>
      <c r="BFF914" s="114"/>
      <c r="BFG914" s="114"/>
      <c r="BFH914" s="114"/>
      <c r="BFI914" s="114"/>
      <c r="BFJ914" s="114"/>
      <c r="BFK914" s="114"/>
      <c r="BFL914" s="114"/>
      <c r="BFM914" s="114"/>
      <c r="BFN914" s="114"/>
      <c r="BFO914" s="114"/>
      <c r="BFP914" s="114"/>
      <c r="BFQ914" s="114"/>
      <c r="BFR914" s="114"/>
      <c r="BFS914" s="114"/>
      <c r="BFT914" s="114"/>
      <c r="BFU914" s="114"/>
      <c r="BFV914" s="114"/>
      <c r="BFW914" s="114"/>
      <c r="BFX914" s="114"/>
      <c r="BFY914" s="114"/>
      <c r="BFZ914" s="114"/>
      <c r="BGA914" s="114"/>
      <c r="BGB914" s="114"/>
      <c r="BGC914" s="114"/>
      <c r="BGD914" s="114"/>
      <c r="BGE914" s="114"/>
      <c r="BGF914" s="114"/>
      <c r="BGG914" s="114"/>
      <c r="BGH914" s="114"/>
      <c r="BGI914" s="114"/>
      <c r="BGJ914" s="114"/>
      <c r="BGK914" s="114"/>
      <c r="BGL914" s="114"/>
      <c r="BGM914" s="114"/>
      <c r="BGN914" s="114"/>
      <c r="BGO914" s="114"/>
      <c r="BGP914" s="114"/>
      <c r="BGQ914" s="114"/>
      <c r="BGR914" s="114"/>
      <c r="BGS914" s="114"/>
      <c r="BGT914" s="114"/>
      <c r="BGU914" s="114"/>
      <c r="BGV914" s="114"/>
      <c r="BGW914" s="114"/>
      <c r="BGX914" s="114"/>
      <c r="BGY914" s="114"/>
      <c r="BGZ914" s="114"/>
      <c r="BHA914" s="114"/>
      <c r="BHB914" s="114"/>
      <c r="BHC914" s="114"/>
      <c r="BHD914" s="114"/>
      <c r="BHE914" s="114"/>
      <c r="BHF914" s="114"/>
      <c r="BHG914" s="114"/>
      <c r="BHH914" s="114"/>
      <c r="BHI914" s="114"/>
      <c r="BHJ914" s="114"/>
      <c r="BHK914" s="114"/>
      <c r="BHL914" s="114"/>
      <c r="BHM914" s="114"/>
      <c r="BHN914" s="114"/>
      <c r="BHO914" s="114"/>
      <c r="BHP914" s="114"/>
      <c r="BHQ914" s="114"/>
      <c r="BHR914" s="114"/>
      <c r="BHS914" s="114"/>
      <c r="BHT914" s="114"/>
      <c r="BHU914" s="114"/>
      <c r="BHV914" s="114"/>
      <c r="BHW914" s="114"/>
      <c r="BHX914" s="114"/>
      <c r="BHY914" s="114"/>
      <c r="BHZ914" s="114"/>
      <c r="BIA914" s="114"/>
      <c r="BIB914" s="114"/>
      <c r="BIC914" s="114"/>
      <c r="BID914" s="114"/>
      <c r="BIE914" s="114"/>
      <c r="BIF914" s="114"/>
      <c r="BIG914" s="114"/>
      <c r="BIH914" s="114"/>
      <c r="BII914" s="114"/>
      <c r="BIJ914" s="114"/>
      <c r="BIK914" s="114"/>
      <c r="BIL914" s="114"/>
      <c r="BIM914" s="114"/>
      <c r="BIN914" s="114"/>
      <c r="BIO914" s="114"/>
      <c r="BIP914" s="114"/>
      <c r="BIQ914" s="114"/>
      <c r="BIR914" s="114"/>
      <c r="BIS914" s="114"/>
      <c r="BIT914" s="114"/>
      <c r="BIU914" s="114"/>
      <c r="BIV914" s="114"/>
      <c r="BIW914" s="114"/>
      <c r="BIX914" s="114"/>
      <c r="BIY914" s="114"/>
      <c r="BIZ914" s="114"/>
      <c r="BJA914" s="114"/>
      <c r="BJB914" s="114"/>
      <c r="BJC914" s="114"/>
      <c r="BJD914" s="114"/>
      <c r="BJE914" s="114"/>
      <c r="BJF914" s="114"/>
      <c r="BJG914" s="114"/>
      <c r="BJH914" s="114"/>
      <c r="BJI914" s="114"/>
      <c r="BJJ914" s="114"/>
      <c r="BJK914" s="114"/>
      <c r="BJL914" s="114"/>
      <c r="BJM914" s="114"/>
      <c r="BJN914" s="114"/>
      <c r="BJO914" s="114"/>
      <c r="BJP914" s="114"/>
      <c r="BJQ914" s="114"/>
      <c r="BJR914" s="114"/>
      <c r="BJS914" s="114"/>
      <c r="BJT914" s="114"/>
      <c r="BJU914" s="114"/>
      <c r="BJV914" s="114"/>
      <c r="BJW914" s="114"/>
      <c r="BJX914" s="114"/>
      <c r="BJY914" s="114"/>
      <c r="BJZ914" s="114"/>
      <c r="BKA914" s="114"/>
      <c r="BKB914" s="114"/>
      <c r="BKC914" s="114"/>
      <c r="BKD914" s="114"/>
      <c r="BKE914" s="114"/>
      <c r="BKF914" s="114"/>
      <c r="BKG914" s="114"/>
      <c r="BKH914" s="114"/>
      <c r="BKI914" s="114"/>
      <c r="BKJ914" s="114"/>
      <c r="BKK914" s="114"/>
      <c r="BKL914" s="114"/>
      <c r="BKM914" s="114"/>
      <c r="BKN914" s="114"/>
      <c r="BKO914" s="114"/>
      <c r="BKP914" s="114"/>
      <c r="BKQ914" s="114"/>
      <c r="BKR914" s="114"/>
      <c r="BKS914" s="114"/>
      <c r="BKT914" s="114"/>
      <c r="BKU914" s="114"/>
      <c r="BKV914" s="114"/>
      <c r="BKW914" s="114"/>
      <c r="BKX914" s="114"/>
      <c r="BKY914" s="114"/>
      <c r="BKZ914" s="114"/>
      <c r="BLA914" s="114"/>
      <c r="BLB914" s="114"/>
      <c r="BLC914" s="114"/>
      <c r="BLD914" s="114"/>
      <c r="BLE914" s="114"/>
      <c r="BLF914" s="114"/>
      <c r="BLG914" s="114"/>
      <c r="BLH914" s="114"/>
      <c r="BLI914" s="114"/>
      <c r="BLJ914" s="114"/>
      <c r="BLK914" s="114"/>
      <c r="BLL914" s="114"/>
      <c r="BLM914" s="114"/>
      <c r="BLN914" s="114"/>
      <c r="BLO914" s="114"/>
      <c r="BLP914" s="114"/>
      <c r="BLQ914" s="114"/>
      <c r="BLR914" s="114"/>
      <c r="BLS914" s="114"/>
      <c r="BLT914" s="114"/>
      <c r="BLU914" s="114"/>
      <c r="BLV914" s="114"/>
      <c r="BLW914" s="114"/>
      <c r="BLX914" s="114"/>
      <c r="BLY914" s="114"/>
      <c r="BLZ914" s="114"/>
      <c r="BMA914" s="114"/>
      <c r="BMB914" s="114"/>
      <c r="BMC914" s="114"/>
      <c r="BMD914" s="114"/>
      <c r="BME914" s="114"/>
      <c r="BMF914" s="114"/>
      <c r="BMG914" s="114"/>
      <c r="BMH914" s="114"/>
      <c r="BMI914" s="114"/>
      <c r="BMJ914" s="114"/>
      <c r="BMK914" s="114"/>
      <c r="BML914" s="114"/>
      <c r="BMM914" s="114"/>
      <c r="BMN914" s="114"/>
      <c r="BMO914" s="114"/>
      <c r="BMP914" s="114"/>
      <c r="BMQ914" s="114"/>
      <c r="BMR914" s="114"/>
      <c r="BMS914" s="114"/>
      <c r="BMT914" s="114"/>
      <c r="BMU914" s="114"/>
      <c r="BMV914" s="114"/>
      <c r="BMW914" s="114"/>
      <c r="BMX914" s="114"/>
      <c r="BMY914" s="114"/>
      <c r="BMZ914" s="114"/>
      <c r="BNA914" s="114"/>
      <c r="BNB914" s="114"/>
      <c r="BNC914" s="114"/>
      <c r="BND914" s="114"/>
      <c r="BNE914" s="114"/>
      <c r="BNF914" s="114"/>
      <c r="BNG914" s="114"/>
      <c r="BNH914" s="114"/>
      <c r="BNI914" s="114"/>
      <c r="BNJ914" s="114"/>
      <c r="BNK914" s="114"/>
      <c r="BNL914" s="114"/>
      <c r="BNM914" s="114"/>
      <c r="BNN914" s="114"/>
      <c r="BNO914" s="114"/>
      <c r="BNP914" s="114"/>
      <c r="BNQ914" s="114"/>
      <c r="BNR914" s="114"/>
      <c r="BNS914" s="114"/>
      <c r="BNT914" s="114"/>
      <c r="BNU914" s="114"/>
      <c r="BNV914" s="114"/>
      <c r="BNW914" s="114"/>
      <c r="BNX914" s="114"/>
      <c r="BNY914" s="114"/>
      <c r="BNZ914" s="114"/>
      <c r="BOA914" s="114"/>
      <c r="BOB914" s="114"/>
      <c r="BOC914" s="114"/>
      <c r="BOD914" s="114"/>
      <c r="BOE914" s="114"/>
      <c r="BOF914" s="114"/>
      <c r="BOG914" s="114"/>
      <c r="BOH914" s="114"/>
      <c r="BOI914" s="114"/>
      <c r="BOJ914" s="114"/>
      <c r="BOK914" s="114"/>
      <c r="BOL914" s="114"/>
      <c r="BOM914" s="114"/>
      <c r="BON914" s="114"/>
      <c r="BOO914" s="114"/>
      <c r="BOP914" s="114"/>
      <c r="BOQ914" s="114"/>
      <c r="BOR914" s="114"/>
      <c r="BOS914" s="114"/>
      <c r="BOT914" s="114"/>
      <c r="BOU914" s="114"/>
      <c r="BOV914" s="114"/>
      <c r="BOW914" s="114"/>
      <c r="BOX914" s="114"/>
      <c r="BOY914" s="114"/>
      <c r="BOZ914" s="114"/>
      <c r="BPA914" s="114"/>
      <c r="BPB914" s="114"/>
      <c r="BPC914" s="114"/>
      <c r="BPD914" s="114"/>
      <c r="BPE914" s="114"/>
      <c r="BPF914" s="114"/>
      <c r="BPG914" s="114"/>
      <c r="BPH914" s="114"/>
      <c r="BPI914" s="114"/>
      <c r="BPJ914" s="114"/>
      <c r="BPK914" s="114"/>
      <c r="BPL914" s="114"/>
      <c r="BPM914" s="114"/>
      <c r="BPN914" s="114"/>
      <c r="BPO914" s="114"/>
      <c r="BPP914" s="114"/>
      <c r="BPQ914" s="114"/>
      <c r="BPR914" s="114"/>
      <c r="BPS914" s="114"/>
      <c r="BPT914" s="114"/>
      <c r="BPU914" s="114"/>
      <c r="BPV914" s="114"/>
      <c r="BPW914" s="114"/>
      <c r="BPX914" s="114"/>
      <c r="BPY914" s="114"/>
      <c r="BPZ914" s="114"/>
      <c r="BQA914" s="114"/>
      <c r="BQB914" s="114"/>
      <c r="BQC914" s="114"/>
      <c r="BQD914" s="114"/>
      <c r="BQE914" s="114"/>
      <c r="BQF914" s="114"/>
      <c r="BQG914" s="114"/>
      <c r="BQH914" s="114"/>
      <c r="BQI914" s="114"/>
      <c r="BQJ914" s="114"/>
      <c r="BQK914" s="114"/>
      <c r="BQL914" s="114"/>
      <c r="BQM914" s="114"/>
      <c r="BQN914" s="114"/>
      <c r="BQO914" s="114"/>
      <c r="BQP914" s="114"/>
      <c r="BQQ914" s="114"/>
      <c r="BQR914" s="114"/>
      <c r="BQS914" s="114"/>
      <c r="BQT914" s="114"/>
      <c r="BQU914" s="114"/>
      <c r="BQV914" s="114"/>
      <c r="BQW914" s="114"/>
      <c r="BQX914" s="114"/>
      <c r="BQY914" s="114"/>
      <c r="BQZ914" s="114"/>
      <c r="BRA914" s="114"/>
      <c r="BRB914" s="114"/>
      <c r="BRC914" s="114"/>
      <c r="BRD914" s="114"/>
      <c r="BRE914" s="114"/>
      <c r="BRF914" s="114"/>
      <c r="BRG914" s="114"/>
      <c r="BRH914" s="114"/>
      <c r="BRI914" s="114"/>
      <c r="BRJ914" s="114"/>
      <c r="BRK914" s="114"/>
      <c r="BRL914" s="114"/>
      <c r="BRM914" s="114"/>
      <c r="BRN914" s="114"/>
      <c r="BRO914" s="114"/>
      <c r="BRP914" s="114"/>
      <c r="BRQ914" s="114"/>
      <c r="BRR914" s="114"/>
      <c r="BRS914" s="114"/>
      <c r="BRT914" s="114"/>
      <c r="BRU914" s="114"/>
      <c r="BRV914" s="114"/>
      <c r="BRW914" s="114"/>
      <c r="BRX914" s="114"/>
      <c r="BRY914" s="114"/>
      <c r="BRZ914" s="114"/>
      <c r="BSA914" s="114"/>
      <c r="BSB914" s="114"/>
      <c r="BSC914" s="114"/>
      <c r="BSD914" s="114"/>
      <c r="BSE914" s="114"/>
      <c r="BSF914" s="114"/>
      <c r="BSG914" s="114"/>
      <c r="BSH914" s="114"/>
      <c r="BSI914" s="114"/>
      <c r="BSJ914" s="114"/>
      <c r="BSK914" s="114"/>
      <c r="BSL914" s="114"/>
      <c r="BSM914" s="114"/>
      <c r="BSN914" s="114"/>
      <c r="BSO914" s="114"/>
      <c r="BSP914" s="114"/>
      <c r="BSQ914" s="114"/>
      <c r="BSR914" s="114"/>
      <c r="BSS914" s="114"/>
      <c r="BST914" s="114"/>
      <c r="BSU914" s="114"/>
      <c r="BSV914" s="114"/>
      <c r="BSW914" s="114"/>
      <c r="BSX914" s="114"/>
      <c r="BSY914" s="114"/>
      <c r="BSZ914" s="114"/>
      <c r="BTA914" s="114"/>
      <c r="BTB914" s="114"/>
      <c r="BTC914" s="114"/>
      <c r="BTD914" s="114"/>
      <c r="BTE914" s="114"/>
      <c r="BTF914" s="114"/>
      <c r="BTG914" s="114"/>
      <c r="BTH914" s="114"/>
      <c r="BTI914" s="114"/>
      <c r="BTJ914" s="114"/>
      <c r="BTK914" s="114"/>
      <c r="BTL914" s="114"/>
      <c r="BTM914" s="114"/>
      <c r="BTN914" s="114"/>
      <c r="BTO914" s="114"/>
      <c r="BTP914" s="114"/>
      <c r="BTQ914" s="114"/>
      <c r="BTR914" s="114"/>
      <c r="BTS914" s="114"/>
      <c r="BTT914" s="114"/>
      <c r="BTU914" s="114"/>
      <c r="BTV914" s="114"/>
      <c r="BTW914" s="114"/>
      <c r="BTX914" s="114"/>
      <c r="BTY914" s="114"/>
      <c r="BTZ914" s="114"/>
      <c r="BUA914" s="114"/>
      <c r="BUB914" s="114"/>
      <c r="BUC914" s="114"/>
      <c r="BUD914" s="114"/>
      <c r="BUE914" s="114"/>
      <c r="BUF914" s="114"/>
      <c r="BUG914" s="114"/>
      <c r="BUH914" s="114"/>
      <c r="BUI914" s="114"/>
      <c r="BUJ914" s="114"/>
      <c r="BUK914" s="114"/>
      <c r="BUL914" s="114"/>
      <c r="BUM914" s="114"/>
      <c r="BUN914" s="114"/>
      <c r="BUO914" s="114"/>
      <c r="BUP914" s="114"/>
      <c r="BUQ914" s="114"/>
      <c r="BUR914" s="114"/>
      <c r="BUS914" s="114"/>
      <c r="BUT914" s="114"/>
      <c r="BUU914" s="114"/>
      <c r="BUV914" s="114"/>
      <c r="BUW914" s="114"/>
      <c r="BUX914" s="114"/>
      <c r="BUY914" s="114"/>
      <c r="BUZ914" s="114"/>
      <c r="BVA914" s="114"/>
      <c r="BVB914" s="114"/>
      <c r="BVC914" s="114"/>
      <c r="BVD914" s="114"/>
      <c r="BVE914" s="114"/>
      <c r="BVF914" s="114"/>
      <c r="BVG914" s="114"/>
      <c r="BVH914" s="114"/>
      <c r="BVI914" s="114"/>
      <c r="BVJ914" s="114"/>
      <c r="BVK914" s="114"/>
      <c r="BVL914" s="114"/>
      <c r="BVM914" s="114"/>
      <c r="BVN914" s="114"/>
      <c r="BVO914" s="114"/>
      <c r="BVP914" s="114"/>
      <c r="BVQ914" s="114"/>
      <c r="BVR914" s="114"/>
      <c r="BVS914" s="114"/>
      <c r="BVT914" s="114"/>
      <c r="BVU914" s="114"/>
      <c r="BVV914" s="114"/>
      <c r="BVW914" s="114"/>
      <c r="BVX914" s="114"/>
      <c r="BVY914" s="114"/>
      <c r="BVZ914" s="114"/>
      <c r="BWA914" s="114"/>
      <c r="BWB914" s="114"/>
      <c r="BWC914" s="114"/>
      <c r="BWD914" s="114"/>
      <c r="BWE914" s="114"/>
      <c r="BWF914" s="114"/>
      <c r="BWG914" s="114"/>
      <c r="BWH914" s="114"/>
      <c r="BWI914" s="114"/>
      <c r="BWJ914" s="114"/>
      <c r="BWK914" s="114"/>
      <c r="BWL914" s="114"/>
      <c r="BWM914" s="114"/>
      <c r="BWN914" s="114"/>
      <c r="BWO914" s="114"/>
      <c r="BWP914" s="114"/>
      <c r="BWQ914" s="114"/>
      <c r="BWR914" s="114"/>
      <c r="BWS914" s="114"/>
      <c r="BWT914" s="114"/>
      <c r="BWU914" s="114"/>
      <c r="BWV914" s="114"/>
      <c r="BWW914" s="114"/>
      <c r="BWX914" s="114"/>
      <c r="BWY914" s="114"/>
      <c r="BWZ914" s="114"/>
      <c r="BXA914" s="114"/>
      <c r="BXB914" s="114"/>
      <c r="BXC914" s="114"/>
      <c r="BXD914" s="114"/>
      <c r="BXE914" s="114"/>
      <c r="BXF914" s="114"/>
      <c r="BXG914" s="114"/>
      <c r="BXH914" s="114"/>
      <c r="BXI914" s="114"/>
      <c r="BXJ914" s="114"/>
      <c r="BXK914" s="114"/>
      <c r="BXL914" s="114"/>
      <c r="BXM914" s="114"/>
      <c r="BXN914" s="114"/>
      <c r="BXO914" s="114"/>
      <c r="BXP914" s="114"/>
      <c r="BXQ914" s="114"/>
      <c r="BXR914" s="114"/>
      <c r="BXS914" s="114"/>
      <c r="BXT914" s="114"/>
      <c r="BXU914" s="114"/>
      <c r="BXV914" s="114"/>
      <c r="BXW914" s="114"/>
      <c r="BXX914" s="114"/>
      <c r="BXY914" s="114"/>
      <c r="BXZ914" s="114"/>
      <c r="BYA914" s="114"/>
      <c r="BYB914" s="114"/>
      <c r="BYC914" s="114"/>
      <c r="BYD914" s="114"/>
      <c r="BYE914" s="114"/>
      <c r="BYF914" s="114"/>
      <c r="BYG914" s="114"/>
      <c r="BYH914" s="114"/>
      <c r="BYI914" s="114"/>
      <c r="BYJ914" s="114"/>
      <c r="BYK914" s="114"/>
      <c r="BYL914" s="114"/>
      <c r="BYM914" s="114"/>
      <c r="BYN914" s="114"/>
      <c r="BYO914" s="114"/>
      <c r="BYP914" s="114"/>
      <c r="BYQ914" s="114"/>
      <c r="BYR914" s="114"/>
      <c r="BYS914" s="114"/>
      <c r="BYT914" s="114"/>
      <c r="BYU914" s="114"/>
      <c r="BYV914" s="114"/>
      <c r="BYW914" s="114"/>
      <c r="BYX914" s="114"/>
      <c r="BYY914" s="114"/>
      <c r="BYZ914" s="114"/>
      <c r="BZA914" s="114"/>
      <c r="BZB914" s="114"/>
      <c r="BZC914" s="114"/>
      <c r="BZD914" s="114"/>
      <c r="BZE914" s="114"/>
      <c r="BZF914" s="114"/>
      <c r="BZG914" s="114"/>
      <c r="BZH914" s="114"/>
      <c r="BZI914" s="114"/>
      <c r="BZJ914" s="114"/>
      <c r="BZK914" s="114"/>
      <c r="BZL914" s="114"/>
      <c r="BZM914" s="114"/>
      <c r="BZN914" s="114"/>
      <c r="BZO914" s="114"/>
      <c r="BZP914" s="114"/>
      <c r="BZQ914" s="114"/>
      <c r="BZR914" s="114"/>
      <c r="BZS914" s="114"/>
      <c r="BZT914" s="114"/>
      <c r="BZU914" s="114"/>
      <c r="BZV914" s="114"/>
      <c r="BZW914" s="114"/>
      <c r="BZX914" s="114"/>
      <c r="BZY914" s="114"/>
      <c r="BZZ914" s="114"/>
      <c r="CAA914" s="114"/>
      <c r="CAB914" s="114"/>
      <c r="CAC914" s="114"/>
      <c r="CAD914" s="114"/>
      <c r="CAE914" s="114"/>
      <c r="CAF914" s="114"/>
      <c r="CAG914" s="114"/>
      <c r="CAH914" s="114"/>
      <c r="CAI914" s="114"/>
      <c r="CAJ914" s="114"/>
      <c r="CAK914" s="114"/>
      <c r="CAL914" s="114"/>
      <c r="CAM914" s="114"/>
      <c r="CAN914" s="114"/>
      <c r="CAO914" s="114"/>
      <c r="CAP914" s="114"/>
      <c r="CAQ914" s="114"/>
      <c r="CAR914" s="114"/>
      <c r="CAS914" s="114"/>
      <c r="CAT914" s="114"/>
      <c r="CAU914" s="114"/>
      <c r="CAV914" s="114"/>
      <c r="CAW914" s="114"/>
      <c r="CAX914" s="114"/>
      <c r="CAY914" s="114"/>
      <c r="CAZ914" s="114"/>
      <c r="CBA914" s="114"/>
      <c r="CBB914" s="114"/>
      <c r="CBC914" s="114"/>
      <c r="CBD914" s="114"/>
      <c r="CBE914" s="114"/>
      <c r="CBF914" s="114"/>
      <c r="CBG914" s="114"/>
      <c r="CBH914" s="114"/>
      <c r="CBI914" s="114"/>
      <c r="CBJ914" s="114"/>
      <c r="CBK914" s="114"/>
      <c r="CBL914" s="114"/>
      <c r="CBM914" s="114"/>
      <c r="CBN914" s="114"/>
      <c r="CBO914" s="114"/>
      <c r="CBP914" s="114"/>
      <c r="CBQ914" s="114"/>
      <c r="CBR914" s="114"/>
      <c r="CBS914" s="114"/>
      <c r="CBT914" s="114"/>
      <c r="CBU914" s="114"/>
      <c r="CBV914" s="114"/>
      <c r="CBW914" s="114"/>
      <c r="CBX914" s="114"/>
      <c r="CBY914" s="114"/>
      <c r="CBZ914" s="114"/>
      <c r="CCA914" s="114"/>
      <c r="CCB914" s="114"/>
      <c r="CCC914" s="114"/>
      <c r="CCD914" s="114"/>
      <c r="CCE914" s="114"/>
      <c r="CCF914" s="114"/>
      <c r="CCG914" s="114"/>
      <c r="CCH914" s="114"/>
      <c r="CCI914" s="114"/>
      <c r="CCJ914" s="114"/>
      <c r="CCK914" s="114"/>
      <c r="CCL914" s="114"/>
      <c r="CCM914" s="114"/>
      <c r="CCN914" s="114"/>
      <c r="CCO914" s="114"/>
      <c r="CCP914" s="114"/>
      <c r="CCQ914" s="114"/>
      <c r="CCR914" s="114"/>
      <c r="CCS914" s="114"/>
      <c r="CCT914" s="114"/>
      <c r="CCU914" s="114"/>
      <c r="CCV914" s="114"/>
      <c r="CCW914" s="114"/>
      <c r="CCX914" s="114"/>
      <c r="CCY914" s="114"/>
      <c r="CCZ914" s="114"/>
      <c r="CDA914" s="114"/>
      <c r="CDB914" s="114"/>
      <c r="CDC914" s="114"/>
      <c r="CDD914" s="114"/>
      <c r="CDE914" s="114"/>
      <c r="CDF914" s="114"/>
      <c r="CDG914" s="114"/>
      <c r="CDH914" s="114"/>
      <c r="CDI914" s="114"/>
      <c r="CDJ914" s="114"/>
      <c r="CDK914" s="114"/>
      <c r="CDL914" s="114"/>
      <c r="CDM914" s="114"/>
      <c r="CDN914" s="114"/>
      <c r="CDO914" s="114"/>
      <c r="CDP914" s="114"/>
      <c r="CDQ914" s="114"/>
      <c r="CDR914" s="114"/>
      <c r="CDS914" s="114"/>
      <c r="CDT914" s="114"/>
      <c r="CDU914" s="114"/>
      <c r="CDV914" s="114"/>
      <c r="CDW914" s="114"/>
      <c r="CDX914" s="114"/>
      <c r="CDY914" s="114"/>
      <c r="CDZ914" s="114"/>
      <c r="CEA914" s="114"/>
      <c r="CEB914" s="114"/>
      <c r="CEC914" s="114"/>
      <c r="CED914" s="114"/>
      <c r="CEE914" s="114"/>
      <c r="CEF914" s="114"/>
      <c r="CEG914" s="114"/>
      <c r="CEH914" s="114"/>
      <c r="CEI914" s="114"/>
      <c r="CEJ914" s="114"/>
      <c r="CEK914" s="114"/>
      <c r="CEL914" s="114"/>
      <c r="CEM914" s="114"/>
      <c r="CEN914" s="114"/>
      <c r="CEO914" s="114"/>
      <c r="CEP914" s="114"/>
      <c r="CEQ914" s="114"/>
      <c r="CER914" s="114"/>
      <c r="CES914" s="114"/>
      <c r="CET914" s="114"/>
      <c r="CEU914" s="114"/>
      <c r="CEV914" s="114"/>
      <c r="CEW914" s="114"/>
      <c r="CEX914" s="114"/>
      <c r="CEY914" s="114"/>
      <c r="CEZ914" s="114"/>
      <c r="CFA914" s="114"/>
      <c r="CFB914" s="114"/>
      <c r="CFC914" s="114"/>
      <c r="CFD914" s="114"/>
      <c r="CFE914" s="114"/>
      <c r="CFF914" s="114"/>
      <c r="CFG914" s="114"/>
      <c r="CFH914" s="114"/>
      <c r="CFI914" s="114"/>
      <c r="CFJ914" s="114"/>
      <c r="CFK914" s="114"/>
      <c r="CFL914" s="114"/>
      <c r="CFM914" s="114"/>
      <c r="CFN914" s="114"/>
      <c r="CFO914" s="114"/>
      <c r="CFP914" s="114"/>
      <c r="CFQ914" s="114"/>
      <c r="CFR914" s="114"/>
      <c r="CFS914" s="114"/>
      <c r="CFT914" s="114"/>
      <c r="CFU914" s="114"/>
      <c r="CFV914" s="114"/>
      <c r="CFW914" s="114"/>
      <c r="CFX914" s="114"/>
      <c r="CFY914" s="114"/>
      <c r="CFZ914" s="114"/>
      <c r="CGA914" s="114"/>
      <c r="CGB914" s="114"/>
      <c r="CGC914" s="114"/>
      <c r="CGD914" s="114"/>
      <c r="CGE914" s="114"/>
      <c r="CGF914" s="114"/>
      <c r="CGG914" s="114"/>
      <c r="CGH914" s="114"/>
      <c r="CGI914" s="114"/>
      <c r="CGJ914" s="114"/>
      <c r="CGK914" s="114"/>
      <c r="CGL914" s="114"/>
      <c r="CGM914" s="114"/>
      <c r="CGN914" s="114"/>
      <c r="CGO914" s="114"/>
      <c r="CGP914" s="114"/>
      <c r="CGQ914" s="114"/>
      <c r="CGR914" s="114"/>
      <c r="CGS914" s="114"/>
      <c r="CGT914" s="114"/>
      <c r="CGU914" s="114"/>
      <c r="CGV914" s="114"/>
      <c r="CGW914" s="114"/>
      <c r="CGX914" s="114"/>
      <c r="CGY914" s="114"/>
      <c r="CGZ914" s="114"/>
      <c r="CHA914" s="114"/>
      <c r="CHB914" s="114"/>
      <c r="CHC914" s="114"/>
      <c r="CHD914" s="114"/>
      <c r="CHE914" s="114"/>
      <c r="CHF914" s="114"/>
      <c r="CHG914" s="114"/>
      <c r="CHH914" s="114"/>
      <c r="CHI914" s="114"/>
      <c r="CHJ914" s="114"/>
      <c r="CHK914" s="114"/>
      <c r="CHL914" s="114"/>
      <c r="CHM914" s="114"/>
      <c r="CHN914" s="114"/>
      <c r="CHO914" s="114"/>
      <c r="CHP914" s="114"/>
      <c r="CHQ914" s="114"/>
      <c r="CHR914" s="114"/>
      <c r="CHS914" s="114"/>
      <c r="CHT914" s="114"/>
      <c r="CHU914" s="114"/>
      <c r="CHV914" s="114"/>
      <c r="CHW914" s="114"/>
      <c r="CHX914" s="114"/>
      <c r="CHY914" s="114"/>
      <c r="CHZ914" s="114"/>
      <c r="CIA914" s="114"/>
      <c r="CIB914" s="114"/>
      <c r="CIC914" s="114"/>
      <c r="CID914" s="114"/>
      <c r="CIE914" s="114"/>
      <c r="CIF914" s="114"/>
      <c r="CIG914" s="114"/>
      <c r="CIH914" s="114"/>
      <c r="CII914" s="114"/>
      <c r="CIJ914" s="114"/>
      <c r="CIK914" s="114"/>
      <c r="CIL914" s="114"/>
      <c r="CIM914" s="114"/>
      <c r="CIN914" s="114"/>
      <c r="CIO914" s="114"/>
      <c r="CIP914" s="114"/>
      <c r="CIQ914" s="114"/>
      <c r="CIR914" s="114"/>
      <c r="CIS914" s="114"/>
      <c r="CIT914" s="114"/>
      <c r="CIU914" s="114"/>
      <c r="CIV914" s="114"/>
      <c r="CIW914" s="114"/>
      <c r="CIX914" s="114"/>
      <c r="CIY914" s="114"/>
      <c r="CIZ914" s="114"/>
      <c r="CJA914" s="114"/>
      <c r="CJB914" s="114"/>
      <c r="CJC914" s="114"/>
      <c r="CJD914" s="114"/>
      <c r="CJE914" s="114"/>
      <c r="CJF914" s="114"/>
      <c r="CJG914" s="114"/>
      <c r="CJH914" s="114"/>
      <c r="CJI914" s="114"/>
      <c r="CJJ914" s="114"/>
      <c r="CJK914" s="114"/>
      <c r="CJL914" s="114"/>
      <c r="CJM914" s="114"/>
      <c r="CJN914" s="114"/>
      <c r="CJO914" s="114"/>
      <c r="CJP914" s="114"/>
      <c r="CJQ914" s="114"/>
      <c r="CJR914" s="114"/>
      <c r="CJS914" s="114"/>
      <c r="CJT914" s="114"/>
      <c r="CJU914" s="114"/>
      <c r="CJV914" s="114"/>
      <c r="CJW914" s="114"/>
      <c r="CJX914" s="114"/>
      <c r="CJY914" s="114"/>
      <c r="CJZ914" s="114"/>
      <c r="CKA914" s="114"/>
      <c r="CKB914" s="114"/>
      <c r="CKC914" s="114"/>
      <c r="CKD914" s="114"/>
      <c r="CKE914" s="114"/>
      <c r="CKF914" s="114"/>
      <c r="CKG914" s="114"/>
      <c r="CKH914" s="114"/>
      <c r="CKI914" s="114"/>
      <c r="CKJ914" s="114"/>
      <c r="CKK914" s="114"/>
      <c r="CKL914" s="114"/>
      <c r="CKM914" s="114"/>
      <c r="CKN914" s="114"/>
      <c r="CKO914" s="114"/>
      <c r="CKP914" s="114"/>
      <c r="CKQ914" s="114"/>
      <c r="CKR914" s="114"/>
      <c r="CKS914" s="114"/>
      <c r="CKT914" s="114"/>
      <c r="CKU914" s="114"/>
      <c r="CKV914" s="114"/>
      <c r="CKW914" s="114"/>
      <c r="CKX914" s="114"/>
      <c r="CKY914" s="114"/>
      <c r="CKZ914" s="114"/>
      <c r="CLA914" s="114"/>
      <c r="CLB914" s="114"/>
      <c r="CLC914" s="114"/>
      <c r="CLD914" s="114"/>
      <c r="CLE914" s="114"/>
      <c r="CLF914" s="114"/>
      <c r="CLG914" s="114"/>
      <c r="CLH914" s="114"/>
      <c r="CLI914" s="114"/>
      <c r="CLJ914" s="114"/>
      <c r="CLK914" s="114"/>
      <c r="CLL914" s="114"/>
      <c r="CLM914" s="114"/>
      <c r="CLN914" s="114"/>
      <c r="CLO914" s="114"/>
      <c r="CLP914" s="114"/>
      <c r="CLQ914" s="114"/>
      <c r="CLR914" s="114"/>
      <c r="CLS914" s="114"/>
      <c r="CLT914" s="114"/>
      <c r="CLU914" s="114"/>
      <c r="CLV914" s="114"/>
      <c r="CLW914" s="114"/>
      <c r="CLX914" s="114"/>
      <c r="CLY914" s="114"/>
      <c r="CLZ914" s="114"/>
      <c r="CMA914" s="114"/>
      <c r="CMB914" s="114"/>
      <c r="CMC914" s="114"/>
      <c r="CMD914" s="114"/>
      <c r="CME914" s="114"/>
      <c r="CMF914" s="114"/>
      <c r="CMG914" s="114"/>
      <c r="CMH914" s="114"/>
      <c r="CMI914" s="114"/>
      <c r="CMJ914" s="114"/>
      <c r="CMK914" s="114"/>
      <c r="CML914" s="114"/>
      <c r="CMM914" s="114"/>
      <c r="CMN914" s="114"/>
      <c r="CMO914" s="114"/>
      <c r="CMP914" s="114"/>
      <c r="CMQ914" s="114"/>
      <c r="CMR914" s="114"/>
      <c r="CMS914" s="114"/>
      <c r="CMT914" s="114"/>
      <c r="CMU914" s="114"/>
      <c r="CMV914" s="114"/>
      <c r="CMW914" s="114"/>
      <c r="CMX914" s="114"/>
      <c r="CMY914" s="114"/>
      <c r="CMZ914" s="114"/>
      <c r="CNA914" s="114"/>
      <c r="CNB914" s="114"/>
      <c r="CNC914" s="114"/>
      <c r="CND914" s="114"/>
      <c r="CNE914" s="114"/>
      <c r="CNF914" s="114"/>
      <c r="CNG914" s="114"/>
      <c r="CNH914" s="114"/>
      <c r="CNI914" s="114"/>
      <c r="CNJ914" s="114"/>
      <c r="CNK914" s="114"/>
      <c r="CNL914" s="114"/>
      <c r="CNM914" s="114"/>
      <c r="CNN914" s="114"/>
      <c r="CNO914" s="114"/>
      <c r="CNP914" s="114"/>
      <c r="CNQ914" s="114"/>
      <c r="CNR914" s="114"/>
      <c r="CNS914" s="114"/>
      <c r="CNT914" s="114"/>
      <c r="CNU914" s="114"/>
      <c r="CNV914" s="114"/>
      <c r="CNW914" s="114"/>
      <c r="CNX914" s="114"/>
      <c r="CNY914" s="114"/>
      <c r="CNZ914" s="114"/>
      <c r="COA914" s="114"/>
      <c r="COB914" s="114"/>
      <c r="COC914" s="114"/>
      <c r="COD914" s="114"/>
      <c r="COE914" s="114"/>
      <c r="COF914" s="114"/>
      <c r="COG914" s="114"/>
      <c r="COH914" s="114"/>
      <c r="COI914" s="114"/>
      <c r="COJ914" s="114"/>
      <c r="COK914" s="114"/>
      <c r="COL914" s="114"/>
      <c r="COM914" s="114"/>
      <c r="CON914" s="114"/>
      <c r="COO914" s="114"/>
      <c r="COP914" s="114"/>
      <c r="COQ914" s="114"/>
      <c r="COR914" s="114"/>
      <c r="COS914" s="114"/>
      <c r="COT914" s="114"/>
      <c r="COU914" s="114"/>
      <c r="COV914" s="114"/>
      <c r="COW914" s="114"/>
      <c r="COX914" s="114"/>
      <c r="COY914" s="114"/>
      <c r="COZ914" s="114"/>
      <c r="CPA914" s="114"/>
      <c r="CPB914" s="114"/>
      <c r="CPC914" s="114"/>
      <c r="CPD914" s="114"/>
      <c r="CPE914" s="114"/>
      <c r="CPF914" s="114"/>
      <c r="CPG914" s="114"/>
      <c r="CPH914" s="114"/>
      <c r="CPI914" s="114"/>
      <c r="CPJ914" s="114"/>
      <c r="CPK914" s="114"/>
      <c r="CPL914" s="114"/>
      <c r="CPM914" s="114"/>
      <c r="CPN914" s="114"/>
      <c r="CPO914" s="114"/>
      <c r="CPP914" s="114"/>
      <c r="CPQ914" s="114"/>
      <c r="CPR914" s="114"/>
      <c r="CPS914" s="114"/>
      <c r="CPT914" s="114"/>
      <c r="CPU914" s="114"/>
      <c r="CPV914" s="114"/>
      <c r="CPW914" s="114"/>
      <c r="CPX914" s="114"/>
      <c r="CPY914" s="114"/>
      <c r="CPZ914" s="114"/>
      <c r="CQA914" s="114"/>
      <c r="CQB914" s="114"/>
      <c r="CQC914" s="114"/>
      <c r="CQD914" s="114"/>
      <c r="CQE914" s="114"/>
      <c r="CQF914" s="114"/>
      <c r="CQG914" s="114"/>
      <c r="CQH914" s="114"/>
      <c r="CQI914" s="114"/>
      <c r="CQJ914" s="114"/>
      <c r="CQK914" s="114"/>
      <c r="CQL914" s="114"/>
      <c r="CQM914" s="114"/>
      <c r="CQN914" s="114"/>
      <c r="CQO914" s="114"/>
      <c r="CQP914" s="114"/>
      <c r="CQQ914" s="114"/>
      <c r="CQR914" s="114"/>
      <c r="CQS914" s="114"/>
      <c r="CQT914" s="114"/>
      <c r="CQU914" s="114"/>
      <c r="CQV914" s="114"/>
      <c r="CQW914" s="114"/>
      <c r="CQX914" s="114"/>
      <c r="CQY914" s="114"/>
      <c r="CQZ914" s="114"/>
      <c r="CRA914" s="114"/>
      <c r="CRB914" s="114"/>
      <c r="CRC914" s="114"/>
      <c r="CRD914" s="114"/>
      <c r="CRE914" s="114"/>
      <c r="CRF914" s="114"/>
      <c r="CRG914" s="114"/>
      <c r="CRH914" s="114"/>
      <c r="CRI914" s="114"/>
      <c r="CRJ914" s="114"/>
      <c r="CRK914" s="114"/>
      <c r="CRL914" s="114"/>
      <c r="CRM914" s="114"/>
      <c r="CRN914" s="114"/>
      <c r="CRO914" s="114"/>
      <c r="CRP914" s="114"/>
      <c r="CRQ914" s="114"/>
      <c r="CRR914" s="114"/>
      <c r="CRS914" s="114"/>
      <c r="CRT914" s="114"/>
      <c r="CRU914" s="114"/>
      <c r="CRV914" s="114"/>
      <c r="CRW914" s="114"/>
      <c r="CRX914" s="114"/>
      <c r="CRY914" s="114"/>
      <c r="CRZ914" s="114"/>
      <c r="CSA914" s="114"/>
      <c r="CSB914" s="114"/>
      <c r="CSC914" s="114"/>
      <c r="CSD914" s="114"/>
      <c r="CSE914" s="114"/>
      <c r="CSF914" s="114"/>
      <c r="CSG914" s="114"/>
      <c r="CSH914" s="114"/>
      <c r="CSI914" s="114"/>
      <c r="CSJ914" s="114"/>
      <c r="CSK914" s="114"/>
      <c r="CSL914" s="114"/>
      <c r="CSM914" s="114"/>
      <c r="CSN914" s="114"/>
      <c r="CSO914" s="114"/>
      <c r="CSP914" s="114"/>
      <c r="CSQ914" s="114"/>
      <c r="CSR914" s="114"/>
      <c r="CSS914" s="114"/>
      <c r="CST914" s="114"/>
      <c r="CSU914" s="114"/>
      <c r="CSV914" s="114"/>
      <c r="CSW914" s="114"/>
      <c r="CSX914" s="114"/>
      <c r="CSY914" s="114"/>
      <c r="CSZ914" s="114"/>
      <c r="CTA914" s="114"/>
      <c r="CTB914" s="114"/>
      <c r="CTC914" s="114"/>
      <c r="CTD914" s="114"/>
      <c r="CTE914" s="114"/>
      <c r="CTF914" s="114"/>
      <c r="CTG914" s="114"/>
      <c r="CTH914" s="114"/>
      <c r="CTI914" s="114"/>
      <c r="CTJ914" s="114"/>
      <c r="CTK914" s="114"/>
      <c r="CTL914" s="114"/>
      <c r="CTM914" s="114"/>
      <c r="CTN914" s="114"/>
      <c r="CTO914" s="114"/>
      <c r="CTP914" s="114"/>
      <c r="CTQ914" s="114"/>
      <c r="CTR914" s="114"/>
      <c r="CTS914" s="114"/>
      <c r="CTT914" s="114"/>
      <c r="CTU914" s="114"/>
      <c r="CTV914" s="114"/>
      <c r="CTW914" s="114"/>
      <c r="CTX914" s="114"/>
      <c r="CTY914" s="114"/>
      <c r="CTZ914" s="114"/>
      <c r="CUA914" s="114"/>
      <c r="CUB914" s="114"/>
      <c r="CUC914" s="114"/>
      <c r="CUD914" s="114"/>
      <c r="CUE914" s="114"/>
      <c r="CUF914" s="114"/>
      <c r="CUG914" s="114"/>
      <c r="CUH914" s="114"/>
      <c r="CUI914" s="114"/>
      <c r="CUJ914" s="114"/>
      <c r="CUK914" s="114"/>
      <c r="CUL914" s="114"/>
      <c r="CUM914" s="114"/>
      <c r="CUN914" s="114"/>
      <c r="CUO914" s="114"/>
      <c r="CUP914" s="114"/>
      <c r="CUQ914" s="114"/>
      <c r="CUR914" s="114"/>
      <c r="CUS914" s="114"/>
      <c r="CUT914" s="114"/>
      <c r="CUU914" s="114"/>
      <c r="CUV914" s="114"/>
      <c r="CUW914" s="114"/>
      <c r="CUX914" s="114"/>
      <c r="CUY914" s="114"/>
      <c r="CUZ914" s="114"/>
      <c r="CVA914" s="114"/>
      <c r="CVB914" s="114"/>
      <c r="CVC914" s="114"/>
      <c r="CVD914" s="114"/>
      <c r="CVE914" s="114"/>
      <c r="CVF914" s="114"/>
      <c r="CVG914" s="114"/>
      <c r="CVH914" s="114"/>
      <c r="CVI914" s="114"/>
      <c r="CVJ914" s="114"/>
      <c r="CVK914" s="114"/>
      <c r="CVL914" s="114"/>
      <c r="CVM914" s="114"/>
      <c r="CVN914" s="114"/>
      <c r="CVO914" s="114"/>
      <c r="CVP914" s="114"/>
      <c r="CVQ914" s="114"/>
      <c r="CVR914" s="114"/>
      <c r="CVS914" s="114"/>
      <c r="CVT914" s="114"/>
      <c r="CVU914" s="114"/>
      <c r="CVV914" s="114"/>
      <c r="CVW914" s="114"/>
      <c r="CVX914" s="114"/>
      <c r="CVY914" s="114"/>
      <c r="CVZ914" s="114"/>
      <c r="CWA914" s="114"/>
      <c r="CWB914" s="114"/>
      <c r="CWC914" s="114"/>
      <c r="CWD914" s="114"/>
      <c r="CWE914" s="114"/>
      <c r="CWF914" s="114"/>
      <c r="CWG914" s="114"/>
      <c r="CWH914" s="114"/>
      <c r="CWI914" s="114"/>
      <c r="CWJ914" s="114"/>
      <c r="CWK914" s="114"/>
      <c r="CWL914" s="114"/>
      <c r="CWM914" s="114"/>
      <c r="CWN914" s="114"/>
      <c r="CWO914" s="114"/>
      <c r="CWP914" s="114"/>
      <c r="CWQ914" s="114"/>
      <c r="CWR914" s="114"/>
      <c r="CWS914" s="114"/>
      <c r="CWT914" s="114"/>
      <c r="CWU914" s="114"/>
      <c r="CWV914" s="114"/>
      <c r="CWW914" s="114"/>
      <c r="CWX914" s="114"/>
      <c r="CWY914" s="114"/>
      <c r="CWZ914" s="114"/>
      <c r="CXA914" s="114"/>
      <c r="CXB914" s="114"/>
      <c r="CXC914" s="114"/>
      <c r="CXD914" s="114"/>
      <c r="CXE914" s="114"/>
      <c r="CXF914" s="114"/>
      <c r="CXG914" s="114"/>
      <c r="CXH914" s="114"/>
      <c r="CXI914" s="114"/>
      <c r="CXJ914" s="114"/>
      <c r="CXK914" s="114"/>
      <c r="CXL914" s="114"/>
      <c r="CXM914" s="114"/>
      <c r="CXN914" s="114"/>
      <c r="CXO914" s="114"/>
      <c r="CXP914" s="114"/>
      <c r="CXQ914" s="114"/>
      <c r="CXR914" s="114"/>
      <c r="CXS914" s="114"/>
      <c r="CXT914" s="114"/>
      <c r="CXU914" s="114"/>
      <c r="CXV914" s="114"/>
      <c r="CXW914" s="114"/>
      <c r="CXX914" s="114"/>
      <c r="CXY914" s="114"/>
      <c r="CXZ914" s="114"/>
      <c r="CYA914" s="114"/>
      <c r="CYB914" s="114"/>
      <c r="CYC914" s="114"/>
      <c r="CYD914" s="114"/>
      <c r="CYE914" s="114"/>
      <c r="CYF914" s="114"/>
      <c r="CYG914" s="114"/>
      <c r="CYH914" s="114"/>
      <c r="CYI914" s="114"/>
      <c r="CYJ914" s="114"/>
      <c r="CYK914" s="114"/>
      <c r="CYL914" s="114"/>
      <c r="CYM914" s="114"/>
      <c r="CYN914" s="114"/>
      <c r="CYO914" s="114"/>
      <c r="CYP914" s="114"/>
      <c r="CYQ914" s="114"/>
      <c r="CYR914" s="114"/>
      <c r="CYS914" s="114"/>
      <c r="CYT914" s="114"/>
      <c r="CYU914" s="114"/>
      <c r="CYV914" s="114"/>
      <c r="CYW914" s="114"/>
      <c r="CYX914" s="114"/>
      <c r="CYY914" s="114"/>
      <c r="CYZ914" s="114"/>
      <c r="CZA914" s="114"/>
      <c r="CZB914" s="114"/>
      <c r="CZC914" s="114"/>
      <c r="CZD914" s="114"/>
      <c r="CZE914" s="114"/>
      <c r="CZF914" s="114"/>
      <c r="CZG914" s="114"/>
      <c r="CZH914" s="114"/>
      <c r="CZI914" s="114"/>
      <c r="CZJ914" s="114"/>
      <c r="CZK914" s="114"/>
      <c r="CZL914" s="114"/>
      <c r="CZM914" s="114"/>
      <c r="CZN914" s="114"/>
      <c r="CZO914" s="114"/>
      <c r="CZP914" s="114"/>
      <c r="CZQ914" s="114"/>
      <c r="CZR914" s="114"/>
      <c r="CZS914" s="114"/>
      <c r="CZT914" s="114"/>
      <c r="CZU914" s="114"/>
      <c r="CZV914" s="114"/>
      <c r="CZW914" s="114"/>
      <c r="CZX914" s="114"/>
      <c r="CZY914" s="114"/>
      <c r="CZZ914" s="114"/>
      <c r="DAA914" s="114"/>
      <c r="DAB914" s="114"/>
      <c r="DAC914" s="114"/>
      <c r="DAD914" s="114"/>
      <c r="DAE914" s="114"/>
      <c r="DAF914" s="114"/>
      <c r="DAG914" s="114"/>
      <c r="DAH914" s="114"/>
      <c r="DAI914" s="114"/>
      <c r="DAJ914" s="114"/>
      <c r="DAK914" s="114"/>
      <c r="DAL914" s="114"/>
      <c r="DAM914" s="114"/>
      <c r="DAN914" s="114"/>
      <c r="DAO914" s="114"/>
      <c r="DAP914" s="114"/>
      <c r="DAQ914" s="114"/>
      <c r="DAR914" s="114"/>
      <c r="DAS914" s="114"/>
      <c r="DAT914" s="114"/>
      <c r="DAU914" s="114"/>
      <c r="DAV914" s="114"/>
      <c r="DAW914" s="114"/>
      <c r="DAX914" s="114"/>
      <c r="DAY914" s="114"/>
      <c r="DAZ914" s="114"/>
      <c r="DBA914" s="114"/>
      <c r="DBB914" s="114"/>
      <c r="DBC914" s="114"/>
      <c r="DBD914" s="114"/>
      <c r="DBE914" s="114"/>
      <c r="DBF914" s="114"/>
      <c r="DBG914" s="114"/>
      <c r="DBH914" s="114"/>
      <c r="DBI914" s="114"/>
      <c r="DBJ914" s="114"/>
      <c r="DBK914" s="114"/>
      <c r="DBL914" s="114"/>
      <c r="DBM914" s="114"/>
      <c r="DBN914" s="114"/>
      <c r="DBO914" s="114"/>
      <c r="DBP914" s="114"/>
      <c r="DBQ914" s="114"/>
      <c r="DBR914" s="114"/>
      <c r="DBS914" s="114"/>
      <c r="DBT914" s="114"/>
      <c r="DBU914" s="114"/>
      <c r="DBV914" s="114"/>
      <c r="DBW914" s="114"/>
      <c r="DBX914" s="114"/>
      <c r="DBY914" s="114"/>
      <c r="DBZ914" s="114"/>
      <c r="DCA914" s="114"/>
      <c r="DCB914" s="114"/>
      <c r="DCC914" s="114"/>
      <c r="DCD914" s="114"/>
      <c r="DCE914" s="114"/>
      <c r="DCF914" s="114"/>
      <c r="DCG914" s="114"/>
      <c r="DCH914" s="114"/>
      <c r="DCI914" s="114"/>
      <c r="DCJ914" s="114"/>
      <c r="DCK914" s="114"/>
      <c r="DCL914" s="114"/>
      <c r="DCM914" s="114"/>
      <c r="DCN914" s="114"/>
      <c r="DCO914" s="114"/>
      <c r="DCP914" s="114"/>
      <c r="DCQ914" s="114"/>
      <c r="DCR914" s="114"/>
      <c r="DCS914" s="114"/>
      <c r="DCT914" s="114"/>
      <c r="DCU914" s="114"/>
      <c r="DCV914" s="114"/>
      <c r="DCW914" s="114"/>
      <c r="DCX914" s="114"/>
      <c r="DCY914" s="114"/>
      <c r="DCZ914" s="114"/>
      <c r="DDA914" s="114"/>
      <c r="DDB914" s="114"/>
      <c r="DDC914" s="114"/>
      <c r="DDD914" s="114"/>
      <c r="DDE914" s="114"/>
      <c r="DDF914" s="114"/>
      <c r="DDG914" s="114"/>
      <c r="DDH914" s="114"/>
      <c r="DDI914" s="114"/>
      <c r="DDJ914" s="114"/>
      <c r="DDK914" s="114"/>
      <c r="DDL914" s="114"/>
      <c r="DDM914" s="114"/>
      <c r="DDN914" s="114"/>
      <c r="DDO914" s="114"/>
      <c r="DDP914" s="114"/>
      <c r="DDQ914" s="114"/>
      <c r="DDR914" s="114"/>
      <c r="DDS914" s="114"/>
      <c r="DDT914" s="114"/>
      <c r="DDU914" s="114"/>
      <c r="DDV914" s="114"/>
      <c r="DDW914" s="114"/>
      <c r="DDX914" s="114"/>
      <c r="DDY914" s="114"/>
      <c r="DDZ914" s="114"/>
      <c r="DEA914" s="114"/>
      <c r="DEB914" s="114"/>
      <c r="DEC914" s="114"/>
      <c r="DED914" s="114"/>
      <c r="DEE914" s="114"/>
      <c r="DEF914" s="114"/>
      <c r="DEG914" s="114"/>
      <c r="DEH914" s="114"/>
      <c r="DEI914" s="114"/>
      <c r="DEJ914" s="114"/>
      <c r="DEK914" s="114"/>
      <c r="DEL914" s="114"/>
      <c r="DEM914" s="114"/>
      <c r="DEN914" s="114"/>
      <c r="DEO914" s="114"/>
      <c r="DEP914" s="114"/>
      <c r="DEQ914" s="114"/>
      <c r="DER914" s="114"/>
      <c r="DES914" s="114"/>
      <c r="DET914" s="114"/>
      <c r="DEU914" s="114"/>
      <c r="DEV914" s="114"/>
      <c r="DEW914" s="114"/>
      <c r="DEX914" s="114"/>
      <c r="DEY914" s="114"/>
      <c r="DEZ914" s="114"/>
      <c r="DFA914" s="114"/>
      <c r="DFB914" s="114"/>
      <c r="DFC914" s="114"/>
      <c r="DFD914" s="114"/>
      <c r="DFE914" s="114"/>
      <c r="DFF914" s="114"/>
      <c r="DFG914" s="114"/>
      <c r="DFH914" s="114"/>
      <c r="DFI914" s="114"/>
      <c r="DFJ914" s="114"/>
      <c r="DFK914" s="114"/>
      <c r="DFL914" s="114"/>
      <c r="DFM914" s="114"/>
      <c r="DFN914" s="114"/>
      <c r="DFO914" s="114"/>
      <c r="DFP914" s="114"/>
      <c r="DFQ914" s="114"/>
      <c r="DFR914" s="114"/>
      <c r="DFS914" s="114"/>
      <c r="DFT914" s="114"/>
      <c r="DFU914" s="114"/>
      <c r="DFV914" s="114"/>
      <c r="DFW914" s="114"/>
      <c r="DFX914" s="114"/>
      <c r="DFY914" s="114"/>
      <c r="DFZ914" s="114"/>
      <c r="DGA914" s="114"/>
      <c r="DGB914" s="114"/>
      <c r="DGC914" s="114"/>
      <c r="DGD914" s="114"/>
      <c r="DGE914" s="114"/>
      <c r="DGF914" s="114"/>
      <c r="DGG914" s="114"/>
      <c r="DGH914" s="114"/>
      <c r="DGI914" s="114"/>
      <c r="DGJ914" s="114"/>
      <c r="DGK914" s="114"/>
      <c r="DGL914" s="114"/>
      <c r="DGM914" s="114"/>
      <c r="DGN914" s="114"/>
      <c r="DGO914" s="114"/>
      <c r="DGP914" s="114"/>
      <c r="DGQ914" s="114"/>
      <c r="DGR914" s="114"/>
      <c r="DGS914" s="114"/>
      <c r="DGT914" s="114"/>
      <c r="DGU914" s="114"/>
      <c r="DGV914" s="114"/>
      <c r="DGW914" s="114"/>
      <c r="DGX914" s="114"/>
      <c r="DGY914" s="114"/>
      <c r="DGZ914" s="114"/>
      <c r="DHA914" s="114"/>
      <c r="DHB914" s="114"/>
      <c r="DHC914" s="114"/>
      <c r="DHD914" s="114"/>
      <c r="DHE914" s="114"/>
      <c r="DHF914" s="114"/>
      <c r="DHG914" s="114"/>
      <c r="DHH914" s="114"/>
      <c r="DHI914" s="114"/>
      <c r="DHJ914" s="114"/>
      <c r="DHK914" s="114"/>
      <c r="DHL914" s="114"/>
      <c r="DHM914" s="114"/>
      <c r="DHN914" s="114"/>
      <c r="DHO914" s="114"/>
      <c r="DHP914" s="114"/>
      <c r="DHQ914" s="114"/>
      <c r="DHR914" s="114"/>
      <c r="DHS914" s="114"/>
      <c r="DHT914" s="114"/>
      <c r="DHU914" s="114"/>
      <c r="DHV914" s="114"/>
      <c r="DHW914" s="114"/>
      <c r="DHX914" s="114"/>
      <c r="DHY914" s="114"/>
      <c r="DHZ914" s="114"/>
      <c r="DIA914" s="114"/>
      <c r="DIB914" s="114"/>
      <c r="DIC914" s="114"/>
      <c r="DID914" s="114"/>
      <c r="DIE914" s="114"/>
      <c r="DIF914" s="114"/>
      <c r="DIG914" s="114"/>
      <c r="DIH914" s="114"/>
      <c r="DII914" s="114"/>
      <c r="DIJ914" s="114"/>
      <c r="DIK914" s="114"/>
      <c r="DIL914" s="114"/>
      <c r="DIM914" s="114"/>
      <c r="DIN914" s="114"/>
      <c r="DIO914" s="114"/>
      <c r="DIP914" s="114"/>
      <c r="DIQ914" s="114"/>
      <c r="DIR914" s="114"/>
      <c r="DIS914" s="114"/>
      <c r="DIT914" s="114"/>
      <c r="DIU914" s="114"/>
      <c r="DIV914" s="114"/>
      <c r="DIW914" s="114"/>
      <c r="DIX914" s="114"/>
      <c r="DIY914" s="114"/>
      <c r="DIZ914" s="114"/>
      <c r="DJA914" s="114"/>
      <c r="DJB914" s="114"/>
      <c r="DJC914" s="114"/>
      <c r="DJD914" s="114"/>
      <c r="DJE914" s="114"/>
      <c r="DJF914" s="114"/>
      <c r="DJG914" s="114"/>
      <c r="DJH914" s="114"/>
      <c r="DJI914" s="114"/>
      <c r="DJJ914" s="114"/>
      <c r="DJK914" s="114"/>
      <c r="DJL914" s="114"/>
      <c r="DJM914" s="114"/>
      <c r="DJN914" s="114"/>
      <c r="DJO914" s="114"/>
      <c r="DJP914" s="114"/>
      <c r="DJQ914" s="114"/>
      <c r="DJR914" s="114"/>
      <c r="DJS914" s="114"/>
      <c r="DJT914" s="114"/>
      <c r="DJU914" s="114"/>
      <c r="DJV914" s="114"/>
      <c r="DJW914" s="114"/>
      <c r="DJX914" s="114"/>
      <c r="DJY914" s="114"/>
      <c r="DJZ914" s="114"/>
      <c r="DKA914" s="114"/>
      <c r="DKB914" s="114"/>
      <c r="DKC914" s="114"/>
      <c r="DKD914" s="114"/>
      <c r="DKE914" s="114"/>
      <c r="DKF914" s="114"/>
      <c r="DKG914" s="114"/>
      <c r="DKH914" s="114"/>
      <c r="DKI914" s="114"/>
      <c r="DKJ914" s="114"/>
      <c r="DKK914" s="114"/>
      <c r="DKL914" s="114"/>
      <c r="DKM914" s="114"/>
      <c r="DKN914" s="114"/>
      <c r="DKO914" s="114"/>
      <c r="DKP914" s="114"/>
      <c r="DKQ914" s="114"/>
      <c r="DKR914" s="114"/>
      <c r="DKS914" s="114"/>
      <c r="DKT914" s="114"/>
      <c r="DKU914" s="114"/>
      <c r="DKV914" s="114"/>
      <c r="DKW914" s="114"/>
      <c r="DKX914" s="114"/>
      <c r="DKY914" s="114"/>
      <c r="DKZ914" s="114"/>
      <c r="DLA914" s="114"/>
      <c r="DLB914" s="114"/>
      <c r="DLC914" s="114"/>
      <c r="DLD914" s="114"/>
      <c r="DLE914" s="114"/>
      <c r="DLF914" s="114"/>
      <c r="DLG914" s="114"/>
      <c r="DLH914" s="114"/>
      <c r="DLI914" s="114"/>
      <c r="DLJ914" s="114"/>
      <c r="DLK914" s="114"/>
      <c r="DLL914" s="114"/>
      <c r="DLM914" s="114"/>
      <c r="DLN914" s="114"/>
      <c r="DLO914" s="114"/>
      <c r="DLP914" s="114"/>
      <c r="DLQ914" s="114"/>
      <c r="DLR914" s="114"/>
      <c r="DLS914" s="114"/>
      <c r="DLT914" s="114"/>
      <c r="DLU914" s="114"/>
      <c r="DLV914" s="114"/>
      <c r="DLW914" s="114"/>
      <c r="DLX914" s="114"/>
      <c r="DLY914" s="114"/>
      <c r="DLZ914" s="114"/>
      <c r="DMA914" s="114"/>
      <c r="DMB914" s="114"/>
      <c r="DMC914" s="114"/>
      <c r="DMD914" s="114"/>
      <c r="DME914" s="114"/>
      <c r="DMF914" s="114"/>
      <c r="DMG914" s="114"/>
      <c r="DMH914" s="114"/>
      <c r="DMI914" s="114"/>
      <c r="DMJ914" s="114"/>
      <c r="DMK914" s="114"/>
      <c r="DML914" s="114"/>
      <c r="DMM914" s="114"/>
      <c r="DMN914" s="114"/>
      <c r="DMO914" s="114"/>
      <c r="DMP914" s="114"/>
      <c r="DMQ914" s="114"/>
      <c r="DMR914" s="114"/>
      <c r="DMS914" s="114"/>
      <c r="DMT914" s="114"/>
      <c r="DMU914" s="114"/>
      <c r="DMV914" s="114"/>
      <c r="DMW914" s="114"/>
      <c r="DMX914" s="114"/>
      <c r="DMY914" s="114"/>
      <c r="DMZ914" s="114"/>
      <c r="DNA914" s="114"/>
      <c r="DNB914" s="114"/>
      <c r="DNC914" s="114"/>
      <c r="DND914" s="114"/>
      <c r="DNE914" s="114"/>
      <c r="DNF914" s="114"/>
      <c r="DNG914" s="114"/>
      <c r="DNH914" s="114"/>
      <c r="DNI914" s="114"/>
      <c r="DNJ914" s="114"/>
      <c r="DNK914" s="114"/>
      <c r="DNL914" s="114"/>
      <c r="DNM914" s="114"/>
      <c r="DNN914" s="114"/>
      <c r="DNO914" s="114"/>
      <c r="DNP914" s="114"/>
      <c r="DNQ914" s="114"/>
      <c r="DNR914" s="114"/>
      <c r="DNS914" s="114"/>
      <c r="DNT914" s="114"/>
      <c r="DNU914" s="114"/>
      <c r="DNV914" s="114"/>
      <c r="DNW914" s="114"/>
      <c r="DNX914" s="114"/>
      <c r="DNY914" s="114"/>
      <c r="DNZ914" s="114"/>
      <c r="DOA914" s="114"/>
      <c r="DOB914" s="114"/>
      <c r="DOC914" s="114"/>
      <c r="DOD914" s="114"/>
      <c r="DOE914" s="114"/>
      <c r="DOF914" s="114"/>
      <c r="DOG914" s="114"/>
      <c r="DOH914" s="114"/>
      <c r="DOI914" s="114"/>
      <c r="DOJ914" s="114"/>
      <c r="DOK914" s="114"/>
      <c r="DOL914" s="114"/>
      <c r="DOM914" s="114"/>
      <c r="DON914" s="114"/>
      <c r="DOO914" s="114"/>
      <c r="DOP914" s="114"/>
      <c r="DOQ914" s="114"/>
      <c r="DOR914" s="114"/>
      <c r="DOS914" s="114"/>
      <c r="DOT914" s="114"/>
      <c r="DOU914" s="114"/>
      <c r="DOV914" s="114"/>
      <c r="DOW914" s="114"/>
      <c r="DOX914" s="114"/>
      <c r="DOY914" s="114"/>
      <c r="DOZ914" s="114"/>
      <c r="DPA914" s="114"/>
      <c r="DPB914" s="114"/>
      <c r="DPC914" s="114"/>
      <c r="DPD914" s="114"/>
      <c r="DPE914" s="114"/>
      <c r="DPF914" s="114"/>
      <c r="DPG914" s="114"/>
      <c r="DPH914" s="114"/>
      <c r="DPI914" s="114"/>
      <c r="DPJ914" s="114"/>
      <c r="DPK914" s="114"/>
      <c r="DPL914" s="114"/>
      <c r="DPM914" s="114"/>
      <c r="DPN914" s="114"/>
      <c r="DPO914" s="114"/>
      <c r="DPP914" s="114"/>
      <c r="DPQ914" s="114"/>
      <c r="DPR914" s="114"/>
      <c r="DPS914" s="114"/>
      <c r="DPT914" s="114"/>
      <c r="DPU914" s="114"/>
      <c r="DPV914" s="114"/>
      <c r="DPW914" s="114"/>
      <c r="DPX914" s="114"/>
      <c r="DPY914" s="114"/>
      <c r="DPZ914" s="114"/>
      <c r="DQA914" s="114"/>
      <c r="DQB914" s="114"/>
      <c r="DQC914" s="114"/>
      <c r="DQD914" s="114"/>
      <c r="DQE914" s="114"/>
      <c r="DQF914" s="114"/>
      <c r="DQG914" s="114"/>
      <c r="DQH914" s="114"/>
      <c r="DQI914" s="114"/>
      <c r="DQJ914" s="114"/>
      <c r="DQK914" s="114"/>
      <c r="DQL914" s="114"/>
      <c r="DQM914" s="114"/>
      <c r="DQN914" s="114"/>
      <c r="DQO914" s="114"/>
      <c r="DQP914" s="114"/>
      <c r="DQQ914" s="114"/>
      <c r="DQR914" s="114"/>
      <c r="DQS914" s="114"/>
      <c r="DQT914" s="114"/>
      <c r="DQU914" s="114"/>
      <c r="DQV914" s="114"/>
      <c r="DQW914" s="114"/>
      <c r="DQX914" s="114"/>
      <c r="DQY914" s="114"/>
      <c r="DQZ914" s="114"/>
      <c r="DRA914" s="114"/>
      <c r="DRB914" s="114"/>
      <c r="DRC914" s="114"/>
      <c r="DRD914" s="114"/>
      <c r="DRE914" s="114"/>
      <c r="DRF914" s="114"/>
      <c r="DRG914" s="114"/>
      <c r="DRH914" s="114"/>
      <c r="DRI914" s="114"/>
      <c r="DRJ914" s="114"/>
      <c r="DRK914" s="114"/>
      <c r="DRL914" s="114"/>
      <c r="DRM914" s="114"/>
      <c r="DRN914" s="114"/>
      <c r="DRO914" s="114"/>
      <c r="DRP914" s="114"/>
      <c r="DRQ914" s="114"/>
      <c r="DRR914" s="114"/>
      <c r="DRS914" s="114"/>
      <c r="DRT914" s="114"/>
      <c r="DRU914" s="114"/>
      <c r="DRV914" s="114"/>
      <c r="DRW914" s="114"/>
      <c r="DRX914" s="114"/>
      <c r="DRY914" s="114"/>
      <c r="DRZ914" s="114"/>
      <c r="DSA914" s="114"/>
      <c r="DSB914" s="114"/>
      <c r="DSC914" s="114"/>
      <c r="DSD914" s="114"/>
      <c r="DSE914" s="114"/>
      <c r="DSF914" s="114"/>
      <c r="DSG914" s="114"/>
      <c r="DSH914" s="114"/>
      <c r="DSI914" s="114"/>
      <c r="DSJ914" s="114"/>
      <c r="DSK914" s="114"/>
      <c r="DSL914" s="114"/>
      <c r="DSM914" s="114"/>
      <c r="DSN914" s="114"/>
      <c r="DSO914" s="114"/>
      <c r="DSP914" s="114"/>
      <c r="DSQ914" s="114"/>
      <c r="DSR914" s="114"/>
      <c r="DSS914" s="114"/>
      <c r="DST914" s="114"/>
      <c r="DSU914" s="114"/>
      <c r="DSV914" s="114"/>
      <c r="DSW914" s="114"/>
      <c r="DSX914" s="114"/>
      <c r="DSY914" s="114"/>
      <c r="DSZ914" s="114"/>
      <c r="DTA914" s="114"/>
      <c r="DTB914" s="114"/>
      <c r="DTC914" s="114"/>
      <c r="DTD914" s="114"/>
      <c r="DTE914" s="114"/>
      <c r="DTF914" s="114"/>
      <c r="DTG914" s="114"/>
      <c r="DTH914" s="114"/>
      <c r="DTI914" s="114"/>
      <c r="DTJ914" s="114"/>
      <c r="DTK914" s="114"/>
      <c r="DTL914" s="114"/>
      <c r="DTM914" s="114"/>
      <c r="DTN914" s="114"/>
      <c r="DTO914" s="114"/>
      <c r="DTP914" s="114"/>
      <c r="DTQ914" s="114"/>
      <c r="DTR914" s="114"/>
      <c r="DTS914" s="114"/>
      <c r="DTT914" s="114"/>
      <c r="DTU914" s="114"/>
      <c r="DTV914" s="114"/>
      <c r="DTW914" s="114"/>
      <c r="DTX914" s="114"/>
      <c r="DTY914" s="114"/>
      <c r="DTZ914" s="114"/>
      <c r="DUA914" s="114"/>
      <c r="DUB914" s="114"/>
      <c r="DUC914" s="114"/>
      <c r="DUD914" s="114"/>
      <c r="DUE914" s="114"/>
      <c r="DUF914" s="114"/>
      <c r="DUG914" s="114"/>
      <c r="DUH914" s="114"/>
      <c r="DUI914" s="114"/>
      <c r="DUJ914" s="114"/>
      <c r="DUK914" s="114"/>
      <c r="DUL914" s="114"/>
      <c r="DUM914" s="114"/>
      <c r="DUN914" s="114"/>
      <c r="DUO914" s="114"/>
      <c r="DUP914" s="114"/>
      <c r="DUQ914" s="114"/>
      <c r="DUR914" s="114"/>
      <c r="DUS914" s="114"/>
      <c r="DUT914" s="114"/>
      <c r="DUU914" s="114"/>
      <c r="DUV914" s="114"/>
      <c r="DUW914" s="114"/>
      <c r="DUX914" s="114"/>
      <c r="DUY914" s="114"/>
      <c r="DUZ914" s="114"/>
      <c r="DVA914" s="114"/>
      <c r="DVB914" s="114"/>
      <c r="DVC914" s="114"/>
      <c r="DVD914" s="114"/>
      <c r="DVE914" s="114"/>
      <c r="DVF914" s="114"/>
      <c r="DVG914" s="114"/>
      <c r="DVH914" s="114"/>
      <c r="DVI914" s="114"/>
      <c r="DVJ914" s="114"/>
      <c r="DVK914" s="114"/>
      <c r="DVL914" s="114"/>
      <c r="DVM914" s="114"/>
      <c r="DVN914" s="114"/>
      <c r="DVO914" s="114"/>
      <c r="DVP914" s="114"/>
      <c r="DVQ914" s="114"/>
      <c r="DVR914" s="114"/>
      <c r="DVS914" s="114"/>
      <c r="DVT914" s="114"/>
      <c r="DVU914" s="114"/>
      <c r="DVV914" s="114"/>
      <c r="DVW914" s="114"/>
      <c r="DVX914" s="114"/>
      <c r="DVY914" s="114"/>
      <c r="DVZ914" s="114"/>
      <c r="DWA914" s="114"/>
      <c r="DWB914" s="114"/>
      <c r="DWC914" s="114"/>
      <c r="DWD914" s="114"/>
      <c r="DWE914" s="114"/>
      <c r="DWF914" s="114"/>
      <c r="DWG914" s="114"/>
      <c r="DWH914" s="114"/>
      <c r="DWI914" s="114"/>
      <c r="DWJ914" s="114"/>
      <c r="DWK914" s="114"/>
      <c r="DWL914" s="114"/>
      <c r="DWM914" s="114"/>
      <c r="DWN914" s="114"/>
      <c r="DWO914" s="114"/>
      <c r="DWP914" s="114"/>
      <c r="DWQ914" s="114"/>
      <c r="DWR914" s="114"/>
      <c r="DWS914" s="114"/>
      <c r="DWT914" s="114"/>
      <c r="DWU914" s="114"/>
      <c r="DWV914" s="114"/>
      <c r="DWW914" s="114"/>
      <c r="DWX914" s="114"/>
      <c r="DWY914" s="114"/>
      <c r="DWZ914" s="114"/>
      <c r="DXA914" s="114"/>
      <c r="DXB914" s="114"/>
      <c r="DXC914" s="114"/>
      <c r="DXD914" s="114"/>
      <c r="DXE914" s="114"/>
      <c r="DXF914" s="114"/>
      <c r="DXG914" s="114"/>
      <c r="DXH914" s="114"/>
      <c r="DXI914" s="114"/>
      <c r="DXJ914" s="114"/>
      <c r="DXK914" s="114"/>
      <c r="DXL914" s="114"/>
      <c r="DXM914" s="114"/>
      <c r="DXN914" s="114"/>
      <c r="DXO914" s="114"/>
      <c r="DXP914" s="114"/>
      <c r="DXQ914" s="114"/>
      <c r="DXR914" s="114"/>
      <c r="DXS914" s="114"/>
      <c r="DXT914" s="114"/>
      <c r="DXU914" s="114"/>
      <c r="DXV914" s="114"/>
      <c r="DXW914" s="114"/>
      <c r="DXX914" s="114"/>
      <c r="DXY914" s="114"/>
      <c r="DXZ914" s="114"/>
      <c r="DYA914" s="114"/>
      <c r="DYB914" s="114"/>
      <c r="DYC914" s="114"/>
      <c r="DYD914" s="114"/>
      <c r="DYE914" s="114"/>
      <c r="DYF914" s="114"/>
      <c r="DYG914" s="114"/>
      <c r="DYH914" s="114"/>
      <c r="DYI914" s="114"/>
      <c r="DYJ914" s="114"/>
      <c r="DYK914" s="114"/>
      <c r="DYL914" s="114"/>
      <c r="DYM914" s="114"/>
      <c r="DYN914" s="114"/>
      <c r="DYO914" s="114"/>
      <c r="DYP914" s="114"/>
      <c r="DYQ914" s="114"/>
      <c r="DYR914" s="114"/>
      <c r="DYS914" s="114"/>
      <c r="DYT914" s="114"/>
      <c r="DYU914" s="114"/>
      <c r="DYV914" s="114"/>
      <c r="DYW914" s="114"/>
      <c r="DYX914" s="114"/>
      <c r="DYY914" s="114"/>
      <c r="DYZ914" s="114"/>
      <c r="DZA914" s="114"/>
      <c r="DZB914" s="114"/>
      <c r="DZC914" s="114"/>
      <c r="DZD914" s="114"/>
      <c r="DZE914" s="114"/>
      <c r="DZF914" s="114"/>
      <c r="DZG914" s="114"/>
      <c r="DZH914" s="114"/>
      <c r="DZI914" s="114"/>
      <c r="DZJ914" s="114"/>
      <c r="DZK914" s="114"/>
      <c r="DZL914" s="114"/>
      <c r="DZM914" s="114"/>
      <c r="DZN914" s="114"/>
      <c r="DZO914" s="114"/>
      <c r="DZP914" s="114"/>
      <c r="DZQ914" s="114"/>
      <c r="DZR914" s="114"/>
      <c r="DZS914" s="114"/>
      <c r="DZT914" s="114"/>
      <c r="DZU914" s="114"/>
      <c r="DZV914" s="114"/>
      <c r="DZW914" s="114"/>
      <c r="DZX914" s="114"/>
      <c r="DZY914" s="114"/>
      <c r="DZZ914" s="114"/>
      <c r="EAA914" s="114"/>
      <c r="EAB914" s="114"/>
      <c r="EAC914" s="114"/>
      <c r="EAD914" s="114"/>
      <c r="EAE914" s="114"/>
      <c r="EAF914" s="114"/>
      <c r="EAG914" s="114"/>
      <c r="EAH914" s="114"/>
      <c r="EAI914" s="114"/>
      <c r="EAJ914" s="114"/>
      <c r="EAK914" s="114"/>
      <c r="EAL914" s="114"/>
      <c r="EAM914" s="114"/>
      <c r="EAN914" s="114"/>
      <c r="EAO914" s="114"/>
      <c r="EAP914" s="114"/>
      <c r="EAQ914" s="114"/>
      <c r="EAR914" s="114"/>
      <c r="EAS914" s="114"/>
      <c r="EAT914" s="114"/>
      <c r="EAU914" s="114"/>
      <c r="EAV914" s="114"/>
      <c r="EAW914" s="114"/>
      <c r="EAX914" s="114"/>
      <c r="EAY914" s="114"/>
      <c r="EAZ914" s="114"/>
      <c r="EBA914" s="114"/>
      <c r="EBB914" s="114"/>
      <c r="EBC914" s="114"/>
      <c r="EBD914" s="114"/>
      <c r="EBE914" s="114"/>
      <c r="EBF914" s="114"/>
      <c r="EBG914" s="114"/>
      <c r="EBH914" s="114"/>
      <c r="EBI914" s="114"/>
      <c r="EBJ914" s="114"/>
      <c r="EBK914" s="114"/>
      <c r="EBL914" s="114"/>
      <c r="EBM914" s="114"/>
      <c r="EBN914" s="114"/>
      <c r="EBO914" s="114"/>
      <c r="EBP914" s="114"/>
      <c r="EBQ914" s="114"/>
      <c r="EBR914" s="114"/>
      <c r="EBS914" s="114"/>
      <c r="EBT914" s="114"/>
      <c r="EBU914" s="114"/>
      <c r="EBV914" s="114"/>
      <c r="EBW914" s="114"/>
      <c r="EBX914" s="114"/>
      <c r="EBY914" s="114"/>
      <c r="EBZ914" s="114"/>
      <c r="ECA914" s="114"/>
      <c r="ECB914" s="114"/>
      <c r="ECC914" s="114"/>
      <c r="ECD914" s="114"/>
      <c r="ECE914" s="114"/>
      <c r="ECF914" s="114"/>
      <c r="ECG914" s="114"/>
      <c r="ECH914" s="114"/>
      <c r="ECI914" s="114"/>
      <c r="ECJ914" s="114"/>
      <c r="ECK914" s="114"/>
      <c r="ECL914" s="114"/>
      <c r="ECM914" s="114"/>
      <c r="ECN914" s="114"/>
      <c r="ECO914" s="114"/>
      <c r="ECP914" s="114"/>
      <c r="ECQ914" s="114"/>
      <c r="ECR914" s="114"/>
      <c r="ECS914" s="114"/>
      <c r="ECT914" s="114"/>
      <c r="ECU914" s="114"/>
      <c r="ECV914" s="114"/>
      <c r="ECW914" s="114"/>
      <c r="ECX914" s="114"/>
      <c r="ECY914" s="114"/>
      <c r="ECZ914" s="114"/>
      <c r="EDA914" s="114"/>
      <c r="EDB914" s="114"/>
      <c r="EDC914" s="114"/>
      <c r="EDD914" s="114"/>
      <c r="EDE914" s="114"/>
      <c r="EDF914" s="114"/>
      <c r="EDG914" s="114"/>
      <c r="EDH914" s="114"/>
      <c r="EDI914" s="114"/>
      <c r="EDJ914" s="114"/>
      <c r="EDK914" s="114"/>
      <c r="EDL914" s="114"/>
      <c r="EDM914" s="114"/>
      <c r="EDN914" s="114"/>
      <c r="EDO914" s="114"/>
      <c r="EDP914" s="114"/>
      <c r="EDQ914" s="114"/>
      <c r="EDR914" s="114"/>
      <c r="EDS914" s="114"/>
      <c r="EDT914" s="114"/>
      <c r="EDU914" s="114"/>
      <c r="EDV914" s="114"/>
      <c r="EDW914" s="114"/>
      <c r="EDX914" s="114"/>
      <c r="EDY914" s="114"/>
      <c r="EDZ914" s="114"/>
      <c r="EEA914" s="114"/>
      <c r="EEB914" s="114"/>
      <c r="EEC914" s="114"/>
      <c r="EED914" s="114"/>
      <c r="EEE914" s="114"/>
      <c r="EEF914" s="114"/>
      <c r="EEG914" s="114"/>
      <c r="EEH914" s="114"/>
      <c r="EEI914" s="114"/>
      <c r="EEJ914" s="114"/>
      <c r="EEK914" s="114"/>
      <c r="EEL914" s="114"/>
      <c r="EEM914" s="114"/>
      <c r="EEN914" s="114"/>
      <c r="EEO914" s="114"/>
      <c r="EEP914" s="114"/>
      <c r="EEQ914" s="114"/>
      <c r="EER914" s="114"/>
      <c r="EES914" s="114"/>
      <c r="EET914" s="114"/>
      <c r="EEU914" s="114"/>
      <c r="EEV914" s="114"/>
      <c r="EEW914" s="114"/>
      <c r="EEX914" s="114"/>
      <c r="EEY914" s="114"/>
      <c r="EEZ914" s="114"/>
      <c r="EFA914" s="114"/>
      <c r="EFB914" s="114"/>
      <c r="EFC914" s="114"/>
      <c r="EFD914" s="114"/>
      <c r="EFE914" s="114"/>
      <c r="EFF914" s="114"/>
      <c r="EFG914" s="114"/>
      <c r="EFH914" s="114"/>
      <c r="EFI914" s="114"/>
      <c r="EFJ914" s="114"/>
      <c r="EFK914" s="114"/>
      <c r="EFL914" s="114"/>
      <c r="EFM914" s="114"/>
      <c r="EFN914" s="114"/>
      <c r="EFO914" s="114"/>
      <c r="EFP914" s="114"/>
      <c r="EFQ914" s="114"/>
      <c r="EFR914" s="114"/>
      <c r="EFS914" s="114"/>
      <c r="EFT914" s="114"/>
      <c r="EFU914" s="114"/>
      <c r="EFV914" s="114"/>
      <c r="EFW914" s="114"/>
      <c r="EFX914" s="114"/>
      <c r="EFY914" s="114"/>
      <c r="EFZ914" s="114"/>
      <c r="EGA914" s="114"/>
      <c r="EGB914" s="114"/>
      <c r="EGC914" s="114"/>
      <c r="EGD914" s="114"/>
      <c r="EGE914" s="114"/>
      <c r="EGF914" s="114"/>
      <c r="EGG914" s="114"/>
      <c r="EGH914" s="114"/>
      <c r="EGI914" s="114"/>
      <c r="EGJ914" s="114"/>
      <c r="EGK914" s="114"/>
      <c r="EGL914" s="114"/>
      <c r="EGM914" s="114"/>
      <c r="EGN914" s="114"/>
      <c r="EGO914" s="114"/>
      <c r="EGP914" s="114"/>
      <c r="EGQ914" s="114"/>
      <c r="EGR914" s="114"/>
      <c r="EGS914" s="114"/>
      <c r="EGT914" s="114"/>
      <c r="EGU914" s="114"/>
      <c r="EGV914" s="114"/>
      <c r="EGW914" s="114"/>
      <c r="EGX914" s="114"/>
      <c r="EGY914" s="114"/>
      <c r="EGZ914" s="114"/>
      <c r="EHA914" s="114"/>
      <c r="EHB914" s="114"/>
      <c r="EHC914" s="114"/>
      <c r="EHD914" s="114"/>
      <c r="EHE914" s="114"/>
      <c r="EHF914" s="114"/>
      <c r="EHG914" s="114"/>
      <c r="EHH914" s="114"/>
      <c r="EHI914" s="114"/>
      <c r="EHJ914" s="114"/>
      <c r="EHK914" s="114"/>
      <c r="EHL914" s="114"/>
      <c r="EHM914" s="114"/>
      <c r="EHN914" s="114"/>
      <c r="EHO914" s="114"/>
      <c r="EHP914" s="114"/>
      <c r="EHQ914" s="114"/>
      <c r="EHR914" s="114"/>
      <c r="EHS914" s="114"/>
      <c r="EHT914" s="114"/>
      <c r="EHU914" s="114"/>
      <c r="EHV914" s="114"/>
      <c r="EHW914" s="114"/>
      <c r="EHX914" s="114"/>
      <c r="EHY914" s="114"/>
      <c r="EHZ914" s="114"/>
      <c r="EIA914" s="114"/>
      <c r="EIB914" s="114"/>
      <c r="EIC914" s="114"/>
      <c r="EID914" s="114"/>
      <c r="EIE914" s="114"/>
      <c r="EIF914" s="114"/>
      <c r="EIG914" s="114"/>
      <c r="EIH914" s="114"/>
      <c r="EII914" s="114"/>
      <c r="EIJ914" s="114"/>
      <c r="EIK914" s="114"/>
      <c r="EIL914" s="114"/>
      <c r="EIM914" s="114"/>
      <c r="EIN914" s="114"/>
      <c r="EIO914" s="114"/>
      <c r="EIP914" s="114"/>
      <c r="EIQ914" s="114"/>
      <c r="EIR914" s="114"/>
      <c r="EIS914" s="114"/>
      <c r="EIT914" s="114"/>
      <c r="EIU914" s="114"/>
      <c r="EIV914" s="114"/>
      <c r="EIW914" s="114"/>
      <c r="EIX914" s="114"/>
      <c r="EIY914" s="114"/>
      <c r="EIZ914" s="114"/>
      <c r="EJA914" s="114"/>
      <c r="EJB914" s="114"/>
      <c r="EJC914" s="114"/>
      <c r="EJD914" s="114"/>
      <c r="EJE914" s="114"/>
      <c r="EJF914" s="114"/>
      <c r="EJG914" s="114"/>
      <c r="EJH914" s="114"/>
      <c r="EJI914" s="114"/>
      <c r="EJJ914" s="114"/>
      <c r="EJK914" s="114"/>
      <c r="EJL914" s="114"/>
      <c r="EJM914" s="114"/>
      <c r="EJN914" s="114"/>
      <c r="EJO914" s="114"/>
      <c r="EJP914" s="114"/>
      <c r="EJQ914" s="114"/>
      <c r="EJR914" s="114"/>
      <c r="EJS914" s="114"/>
      <c r="EJT914" s="114"/>
      <c r="EJU914" s="114"/>
      <c r="EJV914" s="114"/>
      <c r="EJW914" s="114"/>
      <c r="EJX914" s="114"/>
      <c r="EJY914" s="114"/>
      <c r="EJZ914" s="114"/>
      <c r="EKA914" s="114"/>
      <c r="EKB914" s="114"/>
      <c r="EKC914" s="114"/>
      <c r="EKD914" s="114"/>
      <c r="EKE914" s="114"/>
      <c r="EKF914" s="114"/>
      <c r="EKG914" s="114"/>
      <c r="EKH914" s="114"/>
      <c r="EKI914" s="114"/>
      <c r="EKJ914" s="114"/>
      <c r="EKK914" s="114"/>
      <c r="EKL914" s="114"/>
      <c r="EKM914" s="114"/>
      <c r="EKN914" s="114"/>
      <c r="EKO914" s="114"/>
      <c r="EKP914" s="114"/>
      <c r="EKQ914" s="114"/>
      <c r="EKR914" s="114"/>
      <c r="EKS914" s="114"/>
      <c r="EKT914" s="114"/>
      <c r="EKU914" s="114"/>
      <c r="EKV914" s="114"/>
      <c r="EKW914" s="114"/>
      <c r="EKX914" s="114"/>
      <c r="EKY914" s="114"/>
      <c r="EKZ914" s="114"/>
      <c r="ELA914" s="114"/>
      <c r="ELB914" s="114"/>
      <c r="ELC914" s="114"/>
      <c r="ELD914" s="114"/>
      <c r="ELE914" s="114"/>
      <c r="ELF914" s="114"/>
      <c r="ELG914" s="114"/>
      <c r="ELH914" s="114"/>
      <c r="ELI914" s="114"/>
      <c r="ELJ914" s="114"/>
      <c r="ELK914" s="114"/>
      <c r="ELL914" s="114"/>
      <c r="ELM914" s="114"/>
      <c r="ELN914" s="114"/>
      <c r="ELO914" s="114"/>
      <c r="ELP914" s="114"/>
      <c r="ELQ914" s="114"/>
      <c r="ELR914" s="114"/>
      <c r="ELS914" s="114"/>
      <c r="ELT914" s="114"/>
      <c r="ELU914" s="114"/>
      <c r="ELV914" s="114"/>
      <c r="ELW914" s="114"/>
      <c r="ELX914" s="114"/>
      <c r="ELY914" s="114"/>
      <c r="ELZ914" s="114"/>
      <c r="EMA914" s="114"/>
      <c r="EMB914" s="114"/>
      <c r="EMC914" s="114"/>
      <c r="EMD914" s="114"/>
      <c r="EME914" s="114"/>
      <c r="EMF914" s="114"/>
      <c r="EMG914" s="114"/>
      <c r="EMH914" s="114"/>
      <c r="EMI914" s="114"/>
      <c r="EMJ914" s="114"/>
      <c r="EMK914" s="114"/>
      <c r="EML914" s="114"/>
      <c r="EMM914" s="114"/>
      <c r="EMN914" s="114"/>
      <c r="EMO914" s="114"/>
      <c r="EMP914" s="114"/>
      <c r="EMQ914" s="114"/>
      <c r="EMR914" s="114"/>
      <c r="EMS914" s="114"/>
      <c r="EMT914" s="114"/>
      <c r="EMU914" s="114"/>
      <c r="EMV914" s="114"/>
      <c r="EMW914" s="114"/>
      <c r="EMX914" s="114"/>
      <c r="EMY914" s="114"/>
      <c r="EMZ914" s="114"/>
      <c r="ENA914" s="114"/>
      <c r="ENB914" s="114"/>
      <c r="ENC914" s="114"/>
      <c r="END914" s="114"/>
      <c r="ENE914" s="114"/>
      <c r="ENF914" s="114"/>
      <c r="ENG914" s="114"/>
      <c r="ENH914" s="114"/>
      <c r="ENI914" s="114"/>
      <c r="ENJ914" s="114"/>
      <c r="ENK914" s="114"/>
      <c r="ENL914" s="114"/>
      <c r="ENM914" s="114"/>
      <c r="ENN914" s="114"/>
      <c r="ENO914" s="114"/>
      <c r="ENP914" s="114"/>
      <c r="ENQ914" s="114"/>
      <c r="ENR914" s="114"/>
      <c r="ENS914" s="114"/>
      <c r="ENT914" s="114"/>
      <c r="ENU914" s="114"/>
      <c r="ENV914" s="114"/>
      <c r="ENW914" s="114"/>
      <c r="ENX914" s="114"/>
      <c r="ENY914" s="114"/>
      <c r="ENZ914" s="114"/>
      <c r="EOA914" s="114"/>
      <c r="EOB914" s="114"/>
      <c r="EOC914" s="114"/>
      <c r="EOD914" s="114"/>
      <c r="EOE914" s="114"/>
      <c r="EOF914" s="114"/>
      <c r="EOG914" s="114"/>
      <c r="EOH914" s="114"/>
      <c r="EOI914" s="114"/>
      <c r="EOJ914" s="114"/>
      <c r="EOK914" s="114"/>
      <c r="EOL914" s="114"/>
      <c r="EOM914" s="114"/>
      <c r="EON914" s="114"/>
      <c r="EOO914" s="114"/>
      <c r="EOP914" s="114"/>
      <c r="EOQ914" s="114"/>
      <c r="EOR914" s="114"/>
      <c r="EOS914" s="114"/>
      <c r="EOT914" s="114"/>
      <c r="EOU914" s="114"/>
      <c r="EOV914" s="114"/>
      <c r="EOW914" s="114"/>
      <c r="EOX914" s="114"/>
      <c r="EOY914" s="114"/>
      <c r="EOZ914" s="114"/>
      <c r="EPA914" s="114"/>
      <c r="EPB914" s="114"/>
      <c r="EPC914" s="114"/>
      <c r="EPD914" s="114"/>
      <c r="EPE914" s="114"/>
      <c r="EPF914" s="114"/>
      <c r="EPG914" s="114"/>
      <c r="EPH914" s="114"/>
      <c r="EPI914" s="114"/>
      <c r="EPJ914" s="114"/>
      <c r="EPK914" s="114"/>
      <c r="EPL914" s="114"/>
      <c r="EPM914" s="114"/>
      <c r="EPN914" s="114"/>
      <c r="EPO914" s="114"/>
      <c r="EPP914" s="114"/>
      <c r="EPQ914" s="114"/>
      <c r="EPR914" s="114"/>
      <c r="EPS914" s="114"/>
      <c r="EPT914" s="114"/>
      <c r="EPU914" s="114"/>
      <c r="EPV914" s="114"/>
      <c r="EPW914" s="114"/>
      <c r="EPX914" s="114"/>
      <c r="EPY914" s="114"/>
      <c r="EPZ914" s="114"/>
      <c r="EQA914" s="114"/>
      <c r="EQB914" s="114"/>
      <c r="EQC914" s="114"/>
      <c r="EQD914" s="114"/>
      <c r="EQE914" s="114"/>
      <c r="EQF914" s="114"/>
      <c r="EQG914" s="114"/>
      <c r="EQH914" s="114"/>
      <c r="EQI914" s="114"/>
      <c r="EQJ914" s="114"/>
      <c r="EQK914" s="114"/>
      <c r="EQL914" s="114"/>
      <c r="EQM914" s="114"/>
      <c r="EQN914" s="114"/>
      <c r="EQO914" s="114"/>
      <c r="EQP914" s="114"/>
      <c r="EQQ914" s="114"/>
      <c r="EQR914" s="114"/>
      <c r="EQS914" s="114"/>
      <c r="EQT914" s="114"/>
      <c r="EQU914" s="114"/>
      <c r="EQV914" s="114"/>
      <c r="EQW914" s="114"/>
      <c r="EQX914" s="114"/>
      <c r="EQY914" s="114"/>
      <c r="EQZ914" s="114"/>
      <c r="ERA914" s="114"/>
      <c r="ERB914" s="114"/>
      <c r="ERC914" s="114"/>
      <c r="ERD914" s="114"/>
      <c r="ERE914" s="114"/>
      <c r="ERF914" s="114"/>
      <c r="ERG914" s="114"/>
      <c r="ERH914" s="114"/>
      <c r="ERI914" s="114"/>
      <c r="ERJ914" s="114"/>
      <c r="ERK914" s="114"/>
      <c r="ERL914" s="114"/>
      <c r="ERM914" s="114"/>
      <c r="ERN914" s="114"/>
      <c r="ERO914" s="114"/>
      <c r="ERP914" s="114"/>
      <c r="ERQ914" s="114"/>
      <c r="ERR914" s="114"/>
      <c r="ERS914" s="114"/>
      <c r="ERT914" s="114"/>
      <c r="ERU914" s="114"/>
      <c r="ERV914" s="114"/>
      <c r="ERW914" s="114"/>
      <c r="ERX914" s="114"/>
      <c r="ERY914" s="114"/>
      <c r="ERZ914" s="114"/>
      <c r="ESA914" s="114"/>
      <c r="ESB914" s="114"/>
      <c r="ESC914" s="114"/>
      <c r="ESD914" s="114"/>
      <c r="ESE914" s="114"/>
      <c r="ESF914" s="114"/>
      <c r="ESG914" s="114"/>
      <c r="ESH914" s="114"/>
      <c r="ESI914" s="114"/>
      <c r="ESJ914" s="114"/>
      <c r="ESK914" s="114"/>
      <c r="ESL914" s="114"/>
      <c r="ESM914" s="114"/>
      <c r="ESN914" s="114"/>
      <c r="ESO914" s="114"/>
      <c r="ESP914" s="114"/>
      <c r="ESQ914" s="114"/>
      <c r="ESR914" s="114"/>
      <c r="ESS914" s="114"/>
      <c r="EST914" s="114"/>
      <c r="ESU914" s="114"/>
      <c r="ESV914" s="114"/>
      <c r="ESW914" s="114"/>
      <c r="ESX914" s="114"/>
      <c r="ESY914" s="114"/>
      <c r="ESZ914" s="114"/>
      <c r="ETA914" s="114"/>
      <c r="ETB914" s="114"/>
      <c r="ETC914" s="114"/>
      <c r="ETD914" s="114"/>
      <c r="ETE914" s="114"/>
      <c r="ETF914" s="114"/>
      <c r="ETG914" s="114"/>
      <c r="ETH914" s="114"/>
      <c r="ETI914" s="114"/>
      <c r="ETJ914" s="114"/>
      <c r="ETK914" s="114"/>
      <c r="ETL914" s="114"/>
      <c r="ETM914" s="114"/>
      <c r="ETN914" s="114"/>
      <c r="ETO914" s="114"/>
      <c r="ETP914" s="114"/>
      <c r="ETQ914" s="114"/>
      <c r="ETR914" s="114"/>
      <c r="ETS914" s="114"/>
      <c r="ETT914" s="114"/>
      <c r="ETU914" s="114"/>
      <c r="ETV914" s="114"/>
      <c r="ETW914" s="114"/>
      <c r="ETX914" s="114"/>
      <c r="ETY914" s="114"/>
      <c r="ETZ914" s="114"/>
      <c r="EUA914" s="114"/>
      <c r="EUB914" s="114"/>
      <c r="EUC914" s="114"/>
      <c r="EUD914" s="114"/>
      <c r="EUE914" s="114"/>
      <c r="EUF914" s="114"/>
      <c r="EUG914" s="114"/>
      <c r="EUH914" s="114"/>
      <c r="EUI914" s="114"/>
      <c r="EUJ914" s="114"/>
      <c r="EUK914" s="114"/>
      <c r="EUL914" s="114"/>
      <c r="EUM914" s="114"/>
      <c r="EUN914" s="114"/>
      <c r="EUO914" s="114"/>
      <c r="EUP914" s="114"/>
      <c r="EUQ914" s="114"/>
      <c r="EUR914" s="114"/>
      <c r="EUS914" s="114"/>
      <c r="EUT914" s="114"/>
      <c r="EUU914" s="114"/>
      <c r="EUV914" s="114"/>
      <c r="EUW914" s="114"/>
      <c r="EUX914" s="114"/>
      <c r="EUY914" s="114"/>
      <c r="EUZ914" s="114"/>
      <c r="EVA914" s="114"/>
      <c r="EVB914" s="114"/>
      <c r="EVC914" s="114"/>
      <c r="EVD914" s="114"/>
      <c r="EVE914" s="114"/>
      <c r="EVF914" s="114"/>
      <c r="EVG914" s="114"/>
      <c r="EVH914" s="114"/>
      <c r="EVI914" s="114"/>
      <c r="EVJ914" s="114"/>
      <c r="EVK914" s="114"/>
      <c r="EVL914" s="114"/>
      <c r="EVM914" s="114"/>
      <c r="EVN914" s="114"/>
      <c r="EVO914" s="114"/>
      <c r="EVP914" s="114"/>
      <c r="EVQ914" s="114"/>
      <c r="EVR914" s="114"/>
      <c r="EVS914" s="114"/>
      <c r="EVT914" s="114"/>
      <c r="EVU914" s="114"/>
      <c r="EVV914" s="114"/>
      <c r="EVW914" s="114"/>
      <c r="EVX914" s="114"/>
      <c r="EVY914" s="114"/>
      <c r="EVZ914" s="114"/>
      <c r="EWA914" s="114"/>
      <c r="EWB914" s="114"/>
      <c r="EWC914" s="114"/>
      <c r="EWD914" s="114"/>
      <c r="EWE914" s="114"/>
      <c r="EWF914" s="114"/>
      <c r="EWG914" s="114"/>
      <c r="EWH914" s="114"/>
      <c r="EWI914" s="114"/>
      <c r="EWJ914" s="114"/>
      <c r="EWK914" s="114"/>
      <c r="EWL914" s="114"/>
      <c r="EWM914" s="114"/>
      <c r="EWN914" s="114"/>
      <c r="EWO914" s="114"/>
      <c r="EWP914" s="114"/>
      <c r="EWQ914" s="114"/>
      <c r="EWR914" s="114"/>
      <c r="EWS914" s="114"/>
      <c r="EWT914" s="114"/>
      <c r="EWU914" s="114"/>
      <c r="EWV914" s="114"/>
      <c r="EWW914" s="114"/>
      <c r="EWX914" s="114"/>
      <c r="EWY914" s="114"/>
      <c r="EWZ914" s="114"/>
      <c r="EXA914" s="114"/>
      <c r="EXB914" s="114"/>
      <c r="EXC914" s="114"/>
      <c r="EXD914" s="114"/>
      <c r="EXE914" s="114"/>
      <c r="EXF914" s="114"/>
      <c r="EXG914" s="114"/>
      <c r="EXH914" s="114"/>
      <c r="EXI914" s="114"/>
      <c r="EXJ914" s="114"/>
      <c r="EXK914" s="114"/>
      <c r="EXL914" s="114"/>
      <c r="EXM914" s="114"/>
      <c r="EXN914" s="114"/>
      <c r="EXO914" s="114"/>
      <c r="EXP914" s="114"/>
      <c r="EXQ914" s="114"/>
      <c r="EXR914" s="114"/>
      <c r="EXS914" s="114"/>
      <c r="EXT914" s="114"/>
      <c r="EXU914" s="114"/>
      <c r="EXV914" s="114"/>
      <c r="EXW914" s="114"/>
      <c r="EXX914" s="114"/>
      <c r="EXY914" s="114"/>
      <c r="EXZ914" s="114"/>
      <c r="EYA914" s="114"/>
      <c r="EYB914" s="114"/>
      <c r="EYC914" s="114"/>
      <c r="EYD914" s="114"/>
      <c r="EYE914" s="114"/>
      <c r="EYF914" s="114"/>
      <c r="EYG914" s="114"/>
      <c r="EYH914" s="114"/>
      <c r="EYI914" s="114"/>
      <c r="EYJ914" s="114"/>
      <c r="EYK914" s="114"/>
      <c r="EYL914" s="114"/>
      <c r="EYM914" s="114"/>
      <c r="EYN914" s="114"/>
      <c r="EYO914" s="114"/>
      <c r="EYP914" s="114"/>
      <c r="EYQ914" s="114"/>
      <c r="EYR914" s="114"/>
      <c r="EYS914" s="114"/>
      <c r="EYT914" s="114"/>
      <c r="EYU914" s="114"/>
      <c r="EYV914" s="114"/>
      <c r="EYW914" s="114"/>
      <c r="EYX914" s="114"/>
      <c r="EYY914" s="114"/>
      <c r="EYZ914" s="114"/>
      <c r="EZA914" s="114"/>
      <c r="EZB914" s="114"/>
      <c r="EZC914" s="114"/>
      <c r="EZD914" s="114"/>
      <c r="EZE914" s="114"/>
      <c r="EZF914" s="114"/>
      <c r="EZG914" s="114"/>
      <c r="EZH914" s="114"/>
      <c r="EZI914" s="114"/>
      <c r="EZJ914" s="114"/>
      <c r="EZK914" s="114"/>
      <c r="EZL914" s="114"/>
      <c r="EZM914" s="114"/>
      <c r="EZN914" s="114"/>
      <c r="EZO914" s="114"/>
      <c r="EZP914" s="114"/>
      <c r="EZQ914" s="114"/>
      <c r="EZR914" s="114"/>
      <c r="EZS914" s="114"/>
      <c r="EZT914" s="114"/>
      <c r="EZU914" s="114"/>
      <c r="EZV914" s="114"/>
      <c r="EZW914" s="114"/>
      <c r="EZX914" s="114"/>
      <c r="EZY914" s="114"/>
      <c r="EZZ914" s="114"/>
      <c r="FAA914" s="114"/>
      <c r="FAB914" s="114"/>
      <c r="FAC914" s="114"/>
      <c r="FAD914" s="114"/>
      <c r="FAE914" s="114"/>
      <c r="FAF914" s="114"/>
      <c r="FAG914" s="114"/>
      <c r="FAH914" s="114"/>
      <c r="FAI914" s="114"/>
      <c r="FAJ914" s="114"/>
      <c r="FAK914" s="114"/>
      <c r="FAL914" s="114"/>
      <c r="FAM914" s="114"/>
      <c r="FAN914" s="114"/>
      <c r="FAO914" s="114"/>
      <c r="FAP914" s="114"/>
      <c r="FAQ914" s="114"/>
      <c r="FAR914" s="114"/>
      <c r="FAS914" s="114"/>
      <c r="FAT914" s="114"/>
      <c r="FAU914" s="114"/>
      <c r="FAV914" s="114"/>
      <c r="FAW914" s="114"/>
      <c r="FAX914" s="114"/>
      <c r="FAY914" s="114"/>
      <c r="FAZ914" s="114"/>
      <c r="FBA914" s="114"/>
      <c r="FBB914" s="114"/>
      <c r="FBC914" s="114"/>
      <c r="FBD914" s="114"/>
      <c r="FBE914" s="114"/>
      <c r="FBF914" s="114"/>
      <c r="FBG914" s="114"/>
      <c r="FBH914" s="114"/>
      <c r="FBI914" s="114"/>
      <c r="FBJ914" s="114"/>
      <c r="FBK914" s="114"/>
      <c r="FBL914" s="114"/>
      <c r="FBM914" s="114"/>
      <c r="FBN914" s="114"/>
      <c r="FBO914" s="114"/>
      <c r="FBP914" s="114"/>
      <c r="FBQ914" s="114"/>
      <c r="FBR914" s="114"/>
      <c r="FBS914" s="114"/>
      <c r="FBT914" s="114"/>
      <c r="FBU914" s="114"/>
      <c r="FBV914" s="114"/>
      <c r="FBW914" s="114"/>
      <c r="FBX914" s="114"/>
      <c r="FBY914" s="114"/>
      <c r="FBZ914" s="114"/>
      <c r="FCA914" s="114"/>
      <c r="FCB914" s="114"/>
      <c r="FCC914" s="114"/>
      <c r="FCD914" s="114"/>
      <c r="FCE914" s="114"/>
      <c r="FCF914" s="114"/>
      <c r="FCG914" s="114"/>
      <c r="FCH914" s="114"/>
      <c r="FCI914" s="114"/>
      <c r="FCJ914" s="114"/>
      <c r="FCK914" s="114"/>
      <c r="FCL914" s="114"/>
      <c r="FCM914" s="114"/>
      <c r="FCN914" s="114"/>
      <c r="FCO914" s="114"/>
      <c r="FCP914" s="114"/>
      <c r="FCQ914" s="114"/>
      <c r="FCR914" s="114"/>
      <c r="FCS914" s="114"/>
      <c r="FCT914" s="114"/>
      <c r="FCU914" s="114"/>
      <c r="FCV914" s="114"/>
      <c r="FCW914" s="114"/>
      <c r="FCX914" s="114"/>
      <c r="FCY914" s="114"/>
      <c r="FCZ914" s="114"/>
      <c r="FDA914" s="114"/>
      <c r="FDB914" s="114"/>
      <c r="FDC914" s="114"/>
      <c r="FDD914" s="114"/>
      <c r="FDE914" s="114"/>
      <c r="FDF914" s="114"/>
      <c r="FDG914" s="114"/>
      <c r="FDH914" s="114"/>
      <c r="FDI914" s="114"/>
      <c r="FDJ914" s="114"/>
      <c r="FDK914" s="114"/>
      <c r="FDL914" s="114"/>
      <c r="FDM914" s="114"/>
      <c r="FDN914" s="114"/>
      <c r="FDO914" s="114"/>
      <c r="FDP914" s="114"/>
      <c r="FDQ914" s="114"/>
      <c r="FDR914" s="114"/>
      <c r="FDS914" s="114"/>
      <c r="FDT914" s="114"/>
      <c r="FDU914" s="114"/>
      <c r="FDV914" s="114"/>
      <c r="FDW914" s="114"/>
      <c r="FDX914" s="114"/>
      <c r="FDY914" s="114"/>
      <c r="FDZ914" s="114"/>
      <c r="FEA914" s="114"/>
      <c r="FEB914" s="114"/>
      <c r="FEC914" s="114"/>
      <c r="FED914" s="114"/>
      <c r="FEE914" s="114"/>
      <c r="FEF914" s="114"/>
      <c r="FEG914" s="114"/>
      <c r="FEH914" s="114"/>
      <c r="FEI914" s="114"/>
      <c r="FEJ914" s="114"/>
      <c r="FEK914" s="114"/>
      <c r="FEL914" s="114"/>
      <c r="FEM914" s="114"/>
      <c r="FEN914" s="114"/>
      <c r="FEO914" s="114"/>
      <c r="FEP914" s="114"/>
      <c r="FEQ914" s="114"/>
      <c r="FER914" s="114"/>
      <c r="FES914" s="114"/>
      <c r="FET914" s="114"/>
      <c r="FEU914" s="114"/>
      <c r="FEV914" s="114"/>
      <c r="FEW914" s="114"/>
      <c r="FEX914" s="114"/>
      <c r="FEY914" s="114"/>
      <c r="FEZ914" s="114"/>
      <c r="FFA914" s="114"/>
      <c r="FFB914" s="114"/>
      <c r="FFC914" s="114"/>
      <c r="FFD914" s="114"/>
      <c r="FFE914" s="114"/>
      <c r="FFF914" s="114"/>
      <c r="FFG914" s="114"/>
      <c r="FFH914" s="114"/>
      <c r="FFI914" s="114"/>
      <c r="FFJ914" s="114"/>
      <c r="FFK914" s="114"/>
      <c r="FFL914" s="114"/>
      <c r="FFM914" s="114"/>
      <c r="FFN914" s="114"/>
      <c r="FFO914" s="114"/>
      <c r="FFP914" s="114"/>
      <c r="FFQ914" s="114"/>
      <c r="FFR914" s="114"/>
      <c r="FFS914" s="114"/>
      <c r="FFT914" s="114"/>
      <c r="FFU914" s="114"/>
      <c r="FFV914" s="114"/>
      <c r="FFW914" s="114"/>
      <c r="FFX914" s="114"/>
      <c r="FFY914" s="114"/>
      <c r="FFZ914" s="114"/>
      <c r="FGA914" s="114"/>
      <c r="FGB914" s="114"/>
      <c r="FGC914" s="114"/>
      <c r="FGD914" s="114"/>
      <c r="FGE914" s="114"/>
      <c r="FGF914" s="114"/>
      <c r="FGG914" s="114"/>
      <c r="FGH914" s="114"/>
      <c r="FGI914" s="114"/>
      <c r="FGJ914" s="114"/>
      <c r="FGK914" s="114"/>
      <c r="FGL914" s="114"/>
      <c r="FGM914" s="114"/>
      <c r="FGN914" s="114"/>
      <c r="FGO914" s="114"/>
      <c r="FGP914" s="114"/>
      <c r="FGQ914" s="114"/>
      <c r="FGR914" s="114"/>
      <c r="FGS914" s="114"/>
      <c r="FGT914" s="114"/>
      <c r="FGU914" s="114"/>
      <c r="FGV914" s="114"/>
      <c r="FGW914" s="114"/>
      <c r="FGX914" s="114"/>
      <c r="FGY914" s="114"/>
      <c r="FGZ914" s="114"/>
      <c r="FHA914" s="114"/>
      <c r="FHB914" s="114"/>
      <c r="FHC914" s="114"/>
      <c r="FHD914" s="114"/>
      <c r="FHE914" s="114"/>
      <c r="FHF914" s="114"/>
      <c r="FHG914" s="114"/>
      <c r="FHH914" s="114"/>
      <c r="FHI914" s="114"/>
      <c r="FHJ914" s="114"/>
      <c r="FHK914" s="114"/>
      <c r="FHL914" s="114"/>
      <c r="FHM914" s="114"/>
      <c r="FHN914" s="114"/>
      <c r="FHO914" s="114"/>
      <c r="FHP914" s="114"/>
      <c r="FHQ914" s="114"/>
      <c r="FHR914" s="114"/>
      <c r="FHS914" s="114"/>
      <c r="FHT914" s="114"/>
      <c r="FHU914" s="114"/>
      <c r="FHV914" s="114"/>
      <c r="FHW914" s="114"/>
      <c r="FHX914" s="114"/>
      <c r="FHY914" s="114"/>
      <c r="FHZ914" s="114"/>
      <c r="FIA914" s="114"/>
      <c r="FIB914" s="114"/>
      <c r="FIC914" s="114"/>
      <c r="FID914" s="114"/>
      <c r="FIE914" s="114"/>
      <c r="FIF914" s="114"/>
      <c r="FIG914" s="114"/>
      <c r="FIH914" s="114"/>
      <c r="FII914" s="114"/>
      <c r="FIJ914" s="114"/>
      <c r="FIK914" s="114"/>
      <c r="FIL914" s="114"/>
      <c r="FIM914" s="114"/>
      <c r="FIN914" s="114"/>
      <c r="FIO914" s="114"/>
      <c r="FIP914" s="114"/>
      <c r="FIQ914" s="114"/>
      <c r="FIR914" s="114"/>
      <c r="FIS914" s="114"/>
      <c r="FIT914" s="114"/>
      <c r="FIU914" s="114"/>
      <c r="FIV914" s="114"/>
      <c r="FIW914" s="114"/>
      <c r="FIX914" s="114"/>
      <c r="FIY914" s="114"/>
      <c r="FIZ914" s="114"/>
      <c r="FJA914" s="114"/>
      <c r="FJB914" s="114"/>
      <c r="FJC914" s="114"/>
      <c r="FJD914" s="114"/>
      <c r="FJE914" s="114"/>
      <c r="FJF914" s="114"/>
      <c r="FJG914" s="114"/>
      <c r="FJH914" s="114"/>
      <c r="FJI914" s="114"/>
      <c r="FJJ914" s="114"/>
      <c r="FJK914" s="114"/>
      <c r="FJL914" s="114"/>
      <c r="FJM914" s="114"/>
      <c r="FJN914" s="114"/>
      <c r="FJO914" s="114"/>
      <c r="FJP914" s="114"/>
      <c r="FJQ914" s="114"/>
      <c r="FJR914" s="114"/>
      <c r="FJS914" s="114"/>
      <c r="FJT914" s="114"/>
      <c r="FJU914" s="114"/>
      <c r="FJV914" s="114"/>
      <c r="FJW914" s="114"/>
      <c r="FJX914" s="114"/>
      <c r="FJY914" s="114"/>
      <c r="FJZ914" s="114"/>
      <c r="FKA914" s="114"/>
      <c r="FKB914" s="114"/>
      <c r="FKC914" s="114"/>
      <c r="FKD914" s="114"/>
      <c r="FKE914" s="114"/>
      <c r="FKF914" s="114"/>
      <c r="FKG914" s="114"/>
      <c r="FKH914" s="114"/>
      <c r="FKI914" s="114"/>
      <c r="FKJ914" s="114"/>
      <c r="FKK914" s="114"/>
      <c r="FKL914" s="114"/>
      <c r="FKM914" s="114"/>
      <c r="FKN914" s="114"/>
      <c r="FKO914" s="114"/>
      <c r="FKP914" s="114"/>
      <c r="FKQ914" s="114"/>
      <c r="FKR914" s="114"/>
      <c r="FKS914" s="114"/>
      <c r="FKT914" s="114"/>
      <c r="FKU914" s="114"/>
      <c r="FKV914" s="114"/>
      <c r="FKW914" s="114"/>
      <c r="FKX914" s="114"/>
      <c r="FKY914" s="114"/>
      <c r="FKZ914" s="114"/>
      <c r="FLA914" s="114"/>
      <c r="FLB914" s="114"/>
      <c r="FLC914" s="114"/>
      <c r="FLD914" s="114"/>
      <c r="FLE914" s="114"/>
      <c r="FLF914" s="114"/>
      <c r="FLG914" s="114"/>
      <c r="FLH914" s="114"/>
      <c r="FLI914" s="114"/>
      <c r="FLJ914" s="114"/>
      <c r="FLK914" s="114"/>
      <c r="FLL914" s="114"/>
      <c r="FLM914" s="114"/>
      <c r="FLN914" s="114"/>
      <c r="FLO914" s="114"/>
      <c r="FLP914" s="114"/>
      <c r="FLQ914" s="114"/>
      <c r="FLR914" s="114"/>
      <c r="FLS914" s="114"/>
      <c r="FLT914" s="114"/>
      <c r="FLU914" s="114"/>
      <c r="FLV914" s="114"/>
      <c r="FLW914" s="114"/>
      <c r="FLX914" s="114"/>
      <c r="FLY914" s="114"/>
      <c r="FLZ914" s="114"/>
      <c r="FMA914" s="114"/>
      <c r="FMB914" s="114"/>
      <c r="FMC914" s="114"/>
      <c r="FMD914" s="114"/>
      <c r="FME914" s="114"/>
      <c r="FMF914" s="114"/>
      <c r="FMG914" s="114"/>
      <c r="FMH914" s="114"/>
      <c r="FMI914" s="114"/>
      <c r="FMJ914" s="114"/>
      <c r="FMK914" s="114"/>
      <c r="FML914" s="114"/>
      <c r="FMM914" s="114"/>
      <c r="FMN914" s="114"/>
      <c r="FMO914" s="114"/>
      <c r="FMP914" s="114"/>
      <c r="FMQ914" s="114"/>
      <c r="FMR914" s="114"/>
      <c r="FMS914" s="114"/>
      <c r="FMT914" s="114"/>
      <c r="FMU914" s="114"/>
      <c r="FMV914" s="114"/>
      <c r="FMW914" s="114"/>
      <c r="FMX914" s="114"/>
      <c r="FMY914" s="114"/>
      <c r="FMZ914" s="114"/>
      <c r="FNA914" s="114"/>
      <c r="FNB914" s="114"/>
      <c r="FNC914" s="114"/>
      <c r="FND914" s="114"/>
      <c r="FNE914" s="114"/>
      <c r="FNF914" s="114"/>
      <c r="FNG914" s="114"/>
      <c r="FNH914" s="114"/>
      <c r="FNI914" s="114"/>
      <c r="FNJ914" s="114"/>
      <c r="FNK914" s="114"/>
      <c r="FNL914" s="114"/>
      <c r="FNM914" s="114"/>
      <c r="FNN914" s="114"/>
      <c r="FNO914" s="114"/>
      <c r="FNP914" s="114"/>
      <c r="FNQ914" s="114"/>
      <c r="FNR914" s="114"/>
      <c r="FNS914" s="114"/>
      <c r="FNT914" s="114"/>
      <c r="FNU914" s="114"/>
      <c r="FNV914" s="114"/>
      <c r="FNW914" s="114"/>
      <c r="FNX914" s="114"/>
      <c r="FNY914" s="114"/>
      <c r="FNZ914" s="114"/>
      <c r="FOA914" s="114"/>
      <c r="FOB914" s="114"/>
      <c r="FOC914" s="114"/>
      <c r="FOD914" s="114"/>
      <c r="FOE914" s="114"/>
      <c r="FOF914" s="114"/>
      <c r="FOG914" s="114"/>
      <c r="FOH914" s="114"/>
      <c r="FOI914" s="114"/>
      <c r="FOJ914" s="114"/>
      <c r="FOK914" s="114"/>
      <c r="FOL914" s="114"/>
      <c r="FOM914" s="114"/>
      <c r="FON914" s="114"/>
      <c r="FOO914" s="114"/>
      <c r="FOP914" s="114"/>
      <c r="FOQ914" s="114"/>
      <c r="FOR914" s="114"/>
      <c r="FOS914" s="114"/>
      <c r="FOT914" s="114"/>
      <c r="FOU914" s="114"/>
      <c r="FOV914" s="114"/>
      <c r="FOW914" s="114"/>
      <c r="FOX914" s="114"/>
      <c r="FOY914" s="114"/>
      <c r="FOZ914" s="114"/>
      <c r="FPA914" s="114"/>
      <c r="FPB914" s="114"/>
      <c r="FPC914" s="114"/>
      <c r="FPD914" s="114"/>
      <c r="FPE914" s="114"/>
      <c r="FPF914" s="114"/>
      <c r="FPG914" s="114"/>
      <c r="FPH914" s="114"/>
      <c r="FPI914" s="114"/>
      <c r="FPJ914" s="114"/>
      <c r="FPK914" s="114"/>
      <c r="FPL914" s="114"/>
      <c r="FPM914" s="114"/>
      <c r="FPN914" s="114"/>
      <c r="FPO914" s="114"/>
      <c r="FPP914" s="114"/>
      <c r="FPQ914" s="114"/>
      <c r="FPR914" s="114"/>
      <c r="FPS914" s="114"/>
      <c r="FPT914" s="114"/>
      <c r="FPU914" s="114"/>
      <c r="FPV914" s="114"/>
      <c r="FPW914" s="114"/>
      <c r="FPX914" s="114"/>
      <c r="FPY914" s="114"/>
      <c r="FPZ914" s="114"/>
      <c r="FQA914" s="114"/>
      <c r="FQB914" s="114"/>
      <c r="FQC914" s="114"/>
      <c r="FQD914" s="114"/>
      <c r="FQE914" s="114"/>
      <c r="FQF914" s="114"/>
      <c r="FQG914" s="114"/>
      <c r="FQH914" s="114"/>
      <c r="FQI914" s="114"/>
      <c r="FQJ914" s="114"/>
      <c r="FQK914" s="114"/>
      <c r="FQL914" s="114"/>
      <c r="FQM914" s="114"/>
      <c r="FQN914" s="114"/>
      <c r="FQO914" s="114"/>
      <c r="FQP914" s="114"/>
      <c r="FQQ914" s="114"/>
      <c r="FQR914" s="114"/>
      <c r="FQS914" s="114"/>
      <c r="FQT914" s="114"/>
      <c r="FQU914" s="114"/>
      <c r="FQV914" s="114"/>
      <c r="FQW914" s="114"/>
      <c r="FQX914" s="114"/>
      <c r="FQY914" s="114"/>
      <c r="FQZ914" s="114"/>
      <c r="FRA914" s="114"/>
      <c r="FRB914" s="114"/>
      <c r="FRC914" s="114"/>
      <c r="FRD914" s="114"/>
      <c r="FRE914" s="114"/>
      <c r="FRF914" s="114"/>
      <c r="FRG914" s="114"/>
      <c r="FRH914" s="114"/>
      <c r="FRI914" s="114"/>
      <c r="FRJ914" s="114"/>
      <c r="FRK914" s="114"/>
      <c r="FRL914" s="114"/>
      <c r="FRM914" s="114"/>
      <c r="FRN914" s="114"/>
      <c r="FRO914" s="114"/>
      <c r="FRP914" s="114"/>
      <c r="FRQ914" s="114"/>
      <c r="FRR914" s="114"/>
      <c r="FRS914" s="114"/>
      <c r="FRT914" s="114"/>
      <c r="FRU914" s="114"/>
      <c r="FRV914" s="114"/>
      <c r="FRW914" s="114"/>
      <c r="FRX914" s="114"/>
      <c r="FRY914" s="114"/>
      <c r="FRZ914" s="114"/>
      <c r="FSA914" s="114"/>
      <c r="FSB914" s="114"/>
      <c r="FSC914" s="114"/>
      <c r="FSD914" s="114"/>
      <c r="FSE914" s="114"/>
      <c r="FSF914" s="114"/>
      <c r="FSG914" s="114"/>
      <c r="FSH914" s="114"/>
      <c r="FSI914" s="114"/>
      <c r="FSJ914" s="114"/>
      <c r="FSK914" s="114"/>
      <c r="FSL914" s="114"/>
      <c r="FSM914" s="114"/>
      <c r="FSN914" s="114"/>
      <c r="FSO914" s="114"/>
      <c r="FSP914" s="114"/>
      <c r="FSQ914" s="114"/>
      <c r="FSR914" s="114"/>
      <c r="FSS914" s="114"/>
      <c r="FST914" s="114"/>
      <c r="FSU914" s="114"/>
      <c r="FSV914" s="114"/>
      <c r="FSW914" s="114"/>
      <c r="FSX914" s="114"/>
      <c r="FSY914" s="114"/>
      <c r="FSZ914" s="114"/>
      <c r="FTA914" s="114"/>
      <c r="FTB914" s="114"/>
      <c r="FTC914" s="114"/>
      <c r="FTD914" s="114"/>
      <c r="FTE914" s="114"/>
      <c r="FTF914" s="114"/>
      <c r="FTG914" s="114"/>
      <c r="FTH914" s="114"/>
      <c r="FTI914" s="114"/>
      <c r="FTJ914" s="114"/>
      <c r="FTK914" s="114"/>
      <c r="FTL914" s="114"/>
      <c r="FTM914" s="114"/>
      <c r="FTN914" s="114"/>
      <c r="FTO914" s="114"/>
      <c r="FTP914" s="114"/>
      <c r="FTQ914" s="114"/>
      <c r="FTR914" s="114"/>
      <c r="FTS914" s="114"/>
      <c r="FTT914" s="114"/>
      <c r="FTU914" s="114"/>
      <c r="FTV914" s="114"/>
      <c r="FTW914" s="114"/>
      <c r="FTX914" s="114"/>
      <c r="FTY914" s="114"/>
      <c r="FTZ914" s="114"/>
      <c r="FUA914" s="114"/>
      <c r="FUB914" s="114"/>
      <c r="FUC914" s="114"/>
      <c r="FUD914" s="114"/>
      <c r="FUE914" s="114"/>
      <c r="FUF914" s="114"/>
      <c r="FUG914" s="114"/>
      <c r="FUH914" s="114"/>
      <c r="FUI914" s="114"/>
      <c r="FUJ914" s="114"/>
      <c r="FUK914" s="114"/>
      <c r="FUL914" s="114"/>
      <c r="FUM914" s="114"/>
      <c r="FUN914" s="114"/>
      <c r="FUO914" s="114"/>
      <c r="FUP914" s="114"/>
      <c r="FUQ914" s="114"/>
      <c r="FUR914" s="114"/>
      <c r="FUS914" s="114"/>
      <c r="FUT914" s="114"/>
      <c r="FUU914" s="114"/>
      <c r="FUV914" s="114"/>
      <c r="FUW914" s="114"/>
      <c r="FUX914" s="114"/>
      <c r="FUY914" s="114"/>
      <c r="FUZ914" s="114"/>
      <c r="FVA914" s="114"/>
      <c r="FVB914" s="114"/>
      <c r="FVC914" s="114"/>
      <c r="FVD914" s="114"/>
      <c r="FVE914" s="114"/>
      <c r="FVF914" s="114"/>
      <c r="FVG914" s="114"/>
      <c r="FVH914" s="114"/>
      <c r="FVI914" s="114"/>
      <c r="FVJ914" s="114"/>
      <c r="FVK914" s="114"/>
      <c r="FVL914" s="114"/>
      <c r="FVM914" s="114"/>
      <c r="FVN914" s="114"/>
      <c r="FVO914" s="114"/>
      <c r="FVP914" s="114"/>
      <c r="FVQ914" s="114"/>
      <c r="FVR914" s="114"/>
      <c r="FVS914" s="114"/>
      <c r="FVT914" s="114"/>
      <c r="FVU914" s="114"/>
      <c r="FVV914" s="114"/>
      <c r="FVW914" s="114"/>
      <c r="FVX914" s="114"/>
      <c r="FVY914" s="114"/>
      <c r="FVZ914" s="114"/>
      <c r="FWA914" s="114"/>
      <c r="FWB914" s="114"/>
      <c r="FWC914" s="114"/>
      <c r="FWD914" s="114"/>
      <c r="FWE914" s="114"/>
      <c r="FWF914" s="114"/>
      <c r="FWG914" s="114"/>
      <c r="FWH914" s="114"/>
      <c r="FWI914" s="114"/>
      <c r="FWJ914" s="114"/>
      <c r="FWK914" s="114"/>
      <c r="FWL914" s="114"/>
      <c r="FWM914" s="114"/>
      <c r="FWN914" s="114"/>
      <c r="FWO914" s="114"/>
      <c r="FWP914" s="114"/>
      <c r="FWQ914" s="114"/>
      <c r="FWR914" s="114"/>
      <c r="FWS914" s="114"/>
      <c r="FWT914" s="114"/>
      <c r="FWU914" s="114"/>
      <c r="FWV914" s="114"/>
      <c r="FWW914" s="114"/>
      <c r="FWX914" s="114"/>
      <c r="FWY914" s="114"/>
      <c r="FWZ914" s="114"/>
      <c r="FXA914" s="114"/>
      <c r="FXB914" s="114"/>
      <c r="FXC914" s="114"/>
      <c r="FXD914" s="114"/>
      <c r="FXE914" s="114"/>
      <c r="FXF914" s="114"/>
      <c r="FXG914" s="114"/>
      <c r="FXH914" s="114"/>
      <c r="FXI914" s="114"/>
      <c r="FXJ914" s="114"/>
      <c r="FXK914" s="114"/>
      <c r="FXL914" s="114"/>
      <c r="FXM914" s="114"/>
      <c r="FXN914" s="114"/>
      <c r="FXO914" s="114"/>
      <c r="FXP914" s="114"/>
      <c r="FXQ914" s="114"/>
      <c r="FXR914" s="114"/>
      <c r="FXS914" s="114"/>
      <c r="FXT914" s="114"/>
      <c r="FXU914" s="114"/>
      <c r="FXV914" s="114"/>
      <c r="FXW914" s="114"/>
      <c r="FXX914" s="114"/>
      <c r="FXY914" s="114"/>
      <c r="FXZ914" s="114"/>
      <c r="FYA914" s="114"/>
      <c r="FYB914" s="114"/>
      <c r="FYC914" s="114"/>
      <c r="FYD914" s="114"/>
      <c r="FYE914" s="114"/>
      <c r="FYF914" s="114"/>
      <c r="FYG914" s="114"/>
      <c r="FYH914" s="114"/>
      <c r="FYI914" s="114"/>
      <c r="FYJ914" s="114"/>
      <c r="FYK914" s="114"/>
      <c r="FYL914" s="114"/>
      <c r="FYM914" s="114"/>
      <c r="FYN914" s="114"/>
      <c r="FYO914" s="114"/>
      <c r="FYP914" s="114"/>
      <c r="FYQ914" s="114"/>
      <c r="FYR914" s="114"/>
      <c r="FYS914" s="114"/>
      <c r="FYT914" s="114"/>
      <c r="FYU914" s="114"/>
      <c r="FYV914" s="114"/>
      <c r="FYW914" s="114"/>
      <c r="FYX914" s="114"/>
      <c r="FYY914" s="114"/>
      <c r="FYZ914" s="114"/>
      <c r="FZA914" s="114"/>
      <c r="FZB914" s="114"/>
      <c r="FZC914" s="114"/>
      <c r="FZD914" s="114"/>
      <c r="FZE914" s="114"/>
      <c r="FZF914" s="114"/>
      <c r="FZG914" s="114"/>
      <c r="FZH914" s="114"/>
      <c r="FZI914" s="114"/>
      <c r="FZJ914" s="114"/>
      <c r="FZK914" s="114"/>
      <c r="FZL914" s="114"/>
      <c r="FZM914" s="114"/>
      <c r="FZN914" s="114"/>
      <c r="FZO914" s="114"/>
      <c r="FZP914" s="114"/>
      <c r="FZQ914" s="114"/>
      <c r="FZR914" s="114"/>
      <c r="FZS914" s="114"/>
      <c r="FZT914" s="114"/>
      <c r="FZU914" s="114"/>
      <c r="FZV914" s="114"/>
      <c r="FZW914" s="114"/>
      <c r="FZX914" s="114"/>
      <c r="FZY914" s="114"/>
      <c r="FZZ914" s="114"/>
      <c r="GAA914" s="114"/>
      <c r="GAB914" s="114"/>
      <c r="GAC914" s="114"/>
      <c r="GAD914" s="114"/>
      <c r="GAE914" s="114"/>
      <c r="GAF914" s="114"/>
      <c r="GAG914" s="114"/>
      <c r="GAH914" s="114"/>
      <c r="GAI914" s="114"/>
      <c r="GAJ914" s="114"/>
      <c r="GAK914" s="114"/>
      <c r="GAL914" s="114"/>
      <c r="GAM914" s="114"/>
      <c r="GAN914" s="114"/>
      <c r="GAO914" s="114"/>
      <c r="GAP914" s="114"/>
      <c r="GAQ914" s="114"/>
      <c r="GAR914" s="114"/>
      <c r="GAS914" s="114"/>
      <c r="GAT914" s="114"/>
      <c r="GAU914" s="114"/>
      <c r="GAV914" s="114"/>
      <c r="GAW914" s="114"/>
      <c r="GAX914" s="114"/>
      <c r="GAY914" s="114"/>
      <c r="GAZ914" s="114"/>
      <c r="GBA914" s="114"/>
      <c r="GBB914" s="114"/>
      <c r="GBC914" s="114"/>
      <c r="GBD914" s="114"/>
      <c r="GBE914" s="114"/>
      <c r="GBF914" s="114"/>
      <c r="GBG914" s="114"/>
      <c r="GBH914" s="114"/>
      <c r="GBI914" s="114"/>
      <c r="GBJ914" s="114"/>
      <c r="GBK914" s="114"/>
      <c r="GBL914" s="114"/>
      <c r="GBM914" s="114"/>
      <c r="GBN914" s="114"/>
      <c r="GBO914" s="114"/>
      <c r="GBP914" s="114"/>
      <c r="GBQ914" s="114"/>
      <c r="GBR914" s="114"/>
      <c r="GBS914" s="114"/>
      <c r="GBT914" s="114"/>
      <c r="GBU914" s="114"/>
      <c r="GBV914" s="114"/>
      <c r="GBW914" s="114"/>
      <c r="GBX914" s="114"/>
      <c r="GBY914" s="114"/>
      <c r="GBZ914" s="114"/>
      <c r="GCA914" s="114"/>
      <c r="GCB914" s="114"/>
      <c r="GCC914" s="114"/>
      <c r="GCD914" s="114"/>
      <c r="GCE914" s="114"/>
      <c r="GCF914" s="114"/>
      <c r="GCG914" s="114"/>
      <c r="GCH914" s="114"/>
      <c r="GCI914" s="114"/>
      <c r="GCJ914" s="114"/>
      <c r="GCK914" s="114"/>
      <c r="GCL914" s="114"/>
      <c r="GCM914" s="114"/>
      <c r="GCN914" s="114"/>
      <c r="GCO914" s="114"/>
      <c r="GCP914" s="114"/>
      <c r="GCQ914" s="114"/>
      <c r="GCR914" s="114"/>
      <c r="GCS914" s="114"/>
      <c r="GCT914" s="114"/>
      <c r="GCU914" s="114"/>
      <c r="GCV914" s="114"/>
      <c r="GCW914" s="114"/>
      <c r="GCX914" s="114"/>
      <c r="GCY914" s="114"/>
      <c r="GCZ914" s="114"/>
      <c r="GDA914" s="114"/>
      <c r="GDB914" s="114"/>
      <c r="GDC914" s="114"/>
      <c r="GDD914" s="114"/>
      <c r="GDE914" s="114"/>
      <c r="GDF914" s="114"/>
      <c r="GDG914" s="114"/>
      <c r="GDH914" s="114"/>
      <c r="GDI914" s="114"/>
      <c r="GDJ914" s="114"/>
      <c r="GDK914" s="114"/>
      <c r="GDL914" s="114"/>
      <c r="GDM914" s="114"/>
      <c r="GDN914" s="114"/>
      <c r="GDO914" s="114"/>
      <c r="GDP914" s="114"/>
      <c r="GDQ914" s="114"/>
      <c r="GDR914" s="114"/>
      <c r="GDS914" s="114"/>
      <c r="GDT914" s="114"/>
      <c r="GDU914" s="114"/>
      <c r="GDV914" s="114"/>
      <c r="GDW914" s="114"/>
      <c r="GDX914" s="114"/>
      <c r="GDY914" s="114"/>
      <c r="GDZ914" s="114"/>
      <c r="GEA914" s="114"/>
      <c r="GEB914" s="114"/>
      <c r="GEC914" s="114"/>
      <c r="GED914" s="114"/>
      <c r="GEE914" s="114"/>
      <c r="GEF914" s="114"/>
      <c r="GEG914" s="114"/>
      <c r="GEH914" s="114"/>
      <c r="GEI914" s="114"/>
      <c r="GEJ914" s="114"/>
      <c r="GEK914" s="114"/>
      <c r="GEL914" s="114"/>
      <c r="GEM914" s="114"/>
      <c r="GEN914" s="114"/>
      <c r="GEO914" s="114"/>
      <c r="GEP914" s="114"/>
      <c r="GEQ914" s="114"/>
      <c r="GER914" s="114"/>
      <c r="GES914" s="114"/>
      <c r="GET914" s="114"/>
      <c r="GEU914" s="114"/>
      <c r="GEV914" s="114"/>
      <c r="GEW914" s="114"/>
      <c r="GEX914" s="114"/>
      <c r="GEY914" s="114"/>
      <c r="GEZ914" s="114"/>
      <c r="GFA914" s="114"/>
      <c r="GFB914" s="114"/>
      <c r="GFC914" s="114"/>
      <c r="GFD914" s="114"/>
      <c r="GFE914" s="114"/>
      <c r="GFF914" s="114"/>
      <c r="GFG914" s="114"/>
      <c r="GFH914" s="114"/>
      <c r="GFI914" s="114"/>
      <c r="GFJ914" s="114"/>
      <c r="GFK914" s="114"/>
      <c r="GFL914" s="114"/>
      <c r="GFM914" s="114"/>
      <c r="GFN914" s="114"/>
      <c r="GFO914" s="114"/>
      <c r="GFP914" s="114"/>
      <c r="GFQ914" s="114"/>
      <c r="GFR914" s="114"/>
      <c r="GFS914" s="114"/>
      <c r="GFT914" s="114"/>
      <c r="GFU914" s="114"/>
      <c r="GFV914" s="114"/>
      <c r="GFW914" s="114"/>
      <c r="GFX914" s="114"/>
      <c r="GFY914" s="114"/>
      <c r="GFZ914" s="114"/>
      <c r="GGA914" s="114"/>
      <c r="GGB914" s="114"/>
      <c r="GGC914" s="114"/>
      <c r="GGD914" s="114"/>
      <c r="GGE914" s="114"/>
      <c r="GGF914" s="114"/>
      <c r="GGG914" s="114"/>
      <c r="GGH914" s="114"/>
      <c r="GGI914" s="114"/>
      <c r="GGJ914" s="114"/>
      <c r="GGK914" s="114"/>
      <c r="GGL914" s="114"/>
      <c r="GGM914" s="114"/>
      <c r="GGN914" s="114"/>
      <c r="GGO914" s="114"/>
      <c r="GGP914" s="114"/>
      <c r="GGQ914" s="114"/>
      <c r="GGR914" s="114"/>
      <c r="GGS914" s="114"/>
      <c r="GGT914" s="114"/>
      <c r="GGU914" s="114"/>
      <c r="GGV914" s="114"/>
      <c r="GGW914" s="114"/>
      <c r="GGX914" s="114"/>
      <c r="GGY914" s="114"/>
      <c r="GGZ914" s="114"/>
      <c r="GHA914" s="114"/>
      <c r="GHB914" s="114"/>
      <c r="GHC914" s="114"/>
      <c r="GHD914" s="114"/>
      <c r="GHE914" s="114"/>
      <c r="GHF914" s="114"/>
      <c r="GHG914" s="114"/>
      <c r="GHH914" s="114"/>
      <c r="GHI914" s="114"/>
      <c r="GHJ914" s="114"/>
      <c r="GHK914" s="114"/>
      <c r="GHL914" s="114"/>
      <c r="GHM914" s="114"/>
      <c r="GHN914" s="114"/>
      <c r="GHO914" s="114"/>
      <c r="GHP914" s="114"/>
      <c r="GHQ914" s="114"/>
      <c r="GHR914" s="114"/>
      <c r="GHS914" s="114"/>
      <c r="GHT914" s="114"/>
      <c r="GHU914" s="114"/>
      <c r="GHV914" s="114"/>
      <c r="GHW914" s="114"/>
      <c r="GHX914" s="114"/>
      <c r="GHY914" s="114"/>
      <c r="GHZ914" s="114"/>
      <c r="GIA914" s="114"/>
      <c r="GIB914" s="114"/>
      <c r="GIC914" s="114"/>
      <c r="GID914" s="114"/>
      <c r="GIE914" s="114"/>
      <c r="GIF914" s="114"/>
      <c r="GIG914" s="114"/>
      <c r="GIH914" s="114"/>
      <c r="GII914" s="114"/>
      <c r="GIJ914" s="114"/>
      <c r="GIK914" s="114"/>
      <c r="GIL914" s="114"/>
      <c r="GIM914" s="114"/>
      <c r="GIN914" s="114"/>
      <c r="GIO914" s="114"/>
      <c r="GIP914" s="114"/>
      <c r="GIQ914" s="114"/>
      <c r="GIR914" s="114"/>
      <c r="GIS914" s="114"/>
      <c r="GIT914" s="114"/>
      <c r="GIU914" s="114"/>
      <c r="GIV914" s="114"/>
      <c r="GIW914" s="114"/>
      <c r="GIX914" s="114"/>
      <c r="GIY914" s="114"/>
      <c r="GIZ914" s="114"/>
      <c r="GJA914" s="114"/>
      <c r="GJB914" s="114"/>
      <c r="GJC914" s="114"/>
      <c r="GJD914" s="114"/>
      <c r="GJE914" s="114"/>
      <c r="GJF914" s="114"/>
      <c r="GJG914" s="114"/>
      <c r="GJH914" s="114"/>
      <c r="GJI914" s="114"/>
      <c r="GJJ914" s="114"/>
      <c r="GJK914" s="114"/>
      <c r="GJL914" s="114"/>
      <c r="GJM914" s="114"/>
      <c r="GJN914" s="114"/>
      <c r="GJO914" s="114"/>
      <c r="GJP914" s="114"/>
      <c r="GJQ914" s="114"/>
      <c r="GJR914" s="114"/>
      <c r="GJS914" s="114"/>
      <c r="GJT914" s="114"/>
      <c r="GJU914" s="114"/>
      <c r="GJV914" s="114"/>
      <c r="GJW914" s="114"/>
      <c r="GJX914" s="114"/>
      <c r="GJY914" s="114"/>
      <c r="GJZ914" s="114"/>
      <c r="GKA914" s="114"/>
      <c r="GKB914" s="114"/>
      <c r="GKC914" s="114"/>
      <c r="GKD914" s="114"/>
      <c r="GKE914" s="114"/>
      <c r="GKF914" s="114"/>
      <c r="GKG914" s="114"/>
      <c r="GKH914" s="114"/>
      <c r="GKI914" s="114"/>
      <c r="GKJ914" s="114"/>
      <c r="GKK914" s="114"/>
      <c r="GKL914" s="114"/>
      <c r="GKM914" s="114"/>
      <c r="GKN914" s="114"/>
      <c r="GKO914" s="114"/>
      <c r="GKP914" s="114"/>
      <c r="GKQ914" s="114"/>
      <c r="GKR914" s="114"/>
      <c r="GKS914" s="114"/>
      <c r="GKT914" s="114"/>
      <c r="GKU914" s="114"/>
      <c r="GKV914" s="114"/>
      <c r="GKW914" s="114"/>
      <c r="GKX914" s="114"/>
      <c r="GKY914" s="114"/>
      <c r="GKZ914" s="114"/>
      <c r="GLA914" s="114"/>
      <c r="GLB914" s="114"/>
      <c r="GLC914" s="114"/>
      <c r="GLD914" s="114"/>
      <c r="GLE914" s="114"/>
      <c r="GLF914" s="114"/>
      <c r="GLG914" s="114"/>
      <c r="GLH914" s="114"/>
      <c r="GLI914" s="114"/>
      <c r="GLJ914" s="114"/>
      <c r="GLK914" s="114"/>
      <c r="GLL914" s="114"/>
      <c r="GLM914" s="114"/>
      <c r="GLN914" s="114"/>
      <c r="GLO914" s="114"/>
      <c r="GLP914" s="114"/>
      <c r="GLQ914" s="114"/>
      <c r="GLR914" s="114"/>
      <c r="GLS914" s="114"/>
      <c r="GLT914" s="114"/>
      <c r="GLU914" s="114"/>
      <c r="GLV914" s="114"/>
      <c r="GLW914" s="114"/>
      <c r="GLX914" s="114"/>
      <c r="GLY914" s="114"/>
      <c r="GLZ914" s="114"/>
      <c r="GMA914" s="114"/>
      <c r="GMB914" s="114"/>
      <c r="GMC914" s="114"/>
      <c r="GMD914" s="114"/>
      <c r="GME914" s="114"/>
      <c r="GMF914" s="114"/>
      <c r="GMG914" s="114"/>
      <c r="GMH914" s="114"/>
      <c r="GMI914" s="114"/>
      <c r="GMJ914" s="114"/>
      <c r="GMK914" s="114"/>
      <c r="GML914" s="114"/>
      <c r="GMM914" s="114"/>
      <c r="GMN914" s="114"/>
      <c r="GMO914" s="114"/>
      <c r="GMP914" s="114"/>
      <c r="GMQ914" s="114"/>
      <c r="GMR914" s="114"/>
      <c r="GMS914" s="114"/>
      <c r="GMT914" s="114"/>
      <c r="GMU914" s="114"/>
      <c r="GMV914" s="114"/>
      <c r="GMW914" s="114"/>
      <c r="GMX914" s="114"/>
      <c r="GMY914" s="114"/>
      <c r="GMZ914" s="114"/>
      <c r="GNA914" s="114"/>
      <c r="GNB914" s="114"/>
      <c r="GNC914" s="114"/>
      <c r="GND914" s="114"/>
      <c r="GNE914" s="114"/>
      <c r="GNF914" s="114"/>
      <c r="GNG914" s="114"/>
      <c r="GNH914" s="114"/>
      <c r="GNI914" s="114"/>
      <c r="GNJ914" s="114"/>
      <c r="GNK914" s="114"/>
      <c r="GNL914" s="114"/>
      <c r="GNM914" s="114"/>
      <c r="GNN914" s="114"/>
      <c r="GNO914" s="114"/>
      <c r="GNP914" s="114"/>
      <c r="GNQ914" s="114"/>
      <c r="GNR914" s="114"/>
      <c r="GNS914" s="114"/>
      <c r="GNT914" s="114"/>
      <c r="GNU914" s="114"/>
      <c r="GNV914" s="114"/>
      <c r="GNW914" s="114"/>
      <c r="GNX914" s="114"/>
      <c r="GNY914" s="114"/>
      <c r="GNZ914" s="114"/>
      <c r="GOA914" s="114"/>
      <c r="GOB914" s="114"/>
      <c r="GOC914" s="114"/>
      <c r="GOD914" s="114"/>
      <c r="GOE914" s="114"/>
      <c r="GOF914" s="114"/>
      <c r="GOG914" s="114"/>
      <c r="GOH914" s="114"/>
      <c r="GOI914" s="114"/>
      <c r="GOJ914" s="114"/>
      <c r="GOK914" s="114"/>
      <c r="GOL914" s="114"/>
      <c r="GOM914" s="114"/>
      <c r="GON914" s="114"/>
      <c r="GOO914" s="114"/>
      <c r="GOP914" s="114"/>
      <c r="GOQ914" s="114"/>
      <c r="GOR914" s="114"/>
      <c r="GOS914" s="114"/>
      <c r="GOT914" s="114"/>
      <c r="GOU914" s="114"/>
      <c r="GOV914" s="114"/>
      <c r="GOW914" s="114"/>
      <c r="GOX914" s="114"/>
      <c r="GOY914" s="114"/>
      <c r="GOZ914" s="114"/>
      <c r="GPA914" s="114"/>
      <c r="GPB914" s="114"/>
      <c r="GPC914" s="114"/>
      <c r="GPD914" s="114"/>
      <c r="GPE914" s="114"/>
      <c r="GPF914" s="114"/>
      <c r="GPG914" s="114"/>
      <c r="GPH914" s="114"/>
      <c r="GPI914" s="114"/>
      <c r="GPJ914" s="114"/>
      <c r="GPK914" s="114"/>
      <c r="GPL914" s="114"/>
      <c r="GPM914" s="114"/>
      <c r="GPN914" s="114"/>
      <c r="GPO914" s="114"/>
      <c r="GPP914" s="114"/>
      <c r="GPQ914" s="114"/>
      <c r="GPR914" s="114"/>
      <c r="GPS914" s="114"/>
      <c r="GPT914" s="114"/>
      <c r="GPU914" s="114"/>
      <c r="GPV914" s="114"/>
      <c r="GPW914" s="114"/>
      <c r="GPX914" s="114"/>
      <c r="GPY914" s="114"/>
      <c r="GPZ914" s="114"/>
      <c r="GQA914" s="114"/>
      <c r="GQB914" s="114"/>
      <c r="GQC914" s="114"/>
      <c r="GQD914" s="114"/>
      <c r="GQE914" s="114"/>
      <c r="GQF914" s="114"/>
      <c r="GQG914" s="114"/>
      <c r="GQH914" s="114"/>
      <c r="GQI914" s="114"/>
      <c r="GQJ914" s="114"/>
      <c r="GQK914" s="114"/>
      <c r="GQL914" s="114"/>
      <c r="GQM914" s="114"/>
      <c r="GQN914" s="114"/>
      <c r="GQO914" s="114"/>
      <c r="GQP914" s="114"/>
      <c r="GQQ914" s="114"/>
      <c r="GQR914" s="114"/>
      <c r="GQS914" s="114"/>
      <c r="GQT914" s="114"/>
      <c r="GQU914" s="114"/>
      <c r="GQV914" s="114"/>
      <c r="GQW914" s="114"/>
      <c r="GQX914" s="114"/>
      <c r="GQY914" s="114"/>
      <c r="GQZ914" s="114"/>
      <c r="GRA914" s="114"/>
      <c r="GRB914" s="114"/>
      <c r="GRC914" s="114"/>
      <c r="GRD914" s="114"/>
      <c r="GRE914" s="114"/>
      <c r="GRF914" s="114"/>
      <c r="GRG914" s="114"/>
      <c r="GRH914" s="114"/>
      <c r="GRI914" s="114"/>
      <c r="GRJ914" s="114"/>
      <c r="GRK914" s="114"/>
      <c r="GRL914" s="114"/>
      <c r="GRM914" s="114"/>
      <c r="GRN914" s="114"/>
      <c r="GRO914" s="114"/>
      <c r="GRP914" s="114"/>
      <c r="GRQ914" s="114"/>
      <c r="GRR914" s="114"/>
      <c r="GRS914" s="114"/>
      <c r="GRT914" s="114"/>
      <c r="GRU914" s="114"/>
      <c r="GRV914" s="114"/>
      <c r="GRW914" s="114"/>
      <c r="GRX914" s="114"/>
      <c r="GRY914" s="114"/>
      <c r="GRZ914" s="114"/>
      <c r="GSA914" s="114"/>
      <c r="GSB914" s="114"/>
      <c r="GSC914" s="114"/>
      <c r="GSD914" s="114"/>
      <c r="GSE914" s="114"/>
      <c r="GSF914" s="114"/>
      <c r="GSG914" s="114"/>
      <c r="GSH914" s="114"/>
      <c r="GSI914" s="114"/>
      <c r="GSJ914" s="114"/>
      <c r="GSK914" s="114"/>
      <c r="GSL914" s="114"/>
      <c r="GSM914" s="114"/>
      <c r="GSN914" s="114"/>
      <c r="GSO914" s="114"/>
      <c r="GSP914" s="114"/>
      <c r="GSQ914" s="114"/>
      <c r="GSR914" s="114"/>
      <c r="GSS914" s="114"/>
      <c r="GST914" s="114"/>
      <c r="GSU914" s="114"/>
      <c r="GSV914" s="114"/>
      <c r="GSW914" s="114"/>
      <c r="GSX914" s="114"/>
      <c r="GSY914" s="114"/>
      <c r="GSZ914" s="114"/>
      <c r="GTA914" s="114"/>
      <c r="GTB914" s="114"/>
      <c r="GTC914" s="114"/>
      <c r="GTD914" s="114"/>
      <c r="GTE914" s="114"/>
      <c r="GTF914" s="114"/>
      <c r="GTG914" s="114"/>
      <c r="GTH914" s="114"/>
      <c r="GTI914" s="114"/>
      <c r="GTJ914" s="114"/>
      <c r="GTK914" s="114"/>
      <c r="GTL914" s="114"/>
      <c r="GTM914" s="114"/>
      <c r="GTN914" s="114"/>
      <c r="GTO914" s="114"/>
      <c r="GTP914" s="114"/>
      <c r="GTQ914" s="114"/>
      <c r="GTR914" s="114"/>
      <c r="GTS914" s="114"/>
      <c r="GTT914" s="114"/>
      <c r="GTU914" s="114"/>
      <c r="GTV914" s="114"/>
      <c r="GTW914" s="114"/>
      <c r="GTX914" s="114"/>
      <c r="GTY914" s="114"/>
      <c r="GTZ914" s="114"/>
      <c r="GUA914" s="114"/>
      <c r="GUB914" s="114"/>
      <c r="GUC914" s="114"/>
      <c r="GUD914" s="114"/>
      <c r="GUE914" s="114"/>
      <c r="GUF914" s="114"/>
      <c r="GUG914" s="114"/>
      <c r="GUH914" s="114"/>
      <c r="GUI914" s="114"/>
      <c r="GUJ914" s="114"/>
      <c r="GUK914" s="114"/>
      <c r="GUL914" s="114"/>
      <c r="GUM914" s="114"/>
      <c r="GUN914" s="114"/>
      <c r="GUO914" s="114"/>
      <c r="GUP914" s="114"/>
      <c r="GUQ914" s="114"/>
      <c r="GUR914" s="114"/>
      <c r="GUS914" s="114"/>
      <c r="GUT914" s="114"/>
      <c r="GUU914" s="114"/>
      <c r="GUV914" s="114"/>
      <c r="GUW914" s="114"/>
      <c r="GUX914" s="114"/>
      <c r="GUY914" s="114"/>
      <c r="GUZ914" s="114"/>
      <c r="GVA914" s="114"/>
      <c r="GVB914" s="114"/>
      <c r="GVC914" s="114"/>
      <c r="GVD914" s="114"/>
      <c r="GVE914" s="114"/>
      <c r="GVF914" s="114"/>
      <c r="GVG914" s="114"/>
      <c r="GVH914" s="114"/>
      <c r="GVI914" s="114"/>
      <c r="GVJ914" s="114"/>
      <c r="GVK914" s="114"/>
      <c r="GVL914" s="114"/>
      <c r="GVM914" s="114"/>
      <c r="GVN914" s="114"/>
      <c r="GVO914" s="114"/>
      <c r="GVP914" s="114"/>
      <c r="GVQ914" s="114"/>
      <c r="GVR914" s="114"/>
      <c r="GVS914" s="114"/>
      <c r="GVT914" s="114"/>
      <c r="GVU914" s="114"/>
      <c r="GVV914" s="114"/>
      <c r="GVW914" s="114"/>
      <c r="GVX914" s="114"/>
      <c r="GVY914" s="114"/>
      <c r="GVZ914" s="114"/>
      <c r="GWA914" s="114"/>
      <c r="GWB914" s="114"/>
      <c r="GWC914" s="114"/>
      <c r="GWD914" s="114"/>
      <c r="GWE914" s="114"/>
      <c r="GWF914" s="114"/>
      <c r="GWG914" s="114"/>
      <c r="GWH914" s="114"/>
      <c r="GWI914" s="114"/>
      <c r="GWJ914" s="114"/>
      <c r="GWK914" s="114"/>
      <c r="GWL914" s="114"/>
      <c r="GWM914" s="114"/>
      <c r="GWN914" s="114"/>
      <c r="GWO914" s="114"/>
      <c r="GWP914" s="114"/>
      <c r="GWQ914" s="114"/>
      <c r="GWR914" s="114"/>
      <c r="GWS914" s="114"/>
      <c r="GWT914" s="114"/>
      <c r="GWU914" s="114"/>
      <c r="GWV914" s="114"/>
      <c r="GWW914" s="114"/>
      <c r="GWX914" s="114"/>
      <c r="GWY914" s="114"/>
      <c r="GWZ914" s="114"/>
      <c r="GXA914" s="114"/>
      <c r="GXB914" s="114"/>
      <c r="GXC914" s="114"/>
      <c r="GXD914" s="114"/>
      <c r="GXE914" s="114"/>
      <c r="GXF914" s="114"/>
      <c r="GXG914" s="114"/>
      <c r="GXH914" s="114"/>
      <c r="GXI914" s="114"/>
      <c r="GXJ914" s="114"/>
      <c r="GXK914" s="114"/>
      <c r="GXL914" s="114"/>
      <c r="GXM914" s="114"/>
      <c r="GXN914" s="114"/>
      <c r="GXO914" s="114"/>
      <c r="GXP914" s="114"/>
      <c r="GXQ914" s="114"/>
      <c r="GXR914" s="114"/>
      <c r="GXS914" s="114"/>
      <c r="GXT914" s="114"/>
      <c r="GXU914" s="114"/>
      <c r="GXV914" s="114"/>
      <c r="GXW914" s="114"/>
      <c r="GXX914" s="114"/>
      <c r="GXY914" s="114"/>
      <c r="GXZ914" s="114"/>
      <c r="GYA914" s="114"/>
      <c r="GYB914" s="114"/>
      <c r="GYC914" s="114"/>
      <c r="GYD914" s="114"/>
      <c r="GYE914" s="114"/>
      <c r="GYF914" s="114"/>
      <c r="GYG914" s="114"/>
      <c r="GYH914" s="114"/>
      <c r="GYI914" s="114"/>
      <c r="GYJ914" s="114"/>
      <c r="GYK914" s="114"/>
      <c r="GYL914" s="114"/>
      <c r="GYM914" s="114"/>
      <c r="GYN914" s="114"/>
      <c r="GYO914" s="114"/>
      <c r="GYP914" s="114"/>
      <c r="GYQ914" s="114"/>
      <c r="GYR914" s="114"/>
      <c r="GYS914" s="114"/>
      <c r="GYT914" s="114"/>
      <c r="GYU914" s="114"/>
      <c r="GYV914" s="114"/>
      <c r="GYW914" s="114"/>
      <c r="GYX914" s="114"/>
      <c r="GYY914" s="114"/>
      <c r="GYZ914" s="114"/>
      <c r="GZA914" s="114"/>
      <c r="GZB914" s="114"/>
      <c r="GZC914" s="114"/>
      <c r="GZD914" s="114"/>
      <c r="GZE914" s="114"/>
      <c r="GZF914" s="114"/>
      <c r="GZG914" s="114"/>
      <c r="GZH914" s="114"/>
      <c r="GZI914" s="114"/>
      <c r="GZJ914" s="114"/>
      <c r="GZK914" s="114"/>
      <c r="GZL914" s="114"/>
      <c r="GZM914" s="114"/>
      <c r="GZN914" s="114"/>
      <c r="GZO914" s="114"/>
      <c r="GZP914" s="114"/>
      <c r="GZQ914" s="114"/>
      <c r="GZR914" s="114"/>
      <c r="GZS914" s="114"/>
      <c r="GZT914" s="114"/>
      <c r="GZU914" s="114"/>
      <c r="GZV914" s="114"/>
      <c r="GZW914" s="114"/>
      <c r="GZX914" s="114"/>
      <c r="GZY914" s="114"/>
      <c r="GZZ914" s="114"/>
      <c r="HAA914" s="114"/>
      <c r="HAB914" s="114"/>
      <c r="HAC914" s="114"/>
      <c r="HAD914" s="114"/>
      <c r="HAE914" s="114"/>
      <c r="HAF914" s="114"/>
      <c r="HAG914" s="114"/>
      <c r="HAH914" s="114"/>
      <c r="HAI914" s="114"/>
      <c r="HAJ914" s="114"/>
      <c r="HAK914" s="114"/>
      <c r="HAL914" s="114"/>
      <c r="HAM914" s="114"/>
      <c r="HAN914" s="114"/>
      <c r="HAO914" s="114"/>
      <c r="HAP914" s="114"/>
      <c r="HAQ914" s="114"/>
      <c r="HAR914" s="114"/>
      <c r="HAS914" s="114"/>
      <c r="HAT914" s="114"/>
      <c r="HAU914" s="114"/>
      <c r="HAV914" s="114"/>
      <c r="HAW914" s="114"/>
      <c r="HAX914" s="114"/>
      <c r="HAY914" s="114"/>
      <c r="HAZ914" s="114"/>
      <c r="HBA914" s="114"/>
      <c r="HBB914" s="114"/>
      <c r="HBC914" s="114"/>
      <c r="HBD914" s="114"/>
      <c r="HBE914" s="114"/>
      <c r="HBF914" s="114"/>
      <c r="HBG914" s="114"/>
      <c r="HBH914" s="114"/>
      <c r="HBI914" s="114"/>
      <c r="HBJ914" s="114"/>
      <c r="HBK914" s="114"/>
      <c r="HBL914" s="114"/>
      <c r="HBM914" s="114"/>
      <c r="HBN914" s="114"/>
      <c r="HBO914" s="114"/>
      <c r="HBP914" s="114"/>
      <c r="HBQ914" s="114"/>
      <c r="HBR914" s="114"/>
      <c r="HBS914" s="114"/>
      <c r="HBT914" s="114"/>
      <c r="HBU914" s="114"/>
      <c r="HBV914" s="114"/>
      <c r="HBW914" s="114"/>
      <c r="HBX914" s="114"/>
      <c r="HBY914" s="114"/>
      <c r="HBZ914" s="114"/>
      <c r="HCA914" s="114"/>
      <c r="HCB914" s="114"/>
      <c r="HCC914" s="114"/>
      <c r="HCD914" s="114"/>
      <c r="HCE914" s="114"/>
      <c r="HCF914" s="114"/>
      <c r="HCG914" s="114"/>
      <c r="HCH914" s="114"/>
      <c r="HCI914" s="114"/>
      <c r="HCJ914" s="114"/>
      <c r="HCK914" s="114"/>
      <c r="HCL914" s="114"/>
      <c r="HCM914" s="114"/>
      <c r="HCN914" s="114"/>
      <c r="HCO914" s="114"/>
      <c r="HCP914" s="114"/>
      <c r="HCQ914" s="114"/>
      <c r="HCR914" s="114"/>
      <c r="HCS914" s="114"/>
      <c r="HCT914" s="114"/>
      <c r="HCU914" s="114"/>
      <c r="HCV914" s="114"/>
      <c r="HCW914" s="114"/>
      <c r="HCX914" s="114"/>
      <c r="HCY914" s="114"/>
      <c r="HCZ914" s="114"/>
      <c r="HDA914" s="114"/>
      <c r="HDB914" s="114"/>
      <c r="HDC914" s="114"/>
      <c r="HDD914" s="114"/>
      <c r="HDE914" s="114"/>
      <c r="HDF914" s="114"/>
      <c r="HDG914" s="114"/>
      <c r="HDH914" s="114"/>
      <c r="HDI914" s="114"/>
      <c r="HDJ914" s="114"/>
      <c r="HDK914" s="114"/>
      <c r="HDL914" s="114"/>
      <c r="HDM914" s="114"/>
      <c r="HDN914" s="114"/>
      <c r="HDO914" s="114"/>
      <c r="HDP914" s="114"/>
      <c r="HDQ914" s="114"/>
      <c r="HDR914" s="114"/>
      <c r="HDS914" s="114"/>
      <c r="HDT914" s="114"/>
      <c r="HDU914" s="114"/>
      <c r="HDV914" s="114"/>
      <c r="HDW914" s="114"/>
      <c r="HDX914" s="114"/>
      <c r="HDY914" s="114"/>
      <c r="HDZ914" s="114"/>
      <c r="HEA914" s="114"/>
      <c r="HEB914" s="114"/>
      <c r="HEC914" s="114"/>
      <c r="HED914" s="114"/>
      <c r="HEE914" s="114"/>
      <c r="HEF914" s="114"/>
      <c r="HEG914" s="114"/>
      <c r="HEH914" s="114"/>
      <c r="HEI914" s="114"/>
      <c r="HEJ914" s="114"/>
      <c r="HEK914" s="114"/>
      <c r="HEL914" s="114"/>
      <c r="HEM914" s="114"/>
      <c r="HEN914" s="114"/>
      <c r="HEO914" s="114"/>
      <c r="HEP914" s="114"/>
      <c r="HEQ914" s="114"/>
      <c r="HER914" s="114"/>
      <c r="HES914" s="114"/>
      <c r="HET914" s="114"/>
      <c r="HEU914" s="114"/>
      <c r="HEV914" s="114"/>
      <c r="HEW914" s="114"/>
      <c r="HEX914" s="114"/>
      <c r="HEY914" s="114"/>
      <c r="HEZ914" s="114"/>
      <c r="HFA914" s="114"/>
      <c r="HFB914" s="114"/>
      <c r="HFC914" s="114"/>
      <c r="HFD914" s="114"/>
      <c r="HFE914" s="114"/>
      <c r="HFF914" s="114"/>
      <c r="HFG914" s="114"/>
      <c r="HFH914" s="114"/>
      <c r="HFI914" s="114"/>
      <c r="HFJ914" s="114"/>
      <c r="HFK914" s="114"/>
      <c r="HFL914" s="114"/>
      <c r="HFM914" s="114"/>
      <c r="HFN914" s="114"/>
      <c r="HFO914" s="114"/>
      <c r="HFP914" s="114"/>
      <c r="HFQ914" s="114"/>
      <c r="HFR914" s="114"/>
      <c r="HFS914" s="114"/>
      <c r="HFT914" s="114"/>
      <c r="HFU914" s="114"/>
      <c r="HFV914" s="114"/>
      <c r="HFW914" s="114"/>
      <c r="HFX914" s="114"/>
      <c r="HFY914" s="114"/>
      <c r="HFZ914" s="114"/>
      <c r="HGA914" s="114"/>
      <c r="HGB914" s="114"/>
      <c r="HGC914" s="114"/>
      <c r="HGD914" s="114"/>
      <c r="HGE914" s="114"/>
      <c r="HGF914" s="114"/>
      <c r="HGG914" s="114"/>
      <c r="HGH914" s="114"/>
      <c r="HGI914" s="114"/>
      <c r="HGJ914" s="114"/>
      <c r="HGK914" s="114"/>
      <c r="HGL914" s="114"/>
      <c r="HGM914" s="114"/>
      <c r="HGN914" s="114"/>
      <c r="HGO914" s="114"/>
      <c r="HGP914" s="114"/>
      <c r="HGQ914" s="114"/>
      <c r="HGR914" s="114"/>
      <c r="HGS914" s="114"/>
      <c r="HGT914" s="114"/>
      <c r="HGU914" s="114"/>
      <c r="HGV914" s="114"/>
      <c r="HGW914" s="114"/>
      <c r="HGX914" s="114"/>
      <c r="HGY914" s="114"/>
      <c r="HGZ914" s="114"/>
      <c r="HHA914" s="114"/>
      <c r="HHB914" s="114"/>
      <c r="HHC914" s="114"/>
      <c r="HHD914" s="114"/>
      <c r="HHE914" s="114"/>
      <c r="HHF914" s="114"/>
      <c r="HHG914" s="114"/>
      <c r="HHH914" s="114"/>
      <c r="HHI914" s="114"/>
      <c r="HHJ914" s="114"/>
      <c r="HHK914" s="114"/>
      <c r="HHL914" s="114"/>
      <c r="HHM914" s="114"/>
      <c r="HHN914" s="114"/>
      <c r="HHO914" s="114"/>
      <c r="HHP914" s="114"/>
      <c r="HHQ914" s="114"/>
      <c r="HHR914" s="114"/>
      <c r="HHS914" s="114"/>
      <c r="HHT914" s="114"/>
      <c r="HHU914" s="114"/>
      <c r="HHV914" s="114"/>
      <c r="HHW914" s="114"/>
      <c r="HHX914" s="114"/>
      <c r="HHY914" s="114"/>
      <c r="HHZ914" s="114"/>
      <c r="HIA914" s="114"/>
      <c r="HIB914" s="114"/>
      <c r="HIC914" s="114"/>
      <c r="HID914" s="114"/>
      <c r="HIE914" s="114"/>
      <c r="HIF914" s="114"/>
      <c r="HIG914" s="114"/>
      <c r="HIH914" s="114"/>
      <c r="HII914" s="114"/>
      <c r="HIJ914" s="114"/>
      <c r="HIK914" s="114"/>
      <c r="HIL914" s="114"/>
      <c r="HIM914" s="114"/>
      <c r="HIN914" s="114"/>
      <c r="HIO914" s="114"/>
      <c r="HIP914" s="114"/>
      <c r="HIQ914" s="114"/>
      <c r="HIR914" s="114"/>
      <c r="HIS914" s="114"/>
      <c r="HIT914" s="114"/>
      <c r="HIU914" s="114"/>
      <c r="HIV914" s="114"/>
      <c r="HIW914" s="114"/>
      <c r="HIX914" s="114"/>
      <c r="HIY914" s="114"/>
      <c r="HIZ914" s="114"/>
      <c r="HJA914" s="114"/>
      <c r="HJB914" s="114"/>
      <c r="HJC914" s="114"/>
      <c r="HJD914" s="114"/>
      <c r="HJE914" s="114"/>
      <c r="HJF914" s="114"/>
      <c r="HJG914" s="114"/>
      <c r="HJH914" s="114"/>
      <c r="HJI914" s="114"/>
      <c r="HJJ914" s="114"/>
      <c r="HJK914" s="114"/>
      <c r="HJL914" s="114"/>
      <c r="HJM914" s="114"/>
      <c r="HJN914" s="114"/>
      <c r="HJO914" s="114"/>
      <c r="HJP914" s="114"/>
      <c r="HJQ914" s="114"/>
      <c r="HJR914" s="114"/>
      <c r="HJS914" s="114"/>
      <c r="HJT914" s="114"/>
      <c r="HJU914" s="114"/>
      <c r="HJV914" s="114"/>
      <c r="HJW914" s="114"/>
      <c r="HJX914" s="114"/>
      <c r="HJY914" s="114"/>
      <c r="HJZ914" s="114"/>
      <c r="HKA914" s="114"/>
      <c r="HKB914" s="114"/>
      <c r="HKC914" s="114"/>
      <c r="HKD914" s="114"/>
      <c r="HKE914" s="114"/>
      <c r="HKF914" s="114"/>
      <c r="HKG914" s="114"/>
      <c r="HKH914" s="114"/>
      <c r="HKI914" s="114"/>
      <c r="HKJ914" s="114"/>
      <c r="HKK914" s="114"/>
      <c r="HKL914" s="114"/>
      <c r="HKM914" s="114"/>
      <c r="HKN914" s="114"/>
      <c r="HKO914" s="114"/>
      <c r="HKP914" s="114"/>
      <c r="HKQ914" s="114"/>
      <c r="HKR914" s="114"/>
      <c r="HKS914" s="114"/>
      <c r="HKT914" s="114"/>
      <c r="HKU914" s="114"/>
      <c r="HKV914" s="114"/>
      <c r="HKW914" s="114"/>
      <c r="HKX914" s="114"/>
      <c r="HKY914" s="114"/>
      <c r="HKZ914" s="114"/>
      <c r="HLA914" s="114"/>
      <c r="HLB914" s="114"/>
      <c r="HLC914" s="114"/>
      <c r="HLD914" s="114"/>
      <c r="HLE914" s="114"/>
      <c r="HLF914" s="114"/>
      <c r="HLG914" s="114"/>
      <c r="HLH914" s="114"/>
      <c r="HLI914" s="114"/>
      <c r="HLJ914" s="114"/>
      <c r="HLK914" s="114"/>
      <c r="HLL914" s="114"/>
      <c r="HLM914" s="114"/>
      <c r="HLN914" s="114"/>
      <c r="HLO914" s="114"/>
      <c r="HLP914" s="114"/>
      <c r="HLQ914" s="114"/>
      <c r="HLR914" s="114"/>
      <c r="HLS914" s="114"/>
      <c r="HLT914" s="114"/>
      <c r="HLU914" s="114"/>
      <c r="HLV914" s="114"/>
      <c r="HLW914" s="114"/>
      <c r="HLX914" s="114"/>
      <c r="HLY914" s="114"/>
      <c r="HLZ914" s="114"/>
      <c r="HMA914" s="114"/>
      <c r="HMB914" s="114"/>
      <c r="HMC914" s="114"/>
      <c r="HMD914" s="114"/>
      <c r="HME914" s="114"/>
      <c r="HMF914" s="114"/>
      <c r="HMG914" s="114"/>
      <c r="HMH914" s="114"/>
      <c r="HMI914" s="114"/>
      <c r="HMJ914" s="114"/>
      <c r="HMK914" s="114"/>
      <c r="HML914" s="114"/>
      <c r="HMM914" s="114"/>
      <c r="HMN914" s="114"/>
      <c r="HMO914" s="114"/>
      <c r="HMP914" s="114"/>
      <c r="HMQ914" s="114"/>
      <c r="HMR914" s="114"/>
      <c r="HMS914" s="114"/>
      <c r="HMT914" s="114"/>
      <c r="HMU914" s="114"/>
      <c r="HMV914" s="114"/>
      <c r="HMW914" s="114"/>
      <c r="HMX914" s="114"/>
      <c r="HMY914" s="114"/>
      <c r="HMZ914" s="114"/>
      <c r="HNA914" s="114"/>
      <c r="HNB914" s="114"/>
      <c r="HNC914" s="114"/>
      <c r="HND914" s="114"/>
      <c r="HNE914" s="114"/>
      <c r="HNF914" s="114"/>
      <c r="HNG914" s="114"/>
      <c r="HNH914" s="114"/>
      <c r="HNI914" s="114"/>
      <c r="HNJ914" s="114"/>
      <c r="HNK914" s="114"/>
      <c r="HNL914" s="114"/>
      <c r="HNM914" s="114"/>
      <c r="HNN914" s="114"/>
      <c r="HNO914" s="114"/>
      <c r="HNP914" s="114"/>
      <c r="HNQ914" s="114"/>
      <c r="HNR914" s="114"/>
      <c r="HNS914" s="114"/>
      <c r="HNT914" s="114"/>
      <c r="HNU914" s="114"/>
      <c r="HNV914" s="114"/>
      <c r="HNW914" s="114"/>
      <c r="HNX914" s="114"/>
      <c r="HNY914" s="114"/>
      <c r="HNZ914" s="114"/>
      <c r="HOA914" s="114"/>
      <c r="HOB914" s="114"/>
      <c r="HOC914" s="114"/>
      <c r="HOD914" s="114"/>
      <c r="HOE914" s="114"/>
      <c r="HOF914" s="114"/>
      <c r="HOG914" s="114"/>
      <c r="HOH914" s="114"/>
      <c r="HOI914" s="114"/>
      <c r="HOJ914" s="114"/>
      <c r="HOK914" s="114"/>
      <c r="HOL914" s="114"/>
      <c r="HOM914" s="114"/>
      <c r="HON914" s="114"/>
      <c r="HOO914" s="114"/>
      <c r="HOP914" s="114"/>
      <c r="HOQ914" s="114"/>
      <c r="HOR914" s="114"/>
      <c r="HOS914" s="114"/>
      <c r="HOT914" s="114"/>
      <c r="HOU914" s="114"/>
      <c r="HOV914" s="114"/>
      <c r="HOW914" s="114"/>
      <c r="HOX914" s="114"/>
      <c r="HOY914" s="114"/>
      <c r="HOZ914" s="114"/>
      <c r="HPA914" s="114"/>
      <c r="HPB914" s="114"/>
      <c r="HPC914" s="114"/>
      <c r="HPD914" s="114"/>
      <c r="HPE914" s="114"/>
      <c r="HPF914" s="114"/>
      <c r="HPG914" s="114"/>
      <c r="HPH914" s="114"/>
      <c r="HPI914" s="114"/>
      <c r="HPJ914" s="114"/>
      <c r="HPK914" s="114"/>
      <c r="HPL914" s="114"/>
      <c r="HPM914" s="114"/>
      <c r="HPN914" s="114"/>
      <c r="HPO914" s="114"/>
      <c r="HPP914" s="114"/>
      <c r="HPQ914" s="114"/>
      <c r="HPR914" s="114"/>
      <c r="HPS914" s="114"/>
      <c r="HPT914" s="114"/>
      <c r="HPU914" s="114"/>
      <c r="HPV914" s="114"/>
      <c r="HPW914" s="114"/>
      <c r="HPX914" s="114"/>
      <c r="HPY914" s="114"/>
      <c r="HPZ914" s="114"/>
      <c r="HQA914" s="114"/>
      <c r="HQB914" s="114"/>
      <c r="HQC914" s="114"/>
      <c r="HQD914" s="114"/>
      <c r="HQE914" s="114"/>
      <c r="HQF914" s="114"/>
      <c r="HQG914" s="114"/>
      <c r="HQH914" s="114"/>
      <c r="HQI914" s="114"/>
      <c r="HQJ914" s="114"/>
      <c r="HQK914" s="114"/>
      <c r="HQL914" s="114"/>
      <c r="HQM914" s="114"/>
      <c r="HQN914" s="114"/>
      <c r="HQO914" s="114"/>
      <c r="HQP914" s="114"/>
      <c r="HQQ914" s="114"/>
      <c r="HQR914" s="114"/>
      <c r="HQS914" s="114"/>
      <c r="HQT914" s="114"/>
      <c r="HQU914" s="114"/>
      <c r="HQV914" s="114"/>
      <c r="HQW914" s="114"/>
      <c r="HQX914" s="114"/>
      <c r="HQY914" s="114"/>
      <c r="HQZ914" s="114"/>
      <c r="HRA914" s="114"/>
      <c r="HRB914" s="114"/>
      <c r="HRC914" s="114"/>
      <c r="HRD914" s="114"/>
      <c r="HRE914" s="114"/>
      <c r="HRF914" s="114"/>
      <c r="HRG914" s="114"/>
      <c r="HRH914" s="114"/>
      <c r="HRI914" s="114"/>
      <c r="HRJ914" s="114"/>
      <c r="HRK914" s="114"/>
      <c r="HRL914" s="114"/>
      <c r="HRM914" s="114"/>
      <c r="HRN914" s="114"/>
      <c r="HRO914" s="114"/>
      <c r="HRP914" s="114"/>
      <c r="HRQ914" s="114"/>
      <c r="HRR914" s="114"/>
      <c r="HRS914" s="114"/>
      <c r="HRT914" s="114"/>
      <c r="HRU914" s="114"/>
      <c r="HRV914" s="114"/>
      <c r="HRW914" s="114"/>
      <c r="HRX914" s="114"/>
      <c r="HRY914" s="114"/>
      <c r="HRZ914" s="114"/>
      <c r="HSA914" s="114"/>
      <c r="HSB914" s="114"/>
      <c r="HSC914" s="114"/>
      <c r="HSD914" s="114"/>
      <c r="HSE914" s="114"/>
      <c r="HSF914" s="114"/>
      <c r="HSG914" s="114"/>
      <c r="HSH914" s="114"/>
      <c r="HSI914" s="114"/>
      <c r="HSJ914" s="114"/>
      <c r="HSK914" s="114"/>
      <c r="HSL914" s="114"/>
      <c r="HSM914" s="114"/>
      <c r="HSN914" s="114"/>
      <c r="HSO914" s="114"/>
      <c r="HSP914" s="114"/>
      <c r="HSQ914" s="114"/>
      <c r="HSR914" s="114"/>
      <c r="HSS914" s="114"/>
      <c r="HST914" s="114"/>
      <c r="HSU914" s="114"/>
      <c r="HSV914" s="114"/>
      <c r="HSW914" s="114"/>
      <c r="HSX914" s="114"/>
      <c r="HSY914" s="114"/>
      <c r="HSZ914" s="114"/>
      <c r="HTA914" s="114"/>
      <c r="HTB914" s="114"/>
      <c r="HTC914" s="114"/>
      <c r="HTD914" s="114"/>
      <c r="HTE914" s="114"/>
      <c r="HTF914" s="114"/>
      <c r="HTG914" s="114"/>
      <c r="HTH914" s="114"/>
      <c r="HTI914" s="114"/>
      <c r="HTJ914" s="114"/>
      <c r="HTK914" s="114"/>
      <c r="HTL914" s="114"/>
      <c r="HTM914" s="114"/>
      <c r="HTN914" s="114"/>
      <c r="HTO914" s="114"/>
      <c r="HTP914" s="114"/>
      <c r="HTQ914" s="114"/>
      <c r="HTR914" s="114"/>
      <c r="HTS914" s="114"/>
      <c r="HTT914" s="114"/>
      <c r="HTU914" s="114"/>
      <c r="HTV914" s="114"/>
      <c r="HTW914" s="114"/>
      <c r="HTX914" s="114"/>
      <c r="HTY914" s="114"/>
      <c r="HTZ914" s="114"/>
      <c r="HUA914" s="114"/>
      <c r="HUB914" s="114"/>
      <c r="HUC914" s="114"/>
      <c r="HUD914" s="114"/>
      <c r="HUE914" s="114"/>
      <c r="HUF914" s="114"/>
      <c r="HUG914" s="114"/>
      <c r="HUH914" s="114"/>
      <c r="HUI914" s="114"/>
      <c r="HUJ914" s="114"/>
      <c r="HUK914" s="114"/>
      <c r="HUL914" s="114"/>
      <c r="HUM914" s="114"/>
      <c r="HUN914" s="114"/>
      <c r="HUO914" s="114"/>
      <c r="HUP914" s="114"/>
      <c r="HUQ914" s="114"/>
      <c r="HUR914" s="114"/>
      <c r="HUS914" s="114"/>
      <c r="HUT914" s="114"/>
      <c r="HUU914" s="114"/>
      <c r="HUV914" s="114"/>
      <c r="HUW914" s="114"/>
      <c r="HUX914" s="114"/>
      <c r="HUY914" s="114"/>
      <c r="HUZ914" s="114"/>
      <c r="HVA914" s="114"/>
      <c r="HVB914" s="114"/>
      <c r="HVC914" s="114"/>
      <c r="HVD914" s="114"/>
      <c r="HVE914" s="114"/>
      <c r="HVF914" s="114"/>
      <c r="HVG914" s="114"/>
      <c r="HVH914" s="114"/>
      <c r="HVI914" s="114"/>
      <c r="HVJ914" s="114"/>
      <c r="HVK914" s="114"/>
      <c r="HVL914" s="114"/>
      <c r="HVM914" s="114"/>
      <c r="HVN914" s="114"/>
      <c r="HVO914" s="114"/>
      <c r="HVP914" s="114"/>
      <c r="HVQ914" s="114"/>
      <c r="HVR914" s="114"/>
      <c r="HVS914" s="114"/>
      <c r="HVT914" s="114"/>
      <c r="HVU914" s="114"/>
      <c r="HVV914" s="114"/>
      <c r="HVW914" s="114"/>
      <c r="HVX914" s="114"/>
      <c r="HVY914" s="114"/>
      <c r="HVZ914" s="114"/>
      <c r="HWA914" s="114"/>
      <c r="HWB914" s="114"/>
      <c r="HWC914" s="114"/>
      <c r="HWD914" s="114"/>
      <c r="HWE914" s="114"/>
      <c r="HWF914" s="114"/>
      <c r="HWG914" s="114"/>
      <c r="HWH914" s="114"/>
      <c r="HWI914" s="114"/>
      <c r="HWJ914" s="114"/>
      <c r="HWK914" s="114"/>
      <c r="HWL914" s="114"/>
      <c r="HWM914" s="114"/>
      <c r="HWN914" s="114"/>
      <c r="HWO914" s="114"/>
      <c r="HWP914" s="114"/>
      <c r="HWQ914" s="114"/>
      <c r="HWR914" s="114"/>
      <c r="HWS914" s="114"/>
      <c r="HWT914" s="114"/>
      <c r="HWU914" s="114"/>
      <c r="HWV914" s="114"/>
      <c r="HWW914" s="114"/>
      <c r="HWX914" s="114"/>
      <c r="HWY914" s="114"/>
      <c r="HWZ914" s="114"/>
      <c r="HXA914" s="114"/>
      <c r="HXB914" s="114"/>
      <c r="HXC914" s="114"/>
      <c r="HXD914" s="114"/>
      <c r="HXE914" s="114"/>
      <c r="HXF914" s="114"/>
      <c r="HXG914" s="114"/>
      <c r="HXH914" s="114"/>
      <c r="HXI914" s="114"/>
      <c r="HXJ914" s="114"/>
      <c r="HXK914" s="114"/>
      <c r="HXL914" s="114"/>
      <c r="HXM914" s="114"/>
      <c r="HXN914" s="114"/>
      <c r="HXO914" s="114"/>
      <c r="HXP914" s="114"/>
      <c r="HXQ914" s="114"/>
      <c r="HXR914" s="114"/>
      <c r="HXS914" s="114"/>
      <c r="HXT914" s="114"/>
      <c r="HXU914" s="114"/>
      <c r="HXV914" s="114"/>
      <c r="HXW914" s="114"/>
      <c r="HXX914" s="114"/>
      <c r="HXY914" s="114"/>
      <c r="HXZ914" s="114"/>
      <c r="HYA914" s="114"/>
      <c r="HYB914" s="114"/>
      <c r="HYC914" s="114"/>
      <c r="HYD914" s="114"/>
      <c r="HYE914" s="114"/>
      <c r="HYF914" s="114"/>
      <c r="HYG914" s="114"/>
      <c r="HYH914" s="114"/>
      <c r="HYI914" s="114"/>
      <c r="HYJ914" s="114"/>
      <c r="HYK914" s="114"/>
      <c r="HYL914" s="114"/>
      <c r="HYM914" s="114"/>
      <c r="HYN914" s="114"/>
      <c r="HYO914" s="114"/>
      <c r="HYP914" s="114"/>
      <c r="HYQ914" s="114"/>
      <c r="HYR914" s="114"/>
      <c r="HYS914" s="114"/>
      <c r="HYT914" s="114"/>
      <c r="HYU914" s="114"/>
      <c r="HYV914" s="114"/>
      <c r="HYW914" s="114"/>
      <c r="HYX914" s="114"/>
      <c r="HYY914" s="114"/>
      <c r="HYZ914" s="114"/>
      <c r="HZA914" s="114"/>
      <c r="HZB914" s="114"/>
      <c r="HZC914" s="114"/>
      <c r="HZD914" s="114"/>
      <c r="HZE914" s="114"/>
      <c r="HZF914" s="114"/>
      <c r="HZG914" s="114"/>
      <c r="HZH914" s="114"/>
      <c r="HZI914" s="114"/>
      <c r="HZJ914" s="114"/>
      <c r="HZK914" s="114"/>
      <c r="HZL914" s="114"/>
      <c r="HZM914" s="114"/>
      <c r="HZN914" s="114"/>
      <c r="HZO914" s="114"/>
      <c r="HZP914" s="114"/>
      <c r="HZQ914" s="114"/>
      <c r="HZR914" s="114"/>
      <c r="HZS914" s="114"/>
      <c r="HZT914" s="114"/>
      <c r="HZU914" s="114"/>
      <c r="HZV914" s="114"/>
      <c r="HZW914" s="114"/>
      <c r="HZX914" s="114"/>
      <c r="HZY914" s="114"/>
      <c r="HZZ914" s="114"/>
      <c r="IAA914" s="114"/>
      <c r="IAB914" s="114"/>
      <c r="IAC914" s="114"/>
      <c r="IAD914" s="114"/>
      <c r="IAE914" s="114"/>
      <c r="IAF914" s="114"/>
      <c r="IAG914" s="114"/>
      <c r="IAH914" s="114"/>
      <c r="IAI914" s="114"/>
      <c r="IAJ914" s="114"/>
      <c r="IAK914" s="114"/>
      <c r="IAL914" s="114"/>
      <c r="IAM914" s="114"/>
      <c r="IAN914" s="114"/>
      <c r="IAO914" s="114"/>
      <c r="IAP914" s="114"/>
      <c r="IAQ914" s="114"/>
      <c r="IAR914" s="114"/>
      <c r="IAS914" s="114"/>
      <c r="IAT914" s="114"/>
      <c r="IAU914" s="114"/>
      <c r="IAV914" s="114"/>
      <c r="IAW914" s="114"/>
      <c r="IAX914" s="114"/>
      <c r="IAY914" s="114"/>
      <c r="IAZ914" s="114"/>
      <c r="IBA914" s="114"/>
      <c r="IBB914" s="114"/>
      <c r="IBC914" s="114"/>
      <c r="IBD914" s="114"/>
      <c r="IBE914" s="114"/>
      <c r="IBF914" s="114"/>
      <c r="IBG914" s="114"/>
      <c r="IBH914" s="114"/>
      <c r="IBI914" s="114"/>
      <c r="IBJ914" s="114"/>
      <c r="IBK914" s="114"/>
      <c r="IBL914" s="114"/>
      <c r="IBM914" s="114"/>
      <c r="IBN914" s="114"/>
      <c r="IBO914" s="114"/>
      <c r="IBP914" s="114"/>
      <c r="IBQ914" s="114"/>
      <c r="IBR914" s="114"/>
      <c r="IBS914" s="114"/>
      <c r="IBT914" s="114"/>
      <c r="IBU914" s="114"/>
      <c r="IBV914" s="114"/>
      <c r="IBW914" s="114"/>
      <c r="IBX914" s="114"/>
      <c r="IBY914" s="114"/>
      <c r="IBZ914" s="114"/>
      <c r="ICA914" s="114"/>
      <c r="ICB914" s="114"/>
      <c r="ICC914" s="114"/>
      <c r="ICD914" s="114"/>
      <c r="ICE914" s="114"/>
      <c r="ICF914" s="114"/>
      <c r="ICG914" s="114"/>
      <c r="ICH914" s="114"/>
      <c r="ICI914" s="114"/>
      <c r="ICJ914" s="114"/>
      <c r="ICK914" s="114"/>
      <c r="ICL914" s="114"/>
      <c r="ICM914" s="114"/>
      <c r="ICN914" s="114"/>
      <c r="ICO914" s="114"/>
      <c r="ICP914" s="114"/>
      <c r="ICQ914" s="114"/>
      <c r="ICR914" s="114"/>
      <c r="ICS914" s="114"/>
      <c r="ICT914" s="114"/>
      <c r="ICU914" s="114"/>
      <c r="ICV914" s="114"/>
      <c r="ICW914" s="114"/>
      <c r="ICX914" s="114"/>
      <c r="ICY914" s="114"/>
      <c r="ICZ914" s="114"/>
      <c r="IDA914" s="114"/>
      <c r="IDB914" s="114"/>
      <c r="IDC914" s="114"/>
      <c r="IDD914" s="114"/>
      <c r="IDE914" s="114"/>
      <c r="IDF914" s="114"/>
      <c r="IDG914" s="114"/>
      <c r="IDH914" s="114"/>
      <c r="IDI914" s="114"/>
      <c r="IDJ914" s="114"/>
      <c r="IDK914" s="114"/>
      <c r="IDL914" s="114"/>
      <c r="IDM914" s="114"/>
      <c r="IDN914" s="114"/>
      <c r="IDO914" s="114"/>
      <c r="IDP914" s="114"/>
      <c r="IDQ914" s="114"/>
      <c r="IDR914" s="114"/>
      <c r="IDS914" s="114"/>
      <c r="IDT914" s="114"/>
      <c r="IDU914" s="114"/>
      <c r="IDV914" s="114"/>
      <c r="IDW914" s="114"/>
      <c r="IDX914" s="114"/>
      <c r="IDY914" s="114"/>
      <c r="IDZ914" s="114"/>
      <c r="IEA914" s="114"/>
      <c r="IEB914" s="114"/>
      <c r="IEC914" s="114"/>
      <c r="IED914" s="114"/>
      <c r="IEE914" s="114"/>
      <c r="IEF914" s="114"/>
      <c r="IEG914" s="114"/>
      <c r="IEH914" s="114"/>
      <c r="IEI914" s="114"/>
      <c r="IEJ914" s="114"/>
      <c r="IEK914" s="114"/>
      <c r="IEL914" s="114"/>
      <c r="IEM914" s="114"/>
      <c r="IEN914" s="114"/>
      <c r="IEO914" s="114"/>
      <c r="IEP914" s="114"/>
      <c r="IEQ914" s="114"/>
      <c r="IER914" s="114"/>
      <c r="IES914" s="114"/>
      <c r="IET914" s="114"/>
      <c r="IEU914" s="114"/>
      <c r="IEV914" s="114"/>
      <c r="IEW914" s="114"/>
      <c r="IEX914" s="114"/>
      <c r="IEY914" s="114"/>
      <c r="IEZ914" s="114"/>
      <c r="IFA914" s="114"/>
      <c r="IFB914" s="114"/>
      <c r="IFC914" s="114"/>
      <c r="IFD914" s="114"/>
      <c r="IFE914" s="114"/>
      <c r="IFF914" s="114"/>
      <c r="IFG914" s="114"/>
      <c r="IFH914" s="114"/>
      <c r="IFI914" s="114"/>
      <c r="IFJ914" s="114"/>
      <c r="IFK914" s="114"/>
      <c r="IFL914" s="114"/>
      <c r="IFM914" s="114"/>
      <c r="IFN914" s="114"/>
      <c r="IFO914" s="114"/>
      <c r="IFP914" s="114"/>
      <c r="IFQ914" s="114"/>
      <c r="IFR914" s="114"/>
      <c r="IFS914" s="114"/>
      <c r="IFT914" s="114"/>
      <c r="IFU914" s="114"/>
      <c r="IFV914" s="114"/>
      <c r="IFW914" s="114"/>
      <c r="IFX914" s="114"/>
      <c r="IFY914" s="114"/>
      <c r="IFZ914" s="114"/>
      <c r="IGA914" s="114"/>
      <c r="IGB914" s="114"/>
      <c r="IGC914" s="114"/>
      <c r="IGD914" s="114"/>
      <c r="IGE914" s="114"/>
      <c r="IGF914" s="114"/>
      <c r="IGG914" s="114"/>
      <c r="IGH914" s="114"/>
      <c r="IGI914" s="114"/>
      <c r="IGJ914" s="114"/>
      <c r="IGK914" s="114"/>
      <c r="IGL914" s="114"/>
      <c r="IGM914" s="114"/>
      <c r="IGN914" s="114"/>
      <c r="IGO914" s="114"/>
      <c r="IGP914" s="114"/>
      <c r="IGQ914" s="114"/>
      <c r="IGR914" s="114"/>
      <c r="IGS914" s="114"/>
      <c r="IGT914" s="114"/>
      <c r="IGU914" s="114"/>
      <c r="IGV914" s="114"/>
      <c r="IGW914" s="114"/>
      <c r="IGX914" s="114"/>
      <c r="IGY914" s="114"/>
      <c r="IGZ914" s="114"/>
      <c r="IHA914" s="114"/>
      <c r="IHB914" s="114"/>
      <c r="IHC914" s="114"/>
      <c r="IHD914" s="114"/>
      <c r="IHE914" s="114"/>
      <c r="IHF914" s="114"/>
      <c r="IHG914" s="114"/>
      <c r="IHH914" s="114"/>
      <c r="IHI914" s="114"/>
      <c r="IHJ914" s="114"/>
      <c r="IHK914" s="114"/>
      <c r="IHL914" s="114"/>
      <c r="IHM914" s="114"/>
      <c r="IHN914" s="114"/>
      <c r="IHO914" s="114"/>
      <c r="IHP914" s="114"/>
      <c r="IHQ914" s="114"/>
      <c r="IHR914" s="114"/>
      <c r="IHS914" s="114"/>
      <c r="IHT914" s="114"/>
      <c r="IHU914" s="114"/>
      <c r="IHV914" s="114"/>
      <c r="IHW914" s="114"/>
      <c r="IHX914" s="114"/>
      <c r="IHY914" s="114"/>
      <c r="IHZ914" s="114"/>
      <c r="IIA914" s="114"/>
      <c r="IIB914" s="114"/>
      <c r="IIC914" s="114"/>
      <c r="IID914" s="114"/>
      <c r="IIE914" s="114"/>
      <c r="IIF914" s="114"/>
      <c r="IIG914" s="114"/>
      <c r="IIH914" s="114"/>
      <c r="III914" s="114"/>
      <c r="IIJ914" s="114"/>
      <c r="IIK914" s="114"/>
      <c r="IIL914" s="114"/>
      <c r="IIM914" s="114"/>
      <c r="IIN914" s="114"/>
      <c r="IIO914" s="114"/>
      <c r="IIP914" s="114"/>
      <c r="IIQ914" s="114"/>
      <c r="IIR914" s="114"/>
      <c r="IIS914" s="114"/>
      <c r="IIT914" s="114"/>
      <c r="IIU914" s="114"/>
      <c r="IIV914" s="114"/>
      <c r="IIW914" s="114"/>
      <c r="IIX914" s="114"/>
      <c r="IIY914" s="114"/>
      <c r="IIZ914" s="114"/>
      <c r="IJA914" s="114"/>
      <c r="IJB914" s="114"/>
      <c r="IJC914" s="114"/>
      <c r="IJD914" s="114"/>
      <c r="IJE914" s="114"/>
      <c r="IJF914" s="114"/>
      <c r="IJG914" s="114"/>
      <c r="IJH914" s="114"/>
      <c r="IJI914" s="114"/>
      <c r="IJJ914" s="114"/>
      <c r="IJK914" s="114"/>
      <c r="IJL914" s="114"/>
      <c r="IJM914" s="114"/>
      <c r="IJN914" s="114"/>
      <c r="IJO914" s="114"/>
      <c r="IJP914" s="114"/>
      <c r="IJQ914" s="114"/>
      <c r="IJR914" s="114"/>
      <c r="IJS914" s="114"/>
      <c r="IJT914" s="114"/>
      <c r="IJU914" s="114"/>
      <c r="IJV914" s="114"/>
      <c r="IJW914" s="114"/>
      <c r="IJX914" s="114"/>
      <c r="IJY914" s="114"/>
      <c r="IJZ914" s="114"/>
      <c r="IKA914" s="114"/>
      <c r="IKB914" s="114"/>
      <c r="IKC914" s="114"/>
      <c r="IKD914" s="114"/>
      <c r="IKE914" s="114"/>
      <c r="IKF914" s="114"/>
      <c r="IKG914" s="114"/>
      <c r="IKH914" s="114"/>
      <c r="IKI914" s="114"/>
      <c r="IKJ914" s="114"/>
      <c r="IKK914" s="114"/>
      <c r="IKL914" s="114"/>
      <c r="IKM914" s="114"/>
      <c r="IKN914" s="114"/>
      <c r="IKO914" s="114"/>
      <c r="IKP914" s="114"/>
      <c r="IKQ914" s="114"/>
      <c r="IKR914" s="114"/>
      <c r="IKS914" s="114"/>
      <c r="IKT914" s="114"/>
      <c r="IKU914" s="114"/>
      <c r="IKV914" s="114"/>
      <c r="IKW914" s="114"/>
      <c r="IKX914" s="114"/>
      <c r="IKY914" s="114"/>
      <c r="IKZ914" s="114"/>
      <c r="ILA914" s="114"/>
      <c r="ILB914" s="114"/>
      <c r="ILC914" s="114"/>
      <c r="ILD914" s="114"/>
      <c r="ILE914" s="114"/>
      <c r="ILF914" s="114"/>
      <c r="ILG914" s="114"/>
      <c r="ILH914" s="114"/>
      <c r="ILI914" s="114"/>
      <c r="ILJ914" s="114"/>
      <c r="ILK914" s="114"/>
      <c r="ILL914" s="114"/>
      <c r="ILM914" s="114"/>
      <c r="ILN914" s="114"/>
      <c r="ILO914" s="114"/>
      <c r="ILP914" s="114"/>
      <c r="ILQ914" s="114"/>
      <c r="ILR914" s="114"/>
      <c r="ILS914" s="114"/>
      <c r="ILT914" s="114"/>
      <c r="ILU914" s="114"/>
      <c r="ILV914" s="114"/>
      <c r="ILW914" s="114"/>
      <c r="ILX914" s="114"/>
      <c r="ILY914" s="114"/>
      <c r="ILZ914" s="114"/>
      <c r="IMA914" s="114"/>
      <c r="IMB914" s="114"/>
      <c r="IMC914" s="114"/>
      <c r="IMD914" s="114"/>
      <c r="IME914" s="114"/>
      <c r="IMF914" s="114"/>
      <c r="IMG914" s="114"/>
      <c r="IMH914" s="114"/>
      <c r="IMI914" s="114"/>
      <c r="IMJ914" s="114"/>
      <c r="IMK914" s="114"/>
      <c r="IML914" s="114"/>
      <c r="IMM914" s="114"/>
      <c r="IMN914" s="114"/>
      <c r="IMO914" s="114"/>
      <c r="IMP914" s="114"/>
      <c r="IMQ914" s="114"/>
      <c r="IMR914" s="114"/>
      <c r="IMS914" s="114"/>
      <c r="IMT914" s="114"/>
      <c r="IMU914" s="114"/>
      <c r="IMV914" s="114"/>
      <c r="IMW914" s="114"/>
      <c r="IMX914" s="114"/>
      <c r="IMY914" s="114"/>
      <c r="IMZ914" s="114"/>
      <c r="INA914" s="114"/>
      <c r="INB914" s="114"/>
      <c r="INC914" s="114"/>
      <c r="IND914" s="114"/>
      <c r="INE914" s="114"/>
      <c r="INF914" s="114"/>
      <c r="ING914" s="114"/>
      <c r="INH914" s="114"/>
      <c r="INI914" s="114"/>
      <c r="INJ914" s="114"/>
      <c r="INK914" s="114"/>
      <c r="INL914" s="114"/>
      <c r="INM914" s="114"/>
      <c r="INN914" s="114"/>
      <c r="INO914" s="114"/>
      <c r="INP914" s="114"/>
      <c r="INQ914" s="114"/>
      <c r="INR914" s="114"/>
      <c r="INS914" s="114"/>
      <c r="INT914" s="114"/>
      <c r="INU914" s="114"/>
      <c r="INV914" s="114"/>
      <c r="INW914" s="114"/>
      <c r="INX914" s="114"/>
      <c r="INY914" s="114"/>
      <c r="INZ914" s="114"/>
      <c r="IOA914" s="114"/>
      <c r="IOB914" s="114"/>
      <c r="IOC914" s="114"/>
      <c r="IOD914" s="114"/>
      <c r="IOE914" s="114"/>
      <c r="IOF914" s="114"/>
      <c r="IOG914" s="114"/>
      <c r="IOH914" s="114"/>
      <c r="IOI914" s="114"/>
      <c r="IOJ914" s="114"/>
      <c r="IOK914" s="114"/>
      <c r="IOL914" s="114"/>
      <c r="IOM914" s="114"/>
      <c r="ION914" s="114"/>
      <c r="IOO914" s="114"/>
      <c r="IOP914" s="114"/>
      <c r="IOQ914" s="114"/>
      <c r="IOR914" s="114"/>
      <c r="IOS914" s="114"/>
      <c r="IOT914" s="114"/>
      <c r="IOU914" s="114"/>
      <c r="IOV914" s="114"/>
      <c r="IOW914" s="114"/>
      <c r="IOX914" s="114"/>
      <c r="IOY914" s="114"/>
      <c r="IOZ914" s="114"/>
      <c r="IPA914" s="114"/>
      <c r="IPB914" s="114"/>
      <c r="IPC914" s="114"/>
      <c r="IPD914" s="114"/>
      <c r="IPE914" s="114"/>
      <c r="IPF914" s="114"/>
      <c r="IPG914" s="114"/>
      <c r="IPH914" s="114"/>
      <c r="IPI914" s="114"/>
      <c r="IPJ914" s="114"/>
      <c r="IPK914" s="114"/>
      <c r="IPL914" s="114"/>
      <c r="IPM914" s="114"/>
      <c r="IPN914" s="114"/>
      <c r="IPO914" s="114"/>
      <c r="IPP914" s="114"/>
      <c r="IPQ914" s="114"/>
      <c r="IPR914" s="114"/>
      <c r="IPS914" s="114"/>
      <c r="IPT914" s="114"/>
      <c r="IPU914" s="114"/>
      <c r="IPV914" s="114"/>
      <c r="IPW914" s="114"/>
      <c r="IPX914" s="114"/>
      <c r="IPY914" s="114"/>
      <c r="IPZ914" s="114"/>
      <c r="IQA914" s="114"/>
      <c r="IQB914" s="114"/>
      <c r="IQC914" s="114"/>
      <c r="IQD914" s="114"/>
      <c r="IQE914" s="114"/>
      <c r="IQF914" s="114"/>
      <c r="IQG914" s="114"/>
      <c r="IQH914" s="114"/>
      <c r="IQI914" s="114"/>
      <c r="IQJ914" s="114"/>
      <c r="IQK914" s="114"/>
      <c r="IQL914" s="114"/>
      <c r="IQM914" s="114"/>
      <c r="IQN914" s="114"/>
      <c r="IQO914" s="114"/>
      <c r="IQP914" s="114"/>
      <c r="IQQ914" s="114"/>
      <c r="IQR914" s="114"/>
      <c r="IQS914" s="114"/>
      <c r="IQT914" s="114"/>
      <c r="IQU914" s="114"/>
      <c r="IQV914" s="114"/>
      <c r="IQW914" s="114"/>
      <c r="IQX914" s="114"/>
      <c r="IQY914" s="114"/>
      <c r="IQZ914" s="114"/>
      <c r="IRA914" s="114"/>
      <c r="IRB914" s="114"/>
      <c r="IRC914" s="114"/>
      <c r="IRD914" s="114"/>
      <c r="IRE914" s="114"/>
      <c r="IRF914" s="114"/>
      <c r="IRG914" s="114"/>
      <c r="IRH914" s="114"/>
      <c r="IRI914" s="114"/>
      <c r="IRJ914" s="114"/>
      <c r="IRK914" s="114"/>
      <c r="IRL914" s="114"/>
      <c r="IRM914" s="114"/>
      <c r="IRN914" s="114"/>
      <c r="IRO914" s="114"/>
      <c r="IRP914" s="114"/>
      <c r="IRQ914" s="114"/>
      <c r="IRR914" s="114"/>
      <c r="IRS914" s="114"/>
      <c r="IRT914" s="114"/>
      <c r="IRU914" s="114"/>
      <c r="IRV914" s="114"/>
      <c r="IRW914" s="114"/>
      <c r="IRX914" s="114"/>
      <c r="IRY914" s="114"/>
      <c r="IRZ914" s="114"/>
      <c r="ISA914" s="114"/>
      <c r="ISB914" s="114"/>
      <c r="ISC914" s="114"/>
      <c r="ISD914" s="114"/>
      <c r="ISE914" s="114"/>
      <c r="ISF914" s="114"/>
      <c r="ISG914" s="114"/>
      <c r="ISH914" s="114"/>
      <c r="ISI914" s="114"/>
      <c r="ISJ914" s="114"/>
      <c r="ISK914" s="114"/>
      <c r="ISL914" s="114"/>
      <c r="ISM914" s="114"/>
      <c r="ISN914" s="114"/>
      <c r="ISO914" s="114"/>
      <c r="ISP914" s="114"/>
      <c r="ISQ914" s="114"/>
      <c r="ISR914" s="114"/>
      <c r="ISS914" s="114"/>
      <c r="IST914" s="114"/>
      <c r="ISU914" s="114"/>
      <c r="ISV914" s="114"/>
      <c r="ISW914" s="114"/>
      <c r="ISX914" s="114"/>
      <c r="ISY914" s="114"/>
      <c r="ISZ914" s="114"/>
      <c r="ITA914" s="114"/>
      <c r="ITB914" s="114"/>
      <c r="ITC914" s="114"/>
      <c r="ITD914" s="114"/>
      <c r="ITE914" s="114"/>
      <c r="ITF914" s="114"/>
      <c r="ITG914" s="114"/>
      <c r="ITH914" s="114"/>
      <c r="ITI914" s="114"/>
      <c r="ITJ914" s="114"/>
      <c r="ITK914" s="114"/>
      <c r="ITL914" s="114"/>
      <c r="ITM914" s="114"/>
      <c r="ITN914" s="114"/>
      <c r="ITO914" s="114"/>
      <c r="ITP914" s="114"/>
      <c r="ITQ914" s="114"/>
      <c r="ITR914" s="114"/>
      <c r="ITS914" s="114"/>
      <c r="ITT914" s="114"/>
      <c r="ITU914" s="114"/>
      <c r="ITV914" s="114"/>
      <c r="ITW914" s="114"/>
      <c r="ITX914" s="114"/>
      <c r="ITY914" s="114"/>
      <c r="ITZ914" s="114"/>
      <c r="IUA914" s="114"/>
      <c r="IUB914" s="114"/>
      <c r="IUC914" s="114"/>
      <c r="IUD914" s="114"/>
      <c r="IUE914" s="114"/>
      <c r="IUF914" s="114"/>
      <c r="IUG914" s="114"/>
      <c r="IUH914" s="114"/>
      <c r="IUI914" s="114"/>
      <c r="IUJ914" s="114"/>
      <c r="IUK914" s="114"/>
      <c r="IUL914" s="114"/>
      <c r="IUM914" s="114"/>
      <c r="IUN914" s="114"/>
      <c r="IUO914" s="114"/>
      <c r="IUP914" s="114"/>
      <c r="IUQ914" s="114"/>
      <c r="IUR914" s="114"/>
      <c r="IUS914" s="114"/>
      <c r="IUT914" s="114"/>
      <c r="IUU914" s="114"/>
      <c r="IUV914" s="114"/>
      <c r="IUW914" s="114"/>
      <c r="IUX914" s="114"/>
      <c r="IUY914" s="114"/>
      <c r="IUZ914" s="114"/>
      <c r="IVA914" s="114"/>
      <c r="IVB914" s="114"/>
      <c r="IVC914" s="114"/>
      <c r="IVD914" s="114"/>
      <c r="IVE914" s="114"/>
      <c r="IVF914" s="114"/>
      <c r="IVG914" s="114"/>
      <c r="IVH914" s="114"/>
      <c r="IVI914" s="114"/>
      <c r="IVJ914" s="114"/>
      <c r="IVK914" s="114"/>
      <c r="IVL914" s="114"/>
      <c r="IVM914" s="114"/>
      <c r="IVN914" s="114"/>
      <c r="IVO914" s="114"/>
      <c r="IVP914" s="114"/>
      <c r="IVQ914" s="114"/>
      <c r="IVR914" s="114"/>
      <c r="IVS914" s="114"/>
      <c r="IVT914" s="114"/>
      <c r="IVU914" s="114"/>
      <c r="IVV914" s="114"/>
      <c r="IVW914" s="114"/>
      <c r="IVX914" s="114"/>
      <c r="IVY914" s="114"/>
      <c r="IVZ914" s="114"/>
      <c r="IWA914" s="114"/>
      <c r="IWB914" s="114"/>
      <c r="IWC914" s="114"/>
      <c r="IWD914" s="114"/>
      <c r="IWE914" s="114"/>
      <c r="IWF914" s="114"/>
      <c r="IWG914" s="114"/>
      <c r="IWH914" s="114"/>
      <c r="IWI914" s="114"/>
      <c r="IWJ914" s="114"/>
      <c r="IWK914" s="114"/>
      <c r="IWL914" s="114"/>
      <c r="IWM914" s="114"/>
      <c r="IWN914" s="114"/>
      <c r="IWO914" s="114"/>
      <c r="IWP914" s="114"/>
      <c r="IWQ914" s="114"/>
      <c r="IWR914" s="114"/>
      <c r="IWS914" s="114"/>
      <c r="IWT914" s="114"/>
      <c r="IWU914" s="114"/>
      <c r="IWV914" s="114"/>
      <c r="IWW914" s="114"/>
      <c r="IWX914" s="114"/>
      <c r="IWY914" s="114"/>
      <c r="IWZ914" s="114"/>
      <c r="IXA914" s="114"/>
      <c r="IXB914" s="114"/>
      <c r="IXC914" s="114"/>
      <c r="IXD914" s="114"/>
      <c r="IXE914" s="114"/>
      <c r="IXF914" s="114"/>
      <c r="IXG914" s="114"/>
      <c r="IXH914" s="114"/>
      <c r="IXI914" s="114"/>
      <c r="IXJ914" s="114"/>
      <c r="IXK914" s="114"/>
      <c r="IXL914" s="114"/>
      <c r="IXM914" s="114"/>
      <c r="IXN914" s="114"/>
      <c r="IXO914" s="114"/>
      <c r="IXP914" s="114"/>
      <c r="IXQ914" s="114"/>
      <c r="IXR914" s="114"/>
      <c r="IXS914" s="114"/>
      <c r="IXT914" s="114"/>
      <c r="IXU914" s="114"/>
      <c r="IXV914" s="114"/>
      <c r="IXW914" s="114"/>
      <c r="IXX914" s="114"/>
      <c r="IXY914" s="114"/>
      <c r="IXZ914" s="114"/>
      <c r="IYA914" s="114"/>
      <c r="IYB914" s="114"/>
      <c r="IYC914" s="114"/>
      <c r="IYD914" s="114"/>
      <c r="IYE914" s="114"/>
      <c r="IYF914" s="114"/>
      <c r="IYG914" s="114"/>
      <c r="IYH914" s="114"/>
      <c r="IYI914" s="114"/>
      <c r="IYJ914" s="114"/>
      <c r="IYK914" s="114"/>
      <c r="IYL914" s="114"/>
      <c r="IYM914" s="114"/>
      <c r="IYN914" s="114"/>
      <c r="IYO914" s="114"/>
      <c r="IYP914" s="114"/>
      <c r="IYQ914" s="114"/>
      <c r="IYR914" s="114"/>
      <c r="IYS914" s="114"/>
      <c r="IYT914" s="114"/>
      <c r="IYU914" s="114"/>
      <c r="IYV914" s="114"/>
      <c r="IYW914" s="114"/>
      <c r="IYX914" s="114"/>
      <c r="IYY914" s="114"/>
      <c r="IYZ914" s="114"/>
      <c r="IZA914" s="114"/>
      <c r="IZB914" s="114"/>
      <c r="IZC914" s="114"/>
      <c r="IZD914" s="114"/>
      <c r="IZE914" s="114"/>
      <c r="IZF914" s="114"/>
      <c r="IZG914" s="114"/>
      <c r="IZH914" s="114"/>
      <c r="IZI914" s="114"/>
      <c r="IZJ914" s="114"/>
      <c r="IZK914" s="114"/>
      <c r="IZL914" s="114"/>
      <c r="IZM914" s="114"/>
      <c r="IZN914" s="114"/>
      <c r="IZO914" s="114"/>
      <c r="IZP914" s="114"/>
      <c r="IZQ914" s="114"/>
      <c r="IZR914" s="114"/>
      <c r="IZS914" s="114"/>
      <c r="IZT914" s="114"/>
      <c r="IZU914" s="114"/>
      <c r="IZV914" s="114"/>
      <c r="IZW914" s="114"/>
      <c r="IZX914" s="114"/>
      <c r="IZY914" s="114"/>
      <c r="IZZ914" s="114"/>
      <c r="JAA914" s="114"/>
      <c r="JAB914" s="114"/>
      <c r="JAC914" s="114"/>
      <c r="JAD914" s="114"/>
      <c r="JAE914" s="114"/>
      <c r="JAF914" s="114"/>
      <c r="JAG914" s="114"/>
      <c r="JAH914" s="114"/>
      <c r="JAI914" s="114"/>
      <c r="JAJ914" s="114"/>
      <c r="JAK914" s="114"/>
      <c r="JAL914" s="114"/>
      <c r="JAM914" s="114"/>
      <c r="JAN914" s="114"/>
      <c r="JAO914" s="114"/>
      <c r="JAP914" s="114"/>
      <c r="JAQ914" s="114"/>
      <c r="JAR914" s="114"/>
      <c r="JAS914" s="114"/>
      <c r="JAT914" s="114"/>
      <c r="JAU914" s="114"/>
      <c r="JAV914" s="114"/>
      <c r="JAW914" s="114"/>
      <c r="JAX914" s="114"/>
      <c r="JAY914" s="114"/>
      <c r="JAZ914" s="114"/>
      <c r="JBA914" s="114"/>
      <c r="JBB914" s="114"/>
      <c r="JBC914" s="114"/>
      <c r="JBD914" s="114"/>
      <c r="JBE914" s="114"/>
      <c r="JBF914" s="114"/>
      <c r="JBG914" s="114"/>
      <c r="JBH914" s="114"/>
      <c r="JBI914" s="114"/>
      <c r="JBJ914" s="114"/>
      <c r="JBK914" s="114"/>
      <c r="JBL914" s="114"/>
      <c r="JBM914" s="114"/>
      <c r="JBN914" s="114"/>
      <c r="JBO914" s="114"/>
      <c r="JBP914" s="114"/>
      <c r="JBQ914" s="114"/>
      <c r="JBR914" s="114"/>
      <c r="JBS914" s="114"/>
      <c r="JBT914" s="114"/>
      <c r="JBU914" s="114"/>
      <c r="JBV914" s="114"/>
      <c r="JBW914" s="114"/>
      <c r="JBX914" s="114"/>
      <c r="JBY914" s="114"/>
      <c r="JBZ914" s="114"/>
      <c r="JCA914" s="114"/>
      <c r="JCB914" s="114"/>
      <c r="JCC914" s="114"/>
      <c r="JCD914" s="114"/>
      <c r="JCE914" s="114"/>
      <c r="JCF914" s="114"/>
      <c r="JCG914" s="114"/>
      <c r="JCH914" s="114"/>
      <c r="JCI914" s="114"/>
      <c r="JCJ914" s="114"/>
      <c r="JCK914" s="114"/>
      <c r="JCL914" s="114"/>
      <c r="JCM914" s="114"/>
      <c r="JCN914" s="114"/>
      <c r="JCO914" s="114"/>
      <c r="JCP914" s="114"/>
      <c r="JCQ914" s="114"/>
      <c r="JCR914" s="114"/>
      <c r="JCS914" s="114"/>
      <c r="JCT914" s="114"/>
      <c r="JCU914" s="114"/>
      <c r="JCV914" s="114"/>
      <c r="JCW914" s="114"/>
      <c r="JCX914" s="114"/>
      <c r="JCY914" s="114"/>
      <c r="JCZ914" s="114"/>
      <c r="JDA914" s="114"/>
      <c r="JDB914" s="114"/>
      <c r="JDC914" s="114"/>
      <c r="JDD914" s="114"/>
      <c r="JDE914" s="114"/>
      <c r="JDF914" s="114"/>
      <c r="JDG914" s="114"/>
      <c r="JDH914" s="114"/>
      <c r="JDI914" s="114"/>
      <c r="JDJ914" s="114"/>
      <c r="JDK914" s="114"/>
      <c r="JDL914" s="114"/>
      <c r="JDM914" s="114"/>
      <c r="JDN914" s="114"/>
      <c r="JDO914" s="114"/>
      <c r="JDP914" s="114"/>
      <c r="JDQ914" s="114"/>
      <c r="JDR914" s="114"/>
      <c r="JDS914" s="114"/>
      <c r="JDT914" s="114"/>
      <c r="JDU914" s="114"/>
      <c r="JDV914" s="114"/>
      <c r="JDW914" s="114"/>
      <c r="JDX914" s="114"/>
      <c r="JDY914" s="114"/>
      <c r="JDZ914" s="114"/>
      <c r="JEA914" s="114"/>
      <c r="JEB914" s="114"/>
      <c r="JEC914" s="114"/>
      <c r="JED914" s="114"/>
      <c r="JEE914" s="114"/>
      <c r="JEF914" s="114"/>
      <c r="JEG914" s="114"/>
      <c r="JEH914" s="114"/>
      <c r="JEI914" s="114"/>
      <c r="JEJ914" s="114"/>
      <c r="JEK914" s="114"/>
      <c r="JEL914" s="114"/>
      <c r="JEM914" s="114"/>
      <c r="JEN914" s="114"/>
      <c r="JEO914" s="114"/>
      <c r="JEP914" s="114"/>
      <c r="JEQ914" s="114"/>
      <c r="JER914" s="114"/>
      <c r="JES914" s="114"/>
      <c r="JET914" s="114"/>
      <c r="JEU914" s="114"/>
      <c r="JEV914" s="114"/>
      <c r="JEW914" s="114"/>
      <c r="JEX914" s="114"/>
      <c r="JEY914" s="114"/>
      <c r="JEZ914" s="114"/>
      <c r="JFA914" s="114"/>
      <c r="JFB914" s="114"/>
      <c r="JFC914" s="114"/>
      <c r="JFD914" s="114"/>
      <c r="JFE914" s="114"/>
      <c r="JFF914" s="114"/>
      <c r="JFG914" s="114"/>
      <c r="JFH914" s="114"/>
      <c r="JFI914" s="114"/>
      <c r="JFJ914" s="114"/>
      <c r="JFK914" s="114"/>
      <c r="JFL914" s="114"/>
      <c r="JFM914" s="114"/>
      <c r="JFN914" s="114"/>
      <c r="JFO914" s="114"/>
      <c r="JFP914" s="114"/>
      <c r="JFQ914" s="114"/>
      <c r="JFR914" s="114"/>
      <c r="JFS914" s="114"/>
      <c r="JFT914" s="114"/>
      <c r="JFU914" s="114"/>
      <c r="JFV914" s="114"/>
      <c r="JFW914" s="114"/>
      <c r="JFX914" s="114"/>
      <c r="JFY914" s="114"/>
      <c r="JFZ914" s="114"/>
      <c r="JGA914" s="114"/>
      <c r="JGB914" s="114"/>
      <c r="JGC914" s="114"/>
      <c r="JGD914" s="114"/>
      <c r="JGE914" s="114"/>
      <c r="JGF914" s="114"/>
      <c r="JGG914" s="114"/>
      <c r="JGH914" s="114"/>
      <c r="JGI914" s="114"/>
      <c r="JGJ914" s="114"/>
      <c r="JGK914" s="114"/>
      <c r="JGL914" s="114"/>
      <c r="JGM914" s="114"/>
      <c r="JGN914" s="114"/>
      <c r="JGO914" s="114"/>
      <c r="JGP914" s="114"/>
      <c r="JGQ914" s="114"/>
      <c r="JGR914" s="114"/>
      <c r="JGS914" s="114"/>
      <c r="JGT914" s="114"/>
      <c r="JGU914" s="114"/>
      <c r="JGV914" s="114"/>
      <c r="JGW914" s="114"/>
      <c r="JGX914" s="114"/>
      <c r="JGY914" s="114"/>
      <c r="JGZ914" s="114"/>
      <c r="JHA914" s="114"/>
      <c r="JHB914" s="114"/>
      <c r="JHC914" s="114"/>
      <c r="JHD914" s="114"/>
      <c r="JHE914" s="114"/>
      <c r="JHF914" s="114"/>
      <c r="JHG914" s="114"/>
      <c r="JHH914" s="114"/>
      <c r="JHI914" s="114"/>
      <c r="JHJ914" s="114"/>
      <c r="JHK914" s="114"/>
      <c r="JHL914" s="114"/>
      <c r="JHM914" s="114"/>
      <c r="JHN914" s="114"/>
      <c r="JHO914" s="114"/>
      <c r="JHP914" s="114"/>
      <c r="JHQ914" s="114"/>
      <c r="JHR914" s="114"/>
      <c r="JHS914" s="114"/>
      <c r="JHT914" s="114"/>
      <c r="JHU914" s="114"/>
      <c r="JHV914" s="114"/>
      <c r="JHW914" s="114"/>
      <c r="JHX914" s="114"/>
      <c r="JHY914" s="114"/>
      <c r="JHZ914" s="114"/>
      <c r="JIA914" s="114"/>
      <c r="JIB914" s="114"/>
      <c r="JIC914" s="114"/>
      <c r="JID914" s="114"/>
      <c r="JIE914" s="114"/>
      <c r="JIF914" s="114"/>
      <c r="JIG914" s="114"/>
      <c r="JIH914" s="114"/>
      <c r="JII914" s="114"/>
      <c r="JIJ914" s="114"/>
      <c r="JIK914" s="114"/>
      <c r="JIL914" s="114"/>
      <c r="JIM914" s="114"/>
      <c r="JIN914" s="114"/>
      <c r="JIO914" s="114"/>
      <c r="JIP914" s="114"/>
      <c r="JIQ914" s="114"/>
      <c r="JIR914" s="114"/>
      <c r="JIS914" s="114"/>
      <c r="JIT914" s="114"/>
      <c r="JIU914" s="114"/>
      <c r="JIV914" s="114"/>
      <c r="JIW914" s="114"/>
      <c r="JIX914" s="114"/>
      <c r="JIY914" s="114"/>
      <c r="JIZ914" s="114"/>
      <c r="JJA914" s="114"/>
      <c r="JJB914" s="114"/>
      <c r="JJC914" s="114"/>
      <c r="JJD914" s="114"/>
      <c r="JJE914" s="114"/>
      <c r="JJF914" s="114"/>
      <c r="JJG914" s="114"/>
      <c r="JJH914" s="114"/>
      <c r="JJI914" s="114"/>
      <c r="JJJ914" s="114"/>
      <c r="JJK914" s="114"/>
      <c r="JJL914" s="114"/>
      <c r="JJM914" s="114"/>
      <c r="JJN914" s="114"/>
      <c r="JJO914" s="114"/>
      <c r="JJP914" s="114"/>
      <c r="JJQ914" s="114"/>
      <c r="JJR914" s="114"/>
      <c r="JJS914" s="114"/>
      <c r="JJT914" s="114"/>
      <c r="JJU914" s="114"/>
      <c r="JJV914" s="114"/>
      <c r="JJW914" s="114"/>
      <c r="JJX914" s="114"/>
      <c r="JJY914" s="114"/>
      <c r="JJZ914" s="114"/>
      <c r="JKA914" s="114"/>
      <c r="JKB914" s="114"/>
      <c r="JKC914" s="114"/>
      <c r="JKD914" s="114"/>
      <c r="JKE914" s="114"/>
      <c r="JKF914" s="114"/>
      <c r="JKG914" s="114"/>
      <c r="JKH914" s="114"/>
      <c r="JKI914" s="114"/>
      <c r="JKJ914" s="114"/>
      <c r="JKK914" s="114"/>
      <c r="JKL914" s="114"/>
      <c r="JKM914" s="114"/>
      <c r="JKN914" s="114"/>
      <c r="JKO914" s="114"/>
      <c r="JKP914" s="114"/>
      <c r="JKQ914" s="114"/>
      <c r="JKR914" s="114"/>
      <c r="JKS914" s="114"/>
      <c r="JKT914" s="114"/>
      <c r="JKU914" s="114"/>
      <c r="JKV914" s="114"/>
      <c r="JKW914" s="114"/>
      <c r="JKX914" s="114"/>
      <c r="JKY914" s="114"/>
      <c r="JKZ914" s="114"/>
      <c r="JLA914" s="114"/>
      <c r="JLB914" s="114"/>
      <c r="JLC914" s="114"/>
      <c r="JLD914" s="114"/>
      <c r="JLE914" s="114"/>
      <c r="JLF914" s="114"/>
      <c r="JLG914" s="114"/>
      <c r="JLH914" s="114"/>
      <c r="JLI914" s="114"/>
      <c r="JLJ914" s="114"/>
      <c r="JLK914" s="114"/>
      <c r="JLL914" s="114"/>
      <c r="JLM914" s="114"/>
      <c r="JLN914" s="114"/>
      <c r="JLO914" s="114"/>
      <c r="JLP914" s="114"/>
      <c r="JLQ914" s="114"/>
      <c r="JLR914" s="114"/>
      <c r="JLS914" s="114"/>
      <c r="JLT914" s="114"/>
      <c r="JLU914" s="114"/>
      <c r="JLV914" s="114"/>
      <c r="JLW914" s="114"/>
      <c r="JLX914" s="114"/>
      <c r="JLY914" s="114"/>
      <c r="JLZ914" s="114"/>
      <c r="JMA914" s="114"/>
      <c r="JMB914" s="114"/>
      <c r="JMC914" s="114"/>
      <c r="JMD914" s="114"/>
      <c r="JME914" s="114"/>
      <c r="JMF914" s="114"/>
      <c r="JMG914" s="114"/>
      <c r="JMH914" s="114"/>
      <c r="JMI914" s="114"/>
      <c r="JMJ914" s="114"/>
      <c r="JMK914" s="114"/>
      <c r="JML914" s="114"/>
      <c r="JMM914" s="114"/>
      <c r="JMN914" s="114"/>
      <c r="JMO914" s="114"/>
      <c r="JMP914" s="114"/>
      <c r="JMQ914" s="114"/>
      <c r="JMR914" s="114"/>
      <c r="JMS914" s="114"/>
      <c r="JMT914" s="114"/>
      <c r="JMU914" s="114"/>
      <c r="JMV914" s="114"/>
      <c r="JMW914" s="114"/>
      <c r="JMX914" s="114"/>
      <c r="JMY914" s="114"/>
      <c r="JMZ914" s="114"/>
      <c r="JNA914" s="114"/>
      <c r="JNB914" s="114"/>
      <c r="JNC914" s="114"/>
      <c r="JND914" s="114"/>
      <c r="JNE914" s="114"/>
      <c r="JNF914" s="114"/>
      <c r="JNG914" s="114"/>
      <c r="JNH914" s="114"/>
      <c r="JNI914" s="114"/>
      <c r="JNJ914" s="114"/>
      <c r="JNK914" s="114"/>
      <c r="JNL914" s="114"/>
      <c r="JNM914" s="114"/>
      <c r="JNN914" s="114"/>
      <c r="JNO914" s="114"/>
      <c r="JNP914" s="114"/>
      <c r="JNQ914" s="114"/>
      <c r="JNR914" s="114"/>
      <c r="JNS914" s="114"/>
      <c r="JNT914" s="114"/>
      <c r="JNU914" s="114"/>
      <c r="JNV914" s="114"/>
      <c r="JNW914" s="114"/>
      <c r="JNX914" s="114"/>
      <c r="JNY914" s="114"/>
      <c r="JNZ914" s="114"/>
      <c r="JOA914" s="114"/>
      <c r="JOB914" s="114"/>
      <c r="JOC914" s="114"/>
      <c r="JOD914" s="114"/>
      <c r="JOE914" s="114"/>
      <c r="JOF914" s="114"/>
      <c r="JOG914" s="114"/>
      <c r="JOH914" s="114"/>
      <c r="JOI914" s="114"/>
      <c r="JOJ914" s="114"/>
      <c r="JOK914" s="114"/>
      <c r="JOL914" s="114"/>
      <c r="JOM914" s="114"/>
      <c r="JON914" s="114"/>
      <c r="JOO914" s="114"/>
      <c r="JOP914" s="114"/>
      <c r="JOQ914" s="114"/>
      <c r="JOR914" s="114"/>
      <c r="JOS914" s="114"/>
      <c r="JOT914" s="114"/>
      <c r="JOU914" s="114"/>
      <c r="JOV914" s="114"/>
      <c r="JOW914" s="114"/>
      <c r="JOX914" s="114"/>
      <c r="JOY914" s="114"/>
      <c r="JOZ914" s="114"/>
      <c r="JPA914" s="114"/>
      <c r="JPB914" s="114"/>
      <c r="JPC914" s="114"/>
      <c r="JPD914" s="114"/>
      <c r="JPE914" s="114"/>
      <c r="JPF914" s="114"/>
      <c r="JPG914" s="114"/>
      <c r="JPH914" s="114"/>
      <c r="JPI914" s="114"/>
      <c r="JPJ914" s="114"/>
      <c r="JPK914" s="114"/>
      <c r="JPL914" s="114"/>
      <c r="JPM914" s="114"/>
      <c r="JPN914" s="114"/>
      <c r="JPO914" s="114"/>
      <c r="JPP914" s="114"/>
      <c r="JPQ914" s="114"/>
      <c r="JPR914" s="114"/>
      <c r="JPS914" s="114"/>
      <c r="JPT914" s="114"/>
      <c r="JPU914" s="114"/>
      <c r="JPV914" s="114"/>
      <c r="JPW914" s="114"/>
      <c r="JPX914" s="114"/>
      <c r="JPY914" s="114"/>
      <c r="JPZ914" s="114"/>
      <c r="JQA914" s="114"/>
      <c r="JQB914" s="114"/>
      <c r="JQC914" s="114"/>
      <c r="JQD914" s="114"/>
      <c r="JQE914" s="114"/>
      <c r="JQF914" s="114"/>
      <c r="JQG914" s="114"/>
      <c r="JQH914" s="114"/>
      <c r="JQI914" s="114"/>
      <c r="JQJ914" s="114"/>
      <c r="JQK914" s="114"/>
      <c r="JQL914" s="114"/>
      <c r="JQM914" s="114"/>
      <c r="JQN914" s="114"/>
      <c r="JQO914" s="114"/>
      <c r="JQP914" s="114"/>
      <c r="JQQ914" s="114"/>
      <c r="JQR914" s="114"/>
      <c r="JQS914" s="114"/>
      <c r="JQT914" s="114"/>
      <c r="JQU914" s="114"/>
      <c r="JQV914" s="114"/>
      <c r="JQW914" s="114"/>
      <c r="JQX914" s="114"/>
      <c r="JQY914" s="114"/>
      <c r="JQZ914" s="114"/>
      <c r="JRA914" s="114"/>
      <c r="JRB914" s="114"/>
      <c r="JRC914" s="114"/>
      <c r="JRD914" s="114"/>
      <c r="JRE914" s="114"/>
      <c r="JRF914" s="114"/>
      <c r="JRG914" s="114"/>
      <c r="JRH914" s="114"/>
      <c r="JRI914" s="114"/>
      <c r="JRJ914" s="114"/>
      <c r="JRK914" s="114"/>
      <c r="JRL914" s="114"/>
      <c r="JRM914" s="114"/>
      <c r="JRN914" s="114"/>
      <c r="JRO914" s="114"/>
      <c r="JRP914" s="114"/>
      <c r="JRQ914" s="114"/>
      <c r="JRR914" s="114"/>
      <c r="JRS914" s="114"/>
      <c r="JRT914" s="114"/>
      <c r="JRU914" s="114"/>
      <c r="JRV914" s="114"/>
      <c r="JRW914" s="114"/>
      <c r="JRX914" s="114"/>
      <c r="JRY914" s="114"/>
      <c r="JRZ914" s="114"/>
      <c r="JSA914" s="114"/>
      <c r="JSB914" s="114"/>
      <c r="JSC914" s="114"/>
      <c r="JSD914" s="114"/>
      <c r="JSE914" s="114"/>
      <c r="JSF914" s="114"/>
      <c r="JSG914" s="114"/>
      <c r="JSH914" s="114"/>
      <c r="JSI914" s="114"/>
      <c r="JSJ914" s="114"/>
      <c r="JSK914" s="114"/>
      <c r="JSL914" s="114"/>
      <c r="JSM914" s="114"/>
      <c r="JSN914" s="114"/>
      <c r="JSO914" s="114"/>
      <c r="JSP914" s="114"/>
      <c r="JSQ914" s="114"/>
      <c r="JSR914" s="114"/>
      <c r="JSS914" s="114"/>
      <c r="JST914" s="114"/>
      <c r="JSU914" s="114"/>
      <c r="JSV914" s="114"/>
      <c r="JSW914" s="114"/>
      <c r="JSX914" s="114"/>
      <c r="JSY914" s="114"/>
      <c r="JSZ914" s="114"/>
      <c r="JTA914" s="114"/>
      <c r="JTB914" s="114"/>
      <c r="JTC914" s="114"/>
      <c r="JTD914" s="114"/>
      <c r="JTE914" s="114"/>
      <c r="JTF914" s="114"/>
      <c r="JTG914" s="114"/>
      <c r="JTH914" s="114"/>
      <c r="JTI914" s="114"/>
      <c r="JTJ914" s="114"/>
      <c r="JTK914" s="114"/>
      <c r="JTL914" s="114"/>
      <c r="JTM914" s="114"/>
      <c r="JTN914" s="114"/>
      <c r="JTO914" s="114"/>
      <c r="JTP914" s="114"/>
      <c r="JTQ914" s="114"/>
      <c r="JTR914" s="114"/>
      <c r="JTS914" s="114"/>
      <c r="JTT914" s="114"/>
      <c r="JTU914" s="114"/>
      <c r="JTV914" s="114"/>
      <c r="JTW914" s="114"/>
      <c r="JTX914" s="114"/>
      <c r="JTY914" s="114"/>
      <c r="JTZ914" s="114"/>
      <c r="JUA914" s="114"/>
      <c r="JUB914" s="114"/>
      <c r="JUC914" s="114"/>
      <c r="JUD914" s="114"/>
      <c r="JUE914" s="114"/>
      <c r="JUF914" s="114"/>
      <c r="JUG914" s="114"/>
      <c r="JUH914" s="114"/>
      <c r="JUI914" s="114"/>
      <c r="JUJ914" s="114"/>
      <c r="JUK914" s="114"/>
      <c r="JUL914" s="114"/>
      <c r="JUM914" s="114"/>
      <c r="JUN914" s="114"/>
      <c r="JUO914" s="114"/>
      <c r="JUP914" s="114"/>
      <c r="JUQ914" s="114"/>
      <c r="JUR914" s="114"/>
      <c r="JUS914" s="114"/>
      <c r="JUT914" s="114"/>
      <c r="JUU914" s="114"/>
      <c r="JUV914" s="114"/>
      <c r="JUW914" s="114"/>
      <c r="JUX914" s="114"/>
      <c r="JUY914" s="114"/>
      <c r="JUZ914" s="114"/>
      <c r="JVA914" s="114"/>
      <c r="JVB914" s="114"/>
      <c r="JVC914" s="114"/>
      <c r="JVD914" s="114"/>
      <c r="JVE914" s="114"/>
      <c r="JVF914" s="114"/>
      <c r="JVG914" s="114"/>
      <c r="JVH914" s="114"/>
      <c r="JVI914" s="114"/>
      <c r="JVJ914" s="114"/>
      <c r="JVK914" s="114"/>
      <c r="JVL914" s="114"/>
      <c r="JVM914" s="114"/>
      <c r="JVN914" s="114"/>
      <c r="JVO914" s="114"/>
      <c r="JVP914" s="114"/>
      <c r="JVQ914" s="114"/>
      <c r="JVR914" s="114"/>
      <c r="JVS914" s="114"/>
      <c r="JVT914" s="114"/>
      <c r="JVU914" s="114"/>
      <c r="JVV914" s="114"/>
      <c r="JVW914" s="114"/>
      <c r="JVX914" s="114"/>
      <c r="JVY914" s="114"/>
      <c r="JVZ914" s="114"/>
      <c r="JWA914" s="114"/>
      <c r="JWB914" s="114"/>
      <c r="JWC914" s="114"/>
      <c r="JWD914" s="114"/>
      <c r="JWE914" s="114"/>
      <c r="JWF914" s="114"/>
      <c r="JWG914" s="114"/>
      <c r="JWH914" s="114"/>
      <c r="JWI914" s="114"/>
      <c r="JWJ914" s="114"/>
      <c r="JWK914" s="114"/>
      <c r="JWL914" s="114"/>
      <c r="JWM914" s="114"/>
      <c r="JWN914" s="114"/>
      <c r="JWO914" s="114"/>
      <c r="JWP914" s="114"/>
      <c r="JWQ914" s="114"/>
      <c r="JWR914" s="114"/>
      <c r="JWS914" s="114"/>
      <c r="JWT914" s="114"/>
      <c r="JWU914" s="114"/>
      <c r="JWV914" s="114"/>
      <c r="JWW914" s="114"/>
      <c r="JWX914" s="114"/>
      <c r="JWY914" s="114"/>
      <c r="JWZ914" s="114"/>
      <c r="JXA914" s="114"/>
      <c r="JXB914" s="114"/>
      <c r="JXC914" s="114"/>
      <c r="JXD914" s="114"/>
      <c r="JXE914" s="114"/>
      <c r="JXF914" s="114"/>
      <c r="JXG914" s="114"/>
      <c r="JXH914" s="114"/>
      <c r="JXI914" s="114"/>
      <c r="JXJ914" s="114"/>
      <c r="JXK914" s="114"/>
      <c r="JXL914" s="114"/>
      <c r="JXM914" s="114"/>
      <c r="JXN914" s="114"/>
      <c r="JXO914" s="114"/>
      <c r="JXP914" s="114"/>
      <c r="JXQ914" s="114"/>
      <c r="JXR914" s="114"/>
      <c r="JXS914" s="114"/>
      <c r="JXT914" s="114"/>
      <c r="JXU914" s="114"/>
      <c r="JXV914" s="114"/>
      <c r="JXW914" s="114"/>
      <c r="JXX914" s="114"/>
      <c r="JXY914" s="114"/>
      <c r="JXZ914" s="114"/>
      <c r="JYA914" s="114"/>
      <c r="JYB914" s="114"/>
      <c r="JYC914" s="114"/>
      <c r="JYD914" s="114"/>
      <c r="JYE914" s="114"/>
      <c r="JYF914" s="114"/>
      <c r="JYG914" s="114"/>
      <c r="JYH914" s="114"/>
      <c r="JYI914" s="114"/>
      <c r="JYJ914" s="114"/>
      <c r="JYK914" s="114"/>
      <c r="JYL914" s="114"/>
      <c r="JYM914" s="114"/>
      <c r="JYN914" s="114"/>
      <c r="JYO914" s="114"/>
      <c r="JYP914" s="114"/>
      <c r="JYQ914" s="114"/>
      <c r="JYR914" s="114"/>
      <c r="JYS914" s="114"/>
      <c r="JYT914" s="114"/>
      <c r="JYU914" s="114"/>
      <c r="JYV914" s="114"/>
      <c r="JYW914" s="114"/>
      <c r="JYX914" s="114"/>
      <c r="JYY914" s="114"/>
      <c r="JYZ914" s="114"/>
      <c r="JZA914" s="114"/>
      <c r="JZB914" s="114"/>
      <c r="JZC914" s="114"/>
      <c r="JZD914" s="114"/>
      <c r="JZE914" s="114"/>
      <c r="JZF914" s="114"/>
      <c r="JZG914" s="114"/>
      <c r="JZH914" s="114"/>
      <c r="JZI914" s="114"/>
      <c r="JZJ914" s="114"/>
      <c r="JZK914" s="114"/>
      <c r="JZL914" s="114"/>
      <c r="JZM914" s="114"/>
      <c r="JZN914" s="114"/>
      <c r="JZO914" s="114"/>
      <c r="JZP914" s="114"/>
      <c r="JZQ914" s="114"/>
      <c r="JZR914" s="114"/>
      <c r="JZS914" s="114"/>
      <c r="JZT914" s="114"/>
      <c r="JZU914" s="114"/>
      <c r="JZV914" s="114"/>
      <c r="JZW914" s="114"/>
      <c r="JZX914" s="114"/>
      <c r="JZY914" s="114"/>
      <c r="JZZ914" s="114"/>
      <c r="KAA914" s="114"/>
      <c r="KAB914" s="114"/>
      <c r="KAC914" s="114"/>
      <c r="KAD914" s="114"/>
      <c r="KAE914" s="114"/>
      <c r="KAF914" s="114"/>
      <c r="KAG914" s="114"/>
      <c r="KAH914" s="114"/>
      <c r="KAI914" s="114"/>
      <c r="KAJ914" s="114"/>
      <c r="KAK914" s="114"/>
      <c r="KAL914" s="114"/>
      <c r="KAM914" s="114"/>
      <c r="KAN914" s="114"/>
      <c r="KAO914" s="114"/>
      <c r="KAP914" s="114"/>
      <c r="KAQ914" s="114"/>
      <c r="KAR914" s="114"/>
      <c r="KAS914" s="114"/>
      <c r="KAT914" s="114"/>
      <c r="KAU914" s="114"/>
      <c r="KAV914" s="114"/>
      <c r="KAW914" s="114"/>
      <c r="KAX914" s="114"/>
      <c r="KAY914" s="114"/>
      <c r="KAZ914" s="114"/>
      <c r="KBA914" s="114"/>
      <c r="KBB914" s="114"/>
      <c r="KBC914" s="114"/>
      <c r="KBD914" s="114"/>
      <c r="KBE914" s="114"/>
      <c r="KBF914" s="114"/>
      <c r="KBG914" s="114"/>
      <c r="KBH914" s="114"/>
      <c r="KBI914" s="114"/>
      <c r="KBJ914" s="114"/>
      <c r="KBK914" s="114"/>
      <c r="KBL914" s="114"/>
      <c r="KBM914" s="114"/>
      <c r="KBN914" s="114"/>
      <c r="KBO914" s="114"/>
      <c r="KBP914" s="114"/>
      <c r="KBQ914" s="114"/>
      <c r="KBR914" s="114"/>
      <c r="KBS914" s="114"/>
      <c r="KBT914" s="114"/>
      <c r="KBU914" s="114"/>
      <c r="KBV914" s="114"/>
      <c r="KBW914" s="114"/>
      <c r="KBX914" s="114"/>
      <c r="KBY914" s="114"/>
      <c r="KBZ914" s="114"/>
      <c r="KCA914" s="114"/>
      <c r="KCB914" s="114"/>
      <c r="KCC914" s="114"/>
      <c r="KCD914" s="114"/>
      <c r="KCE914" s="114"/>
      <c r="KCF914" s="114"/>
      <c r="KCG914" s="114"/>
      <c r="KCH914" s="114"/>
      <c r="KCI914" s="114"/>
      <c r="KCJ914" s="114"/>
      <c r="KCK914" s="114"/>
      <c r="KCL914" s="114"/>
      <c r="KCM914" s="114"/>
      <c r="KCN914" s="114"/>
      <c r="KCO914" s="114"/>
      <c r="KCP914" s="114"/>
      <c r="KCQ914" s="114"/>
      <c r="KCR914" s="114"/>
      <c r="KCS914" s="114"/>
      <c r="KCT914" s="114"/>
      <c r="KCU914" s="114"/>
      <c r="KCV914" s="114"/>
      <c r="KCW914" s="114"/>
      <c r="KCX914" s="114"/>
      <c r="KCY914" s="114"/>
      <c r="KCZ914" s="114"/>
      <c r="KDA914" s="114"/>
      <c r="KDB914" s="114"/>
      <c r="KDC914" s="114"/>
      <c r="KDD914" s="114"/>
      <c r="KDE914" s="114"/>
      <c r="KDF914" s="114"/>
      <c r="KDG914" s="114"/>
      <c r="KDH914" s="114"/>
      <c r="KDI914" s="114"/>
      <c r="KDJ914" s="114"/>
      <c r="KDK914" s="114"/>
      <c r="KDL914" s="114"/>
      <c r="KDM914" s="114"/>
      <c r="KDN914" s="114"/>
      <c r="KDO914" s="114"/>
      <c r="KDP914" s="114"/>
      <c r="KDQ914" s="114"/>
      <c r="KDR914" s="114"/>
      <c r="KDS914" s="114"/>
      <c r="KDT914" s="114"/>
      <c r="KDU914" s="114"/>
      <c r="KDV914" s="114"/>
      <c r="KDW914" s="114"/>
      <c r="KDX914" s="114"/>
      <c r="KDY914" s="114"/>
      <c r="KDZ914" s="114"/>
      <c r="KEA914" s="114"/>
      <c r="KEB914" s="114"/>
      <c r="KEC914" s="114"/>
      <c r="KED914" s="114"/>
      <c r="KEE914" s="114"/>
      <c r="KEF914" s="114"/>
      <c r="KEG914" s="114"/>
      <c r="KEH914" s="114"/>
      <c r="KEI914" s="114"/>
      <c r="KEJ914" s="114"/>
      <c r="KEK914" s="114"/>
      <c r="KEL914" s="114"/>
      <c r="KEM914" s="114"/>
      <c r="KEN914" s="114"/>
      <c r="KEO914" s="114"/>
      <c r="KEP914" s="114"/>
      <c r="KEQ914" s="114"/>
      <c r="KER914" s="114"/>
      <c r="KES914" s="114"/>
      <c r="KET914" s="114"/>
      <c r="KEU914" s="114"/>
      <c r="KEV914" s="114"/>
      <c r="KEW914" s="114"/>
      <c r="KEX914" s="114"/>
      <c r="KEY914" s="114"/>
      <c r="KEZ914" s="114"/>
      <c r="KFA914" s="114"/>
      <c r="KFB914" s="114"/>
      <c r="KFC914" s="114"/>
      <c r="KFD914" s="114"/>
      <c r="KFE914" s="114"/>
      <c r="KFF914" s="114"/>
      <c r="KFG914" s="114"/>
      <c r="KFH914" s="114"/>
      <c r="KFI914" s="114"/>
      <c r="KFJ914" s="114"/>
      <c r="KFK914" s="114"/>
      <c r="KFL914" s="114"/>
      <c r="KFM914" s="114"/>
      <c r="KFN914" s="114"/>
      <c r="KFO914" s="114"/>
      <c r="KFP914" s="114"/>
      <c r="KFQ914" s="114"/>
      <c r="KFR914" s="114"/>
      <c r="KFS914" s="114"/>
      <c r="KFT914" s="114"/>
      <c r="KFU914" s="114"/>
      <c r="KFV914" s="114"/>
      <c r="KFW914" s="114"/>
      <c r="KFX914" s="114"/>
      <c r="KFY914" s="114"/>
      <c r="KFZ914" s="114"/>
      <c r="KGA914" s="114"/>
      <c r="KGB914" s="114"/>
      <c r="KGC914" s="114"/>
      <c r="KGD914" s="114"/>
      <c r="KGE914" s="114"/>
      <c r="KGF914" s="114"/>
      <c r="KGG914" s="114"/>
      <c r="KGH914" s="114"/>
      <c r="KGI914" s="114"/>
      <c r="KGJ914" s="114"/>
      <c r="KGK914" s="114"/>
      <c r="KGL914" s="114"/>
      <c r="KGM914" s="114"/>
      <c r="KGN914" s="114"/>
      <c r="KGO914" s="114"/>
      <c r="KGP914" s="114"/>
      <c r="KGQ914" s="114"/>
      <c r="KGR914" s="114"/>
      <c r="KGS914" s="114"/>
      <c r="KGT914" s="114"/>
      <c r="KGU914" s="114"/>
      <c r="KGV914" s="114"/>
      <c r="KGW914" s="114"/>
      <c r="KGX914" s="114"/>
      <c r="KGY914" s="114"/>
      <c r="KGZ914" s="114"/>
      <c r="KHA914" s="114"/>
      <c r="KHB914" s="114"/>
      <c r="KHC914" s="114"/>
      <c r="KHD914" s="114"/>
      <c r="KHE914" s="114"/>
      <c r="KHF914" s="114"/>
      <c r="KHG914" s="114"/>
      <c r="KHH914" s="114"/>
      <c r="KHI914" s="114"/>
      <c r="KHJ914" s="114"/>
      <c r="KHK914" s="114"/>
      <c r="KHL914" s="114"/>
      <c r="KHM914" s="114"/>
      <c r="KHN914" s="114"/>
      <c r="KHO914" s="114"/>
      <c r="KHP914" s="114"/>
      <c r="KHQ914" s="114"/>
      <c r="KHR914" s="114"/>
      <c r="KHS914" s="114"/>
      <c r="KHT914" s="114"/>
      <c r="KHU914" s="114"/>
      <c r="KHV914" s="114"/>
      <c r="KHW914" s="114"/>
      <c r="KHX914" s="114"/>
      <c r="KHY914" s="114"/>
      <c r="KHZ914" s="114"/>
      <c r="KIA914" s="114"/>
      <c r="KIB914" s="114"/>
      <c r="KIC914" s="114"/>
      <c r="KID914" s="114"/>
      <c r="KIE914" s="114"/>
      <c r="KIF914" s="114"/>
      <c r="KIG914" s="114"/>
      <c r="KIH914" s="114"/>
      <c r="KII914" s="114"/>
      <c r="KIJ914" s="114"/>
      <c r="KIK914" s="114"/>
      <c r="KIL914" s="114"/>
      <c r="KIM914" s="114"/>
      <c r="KIN914" s="114"/>
      <c r="KIO914" s="114"/>
      <c r="KIP914" s="114"/>
      <c r="KIQ914" s="114"/>
      <c r="KIR914" s="114"/>
      <c r="KIS914" s="114"/>
      <c r="KIT914" s="114"/>
      <c r="KIU914" s="114"/>
      <c r="KIV914" s="114"/>
      <c r="KIW914" s="114"/>
      <c r="KIX914" s="114"/>
      <c r="KIY914" s="114"/>
      <c r="KIZ914" s="114"/>
      <c r="KJA914" s="114"/>
      <c r="KJB914" s="114"/>
      <c r="KJC914" s="114"/>
      <c r="KJD914" s="114"/>
      <c r="KJE914" s="114"/>
      <c r="KJF914" s="114"/>
      <c r="KJG914" s="114"/>
      <c r="KJH914" s="114"/>
      <c r="KJI914" s="114"/>
      <c r="KJJ914" s="114"/>
      <c r="KJK914" s="114"/>
      <c r="KJL914" s="114"/>
      <c r="KJM914" s="114"/>
      <c r="KJN914" s="114"/>
      <c r="KJO914" s="114"/>
      <c r="KJP914" s="114"/>
      <c r="KJQ914" s="114"/>
      <c r="KJR914" s="114"/>
      <c r="KJS914" s="114"/>
      <c r="KJT914" s="114"/>
      <c r="KJU914" s="114"/>
      <c r="KJV914" s="114"/>
      <c r="KJW914" s="114"/>
      <c r="KJX914" s="114"/>
      <c r="KJY914" s="114"/>
      <c r="KJZ914" s="114"/>
      <c r="KKA914" s="114"/>
      <c r="KKB914" s="114"/>
      <c r="KKC914" s="114"/>
      <c r="KKD914" s="114"/>
      <c r="KKE914" s="114"/>
      <c r="KKF914" s="114"/>
      <c r="KKG914" s="114"/>
      <c r="KKH914" s="114"/>
      <c r="KKI914" s="114"/>
      <c r="KKJ914" s="114"/>
      <c r="KKK914" s="114"/>
      <c r="KKL914" s="114"/>
      <c r="KKM914" s="114"/>
      <c r="KKN914" s="114"/>
      <c r="KKO914" s="114"/>
      <c r="KKP914" s="114"/>
      <c r="KKQ914" s="114"/>
      <c r="KKR914" s="114"/>
      <c r="KKS914" s="114"/>
      <c r="KKT914" s="114"/>
      <c r="KKU914" s="114"/>
      <c r="KKV914" s="114"/>
      <c r="KKW914" s="114"/>
      <c r="KKX914" s="114"/>
      <c r="KKY914" s="114"/>
      <c r="KKZ914" s="114"/>
      <c r="KLA914" s="114"/>
      <c r="KLB914" s="114"/>
      <c r="KLC914" s="114"/>
      <c r="KLD914" s="114"/>
      <c r="KLE914" s="114"/>
      <c r="KLF914" s="114"/>
      <c r="KLG914" s="114"/>
      <c r="KLH914" s="114"/>
      <c r="KLI914" s="114"/>
      <c r="KLJ914" s="114"/>
      <c r="KLK914" s="114"/>
      <c r="KLL914" s="114"/>
      <c r="KLM914" s="114"/>
      <c r="KLN914" s="114"/>
      <c r="KLO914" s="114"/>
      <c r="KLP914" s="114"/>
      <c r="KLQ914" s="114"/>
      <c r="KLR914" s="114"/>
      <c r="KLS914" s="114"/>
      <c r="KLT914" s="114"/>
      <c r="KLU914" s="114"/>
      <c r="KLV914" s="114"/>
      <c r="KLW914" s="114"/>
      <c r="KLX914" s="114"/>
      <c r="KLY914" s="114"/>
      <c r="KLZ914" s="114"/>
      <c r="KMA914" s="114"/>
      <c r="KMB914" s="114"/>
      <c r="KMC914" s="114"/>
      <c r="KMD914" s="114"/>
      <c r="KME914" s="114"/>
      <c r="KMF914" s="114"/>
      <c r="KMG914" s="114"/>
      <c r="KMH914" s="114"/>
      <c r="KMI914" s="114"/>
      <c r="KMJ914" s="114"/>
      <c r="KMK914" s="114"/>
      <c r="KML914" s="114"/>
      <c r="KMM914" s="114"/>
      <c r="KMN914" s="114"/>
      <c r="KMO914" s="114"/>
      <c r="KMP914" s="114"/>
      <c r="KMQ914" s="114"/>
      <c r="KMR914" s="114"/>
      <c r="KMS914" s="114"/>
      <c r="KMT914" s="114"/>
      <c r="KMU914" s="114"/>
      <c r="KMV914" s="114"/>
      <c r="KMW914" s="114"/>
      <c r="KMX914" s="114"/>
      <c r="KMY914" s="114"/>
      <c r="KMZ914" s="114"/>
      <c r="KNA914" s="114"/>
      <c r="KNB914" s="114"/>
      <c r="KNC914" s="114"/>
      <c r="KND914" s="114"/>
      <c r="KNE914" s="114"/>
      <c r="KNF914" s="114"/>
      <c r="KNG914" s="114"/>
      <c r="KNH914" s="114"/>
      <c r="KNI914" s="114"/>
      <c r="KNJ914" s="114"/>
      <c r="KNK914" s="114"/>
      <c r="KNL914" s="114"/>
      <c r="KNM914" s="114"/>
      <c r="KNN914" s="114"/>
      <c r="KNO914" s="114"/>
      <c r="KNP914" s="114"/>
      <c r="KNQ914" s="114"/>
      <c r="KNR914" s="114"/>
      <c r="KNS914" s="114"/>
      <c r="KNT914" s="114"/>
      <c r="KNU914" s="114"/>
      <c r="KNV914" s="114"/>
      <c r="KNW914" s="114"/>
      <c r="KNX914" s="114"/>
      <c r="KNY914" s="114"/>
      <c r="KNZ914" s="114"/>
      <c r="KOA914" s="114"/>
      <c r="KOB914" s="114"/>
      <c r="KOC914" s="114"/>
      <c r="KOD914" s="114"/>
      <c r="KOE914" s="114"/>
      <c r="KOF914" s="114"/>
      <c r="KOG914" s="114"/>
      <c r="KOH914" s="114"/>
      <c r="KOI914" s="114"/>
      <c r="KOJ914" s="114"/>
      <c r="KOK914" s="114"/>
      <c r="KOL914" s="114"/>
      <c r="KOM914" s="114"/>
      <c r="KON914" s="114"/>
      <c r="KOO914" s="114"/>
      <c r="KOP914" s="114"/>
      <c r="KOQ914" s="114"/>
      <c r="KOR914" s="114"/>
      <c r="KOS914" s="114"/>
      <c r="KOT914" s="114"/>
      <c r="KOU914" s="114"/>
      <c r="KOV914" s="114"/>
      <c r="KOW914" s="114"/>
      <c r="KOX914" s="114"/>
      <c r="KOY914" s="114"/>
      <c r="KOZ914" s="114"/>
      <c r="KPA914" s="114"/>
      <c r="KPB914" s="114"/>
      <c r="KPC914" s="114"/>
      <c r="KPD914" s="114"/>
      <c r="KPE914" s="114"/>
      <c r="KPF914" s="114"/>
      <c r="KPG914" s="114"/>
      <c r="KPH914" s="114"/>
      <c r="KPI914" s="114"/>
      <c r="KPJ914" s="114"/>
      <c r="KPK914" s="114"/>
      <c r="KPL914" s="114"/>
      <c r="KPM914" s="114"/>
      <c r="KPN914" s="114"/>
      <c r="KPO914" s="114"/>
      <c r="KPP914" s="114"/>
      <c r="KPQ914" s="114"/>
      <c r="KPR914" s="114"/>
      <c r="KPS914" s="114"/>
      <c r="KPT914" s="114"/>
      <c r="KPU914" s="114"/>
      <c r="KPV914" s="114"/>
      <c r="KPW914" s="114"/>
      <c r="KPX914" s="114"/>
      <c r="KPY914" s="114"/>
      <c r="KPZ914" s="114"/>
      <c r="KQA914" s="114"/>
      <c r="KQB914" s="114"/>
      <c r="KQC914" s="114"/>
      <c r="KQD914" s="114"/>
      <c r="KQE914" s="114"/>
      <c r="KQF914" s="114"/>
      <c r="KQG914" s="114"/>
      <c r="KQH914" s="114"/>
      <c r="KQI914" s="114"/>
      <c r="KQJ914" s="114"/>
      <c r="KQK914" s="114"/>
      <c r="KQL914" s="114"/>
      <c r="KQM914" s="114"/>
      <c r="KQN914" s="114"/>
      <c r="KQO914" s="114"/>
      <c r="KQP914" s="114"/>
      <c r="KQQ914" s="114"/>
      <c r="KQR914" s="114"/>
      <c r="KQS914" s="114"/>
      <c r="KQT914" s="114"/>
      <c r="KQU914" s="114"/>
      <c r="KQV914" s="114"/>
      <c r="KQW914" s="114"/>
      <c r="KQX914" s="114"/>
      <c r="KQY914" s="114"/>
      <c r="KQZ914" s="114"/>
      <c r="KRA914" s="114"/>
      <c r="KRB914" s="114"/>
      <c r="KRC914" s="114"/>
      <c r="KRD914" s="114"/>
      <c r="KRE914" s="114"/>
      <c r="KRF914" s="114"/>
      <c r="KRG914" s="114"/>
      <c r="KRH914" s="114"/>
      <c r="KRI914" s="114"/>
      <c r="KRJ914" s="114"/>
      <c r="KRK914" s="114"/>
      <c r="KRL914" s="114"/>
      <c r="KRM914" s="114"/>
      <c r="KRN914" s="114"/>
      <c r="KRO914" s="114"/>
      <c r="KRP914" s="114"/>
      <c r="KRQ914" s="114"/>
      <c r="KRR914" s="114"/>
      <c r="KRS914" s="114"/>
      <c r="KRT914" s="114"/>
      <c r="KRU914" s="114"/>
      <c r="KRV914" s="114"/>
      <c r="KRW914" s="114"/>
      <c r="KRX914" s="114"/>
      <c r="KRY914" s="114"/>
      <c r="KRZ914" s="114"/>
      <c r="KSA914" s="114"/>
      <c r="KSB914" s="114"/>
      <c r="KSC914" s="114"/>
      <c r="KSD914" s="114"/>
      <c r="KSE914" s="114"/>
      <c r="KSF914" s="114"/>
      <c r="KSG914" s="114"/>
      <c r="KSH914" s="114"/>
      <c r="KSI914" s="114"/>
      <c r="KSJ914" s="114"/>
      <c r="KSK914" s="114"/>
      <c r="KSL914" s="114"/>
      <c r="KSM914" s="114"/>
      <c r="KSN914" s="114"/>
      <c r="KSO914" s="114"/>
      <c r="KSP914" s="114"/>
      <c r="KSQ914" s="114"/>
      <c r="KSR914" s="114"/>
      <c r="KSS914" s="114"/>
      <c r="KST914" s="114"/>
      <c r="KSU914" s="114"/>
      <c r="KSV914" s="114"/>
      <c r="KSW914" s="114"/>
      <c r="KSX914" s="114"/>
      <c r="KSY914" s="114"/>
      <c r="KSZ914" s="114"/>
      <c r="KTA914" s="114"/>
      <c r="KTB914" s="114"/>
      <c r="KTC914" s="114"/>
      <c r="KTD914" s="114"/>
      <c r="KTE914" s="114"/>
      <c r="KTF914" s="114"/>
      <c r="KTG914" s="114"/>
      <c r="KTH914" s="114"/>
      <c r="KTI914" s="114"/>
      <c r="KTJ914" s="114"/>
      <c r="KTK914" s="114"/>
      <c r="KTL914" s="114"/>
      <c r="KTM914" s="114"/>
      <c r="KTN914" s="114"/>
      <c r="KTO914" s="114"/>
      <c r="KTP914" s="114"/>
      <c r="KTQ914" s="114"/>
      <c r="KTR914" s="114"/>
      <c r="KTS914" s="114"/>
      <c r="KTT914" s="114"/>
      <c r="KTU914" s="114"/>
      <c r="KTV914" s="114"/>
      <c r="KTW914" s="114"/>
      <c r="KTX914" s="114"/>
      <c r="KTY914" s="114"/>
      <c r="KTZ914" s="114"/>
      <c r="KUA914" s="114"/>
      <c r="KUB914" s="114"/>
      <c r="KUC914" s="114"/>
      <c r="KUD914" s="114"/>
      <c r="KUE914" s="114"/>
      <c r="KUF914" s="114"/>
      <c r="KUG914" s="114"/>
      <c r="KUH914" s="114"/>
      <c r="KUI914" s="114"/>
      <c r="KUJ914" s="114"/>
      <c r="KUK914" s="114"/>
      <c r="KUL914" s="114"/>
      <c r="KUM914" s="114"/>
      <c r="KUN914" s="114"/>
      <c r="KUO914" s="114"/>
      <c r="KUP914" s="114"/>
      <c r="KUQ914" s="114"/>
      <c r="KUR914" s="114"/>
      <c r="KUS914" s="114"/>
      <c r="KUT914" s="114"/>
      <c r="KUU914" s="114"/>
      <c r="KUV914" s="114"/>
      <c r="KUW914" s="114"/>
      <c r="KUX914" s="114"/>
      <c r="KUY914" s="114"/>
      <c r="KUZ914" s="114"/>
      <c r="KVA914" s="114"/>
      <c r="KVB914" s="114"/>
      <c r="KVC914" s="114"/>
      <c r="KVD914" s="114"/>
      <c r="KVE914" s="114"/>
      <c r="KVF914" s="114"/>
      <c r="KVG914" s="114"/>
      <c r="KVH914" s="114"/>
      <c r="KVI914" s="114"/>
      <c r="KVJ914" s="114"/>
      <c r="KVK914" s="114"/>
      <c r="KVL914" s="114"/>
      <c r="KVM914" s="114"/>
      <c r="KVN914" s="114"/>
      <c r="KVO914" s="114"/>
      <c r="KVP914" s="114"/>
      <c r="KVQ914" s="114"/>
      <c r="KVR914" s="114"/>
      <c r="KVS914" s="114"/>
      <c r="KVT914" s="114"/>
      <c r="KVU914" s="114"/>
      <c r="KVV914" s="114"/>
      <c r="KVW914" s="114"/>
      <c r="KVX914" s="114"/>
      <c r="KVY914" s="114"/>
      <c r="KVZ914" s="114"/>
      <c r="KWA914" s="114"/>
      <c r="KWB914" s="114"/>
      <c r="KWC914" s="114"/>
      <c r="KWD914" s="114"/>
      <c r="KWE914" s="114"/>
      <c r="KWF914" s="114"/>
      <c r="KWG914" s="114"/>
      <c r="KWH914" s="114"/>
      <c r="KWI914" s="114"/>
      <c r="KWJ914" s="114"/>
      <c r="KWK914" s="114"/>
      <c r="KWL914" s="114"/>
      <c r="KWM914" s="114"/>
      <c r="KWN914" s="114"/>
      <c r="KWO914" s="114"/>
      <c r="KWP914" s="114"/>
      <c r="KWQ914" s="114"/>
      <c r="KWR914" s="114"/>
      <c r="KWS914" s="114"/>
      <c r="KWT914" s="114"/>
      <c r="KWU914" s="114"/>
      <c r="KWV914" s="114"/>
      <c r="KWW914" s="114"/>
      <c r="KWX914" s="114"/>
      <c r="KWY914" s="114"/>
      <c r="KWZ914" s="114"/>
      <c r="KXA914" s="114"/>
      <c r="KXB914" s="114"/>
      <c r="KXC914" s="114"/>
      <c r="KXD914" s="114"/>
      <c r="KXE914" s="114"/>
      <c r="KXF914" s="114"/>
      <c r="KXG914" s="114"/>
      <c r="KXH914" s="114"/>
      <c r="KXI914" s="114"/>
      <c r="KXJ914" s="114"/>
      <c r="KXK914" s="114"/>
      <c r="KXL914" s="114"/>
      <c r="KXM914" s="114"/>
      <c r="KXN914" s="114"/>
      <c r="KXO914" s="114"/>
      <c r="KXP914" s="114"/>
      <c r="KXQ914" s="114"/>
      <c r="KXR914" s="114"/>
      <c r="KXS914" s="114"/>
      <c r="KXT914" s="114"/>
      <c r="KXU914" s="114"/>
      <c r="KXV914" s="114"/>
      <c r="KXW914" s="114"/>
      <c r="KXX914" s="114"/>
      <c r="KXY914" s="114"/>
      <c r="KXZ914" s="114"/>
      <c r="KYA914" s="114"/>
      <c r="KYB914" s="114"/>
      <c r="KYC914" s="114"/>
      <c r="KYD914" s="114"/>
      <c r="KYE914" s="114"/>
      <c r="KYF914" s="114"/>
      <c r="KYG914" s="114"/>
      <c r="KYH914" s="114"/>
      <c r="KYI914" s="114"/>
      <c r="KYJ914" s="114"/>
      <c r="KYK914" s="114"/>
      <c r="KYL914" s="114"/>
      <c r="KYM914" s="114"/>
      <c r="KYN914" s="114"/>
      <c r="KYO914" s="114"/>
      <c r="KYP914" s="114"/>
      <c r="KYQ914" s="114"/>
      <c r="KYR914" s="114"/>
      <c r="KYS914" s="114"/>
      <c r="KYT914" s="114"/>
      <c r="KYU914" s="114"/>
      <c r="KYV914" s="114"/>
      <c r="KYW914" s="114"/>
      <c r="KYX914" s="114"/>
      <c r="KYY914" s="114"/>
      <c r="KYZ914" s="114"/>
      <c r="KZA914" s="114"/>
      <c r="KZB914" s="114"/>
      <c r="KZC914" s="114"/>
      <c r="KZD914" s="114"/>
      <c r="KZE914" s="114"/>
      <c r="KZF914" s="114"/>
      <c r="KZG914" s="114"/>
      <c r="KZH914" s="114"/>
      <c r="KZI914" s="114"/>
      <c r="KZJ914" s="114"/>
      <c r="KZK914" s="114"/>
      <c r="KZL914" s="114"/>
      <c r="KZM914" s="114"/>
      <c r="KZN914" s="114"/>
      <c r="KZO914" s="114"/>
      <c r="KZP914" s="114"/>
      <c r="KZQ914" s="114"/>
      <c r="KZR914" s="114"/>
      <c r="KZS914" s="114"/>
      <c r="KZT914" s="114"/>
      <c r="KZU914" s="114"/>
      <c r="KZV914" s="114"/>
      <c r="KZW914" s="114"/>
      <c r="KZX914" s="114"/>
      <c r="KZY914" s="114"/>
      <c r="KZZ914" s="114"/>
      <c r="LAA914" s="114"/>
      <c r="LAB914" s="114"/>
      <c r="LAC914" s="114"/>
      <c r="LAD914" s="114"/>
      <c r="LAE914" s="114"/>
      <c r="LAF914" s="114"/>
      <c r="LAG914" s="114"/>
      <c r="LAH914" s="114"/>
      <c r="LAI914" s="114"/>
      <c r="LAJ914" s="114"/>
      <c r="LAK914" s="114"/>
      <c r="LAL914" s="114"/>
      <c r="LAM914" s="114"/>
      <c r="LAN914" s="114"/>
      <c r="LAO914" s="114"/>
      <c r="LAP914" s="114"/>
      <c r="LAQ914" s="114"/>
      <c r="LAR914" s="114"/>
      <c r="LAS914" s="114"/>
      <c r="LAT914" s="114"/>
      <c r="LAU914" s="114"/>
      <c r="LAV914" s="114"/>
      <c r="LAW914" s="114"/>
      <c r="LAX914" s="114"/>
      <c r="LAY914" s="114"/>
      <c r="LAZ914" s="114"/>
      <c r="LBA914" s="114"/>
      <c r="LBB914" s="114"/>
      <c r="LBC914" s="114"/>
      <c r="LBD914" s="114"/>
      <c r="LBE914" s="114"/>
      <c r="LBF914" s="114"/>
      <c r="LBG914" s="114"/>
      <c r="LBH914" s="114"/>
      <c r="LBI914" s="114"/>
      <c r="LBJ914" s="114"/>
      <c r="LBK914" s="114"/>
      <c r="LBL914" s="114"/>
      <c r="LBM914" s="114"/>
      <c r="LBN914" s="114"/>
      <c r="LBO914" s="114"/>
      <c r="LBP914" s="114"/>
      <c r="LBQ914" s="114"/>
      <c r="LBR914" s="114"/>
      <c r="LBS914" s="114"/>
      <c r="LBT914" s="114"/>
      <c r="LBU914" s="114"/>
      <c r="LBV914" s="114"/>
      <c r="LBW914" s="114"/>
      <c r="LBX914" s="114"/>
      <c r="LBY914" s="114"/>
      <c r="LBZ914" s="114"/>
      <c r="LCA914" s="114"/>
      <c r="LCB914" s="114"/>
      <c r="LCC914" s="114"/>
      <c r="LCD914" s="114"/>
      <c r="LCE914" s="114"/>
      <c r="LCF914" s="114"/>
      <c r="LCG914" s="114"/>
      <c r="LCH914" s="114"/>
      <c r="LCI914" s="114"/>
      <c r="LCJ914" s="114"/>
      <c r="LCK914" s="114"/>
      <c r="LCL914" s="114"/>
      <c r="LCM914" s="114"/>
      <c r="LCN914" s="114"/>
      <c r="LCO914" s="114"/>
      <c r="LCP914" s="114"/>
      <c r="LCQ914" s="114"/>
      <c r="LCR914" s="114"/>
      <c r="LCS914" s="114"/>
      <c r="LCT914" s="114"/>
      <c r="LCU914" s="114"/>
      <c r="LCV914" s="114"/>
      <c r="LCW914" s="114"/>
      <c r="LCX914" s="114"/>
      <c r="LCY914" s="114"/>
      <c r="LCZ914" s="114"/>
      <c r="LDA914" s="114"/>
      <c r="LDB914" s="114"/>
      <c r="LDC914" s="114"/>
      <c r="LDD914" s="114"/>
      <c r="LDE914" s="114"/>
      <c r="LDF914" s="114"/>
      <c r="LDG914" s="114"/>
      <c r="LDH914" s="114"/>
      <c r="LDI914" s="114"/>
      <c r="LDJ914" s="114"/>
      <c r="LDK914" s="114"/>
      <c r="LDL914" s="114"/>
      <c r="LDM914" s="114"/>
      <c r="LDN914" s="114"/>
      <c r="LDO914" s="114"/>
      <c r="LDP914" s="114"/>
      <c r="LDQ914" s="114"/>
      <c r="LDR914" s="114"/>
      <c r="LDS914" s="114"/>
      <c r="LDT914" s="114"/>
      <c r="LDU914" s="114"/>
      <c r="LDV914" s="114"/>
      <c r="LDW914" s="114"/>
      <c r="LDX914" s="114"/>
      <c r="LDY914" s="114"/>
      <c r="LDZ914" s="114"/>
      <c r="LEA914" s="114"/>
      <c r="LEB914" s="114"/>
      <c r="LEC914" s="114"/>
      <c r="LED914" s="114"/>
      <c r="LEE914" s="114"/>
      <c r="LEF914" s="114"/>
      <c r="LEG914" s="114"/>
      <c r="LEH914" s="114"/>
      <c r="LEI914" s="114"/>
      <c r="LEJ914" s="114"/>
      <c r="LEK914" s="114"/>
      <c r="LEL914" s="114"/>
      <c r="LEM914" s="114"/>
      <c r="LEN914" s="114"/>
      <c r="LEO914" s="114"/>
      <c r="LEP914" s="114"/>
      <c r="LEQ914" s="114"/>
      <c r="LER914" s="114"/>
      <c r="LES914" s="114"/>
      <c r="LET914" s="114"/>
      <c r="LEU914" s="114"/>
      <c r="LEV914" s="114"/>
      <c r="LEW914" s="114"/>
      <c r="LEX914" s="114"/>
      <c r="LEY914" s="114"/>
      <c r="LEZ914" s="114"/>
      <c r="LFA914" s="114"/>
      <c r="LFB914" s="114"/>
      <c r="LFC914" s="114"/>
      <c r="LFD914" s="114"/>
      <c r="LFE914" s="114"/>
      <c r="LFF914" s="114"/>
      <c r="LFG914" s="114"/>
      <c r="LFH914" s="114"/>
      <c r="LFI914" s="114"/>
      <c r="LFJ914" s="114"/>
      <c r="LFK914" s="114"/>
      <c r="LFL914" s="114"/>
      <c r="LFM914" s="114"/>
      <c r="LFN914" s="114"/>
      <c r="LFO914" s="114"/>
      <c r="LFP914" s="114"/>
      <c r="LFQ914" s="114"/>
      <c r="LFR914" s="114"/>
      <c r="LFS914" s="114"/>
      <c r="LFT914" s="114"/>
      <c r="LFU914" s="114"/>
      <c r="LFV914" s="114"/>
      <c r="LFW914" s="114"/>
      <c r="LFX914" s="114"/>
      <c r="LFY914" s="114"/>
      <c r="LFZ914" s="114"/>
      <c r="LGA914" s="114"/>
      <c r="LGB914" s="114"/>
      <c r="LGC914" s="114"/>
      <c r="LGD914" s="114"/>
      <c r="LGE914" s="114"/>
      <c r="LGF914" s="114"/>
      <c r="LGG914" s="114"/>
      <c r="LGH914" s="114"/>
      <c r="LGI914" s="114"/>
      <c r="LGJ914" s="114"/>
      <c r="LGK914" s="114"/>
      <c r="LGL914" s="114"/>
      <c r="LGM914" s="114"/>
      <c r="LGN914" s="114"/>
      <c r="LGO914" s="114"/>
      <c r="LGP914" s="114"/>
      <c r="LGQ914" s="114"/>
      <c r="LGR914" s="114"/>
      <c r="LGS914" s="114"/>
      <c r="LGT914" s="114"/>
      <c r="LGU914" s="114"/>
      <c r="LGV914" s="114"/>
      <c r="LGW914" s="114"/>
      <c r="LGX914" s="114"/>
      <c r="LGY914" s="114"/>
      <c r="LGZ914" s="114"/>
      <c r="LHA914" s="114"/>
      <c r="LHB914" s="114"/>
      <c r="LHC914" s="114"/>
      <c r="LHD914" s="114"/>
      <c r="LHE914" s="114"/>
      <c r="LHF914" s="114"/>
      <c r="LHG914" s="114"/>
      <c r="LHH914" s="114"/>
      <c r="LHI914" s="114"/>
      <c r="LHJ914" s="114"/>
      <c r="LHK914" s="114"/>
      <c r="LHL914" s="114"/>
      <c r="LHM914" s="114"/>
      <c r="LHN914" s="114"/>
      <c r="LHO914" s="114"/>
      <c r="LHP914" s="114"/>
      <c r="LHQ914" s="114"/>
      <c r="LHR914" s="114"/>
      <c r="LHS914" s="114"/>
      <c r="LHT914" s="114"/>
      <c r="LHU914" s="114"/>
      <c r="LHV914" s="114"/>
      <c r="LHW914" s="114"/>
      <c r="LHX914" s="114"/>
      <c r="LHY914" s="114"/>
      <c r="LHZ914" s="114"/>
      <c r="LIA914" s="114"/>
      <c r="LIB914" s="114"/>
      <c r="LIC914" s="114"/>
      <c r="LID914" s="114"/>
      <c r="LIE914" s="114"/>
      <c r="LIF914" s="114"/>
      <c r="LIG914" s="114"/>
      <c r="LIH914" s="114"/>
      <c r="LII914" s="114"/>
      <c r="LIJ914" s="114"/>
      <c r="LIK914" s="114"/>
      <c r="LIL914" s="114"/>
      <c r="LIM914" s="114"/>
      <c r="LIN914" s="114"/>
      <c r="LIO914" s="114"/>
      <c r="LIP914" s="114"/>
      <c r="LIQ914" s="114"/>
      <c r="LIR914" s="114"/>
      <c r="LIS914" s="114"/>
      <c r="LIT914" s="114"/>
      <c r="LIU914" s="114"/>
      <c r="LIV914" s="114"/>
      <c r="LIW914" s="114"/>
      <c r="LIX914" s="114"/>
      <c r="LIY914" s="114"/>
      <c r="LIZ914" s="114"/>
      <c r="LJA914" s="114"/>
      <c r="LJB914" s="114"/>
      <c r="LJC914" s="114"/>
      <c r="LJD914" s="114"/>
      <c r="LJE914" s="114"/>
      <c r="LJF914" s="114"/>
      <c r="LJG914" s="114"/>
      <c r="LJH914" s="114"/>
      <c r="LJI914" s="114"/>
      <c r="LJJ914" s="114"/>
      <c r="LJK914" s="114"/>
      <c r="LJL914" s="114"/>
      <c r="LJM914" s="114"/>
      <c r="LJN914" s="114"/>
      <c r="LJO914" s="114"/>
      <c r="LJP914" s="114"/>
      <c r="LJQ914" s="114"/>
      <c r="LJR914" s="114"/>
      <c r="LJS914" s="114"/>
      <c r="LJT914" s="114"/>
      <c r="LJU914" s="114"/>
      <c r="LJV914" s="114"/>
      <c r="LJW914" s="114"/>
      <c r="LJX914" s="114"/>
      <c r="LJY914" s="114"/>
      <c r="LJZ914" s="114"/>
      <c r="LKA914" s="114"/>
      <c r="LKB914" s="114"/>
      <c r="LKC914" s="114"/>
      <c r="LKD914" s="114"/>
      <c r="LKE914" s="114"/>
      <c r="LKF914" s="114"/>
      <c r="LKG914" s="114"/>
      <c r="LKH914" s="114"/>
      <c r="LKI914" s="114"/>
      <c r="LKJ914" s="114"/>
      <c r="LKK914" s="114"/>
      <c r="LKL914" s="114"/>
      <c r="LKM914" s="114"/>
      <c r="LKN914" s="114"/>
      <c r="LKO914" s="114"/>
      <c r="LKP914" s="114"/>
      <c r="LKQ914" s="114"/>
      <c r="LKR914" s="114"/>
      <c r="LKS914" s="114"/>
      <c r="LKT914" s="114"/>
      <c r="LKU914" s="114"/>
      <c r="LKV914" s="114"/>
      <c r="LKW914" s="114"/>
      <c r="LKX914" s="114"/>
      <c r="LKY914" s="114"/>
      <c r="LKZ914" s="114"/>
      <c r="LLA914" s="114"/>
      <c r="LLB914" s="114"/>
      <c r="LLC914" s="114"/>
      <c r="LLD914" s="114"/>
      <c r="LLE914" s="114"/>
      <c r="LLF914" s="114"/>
      <c r="LLG914" s="114"/>
      <c r="LLH914" s="114"/>
      <c r="LLI914" s="114"/>
      <c r="LLJ914" s="114"/>
      <c r="LLK914" s="114"/>
      <c r="LLL914" s="114"/>
      <c r="LLM914" s="114"/>
      <c r="LLN914" s="114"/>
      <c r="LLO914" s="114"/>
      <c r="LLP914" s="114"/>
      <c r="LLQ914" s="114"/>
      <c r="LLR914" s="114"/>
      <c r="LLS914" s="114"/>
      <c r="LLT914" s="114"/>
      <c r="LLU914" s="114"/>
      <c r="LLV914" s="114"/>
      <c r="LLW914" s="114"/>
      <c r="LLX914" s="114"/>
      <c r="LLY914" s="114"/>
      <c r="LLZ914" s="114"/>
      <c r="LMA914" s="114"/>
      <c r="LMB914" s="114"/>
      <c r="LMC914" s="114"/>
      <c r="LMD914" s="114"/>
      <c r="LME914" s="114"/>
      <c r="LMF914" s="114"/>
      <c r="LMG914" s="114"/>
      <c r="LMH914" s="114"/>
      <c r="LMI914" s="114"/>
      <c r="LMJ914" s="114"/>
      <c r="LMK914" s="114"/>
      <c r="LML914" s="114"/>
      <c r="LMM914" s="114"/>
      <c r="LMN914" s="114"/>
      <c r="LMO914" s="114"/>
      <c r="LMP914" s="114"/>
      <c r="LMQ914" s="114"/>
      <c r="LMR914" s="114"/>
      <c r="LMS914" s="114"/>
      <c r="LMT914" s="114"/>
      <c r="LMU914" s="114"/>
      <c r="LMV914" s="114"/>
      <c r="LMW914" s="114"/>
      <c r="LMX914" s="114"/>
      <c r="LMY914" s="114"/>
      <c r="LMZ914" s="114"/>
      <c r="LNA914" s="114"/>
      <c r="LNB914" s="114"/>
      <c r="LNC914" s="114"/>
      <c r="LND914" s="114"/>
      <c r="LNE914" s="114"/>
      <c r="LNF914" s="114"/>
      <c r="LNG914" s="114"/>
      <c r="LNH914" s="114"/>
      <c r="LNI914" s="114"/>
      <c r="LNJ914" s="114"/>
      <c r="LNK914" s="114"/>
      <c r="LNL914" s="114"/>
      <c r="LNM914" s="114"/>
      <c r="LNN914" s="114"/>
      <c r="LNO914" s="114"/>
      <c r="LNP914" s="114"/>
      <c r="LNQ914" s="114"/>
      <c r="LNR914" s="114"/>
      <c r="LNS914" s="114"/>
      <c r="LNT914" s="114"/>
      <c r="LNU914" s="114"/>
      <c r="LNV914" s="114"/>
      <c r="LNW914" s="114"/>
      <c r="LNX914" s="114"/>
      <c r="LNY914" s="114"/>
      <c r="LNZ914" s="114"/>
      <c r="LOA914" s="114"/>
      <c r="LOB914" s="114"/>
      <c r="LOC914" s="114"/>
      <c r="LOD914" s="114"/>
      <c r="LOE914" s="114"/>
      <c r="LOF914" s="114"/>
      <c r="LOG914" s="114"/>
      <c r="LOH914" s="114"/>
      <c r="LOI914" s="114"/>
      <c r="LOJ914" s="114"/>
      <c r="LOK914" s="114"/>
      <c r="LOL914" s="114"/>
      <c r="LOM914" s="114"/>
      <c r="LON914" s="114"/>
      <c r="LOO914" s="114"/>
      <c r="LOP914" s="114"/>
      <c r="LOQ914" s="114"/>
      <c r="LOR914" s="114"/>
      <c r="LOS914" s="114"/>
      <c r="LOT914" s="114"/>
      <c r="LOU914" s="114"/>
      <c r="LOV914" s="114"/>
      <c r="LOW914" s="114"/>
      <c r="LOX914" s="114"/>
      <c r="LOY914" s="114"/>
      <c r="LOZ914" s="114"/>
      <c r="LPA914" s="114"/>
      <c r="LPB914" s="114"/>
      <c r="LPC914" s="114"/>
      <c r="LPD914" s="114"/>
      <c r="LPE914" s="114"/>
      <c r="LPF914" s="114"/>
      <c r="LPG914" s="114"/>
      <c r="LPH914" s="114"/>
      <c r="LPI914" s="114"/>
      <c r="LPJ914" s="114"/>
      <c r="LPK914" s="114"/>
      <c r="LPL914" s="114"/>
      <c r="LPM914" s="114"/>
      <c r="LPN914" s="114"/>
      <c r="LPO914" s="114"/>
      <c r="LPP914" s="114"/>
      <c r="LPQ914" s="114"/>
      <c r="LPR914" s="114"/>
      <c r="LPS914" s="114"/>
      <c r="LPT914" s="114"/>
      <c r="LPU914" s="114"/>
      <c r="LPV914" s="114"/>
      <c r="LPW914" s="114"/>
      <c r="LPX914" s="114"/>
      <c r="LPY914" s="114"/>
      <c r="LPZ914" s="114"/>
      <c r="LQA914" s="114"/>
      <c r="LQB914" s="114"/>
      <c r="LQC914" s="114"/>
      <c r="LQD914" s="114"/>
      <c r="LQE914" s="114"/>
      <c r="LQF914" s="114"/>
      <c r="LQG914" s="114"/>
      <c r="LQH914" s="114"/>
      <c r="LQI914" s="114"/>
      <c r="LQJ914" s="114"/>
      <c r="LQK914" s="114"/>
      <c r="LQL914" s="114"/>
      <c r="LQM914" s="114"/>
      <c r="LQN914" s="114"/>
      <c r="LQO914" s="114"/>
      <c r="LQP914" s="114"/>
      <c r="LQQ914" s="114"/>
      <c r="LQR914" s="114"/>
      <c r="LQS914" s="114"/>
      <c r="LQT914" s="114"/>
      <c r="LQU914" s="114"/>
      <c r="LQV914" s="114"/>
      <c r="LQW914" s="114"/>
      <c r="LQX914" s="114"/>
      <c r="LQY914" s="114"/>
      <c r="LQZ914" s="114"/>
      <c r="LRA914" s="114"/>
      <c r="LRB914" s="114"/>
      <c r="LRC914" s="114"/>
      <c r="LRD914" s="114"/>
      <c r="LRE914" s="114"/>
      <c r="LRF914" s="114"/>
      <c r="LRG914" s="114"/>
      <c r="LRH914" s="114"/>
      <c r="LRI914" s="114"/>
      <c r="LRJ914" s="114"/>
      <c r="LRK914" s="114"/>
      <c r="LRL914" s="114"/>
      <c r="LRM914" s="114"/>
      <c r="LRN914" s="114"/>
      <c r="LRO914" s="114"/>
      <c r="LRP914" s="114"/>
      <c r="LRQ914" s="114"/>
      <c r="LRR914" s="114"/>
      <c r="LRS914" s="114"/>
      <c r="LRT914" s="114"/>
      <c r="LRU914" s="114"/>
      <c r="LRV914" s="114"/>
      <c r="LRW914" s="114"/>
      <c r="LRX914" s="114"/>
      <c r="LRY914" s="114"/>
      <c r="LRZ914" s="114"/>
      <c r="LSA914" s="114"/>
      <c r="LSB914" s="114"/>
      <c r="LSC914" s="114"/>
      <c r="LSD914" s="114"/>
      <c r="LSE914" s="114"/>
      <c r="LSF914" s="114"/>
      <c r="LSG914" s="114"/>
      <c r="LSH914" s="114"/>
      <c r="LSI914" s="114"/>
      <c r="LSJ914" s="114"/>
      <c r="LSK914" s="114"/>
      <c r="LSL914" s="114"/>
      <c r="LSM914" s="114"/>
      <c r="LSN914" s="114"/>
      <c r="LSO914" s="114"/>
      <c r="LSP914" s="114"/>
      <c r="LSQ914" s="114"/>
      <c r="LSR914" s="114"/>
      <c r="LSS914" s="114"/>
      <c r="LST914" s="114"/>
      <c r="LSU914" s="114"/>
      <c r="LSV914" s="114"/>
      <c r="LSW914" s="114"/>
      <c r="LSX914" s="114"/>
      <c r="LSY914" s="114"/>
      <c r="LSZ914" s="114"/>
      <c r="LTA914" s="114"/>
      <c r="LTB914" s="114"/>
      <c r="LTC914" s="114"/>
      <c r="LTD914" s="114"/>
      <c r="LTE914" s="114"/>
      <c r="LTF914" s="114"/>
      <c r="LTG914" s="114"/>
      <c r="LTH914" s="114"/>
      <c r="LTI914" s="114"/>
      <c r="LTJ914" s="114"/>
      <c r="LTK914" s="114"/>
      <c r="LTL914" s="114"/>
      <c r="LTM914" s="114"/>
      <c r="LTN914" s="114"/>
      <c r="LTO914" s="114"/>
      <c r="LTP914" s="114"/>
      <c r="LTQ914" s="114"/>
      <c r="LTR914" s="114"/>
      <c r="LTS914" s="114"/>
      <c r="LTT914" s="114"/>
      <c r="LTU914" s="114"/>
      <c r="LTV914" s="114"/>
      <c r="LTW914" s="114"/>
      <c r="LTX914" s="114"/>
      <c r="LTY914" s="114"/>
      <c r="LTZ914" s="114"/>
      <c r="LUA914" s="114"/>
      <c r="LUB914" s="114"/>
      <c r="LUC914" s="114"/>
      <c r="LUD914" s="114"/>
      <c r="LUE914" s="114"/>
      <c r="LUF914" s="114"/>
      <c r="LUG914" s="114"/>
      <c r="LUH914" s="114"/>
      <c r="LUI914" s="114"/>
      <c r="LUJ914" s="114"/>
      <c r="LUK914" s="114"/>
      <c r="LUL914" s="114"/>
      <c r="LUM914" s="114"/>
      <c r="LUN914" s="114"/>
      <c r="LUO914" s="114"/>
      <c r="LUP914" s="114"/>
      <c r="LUQ914" s="114"/>
      <c r="LUR914" s="114"/>
      <c r="LUS914" s="114"/>
      <c r="LUT914" s="114"/>
      <c r="LUU914" s="114"/>
      <c r="LUV914" s="114"/>
      <c r="LUW914" s="114"/>
      <c r="LUX914" s="114"/>
      <c r="LUY914" s="114"/>
      <c r="LUZ914" s="114"/>
      <c r="LVA914" s="114"/>
      <c r="LVB914" s="114"/>
      <c r="LVC914" s="114"/>
      <c r="LVD914" s="114"/>
      <c r="LVE914" s="114"/>
      <c r="LVF914" s="114"/>
      <c r="LVG914" s="114"/>
      <c r="LVH914" s="114"/>
      <c r="LVI914" s="114"/>
      <c r="LVJ914" s="114"/>
      <c r="LVK914" s="114"/>
      <c r="LVL914" s="114"/>
      <c r="LVM914" s="114"/>
      <c r="LVN914" s="114"/>
      <c r="LVO914" s="114"/>
      <c r="LVP914" s="114"/>
      <c r="LVQ914" s="114"/>
      <c r="LVR914" s="114"/>
      <c r="LVS914" s="114"/>
      <c r="LVT914" s="114"/>
      <c r="LVU914" s="114"/>
      <c r="LVV914" s="114"/>
      <c r="LVW914" s="114"/>
      <c r="LVX914" s="114"/>
      <c r="LVY914" s="114"/>
      <c r="LVZ914" s="114"/>
      <c r="LWA914" s="114"/>
      <c r="LWB914" s="114"/>
      <c r="LWC914" s="114"/>
      <c r="LWD914" s="114"/>
      <c r="LWE914" s="114"/>
      <c r="LWF914" s="114"/>
      <c r="LWG914" s="114"/>
      <c r="LWH914" s="114"/>
      <c r="LWI914" s="114"/>
      <c r="LWJ914" s="114"/>
      <c r="LWK914" s="114"/>
      <c r="LWL914" s="114"/>
      <c r="LWM914" s="114"/>
      <c r="LWN914" s="114"/>
      <c r="LWO914" s="114"/>
      <c r="LWP914" s="114"/>
      <c r="LWQ914" s="114"/>
      <c r="LWR914" s="114"/>
      <c r="LWS914" s="114"/>
      <c r="LWT914" s="114"/>
      <c r="LWU914" s="114"/>
      <c r="LWV914" s="114"/>
      <c r="LWW914" s="114"/>
      <c r="LWX914" s="114"/>
      <c r="LWY914" s="114"/>
      <c r="LWZ914" s="114"/>
      <c r="LXA914" s="114"/>
      <c r="LXB914" s="114"/>
      <c r="LXC914" s="114"/>
      <c r="LXD914" s="114"/>
      <c r="LXE914" s="114"/>
      <c r="LXF914" s="114"/>
      <c r="LXG914" s="114"/>
      <c r="LXH914" s="114"/>
      <c r="LXI914" s="114"/>
      <c r="LXJ914" s="114"/>
      <c r="LXK914" s="114"/>
      <c r="LXL914" s="114"/>
      <c r="LXM914" s="114"/>
      <c r="LXN914" s="114"/>
      <c r="LXO914" s="114"/>
      <c r="LXP914" s="114"/>
      <c r="LXQ914" s="114"/>
      <c r="LXR914" s="114"/>
      <c r="LXS914" s="114"/>
      <c r="LXT914" s="114"/>
      <c r="LXU914" s="114"/>
      <c r="LXV914" s="114"/>
      <c r="LXW914" s="114"/>
      <c r="LXX914" s="114"/>
      <c r="LXY914" s="114"/>
      <c r="LXZ914" s="114"/>
      <c r="LYA914" s="114"/>
      <c r="LYB914" s="114"/>
      <c r="LYC914" s="114"/>
      <c r="LYD914" s="114"/>
      <c r="LYE914" s="114"/>
      <c r="LYF914" s="114"/>
      <c r="LYG914" s="114"/>
      <c r="LYH914" s="114"/>
      <c r="LYI914" s="114"/>
      <c r="LYJ914" s="114"/>
      <c r="LYK914" s="114"/>
      <c r="LYL914" s="114"/>
      <c r="LYM914" s="114"/>
      <c r="LYN914" s="114"/>
      <c r="LYO914" s="114"/>
      <c r="LYP914" s="114"/>
      <c r="LYQ914" s="114"/>
      <c r="LYR914" s="114"/>
      <c r="LYS914" s="114"/>
      <c r="LYT914" s="114"/>
      <c r="LYU914" s="114"/>
      <c r="LYV914" s="114"/>
      <c r="LYW914" s="114"/>
      <c r="LYX914" s="114"/>
      <c r="LYY914" s="114"/>
      <c r="LYZ914" s="114"/>
      <c r="LZA914" s="114"/>
      <c r="LZB914" s="114"/>
      <c r="LZC914" s="114"/>
      <c r="LZD914" s="114"/>
      <c r="LZE914" s="114"/>
      <c r="LZF914" s="114"/>
      <c r="LZG914" s="114"/>
      <c r="LZH914" s="114"/>
      <c r="LZI914" s="114"/>
      <c r="LZJ914" s="114"/>
      <c r="LZK914" s="114"/>
      <c r="LZL914" s="114"/>
      <c r="LZM914" s="114"/>
      <c r="LZN914" s="114"/>
      <c r="LZO914" s="114"/>
      <c r="LZP914" s="114"/>
      <c r="LZQ914" s="114"/>
      <c r="LZR914" s="114"/>
      <c r="LZS914" s="114"/>
      <c r="LZT914" s="114"/>
      <c r="LZU914" s="114"/>
      <c r="LZV914" s="114"/>
      <c r="LZW914" s="114"/>
      <c r="LZX914" s="114"/>
      <c r="LZY914" s="114"/>
      <c r="LZZ914" s="114"/>
      <c r="MAA914" s="114"/>
      <c r="MAB914" s="114"/>
      <c r="MAC914" s="114"/>
      <c r="MAD914" s="114"/>
      <c r="MAE914" s="114"/>
      <c r="MAF914" s="114"/>
      <c r="MAG914" s="114"/>
      <c r="MAH914" s="114"/>
      <c r="MAI914" s="114"/>
      <c r="MAJ914" s="114"/>
      <c r="MAK914" s="114"/>
      <c r="MAL914" s="114"/>
      <c r="MAM914" s="114"/>
      <c r="MAN914" s="114"/>
      <c r="MAO914" s="114"/>
      <c r="MAP914" s="114"/>
      <c r="MAQ914" s="114"/>
      <c r="MAR914" s="114"/>
      <c r="MAS914" s="114"/>
      <c r="MAT914" s="114"/>
      <c r="MAU914" s="114"/>
      <c r="MAV914" s="114"/>
      <c r="MAW914" s="114"/>
      <c r="MAX914" s="114"/>
      <c r="MAY914" s="114"/>
      <c r="MAZ914" s="114"/>
      <c r="MBA914" s="114"/>
      <c r="MBB914" s="114"/>
      <c r="MBC914" s="114"/>
      <c r="MBD914" s="114"/>
      <c r="MBE914" s="114"/>
      <c r="MBF914" s="114"/>
      <c r="MBG914" s="114"/>
      <c r="MBH914" s="114"/>
      <c r="MBI914" s="114"/>
      <c r="MBJ914" s="114"/>
      <c r="MBK914" s="114"/>
      <c r="MBL914" s="114"/>
      <c r="MBM914" s="114"/>
      <c r="MBN914" s="114"/>
      <c r="MBO914" s="114"/>
      <c r="MBP914" s="114"/>
      <c r="MBQ914" s="114"/>
      <c r="MBR914" s="114"/>
      <c r="MBS914" s="114"/>
      <c r="MBT914" s="114"/>
      <c r="MBU914" s="114"/>
      <c r="MBV914" s="114"/>
      <c r="MBW914" s="114"/>
      <c r="MBX914" s="114"/>
      <c r="MBY914" s="114"/>
      <c r="MBZ914" s="114"/>
      <c r="MCA914" s="114"/>
      <c r="MCB914" s="114"/>
      <c r="MCC914" s="114"/>
      <c r="MCD914" s="114"/>
      <c r="MCE914" s="114"/>
      <c r="MCF914" s="114"/>
      <c r="MCG914" s="114"/>
      <c r="MCH914" s="114"/>
      <c r="MCI914" s="114"/>
      <c r="MCJ914" s="114"/>
      <c r="MCK914" s="114"/>
      <c r="MCL914" s="114"/>
      <c r="MCM914" s="114"/>
      <c r="MCN914" s="114"/>
      <c r="MCO914" s="114"/>
      <c r="MCP914" s="114"/>
      <c r="MCQ914" s="114"/>
      <c r="MCR914" s="114"/>
      <c r="MCS914" s="114"/>
      <c r="MCT914" s="114"/>
      <c r="MCU914" s="114"/>
      <c r="MCV914" s="114"/>
      <c r="MCW914" s="114"/>
      <c r="MCX914" s="114"/>
      <c r="MCY914" s="114"/>
      <c r="MCZ914" s="114"/>
      <c r="MDA914" s="114"/>
      <c r="MDB914" s="114"/>
      <c r="MDC914" s="114"/>
      <c r="MDD914" s="114"/>
      <c r="MDE914" s="114"/>
      <c r="MDF914" s="114"/>
      <c r="MDG914" s="114"/>
      <c r="MDH914" s="114"/>
      <c r="MDI914" s="114"/>
      <c r="MDJ914" s="114"/>
      <c r="MDK914" s="114"/>
      <c r="MDL914" s="114"/>
      <c r="MDM914" s="114"/>
      <c r="MDN914" s="114"/>
      <c r="MDO914" s="114"/>
      <c r="MDP914" s="114"/>
      <c r="MDQ914" s="114"/>
      <c r="MDR914" s="114"/>
      <c r="MDS914" s="114"/>
      <c r="MDT914" s="114"/>
      <c r="MDU914" s="114"/>
      <c r="MDV914" s="114"/>
      <c r="MDW914" s="114"/>
      <c r="MDX914" s="114"/>
      <c r="MDY914" s="114"/>
      <c r="MDZ914" s="114"/>
      <c r="MEA914" s="114"/>
      <c r="MEB914" s="114"/>
      <c r="MEC914" s="114"/>
      <c r="MED914" s="114"/>
      <c r="MEE914" s="114"/>
      <c r="MEF914" s="114"/>
      <c r="MEG914" s="114"/>
      <c r="MEH914" s="114"/>
      <c r="MEI914" s="114"/>
      <c r="MEJ914" s="114"/>
      <c r="MEK914" s="114"/>
      <c r="MEL914" s="114"/>
      <c r="MEM914" s="114"/>
      <c r="MEN914" s="114"/>
      <c r="MEO914" s="114"/>
      <c r="MEP914" s="114"/>
      <c r="MEQ914" s="114"/>
      <c r="MER914" s="114"/>
      <c r="MES914" s="114"/>
      <c r="MET914" s="114"/>
      <c r="MEU914" s="114"/>
      <c r="MEV914" s="114"/>
      <c r="MEW914" s="114"/>
      <c r="MEX914" s="114"/>
      <c r="MEY914" s="114"/>
      <c r="MEZ914" s="114"/>
      <c r="MFA914" s="114"/>
      <c r="MFB914" s="114"/>
      <c r="MFC914" s="114"/>
      <c r="MFD914" s="114"/>
      <c r="MFE914" s="114"/>
      <c r="MFF914" s="114"/>
      <c r="MFG914" s="114"/>
      <c r="MFH914" s="114"/>
      <c r="MFI914" s="114"/>
      <c r="MFJ914" s="114"/>
      <c r="MFK914" s="114"/>
      <c r="MFL914" s="114"/>
      <c r="MFM914" s="114"/>
      <c r="MFN914" s="114"/>
      <c r="MFO914" s="114"/>
      <c r="MFP914" s="114"/>
      <c r="MFQ914" s="114"/>
      <c r="MFR914" s="114"/>
      <c r="MFS914" s="114"/>
      <c r="MFT914" s="114"/>
      <c r="MFU914" s="114"/>
      <c r="MFV914" s="114"/>
      <c r="MFW914" s="114"/>
      <c r="MFX914" s="114"/>
      <c r="MFY914" s="114"/>
      <c r="MFZ914" s="114"/>
      <c r="MGA914" s="114"/>
      <c r="MGB914" s="114"/>
      <c r="MGC914" s="114"/>
      <c r="MGD914" s="114"/>
      <c r="MGE914" s="114"/>
      <c r="MGF914" s="114"/>
      <c r="MGG914" s="114"/>
      <c r="MGH914" s="114"/>
      <c r="MGI914" s="114"/>
      <c r="MGJ914" s="114"/>
      <c r="MGK914" s="114"/>
      <c r="MGL914" s="114"/>
      <c r="MGM914" s="114"/>
      <c r="MGN914" s="114"/>
      <c r="MGO914" s="114"/>
      <c r="MGP914" s="114"/>
      <c r="MGQ914" s="114"/>
      <c r="MGR914" s="114"/>
      <c r="MGS914" s="114"/>
      <c r="MGT914" s="114"/>
      <c r="MGU914" s="114"/>
      <c r="MGV914" s="114"/>
      <c r="MGW914" s="114"/>
      <c r="MGX914" s="114"/>
      <c r="MGY914" s="114"/>
      <c r="MGZ914" s="114"/>
      <c r="MHA914" s="114"/>
      <c r="MHB914" s="114"/>
      <c r="MHC914" s="114"/>
      <c r="MHD914" s="114"/>
      <c r="MHE914" s="114"/>
      <c r="MHF914" s="114"/>
      <c r="MHG914" s="114"/>
      <c r="MHH914" s="114"/>
      <c r="MHI914" s="114"/>
      <c r="MHJ914" s="114"/>
      <c r="MHK914" s="114"/>
      <c r="MHL914" s="114"/>
      <c r="MHM914" s="114"/>
      <c r="MHN914" s="114"/>
      <c r="MHO914" s="114"/>
      <c r="MHP914" s="114"/>
      <c r="MHQ914" s="114"/>
      <c r="MHR914" s="114"/>
      <c r="MHS914" s="114"/>
      <c r="MHT914" s="114"/>
      <c r="MHU914" s="114"/>
      <c r="MHV914" s="114"/>
      <c r="MHW914" s="114"/>
      <c r="MHX914" s="114"/>
      <c r="MHY914" s="114"/>
      <c r="MHZ914" s="114"/>
      <c r="MIA914" s="114"/>
      <c r="MIB914" s="114"/>
      <c r="MIC914" s="114"/>
      <c r="MID914" s="114"/>
      <c r="MIE914" s="114"/>
      <c r="MIF914" s="114"/>
      <c r="MIG914" s="114"/>
      <c r="MIH914" s="114"/>
      <c r="MII914" s="114"/>
      <c r="MIJ914" s="114"/>
      <c r="MIK914" s="114"/>
      <c r="MIL914" s="114"/>
      <c r="MIM914" s="114"/>
      <c r="MIN914" s="114"/>
      <c r="MIO914" s="114"/>
      <c r="MIP914" s="114"/>
      <c r="MIQ914" s="114"/>
      <c r="MIR914" s="114"/>
      <c r="MIS914" s="114"/>
      <c r="MIT914" s="114"/>
      <c r="MIU914" s="114"/>
      <c r="MIV914" s="114"/>
      <c r="MIW914" s="114"/>
      <c r="MIX914" s="114"/>
      <c r="MIY914" s="114"/>
      <c r="MIZ914" s="114"/>
      <c r="MJA914" s="114"/>
      <c r="MJB914" s="114"/>
      <c r="MJC914" s="114"/>
      <c r="MJD914" s="114"/>
      <c r="MJE914" s="114"/>
      <c r="MJF914" s="114"/>
      <c r="MJG914" s="114"/>
      <c r="MJH914" s="114"/>
      <c r="MJI914" s="114"/>
      <c r="MJJ914" s="114"/>
      <c r="MJK914" s="114"/>
      <c r="MJL914" s="114"/>
      <c r="MJM914" s="114"/>
      <c r="MJN914" s="114"/>
      <c r="MJO914" s="114"/>
      <c r="MJP914" s="114"/>
      <c r="MJQ914" s="114"/>
      <c r="MJR914" s="114"/>
      <c r="MJS914" s="114"/>
      <c r="MJT914" s="114"/>
      <c r="MJU914" s="114"/>
      <c r="MJV914" s="114"/>
      <c r="MJW914" s="114"/>
      <c r="MJX914" s="114"/>
      <c r="MJY914" s="114"/>
      <c r="MJZ914" s="114"/>
      <c r="MKA914" s="114"/>
      <c r="MKB914" s="114"/>
      <c r="MKC914" s="114"/>
      <c r="MKD914" s="114"/>
      <c r="MKE914" s="114"/>
      <c r="MKF914" s="114"/>
      <c r="MKG914" s="114"/>
      <c r="MKH914" s="114"/>
      <c r="MKI914" s="114"/>
      <c r="MKJ914" s="114"/>
      <c r="MKK914" s="114"/>
      <c r="MKL914" s="114"/>
      <c r="MKM914" s="114"/>
      <c r="MKN914" s="114"/>
      <c r="MKO914" s="114"/>
      <c r="MKP914" s="114"/>
      <c r="MKQ914" s="114"/>
      <c r="MKR914" s="114"/>
      <c r="MKS914" s="114"/>
      <c r="MKT914" s="114"/>
      <c r="MKU914" s="114"/>
      <c r="MKV914" s="114"/>
      <c r="MKW914" s="114"/>
      <c r="MKX914" s="114"/>
      <c r="MKY914" s="114"/>
      <c r="MKZ914" s="114"/>
      <c r="MLA914" s="114"/>
      <c r="MLB914" s="114"/>
      <c r="MLC914" s="114"/>
      <c r="MLD914" s="114"/>
      <c r="MLE914" s="114"/>
      <c r="MLF914" s="114"/>
      <c r="MLG914" s="114"/>
      <c r="MLH914" s="114"/>
      <c r="MLI914" s="114"/>
      <c r="MLJ914" s="114"/>
      <c r="MLK914" s="114"/>
      <c r="MLL914" s="114"/>
      <c r="MLM914" s="114"/>
      <c r="MLN914" s="114"/>
      <c r="MLO914" s="114"/>
      <c r="MLP914" s="114"/>
      <c r="MLQ914" s="114"/>
      <c r="MLR914" s="114"/>
      <c r="MLS914" s="114"/>
      <c r="MLT914" s="114"/>
      <c r="MLU914" s="114"/>
      <c r="MLV914" s="114"/>
      <c r="MLW914" s="114"/>
      <c r="MLX914" s="114"/>
      <c r="MLY914" s="114"/>
      <c r="MLZ914" s="114"/>
      <c r="MMA914" s="114"/>
      <c r="MMB914" s="114"/>
      <c r="MMC914" s="114"/>
      <c r="MMD914" s="114"/>
      <c r="MME914" s="114"/>
      <c r="MMF914" s="114"/>
      <c r="MMG914" s="114"/>
      <c r="MMH914" s="114"/>
      <c r="MMI914" s="114"/>
      <c r="MMJ914" s="114"/>
      <c r="MMK914" s="114"/>
      <c r="MML914" s="114"/>
      <c r="MMM914" s="114"/>
      <c r="MMN914" s="114"/>
      <c r="MMO914" s="114"/>
      <c r="MMP914" s="114"/>
      <c r="MMQ914" s="114"/>
      <c r="MMR914" s="114"/>
      <c r="MMS914" s="114"/>
      <c r="MMT914" s="114"/>
      <c r="MMU914" s="114"/>
      <c r="MMV914" s="114"/>
      <c r="MMW914" s="114"/>
      <c r="MMX914" s="114"/>
      <c r="MMY914" s="114"/>
      <c r="MMZ914" s="114"/>
      <c r="MNA914" s="114"/>
      <c r="MNB914" s="114"/>
      <c r="MNC914" s="114"/>
      <c r="MND914" s="114"/>
      <c r="MNE914" s="114"/>
      <c r="MNF914" s="114"/>
      <c r="MNG914" s="114"/>
      <c r="MNH914" s="114"/>
      <c r="MNI914" s="114"/>
      <c r="MNJ914" s="114"/>
      <c r="MNK914" s="114"/>
      <c r="MNL914" s="114"/>
      <c r="MNM914" s="114"/>
      <c r="MNN914" s="114"/>
      <c r="MNO914" s="114"/>
      <c r="MNP914" s="114"/>
      <c r="MNQ914" s="114"/>
      <c r="MNR914" s="114"/>
      <c r="MNS914" s="114"/>
      <c r="MNT914" s="114"/>
      <c r="MNU914" s="114"/>
      <c r="MNV914" s="114"/>
      <c r="MNW914" s="114"/>
      <c r="MNX914" s="114"/>
      <c r="MNY914" s="114"/>
      <c r="MNZ914" s="114"/>
      <c r="MOA914" s="114"/>
      <c r="MOB914" s="114"/>
      <c r="MOC914" s="114"/>
      <c r="MOD914" s="114"/>
      <c r="MOE914" s="114"/>
      <c r="MOF914" s="114"/>
      <c r="MOG914" s="114"/>
      <c r="MOH914" s="114"/>
      <c r="MOI914" s="114"/>
      <c r="MOJ914" s="114"/>
      <c r="MOK914" s="114"/>
      <c r="MOL914" s="114"/>
      <c r="MOM914" s="114"/>
      <c r="MON914" s="114"/>
      <c r="MOO914" s="114"/>
      <c r="MOP914" s="114"/>
      <c r="MOQ914" s="114"/>
      <c r="MOR914" s="114"/>
      <c r="MOS914" s="114"/>
      <c r="MOT914" s="114"/>
      <c r="MOU914" s="114"/>
      <c r="MOV914" s="114"/>
      <c r="MOW914" s="114"/>
      <c r="MOX914" s="114"/>
      <c r="MOY914" s="114"/>
      <c r="MOZ914" s="114"/>
      <c r="MPA914" s="114"/>
      <c r="MPB914" s="114"/>
      <c r="MPC914" s="114"/>
      <c r="MPD914" s="114"/>
      <c r="MPE914" s="114"/>
      <c r="MPF914" s="114"/>
      <c r="MPG914" s="114"/>
      <c r="MPH914" s="114"/>
      <c r="MPI914" s="114"/>
      <c r="MPJ914" s="114"/>
      <c r="MPK914" s="114"/>
      <c r="MPL914" s="114"/>
      <c r="MPM914" s="114"/>
      <c r="MPN914" s="114"/>
      <c r="MPO914" s="114"/>
      <c r="MPP914" s="114"/>
      <c r="MPQ914" s="114"/>
      <c r="MPR914" s="114"/>
      <c r="MPS914" s="114"/>
      <c r="MPT914" s="114"/>
      <c r="MPU914" s="114"/>
      <c r="MPV914" s="114"/>
      <c r="MPW914" s="114"/>
      <c r="MPX914" s="114"/>
      <c r="MPY914" s="114"/>
      <c r="MPZ914" s="114"/>
      <c r="MQA914" s="114"/>
      <c r="MQB914" s="114"/>
      <c r="MQC914" s="114"/>
      <c r="MQD914" s="114"/>
      <c r="MQE914" s="114"/>
      <c r="MQF914" s="114"/>
      <c r="MQG914" s="114"/>
      <c r="MQH914" s="114"/>
      <c r="MQI914" s="114"/>
      <c r="MQJ914" s="114"/>
      <c r="MQK914" s="114"/>
      <c r="MQL914" s="114"/>
      <c r="MQM914" s="114"/>
      <c r="MQN914" s="114"/>
      <c r="MQO914" s="114"/>
      <c r="MQP914" s="114"/>
      <c r="MQQ914" s="114"/>
      <c r="MQR914" s="114"/>
      <c r="MQS914" s="114"/>
      <c r="MQT914" s="114"/>
      <c r="MQU914" s="114"/>
      <c r="MQV914" s="114"/>
      <c r="MQW914" s="114"/>
      <c r="MQX914" s="114"/>
      <c r="MQY914" s="114"/>
      <c r="MQZ914" s="114"/>
      <c r="MRA914" s="114"/>
      <c r="MRB914" s="114"/>
      <c r="MRC914" s="114"/>
      <c r="MRD914" s="114"/>
      <c r="MRE914" s="114"/>
      <c r="MRF914" s="114"/>
      <c r="MRG914" s="114"/>
      <c r="MRH914" s="114"/>
      <c r="MRI914" s="114"/>
      <c r="MRJ914" s="114"/>
      <c r="MRK914" s="114"/>
      <c r="MRL914" s="114"/>
      <c r="MRM914" s="114"/>
      <c r="MRN914" s="114"/>
      <c r="MRO914" s="114"/>
      <c r="MRP914" s="114"/>
      <c r="MRQ914" s="114"/>
      <c r="MRR914" s="114"/>
      <c r="MRS914" s="114"/>
      <c r="MRT914" s="114"/>
      <c r="MRU914" s="114"/>
      <c r="MRV914" s="114"/>
      <c r="MRW914" s="114"/>
      <c r="MRX914" s="114"/>
      <c r="MRY914" s="114"/>
      <c r="MRZ914" s="114"/>
      <c r="MSA914" s="114"/>
      <c r="MSB914" s="114"/>
      <c r="MSC914" s="114"/>
      <c r="MSD914" s="114"/>
      <c r="MSE914" s="114"/>
      <c r="MSF914" s="114"/>
      <c r="MSG914" s="114"/>
      <c r="MSH914" s="114"/>
      <c r="MSI914" s="114"/>
      <c r="MSJ914" s="114"/>
      <c r="MSK914" s="114"/>
      <c r="MSL914" s="114"/>
      <c r="MSM914" s="114"/>
      <c r="MSN914" s="114"/>
      <c r="MSO914" s="114"/>
      <c r="MSP914" s="114"/>
      <c r="MSQ914" s="114"/>
      <c r="MSR914" s="114"/>
      <c r="MSS914" s="114"/>
      <c r="MST914" s="114"/>
      <c r="MSU914" s="114"/>
      <c r="MSV914" s="114"/>
      <c r="MSW914" s="114"/>
      <c r="MSX914" s="114"/>
      <c r="MSY914" s="114"/>
      <c r="MSZ914" s="114"/>
      <c r="MTA914" s="114"/>
      <c r="MTB914" s="114"/>
      <c r="MTC914" s="114"/>
      <c r="MTD914" s="114"/>
      <c r="MTE914" s="114"/>
      <c r="MTF914" s="114"/>
      <c r="MTG914" s="114"/>
      <c r="MTH914" s="114"/>
      <c r="MTI914" s="114"/>
      <c r="MTJ914" s="114"/>
      <c r="MTK914" s="114"/>
      <c r="MTL914" s="114"/>
      <c r="MTM914" s="114"/>
      <c r="MTN914" s="114"/>
      <c r="MTO914" s="114"/>
      <c r="MTP914" s="114"/>
      <c r="MTQ914" s="114"/>
      <c r="MTR914" s="114"/>
      <c r="MTS914" s="114"/>
      <c r="MTT914" s="114"/>
      <c r="MTU914" s="114"/>
      <c r="MTV914" s="114"/>
      <c r="MTW914" s="114"/>
      <c r="MTX914" s="114"/>
      <c r="MTY914" s="114"/>
      <c r="MTZ914" s="114"/>
      <c r="MUA914" s="114"/>
      <c r="MUB914" s="114"/>
      <c r="MUC914" s="114"/>
      <c r="MUD914" s="114"/>
      <c r="MUE914" s="114"/>
      <c r="MUF914" s="114"/>
      <c r="MUG914" s="114"/>
      <c r="MUH914" s="114"/>
      <c r="MUI914" s="114"/>
      <c r="MUJ914" s="114"/>
      <c r="MUK914" s="114"/>
      <c r="MUL914" s="114"/>
      <c r="MUM914" s="114"/>
      <c r="MUN914" s="114"/>
      <c r="MUO914" s="114"/>
      <c r="MUP914" s="114"/>
      <c r="MUQ914" s="114"/>
      <c r="MUR914" s="114"/>
      <c r="MUS914" s="114"/>
      <c r="MUT914" s="114"/>
      <c r="MUU914" s="114"/>
      <c r="MUV914" s="114"/>
      <c r="MUW914" s="114"/>
      <c r="MUX914" s="114"/>
      <c r="MUY914" s="114"/>
      <c r="MUZ914" s="114"/>
      <c r="MVA914" s="114"/>
      <c r="MVB914" s="114"/>
      <c r="MVC914" s="114"/>
      <c r="MVD914" s="114"/>
      <c r="MVE914" s="114"/>
      <c r="MVF914" s="114"/>
      <c r="MVG914" s="114"/>
      <c r="MVH914" s="114"/>
      <c r="MVI914" s="114"/>
      <c r="MVJ914" s="114"/>
      <c r="MVK914" s="114"/>
      <c r="MVL914" s="114"/>
      <c r="MVM914" s="114"/>
      <c r="MVN914" s="114"/>
      <c r="MVO914" s="114"/>
      <c r="MVP914" s="114"/>
      <c r="MVQ914" s="114"/>
      <c r="MVR914" s="114"/>
      <c r="MVS914" s="114"/>
      <c r="MVT914" s="114"/>
      <c r="MVU914" s="114"/>
      <c r="MVV914" s="114"/>
      <c r="MVW914" s="114"/>
      <c r="MVX914" s="114"/>
      <c r="MVY914" s="114"/>
      <c r="MVZ914" s="114"/>
      <c r="MWA914" s="114"/>
      <c r="MWB914" s="114"/>
      <c r="MWC914" s="114"/>
      <c r="MWD914" s="114"/>
      <c r="MWE914" s="114"/>
      <c r="MWF914" s="114"/>
      <c r="MWG914" s="114"/>
      <c r="MWH914" s="114"/>
      <c r="MWI914" s="114"/>
      <c r="MWJ914" s="114"/>
      <c r="MWK914" s="114"/>
      <c r="MWL914" s="114"/>
      <c r="MWM914" s="114"/>
      <c r="MWN914" s="114"/>
      <c r="MWO914" s="114"/>
      <c r="MWP914" s="114"/>
      <c r="MWQ914" s="114"/>
      <c r="MWR914" s="114"/>
      <c r="MWS914" s="114"/>
      <c r="MWT914" s="114"/>
      <c r="MWU914" s="114"/>
      <c r="MWV914" s="114"/>
      <c r="MWW914" s="114"/>
      <c r="MWX914" s="114"/>
      <c r="MWY914" s="114"/>
      <c r="MWZ914" s="114"/>
      <c r="MXA914" s="114"/>
      <c r="MXB914" s="114"/>
      <c r="MXC914" s="114"/>
      <c r="MXD914" s="114"/>
      <c r="MXE914" s="114"/>
      <c r="MXF914" s="114"/>
      <c r="MXG914" s="114"/>
      <c r="MXH914" s="114"/>
      <c r="MXI914" s="114"/>
      <c r="MXJ914" s="114"/>
      <c r="MXK914" s="114"/>
      <c r="MXL914" s="114"/>
      <c r="MXM914" s="114"/>
      <c r="MXN914" s="114"/>
      <c r="MXO914" s="114"/>
      <c r="MXP914" s="114"/>
      <c r="MXQ914" s="114"/>
      <c r="MXR914" s="114"/>
      <c r="MXS914" s="114"/>
      <c r="MXT914" s="114"/>
      <c r="MXU914" s="114"/>
      <c r="MXV914" s="114"/>
      <c r="MXW914" s="114"/>
      <c r="MXX914" s="114"/>
      <c r="MXY914" s="114"/>
      <c r="MXZ914" s="114"/>
      <c r="MYA914" s="114"/>
      <c r="MYB914" s="114"/>
      <c r="MYC914" s="114"/>
      <c r="MYD914" s="114"/>
      <c r="MYE914" s="114"/>
      <c r="MYF914" s="114"/>
      <c r="MYG914" s="114"/>
      <c r="MYH914" s="114"/>
      <c r="MYI914" s="114"/>
      <c r="MYJ914" s="114"/>
      <c r="MYK914" s="114"/>
      <c r="MYL914" s="114"/>
      <c r="MYM914" s="114"/>
      <c r="MYN914" s="114"/>
      <c r="MYO914" s="114"/>
      <c r="MYP914" s="114"/>
      <c r="MYQ914" s="114"/>
      <c r="MYR914" s="114"/>
      <c r="MYS914" s="114"/>
      <c r="MYT914" s="114"/>
      <c r="MYU914" s="114"/>
      <c r="MYV914" s="114"/>
      <c r="MYW914" s="114"/>
      <c r="MYX914" s="114"/>
      <c r="MYY914" s="114"/>
      <c r="MYZ914" s="114"/>
      <c r="MZA914" s="114"/>
      <c r="MZB914" s="114"/>
      <c r="MZC914" s="114"/>
      <c r="MZD914" s="114"/>
      <c r="MZE914" s="114"/>
      <c r="MZF914" s="114"/>
      <c r="MZG914" s="114"/>
      <c r="MZH914" s="114"/>
      <c r="MZI914" s="114"/>
      <c r="MZJ914" s="114"/>
      <c r="MZK914" s="114"/>
      <c r="MZL914" s="114"/>
      <c r="MZM914" s="114"/>
      <c r="MZN914" s="114"/>
      <c r="MZO914" s="114"/>
      <c r="MZP914" s="114"/>
      <c r="MZQ914" s="114"/>
      <c r="MZR914" s="114"/>
      <c r="MZS914" s="114"/>
      <c r="MZT914" s="114"/>
      <c r="MZU914" s="114"/>
      <c r="MZV914" s="114"/>
      <c r="MZW914" s="114"/>
      <c r="MZX914" s="114"/>
      <c r="MZY914" s="114"/>
      <c r="MZZ914" s="114"/>
      <c r="NAA914" s="114"/>
      <c r="NAB914" s="114"/>
      <c r="NAC914" s="114"/>
      <c r="NAD914" s="114"/>
      <c r="NAE914" s="114"/>
      <c r="NAF914" s="114"/>
      <c r="NAG914" s="114"/>
      <c r="NAH914" s="114"/>
      <c r="NAI914" s="114"/>
      <c r="NAJ914" s="114"/>
      <c r="NAK914" s="114"/>
      <c r="NAL914" s="114"/>
      <c r="NAM914" s="114"/>
      <c r="NAN914" s="114"/>
      <c r="NAO914" s="114"/>
      <c r="NAP914" s="114"/>
      <c r="NAQ914" s="114"/>
      <c r="NAR914" s="114"/>
      <c r="NAS914" s="114"/>
      <c r="NAT914" s="114"/>
      <c r="NAU914" s="114"/>
      <c r="NAV914" s="114"/>
      <c r="NAW914" s="114"/>
      <c r="NAX914" s="114"/>
      <c r="NAY914" s="114"/>
      <c r="NAZ914" s="114"/>
      <c r="NBA914" s="114"/>
      <c r="NBB914" s="114"/>
      <c r="NBC914" s="114"/>
      <c r="NBD914" s="114"/>
      <c r="NBE914" s="114"/>
      <c r="NBF914" s="114"/>
      <c r="NBG914" s="114"/>
      <c r="NBH914" s="114"/>
      <c r="NBI914" s="114"/>
      <c r="NBJ914" s="114"/>
      <c r="NBK914" s="114"/>
      <c r="NBL914" s="114"/>
      <c r="NBM914" s="114"/>
      <c r="NBN914" s="114"/>
      <c r="NBO914" s="114"/>
      <c r="NBP914" s="114"/>
      <c r="NBQ914" s="114"/>
      <c r="NBR914" s="114"/>
      <c r="NBS914" s="114"/>
      <c r="NBT914" s="114"/>
      <c r="NBU914" s="114"/>
      <c r="NBV914" s="114"/>
      <c r="NBW914" s="114"/>
      <c r="NBX914" s="114"/>
      <c r="NBY914" s="114"/>
      <c r="NBZ914" s="114"/>
      <c r="NCA914" s="114"/>
      <c r="NCB914" s="114"/>
      <c r="NCC914" s="114"/>
      <c r="NCD914" s="114"/>
      <c r="NCE914" s="114"/>
      <c r="NCF914" s="114"/>
      <c r="NCG914" s="114"/>
      <c r="NCH914" s="114"/>
      <c r="NCI914" s="114"/>
      <c r="NCJ914" s="114"/>
      <c r="NCK914" s="114"/>
      <c r="NCL914" s="114"/>
      <c r="NCM914" s="114"/>
      <c r="NCN914" s="114"/>
      <c r="NCO914" s="114"/>
      <c r="NCP914" s="114"/>
      <c r="NCQ914" s="114"/>
      <c r="NCR914" s="114"/>
      <c r="NCS914" s="114"/>
      <c r="NCT914" s="114"/>
      <c r="NCU914" s="114"/>
      <c r="NCV914" s="114"/>
      <c r="NCW914" s="114"/>
      <c r="NCX914" s="114"/>
      <c r="NCY914" s="114"/>
      <c r="NCZ914" s="114"/>
      <c r="NDA914" s="114"/>
      <c r="NDB914" s="114"/>
      <c r="NDC914" s="114"/>
      <c r="NDD914" s="114"/>
      <c r="NDE914" s="114"/>
      <c r="NDF914" s="114"/>
      <c r="NDG914" s="114"/>
      <c r="NDH914" s="114"/>
      <c r="NDI914" s="114"/>
      <c r="NDJ914" s="114"/>
      <c r="NDK914" s="114"/>
      <c r="NDL914" s="114"/>
      <c r="NDM914" s="114"/>
      <c r="NDN914" s="114"/>
      <c r="NDO914" s="114"/>
      <c r="NDP914" s="114"/>
      <c r="NDQ914" s="114"/>
      <c r="NDR914" s="114"/>
      <c r="NDS914" s="114"/>
      <c r="NDT914" s="114"/>
      <c r="NDU914" s="114"/>
      <c r="NDV914" s="114"/>
      <c r="NDW914" s="114"/>
      <c r="NDX914" s="114"/>
      <c r="NDY914" s="114"/>
      <c r="NDZ914" s="114"/>
      <c r="NEA914" s="114"/>
      <c r="NEB914" s="114"/>
      <c r="NEC914" s="114"/>
      <c r="NED914" s="114"/>
      <c r="NEE914" s="114"/>
      <c r="NEF914" s="114"/>
      <c r="NEG914" s="114"/>
      <c r="NEH914" s="114"/>
      <c r="NEI914" s="114"/>
      <c r="NEJ914" s="114"/>
      <c r="NEK914" s="114"/>
      <c r="NEL914" s="114"/>
      <c r="NEM914" s="114"/>
      <c r="NEN914" s="114"/>
      <c r="NEO914" s="114"/>
      <c r="NEP914" s="114"/>
      <c r="NEQ914" s="114"/>
      <c r="NER914" s="114"/>
      <c r="NES914" s="114"/>
      <c r="NET914" s="114"/>
      <c r="NEU914" s="114"/>
      <c r="NEV914" s="114"/>
      <c r="NEW914" s="114"/>
      <c r="NEX914" s="114"/>
      <c r="NEY914" s="114"/>
      <c r="NEZ914" s="114"/>
      <c r="NFA914" s="114"/>
      <c r="NFB914" s="114"/>
      <c r="NFC914" s="114"/>
      <c r="NFD914" s="114"/>
      <c r="NFE914" s="114"/>
      <c r="NFF914" s="114"/>
      <c r="NFG914" s="114"/>
      <c r="NFH914" s="114"/>
      <c r="NFI914" s="114"/>
      <c r="NFJ914" s="114"/>
      <c r="NFK914" s="114"/>
      <c r="NFL914" s="114"/>
      <c r="NFM914" s="114"/>
      <c r="NFN914" s="114"/>
      <c r="NFO914" s="114"/>
      <c r="NFP914" s="114"/>
      <c r="NFQ914" s="114"/>
      <c r="NFR914" s="114"/>
      <c r="NFS914" s="114"/>
      <c r="NFT914" s="114"/>
      <c r="NFU914" s="114"/>
      <c r="NFV914" s="114"/>
      <c r="NFW914" s="114"/>
      <c r="NFX914" s="114"/>
      <c r="NFY914" s="114"/>
      <c r="NFZ914" s="114"/>
      <c r="NGA914" s="114"/>
      <c r="NGB914" s="114"/>
      <c r="NGC914" s="114"/>
      <c r="NGD914" s="114"/>
      <c r="NGE914" s="114"/>
      <c r="NGF914" s="114"/>
      <c r="NGG914" s="114"/>
      <c r="NGH914" s="114"/>
      <c r="NGI914" s="114"/>
      <c r="NGJ914" s="114"/>
      <c r="NGK914" s="114"/>
      <c r="NGL914" s="114"/>
      <c r="NGM914" s="114"/>
      <c r="NGN914" s="114"/>
      <c r="NGO914" s="114"/>
      <c r="NGP914" s="114"/>
      <c r="NGQ914" s="114"/>
      <c r="NGR914" s="114"/>
      <c r="NGS914" s="114"/>
      <c r="NGT914" s="114"/>
      <c r="NGU914" s="114"/>
      <c r="NGV914" s="114"/>
      <c r="NGW914" s="114"/>
      <c r="NGX914" s="114"/>
      <c r="NGY914" s="114"/>
      <c r="NGZ914" s="114"/>
      <c r="NHA914" s="114"/>
      <c r="NHB914" s="114"/>
      <c r="NHC914" s="114"/>
      <c r="NHD914" s="114"/>
      <c r="NHE914" s="114"/>
      <c r="NHF914" s="114"/>
      <c r="NHG914" s="114"/>
      <c r="NHH914" s="114"/>
      <c r="NHI914" s="114"/>
      <c r="NHJ914" s="114"/>
      <c r="NHK914" s="114"/>
      <c r="NHL914" s="114"/>
      <c r="NHM914" s="114"/>
      <c r="NHN914" s="114"/>
      <c r="NHO914" s="114"/>
      <c r="NHP914" s="114"/>
      <c r="NHQ914" s="114"/>
      <c r="NHR914" s="114"/>
      <c r="NHS914" s="114"/>
      <c r="NHT914" s="114"/>
      <c r="NHU914" s="114"/>
      <c r="NHV914" s="114"/>
      <c r="NHW914" s="114"/>
      <c r="NHX914" s="114"/>
      <c r="NHY914" s="114"/>
      <c r="NHZ914" s="114"/>
      <c r="NIA914" s="114"/>
      <c r="NIB914" s="114"/>
      <c r="NIC914" s="114"/>
      <c r="NID914" s="114"/>
      <c r="NIE914" s="114"/>
      <c r="NIF914" s="114"/>
      <c r="NIG914" s="114"/>
      <c r="NIH914" s="114"/>
      <c r="NII914" s="114"/>
      <c r="NIJ914" s="114"/>
      <c r="NIK914" s="114"/>
      <c r="NIL914" s="114"/>
      <c r="NIM914" s="114"/>
      <c r="NIN914" s="114"/>
      <c r="NIO914" s="114"/>
      <c r="NIP914" s="114"/>
      <c r="NIQ914" s="114"/>
      <c r="NIR914" s="114"/>
      <c r="NIS914" s="114"/>
      <c r="NIT914" s="114"/>
      <c r="NIU914" s="114"/>
      <c r="NIV914" s="114"/>
      <c r="NIW914" s="114"/>
      <c r="NIX914" s="114"/>
      <c r="NIY914" s="114"/>
      <c r="NIZ914" s="114"/>
      <c r="NJA914" s="114"/>
      <c r="NJB914" s="114"/>
      <c r="NJC914" s="114"/>
      <c r="NJD914" s="114"/>
      <c r="NJE914" s="114"/>
      <c r="NJF914" s="114"/>
      <c r="NJG914" s="114"/>
      <c r="NJH914" s="114"/>
      <c r="NJI914" s="114"/>
      <c r="NJJ914" s="114"/>
      <c r="NJK914" s="114"/>
      <c r="NJL914" s="114"/>
      <c r="NJM914" s="114"/>
      <c r="NJN914" s="114"/>
      <c r="NJO914" s="114"/>
      <c r="NJP914" s="114"/>
      <c r="NJQ914" s="114"/>
      <c r="NJR914" s="114"/>
      <c r="NJS914" s="114"/>
      <c r="NJT914" s="114"/>
      <c r="NJU914" s="114"/>
      <c r="NJV914" s="114"/>
      <c r="NJW914" s="114"/>
      <c r="NJX914" s="114"/>
      <c r="NJY914" s="114"/>
      <c r="NJZ914" s="114"/>
      <c r="NKA914" s="114"/>
      <c r="NKB914" s="114"/>
      <c r="NKC914" s="114"/>
      <c r="NKD914" s="114"/>
      <c r="NKE914" s="114"/>
      <c r="NKF914" s="114"/>
      <c r="NKG914" s="114"/>
      <c r="NKH914" s="114"/>
      <c r="NKI914" s="114"/>
      <c r="NKJ914" s="114"/>
      <c r="NKK914" s="114"/>
      <c r="NKL914" s="114"/>
      <c r="NKM914" s="114"/>
      <c r="NKN914" s="114"/>
      <c r="NKO914" s="114"/>
      <c r="NKP914" s="114"/>
      <c r="NKQ914" s="114"/>
      <c r="NKR914" s="114"/>
      <c r="NKS914" s="114"/>
      <c r="NKT914" s="114"/>
      <c r="NKU914" s="114"/>
      <c r="NKV914" s="114"/>
      <c r="NKW914" s="114"/>
      <c r="NKX914" s="114"/>
      <c r="NKY914" s="114"/>
      <c r="NKZ914" s="114"/>
      <c r="NLA914" s="114"/>
      <c r="NLB914" s="114"/>
      <c r="NLC914" s="114"/>
      <c r="NLD914" s="114"/>
      <c r="NLE914" s="114"/>
      <c r="NLF914" s="114"/>
      <c r="NLG914" s="114"/>
      <c r="NLH914" s="114"/>
      <c r="NLI914" s="114"/>
      <c r="NLJ914" s="114"/>
      <c r="NLK914" s="114"/>
      <c r="NLL914" s="114"/>
      <c r="NLM914" s="114"/>
      <c r="NLN914" s="114"/>
      <c r="NLO914" s="114"/>
      <c r="NLP914" s="114"/>
      <c r="NLQ914" s="114"/>
      <c r="NLR914" s="114"/>
      <c r="NLS914" s="114"/>
      <c r="NLT914" s="114"/>
      <c r="NLU914" s="114"/>
      <c r="NLV914" s="114"/>
      <c r="NLW914" s="114"/>
      <c r="NLX914" s="114"/>
      <c r="NLY914" s="114"/>
      <c r="NLZ914" s="114"/>
      <c r="NMA914" s="114"/>
      <c r="NMB914" s="114"/>
      <c r="NMC914" s="114"/>
      <c r="NMD914" s="114"/>
      <c r="NME914" s="114"/>
      <c r="NMF914" s="114"/>
      <c r="NMG914" s="114"/>
      <c r="NMH914" s="114"/>
      <c r="NMI914" s="114"/>
      <c r="NMJ914" s="114"/>
      <c r="NMK914" s="114"/>
      <c r="NML914" s="114"/>
      <c r="NMM914" s="114"/>
      <c r="NMN914" s="114"/>
      <c r="NMO914" s="114"/>
      <c r="NMP914" s="114"/>
      <c r="NMQ914" s="114"/>
      <c r="NMR914" s="114"/>
      <c r="NMS914" s="114"/>
      <c r="NMT914" s="114"/>
      <c r="NMU914" s="114"/>
      <c r="NMV914" s="114"/>
      <c r="NMW914" s="114"/>
      <c r="NMX914" s="114"/>
      <c r="NMY914" s="114"/>
      <c r="NMZ914" s="114"/>
      <c r="NNA914" s="114"/>
      <c r="NNB914" s="114"/>
      <c r="NNC914" s="114"/>
      <c r="NND914" s="114"/>
      <c r="NNE914" s="114"/>
      <c r="NNF914" s="114"/>
      <c r="NNG914" s="114"/>
      <c r="NNH914" s="114"/>
      <c r="NNI914" s="114"/>
      <c r="NNJ914" s="114"/>
      <c r="NNK914" s="114"/>
      <c r="NNL914" s="114"/>
      <c r="NNM914" s="114"/>
      <c r="NNN914" s="114"/>
      <c r="NNO914" s="114"/>
      <c r="NNP914" s="114"/>
      <c r="NNQ914" s="114"/>
      <c r="NNR914" s="114"/>
      <c r="NNS914" s="114"/>
      <c r="NNT914" s="114"/>
      <c r="NNU914" s="114"/>
      <c r="NNV914" s="114"/>
      <c r="NNW914" s="114"/>
      <c r="NNX914" s="114"/>
      <c r="NNY914" s="114"/>
      <c r="NNZ914" s="114"/>
      <c r="NOA914" s="114"/>
      <c r="NOB914" s="114"/>
      <c r="NOC914" s="114"/>
      <c r="NOD914" s="114"/>
      <c r="NOE914" s="114"/>
      <c r="NOF914" s="114"/>
      <c r="NOG914" s="114"/>
      <c r="NOH914" s="114"/>
      <c r="NOI914" s="114"/>
      <c r="NOJ914" s="114"/>
      <c r="NOK914" s="114"/>
      <c r="NOL914" s="114"/>
      <c r="NOM914" s="114"/>
      <c r="NON914" s="114"/>
      <c r="NOO914" s="114"/>
      <c r="NOP914" s="114"/>
      <c r="NOQ914" s="114"/>
      <c r="NOR914" s="114"/>
      <c r="NOS914" s="114"/>
      <c r="NOT914" s="114"/>
      <c r="NOU914" s="114"/>
      <c r="NOV914" s="114"/>
      <c r="NOW914" s="114"/>
      <c r="NOX914" s="114"/>
      <c r="NOY914" s="114"/>
      <c r="NOZ914" s="114"/>
      <c r="NPA914" s="114"/>
      <c r="NPB914" s="114"/>
      <c r="NPC914" s="114"/>
      <c r="NPD914" s="114"/>
      <c r="NPE914" s="114"/>
      <c r="NPF914" s="114"/>
      <c r="NPG914" s="114"/>
      <c r="NPH914" s="114"/>
      <c r="NPI914" s="114"/>
      <c r="NPJ914" s="114"/>
      <c r="NPK914" s="114"/>
      <c r="NPL914" s="114"/>
      <c r="NPM914" s="114"/>
      <c r="NPN914" s="114"/>
      <c r="NPO914" s="114"/>
      <c r="NPP914" s="114"/>
      <c r="NPQ914" s="114"/>
      <c r="NPR914" s="114"/>
      <c r="NPS914" s="114"/>
      <c r="NPT914" s="114"/>
      <c r="NPU914" s="114"/>
      <c r="NPV914" s="114"/>
      <c r="NPW914" s="114"/>
      <c r="NPX914" s="114"/>
      <c r="NPY914" s="114"/>
      <c r="NPZ914" s="114"/>
      <c r="NQA914" s="114"/>
      <c r="NQB914" s="114"/>
      <c r="NQC914" s="114"/>
      <c r="NQD914" s="114"/>
      <c r="NQE914" s="114"/>
      <c r="NQF914" s="114"/>
      <c r="NQG914" s="114"/>
      <c r="NQH914" s="114"/>
      <c r="NQI914" s="114"/>
      <c r="NQJ914" s="114"/>
      <c r="NQK914" s="114"/>
      <c r="NQL914" s="114"/>
      <c r="NQM914" s="114"/>
      <c r="NQN914" s="114"/>
      <c r="NQO914" s="114"/>
      <c r="NQP914" s="114"/>
      <c r="NQQ914" s="114"/>
      <c r="NQR914" s="114"/>
      <c r="NQS914" s="114"/>
      <c r="NQT914" s="114"/>
      <c r="NQU914" s="114"/>
      <c r="NQV914" s="114"/>
      <c r="NQW914" s="114"/>
      <c r="NQX914" s="114"/>
      <c r="NQY914" s="114"/>
      <c r="NQZ914" s="114"/>
      <c r="NRA914" s="114"/>
      <c r="NRB914" s="114"/>
      <c r="NRC914" s="114"/>
      <c r="NRD914" s="114"/>
      <c r="NRE914" s="114"/>
      <c r="NRF914" s="114"/>
      <c r="NRG914" s="114"/>
      <c r="NRH914" s="114"/>
      <c r="NRI914" s="114"/>
      <c r="NRJ914" s="114"/>
      <c r="NRK914" s="114"/>
      <c r="NRL914" s="114"/>
      <c r="NRM914" s="114"/>
      <c r="NRN914" s="114"/>
      <c r="NRO914" s="114"/>
      <c r="NRP914" s="114"/>
      <c r="NRQ914" s="114"/>
      <c r="NRR914" s="114"/>
      <c r="NRS914" s="114"/>
      <c r="NRT914" s="114"/>
      <c r="NRU914" s="114"/>
      <c r="NRV914" s="114"/>
      <c r="NRW914" s="114"/>
      <c r="NRX914" s="114"/>
      <c r="NRY914" s="114"/>
      <c r="NRZ914" s="114"/>
      <c r="NSA914" s="114"/>
      <c r="NSB914" s="114"/>
      <c r="NSC914" s="114"/>
      <c r="NSD914" s="114"/>
      <c r="NSE914" s="114"/>
      <c r="NSF914" s="114"/>
      <c r="NSG914" s="114"/>
      <c r="NSH914" s="114"/>
      <c r="NSI914" s="114"/>
      <c r="NSJ914" s="114"/>
      <c r="NSK914" s="114"/>
      <c r="NSL914" s="114"/>
      <c r="NSM914" s="114"/>
      <c r="NSN914" s="114"/>
      <c r="NSO914" s="114"/>
      <c r="NSP914" s="114"/>
      <c r="NSQ914" s="114"/>
      <c r="NSR914" s="114"/>
      <c r="NSS914" s="114"/>
      <c r="NST914" s="114"/>
      <c r="NSU914" s="114"/>
      <c r="NSV914" s="114"/>
      <c r="NSW914" s="114"/>
      <c r="NSX914" s="114"/>
      <c r="NSY914" s="114"/>
      <c r="NSZ914" s="114"/>
      <c r="NTA914" s="114"/>
      <c r="NTB914" s="114"/>
      <c r="NTC914" s="114"/>
      <c r="NTD914" s="114"/>
      <c r="NTE914" s="114"/>
      <c r="NTF914" s="114"/>
      <c r="NTG914" s="114"/>
      <c r="NTH914" s="114"/>
      <c r="NTI914" s="114"/>
      <c r="NTJ914" s="114"/>
      <c r="NTK914" s="114"/>
      <c r="NTL914" s="114"/>
      <c r="NTM914" s="114"/>
      <c r="NTN914" s="114"/>
      <c r="NTO914" s="114"/>
      <c r="NTP914" s="114"/>
      <c r="NTQ914" s="114"/>
      <c r="NTR914" s="114"/>
      <c r="NTS914" s="114"/>
      <c r="NTT914" s="114"/>
      <c r="NTU914" s="114"/>
      <c r="NTV914" s="114"/>
      <c r="NTW914" s="114"/>
      <c r="NTX914" s="114"/>
      <c r="NTY914" s="114"/>
      <c r="NTZ914" s="114"/>
      <c r="NUA914" s="114"/>
      <c r="NUB914" s="114"/>
      <c r="NUC914" s="114"/>
      <c r="NUD914" s="114"/>
      <c r="NUE914" s="114"/>
      <c r="NUF914" s="114"/>
      <c r="NUG914" s="114"/>
      <c r="NUH914" s="114"/>
      <c r="NUI914" s="114"/>
      <c r="NUJ914" s="114"/>
      <c r="NUK914" s="114"/>
      <c r="NUL914" s="114"/>
      <c r="NUM914" s="114"/>
      <c r="NUN914" s="114"/>
      <c r="NUO914" s="114"/>
      <c r="NUP914" s="114"/>
      <c r="NUQ914" s="114"/>
      <c r="NUR914" s="114"/>
      <c r="NUS914" s="114"/>
      <c r="NUT914" s="114"/>
      <c r="NUU914" s="114"/>
      <c r="NUV914" s="114"/>
      <c r="NUW914" s="114"/>
      <c r="NUX914" s="114"/>
      <c r="NUY914" s="114"/>
      <c r="NUZ914" s="114"/>
      <c r="NVA914" s="114"/>
      <c r="NVB914" s="114"/>
      <c r="NVC914" s="114"/>
      <c r="NVD914" s="114"/>
      <c r="NVE914" s="114"/>
      <c r="NVF914" s="114"/>
      <c r="NVG914" s="114"/>
      <c r="NVH914" s="114"/>
      <c r="NVI914" s="114"/>
      <c r="NVJ914" s="114"/>
      <c r="NVK914" s="114"/>
      <c r="NVL914" s="114"/>
      <c r="NVM914" s="114"/>
      <c r="NVN914" s="114"/>
      <c r="NVO914" s="114"/>
      <c r="NVP914" s="114"/>
      <c r="NVQ914" s="114"/>
      <c r="NVR914" s="114"/>
      <c r="NVS914" s="114"/>
      <c r="NVT914" s="114"/>
      <c r="NVU914" s="114"/>
      <c r="NVV914" s="114"/>
      <c r="NVW914" s="114"/>
      <c r="NVX914" s="114"/>
      <c r="NVY914" s="114"/>
      <c r="NVZ914" s="114"/>
      <c r="NWA914" s="114"/>
      <c r="NWB914" s="114"/>
      <c r="NWC914" s="114"/>
      <c r="NWD914" s="114"/>
      <c r="NWE914" s="114"/>
      <c r="NWF914" s="114"/>
      <c r="NWG914" s="114"/>
      <c r="NWH914" s="114"/>
      <c r="NWI914" s="114"/>
      <c r="NWJ914" s="114"/>
      <c r="NWK914" s="114"/>
      <c r="NWL914" s="114"/>
      <c r="NWM914" s="114"/>
      <c r="NWN914" s="114"/>
      <c r="NWO914" s="114"/>
      <c r="NWP914" s="114"/>
      <c r="NWQ914" s="114"/>
      <c r="NWR914" s="114"/>
      <c r="NWS914" s="114"/>
      <c r="NWT914" s="114"/>
      <c r="NWU914" s="114"/>
      <c r="NWV914" s="114"/>
      <c r="NWW914" s="114"/>
      <c r="NWX914" s="114"/>
      <c r="NWY914" s="114"/>
      <c r="NWZ914" s="114"/>
      <c r="NXA914" s="114"/>
      <c r="NXB914" s="114"/>
      <c r="NXC914" s="114"/>
      <c r="NXD914" s="114"/>
    </row>
    <row r="915" spans="1:10092" s="113" customFormat="1" ht="30.75" customHeight="1" x14ac:dyDescent="0.2">
      <c r="A915" s="55" t="s">
        <v>6341</v>
      </c>
      <c r="B915" s="55">
        <v>151000</v>
      </c>
      <c r="C915" s="55" t="s">
        <v>38</v>
      </c>
      <c r="D915" s="54" t="s">
        <v>39</v>
      </c>
      <c r="E915" s="55"/>
      <c r="F915" s="55" t="s">
        <v>2531</v>
      </c>
      <c r="G915" s="55" t="s">
        <v>2531</v>
      </c>
      <c r="H915" s="61">
        <v>180500</v>
      </c>
      <c r="I915" s="61">
        <v>180500</v>
      </c>
      <c r="J915" s="55" t="s">
        <v>2532</v>
      </c>
      <c r="K915" s="55" t="s">
        <v>2533</v>
      </c>
      <c r="L915" s="60">
        <v>43864</v>
      </c>
      <c r="M915" s="60">
        <v>46477</v>
      </c>
      <c r="N915" s="55">
        <v>0</v>
      </c>
      <c r="O915" s="55" t="s">
        <v>254</v>
      </c>
      <c r="P915" s="60" t="s">
        <v>254</v>
      </c>
      <c r="Q915" s="55" t="s">
        <v>283</v>
      </c>
      <c r="R915" s="55" t="s">
        <v>284</v>
      </c>
      <c r="S915" s="55" t="s">
        <v>40</v>
      </c>
      <c r="T915" s="55" t="s">
        <v>285</v>
      </c>
      <c r="U915" s="55" t="s">
        <v>253</v>
      </c>
      <c r="V915" s="55" t="s">
        <v>253</v>
      </c>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c r="AU915" s="114"/>
      <c r="AV915" s="114"/>
      <c r="AW915" s="114"/>
      <c r="AX915" s="114"/>
      <c r="AY915" s="114"/>
      <c r="AZ915" s="114"/>
      <c r="BA915" s="114"/>
      <c r="BB915" s="114"/>
      <c r="BC915" s="114"/>
      <c r="BD915" s="114"/>
      <c r="BE915" s="114"/>
      <c r="BF915" s="114"/>
      <c r="BG915" s="114"/>
      <c r="BH915" s="114"/>
      <c r="BI915" s="114"/>
      <c r="BJ915" s="114"/>
      <c r="BK915" s="114"/>
      <c r="BL915" s="114"/>
      <c r="BM915" s="114"/>
      <c r="BN915" s="114"/>
      <c r="BO915" s="114"/>
      <c r="BP915" s="114"/>
      <c r="BQ915" s="114"/>
      <c r="BR915" s="114"/>
      <c r="BS915" s="114"/>
      <c r="BT915" s="114"/>
      <c r="BU915" s="114"/>
      <c r="BV915" s="114"/>
      <c r="BW915" s="114"/>
      <c r="BX915" s="114"/>
      <c r="BY915" s="114"/>
      <c r="BZ915" s="114"/>
      <c r="CA915" s="114"/>
      <c r="CB915" s="114"/>
      <c r="CC915" s="114"/>
      <c r="CD915" s="114"/>
      <c r="CE915" s="114"/>
      <c r="CF915" s="114"/>
      <c r="CG915" s="114"/>
      <c r="CH915" s="114"/>
      <c r="CI915" s="114"/>
      <c r="CJ915" s="114"/>
      <c r="CK915" s="114"/>
      <c r="CL915" s="114"/>
      <c r="CM915" s="114"/>
      <c r="CN915" s="114"/>
      <c r="CO915" s="114"/>
      <c r="CP915" s="114"/>
      <c r="CQ915" s="114"/>
      <c r="CR915" s="114"/>
      <c r="CS915" s="114"/>
      <c r="CT915" s="114"/>
      <c r="CU915" s="114"/>
      <c r="CV915" s="114"/>
      <c r="CW915" s="114"/>
      <c r="CX915" s="114"/>
      <c r="CY915" s="114"/>
      <c r="CZ915" s="114"/>
      <c r="DA915" s="114"/>
      <c r="DB915" s="114"/>
      <c r="DC915" s="114"/>
      <c r="DD915" s="114"/>
      <c r="DE915" s="114"/>
      <c r="DF915" s="114"/>
      <c r="DG915" s="114"/>
      <c r="DH915" s="114"/>
      <c r="DI915" s="114"/>
      <c r="DJ915" s="114"/>
      <c r="DK915" s="114"/>
      <c r="DL915" s="114"/>
      <c r="DM915" s="114"/>
      <c r="DN915" s="114"/>
      <c r="DO915" s="114"/>
      <c r="DP915" s="114"/>
      <c r="DQ915" s="114"/>
      <c r="DR915" s="114"/>
      <c r="DS915" s="114"/>
      <c r="DT915" s="114"/>
      <c r="DU915" s="114"/>
      <c r="DV915" s="114"/>
      <c r="DW915" s="114"/>
      <c r="DX915" s="114"/>
      <c r="DY915" s="114"/>
      <c r="DZ915" s="114"/>
      <c r="EA915" s="114"/>
      <c r="EB915" s="114"/>
      <c r="EC915" s="114"/>
      <c r="ED915" s="114"/>
      <c r="EE915" s="114"/>
      <c r="EF915" s="114"/>
      <c r="EG915" s="114"/>
      <c r="EH915" s="114"/>
      <c r="EI915" s="114"/>
      <c r="EJ915" s="114"/>
      <c r="EK915" s="114"/>
      <c r="EL915" s="114"/>
      <c r="EM915" s="114"/>
      <c r="EN915" s="114"/>
      <c r="EO915" s="114"/>
      <c r="EP915" s="114"/>
      <c r="EQ915" s="114"/>
      <c r="ER915" s="114"/>
      <c r="ES915" s="114"/>
      <c r="ET915" s="114"/>
      <c r="EU915" s="114"/>
      <c r="EV915" s="114"/>
      <c r="EW915" s="114"/>
      <c r="EX915" s="114"/>
      <c r="EY915" s="114"/>
      <c r="EZ915" s="114"/>
      <c r="FA915" s="114"/>
      <c r="FB915" s="114"/>
      <c r="FC915" s="114"/>
      <c r="FD915" s="114"/>
      <c r="FE915" s="114"/>
      <c r="FF915" s="114"/>
      <c r="FG915" s="114"/>
      <c r="FH915" s="114"/>
      <c r="FI915" s="114"/>
      <c r="FJ915" s="114"/>
      <c r="FK915" s="114"/>
      <c r="FL915" s="114"/>
      <c r="FM915" s="114"/>
      <c r="FN915" s="114"/>
      <c r="FO915" s="114"/>
      <c r="FP915" s="114"/>
      <c r="FQ915" s="114"/>
      <c r="FR915" s="114"/>
      <c r="FS915" s="114"/>
      <c r="FT915" s="114"/>
      <c r="FU915" s="114"/>
      <c r="FV915" s="114"/>
      <c r="FW915" s="114"/>
      <c r="FX915" s="114"/>
      <c r="FY915" s="114"/>
      <c r="FZ915" s="114"/>
      <c r="GA915" s="114"/>
      <c r="GB915" s="114"/>
      <c r="GC915" s="114"/>
      <c r="GD915" s="114"/>
      <c r="GE915" s="114"/>
      <c r="GF915" s="114"/>
      <c r="GG915" s="114"/>
      <c r="GH915" s="114"/>
      <c r="GI915" s="114"/>
      <c r="GJ915" s="114"/>
      <c r="GK915" s="114"/>
      <c r="GL915" s="114"/>
      <c r="GM915" s="114"/>
      <c r="GN915" s="114"/>
      <c r="GO915" s="114"/>
      <c r="GP915" s="114"/>
      <c r="GQ915" s="114"/>
      <c r="GR915" s="114"/>
      <c r="GS915" s="114"/>
      <c r="GT915" s="114"/>
      <c r="GU915" s="114"/>
      <c r="GV915" s="114"/>
      <c r="GW915" s="114"/>
      <c r="GX915" s="114"/>
      <c r="GY915" s="114"/>
      <c r="GZ915" s="114"/>
      <c r="HA915" s="114"/>
      <c r="HB915" s="114"/>
      <c r="HC915" s="114"/>
      <c r="HD915" s="114"/>
      <c r="HE915" s="114"/>
      <c r="HF915" s="114"/>
      <c r="HG915" s="114"/>
      <c r="HH915" s="114"/>
      <c r="HI915" s="114"/>
      <c r="HJ915" s="114"/>
      <c r="HK915" s="114"/>
      <c r="HL915" s="114"/>
      <c r="HM915" s="114"/>
      <c r="HN915" s="114"/>
      <c r="HO915" s="114"/>
      <c r="HP915" s="114"/>
      <c r="HQ915" s="114"/>
      <c r="HR915" s="114"/>
      <c r="HS915" s="114"/>
      <c r="HT915" s="114"/>
      <c r="HU915" s="114"/>
      <c r="HV915" s="114"/>
      <c r="HW915" s="114"/>
      <c r="HX915" s="114"/>
      <c r="HY915" s="114"/>
      <c r="HZ915" s="114"/>
      <c r="IA915" s="114"/>
      <c r="IB915" s="114"/>
      <c r="IC915" s="114"/>
      <c r="ID915" s="114"/>
      <c r="IE915" s="114"/>
      <c r="IF915" s="114"/>
      <c r="IG915" s="114"/>
      <c r="IH915" s="114"/>
      <c r="II915" s="114"/>
      <c r="IJ915" s="114"/>
      <c r="IK915" s="114"/>
      <c r="IL915" s="114"/>
      <c r="IM915" s="114"/>
      <c r="IN915" s="114"/>
      <c r="IO915" s="114"/>
      <c r="IP915" s="114"/>
      <c r="IQ915" s="114"/>
      <c r="IR915" s="114"/>
      <c r="IS915" s="114"/>
      <c r="IT915" s="114"/>
      <c r="IU915" s="114"/>
      <c r="IV915" s="114"/>
      <c r="IW915" s="114"/>
      <c r="IX915" s="114"/>
      <c r="IY915" s="114"/>
      <c r="IZ915" s="114"/>
      <c r="JA915" s="114"/>
      <c r="JB915" s="114"/>
      <c r="JC915" s="114"/>
      <c r="JD915" s="114"/>
      <c r="JE915" s="114"/>
      <c r="JF915" s="114"/>
      <c r="JG915" s="114"/>
      <c r="JH915" s="114"/>
      <c r="JI915" s="114"/>
      <c r="JJ915" s="114"/>
      <c r="JK915" s="114"/>
      <c r="JL915" s="114"/>
      <c r="JM915" s="114"/>
      <c r="JN915" s="114"/>
      <c r="JO915" s="114"/>
      <c r="JP915" s="114"/>
      <c r="JQ915" s="114"/>
      <c r="JR915" s="114"/>
      <c r="JS915" s="114"/>
      <c r="JT915" s="114"/>
      <c r="JU915" s="114"/>
      <c r="JV915" s="114"/>
      <c r="JW915" s="114"/>
      <c r="JX915" s="114"/>
      <c r="JY915" s="114"/>
      <c r="JZ915" s="114"/>
      <c r="KA915" s="114"/>
      <c r="KB915" s="114"/>
      <c r="KC915" s="114"/>
      <c r="KD915" s="114"/>
      <c r="KE915" s="114"/>
      <c r="KF915" s="114"/>
      <c r="KG915" s="114"/>
      <c r="KH915" s="114"/>
      <c r="KI915" s="114"/>
      <c r="KJ915" s="114"/>
      <c r="KK915" s="114"/>
      <c r="KL915" s="114"/>
      <c r="KM915" s="114"/>
      <c r="KN915" s="114"/>
      <c r="KO915" s="114"/>
      <c r="KP915" s="114"/>
      <c r="KQ915" s="114"/>
      <c r="KR915" s="114"/>
      <c r="KS915" s="114"/>
      <c r="KT915" s="114"/>
      <c r="KU915" s="114"/>
      <c r="KV915" s="114"/>
      <c r="KW915" s="114"/>
      <c r="KX915" s="114"/>
      <c r="KY915" s="114"/>
      <c r="KZ915" s="114"/>
      <c r="LA915" s="114"/>
      <c r="LB915" s="114"/>
      <c r="LC915" s="114"/>
      <c r="LD915" s="114"/>
      <c r="LE915" s="114"/>
      <c r="LF915" s="114"/>
      <c r="LG915" s="114"/>
      <c r="LH915" s="114"/>
      <c r="LI915" s="114"/>
      <c r="LJ915" s="114"/>
      <c r="LK915" s="114"/>
      <c r="LL915" s="114"/>
      <c r="LM915" s="114"/>
      <c r="LN915" s="114"/>
      <c r="LO915" s="114"/>
      <c r="LP915" s="114"/>
      <c r="LQ915" s="114"/>
      <c r="LR915" s="114"/>
      <c r="LS915" s="114"/>
      <c r="LT915" s="114"/>
      <c r="LU915" s="114"/>
      <c r="LV915" s="114"/>
      <c r="LW915" s="114"/>
      <c r="LX915" s="114"/>
      <c r="LY915" s="114"/>
      <c r="LZ915" s="114"/>
      <c r="MA915" s="114"/>
      <c r="MB915" s="114"/>
      <c r="MC915" s="114"/>
      <c r="MD915" s="114"/>
      <c r="ME915" s="114"/>
      <c r="MF915" s="114"/>
      <c r="MG915" s="114"/>
      <c r="MH915" s="114"/>
      <c r="MI915" s="114"/>
      <c r="MJ915" s="114"/>
      <c r="MK915" s="114"/>
      <c r="ML915" s="114"/>
      <c r="MM915" s="114"/>
      <c r="MN915" s="114"/>
      <c r="MO915" s="114"/>
      <c r="MP915" s="114"/>
      <c r="MQ915" s="114"/>
      <c r="MR915" s="114"/>
      <c r="MS915" s="114"/>
      <c r="MT915" s="114"/>
      <c r="MU915" s="114"/>
      <c r="MV915" s="114"/>
      <c r="MW915" s="114"/>
      <c r="MX915" s="114"/>
      <c r="MY915" s="114"/>
      <c r="MZ915" s="114"/>
      <c r="NA915" s="114"/>
      <c r="NB915" s="114"/>
      <c r="NC915" s="114"/>
      <c r="ND915" s="114"/>
      <c r="NE915" s="114"/>
      <c r="NF915" s="114"/>
      <c r="NG915" s="114"/>
      <c r="NH915" s="114"/>
      <c r="NI915" s="114"/>
      <c r="NJ915" s="114"/>
      <c r="NK915" s="114"/>
      <c r="NL915" s="114"/>
      <c r="NM915" s="114"/>
      <c r="NN915" s="114"/>
      <c r="NO915" s="114"/>
      <c r="NP915" s="114"/>
      <c r="NQ915" s="114"/>
      <c r="NR915" s="114"/>
      <c r="NS915" s="114"/>
      <c r="NT915" s="114"/>
      <c r="NU915" s="114"/>
      <c r="NV915" s="114"/>
      <c r="NW915" s="114"/>
      <c r="NX915" s="114"/>
      <c r="NY915" s="114"/>
      <c r="NZ915" s="114"/>
      <c r="OA915" s="114"/>
      <c r="OB915" s="114"/>
      <c r="OC915" s="114"/>
      <c r="OD915" s="114"/>
      <c r="OE915" s="114"/>
      <c r="OF915" s="114"/>
      <c r="OG915" s="114"/>
      <c r="OH915" s="114"/>
      <c r="OI915" s="114"/>
      <c r="OJ915" s="114"/>
      <c r="OK915" s="114"/>
      <c r="OL915" s="114"/>
      <c r="OM915" s="114"/>
      <c r="ON915" s="114"/>
      <c r="OO915" s="114"/>
      <c r="OP915" s="114"/>
      <c r="OQ915" s="114"/>
      <c r="OR915" s="114"/>
      <c r="OS915" s="114"/>
      <c r="OT915" s="114"/>
      <c r="OU915" s="114"/>
      <c r="OV915" s="114"/>
      <c r="OW915" s="114"/>
      <c r="OX915" s="114"/>
      <c r="OY915" s="114"/>
      <c r="OZ915" s="114"/>
      <c r="PA915" s="114"/>
      <c r="PB915" s="114"/>
      <c r="PC915" s="114"/>
      <c r="PD915" s="114"/>
      <c r="PE915" s="114"/>
      <c r="PF915" s="114"/>
      <c r="PG915" s="114"/>
      <c r="PH915" s="114"/>
      <c r="PI915" s="114"/>
      <c r="PJ915" s="114"/>
      <c r="PK915" s="114"/>
      <c r="PL915" s="114"/>
      <c r="PM915" s="114"/>
      <c r="PN915" s="114"/>
      <c r="PO915" s="114"/>
      <c r="PP915" s="114"/>
      <c r="PQ915" s="114"/>
      <c r="PR915" s="114"/>
      <c r="PS915" s="114"/>
      <c r="PT915" s="114"/>
      <c r="PU915" s="114"/>
      <c r="PV915" s="114"/>
      <c r="PW915" s="114"/>
      <c r="PX915" s="114"/>
      <c r="PY915" s="114"/>
      <c r="PZ915" s="114"/>
      <c r="QA915" s="114"/>
      <c r="QB915" s="114"/>
      <c r="QC915" s="114"/>
      <c r="QD915" s="114"/>
      <c r="QE915" s="114"/>
      <c r="QF915" s="114"/>
      <c r="QG915" s="114"/>
      <c r="QH915" s="114"/>
      <c r="QI915" s="114"/>
      <c r="QJ915" s="114"/>
      <c r="QK915" s="114"/>
      <c r="QL915" s="114"/>
      <c r="QM915" s="114"/>
      <c r="QN915" s="114"/>
      <c r="QO915" s="114"/>
      <c r="QP915" s="114"/>
      <c r="QQ915" s="114"/>
      <c r="QR915" s="114"/>
      <c r="QS915" s="114"/>
      <c r="QT915" s="114"/>
      <c r="QU915" s="114"/>
      <c r="QV915" s="114"/>
      <c r="QW915" s="114"/>
      <c r="QX915" s="114"/>
      <c r="QY915" s="114"/>
      <c r="QZ915" s="114"/>
      <c r="RA915" s="114"/>
      <c r="RB915" s="114"/>
      <c r="RC915" s="114"/>
      <c r="RD915" s="114"/>
      <c r="RE915" s="114"/>
      <c r="RF915" s="114"/>
      <c r="RG915" s="114"/>
      <c r="RH915" s="114"/>
      <c r="RI915" s="114"/>
      <c r="RJ915" s="114"/>
      <c r="RK915" s="114"/>
      <c r="RL915" s="114"/>
      <c r="RM915" s="114"/>
      <c r="RN915" s="114"/>
      <c r="RO915" s="114"/>
      <c r="RP915" s="114"/>
      <c r="RQ915" s="114"/>
      <c r="RR915" s="114"/>
      <c r="RS915" s="114"/>
      <c r="RT915" s="114"/>
      <c r="RU915" s="114"/>
      <c r="RV915" s="114"/>
      <c r="RW915" s="114"/>
      <c r="RX915" s="114"/>
      <c r="RY915" s="114"/>
      <c r="RZ915" s="114"/>
      <c r="SA915" s="114"/>
      <c r="SB915" s="114"/>
      <c r="SC915" s="114"/>
      <c r="SD915" s="114"/>
      <c r="SE915" s="114"/>
      <c r="SF915" s="114"/>
      <c r="SG915" s="114"/>
      <c r="SH915" s="114"/>
      <c r="SI915" s="114"/>
      <c r="SJ915" s="114"/>
      <c r="SK915" s="114"/>
      <c r="SL915" s="114"/>
      <c r="SM915" s="114"/>
      <c r="SN915" s="114"/>
      <c r="SO915" s="114"/>
      <c r="SP915" s="114"/>
      <c r="SQ915" s="114"/>
      <c r="SR915" s="114"/>
      <c r="SS915" s="114"/>
      <c r="ST915" s="114"/>
      <c r="SU915" s="114"/>
      <c r="SV915" s="114"/>
      <c r="SW915" s="114"/>
      <c r="SX915" s="114"/>
      <c r="SY915" s="114"/>
      <c r="SZ915" s="114"/>
      <c r="TA915" s="114"/>
      <c r="TB915" s="114"/>
      <c r="TC915" s="114"/>
      <c r="TD915" s="114"/>
      <c r="TE915" s="114"/>
      <c r="TF915" s="114"/>
      <c r="TG915" s="114"/>
      <c r="TH915" s="114"/>
      <c r="TI915" s="114"/>
      <c r="TJ915" s="114"/>
      <c r="TK915" s="114"/>
      <c r="TL915" s="114"/>
      <c r="TM915" s="114"/>
      <c r="TN915" s="114"/>
      <c r="TO915" s="114"/>
      <c r="TP915" s="114"/>
      <c r="TQ915" s="114"/>
      <c r="TR915" s="114"/>
      <c r="TS915" s="114"/>
      <c r="TT915" s="114"/>
      <c r="TU915" s="114"/>
      <c r="TV915" s="114"/>
      <c r="TW915" s="114"/>
      <c r="TX915" s="114"/>
      <c r="TY915" s="114"/>
      <c r="TZ915" s="114"/>
      <c r="UA915" s="114"/>
      <c r="UB915" s="114"/>
      <c r="UC915" s="114"/>
      <c r="UD915" s="114"/>
      <c r="UE915" s="114"/>
      <c r="UF915" s="114"/>
      <c r="UG915" s="114"/>
      <c r="UH915" s="114"/>
      <c r="UI915" s="114"/>
      <c r="UJ915" s="114"/>
      <c r="UK915" s="114"/>
      <c r="UL915" s="114"/>
      <c r="UM915" s="114"/>
      <c r="UN915" s="114"/>
      <c r="UO915" s="114"/>
      <c r="UP915" s="114"/>
      <c r="UQ915" s="114"/>
      <c r="UR915" s="114"/>
      <c r="US915" s="114"/>
      <c r="UT915" s="114"/>
      <c r="UU915" s="114"/>
      <c r="UV915" s="114"/>
      <c r="UW915" s="114"/>
      <c r="UX915" s="114"/>
      <c r="UY915" s="114"/>
      <c r="UZ915" s="114"/>
      <c r="VA915" s="114"/>
      <c r="VB915" s="114"/>
      <c r="VC915" s="114"/>
      <c r="VD915" s="114"/>
      <c r="VE915" s="114"/>
      <c r="VF915" s="114"/>
      <c r="VG915" s="114"/>
      <c r="VH915" s="114"/>
      <c r="VI915" s="114"/>
      <c r="VJ915" s="114"/>
      <c r="VK915" s="114"/>
      <c r="VL915" s="114"/>
      <c r="VM915" s="114"/>
      <c r="VN915" s="114"/>
      <c r="VO915" s="114"/>
      <c r="VP915" s="114"/>
      <c r="VQ915" s="114"/>
      <c r="VR915" s="114"/>
      <c r="VS915" s="114"/>
      <c r="VT915" s="114"/>
      <c r="VU915" s="114"/>
      <c r="VV915" s="114"/>
      <c r="VW915" s="114"/>
      <c r="VX915" s="114"/>
      <c r="VY915" s="114"/>
      <c r="VZ915" s="114"/>
      <c r="WA915" s="114"/>
      <c r="WB915" s="114"/>
      <c r="WC915" s="114"/>
      <c r="WD915" s="114"/>
      <c r="WE915" s="114"/>
      <c r="WF915" s="114"/>
      <c r="WG915" s="114"/>
      <c r="WH915" s="114"/>
      <c r="WI915" s="114"/>
      <c r="WJ915" s="114"/>
      <c r="WK915" s="114"/>
      <c r="WL915" s="114"/>
      <c r="WM915" s="114"/>
      <c r="WN915" s="114"/>
      <c r="WO915" s="114"/>
      <c r="WP915" s="114"/>
      <c r="WQ915" s="114"/>
      <c r="WR915" s="114"/>
      <c r="WS915" s="114"/>
      <c r="WT915" s="114"/>
      <c r="WU915" s="114"/>
      <c r="WV915" s="114"/>
      <c r="WW915" s="114"/>
      <c r="WX915" s="114"/>
      <c r="WY915" s="114"/>
      <c r="WZ915" s="114"/>
      <c r="XA915" s="114"/>
      <c r="XB915" s="114"/>
      <c r="XC915" s="114"/>
      <c r="XD915" s="114"/>
      <c r="XE915" s="114"/>
      <c r="XF915" s="114"/>
      <c r="XG915" s="114"/>
      <c r="XH915" s="114"/>
      <c r="XI915" s="114"/>
      <c r="XJ915" s="114"/>
      <c r="XK915" s="114"/>
      <c r="XL915" s="114"/>
      <c r="XM915" s="114"/>
      <c r="XN915" s="114"/>
      <c r="XO915" s="114"/>
      <c r="XP915" s="114"/>
      <c r="XQ915" s="114"/>
      <c r="XR915" s="114"/>
      <c r="XS915" s="114"/>
      <c r="XT915" s="114"/>
      <c r="XU915" s="114"/>
      <c r="XV915" s="114"/>
      <c r="XW915" s="114"/>
      <c r="XX915" s="114"/>
      <c r="XY915" s="114"/>
      <c r="XZ915" s="114"/>
      <c r="YA915" s="114"/>
      <c r="YB915" s="114"/>
      <c r="YC915" s="114"/>
      <c r="YD915" s="114"/>
      <c r="YE915" s="114"/>
      <c r="YF915" s="114"/>
      <c r="YG915" s="114"/>
      <c r="YH915" s="114"/>
      <c r="YI915" s="114"/>
      <c r="YJ915" s="114"/>
      <c r="YK915" s="114"/>
      <c r="YL915" s="114"/>
      <c r="YM915" s="114"/>
      <c r="YN915" s="114"/>
      <c r="YO915" s="114"/>
      <c r="YP915" s="114"/>
      <c r="YQ915" s="114"/>
      <c r="YR915" s="114"/>
      <c r="YS915" s="114"/>
      <c r="YT915" s="114"/>
      <c r="YU915" s="114"/>
      <c r="YV915" s="114"/>
      <c r="YW915" s="114"/>
      <c r="YX915" s="114"/>
      <c r="YY915" s="114"/>
      <c r="YZ915" s="114"/>
      <c r="ZA915" s="114"/>
      <c r="ZB915" s="114"/>
      <c r="ZC915" s="114"/>
      <c r="ZD915" s="114"/>
      <c r="ZE915" s="114"/>
      <c r="ZF915" s="114"/>
      <c r="ZG915" s="114"/>
      <c r="ZH915" s="114"/>
      <c r="ZI915" s="114"/>
      <c r="ZJ915" s="114"/>
      <c r="ZK915" s="114"/>
      <c r="ZL915" s="114"/>
      <c r="ZM915" s="114"/>
      <c r="ZN915" s="114"/>
      <c r="ZO915" s="114"/>
      <c r="ZP915" s="114"/>
      <c r="ZQ915" s="114"/>
      <c r="ZR915" s="114"/>
      <c r="ZS915" s="114"/>
      <c r="ZT915" s="114"/>
      <c r="ZU915" s="114"/>
      <c r="ZV915" s="114"/>
      <c r="ZW915" s="114"/>
      <c r="ZX915" s="114"/>
      <c r="ZY915" s="114"/>
      <c r="ZZ915" s="114"/>
      <c r="AAA915" s="114"/>
      <c r="AAB915" s="114"/>
      <c r="AAC915" s="114"/>
      <c r="AAD915" s="114"/>
      <c r="AAE915" s="114"/>
      <c r="AAF915" s="114"/>
      <c r="AAG915" s="114"/>
      <c r="AAH915" s="114"/>
      <c r="AAI915" s="114"/>
      <c r="AAJ915" s="114"/>
      <c r="AAK915" s="114"/>
      <c r="AAL915" s="114"/>
      <c r="AAM915" s="114"/>
      <c r="AAN915" s="114"/>
      <c r="AAO915" s="114"/>
      <c r="AAP915" s="114"/>
      <c r="AAQ915" s="114"/>
      <c r="AAR915" s="114"/>
      <c r="AAS915" s="114"/>
      <c r="AAT915" s="114"/>
      <c r="AAU915" s="114"/>
      <c r="AAV915" s="114"/>
      <c r="AAW915" s="114"/>
      <c r="AAX915" s="114"/>
      <c r="AAY915" s="114"/>
      <c r="AAZ915" s="114"/>
      <c r="ABA915" s="114"/>
      <c r="ABB915" s="114"/>
      <c r="ABC915" s="114"/>
      <c r="ABD915" s="114"/>
      <c r="ABE915" s="114"/>
      <c r="ABF915" s="114"/>
      <c r="ABG915" s="114"/>
      <c r="ABH915" s="114"/>
      <c r="ABI915" s="114"/>
      <c r="ABJ915" s="114"/>
      <c r="ABK915" s="114"/>
      <c r="ABL915" s="114"/>
      <c r="ABM915" s="114"/>
      <c r="ABN915" s="114"/>
      <c r="ABO915" s="114"/>
      <c r="ABP915" s="114"/>
      <c r="ABQ915" s="114"/>
      <c r="ABR915" s="114"/>
      <c r="ABS915" s="114"/>
      <c r="ABT915" s="114"/>
      <c r="ABU915" s="114"/>
      <c r="ABV915" s="114"/>
      <c r="ABW915" s="114"/>
      <c r="ABX915" s="114"/>
      <c r="ABY915" s="114"/>
      <c r="ABZ915" s="114"/>
      <c r="ACA915" s="114"/>
      <c r="ACB915" s="114"/>
      <c r="ACC915" s="114"/>
      <c r="ACD915" s="114"/>
      <c r="ACE915" s="114"/>
      <c r="ACF915" s="114"/>
      <c r="ACG915" s="114"/>
      <c r="ACH915" s="114"/>
      <c r="ACI915" s="114"/>
      <c r="ACJ915" s="114"/>
      <c r="ACK915" s="114"/>
      <c r="ACL915" s="114"/>
      <c r="ACM915" s="114"/>
      <c r="ACN915" s="114"/>
      <c r="ACO915" s="114"/>
      <c r="ACP915" s="114"/>
      <c r="ACQ915" s="114"/>
      <c r="ACR915" s="114"/>
      <c r="ACS915" s="114"/>
      <c r="ACT915" s="114"/>
      <c r="ACU915" s="114"/>
      <c r="ACV915" s="114"/>
      <c r="ACW915" s="114"/>
      <c r="ACX915" s="114"/>
      <c r="ACY915" s="114"/>
      <c r="ACZ915" s="114"/>
      <c r="ADA915" s="114"/>
      <c r="ADB915" s="114"/>
      <c r="ADC915" s="114"/>
      <c r="ADD915" s="114"/>
      <c r="ADE915" s="114"/>
      <c r="ADF915" s="114"/>
      <c r="ADG915" s="114"/>
      <c r="ADH915" s="114"/>
      <c r="ADI915" s="114"/>
      <c r="ADJ915" s="114"/>
      <c r="ADK915" s="114"/>
      <c r="ADL915" s="114"/>
      <c r="ADM915" s="114"/>
      <c r="ADN915" s="114"/>
      <c r="ADO915" s="114"/>
      <c r="ADP915" s="114"/>
      <c r="ADQ915" s="114"/>
      <c r="ADR915" s="114"/>
      <c r="ADS915" s="114"/>
      <c r="ADT915" s="114"/>
      <c r="ADU915" s="114"/>
      <c r="ADV915" s="114"/>
      <c r="ADW915" s="114"/>
      <c r="ADX915" s="114"/>
      <c r="ADY915" s="114"/>
      <c r="ADZ915" s="114"/>
      <c r="AEA915" s="114"/>
      <c r="AEB915" s="114"/>
      <c r="AEC915" s="114"/>
      <c r="AED915" s="114"/>
      <c r="AEE915" s="114"/>
      <c r="AEF915" s="114"/>
      <c r="AEG915" s="114"/>
      <c r="AEH915" s="114"/>
      <c r="AEI915" s="114"/>
      <c r="AEJ915" s="114"/>
      <c r="AEK915" s="114"/>
      <c r="AEL915" s="114"/>
      <c r="AEM915" s="114"/>
      <c r="AEN915" s="114"/>
      <c r="AEO915" s="114"/>
      <c r="AEP915" s="114"/>
      <c r="AEQ915" s="114"/>
      <c r="AER915" s="114"/>
      <c r="AES915" s="114"/>
      <c r="AET915" s="114"/>
      <c r="AEU915" s="114"/>
      <c r="AEV915" s="114"/>
      <c r="AEW915" s="114"/>
      <c r="AEX915" s="114"/>
      <c r="AEY915" s="114"/>
      <c r="AEZ915" s="114"/>
      <c r="AFA915" s="114"/>
      <c r="AFB915" s="114"/>
      <c r="AFC915" s="114"/>
      <c r="AFD915" s="114"/>
      <c r="AFE915" s="114"/>
      <c r="AFF915" s="114"/>
      <c r="AFG915" s="114"/>
      <c r="AFH915" s="114"/>
      <c r="AFI915" s="114"/>
      <c r="AFJ915" s="114"/>
      <c r="AFK915" s="114"/>
      <c r="AFL915" s="114"/>
      <c r="AFM915" s="114"/>
      <c r="AFN915" s="114"/>
      <c r="AFO915" s="114"/>
      <c r="AFP915" s="114"/>
      <c r="AFQ915" s="114"/>
      <c r="AFR915" s="114"/>
      <c r="AFS915" s="114"/>
      <c r="AFT915" s="114"/>
      <c r="AFU915" s="114"/>
      <c r="AFV915" s="114"/>
      <c r="AFW915" s="114"/>
      <c r="AFX915" s="114"/>
      <c r="AFY915" s="114"/>
      <c r="AFZ915" s="114"/>
      <c r="AGA915" s="114"/>
      <c r="AGB915" s="114"/>
      <c r="AGC915" s="114"/>
      <c r="AGD915" s="114"/>
      <c r="AGE915" s="114"/>
      <c r="AGF915" s="114"/>
      <c r="AGG915" s="114"/>
      <c r="AGH915" s="114"/>
      <c r="AGI915" s="114"/>
      <c r="AGJ915" s="114"/>
      <c r="AGK915" s="114"/>
      <c r="AGL915" s="114"/>
      <c r="AGM915" s="114"/>
      <c r="AGN915" s="114"/>
      <c r="AGO915" s="114"/>
      <c r="AGP915" s="114"/>
      <c r="AGQ915" s="114"/>
      <c r="AGR915" s="114"/>
      <c r="AGS915" s="114"/>
      <c r="AGT915" s="114"/>
      <c r="AGU915" s="114"/>
      <c r="AGV915" s="114"/>
      <c r="AGW915" s="114"/>
      <c r="AGX915" s="114"/>
      <c r="AGY915" s="114"/>
      <c r="AGZ915" s="114"/>
      <c r="AHA915" s="114"/>
      <c r="AHB915" s="114"/>
      <c r="AHC915" s="114"/>
      <c r="AHD915" s="114"/>
      <c r="AHE915" s="114"/>
      <c r="AHF915" s="114"/>
      <c r="AHG915" s="114"/>
      <c r="AHH915" s="114"/>
      <c r="AHI915" s="114"/>
      <c r="AHJ915" s="114"/>
      <c r="AHK915" s="114"/>
      <c r="AHL915" s="114"/>
      <c r="AHM915" s="114"/>
      <c r="AHN915" s="114"/>
      <c r="AHO915" s="114"/>
      <c r="AHP915" s="114"/>
      <c r="AHQ915" s="114"/>
      <c r="AHR915" s="114"/>
      <c r="AHS915" s="114"/>
      <c r="AHT915" s="114"/>
      <c r="AHU915" s="114"/>
      <c r="AHV915" s="114"/>
      <c r="AHW915" s="114"/>
      <c r="AHX915" s="114"/>
      <c r="AHY915" s="114"/>
      <c r="AHZ915" s="114"/>
      <c r="AIA915" s="114"/>
      <c r="AIB915" s="114"/>
      <c r="AIC915" s="114"/>
      <c r="AID915" s="114"/>
      <c r="AIE915" s="114"/>
      <c r="AIF915" s="114"/>
      <c r="AIG915" s="114"/>
      <c r="AIH915" s="114"/>
      <c r="AII915" s="114"/>
      <c r="AIJ915" s="114"/>
      <c r="AIK915" s="114"/>
      <c r="AIL915" s="114"/>
      <c r="AIM915" s="114"/>
      <c r="AIN915" s="114"/>
      <c r="AIO915" s="114"/>
      <c r="AIP915" s="114"/>
      <c r="AIQ915" s="114"/>
      <c r="AIR915" s="114"/>
      <c r="AIS915" s="114"/>
      <c r="AIT915" s="114"/>
      <c r="AIU915" s="114"/>
      <c r="AIV915" s="114"/>
      <c r="AIW915" s="114"/>
      <c r="AIX915" s="114"/>
      <c r="AIY915" s="114"/>
      <c r="AIZ915" s="114"/>
      <c r="AJA915" s="114"/>
      <c r="AJB915" s="114"/>
      <c r="AJC915" s="114"/>
      <c r="AJD915" s="114"/>
      <c r="AJE915" s="114"/>
      <c r="AJF915" s="114"/>
      <c r="AJG915" s="114"/>
      <c r="AJH915" s="114"/>
      <c r="AJI915" s="114"/>
      <c r="AJJ915" s="114"/>
      <c r="AJK915" s="114"/>
      <c r="AJL915" s="114"/>
      <c r="AJM915" s="114"/>
      <c r="AJN915" s="114"/>
      <c r="AJO915" s="114"/>
      <c r="AJP915" s="114"/>
      <c r="AJQ915" s="114"/>
      <c r="AJR915" s="114"/>
      <c r="AJS915" s="114"/>
      <c r="AJT915" s="114"/>
      <c r="AJU915" s="114"/>
      <c r="AJV915" s="114"/>
      <c r="AJW915" s="114"/>
      <c r="AJX915" s="114"/>
      <c r="AJY915" s="114"/>
      <c r="AJZ915" s="114"/>
      <c r="AKA915" s="114"/>
      <c r="AKB915" s="114"/>
      <c r="AKC915" s="114"/>
      <c r="AKD915" s="114"/>
      <c r="AKE915" s="114"/>
      <c r="AKF915" s="114"/>
      <c r="AKG915" s="114"/>
      <c r="AKH915" s="114"/>
      <c r="AKI915" s="114"/>
      <c r="AKJ915" s="114"/>
      <c r="AKK915" s="114"/>
      <c r="AKL915" s="114"/>
      <c r="AKM915" s="114"/>
      <c r="AKN915" s="114"/>
      <c r="AKO915" s="114"/>
      <c r="AKP915" s="114"/>
      <c r="AKQ915" s="114"/>
      <c r="AKR915" s="114"/>
      <c r="AKS915" s="114"/>
      <c r="AKT915" s="114"/>
      <c r="AKU915" s="114"/>
      <c r="AKV915" s="114"/>
      <c r="AKW915" s="114"/>
      <c r="AKX915" s="114"/>
      <c r="AKY915" s="114"/>
      <c r="AKZ915" s="114"/>
      <c r="ALA915" s="114"/>
      <c r="ALB915" s="114"/>
      <c r="ALC915" s="114"/>
      <c r="ALD915" s="114"/>
      <c r="ALE915" s="114"/>
      <c r="ALF915" s="114"/>
      <c r="ALG915" s="114"/>
      <c r="ALH915" s="114"/>
      <c r="ALI915" s="114"/>
      <c r="ALJ915" s="114"/>
      <c r="ALK915" s="114"/>
      <c r="ALL915" s="114"/>
      <c r="ALM915" s="114"/>
      <c r="ALN915" s="114"/>
      <c r="ALO915" s="114"/>
      <c r="ALP915" s="114"/>
      <c r="ALQ915" s="114"/>
      <c r="ALR915" s="114"/>
      <c r="ALS915" s="114"/>
      <c r="ALT915" s="114"/>
      <c r="ALU915" s="114"/>
      <c r="ALV915" s="114"/>
      <c r="ALW915" s="114"/>
      <c r="ALX915" s="114"/>
      <c r="ALY915" s="114"/>
      <c r="ALZ915" s="114"/>
      <c r="AMA915" s="114"/>
      <c r="AMB915" s="114"/>
      <c r="AMC915" s="114"/>
      <c r="AMD915" s="114"/>
      <c r="AME915" s="114"/>
      <c r="AMF915" s="114"/>
      <c r="AMG915" s="114"/>
      <c r="AMH915" s="114"/>
      <c r="AMI915" s="114"/>
      <c r="AMJ915" s="114"/>
      <c r="AMK915" s="114"/>
      <c r="AML915" s="114"/>
      <c r="AMM915" s="114"/>
      <c r="AMN915" s="114"/>
      <c r="AMO915" s="114"/>
      <c r="AMP915" s="114"/>
      <c r="AMQ915" s="114"/>
      <c r="AMR915" s="114"/>
      <c r="AMS915" s="114"/>
      <c r="AMT915" s="114"/>
      <c r="AMU915" s="114"/>
      <c r="AMV915" s="114"/>
      <c r="AMW915" s="114"/>
      <c r="AMX915" s="114"/>
      <c r="AMY915" s="114"/>
      <c r="AMZ915" s="114"/>
      <c r="ANA915" s="114"/>
      <c r="ANB915" s="114"/>
      <c r="ANC915" s="114"/>
      <c r="AND915" s="114"/>
      <c r="ANE915" s="114"/>
      <c r="ANF915" s="114"/>
      <c r="ANG915" s="114"/>
      <c r="ANH915" s="114"/>
      <c r="ANI915" s="114"/>
      <c r="ANJ915" s="114"/>
      <c r="ANK915" s="114"/>
      <c r="ANL915" s="114"/>
      <c r="ANM915" s="114"/>
      <c r="ANN915" s="114"/>
      <c r="ANO915" s="114"/>
      <c r="ANP915" s="114"/>
      <c r="ANQ915" s="114"/>
      <c r="ANR915" s="114"/>
      <c r="ANS915" s="114"/>
      <c r="ANT915" s="114"/>
      <c r="ANU915" s="114"/>
      <c r="ANV915" s="114"/>
      <c r="ANW915" s="114"/>
      <c r="ANX915" s="114"/>
      <c r="ANY915" s="114"/>
      <c r="ANZ915" s="114"/>
      <c r="AOA915" s="114"/>
      <c r="AOB915" s="114"/>
      <c r="AOC915" s="114"/>
      <c r="AOD915" s="114"/>
      <c r="AOE915" s="114"/>
      <c r="AOF915" s="114"/>
      <c r="AOG915" s="114"/>
      <c r="AOH915" s="114"/>
      <c r="AOI915" s="114"/>
      <c r="AOJ915" s="114"/>
      <c r="AOK915" s="114"/>
      <c r="AOL915" s="114"/>
      <c r="AOM915" s="114"/>
      <c r="AON915" s="114"/>
      <c r="AOO915" s="114"/>
      <c r="AOP915" s="114"/>
      <c r="AOQ915" s="114"/>
      <c r="AOR915" s="114"/>
      <c r="AOS915" s="114"/>
      <c r="AOT915" s="114"/>
      <c r="AOU915" s="114"/>
      <c r="AOV915" s="114"/>
      <c r="AOW915" s="114"/>
      <c r="AOX915" s="114"/>
      <c r="AOY915" s="114"/>
      <c r="AOZ915" s="114"/>
      <c r="APA915" s="114"/>
      <c r="APB915" s="114"/>
      <c r="APC915" s="114"/>
      <c r="APD915" s="114"/>
      <c r="APE915" s="114"/>
      <c r="APF915" s="114"/>
      <c r="APG915" s="114"/>
      <c r="APH915" s="114"/>
      <c r="API915" s="114"/>
      <c r="APJ915" s="114"/>
      <c r="APK915" s="114"/>
      <c r="APL915" s="114"/>
      <c r="APM915" s="114"/>
      <c r="APN915" s="114"/>
      <c r="APO915" s="114"/>
      <c r="APP915" s="114"/>
      <c r="APQ915" s="114"/>
      <c r="APR915" s="114"/>
      <c r="APS915" s="114"/>
      <c r="APT915" s="114"/>
      <c r="APU915" s="114"/>
      <c r="APV915" s="114"/>
      <c r="APW915" s="114"/>
      <c r="APX915" s="114"/>
      <c r="APY915" s="114"/>
      <c r="APZ915" s="114"/>
      <c r="AQA915" s="114"/>
      <c r="AQB915" s="114"/>
      <c r="AQC915" s="114"/>
      <c r="AQD915" s="114"/>
      <c r="AQE915" s="114"/>
      <c r="AQF915" s="114"/>
      <c r="AQG915" s="114"/>
      <c r="AQH915" s="114"/>
      <c r="AQI915" s="114"/>
      <c r="AQJ915" s="114"/>
      <c r="AQK915" s="114"/>
      <c r="AQL915" s="114"/>
      <c r="AQM915" s="114"/>
      <c r="AQN915" s="114"/>
      <c r="AQO915" s="114"/>
      <c r="AQP915" s="114"/>
      <c r="AQQ915" s="114"/>
      <c r="AQR915" s="114"/>
      <c r="AQS915" s="114"/>
      <c r="AQT915" s="114"/>
      <c r="AQU915" s="114"/>
      <c r="AQV915" s="114"/>
      <c r="AQW915" s="114"/>
      <c r="AQX915" s="114"/>
      <c r="AQY915" s="114"/>
      <c r="AQZ915" s="114"/>
      <c r="ARA915" s="114"/>
      <c r="ARB915" s="114"/>
      <c r="ARC915" s="114"/>
      <c r="ARD915" s="114"/>
      <c r="ARE915" s="114"/>
      <c r="ARF915" s="114"/>
      <c r="ARG915" s="114"/>
      <c r="ARH915" s="114"/>
      <c r="ARI915" s="114"/>
      <c r="ARJ915" s="114"/>
      <c r="ARK915" s="114"/>
      <c r="ARL915" s="114"/>
      <c r="ARM915" s="114"/>
      <c r="ARN915" s="114"/>
      <c r="ARO915" s="114"/>
      <c r="ARP915" s="114"/>
      <c r="ARQ915" s="114"/>
      <c r="ARR915" s="114"/>
      <c r="ARS915" s="114"/>
      <c r="ART915" s="114"/>
      <c r="ARU915" s="114"/>
      <c r="ARV915" s="114"/>
      <c r="ARW915" s="114"/>
      <c r="ARX915" s="114"/>
      <c r="ARY915" s="114"/>
      <c r="ARZ915" s="114"/>
      <c r="ASA915" s="114"/>
      <c r="ASB915" s="114"/>
      <c r="ASC915" s="114"/>
      <c r="ASD915" s="114"/>
      <c r="ASE915" s="114"/>
      <c r="ASF915" s="114"/>
      <c r="ASG915" s="114"/>
      <c r="ASH915" s="114"/>
      <c r="ASI915" s="114"/>
      <c r="ASJ915" s="114"/>
      <c r="ASK915" s="114"/>
      <c r="ASL915" s="114"/>
      <c r="ASM915" s="114"/>
      <c r="ASN915" s="114"/>
      <c r="ASO915" s="114"/>
      <c r="ASP915" s="114"/>
      <c r="ASQ915" s="114"/>
      <c r="ASR915" s="114"/>
      <c r="ASS915" s="114"/>
      <c r="AST915" s="114"/>
      <c r="ASU915" s="114"/>
      <c r="ASV915" s="114"/>
      <c r="ASW915" s="114"/>
      <c r="ASX915" s="114"/>
      <c r="ASY915" s="114"/>
      <c r="ASZ915" s="114"/>
      <c r="ATA915" s="114"/>
      <c r="ATB915" s="114"/>
      <c r="ATC915" s="114"/>
      <c r="ATD915" s="114"/>
      <c r="ATE915" s="114"/>
      <c r="ATF915" s="114"/>
      <c r="ATG915" s="114"/>
      <c r="ATH915" s="114"/>
      <c r="ATI915" s="114"/>
      <c r="ATJ915" s="114"/>
      <c r="ATK915" s="114"/>
      <c r="ATL915" s="114"/>
      <c r="ATM915" s="114"/>
      <c r="ATN915" s="114"/>
      <c r="ATO915" s="114"/>
      <c r="ATP915" s="114"/>
      <c r="ATQ915" s="114"/>
      <c r="ATR915" s="114"/>
      <c r="ATS915" s="114"/>
      <c r="ATT915" s="114"/>
      <c r="ATU915" s="114"/>
      <c r="ATV915" s="114"/>
      <c r="ATW915" s="114"/>
      <c r="ATX915" s="114"/>
      <c r="ATY915" s="114"/>
      <c r="ATZ915" s="114"/>
      <c r="AUA915" s="114"/>
      <c r="AUB915" s="114"/>
      <c r="AUC915" s="114"/>
      <c r="AUD915" s="114"/>
      <c r="AUE915" s="114"/>
      <c r="AUF915" s="114"/>
      <c r="AUG915" s="114"/>
      <c r="AUH915" s="114"/>
      <c r="AUI915" s="114"/>
      <c r="AUJ915" s="114"/>
      <c r="AUK915" s="114"/>
      <c r="AUL915" s="114"/>
      <c r="AUM915" s="114"/>
      <c r="AUN915" s="114"/>
      <c r="AUO915" s="114"/>
      <c r="AUP915" s="114"/>
      <c r="AUQ915" s="114"/>
      <c r="AUR915" s="114"/>
      <c r="AUS915" s="114"/>
      <c r="AUT915" s="114"/>
      <c r="AUU915" s="114"/>
      <c r="AUV915" s="114"/>
      <c r="AUW915" s="114"/>
      <c r="AUX915" s="114"/>
      <c r="AUY915" s="114"/>
      <c r="AUZ915" s="114"/>
      <c r="AVA915" s="114"/>
      <c r="AVB915" s="114"/>
      <c r="AVC915" s="114"/>
      <c r="AVD915" s="114"/>
      <c r="AVE915" s="114"/>
      <c r="AVF915" s="114"/>
      <c r="AVG915" s="114"/>
      <c r="AVH915" s="114"/>
      <c r="AVI915" s="114"/>
      <c r="AVJ915" s="114"/>
      <c r="AVK915" s="114"/>
      <c r="AVL915" s="114"/>
      <c r="AVM915" s="114"/>
      <c r="AVN915" s="114"/>
      <c r="AVO915" s="114"/>
      <c r="AVP915" s="114"/>
      <c r="AVQ915" s="114"/>
      <c r="AVR915" s="114"/>
      <c r="AVS915" s="114"/>
      <c r="AVT915" s="114"/>
      <c r="AVU915" s="114"/>
      <c r="AVV915" s="114"/>
      <c r="AVW915" s="114"/>
      <c r="AVX915" s="114"/>
      <c r="AVY915" s="114"/>
      <c r="AVZ915" s="114"/>
      <c r="AWA915" s="114"/>
      <c r="AWB915" s="114"/>
      <c r="AWC915" s="114"/>
      <c r="AWD915" s="114"/>
      <c r="AWE915" s="114"/>
      <c r="AWF915" s="114"/>
      <c r="AWG915" s="114"/>
      <c r="AWH915" s="114"/>
      <c r="AWI915" s="114"/>
      <c r="AWJ915" s="114"/>
      <c r="AWK915" s="114"/>
      <c r="AWL915" s="114"/>
      <c r="AWM915" s="114"/>
      <c r="AWN915" s="114"/>
      <c r="AWO915" s="114"/>
      <c r="AWP915" s="114"/>
      <c r="AWQ915" s="114"/>
      <c r="AWR915" s="114"/>
      <c r="AWS915" s="114"/>
      <c r="AWT915" s="114"/>
      <c r="AWU915" s="114"/>
      <c r="AWV915" s="114"/>
      <c r="AWW915" s="114"/>
      <c r="AWX915" s="114"/>
      <c r="AWY915" s="114"/>
      <c r="AWZ915" s="114"/>
      <c r="AXA915" s="114"/>
      <c r="AXB915" s="114"/>
      <c r="AXC915" s="114"/>
      <c r="AXD915" s="114"/>
      <c r="AXE915" s="114"/>
      <c r="AXF915" s="114"/>
      <c r="AXG915" s="114"/>
      <c r="AXH915" s="114"/>
      <c r="AXI915" s="114"/>
      <c r="AXJ915" s="114"/>
      <c r="AXK915" s="114"/>
      <c r="AXL915" s="114"/>
      <c r="AXM915" s="114"/>
      <c r="AXN915" s="114"/>
      <c r="AXO915" s="114"/>
      <c r="AXP915" s="114"/>
      <c r="AXQ915" s="114"/>
      <c r="AXR915" s="114"/>
      <c r="AXS915" s="114"/>
      <c r="AXT915" s="114"/>
      <c r="AXU915" s="114"/>
      <c r="AXV915" s="114"/>
      <c r="AXW915" s="114"/>
      <c r="AXX915" s="114"/>
      <c r="AXY915" s="114"/>
      <c r="AXZ915" s="114"/>
      <c r="AYA915" s="114"/>
      <c r="AYB915" s="114"/>
      <c r="AYC915" s="114"/>
      <c r="AYD915" s="114"/>
      <c r="AYE915" s="114"/>
      <c r="AYF915" s="114"/>
      <c r="AYG915" s="114"/>
      <c r="AYH915" s="114"/>
      <c r="AYI915" s="114"/>
      <c r="AYJ915" s="114"/>
      <c r="AYK915" s="114"/>
      <c r="AYL915" s="114"/>
      <c r="AYM915" s="114"/>
      <c r="AYN915" s="114"/>
      <c r="AYO915" s="114"/>
      <c r="AYP915" s="114"/>
      <c r="AYQ915" s="114"/>
      <c r="AYR915" s="114"/>
      <c r="AYS915" s="114"/>
      <c r="AYT915" s="114"/>
      <c r="AYU915" s="114"/>
      <c r="AYV915" s="114"/>
      <c r="AYW915" s="114"/>
      <c r="AYX915" s="114"/>
      <c r="AYY915" s="114"/>
      <c r="AYZ915" s="114"/>
      <c r="AZA915" s="114"/>
      <c r="AZB915" s="114"/>
      <c r="AZC915" s="114"/>
      <c r="AZD915" s="114"/>
      <c r="AZE915" s="114"/>
      <c r="AZF915" s="114"/>
      <c r="AZG915" s="114"/>
      <c r="AZH915" s="114"/>
      <c r="AZI915" s="114"/>
      <c r="AZJ915" s="114"/>
      <c r="AZK915" s="114"/>
      <c r="AZL915" s="114"/>
      <c r="AZM915" s="114"/>
      <c r="AZN915" s="114"/>
      <c r="AZO915" s="114"/>
      <c r="AZP915" s="114"/>
      <c r="AZQ915" s="114"/>
      <c r="AZR915" s="114"/>
      <c r="AZS915" s="114"/>
      <c r="AZT915" s="114"/>
      <c r="AZU915" s="114"/>
      <c r="AZV915" s="114"/>
      <c r="AZW915" s="114"/>
      <c r="AZX915" s="114"/>
      <c r="AZY915" s="114"/>
      <c r="AZZ915" s="114"/>
      <c r="BAA915" s="114"/>
      <c r="BAB915" s="114"/>
      <c r="BAC915" s="114"/>
      <c r="BAD915" s="114"/>
      <c r="BAE915" s="114"/>
      <c r="BAF915" s="114"/>
      <c r="BAG915" s="114"/>
      <c r="BAH915" s="114"/>
      <c r="BAI915" s="114"/>
      <c r="BAJ915" s="114"/>
      <c r="BAK915" s="114"/>
      <c r="BAL915" s="114"/>
      <c r="BAM915" s="114"/>
      <c r="BAN915" s="114"/>
      <c r="BAO915" s="114"/>
      <c r="BAP915" s="114"/>
      <c r="BAQ915" s="114"/>
      <c r="BAR915" s="114"/>
      <c r="BAS915" s="114"/>
      <c r="BAT915" s="114"/>
      <c r="BAU915" s="114"/>
      <c r="BAV915" s="114"/>
      <c r="BAW915" s="114"/>
      <c r="BAX915" s="114"/>
      <c r="BAY915" s="114"/>
      <c r="BAZ915" s="114"/>
      <c r="BBA915" s="114"/>
      <c r="BBB915" s="114"/>
      <c r="BBC915" s="114"/>
      <c r="BBD915" s="114"/>
      <c r="BBE915" s="114"/>
      <c r="BBF915" s="114"/>
      <c r="BBG915" s="114"/>
      <c r="BBH915" s="114"/>
      <c r="BBI915" s="114"/>
      <c r="BBJ915" s="114"/>
      <c r="BBK915" s="114"/>
      <c r="BBL915" s="114"/>
      <c r="BBM915" s="114"/>
      <c r="BBN915" s="114"/>
      <c r="BBO915" s="114"/>
      <c r="BBP915" s="114"/>
      <c r="BBQ915" s="114"/>
      <c r="BBR915" s="114"/>
      <c r="BBS915" s="114"/>
      <c r="BBT915" s="114"/>
      <c r="BBU915" s="114"/>
      <c r="BBV915" s="114"/>
      <c r="BBW915" s="114"/>
      <c r="BBX915" s="114"/>
      <c r="BBY915" s="114"/>
      <c r="BBZ915" s="114"/>
      <c r="BCA915" s="114"/>
      <c r="BCB915" s="114"/>
      <c r="BCC915" s="114"/>
      <c r="BCD915" s="114"/>
      <c r="BCE915" s="114"/>
      <c r="BCF915" s="114"/>
      <c r="BCG915" s="114"/>
      <c r="BCH915" s="114"/>
      <c r="BCI915" s="114"/>
      <c r="BCJ915" s="114"/>
      <c r="BCK915" s="114"/>
      <c r="BCL915" s="114"/>
      <c r="BCM915" s="114"/>
      <c r="BCN915" s="114"/>
      <c r="BCO915" s="114"/>
      <c r="BCP915" s="114"/>
      <c r="BCQ915" s="114"/>
      <c r="BCR915" s="114"/>
      <c r="BCS915" s="114"/>
      <c r="BCT915" s="114"/>
      <c r="BCU915" s="114"/>
      <c r="BCV915" s="114"/>
      <c r="BCW915" s="114"/>
      <c r="BCX915" s="114"/>
      <c r="BCY915" s="114"/>
      <c r="BCZ915" s="114"/>
      <c r="BDA915" s="114"/>
      <c r="BDB915" s="114"/>
      <c r="BDC915" s="114"/>
      <c r="BDD915" s="114"/>
      <c r="BDE915" s="114"/>
      <c r="BDF915" s="114"/>
      <c r="BDG915" s="114"/>
      <c r="BDH915" s="114"/>
      <c r="BDI915" s="114"/>
      <c r="BDJ915" s="114"/>
      <c r="BDK915" s="114"/>
      <c r="BDL915" s="114"/>
      <c r="BDM915" s="114"/>
      <c r="BDN915" s="114"/>
      <c r="BDO915" s="114"/>
      <c r="BDP915" s="114"/>
      <c r="BDQ915" s="114"/>
      <c r="BDR915" s="114"/>
      <c r="BDS915" s="114"/>
      <c r="BDT915" s="114"/>
      <c r="BDU915" s="114"/>
      <c r="BDV915" s="114"/>
      <c r="BDW915" s="114"/>
      <c r="BDX915" s="114"/>
      <c r="BDY915" s="114"/>
      <c r="BDZ915" s="114"/>
      <c r="BEA915" s="114"/>
      <c r="BEB915" s="114"/>
      <c r="BEC915" s="114"/>
      <c r="BED915" s="114"/>
      <c r="BEE915" s="114"/>
      <c r="BEF915" s="114"/>
      <c r="BEG915" s="114"/>
      <c r="BEH915" s="114"/>
      <c r="BEI915" s="114"/>
      <c r="BEJ915" s="114"/>
      <c r="BEK915" s="114"/>
      <c r="BEL915" s="114"/>
      <c r="BEM915" s="114"/>
      <c r="BEN915" s="114"/>
      <c r="BEO915" s="114"/>
      <c r="BEP915" s="114"/>
      <c r="BEQ915" s="114"/>
      <c r="BER915" s="114"/>
      <c r="BES915" s="114"/>
      <c r="BET915" s="114"/>
      <c r="BEU915" s="114"/>
      <c r="BEV915" s="114"/>
      <c r="BEW915" s="114"/>
      <c r="BEX915" s="114"/>
      <c r="BEY915" s="114"/>
      <c r="BEZ915" s="114"/>
      <c r="BFA915" s="114"/>
      <c r="BFB915" s="114"/>
      <c r="BFC915" s="114"/>
      <c r="BFD915" s="114"/>
      <c r="BFE915" s="114"/>
      <c r="BFF915" s="114"/>
      <c r="BFG915" s="114"/>
      <c r="BFH915" s="114"/>
      <c r="BFI915" s="114"/>
      <c r="BFJ915" s="114"/>
      <c r="BFK915" s="114"/>
      <c r="BFL915" s="114"/>
      <c r="BFM915" s="114"/>
      <c r="BFN915" s="114"/>
      <c r="BFO915" s="114"/>
      <c r="BFP915" s="114"/>
      <c r="BFQ915" s="114"/>
      <c r="BFR915" s="114"/>
      <c r="BFS915" s="114"/>
      <c r="BFT915" s="114"/>
      <c r="BFU915" s="114"/>
      <c r="BFV915" s="114"/>
      <c r="BFW915" s="114"/>
      <c r="BFX915" s="114"/>
      <c r="BFY915" s="114"/>
      <c r="BFZ915" s="114"/>
      <c r="BGA915" s="114"/>
      <c r="BGB915" s="114"/>
      <c r="BGC915" s="114"/>
      <c r="BGD915" s="114"/>
      <c r="BGE915" s="114"/>
      <c r="BGF915" s="114"/>
      <c r="BGG915" s="114"/>
      <c r="BGH915" s="114"/>
      <c r="BGI915" s="114"/>
      <c r="BGJ915" s="114"/>
      <c r="BGK915" s="114"/>
      <c r="BGL915" s="114"/>
      <c r="BGM915" s="114"/>
      <c r="BGN915" s="114"/>
      <c r="BGO915" s="114"/>
      <c r="BGP915" s="114"/>
      <c r="BGQ915" s="114"/>
      <c r="BGR915" s="114"/>
      <c r="BGS915" s="114"/>
      <c r="BGT915" s="114"/>
      <c r="BGU915" s="114"/>
      <c r="BGV915" s="114"/>
      <c r="BGW915" s="114"/>
      <c r="BGX915" s="114"/>
      <c r="BGY915" s="114"/>
      <c r="BGZ915" s="114"/>
      <c r="BHA915" s="114"/>
      <c r="BHB915" s="114"/>
      <c r="BHC915" s="114"/>
      <c r="BHD915" s="114"/>
      <c r="BHE915" s="114"/>
      <c r="BHF915" s="114"/>
      <c r="BHG915" s="114"/>
      <c r="BHH915" s="114"/>
      <c r="BHI915" s="114"/>
      <c r="BHJ915" s="114"/>
      <c r="BHK915" s="114"/>
      <c r="BHL915" s="114"/>
      <c r="BHM915" s="114"/>
      <c r="BHN915" s="114"/>
      <c r="BHO915" s="114"/>
      <c r="BHP915" s="114"/>
      <c r="BHQ915" s="114"/>
      <c r="BHR915" s="114"/>
      <c r="BHS915" s="114"/>
      <c r="BHT915" s="114"/>
      <c r="BHU915" s="114"/>
      <c r="BHV915" s="114"/>
      <c r="BHW915" s="114"/>
      <c r="BHX915" s="114"/>
      <c r="BHY915" s="114"/>
      <c r="BHZ915" s="114"/>
      <c r="BIA915" s="114"/>
      <c r="BIB915" s="114"/>
      <c r="BIC915" s="114"/>
      <c r="BID915" s="114"/>
      <c r="BIE915" s="114"/>
      <c r="BIF915" s="114"/>
      <c r="BIG915" s="114"/>
      <c r="BIH915" s="114"/>
      <c r="BII915" s="114"/>
      <c r="BIJ915" s="114"/>
      <c r="BIK915" s="114"/>
      <c r="BIL915" s="114"/>
      <c r="BIM915" s="114"/>
      <c r="BIN915" s="114"/>
      <c r="BIO915" s="114"/>
      <c r="BIP915" s="114"/>
      <c r="BIQ915" s="114"/>
      <c r="BIR915" s="114"/>
      <c r="BIS915" s="114"/>
      <c r="BIT915" s="114"/>
      <c r="BIU915" s="114"/>
      <c r="BIV915" s="114"/>
      <c r="BIW915" s="114"/>
      <c r="BIX915" s="114"/>
      <c r="BIY915" s="114"/>
      <c r="BIZ915" s="114"/>
      <c r="BJA915" s="114"/>
      <c r="BJB915" s="114"/>
      <c r="BJC915" s="114"/>
      <c r="BJD915" s="114"/>
      <c r="BJE915" s="114"/>
      <c r="BJF915" s="114"/>
      <c r="BJG915" s="114"/>
      <c r="BJH915" s="114"/>
      <c r="BJI915" s="114"/>
      <c r="BJJ915" s="114"/>
      <c r="BJK915" s="114"/>
      <c r="BJL915" s="114"/>
      <c r="BJM915" s="114"/>
      <c r="BJN915" s="114"/>
      <c r="BJO915" s="114"/>
      <c r="BJP915" s="114"/>
      <c r="BJQ915" s="114"/>
      <c r="BJR915" s="114"/>
      <c r="BJS915" s="114"/>
      <c r="BJT915" s="114"/>
      <c r="BJU915" s="114"/>
      <c r="BJV915" s="114"/>
      <c r="BJW915" s="114"/>
      <c r="BJX915" s="114"/>
      <c r="BJY915" s="114"/>
      <c r="BJZ915" s="114"/>
      <c r="BKA915" s="114"/>
      <c r="BKB915" s="114"/>
      <c r="BKC915" s="114"/>
      <c r="BKD915" s="114"/>
      <c r="BKE915" s="114"/>
      <c r="BKF915" s="114"/>
      <c r="BKG915" s="114"/>
      <c r="BKH915" s="114"/>
      <c r="BKI915" s="114"/>
      <c r="BKJ915" s="114"/>
      <c r="BKK915" s="114"/>
      <c r="BKL915" s="114"/>
      <c r="BKM915" s="114"/>
      <c r="BKN915" s="114"/>
      <c r="BKO915" s="114"/>
      <c r="BKP915" s="114"/>
      <c r="BKQ915" s="114"/>
      <c r="BKR915" s="114"/>
      <c r="BKS915" s="114"/>
      <c r="BKT915" s="114"/>
      <c r="BKU915" s="114"/>
      <c r="BKV915" s="114"/>
      <c r="BKW915" s="114"/>
      <c r="BKX915" s="114"/>
      <c r="BKY915" s="114"/>
      <c r="BKZ915" s="114"/>
      <c r="BLA915" s="114"/>
      <c r="BLB915" s="114"/>
      <c r="BLC915" s="114"/>
      <c r="BLD915" s="114"/>
      <c r="BLE915" s="114"/>
      <c r="BLF915" s="114"/>
      <c r="BLG915" s="114"/>
      <c r="BLH915" s="114"/>
      <c r="BLI915" s="114"/>
      <c r="BLJ915" s="114"/>
      <c r="BLK915" s="114"/>
      <c r="BLL915" s="114"/>
      <c r="BLM915" s="114"/>
      <c r="BLN915" s="114"/>
      <c r="BLO915" s="114"/>
      <c r="BLP915" s="114"/>
      <c r="BLQ915" s="114"/>
      <c r="BLR915" s="114"/>
      <c r="BLS915" s="114"/>
      <c r="BLT915" s="114"/>
      <c r="BLU915" s="114"/>
      <c r="BLV915" s="114"/>
      <c r="BLW915" s="114"/>
      <c r="BLX915" s="114"/>
      <c r="BLY915" s="114"/>
      <c r="BLZ915" s="114"/>
      <c r="BMA915" s="114"/>
      <c r="BMB915" s="114"/>
      <c r="BMC915" s="114"/>
      <c r="BMD915" s="114"/>
      <c r="BME915" s="114"/>
      <c r="BMF915" s="114"/>
      <c r="BMG915" s="114"/>
      <c r="BMH915" s="114"/>
      <c r="BMI915" s="114"/>
      <c r="BMJ915" s="114"/>
      <c r="BMK915" s="114"/>
      <c r="BML915" s="114"/>
      <c r="BMM915" s="114"/>
      <c r="BMN915" s="114"/>
      <c r="BMO915" s="114"/>
      <c r="BMP915" s="114"/>
      <c r="BMQ915" s="114"/>
      <c r="BMR915" s="114"/>
      <c r="BMS915" s="114"/>
      <c r="BMT915" s="114"/>
      <c r="BMU915" s="114"/>
      <c r="BMV915" s="114"/>
      <c r="BMW915" s="114"/>
      <c r="BMX915" s="114"/>
      <c r="BMY915" s="114"/>
      <c r="BMZ915" s="114"/>
      <c r="BNA915" s="114"/>
      <c r="BNB915" s="114"/>
      <c r="BNC915" s="114"/>
      <c r="BND915" s="114"/>
      <c r="BNE915" s="114"/>
      <c r="BNF915" s="114"/>
      <c r="BNG915" s="114"/>
      <c r="BNH915" s="114"/>
      <c r="BNI915" s="114"/>
      <c r="BNJ915" s="114"/>
      <c r="BNK915" s="114"/>
      <c r="BNL915" s="114"/>
      <c r="BNM915" s="114"/>
      <c r="BNN915" s="114"/>
      <c r="BNO915" s="114"/>
      <c r="BNP915" s="114"/>
      <c r="BNQ915" s="114"/>
      <c r="BNR915" s="114"/>
      <c r="BNS915" s="114"/>
      <c r="BNT915" s="114"/>
      <c r="BNU915" s="114"/>
      <c r="BNV915" s="114"/>
      <c r="BNW915" s="114"/>
      <c r="BNX915" s="114"/>
      <c r="BNY915" s="114"/>
      <c r="BNZ915" s="114"/>
      <c r="BOA915" s="114"/>
      <c r="BOB915" s="114"/>
      <c r="BOC915" s="114"/>
      <c r="BOD915" s="114"/>
      <c r="BOE915" s="114"/>
      <c r="BOF915" s="114"/>
      <c r="BOG915" s="114"/>
      <c r="BOH915" s="114"/>
      <c r="BOI915" s="114"/>
      <c r="BOJ915" s="114"/>
      <c r="BOK915" s="114"/>
      <c r="BOL915" s="114"/>
      <c r="BOM915" s="114"/>
      <c r="BON915" s="114"/>
      <c r="BOO915" s="114"/>
      <c r="BOP915" s="114"/>
      <c r="BOQ915" s="114"/>
      <c r="BOR915" s="114"/>
      <c r="BOS915" s="114"/>
      <c r="BOT915" s="114"/>
      <c r="BOU915" s="114"/>
      <c r="BOV915" s="114"/>
      <c r="BOW915" s="114"/>
      <c r="BOX915" s="114"/>
      <c r="BOY915" s="114"/>
      <c r="BOZ915" s="114"/>
      <c r="BPA915" s="114"/>
      <c r="BPB915" s="114"/>
      <c r="BPC915" s="114"/>
      <c r="BPD915" s="114"/>
      <c r="BPE915" s="114"/>
      <c r="BPF915" s="114"/>
      <c r="BPG915" s="114"/>
      <c r="BPH915" s="114"/>
      <c r="BPI915" s="114"/>
      <c r="BPJ915" s="114"/>
      <c r="BPK915" s="114"/>
      <c r="BPL915" s="114"/>
      <c r="BPM915" s="114"/>
      <c r="BPN915" s="114"/>
      <c r="BPO915" s="114"/>
      <c r="BPP915" s="114"/>
      <c r="BPQ915" s="114"/>
      <c r="BPR915" s="114"/>
      <c r="BPS915" s="114"/>
      <c r="BPT915" s="114"/>
      <c r="BPU915" s="114"/>
      <c r="BPV915" s="114"/>
      <c r="BPW915" s="114"/>
      <c r="BPX915" s="114"/>
      <c r="BPY915" s="114"/>
      <c r="BPZ915" s="114"/>
      <c r="BQA915" s="114"/>
      <c r="BQB915" s="114"/>
      <c r="BQC915" s="114"/>
      <c r="BQD915" s="114"/>
      <c r="BQE915" s="114"/>
      <c r="BQF915" s="114"/>
      <c r="BQG915" s="114"/>
      <c r="BQH915" s="114"/>
      <c r="BQI915" s="114"/>
      <c r="BQJ915" s="114"/>
      <c r="BQK915" s="114"/>
      <c r="BQL915" s="114"/>
      <c r="BQM915" s="114"/>
      <c r="BQN915" s="114"/>
      <c r="BQO915" s="114"/>
      <c r="BQP915" s="114"/>
      <c r="BQQ915" s="114"/>
      <c r="BQR915" s="114"/>
      <c r="BQS915" s="114"/>
      <c r="BQT915" s="114"/>
      <c r="BQU915" s="114"/>
      <c r="BQV915" s="114"/>
      <c r="BQW915" s="114"/>
      <c r="BQX915" s="114"/>
      <c r="BQY915" s="114"/>
      <c r="BQZ915" s="114"/>
      <c r="BRA915" s="114"/>
      <c r="BRB915" s="114"/>
      <c r="BRC915" s="114"/>
      <c r="BRD915" s="114"/>
      <c r="BRE915" s="114"/>
      <c r="BRF915" s="114"/>
      <c r="BRG915" s="114"/>
      <c r="BRH915" s="114"/>
      <c r="BRI915" s="114"/>
      <c r="BRJ915" s="114"/>
      <c r="BRK915" s="114"/>
      <c r="BRL915" s="114"/>
      <c r="BRM915" s="114"/>
      <c r="BRN915" s="114"/>
      <c r="BRO915" s="114"/>
      <c r="BRP915" s="114"/>
      <c r="BRQ915" s="114"/>
      <c r="BRR915" s="114"/>
      <c r="BRS915" s="114"/>
      <c r="BRT915" s="114"/>
      <c r="BRU915" s="114"/>
      <c r="BRV915" s="114"/>
      <c r="BRW915" s="114"/>
      <c r="BRX915" s="114"/>
      <c r="BRY915" s="114"/>
      <c r="BRZ915" s="114"/>
      <c r="BSA915" s="114"/>
      <c r="BSB915" s="114"/>
      <c r="BSC915" s="114"/>
      <c r="BSD915" s="114"/>
      <c r="BSE915" s="114"/>
      <c r="BSF915" s="114"/>
      <c r="BSG915" s="114"/>
      <c r="BSH915" s="114"/>
      <c r="BSI915" s="114"/>
      <c r="BSJ915" s="114"/>
      <c r="BSK915" s="114"/>
      <c r="BSL915" s="114"/>
      <c r="BSM915" s="114"/>
      <c r="BSN915" s="114"/>
      <c r="BSO915" s="114"/>
      <c r="BSP915" s="114"/>
      <c r="BSQ915" s="114"/>
      <c r="BSR915" s="114"/>
      <c r="BSS915" s="114"/>
      <c r="BST915" s="114"/>
      <c r="BSU915" s="114"/>
      <c r="BSV915" s="114"/>
      <c r="BSW915" s="114"/>
      <c r="BSX915" s="114"/>
      <c r="BSY915" s="114"/>
      <c r="BSZ915" s="114"/>
      <c r="BTA915" s="114"/>
      <c r="BTB915" s="114"/>
      <c r="BTC915" s="114"/>
      <c r="BTD915" s="114"/>
      <c r="BTE915" s="114"/>
      <c r="BTF915" s="114"/>
      <c r="BTG915" s="114"/>
      <c r="BTH915" s="114"/>
      <c r="BTI915" s="114"/>
      <c r="BTJ915" s="114"/>
      <c r="BTK915" s="114"/>
      <c r="BTL915" s="114"/>
      <c r="BTM915" s="114"/>
      <c r="BTN915" s="114"/>
      <c r="BTO915" s="114"/>
      <c r="BTP915" s="114"/>
      <c r="BTQ915" s="114"/>
      <c r="BTR915" s="114"/>
      <c r="BTS915" s="114"/>
      <c r="BTT915" s="114"/>
      <c r="BTU915" s="114"/>
      <c r="BTV915" s="114"/>
      <c r="BTW915" s="114"/>
      <c r="BTX915" s="114"/>
      <c r="BTY915" s="114"/>
      <c r="BTZ915" s="114"/>
      <c r="BUA915" s="114"/>
      <c r="BUB915" s="114"/>
      <c r="BUC915" s="114"/>
      <c r="BUD915" s="114"/>
      <c r="BUE915" s="114"/>
      <c r="BUF915" s="114"/>
      <c r="BUG915" s="114"/>
      <c r="BUH915" s="114"/>
      <c r="BUI915" s="114"/>
      <c r="BUJ915" s="114"/>
      <c r="BUK915" s="114"/>
      <c r="BUL915" s="114"/>
      <c r="BUM915" s="114"/>
      <c r="BUN915" s="114"/>
      <c r="BUO915" s="114"/>
      <c r="BUP915" s="114"/>
      <c r="BUQ915" s="114"/>
      <c r="BUR915" s="114"/>
      <c r="BUS915" s="114"/>
      <c r="BUT915" s="114"/>
      <c r="BUU915" s="114"/>
      <c r="BUV915" s="114"/>
      <c r="BUW915" s="114"/>
      <c r="BUX915" s="114"/>
      <c r="BUY915" s="114"/>
      <c r="BUZ915" s="114"/>
      <c r="BVA915" s="114"/>
      <c r="BVB915" s="114"/>
      <c r="BVC915" s="114"/>
      <c r="BVD915" s="114"/>
      <c r="BVE915" s="114"/>
      <c r="BVF915" s="114"/>
      <c r="BVG915" s="114"/>
      <c r="BVH915" s="114"/>
      <c r="BVI915" s="114"/>
      <c r="BVJ915" s="114"/>
      <c r="BVK915" s="114"/>
      <c r="BVL915" s="114"/>
      <c r="BVM915" s="114"/>
      <c r="BVN915" s="114"/>
      <c r="BVO915" s="114"/>
      <c r="BVP915" s="114"/>
      <c r="BVQ915" s="114"/>
      <c r="BVR915" s="114"/>
      <c r="BVS915" s="114"/>
      <c r="BVT915" s="114"/>
      <c r="BVU915" s="114"/>
      <c r="BVV915" s="114"/>
      <c r="BVW915" s="114"/>
      <c r="BVX915" s="114"/>
      <c r="BVY915" s="114"/>
      <c r="BVZ915" s="114"/>
      <c r="BWA915" s="114"/>
      <c r="BWB915" s="114"/>
      <c r="BWC915" s="114"/>
      <c r="BWD915" s="114"/>
      <c r="BWE915" s="114"/>
      <c r="BWF915" s="114"/>
      <c r="BWG915" s="114"/>
      <c r="BWH915" s="114"/>
      <c r="BWI915" s="114"/>
      <c r="BWJ915" s="114"/>
      <c r="BWK915" s="114"/>
      <c r="BWL915" s="114"/>
      <c r="BWM915" s="114"/>
      <c r="BWN915" s="114"/>
      <c r="BWO915" s="114"/>
      <c r="BWP915" s="114"/>
      <c r="BWQ915" s="114"/>
      <c r="BWR915" s="114"/>
      <c r="BWS915" s="114"/>
      <c r="BWT915" s="114"/>
      <c r="BWU915" s="114"/>
      <c r="BWV915" s="114"/>
      <c r="BWW915" s="114"/>
      <c r="BWX915" s="114"/>
      <c r="BWY915" s="114"/>
      <c r="BWZ915" s="114"/>
      <c r="BXA915" s="114"/>
      <c r="BXB915" s="114"/>
      <c r="BXC915" s="114"/>
      <c r="BXD915" s="114"/>
      <c r="BXE915" s="114"/>
      <c r="BXF915" s="114"/>
      <c r="BXG915" s="114"/>
      <c r="BXH915" s="114"/>
      <c r="BXI915" s="114"/>
      <c r="BXJ915" s="114"/>
      <c r="BXK915" s="114"/>
      <c r="BXL915" s="114"/>
      <c r="BXM915" s="114"/>
      <c r="BXN915" s="114"/>
      <c r="BXO915" s="114"/>
      <c r="BXP915" s="114"/>
      <c r="BXQ915" s="114"/>
      <c r="BXR915" s="114"/>
      <c r="BXS915" s="114"/>
      <c r="BXT915" s="114"/>
      <c r="BXU915" s="114"/>
      <c r="BXV915" s="114"/>
      <c r="BXW915" s="114"/>
      <c r="BXX915" s="114"/>
      <c r="BXY915" s="114"/>
      <c r="BXZ915" s="114"/>
      <c r="BYA915" s="114"/>
      <c r="BYB915" s="114"/>
      <c r="BYC915" s="114"/>
      <c r="BYD915" s="114"/>
      <c r="BYE915" s="114"/>
      <c r="BYF915" s="114"/>
      <c r="BYG915" s="114"/>
      <c r="BYH915" s="114"/>
      <c r="BYI915" s="114"/>
      <c r="BYJ915" s="114"/>
      <c r="BYK915" s="114"/>
      <c r="BYL915" s="114"/>
      <c r="BYM915" s="114"/>
      <c r="BYN915" s="114"/>
      <c r="BYO915" s="114"/>
      <c r="BYP915" s="114"/>
      <c r="BYQ915" s="114"/>
      <c r="BYR915" s="114"/>
      <c r="BYS915" s="114"/>
      <c r="BYT915" s="114"/>
      <c r="BYU915" s="114"/>
      <c r="BYV915" s="114"/>
      <c r="BYW915" s="114"/>
      <c r="BYX915" s="114"/>
      <c r="BYY915" s="114"/>
      <c r="BYZ915" s="114"/>
      <c r="BZA915" s="114"/>
      <c r="BZB915" s="114"/>
      <c r="BZC915" s="114"/>
      <c r="BZD915" s="114"/>
      <c r="BZE915" s="114"/>
      <c r="BZF915" s="114"/>
      <c r="BZG915" s="114"/>
      <c r="BZH915" s="114"/>
      <c r="BZI915" s="114"/>
      <c r="BZJ915" s="114"/>
      <c r="BZK915" s="114"/>
      <c r="BZL915" s="114"/>
      <c r="BZM915" s="114"/>
      <c r="BZN915" s="114"/>
      <c r="BZO915" s="114"/>
      <c r="BZP915" s="114"/>
      <c r="BZQ915" s="114"/>
      <c r="BZR915" s="114"/>
      <c r="BZS915" s="114"/>
      <c r="BZT915" s="114"/>
      <c r="BZU915" s="114"/>
      <c r="BZV915" s="114"/>
      <c r="BZW915" s="114"/>
      <c r="BZX915" s="114"/>
      <c r="BZY915" s="114"/>
      <c r="BZZ915" s="114"/>
      <c r="CAA915" s="114"/>
      <c r="CAB915" s="114"/>
      <c r="CAC915" s="114"/>
      <c r="CAD915" s="114"/>
      <c r="CAE915" s="114"/>
      <c r="CAF915" s="114"/>
      <c r="CAG915" s="114"/>
      <c r="CAH915" s="114"/>
      <c r="CAI915" s="114"/>
      <c r="CAJ915" s="114"/>
      <c r="CAK915" s="114"/>
      <c r="CAL915" s="114"/>
      <c r="CAM915" s="114"/>
      <c r="CAN915" s="114"/>
      <c r="CAO915" s="114"/>
      <c r="CAP915" s="114"/>
      <c r="CAQ915" s="114"/>
      <c r="CAR915" s="114"/>
      <c r="CAS915" s="114"/>
      <c r="CAT915" s="114"/>
      <c r="CAU915" s="114"/>
      <c r="CAV915" s="114"/>
      <c r="CAW915" s="114"/>
      <c r="CAX915" s="114"/>
      <c r="CAY915" s="114"/>
      <c r="CAZ915" s="114"/>
      <c r="CBA915" s="114"/>
      <c r="CBB915" s="114"/>
      <c r="CBC915" s="114"/>
      <c r="CBD915" s="114"/>
      <c r="CBE915" s="114"/>
      <c r="CBF915" s="114"/>
      <c r="CBG915" s="114"/>
      <c r="CBH915" s="114"/>
      <c r="CBI915" s="114"/>
      <c r="CBJ915" s="114"/>
      <c r="CBK915" s="114"/>
      <c r="CBL915" s="114"/>
      <c r="CBM915" s="114"/>
      <c r="CBN915" s="114"/>
      <c r="CBO915" s="114"/>
      <c r="CBP915" s="114"/>
      <c r="CBQ915" s="114"/>
      <c r="CBR915" s="114"/>
      <c r="CBS915" s="114"/>
      <c r="CBT915" s="114"/>
      <c r="CBU915" s="114"/>
      <c r="CBV915" s="114"/>
      <c r="CBW915" s="114"/>
      <c r="CBX915" s="114"/>
      <c r="CBY915" s="114"/>
      <c r="CBZ915" s="114"/>
      <c r="CCA915" s="114"/>
      <c r="CCB915" s="114"/>
      <c r="CCC915" s="114"/>
      <c r="CCD915" s="114"/>
      <c r="CCE915" s="114"/>
      <c r="CCF915" s="114"/>
      <c r="CCG915" s="114"/>
      <c r="CCH915" s="114"/>
      <c r="CCI915" s="114"/>
      <c r="CCJ915" s="114"/>
      <c r="CCK915" s="114"/>
      <c r="CCL915" s="114"/>
      <c r="CCM915" s="114"/>
      <c r="CCN915" s="114"/>
      <c r="CCO915" s="114"/>
      <c r="CCP915" s="114"/>
      <c r="CCQ915" s="114"/>
      <c r="CCR915" s="114"/>
      <c r="CCS915" s="114"/>
      <c r="CCT915" s="114"/>
      <c r="CCU915" s="114"/>
      <c r="CCV915" s="114"/>
      <c r="CCW915" s="114"/>
      <c r="CCX915" s="114"/>
      <c r="CCY915" s="114"/>
      <c r="CCZ915" s="114"/>
      <c r="CDA915" s="114"/>
      <c r="CDB915" s="114"/>
      <c r="CDC915" s="114"/>
      <c r="CDD915" s="114"/>
      <c r="CDE915" s="114"/>
      <c r="CDF915" s="114"/>
      <c r="CDG915" s="114"/>
      <c r="CDH915" s="114"/>
      <c r="CDI915" s="114"/>
      <c r="CDJ915" s="114"/>
      <c r="CDK915" s="114"/>
      <c r="CDL915" s="114"/>
      <c r="CDM915" s="114"/>
      <c r="CDN915" s="114"/>
      <c r="CDO915" s="114"/>
      <c r="CDP915" s="114"/>
      <c r="CDQ915" s="114"/>
      <c r="CDR915" s="114"/>
      <c r="CDS915" s="114"/>
      <c r="CDT915" s="114"/>
      <c r="CDU915" s="114"/>
      <c r="CDV915" s="114"/>
      <c r="CDW915" s="114"/>
      <c r="CDX915" s="114"/>
      <c r="CDY915" s="114"/>
      <c r="CDZ915" s="114"/>
      <c r="CEA915" s="114"/>
      <c r="CEB915" s="114"/>
      <c r="CEC915" s="114"/>
      <c r="CED915" s="114"/>
      <c r="CEE915" s="114"/>
      <c r="CEF915" s="114"/>
      <c r="CEG915" s="114"/>
      <c r="CEH915" s="114"/>
      <c r="CEI915" s="114"/>
      <c r="CEJ915" s="114"/>
      <c r="CEK915" s="114"/>
      <c r="CEL915" s="114"/>
      <c r="CEM915" s="114"/>
      <c r="CEN915" s="114"/>
      <c r="CEO915" s="114"/>
      <c r="CEP915" s="114"/>
      <c r="CEQ915" s="114"/>
      <c r="CER915" s="114"/>
      <c r="CES915" s="114"/>
      <c r="CET915" s="114"/>
      <c r="CEU915" s="114"/>
      <c r="CEV915" s="114"/>
      <c r="CEW915" s="114"/>
      <c r="CEX915" s="114"/>
      <c r="CEY915" s="114"/>
      <c r="CEZ915" s="114"/>
      <c r="CFA915" s="114"/>
      <c r="CFB915" s="114"/>
      <c r="CFC915" s="114"/>
      <c r="CFD915" s="114"/>
      <c r="CFE915" s="114"/>
      <c r="CFF915" s="114"/>
      <c r="CFG915" s="114"/>
      <c r="CFH915" s="114"/>
      <c r="CFI915" s="114"/>
      <c r="CFJ915" s="114"/>
      <c r="CFK915" s="114"/>
      <c r="CFL915" s="114"/>
      <c r="CFM915" s="114"/>
      <c r="CFN915" s="114"/>
      <c r="CFO915" s="114"/>
      <c r="CFP915" s="114"/>
      <c r="CFQ915" s="114"/>
      <c r="CFR915" s="114"/>
      <c r="CFS915" s="114"/>
      <c r="CFT915" s="114"/>
      <c r="CFU915" s="114"/>
      <c r="CFV915" s="114"/>
      <c r="CFW915" s="114"/>
      <c r="CFX915" s="114"/>
      <c r="CFY915" s="114"/>
      <c r="CFZ915" s="114"/>
      <c r="CGA915" s="114"/>
      <c r="CGB915" s="114"/>
      <c r="CGC915" s="114"/>
      <c r="CGD915" s="114"/>
      <c r="CGE915" s="114"/>
      <c r="CGF915" s="114"/>
      <c r="CGG915" s="114"/>
      <c r="CGH915" s="114"/>
      <c r="CGI915" s="114"/>
      <c r="CGJ915" s="114"/>
      <c r="CGK915" s="114"/>
      <c r="CGL915" s="114"/>
      <c r="CGM915" s="114"/>
      <c r="CGN915" s="114"/>
      <c r="CGO915" s="114"/>
      <c r="CGP915" s="114"/>
      <c r="CGQ915" s="114"/>
      <c r="CGR915" s="114"/>
      <c r="CGS915" s="114"/>
      <c r="CGT915" s="114"/>
      <c r="CGU915" s="114"/>
      <c r="CGV915" s="114"/>
      <c r="CGW915" s="114"/>
      <c r="CGX915" s="114"/>
      <c r="CGY915" s="114"/>
      <c r="CGZ915" s="114"/>
      <c r="CHA915" s="114"/>
      <c r="CHB915" s="114"/>
      <c r="CHC915" s="114"/>
      <c r="CHD915" s="114"/>
      <c r="CHE915" s="114"/>
      <c r="CHF915" s="114"/>
      <c r="CHG915" s="114"/>
      <c r="CHH915" s="114"/>
      <c r="CHI915" s="114"/>
      <c r="CHJ915" s="114"/>
      <c r="CHK915" s="114"/>
      <c r="CHL915" s="114"/>
      <c r="CHM915" s="114"/>
      <c r="CHN915" s="114"/>
      <c r="CHO915" s="114"/>
      <c r="CHP915" s="114"/>
      <c r="CHQ915" s="114"/>
      <c r="CHR915" s="114"/>
      <c r="CHS915" s="114"/>
      <c r="CHT915" s="114"/>
      <c r="CHU915" s="114"/>
      <c r="CHV915" s="114"/>
      <c r="CHW915" s="114"/>
      <c r="CHX915" s="114"/>
      <c r="CHY915" s="114"/>
      <c r="CHZ915" s="114"/>
      <c r="CIA915" s="114"/>
      <c r="CIB915" s="114"/>
      <c r="CIC915" s="114"/>
      <c r="CID915" s="114"/>
      <c r="CIE915" s="114"/>
      <c r="CIF915" s="114"/>
      <c r="CIG915" s="114"/>
      <c r="CIH915" s="114"/>
      <c r="CII915" s="114"/>
      <c r="CIJ915" s="114"/>
      <c r="CIK915" s="114"/>
      <c r="CIL915" s="114"/>
      <c r="CIM915" s="114"/>
      <c r="CIN915" s="114"/>
      <c r="CIO915" s="114"/>
      <c r="CIP915" s="114"/>
      <c r="CIQ915" s="114"/>
      <c r="CIR915" s="114"/>
      <c r="CIS915" s="114"/>
      <c r="CIT915" s="114"/>
      <c r="CIU915" s="114"/>
      <c r="CIV915" s="114"/>
      <c r="CIW915" s="114"/>
      <c r="CIX915" s="114"/>
      <c r="CIY915" s="114"/>
      <c r="CIZ915" s="114"/>
      <c r="CJA915" s="114"/>
      <c r="CJB915" s="114"/>
      <c r="CJC915" s="114"/>
      <c r="CJD915" s="114"/>
      <c r="CJE915" s="114"/>
      <c r="CJF915" s="114"/>
      <c r="CJG915" s="114"/>
      <c r="CJH915" s="114"/>
      <c r="CJI915" s="114"/>
      <c r="CJJ915" s="114"/>
      <c r="CJK915" s="114"/>
      <c r="CJL915" s="114"/>
      <c r="CJM915" s="114"/>
      <c r="CJN915" s="114"/>
      <c r="CJO915" s="114"/>
      <c r="CJP915" s="114"/>
      <c r="CJQ915" s="114"/>
      <c r="CJR915" s="114"/>
      <c r="CJS915" s="114"/>
      <c r="CJT915" s="114"/>
      <c r="CJU915" s="114"/>
      <c r="CJV915" s="114"/>
      <c r="CJW915" s="114"/>
      <c r="CJX915" s="114"/>
      <c r="CJY915" s="114"/>
      <c r="CJZ915" s="114"/>
      <c r="CKA915" s="114"/>
      <c r="CKB915" s="114"/>
      <c r="CKC915" s="114"/>
      <c r="CKD915" s="114"/>
      <c r="CKE915" s="114"/>
      <c r="CKF915" s="114"/>
      <c r="CKG915" s="114"/>
      <c r="CKH915" s="114"/>
      <c r="CKI915" s="114"/>
      <c r="CKJ915" s="114"/>
      <c r="CKK915" s="114"/>
      <c r="CKL915" s="114"/>
      <c r="CKM915" s="114"/>
      <c r="CKN915" s="114"/>
      <c r="CKO915" s="114"/>
      <c r="CKP915" s="114"/>
      <c r="CKQ915" s="114"/>
      <c r="CKR915" s="114"/>
      <c r="CKS915" s="114"/>
      <c r="CKT915" s="114"/>
      <c r="CKU915" s="114"/>
      <c r="CKV915" s="114"/>
      <c r="CKW915" s="114"/>
      <c r="CKX915" s="114"/>
      <c r="CKY915" s="114"/>
      <c r="CKZ915" s="114"/>
      <c r="CLA915" s="114"/>
      <c r="CLB915" s="114"/>
      <c r="CLC915" s="114"/>
      <c r="CLD915" s="114"/>
      <c r="CLE915" s="114"/>
      <c r="CLF915" s="114"/>
      <c r="CLG915" s="114"/>
      <c r="CLH915" s="114"/>
      <c r="CLI915" s="114"/>
      <c r="CLJ915" s="114"/>
      <c r="CLK915" s="114"/>
      <c r="CLL915" s="114"/>
      <c r="CLM915" s="114"/>
      <c r="CLN915" s="114"/>
      <c r="CLO915" s="114"/>
      <c r="CLP915" s="114"/>
      <c r="CLQ915" s="114"/>
      <c r="CLR915" s="114"/>
      <c r="CLS915" s="114"/>
      <c r="CLT915" s="114"/>
      <c r="CLU915" s="114"/>
      <c r="CLV915" s="114"/>
      <c r="CLW915" s="114"/>
      <c r="CLX915" s="114"/>
      <c r="CLY915" s="114"/>
      <c r="CLZ915" s="114"/>
      <c r="CMA915" s="114"/>
      <c r="CMB915" s="114"/>
      <c r="CMC915" s="114"/>
      <c r="CMD915" s="114"/>
      <c r="CME915" s="114"/>
      <c r="CMF915" s="114"/>
      <c r="CMG915" s="114"/>
      <c r="CMH915" s="114"/>
      <c r="CMI915" s="114"/>
      <c r="CMJ915" s="114"/>
      <c r="CMK915" s="114"/>
      <c r="CML915" s="114"/>
      <c r="CMM915" s="114"/>
      <c r="CMN915" s="114"/>
      <c r="CMO915" s="114"/>
      <c r="CMP915" s="114"/>
      <c r="CMQ915" s="114"/>
      <c r="CMR915" s="114"/>
      <c r="CMS915" s="114"/>
      <c r="CMT915" s="114"/>
      <c r="CMU915" s="114"/>
      <c r="CMV915" s="114"/>
      <c r="CMW915" s="114"/>
      <c r="CMX915" s="114"/>
      <c r="CMY915" s="114"/>
      <c r="CMZ915" s="114"/>
      <c r="CNA915" s="114"/>
      <c r="CNB915" s="114"/>
      <c r="CNC915" s="114"/>
      <c r="CND915" s="114"/>
      <c r="CNE915" s="114"/>
      <c r="CNF915" s="114"/>
      <c r="CNG915" s="114"/>
      <c r="CNH915" s="114"/>
      <c r="CNI915" s="114"/>
      <c r="CNJ915" s="114"/>
      <c r="CNK915" s="114"/>
      <c r="CNL915" s="114"/>
      <c r="CNM915" s="114"/>
      <c r="CNN915" s="114"/>
      <c r="CNO915" s="114"/>
      <c r="CNP915" s="114"/>
      <c r="CNQ915" s="114"/>
      <c r="CNR915" s="114"/>
      <c r="CNS915" s="114"/>
      <c r="CNT915" s="114"/>
      <c r="CNU915" s="114"/>
      <c r="CNV915" s="114"/>
      <c r="CNW915" s="114"/>
      <c r="CNX915" s="114"/>
      <c r="CNY915" s="114"/>
      <c r="CNZ915" s="114"/>
      <c r="COA915" s="114"/>
      <c r="COB915" s="114"/>
      <c r="COC915" s="114"/>
      <c r="COD915" s="114"/>
      <c r="COE915" s="114"/>
      <c r="COF915" s="114"/>
      <c r="COG915" s="114"/>
      <c r="COH915" s="114"/>
      <c r="COI915" s="114"/>
      <c r="COJ915" s="114"/>
      <c r="COK915" s="114"/>
      <c r="COL915" s="114"/>
      <c r="COM915" s="114"/>
      <c r="CON915" s="114"/>
      <c r="COO915" s="114"/>
      <c r="COP915" s="114"/>
      <c r="COQ915" s="114"/>
      <c r="COR915" s="114"/>
      <c r="COS915" s="114"/>
      <c r="COT915" s="114"/>
      <c r="COU915" s="114"/>
      <c r="COV915" s="114"/>
      <c r="COW915" s="114"/>
      <c r="COX915" s="114"/>
      <c r="COY915" s="114"/>
      <c r="COZ915" s="114"/>
      <c r="CPA915" s="114"/>
      <c r="CPB915" s="114"/>
      <c r="CPC915" s="114"/>
      <c r="CPD915" s="114"/>
      <c r="CPE915" s="114"/>
      <c r="CPF915" s="114"/>
      <c r="CPG915" s="114"/>
      <c r="CPH915" s="114"/>
      <c r="CPI915" s="114"/>
      <c r="CPJ915" s="114"/>
      <c r="CPK915" s="114"/>
      <c r="CPL915" s="114"/>
      <c r="CPM915" s="114"/>
      <c r="CPN915" s="114"/>
      <c r="CPO915" s="114"/>
      <c r="CPP915" s="114"/>
      <c r="CPQ915" s="114"/>
      <c r="CPR915" s="114"/>
      <c r="CPS915" s="114"/>
      <c r="CPT915" s="114"/>
      <c r="CPU915" s="114"/>
      <c r="CPV915" s="114"/>
      <c r="CPW915" s="114"/>
      <c r="CPX915" s="114"/>
      <c r="CPY915" s="114"/>
      <c r="CPZ915" s="114"/>
      <c r="CQA915" s="114"/>
      <c r="CQB915" s="114"/>
      <c r="CQC915" s="114"/>
      <c r="CQD915" s="114"/>
      <c r="CQE915" s="114"/>
      <c r="CQF915" s="114"/>
      <c r="CQG915" s="114"/>
      <c r="CQH915" s="114"/>
      <c r="CQI915" s="114"/>
      <c r="CQJ915" s="114"/>
      <c r="CQK915" s="114"/>
      <c r="CQL915" s="114"/>
      <c r="CQM915" s="114"/>
      <c r="CQN915" s="114"/>
      <c r="CQO915" s="114"/>
      <c r="CQP915" s="114"/>
      <c r="CQQ915" s="114"/>
      <c r="CQR915" s="114"/>
      <c r="CQS915" s="114"/>
      <c r="CQT915" s="114"/>
      <c r="CQU915" s="114"/>
      <c r="CQV915" s="114"/>
      <c r="CQW915" s="114"/>
      <c r="CQX915" s="114"/>
      <c r="CQY915" s="114"/>
      <c r="CQZ915" s="114"/>
      <c r="CRA915" s="114"/>
      <c r="CRB915" s="114"/>
      <c r="CRC915" s="114"/>
      <c r="CRD915" s="114"/>
      <c r="CRE915" s="114"/>
      <c r="CRF915" s="114"/>
      <c r="CRG915" s="114"/>
      <c r="CRH915" s="114"/>
      <c r="CRI915" s="114"/>
      <c r="CRJ915" s="114"/>
      <c r="CRK915" s="114"/>
      <c r="CRL915" s="114"/>
      <c r="CRM915" s="114"/>
      <c r="CRN915" s="114"/>
      <c r="CRO915" s="114"/>
      <c r="CRP915" s="114"/>
      <c r="CRQ915" s="114"/>
      <c r="CRR915" s="114"/>
      <c r="CRS915" s="114"/>
      <c r="CRT915" s="114"/>
      <c r="CRU915" s="114"/>
      <c r="CRV915" s="114"/>
      <c r="CRW915" s="114"/>
      <c r="CRX915" s="114"/>
      <c r="CRY915" s="114"/>
      <c r="CRZ915" s="114"/>
      <c r="CSA915" s="114"/>
      <c r="CSB915" s="114"/>
      <c r="CSC915" s="114"/>
      <c r="CSD915" s="114"/>
      <c r="CSE915" s="114"/>
      <c r="CSF915" s="114"/>
      <c r="CSG915" s="114"/>
      <c r="CSH915" s="114"/>
      <c r="CSI915" s="114"/>
      <c r="CSJ915" s="114"/>
      <c r="CSK915" s="114"/>
      <c r="CSL915" s="114"/>
      <c r="CSM915" s="114"/>
      <c r="CSN915" s="114"/>
      <c r="CSO915" s="114"/>
      <c r="CSP915" s="114"/>
      <c r="CSQ915" s="114"/>
      <c r="CSR915" s="114"/>
      <c r="CSS915" s="114"/>
      <c r="CST915" s="114"/>
      <c r="CSU915" s="114"/>
      <c r="CSV915" s="114"/>
      <c r="CSW915" s="114"/>
      <c r="CSX915" s="114"/>
      <c r="CSY915" s="114"/>
      <c r="CSZ915" s="114"/>
      <c r="CTA915" s="114"/>
      <c r="CTB915" s="114"/>
      <c r="CTC915" s="114"/>
      <c r="CTD915" s="114"/>
      <c r="CTE915" s="114"/>
      <c r="CTF915" s="114"/>
      <c r="CTG915" s="114"/>
      <c r="CTH915" s="114"/>
      <c r="CTI915" s="114"/>
      <c r="CTJ915" s="114"/>
      <c r="CTK915" s="114"/>
      <c r="CTL915" s="114"/>
      <c r="CTM915" s="114"/>
      <c r="CTN915" s="114"/>
      <c r="CTO915" s="114"/>
      <c r="CTP915" s="114"/>
      <c r="CTQ915" s="114"/>
      <c r="CTR915" s="114"/>
      <c r="CTS915" s="114"/>
      <c r="CTT915" s="114"/>
      <c r="CTU915" s="114"/>
      <c r="CTV915" s="114"/>
      <c r="CTW915" s="114"/>
      <c r="CTX915" s="114"/>
      <c r="CTY915" s="114"/>
      <c r="CTZ915" s="114"/>
      <c r="CUA915" s="114"/>
      <c r="CUB915" s="114"/>
      <c r="CUC915" s="114"/>
      <c r="CUD915" s="114"/>
      <c r="CUE915" s="114"/>
      <c r="CUF915" s="114"/>
      <c r="CUG915" s="114"/>
      <c r="CUH915" s="114"/>
      <c r="CUI915" s="114"/>
      <c r="CUJ915" s="114"/>
      <c r="CUK915" s="114"/>
      <c r="CUL915" s="114"/>
      <c r="CUM915" s="114"/>
      <c r="CUN915" s="114"/>
      <c r="CUO915" s="114"/>
      <c r="CUP915" s="114"/>
      <c r="CUQ915" s="114"/>
      <c r="CUR915" s="114"/>
      <c r="CUS915" s="114"/>
      <c r="CUT915" s="114"/>
      <c r="CUU915" s="114"/>
      <c r="CUV915" s="114"/>
      <c r="CUW915" s="114"/>
      <c r="CUX915" s="114"/>
      <c r="CUY915" s="114"/>
      <c r="CUZ915" s="114"/>
      <c r="CVA915" s="114"/>
      <c r="CVB915" s="114"/>
      <c r="CVC915" s="114"/>
      <c r="CVD915" s="114"/>
      <c r="CVE915" s="114"/>
      <c r="CVF915" s="114"/>
      <c r="CVG915" s="114"/>
      <c r="CVH915" s="114"/>
      <c r="CVI915" s="114"/>
      <c r="CVJ915" s="114"/>
      <c r="CVK915" s="114"/>
      <c r="CVL915" s="114"/>
      <c r="CVM915" s="114"/>
      <c r="CVN915" s="114"/>
      <c r="CVO915" s="114"/>
      <c r="CVP915" s="114"/>
      <c r="CVQ915" s="114"/>
      <c r="CVR915" s="114"/>
      <c r="CVS915" s="114"/>
      <c r="CVT915" s="114"/>
      <c r="CVU915" s="114"/>
      <c r="CVV915" s="114"/>
      <c r="CVW915" s="114"/>
      <c r="CVX915" s="114"/>
      <c r="CVY915" s="114"/>
      <c r="CVZ915" s="114"/>
      <c r="CWA915" s="114"/>
      <c r="CWB915" s="114"/>
      <c r="CWC915" s="114"/>
      <c r="CWD915" s="114"/>
      <c r="CWE915" s="114"/>
      <c r="CWF915" s="114"/>
      <c r="CWG915" s="114"/>
      <c r="CWH915" s="114"/>
      <c r="CWI915" s="114"/>
      <c r="CWJ915" s="114"/>
      <c r="CWK915" s="114"/>
      <c r="CWL915" s="114"/>
      <c r="CWM915" s="114"/>
      <c r="CWN915" s="114"/>
      <c r="CWO915" s="114"/>
      <c r="CWP915" s="114"/>
      <c r="CWQ915" s="114"/>
      <c r="CWR915" s="114"/>
      <c r="CWS915" s="114"/>
      <c r="CWT915" s="114"/>
      <c r="CWU915" s="114"/>
      <c r="CWV915" s="114"/>
      <c r="CWW915" s="114"/>
      <c r="CWX915" s="114"/>
      <c r="CWY915" s="114"/>
      <c r="CWZ915" s="114"/>
      <c r="CXA915" s="114"/>
      <c r="CXB915" s="114"/>
      <c r="CXC915" s="114"/>
      <c r="CXD915" s="114"/>
      <c r="CXE915" s="114"/>
      <c r="CXF915" s="114"/>
      <c r="CXG915" s="114"/>
      <c r="CXH915" s="114"/>
      <c r="CXI915" s="114"/>
      <c r="CXJ915" s="114"/>
      <c r="CXK915" s="114"/>
      <c r="CXL915" s="114"/>
      <c r="CXM915" s="114"/>
      <c r="CXN915" s="114"/>
      <c r="CXO915" s="114"/>
      <c r="CXP915" s="114"/>
      <c r="CXQ915" s="114"/>
      <c r="CXR915" s="114"/>
      <c r="CXS915" s="114"/>
      <c r="CXT915" s="114"/>
      <c r="CXU915" s="114"/>
      <c r="CXV915" s="114"/>
      <c r="CXW915" s="114"/>
      <c r="CXX915" s="114"/>
      <c r="CXY915" s="114"/>
      <c r="CXZ915" s="114"/>
      <c r="CYA915" s="114"/>
      <c r="CYB915" s="114"/>
      <c r="CYC915" s="114"/>
      <c r="CYD915" s="114"/>
      <c r="CYE915" s="114"/>
      <c r="CYF915" s="114"/>
      <c r="CYG915" s="114"/>
      <c r="CYH915" s="114"/>
      <c r="CYI915" s="114"/>
      <c r="CYJ915" s="114"/>
      <c r="CYK915" s="114"/>
      <c r="CYL915" s="114"/>
      <c r="CYM915" s="114"/>
      <c r="CYN915" s="114"/>
      <c r="CYO915" s="114"/>
      <c r="CYP915" s="114"/>
      <c r="CYQ915" s="114"/>
      <c r="CYR915" s="114"/>
      <c r="CYS915" s="114"/>
      <c r="CYT915" s="114"/>
      <c r="CYU915" s="114"/>
      <c r="CYV915" s="114"/>
      <c r="CYW915" s="114"/>
      <c r="CYX915" s="114"/>
      <c r="CYY915" s="114"/>
      <c r="CYZ915" s="114"/>
      <c r="CZA915" s="114"/>
      <c r="CZB915" s="114"/>
      <c r="CZC915" s="114"/>
      <c r="CZD915" s="114"/>
      <c r="CZE915" s="114"/>
      <c r="CZF915" s="114"/>
      <c r="CZG915" s="114"/>
      <c r="CZH915" s="114"/>
      <c r="CZI915" s="114"/>
      <c r="CZJ915" s="114"/>
      <c r="CZK915" s="114"/>
      <c r="CZL915" s="114"/>
      <c r="CZM915" s="114"/>
      <c r="CZN915" s="114"/>
      <c r="CZO915" s="114"/>
      <c r="CZP915" s="114"/>
      <c r="CZQ915" s="114"/>
      <c r="CZR915" s="114"/>
      <c r="CZS915" s="114"/>
      <c r="CZT915" s="114"/>
      <c r="CZU915" s="114"/>
      <c r="CZV915" s="114"/>
      <c r="CZW915" s="114"/>
      <c r="CZX915" s="114"/>
      <c r="CZY915" s="114"/>
      <c r="CZZ915" s="114"/>
      <c r="DAA915" s="114"/>
      <c r="DAB915" s="114"/>
      <c r="DAC915" s="114"/>
      <c r="DAD915" s="114"/>
      <c r="DAE915" s="114"/>
      <c r="DAF915" s="114"/>
      <c r="DAG915" s="114"/>
      <c r="DAH915" s="114"/>
      <c r="DAI915" s="114"/>
      <c r="DAJ915" s="114"/>
      <c r="DAK915" s="114"/>
      <c r="DAL915" s="114"/>
      <c r="DAM915" s="114"/>
      <c r="DAN915" s="114"/>
      <c r="DAO915" s="114"/>
      <c r="DAP915" s="114"/>
      <c r="DAQ915" s="114"/>
      <c r="DAR915" s="114"/>
      <c r="DAS915" s="114"/>
      <c r="DAT915" s="114"/>
      <c r="DAU915" s="114"/>
      <c r="DAV915" s="114"/>
      <c r="DAW915" s="114"/>
      <c r="DAX915" s="114"/>
      <c r="DAY915" s="114"/>
      <c r="DAZ915" s="114"/>
      <c r="DBA915" s="114"/>
      <c r="DBB915" s="114"/>
      <c r="DBC915" s="114"/>
      <c r="DBD915" s="114"/>
      <c r="DBE915" s="114"/>
      <c r="DBF915" s="114"/>
      <c r="DBG915" s="114"/>
      <c r="DBH915" s="114"/>
      <c r="DBI915" s="114"/>
      <c r="DBJ915" s="114"/>
      <c r="DBK915" s="114"/>
      <c r="DBL915" s="114"/>
      <c r="DBM915" s="114"/>
      <c r="DBN915" s="114"/>
      <c r="DBO915" s="114"/>
      <c r="DBP915" s="114"/>
      <c r="DBQ915" s="114"/>
      <c r="DBR915" s="114"/>
      <c r="DBS915" s="114"/>
      <c r="DBT915" s="114"/>
      <c r="DBU915" s="114"/>
      <c r="DBV915" s="114"/>
      <c r="DBW915" s="114"/>
      <c r="DBX915" s="114"/>
      <c r="DBY915" s="114"/>
      <c r="DBZ915" s="114"/>
      <c r="DCA915" s="114"/>
      <c r="DCB915" s="114"/>
      <c r="DCC915" s="114"/>
      <c r="DCD915" s="114"/>
      <c r="DCE915" s="114"/>
      <c r="DCF915" s="114"/>
      <c r="DCG915" s="114"/>
      <c r="DCH915" s="114"/>
      <c r="DCI915" s="114"/>
      <c r="DCJ915" s="114"/>
      <c r="DCK915" s="114"/>
      <c r="DCL915" s="114"/>
      <c r="DCM915" s="114"/>
      <c r="DCN915" s="114"/>
      <c r="DCO915" s="114"/>
      <c r="DCP915" s="114"/>
      <c r="DCQ915" s="114"/>
      <c r="DCR915" s="114"/>
      <c r="DCS915" s="114"/>
      <c r="DCT915" s="114"/>
      <c r="DCU915" s="114"/>
      <c r="DCV915" s="114"/>
      <c r="DCW915" s="114"/>
      <c r="DCX915" s="114"/>
      <c r="DCY915" s="114"/>
      <c r="DCZ915" s="114"/>
      <c r="DDA915" s="114"/>
      <c r="DDB915" s="114"/>
      <c r="DDC915" s="114"/>
      <c r="DDD915" s="114"/>
      <c r="DDE915" s="114"/>
      <c r="DDF915" s="114"/>
      <c r="DDG915" s="114"/>
      <c r="DDH915" s="114"/>
      <c r="DDI915" s="114"/>
      <c r="DDJ915" s="114"/>
      <c r="DDK915" s="114"/>
      <c r="DDL915" s="114"/>
      <c r="DDM915" s="114"/>
      <c r="DDN915" s="114"/>
      <c r="DDO915" s="114"/>
      <c r="DDP915" s="114"/>
      <c r="DDQ915" s="114"/>
      <c r="DDR915" s="114"/>
      <c r="DDS915" s="114"/>
      <c r="DDT915" s="114"/>
      <c r="DDU915" s="114"/>
      <c r="DDV915" s="114"/>
      <c r="DDW915" s="114"/>
      <c r="DDX915" s="114"/>
      <c r="DDY915" s="114"/>
      <c r="DDZ915" s="114"/>
      <c r="DEA915" s="114"/>
      <c r="DEB915" s="114"/>
      <c r="DEC915" s="114"/>
      <c r="DED915" s="114"/>
      <c r="DEE915" s="114"/>
      <c r="DEF915" s="114"/>
      <c r="DEG915" s="114"/>
      <c r="DEH915" s="114"/>
      <c r="DEI915" s="114"/>
      <c r="DEJ915" s="114"/>
      <c r="DEK915" s="114"/>
      <c r="DEL915" s="114"/>
      <c r="DEM915" s="114"/>
      <c r="DEN915" s="114"/>
      <c r="DEO915" s="114"/>
      <c r="DEP915" s="114"/>
      <c r="DEQ915" s="114"/>
      <c r="DER915" s="114"/>
      <c r="DES915" s="114"/>
      <c r="DET915" s="114"/>
      <c r="DEU915" s="114"/>
      <c r="DEV915" s="114"/>
      <c r="DEW915" s="114"/>
      <c r="DEX915" s="114"/>
      <c r="DEY915" s="114"/>
      <c r="DEZ915" s="114"/>
      <c r="DFA915" s="114"/>
      <c r="DFB915" s="114"/>
      <c r="DFC915" s="114"/>
      <c r="DFD915" s="114"/>
      <c r="DFE915" s="114"/>
      <c r="DFF915" s="114"/>
      <c r="DFG915" s="114"/>
      <c r="DFH915" s="114"/>
      <c r="DFI915" s="114"/>
      <c r="DFJ915" s="114"/>
      <c r="DFK915" s="114"/>
      <c r="DFL915" s="114"/>
      <c r="DFM915" s="114"/>
      <c r="DFN915" s="114"/>
      <c r="DFO915" s="114"/>
      <c r="DFP915" s="114"/>
      <c r="DFQ915" s="114"/>
      <c r="DFR915" s="114"/>
      <c r="DFS915" s="114"/>
      <c r="DFT915" s="114"/>
      <c r="DFU915" s="114"/>
      <c r="DFV915" s="114"/>
      <c r="DFW915" s="114"/>
      <c r="DFX915" s="114"/>
      <c r="DFY915" s="114"/>
      <c r="DFZ915" s="114"/>
      <c r="DGA915" s="114"/>
      <c r="DGB915" s="114"/>
      <c r="DGC915" s="114"/>
      <c r="DGD915" s="114"/>
      <c r="DGE915" s="114"/>
      <c r="DGF915" s="114"/>
      <c r="DGG915" s="114"/>
      <c r="DGH915" s="114"/>
      <c r="DGI915" s="114"/>
      <c r="DGJ915" s="114"/>
      <c r="DGK915" s="114"/>
      <c r="DGL915" s="114"/>
      <c r="DGM915" s="114"/>
      <c r="DGN915" s="114"/>
      <c r="DGO915" s="114"/>
      <c r="DGP915" s="114"/>
      <c r="DGQ915" s="114"/>
      <c r="DGR915" s="114"/>
      <c r="DGS915" s="114"/>
      <c r="DGT915" s="114"/>
      <c r="DGU915" s="114"/>
      <c r="DGV915" s="114"/>
      <c r="DGW915" s="114"/>
      <c r="DGX915" s="114"/>
      <c r="DGY915" s="114"/>
      <c r="DGZ915" s="114"/>
      <c r="DHA915" s="114"/>
      <c r="DHB915" s="114"/>
      <c r="DHC915" s="114"/>
      <c r="DHD915" s="114"/>
      <c r="DHE915" s="114"/>
      <c r="DHF915" s="114"/>
      <c r="DHG915" s="114"/>
      <c r="DHH915" s="114"/>
      <c r="DHI915" s="114"/>
      <c r="DHJ915" s="114"/>
      <c r="DHK915" s="114"/>
      <c r="DHL915" s="114"/>
      <c r="DHM915" s="114"/>
      <c r="DHN915" s="114"/>
      <c r="DHO915" s="114"/>
      <c r="DHP915" s="114"/>
      <c r="DHQ915" s="114"/>
      <c r="DHR915" s="114"/>
      <c r="DHS915" s="114"/>
      <c r="DHT915" s="114"/>
      <c r="DHU915" s="114"/>
      <c r="DHV915" s="114"/>
      <c r="DHW915" s="114"/>
      <c r="DHX915" s="114"/>
      <c r="DHY915" s="114"/>
      <c r="DHZ915" s="114"/>
      <c r="DIA915" s="114"/>
      <c r="DIB915" s="114"/>
      <c r="DIC915" s="114"/>
      <c r="DID915" s="114"/>
      <c r="DIE915" s="114"/>
      <c r="DIF915" s="114"/>
      <c r="DIG915" s="114"/>
      <c r="DIH915" s="114"/>
      <c r="DII915" s="114"/>
      <c r="DIJ915" s="114"/>
      <c r="DIK915" s="114"/>
      <c r="DIL915" s="114"/>
      <c r="DIM915" s="114"/>
      <c r="DIN915" s="114"/>
      <c r="DIO915" s="114"/>
      <c r="DIP915" s="114"/>
      <c r="DIQ915" s="114"/>
      <c r="DIR915" s="114"/>
      <c r="DIS915" s="114"/>
      <c r="DIT915" s="114"/>
      <c r="DIU915" s="114"/>
      <c r="DIV915" s="114"/>
      <c r="DIW915" s="114"/>
      <c r="DIX915" s="114"/>
      <c r="DIY915" s="114"/>
      <c r="DIZ915" s="114"/>
      <c r="DJA915" s="114"/>
      <c r="DJB915" s="114"/>
      <c r="DJC915" s="114"/>
      <c r="DJD915" s="114"/>
      <c r="DJE915" s="114"/>
      <c r="DJF915" s="114"/>
      <c r="DJG915" s="114"/>
      <c r="DJH915" s="114"/>
      <c r="DJI915" s="114"/>
      <c r="DJJ915" s="114"/>
      <c r="DJK915" s="114"/>
      <c r="DJL915" s="114"/>
      <c r="DJM915" s="114"/>
      <c r="DJN915" s="114"/>
      <c r="DJO915" s="114"/>
      <c r="DJP915" s="114"/>
      <c r="DJQ915" s="114"/>
      <c r="DJR915" s="114"/>
      <c r="DJS915" s="114"/>
      <c r="DJT915" s="114"/>
      <c r="DJU915" s="114"/>
      <c r="DJV915" s="114"/>
      <c r="DJW915" s="114"/>
      <c r="DJX915" s="114"/>
      <c r="DJY915" s="114"/>
      <c r="DJZ915" s="114"/>
      <c r="DKA915" s="114"/>
      <c r="DKB915" s="114"/>
      <c r="DKC915" s="114"/>
      <c r="DKD915" s="114"/>
      <c r="DKE915" s="114"/>
      <c r="DKF915" s="114"/>
      <c r="DKG915" s="114"/>
      <c r="DKH915" s="114"/>
      <c r="DKI915" s="114"/>
      <c r="DKJ915" s="114"/>
      <c r="DKK915" s="114"/>
      <c r="DKL915" s="114"/>
      <c r="DKM915" s="114"/>
      <c r="DKN915" s="114"/>
      <c r="DKO915" s="114"/>
      <c r="DKP915" s="114"/>
      <c r="DKQ915" s="114"/>
      <c r="DKR915" s="114"/>
      <c r="DKS915" s="114"/>
      <c r="DKT915" s="114"/>
      <c r="DKU915" s="114"/>
      <c r="DKV915" s="114"/>
      <c r="DKW915" s="114"/>
      <c r="DKX915" s="114"/>
      <c r="DKY915" s="114"/>
      <c r="DKZ915" s="114"/>
      <c r="DLA915" s="114"/>
      <c r="DLB915" s="114"/>
      <c r="DLC915" s="114"/>
      <c r="DLD915" s="114"/>
      <c r="DLE915" s="114"/>
      <c r="DLF915" s="114"/>
      <c r="DLG915" s="114"/>
      <c r="DLH915" s="114"/>
      <c r="DLI915" s="114"/>
      <c r="DLJ915" s="114"/>
      <c r="DLK915" s="114"/>
      <c r="DLL915" s="114"/>
      <c r="DLM915" s="114"/>
      <c r="DLN915" s="114"/>
      <c r="DLO915" s="114"/>
      <c r="DLP915" s="114"/>
      <c r="DLQ915" s="114"/>
      <c r="DLR915" s="114"/>
      <c r="DLS915" s="114"/>
      <c r="DLT915" s="114"/>
      <c r="DLU915" s="114"/>
      <c r="DLV915" s="114"/>
      <c r="DLW915" s="114"/>
      <c r="DLX915" s="114"/>
      <c r="DLY915" s="114"/>
      <c r="DLZ915" s="114"/>
      <c r="DMA915" s="114"/>
      <c r="DMB915" s="114"/>
      <c r="DMC915" s="114"/>
      <c r="DMD915" s="114"/>
      <c r="DME915" s="114"/>
      <c r="DMF915" s="114"/>
      <c r="DMG915" s="114"/>
      <c r="DMH915" s="114"/>
      <c r="DMI915" s="114"/>
      <c r="DMJ915" s="114"/>
      <c r="DMK915" s="114"/>
      <c r="DML915" s="114"/>
      <c r="DMM915" s="114"/>
      <c r="DMN915" s="114"/>
      <c r="DMO915" s="114"/>
      <c r="DMP915" s="114"/>
      <c r="DMQ915" s="114"/>
      <c r="DMR915" s="114"/>
      <c r="DMS915" s="114"/>
      <c r="DMT915" s="114"/>
      <c r="DMU915" s="114"/>
      <c r="DMV915" s="114"/>
      <c r="DMW915" s="114"/>
      <c r="DMX915" s="114"/>
      <c r="DMY915" s="114"/>
      <c r="DMZ915" s="114"/>
      <c r="DNA915" s="114"/>
      <c r="DNB915" s="114"/>
      <c r="DNC915" s="114"/>
      <c r="DND915" s="114"/>
      <c r="DNE915" s="114"/>
      <c r="DNF915" s="114"/>
      <c r="DNG915" s="114"/>
      <c r="DNH915" s="114"/>
      <c r="DNI915" s="114"/>
      <c r="DNJ915" s="114"/>
      <c r="DNK915" s="114"/>
      <c r="DNL915" s="114"/>
      <c r="DNM915" s="114"/>
      <c r="DNN915" s="114"/>
      <c r="DNO915" s="114"/>
      <c r="DNP915" s="114"/>
      <c r="DNQ915" s="114"/>
      <c r="DNR915" s="114"/>
      <c r="DNS915" s="114"/>
      <c r="DNT915" s="114"/>
      <c r="DNU915" s="114"/>
      <c r="DNV915" s="114"/>
      <c r="DNW915" s="114"/>
      <c r="DNX915" s="114"/>
      <c r="DNY915" s="114"/>
      <c r="DNZ915" s="114"/>
      <c r="DOA915" s="114"/>
      <c r="DOB915" s="114"/>
      <c r="DOC915" s="114"/>
      <c r="DOD915" s="114"/>
      <c r="DOE915" s="114"/>
      <c r="DOF915" s="114"/>
      <c r="DOG915" s="114"/>
      <c r="DOH915" s="114"/>
      <c r="DOI915" s="114"/>
      <c r="DOJ915" s="114"/>
      <c r="DOK915" s="114"/>
      <c r="DOL915" s="114"/>
      <c r="DOM915" s="114"/>
      <c r="DON915" s="114"/>
      <c r="DOO915" s="114"/>
      <c r="DOP915" s="114"/>
      <c r="DOQ915" s="114"/>
      <c r="DOR915" s="114"/>
      <c r="DOS915" s="114"/>
      <c r="DOT915" s="114"/>
      <c r="DOU915" s="114"/>
      <c r="DOV915" s="114"/>
      <c r="DOW915" s="114"/>
      <c r="DOX915" s="114"/>
      <c r="DOY915" s="114"/>
      <c r="DOZ915" s="114"/>
      <c r="DPA915" s="114"/>
      <c r="DPB915" s="114"/>
      <c r="DPC915" s="114"/>
      <c r="DPD915" s="114"/>
      <c r="DPE915" s="114"/>
      <c r="DPF915" s="114"/>
      <c r="DPG915" s="114"/>
      <c r="DPH915" s="114"/>
      <c r="DPI915" s="114"/>
      <c r="DPJ915" s="114"/>
      <c r="DPK915" s="114"/>
      <c r="DPL915" s="114"/>
      <c r="DPM915" s="114"/>
      <c r="DPN915" s="114"/>
      <c r="DPO915" s="114"/>
      <c r="DPP915" s="114"/>
      <c r="DPQ915" s="114"/>
      <c r="DPR915" s="114"/>
      <c r="DPS915" s="114"/>
      <c r="DPT915" s="114"/>
      <c r="DPU915" s="114"/>
      <c r="DPV915" s="114"/>
      <c r="DPW915" s="114"/>
      <c r="DPX915" s="114"/>
      <c r="DPY915" s="114"/>
      <c r="DPZ915" s="114"/>
      <c r="DQA915" s="114"/>
      <c r="DQB915" s="114"/>
      <c r="DQC915" s="114"/>
      <c r="DQD915" s="114"/>
      <c r="DQE915" s="114"/>
      <c r="DQF915" s="114"/>
      <c r="DQG915" s="114"/>
      <c r="DQH915" s="114"/>
      <c r="DQI915" s="114"/>
      <c r="DQJ915" s="114"/>
      <c r="DQK915" s="114"/>
      <c r="DQL915" s="114"/>
      <c r="DQM915" s="114"/>
      <c r="DQN915" s="114"/>
      <c r="DQO915" s="114"/>
      <c r="DQP915" s="114"/>
      <c r="DQQ915" s="114"/>
      <c r="DQR915" s="114"/>
      <c r="DQS915" s="114"/>
      <c r="DQT915" s="114"/>
      <c r="DQU915" s="114"/>
      <c r="DQV915" s="114"/>
      <c r="DQW915" s="114"/>
      <c r="DQX915" s="114"/>
      <c r="DQY915" s="114"/>
      <c r="DQZ915" s="114"/>
      <c r="DRA915" s="114"/>
      <c r="DRB915" s="114"/>
      <c r="DRC915" s="114"/>
      <c r="DRD915" s="114"/>
      <c r="DRE915" s="114"/>
      <c r="DRF915" s="114"/>
      <c r="DRG915" s="114"/>
      <c r="DRH915" s="114"/>
      <c r="DRI915" s="114"/>
      <c r="DRJ915" s="114"/>
      <c r="DRK915" s="114"/>
      <c r="DRL915" s="114"/>
      <c r="DRM915" s="114"/>
      <c r="DRN915" s="114"/>
      <c r="DRO915" s="114"/>
      <c r="DRP915" s="114"/>
      <c r="DRQ915" s="114"/>
      <c r="DRR915" s="114"/>
      <c r="DRS915" s="114"/>
      <c r="DRT915" s="114"/>
      <c r="DRU915" s="114"/>
      <c r="DRV915" s="114"/>
      <c r="DRW915" s="114"/>
      <c r="DRX915" s="114"/>
      <c r="DRY915" s="114"/>
      <c r="DRZ915" s="114"/>
      <c r="DSA915" s="114"/>
      <c r="DSB915" s="114"/>
      <c r="DSC915" s="114"/>
      <c r="DSD915" s="114"/>
      <c r="DSE915" s="114"/>
      <c r="DSF915" s="114"/>
      <c r="DSG915" s="114"/>
      <c r="DSH915" s="114"/>
      <c r="DSI915" s="114"/>
      <c r="DSJ915" s="114"/>
      <c r="DSK915" s="114"/>
      <c r="DSL915" s="114"/>
      <c r="DSM915" s="114"/>
      <c r="DSN915" s="114"/>
      <c r="DSO915" s="114"/>
      <c r="DSP915" s="114"/>
      <c r="DSQ915" s="114"/>
      <c r="DSR915" s="114"/>
      <c r="DSS915" s="114"/>
      <c r="DST915" s="114"/>
      <c r="DSU915" s="114"/>
      <c r="DSV915" s="114"/>
      <c r="DSW915" s="114"/>
      <c r="DSX915" s="114"/>
      <c r="DSY915" s="114"/>
      <c r="DSZ915" s="114"/>
      <c r="DTA915" s="114"/>
      <c r="DTB915" s="114"/>
      <c r="DTC915" s="114"/>
      <c r="DTD915" s="114"/>
      <c r="DTE915" s="114"/>
      <c r="DTF915" s="114"/>
      <c r="DTG915" s="114"/>
      <c r="DTH915" s="114"/>
      <c r="DTI915" s="114"/>
      <c r="DTJ915" s="114"/>
      <c r="DTK915" s="114"/>
      <c r="DTL915" s="114"/>
      <c r="DTM915" s="114"/>
      <c r="DTN915" s="114"/>
      <c r="DTO915" s="114"/>
      <c r="DTP915" s="114"/>
      <c r="DTQ915" s="114"/>
      <c r="DTR915" s="114"/>
      <c r="DTS915" s="114"/>
      <c r="DTT915" s="114"/>
      <c r="DTU915" s="114"/>
      <c r="DTV915" s="114"/>
      <c r="DTW915" s="114"/>
      <c r="DTX915" s="114"/>
      <c r="DTY915" s="114"/>
      <c r="DTZ915" s="114"/>
      <c r="DUA915" s="114"/>
      <c r="DUB915" s="114"/>
      <c r="DUC915" s="114"/>
      <c r="DUD915" s="114"/>
      <c r="DUE915" s="114"/>
      <c r="DUF915" s="114"/>
      <c r="DUG915" s="114"/>
      <c r="DUH915" s="114"/>
      <c r="DUI915" s="114"/>
      <c r="DUJ915" s="114"/>
      <c r="DUK915" s="114"/>
      <c r="DUL915" s="114"/>
      <c r="DUM915" s="114"/>
      <c r="DUN915" s="114"/>
      <c r="DUO915" s="114"/>
      <c r="DUP915" s="114"/>
      <c r="DUQ915" s="114"/>
      <c r="DUR915" s="114"/>
      <c r="DUS915" s="114"/>
      <c r="DUT915" s="114"/>
      <c r="DUU915" s="114"/>
      <c r="DUV915" s="114"/>
      <c r="DUW915" s="114"/>
      <c r="DUX915" s="114"/>
      <c r="DUY915" s="114"/>
      <c r="DUZ915" s="114"/>
      <c r="DVA915" s="114"/>
      <c r="DVB915" s="114"/>
      <c r="DVC915" s="114"/>
      <c r="DVD915" s="114"/>
      <c r="DVE915" s="114"/>
      <c r="DVF915" s="114"/>
      <c r="DVG915" s="114"/>
      <c r="DVH915" s="114"/>
      <c r="DVI915" s="114"/>
      <c r="DVJ915" s="114"/>
      <c r="DVK915" s="114"/>
      <c r="DVL915" s="114"/>
      <c r="DVM915" s="114"/>
      <c r="DVN915" s="114"/>
      <c r="DVO915" s="114"/>
      <c r="DVP915" s="114"/>
      <c r="DVQ915" s="114"/>
      <c r="DVR915" s="114"/>
      <c r="DVS915" s="114"/>
      <c r="DVT915" s="114"/>
      <c r="DVU915" s="114"/>
      <c r="DVV915" s="114"/>
      <c r="DVW915" s="114"/>
      <c r="DVX915" s="114"/>
      <c r="DVY915" s="114"/>
      <c r="DVZ915" s="114"/>
      <c r="DWA915" s="114"/>
      <c r="DWB915" s="114"/>
      <c r="DWC915" s="114"/>
      <c r="DWD915" s="114"/>
      <c r="DWE915" s="114"/>
      <c r="DWF915" s="114"/>
      <c r="DWG915" s="114"/>
      <c r="DWH915" s="114"/>
      <c r="DWI915" s="114"/>
      <c r="DWJ915" s="114"/>
      <c r="DWK915" s="114"/>
      <c r="DWL915" s="114"/>
      <c r="DWM915" s="114"/>
      <c r="DWN915" s="114"/>
      <c r="DWO915" s="114"/>
      <c r="DWP915" s="114"/>
      <c r="DWQ915" s="114"/>
      <c r="DWR915" s="114"/>
      <c r="DWS915" s="114"/>
      <c r="DWT915" s="114"/>
      <c r="DWU915" s="114"/>
      <c r="DWV915" s="114"/>
      <c r="DWW915" s="114"/>
      <c r="DWX915" s="114"/>
      <c r="DWY915" s="114"/>
      <c r="DWZ915" s="114"/>
      <c r="DXA915" s="114"/>
      <c r="DXB915" s="114"/>
      <c r="DXC915" s="114"/>
      <c r="DXD915" s="114"/>
      <c r="DXE915" s="114"/>
      <c r="DXF915" s="114"/>
      <c r="DXG915" s="114"/>
      <c r="DXH915" s="114"/>
      <c r="DXI915" s="114"/>
      <c r="DXJ915" s="114"/>
      <c r="DXK915" s="114"/>
      <c r="DXL915" s="114"/>
      <c r="DXM915" s="114"/>
      <c r="DXN915" s="114"/>
      <c r="DXO915" s="114"/>
      <c r="DXP915" s="114"/>
      <c r="DXQ915" s="114"/>
      <c r="DXR915" s="114"/>
      <c r="DXS915" s="114"/>
      <c r="DXT915" s="114"/>
      <c r="DXU915" s="114"/>
      <c r="DXV915" s="114"/>
      <c r="DXW915" s="114"/>
      <c r="DXX915" s="114"/>
      <c r="DXY915" s="114"/>
      <c r="DXZ915" s="114"/>
      <c r="DYA915" s="114"/>
      <c r="DYB915" s="114"/>
      <c r="DYC915" s="114"/>
      <c r="DYD915" s="114"/>
      <c r="DYE915" s="114"/>
      <c r="DYF915" s="114"/>
      <c r="DYG915" s="114"/>
      <c r="DYH915" s="114"/>
      <c r="DYI915" s="114"/>
      <c r="DYJ915" s="114"/>
      <c r="DYK915" s="114"/>
      <c r="DYL915" s="114"/>
      <c r="DYM915" s="114"/>
      <c r="DYN915" s="114"/>
      <c r="DYO915" s="114"/>
      <c r="DYP915" s="114"/>
      <c r="DYQ915" s="114"/>
      <c r="DYR915" s="114"/>
      <c r="DYS915" s="114"/>
      <c r="DYT915" s="114"/>
      <c r="DYU915" s="114"/>
      <c r="DYV915" s="114"/>
      <c r="DYW915" s="114"/>
      <c r="DYX915" s="114"/>
      <c r="DYY915" s="114"/>
      <c r="DYZ915" s="114"/>
      <c r="DZA915" s="114"/>
      <c r="DZB915" s="114"/>
      <c r="DZC915" s="114"/>
      <c r="DZD915" s="114"/>
      <c r="DZE915" s="114"/>
      <c r="DZF915" s="114"/>
      <c r="DZG915" s="114"/>
      <c r="DZH915" s="114"/>
      <c r="DZI915" s="114"/>
      <c r="DZJ915" s="114"/>
      <c r="DZK915" s="114"/>
      <c r="DZL915" s="114"/>
      <c r="DZM915" s="114"/>
      <c r="DZN915" s="114"/>
      <c r="DZO915" s="114"/>
      <c r="DZP915" s="114"/>
      <c r="DZQ915" s="114"/>
      <c r="DZR915" s="114"/>
      <c r="DZS915" s="114"/>
      <c r="DZT915" s="114"/>
      <c r="DZU915" s="114"/>
      <c r="DZV915" s="114"/>
      <c r="DZW915" s="114"/>
      <c r="DZX915" s="114"/>
      <c r="DZY915" s="114"/>
      <c r="DZZ915" s="114"/>
      <c r="EAA915" s="114"/>
      <c r="EAB915" s="114"/>
      <c r="EAC915" s="114"/>
      <c r="EAD915" s="114"/>
      <c r="EAE915" s="114"/>
      <c r="EAF915" s="114"/>
      <c r="EAG915" s="114"/>
      <c r="EAH915" s="114"/>
      <c r="EAI915" s="114"/>
      <c r="EAJ915" s="114"/>
      <c r="EAK915" s="114"/>
      <c r="EAL915" s="114"/>
      <c r="EAM915" s="114"/>
      <c r="EAN915" s="114"/>
      <c r="EAO915" s="114"/>
      <c r="EAP915" s="114"/>
      <c r="EAQ915" s="114"/>
      <c r="EAR915" s="114"/>
      <c r="EAS915" s="114"/>
      <c r="EAT915" s="114"/>
      <c r="EAU915" s="114"/>
      <c r="EAV915" s="114"/>
      <c r="EAW915" s="114"/>
      <c r="EAX915" s="114"/>
      <c r="EAY915" s="114"/>
      <c r="EAZ915" s="114"/>
      <c r="EBA915" s="114"/>
      <c r="EBB915" s="114"/>
      <c r="EBC915" s="114"/>
      <c r="EBD915" s="114"/>
      <c r="EBE915" s="114"/>
      <c r="EBF915" s="114"/>
      <c r="EBG915" s="114"/>
      <c r="EBH915" s="114"/>
      <c r="EBI915" s="114"/>
      <c r="EBJ915" s="114"/>
      <c r="EBK915" s="114"/>
      <c r="EBL915" s="114"/>
      <c r="EBM915" s="114"/>
      <c r="EBN915" s="114"/>
      <c r="EBO915" s="114"/>
      <c r="EBP915" s="114"/>
      <c r="EBQ915" s="114"/>
      <c r="EBR915" s="114"/>
      <c r="EBS915" s="114"/>
      <c r="EBT915" s="114"/>
      <c r="EBU915" s="114"/>
      <c r="EBV915" s="114"/>
      <c r="EBW915" s="114"/>
      <c r="EBX915" s="114"/>
      <c r="EBY915" s="114"/>
      <c r="EBZ915" s="114"/>
      <c r="ECA915" s="114"/>
      <c r="ECB915" s="114"/>
      <c r="ECC915" s="114"/>
      <c r="ECD915" s="114"/>
      <c r="ECE915" s="114"/>
      <c r="ECF915" s="114"/>
      <c r="ECG915" s="114"/>
      <c r="ECH915" s="114"/>
      <c r="ECI915" s="114"/>
      <c r="ECJ915" s="114"/>
      <c r="ECK915" s="114"/>
      <c r="ECL915" s="114"/>
      <c r="ECM915" s="114"/>
      <c r="ECN915" s="114"/>
      <c r="ECO915" s="114"/>
      <c r="ECP915" s="114"/>
      <c r="ECQ915" s="114"/>
      <c r="ECR915" s="114"/>
      <c r="ECS915" s="114"/>
      <c r="ECT915" s="114"/>
      <c r="ECU915" s="114"/>
      <c r="ECV915" s="114"/>
      <c r="ECW915" s="114"/>
      <c r="ECX915" s="114"/>
      <c r="ECY915" s="114"/>
      <c r="ECZ915" s="114"/>
      <c r="EDA915" s="114"/>
      <c r="EDB915" s="114"/>
      <c r="EDC915" s="114"/>
      <c r="EDD915" s="114"/>
      <c r="EDE915" s="114"/>
      <c r="EDF915" s="114"/>
      <c r="EDG915" s="114"/>
      <c r="EDH915" s="114"/>
      <c r="EDI915" s="114"/>
      <c r="EDJ915" s="114"/>
      <c r="EDK915" s="114"/>
      <c r="EDL915" s="114"/>
      <c r="EDM915" s="114"/>
      <c r="EDN915" s="114"/>
      <c r="EDO915" s="114"/>
      <c r="EDP915" s="114"/>
      <c r="EDQ915" s="114"/>
      <c r="EDR915" s="114"/>
      <c r="EDS915" s="114"/>
      <c r="EDT915" s="114"/>
      <c r="EDU915" s="114"/>
      <c r="EDV915" s="114"/>
      <c r="EDW915" s="114"/>
      <c r="EDX915" s="114"/>
      <c r="EDY915" s="114"/>
      <c r="EDZ915" s="114"/>
      <c r="EEA915" s="114"/>
      <c r="EEB915" s="114"/>
      <c r="EEC915" s="114"/>
      <c r="EED915" s="114"/>
      <c r="EEE915" s="114"/>
      <c r="EEF915" s="114"/>
      <c r="EEG915" s="114"/>
      <c r="EEH915" s="114"/>
      <c r="EEI915" s="114"/>
      <c r="EEJ915" s="114"/>
      <c r="EEK915" s="114"/>
      <c r="EEL915" s="114"/>
      <c r="EEM915" s="114"/>
      <c r="EEN915" s="114"/>
      <c r="EEO915" s="114"/>
      <c r="EEP915" s="114"/>
      <c r="EEQ915" s="114"/>
      <c r="EER915" s="114"/>
      <c r="EES915" s="114"/>
      <c r="EET915" s="114"/>
      <c r="EEU915" s="114"/>
      <c r="EEV915" s="114"/>
      <c r="EEW915" s="114"/>
      <c r="EEX915" s="114"/>
      <c r="EEY915" s="114"/>
      <c r="EEZ915" s="114"/>
      <c r="EFA915" s="114"/>
      <c r="EFB915" s="114"/>
      <c r="EFC915" s="114"/>
      <c r="EFD915" s="114"/>
      <c r="EFE915" s="114"/>
      <c r="EFF915" s="114"/>
      <c r="EFG915" s="114"/>
      <c r="EFH915" s="114"/>
      <c r="EFI915" s="114"/>
      <c r="EFJ915" s="114"/>
      <c r="EFK915" s="114"/>
      <c r="EFL915" s="114"/>
      <c r="EFM915" s="114"/>
      <c r="EFN915" s="114"/>
      <c r="EFO915" s="114"/>
      <c r="EFP915" s="114"/>
      <c r="EFQ915" s="114"/>
      <c r="EFR915" s="114"/>
      <c r="EFS915" s="114"/>
      <c r="EFT915" s="114"/>
      <c r="EFU915" s="114"/>
      <c r="EFV915" s="114"/>
      <c r="EFW915" s="114"/>
      <c r="EFX915" s="114"/>
      <c r="EFY915" s="114"/>
      <c r="EFZ915" s="114"/>
      <c r="EGA915" s="114"/>
      <c r="EGB915" s="114"/>
      <c r="EGC915" s="114"/>
      <c r="EGD915" s="114"/>
      <c r="EGE915" s="114"/>
      <c r="EGF915" s="114"/>
      <c r="EGG915" s="114"/>
      <c r="EGH915" s="114"/>
      <c r="EGI915" s="114"/>
      <c r="EGJ915" s="114"/>
      <c r="EGK915" s="114"/>
      <c r="EGL915" s="114"/>
      <c r="EGM915" s="114"/>
      <c r="EGN915" s="114"/>
      <c r="EGO915" s="114"/>
      <c r="EGP915" s="114"/>
      <c r="EGQ915" s="114"/>
      <c r="EGR915" s="114"/>
      <c r="EGS915" s="114"/>
      <c r="EGT915" s="114"/>
      <c r="EGU915" s="114"/>
      <c r="EGV915" s="114"/>
      <c r="EGW915" s="114"/>
      <c r="EGX915" s="114"/>
      <c r="EGY915" s="114"/>
      <c r="EGZ915" s="114"/>
      <c r="EHA915" s="114"/>
      <c r="EHB915" s="114"/>
      <c r="EHC915" s="114"/>
      <c r="EHD915" s="114"/>
      <c r="EHE915" s="114"/>
      <c r="EHF915" s="114"/>
      <c r="EHG915" s="114"/>
      <c r="EHH915" s="114"/>
      <c r="EHI915" s="114"/>
      <c r="EHJ915" s="114"/>
      <c r="EHK915" s="114"/>
      <c r="EHL915" s="114"/>
      <c r="EHM915" s="114"/>
      <c r="EHN915" s="114"/>
      <c r="EHO915" s="114"/>
      <c r="EHP915" s="114"/>
      <c r="EHQ915" s="114"/>
      <c r="EHR915" s="114"/>
      <c r="EHS915" s="114"/>
      <c r="EHT915" s="114"/>
      <c r="EHU915" s="114"/>
      <c r="EHV915" s="114"/>
      <c r="EHW915" s="114"/>
      <c r="EHX915" s="114"/>
      <c r="EHY915" s="114"/>
      <c r="EHZ915" s="114"/>
      <c r="EIA915" s="114"/>
      <c r="EIB915" s="114"/>
      <c r="EIC915" s="114"/>
      <c r="EID915" s="114"/>
      <c r="EIE915" s="114"/>
      <c r="EIF915" s="114"/>
      <c r="EIG915" s="114"/>
      <c r="EIH915" s="114"/>
      <c r="EII915" s="114"/>
      <c r="EIJ915" s="114"/>
      <c r="EIK915" s="114"/>
      <c r="EIL915" s="114"/>
      <c r="EIM915" s="114"/>
      <c r="EIN915" s="114"/>
      <c r="EIO915" s="114"/>
      <c r="EIP915" s="114"/>
      <c r="EIQ915" s="114"/>
      <c r="EIR915" s="114"/>
      <c r="EIS915" s="114"/>
      <c r="EIT915" s="114"/>
      <c r="EIU915" s="114"/>
      <c r="EIV915" s="114"/>
      <c r="EIW915" s="114"/>
      <c r="EIX915" s="114"/>
      <c r="EIY915" s="114"/>
      <c r="EIZ915" s="114"/>
      <c r="EJA915" s="114"/>
      <c r="EJB915" s="114"/>
      <c r="EJC915" s="114"/>
      <c r="EJD915" s="114"/>
      <c r="EJE915" s="114"/>
      <c r="EJF915" s="114"/>
      <c r="EJG915" s="114"/>
      <c r="EJH915" s="114"/>
      <c r="EJI915" s="114"/>
      <c r="EJJ915" s="114"/>
      <c r="EJK915" s="114"/>
      <c r="EJL915" s="114"/>
      <c r="EJM915" s="114"/>
      <c r="EJN915" s="114"/>
      <c r="EJO915" s="114"/>
      <c r="EJP915" s="114"/>
      <c r="EJQ915" s="114"/>
      <c r="EJR915" s="114"/>
      <c r="EJS915" s="114"/>
      <c r="EJT915" s="114"/>
      <c r="EJU915" s="114"/>
      <c r="EJV915" s="114"/>
      <c r="EJW915" s="114"/>
      <c r="EJX915" s="114"/>
      <c r="EJY915" s="114"/>
      <c r="EJZ915" s="114"/>
      <c r="EKA915" s="114"/>
      <c r="EKB915" s="114"/>
      <c r="EKC915" s="114"/>
      <c r="EKD915" s="114"/>
      <c r="EKE915" s="114"/>
      <c r="EKF915" s="114"/>
      <c r="EKG915" s="114"/>
      <c r="EKH915" s="114"/>
      <c r="EKI915" s="114"/>
      <c r="EKJ915" s="114"/>
      <c r="EKK915" s="114"/>
      <c r="EKL915" s="114"/>
      <c r="EKM915" s="114"/>
      <c r="EKN915" s="114"/>
      <c r="EKO915" s="114"/>
      <c r="EKP915" s="114"/>
      <c r="EKQ915" s="114"/>
      <c r="EKR915" s="114"/>
      <c r="EKS915" s="114"/>
      <c r="EKT915" s="114"/>
      <c r="EKU915" s="114"/>
      <c r="EKV915" s="114"/>
      <c r="EKW915" s="114"/>
      <c r="EKX915" s="114"/>
      <c r="EKY915" s="114"/>
      <c r="EKZ915" s="114"/>
      <c r="ELA915" s="114"/>
      <c r="ELB915" s="114"/>
      <c r="ELC915" s="114"/>
      <c r="ELD915" s="114"/>
      <c r="ELE915" s="114"/>
      <c r="ELF915" s="114"/>
      <c r="ELG915" s="114"/>
      <c r="ELH915" s="114"/>
      <c r="ELI915" s="114"/>
      <c r="ELJ915" s="114"/>
      <c r="ELK915" s="114"/>
      <c r="ELL915" s="114"/>
      <c r="ELM915" s="114"/>
      <c r="ELN915" s="114"/>
      <c r="ELO915" s="114"/>
      <c r="ELP915" s="114"/>
      <c r="ELQ915" s="114"/>
      <c r="ELR915" s="114"/>
      <c r="ELS915" s="114"/>
      <c r="ELT915" s="114"/>
      <c r="ELU915" s="114"/>
      <c r="ELV915" s="114"/>
      <c r="ELW915" s="114"/>
      <c r="ELX915" s="114"/>
      <c r="ELY915" s="114"/>
      <c r="ELZ915" s="114"/>
      <c r="EMA915" s="114"/>
      <c r="EMB915" s="114"/>
      <c r="EMC915" s="114"/>
      <c r="EMD915" s="114"/>
      <c r="EME915" s="114"/>
      <c r="EMF915" s="114"/>
      <c r="EMG915" s="114"/>
      <c r="EMH915" s="114"/>
      <c r="EMI915" s="114"/>
      <c r="EMJ915" s="114"/>
      <c r="EMK915" s="114"/>
      <c r="EML915" s="114"/>
      <c r="EMM915" s="114"/>
      <c r="EMN915" s="114"/>
      <c r="EMO915" s="114"/>
      <c r="EMP915" s="114"/>
      <c r="EMQ915" s="114"/>
      <c r="EMR915" s="114"/>
      <c r="EMS915" s="114"/>
      <c r="EMT915" s="114"/>
      <c r="EMU915" s="114"/>
      <c r="EMV915" s="114"/>
      <c r="EMW915" s="114"/>
      <c r="EMX915" s="114"/>
      <c r="EMY915" s="114"/>
      <c r="EMZ915" s="114"/>
      <c r="ENA915" s="114"/>
      <c r="ENB915" s="114"/>
      <c r="ENC915" s="114"/>
      <c r="END915" s="114"/>
      <c r="ENE915" s="114"/>
      <c r="ENF915" s="114"/>
      <c r="ENG915" s="114"/>
      <c r="ENH915" s="114"/>
      <c r="ENI915" s="114"/>
      <c r="ENJ915" s="114"/>
      <c r="ENK915" s="114"/>
      <c r="ENL915" s="114"/>
      <c r="ENM915" s="114"/>
      <c r="ENN915" s="114"/>
      <c r="ENO915" s="114"/>
      <c r="ENP915" s="114"/>
      <c r="ENQ915" s="114"/>
      <c r="ENR915" s="114"/>
      <c r="ENS915" s="114"/>
      <c r="ENT915" s="114"/>
      <c r="ENU915" s="114"/>
      <c r="ENV915" s="114"/>
      <c r="ENW915" s="114"/>
      <c r="ENX915" s="114"/>
      <c r="ENY915" s="114"/>
      <c r="ENZ915" s="114"/>
      <c r="EOA915" s="114"/>
      <c r="EOB915" s="114"/>
      <c r="EOC915" s="114"/>
      <c r="EOD915" s="114"/>
      <c r="EOE915" s="114"/>
      <c r="EOF915" s="114"/>
      <c r="EOG915" s="114"/>
      <c r="EOH915" s="114"/>
      <c r="EOI915" s="114"/>
      <c r="EOJ915" s="114"/>
      <c r="EOK915" s="114"/>
      <c r="EOL915" s="114"/>
      <c r="EOM915" s="114"/>
      <c r="EON915" s="114"/>
      <c r="EOO915" s="114"/>
      <c r="EOP915" s="114"/>
      <c r="EOQ915" s="114"/>
      <c r="EOR915" s="114"/>
      <c r="EOS915" s="114"/>
      <c r="EOT915" s="114"/>
      <c r="EOU915" s="114"/>
      <c r="EOV915" s="114"/>
      <c r="EOW915" s="114"/>
      <c r="EOX915" s="114"/>
      <c r="EOY915" s="114"/>
      <c r="EOZ915" s="114"/>
      <c r="EPA915" s="114"/>
      <c r="EPB915" s="114"/>
      <c r="EPC915" s="114"/>
      <c r="EPD915" s="114"/>
      <c r="EPE915" s="114"/>
      <c r="EPF915" s="114"/>
      <c r="EPG915" s="114"/>
      <c r="EPH915" s="114"/>
      <c r="EPI915" s="114"/>
      <c r="EPJ915" s="114"/>
      <c r="EPK915" s="114"/>
      <c r="EPL915" s="114"/>
      <c r="EPM915" s="114"/>
      <c r="EPN915" s="114"/>
      <c r="EPO915" s="114"/>
      <c r="EPP915" s="114"/>
      <c r="EPQ915" s="114"/>
      <c r="EPR915" s="114"/>
      <c r="EPS915" s="114"/>
      <c r="EPT915" s="114"/>
      <c r="EPU915" s="114"/>
      <c r="EPV915" s="114"/>
      <c r="EPW915" s="114"/>
      <c r="EPX915" s="114"/>
      <c r="EPY915" s="114"/>
      <c r="EPZ915" s="114"/>
      <c r="EQA915" s="114"/>
      <c r="EQB915" s="114"/>
      <c r="EQC915" s="114"/>
      <c r="EQD915" s="114"/>
      <c r="EQE915" s="114"/>
      <c r="EQF915" s="114"/>
      <c r="EQG915" s="114"/>
      <c r="EQH915" s="114"/>
      <c r="EQI915" s="114"/>
      <c r="EQJ915" s="114"/>
      <c r="EQK915" s="114"/>
      <c r="EQL915" s="114"/>
      <c r="EQM915" s="114"/>
      <c r="EQN915" s="114"/>
      <c r="EQO915" s="114"/>
      <c r="EQP915" s="114"/>
      <c r="EQQ915" s="114"/>
      <c r="EQR915" s="114"/>
      <c r="EQS915" s="114"/>
      <c r="EQT915" s="114"/>
      <c r="EQU915" s="114"/>
      <c r="EQV915" s="114"/>
      <c r="EQW915" s="114"/>
      <c r="EQX915" s="114"/>
      <c r="EQY915" s="114"/>
      <c r="EQZ915" s="114"/>
      <c r="ERA915" s="114"/>
      <c r="ERB915" s="114"/>
      <c r="ERC915" s="114"/>
      <c r="ERD915" s="114"/>
      <c r="ERE915" s="114"/>
      <c r="ERF915" s="114"/>
      <c r="ERG915" s="114"/>
      <c r="ERH915" s="114"/>
      <c r="ERI915" s="114"/>
      <c r="ERJ915" s="114"/>
      <c r="ERK915" s="114"/>
      <c r="ERL915" s="114"/>
      <c r="ERM915" s="114"/>
      <c r="ERN915" s="114"/>
      <c r="ERO915" s="114"/>
      <c r="ERP915" s="114"/>
      <c r="ERQ915" s="114"/>
      <c r="ERR915" s="114"/>
      <c r="ERS915" s="114"/>
      <c r="ERT915" s="114"/>
      <c r="ERU915" s="114"/>
      <c r="ERV915" s="114"/>
      <c r="ERW915" s="114"/>
      <c r="ERX915" s="114"/>
      <c r="ERY915" s="114"/>
      <c r="ERZ915" s="114"/>
      <c r="ESA915" s="114"/>
      <c r="ESB915" s="114"/>
      <c r="ESC915" s="114"/>
      <c r="ESD915" s="114"/>
      <c r="ESE915" s="114"/>
      <c r="ESF915" s="114"/>
      <c r="ESG915" s="114"/>
      <c r="ESH915" s="114"/>
      <c r="ESI915" s="114"/>
      <c r="ESJ915" s="114"/>
      <c r="ESK915" s="114"/>
      <c r="ESL915" s="114"/>
      <c r="ESM915" s="114"/>
      <c r="ESN915" s="114"/>
      <c r="ESO915" s="114"/>
      <c r="ESP915" s="114"/>
      <c r="ESQ915" s="114"/>
      <c r="ESR915" s="114"/>
      <c r="ESS915" s="114"/>
      <c r="EST915" s="114"/>
      <c r="ESU915" s="114"/>
      <c r="ESV915" s="114"/>
      <c r="ESW915" s="114"/>
      <c r="ESX915" s="114"/>
      <c r="ESY915" s="114"/>
      <c r="ESZ915" s="114"/>
      <c r="ETA915" s="114"/>
      <c r="ETB915" s="114"/>
      <c r="ETC915" s="114"/>
      <c r="ETD915" s="114"/>
      <c r="ETE915" s="114"/>
      <c r="ETF915" s="114"/>
      <c r="ETG915" s="114"/>
      <c r="ETH915" s="114"/>
      <c r="ETI915" s="114"/>
      <c r="ETJ915" s="114"/>
      <c r="ETK915" s="114"/>
      <c r="ETL915" s="114"/>
      <c r="ETM915" s="114"/>
      <c r="ETN915" s="114"/>
      <c r="ETO915" s="114"/>
      <c r="ETP915" s="114"/>
      <c r="ETQ915" s="114"/>
      <c r="ETR915" s="114"/>
      <c r="ETS915" s="114"/>
      <c r="ETT915" s="114"/>
      <c r="ETU915" s="114"/>
      <c r="ETV915" s="114"/>
      <c r="ETW915" s="114"/>
      <c r="ETX915" s="114"/>
      <c r="ETY915" s="114"/>
      <c r="ETZ915" s="114"/>
      <c r="EUA915" s="114"/>
      <c r="EUB915" s="114"/>
      <c r="EUC915" s="114"/>
      <c r="EUD915" s="114"/>
      <c r="EUE915" s="114"/>
      <c r="EUF915" s="114"/>
      <c r="EUG915" s="114"/>
      <c r="EUH915" s="114"/>
      <c r="EUI915" s="114"/>
      <c r="EUJ915" s="114"/>
      <c r="EUK915" s="114"/>
      <c r="EUL915" s="114"/>
      <c r="EUM915" s="114"/>
      <c r="EUN915" s="114"/>
      <c r="EUO915" s="114"/>
      <c r="EUP915" s="114"/>
      <c r="EUQ915" s="114"/>
      <c r="EUR915" s="114"/>
      <c r="EUS915" s="114"/>
      <c r="EUT915" s="114"/>
      <c r="EUU915" s="114"/>
      <c r="EUV915" s="114"/>
      <c r="EUW915" s="114"/>
      <c r="EUX915" s="114"/>
      <c r="EUY915" s="114"/>
      <c r="EUZ915" s="114"/>
      <c r="EVA915" s="114"/>
      <c r="EVB915" s="114"/>
      <c r="EVC915" s="114"/>
      <c r="EVD915" s="114"/>
      <c r="EVE915" s="114"/>
      <c r="EVF915" s="114"/>
      <c r="EVG915" s="114"/>
      <c r="EVH915" s="114"/>
      <c r="EVI915" s="114"/>
      <c r="EVJ915" s="114"/>
      <c r="EVK915" s="114"/>
      <c r="EVL915" s="114"/>
      <c r="EVM915" s="114"/>
      <c r="EVN915" s="114"/>
      <c r="EVO915" s="114"/>
      <c r="EVP915" s="114"/>
      <c r="EVQ915" s="114"/>
      <c r="EVR915" s="114"/>
      <c r="EVS915" s="114"/>
      <c r="EVT915" s="114"/>
      <c r="EVU915" s="114"/>
      <c r="EVV915" s="114"/>
      <c r="EVW915" s="114"/>
      <c r="EVX915" s="114"/>
      <c r="EVY915" s="114"/>
      <c r="EVZ915" s="114"/>
      <c r="EWA915" s="114"/>
      <c r="EWB915" s="114"/>
      <c r="EWC915" s="114"/>
      <c r="EWD915" s="114"/>
      <c r="EWE915" s="114"/>
      <c r="EWF915" s="114"/>
      <c r="EWG915" s="114"/>
      <c r="EWH915" s="114"/>
      <c r="EWI915" s="114"/>
      <c r="EWJ915" s="114"/>
      <c r="EWK915" s="114"/>
      <c r="EWL915" s="114"/>
      <c r="EWM915" s="114"/>
      <c r="EWN915" s="114"/>
      <c r="EWO915" s="114"/>
      <c r="EWP915" s="114"/>
      <c r="EWQ915" s="114"/>
      <c r="EWR915" s="114"/>
      <c r="EWS915" s="114"/>
      <c r="EWT915" s="114"/>
      <c r="EWU915" s="114"/>
      <c r="EWV915" s="114"/>
      <c r="EWW915" s="114"/>
      <c r="EWX915" s="114"/>
      <c r="EWY915" s="114"/>
      <c r="EWZ915" s="114"/>
      <c r="EXA915" s="114"/>
      <c r="EXB915" s="114"/>
      <c r="EXC915" s="114"/>
      <c r="EXD915" s="114"/>
      <c r="EXE915" s="114"/>
      <c r="EXF915" s="114"/>
      <c r="EXG915" s="114"/>
      <c r="EXH915" s="114"/>
      <c r="EXI915" s="114"/>
      <c r="EXJ915" s="114"/>
      <c r="EXK915" s="114"/>
      <c r="EXL915" s="114"/>
      <c r="EXM915" s="114"/>
      <c r="EXN915" s="114"/>
      <c r="EXO915" s="114"/>
      <c r="EXP915" s="114"/>
      <c r="EXQ915" s="114"/>
      <c r="EXR915" s="114"/>
      <c r="EXS915" s="114"/>
      <c r="EXT915" s="114"/>
      <c r="EXU915" s="114"/>
      <c r="EXV915" s="114"/>
      <c r="EXW915" s="114"/>
      <c r="EXX915" s="114"/>
      <c r="EXY915" s="114"/>
      <c r="EXZ915" s="114"/>
      <c r="EYA915" s="114"/>
      <c r="EYB915" s="114"/>
      <c r="EYC915" s="114"/>
      <c r="EYD915" s="114"/>
      <c r="EYE915" s="114"/>
      <c r="EYF915" s="114"/>
      <c r="EYG915" s="114"/>
      <c r="EYH915" s="114"/>
      <c r="EYI915" s="114"/>
      <c r="EYJ915" s="114"/>
      <c r="EYK915" s="114"/>
      <c r="EYL915" s="114"/>
      <c r="EYM915" s="114"/>
      <c r="EYN915" s="114"/>
      <c r="EYO915" s="114"/>
      <c r="EYP915" s="114"/>
      <c r="EYQ915" s="114"/>
      <c r="EYR915" s="114"/>
      <c r="EYS915" s="114"/>
      <c r="EYT915" s="114"/>
      <c r="EYU915" s="114"/>
      <c r="EYV915" s="114"/>
      <c r="EYW915" s="114"/>
      <c r="EYX915" s="114"/>
      <c r="EYY915" s="114"/>
      <c r="EYZ915" s="114"/>
      <c r="EZA915" s="114"/>
      <c r="EZB915" s="114"/>
      <c r="EZC915" s="114"/>
      <c r="EZD915" s="114"/>
      <c r="EZE915" s="114"/>
      <c r="EZF915" s="114"/>
      <c r="EZG915" s="114"/>
      <c r="EZH915" s="114"/>
      <c r="EZI915" s="114"/>
      <c r="EZJ915" s="114"/>
      <c r="EZK915" s="114"/>
      <c r="EZL915" s="114"/>
      <c r="EZM915" s="114"/>
      <c r="EZN915" s="114"/>
      <c r="EZO915" s="114"/>
      <c r="EZP915" s="114"/>
      <c r="EZQ915" s="114"/>
      <c r="EZR915" s="114"/>
      <c r="EZS915" s="114"/>
      <c r="EZT915" s="114"/>
      <c r="EZU915" s="114"/>
      <c r="EZV915" s="114"/>
      <c r="EZW915" s="114"/>
      <c r="EZX915" s="114"/>
      <c r="EZY915" s="114"/>
      <c r="EZZ915" s="114"/>
      <c r="FAA915" s="114"/>
      <c r="FAB915" s="114"/>
      <c r="FAC915" s="114"/>
      <c r="FAD915" s="114"/>
      <c r="FAE915" s="114"/>
      <c r="FAF915" s="114"/>
      <c r="FAG915" s="114"/>
      <c r="FAH915" s="114"/>
      <c r="FAI915" s="114"/>
      <c r="FAJ915" s="114"/>
      <c r="FAK915" s="114"/>
      <c r="FAL915" s="114"/>
      <c r="FAM915" s="114"/>
      <c r="FAN915" s="114"/>
      <c r="FAO915" s="114"/>
      <c r="FAP915" s="114"/>
      <c r="FAQ915" s="114"/>
      <c r="FAR915" s="114"/>
      <c r="FAS915" s="114"/>
      <c r="FAT915" s="114"/>
      <c r="FAU915" s="114"/>
      <c r="FAV915" s="114"/>
      <c r="FAW915" s="114"/>
      <c r="FAX915" s="114"/>
      <c r="FAY915" s="114"/>
      <c r="FAZ915" s="114"/>
      <c r="FBA915" s="114"/>
      <c r="FBB915" s="114"/>
      <c r="FBC915" s="114"/>
      <c r="FBD915" s="114"/>
      <c r="FBE915" s="114"/>
      <c r="FBF915" s="114"/>
      <c r="FBG915" s="114"/>
      <c r="FBH915" s="114"/>
      <c r="FBI915" s="114"/>
      <c r="FBJ915" s="114"/>
      <c r="FBK915" s="114"/>
      <c r="FBL915" s="114"/>
      <c r="FBM915" s="114"/>
      <c r="FBN915" s="114"/>
      <c r="FBO915" s="114"/>
      <c r="FBP915" s="114"/>
      <c r="FBQ915" s="114"/>
      <c r="FBR915" s="114"/>
      <c r="FBS915" s="114"/>
      <c r="FBT915" s="114"/>
      <c r="FBU915" s="114"/>
      <c r="FBV915" s="114"/>
      <c r="FBW915" s="114"/>
      <c r="FBX915" s="114"/>
      <c r="FBY915" s="114"/>
      <c r="FBZ915" s="114"/>
      <c r="FCA915" s="114"/>
      <c r="FCB915" s="114"/>
      <c r="FCC915" s="114"/>
      <c r="FCD915" s="114"/>
      <c r="FCE915" s="114"/>
      <c r="FCF915" s="114"/>
      <c r="FCG915" s="114"/>
      <c r="FCH915" s="114"/>
      <c r="FCI915" s="114"/>
      <c r="FCJ915" s="114"/>
      <c r="FCK915" s="114"/>
      <c r="FCL915" s="114"/>
      <c r="FCM915" s="114"/>
      <c r="FCN915" s="114"/>
      <c r="FCO915" s="114"/>
      <c r="FCP915" s="114"/>
      <c r="FCQ915" s="114"/>
      <c r="FCR915" s="114"/>
      <c r="FCS915" s="114"/>
      <c r="FCT915" s="114"/>
      <c r="FCU915" s="114"/>
      <c r="FCV915" s="114"/>
      <c r="FCW915" s="114"/>
      <c r="FCX915" s="114"/>
      <c r="FCY915" s="114"/>
      <c r="FCZ915" s="114"/>
      <c r="FDA915" s="114"/>
      <c r="FDB915" s="114"/>
      <c r="FDC915" s="114"/>
      <c r="FDD915" s="114"/>
      <c r="FDE915" s="114"/>
      <c r="FDF915" s="114"/>
      <c r="FDG915" s="114"/>
      <c r="FDH915" s="114"/>
      <c r="FDI915" s="114"/>
      <c r="FDJ915" s="114"/>
      <c r="FDK915" s="114"/>
      <c r="FDL915" s="114"/>
      <c r="FDM915" s="114"/>
      <c r="FDN915" s="114"/>
      <c r="FDO915" s="114"/>
      <c r="FDP915" s="114"/>
      <c r="FDQ915" s="114"/>
      <c r="FDR915" s="114"/>
      <c r="FDS915" s="114"/>
      <c r="FDT915" s="114"/>
      <c r="FDU915" s="114"/>
      <c r="FDV915" s="114"/>
      <c r="FDW915" s="114"/>
      <c r="FDX915" s="114"/>
      <c r="FDY915" s="114"/>
      <c r="FDZ915" s="114"/>
      <c r="FEA915" s="114"/>
      <c r="FEB915" s="114"/>
      <c r="FEC915" s="114"/>
      <c r="FED915" s="114"/>
      <c r="FEE915" s="114"/>
      <c r="FEF915" s="114"/>
      <c r="FEG915" s="114"/>
      <c r="FEH915" s="114"/>
      <c r="FEI915" s="114"/>
      <c r="FEJ915" s="114"/>
      <c r="FEK915" s="114"/>
      <c r="FEL915" s="114"/>
      <c r="FEM915" s="114"/>
      <c r="FEN915" s="114"/>
      <c r="FEO915" s="114"/>
      <c r="FEP915" s="114"/>
      <c r="FEQ915" s="114"/>
      <c r="FER915" s="114"/>
      <c r="FES915" s="114"/>
      <c r="FET915" s="114"/>
      <c r="FEU915" s="114"/>
      <c r="FEV915" s="114"/>
      <c r="FEW915" s="114"/>
      <c r="FEX915" s="114"/>
      <c r="FEY915" s="114"/>
      <c r="FEZ915" s="114"/>
      <c r="FFA915" s="114"/>
      <c r="FFB915" s="114"/>
      <c r="FFC915" s="114"/>
      <c r="FFD915" s="114"/>
      <c r="FFE915" s="114"/>
      <c r="FFF915" s="114"/>
      <c r="FFG915" s="114"/>
      <c r="FFH915" s="114"/>
      <c r="FFI915" s="114"/>
      <c r="FFJ915" s="114"/>
      <c r="FFK915" s="114"/>
      <c r="FFL915" s="114"/>
      <c r="FFM915" s="114"/>
      <c r="FFN915" s="114"/>
      <c r="FFO915" s="114"/>
      <c r="FFP915" s="114"/>
      <c r="FFQ915" s="114"/>
      <c r="FFR915" s="114"/>
      <c r="FFS915" s="114"/>
      <c r="FFT915" s="114"/>
      <c r="FFU915" s="114"/>
      <c r="FFV915" s="114"/>
      <c r="FFW915" s="114"/>
      <c r="FFX915" s="114"/>
      <c r="FFY915" s="114"/>
      <c r="FFZ915" s="114"/>
      <c r="FGA915" s="114"/>
      <c r="FGB915" s="114"/>
      <c r="FGC915" s="114"/>
      <c r="FGD915" s="114"/>
      <c r="FGE915" s="114"/>
      <c r="FGF915" s="114"/>
      <c r="FGG915" s="114"/>
      <c r="FGH915" s="114"/>
      <c r="FGI915" s="114"/>
      <c r="FGJ915" s="114"/>
      <c r="FGK915" s="114"/>
      <c r="FGL915" s="114"/>
      <c r="FGM915" s="114"/>
      <c r="FGN915" s="114"/>
      <c r="FGO915" s="114"/>
      <c r="FGP915" s="114"/>
      <c r="FGQ915" s="114"/>
      <c r="FGR915" s="114"/>
      <c r="FGS915" s="114"/>
      <c r="FGT915" s="114"/>
      <c r="FGU915" s="114"/>
      <c r="FGV915" s="114"/>
      <c r="FGW915" s="114"/>
      <c r="FGX915" s="114"/>
      <c r="FGY915" s="114"/>
      <c r="FGZ915" s="114"/>
      <c r="FHA915" s="114"/>
      <c r="FHB915" s="114"/>
      <c r="FHC915" s="114"/>
      <c r="FHD915" s="114"/>
      <c r="FHE915" s="114"/>
      <c r="FHF915" s="114"/>
      <c r="FHG915" s="114"/>
      <c r="FHH915" s="114"/>
      <c r="FHI915" s="114"/>
      <c r="FHJ915" s="114"/>
      <c r="FHK915" s="114"/>
      <c r="FHL915" s="114"/>
      <c r="FHM915" s="114"/>
      <c r="FHN915" s="114"/>
      <c r="FHO915" s="114"/>
      <c r="FHP915" s="114"/>
      <c r="FHQ915" s="114"/>
      <c r="FHR915" s="114"/>
      <c r="FHS915" s="114"/>
      <c r="FHT915" s="114"/>
      <c r="FHU915" s="114"/>
      <c r="FHV915" s="114"/>
      <c r="FHW915" s="114"/>
      <c r="FHX915" s="114"/>
      <c r="FHY915" s="114"/>
      <c r="FHZ915" s="114"/>
      <c r="FIA915" s="114"/>
      <c r="FIB915" s="114"/>
      <c r="FIC915" s="114"/>
      <c r="FID915" s="114"/>
      <c r="FIE915" s="114"/>
      <c r="FIF915" s="114"/>
      <c r="FIG915" s="114"/>
      <c r="FIH915" s="114"/>
      <c r="FII915" s="114"/>
      <c r="FIJ915" s="114"/>
      <c r="FIK915" s="114"/>
      <c r="FIL915" s="114"/>
      <c r="FIM915" s="114"/>
      <c r="FIN915" s="114"/>
      <c r="FIO915" s="114"/>
      <c r="FIP915" s="114"/>
      <c r="FIQ915" s="114"/>
      <c r="FIR915" s="114"/>
      <c r="FIS915" s="114"/>
      <c r="FIT915" s="114"/>
      <c r="FIU915" s="114"/>
      <c r="FIV915" s="114"/>
      <c r="FIW915" s="114"/>
      <c r="FIX915" s="114"/>
      <c r="FIY915" s="114"/>
      <c r="FIZ915" s="114"/>
      <c r="FJA915" s="114"/>
      <c r="FJB915" s="114"/>
      <c r="FJC915" s="114"/>
      <c r="FJD915" s="114"/>
      <c r="FJE915" s="114"/>
      <c r="FJF915" s="114"/>
      <c r="FJG915" s="114"/>
      <c r="FJH915" s="114"/>
      <c r="FJI915" s="114"/>
      <c r="FJJ915" s="114"/>
      <c r="FJK915" s="114"/>
      <c r="FJL915" s="114"/>
      <c r="FJM915" s="114"/>
      <c r="FJN915" s="114"/>
      <c r="FJO915" s="114"/>
      <c r="FJP915" s="114"/>
      <c r="FJQ915" s="114"/>
      <c r="FJR915" s="114"/>
      <c r="FJS915" s="114"/>
      <c r="FJT915" s="114"/>
      <c r="FJU915" s="114"/>
      <c r="FJV915" s="114"/>
      <c r="FJW915" s="114"/>
      <c r="FJX915" s="114"/>
      <c r="FJY915" s="114"/>
      <c r="FJZ915" s="114"/>
      <c r="FKA915" s="114"/>
      <c r="FKB915" s="114"/>
      <c r="FKC915" s="114"/>
      <c r="FKD915" s="114"/>
      <c r="FKE915" s="114"/>
      <c r="FKF915" s="114"/>
      <c r="FKG915" s="114"/>
      <c r="FKH915" s="114"/>
      <c r="FKI915" s="114"/>
      <c r="FKJ915" s="114"/>
      <c r="FKK915" s="114"/>
      <c r="FKL915" s="114"/>
      <c r="FKM915" s="114"/>
      <c r="FKN915" s="114"/>
      <c r="FKO915" s="114"/>
      <c r="FKP915" s="114"/>
      <c r="FKQ915" s="114"/>
      <c r="FKR915" s="114"/>
      <c r="FKS915" s="114"/>
      <c r="FKT915" s="114"/>
      <c r="FKU915" s="114"/>
      <c r="FKV915" s="114"/>
      <c r="FKW915" s="114"/>
      <c r="FKX915" s="114"/>
      <c r="FKY915" s="114"/>
      <c r="FKZ915" s="114"/>
      <c r="FLA915" s="114"/>
      <c r="FLB915" s="114"/>
      <c r="FLC915" s="114"/>
      <c r="FLD915" s="114"/>
      <c r="FLE915" s="114"/>
      <c r="FLF915" s="114"/>
      <c r="FLG915" s="114"/>
      <c r="FLH915" s="114"/>
      <c r="FLI915" s="114"/>
      <c r="FLJ915" s="114"/>
      <c r="FLK915" s="114"/>
      <c r="FLL915" s="114"/>
      <c r="FLM915" s="114"/>
      <c r="FLN915" s="114"/>
      <c r="FLO915" s="114"/>
      <c r="FLP915" s="114"/>
      <c r="FLQ915" s="114"/>
      <c r="FLR915" s="114"/>
      <c r="FLS915" s="114"/>
      <c r="FLT915" s="114"/>
      <c r="FLU915" s="114"/>
      <c r="FLV915" s="114"/>
      <c r="FLW915" s="114"/>
      <c r="FLX915" s="114"/>
      <c r="FLY915" s="114"/>
      <c r="FLZ915" s="114"/>
      <c r="FMA915" s="114"/>
      <c r="FMB915" s="114"/>
      <c r="FMC915" s="114"/>
      <c r="FMD915" s="114"/>
      <c r="FME915" s="114"/>
      <c r="FMF915" s="114"/>
      <c r="FMG915" s="114"/>
      <c r="FMH915" s="114"/>
      <c r="FMI915" s="114"/>
      <c r="FMJ915" s="114"/>
      <c r="FMK915" s="114"/>
      <c r="FML915" s="114"/>
      <c r="FMM915" s="114"/>
      <c r="FMN915" s="114"/>
      <c r="FMO915" s="114"/>
      <c r="FMP915" s="114"/>
      <c r="FMQ915" s="114"/>
      <c r="FMR915" s="114"/>
      <c r="FMS915" s="114"/>
      <c r="FMT915" s="114"/>
      <c r="FMU915" s="114"/>
      <c r="FMV915" s="114"/>
      <c r="FMW915" s="114"/>
      <c r="FMX915" s="114"/>
      <c r="FMY915" s="114"/>
      <c r="FMZ915" s="114"/>
      <c r="FNA915" s="114"/>
      <c r="FNB915" s="114"/>
      <c r="FNC915" s="114"/>
      <c r="FND915" s="114"/>
      <c r="FNE915" s="114"/>
      <c r="FNF915" s="114"/>
      <c r="FNG915" s="114"/>
      <c r="FNH915" s="114"/>
      <c r="FNI915" s="114"/>
      <c r="FNJ915" s="114"/>
      <c r="FNK915" s="114"/>
      <c r="FNL915" s="114"/>
      <c r="FNM915" s="114"/>
      <c r="FNN915" s="114"/>
      <c r="FNO915" s="114"/>
      <c r="FNP915" s="114"/>
      <c r="FNQ915" s="114"/>
      <c r="FNR915" s="114"/>
      <c r="FNS915" s="114"/>
      <c r="FNT915" s="114"/>
      <c r="FNU915" s="114"/>
      <c r="FNV915" s="114"/>
      <c r="FNW915" s="114"/>
      <c r="FNX915" s="114"/>
      <c r="FNY915" s="114"/>
      <c r="FNZ915" s="114"/>
      <c r="FOA915" s="114"/>
      <c r="FOB915" s="114"/>
      <c r="FOC915" s="114"/>
      <c r="FOD915" s="114"/>
      <c r="FOE915" s="114"/>
      <c r="FOF915" s="114"/>
      <c r="FOG915" s="114"/>
      <c r="FOH915" s="114"/>
      <c r="FOI915" s="114"/>
      <c r="FOJ915" s="114"/>
      <c r="FOK915" s="114"/>
      <c r="FOL915" s="114"/>
      <c r="FOM915" s="114"/>
      <c r="FON915" s="114"/>
      <c r="FOO915" s="114"/>
      <c r="FOP915" s="114"/>
      <c r="FOQ915" s="114"/>
      <c r="FOR915" s="114"/>
      <c r="FOS915" s="114"/>
      <c r="FOT915" s="114"/>
      <c r="FOU915" s="114"/>
      <c r="FOV915" s="114"/>
      <c r="FOW915" s="114"/>
      <c r="FOX915" s="114"/>
      <c r="FOY915" s="114"/>
      <c r="FOZ915" s="114"/>
      <c r="FPA915" s="114"/>
      <c r="FPB915" s="114"/>
      <c r="FPC915" s="114"/>
      <c r="FPD915" s="114"/>
      <c r="FPE915" s="114"/>
      <c r="FPF915" s="114"/>
      <c r="FPG915" s="114"/>
      <c r="FPH915" s="114"/>
      <c r="FPI915" s="114"/>
      <c r="FPJ915" s="114"/>
      <c r="FPK915" s="114"/>
      <c r="FPL915" s="114"/>
      <c r="FPM915" s="114"/>
      <c r="FPN915" s="114"/>
      <c r="FPO915" s="114"/>
      <c r="FPP915" s="114"/>
      <c r="FPQ915" s="114"/>
      <c r="FPR915" s="114"/>
      <c r="FPS915" s="114"/>
      <c r="FPT915" s="114"/>
      <c r="FPU915" s="114"/>
      <c r="FPV915" s="114"/>
      <c r="FPW915" s="114"/>
      <c r="FPX915" s="114"/>
      <c r="FPY915" s="114"/>
      <c r="FPZ915" s="114"/>
      <c r="FQA915" s="114"/>
      <c r="FQB915" s="114"/>
      <c r="FQC915" s="114"/>
      <c r="FQD915" s="114"/>
      <c r="FQE915" s="114"/>
      <c r="FQF915" s="114"/>
      <c r="FQG915" s="114"/>
      <c r="FQH915" s="114"/>
      <c r="FQI915" s="114"/>
      <c r="FQJ915" s="114"/>
      <c r="FQK915" s="114"/>
      <c r="FQL915" s="114"/>
      <c r="FQM915" s="114"/>
      <c r="FQN915" s="114"/>
      <c r="FQO915" s="114"/>
      <c r="FQP915" s="114"/>
      <c r="FQQ915" s="114"/>
      <c r="FQR915" s="114"/>
      <c r="FQS915" s="114"/>
      <c r="FQT915" s="114"/>
      <c r="FQU915" s="114"/>
      <c r="FQV915" s="114"/>
      <c r="FQW915" s="114"/>
      <c r="FQX915" s="114"/>
      <c r="FQY915" s="114"/>
      <c r="FQZ915" s="114"/>
      <c r="FRA915" s="114"/>
      <c r="FRB915" s="114"/>
      <c r="FRC915" s="114"/>
      <c r="FRD915" s="114"/>
      <c r="FRE915" s="114"/>
      <c r="FRF915" s="114"/>
      <c r="FRG915" s="114"/>
      <c r="FRH915" s="114"/>
      <c r="FRI915" s="114"/>
      <c r="FRJ915" s="114"/>
      <c r="FRK915" s="114"/>
      <c r="FRL915" s="114"/>
      <c r="FRM915" s="114"/>
      <c r="FRN915" s="114"/>
      <c r="FRO915" s="114"/>
      <c r="FRP915" s="114"/>
      <c r="FRQ915" s="114"/>
      <c r="FRR915" s="114"/>
      <c r="FRS915" s="114"/>
      <c r="FRT915" s="114"/>
      <c r="FRU915" s="114"/>
      <c r="FRV915" s="114"/>
      <c r="FRW915" s="114"/>
      <c r="FRX915" s="114"/>
      <c r="FRY915" s="114"/>
      <c r="FRZ915" s="114"/>
      <c r="FSA915" s="114"/>
      <c r="FSB915" s="114"/>
      <c r="FSC915" s="114"/>
      <c r="FSD915" s="114"/>
      <c r="FSE915" s="114"/>
      <c r="FSF915" s="114"/>
      <c r="FSG915" s="114"/>
      <c r="FSH915" s="114"/>
      <c r="FSI915" s="114"/>
      <c r="FSJ915" s="114"/>
      <c r="FSK915" s="114"/>
      <c r="FSL915" s="114"/>
      <c r="FSM915" s="114"/>
      <c r="FSN915" s="114"/>
      <c r="FSO915" s="114"/>
      <c r="FSP915" s="114"/>
      <c r="FSQ915" s="114"/>
      <c r="FSR915" s="114"/>
      <c r="FSS915" s="114"/>
      <c r="FST915" s="114"/>
      <c r="FSU915" s="114"/>
      <c r="FSV915" s="114"/>
      <c r="FSW915" s="114"/>
      <c r="FSX915" s="114"/>
      <c r="FSY915" s="114"/>
      <c r="FSZ915" s="114"/>
      <c r="FTA915" s="114"/>
      <c r="FTB915" s="114"/>
      <c r="FTC915" s="114"/>
      <c r="FTD915" s="114"/>
      <c r="FTE915" s="114"/>
      <c r="FTF915" s="114"/>
      <c r="FTG915" s="114"/>
      <c r="FTH915" s="114"/>
      <c r="FTI915" s="114"/>
      <c r="FTJ915" s="114"/>
      <c r="FTK915" s="114"/>
      <c r="FTL915" s="114"/>
      <c r="FTM915" s="114"/>
      <c r="FTN915" s="114"/>
      <c r="FTO915" s="114"/>
      <c r="FTP915" s="114"/>
      <c r="FTQ915" s="114"/>
      <c r="FTR915" s="114"/>
      <c r="FTS915" s="114"/>
      <c r="FTT915" s="114"/>
      <c r="FTU915" s="114"/>
      <c r="FTV915" s="114"/>
      <c r="FTW915" s="114"/>
      <c r="FTX915" s="114"/>
      <c r="FTY915" s="114"/>
      <c r="FTZ915" s="114"/>
      <c r="FUA915" s="114"/>
      <c r="FUB915" s="114"/>
      <c r="FUC915" s="114"/>
      <c r="FUD915" s="114"/>
      <c r="FUE915" s="114"/>
      <c r="FUF915" s="114"/>
      <c r="FUG915" s="114"/>
      <c r="FUH915" s="114"/>
      <c r="FUI915" s="114"/>
      <c r="FUJ915" s="114"/>
      <c r="FUK915" s="114"/>
      <c r="FUL915" s="114"/>
      <c r="FUM915" s="114"/>
      <c r="FUN915" s="114"/>
      <c r="FUO915" s="114"/>
      <c r="FUP915" s="114"/>
      <c r="FUQ915" s="114"/>
      <c r="FUR915" s="114"/>
      <c r="FUS915" s="114"/>
      <c r="FUT915" s="114"/>
      <c r="FUU915" s="114"/>
      <c r="FUV915" s="114"/>
      <c r="FUW915" s="114"/>
      <c r="FUX915" s="114"/>
      <c r="FUY915" s="114"/>
      <c r="FUZ915" s="114"/>
      <c r="FVA915" s="114"/>
      <c r="FVB915" s="114"/>
      <c r="FVC915" s="114"/>
      <c r="FVD915" s="114"/>
      <c r="FVE915" s="114"/>
      <c r="FVF915" s="114"/>
      <c r="FVG915" s="114"/>
      <c r="FVH915" s="114"/>
      <c r="FVI915" s="114"/>
      <c r="FVJ915" s="114"/>
      <c r="FVK915" s="114"/>
      <c r="FVL915" s="114"/>
      <c r="FVM915" s="114"/>
      <c r="FVN915" s="114"/>
      <c r="FVO915" s="114"/>
      <c r="FVP915" s="114"/>
      <c r="FVQ915" s="114"/>
      <c r="FVR915" s="114"/>
      <c r="FVS915" s="114"/>
      <c r="FVT915" s="114"/>
      <c r="FVU915" s="114"/>
      <c r="FVV915" s="114"/>
      <c r="FVW915" s="114"/>
      <c r="FVX915" s="114"/>
      <c r="FVY915" s="114"/>
      <c r="FVZ915" s="114"/>
      <c r="FWA915" s="114"/>
      <c r="FWB915" s="114"/>
      <c r="FWC915" s="114"/>
      <c r="FWD915" s="114"/>
      <c r="FWE915" s="114"/>
      <c r="FWF915" s="114"/>
      <c r="FWG915" s="114"/>
      <c r="FWH915" s="114"/>
      <c r="FWI915" s="114"/>
      <c r="FWJ915" s="114"/>
      <c r="FWK915" s="114"/>
      <c r="FWL915" s="114"/>
      <c r="FWM915" s="114"/>
      <c r="FWN915" s="114"/>
      <c r="FWO915" s="114"/>
      <c r="FWP915" s="114"/>
      <c r="FWQ915" s="114"/>
      <c r="FWR915" s="114"/>
      <c r="FWS915" s="114"/>
      <c r="FWT915" s="114"/>
      <c r="FWU915" s="114"/>
      <c r="FWV915" s="114"/>
      <c r="FWW915" s="114"/>
      <c r="FWX915" s="114"/>
      <c r="FWY915" s="114"/>
      <c r="FWZ915" s="114"/>
      <c r="FXA915" s="114"/>
      <c r="FXB915" s="114"/>
      <c r="FXC915" s="114"/>
      <c r="FXD915" s="114"/>
      <c r="FXE915" s="114"/>
      <c r="FXF915" s="114"/>
      <c r="FXG915" s="114"/>
      <c r="FXH915" s="114"/>
      <c r="FXI915" s="114"/>
      <c r="FXJ915" s="114"/>
      <c r="FXK915" s="114"/>
      <c r="FXL915" s="114"/>
      <c r="FXM915" s="114"/>
      <c r="FXN915" s="114"/>
      <c r="FXO915" s="114"/>
      <c r="FXP915" s="114"/>
      <c r="FXQ915" s="114"/>
      <c r="FXR915" s="114"/>
      <c r="FXS915" s="114"/>
      <c r="FXT915" s="114"/>
      <c r="FXU915" s="114"/>
      <c r="FXV915" s="114"/>
      <c r="FXW915" s="114"/>
      <c r="FXX915" s="114"/>
      <c r="FXY915" s="114"/>
      <c r="FXZ915" s="114"/>
      <c r="FYA915" s="114"/>
      <c r="FYB915" s="114"/>
      <c r="FYC915" s="114"/>
      <c r="FYD915" s="114"/>
      <c r="FYE915" s="114"/>
      <c r="FYF915" s="114"/>
      <c r="FYG915" s="114"/>
      <c r="FYH915" s="114"/>
      <c r="FYI915" s="114"/>
      <c r="FYJ915" s="114"/>
      <c r="FYK915" s="114"/>
      <c r="FYL915" s="114"/>
      <c r="FYM915" s="114"/>
      <c r="FYN915" s="114"/>
      <c r="FYO915" s="114"/>
      <c r="FYP915" s="114"/>
      <c r="FYQ915" s="114"/>
      <c r="FYR915" s="114"/>
      <c r="FYS915" s="114"/>
      <c r="FYT915" s="114"/>
      <c r="FYU915" s="114"/>
      <c r="FYV915" s="114"/>
      <c r="FYW915" s="114"/>
      <c r="FYX915" s="114"/>
      <c r="FYY915" s="114"/>
      <c r="FYZ915" s="114"/>
      <c r="FZA915" s="114"/>
      <c r="FZB915" s="114"/>
      <c r="FZC915" s="114"/>
      <c r="FZD915" s="114"/>
      <c r="FZE915" s="114"/>
      <c r="FZF915" s="114"/>
      <c r="FZG915" s="114"/>
      <c r="FZH915" s="114"/>
      <c r="FZI915" s="114"/>
      <c r="FZJ915" s="114"/>
      <c r="FZK915" s="114"/>
      <c r="FZL915" s="114"/>
      <c r="FZM915" s="114"/>
      <c r="FZN915" s="114"/>
      <c r="FZO915" s="114"/>
      <c r="FZP915" s="114"/>
      <c r="FZQ915" s="114"/>
      <c r="FZR915" s="114"/>
      <c r="FZS915" s="114"/>
      <c r="FZT915" s="114"/>
      <c r="FZU915" s="114"/>
      <c r="FZV915" s="114"/>
      <c r="FZW915" s="114"/>
      <c r="FZX915" s="114"/>
      <c r="FZY915" s="114"/>
      <c r="FZZ915" s="114"/>
      <c r="GAA915" s="114"/>
      <c r="GAB915" s="114"/>
      <c r="GAC915" s="114"/>
      <c r="GAD915" s="114"/>
      <c r="GAE915" s="114"/>
      <c r="GAF915" s="114"/>
      <c r="GAG915" s="114"/>
      <c r="GAH915" s="114"/>
      <c r="GAI915" s="114"/>
      <c r="GAJ915" s="114"/>
      <c r="GAK915" s="114"/>
      <c r="GAL915" s="114"/>
      <c r="GAM915" s="114"/>
      <c r="GAN915" s="114"/>
      <c r="GAO915" s="114"/>
      <c r="GAP915" s="114"/>
      <c r="GAQ915" s="114"/>
      <c r="GAR915" s="114"/>
      <c r="GAS915" s="114"/>
      <c r="GAT915" s="114"/>
      <c r="GAU915" s="114"/>
      <c r="GAV915" s="114"/>
      <c r="GAW915" s="114"/>
      <c r="GAX915" s="114"/>
      <c r="GAY915" s="114"/>
      <c r="GAZ915" s="114"/>
      <c r="GBA915" s="114"/>
      <c r="GBB915" s="114"/>
      <c r="GBC915" s="114"/>
      <c r="GBD915" s="114"/>
      <c r="GBE915" s="114"/>
      <c r="GBF915" s="114"/>
      <c r="GBG915" s="114"/>
      <c r="GBH915" s="114"/>
      <c r="GBI915" s="114"/>
      <c r="GBJ915" s="114"/>
      <c r="GBK915" s="114"/>
      <c r="GBL915" s="114"/>
      <c r="GBM915" s="114"/>
      <c r="GBN915" s="114"/>
      <c r="GBO915" s="114"/>
      <c r="GBP915" s="114"/>
      <c r="GBQ915" s="114"/>
      <c r="GBR915" s="114"/>
      <c r="GBS915" s="114"/>
      <c r="GBT915" s="114"/>
      <c r="GBU915" s="114"/>
      <c r="GBV915" s="114"/>
      <c r="GBW915" s="114"/>
      <c r="GBX915" s="114"/>
      <c r="GBY915" s="114"/>
      <c r="GBZ915" s="114"/>
      <c r="GCA915" s="114"/>
      <c r="GCB915" s="114"/>
      <c r="GCC915" s="114"/>
      <c r="GCD915" s="114"/>
      <c r="GCE915" s="114"/>
      <c r="GCF915" s="114"/>
      <c r="GCG915" s="114"/>
      <c r="GCH915" s="114"/>
      <c r="GCI915" s="114"/>
      <c r="GCJ915" s="114"/>
      <c r="GCK915" s="114"/>
      <c r="GCL915" s="114"/>
      <c r="GCM915" s="114"/>
      <c r="GCN915" s="114"/>
      <c r="GCO915" s="114"/>
      <c r="GCP915" s="114"/>
      <c r="GCQ915" s="114"/>
      <c r="GCR915" s="114"/>
      <c r="GCS915" s="114"/>
      <c r="GCT915" s="114"/>
      <c r="GCU915" s="114"/>
      <c r="GCV915" s="114"/>
      <c r="GCW915" s="114"/>
      <c r="GCX915" s="114"/>
      <c r="GCY915" s="114"/>
      <c r="GCZ915" s="114"/>
      <c r="GDA915" s="114"/>
      <c r="GDB915" s="114"/>
      <c r="GDC915" s="114"/>
      <c r="GDD915" s="114"/>
      <c r="GDE915" s="114"/>
      <c r="GDF915" s="114"/>
      <c r="GDG915" s="114"/>
      <c r="GDH915" s="114"/>
      <c r="GDI915" s="114"/>
      <c r="GDJ915" s="114"/>
      <c r="GDK915" s="114"/>
      <c r="GDL915" s="114"/>
      <c r="GDM915" s="114"/>
      <c r="GDN915" s="114"/>
      <c r="GDO915" s="114"/>
      <c r="GDP915" s="114"/>
      <c r="GDQ915" s="114"/>
      <c r="GDR915" s="114"/>
      <c r="GDS915" s="114"/>
      <c r="GDT915" s="114"/>
      <c r="GDU915" s="114"/>
      <c r="GDV915" s="114"/>
      <c r="GDW915" s="114"/>
      <c r="GDX915" s="114"/>
      <c r="GDY915" s="114"/>
      <c r="GDZ915" s="114"/>
      <c r="GEA915" s="114"/>
      <c r="GEB915" s="114"/>
      <c r="GEC915" s="114"/>
      <c r="GED915" s="114"/>
      <c r="GEE915" s="114"/>
      <c r="GEF915" s="114"/>
      <c r="GEG915" s="114"/>
      <c r="GEH915" s="114"/>
      <c r="GEI915" s="114"/>
      <c r="GEJ915" s="114"/>
      <c r="GEK915" s="114"/>
      <c r="GEL915" s="114"/>
      <c r="GEM915" s="114"/>
      <c r="GEN915" s="114"/>
      <c r="GEO915" s="114"/>
      <c r="GEP915" s="114"/>
      <c r="GEQ915" s="114"/>
      <c r="GER915" s="114"/>
      <c r="GES915" s="114"/>
      <c r="GET915" s="114"/>
      <c r="GEU915" s="114"/>
      <c r="GEV915" s="114"/>
      <c r="GEW915" s="114"/>
      <c r="GEX915" s="114"/>
      <c r="GEY915" s="114"/>
      <c r="GEZ915" s="114"/>
      <c r="GFA915" s="114"/>
      <c r="GFB915" s="114"/>
      <c r="GFC915" s="114"/>
      <c r="GFD915" s="114"/>
      <c r="GFE915" s="114"/>
      <c r="GFF915" s="114"/>
      <c r="GFG915" s="114"/>
      <c r="GFH915" s="114"/>
      <c r="GFI915" s="114"/>
      <c r="GFJ915" s="114"/>
      <c r="GFK915" s="114"/>
      <c r="GFL915" s="114"/>
      <c r="GFM915" s="114"/>
      <c r="GFN915" s="114"/>
      <c r="GFO915" s="114"/>
      <c r="GFP915" s="114"/>
      <c r="GFQ915" s="114"/>
      <c r="GFR915" s="114"/>
      <c r="GFS915" s="114"/>
      <c r="GFT915" s="114"/>
      <c r="GFU915" s="114"/>
      <c r="GFV915" s="114"/>
      <c r="GFW915" s="114"/>
      <c r="GFX915" s="114"/>
      <c r="GFY915" s="114"/>
      <c r="GFZ915" s="114"/>
      <c r="GGA915" s="114"/>
      <c r="GGB915" s="114"/>
      <c r="GGC915" s="114"/>
      <c r="GGD915" s="114"/>
      <c r="GGE915" s="114"/>
      <c r="GGF915" s="114"/>
      <c r="GGG915" s="114"/>
      <c r="GGH915" s="114"/>
      <c r="GGI915" s="114"/>
      <c r="GGJ915" s="114"/>
      <c r="GGK915" s="114"/>
      <c r="GGL915" s="114"/>
      <c r="GGM915" s="114"/>
      <c r="GGN915" s="114"/>
      <c r="GGO915" s="114"/>
      <c r="GGP915" s="114"/>
      <c r="GGQ915" s="114"/>
      <c r="GGR915" s="114"/>
      <c r="GGS915" s="114"/>
      <c r="GGT915" s="114"/>
      <c r="GGU915" s="114"/>
      <c r="GGV915" s="114"/>
      <c r="GGW915" s="114"/>
      <c r="GGX915" s="114"/>
      <c r="GGY915" s="114"/>
      <c r="GGZ915" s="114"/>
      <c r="GHA915" s="114"/>
      <c r="GHB915" s="114"/>
      <c r="GHC915" s="114"/>
      <c r="GHD915" s="114"/>
      <c r="GHE915" s="114"/>
      <c r="GHF915" s="114"/>
      <c r="GHG915" s="114"/>
      <c r="GHH915" s="114"/>
      <c r="GHI915" s="114"/>
      <c r="GHJ915" s="114"/>
      <c r="GHK915" s="114"/>
      <c r="GHL915" s="114"/>
      <c r="GHM915" s="114"/>
      <c r="GHN915" s="114"/>
      <c r="GHO915" s="114"/>
      <c r="GHP915" s="114"/>
      <c r="GHQ915" s="114"/>
      <c r="GHR915" s="114"/>
      <c r="GHS915" s="114"/>
      <c r="GHT915" s="114"/>
      <c r="GHU915" s="114"/>
      <c r="GHV915" s="114"/>
      <c r="GHW915" s="114"/>
      <c r="GHX915" s="114"/>
      <c r="GHY915" s="114"/>
      <c r="GHZ915" s="114"/>
      <c r="GIA915" s="114"/>
      <c r="GIB915" s="114"/>
      <c r="GIC915" s="114"/>
      <c r="GID915" s="114"/>
      <c r="GIE915" s="114"/>
      <c r="GIF915" s="114"/>
      <c r="GIG915" s="114"/>
      <c r="GIH915" s="114"/>
      <c r="GII915" s="114"/>
      <c r="GIJ915" s="114"/>
      <c r="GIK915" s="114"/>
      <c r="GIL915" s="114"/>
      <c r="GIM915" s="114"/>
      <c r="GIN915" s="114"/>
      <c r="GIO915" s="114"/>
      <c r="GIP915" s="114"/>
      <c r="GIQ915" s="114"/>
      <c r="GIR915" s="114"/>
      <c r="GIS915" s="114"/>
      <c r="GIT915" s="114"/>
      <c r="GIU915" s="114"/>
      <c r="GIV915" s="114"/>
      <c r="GIW915" s="114"/>
      <c r="GIX915" s="114"/>
      <c r="GIY915" s="114"/>
      <c r="GIZ915" s="114"/>
      <c r="GJA915" s="114"/>
      <c r="GJB915" s="114"/>
      <c r="GJC915" s="114"/>
      <c r="GJD915" s="114"/>
      <c r="GJE915" s="114"/>
      <c r="GJF915" s="114"/>
      <c r="GJG915" s="114"/>
      <c r="GJH915" s="114"/>
      <c r="GJI915" s="114"/>
      <c r="GJJ915" s="114"/>
      <c r="GJK915" s="114"/>
      <c r="GJL915" s="114"/>
      <c r="GJM915" s="114"/>
      <c r="GJN915" s="114"/>
      <c r="GJO915" s="114"/>
      <c r="GJP915" s="114"/>
      <c r="GJQ915" s="114"/>
      <c r="GJR915" s="114"/>
      <c r="GJS915" s="114"/>
      <c r="GJT915" s="114"/>
      <c r="GJU915" s="114"/>
      <c r="GJV915" s="114"/>
      <c r="GJW915" s="114"/>
      <c r="GJX915" s="114"/>
      <c r="GJY915" s="114"/>
      <c r="GJZ915" s="114"/>
      <c r="GKA915" s="114"/>
      <c r="GKB915" s="114"/>
      <c r="GKC915" s="114"/>
      <c r="GKD915" s="114"/>
      <c r="GKE915" s="114"/>
      <c r="GKF915" s="114"/>
      <c r="GKG915" s="114"/>
      <c r="GKH915" s="114"/>
      <c r="GKI915" s="114"/>
      <c r="GKJ915" s="114"/>
      <c r="GKK915" s="114"/>
      <c r="GKL915" s="114"/>
      <c r="GKM915" s="114"/>
      <c r="GKN915" s="114"/>
      <c r="GKO915" s="114"/>
      <c r="GKP915" s="114"/>
      <c r="GKQ915" s="114"/>
      <c r="GKR915" s="114"/>
      <c r="GKS915" s="114"/>
      <c r="GKT915" s="114"/>
      <c r="GKU915" s="114"/>
      <c r="GKV915" s="114"/>
      <c r="GKW915" s="114"/>
      <c r="GKX915" s="114"/>
      <c r="GKY915" s="114"/>
      <c r="GKZ915" s="114"/>
      <c r="GLA915" s="114"/>
      <c r="GLB915" s="114"/>
      <c r="GLC915" s="114"/>
      <c r="GLD915" s="114"/>
      <c r="GLE915" s="114"/>
      <c r="GLF915" s="114"/>
      <c r="GLG915" s="114"/>
      <c r="GLH915" s="114"/>
      <c r="GLI915" s="114"/>
      <c r="GLJ915" s="114"/>
      <c r="GLK915" s="114"/>
      <c r="GLL915" s="114"/>
      <c r="GLM915" s="114"/>
      <c r="GLN915" s="114"/>
      <c r="GLO915" s="114"/>
      <c r="GLP915" s="114"/>
      <c r="GLQ915" s="114"/>
      <c r="GLR915" s="114"/>
      <c r="GLS915" s="114"/>
      <c r="GLT915" s="114"/>
      <c r="GLU915" s="114"/>
      <c r="GLV915" s="114"/>
      <c r="GLW915" s="114"/>
      <c r="GLX915" s="114"/>
      <c r="GLY915" s="114"/>
      <c r="GLZ915" s="114"/>
      <c r="GMA915" s="114"/>
      <c r="GMB915" s="114"/>
      <c r="GMC915" s="114"/>
      <c r="GMD915" s="114"/>
      <c r="GME915" s="114"/>
      <c r="GMF915" s="114"/>
      <c r="GMG915" s="114"/>
      <c r="GMH915" s="114"/>
      <c r="GMI915" s="114"/>
      <c r="GMJ915" s="114"/>
      <c r="GMK915" s="114"/>
      <c r="GML915" s="114"/>
      <c r="GMM915" s="114"/>
      <c r="GMN915" s="114"/>
      <c r="GMO915" s="114"/>
      <c r="GMP915" s="114"/>
      <c r="GMQ915" s="114"/>
      <c r="GMR915" s="114"/>
      <c r="GMS915" s="114"/>
      <c r="GMT915" s="114"/>
      <c r="GMU915" s="114"/>
      <c r="GMV915" s="114"/>
      <c r="GMW915" s="114"/>
      <c r="GMX915" s="114"/>
      <c r="GMY915" s="114"/>
      <c r="GMZ915" s="114"/>
      <c r="GNA915" s="114"/>
      <c r="GNB915" s="114"/>
      <c r="GNC915" s="114"/>
      <c r="GND915" s="114"/>
      <c r="GNE915" s="114"/>
      <c r="GNF915" s="114"/>
      <c r="GNG915" s="114"/>
      <c r="GNH915" s="114"/>
      <c r="GNI915" s="114"/>
      <c r="GNJ915" s="114"/>
      <c r="GNK915" s="114"/>
      <c r="GNL915" s="114"/>
      <c r="GNM915" s="114"/>
      <c r="GNN915" s="114"/>
      <c r="GNO915" s="114"/>
      <c r="GNP915" s="114"/>
      <c r="GNQ915" s="114"/>
      <c r="GNR915" s="114"/>
      <c r="GNS915" s="114"/>
      <c r="GNT915" s="114"/>
      <c r="GNU915" s="114"/>
      <c r="GNV915" s="114"/>
      <c r="GNW915" s="114"/>
      <c r="GNX915" s="114"/>
      <c r="GNY915" s="114"/>
      <c r="GNZ915" s="114"/>
      <c r="GOA915" s="114"/>
      <c r="GOB915" s="114"/>
      <c r="GOC915" s="114"/>
      <c r="GOD915" s="114"/>
      <c r="GOE915" s="114"/>
      <c r="GOF915" s="114"/>
      <c r="GOG915" s="114"/>
      <c r="GOH915" s="114"/>
      <c r="GOI915" s="114"/>
      <c r="GOJ915" s="114"/>
      <c r="GOK915" s="114"/>
      <c r="GOL915" s="114"/>
      <c r="GOM915" s="114"/>
      <c r="GON915" s="114"/>
      <c r="GOO915" s="114"/>
      <c r="GOP915" s="114"/>
      <c r="GOQ915" s="114"/>
      <c r="GOR915" s="114"/>
      <c r="GOS915" s="114"/>
      <c r="GOT915" s="114"/>
      <c r="GOU915" s="114"/>
      <c r="GOV915" s="114"/>
      <c r="GOW915" s="114"/>
      <c r="GOX915" s="114"/>
      <c r="GOY915" s="114"/>
      <c r="GOZ915" s="114"/>
      <c r="GPA915" s="114"/>
      <c r="GPB915" s="114"/>
      <c r="GPC915" s="114"/>
      <c r="GPD915" s="114"/>
      <c r="GPE915" s="114"/>
      <c r="GPF915" s="114"/>
      <c r="GPG915" s="114"/>
      <c r="GPH915" s="114"/>
      <c r="GPI915" s="114"/>
      <c r="GPJ915" s="114"/>
      <c r="GPK915" s="114"/>
      <c r="GPL915" s="114"/>
      <c r="GPM915" s="114"/>
      <c r="GPN915" s="114"/>
      <c r="GPO915" s="114"/>
      <c r="GPP915" s="114"/>
      <c r="GPQ915" s="114"/>
      <c r="GPR915" s="114"/>
      <c r="GPS915" s="114"/>
      <c r="GPT915" s="114"/>
      <c r="GPU915" s="114"/>
      <c r="GPV915" s="114"/>
      <c r="GPW915" s="114"/>
      <c r="GPX915" s="114"/>
      <c r="GPY915" s="114"/>
      <c r="GPZ915" s="114"/>
      <c r="GQA915" s="114"/>
      <c r="GQB915" s="114"/>
      <c r="GQC915" s="114"/>
      <c r="GQD915" s="114"/>
      <c r="GQE915" s="114"/>
      <c r="GQF915" s="114"/>
      <c r="GQG915" s="114"/>
      <c r="GQH915" s="114"/>
      <c r="GQI915" s="114"/>
      <c r="GQJ915" s="114"/>
      <c r="GQK915" s="114"/>
      <c r="GQL915" s="114"/>
      <c r="GQM915" s="114"/>
      <c r="GQN915" s="114"/>
      <c r="GQO915" s="114"/>
      <c r="GQP915" s="114"/>
      <c r="GQQ915" s="114"/>
      <c r="GQR915" s="114"/>
      <c r="GQS915" s="114"/>
      <c r="GQT915" s="114"/>
      <c r="GQU915" s="114"/>
      <c r="GQV915" s="114"/>
      <c r="GQW915" s="114"/>
      <c r="GQX915" s="114"/>
      <c r="GQY915" s="114"/>
      <c r="GQZ915" s="114"/>
      <c r="GRA915" s="114"/>
      <c r="GRB915" s="114"/>
      <c r="GRC915" s="114"/>
      <c r="GRD915" s="114"/>
      <c r="GRE915" s="114"/>
      <c r="GRF915" s="114"/>
      <c r="GRG915" s="114"/>
      <c r="GRH915" s="114"/>
      <c r="GRI915" s="114"/>
      <c r="GRJ915" s="114"/>
      <c r="GRK915" s="114"/>
      <c r="GRL915" s="114"/>
      <c r="GRM915" s="114"/>
      <c r="GRN915" s="114"/>
      <c r="GRO915" s="114"/>
      <c r="GRP915" s="114"/>
      <c r="GRQ915" s="114"/>
      <c r="GRR915" s="114"/>
      <c r="GRS915" s="114"/>
      <c r="GRT915" s="114"/>
      <c r="GRU915" s="114"/>
      <c r="GRV915" s="114"/>
      <c r="GRW915" s="114"/>
      <c r="GRX915" s="114"/>
      <c r="GRY915" s="114"/>
      <c r="GRZ915" s="114"/>
      <c r="GSA915" s="114"/>
      <c r="GSB915" s="114"/>
      <c r="GSC915" s="114"/>
      <c r="GSD915" s="114"/>
      <c r="GSE915" s="114"/>
      <c r="GSF915" s="114"/>
      <c r="GSG915" s="114"/>
      <c r="GSH915" s="114"/>
      <c r="GSI915" s="114"/>
      <c r="GSJ915" s="114"/>
      <c r="GSK915" s="114"/>
      <c r="GSL915" s="114"/>
      <c r="GSM915" s="114"/>
      <c r="GSN915" s="114"/>
      <c r="GSO915" s="114"/>
      <c r="GSP915" s="114"/>
      <c r="GSQ915" s="114"/>
      <c r="GSR915" s="114"/>
      <c r="GSS915" s="114"/>
      <c r="GST915" s="114"/>
      <c r="GSU915" s="114"/>
      <c r="GSV915" s="114"/>
      <c r="GSW915" s="114"/>
      <c r="GSX915" s="114"/>
      <c r="GSY915" s="114"/>
      <c r="GSZ915" s="114"/>
      <c r="GTA915" s="114"/>
      <c r="GTB915" s="114"/>
      <c r="GTC915" s="114"/>
      <c r="GTD915" s="114"/>
      <c r="GTE915" s="114"/>
      <c r="GTF915" s="114"/>
      <c r="GTG915" s="114"/>
      <c r="GTH915" s="114"/>
      <c r="GTI915" s="114"/>
      <c r="GTJ915" s="114"/>
      <c r="GTK915" s="114"/>
      <c r="GTL915" s="114"/>
      <c r="GTM915" s="114"/>
      <c r="GTN915" s="114"/>
      <c r="GTO915" s="114"/>
      <c r="GTP915" s="114"/>
      <c r="GTQ915" s="114"/>
      <c r="GTR915" s="114"/>
      <c r="GTS915" s="114"/>
      <c r="GTT915" s="114"/>
      <c r="GTU915" s="114"/>
      <c r="GTV915" s="114"/>
      <c r="GTW915" s="114"/>
      <c r="GTX915" s="114"/>
      <c r="GTY915" s="114"/>
      <c r="GTZ915" s="114"/>
      <c r="GUA915" s="114"/>
      <c r="GUB915" s="114"/>
      <c r="GUC915" s="114"/>
      <c r="GUD915" s="114"/>
      <c r="GUE915" s="114"/>
      <c r="GUF915" s="114"/>
      <c r="GUG915" s="114"/>
      <c r="GUH915" s="114"/>
      <c r="GUI915" s="114"/>
      <c r="GUJ915" s="114"/>
      <c r="GUK915" s="114"/>
      <c r="GUL915" s="114"/>
      <c r="GUM915" s="114"/>
      <c r="GUN915" s="114"/>
      <c r="GUO915" s="114"/>
      <c r="GUP915" s="114"/>
      <c r="GUQ915" s="114"/>
      <c r="GUR915" s="114"/>
      <c r="GUS915" s="114"/>
      <c r="GUT915" s="114"/>
      <c r="GUU915" s="114"/>
      <c r="GUV915" s="114"/>
      <c r="GUW915" s="114"/>
      <c r="GUX915" s="114"/>
      <c r="GUY915" s="114"/>
      <c r="GUZ915" s="114"/>
      <c r="GVA915" s="114"/>
      <c r="GVB915" s="114"/>
      <c r="GVC915" s="114"/>
      <c r="GVD915" s="114"/>
      <c r="GVE915" s="114"/>
      <c r="GVF915" s="114"/>
      <c r="GVG915" s="114"/>
      <c r="GVH915" s="114"/>
      <c r="GVI915" s="114"/>
      <c r="GVJ915" s="114"/>
      <c r="GVK915" s="114"/>
      <c r="GVL915" s="114"/>
      <c r="GVM915" s="114"/>
      <c r="GVN915" s="114"/>
      <c r="GVO915" s="114"/>
      <c r="GVP915" s="114"/>
      <c r="GVQ915" s="114"/>
      <c r="GVR915" s="114"/>
      <c r="GVS915" s="114"/>
      <c r="GVT915" s="114"/>
      <c r="GVU915" s="114"/>
      <c r="GVV915" s="114"/>
      <c r="GVW915" s="114"/>
      <c r="GVX915" s="114"/>
      <c r="GVY915" s="114"/>
      <c r="GVZ915" s="114"/>
      <c r="GWA915" s="114"/>
      <c r="GWB915" s="114"/>
      <c r="GWC915" s="114"/>
      <c r="GWD915" s="114"/>
      <c r="GWE915" s="114"/>
      <c r="GWF915" s="114"/>
      <c r="GWG915" s="114"/>
      <c r="GWH915" s="114"/>
      <c r="GWI915" s="114"/>
      <c r="GWJ915" s="114"/>
      <c r="GWK915" s="114"/>
      <c r="GWL915" s="114"/>
      <c r="GWM915" s="114"/>
      <c r="GWN915" s="114"/>
      <c r="GWO915" s="114"/>
      <c r="GWP915" s="114"/>
      <c r="GWQ915" s="114"/>
      <c r="GWR915" s="114"/>
      <c r="GWS915" s="114"/>
      <c r="GWT915" s="114"/>
      <c r="GWU915" s="114"/>
      <c r="GWV915" s="114"/>
      <c r="GWW915" s="114"/>
      <c r="GWX915" s="114"/>
      <c r="GWY915" s="114"/>
      <c r="GWZ915" s="114"/>
      <c r="GXA915" s="114"/>
      <c r="GXB915" s="114"/>
      <c r="GXC915" s="114"/>
      <c r="GXD915" s="114"/>
      <c r="GXE915" s="114"/>
      <c r="GXF915" s="114"/>
      <c r="GXG915" s="114"/>
      <c r="GXH915" s="114"/>
      <c r="GXI915" s="114"/>
      <c r="GXJ915" s="114"/>
      <c r="GXK915" s="114"/>
      <c r="GXL915" s="114"/>
      <c r="GXM915" s="114"/>
      <c r="GXN915" s="114"/>
      <c r="GXO915" s="114"/>
      <c r="GXP915" s="114"/>
      <c r="GXQ915" s="114"/>
      <c r="GXR915" s="114"/>
      <c r="GXS915" s="114"/>
      <c r="GXT915" s="114"/>
      <c r="GXU915" s="114"/>
      <c r="GXV915" s="114"/>
      <c r="GXW915" s="114"/>
      <c r="GXX915" s="114"/>
      <c r="GXY915" s="114"/>
      <c r="GXZ915" s="114"/>
      <c r="GYA915" s="114"/>
      <c r="GYB915" s="114"/>
      <c r="GYC915" s="114"/>
      <c r="GYD915" s="114"/>
      <c r="GYE915" s="114"/>
      <c r="GYF915" s="114"/>
      <c r="GYG915" s="114"/>
      <c r="GYH915" s="114"/>
      <c r="GYI915" s="114"/>
      <c r="GYJ915" s="114"/>
      <c r="GYK915" s="114"/>
      <c r="GYL915" s="114"/>
      <c r="GYM915" s="114"/>
      <c r="GYN915" s="114"/>
      <c r="GYO915" s="114"/>
      <c r="GYP915" s="114"/>
      <c r="GYQ915" s="114"/>
      <c r="GYR915" s="114"/>
      <c r="GYS915" s="114"/>
      <c r="GYT915" s="114"/>
      <c r="GYU915" s="114"/>
      <c r="GYV915" s="114"/>
      <c r="GYW915" s="114"/>
      <c r="GYX915" s="114"/>
      <c r="GYY915" s="114"/>
      <c r="GYZ915" s="114"/>
      <c r="GZA915" s="114"/>
      <c r="GZB915" s="114"/>
      <c r="GZC915" s="114"/>
      <c r="GZD915" s="114"/>
      <c r="GZE915" s="114"/>
      <c r="GZF915" s="114"/>
      <c r="GZG915" s="114"/>
      <c r="GZH915" s="114"/>
      <c r="GZI915" s="114"/>
      <c r="GZJ915" s="114"/>
      <c r="GZK915" s="114"/>
      <c r="GZL915" s="114"/>
      <c r="GZM915" s="114"/>
      <c r="GZN915" s="114"/>
      <c r="GZO915" s="114"/>
      <c r="GZP915" s="114"/>
      <c r="GZQ915" s="114"/>
      <c r="GZR915" s="114"/>
      <c r="GZS915" s="114"/>
      <c r="GZT915" s="114"/>
      <c r="GZU915" s="114"/>
      <c r="GZV915" s="114"/>
      <c r="GZW915" s="114"/>
      <c r="GZX915" s="114"/>
      <c r="GZY915" s="114"/>
      <c r="GZZ915" s="114"/>
      <c r="HAA915" s="114"/>
      <c r="HAB915" s="114"/>
      <c r="HAC915" s="114"/>
      <c r="HAD915" s="114"/>
      <c r="HAE915" s="114"/>
      <c r="HAF915" s="114"/>
      <c r="HAG915" s="114"/>
      <c r="HAH915" s="114"/>
      <c r="HAI915" s="114"/>
      <c r="HAJ915" s="114"/>
      <c r="HAK915" s="114"/>
      <c r="HAL915" s="114"/>
      <c r="HAM915" s="114"/>
      <c r="HAN915" s="114"/>
      <c r="HAO915" s="114"/>
      <c r="HAP915" s="114"/>
      <c r="HAQ915" s="114"/>
      <c r="HAR915" s="114"/>
      <c r="HAS915" s="114"/>
      <c r="HAT915" s="114"/>
      <c r="HAU915" s="114"/>
      <c r="HAV915" s="114"/>
      <c r="HAW915" s="114"/>
      <c r="HAX915" s="114"/>
      <c r="HAY915" s="114"/>
      <c r="HAZ915" s="114"/>
      <c r="HBA915" s="114"/>
      <c r="HBB915" s="114"/>
      <c r="HBC915" s="114"/>
      <c r="HBD915" s="114"/>
      <c r="HBE915" s="114"/>
      <c r="HBF915" s="114"/>
      <c r="HBG915" s="114"/>
      <c r="HBH915" s="114"/>
      <c r="HBI915" s="114"/>
      <c r="HBJ915" s="114"/>
      <c r="HBK915" s="114"/>
      <c r="HBL915" s="114"/>
      <c r="HBM915" s="114"/>
      <c r="HBN915" s="114"/>
      <c r="HBO915" s="114"/>
      <c r="HBP915" s="114"/>
      <c r="HBQ915" s="114"/>
      <c r="HBR915" s="114"/>
      <c r="HBS915" s="114"/>
      <c r="HBT915" s="114"/>
      <c r="HBU915" s="114"/>
      <c r="HBV915" s="114"/>
      <c r="HBW915" s="114"/>
      <c r="HBX915" s="114"/>
      <c r="HBY915" s="114"/>
      <c r="HBZ915" s="114"/>
      <c r="HCA915" s="114"/>
      <c r="HCB915" s="114"/>
      <c r="HCC915" s="114"/>
      <c r="HCD915" s="114"/>
      <c r="HCE915" s="114"/>
      <c r="HCF915" s="114"/>
      <c r="HCG915" s="114"/>
      <c r="HCH915" s="114"/>
      <c r="HCI915" s="114"/>
      <c r="HCJ915" s="114"/>
      <c r="HCK915" s="114"/>
      <c r="HCL915" s="114"/>
      <c r="HCM915" s="114"/>
      <c r="HCN915" s="114"/>
      <c r="HCO915" s="114"/>
      <c r="HCP915" s="114"/>
      <c r="HCQ915" s="114"/>
      <c r="HCR915" s="114"/>
      <c r="HCS915" s="114"/>
      <c r="HCT915" s="114"/>
      <c r="HCU915" s="114"/>
      <c r="HCV915" s="114"/>
      <c r="HCW915" s="114"/>
      <c r="HCX915" s="114"/>
      <c r="HCY915" s="114"/>
      <c r="HCZ915" s="114"/>
      <c r="HDA915" s="114"/>
      <c r="HDB915" s="114"/>
      <c r="HDC915" s="114"/>
      <c r="HDD915" s="114"/>
      <c r="HDE915" s="114"/>
      <c r="HDF915" s="114"/>
      <c r="HDG915" s="114"/>
      <c r="HDH915" s="114"/>
      <c r="HDI915" s="114"/>
      <c r="HDJ915" s="114"/>
      <c r="HDK915" s="114"/>
      <c r="HDL915" s="114"/>
      <c r="HDM915" s="114"/>
      <c r="HDN915" s="114"/>
      <c r="HDO915" s="114"/>
      <c r="HDP915" s="114"/>
      <c r="HDQ915" s="114"/>
      <c r="HDR915" s="114"/>
      <c r="HDS915" s="114"/>
      <c r="HDT915" s="114"/>
      <c r="HDU915" s="114"/>
      <c r="HDV915" s="114"/>
      <c r="HDW915" s="114"/>
      <c r="HDX915" s="114"/>
      <c r="HDY915" s="114"/>
      <c r="HDZ915" s="114"/>
      <c r="HEA915" s="114"/>
      <c r="HEB915" s="114"/>
      <c r="HEC915" s="114"/>
      <c r="HED915" s="114"/>
      <c r="HEE915" s="114"/>
      <c r="HEF915" s="114"/>
      <c r="HEG915" s="114"/>
      <c r="HEH915" s="114"/>
      <c r="HEI915" s="114"/>
      <c r="HEJ915" s="114"/>
      <c r="HEK915" s="114"/>
      <c r="HEL915" s="114"/>
      <c r="HEM915" s="114"/>
      <c r="HEN915" s="114"/>
      <c r="HEO915" s="114"/>
      <c r="HEP915" s="114"/>
      <c r="HEQ915" s="114"/>
      <c r="HER915" s="114"/>
      <c r="HES915" s="114"/>
      <c r="HET915" s="114"/>
      <c r="HEU915" s="114"/>
      <c r="HEV915" s="114"/>
      <c r="HEW915" s="114"/>
      <c r="HEX915" s="114"/>
      <c r="HEY915" s="114"/>
      <c r="HEZ915" s="114"/>
      <c r="HFA915" s="114"/>
      <c r="HFB915" s="114"/>
      <c r="HFC915" s="114"/>
      <c r="HFD915" s="114"/>
      <c r="HFE915" s="114"/>
      <c r="HFF915" s="114"/>
      <c r="HFG915" s="114"/>
      <c r="HFH915" s="114"/>
      <c r="HFI915" s="114"/>
      <c r="HFJ915" s="114"/>
      <c r="HFK915" s="114"/>
      <c r="HFL915" s="114"/>
      <c r="HFM915" s="114"/>
      <c r="HFN915" s="114"/>
      <c r="HFO915" s="114"/>
      <c r="HFP915" s="114"/>
      <c r="HFQ915" s="114"/>
      <c r="HFR915" s="114"/>
      <c r="HFS915" s="114"/>
      <c r="HFT915" s="114"/>
      <c r="HFU915" s="114"/>
      <c r="HFV915" s="114"/>
      <c r="HFW915" s="114"/>
      <c r="HFX915" s="114"/>
      <c r="HFY915" s="114"/>
      <c r="HFZ915" s="114"/>
      <c r="HGA915" s="114"/>
      <c r="HGB915" s="114"/>
      <c r="HGC915" s="114"/>
      <c r="HGD915" s="114"/>
      <c r="HGE915" s="114"/>
      <c r="HGF915" s="114"/>
      <c r="HGG915" s="114"/>
      <c r="HGH915" s="114"/>
      <c r="HGI915" s="114"/>
      <c r="HGJ915" s="114"/>
      <c r="HGK915" s="114"/>
      <c r="HGL915" s="114"/>
      <c r="HGM915" s="114"/>
      <c r="HGN915" s="114"/>
      <c r="HGO915" s="114"/>
      <c r="HGP915" s="114"/>
      <c r="HGQ915" s="114"/>
      <c r="HGR915" s="114"/>
      <c r="HGS915" s="114"/>
      <c r="HGT915" s="114"/>
      <c r="HGU915" s="114"/>
      <c r="HGV915" s="114"/>
      <c r="HGW915" s="114"/>
      <c r="HGX915" s="114"/>
      <c r="HGY915" s="114"/>
      <c r="HGZ915" s="114"/>
      <c r="HHA915" s="114"/>
      <c r="HHB915" s="114"/>
      <c r="HHC915" s="114"/>
      <c r="HHD915" s="114"/>
      <c r="HHE915" s="114"/>
      <c r="HHF915" s="114"/>
      <c r="HHG915" s="114"/>
      <c r="HHH915" s="114"/>
      <c r="HHI915" s="114"/>
      <c r="HHJ915" s="114"/>
      <c r="HHK915" s="114"/>
      <c r="HHL915" s="114"/>
      <c r="HHM915" s="114"/>
      <c r="HHN915" s="114"/>
      <c r="HHO915" s="114"/>
      <c r="HHP915" s="114"/>
      <c r="HHQ915" s="114"/>
      <c r="HHR915" s="114"/>
      <c r="HHS915" s="114"/>
      <c r="HHT915" s="114"/>
      <c r="HHU915" s="114"/>
      <c r="HHV915" s="114"/>
      <c r="HHW915" s="114"/>
      <c r="HHX915" s="114"/>
      <c r="HHY915" s="114"/>
      <c r="HHZ915" s="114"/>
      <c r="HIA915" s="114"/>
      <c r="HIB915" s="114"/>
      <c r="HIC915" s="114"/>
      <c r="HID915" s="114"/>
      <c r="HIE915" s="114"/>
      <c r="HIF915" s="114"/>
      <c r="HIG915" s="114"/>
      <c r="HIH915" s="114"/>
      <c r="HII915" s="114"/>
      <c r="HIJ915" s="114"/>
      <c r="HIK915" s="114"/>
      <c r="HIL915" s="114"/>
      <c r="HIM915" s="114"/>
      <c r="HIN915" s="114"/>
      <c r="HIO915" s="114"/>
      <c r="HIP915" s="114"/>
      <c r="HIQ915" s="114"/>
      <c r="HIR915" s="114"/>
      <c r="HIS915" s="114"/>
      <c r="HIT915" s="114"/>
      <c r="HIU915" s="114"/>
      <c r="HIV915" s="114"/>
      <c r="HIW915" s="114"/>
      <c r="HIX915" s="114"/>
      <c r="HIY915" s="114"/>
      <c r="HIZ915" s="114"/>
      <c r="HJA915" s="114"/>
      <c r="HJB915" s="114"/>
      <c r="HJC915" s="114"/>
      <c r="HJD915" s="114"/>
      <c r="HJE915" s="114"/>
      <c r="HJF915" s="114"/>
      <c r="HJG915" s="114"/>
      <c r="HJH915" s="114"/>
      <c r="HJI915" s="114"/>
      <c r="HJJ915" s="114"/>
      <c r="HJK915" s="114"/>
      <c r="HJL915" s="114"/>
      <c r="HJM915" s="114"/>
      <c r="HJN915" s="114"/>
      <c r="HJO915" s="114"/>
      <c r="HJP915" s="114"/>
      <c r="HJQ915" s="114"/>
      <c r="HJR915" s="114"/>
      <c r="HJS915" s="114"/>
      <c r="HJT915" s="114"/>
      <c r="HJU915" s="114"/>
      <c r="HJV915" s="114"/>
      <c r="HJW915" s="114"/>
      <c r="HJX915" s="114"/>
      <c r="HJY915" s="114"/>
      <c r="HJZ915" s="114"/>
      <c r="HKA915" s="114"/>
      <c r="HKB915" s="114"/>
      <c r="HKC915" s="114"/>
      <c r="HKD915" s="114"/>
      <c r="HKE915" s="114"/>
      <c r="HKF915" s="114"/>
      <c r="HKG915" s="114"/>
      <c r="HKH915" s="114"/>
      <c r="HKI915" s="114"/>
      <c r="HKJ915" s="114"/>
      <c r="HKK915" s="114"/>
      <c r="HKL915" s="114"/>
      <c r="HKM915" s="114"/>
      <c r="HKN915" s="114"/>
      <c r="HKO915" s="114"/>
      <c r="HKP915" s="114"/>
      <c r="HKQ915" s="114"/>
      <c r="HKR915" s="114"/>
      <c r="HKS915" s="114"/>
      <c r="HKT915" s="114"/>
      <c r="HKU915" s="114"/>
      <c r="HKV915" s="114"/>
      <c r="HKW915" s="114"/>
      <c r="HKX915" s="114"/>
      <c r="HKY915" s="114"/>
      <c r="HKZ915" s="114"/>
      <c r="HLA915" s="114"/>
      <c r="HLB915" s="114"/>
      <c r="HLC915" s="114"/>
      <c r="HLD915" s="114"/>
      <c r="HLE915" s="114"/>
      <c r="HLF915" s="114"/>
      <c r="HLG915" s="114"/>
      <c r="HLH915" s="114"/>
      <c r="HLI915" s="114"/>
      <c r="HLJ915" s="114"/>
      <c r="HLK915" s="114"/>
      <c r="HLL915" s="114"/>
      <c r="HLM915" s="114"/>
      <c r="HLN915" s="114"/>
      <c r="HLO915" s="114"/>
      <c r="HLP915" s="114"/>
      <c r="HLQ915" s="114"/>
      <c r="HLR915" s="114"/>
      <c r="HLS915" s="114"/>
      <c r="HLT915" s="114"/>
      <c r="HLU915" s="114"/>
      <c r="HLV915" s="114"/>
      <c r="HLW915" s="114"/>
      <c r="HLX915" s="114"/>
      <c r="HLY915" s="114"/>
      <c r="HLZ915" s="114"/>
      <c r="HMA915" s="114"/>
      <c r="HMB915" s="114"/>
      <c r="HMC915" s="114"/>
      <c r="HMD915" s="114"/>
      <c r="HME915" s="114"/>
      <c r="HMF915" s="114"/>
      <c r="HMG915" s="114"/>
      <c r="HMH915" s="114"/>
      <c r="HMI915" s="114"/>
      <c r="HMJ915" s="114"/>
      <c r="HMK915" s="114"/>
      <c r="HML915" s="114"/>
      <c r="HMM915" s="114"/>
      <c r="HMN915" s="114"/>
      <c r="HMO915" s="114"/>
      <c r="HMP915" s="114"/>
      <c r="HMQ915" s="114"/>
      <c r="HMR915" s="114"/>
      <c r="HMS915" s="114"/>
      <c r="HMT915" s="114"/>
      <c r="HMU915" s="114"/>
      <c r="HMV915" s="114"/>
      <c r="HMW915" s="114"/>
      <c r="HMX915" s="114"/>
      <c r="HMY915" s="114"/>
      <c r="HMZ915" s="114"/>
      <c r="HNA915" s="114"/>
      <c r="HNB915" s="114"/>
      <c r="HNC915" s="114"/>
      <c r="HND915" s="114"/>
      <c r="HNE915" s="114"/>
      <c r="HNF915" s="114"/>
      <c r="HNG915" s="114"/>
      <c r="HNH915" s="114"/>
      <c r="HNI915" s="114"/>
      <c r="HNJ915" s="114"/>
      <c r="HNK915" s="114"/>
      <c r="HNL915" s="114"/>
      <c r="HNM915" s="114"/>
      <c r="HNN915" s="114"/>
      <c r="HNO915" s="114"/>
      <c r="HNP915" s="114"/>
      <c r="HNQ915" s="114"/>
      <c r="HNR915" s="114"/>
      <c r="HNS915" s="114"/>
      <c r="HNT915" s="114"/>
      <c r="HNU915" s="114"/>
      <c r="HNV915" s="114"/>
      <c r="HNW915" s="114"/>
      <c r="HNX915" s="114"/>
      <c r="HNY915" s="114"/>
      <c r="HNZ915" s="114"/>
      <c r="HOA915" s="114"/>
      <c r="HOB915" s="114"/>
      <c r="HOC915" s="114"/>
      <c r="HOD915" s="114"/>
      <c r="HOE915" s="114"/>
      <c r="HOF915" s="114"/>
      <c r="HOG915" s="114"/>
      <c r="HOH915" s="114"/>
      <c r="HOI915" s="114"/>
      <c r="HOJ915" s="114"/>
      <c r="HOK915" s="114"/>
      <c r="HOL915" s="114"/>
      <c r="HOM915" s="114"/>
      <c r="HON915" s="114"/>
      <c r="HOO915" s="114"/>
      <c r="HOP915" s="114"/>
      <c r="HOQ915" s="114"/>
      <c r="HOR915" s="114"/>
      <c r="HOS915" s="114"/>
      <c r="HOT915" s="114"/>
      <c r="HOU915" s="114"/>
      <c r="HOV915" s="114"/>
      <c r="HOW915" s="114"/>
      <c r="HOX915" s="114"/>
      <c r="HOY915" s="114"/>
      <c r="HOZ915" s="114"/>
      <c r="HPA915" s="114"/>
      <c r="HPB915" s="114"/>
      <c r="HPC915" s="114"/>
      <c r="HPD915" s="114"/>
      <c r="HPE915" s="114"/>
      <c r="HPF915" s="114"/>
      <c r="HPG915" s="114"/>
      <c r="HPH915" s="114"/>
      <c r="HPI915" s="114"/>
      <c r="HPJ915" s="114"/>
      <c r="HPK915" s="114"/>
      <c r="HPL915" s="114"/>
      <c r="HPM915" s="114"/>
      <c r="HPN915" s="114"/>
      <c r="HPO915" s="114"/>
      <c r="HPP915" s="114"/>
      <c r="HPQ915" s="114"/>
      <c r="HPR915" s="114"/>
      <c r="HPS915" s="114"/>
      <c r="HPT915" s="114"/>
      <c r="HPU915" s="114"/>
      <c r="HPV915" s="114"/>
      <c r="HPW915" s="114"/>
      <c r="HPX915" s="114"/>
      <c r="HPY915" s="114"/>
      <c r="HPZ915" s="114"/>
      <c r="HQA915" s="114"/>
      <c r="HQB915" s="114"/>
      <c r="HQC915" s="114"/>
      <c r="HQD915" s="114"/>
      <c r="HQE915" s="114"/>
      <c r="HQF915" s="114"/>
      <c r="HQG915" s="114"/>
      <c r="HQH915" s="114"/>
      <c r="HQI915" s="114"/>
      <c r="HQJ915" s="114"/>
      <c r="HQK915" s="114"/>
      <c r="HQL915" s="114"/>
      <c r="HQM915" s="114"/>
      <c r="HQN915" s="114"/>
      <c r="HQO915" s="114"/>
      <c r="HQP915" s="114"/>
      <c r="HQQ915" s="114"/>
      <c r="HQR915" s="114"/>
      <c r="HQS915" s="114"/>
      <c r="HQT915" s="114"/>
      <c r="HQU915" s="114"/>
      <c r="HQV915" s="114"/>
      <c r="HQW915" s="114"/>
      <c r="HQX915" s="114"/>
      <c r="HQY915" s="114"/>
      <c r="HQZ915" s="114"/>
      <c r="HRA915" s="114"/>
      <c r="HRB915" s="114"/>
      <c r="HRC915" s="114"/>
      <c r="HRD915" s="114"/>
      <c r="HRE915" s="114"/>
      <c r="HRF915" s="114"/>
      <c r="HRG915" s="114"/>
      <c r="HRH915" s="114"/>
      <c r="HRI915" s="114"/>
      <c r="HRJ915" s="114"/>
      <c r="HRK915" s="114"/>
      <c r="HRL915" s="114"/>
      <c r="HRM915" s="114"/>
      <c r="HRN915" s="114"/>
      <c r="HRO915" s="114"/>
      <c r="HRP915" s="114"/>
      <c r="HRQ915" s="114"/>
      <c r="HRR915" s="114"/>
      <c r="HRS915" s="114"/>
      <c r="HRT915" s="114"/>
      <c r="HRU915" s="114"/>
      <c r="HRV915" s="114"/>
      <c r="HRW915" s="114"/>
      <c r="HRX915" s="114"/>
      <c r="HRY915" s="114"/>
      <c r="HRZ915" s="114"/>
      <c r="HSA915" s="114"/>
      <c r="HSB915" s="114"/>
      <c r="HSC915" s="114"/>
      <c r="HSD915" s="114"/>
      <c r="HSE915" s="114"/>
      <c r="HSF915" s="114"/>
      <c r="HSG915" s="114"/>
      <c r="HSH915" s="114"/>
      <c r="HSI915" s="114"/>
      <c r="HSJ915" s="114"/>
      <c r="HSK915" s="114"/>
      <c r="HSL915" s="114"/>
      <c r="HSM915" s="114"/>
      <c r="HSN915" s="114"/>
      <c r="HSO915" s="114"/>
      <c r="HSP915" s="114"/>
      <c r="HSQ915" s="114"/>
      <c r="HSR915" s="114"/>
      <c r="HSS915" s="114"/>
      <c r="HST915" s="114"/>
      <c r="HSU915" s="114"/>
      <c r="HSV915" s="114"/>
      <c r="HSW915" s="114"/>
      <c r="HSX915" s="114"/>
      <c r="HSY915" s="114"/>
      <c r="HSZ915" s="114"/>
      <c r="HTA915" s="114"/>
      <c r="HTB915" s="114"/>
      <c r="HTC915" s="114"/>
      <c r="HTD915" s="114"/>
      <c r="HTE915" s="114"/>
      <c r="HTF915" s="114"/>
      <c r="HTG915" s="114"/>
      <c r="HTH915" s="114"/>
      <c r="HTI915" s="114"/>
      <c r="HTJ915" s="114"/>
      <c r="HTK915" s="114"/>
      <c r="HTL915" s="114"/>
      <c r="HTM915" s="114"/>
      <c r="HTN915" s="114"/>
      <c r="HTO915" s="114"/>
      <c r="HTP915" s="114"/>
      <c r="HTQ915" s="114"/>
      <c r="HTR915" s="114"/>
      <c r="HTS915" s="114"/>
      <c r="HTT915" s="114"/>
      <c r="HTU915" s="114"/>
      <c r="HTV915" s="114"/>
      <c r="HTW915" s="114"/>
      <c r="HTX915" s="114"/>
      <c r="HTY915" s="114"/>
      <c r="HTZ915" s="114"/>
      <c r="HUA915" s="114"/>
      <c r="HUB915" s="114"/>
      <c r="HUC915" s="114"/>
      <c r="HUD915" s="114"/>
      <c r="HUE915" s="114"/>
      <c r="HUF915" s="114"/>
      <c r="HUG915" s="114"/>
      <c r="HUH915" s="114"/>
      <c r="HUI915" s="114"/>
      <c r="HUJ915" s="114"/>
      <c r="HUK915" s="114"/>
      <c r="HUL915" s="114"/>
      <c r="HUM915" s="114"/>
      <c r="HUN915" s="114"/>
      <c r="HUO915" s="114"/>
      <c r="HUP915" s="114"/>
      <c r="HUQ915" s="114"/>
      <c r="HUR915" s="114"/>
      <c r="HUS915" s="114"/>
      <c r="HUT915" s="114"/>
      <c r="HUU915" s="114"/>
      <c r="HUV915" s="114"/>
      <c r="HUW915" s="114"/>
      <c r="HUX915" s="114"/>
      <c r="HUY915" s="114"/>
      <c r="HUZ915" s="114"/>
      <c r="HVA915" s="114"/>
      <c r="HVB915" s="114"/>
      <c r="HVC915" s="114"/>
      <c r="HVD915" s="114"/>
      <c r="HVE915" s="114"/>
      <c r="HVF915" s="114"/>
      <c r="HVG915" s="114"/>
      <c r="HVH915" s="114"/>
      <c r="HVI915" s="114"/>
      <c r="HVJ915" s="114"/>
      <c r="HVK915" s="114"/>
      <c r="HVL915" s="114"/>
      <c r="HVM915" s="114"/>
      <c r="HVN915" s="114"/>
      <c r="HVO915" s="114"/>
      <c r="HVP915" s="114"/>
      <c r="HVQ915" s="114"/>
      <c r="HVR915" s="114"/>
      <c r="HVS915" s="114"/>
      <c r="HVT915" s="114"/>
      <c r="HVU915" s="114"/>
      <c r="HVV915" s="114"/>
      <c r="HVW915" s="114"/>
      <c r="HVX915" s="114"/>
      <c r="HVY915" s="114"/>
      <c r="HVZ915" s="114"/>
      <c r="HWA915" s="114"/>
      <c r="HWB915" s="114"/>
      <c r="HWC915" s="114"/>
      <c r="HWD915" s="114"/>
      <c r="HWE915" s="114"/>
      <c r="HWF915" s="114"/>
      <c r="HWG915" s="114"/>
      <c r="HWH915" s="114"/>
      <c r="HWI915" s="114"/>
      <c r="HWJ915" s="114"/>
      <c r="HWK915" s="114"/>
      <c r="HWL915" s="114"/>
      <c r="HWM915" s="114"/>
      <c r="HWN915" s="114"/>
      <c r="HWO915" s="114"/>
      <c r="HWP915" s="114"/>
      <c r="HWQ915" s="114"/>
      <c r="HWR915" s="114"/>
      <c r="HWS915" s="114"/>
      <c r="HWT915" s="114"/>
      <c r="HWU915" s="114"/>
      <c r="HWV915" s="114"/>
      <c r="HWW915" s="114"/>
      <c r="HWX915" s="114"/>
      <c r="HWY915" s="114"/>
      <c r="HWZ915" s="114"/>
      <c r="HXA915" s="114"/>
      <c r="HXB915" s="114"/>
      <c r="HXC915" s="114"/>
      <c r="HXD915" s="114"/>
      <c r="HXE915" s="114"/>
      <c r="HXF915" s="114"/>
      <c r="HXG915" s="114"/>
      <c r="HXH915" s="114"/>
      <c r="HXI915" s="114"/>
      <c r="HXJ915" s="114"/>
      <c r="HXK915" s="114"/>
      <c r="HXL915" s="114"/>
      <c r="HXM915" s="114"/>
      <c r="HXN915" s="114"/>
      <c r="HXO915" s="114"/>
      <c r="HXP915" s="114"/>
      <c r="HXQ915" s="114"/>
      <c r="HXR915" s="114"/>
      <c r="HXS915" s="114"/>
      <c r="HXT915" s="114"/>
      <c r="HXU915" s="114"/>
      <c r="HXV915" s="114"/>
      <c r="HXW915" s="114"/>
      <c r="HXX915" s="114"/>
      <c r="HXY915" s="114"/>
      <c r="HXZ915" s="114"/>
      <c r="HYA915" s="114"/>
      <c r="HYB915" s="114"/>
      <c r="HYC915" s="114"/>
      <c r="HYD915" s="114"/>
      <c r="HYE915" s="114"/>
      <c r="HYF915" s="114"/>
      <c r="HYG915" s="114"/>
      <c r="HYH915" s="114"/>
      <c r="HYI915" s="114"/>
      <c r="HYJ915" s="114"/>
      <c r="HYK915" s="114"/>
      <c r="HYL915" s="114"/>
      <c r="HYM915" s="114"/>
      <c r="HYN915" s="114"/>
      <c r="HYO915" s="114"/>
      <c r="HYP915" s="114"/>
      <c r="HYQ915" s="114"/>
      <c r="HYR915" s="114"/>
      <c r="HYS915" s="114"/>
      <c r="HYT915" s="114"/>
      <c r="HYU915" s="114"/>
      <c r="HYV915" s="114"/>
      <c r="HYW915" s="114"/>
      <c r="HYX915" s="114"/>
      <c r="HYY915" s="114"/>
      <c r="HYZ915" s="114"/>
      <c r="HZA915" s="114"/>
      <c r="HZB915" s="114"/>
      <c r="HZC915" s="114"/>
      <c r="HZD915" s="114"/>
      <c r="HZE915" s="114"/>
      <c r="HZF915" s="114"/>
      <c r="HZG915" s="114"/>
      <c r="HZH915" s="114"/>
      <c r="HZI915" s="114"/>
      <c r="HZJ915" s="114"/>
      <c r="HZK915" s="114"/>
      <c r="HZL915" s="114"/>
      <c r="HZM915" s="114"/>
      <c r="HZN915" s="114"/>
      <c r="HZO915" s="114"/>
      <c r="HZP915" s="114"/>
      <c r="HZQ915" s="114"/>
      <c r="HZR915" s="114"/>
      <c r="HZS915" s="114"/>
      <c r="HZT915" s="114"/>
      <c r="HZU915" s="114"/>
      <c r="HZV915" s="114"/>
      <c r="HZW915" s="114"/>
      <c r="HZX915" s="114"/>
      <c r="HZY915" s="114"/>
      <c r="HZZ915" s="114"/>
      <c r="IAA915" s="114"/>
      <c r="IAB915" s="114"/>
      <c r="IAC915" s="114"/>
      <c r="IAD915" s="114"/>
      <c r="IAE915" s="114"/>
      <c r="IAF915" s="114"/>
      <c r="IAG915" s="114"/>
      <c r="IAH915" s="114"/>
      <c r="IAI915" s="114"/>
      <c r="IAJ915" s="114"/>
      <c r="IAK915" s="114"/>
      <c r="IAL915" s="114"/>
      <c r="IAM915" s="114"/>
      <c r="IAN915" s="114"/>
      <c r="IAO915" s="114"/>
      <c r="IAP915" s="114"/>
      <c r="IAQ915" s="114"/>
      <c r="IAR915" s="114"/>
      <c r="IAS915" s="114"/>
      <c r="IAT915" s="114"/>
      <c r="IAU915" s="114"/>
      <c r="IAV915" s="114"/>
      <c r="IAW915" s="114"/>
      <c r="IAX915" s="114"/>
      <c r="IAY915" s="114"/>
      <c r="IAZ915" s="114"/>
      <c r="IBA915" s="114"/>
      <c r="IBB915" s="114"/>
      <c r="IBC915" s="114"/>
      <c r="IBD915" s="114"/>
      <c r="IBE915" s="114"/>
      <c r="IBF915" s="114"/>
      <c r="IBG915" s="114"/>
      <c r="IBH915" s="114"/>
      <c r="IBI915" s="114"/>
      <c r="IBJ915" s="114"/>
      <c r="IBK915" s="114"/>
      <c r="IBL915" s="114"/>
      <c r="IBM915" s="114"/>
      <c r="IBN915" s="114"/>
      <c r="IBO915" s="114"/>
      <c r="IBP915" s="114"/>
      <c r="IBQ915" s="114"/>
      <c r="IBR915" s="114"/>
      <c r="IBS915" s="114"/>
      <c r="IBT915" s="114"/>
      <c r="IBU915" s="114"/>
      <c r="IBV915" s="114"/>
      <c r="IBW915" s="114"/>
      <c r="IBX915" s="114"/>
      <c r="IBY915" s="114"/>
      <c r="IBZ915" s="114"/>
      <c r="ICA915" s="114"/>
      <c r="ICB915" s="114"/>
      <c r="ICC915" s="114"/>
      <c r="ICD915" s="114"/>
      <c r="ICE915" s="114"/>
      <c r="ICF915" s="114"/>
      <c r="ICG915" s="114"/>
      <c r="ICH915" s="114"/>
      <c r="ICI915" s="114"/>
      <c r="ICJ915" s="114"/>
      <c r="ICK915" s="114"/>
      <c r="ICL915" s="114"/>
      <c r="ICM915" s="114"/>
      <c r="ICN915" s="114"/>
      <c r="ICO915" s="114"/>
      <c r="ICP915" s="114"/>
      <c r="ICQ915" s="114"/>
      <c r="ICR915" s="114"/>
      <c r="ICS915" s="114"/>
      <c r="ICT915" s="114"/>
      <c r="ICU915" s="114"/>
      <c r="ICV915" s="114"/>
      <c r="ICW915" s="114"/>
      <c r="ICX915" s="114"/>
      <c r="ICY915" s="114"/>
      <c r="ICZ915" s="114"/>
      <c r="IDA915" s="114"/>
      <c r="IDB915" s="114"/>
      <c r="IDC915" s="114"/>
      <c r="IDD915" s="114"/>
      <c r="IDE915" s="114"/>
      <c r="IDF915" s="114"/>
      <c r="IDG915" s="114"/>
      <c r="IDH915" s="114"/>
      <c r="IDI915" s="114"/>
      <c r="IDJ915" s="114"/>
      <c r="IDK915" s="114"/>
      <c r="IDL915" s="114"/>
      <c r="IDM915" s="114"/>
      <c r="IDN915" s="114"/>
      <c r="IDO915" s="114"/>
      <c r="IDP915" s="114"/>
      <c r="IDQ915" s="114"/>
      <c r="IDR915" s="114"/>
      <c r="IDS915" s="114"/>
      <c r="IDT915" s="114"/>
      <c r="IDU915" s="114"/>
      <c r="IDV915" s="114"/>
      <c r="IDW915" s="114"/>
      <c r="IDX915" s="114"/>
      <c r="IDY915" s="114"/>
      <c r="IDZ915" s="114"/>
      <c r="IEA915" s="114"/>
      <c r="IEB915" s="114"/>
      <c r="IEC915" s="114"/>
      <c r="IED915" s="114"/>
      <c r="IEE915" s="114"/>
      <c r="IEF915" s="114"/>
      <c r="IEG915" s="114"/>
      <c r="IEH915" s="114"/>
      <c r="IEI915" s="114"/>
      <c r="IEJ915" s="114"/>
      <c r="IEK915" s="114"/>
      <c r="IEL915" s="114"/>
      <c r="IEM915" s="114"/>
      <c r="IEN915" s="114"/>
      <c r="IEO915" s="114"/>
      <c r="IEP915" s="114"/>
      <c r="IEQ915" s="114"/>
      <c r="IER915" s="114"/>
      <c r="IES915" s="114"/>
      <c r="IET915" s="114"/>
      <c r="IEU915" s="114"/>
      <c r="IEV915" s="114"/>
      <c r="IEW915" s="114"/>
      <c r="IEX915" s="114"/>
      <c r="IEY915" s="114"/>
      <c r="IEZ915" s="114"/>
      <c r="IFA915" s="114"/>
      <c r="IFB915" s="114"/>
      <c r="IFC915" s="114"/>
      <c r="IFD915" s="114"/>
      <c r="IFE915" s="114"/>
      <c r="IFF915" s="114"/>
      <c r="IFG915" s="114"/>
      <c r="IFH915" s="114"/>
      <c r="IFI915" s="114"/>
      <c r="IFJ915" s="114"/>
      <c r="IFK915" s="114"/>
      <c r="IFL915" s="114"/>
      <c r="IFM915" s="114"/>
      <c r="IFN915" s="114"/>
      <c r="IFO915" s="114"/>
      <c r="IFP915" s="114"/>
      <c r="IFQ915" s="114"/>
      <c r="IFR915" s="114"/>
      <c r="IFS915" s="114"/>
      <c r="IFT915" s="114"/>
      <c r="IFU915" s="114"/>
      <c r="IFV915" s="114"/>
      <c r="IFW915" s="114"/>
      <c r="IFX915" s="114"/>
      <c r="IFY915" s="114"/>
      <c r="IFZ915" s="114"/>
      <c r="IGA915" s="114"/>
      <c r="IGB915" s="114"/>
      <c r="IGC915" s="114"/>
      <c r="IGD915" s="114"/>
      <c r="IGE915" s="114"/>
      <c r="IGF915" s="114"/>
      <c r="IGG915" s="114"/>
      <c r="IGH915" s="114"/>
      <c r="IGI915" s="114"/>
      <c r="IGJ915" s="114"/>
      <c r="IGK915" s="114"/>
      <c r="IGL915" s="114"/>
      <c r="IGM915" s="114"/>
      <c r="IGN915" s="114"/>
      <c r="IGO915" s="114"/>
      <c r="IGP915" s="114"/>
      <c r="IGQ915" s="114"/>
      <c r="IGR915" s="114"/>
      <c r="IGS915" s="114"/>
      <c r="IGT915" s="114"/>
      <c r="IGU915" s="114"/>
      <c r="IGV915" s="114"/>
      <c r="IGW915" s="114"/>
      <c r="IGX915" s="114"/>
      <c r="IGY915" s="114"/>
      <c r="IGZ915" s="114"/>
      <c r="IHA915" s="114"/>
      <c r="IHB915" s="114"/>
      <c r="IHC915" s="114"/>
      <c r="IHD915" s="114"/>
      <c r="IHE915" s="114"/>
      <c r="IHF915" s="114"/>
      <c r="IHG915" s="114"/>
      <c r="IHH915" s="114"/>
      <c r="IHI915" s="114"/>
      <c r="IHJ915" s="114"/>
      <c r="IHK915" s="114"/>
      <c r="IHL915" s="114"/>
      <c r="IHM915" s="114"/>
      <c r="IHN915" s="114"/>
      <c r="IHO915" s="114"/>
      <c r="IHP915" s="114"/>
      <c r="IHQ915" s="114"/>
      <c r="IHR915" s="114"/>
      <c r="IHS915" s="114"/>
      <c r="IHT915" s="114"/>
      <c r="IHU915" s="114"/>
      <c r="IHV915" s="114"/>
      <c r="IHW915" s="114"/>
      <c r="IHX915" s="114"/>
      <c r="IHY915" s="114"/>
      <c r="IHZ915" s="114"/>
      <c r="IIA915" s="114"/>
      <c r="IIB915" s="114"/>
      <c r="IIC915" s="114"/>
      <c r="IID915" s="114"/>
      <c r="IIE915" s="114"/>
      <c r="IIF915" s="114"/>
      <c r="IIG915" s="114"/>
      <c r="IIH915" s="114"/>
      <c r="III915" s="114"/>
      <c r="IIJ915" s="114"/>
      <c r="IIK915" s="114"/>
      <c r="IIL915" s="114"/>
      <c r="IIM915" s="114"/>
      <c r="IIN915" s="114"/>
      <c r="IIO915" s="114"/>
      <c r="IIP915" s="114"/>
      <c r="IIQ915" s="114"/>
      <c r="IIR915" s="114"/>
      <c r="IIS915" s="114"/>
      <c r="IIT915" s="114"/>
      <c r="IIU915" s="114"/>
      <c r="IIV915" s="114"/>
      <c r="IIW915" s="114"/>
      <c r="IIX915" s="114"/>
      <c r="IIY915" s="114"/>
      <c r="IIZ915" s="114"/>
      <c r="IJA915" s="114"/>
      <c r="IJB915" s="114"/>
      <c r="IJC915" s="114"/>
      <c r="IJD915" s="114"/>
      <c r="IJE915" s="114"/>
      <c r="IJF915" s="114"/>
      <c r="IJG915" s="114"/>
      <c r="IJH915" s="114"/>
      <c r="IJI915" s="114"/>
      <c r="IJJ915" s="114"/>
      <c r="IJK915" s="114"/>
      <c r="IJL915" s="114"/>
      <c r="IJM915" s="114"/>
      <c r="IJN915" s="114"/>
      <c r="IJO915" s="114"/>
      <c r="IJP915" s="114"/>
      <c r="IJQ915" s="114"/>
      <c r="IJR915" s="114"/>
      <c r="IJS915" s="114"/>
      <c r="IJT915" s="114"/>
      <c r="IJU915" s="114"/>
      <c r="IJV915" s="114"/>
      <c r="IJW915" s="114"/>
      <c r="IJX915" s="114"/>
      <c r="IJY915" s="114"/>
      <c r="IJZ915" s="114"/>
      <c r="IKA915" s="114"/>
      <c r="IKB915" s="114"/>
      <c r="IKC915" s="114"/>
      <c r="IKD915" s="114"/>
      <c r="IKE915" s="114"/>
      <c r="IKF915" s="114"/>
      <c r="IKG915" s="114"/>
      <c r="IKH915" s="114"/>
      <c r="IKI915" s="114"/>
      <c r="IKJ915" s="114"/>
      <c r="IKK915" s="114"/>
      <c r="IKL915" s="114"/>
      <c r="IKM915" s="114"/>
      <c r="IKN915" s="114"/>
      <c r="IKO915" s="114"/>
      <c r="IKP915" s="114"/>
      <c r="IKQ915" s="114"/>
      <c r="IKR915" s="114"/>
      <c r="IKS915" s="114"/>
      <c r="IKT915" s="114"/>
      <c r="IKU915" s="114"/>
      <c r="IKV915" s="114"/>
      <c r="IKW915" s="114"/>
      <c r="IKX915" s="114"/>
      <c r="IKY915" s="114"/>
      <c r="IKZ915" s="114"/>
      <c r="ILA915" s="114"/>
      <c r="ILB915" s="114"/>
      <c r="ILC915" s="114"/>
      <c r="ILD915" s="114"/>
      <c r="ILE915" s="114"/>
      <c r="ILF915" s="114"/>
      <c r="ILG915" s="114"/>
      <c r="ILH915" s="114"/>
      <c r="ILI915" s="114"/>
      <c r="ILJ915" s="114"/>
      <c r="ILK915" s="114"/>
      <c r="ILL915" s="114"/>
      <c r="ILM915" s="114"/>
      <c r="ILN915" s="114"/>
      <c r="ILO915" s="114"/>
      <c r="ILP915" s="114"/>
      <c r="ILQ915" s="114"/>
      <c r="ILR915" s="114"/>
      <c r="ILS915" s="114"/>
      <c r="ILT915" s="114"/>
      <c r="ILU915" s="114"/>
      <c r="ILV915" s="114"/>
      <c r="ILW915" s="114"/>
      <c r="ILX915" s="114"/>
      <c r="ILY915" s="114"/>
      <c r="ILZ915" s="114"/>
      <c r="IMA915" s="114"/>
      <c r="IMB915" s="114"/>
      <c r="IMC915" s="114"/>
      <c r="IMD915" s="114"/>
      <c r="IME915" s="114"/>
      <c r="IMF915" s="114"/>
      <c r="IMG915" s="114"/>
      <c r="IMH915" s="114"/>
      <c r="IMI915" s="114"/>
      <c r="IMJ915" s="114"/>
      <c r="IMK915" s="114"/>
      <c r="IML915" s="114"/>
      <c r="IMM915" s="114"/>
      <c r="IMN915" s="114"/>
      <c r="IMO915" s="114"/>
      <c r="IMP915" s="114"/>
      <c r="IMQ915" s="114"/>
      <c r="IMR915" s="114"/>
      <c r="IMS915" s="114"/>
      <c r="IMT915" s="114"/>
      <c r="IMU915" s="114"/>
      <c r="IMV915" s="114"/>
      <c r="IMW915" s="114"/>
      <c r="IMX915" s="114"/>
      <c r="IMY915" s="114"/>
      <c r="IMZ915" s="114"/>
      <c r="INA915" s="114"/>
      <c r="INB915" s="114"/>
      <c r="INC915" s="114"/>
      <c r="IND915" s="114"/>
      <c r="INE915" s="114"/>
      <c r="INF915" s="114"/>
      <c r="ING915" s="114"/>
      <c r="INH915" s="114"/>
      <c r="INI915" s="114"/>
      <c r="INJ915" s="114"/>
      <c r="INK915" s="114"/>
      <c r="INL915" s="114"/>
      <c r="INM915" s="114"/>
      <c r="INN915" s="114"/>
      <c r="INO915" s="114"/>
      <c r="INP915" s="114"/>
      <c r="INQ915" s="114"/>
      <c r="INR915" s="114"/>
      <c r="INS915" s="114"/>
      <c r="INT915" s="114"/>
      <c r="INU915" s="114"/>
      <c r="INV915" s="114"/>
      <c r="INW915" s="114"/>
      <c r="INX915" s="114"/>
      <c r="INY915" s="114"/>
      <c r="INZ915" s="114"/>
      <c r="IOA915" s="114"/>
      <c r="IOB915" s="114"/>
      <c r="IOC915" s="114"/>
      <c r="IOD915" s="114"/>
      <c r="IOE915" s="114"/>
      <c r="IOF915" s="114"/>
      <c r="IOG915" s="114"/>
      <c r="IOH915" s="114"/>
      <c r="IOI915" s="114"/>
      <c r="IOJ915" s="114"/>
      <c r="IOK915" s="114"/>
      <c r="IOL915" s="114"/>
      <c r="IOM915" s="114"/>
      <c r="ION915" s="114"/>
      <c r="IOO915" s="114"/>
      <c r="IOP915" s="114"/>
      <c r="IOQ915" s="114"/>
      <c r="IOR915" s="114"/>
      <c r="IOS915" s="114"/>
      <c r="IOT915" s="114"/>
      <c r="IOU915" s="114"/>
      <c r="IOV915" s="114"/>
      <c r="IOW915" s="114"/>
      <c r="IOX915" s="114"/>
      <c r="IOY915" s="114"/>
      <c r="IOZ915" s="114"/>
      <c r="IPA915" s="114"/>
      <c r="IPB915" s="114"/>
      <c r="IPC915" s="114"/>
      <c r="IPD915" s="114"/>
      <c r="IPE915" s="114"/>
      <c r="IPF915" s="114"/>
      <c r="IPG915" s="114"/>
      <c r="IPH915" s="114"/>
      <c r="IPI915" s="114"/>
      <c r="IPJ915" s="114"/>
      <c r="IPK915" s="114"/>
      <c r="IPL915" s="114"/>
      <c r="IPM915" s="114"/>
      <c r="IPN915" s="114"/>
      <c r="IPO915" s="114"/>
      <c r="IPP915" s="114"/>
      <c r="IPQ915" s="114"/>
      <c r="IPR915" s="114"/>
      <c r="IPS915" s="114"/>
      <c r="IPT915" s="114"/>
      <c r="IPU915" s="114"/>
      <c r="IPV915" s="114"/>
      <c r="IPW915" s="114"/>
      <c r="IPX915" s="114"/>
      <c r="IPY915" s="114"/>
      <c r="IPZ915" s="114"/>
      <c r="IQA915" s="114"/>
      <c r="IQB915" s="114"/>
      <c r="IQC915" s="114"/>
      <c r="IQD915" s="114"/>
      <c r="IQE915" s="114"/>
      <c r="IQF915" s="114"/>
      <c r="IQG915" s="114"/>
      <c r="IQH915" s="114"/>
      <c r="IQI915" s="114"/>
      <c r="IQJ915" s="114"/>
      <c r="IQK915" s="114"/>
      <c r="IQL915" s="114"/>
      <c r="IQM915" s="114"/>
      <c r="IQN915" s="114"/>
      <c r="IQO915" s="114"/>
      <c r="IQP915" s="114"/>
      <c r="IQQ915" s="114"/>
      <c r="IQR915" s="114"/>
      <c r="IQS915" s="114"/>
      <c r="IQT915" s="114"/>
      <c r="IQU915" s="114"/>
      <c r="IQV915" s="114"/>
      <c r="IQW915" s="114"/>
      <c r="IQX915" s="114"/>
      <c r="IQY915" s="114"/>
      <c r="IQZ915" s="114"/>
      <c r="IRA915" s="114"/>
      <c r="IRB915" s="114"/>
      <c r="IRC915" s="114"/>
      <c r="IRD915" s="114"/>
      <c r="IRE915" s="114"/>
      <c r="IRF915" s="114"/>
      <c r="IRG915" s="114"/>
      <c r="IRH915" s="114"/>
      <c r="IRI915" s="114"/>
      <c r="IRJ915" s="114"/>
      <c r="IRK915" s="114"/>
      <c r="IRL915" s="114"/>
      <c r="IRM915" s="114"/>
      <c r="IRN915" s="114"/>
      <c r="IRO915" s="114"/>
      <c r="IRP915" s="114"/>
      <c r="IRQ915" s="114"/>
      <c r="IRR915" s="114"/>
      <c r="IRS915" s="114"/>
      <c r="IRT915" s="114"/>
      <c r="IRU915" s="114"/>
      <c r="IRV915" s="114"/>
      <c r="IRW915" s="114"/>
      <c r="IRX915" s="114"/>
      <c r="IRY915" s="114"/>
      <c r="IRZ915" s="114"/>
      <c r="ISA915" s="114"/>
      <c r="ISB915" s="114"/>
      <c r="ISC915" s="114"/>
      <c r="ISD915" s="114"/>
      <c r="ISE915" s="114"/>
      <c r="ISF915" s="114"/>
      <c r="ISG915" s="114"/>
      <c r="ISH915" s="114"/>
      <c r="ISI915" s="114"/>
      <c r="ISJ915" s="114"/>
      <c r="ISK915" s="114"/>
      <c r="ISL915" s="114"/>
      <c r="ISM915" s="114"/>
      <c r="ISN915" s="114"/>
      <c r="ISO915" s="114"/>
      <c r="ISP915" s="114"/>
      <c r="ISQ915" s="114"/>
      <c r="ISR915" s="114"/>
      <c r="ISS915" s="114"/>
      <c r="IST915" s="114"/>
      <c r="ISU915" s="114"/>
      <c r="ISV915" s="114"/>
      <c r="ISW915" s="114"/>
      <c r="ISX915" s="114"/>
      <c r="ISY915" s="114"/>
      <c r="ISZ915" s="114"/>
      <c r="ITA915" s="114"/>
      <c r="ITB915" s="114"/>
      <c r="ITC915" s="114"/>
      <c r="ITD915" s="114"/>
      <c r="ITE915" s="114"/>
      <c r="ITF915" s="114"/>
      <c r="ITG915" s="114"/>
      <c r="ITH915" s="114"/>
      <c r="ITI915" s="114"/>
      <c r="ITJ915" s="114"/>
      <c r="ITK915" s="114"/>
      <c r="ITL915" s="114"/>
      <c r="ITM915" s="114"/>
      <c r="ITN915" s="114"/>
      <c r="ITO915" s="114"/>
      <c r="ITP915" s="114"/>
      <c r="ITQ915" s="114"/>
      <c r="ITR915" s="114"/>
      <c r="ITS915" s="114"/>
      <c r="ITT915" s="114"/>
      <c r="ITU915" s="114"/>
      <c r="ITV915" s="114"/>
      <c r="ITW915" s="114"/>
      <c r="ITX915" s="114"/>
      <c r="ITY915" s="114"/>
      <c r="ITZ915" s="114"/>
      <c r="IUA915" s="114"/>
      <c r="IUB915" s="114"/>
      <c r="IUC915" s="114"/>
      <c r="IUD915" s="114"/>
      <c r="IUE915" s="114"/>
      <c r="IUF915" s="114"/>
      <c r="IUG915" s="114"/>
      <c r="IUH915" s="114"/>
      <c r="IUI915" s="114"/>
      <c r="IUJ915" s="114"/>
      <c r="IUK915" s="114"/>
      <c r="IUL915" s="114"/>
      <c r="IUM915" s="114"/>
      <c r="IUN915" s="114"/>
      <c r="IUO915" s="114"/>
      <c r="IUP915" s="114"/>
      <c r="IUQ915" s="114"/>
      <c r="IUR915" s="114"/>
      <c r="IUS915" s="114"/>
      <c r="IUT915" s="114"/>
      <c r="IUU915" s="114"/>
      <c r="IUV915" s="114"/>
      <c r="IUW915" s="114"/>
      <c r="IUX915" s="114"/>
      <c r="IUY915" s="114"/>
      <c r="IUZ915" s="114"/>
      <c r="IVA915" s="114"/>
      <c r="IVB915" s="114"/>
      <c r="IVC915" s="114"/>
      <c r="IVD915" s="114"/>
      <c r="IVE915" s="114"/>
      <c r="IVF915" s="114"/>
      <c r="IVG915" s="114"/>
      <c r="IVH915" s="114"/>
      <c r="IVI915" s="114"/>
      <c r="IVJ915" s="114"/>
      <c r="IVK915" s="114"/>
      <c r="IVL915" s="114"/>
      <c r="IVM915" s="114"/>
      <c r="IVN915" s="114"/>
      <c r="IVO915" s="114"/>
      <c r="IVP915" s="114"/>
      <c r="IVQ915" s="114"/>
      <c r="IVR915" s="114"/>
      <c r="IVS915" s="114"/>
      <c r="IVT915" s="114"/>
      <c r="IVU915" s="114"/>
      <c r="IVV915" s="114"/>
      <c r="IVW915" s="114"/>
      <c r="IVX915" s="114"/>
      <c r="IVY915" s="114"/>
      <c r="IVZ915" s="114"/>
      <c r="IWA915" s="114"/>
      <c r="IWB915" s="114"/>
      <c r="IWC915" s="114"/>
      <c r="IWD915" s="114"/>
      <c r="IWE915" s="114"/>
      <c r="IWF915" s="114"/>
      <c r="IWG915" s="114"/>
      <c r="IWH915" s="114"/>
      <c r="IWI915" s="114"/>
      <c r="IWJ915" s="114"/>
      <c r="IWK915" s="114"/>
      <c r="IWL915" s="114"/>
      <c r="IWM915" s="114"/>
      <c r="IWN915" s="114"/>
      <c r="IWO915" s="114"/>
      <c r="IWP915" s="114"/>
      <c r="IWQ915" s="114"/>
      <c r="IWR915" s="114"/>
      <c r="IWS915" s="114"/>
      <c r="IWT915" s="114"/>
      <c r="IWU915" s="114"/>
      <c r="IWV915" s="114"/>
      <c r="IWW915" s="114"/>
      <c r="IWX915" s="114"/>
      <c r="IWY915" s="114"/>
      <c r="IWZ915" s="114"/>
      <c r="IXA915" s="114"/>
      <c r="IXB915" s="114"/>
      <c r="IXC915" s="114"/>
      <c r="IXD915" s="114"/>
      <c r="IXE915" s="114"/>
      <c r="IXF915" s="114"/>
      <c r="IXG915" s="114"/>
      <c r="IXH915" s="114"/>
      <c r="IXI915" s="114"/>
      <c r="IXJ915" s="114"/>
      <c r="IXK915" s="114"/>
      <c r="IXL915" s="114"/>
      <c r="IXM915" s="114"/>
      <c r="IXN915" s="114"/>
      <c r="IXO915" s="114"/>
      <c r="IXP915" s="114"/>
      <c r="IXQ915" s="114"/>
      <c r="IXR915" s="114"/>
      <c r="IXS915" s="114"/>
      <c r="IXT915" s="114"/>
      <c r="IXU915" s="114"/>
      <c r="IXV915" s="114"/>
      <c r="IXW915" s="114"/>
      <c r="IXX915" s="114"/>
      <c r="IXY915" s="114"/>
      <c r="IXZ915" s="114"/>
      <c r="IYA915" s="114"/>
      <c r="IYB915" s="114"/>
      <c r="IYC915" s="114"/>
      <c r="IYD915" s="114"/>
      <c r="IYE915" s="114"/>
      <c r="IYF915" s="114"/>
      <c r="IYG915" s="114"/>
      <c r="IYH915" s="114"/>
      <c r="IYI915" s="114"/>
      <c r="IYJ915" s="114"/>
      <c r="IYK915" s="114"/>
      <c r="IYL915" s="114"/>
      <c r="IYM915" s="114"/>
      <c r="IYN915" s="114"/>
      <c r="IYO915" s="114"/>
      <c r="IYP915" s="114"/>
      <c r="IYQ915" s="114"/>
      <c r="IYR915" s="114"/>
      <c r="IYS915" s="114"/>
      <c r="IYT915" s="114"/>
      <c r="IYU915" s="114"/>
      <c r="IYV915" s="114"/>
      <c r="IYW915" s="114"/>
      <c r="IYX915" s="114"/>
      <c r="IYY915" s="114"/>
      <c r="IYZ915" s="114"/>
      <c r="IZA915" s="114"/>
      <c r="IZB915" s="114"/>
      <c r="IZC915" s="114"/>
      <c r="IZD915" s="114"/>
      <c r="IZE915" s="114"/>
      <c r="IZF915" s="114"/>
      <c r="IZG915" s="114"/>
      <c r="IZH915" s="114"/>
      <c r="IZI915" s="114"/>
      <c r="IZJ915" s="114"/>
      <c r="IZK915" s="114"/>
      <c r="IZL915" s="114"/>
      <c r="IZM915" s="114"/>
      <c r="IZN915" s="114"/>
      <c r="IZO915" s="114"/>
      <c r="IZP915" s="114"/>
      <c r="IZQ915" s="114"/>
      <c r="IZR915" s="114"/>
      <c r="IZS915" s="114"/>
      <c r="IZT915" s="114"/>
      <c r="IZU915" s="114"/>
      <c r="IZV915" s="114"/>
      <c r="IZW915" s="114"/>
      <c r="IZX915" s="114"/>
      <c r="IZY915" s="114"/>
      <c r="IZZ915" s="114"/>
      <c r="JAA915" s="114"/>
      <c r="JAB915" s="114"/>
      <c r="JAC915" s="114"/>
      <c r="JAD915" s="114"/>
      <c r="JAE915" s="114"/>
      <c r="JAF915" s="114"/>
      <c r="JAG915" s="114"/>
      <c r="JAH915" s="114"/>
      <c r="JAI915" s="114"/>
      <c r="JAJ915" s="114"/>
      <c r="JAK915" s="114"/>
      <c r="JAL915" s="114"/>
      <c r="JAM915" s="114"/>
      <c r="JAN915" s="114"/>
      <c r="JAO915" s="114"/>
      <c r="JAP915" s="114"/>
      <c r="JAQ915" s="114"/>
      <c r="JAR915" s="114"/>
      <c r="JAS915" s="114"/>
      <c r="JAT915" s="114"/>
      <c r="JAU915" s="114"/>
      <c r="JAV915" s="114"/>
      <c r="JAW915" s="114"/>
      <c r="JAX915" s="114"/>
      <c r="JAY915" s="114"/>
      <c r="JAZ915" s="114"/>
      <c r="JBA915" s="114"/>
      <c r="JBB915" s="114"/>
      <c r="JBC915" s="114"/>
      <c r="JBD915" s="114"/>
      <c r="JBE915" s="114"/>
      <c r="JBF915" s="114"/>
      <c r="JBG915" s="114"/>
      <c r="JBH915" s="114"/>
      <c r="JBI915" s="114"/>
      <c r="JBJ915" s="114"/>
      <c r="JBK915" s="114"/>
      <c r="JBL915" s="114"/>
      <c r="JBM915" s="114"/>
      <c r="JBN915" s="114"/>
      <c r="JBO915" s="114"/>
      <c r="JBP915" s="114"/>
      <c r="JBQ915" s="114"/>
      <c r="JBR915" s="114"/>
      <c r="JBS915" s="114"/>
      <c r="JBT915" s="114"/>
      <c r="JBU915" s="114"/>
      <c r="JBV915" s="114"/>
      <c r="JBW915" s="114"/>
      <c r="JBX915" s="114"/>
      <c r="JBY915" s="114"/>
      <c r="JBZ915" s="114"/>
      <c r="JCA915" s="114"/>
      <c r="JCB915" s="114"/>
      <c r="JCC915" s="114"/>
      <c r="JCD915" s="114"/>
      <c r="JCE915" s="114"/>
      <c r="JCF915" s="114"/>
      <c r="JCG915" s="114"/>
      <c r="JCH915" s="114"/>
      <c r="JCI915" s="114"/>
      <c r="JCJ915" s="114"/>
      <c r="JCK915" s="114"/>
      <c r="JCL915" s="114"/>
      <c r="JCM915" s="114"/>
      <c r="JCN915" s="114"/>
      <c r="JCO915" s="114"/>
      <c r="JCP915" s="114"/>
      <c r="JCQ915" s="114"/>
      <c r="JCR915" s="114"/>
      <c r="JCS915" s="114"/>
      <c r="JCT915" s="114"/>
      <c r="JCU915" s="114"/>
      <c r="JCV915" s="114"/>
      <c r="JCW915" s="114"/>
      <c r="JCX915" s="114"/>
      <c r="JCY915" s="114"/>
      <c r="JCZ915" s="114"/>
      <c r="JDA915" s="114"/>
      <c r="JDB915" s="114"/>
      <c r="JDC915" s="114"/>
      <c r="JDD915" s="114"/>
      <c r="JDE915" s="114"/>
      <c r="JDF915" s="114"/>
      <c r="JDG915" s="114"/>
      <c r="JDH915" s="114"/>
      <c r="JDI915" s="114"/>
      <c r="JDJ915" s="114"/>
      <c r="JDK915" s="114"/>
      <c r="JDL915" s="114"/>
      <c r="JDM915" s="114"/>
      <c r="JDN915" s="114"/>
      <c r="JDO915" s="114"/>
      <c r="JDP915" s="114"/>
      <c r="JDQ915" s="114"/>
      <c r="JDR915" s="114"/>
      <c r="JDS915" s="114"/>
      <c r="JDT915" s="114"/>
      <c r="JDU915" s="114"/>
      <c r="JDV915" s="114"/>
      <c r="JDW915" s="114"/>
      <c r="JDX915" s="114"/>
      <c r="JDY915" s="114"/>
      <c r="JDZ915" s="114"/>
      <c r="JEA915" s="114"/>
      <c r="JEB915" s="114"/>
      <c r="JEC915" s="114"/>
      <c r="JED915" s="114"/>
      <c r="JEE915" s="114"/>
      <c r="JEF915" s="114"/>
      <c r="JEG915" s="114"/>
      <c r="JEH915" s="114"/>
      <c r="JEI915" s="114"/>
      <c r="JEJ915" s="114"/>
      <c r="JEK915" s="114"/>
      <c r="JEL915" s="114"/>
      <c r="JEM915" s="114"/>
      <c r="JEN915" s="114"/>
      <c r="JEO915" s="114"/>
      <c r="JEP915" s="114"/>
      <c r="JEQ915" s="114"/>
      <c r="JER915" s="114"/>
      <c r="JES915" s="114"/>
      <c r="JET915" s="114"/>
      <c r="JEU915" s="114"/>
      <c r="JEV915" s="114"/>
      <c r="JEW915" s="114"/>
      <c r="JEX915" s="114"/>
      <c r="JEY915" s="114"/>
      <c r="JEZ915" s="114"/>
      <c r="JFA915" s="114"/>
      <c r="JFB915" s="114"/>
      <c r="JFC915" s="114"/>
      <c r="JFD915" s="114"/>
      <c r="JFE915" s="114"/>
      <c r="JFF915" s="114"/>
      <c r="JFG915" s="114"/>
      <c r="JFH915" s="114"/>
      <c r="JFI915" s="114"/>
      <c r="JFJ915" s="114"/>
      <c r="JFK915" s="114"/>
      <c r="JFL915" s="114"/>
      <c r="JFM915" s="114"/>
      <c r="JFN915" s="114"/>
      <c r="JFO915" s="114"/>
      <c r="JFP915" s="114"/>
      <c r="JFQ915" s="114"/>
      <c r="JFR915" s="114"/>
      <c r="JFS915" s="114"/>
      <c r="JFT915" s="114"/>
      <c r="JFU915" s="114"/>
      <c r="JFV915" s="114"/>
      <c r="JFW915" s="114"/>
      <c r="JFX915" s="114"/>
      <c r="JFY915" s="114"/>
      <c r="JFZ915" s="114"/>
      <c r="JGA915" s="114"/>
      <c r="JGB915" s="114"/>
      <c r="JGC915" s="114"/>
      <c r="JGD915" s="114"/>
      <c r="JGE915" s="114"/>
      <c r="JGF915" s="114"/>
      <c r="JGG915" s="114"/>
      <c r="JGH915" s="114"/>
      <c r="JGI915" s="114"/>
      <c r="JGJ915" s="114"/>
      <c r="JGK915" s="114"/>
      <c r="JGL915" s="114"/>
      <c r="JGM915" s="114"/>
      <c r="JGN915" s="114"/>
      <c r="JGO915" s="114"/>
      <c r="JGP915" s="114"/>
      <c r="JGQ915" s="114"/>
      <c r="JGR915" s="114"/>
      <c r="JGS915" s="114"/>
      <c r="JGT915" s="114"/>
      <c r="JGU915" s="114"/>
      <c r="JGV915" s="114"/>
      <c r="JGW915" s="114"/>
      <c r="JGX915" s="114"/>
      <c r="JGY915" s="114"/>
      <c r="JGZ915" s="114"/>
      <c r="JHA915" s="114"/>
      <c r="JHB915" s="114"/>
      <c r="JHC915" s="114"/>
      <c r="JHD915" s="114"/>
      <c r="JHE915" s="114"/>
      <c r="JHF915" s="114"/>
      <c r="JHG915" s="114"/>
      <c r="JHH915" s="114"/>
      <c r="JHI915" s="114"/>
      <c r="JHJ915" s="114"/>
      <c r="JHK915" s="114"/>
      <c r="JHL915" s="114"/>
      <c r="JHM915" s="114"/>
      <c r="JHN915" s="114"/>
      <c r="JHO915" s="114"/>
      <c r="JHP915" s="114"/>
      <c r="JHQ915" s="114"/>
      <c r="JHR915" s="114"/>
      <c r="JHS915" s="114"/>
      <c r="JHT915" s="114"/>
      <c r="JHU915" s="114"/>
      <c r="JHV915" s="114"/>
      <c r="JHW915" s="114"/>
      <c r="JHX915" s="114"/>
      <c r="JHY915" s="114"/>
      <c r="JHZ915" s="114"/>
      <c r="JIA915" s="114"/>
      <c r="JIB915" s="114"/>
      <c r="JIC915" s="114"/>
      <c r="JID915" s="114"/>
      <c r="JIE915" s="114"/>
      <c r="JIF915" s="114"/>
      <c r="JIG915" s="114"/>
      <c r="JIH915" s="114"/>
      <c r="JII915" s="114"/>
      <c r="JIJ915" s="114"/>
      <c r="JIK915" s="114"/>
      <c r="JIL915" s="114"/>
      <c r="JIM915" s="114"/>
      <c r="JIN915" s="114"/>
      <c r="JIO915" s="114"/>
      <c r="JIP915" s="114"/>
      <c r="JIQ915" s="114"/>
      <c r="JIR915" s="114"/>
      <c r="JIS915" s="114"/>
      <c r="JIT915" s="114"/>
      <c r="JIU915" s="114"/>
      <c r="JIV915" s="114"/>
      <c r="JIW915" s="114"/>
      <c r="JIX915" s="114"/>
      <c r="JIY915" s="114"/>
      <c r="JIZ915" s="114"/>
      <c r="JJA915" s="114"/>
      <c r="JJB915" s="114"/>
      <c r="JJC915" s="114"/>
      <c r="JJD915" s="114"/>
      <c r="JJE915" s="114"/>
      <c r="JJF915" s="114"/>
      <c r="JJG915" s="114"/>
      <c r="JJH915" s="114"/>
      <c r="JJI915" s="114"/>
      <c r="JJJ915" s="114"/>
      <c r="JJK915" s="114"/>
      <c r="JJL915" s="114"/>
      <c r="JJM915" s="114"/>
      <c r="JJN915" s="114"/>
      <c r="JJO915" s="114"/>
      <c r="JJP915" s="114"/>
      <c r="JJQ915" s="114"/>
      <c r="JJR915" s="114"/>
      <c r="JJS915" s="114"/>
      <c r="JJT915" s="114"/>
      <c r="JJU915" s="114"/>
      <c r="JJV915" s="114"/>
      <c r="JJW915" s="114"/>
      <c r="JJX915" s="114"/>
      <c r="JJY915" s="114"/>
      <c r="JJZ915" s="114"/>
      <c r="JKA915" s="114"/>
      <c r="JKB915" s="114"/>
      <c r="JKC915" s="114"/>
      <c r="JKD915" s="114"/>
      <c r="JKE915" s="114"/>
      <c r="JKF915" s="114"/>
      <c r="JKG915" s="114"/>
      <c r="JKH915" s="114"/>
      <c r="JKI915" s="114"/>
      <c r="JKJ915" s="114"/>
      <c r="JKK915" s="114"/>
      <c r="JKL915" s="114"/>
      <c r="JKM915" s="114"/>
      <c r="JKN915" s="114"/>
      <c r="JKO915" s="114"/>
      <c r="JKP915" s="114"/>
      <c r="JKQ915" s="114"/>
      <c r="JKR915" s="114"/>
      <c r="JKS915" s="114"/>
      <c r="JKT915" s="114"/>
      <c r="JKU915" s="114"/>
      <c r="JKV915" s="114"/>
      <c r="JKW915" s="114"/>
      <c r="JKX915" s="114"/>
      <c r="JKY915" s="114"/>
      <c r="JKZ915" s="114"/>
      <c r="JLA915" s="114"/>
      <c r="JLB915" s="114"/>
      <c r="JLC915" s="114"/>
      <c r="JLD915" s="114"/>
      <c r="JLE915" s="114"/>
      <c r="JLF915" s="114"/>
      <c r="JLG915" s="114"/>
      <c r="JLH915" s="114"/>
      <c r="JLI915" s="114"/>
      <c r="JLJ915" s="114"/>
      <c r="JLK915" s="114"/>
      <c r="JLL915" s="114"/>
      <c r="JLM915" s="114"/>
      <c r="JLN915" s="114"/>
      <c r="JLO915" s="114"/>
      <c r="JLP915" s="114"/>
      <c r="JLQ915" s="114"/>
      <c r="JLR915" s="114"/>
      <c r="JLS915" s="114"/>
      <c r="JLT915" s="114"/>
      <c r="JLU915" s="114"/>
      <c r="JLV915" s="114"/>
      <c r="JLW915" s="114"/>
      <c r="JLX915" s="114"/>
      <c r="JLY915" s="114"/>
      <c r="JLZ915" s="114"/>
      <c r="JMA915" s="114"/>
      <c r="JMB915" s="114"/>
      <c r="JMC915" s="114"/>
      <c r="JMD915" s="114"/>
      <c r="JME915" s="114"/>
      <c r="JMF915" s="114"/>
      <c r="JMG915" s="114"/>
      <c r="JMH915" s="114"/>
      <c r="JMI915" s="114"/>
      <c r="JMJ915" s="114"/>
      <c r="JMK915" s="114"/>
      <c r="JML915" s="114"/>
      <c r="JMM915" s="114"/>
      <c r="JMN915" s="114"/>
      <c r="JMO915" s="114"/>
      <c r="JMP915" s="114"/>
      <c r="JMQ915" s="114"/>
      <c r="JMR915" s="114"/>
      <c r="JMS915" s="114"/>
      <c r="JMT915" s="114"/>
      <c r="JMU915" s="114"/>
      <c r="JMV915" s="114"/>
      <c r="JMW915" s="114"/>
      <c r="JMX915" s="114"/>
      <c r="JMY915" s="114"/>
      <c r="JMZ915" s="114"/>
      <c r="JNA915" s="114"/>
      <c r="JNB915" s="114"/>
      <c r="JNC915" s="114"/>
      <c r="JND915" s="114"/>
      <c r="JNE915" s="114"/>
      <c r="JNF915" s="114"/>
      <c r="JNG915" s="114"/>
      <c r="JNH915" s="114"/>
      <c r="JNI915" s="114"/>
      <c r="JNJ915" s="114"/>
      <c r="JNK915" s="114"/>
      <c r="JNL915" s="114"/>
      <c r="JNM915" s="114"/>
      <c r="JNN915" s="114"/>
      <c r="JNO915" s="114"/>
      <c r="JNP915" s="114"/>
      <c r="JNQ915" s="114"/>
      <c r="JNR915" s="114"/>
      <c r="JNS915" s="114"/>
      <c r="JNT915" s="114"/>
      <c r="JNU915" s="114"/>
      <c r="JNV915" s="114"/>
      <c r="JNW915" s="114"/>
      <c r="JNX915" s="114"/>
      <c r="JNY915" s="114"/>
      <c r="JNZ915" s="114"/>
      <c r="JOA915" s="114"/>
      <c r="JOB915" s="114"/>
      <c r="JOC915" s="114"/>
      <c r="JOD915" s="114"/>
      <c r="JOE915" s="114"/>
      <c r="JOF915" s="114"/>
      <c r="JOG915" s="114"/>
      <c r="JOH915" s="114"/>
      <c r="JOI915" s="114"/>
      <c r="JOJ915" s="114"/>
      <c r="JOK915" s="114"/>
      <c r="JOL915" s="114"/>
      <c r="JOM915" s="114"/>
      <c r="JON915" s="114"/>
      <c r="JOO915" s="114"/>
      <c r="JOP915" s="114"/>
      <c r="JOQ915" s="114"/>
      <c r="JOR915" s="114"/>
      <c r="JOS915" s="114"/>
      <c r="JOT915" s="114"/>
      <c r="JOU915" s="114"/>
      <c r="JOV915" s="114"/>
      <c r="JOW915" s="114"/>
      <c r="JOX915" s="114"/>
      <c r="JOY915" s="114"/>
      <c r="JOZ915" s="114"/>
      <c r="JPA915" s="114"/>
      <c r="JPB915" s="114"/>
      <c r="JPC915" s="114"/>
      <c r="JPD915" s="114"/>
      <c r="JPE915" s="114"/>
      <c r="JPF915" s="114"/>
      <c r="JPG915" s="114"/>
      <c r="JPH915" s="114"/>
      <c r="JPI915" s="114"/>
      <c r="JPJ915" s="114"/>
      <c r="JPK915" s="114"/>
      <c r="JPL915" s="114"/>
      <c r="JPM915" s="114"/>
      <c r="JPN915" s="114"/>
      <c r="JPO915" s="114"/>
      <c r="JPP915" s="114"/>
      <c r="JPQ915" s="114"/>
      <c r="JPR915" s="114"/>
      <c r="JPS915" s="114"/>
      <c r="JPT915" s="114"/>
      <c r="JPU915" s="114"/>
      <c r="JPV915" s="114"/>
      <c r="JPW915" s="114"/>
      <c r="JPX915" s="114"/>
      <c r="JPY915" s="114"/>
      <c r="JPZ915" s="114"/>
      <c r="JQA915" s="114"/>
      <c r="JQB915" s="114"/>
      <c r="JQC915" s="114"/>
      <c r="JQD915" s="114"/>
      <c r="JQE915" s="114"/>
      <c r="JQF915" s="114"/>
      <c r="JQG915" s="114"/>
      <c r="JQH915" s="114"/>
      <c r="JQI915" s="114"/>
      <c r="JQJ915" s="114"/>
      <c r="JQK915" s="114"/>
      <c r="JQL915" s="114"/>
      <c r="JQM915" s="114"/>
      <c r="JQN915" s="114"/>
      <c r="JQO915" s="114"/>
      <c r="JQP915" s="114"/>
      <c r="JQQ915" s="114"/>
      <c r="JQR915" s="114"/>
      <c r="JQS915" s="114"/>
      <c r="JQT915" s="114"/>
      <c r="JQU915" s="114"/>
      <c r="JQV915" s="114"/>
      <c r="JQW915" s="114"/>
      <c r="JQX915" s="114"/>
      <c r="JQY915" s="114"/>
      <c r="JQZ915" s="114"/>
      <c r="JRA915" s="114"/>
      <c r="JRB915" s="114"/>
      <c r="JRC915" s="114"/>
      <c r="JRD915" s="114"/>
      <c r="JRE915" s="114"/>
      <c r="JRF915" s="114"/>
      <c r="JRG915" s="114"/>
      <c r="JRH915" s="114"/>
      <c r="JRI915" s="114"/>
      <c r="JRJ915" s="114"/>
      <c r="JRK915" s="114"/>
      <c r="JRL915" s="114"/>
      <c r="JRM915" s="114"/>
      <c r="JRN915" s="114"/>
      <c r="JRO915" s="114"/>
      <c r="JRP915" s="114"/>
      <c r="JRQ915" s="114"/>
      <c r="JRR915" s="114"/>
      <c r="JRS915" s="114"/>
      <c r="JRT915" s="114"/>
      <c r="JRU915" s="114"/>
      <c r="JRV915" s="114"/>
      <c r="JRW915" s="114"/>
      <c r="JRX915" s="114"/>
      <c r="JRY915" s="114"/>
      <c r="JRZ915" s="114"/>
      <c r="JSA915" s="114"/>
      <c r="JSB915" s="114"/>
      <c r="JSC915" s="114"/>
      <c r="JSD915" s="114"/>
      <c r="JSE915" s="114"/>
      <c r="JSF915" s="114"/>
      <c r="JSG915" s="114"/>
      <c r="JSH915" s="114"/>
      <c r="JSI915" s="114"/>
      <c r="JSJ915" s="114"/>
      <c r="JSK915" s="114"/>
      <c r="JSL915" s="114"/>
      <c r="JSM915" s="114"/>
      <c r="JSN915" s="114"/>
      <c r="JSO915" s="114"/>
      <c r="JSP915" s="114"/>
      <c r="JSQ915" s="114"/>
      <c r="JSR915" s="114"/>
      <c r="JSS915" s="114"/>
      <c r="JST915" s="114"/>
      <c r="JSU915" s="114"/>
      <c r="JSV915" s="114"/>
      <c r="JSW915" s="114"/>
      <c r="JSX915" s="114"/>
      <c r="JSY915" s="114"/>
      <c r="JSZ915" s="114"/>
      <c r="JTA915" s="114"/>
      <c r="JTB915" s="114"/>
      <c r="JTC915" s="114"/>
      <c r="JTD915" s="114"/>
      <c r="JTE915" s="114"/>
      <c r="JTF915" s="114"/>
      <c r="JTG915" s="114"/>
      <c r="JTH915" s="114"/>
      <c r="JTI915" s="114"/>
      <c r="JTJ915" s="114"/>
      <c r="JTK915" s="114"/>
      <c r="JTL915" s="114"/>
      <c r="JTM915" s="114"/>
      <c r="JTN915" s="114"/>
      <c r="JTO915" s="114"/>
      <c r="JTP915" s="114"/>
      <c r="JTQ915" s="114"/>
      <c r="JTR915" s="114"/>
      <c r="JTS915" s="114"/>
      <c r="JTT915" s="114"/>
      <c r="JTU915" s="114"/>
      <c r="JTV915" s="114"/>
      <c r="JTW915" s="114"/>
      <c r="JTX915" s="114"/>
      <c r="JTY915" s="114"/>
      <c r="JTZ915" s="114"/>
      <c r="JUA915" s="114"/>
      <c r="JUB915" s="114"/>
      <c r="JUC915" s="114"/>
      <c r="JUD915" s="114"/>
      <c r="JUE915" s="114"/>
      <c r="JUF915" s="114"/>
      <c r="JUG915" s="114"/>
      <c r="JUH915" s="114"/>
      <c r="JUI915" s="114"/>
      <c r="JUJ915" s="114"/>
      <c r="JUK915" s="114"/>
      <c r="JUL915" s="114"/>
      <c r="JUM915" s="114"/>
      <c r="JUN915" s="114"/>
      <c r="JUO915" s="114"/>
      <c r="JUP915" s="114"/>
      <c r="JUQ915" s="114"/>
      <c r="JUR915" s="114"/>
      <c r="JUS915" s="114"/>
      <c r="JUT915" s="114"/>
      <c r="JUU915" s="114"/>
      <c r="JUV915" s="114"/>
      <c r="JUW915" s="114"/>
      <c r="JUX915" s="114"/>
      <c r="JUY915" s="114"/>
      <c r="JUZ915" s="114"/>
      <c r="JVA915" s="114"/>
      <c r="JVB915" s="114"/>
      <c r="JVC915" s="114"/>
      <c r="JVD915" s="114"/>
      <c r="JVE915" s="114"/>
      <c r="JVF915" s="114"/>
      <c r="JVG915" s="114"/>
      <c r="JVH915" s="114"/>
      <c r="JVI915" s="114"/>
      <c r="JVJ915" s="114"/>
      <c r="JVK915" s="114"/>
      <c r="JVL915" s="114"/>
      <c r="JVM915" s="114"/>
      <c r="JVN915" s="114"/>
      <c r="JVO915" s="114"/>
      <c r="JVP915" s="114"/>
      <c r="JVQ915" s="114"/>
      <c r="JVR915" s="114"/>
      <c r="JVS915" s="114"/>
      <c r="JVT915" s="114"/>
      <c r="JVU915" s="114"/>
      <c r="JVV915" s="114"/>
      <c r="JVW915" s="114"/>
      <c r="JVX915" s="114"/>
      <c r="JVY915" s="114"/>
      <c r="JVZ915" s="114"/>
      <c r="JWA915" s="114"/>
      <c r="JWB915" s="114"/>
      <c r="JWC915" s="114"/>
      <c r="JWD915" s="114"/>
      <c r="JWE915" s="114"/>
      <c r="JWF915" s="114"/>
      <c r="JWG915" s="114"/>
      <c r="JWH915" s="114"/>
      <c r="JWI915" s="114"/>
      <c r="JWJ915" s="114"/>
      <c r="JWK915" s="114"/>
      <c r="JWL915" s="114"/>
      <c r="JWM915" s="114"/>
      <c r="JWN915" s="114"/>
      <c r="JWO915" s="114"/>
      <c r="JWP915" s="114"/>
      <c r="JWQ915" s="114"/>
      <c r="JWR915" s="114"/>
      <c r="JWS915" s="114"/>
      <c r="JWT915" s="114"/>
      <c r="JWU915" s="114"/>
      <c r="JWV915" s="114"/>
      <c r="JWW915" s="114"/>
      <c r="JWX915" s="114"/>
      <c r="JWY915" s="114"/>
      <c r="JWZ915" s="114"/>
      <c r="JXA915" s="114"/>
      <c r="JXB915" s="114"/>
      <c r="JXC915" s="114"/>
      <c r="JXD915" s="114"/>
      <c r="JXE915" s="114"/>
      <c r="JXF915" s="114"/>
      <c r="JXG915" s="114"/>
      <c r="JXH915" s="114"/>
      <c r="JXI915" s="114"/>
      <c r="JXJ915" s="114"/>
      <c r="JXK915" s="114"/>
      <c r="JXL915" s="114"/>
      <c r="JXM915" s="114"/>
      <c r="JXN915" s="114"/>
      <c r="JXO915" s="114"/>
      <c r="JXP915" s="114"/>
      <c r="JXQ915" s="114"/>
      <c r="JXR915" s="114"/>
      <c r="JXS915" s="114"/>
      <c r="JXT915" s="114"/>
      <c r="JXU915" s="114"/>
      <c r="JXV915" s="114"/>
      <c r="JXW915" s="114"/>
      <c r="JXX915" s="114"/>
      <c r="JXY915" s="114"/>
      <c r="JXZ915" s="114"/>
      <c r="JYA915" s="114"/>
      <c r="JYB915" s="114"/>
      <c r="JYC915" s="114"/>
      <c r="JYD915" s="114"/>
      <c r="JYE915" s="114"/>
      <c r="JYF915" s="114"/>
      <c r="JYG915" s="114"/>
      <c r="JYH915" s="114"/>
      <c r="JYI915" s="114"/>
      <c r="JYJ915" s="114"/>
      <c r="JYK915" s="114"/>
      <c r="JYL915" s="114"/>
      <c r="JYM915" s="114"/>
      <c r="JYN915" s="114"/>
      <c r="JYO915" s="114"/>
      <c r="JYP915" s="114"/>
      <c r="JYQ915" s="114"/>
      <c r="JYR915" s="114"/>
      <c r="JYS915" s="114"/>
      <c r="JYT915" s="114"/>
      <c r="JYU915" s="114"/>
      <c r="JYV915" s="114"/>
      <c r="JYW915" s="114"/>
      <c r="JYX915" s="114"/>
      <c r="JYY915" s="114"/>
      <c r="JYZ915" s="114"/>
      <c r="JZA915" s="114"/>
      <c r="JZB915" s="114"/>
      <c r="JZC915" s="114"/>
      <c r="JZD915" s="114"/>
      <c r="JZE915" s="114"/>
      <c r="JZF915" s="114"/>
      <c r="JZG915" s="114"/>
      <c r="JZH915" s="114"/>
      <c r="JZI915" s="114"/>
      <c r="JZJ915" s="114"/>
      <c r="JZK915" s="114"/>
      <c r="JZL915" s="114"/>
      <c r="JZM915" s="114"/>
      <c r="JZN915" s="114"/>
      <c r="JZO915" s="114"/>
      <c r="JZP915" s="114"/>
      <c r="JZQ915" s="114"/>
      <c r="JZR915" s="114"/>
      <c r="JZS915" s="114"/>
      <c r="JZT915" s="114"/>
      <c r="JZU915" s="114"/>
      <c r="JZV915" s="114"/>
      <c r="JZW915" s="114"/>
      <c r="JZX915" s="114"/>
      <c r="JZY915" s="114"/>
      <c r="JZZ915" s="114"/>
      <c r="KAA915" s="114"/>
      <c r="KAB915" s="114"/>
      <c r="KAC915" s="114"/>
      <c r="KAD915" s="114"/>
      <c r="KAE915" s="114"/>
      <c r="KAF915" s="114"/>
      <c r="KAG915" s="114"/>
      <c r="KAH915" s="114"/>
      <c r="KAI915" s="114"/>
      <c r="KAJ915" s="114"/>
      <c r="KAK915" s="114"/>
      <c r="KAL915" s="114"/>
      <c r="KAM915" s="114"/>
      <c r="KAN915" s="114"/>
      <c r="KAO915" s="114"/>
      <c r="KAP915" s="114"/>
      <c r="KAQ915" s="114"/>
      <c r="KAR915" s="114"/>
      <c r="KAS915" s="114"/>
      <c r="KAT915" s="114"/>
      <c r="KAU915" s="114"/>
      <c r="KAV915" s="114"/>
      <c r="KAW915" s="114"/>
      <c r="KAX915" s="114"/>
      <c r="KAY915" s="114"/>
      <c r="KAZ915" s="114"/>
      <c r="KBA915" s="114"/>
      <c r="KBB915" s="114"/>
      <c r="KBC915" s="114"/>
      <c r="KBD915" s="114"/>
      <c r="KBE915" s="114"/>
      <c r="KBF915" s="114"/>
      <c r="KBG915" s="114"/>
      <c r="KBH915" s="114"/>
      <c r="KBI915" s="114"/>
      <c r="KBJ915" s="114"/>
      <c r="KBK915" s="114"/>
      <c r="KBL915" s="114"/>
      <c r="KBM915" s="114"/>
      <c r="KBN915" s="114"/>
      <c r="KBO915" s="114"/>
      <c r="KBP915" s="114"/>
      <c r="KBQ915" s="114"/>
      <c r="KBR915" s="114"/>
      <c r="KBS915" s="114"/>
      <c r="KBT915" s="114"/>
      <c r="KBU915" s="114"/>
      <c r="KBV915" s="114"/>
      <c r="KBW915" s="114"/>
      <c r="KBX915" s="114"/>
      <c r="KBY915" s="114"/>
      <c r="KBZ915" s="114"/>
      <c r="KCA915" s="114"/>
      <c r="KCB915" s="114"/>
      <c r="KCC915" s="114"/>
      <c r="KCD915" s="114"/>
      <c r="KCE915" s="114"/>
      <c r="KCF915" s="114"/>
      <c r="KCG915" s="114"/>
      <c r="KCH915" s="114"/>
      <c r="KCI915" s="114"/>
      <c r="KCJ915" s="114"/>
      <c r="KCK915" s="114"/>
      <c r="KCL915" s="114"/>
      <c r="KCM915" s="114"/>
      <c r="KCN915" s="114"/>
      <c r="KCO915" s="114"/>
      <c r="KCP915" s="114"/>
      <c r="KCQ915" s="114"/>
      <c r="KCR915" s="114"/>
      <c r="KCS915" s="114"/>
      <c r="KCT915" s="114"/>
      <c r="KCU915" s="114"/>
      <c r="KCV915" s="114"/>
      <c r="KCW915" s="114"/>
      <c r="KCX915" s="114"/>
      <c r="KCY915" s="114"/>
      <c r="KCZ915" s="114"/>
      <c r="KDA915" s="114"/>
      <c r="KDB915" s="114"/>
      <c r="KDC915" s="114"/>
      <c r="KDD915" s="114"/>
      <c r="KDE915" s="114"/>
      <c r="KDF915" s="114"/>
      <c r="KDG915" s="114"/>
      <c r="KDH915" s="114"/>
      <c r="KDI915" s="114"/>
      <c r="KDJ915" s="114"/>
      <c r="KDK915" s="114"/>
      <c r="KDL915" s="114"/>
      <c r="KDM915" s="114"/>
      <c r="KDN915" s="114"/>
      <c r="KDO915" s="114"/>
      <c r="KDP915" s="114"/>
      <c r="KDQ915" s="114"/>
      <c r="KDR915" s="114"/>
      <c r="KDS915" s="114"/>
      <c r="KDT915" s="114"/>
      <c r="KDU915" s="114"/>
      <c r="KDV915" s="114"/>
      <c r="KDW915" s="114"/>
      <c r="KDX915" s="114"/>
      <c r="KDY915" s="114"/>
      <c r="KDZ915" s="114"/>
      <c r="KEA915" s="114"/>
      <c r="KEB915" s="114"/>
      <c r="KEC915" s="114"/>
      <c r="KED915" s="114"/>
      <c r="KEE915" s="114"/>
      <c r="KEF915" s="114"/>
      <c r="KEG915" s="114"/>
      <c r="KEH915" s="114"/>
      <c r="KEI915" s="114"/>
      <c r="KEJ915" s="114"/>
      <c r="KEK915" s="114"/>
      <c r="KEL915" s="114"/>
      <c r="KEM915" s="114"/>
      <c r="KEN915" s="114"/>
      <c r="KEO915" s="114"/>
      <c r="KEP915" s="114"/>
      <c r="KEQ915" s="114"/>
      <c r="KER915" s="114"/>
      <c r="KES915" s="114"/>
      <c r="KET915" s="114"/>
      <c r="KEU915" s="114"/>
      <c r="KEV915" s="114"/>
      <c r="KEW915" s="114"/>
      <c r="KEX915" s="114"/>
      <c r="KEY915" s="114"/>
      <c r="KEZ915" s="114"/>
      <c r="KFA915" s="114"/>
      <c r="KFB915" s="114"/>
      <c r="KFC915" s="114"/>
      <c r="KFD915" s="114"/>
      <c r="KFE915" s="114"/>
      <c r="KFF915" s="114"/>
      <c r="KFG915" s="114"/>
      <c r="KFH915" s="114"/>
      <c r="KFI915" s="114"/>
      <c r="KFJ915" s="114"/>
      <c r="KFK915" s="114"/>
      <c r="KFL915" s="114"/>
      <c r="KFM915" s="114"/>
      <c r="KFN915" s="114"/>
      <c r="KFO915" s="114"/>
      <c r="KFP915" s="114"/>
      <c r="KFQ915" s="114"/>
      <c r="KFR915" s="114"/>
      <c r="KFS915" s="114"/>
      <c r="KFT915" s="114"/>
      <c r="KFU915" s="114"/>
      <c r="KFV915" s="114"/>
      <c r="KFW915" s="114"/>
      <c r="KFX915" s="114"/>
      <c r="KFY915" s="114"/>
      <c r="KFZ915" s="114"/>
      <c r="KGA915" s="114"/>
      <c r="KGB915" s="114"/>
      <c r="KGC915" s="114"/>
      <c r="KGD915" s="114"/>
      <c r="KGE915" s="114"/>
      <c r="KGF915" s="114"/>
      <c r="KGG915" s="114"/>
      <c r="KGH915" s="114"/>
      <c r="KGI915" s="114"/>
      <c r="KGJ915" s="114"/>
      <c r="KGK915" s="114"/>
      <c r="KGL915" s="114"/>
      <c r="KGM915" s="114"/>
      <c r="KGN915" s="114"/>
      <c r="KGO915" s="114"/>
      <c r="KGP915" s="114"/>
      <c r="KGQ915" s="114"/>
      <c r="KGR915" s="114"/>
      <c r="KGS915" s="114"/>
      <c r="KGT915" s="114"/>
      <c r="KGU915" s="114"/>
      <c r="KGV915" s="114"/>
      <c r="KGW915" s="114"/>
      <c r="KGX915" s="114"/>
      <c r="KGY915" s="114"/>
      <c r="KGZ915" s="114"/>
      <c r="KHA915" s="114"/>
      <c r="KHB915" s="114"/>
      <c r="KHC915" s="114"/>
      <c r="KHD915" s="114"/>
      <c r="KHE915" s="114"/>
      <c r="KHF915" s="114"/>
      <c r="KHG915" s="114"/>
      <c r="KHH915" s="114"/>
      <c r="KHI915" s="114"/>
      <c r="KHJ915" s="114"/>
      <c r="KHK915" s="114"/>
      <c r="KHL915" s="114"/>
      <c r="KHM915" s="114"/>
      <c r="KHN915" s="114"/>
      <c r="KHO915" s="114"/>
      <c r="KHP915" s="114"/>
      <c r="KHQ915" s="114"/>
      <c r="KHR915" s="114"/>
      <c r="KHS915" s="114"/>
      <c r="KHT915" s="114"/>
      <c r="KHU915" s="114"/>
      <c r="KHV915" s="114"/>
      <c r="KHW915" s="114"/>
      <c r="KHX915" s="114"/>
      <c r="KHY915" s="114"/>
      <c r="KHZ915" s="114"/>
      <c r="KIA915" s="114"/>
      <c r="KIB915" s="114"/>
      <c r="KIC915" s="114"/>
      <c r="KID915" s="114"/>
      <c r="KIE915" s="114"/>
      <c r="KIF915" s="114"/>
      <c r="KIG915" s="114"/>
      <c r="KIH915" s="114"/>
      <c r="KII915" s="114"/>
      <c r="KIJ915" s="114"/>
      <c r="KIK915" s="114"/>
      <c r="KIL915" s="114"/>
      <c r="KIM915" s="114"/>
      <c r="KIN915" s="114"/>
      <c r="KIO915" s="114"/>
      <c r="KIP915" s="114"/>
      <c r="KIQ915" s="114"/>
      <c r="KIR915" s="114"/>
      <c r="KIS915" s="114"/>
      <c r="KIT915" s="114"/>
      <c r="KIU915" s="114"/>
      <c r="KIV915" s="114"/>
      <c r="KIW915" s="114"/>
      <c r="KIX915" s="114"/>
      <c r="KIY915" s="114"/>
      <c r="KIZ915" s="114"/>
      <c r="KJA915" s="114"/>
      <c r="KJB915" s="114"/>
      <c r="KJC915" s="114"/>
      <c r="KJD915" s="114"/>
      <c r="KJE915" s="114"/>
      <c r="KJF915" s="114"/>
      <c r="KJG915" s="114"/>
      <c r="KJH915" s="114"/>
      <c r="KJI915" s="114"/>
      <c r="KJJ915" s="114"/>
      <c r="KJK915" s="114"/>
      <c r="KJL915" s="114"/>
      <c r="KJM915" s="114"/>
      <c r="KJN915" s="114"/>
      <c r="KJO915" s="114"/>
      <c r="KJP915" s="114"/>
      <c r="KJQ915" s="114"/>
      <c r="KJR915" s="114"/>
      <c r="KJS915" s="114"/>
      <c r="KJT915" s="114"/>
      <c r="KJU915" s="114"/>
      <c r="KJV915" s="114"/>
      <c r="KJW915" s="114"/>
      <c r="KJX915" s="114"/>
      <c r="KJY915" s="114"/>
      <c r="KJZ915" s="114"/>
      <c r="KKA915" s="114"/>
      <c r="KKB915" s="114"/>
      <c r="KKC915" s="114"/>
      <c r="KKD915" s="114"/>
      <c r="KKE915" s="114"/>
      <c r="KKF915" s="114"/>
      <c r="KKG915" s="114"/>
      <c r="KKH915" s="114"/>
      <c r="KKI915" s="114"/>
      <c r="KKJ915" s="114"/>
      <c r="KKK915" s="114"/>
      <c r="KKL915" s="114"/>
      <c r="KKM915" s="114"/>
      <c r="KKN915" s="114"/>
      <c r="KKO915" s="114"/>
      <c r="KKP915" s="114"/>
      <c r="KKQ915" s="114"/>
      <c r="KKR915" s="114"/>
      <c r="KKS915" s="114"/>
      <c r="KKT915" s="114"/>
      <c r="KKU915" s="114"/>
      <c r="KKV915" s="114"/>
      <c r="KKW915" s="114"/>
      <c r="KKX915" s="114"/>
      <c r="KKY915" s="114"/>
      <c r="KKZ915" s="114"/>
      <c r="KLA915" s="114"/>
      <c r="KLB915" s="114"/>
      <c r="KLC915" s="114"/>
      <c r="KLD915" s="114"/>
      <c r="KLE915" s="114"/>
      <c r="KLF915" s="114"/>
      <c r="KLG915" s="114"/>
      <c r="KLH915" s="114"/>
      <c r="KLI915" s="114"/>
      <c r="KLJ915" s="114"/>
      <c r="KLK915" s="114"/>
      <c r="KLL915" s="114"/>
      <c r="KLM915" s="114"/>
      <c r="KLN915" s="114"/>
      <c r="KLO915" s="114"/>
      <c r="KLP915" s="114"/>
      <c r="KLQ915" s="114"/>
      <c r="KLR915" s="114"/>
      <c r="KLS915" s="114"/>
      <c r="KLT915" s="114"/>
      <c r="KLU915" s="114"/>
      <c r="KLV915" s="114"/>
      <c r="KLW915" s="114"/>
      <c r="KLX915" s="114"/>
      <c r="KLY915" s="114"/>
      <c r="KLZ915" s="114"/>
      <c r="KMA915" s="114"/>
      <c r="KMB915" s="114"/>
      <c r="KMC915" s="114"/>
      <c r="KMD915" s="114"/>
      <c r="KME915" s="114"/>
      <c r="KMF915" s="114"/>
      <c r="KMG915" s="114"/>
      <c r="KMH915" s="114"/>
      <c r="KMI915" s="114"/>
      <c r="KMJ915" s="114"/>
      <c r="KMK915" s="114"/>
      <c r="KML915" s="114"/>
      <c r="KMM915" s="114"/>
      <c r="KMN915" s="114"/>
      <c r="KMO915" s="114"/>
      <c r="KMP915" s="114"/>
      <c r="KMQ915" s="114"/>
      <c r="KMR915" s="114"/>
      <c r="KMS915" s="114"/>
      <c r="KMT915" s="114"/>
      <c r="KMU915" s="114"/>
      <c r="KMV915" s="114"/>
      <c r="KMW915" s="114"/>
      <c r="KMX915" s="114"/>
      <c r="KMY915" s="114"/>
      <c r="KMZ915" s="114"/>
      <c r="KNA915" s="114"/>
      <c r="KNB915" s="114"/>
      <c r="KNC915" s="114"/>
      <c r="KND915" s="114"/>
      <c r="KNE915" s="114"/>
      <c r="KNF915" s="114"/>
      <c r="KNG915" s="114"/>
      <c r="KNH915" s="114"/>
      <c r="KNI915" s="114"/>
      <c r="KNJ915" s="114"/>
      <c r="KNK915" s="114"/>
      <c r="KNL915" s="114"/>
      <c r="KNM915" s="114"/>
      <c r="KNN915" s="114"/>
      <c r="KNO915" s="114"/>
      <c r="KNP915" s="114"/>
      <c r="KNQ915" s="114"/>
      <c r="KNR915" s="114"/>
      <c r="KNS915" s="114"/>
      <c r="KNT915" s="114"/>
      <c r="KNU915" s="114"/>
      <c r="KNV915" s="114"/>
      <c r="KNW915" s="114"/>
      <c r="KNX915" s="114"/>
      <c r="KNY915" s="114"/>
      <c r="KNZ915" s="114"/>
      <c r="KOA915" s="114"/>
      <c r="KOB915" s="114"/>
      <c r="KOC915" s="114"/>
      <c r="KOD915" s="114"/>
      <c r="KOE915" s="114"/>
      <c r="KOF915" s="114"/>
      <c r="KOG915" s="114"/>
      <c r="KOH915" s="114"/>
      <c r="KOI915" s="114"/>
      <c r="KOJ915" s="114"/>
      <c r="KOK915" s="114"/>
      <c r="KOL915" s="114"/>
      <c r="KOM915" s="114"/>
      <c r="KON915" s="114"/>
      <c r="KOO915" s="114"/>
      <c r="KOP915" s="114"/>
      <c r="KOQ915" s="114"/>
      <c r="KOR915" s="114"/>
      <c r="KOS915" s="114"/>
      <c r="KOT915" s="114"/>
      <c r="KOU915" s="114"/>
      <c r="KOV915" s="114"/>
      <c r="KOW915" s="114"/>
      <c r="KOX915" s="114"/>
      <c r="KOY915" s="114"/>
      <c r="KOZ915" s="114"/>
      <c r="KPA915" s="114"/>
      <c r="KPB915" s="114"/>
      <c r="KPC915" s="114"/>
      <c r="KPD915" s="114"/>
      <c r="KPE915" s="114"/>
      <c r="KPF915" s="114"/>
      <c r="KPG915" s="114"/>
      <c r="KPH915" s="114"/>
      <c r="KPI915" s="114"/>
      <c r="KPJ915" s="114"/>
      <c r="KPK915" s="114"/>
      <c r="KPL915" s="114"/>
      <c r="KPM915" s="114"/>
      <c r="KPN915" s="114"/>
      <c r="KPO915" s="114"/>
      <c r="KPP915" s="114"/>
      <c r="KPQ915" s="114"/>
      <c r="KPR915" s="114"/>
      <c r="KPS915" s="114"/>
      <c r="KPT915" s="114"/>
      <c r="KPU915" s="114"/>
      <c r="KPV915" s="114"/>
      <c r="KPW915" s="114"/>
      <c r="KPX915" s="114"/>
      <c r="KPY915" s="114"/>
      <c r="KPZ915" s="114"/>
      <c r="KQA915" s="114"/>
      <c r="KQB915" s="114"/>
      <c r="KQC915" s="114"/>
      <c r="KQD915" s="114"/>
      <c r="KQE915" s="114"/>
      <c r="KQF915" s="114"/>
      <c r="KQG915" s="114"/>
      <c r="KQH915" s="114"/>
      <c r="KQI915" s="114"/>
      <c r="KQJ915" s="114"/>
      <c r="KQK915" s="114"/>
      <c r="KQL915" s="114"/>
      <c r="KQM915" s="114"/>
      <c r="KQN915" s="114"/>
      <c r="KQO915" s="114"/>
      <c r="KQP915" s="114"/>
      <c r="KQQ915" s="114"/>
      <c r="KQR915" s="114"/>
      <c r="KQS915" s="114"/>
      <c r="KQT915" s="114"/>
      <c r="KQU915" s="114"/>
      <c r="KQV915" s="114"/>
      <c r="KQW915" s="114"/>
      <c r="KQX915" s="114"/>
      <c r="KQY915" s="114"/>
      <c r="KQZ915" s="114"/>
      <c r="KRA915" s="114"/>
      <c r="KRB915" s="114"/>
      <c r="KRC915" s="114"/>
      <c r="KRD915" s="114"/>
      <c r="KRE915" s="114"/>
      <c r="KRF915" s="114"/>
      <c r="KRG915" s="114"/>
      <c r="KRH915" s="114"/>
      <c r="KRI915" s="114"/>
      <c r="KRJ915" s="114"/>
      <c r="KRK915" s="114"/>
      <c r="KRL915" s="114"/>
      <c r="KRM915" s="114"/>
      <c r="KRN915" s="114"/>
      <c r="KRO915" s="114"/>
      <c r="KRP915" s="114"/>
      <c r="KRQ915" s="114"/>
      <c r="KRR915" s="114"/>
      <c r="KRS915" s="114"/>
      <c r="KRT915" s="114"/>
      <c r="KRU915" s="114"/>
      <c r="KRV915" s="114"/>
      <c r="KRW915" s="114"/>
      <c r="KRX915" s="114"/>
      <c r="KRY915" s="114"/>
      <c r="KRZ915" s="114"/>
      <c r="KSA915" s="114"/>
      <c r="KSB915" s="114"/>
      <c r="KSC915" s="114"/>
      <c r="KSD915" s="114"/>
      <c r="KSE915" s="114"/>
      <c r="KSF915" s="114"/>
      <c r="KSG915" s="114"/>
      <c r="KSH915" s="114"/>
      <c r="KSI915" s="114"/>
      <c r="KSJ915" s="114"/>
      <c r="KSK915" s="114"/>
      <c r="KSL915" s="114"/>
      <c r="KSM915" s="114"/>
      <c r="KSN915" s="114"/>
      <c r="KSO915" s="114"/>
      <c r="KSP915" s="114"/>
      <c r="KSQ915" s="114"/>
      <c r="KSR915" s="114"/>
      <c r="KSS915" s="114"/>
      <c r="KST915" s="114"/>
      <c r="KSU915" s="114"/>
      <c r="KSV915" s="114"/>
      <c r="KSW915" s="114"/>
      <c r="KSX915" s="114"/>
      <c r="KSY915" s="114"/>
      <c r="KSZ915" s="114"/>
      <c r="KTA915" s="114"/>
      <c r="KTB915" s="114"/>
      <c r="KTC915" s="114"/>
      <c r="KTD915" s="114"/>
      <c r="KTE915" s="114"/>
      <c r="KTF915" s="114"/>
      <c r="KTG915" s="114"/>
      <c r="KTH915" s="114"/>
      <c r="KTI915" s="114"/>
      <c r="KTJ915" s="114"/>
      <c r="KTK915" s="114"/>
      <c r="KTL915" s="114"/>
      <c r="KTM915" s="114"/>
      <c r="KTN915" s="114"/>
      <c r="KTO915" s="114"/>
      <c r="KTP915" s="114"/>
      <c r="KTQ915" s="114"/>
      <c r="KTR915" s="114"/>
      <c r="KTS915" s="114"/>
      <c r="KTT915" s="114"/>
      <c r="KTU915" s="114"/>
      <c r="KTV915" s="114"/>
      <c r="KTW915" s="114"/>
      <c r="KTX915" s="114"/>
      <c r="KTY915" s="114"/>
      <c r="KTZ915" s="114"/>
      <c r="KUA915" s="114"/>
      <c r="KUB915" s="114"/>
      <c r="KUC915" s="114"/>
      <c r="KUD915" s="114"/>
      <c r="KUE915" s="114"/>
      <c r="KUF915" s="114"/>
      <c r="KUG915" s="114"/>
      <c r="KUH915" s="114"/>
      <c r="KUI915" s="114"/>
      <c r="KUJ915" s="114"/>
      <c r="KUK915" s="114"/>
      <c r="KUL915" s="114"/>
      <c r="KUM915" s="114"/>
      <c r="KUN915" s="114"/>
      <c r="KUO915" s="114"/>
      <c r="KUP915" s="114"/>
      <c r="KUQ915" s="114"/>
      <c r="KUR915" s="114"/>
      <c r="KUS915" s="114"/>
      <c r="KUT915" s="114"/>
      <c r="KUU915" s="114"/>
      <c r="KUV915" s="114"/>
      <c r="KUW915" s="114"/>
      <c r="KUX915" s="114"/>
      <c r="KUY915" s="114"/>
      <c r="KUZ915" s="114"/>
      <c r="KVA915" s="114"/>
      <c r="KVB915" s="114"/>
      <c r="KVC915" s="114"/>
      <c r="KVD915" s="114"/>
      <c r="KVE915" s="114"/>
      <c r="KVF915" s="114"/>
      <c r="KVG915" s="114"/>
      <c r="KVH915" s="114"/>
      <c r="KVI915" s="114"/>
      <c r="KVJ915" s="114"/>
      <c r="KVK915" s="114"/>
      <c r="KVL915" s="114"/>
      <c r="KVM915" s="114"/>
      <c r="KVN915" s="114"/>
      <c r="KVO915" s="114"/>
      <c r="KVP915" s="114"/>
      <c r="KVQ915" s="114"/>
      <c r="KVR915" s="114"/>
      <c r="KVS915" s="114"/>
      <c r="KVT915" s="114"/>
      <c r="KVU915" s="114"/>
      <c r="KVV915" s="114"/>
      <c r="KVW915" s="114"/>
      <c r="KVX915" s="114"/>
      <c r="KVY915" s="114"/>
      <c r="KVZ915" s="114"/>
      <c r="KWA915" s="114"/>
      <c r="KWB915" s="114"/>
      <c r="KWC915" s="114"/>
      <c r="KWD915" s="114"/>
      <c r="KWE915" s="114"/>
      <c r="KWF915" s="114"/>
      <c r="KWG915" s="114"/>
      <c r="KWH915" s="114"/>
      <c r="KWI915" s="114"/>
      <c r="KWJ915" s="114"/>
      <c r="KWK915" s="114"/>
      <c r="KWL915" s="114"/>
      <c r="KWM915" s="114"/>
      <c r="KWN915" s="114"/>
      <c r="KWO915" s="114"/>
      <c r="KWP915" s="114"/>
      <c r="KWQ915" s="114"/>
      <c r="KWR915" s="114"/>
      <c r="KWS915" s="114"/>
      <c r="KWT915" s="114"/>
      <c r="KWU915" s="114"/>
      <c r="KWV915" s="114"/>
      <c r="KWW915" s="114"/>
      <c r="KWX915" s="114"/>
      <c r="KWY915" s="114"/>
      <c r="KWZ915" s="114"/>
      <c r="KXA915" s="114"/>
      <c r="KXB915" s="114"/>
      <c r="KXC915" s="114"/>
      <c r="KXD915" s="114"/>
      <c r="KXE915" s="114"/>
      <c r="KXF915" s="114"/>
      <c r="KXG915" s="114"/>
      <c r="KXH915" s="114"/>
      <c r="KXI915" s="114"/>
      <c r="KXJ915" s="114"/>
      <c r="KXK915" s="114"/>
      <c r="KXL915" s="114"/>
      <c r="KXM915" s="114"/>
      <c r="KXN915" s="114"/>
      <c r="KXO915" s="114"/>
      <c r="KXP915" s="114"/>
      <c r="KXQ915" s="114"/>
      <c r="KXR915" s="114"/>
      <c r="KXS915" s="114"/>
      <c r="KXT915" s="114"/>
      <c r="KXU915" s="114"/>
      <c r="KXV915" s="114"/>
      <c r="KXW915" s="114"/>
      <c r="KXX915" s="114"/>
      <c r="KXY915" s="114"/>
      <c r="KXZ915" s="114"/>
      <c r="KYA915" s="114"/>
      <c r="KYB915" s="114"/>
      <c r="KYC915" s="114"/>
      <c r="KYD915" s="114"/>
      <c r="KYE915" s="114"/>
      <c r="KYF915" s="114"/>
      <c r="KYG915" s="114"/>
      <c r="KYH915" s="114"/>
      <c r="KYI915" s="114"/>
      <c r="KYJ915" s="114"/>
      <c r="KYK915" s="114"/>
      <c r="KYL915" s="114"/>
      <c r="KYM915" s="114"/>
      <c r="KYN915" s="114"/>
      <c r="KYO915" s="114"/>
      <c r="KYP915" s="114"/>
      <c r="KYQ915" s="114"/>
      <c r="KYR915" s="114"/>
      <c r="KYS915" s="114"/>
      <c r="KYT915" s="114"/>
      <c r="KYU915" s="114"/>
      <c r="KYV915" s="114"/>
      <c r="KYW915" s="114"/>
      <c r="KYX915" s="114"/>
      <c r="KYY915" s="114"/>
      <c r="KYZ915" s="114"/>
      <c r="KZA915" s="114"/>
      <c r="KZB915" s="114"/>
      <c r="KZC915" s="114"/>
      <c r="KZD915" s="114"/>
      <c r="KZE915" s="114"/>
      <c r="KZF915" s="114"/>
      <c r="KZG915" s="114"/>
      <c r="KZH915" s="114"/>
      <c r="KZI915" s="114"/>
      <c r="KZJ915" s="114"/>
      <c r="KZK915" s="114"/>
      <c r="KZL915" s="114"/>
      <c r="KZM915" s="114"/>
      <c r="KZN915" s="114"/>
      <c r="KZO915" s="114"/>
      <c r="KZP915" s="114"/>
      <c r="KZQ915" s="114"/>
      <c r="KZR915" s="114"/>
      <c r="KZS915" s="114"/>
      <c r="KZT915" s="114"/>
      <c r="KZU915" s="114"/>
      <c r="KZV915" s="114"/>
      <c r="KZW915" s="114"/>
      <c r="KZX915" s="114"/>
      <c r="KZY915" s="114"/>
      <c r="KZZ915" s="114"/>
      <c r="LAA915" s="114"/>
      <c r="LAB915" s="114"/>
      <c r="LAC915" s="114"/>
      <c r="LAD915" s="114"/>
      <c r="LAE915" s="114"/>
      <c r="LAF915" s="114"/>
      <c r="LAG915" s="114"/>
      <c r="LAH915" s="114"/>
      <c r="LAI915" s="114"/>
      <c r="LAJ915" s="114"/>
      <c r="LAK915" s="114"/>
      <c r="LAL915" s="114"/>
      <c r="LAM915" s="114"/>
      <c r="LAN915" s="114"/>
      <c r="LAO915" s="114"/>
      <c r="LAP915" s="114"/>
      <c r="LAQ915" s="114"/>
      <c r="LAR915" s="114"/>
      <c r="LAS915" s="114"/>
      <c r="LAT915" s="114"/>
      <c r="LAU915" s="114"/>
      <c r="LAV915" s="114"/>
      <c r="LAW915" s="114"/>
      <c r="LAX915" s="114"/>
      <c r="LAY915" s="114"/>
      <c r="LAZ915" s="114"/>
      <c r="LBA915" s="114"/>
      <c r="LBB915" s="114"/>
      <c r="LBC915" s="114"/>
      <c r="LBD915" s="114"/>
      <c r="LBE915" s="114"/>
      <c r="LBF915" s="114"/>
      <c r="LBG915" s="114"/>
      <c r="LBH915" s="114"/>
      <c r="LBI915" s="114"/>
      <c r="LBJ915" s="114"/>
      <c r="LBK915" s="114"/>
      <c r="LBL915" s="114"/>
      <c r="LBM915" s="114"/>
      <c r="LBN915" s="114"/>
      <c r="LBO915" s="114"/>
      <c r="LBP915" s="114"/>
      <c r="LBQ915" s="114"/>
      <c r="LBR915" s="114"/>
      <c r="LBS915" s="114"/>
      <c r="LBT915" s="114"/>
      <c r="LBU915" s="114"/>
      <c r="LBV915" s="114"/>
      <c r="LBW915" s="114"/>
      <c r="LBX915" s="114"/>
      <c r="LBY915" s="114"/>
      <c r="LBZ915" s="114"/>
      <c r="LCA915" s="114"/>
      <c r="LCB915" s="114"/>
      <c r="LCC915" s="114"/>
      <c r="LCD915" s="114"/>
      <c r="LCE915" s="114"/>
      <c r="LCF915" s="114"/>
      <c r="LCG915" s="114"/>
      <c r="LCH915" s="114"/>
      <c r="LCI915" s="114"/>
      <c r="LCJ915" s="114"/>
      <c r="LCK915" s="114"/>
      <c r="LCL915" s="114"/>
      <c r="LCM915" s="114"/>
      <c r="LCN915" s="114"/>
      <c r="LCO915" s="114"/>
      <c r="LCP915" s="114"/>
      <c r="LCQ915" s="114"/>
      <c r="LCR915" s="114"/>
      <c r="LCS915" s="114"/>
      <c r="LCT915" s="114"/>
      <c r="LCU915" s="114"/>
      <c r="LCV915" s="114"/>
      <c r="LCW915" s="114"/>
      <c r="LCX915" s="114"/>
      <c r="LCY915" s="114"/>
      <c r="LCZ915" s="114"/>
      <c r="LDA915" s="114"/>
      <c r="LDB915" s="114"/>
      <c r="LDC915" s="114"/>
      <c r="LDD915" s="114"/>
      <c r="LDE915" s="114"/>
      <c r="LDF915" s="114"/>
      <c r="LDG915" s="114"/>
      <c r="LDH915" s="114"/>
      <c r="LDI915" s="114"/>
      <c r="LDJ915" s="114"/>
      <c r="LDK915" s="114"/>
      <c r="LDL915" s="114"/>
      <c r="LDM915" s="114"/>
      <c r="LDN915" s="114"/>
      <c r="LDO915" s="114"/>
      <c r="LDP915" s="114"/>
      <c r="LDQ915" s="114"/>
      <c r="LDR915" s="114"/>
      <c r="LDS915" s="114"/>
      <c r="LDT915" s="114"/>
      <c r="LDU915" s="114"/>
      <c r="LDV915" s="114"/>
      <c r="LDW915" s="114"/>
      <c r="LDX915" s="114"/>
      <c r="LDY915" s="114"/>
      <c r="LDZ915" s="114"/>
      <c r="LEA915" s="114"/>
      <c r="LEB915" s="114"/>
      <c r="LEC915" s="114"/>
      <c r="LED915" s="114"/>
      <c r="LEE915" s="114"/>
      <c r="LEF915" s="114"/>
      <c r="LEG915" s="114"/>
      <c r="LEH915" s="114"/>
      <c r="LEI915" s="114"/>
      <c r="LEJ915" s="114"/>
      <c r="LEK915" s="114"/>
      <c r="LEL915" s="114"/>
      <c r="LEM915" s="114"/>
      <c r="LEN915" s="114"/>
      <c r="LEO915" s="114"/>
      <c r="LEP915" s="114"/>
      <c r="LEQ915" s="114"/>
      <c r="LER915" s="114"/>
      <c r="LES915" s="114"/>
      <c r="LET915" s="114"/>
      <c r="LEU915" s="114"/>
      <c r="LEV915" s="114"/>
      <c r="LEW915" s="114"/>
      <c r="LEX915" s="114"/>
      <c r="LEY915" s="114"/>
      <c r="LEZ915" s="114"/>
      <c r="LFA915" s="114"/>
      <c r="LFB915" s="114"/>
      <c r="LFC915" s="114"/>
      <c r="LFD915" s="114"/>
      <c r="LFE915" s="114"/>
      <c r="LFF915" s="114"/>
      <c r="LFG915" s="114"/>
      <c r="LFH915" s="114"/>
      <c r="LFI915" s="114"/>
      <c r="LFJ915" s="114"/>
      <c r="LFK915" s="114"/>
      <c r="LFL915" s="114"/>
      <c r="LFM915" s="114"/>
      <c r="LFN915" s="114"/>
      <c r="LFO915" s="114"/>
      <c r="LFP915" s="114"/>
      <c r="LFQ915" s="114"/>
      <c r="LFR915" s="114"/>
      <c r="LFS915" s="114"/>
      <c r="LFT915" s="114"/>
      <c r="LFU915" s="114"/>
      <c r="LFV915" s="114"/>
      <c r="LFW915" s="114"/>
      <c r="LFX915" s="114"/>
      <c r="LFY915" s="114"/>
      <c r="LFZ915" s="114"/>
      <c r="LGA915" s="114"/>
      <c r="LGB915" s="114"/>
      <c r="LGC915" s="114"/>
      <c r="LGD915" s="114"/>
      <c r="LGE915" s="114"/>
      <c r="LGF915" s="114"/>
      <c r="LGG915" s="114"/>
      <c r="LGH915" s="114"/>
      <c r="LGI915" s="114"/>
      <c r="LGJ915" s="114"/>
      <c r="LGK915" s="114"/>
      <c r="LGL915" s="114"/>
      <c r="LGM915" s="114"/>
      <c r="LGN915" s="114"/>
      <c r="LGO915" s="114"/>
      <c r="LGP915" s="114"/>
      <c r="LGQ915" s="114"/>
      <c r="LGR915" s="114"/>
      <c r="LGS915" s="114"/>
      <c r="LGT915" s="114"/>
      <c r="LGU915" s="114"/>
      <c r="LGV915" s="114"/>
      <c r="LGW915" s="114"/>
      <c r="LGX915" s="114"/>
      <c r="LGY915" s="114"/>
      <c r="LGZ915" s="114"/>
      <c r="LHA915" s="114"/>
      <c r="LHB915" s="114"/>
      <c r="LHC915" s="114"/>
      <c r="LHD915" s="114"/>
      <c r="LHE915" s="114"/>
      <c r="LHF915" s="114"/>
      <c r="LHG915" s="114"/>
      <c r="LHH915" s="114"/>
      <c r="LHI915" s="114"/>
      <c r="LHJ915" s="114"/>
      <c r="LHK915" s="114"/>
      <c r="LHL915" s="114"/>
      <c r="LHM915" s="114"/>
      <c r="LHN915" s="114"/>
      <c r="LHO915" s="114"/>
      <c r="LHP915" s="114"/>
      <c r="LHQ915" s="114"/>
      <c r="LHR915" s="114"/>
      <c r="LHS915" s="114"/>
      <c r="LHT915" s="114"/>
      <c r="LHU915" s="114"/>
      <c r="LHV915" s="114"/>
      <c r="LHW915" s="114"/>
      <c r="LHX915" s="114"/>
      <c r="LHY915" s="114"/>
      <c r="LHZ915" s="114"/>
      <c r="LIA915" s="114"/>
      <c r="LIB915" s="114"/>
      <c r="LIC915" s="114"/>
      <c r="LID915" s="114"/>
      <c r="LIE915" s="114"/>
      <c r="LIF915" s="114"/>
      <c r="LIG915" s="114"/>
      <c r="LIH915" s="114"/>
      <c r="LII915" s="114"/>
      <c r="LIJ915" s="114"/>
      <c r="LIK915" s="114"/>
      <c r="LIL915" s="114"/>
      <c r="LIM915" s="114"/>
      <c r="LIN915" s="114"/>
      <c r="LIO915" s="114"/>
      <c r="LIP915" s="114"/>
      <c r="LIQ915" s="114"/>
      <c r="LIR915" s="114"/>
      <c r="LIS915" s="114"/>
      <c r="LIT915" s="114"/>
      <c r="LIU915" s="114"/>
      <c r="LIV915" s="114"/>
      <c r="LIW915" s="114"/>
      <c r="LIX915" s="114"/>
      <c r="LIY915" s="114"/>
      <c r="LIZ915" s="114"/>
      <c r="LJA915" s="114"/>
      <c r="LJB915" s="114"/>
      <c r="LJC915" s="114"/>
      <c r="LJD915" s="114"/>
      <c r="LJE915" s="114"/>
      <c r="LJF915" s="114"/>
      <c r="LJG915" s="114"/>
      <c r="LJH915" s="114"/>
      <c r="LJI915" s="114"/>
      <c r="LJJ915" s="114"/>
      <c r="LJK915" s="114"/>
      <c r="LJL915" s="114"/>
      <c r="LJM915" s="114"/>
      <c r="LJN915" s="114"/>
      <c r="LJO915" s="114"/>
      <c r="LJP915" s="114"/>
      <c r="LJQ915" s="114"/>
      <c r="LJR915" s="114"/>
      <c r="LJS915" s="114"/>
      <c r="LJT915" s="114"/>
      <c r="LJU915" s="114"/>
      <c r="LJV915" s="114"/>
      <c r="LJW915" s="114"/>
      <c r="LJX915" s="114"/>
      <c r="LJY915" s="114"/>
      <c r="LJZ915" s="114"/>
      <c r="LKA915" s="114"/>
      <c r="LKB915" s="114"/>
      <c r="LKC915" s="114"/>
      <c r="LKD915" s="114"/>
      <c r="LKE915" s="114"/>
      <c r="LKF915" s="114"/>
      <c r="LKG915" s="114"/>
      <c r="LKH915" s="114"/>
      <c r="LKI915" s="114"/>
      <c r="LKJ915" s="114"/>
      <c r="LKK915" s="114"/>
      <c r="LKL915" s="114"/>
      <c r="LKM915" s="114"/>
      <c r="LKN915" s="114"/>
      <c r="LKO915" s="114"/>
      <c r="LKP915" s="114"/>
      <c r="LKQ915" s="114"/>
      <c r="LKR915" s="114"/>
      <c r="LKS915" s="114"/>
      <c r="LKT915" s="114"/>
      <c r="LKU915" s="114"/>
      <c r="LKV915" s="114"/>
      <c r="LKW915" s="114"/>
      <c r="LKX915" s="114"/>
      <c r="LKY915" s="114"/>
      <c r="LKZ915" s="114"/>
      <c r="LLA915" s="114"/>
      <c r="LLB915" s="114"/>
      <c r="LLC915" s="114"/>
      <c r="LLD915" s="114"/>
      <c r="LLE915" s="114"/>
      <c r="LLF915" s="114"/>
      <c r="LLG915" s="114"/>
      <c r="LLH915" s="114"/>
      <c r="LLI915" s="114"/>
      <c r="LLJ915" s="114"/>
      <c r="LLK915" s="114"/>
      <c r="LLL915" s="114"/>
      <c r="LLM915" s="114"/>
      <c r="LLN915" s="114"/>
      <c r="LLO915" s="114"/>
      <c r="LLP915" s="114"/>
      <c r="LLQ915" s="114"/>
      <c r="LLR915" s="114"/>
      <c r="LLS915" s="114"/>
      <c r="LLT915" s="114"/>
      <c r="LLU915" s="114"/>
      <c r="LLV915" s="114"/>
      <c r="LLW915" s="114"/>
      <c r="LLX915" s="114"/>
      <c r="LLY915" s="114"/>
      <c r="LLZ915" s="114"/>
      <c r="LMA915" s="114"/>
      <c r="LMB915" s="114"/>
      <c r="LMC915" s="114"/>
      <c r="LMD915" s="114"/>
      <c r="LME915" s="114"/>
      <c r="LMF915" s="114"/>
      <c r="LMG915" s="114"/>
      <c r="LMH915" s="114"/>
      <c r="LMI915" s="114"/>
      <c r="LMJ915" s="114"/>
      <c r="LMK915" s="114"/>
      <c r="LML915" s="114"/>
      <c r="LMM915" s="114"/>
      <c r="LMN915" s="114"/>
      <c r="LMO915" s="114"/>
      <c r="LMP915" s="114"/>
      <c r="LMQ915" s="114"/>
      <c r="LMR915" s="114"/>
      <c r="LMS915" s="114"/>
      <c r="LMT915" s="114"/>
      <c r="LMU915" s="114"/>
      <c r="LMV915" s="114"/>
      <c r="LMW915" s="114"/>
      <c r="LMX915" s="114"/>
      <c r="LMY915" s="114"/>
      <c r="LMZ915" s="114"/>
      <c r="LNA915" s="114"/>
      <c r="LNB915" s="114"/>
      <c r="LNC915" s="114"/>
      <c r="LND915" s="114"/>
      <c r="LNE915" s="114"/>
      <c r="LNF915" s="114"/>
      <c r="LNG915" s="114"/>
      <c r="LNH915" s="114"/>
      <c r="LNI915" s="114"/>
      <c r="LNJ915" s="114"/>
      <c r="LNK915" s="114"/>
      <c r="LNL915" s="114"/>
      <c r="LNM915" s="114"/>
      <c r="LNN915" s="114"/>
      <c r="LNO915" s="114"/>
      <c r="LNP915" s="114"/>
      <c r="LNQ915" s="114"/>
      <c r="LNR915" s="114"/>
      <c r="LNS915" s="114"/>
      <c r="LNT915" s="114"/>
      <c r="LNU915" s="114"/>
      <c r="LNV915" s="114"/>
      <c r="LNW915" s="114"/>
      <c r="LNX915" s="114"/>
      <c r="LNY915" s="114"/>
      <c r="LNZ915" s="114"/>
      <c r="LOA915" s="114"/>
      <c r="LOB915" s="114"/>
      <c r="LOC915" s="114"/>
      <c r="LOD915" s="114"/>
      <c r="LOE915" s="114"/>
      <c r="LOF915" s="114"/>
      <c r="LOG915" s="114"/>
      <c r="LOH915" s="114"/>
      <c r="LOI915" s="114"/>
      <c r="LOJ915" s="114"/>
      <c r="LOK915" s="114"/>
      <c r="LOL915" s="114"/>
      <c r="LOM915" s="114"/>
      <c r="LON915" s="114"/>
      <c r="LOO915" s="114"/>
      <c r="LOP915" s="114"/>
      <c r="LOQ915" s="114"/>
      <c r="LOR915" s="114"/>
      <c r="LOS915" s="114"/>
      <c r="LOT915" s="114"/>
      <c r="LOU915" s="114"/>
      <c r="LOV915" s="114"/>
      <c r="LOW915" s="114"/>
      <c r="LOX915" s="114"/>
      <c r="LOY915" s="114"/>
      <c r="LOZ915" s="114"/>
      <c r="LPA915" s="114"/>
      <c r="LPB915" s="114"/>
      <c r="LPC915" s="114"/>
      <c r="LPD915" s="114"/>
      <c r="LPE915" s="114"/>
      <c r="LPF915" s="114"/>
      <c r="LPG915" s="114"/>
      <c r="LPH915" s="114"/>
      <c r="LPI915" s="114"/>
      <c r="LPJ915" s="114"/>
      <c r="LPK915" s="114"/>
      <c r="LPL915" s="114"/>
      <c r="LPM915" s="114"/>
      <c r="LPN915" s="114"/>
      <c r="LPO915" s="114"/>
      <c r="LPP915" s="114"/>
      <c r="LPQ915" s="114"/>
      <c r="LPR915" s="114"/>
      <c r="LPS915" s="114"/>
      <c r="LPT915" s="114"/>
      <c r="LPU915" s="114"/>
      <c r="LPV915" s="114"/>
      <c r="LPW915" s="114"/>
      <c r="LPX915" s="114"/>
      <c r="LPY915" s="114"/>
      <c r="LPZ915" s="114"/>
      <c r="LQA915" s="114"/>
      <c r="LQB915" s="114"/>
      <c r="LQC915" s="114"/>
      <c r="LQD915" s="114"/>
      <c r="LQE915" s="114"/>
      <c r="LQF915" s="114"/>
      <c r="LQG915" s="114"/>
      <c r="LQH915" s="114"/>
      <c r="LQI915" s="114"/>
      <c r="LQJ915" s="114"/>
      <c r="LQK915" s="114"/>
      <c r="LQL915" s="114"/>
      <c r="LQM915" s="114"/>
      <c r="LQN915" s="114"/>
      <c r="LQO915" s="114"/>
      <c r="LQP915" s="114"/>
      <c r="LQQ915" s="114"/>
      <c r="LQR915" s="114"/>
      <c r="LQS915" s="114"/>
      <c r="LQT915" s="114"/>
      <c r="LQU915" s="114"/>
      <c r="LQV915" s="114"/>
      <c r="LQW915" s="114"/>
      <c r="LQX915" s="114"/>
      <c r="LQY915" s="114"/>
      <c r="LQZ915" s="114"/>
      <c r="LRA915" s="114"/>
      <c r="LRB915" s="114"/>
      <c r="LRC915" s="114"/>
      <c r="LRD915" s="114"/>
      <c r="LRE915" s="114"/>
      <c r="LRF915" s="114"/>
      <c r="LRG915" s="114"/>
      <c r="LRH915" s="114"/>
      <c r="LRI915" s="114"/>
      <c r="LRJ915" s="114"/>
      <c r="LRK915" s="114"/>
      <c r="LRL915" s="114"/>
      <c r="LRM915" s="114"/>
      <c r="LRN915" s="114"/>
      <c r="LRO915" s="114"/>
      <c r="LRP915" s="114"/>
      <c r="LRQ915" s="114"/>
      <c r="LRR915" s="114"/>
      <c r="LRS915" s="114"/>
      <c r="LRT915" s="114"/>
      <c r="LRU915" s="114"/>
      <c r="LRV915" s="114"/>
      <c r="LRW915" s="114"/>
      <c r="LRX915" s="114"/>
      <c r="LRY915" s="114"/>
      <c r="LRZ915" s="114"/>
      <c r="LSA915" s="114"/>
      <c r="LSB915" s="114"/>
      <c r="LSC915" s="114"/>
      <c r="LSD915" s="114"/>
      <c r="LSE915" s="114"/>
      <c r="LSF915" s="114"/>
      <c r="LSG915" s="114"/>
      <c r="LSH915" s="114"/>
      <c r="LSI915" s="114"/>
      <c r="LSJ915" s="114"/>
      <c r="LSK915" s="114"/>
      <c r="LSL915" s="114"/>
      <c r="LSM915" s="114"/>
      <c r="LSN915" s="114"/>
      <c r="LSO915" s="114"/>
      <c r="LSP915" s="114"/>
      <c r="LSQ915" s="114"/>
      <c r="LSR915" s="114"/>
      <c r="LSS915" s="114"/>
      <c r="LST915" s="114"/>
      <c r="LSU915" s="114"/>
      <c r="LSV915" s="114"/>
      <c r="LSW915" s="114"/>
      <c r="LSX915" s="114"/>
      <c r="LSY915" s="114"/>
      <c r="LSZ915" s="114"/>
      <c r="LTA915" s="114"/>
      <c r="LTB915" s="114"/>
      <c r="LTC915" s="114"/>
      <c r="LTD915" s="114"/>
      <c r="LTE915" s="114"/>
      <c r="LTF915" s="114"/>
      <c r="LTG915" s="114"/>
      <c r="LTH915" s="114"/>
      <c r="LTI915" s="114"/>
      <c r="LTJ915" s="114"/>
      <c r="LTK915" s="114"/>
      <c r="LTL915" s="114"/>
      <c r="LTM915" s="114"/>
      <c r="LTN915" s="114"/>
      <c r="LTO915" s="114"/>
      <c r="LTP915" s="114"/>
      <c r="LTQ915" s="114"/>
      <c r="LTR915" s="114"/>
      <c r="LTS915" s="114"/>
      <c r="LTT915" s="114"/>
      <c r="LTU915" s="114"/>
      <c r="LTV915" s="114"/>
      <c r="LTW915" s="114"/>
      <c r="LTX915" s="114"/>
      <c r="LTY915" s="114"/>
      <c r="LTZ915" s="114"/>
      <c r="LUA915" s="114"/>
      <c r="LUB915" s="114"/>
      <c r="LUC915" s="114"/>
      <c r="LUD915" s="114"/>
      <c r="LUE915" s="114"/>
      <c r="LUF915" s="114"/>
      <c r="LUG915" s="114"/>
      <c r="LUH915" s="114"/>
      <c r="LUI915" s="114"/>
      <c r="LUJ915" s="114"/>
      <c r="LUK915" s="114"/>
      <c r="LUL915" s="114"/>
      <c r="LUM915" s="114"/>
      <c r="LUN915" s="114"/>
      <c r="LUO915" s="114"/>
      <c r="LUP915" s="114"/>
      <c r="LUQ915" s="114"/>
      <c r="LUR915" s="114"/>
      <c r="LUS915" s="114"/>
      <c r="LUT915" s="114"/>
      <c r="LUU915" s="114"/>
      <c r="LUV915" s="114"/>
      <c r="LUW915" s="114"/>
      <c r="LUX915" s="114"/>
      <c r="LUY915" s="114"/>
      <c r="LUZ915" s="114"/>
      <c r="LVA915" s="114"/>
      <c r="LVB915" s="114"/>
      <c r="LVC915" s="114"/>
      <c r="LVD915" s="114"/>
      <c r="LVE915" s="114"/>
      <c r="LVF915" s="114"/>
      <c r="LVG915" s="114"/>
      <c r="LVH915" s="114"/>
      <c r="LVI915" s="114"/>
      <c r="LVJ915" s="114"/>
      <c r="LVK915" s="114"/>
      <c r="LVL915" s="114"/>
      <c r="LVM915" s="114"/>
      <c r="LVN915" s="114"/>
      <c r="LVO915" s="114"/>
      <c r="LVP915" s="114"/>
      <c r="LVQ915" s="114"/>
      <c r="LVR915" s="114"/>
      <c r="LVS915" s="114"/>
      <c r="LVT915" s="114"/>
      <c r="LVU915" s="114"/>
      <c r="LVV915" s="114"/>
      <c r="LVW915" s="114"/>
      <c r="LVX915" s="114"/>
      <c r="LVY915" s="114"/>
      <c r="LVZ915" s="114"/>
      <c r="LWA915" s="114"/>
      <c r="LWB915" s="114"/>
      <c r="LWC915" s="114"/>
      <c r="LWD915" s="114"/>
      <c r="LWE915" s="114"/>
      <c r="LWF915" s="114"/>
      <c r="LWG915" s="114"/>
      <c r="LWH915" s="114"/>
      <c r="LWI915" s="114"/>
      <c r="LWJ915" s="114"/>
      <c r="LWK915" s="114"/>
      <c r="LWL915" s="114"/>
      <c r="LWM915" s="114"/>
      <c r="LWN915" s="114"/>
      <c r="LWO915" s="114"/>
      <c r="LWP915" s="114"/>
      <c r="LWQ915" s="114"/>
      <c r="LWR915" s="114"/>
      <c r="LWS915" s="114"/>
      <c r="LWT915" s="114"/>
      <c r="LWU915" s="114"/>
      <c r="LWV915" s="114"/>
      <c r="LWW915" s="114"/>
      <c r="LWX915" s="114"/>
      <c r="LWY915" s="114"/>
      <c r="LWZ915" s="114"/>
      <c r="LXA915" s="114"/>
      <c r="LXB915" s="114"/>
      <c r="LXC915" s="114"/>
      <c r="LXD915" s="114"/>
      <c r="LXE915" s="114"/>
      <c r="LXF915" s="114"/>
      <c r="LXG915" s="114"/>
      <c r="LXH915" s="114"/>
      <c r="LXI915" s="114"/>
      <c r="LXJ915" s="114"/>
      <c r="LXK915" s="114"/>
      <c r="LXL915" s="114"/>
      <c r="LXM915" s="114"/>
      <c r="LXN915" s="114"/>
      <c r="LXO915" s="114"/>
      <c r="LXP915" s="114"/>
      <c r="LXQ915" s="114"/>
      <c r="LXR915" s="114"/>
      <c r="LXS915" s="114"/>
      <c r="LXT915" s="114"/>
      <c r="LXU915" s="114"/>
      <c r="LXV915" s="114"/>
      <c r="LXW915" s="114"/>
      <c r="LXX915" s="114"/>
      <c r="LXY915" s="114"/>
      <c r="LXZ915" s="114"/>
      <c r="LYA915" s="114"/>
      <c r="LYB915" s="114"/>
      <c r="LYC915" s="114"/>
      <c r="LYD915" s="114"/>
      <c r="LYE915" s="114"/>
      <c r="LYF915" s="114"/>
      <c r="LYG915" s="114"/>
      <c r="LYH915" s="114"/>
      <c r="LYI915" s="114"/>
      <c r="LYJ915" s="114"/>
      <c r="LYK915" s="114"/>
      <c r="LYL915" s="114"/>
      <c r="LYM915" s="114"/>
      <c r="LYN915" s="114"/>
      <c r="LYO915" s="114"/>
      <c r="LYP915" s="114"/>
      <c r="LYQ915" s="114"/>
      <c r="LYR915" s="114"/>
      <c r="LYS915" s="114"/>
      <c r="LYT915" s="114"/>
      <c r="LYU915" s="114"/>
      <c r="LYV915" s="114"/>
      <c r="LYW915" s="114"/>
      <c r="LYX915" s="114"/>
      <c r="LYY915" s="114"/>
      <c r="LYZ915" s="114"/>
      <c r="LZA915" s="114"/>
      <c r="LZB915" s="114"/>
      <c r="LZC915" s="114"/>
      <c r="LZD915" s="114"/>
      <c r="LZE915" s="114"/>
      <c r="LZF915" s="114"/>
      <c r="LZG915" s="114"/>
      <c r="LZH915" s="114"/>
      <c r="LZI915" s="114"/>
      <c r="LZJ915" s="114"/>
      <c r="LZK915" s="114"/>
      <c r="LZL915" s="114"/>
      <c r="LZM915" s="114"/>
      <c r="LZN915" s="114"/>
      <c r="LZO915" s="114"/>
      <c r="LZP915" s="114"/>
      <c r="LZQ915" s="114"/>
      <c r="LZR915" s="114"/>
      <c r="LZS915" s="114"/>
      <c r="LZT915" s="114"/>
      <c r="LZU915" s="114"/>
      <c r="LZV915" s="114"/>
      <c r="LZW915" s="114"/>
      <c r="LZX915" s="114"/>
      <c r="LZY915" s="114"/>
      <c r="LZZ915" s="114"/>
      <c r="MAA915" s="114"/>
      <c r="MAB915" s="114"/>
      <c r="MAC915" s="114"/>
      <c r="MAD915" s="114"/>
      <c r="MAE915" s="114"/>
      <c r="MAF915" s="114"/>
      <c r="MAG915" s="114"/>
      <c r="MAH915" s="114"/>
      <c r="MAI915" s="114"/>
      <c r="MAJ915" s="114"/>
      <c r="MAK915" s="114"/>
      <c r="MAL915" s="114"/>
      <c r="MAM915" s="114"/>
      <c r="MAN915" s="114"/>
      <c r="MAO915" s="114"/>
      <c r="MAP915" s="114"/>
      <c r="MAQ915" s="114"/>
      <c r="MAR915" s="114"/>
      <c r="MAS915" s="114"/>
      <c r="MAT915" s="114"/>
      <c r="MAU915" s="114"/>
      <c r="MAV915" s="114"/>
      <c r="MAW915" s="114"/>
      <c r="MAX915" s="114"/>
      <c r="MAY915" s="114"/>
      <c r="MAZ915" s="114"/>
      <c r="MBA915" s="114"/>
      <c r="MBB915" s="114"/>
      <c r="MBC915" s="114"/>
      <c r="MBD915" s="114"/>
      <c r="MBE915" s="114"/>
      <c r="MBF915" s="114"/>
      <c r="MBG915" s="114"/>
      <c r="MBH915" s="114"/>
      <c r="MBI915" s="114"/>
      <c r="MBJ915" s="114"/>
      <c r="MBK915" s="114"/>
      <c r="MBL915" s="114"/>
      <c r="MBM915" s="114"/>
      <c r="MBN915" s="114"/>
      <c r="MBO915" s="114"/>
      <c r="MBP915" s="114"/>
      <c r="MBQ915" s="114"/>
      <c r="MBR915" s="114"/>
      <c r="MBS915" s="114"/>
      <c r="MBT915" s="114"/>
      <c r="MBU915" s="114"/>
      <c r="MBV915" s="114"/>
      <c r="MBW915" s="114"/>
      <c r="MBX915" s="114"/>
      <c r="MBY915" s="114"/>
      <c r="MBZ915" s="114"/>
      <c r="MCA915" s="114"/>
      <c r="MCB915" s="114"/>
      <c r="MCC915" s="114"/>
      <c r="MCD915" s="114"/>
      <c r="MCE915" s="114"/>
      <c r="MCF915" s="114"/>
      <c r="MCG915" s="114"/>
      <c r="MCH915" s="114"/>
      <c r="MCI915" s="114"/>
      <c r="MCJ915" s="114"/>
      <c r="MCK915" s="114"/>
      <c r="MCL915" s="114"/>
      <c r="MCM915" s="114"/>
      <c r="MCN915" s="114"/>
      <c r="MCO915" s="114"/>
      <c r="MCP915" s="114"/>
      <c r="MCQ915" s="114"/>
      <c r="MCR915" s="114"/>
      <c r="MCS915" s="114"/>
      <c r="MCT915" s="114"/>
      <c r="MCU915" s="114"/>
      <c r="MCV915" s="114"/>
      <c r="MCW915" s="114"/>
      <c r="MCX915" s="114"/>
      <c r="MCY915" s="114"/>
      <c r="MCZ915" s="114"/>
      <c r="MDA915" s="114"/>
      <c r="MDB915" s="114"/>
      <c r="MDC915" s="114"/>
      <c r="MDD915" s="114"/>
      <c r="MDE915" s="114"/>
      <c r="MDF915" s="114"/>
      <c r="MDG915" s="114"/>
      <c r="MDH915" s="114"/>
      <c r="MDI915" s="114"/>
      <c r="MDJ915" s="114"/>
      <c r="MDK915" s="114"/>
      <c r="MDL915" s="114"/>
      <c r="MDM915" s="114"/>
      <c r="MDN915" s="114"/>
      <c r="MDO915" s="114"/>
      <c r="MDP915" s="114"/>
      <c r="MDQ915" s="114"/>
      <c r="MDR915" s="114"/>
      <c r="MDS915" s="114"/>
      <c r="MDT915" s="114"/>
      <c r="MDU915" s="114"/>
      <c r="MDV915" s="114"/>
      <c r="MDW915" s="114"/>
      <c r="MDX915" s="114"/>
      <c r="MDY915" s="114"/>
      <c r="MDZ915" s="114"/>
      <c r="MEA915" s="114"/>
      <c r="MEB915" s="114"/>
      <c r="MEC915" s="114"/>
      <c r="MED915" s="114"/>
      <c r="MEE915" s="114"/>
      <c r="MEF915" s="114"/>
      <c r="MEG915" s="114"/>
      <c r="MEH915" s="114"/>
      <c r="MEI915" s="114"/>
      <c r="MEJ915" s="114"/>
      <c r="MEK915" s="114"/>
      <c r="MEL915" s="114"/>
      <c r="MEM915" s="114"/>
      <c r="MEN915" s="114"/>
      <c r="MEO915" s="114"/>
      <c r="MEP915" s="114"/>
      <c r="MEQ915" s="114"/>
      <c r="MER915" s="114"/>
      <c r="MES915" s="114"/>
      <c r="MET915" s="114"/>
      <c r="MEU915" s="114"/>
      <c r="MEV915" s="114"/>
      <c r="MEW915" s="114"/>
      <c r="MEX915" s="114"/>
      <c r="MEY915" s="114"/>
      <c r="MEZ915" s="114"/>
      <c r="MFA915" s="114"/>
      <c r="MFB915" s="114"/>
      <c r="MFC915" s="114"/>
      <c r="MFD915" s="114"/>
      <c r="MFE915" s="114"/>
      <c r="MFF915" s="114"/>
      <c r="MFG915" s="114"/>
      <c r="MFH915" s="114"/>
      <c r="MFI915" s="114"/>
      <c r="MFJ915" s="114"/>
      <c r="MFK915" s="114"/>
      <c r="MFL915" s="114"/>
      <c r="MFM915" s="114"/>
      <c r="MFN915" s="114"/>
      <c r="MFO915" s="114"/>
      <c r="MFP915" s="114"/>
      <c r="MFQ915" s="114"/>
      <c r="MFR915" s="114"/>
      <c r="MFS915" s="114"/>
      <c r="MFT915" s="114"/>
      <c r="MFU915" s="114"/>
      <c r="MFV915" s="114"/>
      <c r="MFW915" s="114"/>
      <c r="MFX915" s="114"/>
      <c r="MFY915" s="114"/>
      <c r="MFZ915" s="114"/>
      <c r="MGA915" s="114"/>
      <c r="MGB915" s="114"/>
      <c r="MGC915" s="114"/>
      <c r="MGD915" s="114"/>
      <c r="MGE915" s="114"/>
      <c r="MGF915" s="114"/>
      <c r="MGG915" s="114"/>
      <c r="MGH915" s="114"/>
      <c r="MGI915" s="114"/>
      <c r="MGJ915" s="114"/>
      <c r="MGK915" s="114"/>
      <c r="MGL915" s="114"/>
      <c r="MGM915" s="114"/>
      <c r="MGN915" s="114"/>
      <c r="MGO915" s="114"/>
      <c r="MGP915" s="114"/>
      <c r="MGQ915" s="114"/>
      <c r="MGR915" s="114"/>
      <c r="MGS915" s="114"/>
      <c r="MGT915" s="114"/>
      <c r="MGU915" s="114"/>
      <c r="MGV915" s="114"/>
      <c r="MGW915" s="114"/>
      <c r="MGX915" s="114"/>
      <c r="MGY915" s="114"/>
      <c r="MGZ915" s="114"/>
      <c r="MHA915" s="114"/>
      <c r="MHB915" s="114"/>
      <c r="MHC915" s="114"/>
      <c r="MHD915" s="114"/>
      <c r="MHE915" s="114"/>
      <c r="MHF915" s="114"/>
      <c r="MHG915" s="114"/>
      <c r="MHH915" s="114"/>
      <c r="MHI915" s="114"/>
      <c r="MHJ915" s="114"/>
      <c r="MHK915" s="114"/>
      <c r="MHL915" s="114"/>
      <c r="MHM915" s="114"/>
      <c r="MHN915" s="114"/>
      <c r="MHO915" s="114"/>
      <c r="MHP915" s="114"/>
      <c r="MHQ915" s="114"/>
      <c r="MHR915" s="114"/>
      <c r="MHS915" s="114"/>
      <c r="MHT915" s="114"/>
      <c r="MHU915" s="114"/>
      <c r="MHV915" s="114"/>
      <c r="MHW915" s="114"/>
      <c r="MHX915" s="114"/>
      <c r="MHY915" s="114"/>
      <c r="MHZ915" s="114"/>
      <c r="MIA915" s="114"/>
      <c r="MIB915" s="114"/>
      <c r="MIC915" s="114"/>
      <c r="MID915" s="114"/>
      <c r="MIE915" s="114"/>
      <c r="MIF915" s="114"/>
      <c r="MIG915" s="114"/>
      <c r="MIH915" s="114"/>
      <c r="MII915" s="114"/>
      <c r="MIJ915" s="114"/>
      <c r="MIK915" s="114"/>
      <c r="MIL915" s="114"/>
      <c r="MIM915" s="114"/>
      <c r="MIN915" s="114"/>
      <c r="MIO915" s="114"/>
      <c r="MIP915" s="114"/>
      <c r="MIQ915" s="114"/>
      <c r="MIR915" s="114"/>
      <c r="MIS915" s="114"/>
      <c r="MIT915" s="114"/>
      <c r="MIU915" s="114"/>
      <c r="MIV915" s="114"/>
      <c r="MIW915" s="114"/>
      <c r="MIX915" s="114"/>
      <c r="MIY915" s="114"/>
      <c r="MIZ915" s="114"/>
      <c r="MJA915" s="114"/>
      <c r="MJB915" s="114"/>
      <c r="MJC915" s="114"/>
      <c r="MJD915" s="114"/>
      <c r="MJE915" s="114"/>
      <c r="MJF915" s="114"/>
      <c r="MJG915" s="114"/>
      <c r="MJH915" s="114"/>
      <c r="MJI915" s="114"/>
      <c r="MJJ915" s="114"/>
      <c r="MJK915" s="114"/>
      <c r="MJL915" s="114"/>
      <c r="MJM915" s="114"/>
      <c r="MJN915" s="114"/>
      <c r="MJO915" s="114"/>
      <c r="MJP915" s="114"/>
      <c r="MJQ915" s="114"/>
      <c r="MJR915" s="114"/>
      <c r="MJS915" s="114"/>
      <c r="MJT915" s="114"/>
      <c r="MJU915" s="114"/>
      <c r="MJV915" s="114"/>
      <c r="MJW915" s="114"/>
      <c r="MJX915" s="114"/>
      <c r="MJY915" s="114"/>
      <c r="MJZ915" s="114"/>
      <c r="MKA915" s="114"/>
      <c r="MKB915" s="114"/>
      <c r="MKC915" s="114"/>
      <c r="MKD915" s="114"/>
      <c r="MKE915" s="114"/>
      <c r="MKF915" s="114"/>
      <c r="MKG915" s="114"/>
      <c r="MKH915" s="114"/>
      <c r="MKI915" s="114"/>
      <c r="MKJ915" s="114"/>
      <c r="MKK915" s="114"/>
      <c r="MKL915" s="114"/>
      <c r="MKM915" s="114"/>
      <c r="MKN915" s="114"/>
      <c r="MKO915" s="114"/>
      <c r="MKP915" s="114"/>
      <c r="MKQ915" s="114"/>
      <c r="MKR915" s="114"/>
      <c r="MKS915" s="114"/>
      <c r="MKT915" s="114"/>
      <c r="MKU915" s="114"/>
      <c r="MKV915" s="114"/>
      <c r="MKW915" s="114"/>
      <c r="MKX915" s="114"/>
      <c r="MKY915" s="114"/>
      <c r="MKZ915" s="114"/>
      <c r="MLA915" s="114"/>
      <c r="MLB915" s="114"/>
      <c r="MLC915" s="114"/>
      <c r="MLD915" s="114"/>
      <c r="MLE915" s="114"/>
      <c r="MLF915" s="114"/>
      <c r="MLG915" s="114"/>
      <c r="MLH915" s="114"/>
      <c r="MLI915" s="114"/>
      <c r="MLJ915" s="114"/>
      <c r="MLK915" s="114"/>
      <c r="MLL915" s="114"/>
      <c r="MLM915" s="114"/>
      <c r="MLN915" s="114"/>
      <c r="MLO915" s="114"/>
      <c r="MLP915" s="114"/>
      <c r="MLQ915" s="114"/>
      <c r="MLR915" s="114"/>
      <c r="MLS915" s="114"/>
      <c r="MLT915" s="114"/>
      <c r="MLU915" s="114"/>
      <c r="MLV915" s="114"/>
      <c r="MLW915" s="114"/>
      <c r="MLX915" s="114"/>
      <c r="MLY915" s="114"/>
      <c r="MLZ915" s="114"/>
      <c r="MMA915" s="114"/>
      <c r="MMB915" s="114"/>
      <c r="MMC915" s="114"/>
      <c r="MMD915" s="114"/>
      <c r="MME915" s="114"/>
      <c r="MMF915" s="114"/>
      <c r="MMG915" s="114"/>
      <c r="MMH915" s="114"/>
      <c r="MMI915" s="114"/>
      <c r="MMJ915" s="114"/>
      <c r="MMK915" s="114"/>
      <c r="MML915" s="114"/>
      <c r="MMM915" s="114"/>
      <c r="MMN915" s="114"/>
      <c r="MMO915" s="114"/>
      <c r="MMP915" s="114"/>
      <c r="MMQ915" s="114"/>
      <c r="MMR915" s="114"/>
      <c r="MMS915" s="114"/>
      <c r="MMT915" s="114"/>
      <c r="MMU915" s="114"/>
      <c r="MMV915" s="114"/>
      <c r="MMW915" s="114"/>
      <c r="MMX915" s="114"/>
      <c r="MMY915" s="114"/>
      <c r="MMZ915" s="114"/>
      <c r="MNA915" s="114"/>
      <c r="MNB915" s="114"/>
      <c r="MNC915" s="114"/>
      <c r="MND915" s="114"/>
      <c r="MNE915" s="114"/>
      <c r="MNF915" s="114"/>
      <c r="MNG915" s="114"/>
      <c r="MNH915" s="114"/>
      <c r="MNI915" s="114"/>
      <c r="MNJ915" s="114"/>
      <c r="MNK915" s="114"/>
      <c r="MNL915" s="114"/>
      <c r="MNM915" s="114"/>
      <c r="MNN915" s="114"/>
      <c r="MNO915" s="114"/>
      <c r="MNP915" s="114"/>
      <c r="MNQ915" s="114"/>
      <c r="MNR915" s="114"/>
      <c r="MNS915" s="114"/>
      <c r="MNT915" s="114"/>
      <c r="MNU915" s="114"/>
      <c r="MNV915" s="114"/>
      <c r="MNW915" s="114"/>
      <c r="MNX915" s="114"/>
      <c r="MNY915" s="114"/>
      <c r="MNZ915" s="114"/>
      <c r="MOA915" s="114"/>
      <c r="MOB915" s="114"/>
      <c r="MOC915" s="114"/>
      <c r="MOD915" s="114"/>
      <c r="MOE915" s="114"/>
      <c r="MOF915" s="114"/>
      <c r="MOG915" s="114"/>
      <c r="MOH915" s="114"/>
      <c r="MOI915" s="114"/>
      <c r="MOJ915" s="114"/>
      <c r="MOK915" s="114"/>
      <c r="MOL915" s="114"/>
      <c r="MOM915" s="114"/>
      <c r="MON915" s="114"/>
      <c r="MOO915" s="114"/>
      <c r="MOP915" s="114"/>
      <c r="MOQ915" s="114"/>
      <c r="MOR915" s="114"/>
      <c r="MOS915" s="114"/>
      <c r="MOT915" s="114"/>
      <c r="MOU915" s="114"/>
      <c r="MOV915" s="114"/>
      <c r="MOW915" s="114"/>
      <c r="MOX915" s="114"/>
      <c r="MOY915" s="114"/>
      <c r="MOZ915" s="114"/>
      <c r="MPA915" s="114"/>
      <c r="MPB915" s="114"/>
      <c r="MPC915" s="114"/>
      <c r="MPD915" s="114"/>
      <c r="MPE915" s="114"/>
      <c r="MPF915" s="114"/>
      <c r="MPG915" s="114"/>
      <c r="MPH915" s="114"/>
      <c r="MPI915" s="114"/>
      <c r="MPJ915" s="114"/>
      <c r="MPK915" s="114"/>
      <c r="MPL915" s="114"/>
      <c r="MPM915" s="114"/>
      <c r="MPN915" s="114"/>
      <c r="MPO915" s="114"/>
      <c r="MPP915" s="114"/>
      <c r="MPQ915" s="114"/>
      <c r="MPR915" s="114"/>
      <c r="MPS915" s="114"/>
      <c r="MPT915" s="114"/>
      <c r="MPU915" s="114"/>
      <c r="MPV915" s="114"/>
      <c r="MPW915" s="114"/>
      <c r="MPX915" s="114"/>
      <c r="MPY915" s="114"/>
      <c r="MPZ915" s="114"/>
      <c r="MQA915" s="114"/>
      <c r="MQB915" s="114"/>
      <c r="MQC915" s="114"/>
      <c r="MQD915" s="114"/>
      <c r="MQE915" s="114"/>
      <c r="MQF915" s="114"/>
      <c r="MQG915" s="114"/>
      <c r="MQH915" s="114"/>
      <c r="MQI915" s="114"/>
      <c r="MQJ915" s="114"/>
      <c r="MQK915" s="114"/>
      <c r="MQL915" s="114"/>
      <c r="MQM915" s="114"/>
      <c r="MQN915" s="114"/>
      <c r="MQO915" s="114"/>
      <c r="MQP915" s="114"/>
      <c r="MQQ915" s="114"/>
      <c r="MQR915" s="114"/>
      <c r="MQS915" s="114"/>
      <c r="MQT915" s="114"/>
      <c r="MQU915" s="114"/>
      <c r="MQV915" s="114"/>
      <c r="MQW915" s="114"/>
      <c r="MQX915" s="114"/>
      <c r="MQY915" s="114"/>
      <c r="MQZ915" s="114"/>
      <c r="MRA915" s="114"/>
      <c r="MRB915" s="114"/>
      <c r="MRC915" s="114"/>
      <c r="MRD915" s="114"/>
      <c r="MRE915" s="114"/>
      <c r="MRF915" s="114"/>
      <c r="MRG915" s="114"/>
      <c r="MRH915" s="114"/>
      <c r="MRI915" s="114"/>
      <c r="MRJ915" s="114"/>
      <c r="MRK915" s="114"/>
      <c r="MRL915" s="114"/>
      <c r="MRM915" s="114"/>
      <c r="MRN915" s="114"/>
      <c r="MRO915" s="114"/>
      <c r="MRP915" s="114"/>
      <c r="MRQ915" s="114"/>
      <c r="MRR915" s="114"/>
      <c r="MRS915" s="114"/>
      <c r="MRT915" s="114"/>
      <c r="MRU915" s="114"/>
      <c r="MRV915" s="114"/>
      <c r="MRW915" s="114"/>
      <c r="MRX915" s="114"/>
      <c r="MRY915" s="114"/>
      <c r="MRZ915" s="114"/>
      <c r="MSA915" s="114"/>
      <c r="MSB915" s="114"/>
      <c r="MSC915" s="114"/>
      <c r="MSD915" s="114"/>
      <c r="MSE915" s="114"/>
      <c r="MSF915" s="114"/>
      <c r="MSG915" s="114"/>
      <c r="MSH915" s="114"/>
      <c r="MSI915" s="114"/>
      <c r="MSJ915" s="114"/>
      <c r="MSK915" s="114"/>
      <c r="MSL915" s="114"/>
      <c r="MSM915" s="114"/>
      <c r="MSN915" s="114"/>
      <c r="MSO915" s="114"/>
      <c r="MSP915" s="114"/>
      <c r="MSQ915" s="114"/>
      <c r="MSR915" s="114"/>
      <c r="MSS915" s="114"/>
      <c r="MST915" s="114"/>
      <c r="MSU915" s="114"/>
      <c r="MSV915" s="114"/>
      <c r="MSW915" s="114"/>
      <c r="MSX915" s="114"/>
      <c r="MSY915" s="114"/>
      <c r="MSZ915" s="114"/>
      <c r="MTA915" s="114"/>
      <c r="MTB915" s="114"/>
      <c r="MTC915" s="114"/>
      <c r="MTD915" s="114"/>
      <c r="MTE915" s="114"/>
      <c r="MTF915" s="114"/>
      <c r="MTG915" s="114"/>
      <c r="MTH915" s="114"/>
      <c r="MTI915" s="114"/>
      <c r="MTJ915" s="114"/>
      <c r="MTK915" s="114"/>
      <c r="MTL915" s="114"/>
      <c r="MTM915" s="114"/>
      <c r="MTN915" s="114"/>
      <c r="MTO915" s="114"/>
      <c r="MTP915" s="114"/>
      <c r="MTQ915" s="114"/>
      <c r="MTR915" s="114"/>
      <c r="MTS915" s="114"/>
      <c r="MTT915" s="114"/>
      <c r="MTU915" s="114"/>
      <c r="MTV915" s="114"/>
      <c r="MTW915" s="114"/>
      <c r="MTX915" s="114"/>
      <c r="MTY915" s="114"/>
      <c r="MTZ915" s="114"/>
      <c r="MUA915" s="114"/>
      <c r="MUB915" s="114"/>
      <c r="MUC915" s="114"/>
      <c r="MUD915" s="114"/>
      <c r="MUE915" s="114"/>
      <c r="MUF915" s="114"/>
      <c r="MUG915" s="114"/>
      <c r="MUH915" s="114"/>
      <c r="MUI915" s="114"/>
      <c r="MUJ915" s="114"/>
      <c r="MUK915" s="114"/>
      <c r="MUL915" s="114"/>
      <c r="MUM915" s="114"/>
      <c r="MUN915" s="114"/>
      <c r="MUO915" s="114"/>
      <c r="MUP915" s="114"/>
      <c r="MUQ915" s="114"/>
      <c r="MUR915" s="114"/>
      <c r="MUS915" s="114"/>
      <c r="MUT915" s="114"/>
      <c r="MUU915" s="114"/>
      <c r="MUV915" s="114"/>
      <c r="MUW915" s="114"/>
      <c r="MUX915" s="114"/>
      <c r="MUY915" s="114"/>
      <c r="MUZ915" s="114"/>
      <c r="MVA915" s="114"/>
      <c r="MVB915" s="114"/>
      <c r="MVC915" s="114"/>
      <c r="MVD915" s="114"/>
      <c r="MVE915" s="114"/>
      <c r="MVF915" s="114"/>
      <c r="MVG915" s="114"/>
      <c r="MVH915" s="114"/>
      <c r="MVI915" s="114"/>
      <c r="MVJ915" s="114"/>
      <c r="MVK915" s="114"/>
      <c r="MVL915" s="114"/>
      <c r="MVM915" s="114"/>
      <c r="MVN915" s="114"/>
      <c r="MVO915" s="114"/>
      <c r="MVP915" s="114"/>
      <c r="MVQ915" s="114"/>
      <c r="MVR915" s="114"/>
      <c r="MVS915" s="114"/>
      <c r="MVT915" s="114"/>
      <c r="MVU915" s="114"/>
      <c r="MVV915" s="114"/>
      <c r="MVW915" s="114"/>
      <c r="MVX915" s="114"/>
      <c r="MVY915" s="114"/>
      <c r="MVZ915" s="114"/>
      <c r="MWA915" s="114"/>
      <c r="MWB915" s="114"/>
      <c r="MWC915" s="114"/>
      <c r="MWD915" s="114"/>
      <c r="MWE915" s="114"/>
      <c r="MWF915" s="114"/>
      <c r="MWG915" s="114"/>
      <c r="MWH915" s="114"/>
      <c r="MWI915" s="114"/>
      <c r="MWJ915" s="114"/>
      <c r="MWK915" s="114"/>
      <c r="MWL915" s="114"/>
      <c r="MWM915" s="114"/>
      <c r="MWN915" s="114"/>
      <c r="MWO915" s="114"/>
      <c r="MWP915" s="114"/>
      <c r="MWQ915" s="114"/>
      <c r="MWR915" s="114"/>
      <c r="MWS915" s="114"/>
      <c r="MWT915" s="114"/>
      <c r="MWU915" s="114"/>
      <c r="MWV915" s="114"/>
      <c r="MWW915" s="114"/>
      <c r="MWX915" s="114"/>
      <c r="MWY915" s="114"/>
      <c r="MWZ915" s="114"/>
      <c r="MXA915" s="114"/>
      <c r="MXB915" s="114"/>
      <c r="MXC915" s="114"/>
      <c r="MXD915" s="114"/>
      <c r="MXE915" s="114"/>
      <c r="MXF915" s="114"/>
      <c r="MXG915" s="114"/>
      <c r="MXH915" s="114"/>
      <c r="MXI915" s="114"/>
      <c r="MXJ915" s="114"/>
      <c r="MXK915" s="114"/>
      <c r="MXL915" s="114"/>
      <c r="MXM915" s="114"/>
      <c r="MXN915" s="114"/>
      <c r="MXO915" s="114"/>
      <c r="MXP915" s="114"/>
      <c r="MXQ915" s="114"/>
      <c r="MXR915" s="114"/>
      <c r="MXS915" s="114"/>
      <c r="MXT915" s="114"/>
      <c r="MXU915" s="114"/>
      <c r="MXV915" s="114"/>
      <c r="MXW915" s="114"/>
      <c r="MXX915" s="114"/>
      <c r="MXY915" s="114"/>
      <c r="MXZ915" s="114"/>
      <c r="MYA915" s="114"/>
      <c r="MYB915" s="114"/>
      <c r="MYC915" s="114"/>
      <c r="MYD915" s="114"/>
      <c r="MYE915" s="114"/>
      <c r="MYF915" s="114"/>
      <c r="MYG915" s="114"/>
      <c r="MYH915" s="114"/>
      <c r="MYI915" s="114"/>
      <c r="MYJ915" s="114"/>
      <c r="MYK915" s="114"/>
      <c r="MYL915" s="114"/>
      <c r="MYM915" s="114"/>
      <c r="MYN915" s="114"/>
      <c r="MYO915" s="114"/>
      <c r="MYP915" s="114"/>
      <c r="MYQ915" s="114"/>
      <c r="MYR915" s="114"/>
      <c r="MYS915" s="114"/>
      <c r="MYT915" s="114"/>
      <c r="MYU915" s="114"/>
      <c r="MYV915" s="114"/>
      <c r="MYW915" s="114"/>
      <c r="MYX915" s="114"/>
      <c r="MYY915" s="114"/>
      <c r="MYZ915" s="114"/>
      <c r="MZA915" s="114"/>
      <c r="MZB915" s="114"/>
      <c r="MZC915" s="114"/>
      <c r="MZD915" s="114"/>
      <c r="MZE915" s="114"/>
      <c r="MZF915" s="114"/>
      <c r="MZG915" s="114"/>
      <c r="MZH915" s="114"/>
      <c r="MZI915" s="114"/>
      <c r="MZJ915" s="114"/>
      <c r="MZK915" s="114"/>
      <c r="MZL915" s="114"/>
      <c r="MZM915" s="114"/>
      <c r="MZN915" s="114"/>
      <c r="MZO915" s="114"/>
      <c r="MZP915" s="114"/>
      <c r="MZQ915" s="114"/>
      <c r="MZR915" s="114"/>
      <c r="MZS915" s="114"/>
      <c r="MZT915" s="114"/>
      <c r="MZU915" s="114"/>
      <c r="MZV915" s="114"/>
      <c r="MZW915" s="114"/>
      <c r="MZX915" s="114"/>
      <c r="MZY915" s="114"/>
      <c r="MZZ915" s="114"/>
      <c r="NAA915" s="114"/>
      <c r="NAB915" s="114"/>
      <c r="NAC915" s="114"/>
      <c r="NAD915" s="114"/>
      <c r="NAE915" s="114"/>
      <c r="NAF915" s="114"/>
      <c r="NAG915" s="114"/>
      <c r="NAH915" s="114"/>
      <c r="NAI915" s="114"/>
      <c r="NAJ915" s="114"/>
      <c r="NAK915" s="114"/>
      <c r="NAL915" s="114"/>
      <c r="NAM915" s="114"/>
      <c r="NAN915" s="114"/>
      <c r="NAO915" s="114"/>
      <c r="NAP915" s="114"/>
      <c r="NAQ915" s="114"/>
      <c r="NAR915" s="114"/>
      <c r="NAS915" s="114"/>
      <c r="NAT915" s="114"/>
      <c r="NAU915" s="114"/>
      <c r="NAV915" s="114"/>
      <c r="NAW915" s="114"/>
      <c r="NAX915" s="114"/>
      <c r="NAY915" s="114"/>
      <c r="NAZ915" s="114"/>
      <c r="NBA915" s="114"/>
      <c r="NBB915" s="114"/>
      <c r="NBC915" s="114"/>
      <c r="NBD915" s="114"/>
      <c r="NBE915" s="114"/>
      <c r="NBF915" s="114"/>
      <c r="NBG915" s="114"/>
      <c r="NBH915" s="114"/>
      <c r="NBI915" s="114"/>
      <c r="NBJ915" s="114"/>
      <c r="NBK915" s="114"/>
      <c r="NBL915" s="114"/>
      <c r="NBM915" s="114"/>
      <c r="NBN915" s="114"/>
      <c r="NBO915" s="114"/>
      <c r="NBP915" s="114"/>
      <c r="NBQ915" s="114"/>
      <c r="NBR915" s="114"/>
      <c r="NBS915" s="114"/>
      <c r="NBT915" s="114"/>
      <c r="NBU915" s="114"/>
      <c r="NBV915" s="114"/>
      <c r="NBW915" s="114"/>
      <c r="NBX915" s="114"/>
      <c r="NBY915" s="114"/>
      <c r="NBZ915" s="114"/>
      <c r="NCA915" s="114"/>
      <c r="NCB915" s="114"/>
      <c r="NCC915" s="114"/>
      <c r="NCD915" s="114"/>
      <c r="NCE915" s="114"/>
      <c r="NCF915" s="114"/>
      <c r="NCG915" s="114"/>
      <c r="NCH915" s="114"/>
      <c r="NCI915" s="114"/>
      <c r="NCJ915" s="114"/>
      <c r="NCK915" s="114"/>
      <c r="NCL915" s="114"/>
      <c r="NCM915" s="114"/>
      <c r="NCN915" s="114"/>
      <c r="NCO915" s="114"/>
      <c r="NCP915" s="114"/>
      <c r="NCQ915" s="114"/>
      <c r="NCR915" s="114"/>
      <c r="NCS915" s="114"/>
      <c r="NCT915" s="114"/>
      <c r="NCU915" s="114"/>
      <c r="NCV915" s="114"/>
      <c r="NCW915" s="114"/>
      <c r="NCX915" s="114"/>
      <c r="NCY915" s="114"/>
      <c r="NCZ915" s="114"/>
      <c r="NDA915" s="114"/>
      <c r="NDB915" s="114"/>
      <c r="NDC915" s="114"/>
      <c r="NDD915" s="114"/>
      <c r="NDE915" s="114"/>
      <c r="NDF915" s="114"/>
      <c r="NDG915" s="114"/>
      <c r="NDH915" s="114"/>
      <c r="NDI915" s="114"/>
      <c r="NDJ915" s="114"/>
      <c r="NDK915" s="114"/>
      <c r="NDL915" s="114"/>
      <c r="NDM915" s="114"/>
      <c r="NDN915" s="114"/>
      <c r="NDO915" s="114"/>
      <c r="NDP915" s="114"/>
      <c r="NDQ915" s="114"/>
      <c r="NDR915" s="114"/>
      <c r="NDS915" s="114"/>
      <c r="NDT915" s="114"/>
      <c r="NDU915" s="114"/>
      <c r="NDV915" s="114"/>
      <c r="NDW915" s="114"/>
      <c r="NDX915" s="114"/>
      <c r="NDY915" s="114"/>
      <c r="NDZ915" s="114"/>
      <c r="NEA915" s="114"/>
      <c r="NEB915" s="114"/>
      <c r="NEC915" s="114"/>
      <c r="NED915" s="114"/>
      <c r="NEE915" s="114"/>
      <c r="NEF915" s="114"/>
      <c r="NEG915" s="114"/>
      <c r="NEH915" s="114"/>
      <c r="NEI915" s="114"/>
      <c r="NEJ915" s="114"/>
      <c r="NEK915" s="114"/>
      <c r="NEL915" s="114"/>
      <c r="NEM915" s="114"/>
      <c r="NEN915" s="114"/>
      <c r="NEO915" s="114"/>
      <c r="NEP915" s="114"/>
      <c r="NEQ915" s="114"/>
      <c r="NER915" s="114"/>
      <c r="NES915" s="114"/>
      <c r="NET915" s="114"/>
      <c r="NEU915" s="114"/>
      <c r="NEV915" s="114"/>
      <c r="NEW915" s="114"/>
      <c r="NEX915" s="114"/>
      <c r="NEY915" s="114"/>
      <c r="NEZ915" s="114"/>
      <c r="NFA915" s="114"/>
      <c r="NFB915" s="114"/>
      <c r="NFC915" s="114"/>
      <c r="NFD915" s="114"/>
      <c r="NFE915" s="114"/>
      <c r="NFF915" s="114"/>
      <c r="NFG915" s="114"/>
      <c r="NFH915" s="114"/>
      <c r="NFI915" s="114"/>
      <c r="NFJ915" s="114"/>
      <c r="NFK915" s="114"/>
      <c r="NFL915" s="114"/>
      <c r="NFM915" s="114"/>
      <c r="NFN915" s="114"/>
      <c r="NFO915" s="114"/>
      <c r="NFP915" s="114"/>
      <c r="NFQ915" s="114"/>
      <c r="NFR915" s="114"/>
      <c r="NFS915" s="114"/>
      <c r="NFT915" s="114"/>
      <c r="NFU915" s="114"/>
      <c r="NFV915" s="114"/>
      <c r="NFW915" s="114"/>
      <c r="NFX915" s="114"/>
      <c r="NFY915" s="114"/>
      <c r="NFZ915" s="114"/>
      <c r="NGA915" s="114"/>
      <c r="NGB915" s="114"/>
      <c r="NGC915" s="114"/>
      <c r="NGD915" s="114"/>
      <c r="NGE915" s="114"/>
      <c r="NGF915" s="114"/>
      <c r="NGG915" s="114"/>
      <c r="NGH915" s="114"/>
      <c r="NGI915" s="114"/>
      <c r="NGJ915" s="114"/>
      <c r="NGK915" s="114"/>
      <c r="NGL915" s="114"/>
      <c r="NGM915" s="114"/>
      <c r="NGN915" s="114"/>
      <c r="NGO915" s="114"/>
      <c r="NGP915" s="114"/>
      <c r="NGQ915" s="114"/>
      <c r="NGR915" s="114"/>
      <c r="NGS915" s="114"/>
      <c r="NGT915" s="114"/>
      <c r="NGU915" s="114"/>
      <c r="NGV915" s="114"/>
      <c r="NGW915" s="114"/>
      <c r="NGX915" s="114"/>
      <c r="NGY915" s="114"/>
      <c r="NGZ915" s="114"/>
      <c r="NHA915" s="114"/>
      <c r="NHB915" s="114"/>
      <c r="NHC915" s="114"/>
      <c r="NHD915" s="114"/>
      <c r="NHE915" s="114"/>
      <c r="NHF915" s="114"/>
      <c r="NHG915" s="114"/>
      <c r="NHH915" s="114"/>
      <c r="NHI915" s="114"/>
      <c r="NHJ915" s="114"/>
      <c r="NHK915" s="114"/>
      <c r="NHL915" s="114"/>
      <c r="NHM915" s="114"/>
      <c r="NHN915" s="114"/>
      <c r="NHO915" s="114"/>
      <c r="NHP915" s="114"/>
      <c r="NHQ915" s="114"/>
      <c r="NHR915" s="114"/>
      <c r="NHS915" s="114"/>
      <c r="NHT915" s="114"/>
      <c r="NHU915" s="114"/>
      <c r="NHV915" s="114"/>
      <c r="NHW915" s="114"/>
      <c r="NHX915" s="114"/>
      <c r="NHY915" s="114"/>
      <c r="NHZ915" s="114"/>
      <c r="NIA915" s="114"/>
      <c r="NIB915" s="114"/>
      <c r="NIC915" s="114"/>
      <c r="NID915" s="114"/>
      <c r="NIE915" s="114"/>
      <c r="NIF915" s="114"/>
      <c r="NIG915" s="114"/>
      <c r="NIH915" s="114"/>
      <c r="NII915" s="114"/>
      <c r="NIJ915" s="114"/>
      <c r="NIK915" s="114"/>
      <c r="NIL915" s="114"/>
      <c r="NIM915" s="114"/>
      <c r="NIN915" s="114"/>
      <c r="NIO915" s="114"/>
      <c r="NIP915" s="114"/>
      <c r="NIQ915" s="114"/>
      <c r="NIR915" s="114"/>
      <c r="NIS915" s="114"/>
      <c r="NIT915" s="114"/>
      <c r="NIU915" s="114"/>
      <c r="NIV915" s="114"/>
      <c r="NIW915" s="114"/>
      <c r="NIX915" s="114"/>
      <c r="NIY915" s="114"/>
      <c r="NIZ915" s="114"/>
      <c r="NJA915" s="114"/>
      <c r="NJB915" s="114"/>
      <c r="NJC915" s="114"/>
      <c r="NJD915" s="114"/>
      <c r="NJE915" s="114"/>
      <c r="NJF915" s="114"/>
      <c r="NJG915" s="114"/>
      <c r="NJH915" s="114"/>
      <c r="NJI915" s="114"/>
      <c r="NJJ915" s="114"/>
      <c r="NJK915" s="114"/>
      <c r="NJL915" s="114"/>
      <c r="NJM915" s="114"/>
      <c r="NJN915" s="114"/>
      <c r="NJO915" s="114"/>
      <c r="NJP915" s="114"/>
      <c r="NJQ915" s="114"/>
      <c r="NJR915" s="114"/>
      <c r="NJS915" s="114"/>
      <c r="NJT915" s="114"/>
      <c r="NJU915" s="114"/>
      <c r="NJV915" s="114"/>
      <c r="NJW915" s="114"/>
      <c r="NJX915" s="114"/>
      <c r="NJY915" s="114"/>
      <c r="NJZ915" s="114"/>
      <c r="NKA915" s="114"/>
      <c r="NKB915" s="114"/>
      <c r="NKC915" s="114"/>
      <c r="NKD915" s="114"/>
      <c r="NKE915" s="114"/>
      <c r="NKF915" s="114"/>
      <c r="NKG915" s="114"/>
      <c r="NKH915" s="114"/>
      <c r="NKI915" s="114"/>
      <c r="NKJ915" s="114"/>
      <c r="NKK915" s="114"/>
      <c r="NKL915" s="114"/>
      <c r="NKM915" s="114"/>
      <c r="NKN915" s="114"/>
      <c r="NKO915" s="114"/>
      <c r="NKP915" s="114"/>
      <c r="NKQ915" s="114"/>
      <c r="NKR915" s="114"/>
      <c r="NKS915" s="114"/>
      <c r="NKT915" s="114"/>
      <c r="NKU915" s="114"/>
      <c r="NKV915" s="114"/>
      <c r="NKW915" s="114"/>
      <c r="NKX915" s="114"/>
      <c r="NKY915" s="114"/>
      <c r="NKZ915" s="114"/>
      <c r="NLA915" s="114"/>
      <c r="NLB915" s="114"/>
      <c r="NLC915" s="114"/>
      <c r="NLD915" s="114"/>
      <c r="NLE915" s="114"/>
      <c r="NLF915" s="114"/>
      <c r="NLG915" s="114"/>
      <c r="NLH915" s="114"/>
      <c r="NLI915" s="114"/>
      <c r="NLJ915" s="114"/>
      <c r="NLK915" s="114"/>
      <c r="NLL915" s="114"/>
      <c r="NLM915" s="114"/>
      <c r="NLN915" s="114"/>
      <c r="NLO915" s="114"/>
      <c r="NLP915" s="114"/>
      <c r="NLQ915" s="114"/>
      <c r="NLR915" s="114"/>
      <c r="NLS915" s="114"/>
      <c r="NLT915" s="114"/>
      <c r="NLU915" s="114"/>
      <c r="NLV915" s="114"/>
      <c r="NLW915" s="114"/>
      <c r="NLX915" s="114"/>
      <c r="NLY915" s="114"/>
      <c r="NLZ915" s="114"/>
      <c r="NMA915" s="114"/>
      <c r="NMB915" s="114"/>
      <c r="NMC915" s="114"/>
      <c r="NMD915" s="114"/>
      <c r="NME915" s="114"/>
      <c r="NMF915" s="114"/>
      <c r="NMG915" s="114"/>
      <c r="NMH915" s="114"/>
      <c r="NMI915" s="114"/>
      <c r="NMJ915" s="114"/>
      <c r="NMK915" s="114"/>
      <c r="NML915" s="114"/>
      <c r="NMM915" s="114"/>
      <c r="NMN915" s="114"/>
      <c r="NMO915" s="114"/>
      <c r="NMP915" s="114"/>
      <c r="NMQ915" s="114"/>
      <c r="NMR915" s="114"/>
      <c r="NMS915" s="114"/>
      <c r="NMT915" s="114"/>
      <c r="NMU915" s="114"/>
      <c r="NMV915" s="114"/>
      <c r="NMW915" s="114"/>
      <c r="NMX915" s="114"/>
      <c r="NMY915" s="114"/>
      <c r="NMZ915" s="114"/>
      <c r="NNA915" s="114"/>
      <c r="NNB915" s="114"/>
      <c r="NNC915" s="114"/>
      <c r="NND915" s="114"/>
      <c r="NNE915" s="114"/>
      <c r="NNF915" s="114"/>
      <c r="NNG915" s="114"/>
      <c r="NNH915" s="114"/>
      <c r="NNI915" s="114"/>
      <c r="NNJ915" s="114"/>
      <c r="NNK915" s="114"/>
      <c r="NNL915" s="114"/>
      <c r="NNM915" s="114"/>
      <c r="NNN915" s="114"/>
      <c r="NNO915" s="114"/>
      <c r="NNP915" s="114"/>
      <c r="NNQ915" s="114"/>
      <c r="NNR915" s="114"/>
      <c r="NNS915" s="114"/>
      <c r="NNT915" s="114"/>
      <c r="NNU915" s="114"/>
      <c r="NNV915" s="114"/>
      <c r="NNW915" s="114"/>
      <c r="NNX915" s="114"/>
      <c r="NNY915" s="114"/>
      <c r="NNZ915" s="114"/>
      <c r="NOA915" s="114"/>
      <c r="NOB915" s="114"/>
      <c r="NOC915" s="114"/>
      <c r="NOD915" s="114"/>
      <c r="NOE915" s="114"/>
      <c r="NOF915" s="114"/>
      <c r="NOG915" s="114"/>
      <c r="NOH915" s="114"/>
      <c r="NOI915" s="114"/>
      <c r="NOJ915" s="114"/>
      <c r="NOK915" s="114"/>
      <c r="NOL915" s="114"/>
      <c r="NOM915" s="114"/>
      <c r="NON915" s="114"/>
      <c r="NOO915" s="114"/>
      <c r="NOP915" s="114"/>
      <c r="NOQ915" s="114"/>
      <c r="NOR915" s="114"/>
      <c r="NOS915" s="114"/>
      <c r="NOT915" s="114"/>
      <c r="NOU915" s="114"/>
      <c r="NOV915" s="114"/>
      <c r="NOW915" s="114"/>
      <c r="NOX915" s="114"/>
      <c r="NOY915" s="114"/>
      <c r="NOZ915" s="114"/>
      <c r="NPA915" s="114"/>
      <c r="NPB915" s="114"/>
      <c r="NPC915" s="114"/>
      <c r="NPD915" s="114"/>
      <c r="NPE915" s="114"/>
      <c r="NPF915" s="114"/>
      <c r="NPG915" s="114"/>
      <c r="NPH915" s="114"/>
      <c r="NPI915" s="114"/>
      <c r="NPJ915" s="114"/>
      <c r="NPK915" s="114"/>
      <c r="NPL915" s="114"/>
      <c r="NPM915" s="114"/>
      <c r="NPN915" s="114"/>
      <c r="NPO915" s="114"/>
      <c r="NPP915" s="114"/>
      <c r="NPQ915" s="114"/>
      <c r="NPR915" s="114"/>
      <c r="NPS915" s="114"/>
      <c r="NPT915" s="114"/>
      <c r="NPU915" s="114"/>
      <c r="NPV915" s="114"/>
      <c r="NPW915" s="114"/>
      <c r="NPX915" s="114"/>
      <c r="NPY915" s="114"/>
      <c r="NPZ915" s="114"/>
      <c r="NQA915" s="114"/>
      <c r="NQB915" s="114"/>
      <c r="NQC915" s="114"/>
      <c r="NQD915" s="114"/>
      <c r="NQE915" s="114"/>
      <c r="NQF915" s="114"/>
      <c r="NQG915" s="114"/>
      <c r="NQH915" s="114"/>
      <c r="NQI915" s="114"/>
      <c r="NQJ915" s="114"/>
      <c r="NQK915" s="114"/>
      <c r="NQL915" s="114"/>
      <c r="NQM915" s="114"/>
      <c r="NQN915" s="114"/>
      <c r="NQO915" s="114"/>
      <c r="NQP915" s="114"/>
      <c r="NQQ915" s="114"/>
      <c r="NQR915" s="114"/>
      <c r="NQS915" s="114"/>
      <c r="NQT915" s="114"/>
      <c r="NQU915" s="114"/>
      <c r="NQV915" s="114"/>
      <c r="NQW915" s="114"/>
      <c r="NQX915" s="114"/>
      <c r="NQY915" s="114"/>
      <c r="NQZ915" s="114"/>
      <c r="NRA915" s="114"/>
      <c r="NRB915" s="114"/>
      <c r="NRC915" s="114"/>
      <c r="NRD915" s="114"/>
      <c r="NRE915" s="114"/>
      <c r="NRF915" s="114"/>
      <c r="NRG915" s="114"/>
      <c r="NRH915" s="114"/>
      <c r="NRI915" s="114"/>
      <c r="NRJ915" s="114"/>
      <c r="NRK915" s="114"/>
      <c r="NRL915" s="114"/>
      <c r="NRM915" s="114"/>
      <c r="NRN915" s="114"/>
      <c r="NRO915" s="114"/>
      <c r="NRP915" s="114"/>
      <c r="NRQ915" s="114"/>
      <c r="NRR915" s="114"/>
      <c r="NRS915" s="114"/>
      <c r="NRT915" s="114"/>
      <c r="NRU915" s="114"/>
      <c r="NRV915" s="114"/>
      <c r="NRW915" s="114"/>
      <c r="NRX915" s="114"/>
      <c r="NRY915" s="114"/>
      <c r="NRZ915" s="114"/>
      <c r="NSA915" s="114"/>
      <c r="NSB915" s="114"/>
      <c r="NSC915" s="114"/>
      <c r="NSD915" s="114"/>
      <c r="NSE915" s="114"/>
      <c r="NSF915" s="114"/>
      <c r="NSG915" s="114"/>
      <c r="NSH915" s="114"/>
      <c r="NSI915" s="114"/>
      <c r="NSJ915" s="114"/>
      <c r="NSK915" s="114"/>
      <c r="NSL915" s="114"/>
      <c r="NSM915" s="114"/>
      <c r="NSN915" s="114"/>
      <c r="NSO915" s="114"/>
      <c r="NSP915" s="114"/>
      <c r="NSQ915" s="114"/>
      <c r="NSR915" s="114"/>
      <c r="NSS915" s="114"/>
      <c r="NST915" s="114"/>
      <c r="NSU915" s="114"/>
      <c r="NSV915" s="114"/>
      <c r="NSW915" s="114"/>
      <c r="NSX915" s="114"/>
      <c r="NSY915" s="114"/>
      <c r="NSZ915" s="114"/>
      <c r="NTA915" s="114"/>
      <c r="NTB915" s="114"/>
      <c r="NTC915" s="114"/>
      <c r="NTD915" s="114"/>
      <c r="NTE915" s="114"/>
      <c r="NTF915" s="114"/>
      <c r="NTG915" s="114"/>
      <c r="NTH915" s="114"/>
      <c r="NTI915" s="114"/>
      <c r="NTJ915" s="114"/>
      <c r="NTK915" s="114"/>
      <c r="NTL915" s="114"/>
      <c r="NTM915" s="114"/>
      <c r="NTN915" s="114"/>
      <c r="NTO915" s="114"/>
      <c r="NTP915" s="114"/>
      <c r="NTQ915" s="114"/>
      <c r="NTR915" s="114"/>
      <c r="NTS915" s="114"/>
      <c r="NTT915" s="114"/>
      <c r="NTU915" s="114"/>
      <c r="NTV915" s="114"/>
      <c r="NTW915" s="114"/>
      <c r="NTX915" s="114"/>
      <c r="NTY915" s="114"/>
      <c r="NTZ915" s="114"/>
      <c r="NUA915" s="114"/>
      <c r="NUB915" s="114"/>
      <c r="NUC915" s="114"/>
      <c r="NUD915" s="114"/>
      <c r="NUE915" s="114"/>
      <c r="NUF915" s="114"/>
      <c r="NUG915" s="114"/>
      <c r="NUH915" s="114"/>
      <c r="NUI915" s="114"/>
      <c r="NUJ915" s="114"/>
      <c r="NUK915" s="114"/>
      <c r="NUL915" s="114"/>
      <c r="NUM915" s="114"/>
      <c r="NUN915" s="114"/>
      <c r="NUO915" s="114"/>
      <c r="NUP915" s="114"/>
      <c r="NUQ915" s="114"/>
      <c r="NUR915" s="114"/>
      <c r="NUS915" s="114"/>
      <c r="NUT915" s="114"/>
      <c r="NUU915" s="114"/>
      <c r="NUV915" s="114"/>
      <c r="NUW915" s="114"/>
      <c r="NUX915" s="114"/>
      <c r="NUY915" s="114"/>
      <c r="NUZ915" s="114"/>
      <c r="NVA915" s="114"/>
      <c r="NVB915" s="114"/>
      <c r="NVC915" s="114"/>
      <c r="NVD915" s="114"/>
      <c r="NVE915" s="114"/>
      <c r="NVF915" s="114"/>
      <c r="NVG915" s="114"/>
      <c r="NVH915" s="114"/>
      <c r="NVI915" s="114"/>
      <c r="NVJ915" s="114"/>
      <c r="NVK915" s="114"/>
      <c r="NVL915" s="114"/>
      <c r="NVM915" s="114"/>
      <c r="NVN915" s="114"/>
      <c r="NVO915" s="114"/>
      <c r="NVP915" s="114"/>
      <c r="NVQ915" s="114"/>
      <c r="NVR915" s="114"/>
      <c r="NVS915" s="114"/>
      <c r="NVT915" s="114"/>
      <c r="NVU915" s="114"/>
      <c r="NVV915" s="114"/>
      <c r="NVW915" s="114"/>
      <c r="NVX915" s="114"/>
      <c r="NVY915" s="114"/>
      <c r="NVZ915" s="114"/>
      <c r="NWA915" s="114"/>
      <c r="NWB915" s="114"/>
      <c r="NWC915" s="114"/>
      <c r="NWD915" s="114"/>
      <c r="NWE915" s="114"/>
      <c r="NWF915" s="114"/>
      <c r="NWG915" s="114"/>
      <c r="NWH915" s="114"/>
      <c r="NWI915" s="114"/>
      <c r="NWJ915" s="114"/>
      <c r="NWK915" s="114"/>
      <c r="NWL915" s="114"/>
      <c r="NWM915" s="114"/>
      <c r="NWN915" s="114"/>
      <c r="NWO915" s="114"/>
      <c r="NWP915" s="114"/>
      <c r="NWQ915" s="114"/>
      <c r="NWR915" s="114"/>
      <c r="NWS915" s="114"/>
      <c r="NWT915" s="114"/>
      <c r="NWU915" s="114"/>
      <c r="NWV915" s="114"/>
      <c r="NWW915" s="114"/>
      <c r="NWX915" s="114"/>
      <c r="NWY915" s="114"/>
      <c r="NWZ915" s="114"/>
      <c r="NXA915" s="114"/>
      <c r="NXB915" s="114"/>
      <c r="NXC915" s="114"/>
      <c r="NXD915" s="114"/>
    </row>
    <row r="916" spans="1:10092" s="113" customFormat="1" ht="30.75" customHeight="1" x14ac:dyDescent="0.2">
      <c r="A916" s="55" t="s">
        <v>6342</v>
      </c>
      <c r="B916" s="55">
        <v>271430</v>
      </c>
      <c r="C916" s="58" t="s">
        <v>137</v>
      </c>
      <c r="D916" s="58" t="s">
        <v>149</v>
      </c>
      <c r="E916" s="54" t="s">
        <v>150</v>
      </c>
      <c r="F916" s="55" t="s">
        <v>2534</v>
      </c>
      <c r="G916" s="55" t="s">
        <v>2534</v>
      </c>
      <c r="H916" s="61">
        <v>36000</v>
      </c>
      <c r="I916" s="61">
        <v>108000</v>
      </c>
      <c r="J916" s="55" t="s">
        <v>2535</v>
      </c>
      <c r="K916" s="55" t="s">
        <v>2536</v>
      </c>
      <c r="L916" s="60">
        <v>46023</v>
      </c>
      <c r="M916" s="60">
        <v>46387</v>
      </c>
      <c r="N916" s="55" t="s">
        <v>385</v>
      </c>
      <c r="O916" s="55" t="s">
        <v>253</v>
      </c>
      <c r="P916" s="60">
        <v>46266</v>
      </c>
      <c r="Q916" s="55" t="s">
        <v>329</v>
      </c>
      <c r="R916" s="55" t="s">
        <v>330</v>
      </c>
      <c r="S916" s="55" t="s">
        <v>304</v>
      </c>
      <c r="T916" s="55" t="s">
        <v>285</v>
      </c>
      <c r="U916" s="55" t="s">
        <v>260</v>
      </c>
      <c r="V916" s="55" t="s">
        <v>253</v>
      </c>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c r="AU916" s="114"/>
      <c r="AV916" s="114"/>
      <c r="AW916" s="114"/>
      <c r="AX916" s="114"/>
      <c r="AY916" s="114"/>
      <c r="AZ916" s="114"/>
      <c r="BA916" s="114"/>
      <c r="BB916" s="114"/>
      <c r="BC916" s="114"/>
      <c r="BD916" s="114"/>
      <c r="BE916" s="114"/>
      <c r="BF916" s="114"/>
      <c r="BG916" s="114"/>
      <c r="BH916" s="114"/>
      <c r="BI916" s="114"/>
      <c r="BJ916" s="114"/>
      <c r="BK916" s="114"/>
      <c r="BL916" s="114"/>
      <c r="BM916" s="114"/>
      <c r="BN916" s="114"/>
      <c r="BO916" s="114"/>
      <c r="BP916" s="114"/>
      <c r="BQ916" s="114"/>
      <c r="BR916" s="114"/>
      <c r="BS916" s="114"/>
      <c r="BT916" s="114"/>
      <c r="BU916" s="114"/>
      <c r="BV916" s="114"/>
      <c r="BW916" s="114"/>
      <c r="BX916" s="114"/>
      <c r="BY916" s="114"/>
      <c r="BZ916" s="114"/>
      <c r="CA916" s="114"/>
      <c r="CB916" s="114"/>
      <c r="CC916" s="114"/>
      <c r="CD916" s="114"/>
      <c r="CE916" s="114"/>
      <c r="CF916" s="114"/>
      <c r="CG916" s="114"/>
      <c r="CH916" s="114"/>
      <c r="CI916" s="114"/>
      <c r="CJ916" s="114"/>
      <c r="CK916" s="114"/>
      <c r="CL916" s="114"/>
      <c r="CM916" s="114"/>
      <c r="CN916" s="114"/>
      <c r="CO916" s="114"/>
      <c r="CP916" s="114"/>
      <c r="CQ916" s="114"/>
      <c r="CR916" s="114"/>
      <c r="CS916" s="114"/>
      <c r="CT916" s="114"/>
      <c r="CU916" s="114"/>
      <c r="CV916" s="114"/>
      <c r="CW916" s="114"/>
      <c r="CX916" s="114"/>
      <c r="CY916" s="114"/>
      <c r="CZ916" s="114"/>
      <c r="DA916" s="114"/>
      <c r="DB916" s="114"/>
      <c r="DC916" s="114"/>
      <c r="DD916" s="114"/>
      <c r="DE916" s="114"/>
      <c r="DF916" s="114"/>
      <c r="DG916" s="114"/>
      <c r="DH916" s="114"/>
      <c r="DI916" s="114"/>
      <c r="DJ916" s="114"/>
      <c r="DK916" s="114"/>
      <c r="DL916" s="114"/>
      <c r="DM916" s="114"/>
      <c r="DN916" s="114"/>
      <c r="DO916" s="114"/>
      <c r="DP916" s="114"/>
      <c r="DQ916" s="114"/>
      <c r="DR916" s="114"/>
      <c r="DS916" s="114"/>
      <c r="DT916" s="114"/>
      <c r="DU916" s="114"/>
      <c r="DV916" s="114"/>
      <c r="DW916" s="114"/>
      <c r="DX916" s="114"/>
      <c r="DY916" s="114"/>
      <c r="DZ916" s="114"/>
      <c r="EA916" s="114"/>
      <c r="EB916" s="114"/>
      <c r="EC916" s="114"/>
      <c r="ED916" s="114"/>
      <c r="EE916" s="114"/>
      <c r="EF916" s="114"/>
      <c r="EG916" s="114"/>
      <c r="EH916" s="114"/>
      <c r="EI916" s="114"/>
      <c r="EJ916" s="114"/>
      <c r="EK916" s="114"/>
      <c r="EL916" s="114"/>
      <c r="EM916" s="114"/>
      <c r="EN916" s="114"/>
      <c r="EO916" s="114"/>
      <c r="EP916" s="114"/>
      <c r="EQ916" s="114"/>
      <c r="ER916" s="114"/>
      <c r="ES916" s="114"/>
      <c r="ET916" s="114"/>
      <c r="EU916" s="114"/>
      <c r="EV916" s="114"/>
      <c r="EW916" s="114"/>
      <c r="EX916" s="114"/>
      <c r="EY916" s="114"/>
      <c r="EZ916" s="114"/>
      <c r="FA916" s="114"/>
      <c r="FB916" s="114"/>
      <c r="FC916" s="114"/>
      <c r="FD916" s="114"/>
      <c r="FE916" s="114"/>
      <c r="FF916" s="114"/>
      <c r="FG916" s="114"/>
      <c r="FH916" s="114"/>
      <c r="FI916" s="114"/>
      <c r="FJ916" s="114"/>
      <c r="FK916" s="114"/>
      <c r="FL916" s="114"/>
      <c r="FM916" s="114"/>
      <c r="FN916" s="114"/>
      <c r="FO916" s="114"/>
      <c r="FP916" s="114"/>
      <c r="FQ916" s="114"/>
      <c r="FR916" s="114"/>
      <c r="FS916" s="114"/>
      <c r="FT916" s="114"/>
      <c r="FU916" s="114"/>
      <c r="FV916" s="114"/>
      <c r="FW916" s="114"/>
      <c r="FX916" s="114"/>
      <c r="FY916" s="114"/>
      <c r="FZ916" s="114"/>
      <c r="GA916" s="114"/>
      <c r="GB916" s="114"/>
      <c r="GC916" s="114"/>
      <c r="GD916" s="114"/>
      <c r="GE916" s="114"/>
      <c r="GF916" s="114"/>
      <c r="GG916" s="114"/>
      <c r="GH916" s="114"/>
      <c r="GI916" s="114"/>
      <c r="GJ916" s="114"/>
      <c r="GK916" s="114"/>
      <c r="GL916" s="114"/>
      <c r="GM916" s="114"/>
      <c r="GN916" s="114"/>
      <c r="GO916" s="114"/>
      <c r="GP916" s="114"/>
      <c r="GQ916" s="114"/>
      <c r="GR916" s="114"/>
      <c r="GS916" s="114"/>
      <c r="GT916" s="114"/>
      <c r="GU916" s="114"/>
      <c r="GV916" s="114"/>
      <c r="GW916" s="114"/>
      <c r="GX916" s="114"/>
      <c r="GY916" s="114"/>
      <c r="GZ916" s="114"/>
      <c r="HA916" s="114"/>
      <c r="HB916" s="114"/>
      <c r="HC916" s="114"/>
      <c r="HD916" s="114"/>
      <c r="HE916" s="114"/>
      <c r="HF916" s="114"/>
      <c r="HG916" s="114"/>
      <c r="HH916" s="114"/>
      <c r="HI916" s="114"/>
      <c r="HJ916" s="114"/>
      <c r="HK916" s="114"/>
      <c r="HL916" s="114"/>
      <c r="HM916" s="114"/>
      <c r="HN916" s="114"/>
      <c r="HO916" s="114"/>
      <c r="HP916" s="114"/>
      <c r="HQ916" s="114"/>
      <c r="HR916" s="114"/>
      <c r="HS916" s="114"/>
      <c r="HT916" s="114"/>
      <c r="HU916" s="114"/>
      <c r="HV916" s="114"/>
      <c r="HW916" s="114"/>
      <c r="HX916" s="114"/>
      <c r="HY916" s="114"/>
      <c r="HZ916" s="114"/>
      <c r="IA916" s="114"/>
      <c r="IB916" s="114"/>
      <c r="IC916" s="114"/>
      <c r="ID916" s="114"/>
      <c r="IE916" s="114"/>
      <c r="IF916" s="114"/>
      <c r="IG916" s="114"/>
      <c r="IH916" s="114"/>
      <c r="II916" s="114"/>
      <c r="IJ916" s="114"/>
      <c r="IK916" s="114"/>
      <c r="IL916" s="114"/>
      <c r="IM916" s="114"/>
      <c r="IN916" s="114"/>
      <c r="IO916" s="114"/>
      <c r="IP916" s="114"/>
      <c r="IQ916" s="114"/>
      <c r="IR916" s="114"/>
      <c r="IS916" s="114"/>
      <c r="IT916" s="114"/>
      <c r="IU916" s="114"/>
      <c r="IV916" s="114"/>
      <c r="IW916" s="114"/>
      <c r="IX916" s="114"/>
      <c r="IY916" s="114"/>
      <c r="IZ916" s="114"/>
      <c r="JA916" s="114"/>
      <c r="JB916" s="114"/>
      <c r="JC916" s="114"/>
      <c r="JD916" s="114"/>
      <c r="JE916" s="114"/>
      <c r="JF916" s="114"/>
      <c r="JG916" s="114"/>
      <c r="JH916" s="114"/>
      <c r="JI916" s="114"/>
      <c r="JJ916" s="114"/>
      <c r="JK916" s="114"/>
      <c r="JL916" s="114"/>
      <c r="JM916" s="114"/>
      <c r="JN916" s="114"/>
      <c r="JO916" s="114"/>
      <c r="JP916" s="114"/>
      <c r="JQ916" s="114"/>
      <c r="JR916" s="114"/>
      <c r="JS916" s="114"/>
      <c r="JT916" s="114"/>
      <c r="JU916" s="114"/>
      <c r="JV916" s="114"/>
      <c r="JW916" s="114"/>
      <c r="JX916" s="114"/>
      <c r="JY916" s="114"/>
      <c r="JZ916" s="114"/>
      <c r="KA916" s="114"/>
      <c r="KB916" s="114"/>
      <c r="KC916" s="114"/>
      <c r="KD916" s="114"/>
      <c r="KE916" s="114"/>
      <c r="KF916" s="114"/>
      <c r="KG916" s="114"/>
      <c r="KH916" s="114"/>
      <c r="KI916" s="114"/>
      <c r="KJ916" s="114"/>
      <c r="KK916" s="114"/>
      <c r="KL916" s="114"/>
      <c r="KM916" s="114"/>
      <c r="KN916" s="114"/>
      <c r="KO916" s="114"/>
      <c r="KP916" s="114"/>
      <c r="KQ916" s="114"/>
      <c r="KR916" s="114"/>
      <c r="KS916" s="114"/>
      <c r="KT916" s="114"/>
      <c r="KU916" s="114"/>
      <c r="KV916" s="114"/>
      <c r="KW916" s="114"/>
      <c r="KX916" s="114"/>
      <c r="KY916" s="114"/>
      <c r="KZ916" s="114"/>
      <c r="LA916" s="114"/>
      <c r="LB916" s="114"/>
      <c r="LC916" s="114"/>
      <c r="LD916" s="114"/>
      <c r="LE916" s="114"/>
      <c r="LF916" s="114"/>
      <c r="LG916" s="114"/>
      <c r="LH916" s="114"/>
      <c r="LI916" s="114"/>
      <c r="LJ916" s="114"/>
      <c r="LK916" s="114"/>
      <c r="LL916" s="114"/>
      <c r="LM916" s="114"/>
      <c r="LN916" s="114"/>
      <c r="LO916" s="114"/>
      <c r="LP916" s="114"/>
      <c r="LQ916" s="114"/>
      <c r="LR916" s="114"/>
      <c r="LS916" s="114"/>
      <c r="LT916" s="114"/>
      <c r="LU916" s="114"/>
      <c r="LV916" s="114"/>
      <c r="LW916" s="114"/>
      <c r="LX916" s="114"/>
      <c r="LY916" s="114"/>
      <c r="LZ916" s="114"/>
      <c r="MA916" s="114"/>
      <c r="MB916" s="114"/>
      <c r="MC916" s="114"/>
      <c r="MD916" s="114"/>
      <c r="ME916" s="114"/>
      <c r="MF916" s="114"/>
      <c r="MG916" s="114"/>
      <c r="MH916" s="114"/>
      <c r="MI916" s="114"/>
      <c r="MJ916" s="114"/>
      <c r="MK916" s="114"/>
      <c r="ML916" s="114"/>
      <c r="MM916" s="114"/>
      <c r="MN916" s="114"/>
      <c r="MO916" s="114"/>
      <c r="MP916" s="114"/>
      <c r="MQ916" s="114"/>
      <c r="MR916" s="114"/>
      <c r="MS916" s="114"/>
      <c r="MT916" s="114"/>
      <c r="MU916" s="114"/>
      <c r="MV916" s="114"/>
      <c r="MW916" s="114"/>
      <c r="MX916" s="114"/>
      <c r="MY916" s="114"/>
      <c r="MZ916" s="114"/>
      <c r="NA916" s="114"/>
      <c r="NB916" s="114"/>
      <c r="NC916" s="114"/>
      <c r="ND916" s="114"/>
      <c r="NE916" s="114"/>
      <c r="NF916" s="114"/>
      <c r="NG916" s="114"/>
      <c r="NH916" s="114"/>
      <c r="NI916" s="114"/>
      <c r="NJ916" s="114"/>
      <c r="NK916" s="114"/>
      <c r="NL916" s="114"/>
      <c r="NM916" s="114"/>
      <c r="NN916" s="114"/>
      <c r="NO916" s="114"/>
      <c r="NP916" s="114"/>
      <c r="NQ916" s="114"/>
      <c r="NR916" s="114"/>
      <c r="NS916" s="114"/>
      <c r="NT916" s="114"/>
      <c r="NU916" s="114"/>
      <c r="NV916" s="114"/>
      <c r="NW916" s="114"/>
      <c r="NX916" s="114"/>
      <c r="NY916" s="114"/>
      <c r="NZ916" s="114"/>
      <c r="OA916" s="114"/>
      <c r="OB916" s="114"/>
      <c r="OC916" s="114"/>
      <c r="OD916" s="114"/>
      <c r="OE916" s="114"/>
      <c r="OF916" s="114"/>
      <c r="OG916" s="114"/>
      <c r="OH916" s="114"/>
      <c r="OI916" s="114"/>
      <c r="OJ916" s="114"/>
      <c r="OK916" s="114"/>
      <c r="OL916" s="114"/>
      <c r="OM916" s="114"/>
      <c r="ON916" s="114"/>
      <c r="OO916" s="114"/>
      <c r="OP916" s="114"/>
      <c r="OQ916" s="114"/>
      <c r="OR916" s="114"/>
      <c r="OS916" s="114"/>
      <c r="OT916" s="114"/>
      <c r="OU916" s="114"/>
      <c r="OV916" s="114"/>
      <c r="OW916" s="114"/>
      <c r="OX916" s="114"/>
      <c r="OY916" s="114"/>
      <c r="OZ916" s="114"/>
      <c r="PA916" s="114"/>
      <c r="PB916" s="114"/>
      <c r="PC916" s="114"/>
      <c r="PD916" s="114"/>
      <c r="PE916" s="114"/>
      <c r="PF916" s="114"/>
      <c r="PG916" s="114"/>
      <c r="PH916" s="114"/>
      <c r="PI916" s="114"/>
      <c r="PJ916" s="114"/>
      <c r="PK916" s="114"/>
      <c r="PL916" s="114"/>
      <c r="PM916" s="114"/>
      <c r="PN916" s="114"/>
      <c r="PO916" s="114"/>
      <c r="PP916" s="114"/>
      <c r="PQ916" s="114"/>
      <c r="PR916" s="114"/>
      <c r="PS916" s="114"/>
      <c r="PT916" s="114"/>
      <c r="PU916" s="114"/>
      <c r="PV916" s="114"/>
      <c r="PW916" s="114"/>
      <c r="PX916" s="114"/>
      <c r="PY916" s="114"/>
      <c r="PZ916" s="114"/>
      <c r="QA916" s="114"/>
      <c r="QB916" s="114"/>
      <c r="QC916" s="114"/>
      <c r="QD916" s="114"/>
      <c r="QE916" s="114"/>
      <c r="QF916" s="114"/>
      <c r="QG916" s="114"/>
      <c r="QH916" s="114"/>
      <c r="QI916" s="114"/>
      <c r="QJ916" s="114"/>
      <c r="QK916" s="114"/>
      <c r="QL916" s="114"/>
      <c r="QM916" s="114"/>
      <c r="QN916" s="114"/>
      <c r="QO916" s="114"/>
      <c r="QP916" s="114"/>
      <c r="QQ916" s="114"/>
      <c r="QR916" s="114"/>
      <c r="QS916" s="114"/>
      <c r="QT916" s="114"/>
      <c r="QU916" s="114"/>
      <c r="QV916" s="114"/>
      <c r="QW916" s="114"/>
      <c r="QX916" s="114"/>
      <c r="QY916" s="114"/>
      <c r="QZ916" s="114"/>
      <c r="RA916" s="114"/>
      <c r="RB916" s="114"/>
      <c r="RC916" s="114"/>
      <c r="RD916" s="114"/>
      <c r="RE916" s="114"/>
      <c r="RF916" s="114"/>
      <c r="RG916" s="114"/>
      <c r="RH916" s="114"/>
      <c r="RI916" s="114"/>
      <c r="RJ916" s="114"/>
      <c r="RK916" s="114"/>
      <c r="RL916" s="114"/>
      <c r="RM916" s="114"/>
      <c r="RN916" s="114"/>
      <c r="RO916" s="114"/>
      <c r="RP916" s="114"/>
      <c r="RQ916" s="114"/>
      <c r="RR916" s="114"/>
      <c r="RS916" s="114"/>
      <c r="RT916" s="114"/>
      <c r="RU916" s="114"/>
      <c r="RV916" s="114"/>
      <c r="RW916" s="114"/>
      <c r="RX916" s="114"/>
      <c r="RY916" s="114"/>
      <c r="RZ916" s="114"/>
      <c r="SA916" s="114"/>
      <c r="SB916" s="114"/>
      <c r="SC916" s="114"/>
      <c r="SD916" s="114"/>
      <c r="SE916" s="114"/>
      <c r="SF916" s="114"/>
      <c r="SG916" s="114"/>
      <c r="SH916" s="114"/>
      <c r="SI916" s="114"/>
      <c r="SJ916" s="114"/>
      <c r="SK916" s="114"/>
      <c r="SL916" s="114"/>
      <c r="SM916" s="114"/>
      <c r="SN916" s="114"/>
      <c r="SO916" s="114"/>
      <c r="SP916" s="114"/>
      <c r="SQ916" s="114"/>
      <c r="SR916" s="114"/>
      <c r="SS916" s="114"/>
      <c r="ST916" s="114"/>
      <c r="SU916" s="114"/>
      <c r="SV916" s="114"/>
      <c r="SW916" s="114"/>
      <c r="SX916" s="114"/>
      <c r="SY916" s="114"/>
      <c r="SZ916" s="114"/>
      <c r="TA916" s="114"/>
      <c r="TB916" s="114"/>
      <c r="TC916" s="114"/>
      <c r="TD916" s="114"/>
      <c r="TE916" s="114"/>
      <c r="TF916" s="114"/>
      <c r="TG916" s="114"/>
      <c r="TH916" s="114"/>
      <c r="TI916" s="114"/>
      <c r="TJ916" s="114"/>
      <c r="TK916" s="114"/>
      <c r="TL916" s="114"/>
      <c r="TM916" s="114"/>
      <c r="TN916" s="114"/>
      <c r="TO916" s="114"/>
      <c r="TP916" s="114"/>
      <c r="TQ916" s="114"/>
      <c r="TR916" s="114"/>
      <c r="TS916" s="114"/>
      <c r="TT916" s="114"/>
      <c r="TU916" s="114"/>
      <c r="TV916" s="114"/>
      <c r="TW916" s="114"/>
      <c r="TX916" s="114"/>
      <c r="TY916" s="114"/>
      <c r="TZ916" s="114"/>
      <c r="UA916" s="114"/>
      <c r="UB916" s="114"/>
      <c r="UC916" s="114"/>
      <c r="UD916" s="114"/>
      <c r="UE916" s="114"/>
      <c r="UF916" s="114"/>
      <c r="UG916" s="114"/>
      <c r="UH916" s="114"/>
      <c r="UI916" s="114"/>
      <c r="UJ916" s="114"/>
      <c r="UK916" s="114"/>
      <c r="UL916" s="114"/>
      <c r="UM916" s="114"/>
      <c r="UN916" s="114"/>
      <c r="UO916" s="114"/>
      <c r="UP916" s="114"/>
      <c r="UQ916" s="114"/>
      <c r="UR916" s="114"/>
      <c r="US916" s="114"/>
      <c r="UT916" s="114"/>
      <c r="UU916" s="114"/>
      <c r="UV916" s="114"/>
      <c r="UW916" s="114"/>
      <c r="UX916" s="114"/>
      <c r="UY916" s="114"/>
      <c r="UZ916" s="114"/>
      <c r="VA916" s="114"/>
      <c r="VB916" s="114"/>
      <c r="VC916" s="114"/>
      <c r="VD916" s="114"/>
      <c r="VE916" s="114"/>
      <c r="VF916" s="114"/>
      <c r="VG916" s="114"/>
      <c r="VH916" s="114"/>
      <c r="VI916" s="114"/>
      <c r="VJ916" s="114"/>
      <c r="VK916" s="114"/>
      <c r="VL916" s="114"/>
      <c r="VM916" s="114"/>
      <c r="VN916" s="114"/>
      <c r="VO916" s="114"/>
      <c r="VP916" s="114"/>
      <c r="VQ916" s="114"/>
      <c r="VR916" s="114"/>
      <c r="VS916" s="114"/>
      <c r="VT916" s="114"/>
      <c r="VU916" s="114"/>
      <c r="VV916" s="114"/>
      <c r="VW916" s="114"/>
      <c r="VX916" s="114"/>
      <c r="VY916" s="114"/>
      <c r="VZ916" s="114"/>
      <c r="WA916" s="114"/>
      <c r="WB916" s="114"/>
      <c r="WC916" s="114"/>
      <c r="WD916" s="114"/>
      <c r="WE916" s="114"/>
      <c r="WF916" s="114"/>
      <c r="WG916" s="114"/>
      <c r="WH916" s="114"/>
      <c r="WI916" s="114"/>
      <c r="WJ916" s="114"/>
      <c r="WK916" s="114"/>
      <c r="WL916" s="114"/>
      <c r="WM916" s="114"/>
      <c r="WN916" s="114"/>
      <c r="WO916" s="114"/>
      <c r="WP916" s="114"/>
      <c r="WQ916" s="114"/>
      <c r="WR916" s="114"/>
      <c r="WS916" s="114"/>
      <c r="WT916" s="114"/>
      <c r="WU916" s="114"/>
      <c r="WV916" s="114"/>
      <c r="WW916" s="114"/>
      <c r="WX916" s="114"/>
      <c r="WY916" s="114"/>
      <c r="WZ916" s="114"/>
      <c r="XA916" s="114"/>
      <c r="XB916" s="114"/>
      <c r="XC916" s="114"/>
      <c r="XD916" s="114"/>
      <c r="XE916" s="114"/>
      <c r="XF916" s="114"/>
      <c r="XG916" s="114"/>
      <c r="XH916" s="114"/>
      <c r="XI916" s="114"/>
      <c r="XJ916" s="114"/>
      <c r="XK916" s="114"/>
      <c r="XL916" s="114"/>
      <c r="XM916" s="114"/>
      <c r="XN916" s="114"/>
      <c r="XO916" s="114"/>
      <c r="XP916" s="114"/>
      <c r="XQ916" s="114"/>
      <c r="XR916" s="114"/>
      <c r="XS916" s="114"/>
      <c r="XT916" s="114"/>
      <c r="XU916" s="114"/>
      <c r="XV916" s="114"/>
      <c r="XW916" s="114"/>
      <c r="XX916" s="114"/>
      <c r="XY916" s="114"/>
      <c r="XZ916" s="114"/>
      <c r="YA916" s="114"/>
      <c r="YB916" s="114"/>
      <c r="YC916" s="114"/>
      <c r="YD916" s="114"/>
      <c r="YE916" s="114"/>
      <c r="YF916" s="114"/>
      <c r="YG916" s="114"/>
      <c r="YH916" s="114"/>
      <c r="YI916" s="114"/>
      <c r="YJ916" s="114"/>
      <c r="YK916" s="114"/>
      <c r="YL916" s="114"/>
      <c r="YM916" s="114"/>
      <c r="YN916" s="114"/>
      <c r="YO916" s="114"/>
      <c r="YP916" s="114"/>
      <c r="YQ916" s="114"/>
      <c r="YR916" s="114"/>
      <c r="YS916" s="114"/>
      <c r="YT916" s="114"/>
      <c r="YU916" s="114"/>
      <c r="YV916" s="114"/>
      <c r="YW916" s="114"/>
      <c r="YX916" s="114"/>
      <c r="YY916" s="114"/>
      <c r="YZ916" s="114"/>
      <c r="ZA916" s="114"/>
      <c r="ZB916" s="114"/>
      <c r="ZC916" s="114"/>
      <c r="ZD916" s="114"/>
      <c r="ZE916" s="114"/>
      <c r="ZF916" s="114"/>
      <c r="ZG916" s="114"/>
      <c r="ZH916" s="114"/>
      <c r="ZI916" s="114"/>
      <c r="ZJ916" s="114"/>
      <c r="ZK916" s="114"/>
      <c r="ZL916" s="114"/>
      <c r="ZM916" s="114"/>
      <c r="ZN916" s="114"/>
      <c r="ZO916" s="114"/>
      <c r="ZP916" s="114"/>
      <c r="ZQ916" s="114"/>
      <c r="ZR916" s="114"/>
      <c r="ZS916" s="114"/>
      <c r="ZT916" s="114"/>
      <c r="ZU916" s="114"/>
      <c r="ZV916" s="114"/>
      <c r="ZW916" s="114"/>
      <c r="ZX916" s="114"/>
      <c r="ZY916" s="114"/>
      <c r="ZZ916" s="114"/>
      <c r="AAA916" s="114"/>
      <c r="AAB916" s="114"/>
      <c r="AAC916" s="114"/>
      <c r="AAD916" s="114"/>
      <c r="AAE916" s="114"/>
      <c r="AAF916" s="114"/>
      <c r="AAG916" s="114"/>
      <c r="AAH916" s="114"/>
      <c r="AAI916" s="114"/>
      <c r="AAJ916" s="114"/>
      <c r="AAK916" s="114"/>
      <c r="AAL916" s="114"/>
      <c r="AAM916" s="114"/>
      <c r="AAN916" s="114"/>
      <c r="AAO916" s="114"/>
      <c r="AAP916" s="114"/>
      <c r="AAQ916" s="114"/>
      <c r="AAR916" s="114"/>
      <c r="AAS916" s="114"/>
      <c r="AAT916" s="114"/>
      <c r="AAU916" s="114"/>
      <c r="AAV916" s="114"/>
      <c r="AAW916" s="114"/>
      <c r="AAX916" s="114"/>
      <c r="AAY916" s="114"/>
      <c r="AAZ916" s="114"/>
      <c r="ABA916" s="114"/>
      <c r="ABB916" s="114"/>
      <c r="ABC916" s="114"/>
      <c r="ABD916" s="114"/>
      <c r="ABE916" s="114"/>
      <c r="ABF916" s="114"/>
      <c r="ABG916" s="114"/>
      <c r="ABH916" s="114"/>
      <c r="ABI916" s="114"/>
      <c r="ABJ916" s="114"/>
      <c r="ABK916" s="114"/>
      <c r="ABL916" s="114"/>
      <c r="ABM916" s="114"/>
      <c r="ABN916" s="114"/>
      <c r="ABO916" s="114"/>
      <c r="ABP916" s="114"/>
      <c r="ABQ916" s="114"/>
      <c r="ABR916" s="114"/>
      <c r="ABS916" s="114"/>
      <c r="ABT916" s="114"/>
      <c r="ABU916" s="114"/>
      <c r="ABV916" s="114"/>
      <c r="ABW916" s="114"/>
      <c r="ABX916" s="114"/>
      <c r="ABY916" s="114"/>
      <c r="ABZ916" s="114"/>
      <c r="ACA916" s="114"/>
      <c r="ACB916" s="114"/>
      <c r="ACC916" s="114"/>
      <c r="ACD916" s="114"/>
      <c r="ACE916" s="114"/>
      <c r="ACF916" s="114"/>
      <c r="ACG916" s="114"/>
      <c r="ACH916" s="114"/>
      <c r="ACI916" s="114"/>
      <c r="ACJ916" s="114"/>
      <c r="ACK916" s="114"/>
      <c r="ACL916" s="114"/>
      <c r="ACM916" s="114"/>
      <c r="ACN916" s="114"/>
      <c r="ACO916" s="114"/>
      <c r="ACP916" s="114"/>
      <c r="ACQ916" s="114"/>
      <c r="ACR916" s="114"/>
      <c r="ACS916" s="114"/>
      <c r="ACT916" s="114"/>
      <c r="ACU916" s="114"/>
      <c r="ACV916" s="114"/>
      <c r="ACW916" s="114"/>
      <c r="ACX916" s="114"/>
      <c r="ACY916" s="114"/>
      <c r="ACZ916" s="114"/>
      <c r="ADA916" s="114"/>
      <c r="ADB916" s="114"/>
      <c r="ADC916" s="114"/>
      <c r="ADD916" s="114"/>
      <c r="ADE916" s="114"/>
      <c r="ADF916" s="114"/>
      <c r="ADG916" s="114"/>
      <c r="ADH916" s="114"/>
      <c r="ADI916" s="114"/>
      <c r="ADJ916" s="114"/>
      <c r="ADK916" s="114"/>
      <c r="ADL916" s="114"/>
      <c r="ADM916" s="114"/>
      <c r="ADN916" s="114"/>
      <c r="ADO916" s="114"/>
      <c r="ADP916" s="114"/>
      <c r="ADQ916" s="114"/>
      <c r="ADR916" s="114"/>
      <c r="ADS916" s="114"/>
      <c r="ADT916" s="114"/>
      <c r="ADU916" s="114"/>
      <c r="ADV916" s="114"/>
      <c r="ADW916" s="114"/>
      <c r="ADX916" s="114"/>
      <c r="ADY916" s="114"/>
      <c r="ADZ916" s="114"/>
      <c r="AEA916" s="114"/>
      <c r="AEB916" s="114"/>
      <c r="AEC916" s="114"/>
      <c r="AED916" s="114"/>
      <c r="AEE916" s="114"/>
      <c r="AEF916" s="114"/>
      <c r="AEG916" s="114"/>
      <c r="AEH916" s="114"/>
      <c r="AEI916" s="114"/>
      <c r="AEJ916" s="114"/>
      <c r="AEK916" s="114"/>
      <c r="AEL916" s="114"/>
      <c r="AEM916" s="114"/>
      <c r="AEN916" s="114"/>
      <c r="AEO916" s="114"/>
      <c r="AEP916" s="114"/>
      <c r="AEQ916" s="114"/>
      <c r="AER916" s="114"/>
      <c r="AES916" s="114"/>
      <c r="AET916" s="114"/>
      <c r="AEU916" s="114"/>
      <c r="AEV916" s="114"/>
      <c r="AEW916" s="114"/>
      <c r="AEX916" s="114"/>
      <c r="AEY916" s="114"/>
      <c r="AEZ916" s="114"/>
      <c r="AFA916" s="114"/>
      <c r="AFB916" s="114"/>
      <c r="AFC916" s="114"/>
      <c r="AFD916" s="114"/>
      <c r="AFE916" s="114"/>
      <c r="AFF916" s="114"/>
      <c r="AFG916" s="114"/>
      <c r="AFH916" s="114"/>
      <c r="AFI916" s="114"/>
      <c r="AFJ916" s="114"/>
      <c r="AFK916" s="114"/>
      <c r="AFL916" s="114"/>
      <c r="AFM916" s="114"/>
      <c r="AFN916" s="114"/>
      <c r="AFO916" s="114"/>
      <c r="AFP916" s="114"/>
      <c r="AFQ916" s="114"/>
      <c r="AFR916" s="114"/>
      <c r="AFS916" s="114"/>
      <c r="AFT916" s="114"/>
      <c r="AFU916" s="114"/>
      <c r="AFV916" s="114"/>
      <c r="AFW916" s="114"/>
      <c r="AFX916" s="114"/>
      <c r="AFY916" s="114"/>
      <c r="AFZ916" s="114"/>
      <c r="AGA916" s="114"/>
      <c r="AGB916" s="114"/>
      <c r="AGC916" s="114"/>
      <c r="AGD916" s="114"/>
      <c r="AGE916" s="114"/>
      <c r="AGF916" s="114"/>
      <c r="AGG916" s="114"/>
      <c r="AGH916" s="114"/>
      <c r="AGI916" s="114"/>
      <c r="AGJ916" s="114"/>
      <c r="AGK916" s="114"/>
      <c r="AGL916" s="114"/>
      <c r="AGM916" s="114"/>
      <c r="AGN916" s="114"/>
      <c r="AGO916" s="114"/>
      <c r="AGP916" s="114"/>
      <c r="AGQ916" s="114"/>
      <c r="AGR916" s="114"/>
      <c r="AGS916" s="114"/>
      <c r="AGT916" s="114"/>
      <c r="AGU916" s="114"/>
      <c r="AGV916" s="114"/>
      <c r="AGW916" s="114"/>
      <c r="AGX916" s="114"/>
      <c r="AGY916" s="114"/>
      <c r="AGZ916" s="114"/>
      <c r="AHA916" s="114"/>
      <c r="AHB916" s="114"/>
      <c r="AHC916" s="114"/>
      <c r="AHD916" s="114"/>
      <c r="AHE916" s="114"/>
      <c r="AHF916" s="114"/>
      <c r="AHG916" s="114"/>
      <c r="AHH916" s="114"/>
      <c r="AHI916" s="114"/>
      <c r="AHJ916" s="114"/>
      <c r="AHK916" s="114"/>
      <c r="AHL916" s="114"/>
      <c r="AHM916" s="114"/>
      <c r="AHN916" s="114"/>
      <c r="AHO916" s="114"/>
      <c r="AHP916" s="114"/>
      <c r="AHQ916" s="114"/>
      <c r="AHR916" s="114"/>
      <c r="AHS916" s="114"/>
      <c r="AHT916" s="114"/>
      <c r="AHU916" s="114"/>
      <c r="AHV916" s="114"/>
      <c r="AHW916" s="114"/>
      <c r="AHX916" s="114"/>
      <c r="AHY916" s="114"/>
      <c r="AHZ916" s="114"/>
      <c r="AIA916" s="114"/>
      <c r="AIB916" s="114"/>
      <c r="AIC916" s="114"/>
      <c r="AID916" s="114"/>
      <c r="AIE916" s="114"/>
      <c r="AIF916" s="114"/>
      <c r="AIG916" s="114"/>
      <c r="AIH916" s="114"/>
      <c r="AII916" s="114"/>
      <c r="AIJ916" s="114"/>
      <c r="AIK916" s="114"/>
      <c r="AIL916" s="114"/>
      <c r="AIM916" s="114"/>
      <c r="AIN916" s="114"/>
      <c r="AIO916" s="114"/>
      <c r="AIP916" s="114"/>
      <c r="AIQ916" s="114"/>
      <c r="AIR916" s="114"/>
      <c r="AIS916" s="114"/>
      <c r="AIT916" s="114"/>
      <c r="AIU916" s="114"/>
      <c r="AIV916" s="114"/>
      <c r="AIW916" s="114"/>
      <c r="AIX916" s="114"/>
      <c r="AIY916" s="114"/>
      <c r="AIZ916" s="114"/>
      <c r="AJA916" s="114"/>
      <c r="AJB916" s="114"/>
      <c r="AJC916" s="114"/>
      <c r="AJD916" s="114"/>
      <c r="AJE916" s="114"/>
      <c r="AJF916" s="114"/>
      <c r="AJG916" s="114"/>
      <c r="AJH916" s="114"/>
      <c r="AJI916" s="114"/>
      <c r="AJJ916" s="114"/>
      <c r="AJK916" s="114"/>
      <c r="AJL916" s="114"/>
      <c r="AJM916" s="114"/>
      <c r="AJN916" s="114"/>
      <c r="AJO916" s="114"/>
      <c r="AJP916" s="114"/>
      <c r="AJQ916" s="114"/>
      <c r="AJR916" s="114"/>
      <c r="AJS916" s="114"/>
      <c r="AJT916" s="114"/>
      <c r="AJU916" s="114"/>
      <c r="AJV916" s="114"/>
      <c r="AJW916" s="114"/>
      <c r="AJX916" s="114"/>
      <c r="AJY916" s="114"/>
      <c r="AJZ916" s="114"/>
      <c r="AKA916" s="114"/>
      <c r="AKB916" s="114"/>
      <c r="AKC916" s="114"/>
      <c r="AKD916" s="114"/>
      <c r="AKE916" s="114"/>
      <c r="AKF916" s="114"/>
      <c r="AKG916" s="114"/>
      <c r="AKH916" s="114"/>
      <c r="AKI916" s="114"/>
      <c r="AKJ916" s="114"/>
      <c r="AKK916" s="114"/>
      <c r="AKL916" s="114"/>
      <c r="AKM916" s="114"/>
      <c r="AKN916" s="114"/>
      <c r="AKO916" s="114"/>
      <c r="AKP916" s="114"/>
      <c r="AKQ916" s="114"/>
      <c r="AKR916" s="114"/>
      <c r="AKS916" s="114"/>
      <c r="AKT916" s="114"/>
      <c r="AKU916" s="114"/>
      <c r="AKV916" s="114"/>
      <c r="AKW916" s="114"/>
      <c r="AKX916" s="114"/>
      <c r="AKY916" s="114"/>
      <c r="AKZ916" s="114"/>
      <c r="ALA916" s="114"/>
      <c r="ALB916" s="114"/>
      <c r="ALC916" s="114"/>
      <c r="ALD916" s="114"/>
      <c r="ALE916" s="114"/>
      <c r="ALF916" s="114"/>
      <c r="ALG916" s="114"/>
      <c r="ALH916" s="114"/>
      <c r="ALI916" s="114"/>
      <c r="ALJ916" s="114"/>
      <c r="ALK916" s="114"/>
      <c r="ALL916" s="114"/>
      <c r="ALM916" s="114"/>
      <c r="ALN916" s="114"/>
      <c r="ALO916" s="114"/>
      <c r="ALP916" s="114"/>
      <c r="ALQ916" s="114"/>
      <c r="ALR916" s="114"/>
      <c r="ALS916" s="114"/>
      <c r="ALT916" s="114"/>
      <c r="ALU916" s="114"/>
      <c r="ALV916" s="114"/>
      <c r="ALW916" s="114"/>
      <c r="ALX916" s="114"/>
      <c r="ALY916" s="114"/>
      <c r="ALZ916" s="114"/>
      <c r="AMA916" s="114"/>
      <c r="AMB916" s="114"/>
      <c r="AMC916" s="114"/>
      <c r="AMD916" s="114"/>
      <c r="AME916" s="114"/>
      <c r="AMF916" s="114"/>
      <c r="AMG916" s="114"/>
      <c r="AMH916" s="114"/>
      <c r="AMI916" s="114"/>
      <c r="AMJ916" s="114"/>
      <c r="AMK916" s="114"/>
      <c r="AML916" s="114"/>
      <c r="AMM916" s="114"/>
      <c r="AMN916" s="114"/>
      <c r="AMO916" s="114"/>
      <c r="AMP916" s="114"/>
      <c r="AMQ916" s="114"/>
      <c r="AMR916" s="114"/>
      <c r="AMS916" s="114"/>
      <c r="AMT916" s="114"/>
      <c r="AMU916" s="114"/>
      <c r="AMV916" s="114"/>
      <c r="AMW916" s="114"/>
      <c r="AMX916" s="114"/>
      <c r="AMY916" s="114"/>
      <c r="AMZ916" s="114"/>
      <c r="ANA916" s="114"/>
      <c r="ANB916" s="114"/>
      <c r="ANC916" s="114"/>
      <c r="AND916" s="114"/>
      <c r="ANE916" s="114"/>
      <c r="ANF916" s="114"/>
      <c r="ANG916" s="114"/>
      <c r="ANH916" s="114"/>
      <c r="ANI916" s="114"/>
      <c r="ANJ916" s="114"/>
      <c r="ANK916" s="114"/>
      <c r="ANL916" s="114"/>
      <c r="ANM916" s="114"/>
      <c r="ANN916" s="114"/>
      <c r="ANO916" s="114"/>
      <c r="ANP916" s="114"/>
      <c r="ANQ916" s="114"/>
      <c r="ANR916" s="114"/>
      <c r="ANS916" s="114"/>
      <c r="ANT916" s="114"/>
      <c r="ANU916" s="114"/>
      <c r="ANV916" s="114"/>
      <c r="ANW916" s="114"/>
      <c r="ANX916" s="114"/>
      <c r="ANY916" s="114"/>
      <c r="ANZ916" s="114"/>
      <c r="AOA916" s="114"/>
      <c r="AOB916" s="114"/>
      <c r="AOC916" s="114"/>
      <c r="AOD916" s="114"/>
      <c r="AOE916" s="114"/>
      <c r="AOF916" s="114"/>
      <c r="AOG916" s="114"/>
      <c r="AOH916" s="114"/>
      <c r="AOI916" s="114"/>
      <c r="AOJ916" s="114"/>
      <c r="AOK916" s="114"/>
      <c r="AOL916" s="114"/>
      <c r="AOM916" s="114"/>
      <c r="AON916" s="114"/>
      <c r="AOO916" s="114"/>
      <c r="AOP916" s="114"/>
      <c r="AOQ916" s="114"/>
      <c r="AOR916" s="114"/>
      <c r="AOS916" s="114"/>
      <c r="AOT916" s="114"/>
      <c r="AOU916" s="114"/>
      <c r="AOV916" s="114"/>
      <c r="AOW916" s="114"/>
      <c r="AOX916" s="114"/>
      <c r="AOY916" s="114"/>
      <c r="AOZ916" s="114"/>
      <c r="APA916" s="114"/>
      <c r="APB916" s="114"/>
      <c r="APC916" s="114"/>
      <c r="APD916" s="114"/>
      <c r="APE916" s="114"/>
      <c r="APF916" s="114"/>
      <c r="APG916" s="114"/>
      <c r="APH916" s="114"/>
      <c r="API916" s="114"/>
      <c r="APJ916" s="114"/>
      <c r="APK916" s="114"/>
      <c r="APL916" s="114"/>
      <c r="APM916" s="114"/>
      <c r="APN916" s="114"/>
      <c r="APO916" s="114"/>
      <c r="APP916" s="114"/>
      <c r="APQ916" s="114"/>
      <c r="APR916" s="114"/>
      <c r="APS916" s="114"/>
      <c r="APT916" s="114"/>
      <c r="APU916" s="114"/>
      <c r="APV916" s="114"/>
      <c r="APW916" s="114"/>
      <c r="APX916" s="114"/>
      <c r="APY916" s="114"/>
      <c r="APZ916" s="114"/>
      <c r="AQA916" s="114"/>
      <c r="AQB916" s="114"/>
      <c r="AQC916" s="114"/>
      <c r="AQD916" s="114"/>
      <c r="AQE916" s="114"/>
      <c r="AQF916" s="114"/>
      <c r="AQG916" s="114"/>
      <c r="AQH916" s="114"/>
      <c r="AQI916" s="114"/>
      <c r="AQJ916" s="114"/>
      <c r="AQK916" s="114"/>
      <c r="AQL916" s="114"/>
      <c r="AQM916" s="114"/>
      <c r="AQN916" s="114"/>
      <c r="AQO916" s="114"/>
      <c r="AQP916" s="114"/>
      <c r="AQQ916" s="114"/>
      <c r="AQR916" s="114"/>
      <c r="AQS916" s="114"/>
      <c r="AQT916" s="114"/>
      <c r="AQU916" s="114"/>
      <c r="AQV916" s="114"/>
      <c r="AQW916" s="114"/>
      <c r="AQX916" s="114"/>
      <c r="AQY916" s="114"/>
      <c r="AQZ916" s="114"/>
      <c r="ARA916" s="114"/>
      <c r="ARB916" s="114"/>
      <c r="ARC916" s="114"/>
      <c r="ARD916" s="114"/>
      <c r="ARE916" s="114"/>
      <c r="ARF916" s="114"/>
      <c r="ARG916" s="114"/>
      <c r="ARH916" s="114"/>
      <c r="ARI916" s="114"/>
      <c r="ARJ916" s="114"/>
      <c r="ARK916" s="114"/>
      <c r="ARL916" s="114"/>
      <c r="ARM916" s="114"/>
      <c r="ARN916" s="114"/>
      <c r="ARO916" s="114"/>
      <c r="ARP916" s="114"/>
      <c r="ARQ916" s="114"/>
      <c r="ARR916" s="114"/>
      <c r="ARS916" s="114"/>
      <c r="ART916" s="114"/>
      <c r="ARU916" s="114"/>
      <c r="ARV916" s="114"/>
      <c r="ARW916" s="114"/>
      <c r="ARX916" s="114"/>
      <c r="ARY916" s="114"/>
      <c r="ARZ916" s="114"/>
      <c r="ASA916" s="114"/>
      <c r="ASB916" s="114"/>
      <c r="ASC916" s="114"/>
      <c r="ASD916" s="114"/>
      <c r="ASE916" s="114"/>
      <c r="ASF916" s="114"/>
      <c r="ASG916" s="114"/>
      <c r="ASH916" s="114"/>
      <c r="ASI916" s="114"/>
      <c r="ASJ916" s="114"/>
      <c r="ASK916" s="114"/>
      <c r="ASL916" s="114"/>
      <c r="ASM916" s="114"/>
      <c r="ASN916" s="114"/>
      <c r="ASO916" s="114"/>
      <c r="ASP916" s="114"/>
      <c r="ASQ916" s="114"/>
      <c r="ASR916" s="114"/>
      <c r="ASS916" s="114"/>
      <c r="AST916" s="114"/>
      <c r="ASU916" s="114"/>
      <c r="ASV916" s="114"/>
      <c r="ASW916" s="114"/>
      <c r="ASX916" s="114"/>
      <c r="ASY916" s="114"/>
      <c r="ASZ916" s="114"/>
      <c r="ATA916" s="114"/>
      <c r="ATB916" s="114"/>
      <c r="ATC916" s="114"/>
      <c r="ATD916" s="114"/>
      <c r="ATE916" s="114"/>
      <c r="ATF916" s="114"/>
      <c r="ATG916" s="114"/>
      <c r="ATH916" s="114"/>
      <c r="ATI916" s="114"/>
      <c r="ATJ916" s="114"/>
      <c r="ATK916" s="114"/>
      <c r="ATL916" s="114"/>
      <c r="ATM916" s="114"/>
      <c r="ATN916" s="114"/>
      <c r="ATO916" s="114"/>
      <c r="ATP916" s="114"/>
      <c r="ATQ916" s="114"/>
      <c r="ATR916" s="114"/>
      <c r="ATS916" s="114"/>
      <c r="ATT916" s="114"/>
      <c r="ATU916" s="114"/>
      <c r="ATV916" s="114"/>
      <c r="ATW916" s="114"/>
      <c r="ATX916" s="114"/>
      <c r="ATY916" s="114"/>
      <c r="ATZ916" s="114"/>
      <c r="AUA916" s="114"/>
      <c r="AUB916" s="114"/>
      <c r="AUC916" s="114"/>
      <c r="AUD916" s="114"/>
      <c r="AUE916" s="114"/>
      <c r="AUF916" s="114"/>
      <c r="AUG916" s="114"/>
      <c r="AUH916" s="114"/>
      <c r="AUI916" s="114"/>
      <c r="AUJ916" s="114"/>
      <c r="AUK916" s="114"/>
      <c r="AUL916" s="114"/>
      <c r="AUM916" s="114"/>
      <c r="AUN916" s="114"/>
      <c r="AUO916" s="114"/>
      <c r="AUP916" s="114"/>
      <c r="AUQ916" s="114"/>
      <c r="AUR916" s="114"/>
      <c r="AUS916" s="114"/>
      <c r="AUT916" s="114"/>
      <c r="AUU916" s="114"/>
      <c r="AUV916" s="114"/>
      <c r="AUW916" s="114"/>
      <c r="AUX916" s="114"/>
      <c r="AUY916" s="114"/>
      <c r="AUZ916" s="114"/>
      <c r="AVA916" s="114"/>
      <c r="AVB916" s="114"/>
      <c r="AVC916" s="114"/>
      <c r="AVD916" s="114"/>
      <c r="AVE916" s="114"/>
      <c r="AVF916" s="114"/>
      <c r="AVG916" s="114"/>
      <c r="AVH916" s="114"/>
      <c r="AVI916" s="114"/>
      <c r="AVJ916" s="114"/>
      <c r="AVK916" s="114"/>
      <c r="AVL916" s="114"/>
      <c r="AVM916" s="114"/>
      <c r="AVN916" s="114"/>
      <c r="AVO916" s="114"/>
      <c r="AVP916" s="114"/>
      <c r="AVQ916" s="114"/>
      <c r="AVR916" s="114"/>
      <c r="AVS916" s="114"/>
      <c r="AVT916" s="114"/>
      <c r="AVU916" s="114"/>
      <c r="AVV916" s="114"/>
      <c r="AVW916" s="114"/>
      <c r="AVX916" s="114"/>
      <c r="AVY916" s="114"/>
      <c r="AVZ916" s="114"/>
      <c r="AWA916" s="114"/>
      <c r="AWB916" s="114"/>
      <c r="AWC916" s="114"/>
      <c r="AWD916" s="114"/>
      <c r="AWE916" s="114"/>
      <c r="AWF916" s="114"/>
      <c r="AWG916" s="114"/>
      <c r="AWH916" s="114"/>
      <c r="AWI916" s="114"/>
      <c r="AWJ916" s="114"/>
      <c r="AWK916" s="114"/>
      <c r="AWL916" s="114"/>
      <c r="AWM916" s="114"/>
      <c r="AWN916" s="114"/>
      <c r="AWO916" s="114"/>
      <c r="AWP916" s="114"/>
      <c r="AWQ916" s="114"/>
      <c r="AWR916" s="114"/>
      <c r="AWS916" s="114"/>
      <c r="AWT916" s="114"/>
      <c r="AWU916" s="114"/>
      <c r="AWV916" s="114"/>
      <c r="AWW916" s="114"/>
      <c r="AWX916" s="114"/>
      <c r="AWY916" s="114"/>
      <c r="AWZ916" s="114"/>
      <c r="AXA916" s="114"/>
      <c r="AXB916" s="114"/>
      <c r="AXC916" s="114"/>
      <c r="AXD916" s="114"/>
      <c r="AXE916" s="114"/>
      <c r="AXF916" s="114"/>
      <c r="AXG916" s="114"/>
      <c r="AXH916" s="114"/>
      <c r="AXI916" s="114"/>
      <c r="AXJ916" s="114"/>
      <c r="AXK916" s="114"/>
      <c r="AXL916" s="114"/>
      <c r="AXM916" s="114"/>
      <c r="AXN916" s="114"/>
      <c r="AXO916" s="114"/>
      <c r="AXP916" s="114"/>
      <c r="AXQ916" s="114"/>
      <c r="AXR916" s="114"/>
      <c r="AXS916" s="114"/>
      <c r="AXT916" s="114"/>
      <c r="AXU916" s="114"/>
      <c r="AXV916" s="114"/>
      <c r="AXW916" s="114"/>
      <c r="AXX916" s="114"/>
      <c r="AXY916" s="114"/>
      <c r="AXZ916" s="114"/>
      <c r="AYA916" s="114"/>
      <c r="AYB916" s="114"/>
      <c r="AYC916" s="114"/>
      <c r="AYD916" s="114"/>
      <c r="AYE916" s="114"/>
      <c r="AYF916" s="114"/>
      <c r="AYG916" s="114"/>
      <c r="AYH916" s="114"/>
      <c r="AYI916" s="114"/>
      <c r="AYJ916" s="114"/>
      <c r="AYK916" s="114"/>
      <c r="AYL916" s="114"/>
      <c r="AYM916" s="114"/>
      <c r="AYN916" s="114"/>
      <c r="AYO916" s="114"/>
      <c r="AYP916" s="114"/>
      <c r="AYQ916" s="114"/>
      <c r="AYR916" s="114"/>
      <c r="AYS916" s="114"/>
      <c r="AYT916" s="114"/>
      <c r="AYU916" s="114"/>
      <c r="AYV916" s="114"/>
      <c r="AYW916" s="114"/>
      <c r="AYX916" s="114"/>
      <c r="AYY916" s="114"/>
      <c r="AYZ916" s="114"/>
      <c r="AZA916" s="114"/>
      <c r="AZB916" s="114"/>
      <c r="AZC916" s="114"/>
      <c r="AZD916" s="114"/>
      <c r="AZE916" s="114"/>
      <c r="AZF916" s="114"/>
      <c r="AZG916" s="114"/>
      <c r="AZH916" s="114"/>
      <c r="AZI916" s="114"/>
      <c r="AZJ916" s="114"/>
      <c r="AZK916" s="114"/>
      <c r="AZL916" s="114"/>
      <c r="AZM916" s="114"/>
      <c r="AZN916" s="114"/>
      <c r="AZO916" s="114"/>
      <c r="AZP916" s="114"/>
      <c r="AZQ916" s="114"/>
      <c r="AZR916" s="114"/>
      <c r="AZS916" s="114"/>
      <c r="AZT916" s="114"/>
      <c r="AZU916" s="114"/>
      <c r="AZV916" s="114"/>
      <c r="AZW916" s="114"/>
      <c r="AZX916" s="114"/>
      <c r="AZY916" s="114"/>
      <c r="AZZ916" s="114"/>
      <c r="BAA916" s="114"/>
      <c r="BAB916" s="114"/>
      <c r="BAC916" s="114"/>
      <c r="BAD916" s="114"/>
      <c r="BAE916" s="114"/>
      <c r="BAF916" s="114"/>
      <c r="BAG916" s="114"/>
      <c r="BAH916" s="114"/>
      <c r="BAI916" s="114"/>
      <c r="BAJ916" s="114"/>
      <c r="BAK916" s="114"/>
      <c r="BAL916" s="114"/>
      <c r="BAM916" s="114"/>
      <c r="BAN916" s="114"/>
      <c r="BAO916" s="114"/>
      <c r="BAP916" s="114"/>
      <c r="BAQ916" s="114"/>
      <c r="BAR916" s="114"/>
      <c r="BAS916" s="114"/>
      <c r="BAT916" s="114"/>
      <c r="BAU916" s="114"/>
      <c r="BAV916" s="114"/>
      <c r="BAW916" s="114"/>
      <c r="BAX916" s="114"/>
      <c r="BAY916" s="114"/>
      <c r="BAZ916" s="114"/>
      <c r="BBA916" s="114"/>
      <c r="BBB916" s="114"/>
      <c r="BBC916" s="114"/>
      <c r="BBD916" s="114"/>
      <c r="BBE916" s="114"/>
      <c r="BBF916" s="114"/>
      <c r="BBG916" s="114"/>
      <c r="BBH916" s="114"/>
      <c r="BBI916" s="114"/>
      <c r="BBJ916" s="114"/>
      <c r="BBK916" s="114"/>
      <c r="BBL916" s="114"/>
      <c r="BBM916" s="114"/>
      <c r="BBN916" s="114"/>
      <c r="BBO916" s="114"/>
      <c r="BBP916" s="114"/>
      <c r="BBQ916" s="114"/>
      <c r="BBR916" s="114"/>
      <c r="BBS916" s="114"/>
      <c r="BBT916" s="114"/>
      <c r="BBU916" s="114"/>
      <c r="BBV916" s="114"/>
      <c r="BBW916" s="114"/>
      <c r="BBX916" s="114"/>
      <c r="BBY916" s="114"/>
      <c r="BBZ916" s="114"/>
      <c r="BCA916" s="114"/>
      <c r="BCB916" s="114"/>
      <c r="BCC916" s="114"/>
      <c r="BCD916" s="114"/>
      <c r="BCE916" s="114"/>
      <c r="BCF916" s="114"/>
      <c r="BCG916" s="114"/>
      <c r="BCH916" s="114"/>
      <c r="BCI916" s="114"/>
      <c r="BCJ916" s="114"/>
      <c r="BCK916" s="114"/>
      <c r="BCL916" s="114"/>
      <c r="BCM916" s="114"/>
      <c r="BCN916" s="114"/>
      <c r="BCO916" s="114"/>
      <c r="BCP916" s="114"/>
      <c r="BCQ916" s="114"/>
      <c r="BCR916" s="114"/>
      <c r="BCS916" s="114"/>
      <c r="BCT916" s="114"/>
      <c r="BCU916" s="114"/>
      <c r="BCV916" s="114"/>
      <c r="BCW916" s="114"/>
      <c r="BCX916" s="114"/>
      <c r="BCY916" s="114"/>
      <c r="BCZ916" s="114"/>
      <c r="BDA916" s="114"/>
      <c r="BDB916" s="114"/>
      <c r="BDC916" s="114"/>
      <c r="BDD916" s="114"/>
      <c r="BDE916" s="114"/>
      <c r="BDF916" s="114"/>
      <c r="BDG916" s="114"/>
      <c r="BDH916" s="114"/>
      <c r="BDI916" s="114"/>
      <c r="BDJ916" s="114"/>
      <c r="BDK916" s="114"/>
      <c r="BDL916" s="114"/>
      <c r="BDM916" s="114"/>
      <c r="BDN916" s="114"/>
      <c r="BDO916" s="114"/>
      <c r="BDP916" s="114"/>
      <c r="BDQ916" s="114"/>
      <c r="BDR916" s="114"/>
      <c r="BDS916" s="114"/>
      <c r="BDT916" s="114"/>
      <c r="BDU916" s="114"/>
      <c r="BDV916" s="114"/>
      <c r="BDW916" s="114"/>
      <c r="BDX916" s="114"/>
      <c r="BDY916" s="114"/>
      <c r="BDZ916" s="114"/>
      <c r="BEA916" s="114"/>
      <c r="BEB916" s="114"/>
      <c r="BEC916" s="114"/>
      <c r="BED916" s="114"/>
      <c r="BEE916" s="114"/>
      <c r="BEF916" s="114"/>
      <c r="BEG916" s="114"/>
      <c r="BEH916" s="114"/>
      <c r="BEI916" s="114"/>
      <c r="BEJ916" s="114"/>
      <c r="BEK916" s="114"/>
      <c r="BEL916" s="114"/>
      <c r="BEM916" s="114"/>
      <c r="BEN916" s="114"/>
      <c r="BEO916" s="114"/>
      <c r="BEP916" s="114"/>
      <c r="BEQ916" s="114"/>
      <c r="BER916" s="114"/>
      <c r="BES916" s="114"/>
      <c r="BET916" s="114"/>
      <c r="BEU916" s="114"/>
      <c r="BEV916" s="114"/>
      <c r="BEW916" s="114"/>
      <c r="BEX916" s="114"/>
      <c r="BEY916" s="114"/>
      <c r="BEZ916" s="114"/>
      <c r="BFA916" s="114"/>
      <c r="BFB916" s="114"/>
      <c r="BFC916" s="114"/>
      <c r="BFD916" s="114"/>
      <c r="BFE916" s="114"/>
      <c r="BFF916" s="114"/>
      <c r="BFG916" s="114"/>
      <c r="BFH916" s="114"/>
      <c r="BFI916" s="114"/>
      <c r="BFJ916" s="114"/>
      <c r="BFK916" s="114"/>
      <c r="BFL916" s="114"/>
      <c r="BFM916" s="114"/>
      <c r="BFN916" s="114"/>
      <c r="BFO916" s="114"/>
      <c r="BFP916" s="114"/>
      <c r="BFQ916" s="114"/>
      <c r="BFR916" s="114"/>
      <c r="BFS916" s="114"/>
      <c r="BFT916" s="114"/>
      <c r="BFU916" s="114"/>
      <c r="BFV916" s="114"/>
      <c r="BFW916" s="114"/>
      <c r="BFX916" s="114"/>
      <c r="BFY916" s="114"/>
      <c r="BFZ916" s="114"/>
      <c r="BGA916" s="114"/>
      <c r="BGB916" s="114"/>
      <c r="BGC916" s="114"/>
      <c r="BGD916" s="114"/>
      <c r="BGE916" s="114"/>
      <c r="BGF916" s="114"/>
      <c r="BGG916" s="114"/>
      <c r="BGH916" s="114"/>
      <c r="BGI916" s="114"/>
      <c r="BGJ916" s="114"/>
      <c r="BGK916" s="114"/>
      <c r="BGL916" s="114"/>
      <c r="BGM916" s="114"/>
      <c r="BGN916" s="114"/>
      <c r="BGO916" s="114"/>
      <c r="BGP916" s="114"/>
      <c r="BGQ916" s="114"/>
      <c r="BGR916" s="114"/>
      <c r="BGS916" s="114"/>
      <c r="BGT916" s="114"/>
      <c r="BGU916" s="114"/>
      <c r="BGV916" s="114"/>
      <c r="BGW916" s="114"/>
      <c r="BGX916" s="114"/>
      <c r="BGY916" s="114"/>
      <c r="BGZ916" s="114"/>
      <c r="BHA916" s="114"/>
      <c r="BHB916" s="114"/>
      <c r="BHC916" s="114"/>
      <c r="BHD916" s="114"/>
      <c r="BHE916" s="114"/>
      <c r="BHF916" s="114"/>
      <c r="BHG916" s="114"/>
      <c r="BHH916" s="114"/>
      <c r="BHI916" s="114"/>
      <c r="BHJ916" s="114"/>
      <c r="BHK916" s="114"/>
      <c r="BHL916" s="114"/>
      <c r="BHM916" s="114"/>
      <c r="BHN916" s="114"/>
      <c r="BHO916" s="114"/>
      <c r="BHP916" s="114"/>
      <c r="BHQ916" s="114"/>
      <c r="BHR916" s="114"/>
      <c r="BHS916" s="114"/>
      <c r="BHT916" s="114"/>
      <c r="BHU916" s="114"/>
      <c r="BHV916" s="114"/>
      <c r="BHW916" s="114"/>
      <c r="BHX916" s="114"/>
      <c r="BHY916" s="114"/>
      <c r="BHZ916" s="114"/>
      <c r="BIA916" s="114"/>
      <c r="BIB916" s="114"/>
      <c r="BIC916" s="114"/>
      <c r="BID916" s="114"/>
      <c r="BIE916" s="114"/>
      <c r="BIF916" s="114"/>
      <c r="BIG916" s="114"/>
      <c r="BIH916" s="114"/>
      <c r="BII916" s="114"/>
      <c r="BIJ916" s="114"/>
      <c r="BIK916" s="114"/>
      <c r="BIL916" s="114"/>
      <c r="BIM916" s="114"/>
      <c r="BIN916" s="114"/>
      <c r="BIO916" s="114"/>
      <c r="BIP916" s="114"/>
      <c r="BIQ916" s="114"/>
      <c r="BIR916" s="114"/>
      <c r="BIS916" s="114"/>
      <c r="BIT916" s="114"/>
      <c r="BIU916" s="114"/>
      <c r="BIV916" s="114"/>
      <c r="BIW916" s="114"/>
      <c r="BIX916" s="114"/>
      <c r="BIY916" s="114"/>
      <c r="BIZ916" s="114"/>
      <c r="BJA916" s="114"/>
      <c r="BJB916" s="114"/>
      <c r="BJC916" s="114"/>
      <c r="BJD916" s="114"/>
      <c r="BJE916" s="114"/>
      <c r="BJF916" s="114"/>
      <c r="BJG916" s="114"/>
      <c r="BJH916" s="114"/>
      <c r="BJI916" s="114"/>
      <c r="BJJ916" s="114"/>
      <c r="BJK916" s="114"/>
      <c r="BJL916" s="114"/>
      <c r="BJM916" s="114"/>
      <c r="BJN916" s="114"/>
      <c r="BJO916" s="114"/>
      <c r="BJP916" s="114"/>
      <c r="BJQ916" s="114"/>
      <c r="BJR916" s="114"/>
      <c r="BJS916" s="114"/>
      <c r="BJT916" s="114"/>
      <c r="BJU916" s="114"/>
      <c r="BJV916" s="114"/>
      <c r="BJW916" s="114"/>
      <c r="BJX916" s="114"/>
      <c r="BJY916" s="114"/>
      <c r="BJZ916" s="114"/>
      <c r="BKA916" s="114"/>
      <c r="BKB916" s="114"/>
      <c r="BKC916" s="114"/>
      <c r="BKD916" s="114"/>
      <c r="BKE916" s="114"/>
      <c r="BKF916" s="114"/>
      <c r="BKG916" s="114"/>
      <c r="BKH916" s="114"/>
      <c r="BKI916" s="114"/>
      <c r="BKJ916" s="114"/>
      <c r="BKK916" s="114"/>
      <c r="BKL916" s="114"/>
      <c r="BKM916" s="114"/>
      <c r="BKN916" s="114"/>
      <c r="BKO916" s="114"/>
      <c r="BKP916" s="114"/>
      <c r="BKQ916" s="114"/>
      <c r="BKR916" s="114"/>
      <c r="BKS916" s="114"/>
      <c r="BKT916" s="114"/>
      <c r="BKU916" s="114"/>
      <c r="BKV916" s="114"/>
      <c r="BKW916" s="114"/>
      <c r="BKX916" s="114"/>
      <c r="BKY916" s="114"/>
      <c r="BKZ916" s="114"/>
      <c r="BLA916" s="114"/>
      <c r="BLB916" s="114"/>
      <c r="BLC916" s="114"/>
      <c r="BLD916" s="114"/>
      <c r="BLE916" s="114"/>
      <c r="BLF916" s="114"/>
      <c r="BLG916" s="114"/>
      <c r="BLH916" s="114"/>
      <c r="BLI916" s="114"/>
      <c r="BLJ916" s="114"/>
      <c r="BLK916" s="114"/>
      <c r="BLL916" s="114"/>
      <c r="BLM916" s="114"/>
      <c r="BLN916" s="114"/>
      <c r="BLO916" s="114"/>
      <c r="BLP916" s="114"/>
      <c r="BLQ916" s="114"/>
      <c r="BLR916" s="114"/>
      <c r="BLS916" s="114"/>
      <c r="BLT916" s="114"/>
      <c r="BLU916" s="114"/>
      <c r="BLV916" s="114"/>
      <c r="BLW916" s="114"/>
      <c r="BLX916" s="114"/>
      <c r="BLY916" s="114"/>
      <c r="BLZ916" s="114"/>
      <c r="BMA916" s="114"/>
      <c r="BMB916" s="114"/>
      <c r="BMC916" s="114"/>
      <c r="BMD916" s="114"/>
      <c r="BME916" s="114"/>
      <c r="BMF916" s="114"/>
      <c r="BMG916" s="114"/>
      <c r="BMH916" s="114"/>
      <c r="BMI916" s="114"/>
      <c r="BMJ916" s="114"/>
      <c r="BMK916" s="114"/>
      <c r="BML916" s="114"/>
      <c r="BMM916" s="114"/>
      <c r="BMN916" s="114"/>
      <c r="BMO916" s="114"/>
      <c r="BMP916" s="114"/>
      <c r="BMQ916" s="114"/>
      <c r="BMR916" s="114"/>
      <c r="BMS916" s="114"/>
      <c r="BMT916" s="114"/>
      <c r="BMU916" s="114"/>
      <c r="BMV916" s="114"/>
      <c r="BMW916" s="114"/>
      <c r="BMX916" s="114"/>
      <c r="BMY916" s="114"/>
      <c r="BMZ916" s="114"/>
      <c r="BNA916" s="114"/>
      <c r="BNB916" s="114"/>
      <c r="BNC916" s="114"/>
      <c r="BND916" s="114"/>
      <c r="BNE916" s="114"/>
      <c r="BNF916" s="114"/>
      <c r="BNG916" s="114"/>
      <c r="BNH916" s="114"/>
      <c r="BNI916" s="114"/>
      <c r="BNJ916" s="114"/>
      <c r="BNK916" s="114"/>
      <c r="BNL916" s="114"/>
      <c r="BNM916" s="114"/>
      <c r="BNN916" s="114"/>
      <c r="BNO916" s="114"/>
      <c r="BNP916" s="114"/>
      <c r="BNQ916" s="114"/>
      <c r="BNR916" s="114"/>
      <c r="BNS916" s="114"/>
      <c r="BNT916" s="114"/>
      <c r="BNU916" s="114"/>
      <c r="BNV916" s="114"/>
      <c r="BNW916" s="114"/>
      <c r="BNX916" s="114"/>
      <c r="BNY916" s="114"/>
      <c r="BNZ916" s="114"/>
      <c r="BOA916" s="114"/>
      <c r="BOB916" s="114"/>
      <c r="BOC916" s="114"/>
      <c r="BOD916" s="114"/>
      <c r="BOE916" s="114"/>
      <c r="BOF916" s="114"/>
      <c r="BOG916" s="114"/>
      <c r="BOH916" s="114"/>
      <c r="BOI916" s="114"/>
      <c r="BOJ916" s="114"/>
      <c r="BOK916" s="114"/>
      <c r="BOL916" s="114"/>
      <c r="BOM916" s="114"/>
      <c r="BON916" s="114"/>
      <c r="BOO916" s="114"/>
      <c r="BOP916" s="114"/>
      <c r="BOQ916" s="114"/>
      <c r="BOR916" s="114"/>
      <c r="BOS916" s="114"/>
      <c r="BOT916" s="114"/>
      <c r="BOU916" s="114"/>
      <c r="BOV916" s="114"/>
      <c r="BOW916" s="114"/>
      <c r="BOX916" s="114"/>
      <c r="BOY916" s="114"/>
      <c r="BOZ916" s="114"/>
      <c r="BPA916" s="114"/>
      <c r="BPB916" s="114"/>
      <c r="BPC916" s="114"/>
      <c r="BPD916" s="114"/>
      <c r="BPE916" s="114"/>
      <c r="BPF916" s="114"/>
      <c r="BPG916" s="114"/>
      <c r="BPH916" s="114"/>
      <c r="BPI916" s="114"/>
      <c r="BPJ916" s="114"/>
      <c r="BPK916" s="114"/>
      <c r="BPL916" s="114"/>
      <c r="BPM916" s="114"/>
      <c r="BPN916" s="114"/>
      <c r="BPO916" s="114"/>
      <c r="BPP916" s="114"/>
      <c r="BPQ916" s="114"/>
      <c r="BPR916" s="114"/>
      <c r="BPS916" s="114"/>
      <c r="BPT916" s="114"/>
      <c r="BPU916" s="114"/>
      <c r="BPV916" s="114"/>
      <c r="BPW916" s="114"/>
      <c r="BPX916" s="114"/>
      <c r="BPY916" s="114"/>
      <c r="BPZ916" s="114"/>
      <c r="BQA916" s="114"/>
      <c r="BQB916" s="114"/>
      <c r="BQC916" s="114"/>
      <c r="BQD916" s="114"/>
      <c r="BQE916" s="114"/>
      <c r="BQF916" s="114"/>
      <c r="BQG916" s="114"/>
      <c r="BQH916" s="114"/>
      <c r="BQI916" s="114"/>
      <c r="BQJ916" s="114"/>
      <c r="BQK916" s="114"/>
      <c r="BQL916" s="114"/>
      <c r="BQM916" s="114"/>
      <c r="BQN916" s="114"/>
      <c r="BQO916" s="114"/>
      <c r="BQP916" s="114"/>
      <c r="BQQ916" s="114"/>
      <c r="BQR916" s="114"/>
      <c r="BQS916" s="114"/>
      <c r="BQT916" s="114"/>
      <c r="BQU916" s="114"/>
      <c r="BQV916" s="114"/>
      <c r="BQW916" s="114"/>
      <c r="BQX916" s="114"/>
      <c r="BQY916" s="114"/>
      <c r="BQZ916" s="114"/>
      <c r="BRA916" s="114"/>
      <c r="BRB916" s="114"/>
      <c r="BRC916" s="114"/>
      <c r="BRD916" s="114"/>
      <c r="BRE916" s="114"/>
      <c r="BRF916" s="114"/>
      <c r="BRG916" s="114"/>
      <c r="BRH916" s="114"/>
      <c r="BRI916" s="114"/>
      <c r="BRJ916" s="114"/>
      <c r="BRK916" s="114"/>
      <c r="BRL916" s="114"/>
      <c r="BRM916" s="114"/>
      <c r="BRN916" s="114"/>
      <c r="BRO916" s="114"/>
      <c r="BRP916" s="114"/>
      <c r="BRQ916" s="114"/>
      <c r="BRR916" s="114"/>
      <c r="BRS916" s="114"/>
      <c r="BRT916" s="114"/>
      <c r="BRU916" s="114"/>
      <c r="BRV916" s="114"/>
      <c r="BRW916" s="114"/>
      <c r="BRX916" s="114"/>
      <c r="BRY916" s="114"/>
      <c r="BRZ916" s="114"/>
      <c r="BSA916" s="114"/>
      <c r="BSB916" s="114"/>
      <c r="BSC916" s="114"/>
      <c r="BSD916" s="114"/>
      <c r="BSE916" s="114"/>
      <c r="BSF916" s="114"/>
      <c r="BSG916" s="114"/>
      <c r="BSH916" s="114"/>
      <c r="BSI916" s="114"/>
      <c r="BSJ916" s="114"/>
      <c r="BSK916" s="114"/>
      <c r="BSL916" s="114"/>
      <c r="BSM916" s="114"/>
      <c r="BSN916" s="114"/>
      <c r="BSO916" s="114"/>
      <c r="BSP916" s="114"/>
      <c r="BSQ916" s="114"/>
      <c r="BSR916" s="114"/>
      <c r="BSS916" s="114"/>
      <c r="BST916" s="114"/>
      <c r="BSU916" s="114"/>
      <c r="BSV916" s="114"/>
      <c r="BSW916" s="114"/>
      <c r="BSX916" s="114"/>
      <c r="BSY916" s="114"/>
      <c r="BSZ916" s="114"/>
      <c r="BTA916" s="114"/>
      <c r="BTB916" s="114"/>
      <c r="BTC916" s="114"/>
      <c r="BTD916" s="114"/>
      <c r="BTE916" s="114"/>
      <c r="BTF916" s="114"/>
      <c r="BTG916" s="114"/>
      <c r="BTH916" s="114"/>
      <c r="BTI916" s="114"/>
      <c r="BTJ916" s="114"/>
      <c r="BTK916" s="114"/>
      <c r="BTL916" s="114"/>
      <c r="BTM916" s="114"/>
      <c r="BTN916" s="114"/>
      <c r="BTO916" s="114"/>
      <c r="BTP916" s="114"/>
      <c r="BTQ916" s="114"/>
      <c r="BTR916" s="114"/>
      <c r="BTS916" s="114"/>
      <c r="BTT916" s="114"/>
      <c r="BTU916" s="114"/>
      <c r="BTV916" s="114"/>
      <c r="BTW916" s="114"/>
      <c r="BTX916" s="114"/>
      <c r="BTY916" s="114"/>
      <c r="BTZ916" s="114"/>
      <c r="BUA916" s="114"/>
      <c r="BUB916" s="114"/>
      <c r="BUC916" s="114"/>
      <c r="BUD916" s="114"/>
      <c r="BUE916" s="114"/>
      <c r="BUF916" s="114"/>
      <c r="BUG916" s="114"/>
      <c r="BUH916" s="114"/>
      <c r="BUI916" s="114"/>
      <c r="BUJ916" s="114"/>
      <c r="BUK916" s="114"/>
      <c r="BUL916" s="114"/>
      <c r="BUM916" s="114"/>
      <c r="BUN916" s="114"/>
      <c r="BUO916" s="114"/>
      <c r="BUP916" s="114"/>
      <c r="BUQ916" s="114"/>
      <c r="BUR916" s="114"/>
      <c r="BUS916" s="114"/>
      <c r="BUT916" s="114"/>
      <c r="BUU916" s="114"/>
      <c r="BUV916" s="114"/>
      <c r="BUW916" s="114"/>
      <c r="BUX916" s="114"/>
      <c r="BUY916" s="114"/>
      <c r="BUZ916" s="114"/>
      <c r="BVA916" s="114"/>
      <c r="BVB916" s="114"/>
      <c r="BVC916" s="114"/>
      <c r="BVD916" s="114"/>
      <c r="BVE916" s="114"/>
      <c r="BVF916" s="114"/>
      <c r="BVG916" s="114"/>
      <c r="BVH916" s="114"/>
      <c r="BVI916" s="114"/>
      <c r="BVJ916" s="114"/>
      <c r="BVK916" s="114"/>
      <c r="BVL916" s="114"/>
      <c r="BVM916" s="114"/>
      <c r="BVN916" s="114"/>
      <c r="BVO916" s="114"/>
      <c r="BVP916" s="114"/>
      <c r="BVQ916" s="114"/>
      <c r="BVR916" s="114"/>
      <c r="BVS916" s="114"/>
      <c r="BVT916" s="114"/>
      <c r="BVU916" s="114"/>
      <c r="BVV916" s="114"/>
      <c r="BVW916" s="114"/>
      <c r="BVX916" s="114"/>
      <c r="BVY916" s="114"/>
      <c r="BVZ916" s="114"/>
      <c r="BWA916" s="114"/>
      <c r="BWB916" s="114"/>
      <c r="BWC916" s="114"/>
      <c r="BWD916" s="114"/>
      <c r="BWE916" s="114"/>
      <c r="BWF916" s="114"/>
      <c r="BWG916" s="114"/>
      <c r="BWH916" s="114"/>
      <c r="BWI916" s="114"/>
      <c r="BWJ916" s="114"/>
      <c r="BWK916" s="114"/>
      <c r="BWL916" s="114"/>
      <c r="BWM916" s="114"/>
      <c r="BWN916" s="114"/>
      <c r="BWO916" s="114"/>
      <c r="BWP916" s="114"/>
      <c r="BWQ916" s="114"/>
      <c r="BWR916" s="114"/>
      <c r="BWS916" s="114"/>
      <c r="BWT916" s="114"/>
      <c r="BWU916" s="114"/>
      <c r="BWV916" s="114"/>
      <c r="BWW916" s="114"/>
      <c r="BWX916" s="114"/>
      <c r="BWY916" s="114"/>
      <c r="BWZ916" s="114"/>
      <c r="BXA916" s="114"/>
      <c r="BXB916" s="114"/>
      <c r="BXC916" s="114"/>
      <c r="BXD916" s="114"/>
      <c r="BXE916" s="114"/>
      <c r="BXF916" s="114"/>
      <c r="BXG916" s="114"/>
      <c r="BXH916" s="114"/>
      <c r="BXI916" s="114"/>
      <c r="BXJ916" s="114"/>
      <c r="BXK916" s="114"/>
      <c r="BXL916" s="114"/>
      <c r="BXM916" s="114"/>
      <c r="BXN916" s="114"/>
      <c r="BXO916" s="114"/>
      <c r="BXP916" s="114"/>
      <c r="BXQ916" s="114"/>
      <c r="BXR916" s="114"/>
      <c r="BXS916" s="114"/>
      <c r="BXT916" s="114"/>
      <c r="BXU916" s="114"/>
      <c r="BXV916" s="114"/>
      <c r="BXW916" s="114"/>
      <c r="BXX916" s="114"/>
      <c r="BXY916" s="114"/>
      <c r="BXZ916" s="114"/>
      <c r="BYA916" s="114"/>
      <c r="BYB916" s="114"/>
      <c r="BYC916" s="114"/>
      <c r="BYD916" s="114"/>
      <c r="BYE916" s="114"/>
      <c r="BYF916" s="114"/>
      <c r="BYG916" s="114"/>
      <c r="BYH916" s="114"/>
      <c r="BYI916" s="114"/>
      <c r="BYJ916" s="114"/>
      <c r="BYK916" s="114"/>
      <c r="BYL916" s="114"/>
      <c r="BYM916" s="114"/>
      <c r="BYN916" s="114"/>
      <c r="BYO916" s="114"/>
      <c r="BYP916" s="114"/>
      <c r="BYQ916" s="114"/>
      <c r="BYR916" s="114"/>
      <c r="BYS916" s="114"/>
      <c r="BYT916" s="114"/>
      <c r="BYU916" s="114"/>
      <c r="BYV916" s="114"/>
      <c r="BYW916" s="114"/>
      <c r="BYX916" s="114"/>
      <c r="BYY916" s="114"/>
      <c r="BYZ916" s="114"/>
      <c r="BZA916" s="114"/>
      <c r="BZB916" s="114"/>
      <c r="BZC916" s="114"/>
      <c r="BZD916" s="114"/>
      <c r="BZE916" s="114"/>
      <c r="BZF916" s="114"/>
      <c r="BZG916" s="114"/>
      <c r="BZH916" s="114"/>
      <c r="BZI916" s="114"/>
      <c r="BZJ916" s="114"/>
      <c r="BZK916" s="114"/>
      <c r="BZL916" s="114"/>
      <c r="BZM916" s="114"/>
      <c r="BZN916" s="114"/>
      <c r="BZO916" s="114"/>
      <c r="BZP916" s="114"/>
      <c r="BZQ916" s="114"/>
      <c r="BZR916" s="114"/>
      <c r="BZS916" s="114"/>
      <c r="BZT916" s="114"/>
      <c r="BZU916" s="114"/>
      <c r="BZV916" s="114"/>
      <c r="BZW916" s="114"/>
      <c r="BZX916" s="114"/>
      <c r="BZY916" s="114"/>
      <c r="BZZ916" s="114"/>
      <c r="CAA916" s="114"/>
      <c r="CAB916" s="114"/>
      <c r="CAC916" s="114"/>
      <c r="CAD916" s="114"/>
      <c r="CAE916" s="114"/>
      <c r="CAF916" s="114"/>
      <c r="CAG916" s="114"/>
      <c r="CAH916" s="114"/>
      <c r="CAI916" s="114"/>
      <c r="CAJ916" s="114"/>
      <c r="CAK916" s="114"/>
      <c r="CAL916" s="114"/>
      <c r="CAM916" s="114"/>
      <c r="CAN916" s="114"/>
      <c r="CAO916" s="114"/>
      <c r="CAP916" s="114"/>
      <c r="CAQ916" s="114"/>
      <c r="CAR916" s="114"/>
      <c r="CAS916" s="114"/>
      <c r="CAT916" s="114"/>
      <c r="CAU916" s="114"/>
      <c r="CAV916" s="114"/>
      <c r="CAW916" s="114"/>
      <c r="CAX916" s="114"/>
      <c r="CAY916" s="114"/>
      <c r="CAZ916" s="114"/>
      <c r="CBA916" s="114"/>
      <c r="CBB916" s="114"/>
      <c r="CBC916" s="114"/>
      <c r="CBD916" s="114"/>
      <c r="CBE916" s="114"/>
      <c r="CBF916" s="114"/>
      <c r="CBG916" s="114"/>
      <c r="CBH916" s="114"/>
      <c r="CBI916" s="114"/>
      <c r="CBJ916" s="114"/>
      <c r="CBK916" s="114"/>
      <c r="CBL916" s="114"/>
      <c r="CBM916" s="114"/>
      <c r="CBN916" s="114"/>
      <c r="CBO916" s="114"/>
      <c r="CBP916" s="114"/>
      <c r="CBQ916" s="114"/>
      <c r="CBR916" s="114"/>
      <c r="CBS916" s="114"/>
      <c r="CBT916" s="114"/>
      <c r="CBU916" s="114"/>
      <c r="CBV916" s="114"/>
      <c r="CBW916" s="114"/>
      <c r="CBX916" s="114"/>
      <c r="CBY916" s="114"/>
      <c r="CBZ916" s="114"/>
      <c r="CCA916" s="114"/>
      <c r="CCB916" s="114"/>
      <c r="CCC916" s="114"/>
      <c r="CCD916" s="114"/>
      <c r="CCE916" s="114"/>
      <c r="CCF916" s="114"/>
      <c r="CCG916" s="114"/>
      <c r="CCH916" s="114"/>
      <c r="CCI916" s="114"/>
      <c r="CCJ916" s="114"/>
      <c r="CCK916" s="114"/>
      <c r="CCL916" s="114"/>
      <c r="CCM916" s="114"/>
      <c r="CCN916" s="114"/>
      <c r="CCO916" s="114"/>
      <c r="CCP916" s="114"/>
      <c r="CCQ916" s="114"/>
      <c r="CCR916" s="114"/>
      <c r="CCS916" s="114"/>
      <c r="CCT916" s="114"/>
      <c r="CCU916" s="114"/>
      <c r="CCV916" s="114"/>
      <c r="CCW916" s="114"/>
      <c r="CCX916" s="114"/>
      <c r="CCY916" s="114"/>
      <c r="CCZ916" s="114"/>
      <c r="CDA916" s="114"/>
      <c r="CDB916" s="114"/>
      <c r="CDC916" s="114"/>
      <c r="CDD916" s="114"/>
      <c r="CDE916" s="114"/>
      <c r="CDF916" s="114"/>
      <c r="CDG916" s="114"/>
      <c r="CDH916" s="114"/>
      <c r="CDI916" s="114"/>
      <c r="CDJ916" s="114"/>
      <c r="CDK916" s="114"/>
      <c r="CDL916" s="114"/>
      <c r="CDM916" s="114"/>
      <c r="CDN916" s="114"/>
      <c r="CDO916" s="114"/>
      <c r="CDP916" s="114"/>
      <c r="CDQ916" s="114"/>
      <c r="CDR916" s="114"/>
      <c r="CDS916" s="114"/>
      <c r="CDT916" s="114"/>
      <c r="CDU916" s="114"/>
      <c r="CDV916" s="114"/>
      <c r="CDW916" s="114"/>
      <c r="CDX916" s="114"/>
      <c r="CDY916" s="114"/>
      <c r="CDZ916" s="114"/>
      <c r="CEA916" s="114"/>
      <c r="CEB916" s="114"/>
      <c r="CEC916" s="114"/>
      <c r="CED916" s="114"/>
      <c r="CEE916" s="114"/>
      <c r="CEF916" s="114"/>
      <c r="CEG916" s="114"/>
      <c r="CEH916" s="114"/>
      <c r="CEI916" s="114"/>
      <c r="CEJ916" s="114"/>
      <c r="CEK916" s="114"/>
      <c r="CEL916" s="114"/>
      <c r="CEM916" s="114"/>
      <c r="CEN916" s="114"/>
      <c r="CEO916" s="114"/>
      <c r="CEP916" s="114"/>
      <c r="CEQ916" s="114"/>
      <c r="CER916" s="114"/>
      <c r="CES916" s="114"/>
      <c r="CET916" s="114"/>
      <c r="CEU916" s="114"/>
      <c r="CEV916" s="114"/>
      <c r="CEW916" s="114"/>
      <c r="CEX916" s="114"/>
      <c r="CEY916" s="114"/>
      <c r="CEZ916" s="114"/>
      <c r="CFA916" s="114"/>
      <c r="CFB916" s="114"/>
      <c r="CFC916" s="114"/>
      <c r="CFD916" s="114"/>
      <c r="CFE916" s="114"/>
      <c r="CFF916" s="114"/>
      <c r="CFG916" s="114"/>
      <c r="CFH916" s="114"/>
      <c r="CFI916" s="114"/>
      <c r="CFJ916" s="114"/>
      <c r="CFK916" s="114"/>
      <c r="CFL916" s="114"/>
      <c r="CFM916" s="114"/>
      <c r="CFN916" s="114"/>
      <c r="CFO916" s="114"/>
      <c r="CFP916" s="114"/>
      <c r="CFQ916" s="114"/>
      <c r="CFR916" s="114"/>
      <c r="CFS916" s="114"/>
      <c r="CFT916" s="114"/>
      <c r="CFU916" s="114"/>
      <c r="CFV916" s="114"/>
      <c r="CFW916" s="114"/>
      <c r="CFX916" s="114"/>
      <c r="CFY916" s="114"/>
      <c r="CFZ916" s="114"/>
      <c r="CGA916" s="114"/>
      <c r="CGB916" s="114"/>
      <c r="CGC916" s="114"/>
      <c r="CGD916" s="114"/>
      <c r="CGE916" s="114"/>
      <c r="CGF916" s="114"/>
      <c r="CGG916" s="114"/>
      <c r="CGH916" s="114"/>
      <c r="CGI916" s="114"/>
      <c r="CGJ916" s="114"/>
      <c r="CGK916" s="114"/>
      <c r="CGL916" s="114"/>
      <c r="CGM916" s="114"/>
      <c r="CGN916" s="114"/>
      <c r="CGO916" s="114"/>
      <c r="CGP916" s="114"/>
      <c r="CGQ916" s="114"/>
      <c r="CGR916" s="114"/>
      <c r="CGS916" s="114"/>
      <c r="CGT916" s="114"/>
      <c r="CGU916" s="114"/>
      <c r="CGV916" s="114"/>
      <c r="CGW916" s="114"/>
      <c r="CGX916" s="114"/>
      <c r="CGY916" s="114"/>
      <c r="CGZ916" s="114"/>
      <c r="CHA916" s="114"/>
      <c r="CHB916" s="114"/>
      <c r="CHC916" s="114"/>
      <c r="CHD916" s="114"/>
      <c r="CHE916" s="114"/>
      <c r="CHF916" s="114"/>
      <c r="CHG916" s="114"/>
      <c r="CHH916" s="114"/>
      <c r="CHI916" s="114"/>
      <c r="CHJ916" s="114"/>
      <c r="CHK916" s="114"/>
      <c r="CHL916" s="114"/>
      <c r="CHM916" s="114"/>
      <c r="CHN916" s="114"/>
      <c r="CHO916" s="114"/>
      <c r="CHP916" s="114"/>
      <c r="CHQ916" s="114"/>
      <c r="CHR916" s="114"/>
      <c r="CHS916" s="114"/>
      <c r="CHT916" s="114"/>
      <c r="CHU916" s="114"/>
      <c r="CHV916" s="114"/>
      <c r="CHW916" s="114"/>
      <c r="CHX916" s="114"/>
      <c r="CHY916" s="114"/>
      <c r="CHZ916" s="114"/>
      <c r="CIA916" s="114"/>
      <c r="CIB916" s="114"/>
      <c r="CIC916" s="114"/>
      <c r="CID916" s="114"/>
      <c r="CIE916" s="114"/>
      <c r="CIF916" s="114"/>
      <c r="CIG916" s="114"/>
      <c r="CIH916" s="114"/>
      <c r="CII916" s="114"/>
      <c r="CIJ916" s="114"/>
      <c r="CIK916" s="114"/>
      <c r="CIL916" s="114"/>
      <c r="CIM916" s="114"/>
      <c r="CIN916" s="114"/>
      <c r="CIO916" s="114"/>
      <c r="CIP916" s="114"/>
      <c r="CIQ916" s="114"/>
      <c r="CIR916" s="114"/>
      <c r="CIS916" s="114"/>
      <c r="CIT916" s="114"/>
      <c r="CIU916" s="114"/>
      <c r="CIV916" s="114"/>
      <c r="CIW916" s="114"/>
      <c r="CIX916" s="114"/>
      <c r="CIY916" s="114"/>
      <c r="CIZ916" s="114"/>
      <c r="CJA916" s="114"/>
      <c r="CJB916" s="114"/>
      <c r="CJC916" s="114"/>
      <c r="CJD916" s="114"/>
      <c r="CJE916" s="114"/>
      <c r="CJF916" s="114"/>
      <c r="CJG916" s="114"/>
      <c r="CJH916" s="114"/>
      <c r="CJI916" s="114"/>
      <c r="CJJ916" s="114"/>
      <c r="CJK916" s="114"/>
      <c r="CJL916" s="114"/>
      <c r="CJM916" s="114"/>
      <c r="CJN916" s="114"/>
      <c r="CJO916" s="114"/>
      <c r="CJP916" s="114"/>
      <c r="CJQ916" s="114"/>
      <c r="CJR916" s="114"/>
      <c r="CJS916" s="114"/>
      <c r="CJT916" s="114"/>
      <c r="CJU916" s="114"/>
      <c r="CJV916" s="114"/>
      <c r="CJW916" s="114"/>
      <c r="CJX916" s="114"/>
      <c r="CJY916" s="114"/>
      <c r="CJZ916" s="114"/>
      <c r="CKA916" s="114"/>
      <c r="CKB916" s="114"/>
      <c r="CKC916" s="114"/>
      <c r="CKD916" s="114"/>
      <c r="CKE916" s="114"/>
      <c r="CKF916" s="114"/>
      <c r="CKG916" s="114"/>
      <c r="CKH916" s="114"/>
      <c r="CKI916" s="114"/>
      <c r="CKJ916" s="114"/>
      <c r="CKK916" s="114"/>
      <c r="CKL916" s="114"/>
      <c r="CKM916" s="114"/>
      <c r="CKN916" s="114"/>
      <c r="CKO916" s="114"/>
      <c r="CKP916" s="114"/>
      <c r="CKQ916" s="114"/>
      <c r="CKR916" s="114"/>
      <c r="CKS916" s="114"/>
      <c r="CKT916" s="114"/>
      <c r="CKU916" s="114"/>
      <c r="CKV916" s="114"/>
      <c r="CKW916" s="114"/>
      <c r="CKX916" s="114"/>
      <c r="CKY916" s="114"/>
      <c r="CKZ916" s="114"/>
      <c r="CLA916" s="114"/>
      <c r="CLB916" s="114"/>
      <c r="CLC916" s="114"/>
      <c r="CLD916" s="114"/>
      <c r="CLE916" s="114"/>
      <c r="CLF916" s="114"/>
      <c r="CLG916" s="114"/>
      <c r="CLH916" s="114"/>
      <c r="CLI916" s="114"/>
      <c r="CLJ916" s="114"/>
      <c r="CLK916" s="114"/>
      <c r="CLL916" s="114"/>
      <c r="CLM916" s="114"/>
      <c r="CLN916" s="114"/>
      <c r="CLO916" s="114"/>
      <c r="CLP916" s="114"/>
      <c r="CLQ916" s="114"/>
      <c r="CLR916" s="114"/>
      <c r="CLS916" s="114"/>
      <c r="CLT916" s="114"/>
      <c r="CLU916" s="114"/>
      <c r="CLV916" s="114"/>
      <c r="CLW916" s="114"/>
      <c r="CLX916" s="114"/>
      <c r="CLY916" s="114"/>
      <c r="CLZ916" s="114"/>
      <c r="CMA916" s="114"/>
      <c r="CMB916" s="114"/>
      <c r="CMC916" s="114"/>
      <c r="CMD916" s="114"/>
      <c r="CME916" s="114"/>
      <c r="CMF916" s="114"/>
      <c r="CMG916" s="114"/>
      <c r="CMH916" s="114"/>
      <c r="CMI916" s="114"/>
      <c r="CMJ916" s="114"/>
      <c r="CMK916" s="114"/>
      <c r="CML916" s="114"/>
      <c r="CMM916" s="114"/>
      <c r="CMN916" s="114"/>
      <c r="CMO916" s="114"/>
      <c r="CMP916" s="114"/>
      <c r="CMQ916" s="114"/>
      <c r="CMR916" s="114"/>
      <c r="CMS916" s="114"/>
      <c r="CMT916" s="114"/>
      <c r="CMU916" s="114"/>
      <c r="CMV916" s="114"/>
      <c r="CMW916" s="114"/>
      <c r="CMX916" s="114"/>
      <c r="CMY916" s="114"/>
      <c r="CMZ916" s="114"/>
      <c r="CNA916" s="114"/>
      <c r="CNB916" s="114"/>
      <c r="CNC916" s="114"/>
      <c r="CND916" s="114"/>
      <c r="CNE916" s="114"/>
      <c r="CNF916" s="114"/>
      <c r="CNG916" s="114"/>
      <c r="CNH916" s="114"/>
      <c r="CNI916" s="114"/>
      <c r="CNJ916" s="114"/>
      <c r="CNK916" s="114"/>
      <c r="CNL916" s="114"/>
      <c r="CNM916" s="114"/>
      <c r="CNN916" s="114"/>
      <c r="CNO916" s="114"/>
      <c r="CNP916" s="114"/>
      <c r="CNQ916" s="114"/>
      <c r="CNR916" s="114"/>
      <c r="CNS916" s="114"/>
      <c r="CNT916" s="114"/>
      <c r="CNU916" s="114"/>
      <c r="CNV916" s="114"/>
      <c r="CNW916" s="114"/>
      <c r="CNX916" s="114"/>
      <c r="CNY916" s="114"/>
      <c r="CNZ916" s="114"/>
      <c r="COA916" s="114"/>
      <c r="COB916" s="114"/>
      <c r="COC916" s="114"/>
      <c r="COD916" s="114"/>
      <c r="COE916" s="114"/>
      <c r="COF916" s="114"/>
      <c r="COG916" s="114"/>
      <c r="COH916" s="114"/>
      <c r="COI916" s="114"/>
      <c r="COJ916" s="114"/>
      <c r="COK916" s="114"/>
      <c r="COL916" s="114"/>
      <c r="COM916" s="114"/>
      <c r="CON916" s="114"/>
      <c r="COO916" s="114"/>
      <c r="COP916" s="114"/>
      <c r="COQ916" s="114"/>
      <c r="COR916" s="114"/>
      <c r="COS916" s="114"/>
      <c r="COT916" s="114"/>
      <c r="COU916" s="114"/>
      <c r="COV916" s="114"/>
      <c r="COW916" s="114"/>
      <c r="COX916" s="114"/>
      <c r="COY916" s="114"/>
      <c r="COZ916" s="114"/>
      <c r="CPA916" s="114"/>
      <c r="CPB916" s="114"/>
      <c r="CPC916" s="114"/>
      <c r="CPD916" s="114"/>
      <c r="CPE916" s="114"/>
      <c r="CPF916" s="114"/>
      <c r="CPG916" s="114"/>
      <c r="CPH916" s="114"/>
      <c r="CPI916" s="114"/>
      <c r="CPJ916" s="114"/>
      <c r="CPK916" s="114"/>
      <c r="CPL916" s="114"/>
      <c r="CPM916" s="114"/>
      <c r="CPN916" s="114"/>
      <c r="CPO916" s="114"/>
      <c r="CPP916" s="114"/>
      <c r="CPQ916" s="114"/>
      <c r="CPR916" s="114"/>
      <c r="CPS916" s="114"/>
      <c r="CPT916" s="114"/>
      <c r="CPU916" s="114"/>
      <c r="CPV916" s="114"/>
      <c r="CPW916" s="114"/>
      <c r="CPX916" s="114"/>
      <c r="CPY916" s="114"/>
      <c r="CPZ916" s="114"/>
      <c r="CQA916" s="114"/>
      <c r="CQB916" s="114"/>
      <c r="CQC916" s="114"/>
      <c r="CQD916" s="114"/>
      <c r="CQE916" s="114"/>
      <c r="CQF916" s="114"/>
      <c r="CQG916" s="114"/>
      <c r="CQH916" s="114"/>
      <c r="CQI916" s="114"/>
      <c r="CQJ916" s="114"/>
      <c r="CQK916" s="114"/>
      <c r="CQL916" s="114"/>
      <c r="CQM916" s="114"/>
      <c r="CQN916" s="114"/>
      <c r="CQO916" s="114"/>
      <c r="CQP916" s="114"/>
      <c r="CQQ916" s="114"/>
      <c r="CQR916" s="114"/>
      <c r="CQS916" s="114"/>
      <c r="CQT916" s="114"/>
      <c r="CQU916" s="114"/>
      <c r="CQV916" s="114"/>
      <c r="CQW916" s="114"/>
      <c r="CQX916" s="114"/>
      <c r="CQY916" s="114"/>
      <c r="CQZ916" s="114"/>
      <c r="CRA916" s="114"/>
      <c r="CRB916" s="114"/>
      <c r="CRC916" s="114"/>
      <c r="CRD916" s="114"/>
      <c r="CRE916" s="114"/>
      <c r="CRF916" s="114"/>
      <c r="CRG916" s="114"/>
      <c r="CRH916" s="114"/>
      <c r="CRI916" s="114"/>
      <c r="CRJ916" s="114"/>
      <c r="CRK916" s="114"/>
      <c r="CRL916" s="114"/>
      <c r="CRM916" s="114"/>
      <c r="CRN916" s="114"/>
      <c r="CRO916" s="114"/>
      <c r="CRP916" s="114"/>
      <c r="CRQ916" s="114"/>
      <c r="CRR916" s="114"/>
      <c r="CRS916" s="114"/>
      <c r="CRT916" s="114"/>
      <c r="CRU916" s="114"/>
      <c r="CRV916" s="114"/>
      <c r="CRW916" s="114"/>
      <c r="CRX916" s="114"/>
      <c r="CRY916" s="114"/>
      <c r="CRZ916" s="114"/>
      <c r="CSA916" s="114"/>
      <c r="CSB916" s="114"/>
      <c r="CSC916" s="114"/>
      <c r="CSD916" s="114"/>
      <c r="CSE916" s="114"/>
      <c r="CSF916" s="114"/>
      <c r="CSG916" s="114"/>
      <c r="CSH916" s="114"/>
      <c r="CSI916" s="114"/>
      <c r="CSJ916" s="114"/>
      <c r="CSK916" s="114"/>
      <c r="CSL916" s="114"/>
      <c r="CSM916" s="114"/>
      <c r="CSN916" s="114"/>
      <c r="CSO916" s="114"/>
      <c r="CSP916" s="114"/>
      <c r="CSQ916" s="114"/>
      <c r="CSR916" s="114"/>
      <c r="CSS916" s="114"/>
      <c r="CST916" s="114"/>
      <c r="CSU916" s="114"/>
      <c r="CSV916" s="114"/>
      <c r="CSW916" s="114"/>
      <c r="CSX916" s="114"/>
      <c r="CSY916" s="114"/>
      <c r="CSZ916" s="114"/>
      <c r="CTA916" s="114"/>
      <c r="CTB916" s="114"/>
      <c r="CTC916" s="114"/>
      <c r="CTD916" s="114"/>
      <c r="CTE916" s="114"/>
      <c r="CTF916" s="114"/>
      <c r="CTG916" s="114"/>
      <c r="CTH916" s="114"/>
      <c r="CTI916" s="114"/>
      <c r="CTJ916" s="114"/>
      <c r="CTK916" s="114"/>
      <c r="CTL916" s="114"/>
      <c r="CTM916" s="114"/>
      <c r="CTN916" s="114"/>
      <c r="CTO916" s="114"/>
      <c r="CTP916" s="114"/>
      <c r="CTQ916" s="114"/>
      <c r="CTR916" s="114"/>
      <c r="CTS916" s="114"/>
      <c r="CTT916" s="114"/>
      <c r="CTU916" s="114"/>
      <c r="CTV916" s="114"/>
      <c r="CTW916" s="114"/>
      <c r="CTX916" s="114"/>
      <c r="CTY916" s="114"/>
      <c r="CTZ916" s="114"/>
      <c r="CUA916" s="114"/>
      <c r="CUB916" s="114"/>
      <c r="CUC916" s="114"/>
      <c r="CUD916" s="114"/>
      <c r="CUE916" s="114"/>
      <c r="CUF916" s="114"/>
      <c r="CUG916" s="114"/>
      <c r="CUH916" s="114"/>
      <c r="CUI916" s="114"/>
      <c r="CUJ916" s="114"/>
      <c r="CUK916" s="114"/>
      <c r="CUL916" s="114"/>
      <c r="CUM916" s="114"/>
      <c r="CUN916" s="114"/>
      <c r="CUO916" s="114"/>
      <c r="CUP916" s="114"/>
      <c r="CUQ916" s="114"/>
      <c r="CUR916" s="114"/>
      <c r="CUS916" s="114"/>
      <c r="CUT916" s="114"/>
      <c r="CUU916" s="114"/>
      <c r="CUV916" s="114"/>
      <c r="CUW916" s="114"/>
      <c r="CUX916" s="114"/>
      <c r="CUY916" s="114"/>
      <c r="CUZ916" s="114"/>
      <c r="CVA916" s="114"/>
      <c r="CVB916" s="114"/>
      <c r="CVC916" s="114"/>
      <c r="CVD916" s="114"/>
      <c r="CVE916" s="114"/>
      <c r="CVF916" s="114"/>
      <c r="CVG916" s="114"/>
      <c r="CVH916" s="114"/>
      <c r="CVI916" s="114"/>
      <c r="CVJ916" s="114"/>
      <c r="CVK916" s="114"/>
      <c r="CVL916" s="114"/>
      <c r="CVM916" s="114"/>
      <c r="CVN916" s="114"/>
      <c r="CVO916" s="114"/>
      <c r="CVP916" s="114"/>
      <c r="CVQ916" s="114"/>
      <c r="CVR916" s="114"/>
      <c r="CVS916" s="114"/>
      <c r="CVT916" s="114"/>
      <c r="CVU916" s="114"/>
      <c r="CVV916" s="114"/>
      <c r="CVW916" s="114"/>
      <c r="CVX916" s="114"/>
      <c r="CVY916" s="114"/>
      <c r="CVZ916" s="114"/>
      <c r="CWA916" s="114"/>
      <c r="CWB916" s="114"/>
      <c r="CWC916" s="114"/>
      <c r="CWD916" s="114"/>
      <c r="CWE916" s="114"/>
      <c r="CWF916" s="114"/>
      <c r="CWG916" s="114"/>
      <c r="CWH916" s="114"/>
      <c r="CWI916" s="114"/>
      <c r="CWJ916" s="114"/>
      <c r="CWK916" s="114"/>
      <c r="CWL916" s="114"/>
      <c r="CWM916" s="114"/>
      <c r="CWN916" s="114"/>
      <c r="CWO916" s="114"/>
      <c r="CWP916" s="114"/>
      <c r="CWQ916" s="114"/>
      <c r="CWR916" s="114"/>
      <c r="CWS916" s="114"/>
      <c r="CWT916" s="114"/>
      <c r="CWU916" s="114"/>
      <c r="CWV916" s="114"/>
      <c r="CWW916" s="114"/>
      <c r="CWX916" s="114"/>
      <c r="CWY916" s="114"/>
      <c r="CWZ916" s="114"/>
      <c r="CXA916" s="114"/>
      <c r="CXB916" s="114"/>
      <c r="CXC916" s="114"/>
      <c r="CXD916" s="114"/>
      <c r="CXE916" s="114"/>
      <c r="CXF916" s="114"/>
      <c r="CXG916" s="114"/>
      <c r="CXH916" s="114"/>
      <c r="CXI916" s="114"/>
      <c r="CXJ916" s="114"/>
      <c r="CXK916" s="114"/>
      <c r="CXL916" s="114"/>
      <c r="CXM916" s="114"/>
      <c r="CXN916" s="114"/>
      <c r="CXO916" s="114"/>
      <c r="CXP916" s="114"/>
      <c r="CXQ916" s="114"/>
      <c r="CXR916" s="114"/>
      <c r="CXS916" s="114"/>
      <c r="CXT916" s="114"/>
      <c r="CXU916" s="114"/>
      <c r="CXV916" s="114"/>
      <c r="CXW916" s="114"/>
      <c r="CXX916" s="114"/>
      <c r="CXY916" s="114"/>
      <c r="CXZ916" s="114"/>
      <c r="CYA916" s="114"/>
      <c r="CYB916" s="114"/>
      <c r="CYC916" s="114"/>
      <c r="CYD916" s="114"/>
      <c r="CYE916" s="114"/>
      <c r="CYF916" s="114"/>
      <c r="CYG916" s="114"/>
      <c r="CYH916" s="114"/>
      <c r="CYI916" s="114"/>
      <c r="CYJ916" s="114"/>
      <c r="CYK916" s="114"/>
      <c r="CYL916" s="114"/>
      <c r="CYM916" s="114"/>
      <c r="CYN916" s="114"/>
      <c r="CYO916" s="114"/>
      <c r="CYP916" s="114"/>
      <c r="CYQ916" s="114"/>
      <c r="CYR916" s="114"/>
      <c r="CYS916" s="114"/>
      <c r="CYT916" s="114"/>
      <c r="CYU916" s="114"/>
      <c r="CYV916" s="114"/>
      <c r="CYW916" s="114"/>
      <c r="CYX916" s="114"/>
      <c r="CYY916" s="114"/>
      <c r="CYZ916" s="114"/>
      <c r="CZA916" s="114"/>
      <c r="CZB916" s="114"/>
      <c r="CZC916" s="114"/>
      <c r="CZD916" s="114"/>
      <c r="CZE916" s="114"/>
      <c r="CZF916" s="114"/>
      <c r="CZG916" s="114"/>
      <c r="CZH916" s="114"/>
      <c r="CZI916" s="114"/>
      <c r="CZJ916" s="114"/>
      <c r="CZK916" s="114"/>
      <c r="CZL916" s="114"/>
      <c r="CZM916" s="114"/>
      <c r="CZN916" s="114"/>
      <c r="CZO916" s="114"/>
      <c r="CZP916" s="114"/>
      <c r="CZQ916" s="114"/>
      <c r="CZR916" s="114"/>
      <c r="CZS916" s="114"/>
      <c r="CZT916" s="114"/>
      <c r="CZU916" s="114"/>
      <c r="CZV916" s="114"/>
      <c r="CZW916" s="114"/>
      <c r="CZX916" s="114"/>
      <c r="CZY916" s="114"/>
      <c r="CZZ916" s="114"/>
      <c r="DAA916" s="114"/>
      <c r="DAB916" s="114"/>
      <c r="DAC916" s="114"/>
      <c r="DAD916" s="114"/>
      <c r="DAE916" s="114"/>
      <c r="DAF916" s="114"/>
      <c r="DAG916" s="114"/>
      <c r="DAH916" s="114"/>
      <c r="DAI916" s="114"/>
      <c r="DAJ916" s="114"/>
      <c r="DAK916" s="114"/>
      <c r="DAL916" s="114"/>
      <c r="DAM916" s="114"/>
      <c r="DAN916" s="114"/>
      <c r="DAO916" s="114"/>
      <c r="DAP916" s="114"/>
      <c r="DAQ916" s="114"/>
      <c r="DAR916" s="114"/>
      <c r="DAS916" s="114"/>
      <c r="DAT916" s="114"/>
      <c r="DAU916" s="114"/>
      <c r="DAV916" s="114"/>
      <c r="DAW916" s="114"/>
      <c r="DAX916" s="114"/>
      <c r="DAY916" s="114"/>
      <c r="DAZ916" s="114"/>
      <c r="DBA916" s="114"/>
      <c r="DBB916" s="114"/>
      <c r="DBC916" s="114"/>
      <c r="DBD916" s="114"/>
      <c r="DBE916" s="114"/>
      <c r="DBF916" s="114"/>
      <c r="DBG916" s="114"/>
      <c r="DBH916" s="114"/>
      <c r="DBI916" s="114"/>
      <c r="DBJ916" s="114"/>
      <c r="DBK916" s="114"/>
      <c r="DBL916" s="114"/>
      <c r="DBM916" s="114"/>
      <c r="DBN916" s="114"/>
      <c r="DBO916" s="114"/>
      <c r="DBP916" s="114"/>
      <c r="DBQ916" s="114"/>
      <c r="DBR916" s="114"/>
      <c r="DBS916" s="114"/>
      <c r="DBT916" s="114"/>
      <c r="DBU916" s="114"/>
      <c r="DBV916" s="114"/>
      <c r="DBW916" s="114"/>
      <c r="DBX916" s="114"/>
      <c r="DBY916" s="114"/>
      <c r="DBZ916" s="114"/>
      <c r="DCA916" s="114"/>
      <c r="DCB916" s="114"/>
      <c r="DCC916" s="114"/>
      <c r="DCD916" s="114"/>
      <c r="DCE916" s="114"/>
      <c r="DCF916" s="114"/>
      <c r="DCG916" s="114"/>
      <c r="DCH916" s="114"/>
      <c r="DCI916" s="114"/>
      <c r="DCJ916" s="114"/>
      <c r="DCK916" s="114"/>
      <c r="DCL916" s="114"/>
      <c r="DCM916" s="114"/>
      <c r="DCN916" s="114"/>
      <c r="DCO916" s="114"/>
      <c r="DCP916" s="114"/>
      <c r="DCQ916" s="114"/>
      <c r="DCR916" s="114"/>
      <c r="DCS916" s="114"/>
      <c r="DCT916" s="114"/>
      <c r="DCU916" s="114"/>
      <c r="DCV916" s="114"/>
      <c r="DCW916" s="114"/>
      <c r="DCX916" s="114"/>
      <c r="DCY916" s="114"/>
      <c r="DCZ916" s="114"/>
      <c r="DDA916" s="114"/>
      <c r="DDB916" s="114"/>
      <c r="DDC916" s="114"/>
      <c r="DDD916" s="114"/>
      <c r="DDE916" s="114"/>
      <c r="DDF916" s="114"/>
      <c r="DDG916" s="114"/>
      <c r="DDH916" s="114"/>
      <c r="DDI916" s="114"/>
      <c r="DDJ916" s="114"/>
      <c r="DDK916" s="114"/>
      <c r="DDL916" s="114"/>
      <c r="DDM916" s="114"/>
      <c r="DDN916" s="114"/>
      <c r="DDO916" s="114"/>
      <c r="DDP916" s="114"/>
      <c r="DDQ916" s="114"/>
      <c r="DDR916" s="114"/>
      <c r="DDS916" s="114"/>
      <c r="DDT916" s="114"/>
      <c r="DDU916" s="114"/>
      <c r="DDV916" s="114"/>
      <c r="DDW916" s="114"/>
      <c r="DDX916" s="114"/>
      <c r="DDY916" s="114"/>
      <c r="DDZ916" s="114"/>
      <c r="DEA916" s="114"/>
      <c r="DEB916" s="114"/>
      <c r="DEC916" s="114"/>
      <c r="DED916" s="114"/>
      <c r="DEE916" s="114"/>
      <c r="DEF916" s="114"/>
      <c r="DEG916" s="114"/>
      <c r="DEH916" s="114"/>
      <c r="DEI916" s="114"/>
      <c r="DEJ916" s="114"/>
      <c r="DEK916" s="114"/>
      <c r="DEL916" s="114"/>
      <c r="DEM916" s="114"/>
      <c r="DEN916" s="114"/>
      <c r="DEO916" s="114"/>
      <c r="DEP916" s="114"/>
      <c r="DEQ916" s="114"/>
      <c r="DER916" s="114"/>
      <c r="DES916" s="114"/>
      <c r="DET916" s="114"/>
      <c r="DEU916" s="114"/>
      <c r="DEV916" s="114"/>
      <c r="DEW916" s="114"/>
      <c r="DEX916" s="114"/>
      <c r="DEY916" s="114"/>
      <c r="DEZ916" s="114"/>
      <c r="DFA916" s="114"/>
      <c r="DFB916" s="114"/>
      <c r="DFC916" s="114"/>
      <c r="DFD916" s="114"/>
      <c r="DFE916" s="114"/>
      <c r="DFF916" s="114"/>
      <c r="DFG916" s="114"/>
      <c r="DFH916" s="114"/>
      <c r="DFI916" s="114"/>
      <c r="DFJ916" s="114"/>
      <c r="DFK916" s="114"/>
      <c r="DFL916" s="114"/>
      <c r="DFM916" s="114"/>
      <c r="DFN916" s="114"/>
      <c r="DFO916" s="114"/>
      <c r="DFP916" s="114"/>
      <c r="DFQ916" s="114"/>
      <c r="DFR916" s="114"/>
      <c r="DFS916" s="114"/>
      <c r="DFT916" s="114"/>
      <c r="DFU916" s="114"/>
      <c r="DFV916" s="114"/>
      <c r="DFW916" s="114"/>
      <c r="DFX916" s="114"/>
      <c r="DFY916" s="114"/>
      <c r="DFZ916" s="114"/>
      <c r="DGA916" s="114"/>
      <c r="DGB916" s="114"/>
      <c r="DGC916" s="114"/>
      <c r="DGD916" s="114"/>
      <c r="DGE916" s="114"/>
      <c r="DGF916" s="114"/>
      <c r="DGG916" s="114"/>
      <c r="DGH916" s="114"/>
      <c r="DGI916" s="114"/>
      <c r="DGJ916" s="114"/>
      <c r="DGK916" s="114"/>
      <c r="DGL916" s="114"/>
      <c r="DGM916" s="114"/>
      <c r="DGN916" s="114"/>
      <c r="DGO916" s="114"/>
      <c r="DGP916" s="114"/>
      <c r="DGQ916" s="114"/>
      <c r="DGR916" s="114"/>
      <c r="DGS916" s="114"/>
      <c r="DGT916" s="114"/>
      <c r="DGU916" s="114"/>
      <c r="DGV916" s="114"/>
      <c r="DGW916" s="114"/>
      <c r="DGX916" s="114"/>
      <c r="DGY916" s="114"/>
      <c r="DGZ916" s="114"/>
      <c r="DHA916" s="114"/>
      <c r="DHB916" s="114"/>
      <c r="DHC916" s="114"/>
      <c r="DHD916" s="114"/>
      <c r="DHE916" s="114"/>
      <c r="DHF916" s="114"/>
      <c r="DHG916" s="114"/>
      <c r="DHH916" s="114"/>
      <c r="DHI916" s="114"/>
      <c r="DHJ916" s="114"/>
      <c r="DHK916" s="114"/>
      <c r="DHL916" s="114"/>
      <c r="DHM916" s="114"/>
      <c r="DHN916" s="114"/>
      <c r="DHO916" s="114"/>
      <c r="DHP916" s="114"/>
      <c r="DHQ916" s="114"/>
      <c r="DHR916" s="114"/>
      <c r="DHS916" s="114"/>
      <c r="DHT916" s="114"/>
      <c r="DHU916" s="114"/>
      <c r="DHV916" s="114"/>
      <c r="DHW916" s="114"/>
      <c r="DHX916" s="114"/>
      <c r="DHY916" s="114"/>
      <c r="DHZ916" s="114"/>
      <c r="DIA916" s="114"/>
      <c r="DIB916" s="114"/>
      <c r="DIC916" s="114"/>
      <c r="DID916" s="114"/>
      <c r="DIE916" s="114"/>
      <c r="DIF916" s="114"/>
      <c r="DIG916" s="114"/>
      <c r="DIH916" s="114"/>
      <c r="DII916" s="114"/>
      <c r="DIJ916" s="114"/>
      <c r="DIK916" s="114"/>
      <c r="DIL916" s="114"/>
      <c r="DIM916" s="114"/>
      <c r="DIN916" s="114"/>
      <c r="DIO916" s="114"/>
      <c r="DIP916" s="114"/>
      <c r="DIQ916" s="114"/>
      <c r="DIR916" s="114"/>
      <c r="DIS916" s="114"/>
      <c r="DIT916" s="114"/>
      <c r="DIU916" s="114"/>
      <c r="DIV916" s="114"/>
      <c r="DIW916" s="114"/>
      <c r="DIX916" s="114"/>
      <c r="DIY916" s="114"/>
      <c r="DIZ916" s="114"/>
      <c r="DJA916" s="114"/>
      <c r="DJB916" s="114"/>
      <c r="DJC916" s="114"/>
      <c r="DJD916" s="114"/>
      <c r="DJE916" s="114"/>
      <c r="DJF916" s="114"/>
      <c r="DJG916" s="114"/>
      <c r="DJH916" s="114"/>
      <c r="DJI916" s="114"/>
      <c r="DJJ916" s="114"/>
      <c r="DJK916" s="114"/>
      <c r="DJL916" s="114"/>
      <c r="DJM916" s="114"/>
      <c r="DJN916" s="114"/>
      <c r="DJO916" s="114"/>
      <c r="DJP916" s="114"/>
      <c r="DJQ916" s="114"/>
      <c r="DJR916" s="114"/>
      <c r="DJS916" s="114"/>
      <c r="DJT916" s="114"/>
      <c r="DJU916" s="114"/>
      <c r="DJV916" s="114"/>
      <c r="DJW916" s="114"/>
      <c r="DJX916" s="114"/>
      <c r="DJY916" s="114"/>
      <c r="DJZ916" s="114"/>
      <c r="DKA916" s="114"/>
      <c r="DKB916" s="114"/>
      <c r="DKC916" s="114"/>
      <c r="DKD916" s="114"/>
      <c r="DKE916" s="114"/>
      <c r="DKF916" s="114"/>
      <c r="DKG916" s="114"/>
      <c r="DKH916" s="114"/>
      <c r="DKI916" s="114"/>
      <c r="DKJ916" s="114"/>
      <c r="DKK916" s="114"/>
      <c r="DKL916" s="114"/>
      <c r="DKM916" s="114"/>
      <c r="DKN916" s="114"/>
      <c r="DKO916" s="114"/>
      <c r="DKP916" s="114"/>
      <c r="DKQ916" s="114"/>
      <c r="DKR916" s="114"/>
      <c r="DKS916" s="114"/>
      <c r="DKT916" s="114"/>
      <c r="DKU916" s="114"/>
      <c r="DKV916" s="114"/>
      <c r="DKW916" s="114"/>
      <c r="DKX916" s="114"/>
      <c r="DKY916" s="114"/>
      <c r="DKZ916" s="114"/>
      <c r="DLA916" s="114"/>
      <c r="DLB916" s="114"/>
      <c r="DLC916" s="114"/>
      <c r="DLD916" s="114"/>
      <c r="DLE916" s="114"/>
      <c r="DLF916" s="114"/>
      <c r="DLG916" s="114"/>
      <c r="DLH916" s="114"/>
      <c r="DLI916" s="114"/>
      <c r="DLJ916" s="114"/>
      <c r="DLK916" s="114"/>
      <c r="DLL916" s="114"/>
      <c r="DLM916" s="114"/>
      <c r="DLN916" s="114"/>
      <c r="DLO916" s="114"/>
      <c r="DLP916" s="114"/>
      <c r="DLQ916" s="114"/>
      <c r="DLR916" s="114"/>
      <c r="DLS916" s="114"/>
      <c r="DLT916" s="114"/>
      <c r="DLU916" s="114"/>
      <c r="DLV916" s="114"/>
      <c r="DLW916" s="114"/>
      <c r="DLX916" s="114"/>
      <c r="DLY916" s="114"/>
      <c r="DLZ916" s="114"/>
      <c r="DMA916" s="114"/>
      <c r="DMB916" s="114"/>
      <c r="DMC916" s="114"/>
      <c r="DMD916" s="114"/>
      <c r="DME916" s="114"/>
      <c r="DMF916" s="114"/>
      <c r="DMG916" s="114"/>
      <c r="DMH916" s="114"/>
      <c r="DMI916" s="114"/>
      <c r="DMJ916" s="114"/>
      <c r="DMK916" s="114"/>
      <c r="DML916" s="114"/>
      <c r="DMM916" s="114"/>
      <c r="DMN916" s="114"/>
      <c r="DMO916" s="114"/>
      <c r="DMP916" s="114"/>
      <c r="DMQ916" s="114"/>
      <c r="DMR916" s="114"/>
      <c r="DMS916" s="114"/>
      <c r="DMT916" s="114"/>
      <c r="DMU916" s="114"/>
      <c r="DMV916" s="114"/>
      <c r="DMW916" s="114"/>
      <c r="DMX916" s="114"/>
      <c r="DMY916" s="114"/>
      <c r="DMZ916" s="114"/>
      <c r="DNA916" s="114"/>
      <c r="DNB916" s="114"/>
      <c r="DNC916" s="114"/>
      <c r="DND916" s="114"/>
      <c r="DNE916" s="114"/>
      <c r="DNF916" s="114"/>
      <c r="DNG916" s="114"/>
      <c r="DNH916" s="114"/>
      <c r="DNI916" s="114"/>
      <c r="DNJ916" s="114"/>
      <c r="DNK916" s="114"/>
      <c r="DNL916" s="114"/>
      <c r="DNM916" s="114"/>
      <c r="DNN916" s="114"/>
      <c r="DNO916" s="114"/>
      <c r="DNP916" s="114"/>
      <c r="DNQ916" s="114"/>
      <c r="DNR916" s="114"/>
      <c r="DNS916" s="114"/>
      <c r="DNT916" s="114"/>
      <c r="DNU916" s="114"/>
      <c r="DNV916" s="114"/>
      <c r="DNW916" s="114"/>
      <c r="DNX916" s="114"/>
      <c r="DNY916" s="114"/>
      <c r="DNZ916" s="114"/>
      <c r="DOA916" s="114"/>
      <c r="DOB916" s="114"/>
      <c r="DOC916" s="114"/>
      <c r="DOD916" s="114"/>
      <c r="DOE916" s="114"/>
      <c r="DOF916" s="114"/>
      <c r="DOG916" s="114"/>
      <c r="DOH916" s="114"/>
      <c r="DOI916" s="114"/>
      <c r="DOJ916" s="114"/>
      <c r="DOK916" s="114"/>
      <c r="DOL916" s="114"/>
      <c r="DOM916" s="114"/>
      <c r="DON916" s="114"/>
      <c r="DOO916" s="114"/>
      <c r="DOP916" s="114"/>
      <c r="DOQ916" s="114"/>
      <c r="DOR916" s="114"/>
      <c r="DOS916" s="114"/>
      <c r="DOT916" s="114"/>
      <c r="DOU916" s="114"/>
      <c r="DOV916" s="114"/>
      <c r="DOW916" s="114"/>
      <c r="DOX916" s="114"/>
      <c r="DOY916" s="114"/>
      <c r="DOZ916" s="114"/>
      <c r="DPA916" s="114"/>
      <c r="DPB916" s="114"/>
      <c r="DPC916" s="114"/>
      <c r="DPD916" s="114"/>
      <c r="DPE916" s="114"/>
      <c r="DPF916" s="114"/>
      <c r="DPG916" s="114"/>
      <c r="DPH916" s="114"/>
      <c r="DPI916" s="114"/>
      <c r="DPJ916" s="114"/>
      <c r="DPK916" s="114"/>
      <c r="DPL916" s="114"/>
      <c r="DPM916" s="114"/>
      <c r="DPN916" s="114"/>
      <c r="DPO916" s="114"/>
      <c r="DPP916" s="114"/>
      <c r="DPQ916" s="114"/>
      <c r="DPR916" s="114"/>
      <c r="DPS916" s="114"/>
      <c r="DPT916" s="114"/>
      <c r="DPU916" s="114"/>
      <c r="DPV916" s="114"/>
      <c r="DPW916" s="114"/>
      <c r="DPX916" s="114"/>
      <c r="DPY916" s="114"/>
      <c r="DPZ916" s="114"/>
      <c r="DQA916" s="114"/>
      <c r="DQB916" s="114"/>
      <c r="DQC916" s="114"/>
      <c r="DQD916" s="114"/>
      <c r="DQE916" s="114"/>
      <c r="DQF916" s="114"/>
      <c r="DQG916" s="114"/>
      <c r="DQH916" s="114"/>
      <c r="DQI916" s="114"/>
      <c r="DQJ916" s="114"/>
      <c r="DQK916" s="114"/>
      <c r="DQL916" s="114"/>
      <c r="DQM916" s="114"/>
      <c r="DQN916" s="114"/>
      <c r="DQO916" s="114"/>
      <c r="DQP916" s="114"/>
      <c r="DQQ916" s="114"/>
      <c r="DQR916" s="114"/>
      <c r="DQS916" s="114"/>
      <c r="DQT916" s="114"/>
      <c r="DQU916" s="114"/>
      <c r="DQV916" s="114"/>
      <c r="DQW916" s="114"/>
      <c r="DQX916" s="114"/>
      <c r="DQY916" s="114"/>
      <c r="DQZ916" s="114"/>
      <c r="DRA916" s="114"/>
      <c r="DRB916" s="114"/>
      <c r="DRC916" s="114"/>
      <c r="DRD916" s="114"/>
      <c r="DRE916" s="114"/>
      <c r="DRF916" s="114"/>
      <c r="DRG916" s="114"/>
      <c r="DRH916" s="114"/>
      <c r="DRI916" s="114"/>
      <c r="DRJ916" s="114"/>
      <c r="DRK916" s="114"/>
      <c r="DRL916" s="114"/>
      <c r="DRM916" s="114"/>
      <c r="DRN916" s="114"/>
      <c r="DRO916" s="114"/>
      <c r="DRP916" s="114"/>
      <c r="DRQ916" s="114"/>
      <c r="DRR916" s="114"/>
      <c r="DRS916" s="114"/>
      <c r="DRT916" s="114"/>
      <c r="DRU916" s="114"/>
      <c r="DRV916" s="114"/>
      <c r="DRW916" s="114"/>
      <c r="DRX916" s="114"/>
      <c r="DRY916" s="114"/>
      <c r="DRZ916" s="114"/>
      <c r="DSA916" s="114"/>
      <c r="DSB916" s="114"/>
      <c r="DSC916" s="114"/>
      <c r="DSD916" s="114"/>
      <c r="DSE916" s="114"/>
      <c r="DSF916" s="114"/>
      <c r="DSG916" s="114"/>
      <c r="DSH916" s="114"/>
      <c r="DSI916" s="114"/>
      <c r="DSJ916" s="114"/>
      <c r="DSK916" s="114"/>
      <c r="DSL916" s="114"/>
      <c r="DSM916" s="114"/>
      <c r="DSN916" s="114"/>
      <c r="DSO916" s="114"/>
      <c r="DSP916" s="114"/>
      <c r="DSQ916" s="114"/>
      <c r="DSR916" s="114"/>
      <c r="DSS916" s="114"/>
      <c r="DST916" s="114"/>
      <c r="DSU916" s="114"/>
      <c r="DSV916" s="114"/>
      <c r="DSW916" s="114"/>
      <c r="DSX916" s="114"/>
      <c r="DSY916" s="114"/>
      <c r="DSZ916" s="114"/>
      <c r="DTA916" s="114"/>
      <c r="DTB916" s="114"/>
      <c r="DTC916" s="114"/>
      <c r="DTD916" s="114"/>
      <c r="DTE916" s="114"/>
      <c r="DTF916" s="114"/>
      <c r="DTG916" s="114"/>
      <c r="DTH916" s="114"/>
      <c r="DTI916" s="114"/>
      <c r="DTJ916" s="114"/>
      <c r="DTK916" s="114"/>
      <c r="DTL916" s="114"/>
      <c r="DTM916" s="114"/>
      <c r="DTN916" s="114"/>
      <c r="DTO916" s="114"/>
      <c r="DTP916" s="114"/>
      <c r="DTQ916" s="114"/>
      <c r="DTR916" s="114"/>
      <c r="DTS916" s="114"/>
      <c r="DTT916" s="114"/>
      <c r="DTU916" s="114"/>
      <c r="DTV916" s="114"/>
      <c r="DTW916" s="114"/>
      <c r="DTX916" s="114"/>
      <c r="DTY916" s="114"/>
      <c r="DTZ916" s="114"/>
      <c r="DUA916" s="114"/>
      <c r="DUB916" s="114"/>
      <c r="DUC916" s="114"/>
      <c r="DUD916" s="114"/>
      <c r="DUE916" s="114"/>
      <c r="DUF916" s="114"/>
      <c r="DUG916" s="114"/>
      <c r="DUH916" s="114"/>
      <c r="DUI916" s="114"/>
      <c r="DUJ916" s="114"/>
      <c r="DUK916" s="114"/>
      <c r="DUL916" s="114"/>
      <c r="DUM916" s="114"/>
      <c r="DUN916" s="114"/>
      <c r="DUO916" s="114"/>
      <c r="DUP916" s="114"/>
      <c r="DUQ916" s="114"/>
      <c r="DUR916" s="114"/>
      <c r="DUS916" s="114"/>
      <c r="DUT916" s="114"/>
      <c r="DUU916" s="114"/>
      <c r="DUV916" s="114"/>
      <c r="DUW916" s="114"/>
      <c r="DUX916" s="114"/>
      <c r="DUY916" s="114"/>
      <c r="DUZ916" s="114"/>
      <c r="DVA916" s="114"/>
      <c r="DVB916" s="114"/>
      <c r="DVC916" s="114"/>
      <c r="DVD916" s="114"/>
      <c r="DVE916" s="114"/>
      <c r="DVF916" s="114"/>
      <c r="DVG916" s="114"/>
      <c r="DVH916" s="114"/>
      <c r="DVI916" s="114"/>
      <c r="DVJ916" s="114"/>
      <c r="DVK916" s="114"/>
      <c r="DVL916" s="114"/>
      <c r="DVM916" s="114"/>
      <c r="DVN916" s="114"/>
      <c r="DVO916" s="114"/>
      <c r="DVP916" s="114"/>
      <c r="DVQ916" s="114"/>
      <c r="DVR916" s="114"/>
      <c r="DVS916" s="114"/>
      <c r="DVT916" s="114"/>
      <c r="DVU916" s="114"/>
      <c r="DVV916" s="114"/>
      <c r="DVW916" s="114"/>
      <c r="DVX916" s="114"/>
      <c r="DVY916" s="114"/>
      <c r="DVZ916" s="114"/>
      <c r="DWA916" s="114"/>
      <c r="DWB916" s="114"/>
      <c r="DWC916" s="114"/>
      <c r="DWD916" s="114"/>
      <c r="DWE916" s="114"/>
      <c r="DWF916" s="114"/>
      <c r="DWG916" s="114"/>
      <c r="DWH916" s="114"/>
      <c r="DWI916" s="114"/>
      <c r="DWJ916" s="114"/>
      <c r="DWK916" s="114"/>
      <c r="DWL916" s="114"/>
      <c r="DWM916" s="114"/>
      <c r="DWN916" s="114"/>
      <c r="DWO916" s="114"/>
      <c r="DWP916" s="114"/>
      <c r="DWQ916" s="114"/>
      <c r="DWR916" s="114"/>
      <c r="DWS916" s="114"/>
      <c r="DWT916" s="114"/>
      <c r="DWU916" s="114"/>
      <c r="DWV916" s="114"/>
      <c r="DWW916" s="114"/>
      <c r="DWX916" s="114"/>
      <c r="DWY916" s="114"/>
      <c r="DWZ916" s="114"/>
      <c r="DXA916" s="114"/>
      <c r="DXB916" s="114"/>
      <c r="DXC916" s="114"/>
      <c r="DXD916" s="114"/>
      <c r="DXE916" s="114"/>
      <c r="DXF916" s="114"/>
      <c r="DXG916" s="114"/>
      <c r="DXH916" s="114"/>
      <c r="DXI916" s="114"/>
      <c r="DXJ916" s="114"/>
      <c r="DXK916" s="114"/>
      <c r="DXL916" s="114"/>
      <c r="DXM916" s="114"/>
      <c r="DXN916" s="114"/>
      <c r="DXO916" s="114"/>
      <c r="DXP916" s="114"/>
      <c r="DXQ916" s="114"/>
      <c r="DXR916" s="114"/>
      <c r="DXS916" s="114"/>
      <c r="DXT916" s="114"/>
      <c r="DXU916" s="114"/>
      <c r="DXV916" s="114"/>
      <c r="DXW916" s="114"/>
      <c r="DXX916" s="114"/>
      <c r="DXY916" s="114"/>
      <c r="DXZ916" s="114"/>
      <c r="DYA916" s="114"/>
      <c r="DYB916" s="114"/>
      <c r="DYC916" s="114"/>
      <c r="DYD916" s="114"/>
      <c r="DYE916" s="114"/>
      <c r="DYF916" s="114"/>
      <c r="DYG916" s="114"/>
      <c r="DYH916" s="114"/>
      <c r="DYI916" s="114"/>
      <c r="DYJ916" s="114"/>
      <c r="DYK916" s="114"/>
      <c r="DYL916" s="114"/>
      <c r="DYM916" s="114"/>
      <c r="DYN916" s="114"/>
      <c r="DYO916" s="114"/>
      <c r="DYP916" s="114"/>
      <c r="DYQ916" s="114"/>
      <c r="DYR916" s="114"/>
      <c r="DYS916" s="114"/>
      <c r="DYT916" s="114"/>
      <c r="DYU916" s="114"/>
      <c r="DYV916" s="114"/>
      <c r="DYW916" s="114"/>
      <c r="DYX916" s="114"/>
      <c r="DYY916" s="114"/>
      <c r="DYZ916" s="114"/>
      <c r="DZA916" s="114"/>
      <c r="DZB916" s="114"/>
      <c r="DZC916" s="114"/>
      <c r="DZD916" s="114"/>
      <c r="DZE916" s="114"/>
      <c r="DZF916" s="114"/>
      <c r="DZG916" s="114"/>
      <c r="DZH916" s="114"/>
      <c r="DZI916" s="114"/>
      <c r="DZJ916" s="114"/>
      <c r="DZK916" s="114"/>
      <c r="DZL916" s="114"/>
      <c r="DZM916" s="114"/>
      <c r="DZN916" s="114"/>
      <c r="DZO916" s="114"/>
      <c r="DZP916" s="114"/>
      <c r="DZQ916" s="114"/>
      <c r="DZR916" s="114"/>
      <c r="DZS916" s="114"/>
      <c r="DZT916" s="114"/>
      <c r="DZU916" s="114"/>
      <c r="DZV916" s="114"/>
      <c r="DZW916" s="114"/>
      <c r="DZX916" s="114"/>
      <c r="DZY916" s="114"/>
      <c r="DZZ916" s="114"/>
      <c r="EAA916" s="114"/>
      <c r="EAB916" s="114"/>
      <c r="EAC916" s="114"/>
      <c r="EAD916" s="114"/>
      <c r="EAE916" s="114"/>
      <c r="EAF916" s="114"/>
      <c r="EAG916" s="114"/>
      <c r="EAH916" s="114"/>
      <c r="EAI916" s="114"/>
      <c r="EAJ916" s="114"/>
      <c r="EAK916" s="114"/>
      <c r="EAL916" s="114"/>
      <c r="EAM916" s="114"/>
      <c r="EAN916" s="114"/>
      <c r="EAO916" s="114"/>
      <c r="EAP916" s="114"/>
      <c r="EAQ916" s="114"/>
      <c r="EAR916" s="114"/>
      <c r="EAS916" s="114"/>
      <c r="EAT916" s="114"/>
      <c r="EAU916" s="114"/>
      <c r="EAV916" s="114"/>
      <c r="EAW916" s="114"/>
      <c r="EAX916" s="114"/>
      <c r="EAY916" s="114"/>
      <c r="EAZ916" s="114"/>
      <c r="EBA916" s="114"/>
      <c r="EBB916" s="114"/>
      <c r="EBC916" s="114"/>
      <c r="EBD916" s="114"/>
      <c r="EBE916" s="114"/>
      <c r="EBF916" s="114"/>
      <c r="EBG916" s="114"/>
      <c r="EBH916" s="114"/>
      <c r="EBI916" s="114"/>
      <c r="EBJ916" s="114"/>
      <c r="EBK916" s="114"/>
      <c r="EBL916" s="114"/>
      <c r="EBM916" s="114"/>
      <c r="EBN916" s="114"/>
      <c r="EBO916" s="114"/>
      <c r="EBP916" s="114"/>
      <c r="EBQ916" s="114"/>
      <c r="EBR916" s="114"/>
      <c r="EBS916" s="114"/>
      <c r="EBT916" s="114"/>
      <c r="EBU916" s="114"/>
      <c r="EBV916" s="114"/>
      <c r="EBW916" s="114"/>
      <c r="EBX916" s="114"/>
      <c r="EBY916" s="114"/>
      <c r="EBZ916" s="114"/>
      <c r="ECA916" s="114"/>
      <c r="ECB916" s="114"/>
      <c r="ECC916" s="114"/>
      <c r="ECD916" s="114"/>
      <c r="ECE916" s="114"/>
      <c r="ECF916" s="114"/>
      <c r="ECG916" s="114"/>
      <c r="ECH916" s="114"/>
      <c r="ECI916" s="114"/>
      <c r="ECJ916" s="114"/>
      <c r="ECK916" s="114"/>
      <c r="ECL916" s="114"/>
      <c r="ECM916" s="114"/>
      <c r="ECN916" s="114"/>
      <c r="ECO916" s="114"/>
      <c r="ECP916" s="114"/>
      <c r="ECQ916" s="114"/>
      <c r="ECR916" s="114"/>
      <c r="ECS916" s="114"/>
      <c r="ECT916" s="114"/>
      <c r="ECU916" s="114"/>
      <c r="ECV916" s="114"/>
      <c r="ECW916" s="114"/>
      <c r="ECX916" s="114"/>
      <c r="ECY916" s="114"/>
      <c r="ECZ916" s="114"/>
      <c r="EDA916" s="114"/>
      <c r="EDB916" s="114"/>
      <c r="EDC916" s="114"/>
      <c r="EDD916" s="114"/>
      <c r="EDE916" s="114"/>
      <c r="EDF916" s="114"/>
      <c r="EDG916" s="114"/>
      <c r="EDH916" s="114"/>
      <c r="EDI916" s="114"/>
      <c r="EDJ916" s="114"/>
      <c r="EDK916" s="114"/>
      <c r="EDL916" s="114"/>
      <c r="EDM916" s="114"/>
      <c r="EDN916" s="114"/>
      <c r="EDO916" s="114"/>
      <c r="EDP916" s="114"/>
      <c r="EDQ916" s="114"/>
      <c r="EDR916" s="114"/>
      <c r="EDS916" s="114"/>
      <c r="EDT916" s="114"/>
      <c r="EDU916" s="114"/>
      <c r="EDV916" s="114"/>
      <c r="EDW916" s="114"/>
      <c r="EDX916" s="114"/>
      <c r="EDY916" s="114"/>
      <c r="EDZ916" s="114"/>
      <c r="EEA916" s="114"/>
      <c r="EEB916" s="114"/>
      <c r="EEC916" s="114"/>
      <c r="EED916" s="114"/>
      <c r="EEE916" s="114"/>
      <c r="EEF916" s="114"/>
      <c r="EEG916" s="114"/>
      <c r="EEH916" s="114"/>
      <c r="EEI916" s="114"/>
      <c r="EEJ916" s="114"/>
      <c r="EEK916" s="114"/>
      <c r="EEL916" s="114"/>
      <c r="EEM916" s="114"/>
      <c r="EEN916" s="114"/>
      <c r="EEO916" s="114"/>
      <c r="EEP916" s="114"/>
      <c r="EEQ916" s="114"/>
      <c r="EER916" s="114"/>
      <c r="EES916" s="114"/>
      <c r="EET916" s="114"/>
      <c r="EEU916" s="114"/>
      <c r="EEV916" s="114"/>
      <c r="EEW916" s="114"/>
      <c r="EEX916" s="114"/>
      <c r="EEY916" s="114"/>
      <c r="EEZ916" s="114"/>
      <c r="EFA916" s="114"/>
      <c r="EFB916" s="114"/>
      <c r="EFC916" s="114"/>
      <c r="EFD916" s="114"/>
      <c r="EFE916" s="114"/>
      <c r="EFF916" s="114"/>
      <c r="EFG916" s="114"/>
      <c r="EFH916" s="114"/>
      <c r="EFI916" s="114"/>
      <c r="EFJ916" s="114"/>
      <c r="EFK916" s="114"/>
      <c r="EFL916" s="114"/>
      <c r="EFM916" s="114"/>
      <c r="EFN916" s="114"/>
      <c r="EFO916" s="114"/>
      <c r="EFP916" s="114"/>
      <c r="EFQ916" s="114"/>
      <c r="EFR916" s="114"/>
      <c r="EFS916" s="114"/>
      <c r="EFT916" s="114"/>
      <c r="EFU916" s="114"/>
      <c r="EFV916" s="114"/>
      <c r="EFW916" s="114"/>
      <c r="EFX916" s="114"/>
      <c r="EFY916" s="114"/>
      <c r="EFZ916" s="114"/>
      <c r="EGA916" s="114"/>
      <c r="EGB916" s="114"/>
      <c r="EGC916" s="114"/>
      <c r="EGD916" s="114"/>
      <c r="EGE916" s="114"/>
      <c r="EGF916" s="114"/>
      <c r="EGG916" s="114"/>
      <c r="EGH916" s="114"/>
      <c r="EGI916" s="114"/>
      <c r="EGJ916" s="114"/>
      <c r="EGK916" s="114"/>
      <c r="EGL916" s="114"/>
      <c r="EGM916" s="114"/>
      <c r="EGN916" s="114"/>
      <c r="EGO916" s="114"/>
      <c r="EGP916" s="114"/>
      <c r="EGQ916" s="114"/>
      <c r="EGR916" s="114"/>
      <c r="EGS916" s="114"/>
      <c r="EGT916" s="114"/>
      <c r="EGU916" s="114"/>
      <c r="EGV916" s="114"/>
      <c r="EGW916" s="114"/>
      <c r="EGX916" s="114"/>
      <c r="EGY916" s="114"/>
      <c r="EGZ916" s="114"/>
      <c r="EHA916" s="114"/>
      <c r="EHB916" s="114"/>
      <c r="EHC916" s="114"/>
      <c r="EHD916" s="114"/>
      <c r="EHE916" s="114"/>
      <c r="EHF916" s="114"/>
      <c r="EHG916" s="114"/>
      <c r="EHH916" s="114"/>
      <c r="EHI916" s="114"/>
      <c r="EHJ916" s="114"/>
      <c r="EHK916" s="114"/>
      <c r="EHL916" s="114"/>
      <c r="EHM916" s="114"/>
      <c r="EHN916" s="114"/>
      <c r="EHO916" s="114"/>
      <c r="EHP916" s="114"/>
      <c r="EHQ916" s="114"/>
      <c r="EHR916" s="114"/>
      <c r="EHS916" s="114"/>
      <c r="EHT916" s="114"/>
      <c r="EHU916" s="114"/>
      <c r="EHV916" s="114"/>
      <c r="EHW916" s="114"/>
      <c r="EHX916" s="114"/>
      <c r="EHY916" s="114"/>
      <c r="EHZ916" s="114"/>
      <c r="EIA916" s="114"/>
      <c r="EIB916" s="114"/>
      <c r="EIC916" s="114"/>
      <c r="EID916" s="114"/>
      <c r="EIE916" s="114"/>
      <c r="EIF916" s="114"/>
      <c r="EIG916" s="114"/>
      <c r="EIH916" s="114"/>
      <c r="EII916" s="114"/>
      <c r="EIJ916" s="114"/>
      <c r="EIK916" s="114"/>
      <c r="EIL916" s="114"/>
      <c r="EIM916" s="114"/>
      <c r="EIN916" s="114"/>
      <c r="EIO916" s="114"/>
      <c r="EIP916" s="114"/>
      <c r="EIQ916" s="114"/>
      <c r="EIR916" s="114"/>
      <c r="EIS916" s="114"/>
      <c r="EIT916" s="114"/>
      <c r="EIU916" s="114"/>
      <c r="EIV916" s="114"/>
      <c r="EIW916" s="114"/>
      <c r="EIX916" s="114"/>
      <c r="EIY916" s="114"/>
      <c r="EIZ916" s="114"/>
      <c r="EJA916" s="114"/>
      <c r="EJB916" s="114"/>
      <c r="EJC916" s="114"/>
      <c r="EJD916" s="114"/>
      <c r="EJE916" s="114"/>
      <c r="EJF916" s="114"/>
      <c r="EJG916" s="114"/>
      <c r="EJH916" s="114"/>
      <c r="EJI916" s="114"/>
      <c r="EJJ916" s="114"/>
      <c r="EJK916" s="114"/>
      <c r="EJL916" s="114"/>
      <c r="EJM916" s="114"/>
      <c r="EJN916" s="114"/>
      <c r="EJO916" s="114"/>
      <c r="EJP916" s="114"/>
      <c r="EJQ916" s="114"/>
      <c r="EJR916" s="114"/>
      <c r="EJS916" s="114"/>
      <c r="EJT916" s="114"/>
      <c r="EJU916" s="114"/>
      <c r="EJV916" s="114"/>
      <c r="EJW916" s="114"/>
      <c r="EJX916" s="114"/>
      <c r="EJY916" s="114"/>
      <c r="EJZ916" s="114"/>
      <c r="EKA916" s="114"/>
      <c r="EKB916" s="114"/>
      <c r="EKC916" s="114"/>
      <c r="EKD916" s="114"/>
      <c r="EKE916" s="114"/>
      <c r="EKF916" s="114"/>
      <c r="EKG916" s="114"/>
      <c r="EKH916" s="114"/>
      <c r="EKI916" s="114"/>
      <c r="EKJ916" s="114"/>
      <c r="EKK916" s="114"/>
      <c r="EKL916" s="114"/>
      <c r="EKM916" s="114"/>
      <c r="EKN916" s="114"/>
      <c r="EKO916" s="114"/>
      <c r="EKP916" s="114"/>
      <c r="EKQ916" s="114"/>
      <c r="EKR916" s="114"/>
      <c r="EKS916" s="114"/>
      <c r="EKT916" s="114"/>
      <c r="EKU916" s="114"/>
      <c r="EKV916" s="114"/>
      <c r="EKW916" s="114"/>
      <c r="EKX916" s="114"/>
      <c r="EKY916" s="114"/>
      <c r="EKZ916" s="114"/>
      <c r="ELA916" s="114"/>
      <c r="ELB916" s="114"/>
      <c r="ELC916" s="114"/>
      <c r="ELD916" s="114"/>
      <c r="ELE916" s="114"/>
      <c r="ELF916" s="114"/>
      <c r="ELG916" s="114"/>
      <c r="ELH916" s="114"/>
      <c r="ELI916" s="114"/>
      <c r="ELJ916" s="114"/>
      <c r="ELK916" s="114"/>
      <c r="ELL916" s="114"/>
      <c r="ELM916" s="114"/>
      <c r="ELN916" s="114"/>
      <c r="ELO916" s="114"/>
      <c r="ELP916" s="114"/>
      <c r="ELQ916" s="114"/>
      <c r="ELR916" s="114"/>
      <c r="ELS916" s="114"/>
      <c r="ELT916" s="114"/>
      <c r="ELU916" s="114"/>
      <c r="ELV916" s="114"/>
      <c r="ELW916" s="114"/>
      <c r="ELX916" s="114"/>
      <c r="ELY916" s="114"/>
      <c r="ELZ916" s="114"/>
      <c r="EMA916" s="114"/>
      <c r="EMB916" s="114"/>
      <c r="EMC916" s="114"/>
      <c r="EMD916" s="114"/>
      <c r="EME916" s="114"/>
      <c r="EMF916" s="114"/>
      <c r="EMG916" s="114"/>
      <c r="EMH916" s="114"/>
      <c r="EMI916" s="114"/>
      <c r="EMJ916" s="114"/>
      <c r="EMK916" s="114"/>
      <c r="EML916" s="114"/>
      <c r="EMM916" s="114"/>
      <c r="EMN916" s="114"/>
      <c r="EMO916" s="114"/>
      <c r="EMP916" s="114"/>
      <c r="EMQ916" s="114"/>
      <c r="EMR916" s="114"/>
      <c r="EMS916" s="114"/>
      <c r="EMT916" s="114"/>
      <c r="EMU916" s="114"/>
      <c r="EMV916" s="114"/>
      <c r="EMW916" s="114"/>
      <c r="EMX916" s="114"/>
      <c r="EMY916" s="114"/>
      <c r="EMZ916" s="114"/>
      <c r="ENA916" s="114"/>
      <c r="ENB916" s="114"/>
      <c r="ENC916" s="114"/>
      <c r="END916" s="114"/>
      <c r="ENE916" s="114"/>
      <c r="ENF916" s="114"/>
      <c r="ENG916" s="114"/>
      <c r="ENH916" s="114"/>
      <c r="ENI916" s="114"/>
      <c r="ENJ916" s="114"/>
      <c r="ENK916" s="114"/>
      <c r="ENL916" s="114"/>
      <c r="ENM916" s="114"/>
      <c r="ENN916" s="114"/>
      <c r="ENO916" s="114"/>
      <c r="ENP916" s="114"/>
      <c r="ENQ916" s="114"/>
      <c r="ENR916" s="114"/>
      <c r="ENS916" s="114"/>
      <c r="ENT916" s="114"/>
      <c r="ENU916" s="114"/>
      <c r="ENV916" s="114"/>
      <c r="ENW916" s="114"/>
      <c r="ENX916" s="114"/>
      <c r="ENY916" s="114"/>
      <c r="ENZ916" s="114"/>
      <c r="EOA916" s="114"/>
      <c r="EOB916" s="114"/>
      <c r="EOC916" s="114"/>
      <c r="EOD916" s="114"/>
      <c r="EOE916" s="114"/>
      <c r="EOF916" s="114"/>
      <c r="EOG916" s="114"/>
      <c r="EOH916" s="114"/>
      <c r="EOI916" s="114"/>
      <c r="EOJ916" s="114"/>
      <c r="EOK916" s="114"/>
      <c r="EOL916" s="114"/>
      <c r="EOM916" s="114"/>
      <c r="EON916" s="114"/>
      <c r="EOO916" s="114"/>
      <c r="EOP916" s="114"/>
      <c r="EOQ916" s="114"/>
      <c r="EOR916" s="114"/>
      <c r="EOS916" s="114"/>
      <c r="EOT916" s="114"/>
      <c r="EOU916" s="114"/>
      <c r="EOV916" s="114"/>
      <c r="EOW916" s="114"/>
      <c r="EOX916" s="114"/>
      <c r="EOY916" s="114"/>
      <c r="EOZ916" s="114"/>
      <c r="EPA916" s="114"/>
      <c r="EPB916" s="114"/>
      <c r="EPC916" s="114"/>
      <c r="EPD916" s="114"/>
      <c r="EPE916" s="114"/>
      <c r="EPF916" s="114"/>
      <c r="EPG916" s="114"/>
      <c r="EPH916" s="114"/>
      <c r="EPI916" s="114"/>
      <c r="EPJ916" s="114"/>
      <c r="EPK916" s="114"/>
      <c r="EPL916" s="114"/>
      <c r="EPM916" s="114"/>
      <c r="EPN916" s="114"/>
      <c r="EPO916" s="114"/>
      <c r="EPP916" s="114"/>
      <c r="EPQ916" s="114"/>
      <c r="EPR916" s="114"/>
      <c r="EPS916" s="114"/>
      <c r="EPT916" s="114"/>
      <c r="EPU916" s="114"/>
      <c r="EPV916" s="114"/>
      <c r="EPW916" s="114"/>
      <c r="EPX916" s="114"/>
      <c r="EPY916" s="114"/>
      <c r="EPZ916" s="114"/>
      <c r="EQA916" s="114"/>
      <c r="EQB916" s="114"/>
      <c r="EQC916" s="114"/>
      <c r="EQD916" s="114"/>
      <c r="EQE916" s="114"/>
      <c r="EQF916" s="114"/>
      <c r="EQG916" s="114"/>
      <c r="EQH916" s="114"/>
      <c r="EQI916" s="114"/>
      <c r="EQJ916" s="114"/>
      <c r="EQK916" s="114"/>
      <c r="EQL916" s="114"/>
      <c r="EQM916" s="114"/>
      <c r="EQN916" s="114"/>
      <c r="EQO916" s="114"/>
      <c r="EQP916" s="114"/>
      <c r="EQQ916" s="114"/>
      <c r="EQR916" s="114"/>
      <c r="EQS916" s="114"/>
      <c r="EQT916" s="114"/>
      <c r="EQU916" s="114"/>
      <c r="EQV916" s="114"/>
      <c r="EQW916" s="114"/>
      <c r="EQX916" s="114"/>
      <c r="EQY916" s="114"/>
      <c r="EQZ916" s="114"/>
      <c r="ERA916" s="114"/>
      <c r="ERB916" s="114"/>
      <c r="ERC916" s="114"/>
      <c r="ERD916" s="114"/>
      <c r="ERE916" s="114"/>
      <c r="ERF916" s="114"/>
      <c r="ERG916" s="114"/>
      <c r="ERH916" s="114"/>
      <c r="ERI916" s="114"/>
      <c r="ERJ916" s="114"/>
      <c r="ERK916" s="114"/>
      <c r="ERL916" s="114"/>
      <c r="ERM916" s="114"/>
      <c r="ERN916" s="114"/>
      <c r="ERO916" s="114"/>
      <c r="ERP916" s="114"/>
      <c r="ERQ916" s="114"/>
      <c r="ERR916" s="114"/>
      <c r="ERS916" s="114"/>
      <c r="ERT916" s="114"/>
      <c r="ERU916" s="114"/>
      <c r="ERV916" s="114"/>
      <c r="ERW916" s="114"/>
      <c r="ERX916" s="114"/>
      <c r="ERY916" s="114"/>
      <c r="ERZ916" s="114"/>
      <c r="ESA916" s="114"/>
      <c r="ESB916" s="114"/>
      <c r="ESC916" s="114"/>
      <c r="ESD916" s="114"/>
      <c r="ESE916" s="114"/>
      <c r="ESF916" s="114"/>
      <c r="ESG916" s="114"/>
      <c r="ESH916" s="114"/>
      <c r="ESI916" s="114"/>
      <c r="ESJ916" s="114"/>
      <c r="ESK916" s="114"/>
      <c r="ESL916" s="114"/>
      <c r="ESM916" s="114"/>
      <c r="ESN916" s="114"/>
      <c r="ESO916" s="114"/>
      <c r="ESP916" s="114"/>
      <c r="ESQ916" s="114"/>
      <c r="ESR916" s="114"/>
      <c r="ESS916" s="114"/>
      <c r="EST916" s="114"/>
      <c r="ESU916" s="114"/>
      <c r="ESV916" s="114"/>
      <c r="ESW916" s="114"/>
      <c r="ESX916" s="114"/>
      <c r="ESY916" s="114"/>
      <c r="ESZ916" s="114"/>
      <c r="ETA916" s="114"/>
      <c r="ETB916" s="114"/>
      <c r="ETC916" s="114"/>
      <c r="ETD916" s="114"/>
      <c r="ETE916" s="114"/>
      <c r="ETF916" s="114"/>
      <c r="ETG916" s="114"/>
      <c r="ETH916" s="114"/>
      <c r="ETI916" s="114"/>
      <c r="ETJ916" s="114"/>
      <c r="ETK916" s="114"/>
      <c r="ETL916" s="114"/>
      <c r="ETM916" s="114"/>
      <c r="ETN916" s="114"/>
      <c r="ETO916" s="114"/>
      <c r="ETP916" s="114"/>
      <c r="ETQ916" s="114"/>
      <c r="ETR916" s="114"/>
      <c r="ETS916" s="114"/>
      <c r="ETT916" s="114"/>
      <c r="ETU916" s="114"/>
      <c r="ETV916" s="114"/>
      <c r="ETW916" s="114"/>
      <c r="ETX916" s="114"/>
      <c r="ETY916" s="114"/>
      <c r="ETZ916" s="114"/>
      <c r="EUA916" s="114"/>
      <c r="EUB916" s="114"/>
      <c r="EUC916" s="114"/>
      <c r="EUD916" s="114"/>
      <c r="EUE916" s="114"/>
      <c r="EUF916" s="114"/>
      <c r="EUG916" s="114"/>
      <c r="EUH916" s="114"/>
      <c r="EUI916" s="114"/>
      <c r="EUJ916" s="114"/>
      <c r="EUK916" s="114"/>
      <c r="EUL916" s="114"/>
      <c r="EUM916" s="114"/>
      <c r="EUN916" s="114"/>
      <c r="EUO916" s="114"/>
      <c r="EUP916" s="114"/>
      <c r="EUQ916" s="114"/>
      <c r="EUR916" s="114"/>
      <c r="EUS916" s="114"/>
      <c r="EUT916" s="114"/>
      <c r="EUU916" s="114"/>
      <c r="EUV916" s="114"/>
      <c r="EUW916" s="114"/>
      <c r="EUX916" s="114"/>
      <c r="EUY916" s="114"/>
      <c r="EUZ916" s="114"/>
      <c r="EVA916" s="114"/>
      <c r="EVB916" s="114"/>
      <c r="EVC916" s="114"/>
      <c r="EVD916" s="114"/>
      <c r="EVE916" s="114"/>
      <c r="EVF916" s="114"/>
      <c r="EVG916" s="114"/>
      <c r="EVH916" s="114"/>
      <c r="EVI916" s="114"/>
      <c r="EVJ916" s="114"/>
      <c r="EVK916" s="114"/>
      <c r="EVL916" s="114"/>
      <c r="EVM916" s="114"/>
      <c r="EVN916" s="114"/>
      <c r="EVO916" s="114"/>
      <c r="EVP916" s="114"/>
      <c r="EVQ916" s="114"/>
      <c r="EVR916" s="114"/>
      <c r="EVS916" s="114"/>
      <c r="EVT916" s="114"/>
      <c r="EVU916" s="114"/>
      <c r="EVV916" s="114"/>
      <c r="EVW916" s="114"/>
      <c r="EVX916" s="114"/>
      <c r="EVY916" s="114"/>
      <c r="EVZ916" s="114"/>
      <c r="EWA916" s="114"/>
      <c r="EWB916" s="114"/>
      <c r="EWC916" s="114"/>
      <c r="EWD916" s="114"/>
      <c r="EWE916" s="114"/>
      <c r="EWF916" s="114"/>
      <c r="EWG916" s="114"/>
      <c r="EWH916" s="114"/>
      <c r="EWI916" s="114"/>
      <c r="EWJ916" s="114"/>
      <c r="EWK916" s="114"/>
      <c r="EWL916" s="114"/>
      <c r="EWM916" s="114"/>
      <c r="EWN916" s="114"/>
      <c r="EWO916" s="114"/>
      <c r="EWP916" s="114"/>
      <c r="EWQ916" s="114"/>
      <c r="EWR916" s="114"/>
      <c r="EWS916" s="114"/>
      <c r="EWT916" s="114"/>
      <c r="EWU916" s="114"/>
      <c r="EWV916" s="114"/>
      <c r="EWW916" s="114"/>
      <c r="EWX916" s="114"/>
      <c r="EWY916" s="114"/>
      <c r="EWZ916" s="114"/>
      <c r="EXA916" s="114"/>
      <c r="EXB916" s="114"/>
      <c r="EXC916" s="114"/>
      <c r="EXD916" s="114"/>
      <c r="EXE916" s="114"/>
      <c r="EXF916" s="114"/>
      <c r="EXG916" s="114"/>
      <c r="EXH916" s="114"/>
      <c r="EXI916" s="114"/>
      <c r="EXJ916" s="114"/>
      <c r="EXK916" s="114"/>
      <c r="EXL916" s="114"/>
      <c r="EXM916" s="114"/>
      <c r="EXN916" s="114"/>
      <c r="EXO916" s="114"/>
      <c r="EXP916" s="114"/>
      <c r="EXQ916" s="114"/>
      <c r="EXR916" s="114"/>
      <c r="EXS916" s="114"/>
      <c r="EXT916" s="114"/>
      <c r="EXU916" s="114"/>
      <c r="EXV916" s="114"/>
      <c r="EXW916" s="114"/>
      <c r="EXX916" s="114"/>
      <c r="EXY916" s="114"/>
      <c r="EXZ916" s="114"/>
      <c r="EYA916" s="114"/>
      <c r="EYB916" s="114"/>
      <c r="EYC916" s="114"/>
      <c r="EYD916" s="114"/>
      <c r="EYE916" s="114"/>
      <c r="EYF916" s="114"/>
      <c r="EYG916" s="114"/>
      <c r="EYH916" s="114"/>
      <c r="EYI916" s="114"/>
      <c r="EYJ916" s="114"/>
      <c r="EYK916" s="114"/>
      <c r="EYL916" s="114"/>
      <c r="EYM916" s="114"/>
      <c r="EYN916" s="114"/>
      <c r="EYO916" s="114"/>
      <c r="EYP916" s="114"/>
      <c r="EYQ916" s="114"/>
      <c r="EYR916" s="114"/>
      <c r="EYS916" s="114"/>
      <c r="EYT916" s="114"/>
      <c r="EYU916" s="114"/>
      <c r="EYV916" s="114"/>
      <c r="EYW916" s="114"/>
      <c r="EYX916" s="114"/>
      <c r="EYY916" s="114"/>
      <c r="EYZ916" s="114"/>
      <c r="EZA916" s="114"/>
      <c r="EZB916" s="114"/>
      <c r="EZC916" s="114"/>
      <c r="EZD916" s="114"/>
      <c r="EZE916" s="114"/>
      <c r="EZF916" s="114"/>
      <c r="EZG916" s="114"/>
      <c r="EZH916" s="114"/>
      <c r="EZI916" s="114"/>
      <c r="EZJ916" s="114"/>
      <c r="EZK916" s="114"/>
      <c r="EZL916" s="114"/>
      <c r="EZM916" s="114"/>
      <c r="EZN916" s="114"/>
      <c r="EZO916" s="114"/>
      <c r="EZP916" s="114"/>
      <c r="EZQ916" s="114"/>
      <c r="EZR916" s="114"/>
      <c r="EZS916" s="114"/>
      <c r="EZT916" s="114"/>
      <c r="EZU916" s="114"/>
      <c r="EZV916" s="114"/>
      <c r="EZW916" s="114"/>
      <c r="EZX916" s="114"/>
      <c r="EZY916" s="114"/>
      <c r="EZZ916" s="114"/>
      <c r="FAA916" s="114"/>
      <c r="FAB916" s="114"/>
      <c r="FAC916" s="114"/>
      <c r="FAD916" s="114"/>
      <c r="FAE916" s="114"/>
      <c r="FAF916" s="114"/>
      <c r="FAG916" s="114"/>
      <c r="FAH916" s="114"/>
      <c r="FAI916" s="114"/>
      <c r="FAJ916" s="114"/>
      <c r="FAK916" s="114"/>
      <c r="FAL916" s="114"/>
      <c r="FAM916" s="114"/>
      <c r="FAN916" s="114"/>
      <c r="FAO916" s="114"/>
      <c r="FAP916" s="114"/>
      <c r="FAQ916" s="114"/>
      <c r="FAR916" s="114"/>
      <c r="FAS916" s="114"/>
      <c r="FAT916" s="114"/>
      <c r="FAU916" s="114"/>
      <c r="FAV916" s="114"/>
      <c r="FAW916" s="114"/>
      <c r="FAX916" s="114"/>
      <c r="FAY916" s="114"/>
      <c r="FAZ916" s="114"/>
      <c r="FBA916" s="114"/>
      <c r="FBB916" s="114"/>
      <c r="FBC916" s="114"/>
      <c r="FBD916" s="114"/>
      <c r="FBE916" s="114"/>
      <c r="FBF916" s="114"/>
      <c r="FBG916" s="114"/>
      <c r="FBH916" s="114"/>
      <c r="FBI916" s="114"/>
      <c r="FBJ916" s="114"/>
      <c r="FBK916" s="114"/>
      <c r="FBL916" s="114"/>
      <c r="FBM916" s="114"/>
      <c r="FBN916" s="114"/>
      <c r="FBO916" s="114"/>
      <c r="FBP916" s="114"/>
      <c r="FBQ916" s="114"/>
      <c r="FBR916" s="114"/>
      <c r="FBS916" s="114"/>
      <c r="FBT916" s="114"/>
      <c r="FBU916" s="114"/>
      <c r="FBV916" s="114"/>
      <c r="FBW916" s="114"/>
      <c r="FBX916" s="114"/>
      <c r="FBY916" s="114"/>
      <c r="FBZ916" s="114"/>
      <c r="FCA916" s="114"/>
      <c r="FCB916" s="114"/>
      <c r="FCC916" s="114"/>
      <c r="FCD916" s="114"/>
      <c r="FCE916" s="114"/>
      <c r="FCF916" s="114"/>
      <c r="FCG916" s="114"/>
      <c r="FCH916" s="114"/>
      <c r="FCI916" s="114"/>
      <c r="FCJ916" s="114"/>
      <c r="FCK916" s="114"/>
      <c r="FCL916" s="114"/>
      <c r="FCM916" s="114"/>
      <c r="FCN916" s="114"/>
      <c r="FCO916" s="114"/>
      <c r="FCP916" s="114"/>
      <c r="FCQ916" s="114"/>
      <c r="FCR916" s="114"/>
      <c r="FCS916" s="114"/>
      <c r="FCT916" s="114"/>
      <c r="FCU916" s="114"/>
      <c r="FCV916" s="114"/>
      <c r="FCW916" s="114"/>
      <c r="FCX916" s="114"/>
      <c r="FCY916" s="114"/>
      <c r="FCZ916" s="114"/>
      <c r="FDA916" s="114"/>
      <c r="FDB916" s="114"/>
      <c r="FDC916" s="114"/>
      <c r="FDD916" s="114"/>
      <c r="FDE916" s="114"/>
      <c r="FDF916" s="114"/>
      <c r="FDG916" s="114"/>
      <c r="FDH916" s="114"/>
      <c r="FDI916" s="114"/>
      <c r="FDJ916" s="114"/>
      <c r="FDK916" s="114"/>
      <c r="FDL916" s="114"/>
      <c r="FDM916" s="114"/>
      <c r="FDN916" s="114"/>
      <c r="FDO916" s="114"/>
      <c r="FDP916" s="114"/>
      <c r="FDQ916" s="114"/>
      <c r="FDR916" s="114"/>
      <c r="FDS916" s="114"/>
      <c r="FDT916" s="114"/>
      <c r="FDU916" s="114"/>
      <c r="FDV916" s="114"/>
      <c r="FDW916" s="114"/>
      <c r="FDX916" s="114"/>
      <c r="FDY916" s="114"/>
      <c r="FDZ916" s="114"/>
      <c r="FEA916" s="114"/>
      <c r="FEB916" s="114"/>
      <c r="FEC916" s="114"/>
      <c r="FED916" s="114"/>
      <c r="FEE916" s="114"/>
      <c r="FEF916" s="114"/>
      <c r="FEG916" s="114"/>
      <c r="FEH916" s="114"/>
      <c r="FEI916" s="114"/>
      <c r="FEJ916" s="114"/>
      <c r="FEK916" s="114"/>
      <c r="FEL916" s="114"/>
      <c r="FEM916" s="114"/>
      <c r="FEN916" s="114"/>
      <c r="FEO916" s="114"/>
      <c r="FEP916" s="114"/>
      <c r="FEQ916" s="114"/>
      <c r="FER916" s="114"/>
      <c r="FES916" s="114"/>
      <c r="FET916" s="114"/>
      <c r="FEU916" s="114"/>
      <c r="FEV916" s="114"/>
      <c r="FEW916" s="114"/>
      <c r="FEX916" s="114"/>
      <c r="FEY916" s="114"/>
      <c r="FEZ916" s="114"/>
      <c r="FFA916" s="114"/>
      <c r="FFB916" s="114"/>
      <c r="FFC916" s="114"/>
      <c r="FFD916" s="114"/>
      <c r="FFE916" s="114"/>
      <c r="FFF916" s="114"/>
      <c r="FFG916" s="114"/>
      <c r="FFH916" s="114"/>
      <c r="FFI916" s="114"/>
      <c r="FFJ916" s="114"/>
      <c r="FFK916" s="114"/>
      <c r="FFL916" s="114"/>
      <c r="FFM916" s="114"/>
      <c r="FFN916" s="114"/>
      <c r="FFO916" s="114"/>
      <c r="FFP916" s="114"/>
      <c r="FFQ916" s="114"/>
      <c r="FFR916" s="114"/>
      <c r="FFS916" s="114"/>
      <c r="FFT916" s="114"/>
      <c r="FFU916" s="114"/>
      <c r="FFV916" s="114"/>
      <c r="FFW916" s="114"/>
      <c r="FFX916" s="114"/>
      <c r="FFY916" s="114"/>
      <c r="FFZ916" s="114"/>
      <c r="FGA916" s="114"/>
      <c r="FGB916" s="114"/>
      <c r="FGC916" s="114"/>
      <c r="FGD916" s="114"/>
      <c r="FGE916" s="114"/>
      <c r="FGF916" s="114"/>
      <c r="FGG916" s="114"/>
      <c r="FGH916" s="114"/>
      <c r="FGI916" s="114"/>
      <c r="FGJ916" s="114"/>
      <c r="FGK916" s="114"/>
      <c r="FGL916" s="114"/>
      <c r="FGM916" s="114"/>
      <c r="FGN916" s="114"/>
      <c r="FGO916" s="114"/>
      <c r="FGP916" s="114"/>
      <c r="FGQ916" s="114"/>
      <c r="FGR916" s="114"/>
      <c r="FGS916" s="114"/>
      <c r="FGT916" s="114"/>
      <c r="FGU916" s="114"/>
      <c r="FGV916" s="114"/>
      <c r="FGW916" s="114"/>
      <c r="FGX916" s="114"/>
      <c r="FGY916" s="114"/>
      <c r="FGZ916" s="114"/>
      <c r="FHA916" s="114"/>
      <c r="FHB916" s="114"/>
      <c r="FHC916" s="114"/>
      <c r="FHD916" s="114"/>
      <c r="FHE916" s="114"/>
      <c r="FHF916" s="114"/>
      <c r="FHG916" s="114"/>
      <c r="FHH916" s="114"/>
      <c r="FHI916" s="114"/>
      <c r="FHJ916" s="114"/>
      <c r="FHK916" s="114"/>
      <c r="FHL916" s="114"/>
      <c r="FHM916" s="114"/>
      <c r="FHN916" s="114"/>
      <c r="FHO916" s="114"/>
      <c r="FHP916" s="114"/>
      <c r="FHQ916" s="114"/>
      <c r="FHR916" s="114"/>
      <c r="FHS916" s="114"/>
      <c r="FHT916" s="114"/>
      <c r="FHU916" s="114"/>
      <c r="FHV916" s="114"/>
      <c r="FHW916" s="114"/>
      <c r="FHX916" s="114"/>
      <c r="FHY916" s="114"/>
      <c r="FHZ916" s="114"/>
      <c r="FIA916" s="114"/>
      <c r="FIB916" s="114"/>
      <c r="FIC916" s="114"/>
      <c r="FID916" s="114"/>
      <c r="FIE916" s="114"/>
      <c r="FIF916" s="114"/>
      <c r="FIG916" s="114"/>
      <c r="FIH916" s="114"/>
      <c r="FII916" s="114"/>
      <c r="FIJ916" s="114"/>
      <c r="FIK916" s="114"/>
      <c r="FIL916" s="114"/>
      <c r="FIM916" s="114"/>
      <c r="FIN916" s="114"/>
      <c r="FIO916" s="114"/>
      <c r="FIP916" s="114"/>
      <c r="FIQ916" s="114"/>
      <c r="FIR916" s="114"/>
      <c r="FIS916" s="114"/>
      <c r="FIT916" s="114"/>
      <c r="FIU916" s="114"/>
      <c r="FIV916" s="114"/>
      <c r="FIW916" s="114"/>
      <c r="FIX916" s="114"/>
      <c r="FIY916" s="114"/>
      <c r="FIZ916" s="114"/>
      <c r="FJA916" s="114"/>
      <c r="FJB916" s="114"/>
      <c r="FJC916" s="114"/>
      <c r="FJD916" s="114"/>
      <c r="FJE916" s="114"/>
      <c r="FJF916" s="114"/>
      <c r="FJG916" s="114"/>
      <c r="FJH916" s="114"/>
      <c r="FJI916" s="114"/>
      <c r="FJJ916" s="114"/>
      <c r="FJK916" s="114"/>
      <c r="FJL916" s="114"/>
      <c r="FJM916" s="114"/>
      <c r="FJN916" s="114"/>
      <c r="FJO916" s="114"/>
      <c r="FJP916" s="114"/>
      <c r="FJQ916" s="114"/>
      <c r="FJR916" s="114"/>
      <c r="FJS916" s="114"/>
      <c r="FJT916" s="114"/>
      <c r="FJU916" s="114"/>
      <c r="FJV916" s="114"/>
      <c r="FJW916" s="114"/>
      <c r="FJX916" s="114"/>
      <c r="FJY916" s="114"/>
      <c r="FJZ916" s="114"/>
      <c r="FKA916" s="114"/>
      <c r="FKB916" s="114"/>
      <c r="FKC916" s="114"/>
      <c r="FKD916" s="114"/>
      <c r="FKE916" s="114"/>
      <c r="FKF916" s="114"/>
      <c r="FKG916" s="114"/>
      <c r="FKH916" s="114"/>
      <c r="FKI916" s="114"/>
      <c r="FKJ916" s="114"/>
      <c r="FKK916" s="114"/>
      <c r="FKL916" s="114"/>
      <c r="FKM916" s="114"/>
      <c r="FKN916" s="114"/>
      <c r="FKO916" s="114"/>
      <c r="FKP916" s="114"/>
      <c r="FKQ916" s="114"/>
      <c r="FKR916" s="114"/>
      <c r="FKS916" s="114"/>
      <c r="FKT916" s="114"/>
      <c r="FKU916" s="114"/>
      <c r="FKV916" s="114"/>
      <c r="FKW916" s="114"/>
      <c r="FKX916" s="114"/>
      <c r="FKY916" s="114"/>
      <c r="FKZ916" s="114"/>
      <c r="FLA916" s="114"/>
      <c r="FLB916" s="114"/>
      <c r="FLC916" s="114"/>
      <c r="FLD916" s="114"/>
      <c r="FLE916" s="114"/>
      <c r="FLF916" s="114"/>
      <c r="FLG916" s="114"/>
      <c r="FLH916" s="114"/>
      <c r="FLI916" s="114"/>
      <c r="FLJ916" s="114"/>
      <c r="FLK916" s="114"/>
      <c r="FLL916" s="114"/>
      <c r="FLM916" s="114"/>
      <c r="FLN916" s="114"/>
      <c r="FLO916" s="114"/>
      <c r="FLP916" s="114"/>
      <c r="FLQ916" s="114"/>
      <c r="FLR916" s="114"/>
      <c r="FLS916" s="114"/>
      <c r="FLT916" s="114"/>
      <c r="FLU916" s="114"/>
      <c r="FLV916" s="114"/>
      <c r="FLW916" s="114"/>
      <c r="FLX916" s="114"/>
      <c r="FLY916" s="114"/>
      <c r="FLZ916" s="114"/>
      <c r="FMA916" s="114"/>
      <c r="FMB916" s="114"/>
      <c r="FMC916" s="114"/>
      <c r="FMD916" s="114"/>
      <c r="FME916" s="114"/>
      <c r="FMF916" s="114"/>
      <c r="FMG916" s="114"/>
      <c r="FMH916" s="114"/>
      <c r="FMI916" s="114"/>
      <c r="FMJ916" s="114"/>
      <c r="FMK916" s="114"/>
      <c r="FML916" s="114"/>
      <c r="FMM916" s="114"/>
      <c r="FMN916" s="114"/>
      <c r="FMO916" s="114"/>
      <c r="FMP916" s="114"/>
      <c r="FMQ916" s="114"/>
      <c r="FMR916" s="114"/>
      <c r="FMS916" s="114"/>
      <c r="FMT916" s="114"/>
      <c r="FMU916" s="114"/>
      <c r="FMV916" s="114"/>
      <c r="FMW916" s="114"/>
      <c r="FMX916" s="114"/>
      <c r="FMY916" s="114"/>
      <c r="FMZ916" s="114"/>
      <c r="FNA916" s="114"/>
      <c r="FNB916" s="114"/>
      <c r="FNC916" s="114"/>
      <c r="FND916" s="114"/>
      <c r="FNE916" s="114"/>
      <c r="FNF916" s="114"/>
      <c r="FNG916" s="114"/>
      <c r="FNH916" s="114"/>
      <c r="FNI916" s="114"/>
      <c r="FNJ916" s="114"/>
      <c r="FNK916" s="114"/>
      <c r="FNL916" s="114"/>
      <c r="FNM916" s="114"/>
      <c r="FNN916" s="114"/>
      <c r="FNO916" s="114"/>
      <c r="FNP916" s="114"/>
      <c r="FNQ916" s="114"/>
      <c r="FNR916" s="114"/>
      <c r="FNS916" s="114"/>
      <c r="FNT916" s="114"/>
      <c r="FNU916" s="114"/>
      <c r="FNV916" s="114"/>
      <c r="FNW916" s="114"/>
      <c r="FNX916" s="114"/>
      <c r="FNY916" s="114"/>
      <c r="FNZ916" s="114"/>
      <c r="FOA916" s="114"/>
      <c r="FOB916" s="114"/>
      <c r="FOC916" s="114"/>
      <c r="FOD916" s="114"/>
      <c r="FOE916" s="114"/>
      <c r="FOF916" s="114"/>
      <c r="FOG916" s="114"/>
      <c r="FOH916" s="114"/>
      <c r="FOI916" s="114"/>
      <c r="FOJ916" s="114"/>
      <c r="FOK916" s="114"/>
      <c r="FOL916" s="114"/>
      <c r="FOM916" s="114"/>
      <c r="FON916" s="114"/>
      <c r="FOO916" s="114"/>
      <c r="FOP916" s="114"/>
      <c r="FOQ916" s="114"/>
      <c r="FOR916" s="114"/>
      <c r="FOS916" s="114"/>
      <c r="FOT916" s="114"/>
      <c r="FOU916" s="114"/>
      <c r="FOV916" s="114"/>
      <c r="FOW916" s="114"/>
      <c r="FOX916" s="114"/>
      <c r="FOY916" s="114"/>
      <c r="FOZ916" s="114"/>
      <c r="FPA916" s="114"/>
      <c r="FPB916" s="114"/>
      <c r="FPC916" s="114"/>
      <c r="FPD916" s="114"/>
      <c r="FPE916" s="114"/>
      <c r="FPF916" s="114"/>
      <c r="FPG916" s="114"/>
      <c r="FPH916" s="114"/>
      <c r="FPI916" s="114"/>
      <c r="FPJ916" s="114"/>
      <c r="FPK916" s="114"/>
      <c r="FPL916" s="114"/>
      <c r="FPM916" s="114"/>
      <c r="FPN916" s="114"/>
      <c r="FPO916" s="114"/>
      <c r="FPP916" s="114"/>
      <c r="FPQ916" s="114"/>
      <c r="FPR916" s="114"/>
      <c r="FPS916" s="114"/>
      <c r="FPT916" s="114"/>
      <c r="FPU916" s="114"/>
      <c r="FPV916" s="114"/>
      <c r="FPW916" s="114"/>
      <c r="FPX916" s="114"/>
      <c r="FPY916" s="114"/>
      <c r="FPZ916" s="114"/>
      <c r="FQA916" s="114"/>
      <c r="FQB916" s="114"/>
      <c r="FQC916" s="114"/>
      <c r="FQD916" s="114"/>
      <c r="FQE916" s="114"/>
      <c r="FQF916" s="114"/>
      <c r="FQG916" s="114"/>
      <c r="FQH916" s="114"/>
      <c r="FQI916" s="114"/>
      <c r="FQJ916" s="114"/>
      <c r="FQK916" s="114"/>
      <c r="FQL916" s="114"/>
      <c r="FQM916" s="114"/>
      <c r="FQN916" s="114"/>
      <c r="FQO916" s="114"/>
      <c r="FQP916" s="114"/>
      <c r="FQQ916" s="114"/>
      <c r="FQR916" s="114"/>
      <c r="FQS916" s="114"/>
      <c r="FQT916" s="114"/>
      <c r="FQU916" s="114"/>
      <c r="FQV916" s="114"/>
      <c r="FQW916" s="114"/>
      <c r="FQX916" s="114"/>
      <c r="FQY916" s="114"/>
      <c r="FQZ916" s="114"/>
      <c r="FRA916" s="114"/>
      <c r="FRB916" s="114"/>
      <c r="FRC916" s="114"/>
      <c r="FRD916" s="114"/>
      <c r="FRE916" s="114"/>
      <c r="FRF916" s="114"/>
      <c r="FRG916" s="114"/>
      <c r="FRH916" s="114"/>
      <c r="FRI916" s="114"/>
      <c r="FRJ916" s="114"/>
      <c r="FRK916" s="114"/>
      <c r="FRL916" s="114"/>
      <c r="FRM916" s="114"/>
      <c r="FRN916" s="114"/>
      <c r="FRO916" s="114"/>
      <c r="FRP916" s="114"/>
      <c r="FRQ916" s="114"/>
      <c r="FRR916" s="114"/>
      <c r="FRS916" s="114"/>
      <c r="FRT916" s="114"/>
      <c r="FRU916" s="114"/>
      <c r="FRV916" s="114"/>
      <c r="FRW916" s="114"/>
      <c r="FRX916" s="114"/>
      <c r="FRY916" s="114"/>
      <c r="FRZ916" s="114"/>
      <c r="FSA916" s="114"/>
      <c r="FSB916" s="114"/>
      <c r="FSC916" s="114"/>
      <c r="FSD916" s="114"/>
      <c r="FSE916" s="114"/>
      <c r="FSF916" s="114"/>
      <c r="FSG916" s="114"/>
      <c r="FSH916" s="114"/>
      <c r="FSI916" s="114"/>
      <c r="FSJ916" s="114"/>
      <c r="FSK916" s="114"/>
      <c r="FSL916" s="114"/>
      <c r="FSM916" s="114"/>
      <c r="FSN916" s="114"/>
      <c r="FSO916" s="114"/>
      <c r="FSP916" s="114"/>
      <c r="FSQ916" s="114"/>
      <c r="FSR916" s="114"/>
      <c r="FSS916" s="114"/>
      <c r="FST916" s="114"/>
      <c r="FSU916" s="114"/>
      <c r="FSV916" s="114"/>
      <c r="FSW916" s="114"/>
      <c r="FSX916" s="114"/>
      <c r="FSY916" s="114"/>
      <c r="FSZ916" s="114"/>
      <c r="FTA916" s="114"/>
      <c r="FTB916" s="114"/>
      <c r="FTC916" s="114"/>
      <c r="FTD916" s="114"/>
      <c r="FTE916" s="114"/>
      <c r="FTF916" s="114"/>
      <c r="FTG916" s="114"/>
      <c r="FTH916" s="114"/>
      <c r="FTI916" s="114"/>
      <c r="FTJ916" s="114"/>
      <c r="FTK916" s="114"/>
      <c r="FTL916" s="114"/>
      <c r="FTM916" s="114"/>
      <c r="FTN916" s="114"/>
      <c r="FTO916" s="114"/>
      <c r="FTP916" s="114"/>
      <c r="FTQ916" s="114"/>
      <c r="FTR916" s="114"/>
      <c r="FTS916" s="114"/>
      <c r="FTT916" s="114"/>
      <c r="FTU916" s="114"/>
      <c r="FTV916" s="114"/>
      <c r="FTW916" s="114"/>
      <c r="FTX916" s="114"/>
      <c r="FTY916" s="114"/>
      <c r="FTZ916" s="114"/>
      <c r="FUA916" s="114"/>
      <c r="FUB916" s="114"/>
      <c r="FUC916" s="114"/>
      <c r="FUD916" s="114"/>
      <c r="FUE916" s="114"/>
      <c r="FUF916" s="114"/>
      <c r="FUG916" s="114"/>
      <c r="FUH916" s="114"/>
      <c r="FUI916" s="114"/>
      <c r="FUJ916" s="114"/>
      <c r="FUK916" s="114"/>
      <c r="FUL916" s="114"/>
      <c r="FUM916" s="114"/>
      <c r="FUN916" s="114"/>
      <c r="FUO916" s="114"/>
      <c r="FUP916" s="114"/>
      <c r="FUQ916" s="114"/>
      <c r="FUR916" s="114"/>
      <c r="FUS916" s="114"/>
      <c r="FUT916" s="114"/>
      <c r="FUU916" s="114"/>
      <c r="FUV916" s="114"/>
      <c r="FUW916" s="114"/>
      <c r="FUX916" s="114"/>
      <c r="FUY916" s="114"/>
      <c r="FUZ916" s="114"/>
      <c r="FVA916" s="114"/>
      <c r="FVB916" s="114"/>
      <c r="FVC916" s="114"/>
      <c r="FVD916" s="114"/>
      <c r="FVE916" s="114"/>
      <c r="FVF916" s="114"/>
      <c r="FVG916" s="114"/>
      <c r="FVH916" s="114"/>
      <c r="FVI916" s="114"/>
      <c r="FVJ916" s="114"/>
      <c r="FVK916" s="114"/>
      <c r="FVL916" s="114"/>
      <c r="FVM916" s="114"/>
      <c r="FVN916" s="114"/>
      <c r="FVO916" s="114"/>
      <c r="FVP916" s="114"/>
      <c r="FVQ916" s="114"/>
      <c r="FVR916" s="114"/>
      <c r="FVS916" s="114"/>
      <c r="FVT916" s="114"/>
      <c r="FVU916" s="114"/>
      <c r="FVV916" s="114"/>
      <c r="FVW916" s="114"/>
      <c r="FVX916" s="114"/>
      <c r="FVY916" s="114"/>
      <c r="FVZ916" s="114"/>
      <c r="FWA916" s="114"/>
      <c r="FWB916" s="114"/>
      <c r="FWC916" s="114"/>
      <c r="FWD916" s="114"/>
      <c r="FWE916" s="114"/>
      <c r="FWF916" s="114"/>
      <c r="FWG916" s="114"/>
      <c r="FWH916" s="114"/>
      <c r="FWI916" s="114"/>
      <c r="FWJ916" s="114"/>
      <c r="FWK916" s="114"/>
      <c r="FWL916" s="114"/>
      <c r="FWM916" s="114"/>
      <c r="FWN916" s="114"/>
      <c r="FWO916" s="114"/>
      <c r="FWP916" s="114"/>
      <c r="FWQ916" s="114"/>
      <c r="FWR916" s="114"/>
      <c r="FWS916" s="114"/>
      <c r="FWT916" s="114"/>
      <c r="FWU916" s="114"/>
      <c r="FWV916" s="114"/>
      <c r="FWW916" s="114"/>
      <c r="FWX916" s="114"/>
      <c r="FWY916" s="114"/>
      <c r="FWZ916" s="114"/>
      <c r="FXA916" s="114"/>
      <c r="FXB916" s="114"/>
      <c r="FXC916" s="114"/>
      <c r="FXD916" s="114"/>
      <c r="FXE916" s="114"/>
      <c r="FXF916" s="114"/>
      <c r="FXG916" s="114"/>
      <c r="FXH916" s="114"/>
      <c r="FXI916" s="114"/>
      <c r="FXJ916" s="114"/>
      <c r="FXK916" s="114"/>
      <c r="FXL916" s="114"/>
      <c r="FXM916" s="114"/>
      <c r="FXN916" s="114"/>
      <c r="FXO916" s="114"/>
      <c r="FXP916" s="114"/>
      <c r="FXQ916" s="114"/>
      <c r="FXR916" s="114"/>
      <c r="FXS916" s="114"/>
      <c r="FXT916" s="114"/>
      <c r="FXU916" s="114"/>
      <c r="FXV916" s="114"/>
      <c r="FXW916" s="114"/>
      <c r="FXX916" s="114"/>
      <c r="FXY916" s="114"/>
      <c r="FXZ916" s="114"/>
      <c r="FYA916" s="114"/>
      <c r="FYB916" s="114"/>
      <c r="FYC916" s="114"/>
      <c r="FYD916" s="114"/>
      <c r="FYE916" s="114"/>
      <c r="FYF916" s="114"/>
      <c r="FYG916" s="114"/>
      <c r="FYH916" s="114"/>
      <c r="FYI916" s="114"/>
      <c r="FYJ916" s="114"/>
      <c r="FYK916" s="114"/>
      <c r="FYL916" s="114"/>
      <c r="FYM916" s="114"/>
      <c r="FYN916" s="114"/>
      <c r="FYO916" s="114"/>
      <c r="FYP916" s="114"/>
      <c r="FYQ916" s="114"/>
      <c r="FYR916" s="114"/>
      <c r="FYS916" s="114"/>
      <c r="FYT916" s="114"/>
      <c r="FYU916" s="114"/>
      <c r="FYV916" s="114"/>
      <c r="FYW916" s="114"/>
      <c r="FYX916" s="114"/>
      <c r="FYY916" s="114"/>
      <c r="FYZ916" s="114"/>
      <c r="FZA916" s="114"/>
      <c r="FZB916" s="114"/>
      <c r="FZC916" s="114"/>
      <c r="FZD916" s="114"/>
      <c r="FZE916" s="114"/>
      <c r="FZF916" s="114"/>
      <c r="FZG916" s="114"/>
      <c r="FZH916" s="114"/>
      <c r="FZI916" s="114"/>
      <c r="FZJ916" s="114"/>
      <c r="FZK916" s="114"/>
      <c r="FZL916" s="114"/>
      <c r="FZM916" s="114"/>
      <c r="FZN916" s="114"/>
      <c r="FZO916" s="114"/>
      <c r="FZP916" s="114"/>
      <c r="FZQ916" s="114"/>
      <c r="FZR916" s="114"/>
      <c r="FZS916" s="114"/>
      <c r="FZT916" s="114"/>
      <c r="FZU916" s="114"/>
      <c r="FZV916" s="114"/>
      <c r="FZW916" s="114"/>
      <c r="FZX916" s="114"/>
      <c r="FZY916" s="114"/>
      <c r="FZZ916" s="114"/>
      <c r="GAA916" s="114"/>
      <c r="GAB916" s="114"/>
      <c r="GAC916" s="114"/>
      <c r="GAD916" s="114"/>
      <c r="GAE916" s="114"/>
      <c r="GAF916" s="114"/>
      <c r="GAG916" s="114"/>
      <c r="GAH916" s="114"/>
      <c r="GAI916" s="114"/>
      <c r="GAJ916" s="114"/>
      <c r="GAK916" s="114"/>
      <c r="GAL916" s="114"/>
      <c r="GAM916" s="114"/>
      <c r="GAN916" s="114"/>
      <c r="GAO916" s="114"/>
      <c r="GAP916" s="114"/>
      <c r="GAQ916" s="114"/>
      <c r="GAR916" s="114"/>
      <c r="GAS916" s="114"/>
      <c r="GAT916" s="114"/>
      <c r="GAU916" s="114"/>
      <c r="GAV916" s="114"/>
      <c r="GAW916" s="114"/>
      <c r="GAX916" s="114"/>
      <c r="GAY916" s="114"/>
      <c r="GAZ916" s="114"/>
      <c r="GBA916" s="114"/>
      <c r="GBB916" s="114"/>
      <c r="GBC916" s="114"/>
      <c r="GBD916" s="114"/>
      <c r="GBE916" s="114"/>
      <c r="GBF916" s="114"/>
      <c r="GBG916" s="114"/>
      <c r="GBH916" s="114"/>
      <c r="GBI916" s="114"/>
      <c r="GBJ916" s="114"/>
      <c r="GBK916" s="114"/>
      <c r="GBL916" s="114"/>
      <c r="GBM916" s="114"/>
      <c r="GBN916" s="114"/>
      <c r="GBO916" s="114"/>
      <c r="GBP916" s="114"/>
      <c r="GBQ916" s="114"/>
      <c r="GBR916" s="114"/>
      <c r="GBS916" s="114"/>
      <c r="GBT916" s="114"/>
      <c r="GBU916" s="114"/>
      <c r="GBV916" s="114"/>
      <c r="GBW916" s="114"/>
      <c r="GBX916" s="114"/>
      <c r="GBY916" s="114"/>
      <c r="GBZ916" s="114"/>
      <c r="GCA916" s="114"/>
      <c r="GCB916" s="114"/>
      <c r="GCC916" s="114"/>
      <c r="GCD916" s="114"/>
      <c r="GCE916" s="114"/>
      <c r="GCF916" s="114"/>
      <c r="GCG916" s="114"/>
      <c r="GCH916" s="114"/>
      <c r="GCI916" s="114"/>
      <c r="GCJ916" s="114"/>
      <c r="GCK916" s="114"/>
      <c r="GCL916" s="114"/>
      <c r="GCM916" s="114"/>
      <c r="GCN916" s="114"/>
      <c r="GCO916" s="114"/>
      <c r="GCP916" s="114"/>
      <c r="GCQ916" s="114"/>
      <c r="GCR916" s="114"/>
      <c r="GCS916" s="114"/>
      <c r="GCT916" s="114"/>
      <c r="GCU916" s="114"/>
      <c r="GCV916" s="114"/>
      <c r="GCW916" s="114"/>
      <c r="GCX916" s="114"/>
      <c r="GCY916" s="114"/>
      <c r="GCZ916" s="114"/>
      <c r="GDA916" s="114"/>
      <c r="GDB916" s="114"/>
      <c r="GDC916" s="114"/>
      <c r="GDD916" s="114"/>
      <c r="GDE916" s="114"/>
      <c r="GDF916" s="114"/>
      <c r="GDG916" s="114"/>
      <c r="GDH916" s="114"/>
      <c r="GDI916" s="114"/>
      <c r="GDJ916" s="114"/>
      <c r="GDK916" s="114"/>
      <c r="GDL916" s="114"/>
      <c r="GDM916" s="114"/>
      <c r="GDN916" s="114"/>
      <c r="GDO916" s="114"/>
      <c r="GDP916" s="114"/>
      <c r="GDQ916" s="114"/>
      <c r="GDR916" s="114"/>
      <c r="GDS916" s="114"/>
      <c r="GDT916" s="114"/>
      <c r="GDU916" s="114"/>
      <c r="GDV916" s="114"/>
      <c r="GDW916" s="114"/>
      <c r="GDX916" s="114"/>
      <c r="GDY916" s="114"/>
      <c r="GDZ916" s="114"/>
      <c r="GEA916" s="114"/>
      <c r="GEB916" s="114"/>
      <c r="GEC916" s="114"/>
      <c r="GED916" s="114"/>
      <c r="GEE916" s="114"/>
      <c r="GEF916" s="114"/>
      <c r="GEG916" s="114"/>
      <c r="GEH916" s="114"/>
      <c r="GEI916" s="114"/>
      <c r="GEJ916" s="114"/>
      <c r="GEK916" s="114"/>
      <c r="GEL916" s="114"/>
      <c r="GEM916" s="114"/>
      <c r="GEN916" s="114"/>
      <c r="GEO916" s="114"/>
      <c r="GEP916" s="114"/>
      <c r="GEQ916" s="114"/>
      <c r="GER916" s="114"/>
      <c r="GES916" s="114"/>
      <c r="GET916" s="114"/>
      <c r="GEU916" s="114"/>
      <c r="GEV916" s="114"/>
      <c r="GEW916" s="114"/>
      <c r="GEX916" s="114"/>
      <c r="GEY916" s="114"/>
      <c r="GEZ916" s="114"/>
      <c r="GFA916" s="114"/>
      <c r="GFB916" s="114"/>
      <c r="GFC916" s="114"/>
      <c r="GFD916" s="114"/>
      <c r="GFE916" s="114"/>
      <c r="GFF916" s="114"/>
      <c r="GFG916" s="114"/>
      <c r="GFH916" s="114"/>
      <c r="GFI916" s="114"/>
      <c r="GFJ916" s="114"/>
      <c r="GFK916" s="114"/>
      <c r="GFL916" s="114"/>
      <c r="GFM916" s="114"/>
      <c r="GFN916" s="114"/>
      <c r="GFO916" s="114"/>
      <c r="GFP916" s="114"/>
      <c r="GFQ916" s="114"/>
      <c r="GFR916" s="114"/>
      <c r="GFS916" s="114"/>
      <c r="GFT916" s="114"/>
      <c r="GFU916" s="114"/>
      <c r="GFV916" s="114"/>
      <c r="GFW916" s="114"/>
      <c r="GFX916" s="114"/>
      <c r="GFY916" s="114"/>
      <c r="GFZ916" s="114"/>
      <c r="GGA916" s="114"/>
      <c r="GGB916" s="114"/>
      <c r="GGC916" s="114"/>
      <c r="GGD916" s="114"/>
      <c r="GGE916" s="114"/>
      <c r="GGF916" s="114"/>
      <c r="GGG916" s="114"/>
      <c r="GGH916" s="114"/>
      <c r="GGI916" s="114"/>
      <c r="GGJ916" s="114"/>
      <c r="GGK916" s="114"/>
      <c r="GGL916" s="114"/>
      <c r="GGM916" s="114"/>
      <c r="GGN916" s="114"/>
      <c r="GGO916" s="114"/>
      <c r="GGP916" s="114"/>
      <c r="GGQ916" s="114"/>
      <c r="GGR916" s="114"/>
      <c r="GGS916" s="114"/>
      <c r="GGT916" s="114"/>
      <c r="GGU916" s="114"/>
      <c r="GGV916" s="114"/>
      <c r="GGW916" s="114"/>
      <c r="GGX916" s="114"/>
      <c r="GGY916" s="114"/>
      <c r="GGZ916" s="114"/>
      <c r="GHA916" s="114"/>
      <c r="GHB916" s="114"/>
      <c r="GHC916" s="114"/>
      <c r="GHD916" s="114"/>
      <c r="GHE916" s="114"/>
      <c r="GHF916" s="114"/>
      <c r="GHG916" s="114"/>
      <c r="GHH916" s="114"/>
      <c r="GHI916" s="114"/>
      <c r="GHJ916" s="114"/>
      <c r="GHK916" s="114"/>
      <c r="GHL916" s="114"/>
      <c r="GHM916" s="114"/>
      <c r="GHN916" s="114"/>
      <c r="GHO916" s="114"/>
      <c r="GHP916" s="114"/>
      <c r="GHQ916" s="114"/>
      <c r="GHR916" s="114"/>
      <c r="GHS916" s="114"/>
      <c r="GHT916" s="114"/>
      <c r="GHU916" s="114"/>
      <c r="GHV916" s="114"/>
      <c r="GHW916" s="114"/>
      <c r="GHX916" s="114"/>
      <c r="GHY916" s="114"/>
      <c r="GHZ916" s="114"/>
      <c r="GIA916" s="114"/>
      <c r="GIB916" s="114"/>
      <c r="GIC916" s="114"/>
      <c r="GID916" s="114"/>
      <c r="GIE916" s="114"/>
      <c r="GIF916" s="114"/>
      <c r="GIG916" s="114"/>
      <c r="GIH916" s="114"/>
      <c r="GII916" s="114"/>
      <c r="GIJ916" s="114"/>
      <c r="GIK916" s="114"/>
      <c r="GIL916" s="114"/>
      <c r="GIM916" s="114"/>
      <c r="GIN916" s="114"/>
      <c r="GIO916" s="114"/>
      <c r="GIP916" s="114"/>
      <c r="GIQ916" s="114"/>
      <c r="GIR916" s="114"/>
      <c r="GIS916" s="114"/>
      <c r="GIT916" s="114"/>
      <c r="GIU916" s="114"/>
      <c r="GIV916" s="114"/>
      <c r="GIW916" s="114"/>
      <c r="GIX916" s="114"/>
      <c r="GIY916" s="114"/>
      <c r="GIZ916" s="114"/>
      <c r="GJA916" s="114"/>
      <c r="GJB916" s="114"/>
      <c r="GJC916" s="114"/>
      <c r="GJD916" s="114"/>
      <c r="GJE916" s="114"/>
      <c r="GJF916" s="114"/>
      <c r="GJG916" s="114"/>
      <c r="GJH916" s="114"/>
      <c r="GJI916" s="114"/>
      <c r="GJJ916" s="114"/>
      <c r="GJK916" s="114"/>
      <c r="GJL916" s="114"/>
      <c r="GJM916" s="114"/>
      <c r="GJN916" s="114"/>
      <c r="GJO916" s="114"/>
      <c r="GJP916" s="114"/>
      <c r="GJQ916" s="114"/>
      <c r="GJR916" s="114"/>
      <c r="GJS916" s="114"/>
      <c r="GJT916" s="114"/>
      <c r="GJU916" s="114"/>
      <c r="GJV916" s="114"/>
      <c r="GJW916" s="114"/>
      <c r="GJX916" s="114"/>
      <c r="GJY916" s="114"/>
      <c r="GJZ916" s="114"/>
      <c r="GKA916" s="114"/>
      <c r="GKB916" s="114"/>
      <c r="GKC916" s="114"/>
      <c r="GKD916" s="114"/>
      <c r="GKE916" s="114"/>
      <c r="GKF916" s="114"/>
      <c r="GKG916" s="114"/>
      <c r="GKH916" s="114"/>
      <c r="GKI916" s="114"/>
      <c r="GKJ916" s="114"/>
      <c r="GKK916" s="114"/>
      <c r="GKL916" s="114"/>
      <c r="GKM916" s="114"/>
      <c r="GKN916" s="114"/>
      <c r="GKO916" s="114"/>
      <c r="GKP916" s="114"/>
      <c r="GKQ916" s="114"/>
      <c r="GKR916" s="114"/>
      <c r="GKS916" s="114"/>
      <c r="GKT916" s="114"/>
      <c r="GKU916" s="114"/>
      <c r="GKV916" s="114"/>
      <c r="GKW916" s="114"/>
      <c r="GKX916" s="114"/>
      <c r="GKY916" s="114"/>
      <c r="GKZ916" s="114"/>
      <c r="GLA916" s="114"/>
      <c r="GLB916" s="114"/>
      <c r="GLC916" s="114"/>
      <c r="GLD916" s="114"/>
      <c r="GLE916" s="114"/>
      <c r="GLF916" s="114"/>
      <c r="GLG916" s="114"/>
      <c r="GLH916" s="114"/>
      <c r="GLI916" s="114"/>
      <c r="GLJ916" s="114"/>
      <c r="GLK916" s="114"/>
      <c r="GLL916" s="114"/>
      <c r="GLM916" s="114"/>
      <c r="GLN916" s="114"/>
      <c r="GLO916" s="114"/>
      <c r="GLP916" s="114"/>
      <c r="GLQ916" s="114"/>
      <c r="GLR916" s="114"/>
      <c r="GLS916" s="114"/>
      <c r="GLT916" s="114"/>
      <c r="GLU916" s="114"/>
      <c r="GLV916" s="114"/>
      <c r="GLW916" s="114"/>
      <c r="GLX916" s="114"/>
      <c r="GLY916" s="114"/>
      <c r="GLZ916" s="114"/>
      <c r="GMA916" s="114"/>
      <c r="GMB916" s="114"/>
      <c r="GMC916" s="114"/>
      <c r="GMD916" s="114"/>
      <c r="GME916" s="114"/>
      <c r="GMF916" s="114"/>
      <c r="GMG916" s="114"/>
      <c r="GMH916" s="114"/>
      <c r="GMI916" s="114"/>
      <c r="GMJ916" s="114"/>
      <c r="GMK916" s="114"/>
      <c r="GML916" s="114"/>
      <c r="GMM916" s="114"/>
      <c r="GMN916" s="114"/>
      <c r="GMO916" s="114"/>
      <c r="GMP916" s="114"/>
      <c r="GMQ916" s="114"/>
      <c r="GMR916" s="114"/>
      <c r="GMS916" s="114"/>
      <c r="GMT916" s="114"/>
      <c r="GMU916" s="114"/>
      <c r="GMV916" s="114"/>
      <c r="GMW916" s="114"/>
      <c r="GMX916" s="114"/>
      <c r="GMY916" s="114"/>
      <c r="GMZ916" s="114"/>
      <c r="GNA916" s="114"/>
      <c r="GNB916" s="114"/>
      <c r="GNC916" s="114"/>
      <c r="GND916" s="114"/>
      <c r="GNE916" s="114"/>
      <c r="GNF916" s="114"/>
      <c r="GNG916" s="114"/>
      <c r="GNH916" s="114"/>
      <c r="GNI916" s="114"/>
      <c r="GNJ916" s="114"/>
      <c r="GNK916" s="114"/>
      <c r="GNL916" s="114"/>
      <c r="GNM916" s="114"/>
      <c r="GNN916" s="114"/>
      <c r="GNO916" s="114"/>
      <c r="GNP916" s="114"/>
      <c r="GNQ916" s="114"/>
      <c r="GNR916" s="114"/>
      <c r="GNS916" s="114"/>
      <c r="GNT916" s="114"/>
      <c r="GNU916" s="114"/>
      <c r="GNV916" s="114"/>
      <c r="GNW916" s="114"/>
      <c r="GNX916" s="114"/>
      <c r="GNY916" s="114"/>
      <c r="GNZ916" s="114"/>
      <c r="GOA916" s="114"/>
      <c r="GOB916" s="114"/>
      <c r="GOC916" s="114"/>
      <c r="GOD916" s="114"/>
      <c r="GOE916" s="114"/>
      <c r="GOF916" s="114"/>
      <c r="GOG916" s="114"/>
      <c r="GOH916" s="114"/>
      <c r="GOI916" s="114"/>
      <c r="GOJ916" s="114"/>
      <c r="GOK916" s="114"/>
      <c r="GOL916" s="114"/>
      <c r="GOM916" s="114"/>
      <c r="GON916" s="114"/>
      <c r="GOO916" s="114"/>
      <c r="GOP916" s="114"/>
      <c r="GOQ916" s="114"/>
      <c r="GOR916" s="114"/>
      <c r="GOS916" s="114"/>
      <c r="GOT916" s="114"/>
      <c r="GOU916" s="114"/>
      <c r="GOV916" s="114"/>
      <c r="GOW916" s="114"/>
      <c r="GOX916" s="114"/>
      <c r="GOY916" s="114"/>
      <c r="GOZ916" s="114"/>
      <c r="GPA916" s="114"/>
      <c r="GPB916" s="114"/>
      <c r="GPC916" s="114"/>
      <c r="GPD916" s="114"/>
      <c r="GPE916" s="114"/>
      <c r="GPF916" s="114"/>
      <c r="GPG916" s="114"/>
      <c r="GPH916" s="114"/>
      <c r="GPI916" s="114"/>
      <c r="GPJ916" s="114"/>
      <c r="GPK916" s="114"/>
      <c r="GPL916" s="114"/>
      <c r="GPM916" s="114"/>
      <c r="GPN916" s="114"/>
      <c r="GPO916" s="114"/>
      <c r="GPP916" s="114"/>
      <c r="GPQ916" s="114"/>
      <c r="GPR916" s="114"/>
      <c r="GPS916" s="114"/>
      <c r="GPT916" s="114"/>
      <c r="GPU916" s="114"/>
      <c r="GPV916" s="114"/>
      <c r="GPW916" s="114"/>
      <c r="GPX916" s="114"/>
      <c r="GPY916" s="114"/>
      <c r="GPZ916" s="114"/>
      <c r="GQA916" s="114"/>
      <c r="GQB916" s="114"/>
      <c r="GQC916" s="114"/>
      <c r="GQD916" s="114"/>
      <c r="GQE916" s="114"/>
      <c r="GQF916" s="114"/>
      <c r="GQG916" s="114"/>
      <c r="GQH916" s="114"/>
      <c r="GQI916" s="114"/>
      <c r="GQJ916" s="114"/>
      <c r="GQK916" s="114"/>
      <c r="GQL916" s="114"/>
      <c r="GQM916" s="114"/>
      <c r="GQN916" s="114"/>
      <c r="GQO916" s="114"/>
      <c r="GQP916" s="114"/>
      <c r="GQQ916" s="114"/>
      <c r="GQR916" s="114"/>
      <c r="GQS916" s="114"/>
      <c r="GQT916" s="114"/>
      <c r="GQU916" s="114"/>
      <c r="GQV916" s="114"/>
      <c r="GQW916" s="114"/>
      <c r="GQX916" s="114"/>
      <c r="GQY916" s="114"/>
      <c r="GQZ916" s="114"/>
      <c r="GRA916" s="114"/>
      <c r="GRB916" s="114"/>
      <c r="GRC916" s="114"/>
      <c r="GRD916" s="114"/>
      <c r="GRE916" s="114"/>
      <c r="GRF916" s="114"/>
      <c r="GRG916" s="114"/>
      <c r="GRH916" s="114"/>
      <c r="GRI916" s="114"/>
      <c r="GRJ916" s="114"/>
      <c r="GRK916" s="114"/>
      <c r="GRL916" s="114"/>
      <c r="GRM916" s="114"/>
      <c r="GRN916" s="114"/>
      <c r="GRO916" s="114"/>
      <c r="GRP916" s="114"/>
      <c r="GRQ916" s="114"/>
      <c r="GRR916" s="114"/>
      <c r="GRS916" s="114"/>
      <c r="GRT916" s="114"/>
      <c r="GRU916" s="114"/>
      <c r="GRV916" s="114"/>
      <c r="GRW916" s="114"/>
      <c r="GRX916" s="114"/>
      <c r="GRY916" s="114"/>
      <c r="GRZ916" s="114"/>
      <c r="GSA916" s="114"/>
      <c r="GSB916" s="114"/>
      <c r="GSC916" s="114"/>
      <c r="GSD916" s="114"/>
      <c r="GSE916" s="114"/>
      <c r="GSF916" s="114"/>
      <c r="GSG916" s="114"/>
      <c r="GSH916" s="114"/>
      <c r="GSI916" s="114"/>
      <c r="GSJ916" s="114"/>
      <c r="GSK916" s="114"/>
      <c r="GSL916" s="114"/>
      <c r="GSM916" s="114"/>
      <c r="GSN916" s="114"/>
      <c r="GSO916" s="114"/>
      <c r="GSP916" s="114"/>
      <c r="GSQ916" s="114"/>
      <c r="GSR916" s="114"/>
      <c r="GSS916" s="114"/>
      <c r="GST916" s="114"/>
      <c r="GSU916" s="114"/>
      <c r="GSV916" s="114"/>
      <c r="GSW916" s="114"/>
      <c r="GSX916" s="114"/>
      <c r="GSY916" s="114"/>
      <c r="GSZ916" s="114"/>
      <c r="GTA916" s="114"/>
      <c r="GTB916" s="114"/>
      <c r="GTC916" s="114"/>
      <c r="GTD916" s="114"/>
      <c r="GTE916" s="114"/>
      <c r="GTF916" s="114"/>
      <c r="GTG916" s="114"/>
      <c r="GTH916" s="114"/>
      <c r="GTI916" s="114"/>
      <c r="GTJ916" s="114"/>
      <c r="GTK916" s="114"/>
      <c r="GTL916" s="114"/>
      <c r="GTM916" s="114"/>
      <c r="GTN916" s="114"/>
      <c r="GTO916" s="114"/>
      <c r="GTP916" s="114"/>
      <c r="GTQ916" s="114"/>
      <c r="GTR916" s="114"/>
      <c r="GTS916" s="114"/>
      <c r="GTT916" s="114"/>
      <c r="GTU916" s="114"/>
      <c r="GTV916" s="114"/>
      <c r="GTW916" s="114"/>
      <c r="GTX916" s="114"/>
      <c r="GTY916" s="114"/>
      <c r="GTZ916" s="114"/>
      <c r="GUA916" s="114"/>
      <c r="GUB916" s="114"/>
      <c r="GUC916" s="114"/>
      <c r="GUD916" s="114"/>
      <c r="GUE916" s="114"/>
      <c r="GUF916" s="114"/>
      <c r="GUG916" s="114"/>
      <c r="GUH916" s="114"/>
      <c r="GUI916" s="114"/>
      <c r="GUJ916" s="114"/>
      <c r="GUK916" s="114"/>
      <c r="GUL916" s="114"/>
      <c r="GUM916" s="114"/>
      <c r="GUN916" s="114"/>
      <c r="GUO916" s="114"/>
      <c r="GUP916" s="114"/>
      <c r="GUQ916" s="114"/>
      <c r="GUR916" s="114"/>
      <c r="GUS916" s="114"/>
      <c r="GUT916" s="114"/>
      <c r="GUU916" s="114"/>
      <c r="GUV916" s="114"/>
      <c r="GUW916" s="114"/>
      <c r="GUX916" s="114"/>
      <c r="GUY916" s="114"/>
      <c r="GUZ916" s="114"/>
      <c r="GVA916" s="114"/>
      <c r="GVB916" s="114"/>
      <c r="GVC916" s="114"/>
      <c r="GVD916" s="114"/>
      <c r="GVE916" s="114"/>
      <c r="GVF916" s="114"/>
      <c r="GVG916" s="114"/>
      <c r="GVH916" s="114"/>
      <c r="GVI916" s="114"/>
      <c r="GVJ916" s="114"/>
      <c r="GVK916" s="114"/>
      <c r="GVL916" s="114"/>
      <c r="GVM916" s="114"/>
      <c r="GVN916" s="114"/>
      <c r="GVO916" s="114"/>
      <c r="GVP916" s="114"/>
      <c r="GVQ916" s="114"/>
      <c r="GVR916" s="114"/>
      <c r="GVS916" s="114"/>
      <c r="GVT916" s="114"/>
      <c r="GVU916" s="114"/>
      <c r="GVV916" s="114"/>
      <c r="GVW916" s="114"/>
      <c r="GVX916" s="114"/>
      <c r="GVY916" s="114"/>
      <c r="GVZ916" s="114"/>
      <c r="GWA916" s="114"/>
      <c r="GWB916" s="114"/>
      <c r="GWC916" s="114"/>
      <c r="GWD916" s="114"/>
      <c r="GWE916" s="114"/>
      <c r="GWF916" s="114"/>
      <c r="GWG916" s="114"/>
      <c r="GWH916" s="114"/>
      <c r="GWI916" s="114"/>
      <c r="GWJ916" s="114"/>
      <c r="GWK916" s="114"/>
      <c r="GWL916" s="114"/>
      <c r="GWM916" s="114"/>
      <c r="GWN916" s="114"/>
      <c r="GWO916" s="114"/>
      <c r="GWP916" s="114"/>
      <c r="GWQ916" s="114"/>
      <c r="GWR916" s="114"/>
      <c r="GWS916" s="114"/>
      <c r="GWT916" s="114"/>
      <c r="GWU916" s="114"/>
      <c r="GWV916" s="114"/>
      <c r="GWW916" s="114"/>
      <c r="GWX916" s="114"/>
      <c r="GWY916" s="114"/>
      <c r="GWZ916" s="114"/>
      <c r="GXA916" s="114"/>
      <c r="GXB916" s="114"/>
      <c r="GXC916" s="114"/>
      <c r="GXD916" s="114"/>
      <c r="GXE916" s="114"/>
      <c r="GXF916" s="114"/>
      <c r="GXG916" s="114"/>
      <c r="GXH916" s="114"/>
      <c r="GXI916" s="114"/>
      <c r="GXJ916" s="114"/>
      <c r="GXK916" s="114"/>
      <c r="GXL916" s="114"/>
      <c r="GXM916" s="114"/>
      <c r="GXN916" s="114"/>
      <c r="GXO916" s="114"/>
      <c r="GXP916" s="114"/>
      <c r="GXQ916" s="114"/>
      <c r="GXR916" s="114"/>
      <c r="GXS916" s="114"/>
      <c r="GXT916" s="114"/>
      <c r="GXU916" s="114"/>
      <c r="GXV916" s="114"/>
      <c r="GXW916" s="114"/>
      <c r="GXX916" s="114"/>
      <c r="GXY916" s="114"/>
      <c r="GXZ916" s="114"/>
      <c r="GYA916" s="114"/>
      <c r="GYB916" s="114"/>
      <c r="GYC916" s="114"/>
      <c r="GYD916" s="114"/>
      <c r="GYE916" s="114"/>
      <c r="GYF916" s="114"/>
      <c r="GYG916" s="114"/>
      <c r="GYH916" s="114"/>
      <c r="GYI916" s="114"/>
      <c r="GYJ916" s="114"/>
      <c r="GYK916" s="114"/>
      <c r="GYL916" s="114"/>
      <c r="GYM916" s="114"/>
      <c r="GYN916" s="114"/>
      <c r="GYO916" s="114"/>
      <c r="GYP916" s="114"/>
      <c r="GYQ916" s="114"/>
      <c r="GYR916" s="114"/>
      <c r="GYS916" s="114"/>
      <c r="GYT916" s="114"/>
      <c r="GYU916" s="114"/>
      <c r="GYV916" s="114"/>
      <c r="GYW916" s="114"/>
      <c r="GYX916" s="114"/>
      <c r="GYY916" s="114"/>
      <c r="GYZ916" s="114"/>
      <c r="GZA916" s="114"/>
      <c r="GZB916" s="114"/>
      <c r="GZC916" s="114"/>
      <c r="GZD916" s="114"/>
      <c r="GZE916" s="114"/>
      <c r="GZF916" s="114"/>
      <c r="GZG916" s="114"/>
      <c r="GZH916" s="114"/>
      <c r="GZI916" s="114"/>
      <c r="GZJ916" s="114"/>
      <c r="GZK916" s="114"/>
      <c r="GZL916" s="114"/>
      <c r="GZM916" s="114"/>
      <c r="GZN916" s="114"/>
      <c r="GZO916" s="114"/>
      <c r="GZP916" s="114"/>
      <c r="GZQ916" s="114"/>
      <c r="GZR916" s="114"/>
      <c r="GZS916" s="114"/>
      <c r="GZT916" s="114"/>
      <c r="GZU916" s="114"/>
      <c r="GZV916" s="114"/>
      <c r="GZW916" s="114"/>
      <c r="GZX916" s="114"/>
      <c r="GZY916" s="114"/>
      <c r="GZZ916" s="114"/>
      <c r="HAA916" s="114"/>
      <c r="HAB916" s="114"/>
      <c r="HAC916" s="114"/>
      <c r="HAD916" s="114"/>
      <c r="HAE916" s="114"/>
      <c r="HAF916" s="114"/>
      <c r="HAG916" s="114"/>
      <c r="HAH916" s="114"/>
      <c r="HAI916" s="114"/>
      <c r="HAJ916" s="114"/>
      <c r="HAK916" s="114"/>
      <c r="HAL916" s="114"/>
      <c r="HAM916" s="114"/>
      <c r="HAN916" s="114"/>
      <c r="HAO916" s="114"/>
      <c r="HAP916" s="114"/>
      <c r="HAQ916" s="114"/>
      <c r="HAR916" s="114"/>
      <c r="HAS916" s="114"/>
      <c r="HAT916" s="114"/>
      <c r="HAU916" s="114"/>
      <c r="HAV916" s="114"/>
      <c r="HAW916" s="114"/>
      <c r="HAX916" s="114"/>
      <c r="HAY916" s="114"/>
      <c r="HAZ916" s="114"/>
      <c r="HBA916" s="114"/>
      <c r="HBB916" s="114"/>
      <c r="HBC916" s="114"/>
      <c r="HBD916" s="114"/>
      <c r="HBE916" s="114"/>
      <c r="HBF916" s="114"/>
      <c r="HBG916" s="114"/>
      <c r="HBH916" s="114"/>
      <c r="HBI916" s="114"/>
      <c r="HBJ916" s="114"/>
      <c r="HBK916" s="114"/>
      <c r="HBL916" s="114"/>
      <c r="HBM916" s="114"/>
      <c r="HBN916" s="114"/>
      <c r="HBO916" s="114"/>
      <c r="HBP916" s="114"/>
      <c r="HBQ916" s="114"/>
      <c r="HBR916" s="114"/>
      <c r="HBS916" s="114"/>
      <c r="HBT916" s="114"/>
      <c r="HBU916" s="114"/>
      <c r="HBV916" s="114"/>
      <c r="HBW916" s="114"/>
      <c r="HBX916" s="114"/>
      <c r="HBY916" s="114"/>
      <c r="HBZ916" s="114"/>
      <c r="HCA916" s="114"/>
      <c r="HCB916" s="114"/>
      <c r="HCC916" s="114"/>
      <c r="HCD916" s="114"/>
      <c r="HCE916" s="114"/>
      <c r="HCF916" s="114"/>
      <c r="HCG916" s="114"/>
      <c r="HCH916" s="114"/>
      <c r="HCI916" s="114"/>
      <c r="HCJ916" s="114"/>
      <c r="HCK916" s="114"/>
      <c r="HCL916" s="114"/>
      <c r="HCM916" s="114"/>
      <c r="HCN916" s="114"/>
      <c r="HCO916" s="114"/>
      <c r="HCP916" s="114"/>
      <c r="HCQ916" s="114"/>
      <c r="HCR916" s="114"/>
      <c r="HCS916" s="114"/>
      <c r="HCT916" s="114"/>
      <c r="HCU916" s="114"/>
      <c r="HCV916" s="114"/>
      <c r="HCW916" s="114"/>
      <c r="HCX916" s="114"/>
      <c r="HCY916" s="114"/>
      <c r="HCZ916" s="114"/>
      <c r="HDA916" s="114"/>
      <c r="HDB916" s="114"/>
      <c r="HDC916" s="114"/>
      <c r="HDD916" s="114"/>
      <c r="HDE916" s="114"/>
      <c r="HDF916" s="114"/>
      <c r="HDG916" s="114"/>
      <c r="HDH916" s="114"/>
      <c r="HDI916" s="114"/>
      <c r="HDJ916" s="114"/>
      <c r="HDK916" s="114"/>
      <c r="HDL916" s="114"/>
      <c r="HDM916" s="114"/>
      <c r="HDN916" s="114"/>
      <c r="HDO916" s="114"/>
      <c r="HDP916" s="114"/>
      <c r="HDQ916" s="114"/>
      <c r="HDR916" s="114"/>
      <c r="HDS916" s="114"/>
      <c r="HDT916" s="114"/>
      <c r="HDU916" s="114"/>
      <c r="HDV916" s="114"/>
      <c r="HDW916" s="114"/>
      <c r="HDX916" s="114"/>
      <c r="HDY916" s="114"/>
      <c r="HDZ916" s="114"/>
      <c r="HEA916" s="114"/>
      <c r="HEB916" s="114"/>
      <c r="HEC916" s="114"/>
      <c r="HED916" s="114"/>
      <c r="HEE916" s="114"/>
      <c r="HEF916" s="114"/>
      <c r="HEG916" s="114"/>
      <c r="HEH916" s="114"/>
      <c r="HEI916" s="114"/>
      <c r="HEJ916" s="114"/>
      <c r="HEK916" s="114"/>
      <c r="HEL916" s="114"/>
      <c r="HEM916" s="114"/>
      <c r="HEN916" s="114"/>
      <c r="HEO916" s="114"/>
      <c r="HEP916" s="114"/>
      <c r="HEQ916" s="114"/>
      <c r="HER916" s="114"/>
      <c r="HES916" s="114"/>
      <c r="HET916" s="114"/>
      <c r="HEU916" s="114"/>
      <c r="HEV916" s="114"/>
      <c r="HEW916" s="114"/>
      <c r="HEX916" s="114"/>
      <c r="HEY916" s="114"/>
      <c r="HEZ916" s="114"/>
      <c r="HFA916" s="114"/>
      <c r="HFB916" s="114"/>
      <c r="HFC916" s="114"/>
      <c r="HFD916" s="114"/>
      <c r="HFE916" s="114"/>
      <c r="HFF916" s="114"/>
      <c r="HFG916" s="114"/>
      <c r="HFH916" s="114"/>
      <c r="HFI916" s="114"/>
      <c r="HFJ916" s="114"/>
      <c r="HFK916" s="114"/>
      <c r="HFL916" s="114"/>
      <c r="HFM916" s="114"/>
      <c r="HFN916" s="114"/>
      <c r="HFO916" s="114"/>
      <c r="HFP916" s="114"/>
      <c r="HFQ916" s="114"/>
      <c r="HFR916" s="114"/>
      <c r="HFS916" s="114"/>
      <c r="HFT916" s="114"/>
      <c r="HFU916" s="114"/>
      <c r="HFV916" s="114"/>
      <c r="HFW916" s="114"/>
      <c r="HFX916" s="114"/>
      <c r="HFY916" s="114"/>
      <c r="HFZ916" s="114"/>
      <c r="HGA916" s="114"/>
      <c r="HGB916" s="114"/>
      <c r="HGC916" s="114"/>
      <c r="HGD916" s="114"/>
      <c r="HGE916" s="114"/>
      <c r="HGF916" s="114"/>
      <c r="HGG916" s="114"/>
      <c r="HGH916" s="114"/>
      <c r="HGI916" s="114"/>
      <c r="HGJ916" s="114"/>
      <c r="HGK916" s="114"/>
      <c r="HGL916" s="114"/>
      <c r="HGM916" s="114"/>
      <c r="HGN916" s="114"/>
      <c r="HGO916" s="114"/>
      <c r="HGP916" s="114"/>
      <c r="HGQ916" s="114"/>
      <c r="HGR916" s="114"/>
      <c r="HGS916" s="114"/>
      <c r="HGT916" s="114"/>
      <c r="HGU916" s="114"/>
      <c r="HGV916" s="114"/>
      <c r="HGW916" s="114"/>
      <c r="HGX916" s="114"/>
      <c r="HGY916" s="114"/>
      <c r="HGZ916" s="114"/>
      <c r="HHA916" s="114"/>
      <c r="HHB916" s="114"/>
      <c r="HHC916" s="114"/>
      <c r="HHD916" s="114"/>
      <c r="HHE916" s="114"/>
      <c r="HHF916" s="114"/>
      <c r="HHG916" s="114"/>
      <c r="HHH916" s="114"/>
      <c r="HHI916" s="114"/>
      <c r="HHJ916" s="114"/>
      <c r="HHK916" s="114"/>
      <c r="HHL916" s="114"/>
      <c r="HHM916" s="114"/>
      <c r="HHN916" s="114"/>
      <c r="HHO916" s="114"/>
      <c r="HHP916" s="114"/>
      <c r="HHQ916" s="114"/>
      <c r="HHR916" s="114"/>
      <c r="HHS916" s="114"/>
      <c r="HHT916" s="114"/>
      <c r="HHU916" s="114"/>
      <c r="HHV916" s="114"/>
      <c r="HHW916" s="114"/>
      <c r="HHX916" s="114"/>
      <c r="HHY916" s="114"/>
      <c r="HHZ916" s="114"/>
      <c r="HIA916" s="114"/>
      <c r="HIB916" s="114"/>
      <c r="HIC916" s="114"/>
      <c r="HID916" s="114"/>
      <c r="HIE916" s="114"/>
      <c r="HIF916" s="114"/>
      <c r="HIG916" s="114"/>
      <c r="HIH916" s="114"/>
      <c r="HII916" s="114"/>
      <c r="HIJ916" s="114"/>
      <c r="HIK916" s="114"/>
      <c r="HIL916" s="114"/>
      <c r="HIM916" s="114"/>
      <c r="HIN916" s="114"/>
      <c r="HIO916" s="114"/>
      <c r="HIP916" s="114"/>
      <c r="HIQ916" s="114"/>
      <c r="HIR916" s="114"/>
      <c r="HIS916" s="114"/>
      <c r="HIT916" s="114"/>
      <c r="HIU916" s="114"/>
      <c r="HIV916" s="114"/>
      <c r="HIW916" s="114"/>
      <c r="HIX916" s="114"/>
      <c r="HIY916" s="114"/>
      <c r="HIZ916" s="114"/>
      <c r="HJA916" s="114"/>
      <c r="HJB916" s="114"/>
      <c r="HJC916" s="114"/>
      <c r="HJD916" s="114"/>
      <c r="HJE916" s="114"/>
      <c r="HJF916" s="114"/>
      <c r="HJG916" s="114"/>
      <c r="HJH916" s="114"/>
      <c r="HJI916" s="114"/>
      <c r="HJJ916" s="114"/>
      <c r="HJK916" s="114"/>
      <c r="HJL916" s="114"/>
      <c r="HJM916" s="114"/>
      <c r="HJN916" s="114"/>
      <c r="HJO916" s="114"/>
      <c r="HJP916" s="114"/>
      <c r="HJQ916" s="114"/>
      <c r="HJR916" s="114"/>
      <c r="HJS916" s="114"/>
      <c r="HJT916" s="114"/>
      <c r="HJU916" s="114"/>
      <c r="HJV916" s="114"/>
      <c r="HJW916" s="114"/>
      <c r="HJX916" s="114"/>
      <c r="HJY916" s="114"/>
      <c r="HJZ916" s="114"/>
      <c r="HKA916" s="114"/>
      <c r="HKB916" s="114"/>
      <c r="HKC916" s="114"/>
      <c r="HKD916" s="114"/>
      <c r="HKE916" s="114"/>
      <c r="HKF916" s="114"/>
      <c r="HKG916" s="114"/>
      <c r="HKH916" s="114"/>
      <c r="HKI916" s="114"/>
      <c r="HKJ916" s="114"/>
      <c r="HKK916" s="114"/>
      <c r="HKL916" s="114"/>
      <c r="HKM916" s="114"/>
      <c r="HKN916" s="114"/>
      <c r="HKO916" s="114"/>
      <c r="HKP916" s="114"/>
      <c r="HKQ916" s="114"/>
      <c r="HKR916" s="114"/>
      <c r="HKS916" s="114"/>
      <c r="HKT916" s="114"/>
      <c r="HKU916" s="114"/>
      <c r="HKV916" s="114"/>
      <c r="HKW916" s="114"/>
      <c r="HKX916" s="114"/>
      <c r="HKY916" s="114"/>
      <c r="HKZ916" s="114"/>
      <c r="HLA916" s="114"/>
      <c r="HLB916" s="114"/>
      <c r="HLC916" s="114"/>
      <c r="HLD916" s="114"/>
      <c r="HLE916" s="114"/>
      <c r="HLF916" s="114"/>
      <c r="HLG916" s="114"/>
      <c r="HLH916" s="114"/>
      <c r="HLI916" s="114"/>
      <c r="HLJ916" s="114"/>
      <c r="HLK916" s="114"/>
      <c r="HLL916" s="114"/>
      <c r="HLM916" s="114"/>
      <c r="HLN916" s="114"/>
      <c r="HLO916" s="114"/>
      <c r="HLP916" s="114"/>
      <c r="HLQ916" s="114"/>
      <c r="HLR916" s="114"/>
      <c r="HLS916" s="114"/>
      <c r="HLT916" s="114"/>
      <c r="HLU916" s="114"/>
      <c r="HLV916" s="114"/>
      <c r="HLW916" s="114"/>
      <c r="HLX916" s="114"/>
      <c r="HLY916" s="114"/>
      <c r="HLZ916" s="114"/>
      <c r="HMA916" s="114"/>
      <c r="HMB916" s="114"/>
      <c r="HMC916" s="114"/>
      <c r="HMD916" s="114"/>
      <c r="HME916" s="114"/>
      <c r="HMF916" s="114"/>
      <c r="HMG916" s="114"/>
      <c r="HMH916" s="114"/>
      <c r="HMI916" s="114"/>
      <c r="HMJ916" s="114"/>
      <c r="HMK916" s="114"/>
      <c r="HML916" s="114"/>
      <c r="HMM916" s="114"/>
      <c r="HMN916" s="114"/>
      <c r="HMO916" s="114"/>
      <c r="HMP916" s="114"/>
      <c r="HMQ916" s="114"/>
      <c r="HMR916" s="114"/>
      <c r="HMS916" s="114"/>
      <c r="HMT916" s="114"/>
      <c r="HMU916" s="114"/>
      <c r="HMV916" s="114"/>
      <c r="HMW916" s="114"/>
      <c r="HMX916" s="114"/>
      <c r="HMY916" s="114"/>
      <c r="HMZ916" s="114"/>
      <c r="HNA916" s="114"/>
      <c r="HNB916" s="114"/>
      <c r="HNC916" s="114"/>
      <c r="HND916" s="114"/>
      <c r="HNE916" s="114"/>
      <c r="HNF916" s="114"/>
      <c r="HNG916" s="114"/>
      <c r="HNH916" s="114"/>
      <c r="HNI916" s="114"/>
      <c r="HNJ916" s="114"/>
      <c r="HNK916" s="114"/>
      <c r="HNL916" s="114"/>
      <c r="HNM916" s="114"/>
      <c r="HNN916" s="114"/>
      <c r="HNO916" s="114"/>
      <c r="HNP916" s="114"/>
      <c r="HNQ916" s="114"/>
      <c r="HNR916" s="114"/>
      <c r="HNS916" s="114"/>
      <c r="HNT916" s="114"/>
      <c r="HNU916" s="114"/>
      <c r="HNV916" s="114"/>
      <c r="HNW916" s="114"/>
      <c r="HNX916" s="114"/>
      <c r="HNY916" s="114"/>
      <c r="HNZ916" s="114"/>
      <c r="HOA916" s="114"/>
      <c r="HOB916" s="114"/>
      <c r="HOC916" s="114"/>
      <c r="HOD916" s="114"/>
      <c r="HOE916" s="114"/>
      <c r="HOF916" s="114"/>
      <c r="HOG916" s="114"/>
      <c r="HOH916" s="114"/>
      <c r="HOI916" s="114"/>
      <c r="HOJ916" s="114"/>
      <c r="HOK916" s="114"/>
      <c r="HOL916" s="114"/>
      <c r="HOM916" s="114"/>
      <c r="HON916" s="114"/>
      <c r="HOO916" s="114"/>
      <c r="HOP916" s="114"/>
      <c r="HOQ916" s="114"/>
      <c r="HOR916" s="114"/>
      <c r="HOS916" s="114"/>
      <c r="HOT916" s="114"/>
      <c r="HOU916" s="114"/>
      <c r="HOV916" s="114"/>
      <c r="HOW916" s="114"/>
      <c r="HOX916" s="114"/>
      <c r="HOY916" s="114"/>
      <c r="HOZ916" s="114"/>
      <c r="HPA916" s="114"/>
      <c r="HPB916" s="114"/>
      <c r="HPC916" s="114"/>
      <c r="HPD916" s="114"/>
      <c r="HPE916" s="114"/>
      <c r="HPF916" s="114"/>
      <c r="HPG916" s="114"/>
      <c r="HPH916" s="114"/>
      <c r="HPI916" s="114"/>
      <c r="HPJ916" s="114"/>
      <c r="HPK916" s="114"/>
      <c r="HPL916" s="114"/>
      <c r="HPM916" s="114"/>
      <c r="HPN916" s="114"/>
      <c r="HPO916" s="114"/>
      <c r="HPP916" s="114"/>
      <c r="HPQ916" s="114"/>
      <c r="HPR916" s="114"/>
      <c r="HPS916" s="114"/>
      <c r="HPT916" s="114"/>
      <c r="HPU916" s="114"/>
      <c r="HPV916" s="114"/>
      <c r="HPW916" s="114"/>
      <c r="HPX916" s="114"/>
      <c r="HPY916" s="114"/>
      <c r="HPZ916" s="114"/>
      <c r="HQA916" s="114"/>
      <c r="HQB916" s="114"/>
      <c r="HQC916" s="114"/>
      <c r="HQD916" s="114"/>
      <c r="HQE916" s="114"/>
      <c r="HQF916" s="114"/>
      <c r="HQG916" s="114"/>
      <c r="HQH916" s="114"/>
      <c r="HQI916" s="114"/>
      <c r="HQJ916" s="114"/>
      <c r="HQK916" s="114"/>
      <c r="HQL916" s="114"/>
      <c r="HQM916" s="114"/>
      <c r="HQN916" s="114"/>
      <c r="HQO916" s="114"/>
      <c r="HQP916" s="114"/>
      <c r="HQQ916" s="114"/>
      <c r="HQR916" s="114"/>
      <c r="HQS916" s="114"/>
      <c r="HQT916" s="114"/>
      <c r="HQU916" s="114"/>
      <c r="HQV916" s="114"/>
      <c r="HQW916" s="114"/>
      <c r="HQX916" s="114"/>
      <c r="HQY916" s="114"/>
      <c r="HQZ916" s="114"/>
      <c r="HRA916" s="114"/>
      <c r="HRB916" s="114"/>
      <c r="HRC916" s="114"/>
      <c r="HRD916" s="114"/>
      <c r="HRE916" s="114"/>
      <c r="HRF916" s="114"/>
      <c r="HRG916" s="114"/>
      <c r="HRH916" s="114"/>
      <c r="HRI916" s="114"/>
      <c r="HRJ916" s="114"/>
      <c r="HRK916" s="114"/>
      <c r="HRL916" s="114"/>
      <c r="HRM916" s="114"/>
      <c r="HRN916" s="114"/>
      <c r="HRO916" s="114"/>
      <c r="HRP916" s="114"/>
      <c r="HRQ916" s="114"/>
      <c r="HRR916" s="114"/>
      <c r="HRS916" s="114"/>
      <c r="HRT916" s="114"/>
      <c r="HRU916" s="114"/>
      <c r="HRV916" s="114"/>
      <c r="HRW916" s="114"/>
      <c r="HRX916" s="114"/>
      <c r="HRY916" s="114"/>
      <c r="HRZ916" s="114"/>
      <c r="HSA916" s="114"/>
      <c r="HSB916" s="114"/>
      <c r="HSC916" s="114"/>
      <c r="HSD916" s="114"/>
      <c r="HSE916" s="114"/>
      <c r="HSF916" s="114"/>
      <c r="HSG916" s="114"/>
      <c r="HSH916" s="114"/>
      <c r="HSI916" s="114"/>
      <c r="HSJ916" s="114"/>
      <c r="HSK916" s="114"/>
      <c r="HSL916" s="114"/>
      <c r="HSM916" s="114"/>
      <c r="HSN916" s="114"/>
      <c r="HSO916" s="114"/>
      <c r="HSP916" s="114"/>
      <c r="HSQ916" s="114"/>
      <c r="HSR916" s="114"/>
      <c r="HSS916" s="114"/>
      <c r="HST916" s="114"/>
      <c r="HSU916" s="114"/>
      <c r="HSV916" s="114"/>
      <c r="HSW916" s="114"/>
      <c r="HSX916" s="114"/>
      <c r="HSY916" s="114"/>
      <c r="HSZ916" s="114"/>
      <c r="HTA916" s="114"/>
      <c r="HTB916" s="114"/>
      <c r="HTC916" s="114"/>
      <c r="HTD916" s="114"/>
      <c r="HTE916" s="114"/>
      <c r="HTF916" s="114"/>
      <c r="HTG916" s="114"/>
      <c r="HTH916" s="114"/>
      <c r="HTI916" s="114"/>
      <c r="HTJ916" s="114"/>
      <c r="HTK916" s="114"/>
      <c r="HTL916" s="114"/>
      <c r="HTM916" s="114"/>
      <c r="HTN916" s="114"/>
      <c r="HTO916" s="114"/>
      <c r="HTP916" s="114"/>
      <c r="HTQ916" s="114"/>
      <c r="HTR916" s="114"/>
      <c r="HTS916" s="114"/>
      <c r="HTT916" s="114"/>
      <c r="HTU916" s="114"/>
      <c r="HTV916" s="114"/>
      <c r="HTW916" s="114"/>
      <c r="HTX916" s="114"/>
      <c r="HTY916" s="114"/>
      <c r="HTZ916" s="114"/>
      <c r="HUA916" s="114"/>
      <c r="HUB916" s="114"/>
      <c r="HUC916" s="114"/>
      <c r="HUD916" s="114"/>
      <c r="HUE916" s="114"/>
      <c r="HUF916" s="114"/>
      <c r="HUG916" s="114"/>
      <c r="HUH916" s="114"/>
      <c r="HUI916" s="114"/>
      <c r="HUJ916" s="114"/>
      <c r="HUK916" s="114"/>
      <c r="HUL916" s="114"/>
      <c r="HUM916" s="114"/>
      <c r="HUN916" s="114"/>
      <c r="HUO916" s="114"/>
      <c r="HUP916" s="114"/>
      <c r="HUQ916" s="114"/>
      <c r="HUR916" s="114"/>
      <c r="HUS916" s="114"/>
      <c r="HUT916" s="114"/>
      <c r="HUU916" s="114"/>
      <c r="HUV916" s="114"/>
      <c r="HUW916" s="114"/>
      <c r="HUX916" s="114"/>
      <c r="HUY916" s="114"/>
      <c r="HUZ916" s="114"/>
      <c r="HVA916" s="114"/>
      <c r="HVB916" s="114"/>
      <c r="HVC916" s="114"/>
      <c r="HVD916" s="114"/>
      <c r="HVE916" s="114"/>
      <c r="HVF916" s="114"/>
      <c r="HVG916" s="114"/>
      <c r="HVH916" s="114"/>
      <c r="HVI916" s="114"/>
      <c r="HVJ916" s="114"/>
      <c r="HVK916" s="114"/>
      <c r="HVL916" s="114"/>
      <c r="HVM916" s="114"/>
      <c r="HVN916" s="114"/>
      <c r="HVO916" s="114"/>
      <c r="HVP916" s="114"/>
      <c r="HVQ916" s="114"/>
      <c r="HVR916" s="114"/>
      <c r="HVS916" s="114"/>
      <c r="HVT916" s="114"/>
      <c r="HVU916" s="114"/>
      <c r="HVV916" s="114"/>
      <c r="HVW916" s="114"/>
      <c r="HVX916" s="114"/>
      <c r="HVY916" s="114"/>
      <c r="HVZ916" s="114"/>
      <c r="HWA916" s="114"/>
      <c r="HWB916" s="114"/>
      <c r="HWC916" s="114"/>
      <c r="HWD916" s="114"/>
      <c r="HWE916" s="114"/>
      <c r="HWF916" s="114"/>
      <c r="HWG916" s="114"/>
      <c r="HWH916" s="114"/>
      <c r="HWI916" s="114"/>
      <c r="HWJ916" s="114"/>
      <c r="HWK916" s="114"/>
      <c r="HWL916" s="114"/>
      <c r="HWM916" s="114"/>
      <c r="HWN916" s="114"/>
      <c r="HWO916" s="114"/>
      <c r="HWP916" s="114"/>
      <c r="HWQ916" s="114"/>
      <c r="HWR916" s="114"/>
      <c r="HWS916" s="114"/>
      <c r="HWT916" s="114"/>
      <c r="HWU916" s="114"/>
      <c r="HWV916" s="114"/>
      <c r="HWW916" s="114"/>
      <c r="HWX916" s="114"/>
      <c r="HWY916" s="114"/>
      <c r="HWZ916" s="114"/>
      <c r="HXA916" s="114"/>
      <c r="HXB916" s="114"/>
      <c r="HXC916" s="114"/>
      <c r="HXD916" s="114"/>
      <c r="HXE916" s="114"/>
      <c r="HXF916" s="114"/>
      <c r="HXG916" s="114"/>
      <c r="HXH916" s="114"/>
      <c r="HXI916" s="114"/>
      <c r="HXJ916" s="114"/>
      <c r="HXK916" s="114"/>
      <c r="HXL916" s="114"/>
      <c r="HXM916" s="114"/>
      <c r="HXN916" s="114"/>
      <c r="HXO916" s="114"/>
      <c r="HXP916" s="114"/>
      <c r="HXQ916" s="114"/>
      <c r="HXR916" s="114"/>
      <c r="HXS916" s="114"/>
      <c r="HXT916" s="114"/>
      <c r="HXU916" s="114"/>
      <c r="HXV916" s="114"/>
      <c r="HXW916" s="114"/>
      <c r="HXX916" s="114"/>
      <c r="HXY916" s="114"/>
      <c r="HXZ916" s="114"/>
      <c r="HYA916" s="114"/>
      <c r="HYB916" s="114"/>
      <c r="HYC916" s="114"/>
      <c r="HYD916" s="114"/>
      <c r="HYE916" s="114"/>
      <c r="HYF916" s="114"/>
      <c r="HYG916" s="114"/>
      <c r="HYH916" s="114"/>
      <c r="HYI916" s="114"/>
      <c r="HYJ916" s="114"/>
      <c r="HYK916" s="114"/>
      <c r="HYL916" s="114"/>
      <c r="HYM916" s="114"/>
      <c r="HYN916" s="114"/>
      <c r="HYO916" s="114"/>
      <c r="HYP916" s="114"/>
      <c r="HYQ916" s="114"/>
      <c r="HYR916" s="114"/>
      <c r="HYS916" s="114"/>
      <c r="HYT916" s="114"/>
      <c r="HYU916" s="114"/>
      <c r="HYV916" s="114"/>
      <c r="HYW916" s="114"/>
      <c r="HYX916" s="114"/>
      <c r="HYY916" s="114"/>
      <c r="HYZ916" s="114"/>
      <c r="HZA916" s="114"/>
      <c r="HZB916" s="114"/>
      <c r="HZC916" s="114"/>
      <c r="HZD916" s="114"/>
      <c r="HZE916" s="114"/>
      <c r="HZF916" s="114"/>
      <c r="HZG916" s="114"/>
      <c r="HZH916" s="114"/>
      <c r="HZI916" s="114"/>
      <c r="HZJ916" s="114"/>
      <c r="HZK916" s="114"/>
      <c r="HZL916" s="114"/>
      <c r="HZM916" s="114"/>
      <c r="HZN916" s="114"/>
      <c r="HZO916" s="114"/>
      <c r="HZP916" s="114"/>
      <c r="HZQ916" s="114"/>
      <c r="HZR916" s="114"/>
      <c r="HZS916" s="114"/>
      <c r="HZT916" s="114"/>
      <c r="HZU916" s="114"/>
      <c r="HZV916" s="114"/>
      <c r="HZW916" s="114"/>
      <c r="HZX916" s="114"/>
      <c r="HZY916" s="114"/>
      <c r="HZZ916" s="114"/>
      <c r="IAA916" s="114"/>
      <c r="IAB916" s="114"/>
      <c r="IAC916" s="114"/>
      <c r="IAD916" s="114"/>
      <c r="IAE916" s="114"/>
      <c r="IAF916" s="114"/>
      <c r="IAG916" s="114"/>
      <c r="IAH916" s="114"/>
      <c r="IAI916" s="114"/>
      <c r="IAJ916" s="114"/>
      <c r="IAK916" s="114"/>
      <c r="IAL916" s="114"/>
      <c r="IAM916" s="114"/>
      <c r="IAN916" s="114"/>
      <c r="IAO916" s="114"/>
      <c r="IAP916" s="114"/>
      <c r="IAQ916" s="114"/>
      <c r="IAR916" s="114"/>
      <c r="IAS916" s="114"/>
      <c r="IAT916" s="114"/>
      <c r="IAU916" s="114"/>
      <c r="IAV916" s="114"/>
      <c r="IAW916" s="114"/>
      <c r="IAX916" s="114"/>
      <c r="IAY916" s="114"/>
      <c r="IAZ916" s="114"/>
      <c r="IBA916" s="114"/>
      <c r="IBB916" s="114"/>
      <c r="IBC916" s="114"/>
      <c r="IBD916" s="114"/>
      <c r="IBE916" s="114"/>
      <c r="IBF916" s="114"/>
      <c r="IBG916" s="114"/>
      <c r="IBH916" s="114"/>
      <c r="IBI916" s="114"/>
      <c r="IBJ916" s="114"/>
      <c r="IBK916" s="114"/>
      <c r="IBL916" s="114"/>
      <c r="IBM916" s="114"/>
      <c r="IBN916" s="114"/>
      <c r="IBO916" s="114"/>
      <c r="IBP916" s="114"/>
      <c r="IBQ916" s="114"/>
      <c r="IBR916" s="114"/>
      <c r="IBS916" s="114"/>
      <c r="IBT916" s="114"/>
      <c r="IBU916" s="114"/>
      <c r="IBV916" s="114"/>
      <c r="IBW916" s="114"/>
      <c r="IBX916" s="114"/>
      <c r="IBY916" s="114"/>
      <c r="IBZ916" s="114"/>
      <c r="ICA916" s="114"/>
      <c r="ICB916" s="114"/>
      <c r="ICC916" s="114"/>
      <c r="ICD916" s="114"/>
      <c r="ICE916" s="114"/>
      <c r="ICF916" s="114"/>
      <c r="ICG916" s="114"/>
      <c r="ICH916" s="114"/>
      <c r="ICI916" s="114"/>
      <c r="ICJ916" s="114"/>
      <c r="ICK916" s="114"/>
      <c r="ICL916" s="114"/>
      <c r="ICM916" s="114"/>
      <c r="ICN916" s="114"/>
      <c r="ICO916" s="114"/>
      <c r="ICP916" s="114"/>
      <c r="ICQ916" s="114"/>
      <c r="ICR916" s="114"/>
      <c r="ICS916" s="114"/>
      <c r="ICT916" s="114"/>
      <c r="ICU916" s="114"/>
      <c r="ICV916" s="114"/>
      <c r="ICW916" s="114"/>
      <c r="ICX916" s="114"/>
      <c r="ICY916" s="114"/>
      <c r="ICZ916" s="114"/>
      <c r="IDA916" s="114"/>
      <c r="IDB916" s="114"/>
      <c r="IDC916" s="114"/>
      <c r="IDD916" s="114"/>
      <c r="IDE916" s="114"/>
      <c r="IDF916" s="114"/>
      <c r="IDG916" s="114"/>
      <c r="IDH916" s="114"/>
      <c r="IDI916" s="114"/>
      <c r="IDJ916" s="114"/>
      <c r="IDK916" s="114"/>
      <c r="IDL916" s="114"/>
      <c r="IDM916" s="114"/>
      <c r="IDN916" s="114"/>
      <c r="IDO916" s="114"/>
      <c r="IDP916" s="114"/>
      <c r="IDQ916" s="114"/>
      <c r="IDR916" s="114"/>
      <c r="IDS916" s="114"/>
      <c r="IDT916" s="114"/>
      <c r="IDU916" s="114"/>
      <c r="IDV916" s="114"/>
      <c r="IDW916" s="114"/>
      <c r="IDX916" s="114"/>
      <c r="IDY916" s="114"/>
      <c r="IDZ916" s="114"/>
      <c r="IEA916" s="114"/>
      <c r="IEB916" s="114"/>
      <c r="IEC916" s="114"/>
      <c r="IED916" s="114"/>
      <c r="IEE916" s="114"/>
      <c r="IEF916" s="114"/>
      <c r="IEG916" s="114"/>
      <c r="IEH916" s="114"/>
      <c r="IEI916" s="114"/>
      <c r="IEJ916" s="114"/>
      <c r="IEK916" s="114"/>
      <c r="IEL916" s="114"/>
      <c r="IEM916" s="114"/>
      <c r="IEN916" s="114"/>
      <c r="IEO916" s="114"/>
      <c r="IEP916" s="114"/>
      <c r="IEQ916" s="114"/>
      <c r="IER916" s="114"/>
      <c r="IES916" s="114"/>
      <c r="IET916" s="114"/>
      <c r="IEU916" s="114"/>
      <c r="IEV916" s="114"/>
      <c r="IEW916" s="114"/>
      <c r="IEX916" s="114"/>
      <c r="IEY916" s="114"/>
      <c r="IEZ916" s="114"/>
      <c r="IFA916" s="114"/>
      <c r="IFB916" s="114"/>
      <c r="IFC916" s="114"/>
      <c r="IFD916" s="114"/>
      <c r="IFE916" s="114"/>
      <c r="IFF916" s="114"/>
      <c r="IFG916" s="114"/>
      <c r="IFH916" s="114"/>
      <c r="IFI916" s="114"/>
      <c r="IFJ916" s="114"/>
      <c r="IFK916" s="114"/>
      <c r="IFL916" s="114"/>
      <c r="IFM916" s="114"/>
      <c r="IFN916" s="114"/>
      <c r="IFO916" s="114"/>
      <c r="IFP916" s="114"/>
      <c r="IFQ916" s="114"/>
      <c r="IFR916" s="114"/>
      <c r="IFS916" s="114"/>
      <c r="IFT916" s="114"/>
      <c r="IFU916" s="114"/>
      <c r="IFV916" s="114"/>
      <c r="IFW916" s="114"/>
      <c r="IFX916" s="114"/>
      <c r="IFY916" s="114"/>
      <c r="IFZ916" s="114"/>
      <c r="IGA916" s="114"/>
      <c r="IGB916" s="114"/>
      <c r="IGC916" s="114"/>
      <c r="IGD916" s="114"/>
      <c r="IGE916" s="114"/>
      <c r="IGF916" s="114"/>
      <c r="IGG916" s="114"/>
      <c r="IGH916" s="114"/>
      <c r="IGI916" s="114"/>
      <c r="IGJ916" s="114"/>
      <c r="IGK916" s="114"/>
      <c r="IGL916" s="114"/>
      <c r="IGM916" s="114"/>
      <c r="IGN916" s="114"/>
      <c r="IGO916" s="114"/>
      <c r="IGP916" s="114"/>
      <c r="IGQ916" s="114"/>
      <c r="IGR916" s="114"/>
      <c r="IGS916" s="114"/>
      <c r="IGT916" s="114"/>
      <c r="IGU916" s="114"/>
      <c r="IGV916" s="114"/>
      <c r="IGW916" s="114"/>
      <c r="IGX916" s="114"/>
      <c r="IGY916" s="114"/>
      <c r="IGZ916" s="114"/>
      <c r="IHA916" s="114"/>
      <c r="IHB916" s="114"/>
      <c r="IHC916" s="114"/>
      <c r="IHD916" s="114"/>
      <c r="IHE916" s="114"/>
      <c r="IHF916" s="114"/>
      <c r="IHG916" s="114"/>
      <c r="IHH916" s="114"/>
      <c r="IHI916" s="114"/>
      <c r="IHJ916" s="114"/>
      <c r="IHK916" s="114"/>
      <c r="IHL916" s="114"/>
      <c r="IHM916" s="114"/>
      <c r="IHN916" s="114"/>
      <c r="IHO916" s="114"/>
      <c r="IHP916" s="114"/>
      <c r="IHQ916" s="114"/>
      <c r="IHR916" s="114"/>
      <c r="IHS916" s="114"/>
      <c r="IHT916" s="114"/>
      <c r="IHU916" s="114"/>
      <c r="IHV916" s="114"/>
      <c r="IHW916" s="114"/>
      <c r="IHX916" s="114"/>
      <c r="IHY916" s="114"/>
      <c r="IHZ916" s="114"/>
      <c r="IIA916" s="114"/>
      <c r="IIB916" s="114"/>
      <c r="IIC916" s="114"/>
      <c r="IID916" s="114"/>
      <c r="IIE916" s="114"/>
      <c r="IIF916" s="114"/>
      <c r="IIG916" s="114"/>
      <c r="IIH916" s="114"/>
      <c r="III916" s="114"/>
      <c r="IIJ916" s="114"/>
      <c r="IIK916" s="114"/>
      <c r="IIL916" s="114"/>
      <c r="IIM916" s="114"/>
      <c r="IIN916" s="114"/>
      <c r="IIO916" s="114"/>
      <c r="IIP916" s="114"/>
      <c r="IIQ916" s="114"/>
      <c r="IIR916" s="114"/>
      <c r="IIS916" s="114"/>
      <c r="IIT916" s="114"/>
      <c r="IIU916" s="114"/>
      <c r="IIV916" s="114"/>
      <c r="IIW916" s="114"/>
      <c r="IIX916" s="114"/>
      <c r="IIY916" s="114"/>
      <c r="IIZ916" s="114"/>
      <c r="IJA916" s="114"/>
      <c r="IJB916" s="114"/>
      <c r="IJC916" s="114"/>
      <c r="IJD916" s="114"/>
      <c r="IJE916" s="114"/>
      <c r="IJF916" s="114"/>
      <c r="IJG916" s="114"/>
      <c r="IJH916" s="114"/>
      <c r="IJI916" s="114"/>
      <c r="IJJ916" s="114"/>
      <c r="IJK916" s="114"/>
      <c r="IJL916" s="114"/>
      <c r="IJM916" s="114"/>
      <c r="IJN916" s="114"/>
      <c r="IJO916" s="114"/>
      <c r="IJP916" s="114"/>
      <c r="IJQ916" s="114"/>
      <c r="IJR916" s="114"/>
      <c r="IJS916" s="114"/>
      <c r="IJT916" s="114"/>
      <c r="IJU916" s="114"/>
      <c r="IJV916" s="114"/>
      <c r="IJW916" s="114"/>
      <c r="IJX916" s="114"/>
      <c r="IJY916" s="114"/>
      <c r="IJZ916" s="114"/>
      <c r="IKA916" s="114"/>
      <c r="IKB916" s="114"/>
      <c r="IKC916" s="114"/>
      <c r="IKD916" s="114"/>
      <c r="IKE916" s="114"/>
      <c r="IKF916" s="114"/>
      <c r="IKG916" s="114"/>
      <c r="IKH916" s="114"/>
      <c r="IKI916" s="114"/>
      <c r="IKJ916" s="114"/>
      <c r="IKK916" s="114"/>
      <c r="IKL916" s="114"/>
      <c r="IKM916" s="114"/>
      <c r="IKN916" s="114"/>
      <c r="IKO916" s="114"/>
      <c r="IKP916" s="114"/>
      <c r="IKQ916" s="114"/>
      <c r="IKR916" s="114"/>
      <c r="IKS916" s="114"/>
      <c r="IKT916" s="114"/>
      <c r="IKU916" s="114"/>
      <c r="IKV916" s="114"/>
      <c r="IKW916" s="114"/>
      <c r="IKX916" s="114"/>
      <c r="IKY916" s="114"/>
      <c r="IKZ916" s="114"/>
      <c r="ILA916" s="114"/>
      <c r="ILB916" s="114"/>
      <c r="ILC916" s="114"/>
      <c r="ILD916" s="114"/>
      <c r="ILE916" s="114"/>
      <c r="ILF916" s="114"/>
      <c r="ILG916" s="114"/>
      <c r="ILH916" s="114"/>
      <c r="ILI916" s="114"/>
      <c r="ILJ916" s="114"/>
      <c r="ILK916" s="114"/>
      <c r="ILL916" s="114"/>
      <c r="ILM916" s="114"/>
      <c r="ILN916" s="114"/>
      <c r="ILO916" s="114"/>
      <c r="ILP916" s="114"/>
      <c r="ILQ916" s="114"/>
      <c r="ILR916" s="114"/>
      <c r="ILS916" s="114"/>
      <c r="ILT916" s="114"/>
      <c r="ILU916" s="114"/>
      <c r="ILV916" s="114"/>
      <c r="ILW916" s="114"/>
      <c r="ILX916" s="114"/>
      <c r="ILY916" s="114"/>
      <c r="ILZ916" s="114"/>
      <c r="IMA916" s="114"/>
      <c r="IMB916" s="114"/>
      <c r="IMC916" s="114"/>
      <c r="IMD916" s="114"/>
      <c r="IME916" s="114"/>
      <c r="IMF916" s="114"/>
      <c r="IMG916" s="114"/>
      <c r="IMH916" s="114"/>
      <c r="IMI916" s="114"/>
      <c r="IMJ916" s="114"/>
      <c r="IMK916" s="114"/>
      <c r="IML916" s="114"/>
      <c r="IMM916" s="114"/>
      <c r="IMN916" s="114"/>
      <c r="IMO916" s="114"/>
      <c r="IMP916" s="114"/>
      <c r="IMQ916" s="114"/>
      <c r="IMR916" s="114"/>
      <c r="IMS916" s="114"/>
      <c r="IMT916" s="114"/>
      <c r="IMU916" s="114"/>
      <c r="IMV916" s="114"/>
      <c r="IMW916" s="114"/>
      <c r="IMX916" s="114"/>
      <c r="IMY916" s="114"/>
      <c r="IMZ916" s="114"/>
      <c r="INA916" s="114"/>
      <c r="INB916" s="114"/>
      <c r="INC916" s="114"/>
      <c r="IND916" s="114"/>
      <c r="INE916" s="114"/>
      <c r="INF916" s="114"/>
      <c r="ING916" s="114"/>
      <c r="INH916" s="114"/>
      <c r="INI916" s="114"/>
      <c r="INJ916" s="114"/>
      <c r="INK916" s="114"/>
      <c r="INL916" s="114"/>
      <c r="INM916" s="114"/>
      <c r="INN916" s="114"/>
      <c r="INO916" s="114"/>
      <c r="INP916" s="114"/>
      <c r="INQ916" s="114"/>
      <c r="INR916" s="114"/>
      <c r="INS916" s="114"/>
      <c r="INT916" s="114"/>
      <c r="INU916" s="114"/>
      <c r="INV916" s="114"/>
      <c r="INW916" s="114"/>
      <c r="INX916" s="114"/>
      <c r="INY916" s="114"/>
      <c r="INZ916" s="114"/>
      <c r="IOA916" s="114"/>
      <c r="IOB916" s="114"/>
      <c r="IOC916" s="114"/>
      <c r="IOD916" s="114"/>
      <c r="IOE916" s="114"/>
      <c r="IOF916" s="114"/>
      <c r="IOG916" s="114"/>
      <c r="IOH916" s="114"/>
      <c r="IOI916" s="114"/>
      <c r="IOJ916" s="114"/>
      <c r="IOK916" s="114"/>
      <c r="IOL916" s="114"/>
      <c r="IOM916" s="114"/>
      <c r="ION916" s="114"/>
      <c r="IOO916" s="114"/>
      <c r="IOP916" s="114"/>
      <c r="IOQ916" s="114"/>
      <c r="IOR916" s="114"/>
      <c r="IOS916" s="114"/>
      <c r="IOT916" s="114"/>
      <c r="IOU916" s="114"/>
      <c r="IOV916" s="114"/>
      <c r="IOW916" s="114"/>
      <c r="IOX916" s="114"/>
      <c r="IOY916" s="114"/>
      <c r="IOZ916" s="114"/>
      <c r="IPA916" s="114"/>
      <c r="IPB916" s="114"/>
      <c r="IPC916" s="114"/>
      <c r="IPD916" s="114"/>
      <c r="IPE916" s="114"/>
      <c r="IPF916" s="114"/>
      <c r="IPG916" s="114"/>
      <c r="IPH916" s="114"/>
      <c r="IPI916" s="114"/>
      <c r="IPJ916" s="114"/>
      <c r="IPK916" s="114"/>
      <c r="IPL916" s="114"/>
      <c r="IPM916" s="114"/>
      <c r="IPN916" s="114"/>
      <c r="IPO916" s="114"/>
      <c r="IPP916" s="114"/>
      <c r="IPQ916" s="114"/>
      <c r="IPR916" s="114"/>
      <c r="IPS916" s="114"/>
      <c r="IPT916" s="114"/>
      <c r="IPU916" s="114"/>
      <c r="IPV916" s="114"/>
      <c r="IPW916" s="114"/>
      <c r="IPX916" s="114"/>
      <c r="IPY916" s="114"/>
      <c r="IPZ916" s="114"/>
      <c r="IQA916" s="114"/>
      <c r="IQB916" s="114"/>
      <c r="IQC916" s="114"/>
      <c r="IQD916" s="114"/>
      <c r="IQE916" s="114"/>
      <c r="IQF916" s="114"/>
      <c r="IQG916" s="114"/>
      <c r="IQH916" s="114"/>
      <c r="IQI916" s="114"/>
      <c r="IQJ916" s="114"/>
      <c r="IQK916" s="114"/>
      <c r="IQL916" s="114"/>
      <c r="IQM916" s="114"/>
      <c r="IQN916" s="114"/>
      <c r="IQO916" s="114"/>
      <c r="IQP916" s="114"/>
      <c r="IQQ916" s="114"/>
      <c r="IQR916" s="114"/>
      <c r="IQS916" s="114"/>
      <c r="IQT916" s="114"/>
      <c r="IQU916" s="114"/>
      <c r="IQV916" s="114"/>
      <c r="IQW916" s="114"/>
      <c r="IQX916" s="114"/>
      <c r="IQY916" s="114"/>
      <c r="IQZ916" s="114"/>
      <c r="IRA916" s="114"/>
      <c r="IRB916" s="114"/>
      <c r="IRC916" s="114"/>
      <c r="IRD916" s="114"/>
      <c r="IRE916" s="114"/>
      <c r="IRF916" s="114"/>
      <c r="IRG916" s="114"/>
      <c r="IRH916" s="114"/>
      <c r="IRI916" s="114"/>
      <c r="IRJ916" s="114"/>
      <c r="IRK916" s="114"/>
      <c r="IRL916" s="114"/>
      <c r="IRM916" s="114"/>
      <c r="IRN916" s="114"/>
      <c r="IRO916" s="114"/>
      <c r="IRP916" s="114"/>
      <c r="IRQ916" s="114"/>
      <c r="IRR916" s="114"/>
      <c r="IRS916" s="114"/>
      <c r="IRT916" s="114"/>
      <c r="IRU916" s="114"/>
      <c r="IRV916" s="114"/>
      <c r="IRW916" s="114"/>
      <c r="IRX916" s="114"/>
      <c r="IRY916" s="114"/>
      <c r="IRZ916" s="114"/>
      <c r="ISA916" s="114"/>
      <c r="ISB916" s="114"/>
      <c r="ISC916" s="114"/>
      <c r="ISD916" s="114"/>
      <c r="ISE916" s="114"/>
      <c r="ISF916" s="114"/>
      <c r="ISG916" s="114"/>
      <c r="ISH916" s="114"/>
      <c r="ISI916" s="114"/>
      <c r="ISJ916" s="114"/>
      <c r="ISK916" s="114"/>
      <c r="ISL916" s="114"/>
      <c r="ISM916" s="114"/>
      <c r="ISN916" s="114"/>
      <c r="ISO916" s="114"/>
      <c r="ISP916" s="114"/>
      <c r="ISQ916" s="114"/>
      <c r="ISR916" s="114"/>
      <c r="ISS916" s="114"/>
      <c r="IST916" s="114"/>
      <c r="ISU916" s="114"/>
      <c r="ISV916" s="114"/>
      <c r="ISW916" s="114"/>
      <c r="ISX916" s="114"/>
      <c r="ISY916" s="114"/>
      <c r="ISZ916" s="114"/>
      <c r="ITA916" s="114"/>
      <c r="ITB916" s="114"/>
      <c r="ITC916" s="114"/>
      <c r="ITD916" s="114"/>
      <c r="ITE916" s="114"/>
      <c r="ITF916" s="114"/>
      <c r="ITG916" s="114"/>
      <c r="ITH916" s="114"/>
      <c r="ITI916" s="114"/>
      <c r="ITJ916" s="114"/>
      <c r="ITK916" s="114"/>
      <c r="ITL916" s="114"/>
      <c r="ITM916" s="114"/>
      <c r="ITN916" s="114"/>
      <c r="ITO916" s="114"/>
      <c r="ITP916" s="114"/>
      <c r="ITQ916" s="114"/>
      <c r="ITR916" s="114"/>
      <c r="ITS916" s="114"/>
      <c r="ITT916" s="114"/>
      <c r="ITU916" s="114"/>
      <c r="ITV916" s="114"/>
      <c r="ITW916" s="114"/>
      <c r="ITX916" s="114"/>
      <c r="ITY916" s="114"/>
      <c r="ITZ916" s="114"/>
      <c r="IUA916" s="114"/>
      <c r="IUB916" s="114"/>
      <c r="IUC916" s="114"/>
      <c r="IUD916" s="114"/>
      <c r="IUE916" s="114"/>
      <c r="IUF916" s="114"/>
      <c r="IUG916" s="114"/>
      <c r="IUH916" s="114"/>
      <c r="IUI916" s="114"/>
      <c r="IUJ916" s="114"/>
      <c r="IUK916" s="114"/>
      <c r="IUL916" s="114"/>
      <c r="IUM916" s="114"/>
      <c r="IUN916" s="114"/>
      <c r="IUO916" s="114"/>
      <c r="IUP916" s="114"/>
      <c r="IUQ916" s="114"/>
      <c r="IUR916" s="114"/>
      <c r="IUS916" s="114"/>
      <c r="IUT916" s="114"/>
      <c r="IUU916" s="114"/>
      <c r="IUV916" s="114"/>
      <c r="IUW916" s="114"/>
      <c r="IUX916" s="114"/>
      <c r="IUY916" s="114"/>
      <c r="IUZ916" s="114"/>
      <c r="IVA916" s="114"/>
      <c r="IVB916" s="114"/>
      <c r="IVC916" s="114"/>
      <c r="IVD916" s="114"/>
      <c r="IVE916" s="114"/>
      <c r="IVF916" s="114"/>
      <c r="IVG916" s="114"/>
      <c r="IVH916" s="114"/>
      <c r="IVI916" s="114"/>
      <c r="IVJ916" s="114"/>
      <c r="IVK916" s="114"/>
      <c r="IVL916" s="114"/>
      <c r="IVM916" s="114"/>
      <c r="IVN916" s="114"/>
      <c r="IVO916" s="114"/>
      <c r="IVP916" s="114"/>
      <c r="IVQ916" s="114"/>
      <c r="IVR916" s="114"/>
      <c r="IVS916" s="114"/>
      <c r="IVT916" s="114"/>
      <c r="IVU916" s="114"/>
      <c r="IVV916" s="114"/>
      <c r="IVW916" s="114"/>
      <c r="IVX916" s="114"/>
      <c r="IVY916" s="114"/>
      <c r="IVZ916" s="114"/>
      <c r="IWA916" s="114"/>
      <c r="IWB916" s="114"/>
      <c r="IWC916" s="114"/>
      <c r="IWD916" s="114"/>
      <c r="IWE916" s="114"/>
      <c r="IWF916" s="114"/>
      <c r="IWG916" s="114"/>
      <c r="IWH916" s="114"/>
      <c r="IWI916" s="114"/>
      <c r="IWJ916" s="114"/>
      <c r="IWK916" s="114"/>
      <c r="IWL916" s="114"/>
      <c r="IWM916" s="114"/>
      <c r="IWN916" s="114"/>
      <c r="IWO916" s="114"/>
      <c r="IWP916" s="114"/>
      <c r="IWQ916" s="114"/>
      <c r="IWR916" s="114"/>
      <c r="IWS916" s="114"/>
      <c r="IWT916" s="114"/>
      <c r="IWU916" s="114"/>
      <c r="IWV916" s="114"/>
      <c r="IWW916" s="114"/>
      <c r="IWX916" s="114"/>
      <c r="IWY916" s="114"/>
      <c r="IWZ916" s="114"/>
      <c r="IXA916" s="114"/>
      <c r="IXB916" s="114"/>
      <c r="IXC916" s="114"/>
      <c r="IXD916" s="114"/>
      <c r="IXE916" s="114"/>
      <c r="IXF916" s="114"/>
      <c r="IXG916" s="114"/>
      <c r="IXH916" s="114"/>
      <c r="IXI916" s="114"/>
      <c r="IXJ916" s="114"/>
      <c r="IXK916" s="114"/>
      <c r="IXL916" s="114"/>
      <c r="IXM916" s="114"/>
      <c r="IXN916" s="114"/>
      <c r="IXO916" s="114"/>
      <c r="IXP916" s="114"/>
      <c r="IXQ916" s="114"/>
      <c r="IXR916" s="114"/>
      <c r="IXS916" s="114"/>
      <c r="IXT916" s="114"/>
      <c r="IXU916" s="114"/>
      <c r="IXV916" s="114"/>
      <c r="IXW916" s="114"/>
      <c r="IXX916" s="114"/>
      <c r="IXY916" s="114"/>
      <c r="IXZ916" s="114"/>
      <c r="IYA916" s="114"/>
      <c r="IYB916" s="114"/>
      <c r="IYC916" s="114"/>
      <c r="IYD916" s="114"/>
      <c r="IYE916" s="114"/>
      <c r="IYF916" s="114"/>
      <c r="IYG916" s="114"/>
      <c r="IYH916" s="114"/>
      <c r="IYI916" s="114"/>
      <c r="IYJ916" s="114"/>
      <c r="IYK916" s="114"/>
      <c r="IYL916" s="114"/>
      <c r="IYM916" s="114"/>
      <c r="IYN916" s="114"/>
      <c r="IYO916" s="114"/>
      <c r="IYP916" s="114"/>
      <c r="IYQ916" s="114"/>
      <c r="IYR916" s="114"/>
      <c r="IYS916" s="114"/>
      <c r="IYT916" s="114"/>
      <c r="IYU916" s="114"/>
      <c r="IYV916" s="114"/>
      <c r="IYW916" s="114"/>
      <c r="IYX916" s="114"/>
      <c r="IYY916" s="114"/>
      <c r="IYZ916" s="114"/>
      <c r="IZA916" s="114"/>
      <c r="IZB916" s="114"/>
      <c r="IZC916" s="114"/>
      <c r="IZD916" s="114"/>
      <c r="IZE916" s="114"/>
      <c r="IZF916" s="114"/>
      <c r="IZG916" s="114"/>
      <c r="IZH916" s="114"/>
      <c r="IZI916" s="114"/>
      <c r="IZJ916" s="114"/>
      <c r="IZK916" s="114"/>
      <c r="IZL916" s="114"/>
      <c r="IZM916" s="114"/>
      <c r="IZN916" s="114"/>
      <c r="IZO916" s="114"/>
      <c r="IZP916" s="114"/>
      <c r="IZQ916" s="114"/>
      <c r="IZR916" s="114"/>
      <c r="IZS916" s="114"/>
      <c r="IZT916" s="114"/>
      <c r="IZU916" s="114"/>
      <c r="IZV916" s="114"/>
      <c r="IZW916" s="114"/>
      <c r="IZX916" s="114"/>
      <c r="IZY916" s="114"/>
      <c r="IZZ916" s="114"/>
      <c r="JAA916" s="114"/>
      <c r="JAB916" s="114"/>
      <c r="JAC916" s="114"/>
      <c r="JAD916" s="114"/>
      <c r="JAE916" s="114"/>
      <c r="JAF916" s="114"/>
      <c r="JAG916" s="114"/>
      <c r="JAH916" s="114"/>
      <c r="JAI916" s="114"/>
      <c r="JAJ916" s="114"/>
      <c r="JAK916" s="114"/>
      <c r="JAL916" s="114"/>
      <c r="JAM916" s="114"/>
      <c r="JAN916" s="114"/>
      <c r="JAO916" s="114"/>
      <c r="JAP916" s="114"/>
      <c r="JAQ916" s="114"/>
      <c r="JAR916" s="114"/>
      <c r="JAS916" s="114"/>
      <c r="JAT916" s="114"/>
      <c r="JAU916" s="114"/>
      <c r="JAV916" s="114"/>
      <c r="JAW916" s="114"/>
      <c r="JAX916" s="114"/>
      <c r="JAY916" s="114"/>
      <c r="JAZ916" s="114"/>
      <c r="JBA916" s="114"/>
      <c r="JBB916" s="114"/>
      <c r="JBC916" s="114"/>
      <c r="JBD916" s="114"/>
      <c r="JBE916" s="114"/>
      <c r="JBF916" s="114"/>
      <c r="JBG916" s="114"/>
      <c r="JBH916" s="114"/>
      <c r="JBI916" s="114"/>
      <c r="JBJ916" s="114"/>
      <c r="JBK916" s="114"/>
      <c r="JBL916" s="114"/>
      <c r="JBM916" s="114"/>
      <c r="JBN916" s="114"/>
      <c r="JBO916" s="114"/>
      <c r="JBP916" s="114"/>
      <c r="JBQ916" s="114"/>
      <c r="JBR916" s="114"/>
      <c r="JBS916" s="114"/>
      <c r="JBT916" s="114"/>
      <c r="JBU916" s="114"/>
      <c r="JBV916" s="114"/>
      <c r="JBW916" s="114"/>
      <c r="JBX916" s="114"/>
      <c r="JBY916" s="114"/>
      <c r="JBZ916" s="114"/>
      <c r="JCA916" s="114"/>
      <c r="JCB916" s="114"/>
      <c r="JCC916" s="114"/>
      <c r="JCD916" s="114"/>
      <c r="JCE916" s="114"/>
      <c r="JCF916" s="114"/>
      <c r="JCG916" s="114"/>
      <c r="JCH916" s="114"/>
      <c r="JCI916" s="114"/>
      <c r="JCJ916" s="114"/>
      <c r="JCK916" s="114"/>
      <c r="JCL916" s="114"/>
      <c r="JCM916" s="114"/>
      <c r="JCN916" s="114"/>
      <c r="JCO916" s="114"/>
      <c r="JCP916" s="114"/>
      <c r="JCQ916" s="114"/>
      <c r="JCR916" s="114"/>
      <c r="JCS916" s="114"/>
      <c r="JCT916" s="114"/>
      <c r="JCU916" s="114"/>
      <c r="JCV916" s="114"/>
      <c r="JCW916" s="114"/>
      <c r="JCX916" s="114"/>
      <c r="JCY916" s="114"/>
      <c r="JCZ916" s="114"/>
      <c r="JDA916" s="114"/>
      <c r="JDB916" s="114"/>
      <c r="JDC916" s="114"/>
      <c r="JDD916" s="114"/>
      <c r="JDE916" s="114"/>
      <c r="JDF916" s="114"/>
      <c r="JDG916" s="114"/>
      <c r="JDH916" s="114"/>
      <c r="JDI916" s="114"/>
      <c r="JDJ916" s="114"/>
      <c r="JDK916" s="114"/>
      <c r="JDL916" s="114"/>
      <c r="JDM916" s="114"/>
      <c r="JDN916" s="114"/>
      <c r="JDO916" s="114"/>
      <c r="JDP916" s="114"/>
      <c r="JDQ916" s="114"/>
      <c r="JDR916" s="114"/>
      <c r="JDS916" s="114"/>
      <c r="JDT916" s="114"/>
      <c r="JDU916" s="114"/>
      <c r="JDV916" s="114"/>
      <c r="JDW916" s="114"/>
      <c r="JDX916" s="114"/>
      <c r="JDY916" s="114"/>
      <c r="JDZ916" s="114"/>
      <c r="JEA916" s="114"/>
      <c r="JEB916" s="114"/>
      <c r="JEC916" s="114"/>
      <c r="JED916" s="114"/>
      <c r="JEE916" s="114"/>
      <c r="JEF916" s="114"/>
      <c r="JEG916" s="114"/>
      <c r="JEH916" s="114"/>
      <c r="JEI916" s="114"/>
      <c r="JEJ916" s="114"/>
      <c r="JEK916" s="114"/>
      <c r="JEL916" s="114"/>
      <c r="JEM916" s="114"/>
      <c r="JEN916" s="114"/>
      <c r="JEO916" s="114"/>
      <c r="JEP916" s="114"/>
      <c r="JEQ916" s="114"/>
      <c r="JER916" s="114"/>
      <c r="JES916" s="114"/>
      <c r="JET916" s="114"/>
      <c r="JEU916" s="114"/>
      <c r="JEV916" s="114"/>
      <c r="JEW916" s="114"/>
      <c r="JEX916" s="114"/>
      <c r="JEY916" s="114"/>
      <c r="JEZ916" s="114"/>
      <c r="JFA916" s="114"/>
      <c r="JFB916" s="114"/>
      <c r="JFC916" s="114"/>
      <c r="JFD916" s="114"/>
      <c r="JFE916" s="114"/>
      <c r="JFF916" s="114"/>
      <c r="JFG916" s="114"/>
      <c r="JFH916" s="114"/>
      <c r="JFI916" s="114"/>
      <c r="JFJ916" s="114"/>
      <c r="JFK916" s="114"/>
      <c r="JFL916" s="114"/>
      <c r="JFM916" s="114"/>
      <c r="JFN916" s="114"/>
      <c r="JFO916" s="114"/>
      <c r="JFP916" s="114"/>
      <c r="JFQ916" s="114"/>
      <c r="JFR916" s="114"/>
      <c r="JFS916" s="114"/>
      <c r="JFT916" s="114"/>
      <c r="JFU916" s="114"/>
      <c r="JFV916" s="114"/>
      <c r="JFW916" s="114"/>
      <c r="JFX916" s="114"/>
      <c r="JFY916" s="114"/>
      <c r="JFZ916" s="114"/>
      <c r="JGA916" s="114"/>
      <c r="JGB916" s="114"/>
      <c r="JGC916" s="114"/>
      <c r="JGD916" s="114"/>
      <c r="JGE916" s="114"/>
      <c r="JGF916" s="114"/>
      <c r="JGG916" s="114"/>
      <c r="JGH916" s="114"/>
      <c r="JGI916" s="114"/>
      <c r="JGJ916" s="114"/>
      <c r="JGK916" s="114"/>
      <c r="JGL916" s="114"/>
      <c r="JGM916" s="114"/>
      <c r="JGN916" s="114"/>
      <c r="JGO916" s="114"/>
      <c r="JGP916" s="114"/>
      <c r="JGQ916" s="114"/>
      <c r="JGR916" s="114"/>
      <c r="JGS916" s="114"/>
      <c r="JGT916" s="114"/>
      <c r="JGU916" s="114"/>
      <c r="JGV916" s="114"/>
      <c r="JGW916" s="114"/>
      <c r="JGX916" s="114"/>
      <c r="JGY916" s="114"/>
      <c r="JGZ916" s="114"/>
      <c r="JHA916" s="114"/>
      <c r="JHB916" s="114"/>
      <c r="JHC916" s="114"/>
      <c r="JHD916" s="114"/>
      <c r="JHE916" s="114"/>
      <c r="JHF916" s="114"/>
      <c r="JHG916" s="114"/>
      <c r="JHH916" s="114"/>
      <c r="JHI916" s="114"/>
      <c r="JHJ916" s="114"/>
      <c r="JHK916" s="114"/>
      <c r="JHL916" s="114"/>
      <c r="JHM916" s="114"/>
      <c r="JHN916" s="114"/>
      <c r="JHO916" s="114"/>
      <c r="JHP916" s="114"/>
      <c r="JHQ916" s="114"/>
      <c r="JHR916" s="114"/>
      <c r="JHS916" s="114"/>
      <c r="JHT916" s="114"/>
      <c r="JHU916" s="114"/>
      <c r="JHV916" s="114"/>
      <c r="JHW916" s="114"/>
      <c r="JHX916" s="114"/>
      <c r="JHY916" s="114"/>
      <c r="JHZ916" s="114"/>
      <c r="JIA916" s="114"/>
      <c r="JIB916" s="114"/>
      <c r="JIC916" s="114"/>
      <c r="JID916" s="114"/>
      <c r="JIE916" s="114"/>
      <c r="JIF916" s="114"/>
      <c r="JIG916" s="114"/>
      <c r="JIH916" s="114"/>
      <c r="JII916" s="114"/>
      <c r="JIJ916" s="114"/>
      <c r="JIK916" s="114"/>
      <c r="JIL916" s="114"/>
      <c r="JIM916" s="114"/>
      <c r="JIN916" s="114"/>
      <c r="JIO916" s="114"/>
      <c r="JIP916" s="114"/>
      <c r="JIQ916" s="114"/>
      <c r="JIR916" s="114"/>
      <c r="JIS916" s="114"/>
      <c r="JIT916" s="114"/>
      <c r="JIU916" s="114"/>
      <c r="JIV916" s="114"/>
      <c r="JIW916" s="114"/>
      <c r="JIX916" s="114"/>
      <c r="JIY916" s="114"/>
      <c r="JIZ916" s="114"/>
      <c r="JJA916" s="114"/>
      <c r="JJB916" s="114"/>
      <c r="JJC916" s="114"/>
      <c r="JJD916" s="114"/>
      <c r="JJE916" s="114"/>
      <c r="JJF916" s="114"/>
      <c r="JJG916" s="114"/>
      <c r="JJH916" s="114"/>
      <c r="JJI916" s="114"/>
      <c r="JJJ916" s="114"/>
      <c r="JJK916" s="114"/>
      <c r="JJL916" s="114"/>
      <c r="JJM916" s="114"/>
      <c r="JJN916" s="114"/>
      <c r="JJO916" s="114"/>
      <c r="JJP916" s="114"/>
      <c r="JJQ916" s="114"/>
      <c r="JJR916" s="114"/>
      <c r="JJS916" s="114"/>
      <c r="JJT916" s="114"/>
      <c r="JJU916" s="114"/>
      <c r="JJV916" s="114"/>
      <c r="JJW916" s="114"/>
      <c r="JJX916" s="114"/>
      <c r="JJY916" s="114"/>
      <c r="JJZ916" s="114"/>
      <c r="JKA916" s="114"/>
      <c r="JKB916" s="114"/>
      <c r="JKC916" s="114"/>
      <c r="JKD916" s="114"/>
      <c r="JKE916" s="114"/>
      <c r="JKF916" s="114"/>
      <c r="JKG916" s="114"/>
      <c r="JKH916" s="114"/>
      <c r="JKI916" s="114"/>
      <c r="JKJ916" s="114"/>
      <c r="JKK916" s="114"/>
      <c r="JKL916" s="114"/>
      <c r="JKM916" s="114"/>
      <c r="JKN916" s="114"/>
      <c r="JKO916" s="114"/>
      <c r="JKP916" s="114"/>
      <c r="JKQ916" s="114"/>
      <c r="JKR916" s="114"/>
      <c r="JKS916" s="114"/>
      <c r="JKT916" s="114"/>
      <c r="JKU916" s="114"/>
      <c r="JKV916" s="114"/>
      <c r="JKW916" s="114"/>
      <c r="JKX916" s="114"/>
      <c r="JKY916" s="114"/>
      <c r="JKZ916" s="114"/>
      <c r="JLA916" s="114"/>
      <c r="JLB916" s="114"/>
      <c r="JLC916" s="114"/>
      <c r="JLD916" s="114"/>
      <c r="JLE916" s="114"/>
      <c r="JLF916" s="114"/>
      <c r="JLG916" s="114"/>
      <c r="JLH916" s="114"/>
      <c r="JLI916" s="114"/>
      <c r="JLJ916" s="114"/>
      <c r="JLK916" s="114"/>
      <c r="JLL916" s="114"/>
      <c r="JLM916" s="114"/>
      <c r="JLN916" s="114"/>
      <c r="JLO916" s="114"/>
      <c r="JLP916" s="114"/>
      <c r="JLQ916" s="114"/>
      <c r="JLR916" s="114"/>
      <c r="JLS916" s="114"/>
      <c r="JLT916" s="114"/>
      <c r="JLU916" s="114"/>
      <c r="JLV916" s="114"/>
      <c r="JLW916" s="114"/>
      <c r="JLX916" s="114"/>
      <c r="JLY916" s="114"/>
      <c r="JLZ916" s="114"/>
      <c r="JMA916" s="114"/>
      <c r="JMB916" s="114"/>
      <c r="JMC916" s="114"/>
      <c r="JMD916" s="114"/>
      <c r="JME916" s="114"/>
      <c r="JMF916" s="114"/>
      <c r="JMG916" s="114"/>
      <c r="JMH916" s="114"/>
      <c r="JMI916" s="114"/>
      <c r="JMJ916" s="114"/>
      <c r="JMK916" s="114"/>
      <c r="JML916" s="114"/>
      <c r="JMM916" s="114"/>
      <c r="JMN916" s="114"/>
      <c r="JMO916" s="114"/>
      <c r="JMP916" s="114"/>
      <c r="JMQ916" s="114"/>
      <c r="JMR916" s="114"/>
      <c r="JMS916" s="114"/>
      <c r="JMT916" s="114"/>
      <c r="JMU916" s="114"/>
      <c r="JMV916" s="114"/>
      <c r="JMW916" s="114"/>
      <c r="JMX916" s="114"/>
      <c r="JMY916" s="114"/>
      <c r="JMZ916" s="114"/>
      <c r="JNA916" s="114"/>
      <c r="JNB916" s="114"/>
      <c r="JNC916" s="114"/>
      <c r="JND916" s="114"/>
      <c r="JNE916" s="114"/>
      <c r="JNF916" s="114"/>
      <c r="JNG916" s="114"/>
      <c r="JNH916" s="114"/>
      <c r="JNI916" s="114"/>
      <c r="JNJ916" s="114"/>
      <c r="JNK916" s="114"/>
      <c r="JNL916" s="114"/>
      <c r="JNM916" s="114"/>
      <c r="JNN916" s="114"/>
      <c r="JNO916" s="114"/>
      <c r="JNP916" s="114"/>
      <c r="JNQ916" s="114"/>
      <c r="JNR916" s="114"/>
      <c r="JNS916" s="114"/>
      <c r="JNT916" s="114"/>
      <c r="JNU916" s="114"/>
      <c r="JNV916" s="114"/>
      <c r="JNW916" s="114"/>
      <c r="JNX916" s="114"/>
      <c r="JNY916" s="114"/>
      <c r="JNZ916" s="114"/>
      <c r="JOA916" s="114"/>
      <c r="JOB916" s="114"/>
      <c r="JOC916" s="114"/>
      <c r="JOD916" s="114"/>
      <c r="JOE916" s="114"/>
      <c r="JOF916" s="114"/>
      <c r="JOG916" s="114"/>
      <c r="JOH916" s="114"/>
      <c r="JOI916" s="114"/>
      <c r="JOJ916" s="114"/>
      <c r="JOK916" s="114"/>
      <c r="JOL916" s="114"/>
      <c r="JOM916" s="114"/>
      <c r="JON916" s="114"/>
      <c r="JOO916" s="114"/>
      <c r="JOP916" s="114"/>
      <c r="JOQ916" s="114"/>
      <c r="JOR916" s="114"/>
      <c r="JOS916" s="114"/>
      <c r="JOT916" s="114"/>
      <c r="JOU916" s="114"/>
      <c r="JOV916" s="114"/>
      <c r="JOW916" s="114"/>
      <c r="JOX916" s="114"/>
      <c r="JOY916" s="114"/>
      <c r="JOZ916" s="114"/>
      <c r="JPA916" s="114"/>
      <c r="JPB916" s="114"/>
      <c r="JPC916" s="114"/>
      <c r="JPD916" s="114"/>
      <c r="JPE916" s="114"/>
      <c r="JPF916" s="114"/>
      <c r="JPG916" s="114"/>
      <c r="JPH916" s="114"/>
      <c r="JPI916" s="114"/>
      <c r="JPJ916" s="114"/>
      <c r="JPK916" s="114"/>
      <c r="JPL916" s="114"/>
      <c r="JPM916" s="114"/>
      <c r="JPN916" s="114"/>
      <c r="JPO916" s="114"/>
      <c r="JPP916" s="114"/>
      <c r="JPQ916" s="114"/>
      <c r="JPR916" s="114"/>
      <c r="JPS916" s="114"/>
      <c r="JPT916" s="114"/>
      <c r="JPU916" s="114"/>
      <c r="JPV916" s="114"/>
      <c r="JPW916" s="114"/>
      <c r="JPX916" s="114"/>
      <c r="JPY916" s="114"/>
      <c r="JPZ916" s="114"/>
      <c r="JQA916" s="114"/>
      <c r="JQB916" s="114"/>
      <c r="JQC916" s="114"/>
      <c r="JQD916" s="114"/>
      <c r="JQE916" s="114"/>
      <c r="JQF916" s="114"/>
      <c r="JQG916" s="114"/>
      <c r="JQH916" s="114"/>
      <c r="JQI916" s="114"/>
      <c r="JQJ916" s="114"/>
      <c r="JQK916" s="114"/>
      <c r="JQL916" s="114"/>
      <c r="JQM916" s="114"/>
      <c r="JQN916" s="114"/>
      <c r="JQO916" s="114"/>
      <c r="JQP916" s="114"/>
      <c r="JQQ916" s="114"/>
      <c r="JQR916" s="114"/>
      <c r="JQS916" s="114"/>
      <c r="JQT916" s="114"/>
      <c r="JQU916" s="114"/>
      <c r="JQV916" s="114"/>
      <c r="JQW916" s="114"/>
      <c r="JQX916" s="114"/>
      <c r="JQY916" s="114"/>
      <c r="JQZ916" s="114"/>
      <c r="JRA916" s="114"/>
      <c r="JRB916" s="114"/>
      <c r="JRC916" s="114"/>
      <c r="JRD916" s="114"/>
      <c r="JRE916" s="114"/>
      <c r="JRF916" s="114"/>
      <c r="JRG916" s="114"/>
      <c r="JRH916" s="114"/>
      <c r="JRI916" s="114"/>
      <c r="JRJ916" s="114"/>
      <c r="JRK916" s="114"/>
      <c r="JRL916" s="114"/>
      <c r="JRM916" s="114"/>
      <c r="JRN916" s="114"/>
      <c r="JRO916" s="114"/>
      <c r="JRP916" s="114"/>
      <c r="JRQ916" s="114"/>
      <c r="JRR916" s="114"/>
      <c r="JRS916" s="114"/>
      <c r="JRT916" s="114"/>
      <c r="JRU916" s="114"/>
      <c r="JRV916" s="114"/>
      <c r="JRW916" s="114"/>
      <c r="JRX916" s="114"/>
      <c r="JRY916" s="114"/>
      <c r="JRZ916" s="114"/>
      <c r="JSA916" s="114"/>
      <c r="JSB916" s="114"/>
      <c r="JSC916" s="114"/>
      <c r="JSD916" s="114"/>
      <c r="JSE916" s="114"/>
      <c r="JSF916" s="114"/>
      <c r="JSG916" s="114"/>
      <c r="JSH916" s="114"/>
      <c r="JSI916" s="114"/>
      <c r="JSJ916" s="114"/>
      <c r="JSK916" s="114"/>
      <c r="JSL916" s="114"/>
      <c r="JSM916" s="114"/>
      <c r="JSN916" s="114"/>
      <c r="JSO916" s="114"/>
      <c r="JSP916" s="114"/>
      <c r="JSQ916" s="114"/>
      <c r="JSR916" s="114"/>
      <c r="JSS916" s="114"/>
      <c r="JST916" s="114"/>
      <c r="JSU916" s="114"/>
      <c r="JSV916" s="114"/>
      <c r="JSW916" s="114"/>
      <c r="JSX916" s="114"/>
      <c r="JSY916" s="114"/>
      <c r="JSZ916" s="114"/>
      <c r="JTA916" s="114"/>
      <c r="JTB916" s="114"/>
      <c r="JTC916" s="114"/>
      <c r="JTD916" s="114"/>
      <c r="JTE916" s="114"/>
      <c r="JTF916" s="114"/>
      <c r="JTG916" s="114"/>
      <c r="JTH916" s="114"/>
      <c r="JTI916" s="114"/>
      <c r="JTJ916" s="114"/>
      <c r="JTK916" s="114"/>
      <c r="JTL916" s="114"/>
      <c r="JTM916" s="114"/>
      <c r="JTN916" s="114"/>
      <c r="JTO916" s="114"/>
      <c r="JTP916" s="114"/>
      <c r="JTQ916" s="114"/>
      <c r="JTR916" s="114"/>
      <c r="JTS916" s="114"/>
      <c r="JTT916" s="114"/>
      <c r="JTU916" s="114"/>
      <c r="JTV916" s="114"/>
      <c r="JTW916" s="114"/>
      <c r="JTX916" s="114"/>
      <c r="JTY916" s="114"/>
      <c r="JTZ916" s="114"/>
      <c r="JUA916" s="114"/>
      <c r="JUB916" s="114"/>
      <c r="JUC916" s="114"/>
      <c r="JUD916" s="114"/>
      <c r="JUE916" s="114"/>
      <c r="JUF916" s="114"/>
      <c r="JUG916" s="114"/>
      <c r="JUH916" s="114"/>
      <c r="JUI916" s="114"/>
      <c r="JUJ916" s="114"/>
      <c r="JUK916" s="114"/>
      <c r="JUL916" s="114"/>
      <c r="JUM916" s="114"/>
      <c r="JUN916" s="114"/>
      <c r="JUO916" s="114"/>
      <c r="JUP916" s="114"/>
      <c r="JUQ916" s="114"/>
      <c r="JUR916" s="114"/>
      <c r="JUS916" s="114"/>
      <c r="JUT916" s="114"/>
      <c r="JUU916" s="114"/>
      <c r="JUV916" s="114"/>
      <c r="JUW916" s="114"/>
      <c r="JUX916" s="114"/>
      <c r="JUY916" s="114"/>
      <c r="JUZ916" s="114"/>
      <c r="JVA916" s="114"/>
      <c r="JVB916" s="114"/>
      <c r="JVC916" s="114"/>
      <c r="JVD916" s="114"/>
      <c r="JVE916" s="114"/>
      <c r="JVF916" s="114"/>
      <c r="JVG916" s="114"/>
      <c r="JVH916" s="114"/>
      <c r="JVI916" s="114"/>
      <c r="JVJ916" s="114"/>
      <c r="JVK916" s="114"/>
      <c r="JVL916" s="114"/>
      <c r="JVM916" s="114"/>
      <c r="JVN916" s="114"/>
      <c r="JVO916" s="114"/>
      <c r="JVP916" s="114"/>
      <c r="JVQ916" s="114"/>
      <c r="JVR916" s="114"/>
      <c r="JVS916" s="114"/>
      <c r="JVT916" s="114"/>
      <c r="JVU916" s="114"/>
      <c r="JVV916" s="114"/>
      <c r="JVW916" s="114"/>
      <c r="JVX916" s="114"/>
      <c r="JVY916" s="114"/>
      <c r="JVZ916" s="114"/>
      <c r="JWA916" s="114"/>
      <c r="JWB916" s="114"/>
      <c r="JWC916" s="114"/>
      <c r="JWD916" s="114"/>
      <c r="JWE916" s="114"/>
      <c r="JWF916" s="114"/>
      <c r="JWG916" s="114"/>
      <c r="JWH916" s="114"/>
      <c r="JWI916" s="114"/>
      <c r="JWJ916" s="114"/>
      <c r="JWK916" s="114"/>
      <c r="JWL916" s="114"/>
      <c r="JWM916" s="114"/>
      <c r="JWN916" s="114"/>
      <c r="JWO916" s="114"/>
      <c r="JWP916" s="114"/>
      <c r="JWQ916" s="114"/>
      <c r="JWR916" s="114"/>
      <c r="JWS916" s="114"/>
      <c r="JWT916" s="114"/>
      <c r="JWU916" s="114"/>
      <c r="JWV916" s="114"/>
      <c r="JWW916" s="114"/>
      <c r="JWX916" s="114"/>
      <c r="JWY916" s="114"/>
      <c r="JWZ916" s="114"/>
      <c r="JXA916" s="114"/>
      <c r="JXB916" s="114"/>
      <c r="JXC916" s="114"/>
      <c r="JXD916" s="114"/>
      <c r="JXE916" s="114"/>
      <c r="JXF916" s="114"/>
      <c r="JXG916" s="114"/>
      <c r="JXH916" s="114"/>
      <c r="JXI916" s="114"/>
      <c r="JXJ916" s="114"/>
      <c r="JXK916" s="114"/>
      <c r="JXL916" s="114"/>
      <c r="JXM916" s="114"/>
      <c r="JXN916" s="114"/>
      <c r="JXO916" s="114"/>
      <c r="JXP916" s="114"/>
      <c r="JXQ916" s="114"/>
      <c r="JXR916" s="114"/>
      <c r="JXS916" s="114"/>
      <c r="JXT916" s="114"/>
      <c r="JXU916" s="114"/>
      <c r="JXV916" s="114"/>
      <c r="JXW916" s="114"/>
      <c r="JXX916" s="114"/>
      <c r="JXY916" s="114"/>
      <c r="JXZ916" s="114"/>
      <c r="JYA916" s="114"/>
      <c r="JYB916" s="114"/>
      <c r="JYC916" s="114"/>
      <c r="JYD916" s="114"/>
      <c r="JYE916" s="114"/>
      <c r="JYF916" s="114"/>
      <c r="JYG916" s="114"/>
      <c r="JYH916" s="114"/>
      <c r="JYI916" s="114"/>
      <c r="JYJ916" s="114"/>
      <c r="JYK916" s="114"/>
      <c r="JYL916" s="114"/>
      <c r="JYM916" s="114"/>
      <c r="JYN916" s="114"/>
      <c r="JYO916" s="114"/>
      <c r="JYP916" s="114"/>
      <c r="JYQ916" s="114"/>
      <c r="JYR916" s="114"/>
      <c r="JYS916" s="114"/>
      <c r="JYT916" s="114"/>
      <c r="JYU916" s="114"/>
      <c r="JYV916" s="114"/>
      <c r="JYW916" s="114"/>
      <c r="JYX916" s="114"/>
      <c r="JYY916" s="114"/>
      <c r="JYZ916" s="114"/>
      <c r="JZA916" s="114"/>
      <c r="JZB916" s="114"/>
      <c r="JZC916" s="114"/>
      <c r="JZD916" s="114"/>
      <c r="JZE916" s="114"/>
      <c r="JZF916" s="114"/>
      <c r="JZG916" s="114"/>
      <c r="JZH916" s="114"/>
      <c r="JZI916" s="114"/>
      <c r="JZJ916" s="114"/>
      <c r="JZK916" s="114"/>
      <c r="JZL916" s="114"/>
      <c r="JZM916" s="114"/>
      <c r="JZN916" s="114"/>
      <c r="JZO916" s="114"/>
      <c r="JZP916" s="114"/>
      <c r="JZQ916" s="114"/>
      <c r="JZR916" s="114"/>
      <c r="JZS916" s="114"/>
      <c r="JZT916" s="114"/>
      <c r="JZU916" s="114"/>
      <c r="JZV916" s="114"/>
      <c r="JZW916" s="114"/>
      <c r="JZX916" s="114"/>
      <c r="JZY916" s="114"/>
      <c r="JZZ916" s="114"/>
      <c r="KAA916" s="114"/>
      <c r="KAB916" s="114"/>
      <c r="KAC916" s="114"/>
      <c r="KAD916" s="114"/>
      <c r="KAE916" s="114"/>
      <c r="KAF916" s="114"/>
      <c r="KAG916" s="114"/>
      <c r="KAH916" s="114"/>
      <c r="KAI916" s="114"/>
      <c r="KAJ916" s="114"/>
      <c r="KAK916" s="114"/>
      <c r="KAL916" s="114"/>
      <c r="KAM916" s="114"/>
      <c r="KAN916" s="114"/>
      <c r="KAO916" s="114"/>
      <c r="KAP916" s="114"/>
      <c r="KAQ916" s="114"/>
      <c r="KAR916" s="114"/>
      <c r="KAS916" s="114"/>
      <c r="KAT916" s="114"/>
      <c r="KAU916" s="114"/>
      <c r="KAV916" s="114"/>
      <c r="KAW916" s="114"/>
      <c r="KAX916" s="114"/>
      <c r="KAY916" s="114"/>
      <c r="KAZ916" s="114"/>
      <c r="KBA916" s="114"/>
      <c r="KBB916" s="114"/>
      <c r="KBC916" s="114"/>
      <c r="KBD916" s="114"/>
      <c r="KBE916" s="114"/>
      <c r="KBF916" s="114"/>
      <c r="KBG916" s="114"/>
      <c r="KBH916" s="114"/>
      <c r="KBI916" s="114"/>
      <c r="KBJ916" s="114"/>
      <c r="KBK916" s="114"/>
      <c r="KBL916" s="114"/>
      <c r="KBM916" s="114"/>
      <c r="KBN916" s="114"/>
      <c r="KBO916" s="114"/>
      <c r="KBP916" s="114"/>
      <c r="KBQ916" s="114"/>
      <c r="KBR916" s="114"/>
      <c r="KBS916" s="114"/>
      <c r="KBT916" s="114"/>
      <c r="KBU916" s="114"/>
      <c r="KBV916" s="114"/>
      <c r="KBW916" s="114"/>
      <c r="KBX916" s="114"/>
      <c r="KBY916" s="114"/>
      <c r="KBZ916" s="114"/>
      <c r="KCA916" s="114"/>
      <c r="KCB916" s="114"/>
      <c r="KCC916" s="114"/>
      <c r="KCD916" s="114"/>
      <c r="KCE916" s="114"/>
      <c r="KCF916" s="114"/>
      <c r="KCG916" s="114"/>
      <c r="KCH916" s="114"/>
      <c r="KCI916" s="114"/>
      <c r="KCJ916" s="114"/>
      <c r="KCK916" s="114"/>
      <c r="KCL916" s="114"/>
      <c r="KCM916" s="114"/>
      <c r="KCN916" s="114"/>
      <c r="KCO916" s="114"/>
      <c r="KCP916" s="114"/>
      <c r="KCQ916" s="114"/>
      <c r="KCR916" s="114"/>
      <c r="KCS916" s="114"/>
      <c r="KCT916" s="114"/>
      <c r="KCU916" s="114"/>
      <c r="KCV916" s="114"/>
      <c r="KCW916" s="114"/>
      <c r="KCX916" s="114"/>
      <c r="KCY916" s="114"/>
      <c r="KCZ916" s="114"/>
      <c r="KDA916" s="114"/>
      <c r="KDB916" s="114"/>
      <c r="KDC916" s="114"/>
      <c r="KDD916" s="114"/>
      <c r="KDE916" s="114"/>
      <c r="KDF916" s="114"/>
      <c r="KDG916" s="114"/>
      <c r="KDH916" s="114"/>
      <c r="KDI916" s="114"/>
      <c r="KDJ916" s="114"/>
      <c r="KDK916" s="114"/>
      <c r="KDL916" s="114"/>
      <c r="KDM916" s="114"/>
      <c r="KDN916" s="114"/>
      <c r="KDO916" s="114"/>
      <c r="KDP916" s="114"/>
      <c r="KDQ916" s="114"/>
      <c r="KDR916" s="114"/>
      <c r="KDS916" s="114"/>
      <c r="KDT916" s="114"/>
      <c r="KDU916" s="114"/>
      <c r="KDV916" s="114"/>
      <c r="KDW916" s="114"/>
      <c r="KDX916" s="114"/>
      <c r="KDY916" s="114"/>
      <c r="KDZ916" s="114"/>
      <c r="KEA916" s="114"/>
      <c r="KEB916" s="114"/>
      <c r="KEC916" s="114"/>
      <c r="KED916" s="114"/>
      <c r="KEE916" s="114"/>
      <c r="KEF916" s="114"/>
      <c r="KEG916" s="114"/>
      <c r="KEH916" s="114"/>
      <c r="KEI916" s="114"/>
      <c r="KEJ916" s="114"/>
      <c r="KEK916" s="114"/>
      <c r="KEL916" s="114"/>
      <c r="KEM916" s="114"/>
      <c r="KEN916" s="114"/>
      <c r="KEO916" s="114"/>
      <c r="KEP916" s="114"/>
      <c r="KEQ916" s="114"/>
      <c r="KER916" s="114"/>
      <c r="KES916" s="114"/>
      <c r="KET916" s="114"/>
      <c r="KEU916" s="114"/>
      <c r="KEV916" s="114"/>
      <c r="KEW916" s="114"/>
      <c r="KEX916" s="114"/>
      <c r="KEY916" s="114"/>
      <c r="KEZ916" s="114"/>
      <c r="KFA916" s="114"/>
      <c r="KFB916" s="114"/>
      <c r="KFC916" s="114"/>
      <c r="KFD916" s="114"/>
      <c r="KFE916" s="114"/>
      <c r="KFF916" s="114"/>
      <c r="KFG916" s="114"/>
      <c r="KFH916" s="114"/>
      <c r="KFI916" s="114"/>
      <c r="KFJ916" s="114"/>
      <c r="KFK916" s="114"/>
      <c r="KFL916" s="114"/>
      <c r="KFM916" s="114"/>
      <c r="KFN916" s="114"/>
      <c r="KFO916" s="114"/>
      <c r="KFP916" s="114"/>
      <c r="KFQ916" s="114"/>
      <c r="KFR916" s="114"/>
      <c r="KFS916" s="114"/>
      <c r="KFT916" s="114"/>
      <c r="KFU916" s="114"/>
      <c r="KFV916" s="114"/>
      <c r="KFW916" s="114"/>
      <c r="KFX916" s="114"/>
      <c r="KFY916" s="114"/>
      <c r="KFZ916" s="114"/>
      <c r="KGA916" s="114"/>
      <c r="KGB916" s="114"/>
      <c r="KGC916" s="114"/>
      <c r="KGD916" s="114"/>
      <c r="KGE916" s="114"/>
      <c r="KGF916" s="114"/>
      <c r="KGG916" s="114"/>
      <c r="KGH916" s="114"/>
      <c r="KGI916" s="114"/>
      <c r="KGJ916" s="114"/>
      <c r="KGK916" s="114"/>
      <c r="KGL916" s="114"/>
      <c r="KGM916" s="114"/>
      <c r="KGN916" s="114"/>
      <c r="KGO916" s="114"/>
      <c r="KGP916" s="114"/>
      <c r="KGQ916" s="114"/>
      <c r="KGR916" s="114"/>
      <c r="KGS916" s="114"/>
      <c r="KGT916" s="114"/>
      <c r="KGU916" s="114"/>
      <c r="KGV916" s="114"/>
      <c r="KGW916" s="114"/>
      <c r="KGX916" s="114"/>
      <c r="KGY916" s="114"/>
      <c r="KGZ916" s="114"/>
      <c r="KHA916" s="114"/>
      <c r="KHB916" s="114"/>
      <c r="KHC916" s="114"/>
      <c r="KHD916" s="114"/>
      <c r="KHE916" s="114"/>
      <c r="KHF916" s="114"/>
      <c r="KHG916" s="114"/>
      <c r="KHH916" s="114"/>
      <c r="KHI916" s="114"/>
      <c r="KHJ916" s="114"/>
      <c r="KHK916" s="114"/>
      <c r="KHL916" s="114"/>
      <c r="KHM916" s="114"/>
      <c r="KHN916" s="114"/>
      <c r="KHO916" s="114"/>
      <c r="KHP916" s="114"/>
      <c r="KHQ916" s="114"/>
      <c r="KHR916" s="114"/>
      <c r="KHS916" s="114"/>
      <c r="KHT916" s="114"/>
      <c r="KHU916" s="114"/>
      <c r="KHV916" s="114"/>
      <c r="KHW916" s="114"/>
      <c r="KHX916" s="114"/>
      <c r="KHY916" s="114"/>
      <c r="KHZ916" s="114"/>
      <c r="KIA916" s="114"/>
      <c r="KIB916" s="114"/>
      <c r="KIC916" s="114"/>
      <c r="KID916" s="114"/>
      <c r="KIE916" s="114"/>
      <c r="KIF916" s="114"/>
      <c r="KIG916" s="114"/>
      <c r="KIH916" s="114"/>
      <c r="KII916" s="114"/>
      <c r="KIJ916" s="114"/>
      <c r="KIK916" s="114"/>
      <c r="KIL916" s="114"/>
      <c r="KIM916" s="114"/>
      <c r="KIN916" s="114"/>
      <c r="KIO916" s="114"/>
      <c r="KIP916" s="114"/>
      <c r="KIQ916" s="114"/>
      <c r="KIR916" s="114"/>
      <c r="KIS916" s="114"/>
      <c r="KIT916" s="114"/>
      <c r="KIU916" s="114"/>
      <c r="KIV916" s="114"/>
      <c r="KIW916" s="114"/>
      <c r="KIX916" s="114"/>
      <c r="KIY916" s="114"/>
      <c r="KIZ916" s="114"/>
      <c r="KJA916" s="114"/>
      <c r="KJB916" s="114"/>
      <c r="KJC916" s="114"/>
      <c r="KJD916" s="114"/>
      <c r="KJE916" s="114"/>
      <c r="KJF916" s="114"/>
      <c r="KJG916" s="114"/>
      <c r="KJH916" s="114"/>
      <c r="KJI916" s="114"/>
      <c r="KJJ916" s="114"/>
      <c r="KJK916" s="114"/>
      <c r="KJL916" s="114"/>
      <c r="KJM916" s="114"/>
      <c r="KJN916" s="114"/>
      <c r="KJO916" s="114"/>
      <c r="KJP916" s="114"/>
      <c r="KJQ916" s="114"/>
      <c r="KJR916" s="114"/>
      <c r="KJS916" s="114"/>
      <c r="KJT916" s="114"/>
      <c r="KJU916" s="114"/>
      <c r="KJV916" s="114"/>
      <c r="KJW916" s="114"/>
      <c r="KJX916" s="114"/>
      <c r="KJY916" s="114"/>
      <c r="KJZ916" s="114"/>
      <c r="KKA916" s="114"/>
      <c r="KKB916" s="114"/>
      <c r="KKC916" s="114"/>
      <c r="KKD916" s="114"/>
      <c r="KKE916" s="114"/>
      <c r="KKF916" s="114"/>
      <c r="KKG916" s="114"/>
      <c r="KKH916" s="114"/>
      <c r="KKI916" s="114"/>
      <c r="KKJ916" s="114"/>
      <c r="KKK916" s="114"/>
      <c r="KKL916" s="114"/>
      <c r="KKM916" s="114"/>
      <c r="KKN916" s="114"/>
      <c r="KKO916" s="114"/>
      <c r="KKP916" s="114"/>
      <c r="KKQ916" s="114"/>
      <c r="KKR916" s="114"/>
      <c r="KKS916" s="114"/>
      <c r="KKT916" s="114"/>
      <c r="KKU916" s="114"/>
      <c r="KKV916" s="114"/>
      <c r="KKW916" s="114"/>
      <c r="KKX916" s="114"/>
      <c r="KKY916" s="114"/>
      <c r="KKZ916" s="114"/>
      <c r="KLA916" s="114"/>
      <c r="KLB916" s="114"/>
      <c r="KLC916" s="114"/>
      <c r="KLD916" s="114"/>
      <c r="KLE916" s="114"/>
      <c r="KLF916" s="114"/>
      <c r="KLG916" s="114"/>
      <c r="KLH916" s="114"/>
      <c r="KLI916" s="114"/>
      <c r="KLJ916" s="114"/>
      <c r="KLK916" s="114"/>
      <c r="KLL916" s="114"/>
      <c r="KLM916" s="114"/>
      <c r="KLN916" s="114"/>
      <c r="KLO916" s="114"/>
      <c r="KLP916" s="114"/>
      <c r="KLQ916" s="114"/>
      <c r="KLR916" s="114"/>
      <c r="KLS916" s="114"/>
      <c r="KLT916" s="114"/>
      <c r="KLU916" s="114"/>
      <c r="KLV916" s="114"/>
      <c r="KLW916" s="114"/>
      <c r="KLX916" s="114"/>
      <c r="KLY916" s="114"/>
      <c r="KLZ916" s="114"/>
      <c r="KMA916" s="114"/>
      <c r="KMB916" s="114"/>
      <c r="KMC916" s="114"/>
      <c r="KMD916" s="114"/>
      <c r="KME916" s="114"/>
      <c r="KMF916" s="114"/>
      <c r="KMG916" s="114"/>
      <c r="KMH916" s="114"/>
      <c r="KMI916" s="114"/>
      <c r="KMJ916" s="114"/>
      <c r="KMK916" s="114"/>
      <c r="KML916" s="114"/>
      <c r="KMM916" s="114"/>
      <c r="KMN916" s="114"/>
      <c r="KMO916" s="114"/>
      <c r="KMP916" s="114"/>
      <c r="KMQ916" s="114"/>
      <c r="KMR916" s="114"/>
      <c r="KMS916" s="114"/>
      <c r="KMT916" s="114"/>
      <c r="KMU916" s="114"/>
      <c r="KMV916" s="114"/>
      <c r="KMW916" s="114"/>
      <c r="KMX916" s="114"/>
      <c r="KMY916" s="114"/>
      <c r="KMZ916" s="114"/>
      <c r="KNA916" s="114"/>
      <c r="KNB916" s="114"/>
      <c r="KNC916" s="114"/>
      <c r="KND916" s="114"/>
      <c r="KNE916" s="114"/>
      <c r="KNF916" s="114"/>
      <c r="KNG916" s="114"/>
      <c r="KNH916" s="114"/>
      <c r="KNI916" s="114"/>
      <c r="KNJ916" s="114"/>
      <c r="KNK916" s="114"/>
      <c r="KNL916" s="114"/>
      <c r="KNM916" s="114"/>
      <c r="KNN916" s="114"/>
      <c r="KNO916" s="114"/>
      <c r="KNP916" s="114"/>
      <c r="KNQ916" s="114"/>
      <c r="KNR916" s="114"/>
      <c r="KNS916" s="114"/>
      <c r="KNT916" s="114"/>
      <c r="KNU916" s="114"/>
      <c r="KNV916" s="114"/>
      <c r="KNW916" s="114"/>
      <c r="KNX916" s="114"/>
      <c r="KNY916" s="114"/>
      <c r="KNZ916" s="114"/>
      <c r="KOA916" s="114"/>
      <c r="KOB916" s="114"/>
      <c r="KOC916" s="114"/>
      <c r="KOD916" s="114"/>
      <c r="KOE916" s="114"/>
      <c r="KOF916" s="114"/>
      <c r="KOG916" s="114"/>
      <c r="KOH916" s="114"/>
      <c r="KOI916" s="114"/>
      <c r="KOJ916" s="114"/>
      <c r="KOK916" s="114"/>
      <c r="KOL916" s="114"/>
      <c r="KOM916" s="114"/>
      <c r="KON916" s="114"/>
      <c r="KOO916" s="114"/>
      <c r="KOP916" s="114"/>
      <c r="KOQ916" s="114"/>
      <c r="KOR916" s="114"/>
      <c r="KOS916" s="114"/>
      <c r="KOT916" s="114"/>
      <c r="KOU916" s="114"/>
      <c r="KOV916" s="114"/>
      <c r="KOW916" s="114"/>
      <c r="KOX916" s="114"/>
      <c r="KOY916" s="114"/>
      <c r="KOZ916" s="114"/>
      <c r="KPA916" s="114"/>
      <c r="KPB916" s="114"/>
      <c r="KPC916" s="114"/>
      <c r="KPD916" s="114"/>
      <c r="KPE916" s="114"/>
      <c r="KPF916" s="114"/>
      <c r="KPG916" s="114"/>
      <c r="KPH916" s="114"/>
      <c r="KPI916" s="114"/>
      <c r="KPJ916" s="114"/>
      <c r="KPK916" s="114"/>
      <c r="KPL916" s="114"/>
      <c r="KPM916" s="114"/>
      <c r="KPN916" s="114"/>
      <c r="KPO916" s="114"/>
      <c r="KPP916" s="114"/>
      <c r="KPQ916" s="114"/>
      <c r="KPR916" s="114"/>
      <c r="KPS916" s="114"/>
      <c r="KPT916" s="114"/>
      <c r="KPU916" s="114"/>
      <c r="KPV916" s="114"/>
      <c r="KPW916" s="114"/>
      <c r="KPX916" s="114"/>
      <c r="KPY916" s="114"/>
      <c r="KPZ916" s="114"/>
      <c r="KQA916" s="114"/>
      <c r="KQB916" s="114"/>
      <c r="KQC916" s="114"/>
      <c r="KQD916" s="114"/>
      <c r="KQE916" s="114"/>
      <c r="KQF916" s="114"/>
      <c r="KQG916" s="114"/>
      <c r="KQH916" s="114"/>
      <c r="KQI916" s="114"/>
      <c r="KQJ916" s="114"/>
      <c r="KQK916" s="114"/>
      <c r="KQL916" s="114"/>
      <c r="KQM916" s="114"/>
      <c r="KQN916" s="114"/>
      <c r="KQO916" s="114"/>
      <c r="KQP916" s="114"/>
      <c r="KQQ916" s="114"/>
      <c r="KQR916" s="114"/>
      <c r="KQS916" s="114"/>
      <c r="KQT916" s="114"/>
      <c r="KQU916" s="114"/>
      <c r="KQV916" s="114"/>
      <c r="KQW916" s="114"/>
      <c r="KQX916" s="114"/>
      <c r="KQY916" s="114"/>
      <c r="KQZ916" s="114"/>
      <c r="KRA916" s="114"/>
      <c r="KRB916" s="114"/>
      <c r="KRC916" s="114"/>
      <c r="KRD916" s="114"/>
      <c r="KRE916" s="114"/>
      <c r="KRF916" s="114"/>
      <c r="KRG916" s="114"/>
      <c r="KRH916" s="114"/>
      <c r="KRI916" s="114"/>
      <c r="KRJ916" s="114"/>
      <c r="KRK916" s="114"/>
      <c r="KRL916" s="114"/>
      <c r="KRM916" s="114"/>
      <c r="KRN916" s="114"/>
      <c r="KRO916" s="114"/>
      <c r="KRP916" s="114"/>
      <c r="KRQ916" s="114"/>
      <c r="KRR916" s="114"/>
      <c r="KRS916" s="114"/>
      <c r="KRT916" s="114"/>
      <c r="KRU916" s="114"/>
      <c r="KRV916" s="114"/>
      <c r="KRW916" s="114"/>
      <c r="KRX916" s="114"/>
      <c r="KRY916" s="114"/>
      <c r="KRZ916" s="114"/>
      <c r="KSA916" s="114"/>
      <c r="KSB916" s="114"/>
      <c r="KSC916" s="114"/>
      <c r="KSD916" s="114"/>
      <c r="KSE916" s="114"/>
      <c r="KSF916" s="114"/>
      <c r="KSG916" s="114"/>
      <c r="KSH916" s="114"/>
      <c r="KSI916" s="114"/>
      <c r="KSJ916" s="114"/>
      <c r="KSK916" s="114"/>
      <c r="KSL916" s="114"/>
      <c r="KSM916" s="114"/>
      <c r="KSN916" s="114"/>
      <c r="KSO916" s="114"/>
      <c r="KSP916" s="114"/>
      <c r="KSQ916" s="114"/>
      <c r="KSR916" s="114"/>
      <c r="KSS916" s="114"/>
      <c r="KST916" s="114"/>
      <c r="KSU916" s="114"/>
      <c r="KSV916" s="114"/>
      <c r="KSW916" s="114"/>
      <c r="KSX916" s="114"/>
      <c r="KSY916" s="114"/>
      <c r="KSZ916" s="114"/>
      <c r="KTA916" s="114"/>
      <c r="KTB916" s="114"/>
      <c r="KTC916" s="114"/>
      <c r="KTD916" s="114"/>
      <c r="KTE916" s="114"/>
      <c r="KTF916" s="114"/>
      <c r="KTG916" s="114"/>
      <c r="KTH916" s="114"/>
      <c r="KTI916" s="114"/>
      <c r="KTJ916" s="114"/>
      <c r="KTK916" s="114"/>
      <c r="KTL916" s="114"/>
      <c r="KTM916" s="114"/>
      <c r="KTN916" s="114"/>
      <c r="KTO916" s="114"/>
      <c r="KTP916" s="114"/>
      <c r="KTQ916" s="114"/>
      <c r="KTR916" s="114"/>
      <c r="KTS916" s="114"/>
      <c r="KTT916" s="114"/>
      <c r="KTU916" s="114"/>
      <c r="KTV916" s="114"/>
      <c r="KTW916" s="114"/>
      <c r="KTX916" s="114"/>
      <c r="KTY916" s="114"/>
      <c r="KTZ916" s="114"/>
      <c r="KUA916" s="114"/>
      <c r="KUB916" s="114"/>
      <c r="KUC916" s="114"/>
      <c r="KUD916" s="114"/>
      <c r="KUE916" s="114"/>
      <c r="KUF916" s="114"/>
      <c r="KUG916" s="114"/>
      <c r="KUH916" s="114"/>
      <c r="KUI916" s="114"/>
      <c r="KUJ916" s="114"/>
      <c r="KUK916" s="114"/>
      <c r="KUL916" s="114"/>
      <c r="KUM916" s="114"/>
      <c r="KUN916" s="114"/>
      <c r="KUO916" s="114"/>
      <c r="KUP916" s="114"/>
      <c r="KUQ916" s="114"/>
      <c r="KUR916" s="114"/>
      <c r="KUS916" s="114"/>
      <c r="KUT916" s="114"/>
      <c r="KUU916" s="114"/>
      <c r="KUV916" s="114"/>
      <c r="KUW916" s="114"/>
      <c r="KUX916" s="114"/>
      <c r="KUY916" s="114"/>
      <c r="KUZ916" s="114"/>
      <c r="KVA916" s="114"/>
      <c r="KVB916" s="114"/>
      <c r="KVC916" s="114"/>
      <c r="KVD916" s="114"/>
      <c r="KVE916" s="114"/>
      <c r="KVF916" s="114"/>
      <c r="KVG916" s="114"/>
      <c r="KVH916" s="114"/>
      <c r="KVI916" s="114"/>
      <c r="KVJ916" s="114"/>
      <c r="KVK916" s="114"/>
      <c r="KVL916" s="114"/>
      <c r="KVM916" s="114"/>
      <c r="KVN916" s="114"/>
      <c r="KVO916" s="114"/>
      <c r="KVP916" s="114"/>
      <c r="KVQ916" s="114"/>
      <c r="KVR916" s="114"/>
      <c r="KVS916" s="114"/>
      <c r="KVT916" s="114"/>
      <c r="KVU916" s="114"/>
      <c r="KVV916" s="114"/>
      <c r="KVW916" s="114"/>
      <c r="KVX916" s="114"/>
      <c r="KVY916" s="114"/>
      <c r="KVZ916" s="114"/>
      <c r="KWA916" s="114"/>
      <c r="KWB916" s="114"/>
      <c r="KWC916" s="114"/>
      <c r="KWD916" s="114"/>
      <c r="KWE916" s="114"/>
      <c r="KWF916" s="114"/>
      <c r="KWG916" s="114"/>
      <c r="KWH916" s="114"/>
      <c r="KWI916" s="114"/>
      <c r="KWJ916" s="114"/>
      <c r="KWK916" s="114"/>
      <c r="KWL916" s="114"/>
      <c r="KWM916" s="114"/>
      <c r="KWN916" s="114"/>
      <c r="KWO916" s="114"/>
      <c r="KWP916" s="114"/>
      <c r="KWQ916" s="114"/>
      <c r="KWR916" s="114"/>
      <c r="KWS916" s="114"/>
      <c r="KWT916" s="114"/>
      <c r="KWU916" s="114"/>
      <c r="KWV916" s="114"/>
      <c r="KWW916" s="114"/>
      <c r="KWX916" s="114"/>
      <c r="KWY916" s="114"/>
      <c r="KWZ916" s="114"/>
      <c r="KXA916" s="114"/>
      <c r="KXB916" s="114"/>
      <c r="KXC916" s="114"/>
      <c r="KXD916" s="114"/>
      <c r="KXE916" s="114"/>
      <c r="KXF916" s="114"/>
      <c r="KXG916" s="114"/>
      <c r="KXH916" s="114"/>
      <c r="KXI916" s="114"/>
      <c r="KXJ916" s="114"/>
      <c r="KXK916" s="114"/>
      <c r="KXL916" s="114"/>
      <c r="KXM916" s="114"/>
      <c r="KXN916" s="114"/>
      <c r="KXO916" s="114"/>
      <c r="KXP916" s="114"/>
      <c r="KXQ916" s="114"/>
      <c r="KXR916" s="114"/>
      <c r="KXS916" s="114"/>
      <c r="KXT916" s="114"/>
      <c r="KXU916" s="114"/>
      <c r="KXV916" s="114"/>
      <c r="KXW916" s="114"/>
      <c r="KXX916" s="114"/>
      <c r="KXY916" s="114"/>
      <c r="KXZ916" s="114"/>
      <c r="KYA916" s="114"/>
      <c r="KYB916" s="114"/>
      <c r="KYC916" s="114"/>
      <c r="KYD916" s="114"/>
      <c r="KYE916" s="114"/>
      <c r="KYF916" s="114"/>
      <c r="KYG916" s="114"/>
      <c r="KYH916" s="114"/>
      <c r="KYI916" s="114"/>
      <c r="KYJ916" s="114"/>
      <c r="KYK916" s="114"/>
      <c r="KYL916" s="114"/>
      <c r="KYM916" s="114"/>
      <c r="KYN916" s="114"/>
      <c r="KYO916" s="114"/>
      <c r="KYP916" s="114"/>
      <c r="KYQ916" s="114"/>
      <c r="KYR916" s="114"/>
      <c r="KYS916" s="114"/>
      <c r="KYT916" s="114"/>
      <c r="KYU916" s="114"/>
      <c r="KYV916" s="114"/>
      <c r="KYW916" s="114"/>
      <c r="KYX916" s="114"/>
      <c r="KYY916" s="114"/>
      <c r="KYZ916" s="114"/>
      <c r="KZA916" s="114"/>
      <c r="KZB916" s="114"/>
      <c r="KZC916" s="114"/>
      <c r="KZD916" s="114"/>
      <c r="KZE916" s="114"/>
      <c r="KZF916" s="114"/>
      <c r="KZG916" s="114"/>
      <c r="KZH916" s="114"/>
      <c r="KZI916" s="114"/>
      <c r="KZJ916" s="114"/>
      <c r="KZK916" s="114"/>
      <c r="KZL916" s="114"/>
      <c r="KZM916" s="114"/>
      <c r="KZN916" s="114"/>
      <c r="KZO916" s="114"/>
      <c r="KZP916" s="114"/>
      <c r="KZQ916" s="114"/>
      <c r="KZR916" s="114"/>
      <c r="KZS916" s="114"/>
      <c r="KZT916" s="114"/>
      <c r="KZU916" s="114"/>
      <c r="KZV916" s="114"/>
      <c r="KZW916" s="114"/>
      <c r="KZX916" s="114"/>
      <c r="KZY916" s="114"/>
      <c r="KZZ916" s="114"/>
      <c r="LAA916" s="114"/>
      <c r="LAB916" s="114"/>
      <c r="LAC916" s="114"/>
      <c r="LAD916" s="114"/>
      <c r="LAE916" s="114"/>
      <c r="LAF916" s="114"/>
      <c r="LAG916" s="114"/>
      <c r="LAH916" s="114"/>
      <c r="LAI916" s="114"/>
      <c r="LAJ916" s="114"/>
      <c r="LAK916" s="114"/>
      <c r="LAL916" s="114"/>
      <c r="LAM916" s="114"/>
      <c r="LAN916" s="114"/>
      <c r="LAO916" s="114"/>
      <c r="LAP916" s="114"/>
      <c r="LAQ916" s="114"/>
      <c r="LAR916" s="114"/>
      <c r="LAS916" s="114"/>
      <c r="LAT916" s="114"/>
      <c r="LAU916" s="114"/>
      <c r="LAV916" s="114"/>
      <c r="LAW916" s="114"/>
      <c r="LAX916" s="114"/>
      <c r="LAY916" s="114"/>
      <c r="LAZ916" s="114"/>
      <c r="LBA916" s="114"/>
      <c r="LBB916" s="114"/>
      <c r="LBC916" s="114"/>
      <c r="LBD916" s="114"/>
      <c r="LBE916" s="114"/>
      <c r="LBF916" s="114"/>
      <c r="LBG916" s="114"/>
      <c r="LBH916" s="114"/>
      <c r="LBI916" s="114"/>
      <c r="LBJ916" s="114"/>
      <c r="LBK916" s="114"/>
      <c r="LBL916" s="114"/>
      <c r="LBM916" s="114"/>
      <c r="LBN916" s="114"/>
      <c r="LBO916" s="114"/>
      <c r="LBP916" s="114"/>
      <c r="LBQ916" s="114"/>
      <c r="LBR916" s="114"/>
      <c r="LBS916" s="114"/>
      <c r="LBT916" s="114"/>
      <c r="LBU916" s="114"/>
      <c r="LBV916" s="114"/>
      <c r="LBW916" s="114"/>
      <c r="LBX916" s="114"/>
      <c r="LBY916" s="114"/>
      <c r="LBZ916" s="114"/>
      <c r="LCA916" s="114"/>
      <c r="LCB916" s="114"/>
      <c r="LCC916" s="114"/>
      <c r="LCD916" s="114"/>
      <c r="LCE916" s="114"/>
      <c r="LCF916" s="114"/>
      <c r="LCG916" s="114"/>
      <c r="LCH916" s="114"/>
      <c r="LCI916" s="114"/>
      <c r="LCJ916" s="114"/>
      <c r="LCK916" s="114"/>
      <c r="LCL916" s="114"/>
      <c r="LCM916" s="114"/>
      <c r="LCN916" s="114"/>
      <c r="LCO916" s="114"/>
      <c r="LCP916" s="114"/>
      <c r="LCQ916" s="114"/>
      <c r="LCR916" s="114"/>
      <c r="LCS916" s="114"/>
      <c r="LCT916" s="114"/>
      <c r="LCU916" s="114"/>
      <c r="LCV916" s="114"/>
      <c r="LCW916" s="114"/>
      <c r="LCX916" s="114"/>
      <c r="LCY916" s="114"/>
      <c r="LCZ916" s="114"/>
      <c r="LDA916" s="114"/>
      <c r="LDB916" s="114"/>
      <c r="LDC916" s="114"/>
      <c r="LDD916" s="114"/>
      <c r="LDE916" s="114"/>
      <c r="LDF916" s="114"/>
      <c r="LDG916" s="114"/>
      <c r="LDH916" s="114"/>
      <c r="LDI916" s="114"/>
      <c r="LDJ916" s="114"/>
      <c r="LDK916" s="114"/>
      <c r="LDL916" s="114"/>
      <c r="LDM916" s="114"/>
      <c r="LDN916" s="114"/>
      <c r="LDO916" s="114"/>
      <c r="LDP916" s="114"/>
      <c r="LDQ916" s="114"/>
      <c r="LDR916" s="114"/>
      <c r="LDS916" s="114"/>
      <c r="LDT916" s="114"/>
      <c r="LDU916" s="114"/>
      <c r="LDV916" s="114"/>
      <c r="LDW916" s="114"/>
      <c r="LDX916" s="114"/>
      <c r="LDY916" s="114"/>
      <c r="LDZ916" s="114"/>
      <c r="LEA916" s="114"/>
      <c r="LEB916" s="114"/>
      <c r="LEC916" s="114"/>
      <c r="LED916" s="114"/>
      <c r="LEE916" s="114"/>
      <c r="LEF916" s="114"/>
      <c r="LEG916" s="114"/>
      <c r="LEH916" s="114"/>
      <c r="LEI916" s="114"/>
      <c r="LEJ916" s="114"/>
      <c r="LEK916" s="114"/>
      <c r="LEL916" s="114"/>
      <c r="LEM916" s="114"/>
      <c r="LEN916" s="114"/>
      <c r="LEO916" s="114"/>
      <c r="LEP916" s="114"/>
      <c r="LEQ916" s="114"/>
      <c r="LER916" s="114"/>
      <c r="LES916" s="114"/>
      <c r="LET916" s="114"/>
      <c r="LEU916" s="114"/>
      <c r="LEV916" s="114"/>
      <c r="LEW916" s="114"/>
      <c r="LEX916" s="114"/>
      <c r="LEY916" s="114"/>
      <c r="LEZ916" s="114"/>
      <c r="LFA916" s="114"/>
      <c r="LFB916" s="114"/>
      <c r="LFC916" s="114"/>
      <c r="LFD916" s="114"/>
      <c r="LFE916" s="114"/>
      <c r="LFF916" s="114"/>
      <c r="LFG916" s="114"/>
      <c r="LFH916" s="114"/>
      <c r="LFI916" s="114"/>
      <c r="LFJ916" s="114"/>
      <c r="LFK916" s="114"/>
      <c r="LFL916" s="114"/>
      <c r="LFM916" s="114"/>
      <c r="LFN916" s="114"/>
      <c r="LFO916" s="114"/>
      <c r="LFP916" s="114"/>
      <c r="LFQ916" s="114"/>
      <c r="LFR916" s="114"/>
      <c r="LFS916" s="114"/>
      <c r="LFT916" s="114"/>
      <c r="LFU916" s="114"/>
      <c r="LFV916" s="114"/>
      <c r="LFW916" s="114"/>
      <c r="LFX916" s="114"/>
      <c r="LFY916" s="114"/>
      <c r="LFZ916" s="114"/>
      <c r="LGA916" s="114"/>
      <c r="LGB916" s="114"/>
      <c r="LGC916" s="114"/>
      <c r="LGD916" s="114"/>
      <c r="LGE916" s="114"/>
      <c r="LGF916" s="114"/>
      <c r="LGG916" s="114"/>
      <c r="LGH916" s="114"/>
      <c r="LGI916" s="114"/>
      <c r="LGJ916" s="114"/>
      <c r="LGK916" s="114"/>
      <c r="LGL916" s="114"/>
      <c r="LGM916" s="114"/>
      <c r="LGN916" s="114"/>
      <c r="LGO916" s="114"/>
      <c r="LGP916" s="114"/>
      <c r="LGQ916" s="114"/>
      <c r="LGR916" s="114"/>
      <c r="LGS916" s="114"/>
      <c r="LGT916" s="114"/>
      <c r="LGU916" s="114"/>
      <c r="LGV916" s="114"/>
      <c r="LGW916" s="114"/>
      <c r="LGX916" s="114"/>
      <c r="LGY916" s="114"/>
      <c r="LGZ916" s="114"/>
      <c r="LHA916" s="114"/>
      <c r="LHB916" s="114"/>
      <c r="LHC916" s="114"/>
      <c r="LHD916" s="114"/>
      <c r="LHE916" s="114"/>
      <c r="LHF916" s="114"/>
      <c r="LHG916" s="114"/>
      <c r="LHH916" s="114"/>
      <c r="LHI916" s="114"/>
      <c r="LHJ916" s="114"/>
      <c r="LHK916" s="114"/>
      <c r="LHL916" s="114"/>
      <c r="LHM916" s="114"/>
      <c r="LHN916" s="114"/>
      <c r="LHO916" s="114"/>
      <c r="LHP916" s="114"/>
      <c r="LHQ916" s="114"/>
      <c r="LHR916" s="114"/>
      <c r="LHS916" s="114"/>
      <c r="LHT916" s="114"/>
      <c r="LHU916" s="114"/>
      <c r="LHV916" s="114"/>
      <c r="LHW916" s="114"/>
      <c r="LHX916" s="114"/>
      <c r="LHY916" s="114"/>
      <c r="LHZ916" s="114"/>
      <c r="LIA916" s="114"/>
      <c r="LIB916" s="114"/>
      <c r="LIC916" s="114"/>
      <c r="LID916" s="114"/>
      <c r="LIE916" s="114"/>
      <c r="LIF916" s="114"/>
      <c r="LIG916" s="114"/>
      <c r="LIH916" s="114"/>
      <c r="LII916" s="114"/>
      <c r="LIJ916" s="114"/>
      <c r="LIK916" s="114"/>
      <c r="LIL916" s="114"/>
      <c r="LIM916" s="114"/>
      <c r="LIN916" s="114"/>
      <c r="LIO916" s="114"/>
      <c r="LIP916" s="114"/>
      <c r="LIQ916" s="114"/>
      <c r="LIR916" s="114"/>
      <c r="LIS916" s="114"/>
      <c r="LIT916" s="114"/>
      <c r="LIU916" s="114"/>
      <c r="LIV916" s="114"/>
      <c r="LIW916" s="114"/>
      <c r="LIX916" s="114"/>
      <c r="LIY916" s="114"/>
      <c r="LIZ916" s="114"/>
      <c r="LJA916" s="114"/>
      <c r="LJB916" s="114"/>
      <c r="LJC916" s="114"/>
      <c r="LJD916" s="114"/>
      <c r="LJE916" s="114"/>
      <c r="LJF916" s="114"/>
      <c r="LJG916" s="114"/>
      <c r="LJH916" s="114"/>
      <c r="LJI916" s="114"/>
      <c r="LJJ916" s="114"/>
      <c r="LJK916" s="114"/>
      <c r="LJL916" s="114"/>
      <c r="LJM916" s="114"/>
      <c r="LJN916" s="114"/>
      <c r="LJO916" s="114"/>
      <c r="LJP916" s="114"/>
      <c r="LJQ916" s="114"/>
      <c r="LJR916" s="114"/>
      <c r="LJS916" s="114"/>
      <c r="LJT916" s="114"/>
      <c r="LJU916" s="114"/>
      <c r="LJV916" s="114"/>
      <c r="LJW916" s="114"/>
      <c r="LJX916" s="114"/>
      <c r="LJY916" s="114"/>
      <c r="LJZ916" s="114"/>
      <c r="LKA916" s="114"/>
      <c r="LKB916" s="114"/>
      <c r="LKC916" s="114"/>
      <c r="LKD916" s="114"/>
      <c r="LKE916" s="114"/>
      <c r="LKF916" s="114"/>
      <c r="LKG916" s="114"/>
      <c r="LKH916" s="114"/>
      <c r="LKI916" s="114"/>
      <c r="LKJ916" s="114"/>
      <c r="LKK916" s="114"/>
      <c r="LKL916" s="114"/>
      <c r="LKM916" s="114"/>
      <c r="LKN916" s="114"/>
      <c r="LKO916" s="114"/>
      <c r="LKP916" s="114"/>
      <c r="LKQ916" s="114"/>
      <c r="LKR916" s="114"/>
      <c r="LKS916" s="114"/>
      <c r="LKT916" s="114"/>
      <c r="LKU916" s="114"/>
      <c r="LKV916" s="114"/>
      <c r="LKW916" s="114"/>
      <c r="LKX916" s="114"/>
      <c r="LKY916" s="114"/>
      <c r="LKZ916" s="114"/>
      <c r="LLA916" s="114"/>
      <c r="LLB916" s="114"/>
      <c r="LLC916" s="114"/>
      <c r="LLD916" s="114"/>
      <c r="LLE916" s="114"/>
      <c r="LLF916" s="114"/>
      <c r="LLG916" s="114"/>
      <c r="LLH916" s="114"/>
      <c r="LLI916" s="114"/>
      <c r="LLJ916" s="114"/>
      <c r="LLK916" s="114"/>
      <c r="LLL916" s="114"/>
      <c r="LLM916" s="114"/>
      <c r="LLN916" s="114"/>
      <c r="LLO916" s="114"/>
      <c r="LLP916" s="114"/>
      <c r="LLQ916" s="114"/>
      <c r="LLR916" s="114"/>
      <c r="LLS916" s="114"/>
      <c r="LLT916" s="114"/>
      <c r="LLU916" s="114"/>
      <c r="LLV916" s="114"/>
      <c r="LLW916" s="114"/>
      <c r="LLX916" s="114"/>
      <c r="LLY916" s="114"/>
      <c r="LLZ916" s="114"/>
      <c r="LMA916" s="114"/>
      <c r="LMB916" s="114"/>
      <c r="LMC916" s="114"/>
      <c r="LMD916" s="114"/>
      <c r="LME916" s="114"/>
      <c r="LMF916" s="114"/>
      <c r="LMG916" s="114"/>
      <c r="LMH916" s="114"/>
      <c r="LMI916" s="114"/>
      <c r="LMJ916" s="114"/>
      <c r="LMK916" s="114"/>
      <c r="LML916" s="114"/>
      <c r="LMM916" s="114"/>
      <c r="LMN916" s="114"/>
      <c r="LMO916" s="114"/>
      <c r="LMP916" s="114"/>
      <c r="LMQ916" s="114"/>
      <c r="LMR916" s="114"/>
      <c r="LMS916" s="114"/>
      <c r="LMT916" s="114"/>
      <c r="LMU916" s="114"/>
      <c r="LMV916" s="114"/>
      <c r="LMW916" s="114"/>
      <c r="LMX916" s="114"/>
      <c r="LMY916" s="114"/>
      <c r="LMZ916" s="114"/>
      <c r="LNA916" s="114"/>
      <c r="LNB916" s="114"/>
      <c r="LNC916" s="114"/>
      <c r="LND916" s="114"/>
      <c r="LNE916" s="114"/>
      <c r="LNF916" s="114"/>
      <c r="LNG916" s="114"/>
      <c r="LNH916" s="114"/>
      <c r="LNI916" s="114"/>
      <c r="LNJ916" s="114"/>
      <c r="LNK916" s="114"/>
      <c r="LNL916" s="114"/>
      <c r="LNM916" s="114"/>
      <c r="LNN916" s="114"/>
      <c r="LNO916" s="114"/>
      <c r="LNP916" s="114"/>
      <c r="LNQ916" s="114"/>
      <c r="LNR916" s="114"/>
      <c r="LNS916" s="114"/>
      <c r="LNT916" s="114"/>
      <c r="LNU916" s="114"/>
      <c r="LNV916" s="114"/>
      <c r="LNW916" s="114"/>
      <c r="LNX916" s="114"/>
      <c r="LNY916" s="114"/>
      <c r="LNZ916" s="114"/>
      <c r="LOA916" s="114"/>
      <c r="LOB916" s="114"/>
      <c r="LOC916" s="114"/>
      <c r="LOD916" s="114"/>
      <c r="LOE916" s="114"/>
      <c r="LOF916" s="114"/>
      <c r="LOG916" s="114"/>
      <c r="LOH916" s="114"/>
      <c r="LOI916" s="114"/>
      <c r="LOJ916" s="114"/>
      <c r="LOK916" s="114"/>
      <c r="LOL916" s="114"/>
      <c r="LOM916" s="114"/>
      <c r="LON916" s="114"/>
      <c r="LOO916" s="114"/>
      <c r="LOP916" s="114"/>
      <c r="LOQ916" s="114"/>
      <c r="LOR916" s="114"/>
      <c r="LOS916" s="114"/>
      <c r="LOT916" s="114"/>
      <c r="LOU916" s="114"/>
      <c r="LOV916" s="114"/>
      <c r="LOW916" s="114"/>
      <c r="LOX916" s="114"/>
      <c r="LOY916" s="114"/>
      <c r="LOZ916" s="114"/>
      <c r="LPA916" s="114"/>
      <c r="LPB916" s="114"/>
      <c r="LPC916" s="114"/>
      <c r="LPD916" s="114"/>
      <c r="LPE916" s="114"/>
      <c r="LPF916" s="114"/>
      <c r="LPG916" s="114"/>
      <c r="LPH916" s="114"/>
      <c r="LPI916" s="114"/>
      <c r="LPJ916" s="114"/>
      <c r="LPK916" s="114"/>
      <c r="LPL916" s="114"/>
      <c r="LPM916" s="114"/>
      <c r="LPN916" s="114"/>
      <c r="LPO916" s="114"/>
      <c r="LPP916" s="114"/>
      <c r="LPQ916" s="114"/>
      <c r="LPR916" s="114"/>
      <c r="LPS916" s="114"/>
      <c r="LPT916" s="114"/>
      <c r="LPU916" s="114"/>
      <c r="LPV916" s="114"/>
      <c r="LPW916" s="114"/>
      <c r="LPX916" s="114"/>
      <c r="LPY916" s="114"/>
      <c r="LPZ916" s="114"/>
      <c r="LQA916" s="114"/>
      <c r="LQB916" s="114"/>
      <c r="LQC916" s="114"/>
      <c r="LQD916" s="114"/>
      <c r="LQE916" s="114"/>
      <c r="LQF916" s="114"/>
      <c r="LQG916" s="114"/>
      <c r="LQH916" s="114"/>
      <c r="LQI916" s="114"/>
      <c r="LQJ916" s="114"/>
      <c r="LQK916" s="114"/>
      <c r="LQL916" s="114"/>
      <c r="LQM916" s="114"/>
      <c r="LQN916" s="114"/>
      <c r="LQO916" s="114"/>
      <c r="LQP916" s="114"/>
      <c r="LQQ916" s="114"/>
      <c r="LQR916" s="114"/>
      <c r="LQS916" s="114"/>
      <c r="LQT916" s="114"/>
      <c r="LQU916" s="114"/>
      <c r="LQV916" s="114"/>
      <c r="LQW916" s="114"/>
      <c r="LQX916" s="114"/>
      <c r="LQY916" s="114"/>
      <c r="LQZ916" s="114"/>
      <c r="LRA916" s="114"/>
      <c r="LRB916" s="114"/>
      <c r="LRC916" s="114"/>
      <c r="LRD916" s="114"/>
      <c r="LRE916" s="114"/>
      <c r="LRF916" s="114"/>
      <c r="LRG916" s="114"/>
      <c r="LRH916" s="114"/>
      <c r="LRI916" s="114"/>
      <c r="LRJ916" s="114"/>
      <c r="LRK916" s="114"/>
      <c r="LRL916" s="114"/>
      <c r="LRM916" s="114"/>
      <c r="LRN916" s="114"/>
      <c r="LRO916" s="114"/>
      <c r="LRP916" s="114"/>
      <c r="LRQ916" s="114"/>
      <c r="LRR916" s="114"/>
      <c r="LRS916" s="114"/>
      <c r="LRT916" s="114"/>
      <c r="LRU916" s="114"/>
      <c r="LRV916" s="114"/>
      <c r="LRW916" s="114"/>
      <c r="LRX916" s="114"/>
      <c r="LRY916" s="114"/>
      <c r="LRZ916" s="114"/>
      <c r="LSA916" s="114"/>
      <c r="LSB916" s="114"/>
      <c r="LSC916" s="114"/>
      <c r="LSD916" s="114"/>
      <c r="LSE916" s="114"/>
      <c r="LSF916" s="114"/>
      <c r="LSG916" s="114"/>
      <c r="LSH916" s="114"/>
      <c r="LSI916" s="114"/>
      <c r="LSJ916" s="114"/>
      <c r="LSK916" s="114"/>
      <c r="LSL916" s="114"/>
      <c r="LSM916" s="114"/>
      <c r="LSN916" s="114"/>
      <c r="LSO916" s="114"/>
      <c r="LSP916" s="114"/>
      <c r="LSQ916" s="114"/>
      <c r="LSR916" s="114"/>
      <c r="LSS916" s="114"/>
      <c r="LST916" s="114"/>
      <c r="LSU916" s="114"/>
      <c r="LSV916" s="114"/>
      <c r="LSW916" s="114"/>
      <c r="LSX916" s="114"/>
      <c r="LSY916" s="114"/>
      <c r="LSZ916" s="114"/>
      <c r="LTA916" s="114"/>
      <c r="LTB916" s="114"/>
      <c r="LTC916" s="114"/>
      <c r="LTD916" s="114"/>
      <c r="LTE916" s="114"/>
      <c r="LTF916" s="114"/>
      <c r="LTG916" s="114"/>
      <c r="LTH916" s="114"/>
      <c r="LTI916" s="114"/>
      <c r="LTJ916" s="114"/>
      <c r="LTK916" s="114"/>
      <c r="LTL916" s="114"/>
      <c r="LTM916" s="114"/>
      <c r="LTN916" s="114"/>
      <c r="LTO916" s="114"/>
      <c r="LTP916" s="114"/>
      <c r="LTQ916" s="114"/>
      <c r="LTR916" s="114"/>
      <c r="LTS916" s="114"/>
      <c r="LTT916" s="114"/>
      <c r="LTU916" s="114"/>
      <c r="LTV916" s="114"/>
      <c r="LTW916" s="114"/>
      <c r="LTX916" s="114"/>
      <c r="LTY916" s="114"/>
      <c r="LTZ916" s="114"/>
      <c r="LUA916" s="114"/>
      <c r="LUB916" s="114"/>
      <c r="LUC916" s="114"/>
      <c r="LUD916" s="114"/>
      <c r="LUE916" s="114"/>
      <c r="LUF916" s="114"/>
      <c r="LUG916" s="114"/>
      <c r="LUH916" s="114"/>
      <c r="LUI916" s="114"/>
      <c r="LUJ916" s="114"/>
      <c r="LUK916" s="114"/>
      <c r="LUL916" s="114"/>
      <c r="LUM916" s="114"/>
      <c r="LUN916" s="114"/>
      <c r="LUO916" s="114"/>
      <c r="LUP916" s="114"/>
      <c r="LUQ916" s="114"/>
      <c r="LUR916" s="114"/>
      <c r="LUS916" s="114"/>
      <c r="LUT916" s="114"/>
      <c r="LUU916" s="114"/>
      <c r="LUV916" s="114"/>
      <c r="LUW916" s="114"/>
      <c r="LUX916" s="114"/>
      <c r="LUY916" s="114"/>
      <c r="LUZ916" s="114"/>
      <c r="LVA916" s="114"/>
      <c r="LVB916" s="114"/>
      <c r="LVC916" s="114"/>
      <c r="LVD916" s="114"/>
      <c r="LVE916" s="114"/>
      <c r="LVF916" s="114"/>
      <c r="LVG916" s="114"/>
      <c r="LVH916" s="114"/>
      <c r="LVI916" s="114"/>
      <c r="LVJ916" s="114"/>
      <c r="LVK916" s="114"/>
      <c r="LVL916" s="114"/>
      <c r="LVM916" s="114"/>
      <c r="LVN916" s="114"/>
      <c r="LVO916" s="114"/>
      <c r="LVP916" s="114"/>
      <c r="LVQ916" s="114"/>
      <c r="LVR916" s="114"/>
      <c r="LVS916" s="114"/>
      <c r="LVT916" s="114"/>
      <c r="LVU916" s="114"/>
      <c r="LVV916" s="114"/>
      <c r="LVW916" s="114"/>
      <c r="LVX916" s="114"/>
      <c r="LVY916" s="114"/>
      <c r="LVZ916" s="114"/>
      <c r="LWA916" s="114"/>
      <c r="LWB916" s="114"/>
      <c r="LWC916" s="114"/>
      <c r="LWD916" s="114"/>
      <c r="LWE916" s="114"/>
      <c r="LWF916" s="114"/>
      <c r="LWG916" s="114"/>
      <c r="LWH916" s="114"/>
      <c r="LWI916" s="114"/>
      <c r="LWJ916" s="114"/>
      <c r="LWK916" s="114"/>
      <c r="LWL916" s="114"/>
      <c r="LWM916" s="114"/>
      <c r="LWN916" s="114"/>
      <c r="LWO916" s="114"/>
      <c r="LWP916" s="114"/>
      <c r="LWQ916" s="114"/>
      <c r="LWR916" s="114"/>
      <c r="LWS916" s="114"/>
      <c r="LWT916" s="114"/>
      <c r="LWU916" s="114"/>
      <c r="LWV916" s="114"/>
      <c r="LWW916" s="114"/>
      <c r="LWX916" s="114"/>
      <c r="LWY916" s="114"/>
      <c r="LWZ916" s="114"/>
      <c r="LXA916" s="114"/>
      <c r="LXB916" s="114"/>
      <c r="LXC916" s="114"/>
      <c r="LXD916" s="114"/>
      <c r="LXE916" s="114"/>
      <c r="LXF916" s="114"/>
      <c r="LXG916" s="114"/>
      <c r="LXH916" s="114"/>
      <c r="LXI916" s="114"/>
      <c r="LXJ916" s="114"/>
      <c r="LXK916" s="114"/>
      <c r="LXL916" s="114"/>
      <c r="LXM916" s="114"/>
      <c r="LXN916" s="114"/>
      <c r="LXO916" s="114"/>
      <c r="LXP916" s="114"/>
      <c r="LXQ916" s="114"/>
      <c r="LXR916" s="114"/>
      <c r="LXS916" s="114"/>
      <c r="LXT916" s="114"/>
      <c r="LXU916" s="114"/>
      <c r="LXV916" s="114"/>
      <c r="LXW916" s="114"/>
      <c r="LXX916" s="114"/>
      <c r="LXY916" s="114"/>
      <c r="LXZ916" s="114"/>
      <c r="LYA916" s="114"/>
      <c r="LYB916" s="114"/>
      <c r="LYC916" s="114"/>
      <c r="LYD916" s="114"/>
      <c r="LYE916" s="114"/>
      <c r="LYF916" s="114"/>
      <c r="LYG916" s="114"/>
      <c r="LYH916" s="114"/>
      <c r="LYI916" s="114"/>
      <c r="LYJ916" s="114"/>
      <c r="LYK916" s="114"/>
      <c r="LYL916" s="114"/>
      <c r="LYM916" s="114"/>
      <c r="LYN916" s="114"/>
      <c r="LYO916" s="114"/>
      <c r="LYP916" s="114"/>
      <c r="LYQ916" s="114"/>
      <c r="LYR916" s="114"/>
      <c r="LYS916" s="114"/>
      <c r="LYT916" s="114"/>
      <c r="LYU916" s="114"/>
      <c r="LYV916" s="114"/>
      <c r="LYW916" s="114"/>
      <c r="LYX916" s="114"/>
      <c r="LYY916" s="114"/>
      <c r="LYZ916" s="114"/>
      <c r="LZA916" s="114"/>
      <c r="LZB916" s="114"/>
      <c r="LZC916" s="114"/>
      <c r="LZD916" s="114"/>
      <c r="LZE916" s="114"/>
      <c r="LZF916" s="114"/>
      <c r="LZG916" s="114"/>
      <c r="LZH916" s="114"/>
      <c r="LZI916" s="114"/>
      <c r="LZJ916" s="114"/>
      <c r="LZK916" s="114"/>
      <c r="LZL916" s="114"/>
      <c r="LZM916" s="114"/>
      <c r="LZN916" s="114"/>
      <c r="LZO916" s="114"/>
      <c r="LZP916" s="114"/>
      <c r="LZQ916" s="114"/>
      <c r="LZR916" s="114"/>
      <c r="LZS916" s="114"/>
      <c r="LZT916" s="114"/>
      <c r="LZU916" s="114"/>
      <c r="LZV916" s="114"/>
      <c r="LZW916" s="114"/>
      <c r="LZX916" s="114"/>
      <c r="LZY916" s="114"/>
      <c r="LZZ916" s="114"/>
      <c r="MAA916" s="114"/>
      <c r="MAB916" s="114"/>
      <c r="MAC916" s="114"/>
      <c r="MAD916" s="114"/>
      <c r="MAE916" s="114"/>
      <c r="MAF916" s="114"/>
      <c r="MAG916" s="114"/>
      <c r="MAH916" s="114"/>
      <c r="MAI916" s="114"/>
      <c r="MAJ916" s="114"/>
      <c r="MAK916" s="114"/>
      <c r="MAL916" s="114"/>
      <c r="MAM916" s="114"/>
      <c r="MAN916" s="114"/>
      <c r="MAO916" s="114"/>
      <c r="MAP916" s="114"/>
      <c r="MAQ916" s="114"/>
      <c r="MAR916" s="114"/>
      <c r="MAS916" s="114"/>
      <c r="MAT916" s="114"/>
      <c r="MAU916" s="114"/>
      <c r="MAV916" s="114"/>
      <c r="MAW916" s="114"/>
      <c r="MAX916" s="114"/>
      <c r="MAY916" s="114"/>
      <c r="MAZ916" s="114"/>
      <c r="MBA916" s="114"/>
      <c r="MBB916" s="114"/>
      <c r="MBC916" s="114"/>
      <c r="MBD916" s="114"/>
      <c r="MBE916" s="114"/>
      <c r="MBF916" s="114"/>
      <c r="MBG916" s="114"/>
      <c r="MBH916" s="114"/>
      <c r="MBI916" s="114"/>
      <c r="MBJ916" s="114"/>
      <c r="MBK916" s="114"/>
      <c r="MBL916" s="114"/>
      <c r="MBM916" s="114"/>
      <c r="MBN916" s="114"/>
      <c r="MBO916" s="114"/>
      <c r="MBP916" s="114"/>
      <c r="MBQ916" s="114"/>
      <c r="MBR916" s="114"/>
      <c r="MBS916" s="114"/>
      <c r="MBT916" s="114"/>
      <c r="MBU916" s="114"/>
      <c r="MBV916" s="114"/>
      <c r="MBW916" s="114"/>
      <c r="MBX916" s="114"/>
      <c r="MBY916" s="114"/>
      <c r="MBZ916" s="114"/>
      <c r="MCA916" s="114"/>
      <c r="MCB916" s="114"/>
      <c r="MCC916" s="114"/>
      <c r="MCD916" s="114"/>
      <c r="MCE916" s="114"/>
      <c r="MCF916" s="114"/>
      <c r="MCG916" s="114"/>
      <c r="MCH916" s="114"/>
      <c r="MCI916" s="114"/>
      <c r="MCJ916" s="114"/>
      <c r="MCK916" s="114"/>
      <c r="MCL916" s="114"/>
      <c r="MCM916" s="114"/>
      <c r="MCN916" s="114"/>
      <c r="MCO916" s="114"/>
      <c r="MCP916" s="114"/>
      <c r="MCQ916" s="114"/>
      <c r="MCR916" s="114"/>
      <c r="MCS916" s="114"/>
      <c r="MCT916" s="114"/>
      <c r="MCU916" s="114"/>
      <c r="MCV916" s="114"/>
      <c r="MCW916" s="114"/>
      <c r="MCX916" s="114"/>
      <c r="MCY916" s="114"/>
      <c r="MCZ916" s="114"/>
      <c r="MDA916" s="114"/>
      <c r="MDB916" s="114"/>
      <c r="MDC916" s="114"/>
      <c r="MDD916" s="114"/>
      <c r="MDE916" s="114"/>
      <c r="MDF916" s="114"/>
      <c r="MDG916" s="114"/>
      <c r="MDH916" s="114"/>
      <c r="MDI916" s="114"/>
      <c r="MDJ916" s="114"/>
      <c r="MDK916" s="114"/>
      <c r="MDL916" s="114"/>
      <c r="MDM916" s="114"/>
      <c r="MDN916" s="114"/>
      <c r="MDO916" s="114"/>
      <c r="MDP916" s="114"/>
      <c r="MDQ916" s="114"/>
      <c r="MDR916" s="114"/>
      <c r="MDS916" s="114"/>
      <c r="MDT916" s="114"/>
      <c r="MDU916" s="114"/>
      <c r="MDV916" s="114"/>
      <c r="MDW916" s="114"/>
      <c r="MDX916" s="114"/>
      <c r="MDY916" s="114"/>
      <c r="MDZ916" s="114"/>
      <c r="MEA916" s="114"/>
      <c r="MEB916" s="114"/>
      <c r="MEC916" s="114"/>
      <c r="MED916" s="114"/>
      <c r="MEE916" s="114"/>
      <c r="MEF916" s="114"/>
      <c r="MEG916" s="114"/>
      <c r="MEH916" s="114"/>
      <c r="MEI916" s="114"/>
      <c r="MEJ916" s="114"/>
      <c r="MEK916" s="114"/>
      <c r="MEL916" s="114"/>
      <c r="MEM916" s="114"/>
      <c r="MEN916" s="114"/>
      <c r="MEO916" s="114"/>
      <c r="MEP916" s="114"/>
      <c r="MEQ916" s="114"/>
      <c r="MER916" s="114"/>
      <c r="MES916" s="114"/>
      <c r="MET916" s="114"/>
      <c r="MEU916" s="114"/>
      <c r="MEV916" s="114"/>
      <c r="MEW916" s="114"/>
      <c r="MEX916" s="114"/>
      <c r="MEY916" s="114"/>
      <c r="MEZ916" s="114"/>
      <c r="MFA916" s="114"/>
      <c r="MFB916" s="114"/>
      <c r="MFC916" s="114"/>
      <c r="MFD916" s="114"/>
      <c r="MFE916" s="114"/>
      <c r="MFF916" s="114"/>
      <c r="MFG916" s="114"/>
      <c r="MFH916" s="114"/>
      <c r="MFI916" s="114"/>
      <c r="MFJ916" s="114"/>
      <c r="MFK916" s="114"/>
      <c r="MFL916" s="114"/>
      <c r="MFM916" s="114"/>
      <c r="MFN916" s="114"/>
      <c r="MFO916" s="114"/>
      <c r="MFP916" s="114"/>
      <c r="MFQ916" s="114"/>
      <c r="MFR916" s="114"/>
      <c r="MFS916" s="114"/>
      <c r="MFT916" s="114"/>
      <c r="MFU916" s="114"/>
      <c r="MFV916" s="114"/>
      <c r="MFW916" s="114"/>
      <c r="MFX916" s="114"/>
      <c r="MFY916" s="114"/>
      <c r="MFZ916" s="114"/>
      <c r="MGA916" s="114"/>
      <c r="MGB916" s="114"/>
      <c r="MGC916" s="114"/>
      <c r="MGD916" s="114"/>
      <c r="MGE916" s="114"/>
      <c r="MGF916" s="114"/>
      <c r="MGG916" s="114"/>
      <c r="MGH916" s="114"/>
      <c r="MGI916" s="114"/>
      <c r="MGJ916" s="114"/>
      <c r="MGK916" s="114"/>
      <c r="MGL916" s="114"/>
      <c r="MGM916" s="114"/>
      <c r="MGN916" s="114"/>
      <c r="MGO916" s="114"/>
      <c r="MGP916" s="114"/>
      <c r="MGQ916" s="114"/>
      <c r="MGR916" s="114"/>
      <c r="MGS916" s="114"/>
      <c r="MGT916" s="114"/>
      <c r="MGU916" s="114"/>
      <c r="MGV916" s="114"/>
      <c r="MGW916" s="114"/>
      <c r="MGX916" s="114"/>
      <c r="MGY916" s="114"/>
      <c r="MGZ916" s="114"/>
      <c r="MHA916" s="114"/>
      <c r="MHB916" s="114"/>
      <c r="MHC916" s="114"/>
      <c r="MHD916" s="114"/>
      <c r="MHE916" s="114"/>
      <c r="MHF916" s="114"/>
      <c r="MHG916" s="114"/>
      <c r="MHH916" s="114"/>
      <c r="MHI916" s="114"/>
      <c r="MHJ916" s="114"/>
      <c r="MHK916" s="114"/>
      <c r="MHL916" s="114"/>
      <c r="MHM916" s="114"/>
      <c r="MHN916" s="114"/>
      <c r="MHO916" s="114"/>
      <c r="MHP916" s="114"/>
      <c r="MHQ916" s="114"/>
      <c r="MHR916" s="114"/>
      <c r="MHS916" s="114"/>
      <c r="MHT916" s="114"/>
      <c r="MHU916" s="114"/>
      <c r="MHV916" s="114"/>
      <c r="MHW916" s="114"/>
      <c r="MHX916" s="114"/>
      <c r="MHY916" s="114"/>
      <c r="MHZ916" s="114"/>
      <c r="MIA916" s="114"/>
      <c r="MIB916" s="114"/>
      <c r="MIC916" s="114"/>
      <c r="MID916" s="114"/>
      <c r="MIE916" s="114"/>
      <c r="MIF916" s="114"/>
      <c r="MIG916" s="114"/>
      <c r="MIH916" s="114"/>
      <c r="MII916" s="114"/>
      <c r="MIJ916" s="114"/>
      <c r="MIK916" s="114"/>
      <c r="MIL916" s="114"/>
      <c r="MIM916" s="114"/>
      <c r="MIN916" s="114"/>
      <c r="MIO916" s="114"/>
      <c r="MIP916" s="114"/>
      <c r="MIQ916" s="114"/>
      <c r="MIR916" s="114"/>
      <c r="MIS916" s="114"/>
      <c r="MIT916" s="114"/>
      <c r="MIU916" s="114"/>
      <c r="MIV916" s="114"/>
      <c r="MIW916" s="114"/>
      <c r="MIX916" s="114"/>
      <c r="MIY916" s="114"/>
      <c r="MIZ916" s="114"/>
      <c r="MJA916" s="114"/>
      <c r="MJB916" s="114"/>
      <c r="MJC916" s="114"/>
      <c r="MJD916" s="114"/>
      <c r="MJE916" s="114"/>
      <c r="MJF916" s="114"/>
      <c r="MJG916" s="114"/>
      <c r="MJH916" s="114"/>
      <c r="MJI916" s="114"/>
      <c r="MJJ916" s="114"/>
      <c r="MJK916" s="114"/>
      <c r="MJL916" s="114"/>
      <c r="MJM916" s="114"/>
      <c r="MJN916" s="114"/>
      <c r="MJO916" s="114"/>
      <c r="MJP916" s="114"/>
      <c r="MJQ916" s="114"/>
      <c r="MJR916" s="114"/>
      <c r="MJS916" s="114"/>
      <c r="MJT916" s="114"/>
      <c r="MJU916" s="114"/>
      <c r="MJV916" s="114"/>
      <c r="MJW916" s="114"/>
      <c r="MJX916" s="114"/>
      <c r="MJY916" s="114"/>
      <c r="MJZ916" s="114"/>
      <c r="MKA916" s="114"/>
      <c r="MKB916" s="114"/>
      <c r="MKC916" s="114"/>
      <c r="MKD916" s="114"/>
      <c r="MKE916" s="114"/>
      <c r="MKF916" s="114"/>
      <c r="MKG916" s="114"/>
      <c r="MKH916" s="114"/>
      <c r="MKI916" s="114"/>
      <c r="MKJ916" s="114"/>
      <c r="MKK916" s="114"/>
      <c r="MKL916" s="114"/>
      <c r="MKM916" s="114"/>
      <c r="MKN916" s="114"/>
      <c r="MKO916" s="114"/>
      <c r="MKP916" s="114"/>
      <c r="MKQ916" s="114"/>
      <c r="MKR916" s="114"/>
      <c r="MKS916" s="114"/>
      <c r="MKT916" s="114"/>
      <c r="MKU916" s="114"/>
      <c r="MKV916" s="114"/>
      <c r="MKW916" s="114"/>
      <c r="MKX916" s="114"/>
      <c r="MKY916" s="114"/>
      <c r="MKZ916" s="114"/>
      <c r="MLA916" s="114"/>
      <c r="MLB916" s="114"/>
      <c r="MLC916" s="114"/>
      <c r="MLD916" s="114"/>
      <c r="MLE916" s="114"/>
      <c r="MLF916" s="114"/>
      <c r="MLG916" s="114"/>
      <c r="MLH916" s="114"/>
      <c r="MLI916" s="114"/>
      <c r="MLJ916" s="114"/>
      <c r="MLK916" s="114"/>
      <c r="MLL916" s="114"/>
      <c r="MLM916" s="114"/>
      <c r="MLN916" s="114"/>
      <c r="MLO916" s="114"/>
      <c r="MLP916" s="114"/>
      <c r="MLQ916" s="114"/>
      <c r="MLR916" s="114"/>
      <c r="MLS916" s="114"/>
      <c r="MLT916" s="114"/>
      <c r="MLU916" s="114"/>
      <c r="MLV916" s="114"/>
      <c r="MLW916" s="114"/>
      <c r="MLX916" s="114"/>
      <c r="MLY916" s="114"/>
      <c r="MLZ916" s="114"/>
      <c r="MMA916" s="114"/>
      <c r="MMB916" s="114"/>
      <c r="MMC916" s="114"/>
      <c r="MMD916" s="114"/>
      <c r="MME916" s="114"/>
      <c r="MMF916" s="114"/>
      <c r="MMG916" s="114"/>
      <c r="MMH916" s="114"/>
      <c r="MMI916" s="114"/>
      <c r="MMJ916" s="114"/>
      <c r="MMK916" s="114"/>
      <c r="MML916" s="114"/>
      <c r="MMM916" s="114"/>
      <c r="MMN916" s="114"/>
      <c r="MMO916" s="114"/>
      <c r="MMP916" s="114"/>
      <c r="MMQ916" s="114"/>
      <c r="MMR916" s="114"/>
      <c r="MMS916" s="114"/>
      <c r="MMT916" s="114"/>
      <c r="MMU916" s="114"/>
      <c r="MMV916" s="114"/>
      <c r="MMW916" s="114"/>
      <c r="MMX916" s="114"/>
      <c r="MMY916" s="114"/>
      <c r="MMZ916" s="114"/>
      <c r="MNA916" s="114"/>
      <c r="MNB916" s="114"/>
      <c r="MNC916" s="114"/>
      <c r="MND916" s="114"/>
      <c r="MNE916" s="114"/>
      <c r="MNF916" s="114"/>
      <c r="MNG916" s="114"/>
      <c r="MNH916" s="114"/>
      <c r="MNI916" s="114"/>
      <c r="MNJ916" s="114"/>
      <c r="MNK916" s="114"/>
      <c r="MNL916" s="114"/>
      <c r="MNM916" s="114"/>
      <c r="MNN916" s="114"/>
      <c r="MNO916" s="114"/>
      <c r="MNP916" s="114"/>
      <c r="MNQ916" s="114"/>
      <c r="MNR916" s="114"/>
      <c r="MNS916" s="114"/>
      <c r="MNT916" s="114"/>
      <c r="MNU916" s="114"/>
      <c r="MNV916" s="114"/>
      <c r="MNW916" s="114"/>
      <c r="MNX916" s="114"/>
      <c r="MNY916" s="114"/>
      <c r="MNZ916" s="114"/>
      <c r="MOA916" s="114"/>
      <c r="MOB916" s="114"/>
      <c r="MOC916" s="114"/>
      <c r="MOD916" s="114"/>
      <c r="MOE916" s="114"/>
      <c r="MOF916" s="114"/>
      <c r="MOG916" s="114"/>
      <c r="MOH916" s="114"/>
      <c r="MOI916" s="114"/>
      <c r="MOJ916" s="114"/>
      <c r="MOK916" s="114"/>
      <c r="MOL916" s="114"/>
      <c r="MOM916" s="114"/>
      <c r="MON916" s="114"/>
      <c r="MOO916" s="114"/>
      <c r="MOP916" s="114"/>
      <c r="MOQ916" s="114"/>
      <c r="MOR916" s="114"/>
      <c r="MOS916" s="114"/>
      <c r="MOT916" s="114"/>
      <c r="MOU916" s="114"/>
      <c r="MOV916" s="114"/>
      <c r="MOW916" s="114"/>
      <c r="MOX916" s="114"/>
      <c r="MOY916" s="114"/>
      <c r="MOZ916" s="114"/>
      <c r="MPA916" s="114"/>
      <c r="MPB916" s="114"/>
      <c r="MPC916" s="114"/>
      <c r="MPD916" s="114"/>
      <c r="MPE916" s="114"/>
      <c r="MPF916" s="114"/>
      <c r="MPG916" s="114"/>
      <c r="MPH916" s="114"/>
      <c r="MPI916" s="114"/>
      <c r="MPJ916" s="114"/>
      <c r="MPK916" s="114"/>
      <c r="MPL916" s="114"/>
      <c r="MPM916" s="114"/>
      <c r="MPN916" s="114"/>
      <c r="MPO916" s="114"/>
      <c r="MPP916" s="114"/>
      <c r="MPQ916" s="114"/>
      <c r="MPR916" s="114"/>
      <c r="MPS916" s="114"/>
      <c r="MPT916" s="114"/>
      <c r="MPU916" s="114"/>
      <c r="MPV916" s="114"/>
      <c r="MPW916" s="114"/>
      <c r="MPX916" s="114"/>
      <c r="MPY916" s="114"/>
      <c r="MPZ916" s="114"/>
      <c r="MQA916" s="114"/>
      <c r="MQB916" s="114"/>
      <c r="MQC916" s="114"/>
      <c r="MQD916" s="114"/>
      <c r="MQE916" s="114"/>
      <c r="MQF916" s="114"/>
      <c r="MQG916" s="114"/>
      <c r="MQH916" s="114"/>
      <c r="MQI916" s="114"/>
      <c r="MQJ916" s="114"/>
      <c r="MQK916" s="114"/>
      <c r="MQL916" s="114"/>
      <c r="MQM916" s="114"/>
      <c r="MQN916" s="114"/>
      <c r="MQO916" s="114"/>
      <c r="MQP916" s="114"/>
      <c r="MQQ916" s="114"/>
      <c r="MQR916" s="114"/>
      <c r="MQS916" s="114"/>
      <c r="MQT916" s="114"/>
      <c r="MQU916" s="114"/>
      <c r="MQV916" s="114"/>
      <c r="MQW916" s="114"/>
      <c r="MQX916" s="114"/>
      <c r="MQY916" s="114"/>
      <c r="MQZ916" s="114"/>
      <c r="MRA916" s="114"/>
      <c r="MRB916" s="114"/>
      <c r="MRC916" s="114"/>
      <c r="MRD916" s="114"/>
      <c r="MRE916" s="114"/>
      <c r="MRF916" s="114"/>
      <c r="MRG916" s="114"/>
      <c r="MRH916" s="114"/>
      <c r="MRI916" s="114"/>
      <c r="MRJ916" s="114"/>
      <c r="MRK916" s="114"/>
      <c r="MRL916" s="114"/>
      <c r="MRM916" s="114"/>
      <c r="MRN916" s="114"/>
      <c r="MRO916" s="114"/>
      <c r="MRP916" s="114"/>
      <c r="MRQ916" s="114"/>
      <c r="MRR916" s="114"/>
      <c r="MRS916" s="114"/>
      <c r="MRT916" s="114"/>
      <c r="MRU916" s="114"/>
      <c r="MRV916" s="114"/>
      <c r="MRW916" s="114"/>
      <c r="MRX916" s="114"/>
      <c r="MRY916" s="114"/>
      <c r="MRZ916" s="114"/>
      <c r="MSA916" s="114"/>
      <c r="MSB916" s="114"/>
      <c r="MSC916" s="114"/>
      <c r="MSD916" s="114"/>
      <c r="MSE916" s="114"/>
      <c r="MSF916" s="114"/>
      <c r="MSG916" s="114"/>
      <c r="MSH916" s="114"/>
      <c r="MSI916" s="114"/>
      <c r="MSJ916" s="114"/>
      <c r="MSK916" s="114"/>
      <c r="MSL916" s="114"/>
      <c r="MSM916" s="114"/>
      <c r="MSN916" s="114"/>
      <c r="MSO916" s="114"/>
      <c r="MSP916" s="114"/>
      <c r="MSQ916" s="114"/>
      <c r="MSR916" s="114"/>
      <c r="MSS916" s="114"/>
      <c r="MST916" s="114"/>
      <c r="MSU916" s="114"/>
      <c r="MSV916" s="114"/>
      <c r="MSW916" s="114"/>
      <c r="MSX916" s="114"/>
      <c r="MSY916" s="114"/>
      <c r="MSZ916" s="114"/>
      <c r="MTA916" s="114"/>
      <c r="MTB916" s="114"/>
      <c r="MTC916" s="114"/>
      <c r="MTD916" s="114"/>
      <c r="MTE916" s="114"/>
      <c r="MTF916" s="114"/>
      <c r="MTG916" s="114"/>
      <c r="MTH916" s="114"/>
      <c r="MTI916" s="114"/>
      <c r="MTJ916" s="114"/>
      <c r="MTK916" s="114"/>
      <c r="MTL916" s="114"/>
      <c r="MTM916" s="114"/>
      <c r="MTN916" s="114"/>
      <c r="MTO916" s="114"/>
      <c r="MTP916" s="114"/>
      <c r="MTQ916" s="114"/>
      <c r="MTR916" s="114"/>
      <c r="MTS916" s="114"/>
      <c r="MTT916" s="114"/>
      <c r="MTU916" s="114"/>
      <c r="MTV916" s="114"/>
      <c r="MTW916" s="114"/>
      <c r="MTX916" s="114"/>
      <c r="MTY916" s="114"/>
      <c r="MTZ916" s="114"/>
      <c r="MUA916" s="114"/>
      <c r="MUB916" s="114"/>
      <c r="MUC916" s="114"/>
      <c r="MUD916" s="114"/>
      <c r="MUE916" s="114"/>
      <c r="MUF916" s="114"/>
      <c r="MUG916" s="114"/>
      <c r="MUH916" s="114"/>
      <c r="MUI916" s="114"/>
      <c r="MUJ916" s="114"/>
      <c r="MUK916" s="114"/>
      <c r="MUL916" s="114"/>
      <c r="MUM916" s="114"/>
      <c r="MUN916" s="114"/>
      <c r="MUO916" s="114"/>
      <c r="MUP916" s="114"/>
      <c r="MUQ916" s="114"/>
      <c r="MUR916" s="114"/>
      <c r="MUS916" s="114"/>
      <c r="MUT916" s="114"/>
      <c r="MUU916" s="114"/>
      <c r="MUV916" s="114"/>
      <c r="MUW916" s="114"/>
      <c r="MUX916" s="114"/>
      <c r="MUY916" s="114"/>
      <c r="MUZ916" s="114"/>
      <c r="MVA916" s="114"/>
      <c r="MVB916" s="114"/>
      <c r="MVC916" s="114"/>
      <c r="MVD916" s="114"/>
      <c r="MVE916" s="114"/>
      <c r="MVF916" s="114"/>
      <c r="MVG916" s="114"/>
      <c r="MVH916" s="114"/>
      <c r="MVI916" s="114"/>
      <c r="MVJ916" s="114"/>
      <c r="MVK916" s="114"/>
      <c r="MVL916" s="114"/>
      <c r="MVM916" s="114"/>
      <c r="MVN916" s="114"/>
      <c r="MVO916" s="114"/>
      <c r="MVP916" s="114"/>
      <c r="MVQ916" s="114"/>
      <c r="MVR916" s="114"/>
      <c r="MVS916" s="114"/>
      <c r="MVT916" s="114"/>
      <c r="MVU916" s="114"/>
      <c r="MVV916" s="114"/>
      <c r="MVW916" s="114"/>
      <c r="MVX916" s="114"/>
      <c r="MVY916" s="114"/>
      <c r="MVZ916" s="114"/>
      <c r="MWA916" s="114"/>
      <c r="MWB916" s="114"/>
      <c r="MWC916" s="114"/>
      <c r="MWD916" s="114"/>
      <c r="MWE916" s="114"/>
      <c r="MWF916" s="114"/>
      <c r="MWG916" s="114"/>
      <c r="MWH916" s="114"/>
      <c r="MWI916" s="114"/>
      <c r="MWJ916" s="114"/>
      <c r="MWK916" s="114"/>
      <c r="MWL916" s="114"/>
      <c r="MWM916" s="114"/>
      <c r="MWN916" s="114"/>
      <c r="MWO916" s="114"/>
      <c r="MWP916" s="114"/>
      <c r="MWQ916" s="114"/>
      <c r="MWR916" s="114"/>
      <c r="MWS916" s="114"/>
      <c r="MWT916" s="114"/>
      <c r="MWU916" s="114"/>
      <c r="MWV916" s="114"/>
      <c r="MWW916" s="114"/>
      <c r="MWX916" s="114"/>
      <c r="MWY916" s="114"/>
      <c r="MWZ916" s="114"/>
      <c r="MXA916" s="114"/>
      <c r="MXB916" s="114"/>
      <c r="MXC916" s="114"/>
      <c r="MXD916" s="114"/>
      <c r="MXE916" s="114"/>
      <c r="MXF916" s="114"/>
      <c r="MXG916" s="114"/>
      <c r="MXH916" s="114"/>
      <c r="MXI916" s="114"/>
      <c r="MXJ916" s="114"/>
      <c r="MXK916" s="114"/>
      <c r="MXL916" s="114"/>
      <c r="MXM916" s="114"/>
      <c r="MXN916" s="114"/>
      <c r="MXO916" s="114"/>
      <c r="MXP916" s="114"/>
      <c r="MXQ916" s="114"/>
      <c r="MXR916" s="114"/>
      <c r="MXS916" s="114"/>
      <c r="MXT916" s="114"/>
      <c r="MXU916" s="114"/>
      <c r="MXV916" s="114"/>
      <c r="MXW916" s="114"/>
      <c r="MXX916" s="114"/>
      <c r="MXY916" s="114"/>
      <c r="MXZ916" s="114"/>
      <c r="MYA916" s="114"/>
      <c r="MYB916" s="114"/>
      <c r="MYC916" s="114"/>
      <c r="MYD916" s="114"/>
      <c r="MYE916" s="114"/>
      <c r="MYF916" s="114"/>
      <c r="MYG916" s="114"/>
      <c r="MYH916" s="114"/>
      <c r="MYI916" s="114"/>
      <c r="MYJ916" s="114"/>
      <c r="MYK916" s="114"/>
      <c r="MYL916" s="114"/>
      <c r="MYM916" s="114"/>
      <c r="MYN916" s="114"/>
      <c r="MYO916" s="114"/>
      <c r="MYP916" s="114"/>
      <c r="MYQ916" s="114"/>
      <c r="MYR916" s="114"/>
      <c r="MYS916" s="114"/>
      <c r="MYT916" s="114"/>
      <c r="MYU916" s="114"/>
      <c r="MYV916" s="114"/>
      <c r="MYW916" s="114"/>
      <c r="MYX916" s="114"/>
      <c r="MYY916" s="114"/>
      <c r="MYZ916" s="114"/>
      <c r="MZA916" s="114"/>
      <c r="MZB916" s="114"/>
      <c r="MZC916" s="114"/>
      <c r="MZD916" s="114"/>
      <c r="MZE916" s="114"/>
      <c r="MZF916" s="114"/>
      <c r="MZG916" s="114"/>
      <c r="MZH916" s="114"/>
      <c r="MZI916" s="114"/>
      <c r="MZJ916" s="114"/>
      <c r="MZK916" s="114"/>
      <c r="MZL916" s="114"/>
      <c r="MZM916" s="114"/>
      <c r="MZN916" s="114"/>
      <c r="MZO916" s="114"/>
      <c r="MZP916" s="114"/>
      <c r="MZQ916" s="114"/>
      <c r="MZR916" s="114"/>
      <c r="MZS916" s="114"/>
      <c r="MZT916" s="114"/>
      <c r="MZU916" s="114"/>
      <c r="MZV916" s="114"/>
      <c r="MZW916" s="114"/>
      <c r="MZX916" s="114"/>
      <c r="MZY916" s="114"/>
      <c r="MZZ916" s="114"/>
      <c r="NAA916" s="114"/>
      <c r="NAB916" s="114"/>
      <c r="NAC916" s="114"/>
      <c r="NAD916" s="114"/>
      <c r="NAE916" s="114"/>
      <c r="NAF916" s="114"/>
      <c r="NAG916" s="114"/>
      <c r="NAH916" s="114"/>
      <c r="NAI916" s="114"/>
      <c r="NAJ916" s="114"/>
      <c r="NAK916" s="114"/>
      <c r="NAL916" s="114"/>
      <c r="NAM916" s="114"/>
      <c r="NAN916" s="114"/>
      <c r="NAO916" s="114"/>
      <c r="NAP916" s="114"/>
      <c r="NAQ916" s="114"/>
      <c r="NAR916" s="114"/>
      <c r="NAS916" s="114"/>
      <c r="NAT916" s="114"/>
      <c r="NAU916" s="114"/>
      <c r="NAV916" s="114"/>
      <c r="NAW916" s="114"/>
      <c r="NAX916" s="114"/>
      <c r="NAY916" s="114"/>
      <c r="NAZ916" s="114"/>
      <c r="NBA916" s="114"/>
      <c r="NBB916" s="114"/>
      <c r="NBC916" s="114"/>
      <c r="NBD916" s="114"/>
      <c r="NBE916" s="114"/>
      <c r="NBF916" s="114"/>
      <c r="NBG916" s="114"/>
      <c r="NBH916" s="114"/>
      <c r="NBI916" s="114"/>
      <c r="NBJ916" s="114"/>
      <c r="NBK916" s="114"/>
      <c r="NBL916" s="114"/>
      <c r="NBM916" s="114"/>
      <c r="NBN916" s="114"/>
      <c r="NBO916" s="114"/>
      <c r="NBP916" s="114"/>
      <c r="NBQ916" s="114"/>
      <c r="NBR916" s="114"/>
      <c r="NBS916" s="114"/>
      <c r="NBT916" s="114"/>
      <c r="NBU916" s="114"/>
      <c r="NBV916" s="114"/>
      <c r="NBW916" s="114"/>
      <c r="NBX916" s="114"/>
      <c r="NBY916" s="114"/>
      <c r="NBZ916" s="114"/>
      <c r="NCA916" s="114"/>
      <c r="NCB916" s="114"/>
      <c r="NCC916" s="114"/>
      <c r="NCD916" s="114"/>
      <c r="NCE916" s="114"/>
      <c r="NCF916" s="114"/>
      <c r="NCG916" s="114"/>
      <c r="NCH916" s="114"/>
      <c r="NCI916" s="114"/>
      <c r="NCJ916" s="114"/>
      <c r="NCK916" s="114"/>
      <c r="NCL916" s="114"/>
      <c r="NCM916" s="114"/>
      <c r="NCN916" s="114"/>
      <c r="NCO916" s="114"/>
      <c r="NCP916" s="114"/>
      <c r="NCQ916" s="114"/>
      <c r="NCR916" s="114"/>
      <c r="NCS916" s="114"/>
      <c r="NCT916" s="114"/>
      <c r="NCU916" s="114"/>
      <c r="NCV916" s="114"/>
      <c r="NCW916" s="114"/>
      <c r="NCX916" s="114"/>
      <c r="NCY916" s="114"/>
      <c r="NCZ916" s="114"/>
      <c r="NDA916" s="114"/>
      <c r="NDB916" s="114"/>
      <c r="NDC916" s="114"/>
      <c r="NDD916" s="114"/>
      <c r="NDE916" s="114"/>
      <c r="NDF916" s="114"/>
      <c r="NDG916" s="114"/>
      <c r="NDH916" s="114"/>
      <c r="NDI916" s="114"/>
      <c r="NDJ916" s="114"/>
      <c r="NDK916" s="114"/>
      <c r="NDL916" s="114"/>
      <c r="NDM916" s="114"/>
      <c r="NDN916" s="114"/>
      <c r="NDO916" s="114"/>
      <c r="NDP916" s="114"/>
      <c r="NDQ916" s="114"/>
      <c r="NDR916" s="114"/>
      <c r="NDS916" s="114"/>
      <c r="NDT916" s="114"/>
      <c r="NDU916" s="114"/>
      <c r="NDV916" s="114"/>
      <c r="NDW916" s="114"/>
      <c r="NDX916" s="114"/>
      <c r="NDY916" s="114"/>
      <c r="NDZ916" s="114"/>
      <c r="NEA916" s="114"/>
      <c r="NEB916" s="114"/>
      <c r="NEC916" s="114"/>
      <c r="NED916" s="114"/>
      <c r="NEE916" s="114"/>
      <c r="NEF916" s="114"/>
      <c r="NEG916" s="114"/>
      <c r="NEH916" s="114"/>
      <c r="NEI916" s="114"/>
      <c r="NEJ916" s="114"/>
      <c r="NEK916" s="114"/>
      <c r="NEL916" s="114"/>
      <c r="NEM916" s="114"/>
      <c r="NEN916" s="114"/>
      <c r="NEO916" s="114"/>
      <c r="NEP916" s="114"/>
      <c r="NEQ916" s="114"/>
      <c r="NER916" s="114"/>
      <c r="NES916" s="114"/>
      <c r="NET916" s="114"/>
      <c r="NEU916" s="114"/>
      <c r="NEV916" s="114"/>
      <c r="NEW916" s="114"/>
      <c r="NEX916" s="114"/>
      <c r="NEY916" s="114"/>
      <c r="NEZ916" s="114"/>
      <c r="NFA916" s="114"/>
      <c r="NFB916" s="114"/>
      <c r="NFC916" s="114"/>
      <c r="NFD916" s="114"/>
      <c r="NFE916" s="114"/>
      <c r="NFF916" s="114"/>
      <c r="NFG916" s="114"/>
      <c r="NFH916" s="114"/>
      <c r="NFI916" s="114"/>
      <c r="NFJ916" s="114"/>
      <c r="NFK916" s="114"/>
      <c r="NFL916" s="114"/>
      <c r="NFM916" s="114"/>
      <c r="NFN916" s="114"/>
      <c r="NFO916" s="114"/>
      <c r="NFP916" s="114"/>
      <c r="NFQ916" s="114"/>
      <c r="NFR916" s="114"/>
      <c r="NFS916" s="114"/>
      <c r="NFT916" s="114"/>
      <c r="NFU916" s="114"/>
      <c r="NFV916" s="114"/>
      <c r="NFW916" s="114"/>
      <c r="NFX916" s="114"/>
      <c r="NFY916" s="114"/>
      <c r="NFZ916" s="114"/>
      <c r="NGA916" s="114"/>
      <c r="NGB916" s="114"/>
      <c r="NGC916" s="114"/>
      <c r="NGD916" s="114"/>
      <c r="NGE916" s="114"/>
      <c r="NGF916" s="114"/>
      <c r="NGG916" s="114"/>
      <c r="NGH916" s="114"/>
      <c r="NGI916" s="114"/>
      <c r="NGJ916" s="114"/>
      <c r="NGK916" s="114"/>
      <c r="NGL916" s="114"/>
      <c r="NGM916" s="114"/>
      <c r="NGN916" s="114"/>
      <c r="NGO916" s="114"/>
      <c r="NGP916" s="114"/>
      <c r="NGQ916" s="114"/>
      <c r="NGR916" s="114"/>
      <c r="NGS916" s="114"/>
      <c r="NGT916" s="114"/>
      <c r="NGU916" s="114"/>
      <c r="NGV916" s="114"/>
      <c r="NGW916" s="114"/>
      <c r="NGX916" s="114"/>
      <c r="NGY916" s="114"/>
      <c r="NGZ916" s="114"/>
      <c r="NHA916" s="114"/>
      <c r="NHB916" s="114"/>
      <c r="NHC916" s="114"/>
      <c r="NHD916" s="114"/>
      <c r="NHE916" s="114"/>
      <c r="NHF916" s="114"/>
      <c r="NHG916" s="114"/>
      <c r="NHH916" s="114"/>
      <c r="NHI916" s="114"/>
      <c r="NHJ916" s="114"/>
      <c r="NHK916" s="114"/>
      <c r="NHL916" s="114"/>
      <c r="NHM916" s="114"/>
      <c r="NHN916" s="114"/>
      <c r="NHO916" s="114"/>
      <c r="NHP916" s="114"/>
      <c r="NHQ916" s="114"/>
      <c r="NHR916" s="114"/>
      <c r="NHS916" s="114"/>
      <c r="NHT916" s="114"/>
      <c r="NHU916" s="114"/>
      <c r="NHV916" s="114"/>
      <c r="NHW916" s="114"/>
      <c r="NHX916" s="114"/>
      <c r="NHY916" s="114"/>
      <c r="NHZ916" s="114"/>
      <c r="NIA916" s="114"/>
      <c r="NIB916" s="114"/>
      <c r="NIC916" s="114"/>
      <c r="NID916" s="114"/>
      <c r="NIE916" s="114"/>
      <c r="NIF916" s="114"/>
      <c r="NIG916" s="114"/>
      <c r="NIH916" s="114"/>
      <c r="NII916" s="114"/>
      <c r="NIJ916" s="114"/>
      <c r="NIK916" s="114"/>
      <c r="NIL916" s="114"/>
      <c r="NIM916" s="114"/>
      <c r="NIN916" s="114"/>
      <c r="NIO916" s="114"/>
      <c r="NIP916" s="114"/>
      <c r="NIQ916" s="114"/>
      <c r="NIR916" s="114"/>
      <c r="NIS916" s="114"/>
      <c r="NIT916" s="114"/>
      <c r="NIU916" s="114"/>
      <c r="NIV916" s="114"/>
      <c r="NIW916" s="114"/>
      <c r="NIX916" s="114"/>
      <c r="NIY916" s="114"/>
      <c r="NIZ916" s="114"/>
      <c r="NJA916" s="114"/>
      <c r="NJB916" s="114"/>
      <c r="NJC916" s="114"/>
      <c r="NJD916" s="114"/>
      <c r="NJE916" s="114"/>
      <c r="NJF916" s="114"/>
      <c r="NJG916" s="114"/>
      <c r="NJH916" s="114"/>
      <c r="NJI916" s="114"/>
      <c r="NJJ916" s="114"/>
      <c r="NJK916" s="114"/>
      <c r="NJL916" s="114"/>
      <c r="NJM916" s="114"/>
      <c r="NJN916" s="114"/>
      <c r="NJO916" s="114"/>
      <c r="NJP916" s="114"/>
      <c r="NJQ916" s="114"/>
      <c r="NJR916" s="114"/>
      <c r="NJS916" s="114"/>
      <c r="NJT916" s="114"/>
      <c r="NJU916" s="114"/>
      <c r="NJV916" s="114"/>
      <c r="NJW916" s="114"/>
      <c r="NJX916" s="114"/>
      <c r="NJY916" s="114"/>
      <c r="NJZ916" s="114"/>
      <c r="NKA916" s="114"/>
      <c r="NKB916" s="114"/>
      <c r="NKC916" s="114"/>
      <c r="NKD916" s="114"/>
      <c r="NKE916" s="114"/>
      <c r="NKF916" s="114"/>
      <c r="NKG916" s="114"/>
      <c r="NKH916" s="114"/>
      <c r="NKI916" s="114"/>
      <c r="NKJ916" s="114"/>
      <c r="NKK916" s="114"/>
      <c r="NKL916" s="114"/>
      <c r="NKM916" s="114"/>
      <c r="NKN916" s="114"/>
      <c r="NKO916" s="114"/>
      <c r="NKP916" s="114"/>
      <c r="NKQ916" s="114"/>
      <c r="NKR916" s="114"/>
      <c r="NKS916" s="114"/>
      <c r="NKT916" s="114"/>
      <c r="NKU916" s="114"/>
      <c r="NKV916" s="114"/>
      <c r="NKW916" s="114"/>
      <c r="NKX916" s="114"/>
      <c r="NKY916" s="114"/>
      <c r="NKZ916" s="114"/>
      <c r="NLA916" s="114"/>
      <c r="NLB916" s="114"/>
      <c r="NLC916" s="114"/>
      <c r="NLD916" s="114"/>
      <c r="NLE916" s="114"/>
      <c r="NLF916" s="114"/>
      <c r="NLG916" s="114"/>
      <c r="NLH916" s="114"/>
      <c r="NLI916" s="114"/>
      <c r="NLJ916" s="114"/>
      <c r="NLK916" s="114"/>
      <c r="NLL916" s="114"/>
      <c r="NLM916" s="114"/>
      <c r="NLN916" s="114"/>
      <c r="NLO916" s="114"/>
      <c r="NLP916" s="114"/>
      <c r="NLQ916" s="114"/>
      <c r="NLR916" s="114"/>
      <c r="NLS916" s="114"/>
      <c r="NLT916" s="114"/>
      <c r="NLU916" s="114"/>
      <c r="NLV916" s="114"/>
      <c r="NLW916" s="114"/>
      <c r="NLX916" s="114"/>
      <c r="NLY916" s="114"/>
      <c r="NLZ916" s="114"/>
      <c r="NMA916" s="114"/>
      <c r="NMB916" s="114"/>
      <c r="NMC916" s="114"/>
      <c r="NMD916" s="114"/>
      <c r="NME916" s="114"/>
      <c r="NMF916" s="114"/>
      <c r="NMG916" s="114"/>
      <c r="NMH916" s="114"/>
      <c r="NMI916" s="114"/>
      <c r="NMJ916" s="114"/>
      <c r="NMK916" s="114"/>
      <c r="NML916" s="114"/>
      <c r="NMM916" s="114"/>
      <c r="NMN916" s="114"/>
      <c r="NMO916" s="114"/>
      <c r="NMP916" s="114"/>
      <c r="NMQ916" s="114"/>
      <c r="NMR916" s="114"/>
      <c r="NMS916" s="114"/>
      <c r="NMT916" s="114"/>
      <c r="NMU916" s="114"/>
      <c r="NMV916" s="114"/>
      <c r="NMW916" s="114"/>
      <c r="NMX916" s="114"/>
      <c r="NMY916" s="114"/>
      <c r="NMZ916" s="114"/>
      <c r="NNA916" s="114"/>
      <c r="NNB916" s="114"/>
      <c r="NNC916" s="114"/>
      <c r="NND916" s="114"/>
      <c r="NNE916" s="114"/>
      <c r="NNF916" s="114"/>
      <c r="NNG916" s="114"/>
      <c r="NNH916" s="114"/>
      <c r="NNI916" s="114"/>
      <c r="NNJ916" s="114"/>
      <c r="NNK916" s="114"/>
      <c r="NNL916" s="114"/>
      <c r="NNM916" s="114"/>
      <c r="NNN916" s="114"/>
      <c r="NNO916" s="114"/>
      <c r="NNP916" s="114"/>
      <c r="NNQ916" s="114"/>
      <c r="NNR916" s="114"/>
      <c r="NNS916" s="114"/>
      <c r="NNT916" s="114"/>
      <c r="NNU916" s="114"/>
      <c r="NNV916" s="114"/>
      <c r="NNW916" s="114"/>
      <c r="NNX916" s="114"/>
      <c r="NNY916" s="114"/>
      <c r="NNZ916" s="114"/>
      <c r="NOA916" s="114"/>
      <c r="NOB916" s="114"/>
      <c r="NOC916" s="114"/>
      <c r="NOD916" s="114"/>
      <c r="NOE916" s="114"/>
      <c r="NOF916" s="114"/>
      <c r="NOG916" s="114"/>
      <c r="NOH916" s="114"/>
      <c r="NOI916" s="114"/>
      <c r="NOJ916" s="114"/>
      <c r="NOK916" s="114"/>
      <c r="NOL916" s="114"/>
      <c r="NOM916" s="114"/>
      <c r="NON916" s="114"/>
      <c r="NOO916" s="114"/>
      <c r="NOP916" s="114"/>
      <c r="NOQ916" s="114"/>
      <c r="NOR916" s="114"/>
      <c r="NOS916" s="114"/>
      <c r="NOT916" s="114"/>
      <c r="NOU916" s="114"/>
      <c r="NOV916" s="114"/>
      <c r="NOW916" s="114"/>
      <c r="NOX916" s="114"/>
      <c r="NOY916" s="114"/>
      <c r="NOZ916" s="114"/>
      <c r="NPA916" s="114"/>
      <c r="NPB916" s="114"/>
      <c r="NPC916" s="114"/>
      <c r="NPD916" s="114"/>
      <c r="NPE916" s="114"/>
      <c r="NPF916" s="114"/>
      <c r="NPG916" s="114"/>
      <c r="NPH916" s="114"/>
      <c r="NPI916" s="114"/>
      <c r="NPJ916" s="114"/>
      <c r="NPK916" s="114"/>
      <c r="NPL916" s="114"/>
      <c r="NPM916" s="114"/>
      <c r="NPN916" s="114"/>
      <c r="NPO916" s="114"/>
      <c r="NPP916" s="114"/>
      <c r="NPQ916" s="114"/>
      <c r="NPR916" s="114"/>
      <c r="NPS916" s="114"/>
      <c r="NPT916" s="114"/>
      <c r="NPU916" s="114"/>
      <c r="NPV916" s="114"/>
      <c r="NPW916" s="114"/>
      <c r="NPX916" s="114"/>
      <c r="NPY916" s="114"/>
      <c r="NPZ916" s="114"/>
      <c r="NQA916" s="114"/>
      <c r="NQB916" s="114"/>
      <c r="NQC916" s="114"/>
      <c r="NQD916" s="114"/>
      <c r="NQE916" s="114"/>
      <c r="NQF916" s="114"/>
      <c r="NQG916" s="114"/>
      <c r="NQH916" s="114"/>
      <c r="NQI916" s="114"/>
      <c r="NQJ916" s="114"/>
      <c r="NQK916" s="114"/>
      <c r="NQL916" s="114"/>
      <c r="NQM916" s="114"/>
      <c r="NQN916" s="114"/>
      <c r="NQO916" s="114"/>
      <c r="NQP916" s="114"/>
      <c r="NQQ916" s="114"/>
      <c r="NQR916" s="114"/>
      <c r="NQS916" s="114"/>
      <c r="NQT916" s="114"/>
      <c r="NQU916" s="114"/>
      <c r="NQV916" s="114"/>
      <c r="NQW916" s="114"/>
      <c r="NQX916" s="114"/>
      <c r="NQY916" s="114"/>
      <c r="NQZ916" s="114"/>
      <c r="NRA916" s="114"/>
      <c r="NRB916" s="114"/>
      <c r="NRC916" s="114"/>
      <c r="NRD916" s="114"/>
      <c r="NRE916" s="114"/>
      <c r="NRF916" s="114"/>
      <c r="NRG916" s="114"/>
      <c r="NRH916" s="114"/>
      <c r="NRI916" s="114"/>
      <c r="NRJ916" s="114"/>
      <c r="NRK916" s="114"/>
      <c r="NRL916" s="114"/>
      <c r="NRM916" s="114"/>
      <c r="NRN916" s="114"/>
      <c r="NRO916" s="114"/>
      <c r="NRP916" s="114"/>
      <c r="NRQ916" s="114"/>
      <c r="NRR916" s="114"/>
      <c r="NRS916" s="114"/>
      <c r="NRT916" s="114"/>
      <c r="NRU916" s="114"/>
      <c r="NRV916" s="114"/>
      <c r="NRW916" s="114"/>
      <c r="NRX916" s="114"/>
      <c r="NRY916" s="114"/>
      <c r="NRZ916" s="114"/>
      <c r="NSA916" s="114"/>
      <c r="NSB916" s="114"/>
      <c r="NSC916" s="114"/>
      <c r="NSD916" s="114"/>
      <c r="NSE916" s="114"/>
      <c r="NSF916" s="114"/>
      <c r="NSG916" s="114"/>
      <c r="NSH916" s="114"/>
      <c r="NSI916" s="114"/>
      <c r="NSJ916" s="114"/>
      <c r="NSK916" s="114"/>
      <c r="NSL916" s="114"/>
      <c r="NSM916" s="114"/>
      <c r="NSN916" s="114"/>
      <c r="NSO916" s="114"/>
      <c r="NSP916" s="114"/>
      <c r="NSQ916" s="114"/>
      <c r="NSR916" s="114"/>
      <c r="NSS916" s="114"/>
      <c r="NST916" s="114"/>
      <c r="NSU916" s="114"/>
      <c r="NSV916" s="114"/>
      <c r="NSW916" s="114"/>
      <c r="NSX916" s="114"/>
      <c r="NSY916" s="114"/>
      <c r="NSZ916" s="114"/>
      <c r="NTA916" s="114"/>
      <c r="NTB916" s="114"/>
      <c r="NTC916" s="114"/>
      <c r="NTD916" s="114"/>
      <c r="NTE916" s="114"/>
      <c r="NTF916" s="114"/>
      <c r="NTG916" s="114"/>
      <c r="NTH916" s="114"/>
      <c r="NTI916" s="114"/>
      <c r="NTJ916" s="114"/>
      <c r="NTK916" s="114"/>
      <c r="NTL916" s="114"/>
      <c r="NTM916" s="114"/>
      <c r="NTN916" s="114"/>
      <c r="NTO916" s="114"/>
      <c r="NTP916" s="114"/>
      <c r="NTQ916" s="114"/>
      <c r="NTR916" s="114"/>
      <c r="NTS916" s="114"/>
      <c r="NTT916" s="114"/>
      <c r="NTU916" s="114"/>
      <c r="NTV916" s="114"/>
      <c r="NTW916" s="114"/>
      <c r="NTX916" s="114"/>
      <c r="NTY916" s="114"/>
      <c r="NTZ916" s="114"/>
      <c r="NUA916" s="114"/>
      <c r="NUB916" s="114"/>
      <c r="NUC916" s="114"/>
      <c r="NUD916" s="114"/>
      <c r="NUE916" s="114"/>
      <c r="NUF916" s="114"/>
      <c r="NUG916" s="114"/>
      <c r="NUH916" s="114"/>
      <c r="NUI916" s="114"/>
      <c r="NUJ916" s="114"/>
      <c r="NUK916" s="114"/>
      <c r="NUL916" s="114"/>
      <c r="NUM916" s="114"/>
      <c r="NUN916" s="114"/>
      <c r="NUO916" s="114"/>
      <c r="NUP916" s="114"/>
      <c r="NUQ916" s="114"/>
      <c r="NUR916" s="114"/>
      <c r="NUS916" s="114"/>
      <c r="NUT916" s="114"/>
      <c r="NUU916" s="114"/>
      <c r="NUV916" s="114"/>
      <c r="NUW916" s="114"/>
      <c r="NUX916" s="114"/>
      <c r="NUY916" s="114"/>
      <c r="NUZ916" s="114"/>
      <c r="NVA916" s="114"/>
      <c r="NVB916" s="114"/>
      <c r="NVC916" s="114"/>
      <c r="NVD916" s="114"/>
      <c r="NVE916" s="114"/>
      <c r="NVF916" s="114"/>
      <c r="NVG916" s="114"/>
      <c r="NVH916" s="114"/>
      <c r="NVI916" s="114"/>
      <c r="NVJ916" s="114"/>
      <c r="NVK916" s="114"/>
      <c r="NVL916" s="114"/>
      <c r="NVM916" s="114"/>
      <c r="NVN916" s="114"/>
      <c r="NVO916" s="114"/>
      <c r="NVP916" s="114"/>
      <c r="NVQ916" s="114"/>
      <c r="NVR916" s="114"/>
      <c r="NVS916" s="114"/>
      <c r="NVT916" s="114"/>
      <c r="NVU916" s="114"/>
      <c r="NVV916" s="114"/>
      <c r="NVW916" s="114"/>
      <c r="NVX916" s="114"/>
      <c r="NVY916" s="114"/>
      <c r="NVZ916" s="114"/>
      <c r="NWA916" s="114"/>
      <c r="NWB916" s="114"/>
      <c r="NWC916" s="114"/>
      <c r="NWD916" s="114"/>
      <c r="NWE916" s="114"/>
      <c r="NWF916" s="114"/>
      <c r="NWG916" s="114"/>
      <c r="NWH916" s="114"/>
      <c r="NWI916" s="114"/>
      <c r="NWJ916" s="114"/>
      <c r="NWK916" s="114"/>
      <c r="NWL916" s="114"/>
      <c r="NWM916" s="114"/>
      <c r="NWN916" s="114"/>
      <c r="NWO916" s="114"/>
      <c r="NWP916" s="114"/>
      <c r="NWQ916" s="114"/>
      <c r="NWR916" s="114"/>
      <c r="NWS916" s="114"/>
      <c r="NWT916" s="114"/>
      <c r="NWU916" s="114"/>
      <c r="NWV916" s="114"/>
      <c r="NWW916" s="114"/>
      <c r="NWX916" s="114"/>
      <c r="NWY916" s="114"/>
      <c r="NWZ916" s="114"/>
      <c r="NXA916" s="114"/>
      <c r="NXB916" s="114"/>
      <c r="NXC916" s="114"/>
      <c r="NXD916" s="114"/>
    </row>
    <row r="917" spans="1:10092" s="113" customFormat="1" ht="30.75" customHeight="1" x14ac:dyDescent="0.2">
      <c r="A917" s="55" t="s">
        <v>6343</v>
      </c>
      <c r="B917" s="78">
        <v>111299</v>
      </c>
      <c r="C917" s="77" t="s">
        <v>13</v>
      </c>
      <c r="D917" s="54" t="s">
        <v>19</v>
      </c>
      <c r="E917" s="77" t="s">
        <v>12</v>
      </c>
      <c r="F917" s="63" t="s">
        <v>548</v>
      </c>
      <c r="G917" s="63" t="s">
        <v>2537</v>
      </c>
      <c r="H917" s="61">
        <v>436000</v>
      </c>
      <c r="I917" s="61">
        <v>1744000</v>
      </c>
      <c r="J917" s="55" t="s">
        <v>2538</v>
      </c>
      <c r="K917" s="55" t="s">
        <v>2539</v>
      </c>
      <c r="L917" s="60">
        <v>43831</v>
      </c>
      <c r="M917" s="60">
        <v>46203</v>
      </c>
      <c r="N917" s="55">
        <v>0</v>
      </c>
      <c r="O917" s="55" t="s">
        <v>260</v>
      </c>
      <c r="P917" s="60">
        <v>45778</v>
      </c>
      <c r="Q917" s="55" t="s">
        <v>290</v>
      </c>
      <c r="R917" s="55" t="s">
        <v>325</v>
      </c>
      <c r="S917" s="55" t="s">
        <v>8</v>
      </c>
      <c r="T917" s="55" t="s">
        <v>259</v>
      </c>
      <c r="U917" s="55" t="s">
        <v>253</v>
      </c>
      <c r="V917" s="55" t="s">
        <v>253</v>
      </c>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c r="AU917" s="114"/>
      <c r="AV917" s="114"/>
      <c r="AW917" s="114"/>
      <c r="AX917" s="114"/>
      <c r="AY917" s="114"/>
      <c r="AZ917" s="114"/>
      <c r="BA917" s="114"/>
      <c r="BB917" s="114"/>
      <c r="BC917" s="114"/>
      <c r="BD917" s="114"/>
      <c r="BE917" s="114"/>
      <c r="BF917" s="114"/>
      <c r="BG917" s="114"/>
      <c r="BH917" s="114"/>
      <c r="BI917" s="114"/>
      <c r="BJ917" s="114"/>
      <c r="BK917" s="114"/>
      <c r="BL917" s="114"/>
      <c r="BM917" s="114"/>
      <c r="BN917" s="114"/>
      <c r="BO917" s="114"/>
      <c r="BP917" s="114"/>
      <c r="BQ917" s="114"/>
      <c r="BR917" s="114"/>
      <c r="BS917" s="114"/>
      <c r="BT917" s="114"/>
      <c r="BU917" s="114"/>
      <c r="BV917" s="114"/>
      <c r="BW917" s="114"/>
      <c r="BX917" s="114"/>
      <c r="BY917" s="114"/>
      <c r="BZ917" s="114"/>
      <c r="CA917" s="114"/>
      <c r="CB917" s="114"/>
      <c r="CC917" s="114"/>
      <c r="CD917" s="114"/>
      <c r="CE917" s="114"/>
      <c r="CF917" s="114"/>
      <c r="CG917" s="114"/>
      <c r="CH917" s="114"/>
      <c r="CI917" s="114"/>
      <c r="CJ917" s="114"/>
      <c r="CK917" s="114"/>
      <c r="CL917" s="114"/>
      <c r="CM917" s="114"/>
      <c r="CN917" s="114"/>
      <c r="CO917" s="114"/>
      <c r="CP917" s="114"/>
      <c r="CQ917" s="114"/>
      <c r="CR917" s="114"/>
      <c r="CS917" s="114"/>
      <c r="CT917" s="114"/>
      <c r="CU917" s="114"/>
      <c r="CV917" s="114"/>
      <c r="CW917" s="114"/>
      <c r="CX917" s="114"/>
      <c r="CY917" s="114"/>
      <c r="CZ917" s="114"/>
      <c r="DA917" s="114"/>
      <c r="DB917" s="114"/>
      <c r="DC917" s="114"/>
      <c r="DD917" s="114"/>
      <c r="DE917" s="114"/>
      <c r="DF917" s="114"/>
      <c r="DG917" s="114"/>
      <c r="DH917" s="114"/>
      <c r="DI917" s="114"/>
      <c r="DJ917" s="114"/>
      <c r="DK917" s="114"/>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14"/>
      <c r="EH917" s="114"/>
      <c r="EI917" s="114"/>
      <c r="EJ917" s="114"/>
      <c r="EK917" s="114"/>
      <c r="EL917" s="114"/>
      <c r="EM917" s="114"/>
      <c r="EN917" s="114"/>
      <c r="EO917" s="114"/>
      <c r="EP917" s="114"/>
      <c r="EQ917" s="114"/>
      <c r="ER917" s="114"/>
      <c r="ES917" s="114"/>
      <c r="ET917" s="114"/>
      <c r="EU917" s="114"/>
      <c r="EV917" s="114"/>
      <c r="EW917" s="114"/>
      <c r="EX917" s="114"/>
      <c r="EY917" s="114"/>
      <c r="EZ917" s="114"/>
      <c r="FA917" s="114"/>
      <c r="FB917" s="114"/>
      <c r="FC917" s="114"/>
      <c r="FD917" s="114"/>
      <c r="FE917" s="114"/>
      <c r="FF917" s="114"/>
      <c r="FG917" s="114"/>
      <c r="FH917" s="114"/>
      <c r="FI917" s="114"/>
      <c r="FJ917" s="114"/>
      <c r="FK917" s="114"/>
      <c r="FL917" s="114"/>
      <c r="FM917" s="114"/>
      <c r="FN917" s="114"/>
      <c r="FO917" s="114"/>
      <c r="FP917" s="114"/>
      <c r="FQ917" s="114"/>
      <c r="FR917" s="114"/>
      <c r="FS917" s="114"/>
      <c r="FT917" s="114"/>
      <c r="FU917" s="114"/>
      <c r="FV917" s="114"/>
      <c r="FW917" s="114"/>
      <c r="FX917" s="114"/>
      <c r="FY917" s="114"/>
      <c r="FZ917" s="114"/>
      <c r="GA917" s="114"/>
      <c r="GB917" s="114"/>
      <c r="GC917" s="114"/>
      <c r="GD917" s="114"/>
      <c r="GE917" s="114"/>
      <c r="GF917" s="114"/>
      <c r="GG917" s="114"/>
      <c r="GH917" s="114"/>
      <c r="GI917" s="114"/>
      <c r="GJ917" s="114"/>
      <c r="GK917" s="114"/>
      <c r="GL917" s="114"/>
      <c r="GM917" s="114"/>
      <c r="GN917" s="114"/>
      <c r="GO917" s="114"/>
      <c r="GP917" s="114"/>
      <c r="GQ917" s="114"/>
      <c r="GR917" s="114"/>
      <c r="GS917" s="114"/>
      <c r="GT917" s="114"/>
      <c r="GU917" s="114"/>
      <c r="GV917" s="114"/>
      <c r="GW917" s="114"/>
      <c r="GX917" s="114"/>
      <c r="GY917" s="114"/>
      <c r="GZ917" s="114"/>
      <c r="HA917" s="114"/>
      <c r="HB917" s="114"/>
      <c r="HC917" s="114"/>
      <c r="HD917" s="114"/>
      <c r="HE917" s="114"/>
      <c r="HF917" s="114"/>
      <c r="HG917" s="114"/>
      <c r="HH917" s="114"/>
      <c r="HI917" s="114"/>
      <c r="HJ917" s="114"/>
      <c r="HK917" s="114"/>
      <c r="HL917" s="114"/>
      <c r="HM917" s="114"/>
      <c r="HN917" s="114"/>
      <c r="HO917" s="114"/>
      <c r="HP917" s="114"/>
      <c r="HQ917" s="114"/>
      <c r="HR917" s="114"/>
      <c r="HS917" s="114"/>
      <c r="HT917" s="114"/>
      <c r="HU917" s="114"/>
      <c r="HV917" s="114"/>
      <c r="HW917" s="114"/>
      <c r="HX917" s="114"/>
      <c r="HY917" s="114"/>
      <c r="HZ917" s="114"/>
      <c r="IA917" s="114"/>
      <c r="IB917" s="114"/>
      <c r="IC917" s="114"/>
      <c r="ID917" s="114"/>
      <c r="IE917" s="114"/>
      <c r="IF917" s="114"/>
      <c r="IG917" s="114"/>
      <c r="IH917" s="114"/>
      <c r="II917" s="114"/>
      <c r="IJ917" s="114"/>
      <c r="IK917" s="114"/>
      <c r="IL917" s="114"/>
      <c r="IM917" s="114"/>
      <c r="IN917" s="114"/>
      <c r="IO917" s="114"/>
      <c r="IP917" s="114"/>
      <c r="IQ917" s="114"/>
      <c r="IR917" s="114"/>
      <c r="IS917" s="114"/>
      <c r="IT917" s="114"/>
      <c r="IU917" s="114"/>
      <c r="IV917" s="114"/>
      <c r="IW917" s="114"/>
      <c r="IX917" s="114"/>
      <c r="IY917" s="114"/>
      <c r="IZ917" s="114"/>
      <c r="JA917" s="114"/>
      <c r="JB917" s="114"/>
      <c r="JC917" s="114"/>
      <c r="JD917" s="114"/>
      <c r="JE917" s="114"/>
      <c r="JF917" s="114"/>
      <c r="JG917" s="114"/>
      <c r="JH917" s="114"/>
      <c r="JI917" s="114"/>
      <c r="JJ917" s="114"/>
      <c r="JK917" s="114"/>
      <c r="JL917" s="114"/>
      <c r="JM917" s="114"/>
      <c r="JN917" s="114"/>
      <c r="JO917" s="114"/>
      <c r="JP917" s="114"/>
      <c r="JQ917" s="114"/>
      <c r="JR917" s="114"/>
      <c r="JS917" s="114"/>
      <c r="JT917" s="114"/>
      <c r="JU917" s="114"/>
      <c r="JV917" s="114"/>
      <c r="JW917" s="114"/>
      <c r="JX917" s="114"/>
      <c r="JY917" s="114"/>
      <c r="JZ917" s="114"/>
      <c r="KA917" s="114"/>
      <c r="KB917" s="114"/>
      <c r="KC917" s="114"/>
      <c r="KD917" s="114"/>
      <c r="KE917" s="114"/>
      <c r="KF917" s="114"/>
      <c r="KG917" s="114"/>
      <c r="KH917" s="114"/>
      <c r="KI917" s="114"/>
      <c r="KJ917" s="114"/>
      <c r="KK917" s="114"/>
      <c r="KL917" s="114"/>
      <c r="KM917" s="114"/>
      <c r="KN917" s="114"/>
      <c r="KO917" s="114"/>
      <c r="KP917" s="114"/>
      <c r="KQ917" s="114"/>
      <c r="KR917" s="114"/>
      <c r="KS917" s="114"/>
      <c r="KT917" s="114"/>
      <c r="KU917" s="114"/>
      <c r="KV917" s="114"/>
      <c r="KW917" s="114"/>
      <c r="KX917" s="114"/>
      <c r="KY917" s="114"/>
      <c r="KZ917" s="114"/>
      <c r="LA917" s="114"/>
      <c r="LB917" s="114"/>
      <c r="LC917" s="114"/>
      <c r="LD917" s="114"/>
      <c r="LE917" s="114"/>
      <c r="LF917" s="114"/>
      <c r="LG917" s="114"/>
      <c r="LH917" s="114"/>
      <c r="LI917" s="114"/>
      <c r="LJ917" s="114"/>
      <c r="LK917" s="114"/>
      <c r="LL917" s="114"/>
      <c r="LM917" s="114"/>
      <c r="LN917" s="114"/>
      <c r="LO917" s="114"/>
      <c r="LP917" s="114"/>
      <c r="LQ917" s="114"/>
      <c r="LR917" s="114"/>
      <c r="LS917" s="114"/>
      <c r="LT917" s="114"/>
      <c r="LU917" s="114"/>
      <c r="LV917" s="114"/>
      <c r="LW917" s="114"/>
      <c r="LX917" s="114"/>
      <c r="LY917" s="114"/>
      <c r="LZ917" s="114"/>
      <c r="MA917" s="114"/>
      <c r="MB917" s="114"/>
      <c r="MC917" s="114"/>
      <c r="MD917" s="114"/>
      <c r="ME917" s="114"/>
      <c r="MF917" s="114"/>
      <c r="MG917" s="114"/>
      <c r="MH917" s="114"/>
      <c r="MI917" s="114"/>
      <c r="MJ917" s="114"/>
      <c r="MK917" s="114"/>
      <c r="ML917" s="114"/>
      <c r="MM917" s="114"/>
      <c r="MN917" s="114"/>
      <c r="MO917" s="114"/>
      <c r="MP917" s="114"/>
      <c r="MQ917" s="114"/>
      <c r="MR917" s="114"/>
      <c r="MS917" s="114"/>
      <c r="MT917" s="114"/>
      <c r="MU917" s="114"/>
      <c r="MV917" s="114"/>
      <c r="MW917" s="114"/>
      <c r="MX917" s="114"/>
      <c r="MY917" s="114"/>
      <c r="MZ917" s="114"/>
      <c r="NA917" s="114"/>
      <c r="NB917" s="114"/>
      <c r="NC917" s="114"/>
      <c r="ND917" s="114"/>
      <c r="NE917" s="114"/>
      <c r="NF917" s="114"/>
      <c r="NG917" s="114"/>
      <c r="NH917" s="114"/>
      <c r="NI917" s="114"/>
      <c r="NJ917" s="114"/>
      <c r="NK917" s="114"/>
      <c r="NL917" s="114"/>
      <c r="NM917" s="114"/>
      <c r="NN917" s="114"/>
      <c r="NO917" s="114"/>
      <c r="NP917" s="114"/>
      <c r="NQ917" s="114"/>
      <c r="NR917" s="114"/>
      <c r="NS917" s="114"/>
      <c r="NT917" s="114"/>
      <c r="NU917" s="114"/>
      <c r="NV917" s="114"/>
      <c r="NW917" s="114"/>
      <c r="NX917" s="114"/>
      <c r="NY917" s="114"/>
      <c r="NZ917" s="114"/>
      <c r="OA917" s="114"/>
      <c r="OB917" s="114"/>
      <c r="OC917" s="114"/>
      <c r="OD917" s="114"/>
      <c r="OE917" s="114"/>
      <c r="OF917" s="114"/>
      <c r="OG917" s="114"/>
      <c r="OH917" s="114"/>
      <c r="OI917" s="114"/>
      <c r="OJ917" s="114"/>
      <c r="OK917" s="114"/>
      <c r="OL917" s="114"/>
      <c r="OM917" s="114"/>
      <c r="ON917" s="114"/>
      <c r="OO917" s="114"/>
      <c r="OP917" s="114"/>
      <c r="OQ917" s="114"/>
      <c r="OR917" s="114"/>
      <c r="OS917" s="114"/>
      <c r="OT917" s="114"/>
      <c r="OU917" s="114"/>
      <c r="OV917" s="114"/>
      <c r="OW917" s="114"/>
      <c r="OX917" s="114"/>
      <c r="OY917" s="114"/>
      <c r="OZ917" s="114"/>
      <c r="PA917" s="114"/>
      <c r="PB917" s="114"/>
      <c r="PC917" s="114"/>
      <c r="PD917" s="114"/>
      <c r="PE917" s="114"/>
      <c r="PF917" s="114"/>
      <c r="PG917" s="114"/>
      <c r="PH917" s="114"/>
      <c r="PI917" s="114"/>
      <c r="PJ917" s="114"/>
      <c r="PK917" s="114"/>
      <c r="PL917" s="114"/>
      <c r="PM917" s="114"/>
      <c r="PN917" s="114"/>
      <c r="PO917" s="114"/>
      <c r="PP917" s="114"/>
      <c r="PQ917" s="114"/>
      <c r="PR917" s="114"/>
      <c r="PS917" s="114"/>
      <c r="PT917" s="114"/>
      <c r="PU917" s="114"/>
      <c r="PV917" s="114"/>
      <c r="PW917" s="114"/>
      <c r="PX917" s="114"/>
      <c r="PY917" s="114"/>
      <c r="PZ917" s="114"/>
      <c r="QA917" s="114"/>
      <c r="QB917" s="114"/>
      <c r="QC917" s="114"/>
      <c r="QD917" s="114"/>
      <c r="QE917" s="114"/>
      <c r="QF917" s="114"/>
      <c r="QG917" s="114"/>
      <c r="QH917" s="114"/>
      <c r="QI917" s="114"/>
      <c r="QJ917" s="114"/>
      <c r="QK917" s="114"/>
      <c r="QL917" s="114"/>
      <c r="QM917" s="114"/>
      <c r="QN917" s="114"/>
      <c r="QO917" s="114"/>
      <c r="QP917" s="114"/>
      <c r="QQ917" s="114"/>
      <c r="QR917" s="114"/>
      <c r="QS917" s="114"/>
      <c r="QT917" s="114"/>
      <c r="QU917" s="114"/>
      <c r="QV917" s="114"/>
      <c r="QW917" s="114"/>
      <c r="QX917" s="114"/>
      <c r="QY917" s="114"/>
      <c r="QZ917" s="114"/>
      <c r="RA917" s="114"/>
      <c r="RB917" s="114"/>
      <c r="RC917" s="114"/>
      <c r="RD917" s="114"/>
      <c r="RE917" s="114"/>
      <c r="RF917" s="114"/>
      <c r="RG917" s="114"/>
      <c r="RH917" s="114"/>
      <c r="RI917" s="114"/>
      <c r="RJ917" s="114"/>
      <c r="RK917" s="114"/>
      <c r="RL917" s="114"/>
      <c r="RM917" s="114"/>
      <c r="RN917" s="114"/>
      <c r="RO917" s="114"/>
      <c r="RP917" s="114"/>
      <c r="RQ917" s="114"/>
      <c r="RR917" s="114"/>
      <c r="RS917" s="114"/>
      <c r="RT917" s="114"/>
      <c r="RU917" s="114"/>
      <c r="RV917" s="114"/>
      <c r="RW917" s="114"/>
      <c r="RX917" s="114"/>
      <c r="RY917" s="114"/>
      <c r="RZ917" s="114"/>
      <c r="SA917" s="114"/>
      <c r="SB917" s="114"/>
      <c r="SC917" s="114"/>
      <c r="SD917" s="114"/>
      <c r="SE917" s="114"/>
      <c r="SF917" s="114"/>
      <c r="SG917" s="114"/>
      <c r="SH917" s="114"/>
      <c r="SI917" s="114"/>
      <c r="SJ917" s="114"/>
      <c r="SK917" s="114"/>
      <c r="SL917" s="114"/>
      <c r="SM917" s="114"/>
      <c r="SN917" s="114"/>
      <c r="SO917" s="114"/>
      <c r="SP917" s="114"/>
      <c r="SQ917" s="114"/>
      <c r="SR917" s="114"/>
      <c r="SS917" s="114"/>
      <c r="ST917" s="114"/>
      <c r="SU917" s="114"/>
      <c r="SV917" s="114"/>
      <c r="SW917" s="114"/>
      <c r="SX917" s="114"/>
      <c r="SY917" s="114"/>
      <c r="SZ917" s="114"/>
      <c r="TA917" s="114"/>
      <c r="TB917" s="114"/>
      <c r="TC917" s="114"/>
      <c r="TD917" s="114"/>
      <c r="TE917" s="114"/>
      <c r="TF917" s="114"/>
      <c r="TG917" s="114"/>
      <c r="TH917" s="114"/>
      <c r="TI917" s="114"/>
      <c r="TJ917" s="114"/>
      <c r="TK917" s="114"/>
      <c r="TL917" s="114"/>
      <c r="TM917" s="114"/>
      <c r="TN917" s="114"/>
      <c r="TO917" s="114"/>
      <c r="TP917" s="114"/>
      <c r="TQ917" s="114"/>
      <c r="TR917" s="114"/>
      <c r="TS917" s="114"/>
      <c r="TT917" s="114"/>
      <c r="TU917" s="114"/>
      <c r="TV917" s="114"/>
      <c r="TW917" s="114"/>
      <c r="TX917" s="114"/>
      <c r="TY917" s="114"/>
      <c r="TZ917" s="114"/>
      <c r="UA917" s="114"/>
      <c r="UB917" s="114"/>
      <c r="UC917" s="114"/>
      <c r="UD917" s="114"/>
      <c r="UE917" s="114"/>
      <c r="UF917" s="114"/>
      <c r="UG917" s="114"/>
      <c r="UH917" s="114"/>
      <c r="UI917" s="114"/>
      <c r="UJ917" s="114"/>
      <c r="UK917" s="114"/>
      <c r="UL917" s="114"/>
      <c r="UM917" s="114"/>
      <c r="UN917" s="114"/>
      <c r="UO917" s="114"/>
      <c r="UP917" s="114"/>
      <c r="UQ917" s="114"/>
      <c r="UR917" s="114"/>
      <c r="US917" s="114"/>
      <c r="UT917" s="114"/>
      <c r="UU917" s="114"/>
      <c r="UV917" s="114"/>
      <c r="UW917" s="114"/>
      <c r="UX917" s="114"/>
      <c r="UY917" s="114"/>
      <c r="UZ917" s="114"/>
      <c r="VA917" s="114"/>
      <c r="VB917" s="114"/>
      <c r="VC917" s="114"/>
      <c r="VD917" s="114"/>
      <c r="VE917" s="114"/>
      <c r="VF917" s="114"/>
      <c r="VG917" s="114"/>
      <c r="VH917" s="114"/>
      <c r="VI917" s="114"/>
      <c r="VJ917" s="114"/>
      <c r="VK917" s="114"/>
      <c r="VL917" s="114"/>
      <c r="VM917" s="114"/>
      <c r="VN917" s="114"/>
      <c r="VO917" s="114"/>
      <c r="VP917" s="114"/>
      <c r="VQ917" s="114"/>
      <c r="VR917" s="114"/>
      <c r="VS917" s="114"/>
      <c r="VT917" s="114"/>
      <c r="VU917" s="114"/>
      <c r="VV917" s="114"/>
      <c r="VW917" s="114"/>
      <c r="VX917" s="114"/>
      <c r="VY917" s="114"/>
      <c r="VZ917" s="114"/>
      <c r="WA917" s="114"/>
      <c r="WB917" s="114"/>
      <c r="WC917" s="114"/>
      <c r="WD917" s="114"/>
      <c r="WE917" s="114"/>
      <c r="WF917" s="114"/>
      <c r="WG917" s="114"/>
      <c r="WH917" s="114"/>
      <c r="WI917" s="114"/>
      <c r="WJ917" s="114"/>
      <c r="WK917" s="114"/>
      <c r="WL917" s="114"/>
      <c r="WM917" s="114"/>
      <c r="WN917" s="114"/>
      <c r="WO917" s="114"/>
      <c r="WP917" s="114"/>
      <c r="WQ917" s="114"/>
      <c r="WR917" s="114"/>
      <c r="WS917" s="114"/>
      <c r="WT917" s="114"/>
      <c r="WU917" s="114"/>
      <c r="WV917" s="114"/>
      <c r="WW917" s="114"/>
      <c r="WX917" s="114"/>
      <c r="WY917" s="114"/>
      <c r="WZ917" s="114"/>
      <c r="XA917" s="114"/>
      <c r="XB917" s="114"/>
      <c r="XC917" s="114"/>
      <c r="XD917" s="114"/>
      <c r="XE917" s="114"/>
      <c r="XF917" s="114"/>
      <c r="XG917" s="114"/>
      <c r="XH917" s="114"/>
      <c r="XI917" s="114"/>
      <c r="XJ917" s="114"/>
      <c r="XK917" s="114"/>
      <c r="XL917" s="114"/>
      <c r="XM917" s="114"/>
      <c r="XN917" s="114"/>
      <c r="XO917" s="114"/>
      <c r="XP917" s="114"/>
      <c r="XQ917" s="114"/>
      <c r="XR917" s="114"/>
      <c r="XS917" s="114"/>
      <c r="XT917" s="114"/>
      <c r="XU917" s="114"/>
      <c r="XV917" s="114"/>
      <c r="XW917" s="114"/>
      <c r="XX917" s="114"/>
      <c r="XY917" s="114"/>
      <c r="XZ917" s="114"/>
      <c r="YA917" s="114"/>
      <c r="YB917" s="114"/>
      <c r="YC917" s="114"/>
      <c r="YD917" s="114"/>
      <c r="YE917" s="114"/>
      <c r="YF917" s="114"/>
      <c r="YG917" s="114"/>
      <c r="YH917" s="114"/>
      <c r="YI917" s="114"/>
      <c r="YJ917" s="114"/>
      <c r="YK917" s="114"/>
      <c r="YL917" s="114"/>
      <c r="YM917" s="114"/>
      <c r="YN917" s="114"/>
      <c r="YO917" s="114"/>
      <c r="YP917" s="114"/>
      <c r="YQ917" s="114"/>
      <c r="YR917" s="114"/>
      <c r="YS917" s="114"/>
      <c r="YT917" s="114"/>
      <c r="YU917" s="114"/>
      <c r="YV917" s="114"/>
      <c r="YW917" s="114"/>
      <c r="YX917" s="114"/>
      <c r="YY917" s="114"/>
      <c r="YZ917" s="114"/>
      <c r="ZA917" s="114"/>
      <c r="ZB917" s="114"/>
      <c r="ZC917" s="114"/>
      <c r="ZD917" s="114"/>
      <c r="ZE917" s="114"/>
      <c r="ZF917" s="114"/>
      <c r="ZG917" s="114"/>
      <c r="ZH917" s="114"/>
      <c r="ZI917" s="114"/>
      <c r="ZJ917" s="114"/>
      <c r="ZK917" s="114"/>
      <c r="ZL917" s="114"/>
      <c r="ZM917" s="114"/>
      <c r="ZN917" s="114"/>
      <c r="ZO917" s="114"/>
      <c r="ZP917" s="114"/>
      <c r="ZQ917" s="114"/>
      <c r="ZR917" s="114"/>
      <c r="ZS917" s="114"/>
      <c r="ZT917" s="114"/>
      <c r="ZU917" s="114"/>
      <c r="ZV917" s="114"/>
      <c r="ZW917" s="114"/>
      <c r="ZX917" s="114"/>
      <c r="ZY917" s="114"/>
      <c r="ZZ917" s="114"/>
      <c r="AAA917" s="114"/>
      <c r="AAB917" s="114"/>
      <c r="AAC917" s="114"/>
      <c r="AAD917" s="114"/>
      <c r="AAE917" s="114"/>
      <c r="AAF917" s="114"/>
      <c r="AAG917" s="114"/>
      <c r="AAH917" s="114"/>
      <c r="AAI917" s="114"/>
      <c r="AAJ917" s="114"/>
      <c r="AAK917" s="114"/>
      <c r="AAL917" s="114"/>
      <c r="AAM917" s="114"/>
      <c r="AAN917" s="114"/>
      <c r="AAO917" s="114"/>
      <c r="AAP917" s="114"/>
      <c r="AAQ917" s="114"/>
      <c r="AAR917" s="114"/>
      <c r="AAS917" s="114"/>
      <c r="AAT917" s="114"/>
      <c r="AAU917" s="114"/>
      <c r="AAV917" s="114"/>
      <c r="AAW917" s="114"/>
      <c r="AAX917" s="114"/>
      <c r="AAY917" s="114"/>
      <c r="AAZ917" s="114"/>
      <c r="ABA917" s="114"/>
      <c r="ABB917" s="114"/>
      <c r="ABC917" s="114"/>
      <c r="ABD917" s="114"/>
      <c r="ABE917" s="114"/>
      <c r="ABF917" s="114"/>
      <c r="ABG917" s="114"/>
      <c r="ABH917" s="114"/>
      <c r="ABI917" s="114"/>
      <c r="ABJ917" s="114"/>
      <c r="ABK917" s="114"/>
      <c r="ABL917" s="114"/>
      <c r="ABM917" s="114"/>
      <c r="ABN917" s="114"/>
      <c r="ABO917" s="114"/>
      <c r="ABP917" s="114"/>
      <c r="ABQ917" s="114"/>
      <c r="ABR917" s="114"/>
      <c r="ABS917" s="114"/>
      <c r="ABT917" s="114"/>
      <c r="ABU917" s="114"/>
      <c r="ABV917" s="114"/>
      <c r="ABW917" s="114"/>
      <c r="ABX917" s="114"/>
      <c r="ABY917" s="114"/>
      <c r="ABZ917" s="114"/>
      <c r="ACA917" s="114"/>
      <c r="ACB917" s="114"/>
      <c r="ACC917" s="114"/>
      <c r="ACD917" s="114"/>
      <c r="ACE917" s="114"/>
      <c r="ACF917" s="114"/>
      <c r="ACG917" s="114"/>
      <c r="ACH917" s="114"/>
      <c r="ACI917" s="114"/>
      <c r="ACJ917" s="114"/>
      <c r="ACK917" s="114"/>
      <c r="ACL917" s="114"/>
      <c r="ACM917" s="114"/>
      <c r="ACN917" s="114"/>
      <c r="ACO917" s="114"/>
      <c r="ACP917" s="114"/>
      <c r="ACQ917" s="114"/>
      <c r="ACR917" s="114"/>
      <c r="ACS917" s="114"/>
      <c r="ACT917" s="114"/>
      <c r="ACU917" s="114"/>
      <c r="ACV917" s="114"/>
      <c r="ACW917" s="114"/>
      <c r="ACX917" s="114"/>
      <c r="ACY917" s="114"/>
      <c r="ACZ917" s="114"/>
      <c r="ADA917" s="114"/>
      <c r="ADB917" s="114"/>
      <c r="ADC917" s="114"/>
      <c r="ADD917" s="114"/>
      <c r="ADE917" s="114"/>
      <c r="ADF917" s="114"/>
      <c r="ADG917" s="114"/>
      <c r="ADH917" s="114"/>
      <c r="ADI917" s="114"/>
      <c r="ADJ917" s="114"/>
      <c r="ADK917" s="114"/>
      <c r="ADL917" s="114"/>
      <c r="ADM917" s="114"/>
      <c r="ADN917" s="114"/>
      <c r="ADO917" s="114"/>
      <c r="ADP917" s="114"/>
      <c r="ADQ917" s="114"/>
      <c r="ADR917" s="114"/>
      <c r="ADS917" s="114"/>
      <c r="ADT917" s="114"/>
      <c r="ADU917" s="114"/>
      <c r="ADV917" s="114"/>
      <c r="ADW917" s="114"/>
      <c r="ADX917" s="114"/>
      <c r="ADY917" s="114"/>
      <c r="ADZ917" s="114"/>
      <c r="AEA917" s="114"/>
      <c r="AEB917" s="114"/>
      <c r="AEC917" s="114"/>
      <c r="AED917" s="114"/>
      <c r="AEE917" s="114"/>
      <c r="AEF917" s="114"/>
      <c r="AEG917" s="114"/>
      <c r="AEH917" s="114"/>
      <c r="AEI917" s="114"/>
      <c r="AEJ917" s="114"/>
      <c r="AEK917" s="114"/>
      <c r="AEL917" s="114"/>
      <c r="AEM917" s="114"/>
      <c r="AEN917" s="114"/>
      <c r="AEO917" s="114"/>
      <c r="AEP917" s="114"/>
      <c r="AEQ917" s="114"/>
      <c r="AER917" s="114"/>
      <c r="AES917" s="114"/>
      <c r="AET917" s="114"/>
      <c r="AEU917" s="114"/>
      <c r="AEV917" s="114"/>
      <c r="AEW917" s="114"/>
      <c r="AEX917" s="114"/>
      <c r="AEY917" s="114"/>
      <c r="AEZ917" s="114"/>
      <c r="AFA917" s="114"/>
      <c r="AFB917" s="114"/>
      <c r="AFC917" s="114"/>
      <c r="AFD917" s="114"/>
      <c r="AFE917" s="114"/>
      <c r="AFF917" s="114"/>
      <c r="AFG917" s="114"/>
      <c r="AFH917" s="114"/>
      <c r="AFI917" s="114"/>
      <c r="AFJ917" s="114"/>
      <c r="AFK917" s="114"/>
      <c r="AFL917" s="114"/>
      <c r="AFM917" s="114"/>
      <c r="AFN917" s="114"/>
      <c r="AFO917" s="114"/>
      <c r="AFP917" s="114"/>
      <c r="AFQ917" s="114"/>
      <c r="AFR917" s="114"/>
      <c r="AFS917" s="114"/>
      <c r="AFT917" s="114"/>
      <c r="AFU917" s="114"/>
      <c r="AFV917" s="114"/>
      <c r="AFW917" s="114"/>
      <c r="AFX917" s="114"/>
      <c r="AFY917" s="114"/>
      <c r="AFZ917" s="114"/>
      <c r="AGA917" s="114"/>
      <c r="AGB917" s="114"/>
      <c r="AGC917" s="114"/>
      <c r="AGD917" s="114"/>
      <c r="AGE917" s="114"/>
      <c r="AGF917" s="114"/>
      <c r="AGG917" s="114"/>
      <c r="AGH917" s="114"/>
      <c r="AGI917" s="114"/>
      <c r="AGJ917" s="114"/>
      <c r="AGK917" s="114"/>
      <c r="AGL917" s="114"/>
      <c r="AGM917" s="114"/>
      <c r="AGN917" s="114"/>
      <c r="AGO917" s="114"/>
      <c r="AGP917" s="114"/>
      <c r="AGQ917" s="114"/>
      <c r="AGR917" s="114"/>
      <c r="AGS917" s="114"/>
      <c r="AGT917" s="114"/>
      <c r="AGU917" s="114"/>
      <c r="AGV917" s="114"/>
      <c r="AGW917" s="114"/>
      <c r="AGX917" s="114"/>
      <c r="AGY917" s="114"/>
      <c r="AGZ917" s="114"/>
      <c r="AHA917" s="114"/>
      <c r="AHB917" s="114"/>
      <c r="AHC917" s="114"/>
      <c r="AHD917" s="114"/>
      <c r="AHE917" s="114"/>
      <c r="AHF917" s="114"/>
      <c r="AHG917" s="114"/>
      <c r="AHH917" s="114"/>
      <c r="AHI917" s="114"/>
      <c r="AHJ917" s="114"/>
      <c r="AHK917" s="114"/>
      <c r="AHL917" s="114"/>
      <c r="AHM917" s="114"/>
      <c r="AHN917" s="114"/>
      <c r="AHO917" s="114"/>
      <c r="AHP917" s="114"/>
      <c r="AHQ917" s="114"/>
      <c r="AHR917" s="114"/>
      <c r="AHS917" s="114"/>
      <c r="AHT917" s="114"/>
      <c r="AHU917" s="114"/>
      <c r="AHV917" s="114"/>
      <c r="AHW917" s="114"/>
      <c r="AHX917" s="114"/>
      <c r="AHY917" s="114"/>
      <c r="AHZ917" s="114"/>
      <c r="AIA917" s="114"/>
      <c r="AIB917" s="114"/>
      <c r="AIC917" s="114"/>
      <c r="AID917" s="114"/>
      <c r="AIE917" s="114"/>
      <c r="AIF917" s="114"/>
      <c r="AIG917" s="114"/>
      <c r="AIH917" s="114"/>
      <c r="AII917" s="114"/>
      <c r="AIJ917" s="114"/>
      <c r="AIK917" s="114"/>
      <c r="AIL917" s="114"/>
      <c r="AIM917" s="114"/>
      <c r="AIN917" s="114"/>
      <c r="AIO917" s="114"/>
      <c r="AIP917" s="114"/>
      <c r="AIQ917" s="114"/>
      <c r="AIR917" s="114"/>
      <c r="AIS917" s="114"/>
      <c r="AIT917" s="114"/>
      <c r="AIU917" s="114"/>
      <c r="AIV917" s="114"/>
      <c r="AIW917" s="114"/>
      <c r="AIX917" s="114"/>
      <c r="AIY917" s="114"/>
      <c r="AIZ917" s="114"/>
      <c r="AJA917" s="114"/>
      <c r="AJB917" s="114"/>
      <c r="AJC917" s="114"/>
      <c r="AJD917" s="114"/>
      <c r="AJE917" s="114"/>
      <c r="AJF917" s="114"/>
      <c r="AJG917" s="114"/>
      <c r="AJH917" s="114"/>
      <c r="AJI917" s="114"/>
      <c r="AJJ917" s="114"/>
      <c r="AJK917" s="114"/>
      <c r="AJL917" s="114"/>
      <c r="AJM917" s="114"/>
      <c r="AJN917" s="114"/>
      <c r="AJO917" s="114"/>
      <c r="AJP917" s="114"/>
      <c r="AJQ917" s="114"/>
      <c r="AJR917" s="114"/>
      <c r="AJS917" s="114"/>
      <c r="AJT917" s="114"/>
      <c r="AJU917" s="114"/>
      <c r="AJV917" s="114"/>
      <c r="AJW917" s="114"/>
      <c r="AJX917" s="114"/>
      <c r="AJY917" s="114"/>
      <c r="AJZ917" s="114"/>
      <c r="AKA917" s="114"/>
      <c r="AKB917" s="114"/>
      <c r="AKC917" s="114"/>
      <c r="AKD917" s="114"/>
      <c r="AKE917" s="114"/>
      <c r="AKF917" s="114"/>
      <c r="AKG917" s="114"/>
      <c r="AKH917" s="114"/>
      <c r="AKI917" s="114"/>
      <c r="AKJ917" s="114"/>
      <c r="AKK917" s="114"/>
      <c r="AKL917" s="114"/>
      <c r="AKM917" s="114"/>
      <c r="AKN917" s="114"/>
      <c r="AKO917" s="114"/>
      <c r="AKP917" s="114"/>
      <c r="AKQ917" s="114"/>
      <c r="AKR917" s="114"/>
      <c r="AKS917" s="114"/>
      <c r="AKT917" s="114"/>
      <c r="AKU917" s="114"/>
      <c r="AKV917" s="114"/>
      <c r="AKW917" s="114"/>
      <c r="AKX917" s="114"/>
      <c r="AKY917" s="114"/>
      <c r="AKZ917" s="114"/>
      <c r="ALA917" s="114"/>
      <c r="ALB917" s="114"/>
      <c r="ALC917" s="114"/>
      <c r="ALD917" s="114"/>
      <c r="ALE917" s="114"/>
      <c r="ALF917" s="114"/>
      <c r="ALG917" s="114"/>
      <c r="ALH917" s="114"/>
      <c r="ALI917" s="114"/>
      <c r="ALJ917" s="114"/>
      <c r="ALK917" s="114"/>
      <c r="ALL917" s="114"/>
      <c r="ALM917" s="114"/>
      <c r="ALN917" s="114"/>
      <c r="ALO917" s="114"/>
      <c r="ALP917" s="114"/>
      <c r="ALQ917" s="114"/>
      <c r="ALR917" s="114"/>
      <c r="ALS917" s="114"/>
      <c r="ALT917" s="114"/>
      <c r="ALU917" s="114"/>
      <c r="ALV917" s="114"/>
      <c r="ALW917" s="114"/>
      <c r="ALX917" s="114"/>
      <c r="ALY917" s="114"/>
      <c r="ALZ917" s="114"/>
      <c r="AMA917" s="114"/>
      <c r="AMB917" s="114"/>
      <c r="AMC917" s="114"/>
      <c r="AMD917" s="114"/>
      <c r="AME917" s="114"/>
      <c r="AMF917" s="114"/>
      <c r="AMG917" s="114"/>
      <c r="AMH917" s="114"/>
      <c r="AMI917" s="114"/>
      <c r="AMJ917" s="114"/>
      <c r="AMK917" s="114"/>
      <c r="AML917" s="114"/>
      <c r="AMM917" s="114"/>
      <c r="AMN917" s="114"/>
      <c r="AMO917" s="114"/>
      <c r="AMP917" s="114"/>
      <c r="AMQ917" s="114"/>
      <c r="AMR917" s="114"/>
      <c r="AMS917" s="114"/>
      <c r="AMT917" s="114"/>
      <c r="AMU917" s="114"/>
      <c r="AMV917" s="114"/>
      <c r="AMW917" s="114"/>
      <c r="AMX917" s="114"/>
      <c r="AMY917" s="114"/>
      <c r="AMZ917" s="114"/>
      <c r="ANA917" s="114"/>
      <c r="ANB917" s="114"/>
      <c r="ANC917" s="114"/>
      <c r="AND917" s="114"/>
      <c r="ANE917" s="114"/>
      <c r="ANF917" s="114"/>
      <c r="ANG917" s="114"/>
      <c r="ANH917" s="114"/>
      <c r="ANI917" s="114"/>
      <c r="ANJ917" s="114"/>
      <c r="ANK917" s="114"/>
      <c r="ANL917" s="114"/>
      <c r="ANM917" s="114"/>
      <c r="ANN917" s="114"/>
      <c r="ANO917" s="114"/>
      <c r="ANP917" s="114"/>
      <c r="ANQ917" s="114"/>
      <c r="ANR917" s="114"/>
      <c r="ANS917" s="114"/>
      <c r="ANT917" s="114"/>
      <c r="ANU917" s="114"/>
      <c r="ANV917" s="114"/>
      <c r="ANW917" s="114"/>
      <c r="ANX917" s="114"/>
      <c r="ANY917" s="114"/>
      <c r="ANZ917" s="114"/>
      <c r="AOA917" s="114"/>
      <c r="AOB917" s="114"/>
      <c r="AOC917" s="114"/>
      <c r="AOD917" s="114"/>
      <c r="AOE917" s="114"/>
      <c r="AOF917" s="114"/>
      <c r="AOG917" s="114"/>
      <c r="AOH917" s="114"/>
      <c r="AOI917" s="114"/>
      <c r="AOJ917" s="114"/>
      <c r="AOK917" s="114"/>
      <c r="AOL917" s="114"/>
      <c r="AOM917" s="114"/>
      <c r="AON917" s="114"/>
      <c r="AOO917" s="114"/>
      <c r="AOP917" s="114"/>
      <c r="AOQ917" s="114"/>
      <c r="AOR917" s="114"/>
      <c r="AOS917" s="114"/>
      <c r="AOT917" s="114"/>
      <c r="AOU917" s="114"/>
      <c r="AOV917" s="114"/>
      <c r="AOW917" s="114"/>
      <c r="AOX917" s="114"/>
      <c r="AOY917" s="114"/>
      <c r="AOZ917" s="114"/>
      <c r="APA917" s="114"/>
      <c r="APB917" s="114"/>
      <c r="APC917" s="114"/>
      <c r="APD917" s="114"/>
      <c r="APE917" s="114"/>
      <c r="APF917" s="114"/>
      <c r="APG917" s="114"/>
      <c r="APH917" s="114"/>
      <c r="API917" s="114"/>
      <c r="APJ917" s="114"/>
      <c r="APK917" s="114"/>
      <c r="APL917" s="114"/>
      <c r="APM917" s="114"/>
      <c r="APN917" s="114"/>
      <c r="APO917" s="114"/>
      <c r="APP917" s="114"/>
      <c r="APQ917" s="114"/>
      <c r="APR917" s="114"/>
      <c r="APS917" s="114"/>
      <c r="APT917" s="114"/>
      <c r="APU917" s="114"/>
      <c r="APV917" s="114"/>
      <c r="APW917" s="114"/>
      <c r="APX917" s="114"/>
      <c r="APY917" s="114"/>
      <c r="APZ917" s="114"/>
      <c r="AQA917" s="114"/>
      <c r="AQB917" s="114"/>
      <c r="AQC917" s="114"/>
      <c r="AQD917" s="114"/>
      <c r="AQE917" s="114"/>
      <c r="AQF917" s="114"/>
      <c r="AQG917" s="114"/>
      <c r="AQH917" s="114"/>
      <c r="AQI917" s="114"/>
      <c r="AQJ917" s="114"/>
      <c r="AQK917" s="114"/>
      <c r="AQL917" s="114"/>
      <c r="AQM917" s="114"/>
      <c r="AQN917" s="114"/>
      <c r="AQO917" s="114"/>
      <c r="AQP917" s="114"/>
      <c r="AQQ917" s="114"/>
      <c r="AQR917" s="114"/>
      <c r="AQS917" s="114"/>
      <c r="AQT917" s="114"/>
      <c r="AQU917" s="114"/>
      <c r="AQV917" s="114"/>
      <c r="AQW917" s="114"/>
      <c r="AQX917" s="114"/>
      <c r="AQY917" s="114"/>
      <c r="AQZ917" s="114"/>
      <c r="ARA917" s="114"/>
      <c r="ARB917" s="114"/>
      <c r="ARC917" s="114"/>
      <c r="ARD917" s="114"/>
      <c r="ARE917" s="114"/>
      <c r="ARF917" s="114"/>
      <c r="ARG917" s="114"/>
      <c r="ARH917" s="114"/>
      <c r="ARI917" s="114"/>
      <c r="ARJ917" s="114"/>
      <c r="ARK917" s="114"/>
      <c r="ARL917" s="114"/>
      <c r="ARM917" s="114"/>
      <c r="ARN917" s="114"/>
      <c r="ARO917" s="114"/>
      <c r="ARP917" s="114"/>
      <c r="ARQ917" s="114"/>
      <c r="ARR917" s="114"/>
      <c r="ARS917" s="114"/>
      <c r="ART917" s="114"/>
      <c r="ARU917" s="114"/>
      <c r="ARV917" s="114"/>
      <c r="ARW917" s="114"/>
      <c r="ARX917" s="114"/>
      <c r="ARY917" s="114"/>
      <c r="ARZ917" s="114"/>
      <c r="ASA917" s="114"/>
      <c r="ASB917" s="114"/>
      <c r="ASC917" s="114"/>
      <c r="ASD917" s="114"/>
      <c r="ASE917" s="114"/>
      <c r="ASF917" s="114"/>
      <c r="ASG917" s="114"/>
      <c r="ASH917" s="114"/>
      <c r="ASI917" s="114"/>
      <c r="ASJ917" s="114"/>
      <c r="ASK917" s="114"/>
      <c r="ASL917" s="114"/>
      <c r="ASM917" s="114"/>
      <c r="ASN917" s="114"/>
      <c r="ASO917" s="114"/>
      <c r="ASP917" s="114"/>
      <c r="ASQ917" s="114"/>
      <c r="ASR917" s="114"/>
      <c r="ASS917" s="114"/>
      <c r="AST917" s="114"/>
      <c r="ASU917" s="114"/>
      <c r="ASV917" s="114"/>
      <c r="ASW917" s="114"/>
      <c r="ASX917" s="114"/>
      <c r="ASY917" s="114"/>
      <c r="ASZ917" s="114"/>
      <c r="ATA917" s="114"/>
      <c r="ATB917" s="114"/>
      <c r="ATC917" s="114"/>
      <c r="ATD917" s="114"/>
      <c r="ATE917" s="114"/>
      <c r="ATF917" s="114"/>
      <c r="ATG917" s="114"/>
      <c r="ATH917" s="114"/>
      <c r="ATI917" s="114"/>
      <c r="ATJ917" s="114"/>
      <c r="ATK917" s="114"/>
      <c r="ATL917" s="114"/>
      <c r="ATM917" s="114"/>
      <c r="ATN917" s="114"/>
      <c r="ATO917" s="114"/>
      <c r="ATP917" s="114"/>
      <c r="ATQ917" s="114"/>
      <c r="ATR917" s="114"/>
      <c r="ATS917" s="114"/>
      <c r="ATT917" s="114"/>
      <c r="ATU917" s="114"/>
      <c r="ATV917" s="114"/>
      <c r="ATW917" s="114"/>
      <c r="ATX917" s="114"/>
      <c r="ATY917" s="114"/>
      <c r="ATZ917" s="114"/>
      <c r="AUA917" s="114"/>
      <c r="AUB917" s="114"/>
      <c r="AUC917" s="114"/>
      <c r="AUD917" s="114"/>
      <c r="AUE917" s="114"/>
      <c r="AUF917" s="114"/>
      <c r="AUG917" s="114"/>
      <c r="AUH917" s="114"/>
      <c r="AUI917" s="114"/>
      <c r="AUJ917" s="114"/>
      <c r="AUK917" s="114"/>
      <c r="AUL917" s="114"/>
      <c r="AUM917" s="114"/>
      <c r="AUN917" s="114"/>
      <c r="AUO917" s="114"/>
      <c r="AUP917" s="114"/>
      <c r="AUQ917" s="114"/>
      <c r="AUR917" s="114"/>
      <c r="AUS917" s="114"/>
      <c r="AUT917" s="114"/>
      <c r="AUU917" s="114"/>
      <c r="AUV917" s="114"/>
      <c r="AUW917" s="114"/>
      <c r="AUX917" s="114"/>
      <c r="AUY917" s="114"/>
      <c r="AUZ917" s="114"/>
      <c r="AVA917" s="114"/>
      <c r="AVB917" s="114"/>
      <c r="AVC917" s="114"/>
      <c r="AVD917" s="114"/>
      <c r="AVE917" s="114"/>
      <c r="AVF917" s="114"/>
      <c r="AVG917" s="114"/>
      <c r="AVH917" s="114"/>
      <c r="AVI917" s="114"/>
      <c r="AVJ917" s="114"/>
      <c r="AVK917" s="114"/>
      <c r="AVL917" s="114"/>
      <c r="AVM917" s="114"/>
      <c r="AVN917" s="114"/>
      <c r="AVO917" s="114"/>
      <c r="AVP917" s="114"/>
      <c r="AVQ917" s="114"/>
      <c r="AVR917" s="114"/>
      <c r="AVS917" s="114"/>
      <c r="AVT917" s="114"/>
      <c r="AVU917" s="114"/>
      <c r="AVV917" s="114"/>
      <c r="AVW917" s="114"/>
      <c r="AVX917" s="114"/>
      <c r="AVY917" s="114"/>
      <c r="AVZ917" s="114"/>
      <c r="AWA917" s="114"/>
      <c r="AWB917" s="114"/>
      <c r="AWC917" s="114"/>
      <c r="AWD917" s="114"/>
      <c r="AWE917" s="114"/>
      <c r="AWF917" s="114"/>
      <c r="AWG917" s="114"/>
      <c r="AWH917" s="114"/>
      <c r="AWI917" s="114"/>
      <c r="AWJ917" s="114"/>
      <c r="AWK917" s="114"/>
      <c r="AWL917" s="114"/>
      <c r="AWM917" s="114"/>
      <c r="AWN917" s="114"/>
      <c r="AWO917" s="114"/>
      <c r="AWP917" s="114"/>
      <c r="AWQ917" s="114"/>
      <c r="AWR917" s="114"/>
      <c r="AWS917" s="114"/>
      <c r="AWT917" s="114"/>
      <c r="AWU917" s="114"/>
      <c r="AWV917" s="114"/>
      <c r="AWW917" s="114"/>
      <c r="AWX917" s="114"/>
      <c r="AWY917" s="114"/>
      <c r="AWZ917" s="114"/>
      <c r="AXA917" s="114"/>
      <c r="AXB917" s="114"/>
      <c r="AXC917" s="114"/>
      <c r="AXD917" s="114"/>
      <c r="AXE917" s="114"/>
      <c r="AXF917" s="114"/>
      <c r="AXG917" s="114"/>
      <c r="AXH917" s="114"/>
      <c r="AXI917" s="114"/>
      <c r="AXJ917" s="114"/>
      <c r="AXK917" s="114"/>
      <c r="AXL917" s="114"/>
      <c r="AXM917" s="114"/>
      <c r="AXN917" s="114"/>
      <c r="AXO917" s="114"/>
      <c r="AXP917" s="114"/>
      <c r="AXQ917" s="114"/>
      <c r="AXR917" s="114"/>
      <c r="AXS917" s="114"/>
      <c r="AXT917" s="114"/>
      <c r="AXU917" s="114"/>
      <c r="AXV917" s="114"/>
      <c r="AXW917" s="114"/>
      <c r="AXX917" s="114"/>
      <c r="AXY917" s="114"/>
      <c r="AXZ917" s="114"/>
      <c r="AYA917" s="114"/>
      <c r="AYB917" s="114"/>
      <c r="AYC917" s="114"/>
      <c r="AYD917" s="114"/>
      <c r="AYE917" s="114"/>
      <c r="AYF917" s="114"/>
      <c r="AYG917" s="114"/>
      <c r="AYH917" s="114"/>
      <c r="AYI917" s="114"/>
      <c r="AYJ917" s="114"/>
      <c r="AYK917" s="114"/>
      <c r="AYL917" s="114"/>
      <c r="AYM917" s="114"/>
      <c r="AYN917" s="114"/>
      <c r="AYO917" s="114"/>
      <c r="AYP917" s="114"/>
      <c r="AYQ917" s="114"/>
      <c r="AYR917" s="114"/>
      <c r="AYS917" s="114"/>
      <c r="AYT917" s="114"/>
      <c r="AYU917" s="114"/>
      <c r="AYV917" s="114"/>
      <c r="AYW917" s="114"/>
      <c r="AYX917" s="114"/>
      <c r="AYY917" s="114"/>
      <c r="AYZ917" s="114"/>
      <c r="AZA917" s="114"/>
      <c r="AZB917" s="114"/>
      <c r="AZC917" s="114"/>
      <c r="AZD917" s="114"/>
      <c r="AZE917" s="114"/>
      <c r="AZF917" s="114"/>
      <c r="AZG917" s="114"/>
      <c r="AZH917" s="114"/>
      <c r="AZI917" s="114"/>
      <c r="AZJ917" s="114"/>
      <c r="AZK917" s="114"/>
      <c r="AZL917" s="114"/>
      <c r="AZM917" s="114"/>
      <c r="AZN917" s="114"/>
      <c r="AZO917" s="114"/>
      <c r="AZP917" s="114"/>
      <c r="AZQ917" s="114"/>
      <c r="AZR917" s="114"/>
      <c r="AZS917" s="114"/>
      <c r="AZT917" s="114"/>
      <c r="AZU917" s="114"/>
      <c r="AZV917" s="114"/>
      <c r="AZW917" s="114"/>
      <c r="AZX917" s="114"/>
      <c r="AZY917" s="114"/>
      <c r="AZZ917" s="114"/>
      <c r="BAA917" s="114"/>
      <c r="BAB917" s="114"/>
      <c r="BAC917" s="114"/>
      <c r="BAD917" s="114"/>
      <c r="BAE917" s="114"/>
      <c r="BAF917" s="114"/>
      <c r="BAG917" s="114"/>
      <c r="BAH917" s="114"/>
      <c r="BAI917" s="114"/>
      <c r="BAJ917" s="114"/>
      <c r="BAK917" s="114"/>
      <c r="BAL917" s="114"/>
      <c r="BAM917" s="114"/>
      <c r="BAN917" s="114"/>
      <c r="BAO917" s="114"/>
      <c r="BAP917" s="114"/>
      <c r="BAQ917" s="114"/>
      <c r="BAR917" s="114"/>
      <c r="BAS917" s="114"/>
      <c r="BAT917" s="114"/>
      <c r="BAU917" s="114"/>
      <c r="BAV917" s="114"/>
      <c r="BAW917" s="114"/>
      <c r="BAX917" s="114"/>
      <c r="BAY917" s="114"/>
      <c r="BAZ917" s="114"/>
      <c r="BBA917" s="114"/>
      <c r="BBB917" s="114"/>
      <c r="BBC917" s="114"/>
      <c r="BBD917" s="114"/>
      <c r="BBE917" s="114"/>
      <c r="BBF917" s="114"/>
      <c r="BBG917" s="114"/>
      <c r="BBH917" s="114"/>
      <c r="BBI917" s="114"/>
      <c r="BBJ917" s="114"/>
      <c r="BBK917" s="114"/>
      <c r="BBL917" s="114"/>
      <c r="BBM917" s="114"/>
      <c r="BBN917" s="114"/>
      <c r="BBO917" s="114"/>
      <c r="BBP917" s="114"/>
      <c r="BBQ917" s="114"/>
      <c r="BBR917" s="114"/>
      <c r="BBS917" s="114"/>
      <c r="BBT917" s="114"/>
      <c r="BBU917" s="114"/>
      <c r="BBV917" s="114"/>
      <c r="BBW917" s="114"/>
      <c r="BBX917" s="114"/>
      <c r="BBY917" s="114"/>
      <c r="BBZ917" s="114"/>
      <c r="BCA917" s="114"/>
      <c r="BCB917" s="114"/>
      <c r="BCC917" s="114"/>
      <c r="BCD917" s="114"/>
      <c r="BCE917" s="114"/>
      <c r="BCF917" s="114"/>
      <c r="BCG917" s="114"/>
      <c r="BCH917" s="114"/>
      <c r="BCI917" s="114"/>
      <c r="BCJ917" s="114"/>
      <c r="BCK917" s="114"/>
      <c r="BCL917" s="114"/>
      <c r="BCM917" s="114"/>
      <c r="BCN917" s="114"/>
      <c r="BCO917" s="114"/>
      <c r="BCP917" s="114"/>
      <c r="BCQ917" s="114"/>
      <c r="BCR917" s="114"/>
      <c r="BCS917" s="114"/>
      <c r="BCT917" s="114"/>
      <c r="BCU917" s="114"/>
      <c r="BCV917" s="114"/>
      <c r="BCW917" s="114"/>
      <c r="BCX917" s="114"/>
      <c r="BCY917" s="114"/>
      <c r="BCZ917" s="114"/>
      <c r="BDA917" s="114"/>
      <c r="BDB917" s="114"/>
      <c r="BDC917" s="114"/>
      <c r="BDD917" s="114"/>
      <c r="BDE917" s="114"/>
      <c r="BDF917" s="114"/>
      <c r="BDG917" s="114"/>
      <c r="BDH917" s="114"/>
      <c r="BDI917" s="114"/>
      <c r="BDJ917" s="114"/>
      <c r="BDK917" s="114"/>
      <c r="BDL917" s="114"/>
      <c r="BDM917" s="114"/>
      <c r="BDN917" s="114"/>
      <c r="BDO917" s="114"/>
      <c r="BDP917" s="114"/>
      <c r="BDQ917" s="114"/>
      <c r="BDR917" s="114"/>
      <c r="BDS917" s="114"/>
      <c r="BDT917" s="114"/>
      <c r="BDU917" s="114"/>
      <c r="BDV917" s="114"/>
      <c r="BDW917" s="114"/>
      <c r="BDX917" s="114"/>
      <c r="BDY917" s="114"/>
      <c r="BDZ917" s="114"/>
      <c r="BEA917" s="114"/>
      <c r="BEB917" s="114"/>
      <c r="BEC917" s="114"/>
      <c r="BED917" s="114"/>
      <c r="BEE917" s="114"/>
      <c r="BEF917" s="114"/>
      <c r="BEG917" s="114"/>
      <c r="BEH917" s="114"/>
      <c r="BEI917" s="114"/>
      <c r="BEJ917" s="114"/>
      <c r="BEK917" s="114"/>
      <c r="BEL917" s="114"/>
      <c r="BEM917" s="114"/>
      <c r="BEN917" s="114"/>
      <c r="BEO917" s="114"/>
      <c r="BEP917" s="114"/>
      <c r="BEQ917" s="114"/>
      <c r="BER917" s="114"/>
      <c r="BES917" s="114"/>
      <c r="BET917" s="114"/>
      <c r="BEU917" s="114"/>
      <c r="BEV917" s="114"/>
      <c r="BEW917" s="114"/>
      <c r="BEX917" s="114"/>
      <c r="BEY917" s="114"/>
      <c r="BEZ917" s="114"/>
      <c r="BFA917" s="114"/>
      <c r="BFB917" s="114"/>
      <c r="BFC917" s="114"/>
      <c r="BFD917" s="114"/>
      <c r="BFE917" s="114"/>
      <c r="BFF917" s="114"/>
      <c r="BFG917" s="114"/>
      <c r="BFH917" s="114"/>
      <c r="BFI917" s="114"/>
      <c r="BFJ917" s="114"/>
      <c r="BFK917" s="114"/>
      <c r="BFL917" s="114"/>
      <c r="BFM917" s="114"/>
      <c r="BFN917" s="114"/>
      <c r="BFO917" s="114"/>
      <c r="BFP917" s="114"/>
      <c r="BFQ917" s="114"/>
      <c r="BFR917" s="114"/>
      <c r="BFS917" s="114"/>
      <c r="BFT917" s="114"/>
      <c r="BFU917" s="114"/>
      <c r="BFV917" s="114"/>
      <c r="BFW917" s="114"/>
      <c r="BFX917" s="114"/>
      <c r="BFY917" s="114"/>
      <c r="BFZ917" s="114"/>
      <c r="BGA917" s="114"/>
      <c r="BGB917" s="114"/>
      <c r="BGC917" s="114"/>
      <c r="BGD917" s="114"/>
      <c r="BGE917" s="114"/>
      <c r="BGF917" s="114"/>
      <c r="BGG917" s="114"/>
      <c r="BGH917" s="114"/>
      <c r="BGI917" s="114"/>
      <c r="BGJ917" s="114"/>
      <c r="BGK917" s="114"/>
      <c r="BGL917" s="114"/>
      <c r="BGM917" s="114"/>
      <c r="BGN917" s="114"/>
      <c r="BGO917" s="114"/>
      <c r="BGP917" s="114"/>
      <c r="BGQ917" s="114"/>
      <c r="BGR917" s="114"/>
      <c r="BGS917" s="114"/>
      <c r="BGT917" s="114"/>
      <c r="BGU917" s="114"/>
      <c r="BGV917" s="114"/>
      <c r="BGW917" s="114"/>
      <c r="BGX917" s="114"/>
      <c r="BGY917" s="114"/>
      <c r="BGZ917" s="114"/>
      <c r="BHA917" s="114"/>
      <c r="BHB917" s="114"/>
      <c r="BHC917" s="114"/>
      <c r="BHD917" s="114"/>
      <c r="BHE917" s="114"/>
      <c r="BHF917" s="114"/>
      <c r="BHG917" s="114"/>
      <c r="BHH917" s="114"/>
      <c r="BHI917" s="114"/>
      <c r="BHJ917" s="114"/>
      <c r="BHK917" s="114"/>
      <c r="BHL917" s="114"/>
      <c r="BHM917" s="114"/>
      <c r="BHN917" s="114"/>
      <c r="BHO917" s="114"/>
      <c r="BHP917" s="114"/>
      <c r="BHQ917" s="114"/>
      <c r="BHR917" s="114"/>
      <c r="BHS917" s="114"/>
      <c r="BHT917" s="114"/>
      <c r="BHU917" s="114"/>
      <c r="BHV917" s="114"/>
      <c r="BHW917" s="114"/>
      <c r="BHX917" s="114"/>
      <c r="BHY917" s="114"/>
      <c r="BHZ917" s="114"/>
      <c r="BIA917" s="114"/>
      <c r="BIB917" s="114"/>
      <c r="BIC917" s="114"/>
      <c r="BID917" s="114"/>
      <c r="BIE917" s="114"/>
      <c r="BIF917" s="114"/>
      <c r="BIG917" s="114"/>
      <c r="BIH917" s="114"/>
      <c r="BII917" s="114"/>
      <c r="BIJ917" s="114"/>
      <c r="BIK917" s="114"/>
      <c r="BIL917" s="114"/>
      <c r="BIM917" s="114"/>
      <c r="BIN917" s="114"/>
      <c r="BIO917" s="114"/>
      <c r="BIP917" s="114"/>
      <c r="BIQ917" s="114"/>
      <c r="BIR917" s="114"/>
      <c r="BIS917" s="114"/>
      <c r="BIT917" s="114"/>
      <c r="BIU917" s="114"/>
      <c r="BIV917" s="114"/>
      <c r="BIW917" s="114"/>
      <c r="BIX917" s="114"/>
      <c r="BIY917" s="114"/>
      <c r="BIZ917" s="114"/>
      <c r="BJA917" s="114"/>
      <c r="BJB917" s="114"/>
      <c r="BJC917" s="114"/>
      <c r="BJD917" s="114"/>
      <c r="BJE917" s="114"/>
      <c r="BJF917" s="114"/>
      <c r="BJG917" s="114"/>
      <c r="BJH917" s="114"/>
      <c r="BJI917" s="114"/>
      <c r="BJJ917" s="114"/>
      <c r="BJK917" s="114"/>
      <c r="BJL917" s="114"/>
      <c r="BJM917" s="114"/>
      <c r="BJN917" s="114"/>
      <c r="BJO917" s="114"/>
      <c r="BJP917" s="114"/>
      <c r="BJQ917" s="114"/>
      <c r="BJR917" s="114"/>
      <c r="BJS917" s="114"/>
      <c r="BJT917" s="114"/>
      <c r="BJU917" s="114"/>
      <c r="BJV917" s="114"/>
      <c r="BJW917" s="114"/>
      <c r="BJX917" s="114"/>
      <c r="BJY917" s="114"/>
      <c r="BJZ917" s="114"/>
      <c r="BKA917" s="114"/>
      <c r="BKB917" s="114"/>
      <c r="BKC917" s="114"/>
      <c r="BKD917" s="114"/>
      <c r="BKE917" s="114"/>
      <c r="BKF917" s="114"/>
      <c r="BKG917" s="114"/>
      <c r="BKH917" s="114"/>
      <c r="BKI917" s="114"/>
      <c r="BKJ917" s="114"/>
      <c r="BKK917" s="114"/>
      <c r="BKL917" s="114"/>
      <c r="BKM917" s="114"/>
      <c r="BKN917" s="114"/>
      <c r="BKO917" s="114"/>
      <c r="BKP917" s="114"/>
      <c r="BKQ917" s="114"/>
      <c r="BKR917" s="114"/>
      <c r="BKS917" s="114"/>
      <c r="BKT917" s="114"/>
      <c r="BKU917" s="114"/>
      <c r="BKV917" s="114"/>
      <c r="BKW917" s="114"/>
      <c r="BKX917" s="114"/>
      <c r="BKY917" s="114"/>
      <c r="BKZ917" s="114"/>
      <c r="BLA917" s="114"/>
      <c r="BLB917" s="114"/>
      <c r="BLC917" s="114"/>
      <c r="BLD917" s="114"/>
      <c r="BLE917" s="114"/>
      <c r="BLF917" s="114"/>
      <c r="BLG917" s="114"/>
      <c r="BLH917" s="114"/>
      <c r="BLI917" s="114"/>
      <c r="BLJ917" s="114"/>
      <c r="BLK917" s="114"/>
      <c r="BLL917" s="114"/>
      <c r="BLM917" s="114"/>
      <c r="BLN917" s="114"/>
      <c r="BLO917" s="114"/>
      <c r="BLP917" s="114"/>
      <c r="BLQ917" s="114"/>
      <c r="BLR917" s="114"/>
      <c r="BLS917" s="114"/>
      <c r="BLT917" s="114"/>
      <c r="BLU917" s="114"/>
      <c r="BLV917" s="114"/>
      <c r="BLW917" s="114"/>
      <c r="BLX917" s="114"/>
      <c r="BLY917" s="114"/>
      <c r="BLZ917" s="114"/>
      <c r="BMA917" s="114"/>
      <c r="BMB917" s="114"/>
      <c r="BMC917" s="114"/>
      <c r="BMD917" s="114"/>
      <c r="BME917" s="114"/>
      <c r="BMF917" s="114"/>
      <c r="BMG917" s="114"/>
      <c r="BMH917" s="114"/>
      <c r="BMI917" s="114"/>
      <c r="BMJ917" s="114"/>
      <c r="BMK917" s="114"/>
      <c r="BML917" s="114"/>
      <c r="BMM917" s="114"/>
      <c r="BMN917" s="114"/>
      <c r="BMO917" s="114"/>
      <c r="BMP917" s="114"/>
      <c r="BMQ917" s="114"/>
      <c r="BMR917" s="114"/>
      <c r="BMS917" s="114"/>
      <c r="BMT917" s="114"/>
      <c r="BMU917" s="114"/>
      <c r="BMV917" s="114"/>
      <c r="BMW917" s="114"/>
      <c r="BMX917" s="114"/>
      <c r="BMY917" s="114"/>
      <c r="BMZ917" s="114"/>
      <c r="BNA917" s="114"/>
      <c r="BNB917" s="114"/>
      <c r="BNC917" s="114"/>
      <c r="BND917" s="114"/>
      <c r="BNE917" s="114"/>
      <c r="BNF917" s="114"/>
      <c r="BNG917" s="114"/>
      <c r="BNH917" s="114"/>
      <c r="BNI917" s="114"/>
      <c r="BNJ917" s="114"/>
      <c r="BNK917" s="114"/>
      <c r="BNL917" s="114"/>
      <c r="BNM917" s="114"/>
      <c r="BNN917" s="114"/>
      <c r="BNO917" s="114"/>
      <c r="BNP917" s="114"/>
      <c r="BNQ917" s="114"/>
      <c r="BNR917" s="114"/>
      <c r="BNS917" s="114"/>
      <c r="BNT917" s="114"/>
      <c r="BNU917" s="114"/>
      <c r="BNV917" s="114"/>
      <c r="BNW917" s="114"/>
      <c r="BNX917" s="114"/>
      <c r="BNY917" s="114"/>
      <c r="BNZ917" s="114"/>
      <c r="BOA917" s="114"/>
      <c r="BOB917" s="114"/>
      <c r="BOC917" s="114"/>
      <c r="BOD917" s="114"/>
      <c r="BOE917" s="114"/>
      <c r="BOF917" s="114"/>
      <c r="BOG917" s="114"/>
      <c r="BOH917" s="114"/>
      <c r="BOI917" s="114"/>
      <c r="BOJ917" s="114"/>
      <c r="BOK917" s="114"/>
      <c r="BOL917" s="114"/>
      <c r="BOM917" s="114"/>
      <c r="BON917" s="114"/>
      <c r="BOO917" s="114"/>
      <c r="BOP917" s="114"/>
      <c r="BOQ917" s="114"/>
      <c r="BOR917" s="114"/>
      <c r="BOS917" s="114"/>
      <c r="BOT917" s="114"/>
      <c r="BOU917" s="114"/>
      <c r="BOV917" s="114"/>
      <c r="BOW917" s="114"/>
      <c r="BOX917" s="114"/>
      <c r="BOY917" s="114"/>
      <c r="BOZ917" s="114"/>
      <c r="BPA917" s="114"/>
      <c r="BPB917" s="114"/>
      <c r="BPC917" s="114"/>
      <c r="BPD917" s="114"/>
      <c r="BPE917" s="114"/>
      <c r="BPF917" s="114"/>
      <c r="BPG917" s="114"/>
      <c r="BPH917" s="114"/>
      <c r="BPI917" s="114"/>
      <c r="BPJ917" s="114"/>
      <c r="BPK917" s="114"/>
      <c r="BPL917" s="114"/>
      <c r="BPM917" s="114"/>
      <c r="BPN917" s="114"/>
      <c r="BPO917" s="114"/>
      <c r="BPP917" s="114"/>
      <c r="BPQ917" s="114"/>
      <c r="BPR917" s="114"/>
      <c r="BPS917" s="114"/>
      <c r="BPT917" s="114"/>
      <c r="BPU917" s="114"/>
      <c r="BPV917" s="114"/>
      <c r="BPW917" s="114"/>
      <c r="BPX917" s="114"/>
      <c r="BPY917" s="114"/>
      <c r="BPZ917" s="114"/>
      <c r="BQA917" s="114"/>
      <c r="BQB917" s="114"/>
      <c r="BQC917" s="114"/>
      <c r="BQD917" s="114"/>
      <c r="BQE917" s="114"/>
      <c r="BQF917" s="114"/>
      <c r="BQG917" s="114"/>
      <c r="BQH917" s="114"/>
      <c r="BQI917" s="114"/>
      <c r="BQJ917" s="114"/>
      <c r="BQK917" s="114"/>
      <c r="BQL917" s="114"/>
      <c r="BQM917" s="114"/>
      <c r="BQN917" s="114"/>
      <c r="BQO917" s="114"/>
      <c r="BQP917" s="114"/>
      <c r="BQQ917" s="114"/>
      <c r="BQR917" s="114"/>
      <c r="BQS917" s="114"/>
      <c r="BQT917" s="114"/>
      <c r="BQU917" s="114"/>
      <c r="BQV917" s="114"/>
      <c r="BQW917" s="114"/>
      <c r="BQX917" s="114"/>
      <c r="BQY917" s="114"/>
      <c r="BQZ917" s="114"/>
      <c r="BRA917" s="114"/>
      <c r="BRB917" s="114"/>
      <c r="BRC917" s="114"/>
      <c r="BRD917" s="114"/>
      <c r="BRE917" s="114"/>
      <c r="BRF917" s="114"/>
      <c r="BRG917" s="114"/>
      <c r="BRH917" s="114"/>
      <c r="BRI917" s="114"/>
      <c r="BRJ917" s="114"/>
      <c r="BRK917" s="114"/>
      <c r="BRL917" s="114"/>
      <c r="BRM917" s="114"/>
      <c r="BRN917" s="114"/>
      <c r="BRO917" s="114"/>
      <c r="BRP917" s="114"/>
      <c r="BRQ917" s="114"/>
      <c r="BRR917" s="114"/>
      <c r="BRS917" s="114"/>
      <c r="BRT917" s="114"/>
      <c r="BRU917" s="114"/>
      <c r="BRV917" s="114"/>
      <c r="BRW917" s="114"/>
      <c r="BRX917" s="114"/>
      <c r="BRY917" s="114"/>
      <c r="BRZ917" s="114"/>
      <c r="BSA917" s="114"/>
      <c r="BSB917" s="114"/>
      <c r="BSC917" s="114"/>
      <c r="BSD917" s="114"/>
      <c r="BSE917" s="114"/>
      <c r="BSF917" s="114"/>
      <c r="BSG917" s="114"/>
      <c r="BSH917" s="114"/>
      <c r="BSI917" s="114"/>
      <c r="BSJ917" s="114"/>
      <c r="BSK917" s="114"/>
      <c r="BSL917" s="114"/>
      <c r="BSM917" s="114"/>
      <c r="BSN917" s="114"/>
      <c r="BSO917" s="114"/>
      <c r="BSP917" s="114"/>
      <c r="BSQ917" s="114"/>
      <c r="BSR917" s="114"/>
      <c r="BSS917" s="114"/>
      <c r="BST917" s="114"/>
      <c r="BSU917" s="114"/>
      <c r="BSV917" s="114"/>
      <c r="BSW917" s="114"/>
      <c r="BSX917" s="114"/>
      <c r="BSY917" s="114"/>
      <c r="BSZ917" s="114"/>
      <c r="BTA917" s="114"/>
      <c r="BTB917" s="114"/>
      <c r="BTC917" s="114"/>
      <c r="BTD917" s="114"/>
      <c r="BTE917" s="114"/>
      <c r="BTF917" s="114"/>
      <c r="BTG917" s="114"/>
      <c r="BTH917" s="114"/>
      <c r="BTI917" s="114"/>
      <c r="BTJ917" s="114"/>
      <c r="BTK917" s="114"/>
      <c r="BTL917" s="114"/>
      <c r="BTM917" s="114"/>
      <c r="BTN917" s="114"/>
      <c r="BTO917" s="114"/>
      <c r="BTP917" s="114"/>
      <c r="BTQ917" s="114"/>
      <c r="BTR917" s="114"/>
      <c r="BTS917" s="114"/>
      <c r="BTT917" s="114"/>
      <c r="BTU917" s="114"/>
      <c r="BTV917" s="114"/>
      <c r="BTW917" s="114"/>
      <c r="BTX917" s="114"/>
      <c r="BTY917" s="114"/>
      <c r="BTZ917" s="114"/>
      <c r="BUA917" s="114"/>
      <c r="BUB917" s="114"/>
      <c r="BUC917" s="114"/>
      <c r="BUD917" s="114"/>
      <c r="BUE917" s="114"/>
      <c r="BUF917" s="114"/>
      <c r="BUG917" s="114"/>
      <c r="BUH917" s="114"/>
      <c r="BUI917" s="114"/>
      <c r="BUJ917" s="114"/>
      <c r="BUK917" s="114"/>
      <c r="BUL917" s="114"/>
      <c r="BUM917" s="114"/>
      <c r="BUN917" s="114"/>
      <c r="BUO917" s="114"/>
      <c r="BUP917" s="114"/>
      <c r="BUQ917" s="114"/>
      <c r="BUR917" s="114"/>
      <c r="BUS917" s="114"/>
      <c r="BUT917" s="114"/>
      <c r="BUU917" s="114"/>
      <c r="BUV917" s="114"/>
      <c r="BUW917" s="114"/>
      <c r="BUX917" s="114"/>
      <c r="BUY917" s="114"/>
      <c r="BUZ917" s="114"/>
      <c r="BVA917" s="114"/>
      <c r="BVB917" s="114"/>
      <c r="BVC917" s="114"/>
      <c r="BVD917" s="114"/>
      <c r="BVE917" s="114"/>
      <c r="BVF917" s="114"/>
      <c r="BVG917" s="114"/>
      <c r="BVH917" s="114"/>
      <c r="BVI917" s="114"/>
      <c r="BVJ917" s="114"/>
      <c r="BVK917" s="114"/>
      <c r="BVL917" s="114"/>
      <c r="BVM917" s="114"/>
      <c r="BVN917" s="114"/>
      <c r="BVO917" s="114"/>
      <c r="BVP917" s="114"/>
      <c r="BVQ917" s="114"/>
      <c r="BVR917" s="114"/>
      <c r="BVS917" s="114"/>
      <c r="BVT917" s="114"/>
      <c r="BVU917" s="114"/>
      <c r="BVV917" s="114"/>
      <c r="BVW917" s="114"/>
      <c r="BVX917" s="114"/>
      <c r="BVY917" s="114"/>
      <c r="BVZ917" s="114"/>
      <c r="BWA917" s="114"/>
      <c r="BWB917" s="114"/>
      <c r="BWC917" s="114"/>
      <c r="BWD917" s="114"/>
      <c r="BWE917" s="114"/>
      <c r="BWF917" s="114"/>
      <c r="BWG917" s="114"/>
      <c r="BWH917" s="114"/>
      <c r="BWI917" s="114"/>
      <c r="BWJ917" s="114"/>
      <c r="BWK917" s="114"/>
      <c r="BWL917" s="114"/>
      <c r="BWM917" s="114"/>
      <c r="BWN917" s="114"/>
      <c r="BWO917" s="114"/>
      <c r="BWP917" s="114"/>
      <c r="BWQ917" s="114"/>
      <c r="BWR917" s="114"/>
      <c r="BWS917" s="114"/>
      <c r="BWT917" s="114"/>
      <c r="BWU917" s="114"/>
      <c r="BWV917" s="114"/>
      <c r="BWW917" s="114"/>
      <c r="BWX917" s="114"/>
      <c r="BWY917" s="114"/>
      <c r="BWZ917" s="114"/>
      <c r="BXA917" s="114"/>
      <c r="BXB917" s="114"/>
      <c r="BXC917" s="114"/>
      <c r="BXD917" s="114"/>
      <c r="BXE917" s="114"/>
      <c r="BXF917" s="114"/>
      <c r="BXG917" s="114"/>
      <c r="BXH917" s="114"/>
      <c r="BXI917" s="114"/>
      <c r="BXJ917" s="114"/>
      <c r="BXK917" s="114"/>
      <c r="BXL917" s="114"/>
      <c r="BXM917" s="114"/>
      <c r="BXN917" s="114"/>
      <c r="BXO917" s="114"/>
      <c r="BXP917" s="114"/>
      <c r="BXQ917" s="114"/>
      <c r="BXR917" s="114"/>
      <c r="BXS917" s="114"/>
      <c r="BXT917" s="114"/>
      <c r="BXU917" s="114"/>
      <c r="BXV917" s="114"/>
      <c r="BXW917" s="114"/>
      <c r="BXX917" s="114"/>
      <c r="BXY917" s="114"/>
      <c r="BXZ917" s="114"/>
      <c r="BYA917" s="114"/>
      <c r="BYB917" s="114"/>
      <c r="BYC917" s="114"/>
      <c r="BYD917" s="114"/>
      <c r="BYE917" s="114"/>
      <c r="BYF917" s="114"/>
      <c r="BYG917" s="114"/>
      <c r="BYH917" s="114"/>
      <c r="BYI917" s="114"/>
      <c r="BYJ917" s="114"/>
      <c r="BYK917" s="114"/>
      <c r="BYL917" s="114"/>
      <c r="BYM917" s="114"/>
      <c r="BYN917" s="114"/>
      <c r="BYO917" s="114"/>
      <c r="BYP917" s="114"/>
      <c r="BYQ917" s="114"/>
      <c r="BYR917" s="114"/>
      <c r="BYS917" s="114"/>
      <c r="BYT917" s="114"/>
      <c r="BYU917" s="114"/>
      <c r="BYV917" s="114"/>
      <c r="BYW917" s="114"/>
      <c r="BYX917" s="114"/>
      <c r="BYY917" s="114"/>
      <c r="BYZ917" s="114"/>
      <c r="BZA917" s="114"/>
      <c r="BZB917" s="114"/>
      <c r="BZC917" s="114"/>
      <c r="BZD917" s="114"/>
      <c r="BZE917" s="114"/>
      <c r="BZF917" s="114"/>
      <c r="BZG917" s="114"/>
      <c r="BZH917" s="114"/>
      <c r="BZI917" s="114"/>
      <c r="BZJ917" s="114"/>
      <c r="BZK917" s="114"/>
      <c r="BZL917" s="114"/>
      <c r="BZM917" s="114"/>
      <c r="BZN917" s="114"/>
      <c r="BZO917" s="114"/>
      <c r="BZP917" s="114"/>
      <c r="BZQ917" s="114"/>
      <c r="BZR917" s="114"/>
      <c r="BZS917" s="114"/>
      <c r="BZT917" s="114"/>
      <c r="BZU917" s="114"/>
      <c r="BZV917" s="114"/>
      <c r="BZW917" s="114"/>
      <c r="BZX917" s="114"/>
      <c r="BZY917" s="114"/>
      <c r="BZZ917" s="114"/>
      <c r="CAA917" s="114"/>
      <c r="CAB917" s="114"/>
      <c r="CAC917" s="114"/>
      <c r="CAD917" s="114"/>
      <c r="CAE917" s="114"/>
      <c r="CAF917" s="114"/>
      <c r="CAG917" s="114"/>
      <c r="CAH917" s="114"/>
      <c r="CAI917" s="114"/>
      <c r="CAJ917" s="114"/>
      <c r="CAK917" s="114"/>
      <c r="CAL917" s="114"/>
      <c r="CAM917" s="114"/>
      <c r="CAN917" s="114"/>
      <c r="CAO917" s="114"/>
      <c r="CAP917" s="114"/>
      <c r="CAQ917" s="114"/>
      <c r="CAR917" s="114"/>
      <c r="CAS917" s="114"/>
      <c r="CAT917" s="114"/>
      <c r="CAU917" s="114"/>
      <c r="CAV917" s="114"/>
      <c r="CAW917" s="114"/>
      <c r="CAX917" s="114"/>
      <c r="CAY917" s="114"/>
      <c r="CAZ917" s="114"/>
      <c r="CBA917" s="114"/>
      <c r="CBB917" s="114"/>
      <c r="CBC917" s="114"/>
      <c r="CBD917" s="114"/>
      <c r="CBE917" s="114"/>
      <c r="CBF917" s="114"/>
      <c r="CBG917" s="114"/>
      <c r="CBH917" s="114"/>
      <c r="CBI917" s="114"/>
      <c r="CBJ917" s="114"/>
      <c r="CBK917" s="114"/>
      <c r="CBL917" s="114"/>
      <c r="CBM917" s="114"/>
      <c r="CBN917" s="114"/>
      <c r="CBO917" s="114"/>
      <c r="CBP917" s="114"/>
      <c r="CBQ917" s="114"/>
      <c r="CBR917" s="114"/>
      <c r="CBS917" s="114"/>
      <c r="CBT917" s="114"/>
      <c r="CBU917" s="114"/>
      <c r="CBV917" s="114"/>
      <c r="CBW917" s="114"/>
      <c r="CBX917" s="114"/>
      <c r="CBY917" s="114"/>
      <c r="CBZ917" s="114"/>
      <c r="CCA917" s="114"/>
      <c r="CCB917" s="114"/>
      <c r="CCC917" s="114"/>
      <c r="CCD917" s="114"/>
      <c r="CCE917" s="114"/>
      <c r="CCF917" s="114"/>
      <c r="CCG917" s="114"/>
      <c r="CCH917" s="114"/>
      <c r="CCI917" s="114"/>
      <c r="CCJ917" s="114"/>
      <c r="CCK917" s="114"/>
      <c r="CCL917" s="114"/>
      <c r="CCM917" s="114"/>
      <c r="CCN917" s="114"/>
      <c r="CCO917" s="114"/>
      <c r="CCP917" s="114"/>
      <c r="CCQ917" s="114"/>
      <c r="CCR917" s="114"/>
      <c r="CCS917" s="114"/>
      <c r="CCT917" s="114"/>
      <c r="CCU917" s="114"/>
      <c r="CCV917" s="114"/>
      <c r="CCW917" s="114"/>
      <c r="CCX917" s="114"/>
      <c r="CCY917" s="114"/>
      <c r="CCZ917" s="114"/>
      <c r="CDA917" s="114"/>
      <c r="CDB917" s="114"/>
      <c r="CDC917" s="114"/>
      <c r="CDD917" s="114"/>
      <c r="CDE917" s="114"/>
      <c r="CDF917" s="114"/>
      <c r="CDG917" s="114"/>
      <c r="CDH917" s="114"/>
      <c r="CDI917" s="114"/>
      <c r="CDJ917" s="114"/>
      <c r="CDK917" s="114"/>
      <c r="CDL917" s="114"/>
      <c r="CDM917" s="114"/>
      <c r="CDN917" s="114"/>
      <c r="CDO917" s="114"/>
      <c r="CDP917" s="114"/>
      <c r="CDQ917" s="114"/>
      <c r="CDR917" s="114"/>
      <c r="CDS917" s="114"/>
      <c r="CDT917" s="114"/>
      <c r="CDU917" s="114"/>
      <c r="CDV917" s="114"/>
      <c r="CDW917" s="114"/>
      <c r="CDX917" s="114"/>
      <c r="CDY917" s="114"/>
      <c r="CDZ917" s="114"/>
      <c r="CEA917" s="114"/>
      <c r="CEB917" s="114"/>
      <c r="CEC917" s="114"/>
      <c r="CED917" s="114"/>
      <c r="CEE917" s="114"/>
      <c r="CEF917" s="114"/>
      <c r="CEG917" s="114"/>
      <c r="CEH917" s="114"/>
      <c r="CEI917" s="114"/>
      <c r="CEJ917" s="114"/>
      <c r="CEK917" s="114"/>
      <c r="CEL917" s="114"/>
      <c r="CEM917" s="114"/>
      <c r="CEN917" s="114"/>
      <c r="CEO917" s="114"/>
      <c r="CEP917" s="114"/>
      <c r="CEQ917" s="114"/>
      <c r="CER917" s="114"/>
      <c r="CES917" s="114"/>
      <c r="CET917" s="114"/>
      <c r="CEU917" s="114"/>
      <c r="CEV917" s="114"/>
      <c r="CEW917" s="114"/>
      <c r="CEX917" s="114"/>
      <c r="CEY917" s="114"/>
      <c r="CEZ917" s="114"/>
      <c r="CFA917" s="114"/>
      <c r="CFB917" s="114"/>
      <c r="CFC917" s="114"/>
      <c r="CFD917" s="114"/>
      <c r="CFE917" s="114"/>
      <c r="CFF917" s="114"/>
      <c r="CFG917" s="114"/>
      <c r="CFH917" s="114"/>
      <c r="CFI917" s="114"/>
      <c r="CFJ917" s="114"/>
      <c r="CFK917" s="114"/>
      <c r="CFL917" s="114"/>
      <c r="CFM917" s="114"/>
      <c r="CFN917" s="114"/>
      <c r="CFO917" s="114"/>
      <c r="CFP917" s="114"/>
      <c r="CFQ917" s="114"/>
      <c r="CFR917" s="114"/>
      <c r="CFS917" s="114"/>
      <c r="CFT917" s="114"/>
      <c r="CFU917" s="114"/>
      <c r="CFV917" s="114"/>
      <c r="CFW917" s="114"/>
      <c r="CFX917" s="114"/>
      <c r="CFY917" s="114"/>
      <c r="CFZ917" s="114"/>
      <c r="CGA917" s="114"/>
      <c r="CGB917" s="114"/>
      <c r="CGC917" s="114"/>
      <c r="CGD917" s="114"/>
      <c r="CGE917" s="114"/>
      <c r="CGF917" s="114"/>
      <c r="CGG917" s="114"/>
      <c r="CGH917" s="114"/>
      <c r="CGI917" s="114"/>
      <c r="CGJ917" s="114"/>
      <c r="CGK917" s="114"/>
      <c r="CGL917" s="114"/>
      <c r="CGM917" s="114"/>
      <c r="CGN917" s="114"/>
      <c r="CGO917" s="114"/>
      <c r="CGP917" s="114"/>
      <c r="CGQ917" s="114"/>
      <c r="CGR917" s="114"/>
      <c r="CGS917" s="114"/>
      <c r="CGT917" s="114"/>
      <c r="CGU917" s="114"/>
      <c r="CGV917" s="114"/>
      <c r="CGW917" s="114"/>
      <c r="CGX917" s="114"/>
      <c r="CGY917" s="114"/>
      <c r="CGZ917" s="114"/>
      <c r="CHA917" s="114"/>
      <c r="CHB917" s="114"/>
      <c r="CHC917" s="114"/>
      <c r="CHD917" s="114"/>
      <c r="CHE917" s="114"/>
      <c r="CHF917" s="114"/>
      <c r="CHG917" s="114"/>
      <c r="CHH917" s="114"/>
      <c r="CHI917" s="114"/>
      <c r="CHJ917" s="114"/>
      <c r="CHK917" s="114"/>
      <c r="CHL917" s="114"/>
      <c r="CHM917" s="114"/>
      <c r="CHN917" s="114"/>
      <c r="CHO917" s="114"/>
      <c r="CHP917" s="114"/>
      <c r="CHQ917" s="114"/>
      <c r="CHR917" s="114"/>
      <c r="CHS917" s="114"/>
      <c r="CHT917" s="114"/>
      <c r="CHU917" s="114"/>
      <c r="CHV917" s="114"/>
      <c r="CHW917" s="114"/>
      <c r="CHX917" s="114"/>
      <c r="CHY917" s="114"/>
      <c r="CHZ917" s="114"/>
      <c r="CIA917" s="114"/>
      <c r="CIB917" s="114"/>
      <c r="CIC917" s="114"/>
      <c r="CID917" s="114"/>
      <c r="CIE917" s="114"/>
      <c r="CIF917" s="114"/>
      <c r="CIG917" s="114"/>
      <c r="CIH917" s="114"/>
      <c r="CII917" s="114"/>
      <c r="CIJ917" s="114"/>
      <c r="CIK917" s="114"/>
      <c r="CIL917" s="114"/>
      <c r="CIM917" s="114"/>
      <c r="CIN917" s="114"/>
      <c r="CIO917" s="114"/>
      <c r="CIP917" s="114"/>
      <c r="CIQ917" s="114"/>
      <c r="CIR917" s="114"/>
      <c r="CIS917" s="114"/>
      <c r="CIT917" s="114"/>
      <c r="CIU917" s="114"/>
      <c r="CIV917" s="114"/>
      <c r="CIW917" s="114"/>
      <c r="CIX917" s="114"/>
      <c r="CIY917" s="114"/>
      <c r="CIZ917" s="114"/>
      <c r="CJA917" s="114"/>
      <c r="CJB917" s="114"/>
      <c r="CJC917" s="114"/>
      <c r="CJD917" s="114"/>
      <c r="CJE917" s="114"/>
      <c r="CJF917" s="114"/>
      <c r="CJG917" s="114"/>
      <c r="CJH917" s="114"/>
      <c r="CJI917" s="114"/>
      <c r="CJJ917" s="114"/>
      <c r="CJK917" s="114"/>
      <c r="CJL917" s="114"/>
      <c r="CJM917" s="114"/>
      <c r="CJN917" s="114"/>
      <c r="CJO917" s="114"/>
      <c r="CJP917" s="114"/>
      <c r="CJQ917" s="114"/>
      <c r="CJR917" s="114"/>
      <c r="CJS917" s="114"/>
      <c r="CJT917" s="114"/>
      <c r="CJU917" s="114"/>
      <c r="CJV917" s="114"/>
      <c r="CJW917" s="114"/>
      <c r="CJX917" s="114"/>
      <c r="CJY917" s="114"/>
      <c r="CJZ917" s="114"/>
      <c r="CKA917" s="114"/>
      <c r="CKB917" s="114"/>
      <c r="CKC917" s="114"/>
      <c r="CKD917" s="114"/>
      <c r="CKE917" s="114"/>
      <c r="CKF917" s="114"/>
      <c r="CKG917" s="114"/>
      <c r="CKH917" s="114"/>
      <c r="CKI917" s="114"/>
      <c r="CKJ917" s="114"/>
      <c r="CKK917" s="114"/>
      <c r="CKL917" s="114"/>
      <c r="CKM917" s="114"/>
      <c r="CKN917" s="114"/>
      <c r="CKO917" s="114"/>
      <c r="CKP917" s="114"/>
      <c r="CKQ917" s="114"/>
      <c r="CKR917" s="114"/>
      <c r="CKS917" s="114"/>
      <c r="CKT917" s="114"/>
      <c r="CKU917" s="114"/>
      <c r="CKV917" s="114"/>
      <c r="CKW917" s="114"/>
      <c r="CKX917" s="114"/>
      <c r="CKY917" s="114"/>
      <c r="CKZ917" s="114"/>
      <c r="CLA917" s="114"/>
      <c r="CLB917" s="114"/>
      <c r="CLC917" s="114"/>
      <c r="CLD917" s="114"/>
      <c r="CLE917" s="114"/>
      <c r="CLF917" s="114"/>
      <c r="CLG917" s="114"/>
      <c r="CLH917" s="114"/>
      <c r="CLI917" s="114"/>
      <c r="CLJ917" s="114"/>
      <c r="CLK917" s="114"/>
      <c r="CLL917" s="114"/>
      <c r="CLM917" s="114"/>
      <c r="CLN917" s="114"/>
      <c r="CLO917" s="114"/>
      <c r="CLP917" s="114"/>
      <c r="CLQ917" s="114"/>
      <c r="CLR917" s="114"/>
      <c r="CLS917" s="114"/>
      <c r="CLT917" s="114"/>
      <c r="CLU917" s="114"/>
      <c r="CLV917" s="114"/>
      <c r="CLW917" s="114"/>
      <c r="CLX917" s="114"/>
      <c r="CLY917" s="114"/>
      <c r="CLZ917" s="114"/>
      <c r="CMA917" s="114"/>
      <c r="CMB917" s="114"/>
      <c r="CMC917" s="114"/>
      <c r="CMD917" s="114"/>
      <c r="CME917" s="114"/>
      <c r="CMF917" s="114"/>
      <c r="CMG917" s="114"/>
      <c r="CMH917" s="114"/>
      <c r="CMI917" s="114"/>
      <c r="CMJ917" s="114"/>
      <c r="CMK917" s="114"/>
      <c r="CML917" s="114"/>
      <c r="CMM917" s="114"/>
      <c r="CMN917" s="114"/>
      <c r="CMO917" s="114"/>
      <c r="CMP917" s="114"/>
      <c r="CMQ917" s="114"/>
      <c r="CMR917" s="114"/>
      <c r="CMS917" s="114"/>
      <c r="CMT917" s="114"/>
      <c r="CMU917" s="114"/>
      <c r="CMV917" s="114"/>
      <c r="CMW917" s="114"/>
      <c r="CMX917" s="114"/>
      <c r="CMY917" s="114"/>
      <c r="CMZ917" s="114"/>
      <c r="CNA917" s="114"/>
      <c r="CNB917" s="114"/>
      <c r="CNC917" s="114"/>
      <c r="CND917" s="114"/>
      <c r="CNE917" s="114"/>
      <c r="CNF917" s="114"/>
      <c r="CNG917" s="114"/>
      <c r="CNH917" s="114"/>
      <c r="CNI917" s="114"/>
      <c r="CNJ917" s="114"/>
      <c r="CNK917" s="114"/>
      <c r="CNL917" s="114"/>
      <c r="CNM917" s="114"/>
      <c r="CNN917" s="114"/>
      <c r="CNO917" s="114"/>
      <c r="CNP917" s="114"/>
      <c r="CNQ917" s="114"/>
      <c r="CNR917" s="114"/>
      <c r="CNS917" s="114"/>
      <c r="CNT917" s="114"/>
      <c r="CNU917" s="114"/>
      <c r="CNV917" s="114"/>
      <c r="CNW917" s="114"/>
      <c r="CNX917" s="114"/>
      <c r="CNY917" s="114"/>
      <c r="CNZ917" s="114"/>
      <c r="COA917" s="114"/>
      <c r="COB917" s="114"/>
      <c r="COC917" s="114"/>
      <c r="COD917" s="114"/>
      <c r="COE917" s="114"/>
      <c r="COF917" s="114"/>
      <c r="COG917" s="114"/>
      <c r="COH917" s="114"/>
      <c r="COI917" s="114"/>
      <c r="COJ917" s="114"/>
      <c r="COK917" s="114"/>
      <c r="COL917" s="114"/>
      <c r="COM917" s="114"/>
      <c r="CON917" s="114"/>
      <c r="COO917" s="114"/>
      <c r="COP917" s="114"/>
      <c r="COQ917" s="114"/>
      <c r="COR917" s="114"/>
      <c r="COS917" s="114"/>
      <c r="COT917" s="114"/>
      <c r="COU917" s="114"/>
      <c r="COV917" s="114"/>
      <c r="COW917" s="114"/>
      <c r="COX917" s="114"/>
      <c r="COY917" s="114"/>
      <c r="COZ917" s="114"/>
      <c r="CPA917" s="114"/>
      <c r="CPB917" s="114"/>
      <c r="CPC917" s="114"/>
      <c r="CPD917" s="114"/>
      <c r="CPE917" s="114"/>
      <c r="CPF917" s="114"/>
      <c r="CPG917" s="114"/>
      <c r="CPH917" s="114"/>
      <c r="CPI917" s="114"/>
      <c r="CPJ917" s="114"/>
      <c r="CPK917" s="114"/>
      <c r="CPL917" s="114"/>
      <c r="CPM917" s="114"/>
      <c r="CPN917" s="114"/>
      <c r="CPO917" s="114"/>
      <c r="CPP917" s="114"/>
      <c r="CPQ917" s="114"/>
      <c r="CPR917" s="114"/>
      <c r="CPS917" s="114"/>
      <c r="CPT917" s="114"/>
      <c r="CPU917" s="114"/>
      <c r="CPV917" s="114"/>
      <c r="CPW917" s="114"/>
      <c r="CPX917" s="114"/>
      <c r="CPY917" s="114"/>
      <c r="CPZ917" s="114"/>
      <c r="CQA917" s="114"/>
      <c r="CQB917" s="114"/>
      <c r="CQC917" s="114"/>
      <c r="CQD917" s="114"/>
      <c r="CQE917" s="114"/>
      <c r="CQF917" s="114"/>
      <c r="CQG917" s="114"/>
      <c r="CQH917" s="114"/>
      <c r="CQI917" s="114"/>
      <c r="CQJ917" s="114"/>
      <c r="CQK917" s="114"/>
      <c r="CQL917" s="114"/>
      <c r="CQM917" s="114"/>
      <c r="CQN917" s="114"/>
      <c r="CQO917" s="114"/>
      <c r="CQP917" s="114"/>
      <c r="CQQ917" s="114"/>
      <c r="CQR917" s="114"/>
      <c r="CQS917" s="114"/>
      <c r="CQT917" s="114"/>
      <c r="CQU917" s="114"/>
      <c r="CQV917" s="114"/>
      <c r="CQW917" s="114"/>
      <c r="CQX917" s="114"/>
      <c r="CQY917" s="114"/>
      <c r="CQZ917" s="114"/>
      <c r="CRA917" s="114"/>
      <c r="CRB917" s="114"/>
      <c r="CRC917" s="114"/>
      <c r="CRD917" s="114"/>
      <c r="CRE917" s="114"/>
      <c r="CRF917" s="114"/>
      <c r="CRG917" s="114"/>
      <c r="CRH917" s="114"/>
      <c r="CRI917" s="114"/>
      <c r="CRJ917" s="114"/>
      <c r="CRK917" s="114"/>
      <c r="CRL917" s="114"/>
      <c r="CRM917" s="114"/>
      <c r="CRN917" s="114"/>
      <c r="CRO917" s="114"/>
      <c r="CRP917" s="114"/>
      <c r="CRQ917" s="114"/>
      <c r="CRR917" s="114"/>
      <c r="CRS917" s="114"/>
      <c r="CRT917" s="114"/>
      <c r="CRU917" s="114"/>
      <c r="CRV917" s="114"/>
      <c r="CRW917" s="114"/>
      <c r="CRX917" s="114"/>
      <c r="CRY917" s="114"/>
      <c r="CRZ917" s="114"/>
      <c r="CSA917" s="114"/>
      <c r="CSB917" s="114"/>
      <c r="CSC917" s="114"/>
      <c r="CSD917" s="114"/>
      <c r="CSE917" s="114"/>
      <c r="CSF917" s="114"/>
      <c r="CSG917" s="114"/>
      <c r="CSH917" s="114"/>
      <c r="CSI917" s="114"/>
      <c r="CSJ917" s="114"/>
      <c r="CSK917" s="114"/>
      <c r="CSL917" s="114"/>
      <c r="CSM917" s="114"/>
      <c r="CSN917" s="114"/>
      <c r="CSO917" s="114"/>
      <c r="CSP917" s="114"/>
      <c r="CSQ917" s="114"/>
      <c r="CSR917" s="114"/>
      <c r="CSS917" s="114"/>
      <c r="CST917" s="114"/>
      <c r="CSU917" s="114"/>
      <c r="CSV917" s="114"/>
      <c r="CSW917" s="114"/>
      <c r="CSX917" s="114"/>
      <c r="CSY917" s="114"/>
      <c r="CSZ917" s="114"/>
      <c r="CTA917" s="114"/>
      <c r="CTB917" s="114"/>
      <c r="CTC917" s="114"/>
      <c r="CTD917" s="114"/>
      <c r="CTE917" s="114"/>
      <c r="CTF917" s="114"/>
      <c r="CTG917" s="114"/>
      <c r="CTH917" s="114"/>
      <c r="CTI917" s="114"/>
      <c r="CTJ917" s="114"/>
      <c r="CTK917" s="114"/>
      <c r="CTL917" s="114"/>
      <c r="CTM917" s="114"/>
      <c r="CTN917" s="114"/>
      <c r="CTO917" s="114"/>
      <c r="CTP917" s="114"/>
      <c r="CTQ917" s="114"/>
      <c r="CTR917" s="114"/>
      <c r="CTS917" s="114"/>
      <c r="CTT917" s="114"/>
      <c r="CTU917" s="114"/>
      <c r="CTV917" s="114"/>
      <c r="CTW917" s="114"/>
      <c r="CTX917" s="114"/>
      <c r="CTY917" s="114"/>
      <c r="CTZ917" s="114"/>
      <c r="CUA917" s="114"/>
      <c r="CUB917" s="114"/>
      <c r="CUC917" s="114"/>
      <c r="CUD917" s="114"/>
      <c r="CUE917" s="114"/>
      <c r="CUF917" s="114"/>
      <c r="CUG917" s="114"/>
      <c r="CUH917" s="114"/>
      <c r="CUI917" s="114"/>
      <c r="CUJ917" s="114"/>
      <c r="CUK917" s="114"/>
      <c r="CUL917" s="114"/>
      <c r="CUM917" s="114"/>
      <c r="CUN917" s="114"/>
      <c r="CUO917" s="114"/>
      <c r="CUP917" s="114"/>
      <c r="CUQ917" s="114"/>
      <c r="CUR917" s="114"/>
      <c r="CUS917" s="114"/>
      <c r="CUT917" s="114"/>
      <c r="CUU917" s="114"/>
      <c r="CUV917" s="114"/>
      <c r="CUW917" s="114"/>
      <c r="CUX917" s="114"/>
      <c r="CUY917" s="114"/>
      <c r="CUZ917" s="114"/>
      <c r="CVA917" s="114"/>
      <c r="CVB917" s="114"/>
      <c r="CVC917" s="114"/>
      <c r="CVD917" s="114"/>
      <c r="CVE917" s="114"/>
      <c r="CVF917" s="114"/>
      <c r="CVG917" s="114"/>
      <c r="CVH917" s="114"/>
      <c r="CVI917" s="114"/>
      <c r="CVJ917" s="114"/>
      <c r="CVK917" s="114"/>
      <c r="CVL917" s="114"/>
      <c r="CVM917" s="114"/>
      <c r="CVN917" s="114"/>
      <c r="CVO917" s="114"/>
      <c r="CVP917" s="114"/>
      <c r="CVQ917" s="114"/>
      <c r="CVR917" s="114"/>
      <c r="CVS917" s="114"/>
      <c r="CVT917" s="114"/>
      <c r="CVU917" s="114"/>
      <c r="CVV917" s="114"/>
      <c r="CVW917" s="114"/>
      <c r="CVX917" s="114"/>
      <c r="CVY917" s="114"/>
      <c r="CVZ917" s="114"/>
      <c r="CWA917" s="114"/>
      <c r="CWB917" s="114"/>
      <c r="CWC917" s="114"/>
      <c r="CWD917" s="114"/>
      <c r="CWE917" s="114"/>
      <c r="CWF917" s="114"/>
      <c r="CWG917" s="114"/>
      <c r="CWH917" s="114"/>
      <c r="CWI917" s="114"/>
      <c r="CWJ917" s="114"/>
      <c r="CWK917" s="114"/>
      <c r="CWL917" s="114"/>
      <c r="CWM917" s="114"/>
      <c r="CWN917" s="114"/>
      <c r="CWO917" s="114"/>
      <c r="CWP917" s="114"/>
      <c r="CWQ917" s="114"/>
      <c r="CWR917" s="114"/>
      <c r="CWS917" s="114"/>
      <c r="CWT917" s="114"/>
      <c r="CWU917" s="114"/>
      <c r="CWV917" s="114"/>
      <c r="CWW917" s="114"/>
      <c r="CWX917" s="114"/>
      <c r="CWY917" s="114"/>
      <c r="CWZ917" s="114"/>
      <c r="CXA917" s="114"/>
      <c r="CXB917" s="114"/>
      <c r="CXC917" s="114"/>
      <c r="CXD917" s="114"/>
      <c r="CXE917" s="114"/>
      <c r="CXF917" s="114"/>
      <c r="CXG917" s="114"/>
      <c r="CXH917" s="114"/>
      <c r="CXI917" s="114"/>
      <c r="CXJ917" s="114"/>
      <c r="CXK917" s="114"/>
      <c r="CXL917" s="114"/>
      <c r="CXM917" s="114"/>
      <c r="CXN917" s="114"/>
      <c r="CXO917" s="114"/>
      <c r="CXP917" s="114"/>
      <c r="CXQ917" s="114"/>
      <c r="CXR917" s="114"/>
      <c r="CXS917" s="114"/>
      <c r="CXT917" s="114"/>
      <c r="CXU917" s="114"/>
      <c r="CXV917" s="114"/>
      <c r="CXW917" s="114"/>
      <c r="CXX917" s="114"/>
      <c r="CXY917" s="114"/>
      <c r="CXZ917" s="114"/>
      <c r="CYA917" s="114"/>
      <c r="CYB917" s="114"/>
      <c r="CYC917" s="114"/>
      <c r="CYD917" s="114"/>
      <c r="CYE917" s="114"/>
      <c r="CYF917" s="114"/>
      <c r="CYG917" s="114"/>
      <c r="CYH917" s="114"/>
      <c r="CYI917" s="114"/>
      <c r="CYJ917" s="114"/>
      <c r="CYK917" s="114"/>
      <c r="CYL917" s="114"/>
      <c r="CYM917" s="114"/>
      <c r="CYN917" s="114"/>
      <c r="CYO917" s="114"/>
      <c r="CYP917" s="114"/>
      <c r="CYQ917" s="114"/>
      <c r="CYR917" s="114"/>
      <c r="CYS917" s="114"/>
      <c r="CYT917" s="114"/>
      <c r="CYU917" s="114"/>
      <c r="CYV917" s="114"/>
      <c r="CYW917" s="114"/>
      <c r="CYX917" s="114"/>
      <c r="CYY917" s="114"/>
      <c r="CYZ917" s="114"/>
      <c r="CZA917" s="114"/>
      <c r="CZB917" s="114"/>
      <c r="CZC917" s="114"/>
      <c r="CZD917" s="114"/>
      <c r="CZE917" s="114"/>
      <c r="CZF917" s="114"/>
      <c r="CZG917" s="114"/>
      <c r="CZH917" s="114"/>
      <c r="CZI917" s="114"/>
      <c r="CZJ917" s="114"/>
      <c r="CZK917" s="114"/>
      <c r="CZL917" s="114"/>
      <c r="CZM917" s="114"/>
      <c r="CZN917" s="114"/>
      <c r="CZO917" s="114"/>
      <c r="CZP917" s="114"/>
      <c r="CZQ917" s="114"/>
      <c r="CZR917" s="114"/>
      <c r="CZS917" s="114"/>
      <c r="CZT917" s="114"/>
      <c r="CZU917" s="114"/>
      <c r="CZV917" s="114"/>
      <c r="CZW917" s="114"/>
      <c r="CZX917" s="114"/>
      <c r="CZY917" s="114"/>
      <c r="CZZ917" s="114"/>
      <c r="DAA917" s="114"/>
      <c r="DAB917" s="114"/>
      <c r="DAC917" s="114"/>
      <c r="DAD917" s="114"/>
      <c r="DAE917" s="114"/>
      <c r="DAF917" s="114"/>
      <c r="DAG917" s="114"/>
      <c r="DAH917" s="114"/>
      <c r="DAI917" s="114"/>
      <c r="DAJ917" s="114"/>
      <c r="DAK917" s="114"/>
      <c r="DAL917" s="114"/>
      <c r="DAM917" s="114"/>
      <c r="DAN917" s="114"/>
      <c r="DAO917" s="114"/>
      <c r="DAP917" s="114"/>
      <c r="DAQ917" s="114"/>
      <c r="DAR917" s="114"/>
      <c r="DAS917" s="114"/>
      <c r="DAT917" s="114"/>
      <c r="DAU917" s="114"/>
      <c r="DAV917" s="114"/>
      <c r="DAW917" s="114"/>
      <c r="DAX917" s="114"/>
      <c r="DAY917" s="114"/>
      <c r="DAZ917" s="114"/>
      <c r="DBA917" s="114"/>
      <c r="DBB917" s="114"/>
      <c r="DBC917" s="114"/>
      <c r="DBD917" s="114"/>
      <c r="DBE917" s="114"/>
      <c r="DBF917" s="114"/>
      <c r="DBG917" s="114"/>
      <c r="DBH917" s="114"/>
      <c r="DBI917" s="114"/>
      <c r="DBJ917" s="114"/>
      <c r="DBK917" s="114"/>
      <c r="DBL917" s="114"/>
      <c r="DBM917" s="114"/>
      <c r="DBN917" s="114"/>
      <c r="DBO917" s="114"/>
      <c r="DBP917" s="114"/>
      <c r="DBQ917" s="114"/>
      <c r="DBR917" s="114"/>
      <c r="DBS917" s="114"/>
      <c r="DBT917" s="114"/>
      <c r="DBU917" s="114"/>
      <c r="DBV917" s="114"/>
      <c r="DBW917" s="114"/>
      <c r="DBX917" s="114"/>
      <c r="DBY917" s="114"/>
      <c r="DBZ917" s="114"/>
      <c r="DCA917" s="114"/>
      <c r="DCB917" s="114"/>
      <c r="DCC917" s="114"/>
      <c r="DCD917" s="114"/>
      <c r="DCE917" s="114"/>
      <c r="DCF917" s="114"/>
      <c r="DCG917" s="114"/>
      <c r="DCH917" s="114"/>
      <c r="DCI917" s="114"/>
      <c r="DCJ917" s="114"/>
      <c r="DCK917" s="114"/>
      <c r="DCL917" s="114"/>
      <c r="DCM917" s="114"/>
      <c r="DCN917" s="114"/>
      <c r="DCO917" s="114"/>
      <c r="DCP917" s="114"/>
      <c r="DCQ917" s="114"/>
      <c r="DCR917" s="114"/>
      <c r="DCS917" s="114"/>
      <c r="DCT917" s="114"/>
      <c r="DCU917" s="114"/>
      <c r="DCV917" s="114"/>
      <c r="DCW917" s="114"/>
      <c r="DCX917" s="114"/>
      <c r="DCY917" s="114"/>
      <c r="DCZ917" s="114"/>
      <c r="DDA917" s="114"/>
      <c r="DDB917" s="114"/>
      <c r="DDC917" s="114"/>
      <c r="DDD917" s="114"/>
      <c r="DDE917" s="114"/>
      <c r="DDF917" s="114"/>
      <c r="DDG917" s="114"/>
      <c r="DDH917" s="114"/>
      <c r="DDI917" s="114"/>
      <c r="DDJ917" s="114"/>
      <c r="DDK917" s="114"/>
      <c r="DDL917" s="114"/>
      <c r="DDM917" s="114"/>
      <c r="DDN917" s="114"/>
      <c r="DDO917" s="114"/>
      <c r="DDP917" s="114"/>
      <c r="DDQ917" s="114"/>
      <c r="DDR917" s="114"/>
      <c r="DDS917" s="114"/>
      <c r="DDT917" s="114"/>
      <c r="DDU917" s="114"/>
      <c r="DDV917" s="114"/>
      <c r="DDW917" s="114"/>
      <c r="DDX917" s="114"/>
      <c r="DDY917" s="114"/>
      <c r="DDZ917" s="114"/>
      <c r="DEA917" s="114"/>
      <c r="DEB917" s="114"/>
      <c r="DEC917" s="114"/>
      <c r="DED917" s="114"/>
      <c r="DEE917" s="114"/>
      <c r="DEF917" s="114"/>
      <c r="DEG917" s="114"/>
      <c r="DEH917" s="114"/>
      <c r="DEI917" s="114"/>
      <c r="DEJ917" s="114"/>
      <c r="DEK917" s="114"/>
      <c r="DEL917" s="114"/>
      <c r="DEM917" s="114"/>
      <c r="DEN917" s="114"/>
      <c r="DEO917" s="114"/>
      <c r="DEP917" s="114"/>
      <c r="DEQ917" s="114"/>
      <c r="DER917" s="114"/>
      <c r="DES917" s="114"/>
      <c r="DET917" s="114"/>
      <c r="DEU917" s="114"/>
      <c r="DEV917" s="114"/>
      <c r="DEW917" s="114"/>
      <c r="DEX917" s="114"/>
      <c r="DEY917" s="114"/>
      <c r="DEZ917" s="114"/>
      <c r="DFA917" s="114"/>
      <c r="DFB917" s="114"/>
      <c r="DFC917" s="114"/>
      <c r="DFD917" s="114"/>
      <c r="DFE917" s="114"/>
      <c r="DFF917" s="114"/>
      <c r="DFG917" s="114"/>
      <c r="DFH917" s="114"/>
      <c r="DFI917" s="114"/>
      <c r="DFJ917" s="114"/>
      <c r="DFK917" s="114"/>
      <c r="DFL917" s="114"/>
      <c r="DFM917" s="114"/>
      <c r="DFN917" s="114"/>
      <c r="DFO917" s="114"/>
      <c r="DFP917" s="114"/>
      <c r="DFQ917" s="114"/>
      <c r="DFR917" s="114"/>
      <c r="DFS917" s="114"/>
      <c r="DFT917" s="114"/>
      <c r="DFU917" s="114"/>
      <c r="DFV917" s="114"/>
      <c r="DFW917" s="114"/>
      <c r="DFX917" s="114"/>
      <c r="DFY917" s="114"/>
      <c r="DFZ917" s="114"/>
      <c r="DGA917" s="114"/>
      <c r="DGB917" s="114"/>
      <c r="DGC917" s="114"/>
      <c r="DGD917" s="114"/>
      <c r="DGE917" s="114"/>
      <c r="DGF917" s="114"/>
      <c r="DGG917" s="114"/>
      <c r="DGH917" s="114"/>
      <c r="DGI917" s="114"/>
      <c r="DGJ917" s="114"/>
      <c r="DGK917" s="114"/>
      <c r="DGL917" s="114"/>
      <c r="DGM917" s="114"/>
      <c r="DGN917" s="114"/>
      <c r="DGO917" s="114"/>
      <c r="DGP917" s="114"/>
      <c r="DGQ917" s="114"/>
      <c r="DGR917" s="114"/>
      <c r="DGS917" s="114"/>
      <c r="DGT917" s="114"/>
      <c r="DGU917" s="114"/>
      <c r="DGV917" s="114"/>
      <c r="DGW917" s="114"/>
      <c r="DGX917" s="114"/>
      <c r="DGY917" s="114"/>
      <c r="DGZ917" s="114"/>
      <c r="DHA917" s="114"/>
      <c r="DHB917" s="114"/>
      <c r="DHC917" s="114"/>
      <c r="DHD917" s="114"/>
      <c r="DHE917" s="114"/>
      <c r="DHF917" s="114"/>
      <c r="DHG917" s="114"/>
      <c r="DHH917" s="114"/>
      <c r="DHI917" s="114"/>
      <c r="DHJ917" s="114"/>
      <c r="DHK917" s="114"/>
      <c r="DHL917" s="114"/>
      <c r="DHM917" s="114"/>
      <c r="DHN917" s="114"/>
      <c r="DHO917" s="114"/>
      <c r="DHP917" s="114"/>
      <c r="DHQ917" s="114"/>
      <c r="DHR917" s="114"/>
      <c r="DHS917" s="114"/>
      <c r="DHT917" s="114"/>
      <c r="DHU917" s="114"/>
      <c r="DHV917" s="114"/>
      <c r="DHW917" s="114"/>
      <c r="DHX917" s="114"/>
      <c r="DHY917" s="114"/>
      <c r="DHZ917" s="114"/>
      <c r="DIA917" s="114"/>
      <c r="DIB917" s="114"/>
      <c r="DIC917" s="114"/>
      <c r="DID917" s="114"/>
      <c r="DIE917" s="114"/>
      <c r="DIF917" s="114"/>
      <c r="DIG917" s="114"/>
      <c r="DIH917" s="114"/>
      <c r="DII917" s="114"/>
      <c r="DIJ917" s="114"/>
      <c r="DIK917" s="114"/>
      <c r="DIL917" s="114"/>
      <c r="DIM917" s="114"/>
      <c r="DIN917" s="114"/>
      <c r="DIO917" s="114"/>
      <c r="DIP917" s="114"/>
      <c r="DIQ917" s="114"/>
      <c r="DIR917" s="114"/>
      <c r="DIS917" s="114"/>
      <c r="DIT917" s="114"/>
      <c r="DIU917" s="114"/>
      <c r="DIV917" s="114"/>
      <c r="DIW917" s="114"/>
      <c r="DIX917" s="114"/>
      <c r="DIY917" s="114"/>
      <c r="DIZ917" s="114"/>
      <c r="DJA917" s="114"/>
      <c r="DJB917" s="114"/>
      <c r="DJC917" s="114"/>
      <c r="DJD917" s="114"/>
      <c r="DJE917" s="114"/>
      <c r="DJF917" s="114"/>
      <c r="DJG917" s="114"/>
      <c r="DJH917" s="114"/>
      <c r="DJI917" s="114"/>
      <c r="DJJ917" s="114"/>
      <c r="DJK917" s="114"/>
      <c r="DJL917" s="114"/>
      <c r="DJM917" s="114"/>
      <c r="DJN917" s="114"/>
      <c r="DJO917" s="114"/>
      <c r="DJP917" s="114"/>
      <c r="DJQ917" s="114"/>
      <c r="DJR917" s="114"/>
      <c r="DJS917" s="114"/>
      <c r="DJT917" s="114"/>
      <c r="DJU917" s="114"/>
      <c r="DJV917" s="114"/>
      <c r="DJW917" s="114"/>
      <c r="DJX917" s="114"/>
      <c r="DJY917" s="114"/>
      <c r="DJZ917" s="114"/>
      <c r="DKA917" s="114"/>
      <c r="DKB917" s="114"/>
      <c r="DKC917" s="114"/>
      <c r="DKD917" s="114"/>
      <c r="DKE917" s="114"/>
      <c r="DKF917" s="114"/>
      <c r="DKG917" s="114"/>
      <c r="DKH917" s="114"/>
      <c r="DKI917" s="114"/>
      <c r="DKJ917" s="114"/>
      <c r="DKK917" s="114"/>
      <c r="DKL917" s="114"/>
      <c r="DKM917" s="114"/>
      <c r="DKN917" s="114"/>
      <c r="DKO917" s="114"/>
      <c r="DKP917" s="114"/>
      <c r="DKQ917" s="114"/>
      <c r="DKR917" s="114"/>
      <c r="DKS917" s="114"/>
      <c r="DKT917" s="114"/>
      <c r="DKU917" s="114"/>
      <c r="DKV917" s="114"/>
      <c r="DKW917" s="114"/>
      <c r="DKX917" s="114"/>
      <c r="DKY917" s="114"/>
      <c r="DKZ917" s="114"/>
      <c r="DLA917" s="114"/>
      <c r="DLB917" s="114"/>
      <c r="DLC917" s="114"/>
      <c r="DLD917" s="114"/>
      <c r="DLE917" s="114"/>
      <c r="DLF917" s="114"/>
      <c r="DLG917" s="114"/>
      <c r="DLH917" s="114"/>
      <c r="DLI917" s="114"/>
      <c r="DLJ917" s="114"/>
      <c r="DLK917" s="114"/>
      <c r="DLL917" s="114"/>
      <c r="DLM917" s="114"/>
      <c r="DLN917" s="114"/>
      <c r="DLO917" s="114"/>
      <c r="DLP917" s="114"/>
      <c r="DLQ917" s="114"/>
      <c r="DLR917" s="114"/>
      <c r="DLS917" s="114"/>
      <c r="DLT917" s="114"/>
      <c r="DLU917" s="114"/>
      <c r="DLV917" s="114"/>
      <c r="DLW917" s="114"/>
      <c r="DLX917" s="114"/>
      <c r="DLY917" s="114"/>
      <c r="DLZ917" s="114"/>
      <c r="DMA917" s="114"/>
      <c r="DMB917" s="114"/>
      <c r="DMC917" s="114"/>
      <c r="DMD917" s="114"/>
      <c r="DME917" s="114"/>
      <c r="DMF917" s="114"/>
      <c r="DMG917" s="114"/>
      <c r="DMH917" s="114"/>
      <c r="DMI917" s="114"/>
      <c r="DMJ917" s="114"/>
      <c r="DMK917" s="114"/>
      <c r="DML917" s="114"/>
      <c r="DMM917" s="114"/>
      <c r="DMN917" s="114"/>
      <c r="DMO917" s="114"/>
      <c r="DMP917" s="114"/>
      <c r="DMQ917" s="114"/>
      <c r="DMR917" s="114"/>
      <c r="DMS917" s="114"/>
      <c r="DMT917" s="114"/>
      <c r="DMU917" s="114"/>
      <c r="DMV917" s="114"/>
      <c r="DMW917" s="114"/>
      <c r="DMX917" s="114"/>
      <c r="DMY917" s="114"/>
      <c r="DMZ917" s="114"/>
      <c r="DNA917" s="114"/>
      <c r="DNB917" s="114"/>
      <c r="DNC917" s="114"/>
      <c r="DND917" s="114"/>
      <c r="DNE917" s="114"/>
      <c r="DNF917" s="114"/>
      <c r="DNG917" s="114"/>
      <c r="DNH917" s="114"/>
      <c r="DNI917" s="114"/>
      <c r="DNJ917" s="114"/>
      <c r="DNK917" s="114"/>
      <c r="DNL917" s="114"/>
      <c r="DNM917" s="114"/>
      <c r="DNN917" s="114"/>
      <c r="DNO917" s="114"/>
      <c r="DNP917" s="114"/>
      <c r="DNQ917" s="114"/>
      <c r="DNR917" s="114"/>
      <c r="DNS917" s="114"/>
      <c r="DNT917" s="114"/>
      <c r="DNU917" s="114"/>
      <c r="DNV917" s="114"/>
      <c r="DNW917" s="114"/>
      <c r="DNX917" s="114"/>
      <c r="DNY917" s="114"/>
      <c r="DNZ917" s="114"/>
      <c r="DOA917" s="114"/>
      <c r="DOB917" s="114"/>
      <c r="DOC917" s="114"/>
      <c r="DOD917" s="114"/>
      <c r="DOE917" s="114"/>
      <c r="DOF917" s="114"/>
      <c r="DOG917" s="114"/>
      <c r="DOH917" s="114"/>
      <c r="DOI917" s="114"/>
      <c r="DOJ917" s="114"/>
      <c r="DOK917" s="114"/>
      <c r="DOL917" s="114"/>
      <c r="DOM917" s="114"/>
      <c r="DON917" s="114"/>
      <c r="DOO917" s="114"/>
      <c r="DOP917" s="114"/>
      <c r="DOQ917" s="114"/>
      <c r="DOR917" s="114"/>
      <c r="DOS917" s="114"/>
      <c r="DOT917" s="114"/>
      <c r="DOU917" s="114"/>
      <c r="DOV917" s="114"/>
      <c r="DOW917" s="114"/>
      <c r="DOX917" s="114"/>
      <c r="DOY917" s="114"/>
      <c r="DOZ917" s="114"/>
      <c r="DPA917" s="114"/>
      <c r="DPB917" s="114"/>
      <c r="DPC917" s="114"/>
      <c r="DPD917" s="114"/>
      <c r="DPE917" s="114"/>
      <c r="DPF917" s="114"/>
      <c r="DPG917" s="114"/>
      <c r="DPH917" s="114"/>
      <c r="DPI917" s="114"/>
      <c r="DPJ917" s="114"/>
      <c r="DPK917" s="114"/>
      <c r="DPL917" s="114"/>
      <c r="DPM917" s="114"/>
      <c r="DPN917" s="114"/>
      <c r="DPO917" s="114"/>
      <c r="DPP917" s="114"/>
      <c r="DPQ917" s="114"/>
      <c r="DPR917" s="114"/>
      <c r="DPS917" s="114"/>
      <c r="DPT917" s="114"/>
      <c r="DPU917" s="114"/>
      <c r="DPV917" s="114"/>
      <c r="DPW917" s="114"/>
      <c r="DPX917" s="114"/>
      <c r="DPY917" s="114"/>
      <c r="DPZ917" s="114"/>
      <c r="DQA917" s="114"/>
      <c r="DQB917" s="114"/>
      <c r="DQC917" s="114"/>
      <c r="DQD917" s="114"/>
      <c r="DQE917" s="114"/>
      <c r="DQF917" s="114"/>
      <c r="DQG917" s="114"/>
      <c r="DQH917" s="114"/>
      <c r="DQI917" s="114"/>
      <c r="DQJ917" s="114"/>
      <c r="DQK917" s="114"/>
      <c r="DQL917" s="114"/>
      <c r="DQM917" s="114"/>
      <c r="DQN917" s="114"/>
      <c r="DQO917" s="114"/>
      <c r="DQP917" s="114"/>
      <c r="DQQ917" s="114"/>
      <c r="DQR917" s="114"/>
      <c r="DQS917" s="114"/>
      <c r="DQT917" s="114"/>
      <c r="DQU917" s="114"/>
      <c r="DQV917" s="114"/>
      <c r="DQW917" s="114"/>
      <c r="DQX917" s="114"/>
      <c r="DQY917" s="114"/>
      <c r="DQZ917" s="114"/>
      <c r="DRA917" s="114"/>
      <c r="DRB917" s="114"/>
      <c r="DRC917" s="114"/>
      <c r="DRD917" s="114"/>
      <c r="DRE917" s="114"/>
      <c r="DRF917" s="114"/>
      <c r="DRG917" s="114"/>
      <c r="DRH917" s="114"/>
      <c r="DRI917" s="114"/>
      <c r="DRJ917" s="114"/>
      <c r="DRK917" s="114"/>
      <c r="DRL917" s="114"/>
      <c r="DRM917" s="114"/>
      <c r="DRN917" s="114"/>
      <c r="DRO917" s="114"/>
      <c r="DRP917" s="114"/>
      <c r="DRQ917" s="114"/>
      <c r="DRR917" s="114"/>
      <c r="DRS917" s="114"/>
      <c r="DRT917" s="114"/>
      <c r="DRU917" s="114"/>
      <c r="DRV917" s="114"/>
      <c r="DRW917" s="114"/>
      <c r="DRX917" s="114"/>
      <c r="DRY917" s="114"/>
      <c r="DRZ917" s="114"/>
      <c r="DSA917" s="114"/>
      <c r="DSB917" s="114"/>
      <c r="DSC917" s="114"/>
      <c r="DSD917" s="114"/>
      <c r="DSE917" s="114"/>
      <c r="DSF917" s="114"/>
      <c r="DSG917" s="114"/>
      <c r="DSH917" s="114"/>
      <c r="DSI917" s="114"/>
      <c r="DSJ917" s="114"/>
      <c r="DSK917" s="114"/>
      <c r="DSL917" s="114"/>
      <c r="DSM917" s="114"/>
      <c r="DSN917" s="114"/>
      <c r="DSO917" s="114"/>
      <c r="DSP917" s="114"/>
      <c r="DSQ917" s="114"/>
      <c r="DSR917" s="114"/>
      <c r="DSS917" s="114"/>
      <c r="DST917" s="114"/>
      <c r="DSU917" s="114"/>
      <c r="DSV917" s="114"/>
      <c r="DSW917" s="114"/>
      <c r="DSX917" s="114"/>
      <c r="DSY917" s="114"/>
      <c r="DSZ917" s="114"/>
      <c r="DTA917" s="114"/>
      <c r="DTB917" s="114"/>
      <c r="DTC917" s="114"/>
      <c r="DTD917" s="114"/>
      <c r="DTE917" s="114"/>
      <c r="DTF917" s="114"/>
      <c r="DTG917" s="114"/>
      <c r="DTH917" s="114"/>
      <c r="DTI917" s="114"/>
      <c r="DTJ917" s="114"/>
      <c r="DTK917" s="114"/>
      <c r="DTL917" s="114"/>
      <c r="DTM917" s="114"/>
      <c r="DTN917" s="114"/>
      <c r="DTO917" s="114"/>
      <c r="DTP917" s="114"/>
      <c r="DTQ917" s="114"/>
      <c r="DTR917" s="114"/>
      <c r="DTS917" s="114"/>
      <c r="DTT917" s="114"/>
      <c r="DTU917" s="114"/>
      <c r="DTV917" s="114"/>
      <c r="DTW917" s="114"/>
      <c r="DTX917" s="114"/>
      <c r="DTY917" s="114"/>
      <c r="DTZ917" s="114"/>
      <c r="DUA917" s="114"/>
      <c r="DUB917" s="114"/>
      <c r="DUC917" s="114"/>
      <c r="DUD917" s="114"/>
      <c r="DUE917" s="114"/>
      <c r="DUF917" s="114"/>
      <c r="DUG917" s="114"/>
      <c r="DUH917" s="114"/>
      <c r="DUI917" s="114"/>
      <c r="DUJ917" s="114"/>
      <c r="DUK917" s="114"/>
      <c r="DUL917" s="114"/>
      <c r="DUM917" s="114"/>
      <c r="DUN917" s="114"/>
      <c r="DUO917" s="114"/>
      <c r="DUP917" s="114"/>
      <c r="DUQ917" s="114"/>
      <c r="DUR917" s="114"/>
      <c r="DUS917" s="114"/>
      <c r="DUT917" s="114"/>
      <c r="DUU917" s="114"/>
      <c r="DUV917" s="114"/>
      <c r="DUW917" s="114"/>
      <c r="DUX917" s="114"/>
      <c r="DUY917" s="114"/>
      <c r="DUZ917" s="114"/>
      <c r="DVA917" s="114"/>
      <c r="DVB917" s="114"/>
      <c r="DVC917" s="114"/>
      <c r="DVD917" s="114"/>
      <c r="DVE917" s="114"/>
      <c r="DVF917" s="114"/>
      <c r="DVG917" s="114"/>
      <c r="DVH917" s="114"/>
      <c r="DVI917" s="114"/>
      <c r="DVJ917" s="114"/>
      <c r="DVK917" s="114"/>
      <c r="DVL917" s="114"/>
      <c r="DVM917" s="114"/>
      <c r="DVN917" s="114"/>
      <c r="DVO917" s="114"/>
      <c r="DVP917" s="114"/>
      <c r="DVQ917" s="114"/>
      <c r="DVR917" s="114"/>
      <c r="DVS917" s="114"/>
      <c r="DVT917" s="114"/>
      <c r="DVU917" s="114"/>
      <c r="DVV917" s="114"/>
      <c r="DVW917" s="114"/>
      <c r="DVX917" s="114"/>
      <c r="DVY917" s="114"/>
      <c r="DVZ917" s="114"/>
      <c r="DWA917" s="114"/>
      <c r="DWB917" s="114"/>
      <c r="DWC917" s="114"/>
      <c r="DWD917" s="114"/>
      <c r="DWE917" s="114"/>
      <c r="DWF917" s="114"/>
      <c r="DWG917" s="114"/>
      <c r="DWH917" s="114"/>
      <c r="DWI917" s="114"/>
      <c r="DWJ917" s="114"/>
      <c r="DWK917" s="114"/>
      <c r="DWL917" s="114"/>
      <c r="DWM917" s="114"/>
      <c r="DWN917" s="114"/>
      <c r="DWO917" s="114"/>
      <c r="DWP917" s="114"/>
      <c r="DWQ917" s="114"/>
      <c r="DWR917" s="114"/>
      <c r="DWS917" s="114"/>
      <c r="DWT917" s="114"/>
      <c r="DWU917" s="114"/>
      <c r="DWV917" s="114"/>
      <c r="DWW917" s="114"/>
      <c r="DWX917" s="114"/>
      <c r="DWY917" s="114"/>
      <c r="DWZ917" s="114"/>
      <c r="DXA917" s="114"/>
      <c r="DXB917" s="114"/>
      <c r="DXC917" s="114"/>
      <c r="DXD917" s="114"/>
      <c r="DXE917" s="114"/>
      <c r="DXF917" s="114"/>
      <c r="DXG917" s="114"/>
      <c r="DXH917" s="114"/>
      <c r="DXI917" s="114"/>
      <c r="DXJ917" s="114"/>
      <c r="DXK917" s="114"/>
      <c r="DXL917" s="114"/>
      <c r="DXM917" s="114"/>
      <c r="DXN917" s="114"/>
      <c r="DXO917" s="114"/>
      <c r="DXP917" s="114"/>
      <c r="DXQ917" s="114"/>
      <c r="DXR917" s="114"/>
      <c r="DXS917" s="114"/>
      <c r="DXT917" s="114"/>
      <c r="DXU917" s="114"/>
      <c r="DXV917" s="114"/>
      <c r="DXW917" s="114"/>
      <c r="DXX917" s="114"/>
      <c r="DXY917" s="114"/>
      <c r="DXZ917" s="114"/>
      <c r="DYA917" s="114"/>
      <c r="DYB917" s="114"/>
      <c r="DYC917" s="114"/>
      <c r="DYD917" s="114"/>
      <c r="DYE917" s="114"/>
      <c r="DYF917" s="114"/>
      <c r="DYG917" s="114"/>
      <c r="DYH917" s="114"/>
      <c r="DYI917" s="114"/>
      <c r="DYJ917" s="114"/>
      <c r="DYK917" s="114"/>
      <c r="DYL917" s="114"/>
      <c r="DYM917" s="114"/>
      <c r="DYN917" s="114"/>
      <c r="DYO917" s="114"/>
      <c r="DYP917" s="114"/>
      <c r="DYQ917" s="114"/>
      <c r="DYR917" s="114"/>
      <c r="DYS917" s="114"/>
      <c r="DYT917" s="114"/>
      <c r="DYU917" s="114"/>
      <c r="DYV917" s="114"/>
      <c r="DYW917" s="114"/>
      <c r="DYX917" s="114"/>
      <c r="DYY917" s="114"/>
      <c r="DYZ917" s="114"/>
      <c r="DZA917" s="114"/>
      <c r="DZB917" s="114"/>
      <c r="DZC917" s="114"/>
      <c r="DZD917" s="114"/>
      <c r="DZE917" s="114"/>
      <c r="DZF917" s="114"/>
      <c r="DZG917" s="114"/>
      <c r="DZH917" s="114"/>
      <c r="DZI917" s="114"/>
      <c r="DZJ917" s="114"/>
      <c r="DZK917" s="114"/>
      <c r="DZL917" s="114"/>
      <c r="DZM917" s="114"/>
      <c r="DZN917" s="114"/>
      <c r="DZO917" s="114"/>
      <c r="DZP917" s="114"/>
      <c r="DZQ917" s="114"/>
      <c r="DZR917" s="114"/>
      <c r="DZS917" s="114"/>
      <c r="DZT917" s="114"/>
      <c r="DZU917" s="114"/>
      <c r="DZV917" s="114"/>
      <c r="DZW917" s="114"/>
      <c r="DZX917" s="114"/>
      <c r="DZY917" s="114"/>
      <c r="DZZ917" s="114"/>
      <c r="EAA917" s="114"/>
      <c r="EAB917" s="114"/>
      <c r="EAC917" s="114"/>
      <c r="EAD917" s="114"/>
      <c r="EAE917" s="114"/>
      <c r="EAF917" s="114"/>
      <c r="EAG917" s="114"/>
      <c r="EAH917" s="114"/>
      <c r="EAI917" s="114"/>
      <c r="EAJ917" s="114"/>
      <c r="EAK917" s="114"/>
      <c r="EAL917" s="114"/>
      <c r="EAM917" s="114"/>
      <c r="EAN917" s="114"/>
      <c r="EAO917" s="114"/>
      <c r="EAP917" s="114"/>
      <c r="EAQ917" s="114"/>
      <c r="EAR917" s="114"/>
      <c r="EAS917" s="114"/>
      <c r="EAT917" s="114"/>
      <c r="EAU917" s="114"/>
      <c r="EAV917" s="114"/>
      <c r="EAW917" s="114"/>
      <c r="EAX917" s="114"/>
      <c r="EAY917" s="114"/>
      <c r="EAZ917" s="114"/>
      <c r="EBA917" s="114"/>
      <c r="EBB917" s="114"/>
      <c r="EBC917" s="114"/>
      <c r="EBD917" s="114"/>
      <c r="EBE917" s="114"/>
      <c r="EBF917" s="114"/>
      <c r="EBG917" s="114"/>
      <c r="EBH917" s="114"/>
      <c r="EBI917" s="114"/>
      <c r="EBJ917" s="114"/>
      <c r="EBK917" s="114"/>
      <c r="EBL917" s="114"/>
      <c r="EBM917" s="114"/>
      <c r="EBN917" s="114"/>
      <c r="EBO917" s="114"/>
      <c r="EBP917" s="114"/>
      <c r="EBQ917" s="114"/>
      <c r="EBR917" s="114"/>
      <c r="EBS917" s="114"/>
      <c r="EBT917" s="114"/>
      <c r="EBU917" s="114"/>
      <c r="EBV917" s="114"/>
      <c r="EBW917" s="114"/>
      <c r="EBX917" s="114"/>
      <c r="EBY917" s="114"/>
      <c r="EBZ917" s="114"/>
      <c r="ECA917" s="114"/>
      <c r="ECB917" s="114"/>
      <c r="ECC917" s="114"/>
      <c r="ECD917" s="114"/>
      <c r="ECE917" s="114"/>
      <c r="ECF917" s="114"/>
      <c r="ECG917" s="114"/>
      <c r="ECH917" s="114"/>
      <c r="ECI917" s="114"/>
      <c r="ECJ917" s="114"/>
      <c r="ECK917" s="114"/>
      <c r="ECL917" s="114"/>
      <c r="ECM917" s="114"/>
      <c r="ECN917" s="114"/>
      <c r="ECO917" s="114"/>
      <c r="ECP917" s="114"/>
      <c r="ECQ917" s="114"/>
      <c r="ECR917" s="114"/>
      <c r="ECS917" s="114"/>
      <c r="ECT917" s="114"/>
      <c r="ECU917" s="114"/>
      <c r="ECV917" s="114"/>
      <c r="ECW917" s="114"/>
      <c r="ECX917" s="114"/>
      <c r="ECY917" s="114"/>
      <c r="ECZ917" s="114"/>
      <c r="EDA917" s="114"/>
      <c r="EDB917" s="114"/>
      <c r="EDC917" s="114"/>
      <c r="EDD917" s="114"/>
      <c r="EDE917" s="114"/>
      <c r="EDF917" s="114"/>
      <c r="EDG917" s="114"/>
      <c r="EDH917" s="114"/>
      <c r="EDI917" s="114"/>
      <c r="EDJ917" s="114"/>
      <c r="EDK917" s="114"/>
      <c r="EDL917" s="114"/>
      <c r="EDM917" s="114"/>
      <c r="EDN917" s="114"/>
      <c r="EDO917" s="114"/>
      <c r="EDP917" s="114"/>
      <c r="EDQ917" s="114"/>
      <c r="EDR917" s="114"/>
      <c r="EDS917" s="114"/>
      <c r="EDT917" s="114"/>
      <c r="EDU917" s="114"/>
      <c r="EDV917" s="114"/>
      <c r="EDW917" s="114"/>
      <c r="EDX917" s="114"/>
      <c r="EDY917" s="114"/>
      <c r="EDZ917" s="114"/>
      <c r="EEA917" s="114"/>
      <c r="EEB917" s="114"/>
      <c r="EEC917" s="114"/>
      <c r="EED917" s="114"/>
      <c r="EEE917" s="114"/>
      <c r="EEF917" s="114"/>
      <c r="EEG917" s="114"/>
      <c r="EEH917" s="114"/>
      <c r="EEI917" s="114"/>
      <c r="EEJ917" s="114"/>
      <c r="EEK917" s="114"/>
      <c r="EEL917" s="114"/>
      <c r="EEM917" s="114"/>
      <c r="EEN917" s="114"/>
      <c r="EEO917" s="114"/>
      <c r="EEP917" s="114"/>
      <c r="EEQ917" s="114"/>
      <c r="EER917" s="114"/>
      <c r="EES917" s="114"/>
      <c r="EET917" s="114"/>
      <c r="EEU917" s="114"/>
      <c r="EEV917" s="114"/>
      <c r="EEW917" s="114"/>
      <c r="EEX917" s="114"/>
      <c r="EEY917" s="114"/>
      <c r="EEZ917" s="114"/>
      <c r="EFA917" s="114"/>
      <c r="EFB917" s="114"/>
      <c r="EFC917" s="114"/>
      <c r="EFD917" s="114"/>
      <c r="EFE917" s="114"/>
      <c r="EFF917" s="114"/>
      <c r="EFG917" s="114"/>
      <c r="EFH917" s="114"/>
      <c r="EFI917" s="114"/>
      <c r="EFJ917" s="114"/>
      <c r="EFK917" s="114"/>
      <c r="EFL917" s="114"/>
      <c r="EFM917" s="114"/>
      <c r="EFN917" s="114"/>
      <c r="EFO917" s="114"/>
      <c r="EFP917" s="114"/>
      <c r="EFQ917" s="114"/>
      <c r="EFR917" s="114"/>
      <c r="EFS917" s="114"/>
      <c r="EFT917" s="114"/>
      <c r="EFU917" s="114"/>
      <c r="EFV917" s="114"/>
      <c r="EFW917" s="114"/>
      <c r="EFX917" s="114"/>
      <c r="EFY917" s="114"/>
      <c r="EFZ917" s="114"/>
      <c r="EGA917" s="114"/>
      <c r="EGB917" s="114"/>
      <c r="EGC917" s="114"/>
      <c r="EGD917" s="114"/>
      <c r="EGE917" s="114"/>
      <c r="EGF917" s="114"/>
      <c r="EGG917" s="114"/>
      <c r="EGH917" s="114"/>
      <c r="EGI917" s="114"/>
      <c r="EGJ917" s="114"/>
      <c r="EGK917" s="114"/>
      <c r="EGL917" s="114"/>
      <c r="EGM917" s="114"/>
      <c r="EGN917" s="114"/>
      <c r="EGO917" s="114"/>
      <c r="EGP917" s="114"/>
      <c r="EGQ917" s="114"/>
      <c r="EGR917" s="114"/>
      <c r="EGS917" s="114"/>
      <c r="EGT917" s="114"/>
      <c r="EGU917" s="114"/>
      <c r="EGV917" s="114"/>
      <c r="EGW917" s="114"/>
      <c r="EGX917" s="114"/>
      <c r="EGY917" s="114"/>
      <c r="EGZ917" s="114"/>
      <c r="EHA917" s="114"/>
      <c r="EHB917" s="114"/>
      <c r="EHC917" s="114"/>
      <c r="EHD917" s="114"/>
      <c r="EHE917" s="114"/>
      <c r="EHF917" s="114"/>
      <c r="EHG917" s="114"/>
      <c r="EHH917" s="114"/>
      <c r="EHI917" s="114"/>
      <c r="EHJ917" s="114"/>
      <c r="EHK917" s="114"/>
      <c r="EHL917" s="114"/>
      <c r="EHM917" s="114"/>
      <c r="EHN917" s="114"/>
      <c r="EHO917" s="114"/>
      <c r="EHP917" s="114"/>
      <c r="EHQ917" s="114"/>
      <c r="EHR917" s="114"/>
      <c r="EHS917" s="114"/>
      <c r="EHT917" s="114"/>
      <c r="EHU917" s="114"/>
      <c r="EHV917" s="114"/>
      <c r="EHW917" s="114"/>
      <c r="EHX917" s="114"/>
      <c r="EHY917" s="114"/>
      <c r="EHZ917" s="114"/>
      <c r="EIA917" s="114"/>
      <c r="EIB917" s="114"/>
      <c r="EIC917" s="114"/>
      <c r="EID917" s="114"/>
      <c r="EIE917" s="114"/>
      <c r="EIF917" s="114"/>
      <c r="EIG917" s="114"/>
      <c r="EIH917" s="114"/>
      <c r="EII917" s="114"/>
      <c r="EIJ917" s="114"/>
      <c r="EIK917" s="114"/>
      <c r="EIL917" s="114"/>
      <c r="EIM917" s="114"/>
      <c r="EIN917" s="114"/>
      <c r="EIO917" s="114"/>
      <c r="EIP917" s="114"/>
      <c r="EIQ917" s="114"/>
      <c r="EIR917" s="114"/>
      <c r="EIS917" s="114"/>
      <c r="EIT917" s="114"/>
      <c r="EIU917" s="114"/>
      <c r="EIV917" s="114"/>
      <c r="EIW917" s="114"/>
      <c r="EIX917" s="114"/>
      <c r="EIY917" s="114"/>
      <c r="EIZ917" s="114"/>
      <c r="EJA917" s="114"/>
      <c r="EJB917" s="114"/>
      <c r="EJC917" s="114"/>
      <c r="EJD917" s="114"/>
      <c r="EJE917" s="114"/>
      <c r="EJF917" s="114"/>
      <c r="EJG917" s="114"/>
      <c r="EJH917" s="114"/>
      <c r="EJI917" s="114"/>
      <c r="EJJ917" s="114"/>
      <c r="EJK917" s="114"/>
      <c r="EJL917" s="114"/>
      <c r="EJM917" s="114"/>
      <c r="EJN917" s="114"/>
      <c r="EJO917" s="114"/>
      <c r="EJP917" s="114"/>
      <c r="EJQ917" s="114"/>
      <c r="EJR917" s="114"/>
      <c r="EJS917" s="114"/>
      <c r="EJT917" s="114"/>
      <c r="EJU917" s="114"/>
      <c r="EJV917" s="114"/>
      <c r="EJW917" s="114"/>
      <c r="EJX917" s="114"/>
      <c r="EJY917" s="114"/>
      <c r="EJZ917" s="114"/>
      <c r="EKA917" s="114"/>
      <c r="EKB917" s="114"/>
      <c r="EKC917" s="114"/>
      <c r="EKD917" s="114"/>
      <c r="EKE917" s="114"/>
      <c r="EKF917" s="114"/>
      <c r="EKG917" s="114"/>
      <c r="EKH917" s="114"/>
      <c r="EKI917" s="114"/>
      <c r="EKJ917" s="114"/>
      <c r="EKK917" s="114"/>
      <c r="EKL917" s="114"/>
      <c r="EKM917" s="114"/>
      <c r="EKN917" s="114"/>
      <c r="EKO917" s="114"/>
      <c r="EKP917" s="114"/>
      <c r="EKQ917" s="114"/>
      <c r="EKR917" s="114"/>
      <c r="EKS917" s="114"/>
      <c r="EKT917" s="114"/>
      <c r="EKU917" s="114"/>
      <c r="EKV917" s="114"/>
      <c r="EKW917" s="114"/>
      <c r="EKX917" s="114"/>
      <c r="EKY917" s="114"/>
      <c r="EKZ917" s="114"/>
      <c r="ELA917" s="114"/>
      <c r="ELB917" s="114"/>
      <c r="ELC917" s="114"/>
      <c r="ELD917" s="114"/>
      <c r="ELE917" s="114"/>
      <c r="ELF917" s="114"/>
      <c r="ELG917" s="114"/>
      <c r="ELH917" s="114"/>
      <c r="ELI917" s="114"/>
      <c r="ELJ917" s="114"/>
      <c r="ELK917" s="114"/>
      <c r="ELL917" s="114"/>
      <c r="ELM917" s="114"/>
      <c r="ELN917" s="114"/>
      <c r="ELO917" s="114"/>
      <c r="ELP917" s="114"/>
      <c r="ELQ917" s="114"/>
      <c r="ELR917" s="114"/>
      <c r="ELS917" s="114"/>
      <c r="ELT917" s="114"/>
      <c r="ELU917" s="114"/>
      <c r="ELV917" s="114"/>
      <c r="ELW917" s="114"/>
      <c r="ELX917" s="114"/>
      <c r="ELY917" s="114"/>
      <c r="ELZ917" s="114"/>
      <c r="EMA917" s="114"/>
      <c r="EMB917" s="114"/>
      <c r="EMC917" s="114"/>
      <c r="EMD917" s="114"/>
      <c r="EME917" s="114"/>
      <c r="EMF917" s="114"/>
      <c r="EMG917" s="114"/>
      <c r="EMH917" s="114"/>
      <c r="EMI917" s="114"/>
      <c r="EMJ917" s="114"/>
      <c r="EMK917" s="114"/>
      <c r="EML917" s="114"/>
      <c r="EMM917" s="114"/>
      <c r="EMN917" s="114"/>
      <c r="EMO917" s="114"/>
      <c r="EMP917" s="114"/>
      <c r="EMQ917" s="114"/>
      <c r="EMR917" s="114"/>
      <c r="EMS917" s="114"/>
      <c r="EMT917" s="114"/>
      <c r="EMU917" s="114"/>
      <c r="EMV917" s="114"/>
      <c r="EMW917" s="114"/>
      <c r="EMX917" s="114"/>
      <c r="EMY917" s="114"/>
      <c r="EMZ917" s="114"/>
      <c r="ENA917" s="114"/>
      <c r="ENB917" s="114"/>
      <c r="ENC917" s="114"/>
      <c r="END917" s="114"/>
      <c r="ENE917" s="114"/>
      <c r="ENF917" s="114"/>
      <c r="ENG917" s="114"/>
      <c r="ENH917" s="114"/>
      <c r="ENI917" s="114"/>
      <c r="ENJ917" s="114"/>
      <c r="ENK917" s="114"/>
      <c r="ENL917" s="114"/>
      <c r="ENM917" s="114"/>
      <c r="ENN917" s="114"/>
      <c r="ENO917" s="114"/>
      <c r="ENP917" s="114"/>
      <c r="ENQ917" s="114"/>
      <c r="ENR917" s="114"/>
      <c r="ENS917" s="114"/>
      <c r="ENT917" s="114"/>
      <c r="ENU917" s="114"/>
      <c r="ENV917" s="114"/>
      <c r="ENW917" s="114"/>
      <c r="ENX917" s="114"/>
      <c r="ENY917" s="114"/>
      <c r="ENZ917" s="114"/>
      <c r="EOA917" s="114"/>
      <c r="EOB917" s="114"/>
      <c r="EOC917" s="114"/>
      <c r="EOD917" s="114"/>
      <c r="EOE917" s="114"/>
      <c r="EOF917" s="114"/>
      <c r="EOG917" s="114"/>
      <c r="EOH917" s="114"/>
      <c r="EOI917" s="114"/>
      <c r="EOJ917" s="114"/>
      <c r="EOK917" s="114"/>
      <c r="EOL917" s="114"/>
      <c r="EOM917" s="114"/>
      <c r="EON917" s="114"/>
      <c r="EOO917" s="114"/>
      <c r="EOP917" s="114"/>
      <c r="EOQ917" s="114"/>
      <c r="EOR917" s="114"/>
      <c r="EOS917" s="114"/>
      <c r="EOT917" s="114"/>
      <c r="EOU917" s="114"/>
      <c r="EOV917" s="114"/>
      <c r="EOW917" s="114"/>
      <c r="EOX917" s="114"/>
      <c r="EOY917" s="114"/>
      <c r="EOZ917" s="114"/>
      <c r="EPA917" s="114"/>
      <c r="EPB917" s="114"/>
      <c r="EPC917" s="114"/>
      <c r="EPD917" s="114"/>
      <c r="EPE917" s="114"/>
      <c r="EPF917" s="114"/>
      <c r="EPG917" s="114"/>
      <c r="EPH917" s="114"/>
      <c r="EPI917" s="114"/>
      <c r="EPJ917" s="114"/>
      <c r="EPK917" s="114"/>
      <c r="EPL917" s="114"/>
      <c r="EPM917" s="114"/>
      <c r="EPN917" s="114"/>
      <c r="EPO917" s="114"/>
      <c r="EPP917" s="114"/>
      <c r="EPQ917" s="114"/>
      <c r="EPR917" s="114"/>
      <c r="EPS917" s="114"/>
      <c r="EPT917" s="114"/>
      <c r="EPU917" s="114"/>
      <c r="EPV917" s="114"/>
      <c r="EPW917" s="114"/>
      <c r="EPX917" s="114"/>
      <c r="EPY917" s="114"/>
      <c r="EPZ917" s="114"/>
      <c r="EQA917" s="114"/>
      <c r="EQB917" s="114"/>
      <c r="EQC917" s="114"/>
      <c r="EQD917" s="114"/>
      <c r="EQE917" s="114"/>
      <c r="EQF917" s="114"/>
      <c r="EQG917" s="114"/>
      <c r="EQH917" s="114"/>
      <c r="EQI917" s="114"/>
      <c r="EQJ917" s="114"/>
      <c r="EQK917" s="114"/>
      <c r="EQL917" s="114"/>
      <c r="EQM917" s="114"/>
      <c r="EQN917" s="114"/>
      <c r="EQO917" s="114"/>
      <c r="EQP917" s="114"/>
      <c r="EQQ917" s="114"/>
      <c r="EQR917" s="114"/>
      <c r="EQS917" s="114"/>
      <c r="EQT917" s="114"/>
      <c r="EQU917" s="114"/>
      <c r="EQV917" s="114"/>
      <c r="EQW917" s="114"/>
      <c r="EQX917" s="114"/>
      <c r="EQY917" s="114"/>
      <c r="EQZ917" s="114"/>
      <c r="ERA917" s="114"/>
      <c r="ERB917" s="114"/>
      <c r="ERC917" s="114"/>
      <c r="ERD917" s="114"/>
      <c r="ERE917" s="114"/>
      <c r="ERF917" s="114"/>
      <c r="ERG917" s="114"/>
      <c r="ERH917" s="114"/>
      <c r="ERI917" s="114"/>
      <c r="ERJ917" s="114"/>
      <c r="ERK917" s="114"/>
      <c r="ERL917" s="114"/>
      <c r="ERM917" s="114"/>
      <c r="ERN917" s="114"/>
      <c r="ERO917" s="114"/>
      <c r="ERP917" s="114"/>
      <c r="ERQ917" s="114"/>
      <c r="ERR917" s="114"/>
      <c r="ERS917" s="114"/>
      <c r="ERT917" s="114"/>
      <c r="ERU917" s="114"/>
      <c r="ERV917" s="114"/>
      <c r="ERW917" s="114"/>
      <c r="ERX917" s="114"/>
      <c r="ERY917" s="114"/>
      <c r="ERZ917" s="114"/>
      <c r="ESA917" s="114"/>
      <c r="ESB917" s="114"/>
      <c r="ESC917" s="114"/>
      <c r="ESD917" s="114"/>
      <c r="ESE917" s="114"/>
      <c r="ESF917" s="114"/>
      <c r="ESG917" s="114"/>
      <c r="ESH917" s="114"/>
      <c r="ESI917" s="114"/>
      <c r="ESJ917" s="114"/>
      <c r="ESK917" s="114"/>
      <c r="ESL917" s="114"/>
      <c r="ESM917" s="114"/>
      <c r="ESN917" s="114"/>
      <c r="ESO917" s="114"/>
      <c r="ESP917" s="114"/>
      <c r="ESQ917" s="114"/>
      <c r="ESR917" s="114"/>
      <c r="ESS917" s="114"/>
      <c r="EST917" s="114"/>
      <c r="ESU917" s="114"/>
      <c r="ESV917" s="114"/>
      <c r="ESW917" s="114"/>
      <c r="ESX917" s="114"/>
      <c r="ESY917" s="114"/>
      <c r="ESZ917" s="114"/>
      <c r="ETA917" s="114"/>
      <c r="ETB917" s="114"/>
      <c r="ETC917" s="114"/>
      <c r="ETD917" s="114"/>
      <c r="ETE917" s="114"/>
      <c r="ETF917" s="114"/>
      <c r="ETG917" s="114"/>
      <c r="ETH917" s="114"/>
      <c r="ETI917" s="114"/>
      <c r="ETJ917" s="114"/>
      <c r="ETK917" s="114"/>
      <c r="ETL917" s="114"/>
      <c r="ETM917" s="114"/>
      <c r="ETN917" s="114"/>
      <c r="ETO917" s="114"/>
      <c r="ETP917" s="114"/>
      <c r="ETQ917" s="114"/>
      <c r="ETR917" s="114"/>
      <c r="ETS917" s="114"/>
      <c r="ETT917" s="114"/>
      <c r="ETU917" s="114"/>
      <c r="ETV917" s="114"/>
      <c r="ETW917" s="114"/>
      <c r="ETX917" s="114"/>
      <c r="ETY917" s="114"/>
      <c r="ETZ917" s="114"/>
      <c r="EUA917" s="114"/>
      <c r="EUB917" s="114"/>
      <c r="EUC917" s="114"/>
      <c r="EUD917" s="114"/>
      <c r="EUE917" s="114"/>
      <c r="EUF917" s="114"/>
      <c r="EUG917" s="114"/>
      <c r="EUH917" s="114"/>
      <c r="EUI917" s="114"/>
      <c r="EUJ917" s="114"/>
      <c r="EUK917" s="114"/>
      <c r="EUL917" s="114"/>
      <c r="EUM917" s="114"/>
      <c r="EUN917" s="114"/>
      <c r="EUO917" s="114"/>
      <c r="EUP917" s="114"/>
      <c r="EUQ917" s="114"/>
      <c r="EUR917" s="114"/>
      <c r="EUS917" s="114"/>
      <c r="EUT917" s="114"/>
      <c r="EUU917" s="114"/>
      <c r="EUV917" s="114"/>
      <c r="EUW917" s="114"/>
      <c r="EUX917" s="114"/>
      <c r="EUY917" s="114"/>
      <c r="EUZ917" s="114"/>
      <c r="EVA917" s="114"/>
      <c r="EVB917" s="114"/>
      <c r="EVC917" s="114"/>
      <c r="EVD917" s="114"/>
      <c r="EVE917" s="114"/>
      <c r="EVF917" s="114"/>
      <c r="EVG917" s="114"/>
      <c r="EVH917" s="114"/>
      <c r="EVI917" s="114"/>
      <c r="EVJ917" s="114"/>
      <c r="EVK917" s="114"/>
      <c r="EVL917" s="114"/>
      <c r="EVM917" s="114"/>
      <c r="EVN917" s="114"/>
      <c r="EVO917" s="114"/>
      <c r="EVP917" s="114"/>
      <c r="EVQ917" s="114"/>
      <c r="EVR917" s="114"/>
      <c r="EVS917" s="114"/>
      <c r="EVT917" s="114"/>
      <c r="EVU917" s="114"/>
      <c r="EVV917" s="114"/>
      <c r="EVW917" s="114"/>
      <c r="EVX917" s="114"/>
      <c r="EVY917" s="114"/>
      <c r="EVZ917" s="114"/>
      <c r="EWA917" s="114"/>
      <c r="EWB917" s="114"/>
      <c r="EWC917" s="114"/>
      <c r="EWD917" s="114"/>
      <c r="EWE917" s="114"/>
      <c r="EWF917" s="114"/>
      <c r="EWG917" s="114"/>
      <c r="EWH917" s="114"/>
      <c r="EWI917" s="114"/>
      <c r="EWJ917" s="114"/>
      <c r="EWK917" s="114"/>
      <c r="EWL917" s="114"/>
      <c r="EWM917" s="114"/>
      <c r="EWN917" s="114"/>
      <c r="EWO917" s="114"/>
      <c r="EWP917" s="114"/>
      <c r="EWQ917" s="114"/>
      <c r="EWR917" s="114"/>
      <c r="EWS917" s="114"/>
      <c r="EWT917" s="114"/>
      <c r="EWU917" s="114"/>
      <c r="EWV917" s="114"/>
      <c r="EWW917" s="114"/>
      <c r="EWX917" s="114"/>
      <c r="EWY917" s="114"/>
      <c r="EWZ917" s="114"/>
      <c r="EXA917" s="114"/>
      <c r="EXB917" s="114"/>
      <c r="EXC917" s="114"/>
      <c r="EXD917" s="114"/>
      <c r="EXE917" s="114"/>
      <c r="EXF917" s="114"/>
      <c r="EXG917" s="114"/>
      <c r="EXH917" s="114"/>
      <c r="EXI917" s="114"/>
      <c r="EXJ917" s="114"/>
      <c r="EXK917" s="114"/>
      <c r="EXL917" s="114"/>
      <c r="EXM917" s="114"/>
      <c r="EXN917" s="114"/>
      <c r="EXO917" s="114"/>
      <c r="EXP917" s="114"/>
      <c r="EXQ917" s="114"/>
      <c r="EXR917" s="114"/>
      <c r="EXS917" s="114"/>
      <c r="EXT917" s="114"/>
      <c r="EXU917" s="114"/>
      <c r="EXV917" s="114"/>
      <c r="EXW917" s="114"/>
      <c r="EXX917" s="114"/>
      <c r="EXY917" s="114"/>
      <c r="EXZ917" s="114"/>
      <c r="EYA917" s="114"/>
      <c r="EYB917" s="114"/>
      <c r="EYC917" s="114"/>
      <c r="EYD917" s="114"/>
      <c r="EYE917" s="114"/>
      <c r="EYF917" s="114"/>
      <c r="EYG917" s="114"/>
      <c r="EYH917" s="114"/>
      <c r="EYI917" s="114"/>
      <c r="EYJ917" s="114"/>
      <c r="EYK917" s="114"/>
      <c r="EYL917" s="114"/>
      <c r="EYM917" s="114"/>
      <c r="EYN917" s="114"/>
      <c r="EYO917" s="114"/>
      <c r="EYP917" s="114"/>
      <c r="EYQ917" s="114"/>
      <c r="EYR917" s="114"/>
      <c r="EYS917" s="114"/>
      <c r="EYT917" s="114"/>
      <c r="EYU917" s="114"/>
      <c r="EYV917" s="114"/>
      <c r="EYW917" s="114"/>
      <c r="EYX917" s="114"/>
      <c r="EYY917" s="114"/>
      <c r="EYZ917" s="114"/>
      <c r="EZA917" s="114"/>
      <c r="EZB917" s="114"/>
      <c r="EZC917" s="114"/>
      <c r="EZD917" s="114"/>
      <c r="EZE917" s="114"/>
      <c r="EZF917" s="114"/>
      <c r="EZG917" s="114"/>
      <c r="EZH917" s="114"/>
      <c r="EZI917" s="114"/>
      <c r="EZJ917" s="114"/>
      <c r="EZK917" s="114"/>
      <c r="EZL917" s="114"/>
      <c r="EZM917" s="114"/>
      <c r="EZN917" s="114"/>
      <c r="EZO917" s="114"/>
      <c r="EZP917" s="114"/>
      <c r="EZQ917" s="114"/>
      <c r="EZR917" s="114"/>
      <c r="EZS917" s="114"/>
      <c r="EZT917" s="114"/>
      <c r="EZU917" s="114"/>
      <c r="EZV917" s="114"/>
      <c r="EZW917" s="114"/>
      <c r="EZX917" s="114"/>
      <c r="EZY917" s="114"/>
      <c r="EZZ917" s="114"/>
      <c r="FAA917" s="114"/>
      <c r="FAB917" s="114"/>
      <c r="FAC917" s="114"/>
      <c r="FAD917" s="114"/>
      <c r="FAE917" s="114"/>
      <c r="FAF917" s="114"/>
      <c r="FAG917" s="114"/>
      <c r="FAH917" s="114"/>
      <c r="FAI917" s="114"/>
      <c r="FAJ917" s="114"/>
      <c r="FAK917" s="114"/>
      <c r="FAL917" s="114"/>
      <c r="FAM917" s="114"/>
      <c r="FAN917" s="114"/>
      <c r="FAO917" s="114"/>
      <c r="FAP917" s="114"/>
      <c r="FAQ917" s="114"/>
      <c r="FAR917" s="114"/>
      <c r="FAS917" s="114"/>
      <c r="FAT917" s="114"/>
      <c r="FAU917" s="114"/>
      <c r="FAV917" s="114"/>
      <c r="FAW917" s="114"/>
      <c r="FAX917" s="114"/>
      <c r="FAY917" s="114"/>
      <c r="FAZ917" s="114"/>
      <c r="FBA917" s="114"/>
      <c r="FBB917" s="114"/>
      <c r="FBC917" s="114"/>
      <c r="FBD917" s="114"/>
      <c r="FBE917" s="114"/>
      <c r="FBF917" s="114"/>
      <c r="FBG917" s="114"/>
      <c r="FBH917" s="114"/>
      <c r="FBI917" s="114"/>
      <c r="FBJ917" s="114"/>
      <c r="FBK917" s="114"/>
      <c r="FBL917" s="114"/>
      <c r="FBM917" s="114"/>
      <c r="FBN917" s="114"/>
      <c r="FBO917" s="114"/>
      <c r="FBP917" s="114"/>
      <c r="FBQ917" s="114"/>
      <c r="FBR917" s="114"/>
      <c r="FBS917" s="114"/>
      <c r="FBT917" s="114"/>
      <c r="FBU917" s="114"/>
      <c r="FBV917" s="114"/>
      <c r="FBW917" s="114"/>
      <c r="FBX917" s="114"/>
      <c r="FBY917" s="114"/>
      <c r="FBZ917" s="114"/>
      <c r="FCA917" s="114"/>
      <c r="FCB917" s="114"/>
      <c r="FCC917" s="114"/>
      <c r="FCD917" s="114"/>
      <c r="FCE917" s="114"/>
      <c r="FCF917" s="114"/>
      <c r="FCG917" s="114"/>
      <c r="FCH917" s="114"/>
      <c r="FCI917" s="114"/>
      <c r="FCJ917" s="114"/>
      <c r="FCK917" s="114"/>
      <c r="FCL917" s="114"/>
      <c r="FCM917" s="114"/>
      <c r="FCN917" s="114"/>
      <c r="FCO917" s="114"/>
      <c r="FCP917" s="114"/>
      <c r="FCQ917" s="114"/>
      <c r="FCR917" s="114"/>
      <c r="FCS917" s="114"/>
      <c r="FCT917" s="114"/>
      <c r="FCU917" s="114"/>
      <c r="FCV917" s="114"/>
      <c r="FCW917" s="114"/>
      <c r="FCX917" s="114"/>
      <c r="FCY917" s="114"/>
      <c r="FCZ917" s="114"/>
      <c r="FDA917" s="114"/>
      <c r="FDB917" s="114"/>
      <c r="FDC917" s="114"/>
      <c r="FDD917" s="114"/>
      <c r="FDE917" s="114"/>
      <c r="FDF917" s="114"/>
      <c r="FDG917" s="114"/>
      <c r="FDH917" s="114"/>
      <c r="FDI917" s="114"/>
      <c r="FDJ917" s="114"/>
      <c r="FDK917" s="114"/>
      <c r="FDL917" s="114"/>
      <c r="FDM917" s="114"/>
      <c r="FDN917" s="114"/>
      <c r="FDO917" s="114"/>
      <c r="FDP917" s="114"/>
      <c r="FDQ917" s="114"/>
      <c r="FDR917" s="114"/>
      <c r="FDS917" s="114"/>
      <c r="FDT917" s="114"/>
      <c r="FDU917" s="114"/>
      <c r="FDV917" s="114"/>
      <c r="FDW917" s="114"/>
      <c r="FDX917" s="114"/>
      <c r="FDY917" s="114"/>
      <c r="FDZ917" s="114"/>
      <c r="FEA917" s="114"/>
      <c r="FEB917" s="114"/>
      <c r="FEC917" s="114"/>
      <c r="FED917" s="114"/>
      <c r="FEE917" s="114"/>
      <c r="FEF917" s="114"/>
      <c r="FEG917" s="114"/>
      <c r="FEH917" s="114"/>
      <c r="FEI917" s="114"/>
      <c r="FEJ917" s="114"/>
      <c r="FEK917" s="114"/>
      <c r="FEL917" s="114"/>
      <c r="FEM917" s="114"/>
      <c r="FEN917" s="114"/>
      <c r="FEO917" s="114"/>
      <c r="FEP917" s="114"/>
      <c r="FEQ917" s="114"/>
      <c r="FER917" s="114"/>
      <c r="FES917" s="114"/>
      <c r="FET917" s="114"/>
      <c r="FEU917" s="114"/>
      <c r="FEV917" s="114"/>
      <c r="FEW917" s="114"/>
      <c r="FEX917" s="114"/>
      <c r="FEY917" s="114"/>
      <c r="FEZ917" s="114"/>
      <c r="FFA917" s="114"/>
      <c r="FFB917" s="114"/>
      <c r="FFC917" s="114"/>
      <c r="FFD917" s="114"/>
      <c r="FFE917" s="114"/>
      <c r="FFF917" s="114"/>
      <c r="FFG917" s="114"/>
      <c r="FFH917" s="114"/>
      <c r="FFI917" s="114"/>
      <c r="FFJ917" s="114"/>
      <c r="FFK917" s="114"/>
      <c r="FFL917" s="114"/>
      <c r="FFM917" s="114"/>
      <c r="FFN917" s="114"/>
      <c r="FFO917" s="114"/>
      <c r="FFP917" s="114"/>
      <c r="FFQ917" s="114"/>
      <c r="FFR917" s="114"/>
      <c r="FFS917" s="114"/>
      <c r="FFT917" s="114"/>
      <c r="FFU917" s="114"/>
      <c r="FFV917" s="114"/>
      <c r="FFW917" s="114"/>
      <c r="FFX917" s="114"/>
      <c r="FFY917" s="114"/>
      <c r="FFZ917" s="114"/>
      <c r="FGA917" s="114"/>
      <c r="FGB917" s="114"/>
      <c r="FGC917" s="114"/>
      <c r="FGD917" s="114"/>
      <c r="FGE917" s="114"/>
      <c r="FGF917" s="114"/>
      <c r="FGG917" s="114"/>
      <c r="FGH917" s="114"/>
      <c r="FGI917" s="114"/>
      <c r="FGJ917" s="114"/>
      <c r="FGK917" s="114"/>
      <c r="FGL917" s="114"/>
      <c r="FGM917" s="114"/>
      <c r="FGN917" s="114"/>
      <c r="FGO917" s="114"/>
      <c r="FGP917" s="114"/>
      <c r="FGQ917" s="114"/>
      <c r="FGR917" s="114"/>
      <c r="FGS917" s="114"/>
      <c r="FGT917" s="114"/>
      <c r="FGU917" s="114"/>
      <c r="FGV917" s="114"/>
      <c r="FGW917" s="114"/>
      <c r="FGX917" s="114"/>
      <c r="FGY917" s="114"/>
      <c r="FGZ917" s="114"/>
      <c r="FHA917" s="114"/>
      <c r="FHB917" s="114"/>
      <c r="FHC917" s="114"/>
      <c r="FHD917" s="114"/>
      <c r="FHE917" s="114"/>
      <c r="FHF917" s="114"/>
      <c r="FHG917" s="114"/>
      <c r="FHH917" s="114"/>
      <c r="FHI917" s="114"/>
      <c r="FHJ917" s="114"/>
      <c r="FHK917" s="114"/>
      <c r="FHL917" s="114"/>
      <c r="FHM917" s="114"/>
      <c r="FHN917" s="114"/>
      <c r="FHO917" s="114"/>
      <c r="FHP917" s="114"/>
      <c r="FHQ917" s="114"/>
      <c r="FHR917" s="114"/>
      <c r="FHS917" s="114"/>
      <c r="FHT917" s="114"/>
      <c r="FHU917" s="114"/>
      <c r="FHV917" s="114"/>
      <c r="FHW917" s="114"/>
      <c r="FHX917" s="114"/>
      <c r="FHY917" s="114"/>
      <c r="FHZ917" s="114"/>
      <c r="FIA917" s="114"/>
      <c r="FIB917" s="114"/>
      <c r="FIC917" s="114"/>
      <c r="FID917" s="114"/>
      <c r="FIE917" s="114"/>
      <c r="FIF917" s="114"/>
      <c r="FIG917" s="114"/>
      <c r="FIH917" s="114"/>
      <c r="FII917" s="114"/>
      <c r="FIJ917" s="114"/>
      <c r="FIK917" s="114"/>
      <c r="FIL917" s="114"/>
      <c r="FIM917" s="114"/>
      <c r="FIN917" s="114"/>
      <c r="FIO917" s="114"/>
      <c r="FIP917" s="114"/>
      <c r="FIQ917" s="114"/>
      <c r="FIR917" s="114"/>
      <c r="FIS917" s="114"/>
      <c r="FIT917" s="114"/>
      <c r="FIU917" s="114"/>
      <c r="FIV917" s="114"/>
      <c r="FIW917" s="114"/>
      <c r="FIX917" s="114"/>
      <c r="FIY917" s="114"/>
      <c r="FIZ917" s="114"/>
      <c r="FJA917" s="114"/>
      <c r="FJB917" s="114"/>
      <c r="FJC917" s="114"/>
      <c r="FJD917" s="114"/>
      <c r="FJE917" s="114"/>
      <c r="FJF917" s="114"/>
      <c r="FJG917" s="114"/>
      <c r="FJH917" s="114"/>
      <c r="FJI917" s="114"/>
      <c r="FJJ917" s="114"/>
      <c r="FJK917" s="114"/>
      <c r="FJL917" s="114"/>
      <c r="FJM917" s="114"/>
      <c r="FJN917" s="114"/>
      <c r="FJO917" s="114"/>
      <c r="FJP917" s="114"/>
      <c r="FJQ917" s="114"/>
      <c r="FJR917" s="114"/>
      <c r="FJS917" s="114"/>
      <c r="FJT917" s="114"/>
      <c r="FJU917" s="114"/>
      <c r="FJV917" s="114"/>
      <c r="FJW917" s="114"/>
      <c r="FJX917" s="114"/>
      <c r="FJY917" s="114"/>
      <c r="FJZ917" s="114"/>
      <c r="FKA917" s="114"/>
      <c r="FKB917" s="114"/>
      <c r="FKC917" s="114"/>
      <c r="FKD917" s="114"/>
      <c r="FKE917" s="114"/>
      <c r="FKF917" s="114"/>
      <c r="FKG917" s="114"/>
      <c r="FKH917" s="114"/>
      <c r="FKI917" s="114"/>
      <c r="FKJ917" s="114"/>
      <c r="FKK917" s="114"/>
      <c r="FKL917" s="114"/>
      <c r="FKM917" s="114"/>
      <c r="FKN917" s="114"/>
      <c r="FKO917" s="114"/>
      <c r="FKP917" s="114"/>
      <c r="FKQ917" s="114"/>
      <c r="FKR917" s="114"/>
      <c r="FKS917" s="114"/>
      <c r="FKT917" s="114"/>
      <c r="FKU917" s="114"/>
      <c r="FKV917" s="114"/>
      <c r="FKW917" s="114"/>
      <c r="FKX917" s="114"/>
      <c r="FKY917" s="114"/>
      <c r="FKZ917" s="114"/>
      <c r="FLA917" s="114"/>
      <c r="FLB917" s="114"/>
      <c r="FLC917" s="114"/>
      <c r="FLD917" s="114"/>
      <c r="FLE917" s="114"/>
      <c r="FLF917" s="114"/>
      <c r="FLG917" s="114"/>
      <c r="FLH917" s="114"/>
      <c r="FLI917" s="114"/>
      <c r="FLJ917" s="114"/>
      <c r="FLK917" s="114"/>
      <c r="FLL917" s="114"/>
      <c r="FLM917" s="114"/>
      <c r="FLN917" s="114"/>
      <c r="FLO917" s="114"/>
      <c r="FLP917" s="114"/>
      <c r="FLQ917" s="114"/>
      <c r="FLR917" s="114"/>
      <c r="FLS917" s="114"/>
      <c r="FLT917" s="114"/>
      <c r="FLU917" s="114"/>
      <c r="FLV917" s="114"/>
      <c r="FLW917" s="114"/>
      <c r="FLX917" s="114"/>
      <c r="FLY917" s="114"/>
      <c r="FLZ917" s="114"/>
      <c r="FMA917" s="114"/>
      <c r="FMB917" s="114"/>
      <c r="FMC917" s="114"/>
      <c r="FMD917" s="114"/>
      <c r="FME917" s="114"/>
      <c r="FMF917" s="114"/>
      <c r="FMG917" s="114"/>
      <c r="FMH917" s="114"/>
      <c r="FMI917" s="114"/>
      <c r="FMJ917" s="114"/>
      <c r="FMK917" s="114"/>
      <c r="FML917" s="114"/>
      <c r="FMM917" s="114"/>
      <c r="FMN917" s="114"/>
      <c r="FMO917" s="114"/>
      <c r="FMP917" s="114"/>
      <c r="FMQ917" s="114"/>
      <c r="FMR917" s="114"/>
      <c r="FMS917" s="114"/>
      <c r="FMT917" s="114"/>
      <c r="FMU917" s="114"/>
      <c r="FMV917" s="114"/>
      <c r="FMW917" s="114"/>
      <c r="FMX917" s="114"/>
      <c r="FMY917" s="114"/>
      <c r="FMZ917" s="114"/>
      <c r="FNA917" s="114"/>
      <c r="FNB917" s="114"/>
      <c r="FNC917" s="114"/>
      <c r="FND917" s="114"/>
      <c r="FNE917" s="114"/>
      <c r="FNF917" s="114"/>
      <c r="FNG917" s="114"/>
      <c r="FNH917" s="114"/>
      <c r="FNI917" s="114"/>
      <c r="FNJ917" s="114"/>
      <c r="FNK917" s="114"/>
      <c r="FNL917" s="114"/>
      <c r="FNM917" s="114"/>
      <c r="FNN917" s="114"/>
      <c r="FNO917" s="114"/>
      <c r="FNP917" s="114"/>
      <c r="FNQ917" s="114"/>
      <c r="FNR917" s="114"/>
      <c r="FNS917" s="114"/>
      <c r="FNT917" s="114"/>
      <c r="FNU917" s="114"/>
      <c r="FNV917" s="114"/>
      <c r="FNW917" s="114"/>
      <c r="FNX917" s="114"/>
      <c r="FNY917" s="114"/>
      <c r="FNZ917" s="114"/>
      <c r="FOA917" s="114"/>
      <c r="FOB917" s="114"/>
      <c r="FOC917" s="114"/>
      <c r="FOD917" s="114"/>
      <c r="FOE917" s="114"/>
      <c r="FOF917" s="114"/>
      <c r="FOG917" s="114"/>
      <c r="FOH917" s="114"/>
      <c r="FOI917" s="114"/>
      <c r="FOJ917" s="114"/>
      <c r="FOK917" s="114"/>
      <c r="FOL917" s="114"/>
      <c r="FOM917" s="114"/>
      <c r="FON917" s="114"/>
      <c r="FOO917" s="114"/>
      <c r="FOP917" s="114"/>
      <c r="FOQ917" s="114"/>
      <c r="FOR917" s="114"/>
      <c r="FOS917" s="114"/>
      <c r="FOT917" s="114"/>
      <c r="FOU917" s="114"/>
      <c r="FOV917" s="114"/>
      <c r="FOW917" s="114"/>
      <c r="FOX917" s="114"/>
      <c r="FOY917" s="114"/>
      <c r="FOZ917" s="114"/>
      <c r="FPA917" s="114"/>
      <c r="FPB917" s="114"/>
      <c r="FPC917" s="114"/>
      <c r="FPD917" s="114"/>
      <c r="FPE917" s="114"/>
      <c r="FPF917" s="114"/>
      <c r="FPG917" s="114"/>
      <c r="FPH917" s="114"/>
      <c r="FPI917" s="114"/>
      <c r="FPJ917" s="114"/>
      <c r="FPK917" s="114"/>
      <c r="FPL917" s="114"/>
      <c r="FPM917" s="114"/>
      <c r="FPN917" s="114"/>
      <c r="FPO917" s="114"/>
      <c r="FPP917" s="114"/>
      <c r="FPQ917" s="114"/>
      <c r="FPR917" s="114"/>
      <c r="FPS917" s="114"/>
      <c r="FPT917" s="114"/>
      <c r="FPU917" s="114"/>
      <c r="FPV917" s="114"/>
      <c r="FPW917" s="114"/>
      <c r="FPX917" s="114"/>
      <c r="FPY917" s="114"/>
      <c r="FPZ917" s="114"/>
      <c r="FQA917" s="114"/>
      <c r="FQB917" s="114"/>
      <c r="FQC917" s="114"/>
      <c r="FQD917" s="114"/>
      <c r="FQE917" s="114"/>
      <c r="FQF917" s="114"/>
      <c r="FQG917" s="114"/>
      <c r="FQH917" s="114"/>
      <c r="FQI917" s="114"/>
      <c r="FQJ917" s="114"/>
      <c r="FQK917" s="114"/>
      <c r="FQL917" s="114"/>
      <c r="FQM917" s="114"/>
      <c r="FQN917" s="114"/>
      <c r="FQO917" s="114"/>
      <c r="FQP917" s="114"/>
      <c r="FQQ917" s="114"/>
      <c r="FQR917" s="114"/>
      <c r="FQS917" s="114"/>
      <c r="FQT917" s="114"/>
      <c r="FQU917" s="114"/>
      <c r="FQV917" s="114"/>
      <c r="FQW917" s="114"/>
      <c r="FQX917" s="114"/>
      <c r="FQY917" s="114"/>
      <c r="FQZ917" s="114"/>
      <c r="FRA917" s="114"/>
      <c r="FRB917" s="114"/>
      <c r="FRC917" s="114"/>
      <c r="FRD917" s="114"/>
      <c r="FRE917" s="114"/>
      <c r="FRF917" s="114"/>
      <c r="FRG917" s="114"/>
      <c r="FRH917" s="114"/>
      <c r="FRI917" s="114"/>
      <c r="FRJ917" s="114"/>
      <c r="FRK917" s="114"/>
      <c r="FRL917" s="114"/>
      <c r="FRM917" s="114"/>
      <c r="FRN917" s="114"/>
      <c r="FRO917" s="114"/>
      <c r="FRP917" s="114"/>
      <c r="FRQ917" s="114"/>
      <c r="FRR917" s="114"/>
      <c r="FRS917" s="114"/>
      <c r="FRT917" s="114"/>
      <c r="FRU917" s="114"/>
      <c r="FRV917" s="114"/>
      <c r="FRW917" s="114"/>
      <c r="FRX917" s="114"/>
      <c r="FRY917" s="114"/>
      <c r="FRZ917" s="114"/>
      <c r="FSA917" s="114"/>
      <c r="FSB917" s="114"/>
      <c r="FSC917" s="114"/>
      <c r="FSD917" s="114"/>
      <c r="FSE917" s="114"/>
      <c r="FSF917" s="114"/>
      <c r="FSG917" s="114"/>
      <c r="FSH917" s="114"/>
      <c r="FSI917" s="114"/>
      <c r="FSJ917" s="114"/>
      <c r="FSK917" s="114"/>
      <c r="FSL917" s="114"/>
      <c r="FSM917" s="114"/>
      <c r="FSN917" s="114"/>
      <c r="FSO917" s="114"/>
      <c r="FSP917" s="114"/>
      <c r="FSQ917" s="114"/>
      <c r="FSR917" s="114"/>
      <c r="FSS917" s="114"/>
      <c r="FST917" s="114"/>
      <c r="FSU917" s="114"/>
      <c r="FSV917" s="114"/>
      <c r="FSW917" s="114"/>
      <c r="FSX917" s="114"/>
      <c r="FSY917" s="114"/>
      <c r="FSZ917" s="114"/>
      <c r="FTA917" s="114"/>
      <c r="FTB917" s="114"/>
      <c r="FTC917" s="114"/>
      <c r="FTD917" s="114"/>
      <c r="FTE917" s="114"/>
      <c r="FTF917" s="114"/>
      <c r="FTG917" s="114"/>
      <c r="FTH917" s="114"/>
      <c r="FTI917" s="114"/>
      <c r="FTJ917" s="114"/>
      <c r="FTK917" s="114"/>
      <c r="FTL917" s="114"/>
      <c r="FTM917" s="114"/>
      <c r="FTN917" s="114"/>
      <c r="FTO917" s="114"/>
      <c r="FTP917" s="114"/>
      <c r="FTQ917" s="114"/>
      <c r="FTR917" s="114"/>
      <c r="FTS917" s="114"/>
      <c r="FTT917" s="114"/>
      <c r="FTU917" s="114"/>
      <c r="FTV917" s="114"/>
      <c r="FTW917" s="114"/>
      <c r="FTX917" s="114"/>
      <c r="FTY917" s="114"/>
      <c r="FTZ917" s="114"/>
      <c r="FUA917" s="114"/>
      <c r="FUB917" s="114"/>
      <c r="FUC917" s="114"/>
      <c r="FUD917" s="114"/>
      <c r="FUE917" s="114"/>
      <c r="FUF917" s="114"/>
      <c r="FUG917" s="114"/>
      <c r="FUH917" s="114"/>
      <c r="FUI917" s="114"/>
      <c r="FUJ917" s="114"/>
      <c r="FUK917" s="114"/>
      <c r="FUL917" s="114"/>
      <c r="FUM917" s="114"/>
      <c r="FUN917" s="114"/>
      <c r="FUO917" s="114"/>
      <c r="FUP917" s="114"/>
      <c r="FUQ917" s="114"/>
      <c r="FUR917" s="114"/>
      <c r="FUS917" s="114"/>
      <c r="FUT917" s="114"/>
      <c r="FUU917" s="114"/>
      <c r="FUV917" s="114"/>
      <c r="FUW917" s="114"/>
      <c r="FUX917" s="114"/>
      <c r="FUY917" s="114"/>
      <c r="FUZ917" s="114"/>
      <c r="FVA917" s="114"/>
      <c r="FVB917" s="114"/>
      <c r="FVC917" s="114"/>
      <c r="FVD917" s="114"/>
      <c r="FVE917" s="114"/>
      <c r="FVF917" s="114"/>
      <c r="FVG917" s="114"/>
      <c r="FVH917" s="114"/>
      <c r="FVI917" s="114"/>
      <c r="FVJ917" s="114"/>
      <c r="FVK917" s="114"/>
      <c r="FVL917" s="114"/>
      <c r="FVM917" s="114"/>
      <c r="FVN917" s="114"/>
      <c r="FVO917" s="114"/>
      <c r="FVP917" s="114"/>
      <c r="FVQ917" s="114"/>
      <c r="FVR917" s="114"/>
      <c r="FVS917" s="114"/>
      <c r="FVT917" s="114"/>
      <c r="FVU917" s="114"/>
      <c r="FVV917" s="114"/>
      <c r="FVW917" s="114"/>
      <c r="FVX917" s="114"/>
      <c r="FVY917" s="114"/>
      <c r="FVZ917" s="114"/>
      <c r="FWA917" s="114"/>
      <c r="FWB917" s="114"/>
      <c r="FWC917" s="114"/>
      <c r="FWD917" s="114"/>
      <c r="FWE917" s="114"/>
      <c r="FWF917" s="114"/>
      <c r="FWG917" s="114"/>
      <c r="FWH917" s="114"/>
      <c r="FWI917" s="114"/>
      <c r="FWJ917" s="114"/>
      <c r="FWK917" s="114"/>
      <c r="FWL917" s="114"/>
      <c r="FWM917" s="114"/>
      <c r="FWN917" s="114"/>
      <c r="FWO917" s="114"/>
      <c r="FWP917" s="114"/>
      <c r="FWQ917" s="114"/>
      <c r="FWR917" s="114"/>
      <c r="FWS917" s="114"/>
      <c r="FWT917" s="114"/>
      <c r="FWU917" s="114"/>
      <c r="FWV917" s="114"/>
      <c r="FWW917" s="114"/>
      <c r="FWX917" s="114"/>
      <c r="FWY917" s="114"/>
      <c r="FWZ917" s="114"/>
      <c r="FXA917" s="114"/>
      <c r="FXB917" s="114"/>
      <c r="FXC917" s="114"/>
      <c r="FXD917" s="114"/>
      <c r="FXE917" s="114"/>
      <c r="FXF917" s="114"/>
      <c r="FXG917" s="114"/>
      <c r="FXH917" s="114"/>
      <c r="FXI917" s="114"/>
      <c r="FXJ917" s="114"/>
      <c r="FXK917" s="114"/>
      <c r="FXL917" s="114"/>
      <c r="FXM917" s="114"/>
      <c r="FXN917" s="114"/>
      <c r="FXO917" s="114"/>
      <c r="FXP917" s="114"/>
      <c r="FXQ917" s="114"/>
      <c r="FXR917" s="114"/>
      <c r="FXS917" s="114"/>
      <c r="FXT917" s="114"/>
      <c r="FXU917" s="114"/>
      <c r="FXV917" s="114"/>
      <c r="FXW917" s="114"/>
      <c r="FXX917" s="114"/>
      <c r="FXY917" s="114"/>
      <c r="FXZ917" s="114"/>
      <c r="FYA917" s="114"/>
      <c r="FYB917" s="114"/>
      <c r="FYC917" s="114"/>
      <c r="FYD917" s="114"/>
      <c r="FYE917" s="114"/>
      <c r="FYF917" s="114"/>
      <c r="FYG917" s="114"/>
      <c r="FYH917" s="114"/>
      <c r="FYI917" s="114"/>
      <c r="FYJ917" s="114"/>
      <c r="FYK917" s="114"/>
      <c r="FYL917" s="114"/>
      <c r="FYM917" s="114"/>
      <c r="FYN917" s="114"/>
      <c r="FYO917" s="114"/>
      <c r="FYP917" s="114"/>
      <c r="FYQ917" s="114"/>
      <c r="FYR917" s="114"/>
      <c r="FYS917" s="114"/>
      <c r="FYT917" s="114"/>
      <c r="FYU917" s="114"/>
      <c r="FYV917" s="114"/>
      <c r="FYW917" s="114"/>
      <c r="FYX917" s="114"/>
      <c r="FYY917" s="114"/>
      <c r="FYZ917" s="114"/>
      <c r="FZA917" s="114"/>
      <c r="FZB917" s="114"/>
      <c r="FZC917" s="114"/>
      <c r="FZD917" s="114"/>
      <c r="FZE917" s="114"/>
      <c r="FZF917" s="114"/>
      <c r="FZG917" s="114"/>
      <c r="FZH917" s="114"/>
      <c r="FZI917" s="114"/>
      <c r="FZJ917" s="114"/>
      <c r="FZK917" s="114"/>
      <c r="FZL917" s="114"/>
      <c r="FZM917" s="114"/>
      <c r="FZN917" s="114"/>
      <c r="FZO917" s="114"/>
      <c r="FZP917" s="114"/>
      <c r="FZQ917" s="114"/>
      <c r="FZR917" s="114"/>
      <c r="FZS917" s="114"/>
      <c r="FZT917" s="114"/>
      <c r="FZU917" s="114"/>
      <c r="FZV917" s="114"/>
      <c r="FZW917" s="114"/>
      <c r="FZX917" s="114"/>
      <c r="FZY917" s="114"/>
      <c r="FZZ917" s="114"/>
      <c r="GAA917" s="114"/>
      <c r="GAB917" s="114"/>
      <c r="GAC917" s="114"/>
      <c r="GAD917" s="114"/>
      <c r="GAE917" s="114"/>
      <c r="GAF917" s="114"/>
      <c r="GAG917" s="114"/>
      <c r="GAH917" s="114"/>
      <c r="GAI917" s="114"/>
      <c r="GAJ917" s="114"/>
      <c r="GAK917" s="114"/>
      <c r="GAL917" s="114"/>
      <c r="GAM917" s="114"/>
      <c r="GAN917" s="114"/>
      <c r="GAO917" s="114"/>
      <c r="GAP917" s="114"/>
      <c r="GAQ917" s="114"/>
      <c r="GAR917" s="114"/>
      <c r="GAS917" s="114"/>
      <c r="GAT917" s="114"/>
      <c r="GAU917" s="114"/>
      <c r="GAV917" s="114"/>
      <c r="GAW917" s="114"/>
      <c r="GAX917" s="114"/>
      <c r="GAY917" s="114"/>
      <c r="GAZ917" s="114"/>
      <c r="GBA917" s="114"/>
      <c r="GBB917" s="114"/>
      <c r="GBC917" s="114"/>
      <c r="GBD917" s="114"/>
      <c r="GBE917" s="114"/>
      <c r="GBF917" s="114"/>
      <c r="GBG917" s="114"/>
      <c r="GBH917" s="114"/>
      <c r="GBI917" s="114"/>
      <c r="GBJ917" s="114"/>
      <c r="GBK917" s="114"/>
      <c r="GBL917" s="114"/>
      <c r="GBM917" s="114"/>
      <c r="GBN917" s="114"/>
      <c r="GBO917" s="114"/>
      <c r="GBP917" s="114"/>
      <c r="GBQ917" s="114"/>
      <c r="GBR917" s="114"/>
      <c r="GBS917" s="114"/>
      <c r="GBT917" s="114"/>
      <c r="GBU917" s="114"/>
      <c r="GBV917" s="114"/>
      <c r="GBW917" s="114"/>
      <c r="GBX917" s="114"/>
      <c r="GBY917" s="114"/>
      <c r="GBZ917" s="114"/>
      <c r="GCA917" s="114"/>
      <c r="GCB917" s="114"/>
      <c r="GCC917" s="114"/>
      <c r="GCD917" s="114"/>
      <c r="GCE917" s="114"/>
      <c r="GCF917" s="114"/>
      <c r="GCG917" s="114"/>
      <c r="GCH917" s="114"/>
      <c r="GCI917" s="114"/>
      <c r="GCJ917" s="114"/>
      <c r="GCK917" s="114"/>
      <c r="GCL917" s="114"/>
      <c r="GCM917" s="114"/>
      <c r="GCN917" s="114"/>
      <c r="GCO917" s="114"/>
      <c r="GCP917" s="114"/>
      <c r="GCQ917" s="114"/>
      <c r="GCR917" s="114"/>
      <c r="GCS917" s="114"/>
      <c r="GCT917" s="114"/>
      <c r="GCU917" s="114"/>
      <c r="GCV917" s="114"/>
      <c r="GCW917" s="114"/>
      <c r="GCX917" s="114"/>
      <c r="GCY917" s="114"/>
      <c r="GCZ917" s="114"/>
      <c r="GDA917" s="114"/>
      <c r="GDB917" s="114"/>
      <c r="GDC917" s="114"/>
      <c r="GDD917" s="114"/>
      <c r="GDE917" s="114"/>
      <c r="GDF917" s="114"/>
      <c r="GDG917" s="114"/>
      <c r="GDH917" s="114"/>
      <c r="GDI917" s="114"/>
      <c r="GDJ917" s="114"/>
      <c r="GDK917" s="114"/>
      <c r="GDL917" s="114"/>
      <c r="GDM917" s="114"/>
      <c r="GDN917" s="114"/>
      <c r="GDO917" s="114"/>
      <c r="GDP917" s="114"/>
      <c r="GDQ917" s="114"/>
      <c r="GDR917" s="114"/>
      <c r="GDS917" s="114"/>
      <c r="GDT917" s="114"/>
      <c r="GDU917" s="114"/>
      <c r="GDV917" s="114"/>
      <c r="GDW917" s="114"/>
      <c r="GDX917" s="114"/>
      <c r="GDY917" s="114"/>
      <c r="GDZ917" s="114"/>
      <c r="GEA917" s="114"/>
      <c r="GEB917" s="114"/>
      <c r="GEC917" s="114"/>
      <c r="GED917" s="114"/>
      <c r="GEE917" s="114"/>
      <c r="GEF917" s="114"/>
      <c r="GEG917" s="114"/>
      <c r="GEH917" s="114"/>
      <c r="GEI917" s="114"/>
      <c r="GEJ917" s="114"/>
      <c r="GEK917" s="114"/>
      <c r="GEL917" s="114"/>
      <c r="GEM917" s="114"/>
      <c r="GEN917" s="114"/>
      <c r="GEO917" s="114"/>
      <c r="GEP917" s="114"/>
      <c r="GEQ917" s="114"/>
      <c r="GER917" s="114"/>
      <c r="GES917" s="114"/>
      <c r="GET917" s="114"/>
      <c r="GEU917" s="114"/>
      <c r="GEV917" s="114"/>
      <c r="GEW917" s="114"/>
      <c r="GEX917" s="114"/>
      <c r="GEY917" s="114"/>
      <c r="GEZ917" s="114"/>
      <c r="GFA917" s="114"/>
      <c r="GFB917" s="114"/>
      <c r="GFC917" s="114"/>
      <c r="GFD917" s="114"/>
      <c r="GFE917" s="114"/>
      <c r="GFF917" s="114"/>
      <c r="GFG917" s="114"/>
      <c r="GFH917" s="114"/>
      <c r="GFI917" s="114"/>
      <c r="GFJ917" s="114"/>
      <c r="GFK917" s="114"/>
      <c r="GFL917" s="114"/>
      <c r="GFM917" s="114"/>
      <c r="GFN917" s="114"/>
      <c r="GFO917" s="114"/>
      <c r="GFP917" s="114"/>
      <c r="GFQ917" s="114"/>
      <c r="GFR917" s="114"/>
      <c r="GFS917" s="114"/>
      <c r="GFT917" s="114"/>
      <c r="GFU917" s="114"/>
      <c r="GFV917" s="114"/>
      <c r="GFW917" s="114"/>
      <c r="GFX917" s="114"/>
      <c r="GFY917" s="114"/>
      <c r="GFZ917" s="114"/>
      <c r="GGA917" s="114"/>
      <c r="GGB917" s="114"/>
      <c r="GGC917" s="114"/>
      <c r="GGD917" s="114"/>
      <c r="GGE917" s="114"/>
      <c r="GGF917" s="114"/>
      <c r="GGG917" s="114"/>
      <c r="GGH917" s="114"/>
      <c r="GGI917" s="114"/>
      <c r="GGJ917" s="114"/>
      <c r="GGK917" s="114"/>
      <c r="GGL917" s="114"/>
      <c r="GGM917" s="114"/>
      <c r="GGN917" s="114"/>
      <c r="GGO917" s="114"/>
      <c r="GGP917" s="114"/>
      <c r="GGQ917" s="114"/>
      <c r="GGR917" s="114"/>
      <c r="GGS917" s="114"/>
      <c r="GGT917" s="114"/>
      <c r="GGU917" s="114"/>
      <c r="GGV917" s="114"/>
      <c r="GGW917" s="114"/>
      <c r="GGX917" s="114"/>
      <c r="GGY917" s="114"/>
      <c r="GGZ917" s="114"/>
      <c r="GHA917" s="114"/>
      <c r="GHB917" s="114"/>
      <c r="GHC917" s="114"/>
      <c r="GHD917" s="114"/>
      <c r="GHE917" s="114"/>
      <c r="GHF917" s="114"/>
      <c r="GHG917" s="114"/>
      <c r="GHH917" s="114"/>
      <c r="GHI917" s="114"/>
      <c r="GHJ917" s="114"/>
      <c r="GHK917" s="114"/>
      <c r="GHL917" s="114"/>
      <c r="GHM917" s="114"/>
      <c r="GHN917" s="114"/>
      <c r="GHO917" s="114"/>
      <c r="GHP917" s="114"/>
      <c r="GHQ917" s="114"/>
      <c r="GHR917" s="114"/>
      <c r="GHS917" s="114"/>
      <c r="GHT917" s="114"/>
      <c r="GHU917" s="114"/>
      <c r="GHV917" s="114"/>
      <c r="GHW917" s="114"/>
      <c r="GHX917" s="114"/>
      <c r="GHY917" s="114"/>
      <c r="GHZ917" s="114"/>
      <c r="GIA917" s="114"/>
      <c r="GIB917" s="114"/>
      <c r="GIC917" s="114"/>
      <c r="GID917" s="114"/>
      <c r="GIE917" s="114"/>
      <c r="GIF917" s="114"/>
      <c r="GIG917" s="114"/>
      <c r="GIH917" s="114"/>
      <c r="GII917" s="114"/>
      <c r="GIJ917" s="114"/>
      <c r="GIK917" s="114"/>
      <c r="GIL917" s="114"/>
      <c r="GIM917" s="114"/>
      <c r="GIN917" s="114"/>
      <c r="GIO917" s="114"/>
      <c r="GIP917" s="114"/>
      <c r="GIQ917" s="114"/>
      <c r="GIR917" s="114"/>
      <c r="GIS917" s="114"/>
      <c r="GIT917" s="114"/>
      <c r="GIU917" s="114"/>
      <c r="GIV917" s="114"/>
      <c r="GIW917" s="114"/>
      <c r="GIX917" s="114"/>
      <c r="GIY917" s="114"/>
      <c r="GIZ917" s="114"/>
      <c r="GJA917" s="114"/>
      <c r="GJB917" s="114"/>
      <c r="GJC917" s="114"/>
      <c r="GJD917" s="114"/>
      <c r="GJE917" s="114"/>
      <c r="GJF917" s="114"/>
      <c r="GJG917" s="114"/>
      <c r="GJH917" s="114"/>
      <c r="GJI917" s="114"/>
      <c r="GJJ917" s="114"/>
      <c r="GJK917" s="114"/>
      <c r="GJL917" s="114"/>
      <c r="GJM917" s="114"/>
      <c r="GJN917" s="114"/>
      <c r="GJO917" s="114"/>
      <c r="GJP917" s="114"/>
      <c r="GJQ917" s="114"/>
      <c r="GJR917" s="114"/>
      <c r="GJS917" s="114"/>
      <c r="GJT917" s="114"/>
      <c r="GJU917" s="114"/>
      <c r="GJV917" s="114"/>
      <c r="GJW917" s="114"/>
      <c r="GJX917" s="114"/>
      <c r="GJY917" s="114"/>
      <c r="GJZ917" s="114"/>
      <c r="GKA917" s="114"/>
      <c r="GKB917" s="114"/>
      <c r="GKC917" s="114"/>
      <c r="GKD917" s="114"/>
      <c r="GKE917" s="114"/>
      <c r="GKF917" s="114"/>
      <c r="GKG917" s="114"/>
      <c r="GKH917" s="114"/>
      <c r="GKI917" s="114"/>
      <c r="GKJ917" s="114"/>
      <c r="GKK917" s="114"/>
      <c r="GKL917" s="114"/>
      <c r="GKM917" s="114"/>
      <c r="GKN917" s="114"/>
      <c r="GKO917" s="114"/>
      <c r="GKP917" s="114"/>
      <c r="GKQ917" s="114"/>
      <c r="GKR917" s="114"/>
      <c r="GKS917" s="114"/>
      <c r="GKT917" s="114"/>
      <c r="GKU917" s="114"/>
      <c r="GKV917" s="114"/>
      <c r="GKW917" s="114"/>
      <c r="GKX917" s="114"/>
      <c r="GKY917" s="114"/>
      <c r="GKZ917" s="114"/>
      <c r="GLA917" s="114"/>
      <c r="GLB917" s="114"/>
      <c r="GLC917" s="114"/>
      <c r="GLD917" s="114"/>
      <c r="GLE917" s="114"/>
      <c r="GLF917" s="114"/>
      <c r="GLG917" s="114"/>
      <c r="GLH917" s="114"/>
      <c r="GLI917" s="114"/>
      <c r="GLJ917" s="114"/>
      <c r="GLK917" s="114"/>
      <c r="GLL917" s="114"/>
      <c r="GLM917" s="114"/>
      <c r="GLN917" s="114"/>
      <c r="GLO917" s="114"/>
      <c r="GLP917" s="114"/>
      <c r="GLQ917" s="114"/>
      <c r="GLR917" s="114"/>
      <c r="GLS917" s="114"/>
      <c r="GLT917" s="114"/>
      <c r="GLU917" s="114"/>
      <c r="GLV917" s="114"/>
      <c r="GLW917" s="114"/>
      <c r="GLX917" s="114"/>
      <c r="GLY917" s="114"/>
      <c r="GLZ917" s="114"/>
      <c r="GMA917" s="114"/>
      <c r="GMB917" s="114"/>
      <c r="GMC917" s="114"/>
      <c r="GMD917" s="114"/>
      <c r="GME917" s="114"/>
      <c r="GMF917" s="114"/>
      <c r="GMG917" s="114"/>
      <c r="GMH917" s="114"/>
      <c r="GMI917" s="114"/>
      <c r="GMJ917" s="114"/>
      <c r="GMK917" s="114"/>
      <c r="GML917" s="114"/>
      <c r="GMM917" s="114"/>
      <c r="GMN917" s="114"/>
      <c r="GMO917" s="114"/>
      <c r="GMP917" s="114"/>
      <c r="GMQ917" s="114"/>
      <c r="GMR917" s="114"/>
      <c r="GMS917" s="114"/>
      <c r="GMT917" s="114"/>
      <c r="GMU917" s="114"/>
      <c r="GMV917" s="114"/>
      <c r="GMW917" s="114"/>
      <c r="GMX917" s="114"/>
      <c r="GMY917" s="114"/>
      <c r="GMZ917" s="114"/>
      <c r="GNA917" s="114"/>
      <c r="GNB917" s="114"/>
      <c r="GNC917" s="114"/>
      <c r="GND917" s="114"/>
      <c r="GNE917" s="114"/>
      <c r="GNF917" s="114"/>
      <c r="GNG917" s="114"/>
      <c r="GNH917" s="114"/>
      <c r="GNI917" s="114"/>
      <c r="GNJ917" s="114"/>
      <c r="GNK917" s="114"/>
      <c r="GNL917" s="114"/>
      <c r="GNM917" s="114"/>
      <c r="GNN917" s="114"/>
      <c r="GNO917" s="114"/>
      <c r="GNP917" s="114"/>
      <c r="GNQ917" s="114"/>
      <c r="GNR917" s="114"/>
      <c r="GNS917" s="114"/>
      <c r="GNT917" s="114"/>
      <c r="GNU917" s="114"/>
      <c r="GNV917" s="114"/>
      <c r="GNW917" s="114"/>
      <c r="GNX917" s="114"/>
      <c r="GNY917" s="114"/>
      <c r="GNZ917" s="114"/>
      <c r="GOA917" s="114"/>
      <c r="GOB917" s="114"/>
      <c r="GOC917" s="114"/>
      <c r="GOD917" s="114"/>
      <c r="GOE917" s="114"/>
      <c r="GOF917" s="114"/>
      <c r="GOG917" s="114"/>
      <c r="GOH917" s="114"/>
      <c r="GOI917" s="114"/>
      <c r="GOJ917" s="114"/>
      <c r="GOK917" s="114"/>
      <c r="GOL917" s="114"/>
      <c r="GOM917" s="114"/>
      <c r="GON917" s="114"/>
      <c r="GOO917" s="114"/>
      <c r="GOP917" s="114"/>
      <c r="GOQ917" s="114"/>
      <c r="GOR917" s="114"/>
      <c r="GOS917" s="114"/>
      <c r="GOT917" s="114"/>
      <c r="GOU917" s="114"/>
      <c r="GOV917" s="114"/>
      <c r="GOW917" s="114"/>
      <c r="GOX917" s="114"/>
      <c r="GOY917" s="114"/>
      <c r="GOZ917" s="114"/>
      <c r="GPA917" s="114"/>
      <c r="GPB917" s="114"/>
      <c r="GPC917" s="114"/>
      <c r="GPD917" s="114"/>
      <c r="GPE917" s="114"/>
      <c r="GPF917" s="114"/>
      <c r="GPG917" s="114"/>
      <c r="GPH917" s="114"/>
      <c r="GPI917" s="114"/>
      <c r="GPJ917" s="114"/>
      <c r="GPK917" s="114"/>
      <c r="GPL917" s="114"/>
      <c r="GPM917" s="114"/>
      <c r="GPN917" s="114"/>
      <c r="GPO917" s="114"/>
      <c r="GPP917" s="114"/>
      <c r="GPQ917" s="114"/>
      <c r="GPR917" s="114"/>
      <c r="GPS917" s="114"/>
      <c r="GPT917" s="114"/>
      <c r="GPU917" s="114"/>
      <c r="GPV917" s="114"/>
      <c r="GPW917" s="114"/>
      <c r="GPX917" s="114"/>
      <c r="GPY917" s="114"/>
      <c r="GPZ917" s="114"/>
      <c r="GQA917" s="114"/>
      <c r="GQB917" s="114"/>
      <c r="GQC917" s="114"/>
      <c r="GQD917" s="114"/>
      <c r="GQE917" s="114"/>
      <c r="GQF917" s="114"/>
      <c r="GQG917" s="114"/>
      <c r="GQH917" s="114"/>
      <c r="GQI917" s="114"/>
      <c r="GQJ917" s="114"/>
      <c r="GQK917" s="114"/>
      <c r="GQL917" s="114"/>
      <c r="GQM917" s="114"/>
      <c r="GQN917" s="114"/>
      <c r="GQO917" s="114"/>
      <c r="GQP917" s="114"/>
      <c r="GQQ917" s="114"/>
      <c r="GQR917" s="114"/>
      <c r="GQS917" s="114"/>
      <c r="GQT917" s="114"/>
      <c r="GQU917" s="114"/>
      <c r="GQV917" s="114"/>
      <c r="GQW917" s="114"/>
      <c r="GQX917" s="114"/>
      <c r="GQY917" s="114"/>
      <c r="GQZ917" s="114"/>
      <c r="GRA917" s="114"/>
      <c r="GRB917" s="114"/>
      <c r="GRC917" s="114"/>
      <c r="GRD917" s="114"/>
      <c r="GRE917" s="114"/>
      <c r="GRF917" s="114"/>
      <c r="GRG917" s="114"/>
      <c r="GRH917" s="114"/>
      <c r="GRI917" s="114"/>
      <c r="GRJ917" s="114"/>
      <c r="GRK917" s="114"/>
      <c r="GRL917" s="114"/>
      <c r="GRM917" s="114"/>
      <c r="GRN917" s="114"/>
      <c r="GRO917" s="114"/>
      <c r="GRP917" s="114"/>
      <c r="GRQ917" s="114"/>
      <c r="GRR917" s="114"/>
      <c r="GRS917" s="114"/>
      <c r="GRT917" s="114"/>
      <c r="GRU917" s="114"/>
      <c r="GRV917" s="114"/>
      <c r="GRW917" s="114"/>
      <c r="GRX917" s="114"/>
      <c r="GRY917" s="114"/>
      <c r="GRZ917" s="114"/>
      <c r="GSA917" s="114"/>
      <c r="GSB917" s="114"/>
      <c r="GSC917" s="114"/>
      <c r="GSD917" s="114"/>
      <c r="GSE917" s="114"/>
      <c r="GSF917" s="114"/>
      <c r="GSG917" s="114"/>
      <c r="GSH917" s="114"/>
      <c r="GSI917" s="114"/>
      <c r="GSJ917" s="114"/>
      <c r="GSK917" s="114"/>
      <c r="GSL917" s="114"/>
      <c r="GSM917" s="114"/>
      <c r="GSN917" s="114"/>
      <c r="GSO917" s="114"/>
      <c r="GSP917" s="114"/>
      <c r="GSQ917" s="114"/>
      <c r="GSR917" s="114"/>
      <c r="GSS917" s="114"/>
      <c r="GST917" s="114"/>
      <c r="GSU917" s="114"/>
      <c r="GSV917" s="114"/>
      <c r="GSW917" s="114"/>
      <c r="GSX917" s="114"/>
      <c r="GSY917" s="114"/>
      <c r="GSZ917" s="114"/>
      <c r="GTA917" s="114"/>
      <c r="GTB917" s="114"/>
      <c r="GTC917" s="114"/>
      <c r="GTD917" s="114"/>
      <c r="GTE917" s="114"/>
      <c r="GTF917" s="114"/>
      <c r="GTG917" s="114"/>
      <c r="GTH917" s="114"/>
      <c r="GTI917" s="114"/>
      <c r="GTJ917" s="114"/>
      <c r="GTK917" s="114"/>
      <c r="GTL917" s="114"/>
      <c r="GTM917" s="114"/>
      <c r="GTN917" s="114"/>
      <c r="GTO917" s="114"/>
      <c r="GTP917" s="114"/>
      <c r="GTQ917" s="114"/>
      <c r="GTR917" s="114"/>
      <c r="GTS917" s="114"/>
      <c r="GTT917" s="114"/>
      <c r="GTU917" s="114"/>
      <c r="GTV917" s="114"/>
      <c r="GTW917" s="114"/>
      <c r="GTX917" s="114"/>
      <c r="GTY917" s="114"/>
      <c r="GTZ917" s="114"/>
      <c r="GUA917" s="114"/>
      <c r="GUB917" s="114"/>
      <c r="GUC917" s="114"/>
      <c r="GUD917" s="114"/>
      <c r="GUE917" s="114"/>
      <c r="GUF917" s="114"/>
      <c r="GUG917" s="114"/>
      <c r="GUH917" s="114"/>
      <c r="GUI917" s="114"/>
      <c r="GUJ917" s="114"/>
      <c r="GUK917" s="114"/>
      <c r="GUL917" s="114"/>
      <c r="GUM917" s="114"/>
      <c r="GUN917" s="114"/>
      <c r="GUO917" s="114"/>
      <c r="GUP917" s="114"/>
      <c r="GUQ917" s="114"/>
      <c r="GUR917" s="114"/>
      <c r="GUS917" s="114"/>
      <c r="GUT917" s="114"/>
      <c r="GUU917" s="114"/>
      <c r="GUV917" s="114"/>
      <c r="GUW917" s="114"/>
      <c r="GUX917" s="114"/>
      <c r="GUY917" s="114"/>
      <c r="GUZ917" s="114"/>
      <c r="GVA917" s="114"/>
      <c r="GVB917" s="114"/>
      <c r="GVC917" s="114"/>
      <c r="GVD917" s="114"/>
      <c r="GVE917" s="114"/>
      <c r="GVF917" s="114"/>
      <c r="GVG917" s="114"/>
      <c r="GVH917" s="114"/>
      <c r="GVI917" s="114"/>
      <c r="GVJ917" s="114"/>
      <c r="GVK917" s="114"/>
      <c r="GVL917" s="114"/>
      <c r="GVM917" s="114"/>
      <c r="GVN917" s="114"/>
      <c r="GVO917" s="114"/>
      <c r="GVP917" s="114"/>
      <c r="GVQ917" s="114"/>
      <c r="GVR917" s="114"/>
      <c r="GVS917" s="114"/>
      <c r="GVT917" s="114"/>
      <c r="GVU917" s="114"/>
      <c r="GVV917" s="114"/>
      <c r="GVW917" s="114"/>
      <c r="GVX917" s="114"/>
      <c r="GVY917" s="114"/>
      <c r="GVZ917" s="114"/>
      <c r="GWA917" s="114"/>
      <c r="GWB917" s="114"/>
      <c r="GWC917" s="114"/>
      <c r="GWD917" s="114"/>
      <c r="GWE917" s="114"/>
      <c r="GWF917" s="114"/>
      <c r="GWG917" s="114"/>
      <c r="GWH917" s="114"/>
      <c r="GWI917" s="114"/>
      <c r="GWJ917" s="114"/>
      <c r="GWK917" s="114"/>
      <c r="GWL917" s="114"/>
      <c r="GWM917" s="114"/>
      <c r="GWN917" s="114"/>
      <c r="GWO917" s="114"/>
      <c r="GWP917" s="114"/>
      <c r="GWQ917" s="114"/>
      <c r="GWR917" s="114"/>
      <c r="GWS917" s="114"/>
      <c r="GWT917" s="114"/>
      <c r="GWU917" s="114"/>
      <c r="GWV917" s="114"/>
      <c r="GWW917" s="114"/>
      <c r="GWX917" s="114"/>
      <c r="GWY917" s="114"/>
      <c r="GWZ917" s="114"/>
      <c r="GXA917" s="114"/>
      <c r="GXB917" s="114"/>
      <c r="GXC917" s="114"/>
      <c r="GXD917" s="114"/>
      <c r="GXE917" s="114"/>
      <c r="GXF917" s="114"/>
      <c r="GXG917" s="114"/>
      <c r="GXH917" s="114"/>
      <c r="GXI917" s="114"/>
      <c r="GXJ917" s="114"/>
      <c r="GXK917" s="114"/>
      <c r="GXL917" s="114"/>
      <c r="GXM917" s="114"/>
      <c r="GXN917" s="114"/>
      <c r="GXO917" s="114"/>
      <c r="GXP917" s="114"/>
      <c r="GXQ917" s="114"/>
      <c r="GXR917" s="114"/>
      <c r="GXS917" s="114"/>
      <c r="GXT917" s="114"/>
      <c r="GXU917" s="114"/>
      <c r="GXV917" s="114"/>
      <c r="GXW917" s="114"/>
      <c r="GXX917" s="114"/>
      <c r="GXY917" s="114"/>
      <c r="GXZ917" s="114"/>
      <c r="GYA917" s="114"/>
      <c r="GYB917" s="114"/>
      <c r="GYC917" s="114"/>
      <c r="GYD917" s="114"/>
      <c r="GYE917" s="114"/>
      <c r="GYF917" s="114"/>
      <c r="GYG917" s="114"/>
      <c r="GYH917" s="114"/>
      <c r="GYI917" s="114"/>
      <c r="GYJ917" s="114"/>
      <c r="GYK917" s="114"/>
      <c r="GYL917" s="114"/>
      <c r="GYM917" s="114"/>
      <c r="GYN917" s="114"/>
      <c r="GYO917" s="114"/>
      <c r="GYP917" s="114"/>
      <c r="GYQ917" s="114"/>
      <c r="GYR917" s="114"/>
      <c r="GYS917" s="114"/>
      <c r="GYT917" s="114"/>
      <c r="GYU917" s="114"/>
      <c r="GYV917" s="114"/>
      <c r="GYW917" s="114"/>
      <c r="GYX917" s="114"/>
      <c r="GYY917" s="114"/>
      <c r="GYZ917" s="114"/>
      <c r="GZA917" s="114"/>
      <c r="GZB917" s="114"/>
      <c r="GZC917" s="114"/>
      <c r="GZD917" s="114"/>
      <c r="GZE917" s="114"/>
      <c r="GZF917" s="114"/>
      <c r="GZG917" s="114"/>
      <c r="GZH917" s="114"/>
      <c r="GZI917" s="114"/>
      <c r="GZJ917" s="114"/>
      <c r="GZK917" s="114"/>
      <c r="GZL917" s="114"/>
      <c r="GZM917" s="114"/>
      <c r="GZN917" s="114"/>
      <c r="GZO917" s="114"/>
      <c r="GZP917" s="114"/>
      <c r="GZQ917" s="114"/>
      <c r="GZR917" s="114"/>
      <c r="GZS917" s="114"/>
      <c r="GZT917" s="114"/>
      <c r="GZU917" s="114"/>
      <c r="GZV917" s="114"/>
      <c r="GZW917" s="114"/>
      <c r="GZX917" s="114"/>
      <c r="GZY917" s="114"/>
      <c r="GZZ917" s="114"/>
      <c r="HAA917" s="114"/>
      <c r="HAB917" s="114"/>
      <c r="HAC917" s="114"/>
      <c r="HAD917" s="114"/>
      <c r="HAE917" s="114"/>
      <c r="HAF917" s="114"/>
      <c r="HAG917" s="114"/>
      <c r="HAH917" s="114"/>
      <c r="HAI917" s="114"/>
      <c r="HAJ917" s="114"/>
      <c r="HAK917" s="114"/>
      <c r="HAL917" s="114"/>
      <c r="HAM917" s="114"/>
      <c r="HAN917" s="114"/>
      <c r="HAO917" s="114"/>
      <c r="HAP917" s="114"/>
      <c r="HAQ917" s="114"/>
      <c r="HAR917" s="114"/>
      <c r="HAS917" s="114"/>
      <c r="HAT917" s="114"/>
      <c r="HAU917" s="114"/>
      <c r="HAV917" s="114"/>
      <c r="HAW917" s="114"/>
      <c r="HAX917" s="114"/>
      <c r="HAY917" s="114"/>
      <c r="HAZ917" s="114"/>
      <c r="HBA917" s="114"/>
      <c r="HBB917" s="114"/>
      <c r="HBC917" s="114"/>
      <c r="HBD917" s="114"/>
      <c r="HBE917" s="114"/>
      <c r="HBF917" s="114"/>
      <c r="HBG917" s="114"/>
      <c r="HBH917" s="114"/>
      <c r="HBI917" s="114"/>
      <c r="HBJ917" s="114"/>
      <c r="HBK917" s="114"/>
      <c r="HBL917" s="114"/>
      <c r="HBM917" s="114"/>
      <c r="HBN917" s="114"/>
      <c r="HBO917" s="114"/>
      <c r="HBP917" s="114"/>
      <c r="HBQ917" s="114"/>
      <c r="HBR917" s="114"/>
      <c r="HBS917" s="114"/>
      <c r="HBT917" s="114"/>
      <c r="HBU917" s="114"/>
      <c r="HBV917" s="114"/>
      <c r="HBW917" s="114"/>
      <c r="HBX917" s="114"/>
      <c r="HBY917" s="114"/>
      <c r="HBZ917" s="114"/>
      <c r="HCA917" s="114"/>
      <c r="HCB917" s="114"/>
      <c r="HCC917" s="114"/>
      <c r="HCD917" s="114"/>
      <c r="HCE917" s="114"/>
      <c r="HCF917" s="114"/>
      <c r="HCG917" s="114"/>
      <c r="HCH917" s="114"/>
      <c r="HCI917" s="114"/>
      <c r="HCJ917" s="114"/>
      <c r="HCK917" s="114"/>
      <c r="HCL917" s="114"/>
      <c r="HCM917" s="114"/>
      <c r="HCN917" s="114"/>
      <c r="HCO917" s="114"/>
      <c r="HCP917" s="114"/>
      <c r="HCQ917" s="114"/>
      <c r="HCR917" s="114"/>
      <c r="HCS917" s="114"/>
      <c r="HCT917" s="114"/>
      <c r="HCU917" s="114"/>
      <c r="HCV917" s="114"/>
      <c r="HCW917" s="114"/>
      <c r="HCX917" s="114"/>
      <c r="HCY917" s="114"/>
      <c r="HCZ917" s="114"/>
      <c r="HDA917" s="114"/>
      <c r="HDB917" s="114"/>
      <c r="HDC917" s="114"/>
      <c r="HDD917" s="114"/>
      <c r="HDE917" s="114"/>
      <c r="HDF917" s="114"/>
      <c r="HDG917" s="114"/>
      <c r="HDH917" s="114"/>
      <c r="HDI917" s="114"/>
      <c r="HDJ917" s="114"/>
      <c r="HDK917" s="114"/>
      <c r="HDL917" s="114"/>
      <c r="HDM917" s="114"/>
      <c r="HDN917" s="114"/>
      <c r="HDO917" s="114"/>
      <c r="HDP917" s="114"/>
      <c r="HDQ917" s="114"/>
      <c r="HDR917" s="114"/>
      <c r="HDS917" s="114"/>
      <c r="HDT917" s="114"/>
      <c r="HDU917" s="114"/>
      <c r="HDV917" s="114"/>
      <c r="HDW917" s="114"/>
      <c r="HDX917" s="114"/>
      <c r="HDY917" s="114"/>
      <c r="HDZ917" s="114"/>
      <c r="HEA917" s="114"/>
      <c r="HEB917" s="114"/>
      <c r="HEC917" s="114"/>
      <c r="HED917" s="114"/>
      <c r="HEE917" s="114"/>
      <c r="HEF917" s="114"/>
      <c r="HEG917" s="114"/>
      <c r="HEH917" s="114"/>
      <c r="HEI917" s="114"/>
      <c r="HEJ917" s="114"/>
      <c r="HEK917" s="114"/>
      <c r="HEL917" s="114"/>
      <c r="HEM917" s="114"/>
      <c r="HEN917" s="114"/>
      <c r="HEO917" s="114"/>
      <c r="HEP917" s="114"/>
      <c r="HEQ917" s="114"/>
      <c r="HER917" s="114"/>
      <c r="HES917" s="114"/>
      <c r="HET917" s="114"/>
      <c r="HEU917" s="114"/>
      <c r="HEV917" s="114"/>
      <c r="HEW917" s="114"/>
      <c r="HEX917" s="114"/>
      <c r="HEY917" s="114"/>
      <c r="HEZ917" s="114"/>
      <c r="HFA917" s="114"/>
      <c r="HFB917" s="114"/>
      <c r="HFC917" s="114"/>
      <c r="HFD917" s="114"/>
      <c r="HFE917" s="114"/>
      <c r="HFF917" s="114"/>
      <c r="HFG917" s="114"/>
      <c r="HFH917" s="114"/>
      <c r="HFI917" s="114"/>
      <c r="HFJ917" s="114"/>
      <c r="HFK917" s="114"/>
      <c r="HFL917" s="114"/>
      <c r="HFM917" s="114"/>
      <c r="HFN917" s="114"/>
      <c r="HFO917" s="114"/>
      <c r="HFP917" s="114"/>
      <c r="HFQ917" s="114"/>
      <c r="HFR917" s="114"/>
      <c r="HFS917" s="114"/>
      <c r="HFT917" s="114"/>
      <c r="HFU917" s="114"/>
      <c r="HFV917" s="114"/>
      <c r="HFW917" s="114"/>
      <c r="HFX917" s="114"/>
      <c r="HFY917" s="114"/>
      <c r="HFZ917" s="114"/>
      <c r="HGA917" s="114"/>
      <c r="HGB917" s="114"/>
      <c r="HGC917" s="114"/>
      <c r="HGD917" s="114"/>
      <c r="HGE917" s="114"/>
      <c r="HGF917" s="114"/>
      <c r="HGG917" s="114"/>
      <c r="HGH917" s="114"/>
      <c r="HGI917" s="114"/>
      <c r="HGJ917" s="114"/>
      <c r="HGK917" s="114"/>
      <c r="HGL917" s="114"/>
      <c r="HGM917" s="114"/>
      <c r="HGN917" s="114"/>
      <c r="HGO917" s="114"/>
      <c r="HGP917" s="114"/>
      <c r="HGQ917" s="114"/>
      <c r="HGR917" s="114"/>
      <c r="HGS917" s="114"/>
      <c r="HGT917" s="114"/>
      <c r="HGU917" s="114"/>
      <c r="HGV917" s="114"/>
      <c r="HGW917" s="114"/>
      <c r="HGX917" s="114"/>
      <c r="HGY917" s="114"/>
      <c r="HGZ917" s="114"/>
      <c r="HHA917" s="114"/>
      <c r="HHB917" s="114"/>
      <c r="HHC917" s="114"/>
      <c r="HHD917" s="114"/>
      <c r="HHE917" s="114"/>
      <c r="HHF917" s="114"/>
      <c r="HHG917" s="114"/>
      <c r="HHH917" s="114"/>
      <c r="HHI917" s="114"/>
      <c r="HHJ917" s="114"/>
      <c r="HHK917" s="114"/>
      <c r="HHL917" s="114"/>
      <c r="HHM917" s="114"/>
      <c r="HHN917" s="114"/>
      <c r="HHO917" s="114"/>
      <c r="HHP917" s="114"/>
      <c r="HHQ917" s="114"/>
      <c r="HHR917" s="114"/>
      <c r="HHS917" s="114"/>
      <c r="HHT917" s="114"/>
      <c r="HHU917" s="114"/>
      <c r="HHV917" s="114"/>
      <c r="HHW917" s="114"/>
      <c r="HHX917" s="114"/>
      <c r="HHY917" s="114"/>
      <c r="HHZ917" s="114"/>
      <c r="HIA917" s="114"/>
      <c r="HIB917" s="114"/>
      <c r="HIC917" s="114"/>
      <c r="HID917" s="114"/>
      <c r="HIE917" s="114"/>
      <c r="HIF917" s="114"/>
      <c r="HIG917" s="114"/>
      <c r="HIH917" s="114"/>
      <c r="HII917" s="114"/>
      <c r="HIJ917" s="114"/>
      <c r="HIK917" s="114"/>
      <c r="HIL917" s="114"/>
      <c r="HIM917" s="114"/>
      <c r="HIN917" s="114"/>
      <c r="HIO917" s="114"/>
      <c r="HIP917" s="114"/>
      <c r="HIQ917" s="114"/>
      <c r="HIR917" s="114"/>
      <c r="HIS917" s="114"/>
      <c r="HIT917" s="114"/>
      <c r="HIU917" s="114"/>
      <c r="HIV917" s="114"/>
      <c r="HIW917" s="114"/>
      <c r="HIX917" s="114"/>
      <c r="HIY917" s="114"/>
      <c r="HIZ917" s="114"/>
      <c r="HJA917" s="114"/>
      <c r="HJB917" s="114"/>
      <c r="HJC917" s="114"/>
      <c r="HJD917" s="114"/>
      <c r="HJE917" s="114"/>
      <c r="HJF917" s="114"/>
      <c r="HJG917" s="114"/>
      <c r="HJH917" s="114"/>
      <c r="HJI917" s="114"/>
      <c r="HJJ917" s="114"/>
      <c r="HJK917" s="114"/>
      <c r="HJL917" s="114"/>
      <c r="HJM917" s="114"/>
      <c r="HJN917" s="114"/>
      <c r="HJO917" s="114"/>
      <c r="HJP917" s="114"/>
      <c r="HJQ917" s="114"/>
      <c r="HJR917" s="114"/>
      <c r="HJS917" s="114"/>
      <c r="HJT917" s="114"/>
      <c r="HJU917" s="114"/>
      <c r="HJV917" s="114"/>
      <c r="HJW917" s="114"/>
      <c r="HJX917" s="114"/>
      <c r="HJY917" s="114"/>
      <c r="HJZ917" s="114"/>
      <c r="HKA917" s="114"/>
      <c r="HKB917" s="114"/>
      <c r="HKC917" s="114"/>
      <c r="HKD917" s="114"/>
      <c r="HKE917" s="114"/>
      <c r="HKF917" s="114"/>
      <c r="HKG917" s="114"/>
      <c r="HKH917" s="114"/>
      <c r="HKI917" s="114"/>
      <c r="HKJ917" s="114"/>
      <c r="HKK917" s="114"/>
      <c r="HKL917" s="114"/>
      <c r="HKM917" s="114"/>
      <c r="HKN917" s="114"/>
      <c r="HKO917" s="114"/>
      <c r="HKP917" s="114"/>
      <c r="HKQ917" s="114"/>
      <c r="HKR917" s="114"/>
      <c r="HKS917" s="114"/>
      <c r="HKT917" s="114"/>
      <c r="HKU917" s="114"/>
      <c r="HKV917" s="114"/>
      <c r="HKW917" s="114"/>
      <c r="HKX917" s="114"/>
      <c r="HKY917" s="114"/>
      <c r="HKZ917" s="114"/>
      <c r="HLA917" s="114"/>
      <c r="HLB917" s="114"/>
      <c r="HLC917" s="114"/>
      <c r="HLD917" s="114"/>
      <c r="HLE917" s="114"/>
      <c r="HLF917" s="114"/>
      <c r="HLG917" s="114"/>
      <c r="HLH917" s="114"/>
      <c r="HLI917" s="114"/>
      <c r="HLJ917" s="114"/>
      <c r="HLK917" s="114"/>
      <c r="HLL917" s="114"/>
      <c r="HLM917" s="114"/>
      <c r="HLN917" s="114"/>
      <c r="HLO917" s="114"/>
      <c r="HLP917" s="114"/>
      <c r="HLQ917" s="114"/>
      <c r="HLR917" s="114"/>
      <c r="HLS917" s="114"/>
      <c r="HLT917" s="114"/>
      <c r="HLU917" s="114"/>
      <c r="HLV917" s="114"/>
      <c r="HLW917" s="114"/>
      <c r="HLX917" s="114"/>
      <c r="HLY917" s="114"/>
      <c r="HLZ917" s="114"/>
      <c r="HMA917" s="114"/>
      <c r="HMB917" s="114"/>
      <c r="HMC917" s="114"/>
      <c r="HMD917" s="114"/>
      <c r="HME917" s="114"/>
      <c r="HMF917" s="114"/>
      <c r="HMG917" s="114"/>
      <c r="HMH917" s="114"/>
      <c r="HMI917" s="114"/>
      <c r="HMJ917" s="114"/>
      <c r="HMK917" s="114"/>
      <c r="HML917" s="114"/>
      <c r="HMM917" s="114"/>
      <c r="HMN917" s="114"/>
      <c r="HMO917" s="114"/>
      <c r="HMP917" s="114"/>
      <c r="HMQ917" s="114"/>
      <c r="HMR917" s="114"/>
      <c r="HMS917" s="114"/>
      <c r="HMT917" s="114"/>
      <c r="HMU917" s="114"/>
      <c r="HMV917" s="114"/>
      <c r="HMW917" s="114"/>
      <c r="HMX917" s="114"/>
      <c r="HMY917" s="114"/>
      <c r="HMZ917" s="114"/>
      <c r="HNA917" s="114"/>
      <c r="HNB917" s="114"/>
      <c r="HNC917" s="114"/>
      <c r="HND917" s="114"/>
      <c r="HNE917" s="114"/>
      <c r="HNF917" s="114"/>
      <c r="HNG917" s="114"/>
      <c r="HNH917" s="114"/>
      <c r="HNI917" s="114"/>
      <c r="HNJ917" s="114"/>
      <c r="HNK917" s="114"/>
      <c r="HNL917" s="114"/>
      <c r="HNM917" s="114"/>
      <c r="HNN917" s="114"/>
      <c r="HNO917" s="114"/>
      <c r="HNP917" s="114"/>
      <c r="HNQ917" s="114"/>
      <c r="HNR917" s="114"/>
      <c r="HNS917" s="114"/>
      <c r="HNT917" s="114"/>
      <c r="HNU917" s="114"/>
      <c r="HNV917" s="114"/>
      <c r="HNW917" s="114"/>
      <c r="HNX917" s="114"/>
      <c r="HNY917" s="114"/>
      <c r="HNZ917" s="114"/>
      <c r="HOA917" s="114"/>
      <c r="HOB917" s="114"/>
      <c r="HOC917" s="114"/>
      <c r="HOD917" s="114"/>
      <c r="HOE917" s="114"/>
      <c r="HOF917" s="114"/>
      <c r="HOG917" s="114"/>
      <c r="HOH917" s="114"/>
      <c r="HOI917" s="114"/>
      <c r="HOJ917" s="114"/>
      <c r="HOK917" s="114"/>
      <c r="HOL917" s="114"/>
      <c r="HOM917" s="114"/>
      <c r="HON917" s="114"/>
      <c r="HOO917" s="114"/>
      <c r="HOP917" s="114"/>
      <c r="HOQ917" s="114"/>
      <c r="HOR917" s="114"/>
      <c r="HOS917" s="114"/>
      <c r="HOT917" s="114"/>
      <c r="HOU917" s="114"/>
      <c r="HOV917" s="114"/>
      <c r="HOW917" s="114"/>
      <c r="HOX917" s="114"/>
      <c r="HOY917" s="114"/>
      <c r="HOZ917" s="114"/>
      <c r="HPA917" s="114"/>
      <c r="HPB917" s="114"/>
      <c r="HPC917" s="114"/>
      <c r="HPD917" s="114"/>
      <c r="HPE917" s="114"/>
      <c r="HPF917" s="114"/>
      <c r="HPG917" s="114"/>
      <c r="HPH917" s="114"/>
      <c r="HPI917" s="114"/>
      <c r="HPJ917" s="114"/>
      <c r="HPK917" s="114"/>
      <c r="HPL917" s="114"/>
      <c r="HPM917" s="114"/>
      <c r="HPN917" s="114"/>
      <c r="HPO917" s="114"/>
      <c r="HPP917" s="114"/>
      <c r="HPQ917" s="114"/>
      <c r="HPR917" s="114"/>
      <c r="HPS917" s="114"/>
      <c r="HPT917" s="114"/>
      <c r="HPU917" s="114"/>
      <c r="HPV917" s="114"/>
      <c r="HPW917" s="114"/>
      <c r="HPX917" s="114"/>
      <c r="HPY917" s="114"/>
      <c r="HPZ917" s="114"/>
      <c r="HQA917" s="114"/>
      <c r="HQB917" s="114"/>
      <c r="HQC917" s="114"/>
      <c r="HQD917" s="114"/>
      <c r="HQE917" s="114"/>
      <c r="HQF917" s="114"/>
      <c r="HQG917" s="114"/>
      <c r="HQH917" s="114"/>
      <c r="HQI917" s="114"/>
      <c r="HQJ917" s="114"/>
      <c r="HQK917" s="114"/>
      <c r="HQL917" s="114"/>
      <c r="HQM917" s="114"/>
      <c r="HQN917" s="114"/>
      <c r="HQO917" s="114"/>
      <c r="HQP917" s="114"/>
      <c r="HQQ917" s="114"/>
      <c r="HQR917" s="114"/>
      <c r="HQS917" s="114"/>
      <c r="HQT917" s="114"/>
      <c r="HQU917" s="114"/>
      <c r="HQV917" s="114"/>
      <c r="HQW917" s="114"/>
      <c r="HQX917" s="114"/>
      <c r="HQY917" s="114"/>
      <c r="HQZ917" s="114"/>
      <c r="HRA917" s="114"/>
      <c r="HRB917" s="114"/>
      <c r="HRC917" s="114"/>
      <c r="HRD917" s="114"/>
      <c r="HRE917" s="114"/>
      <c r="HRF917" s="114"/>
      <c r="HRG917" s="114"/>
      <c r="HRH917" s="114"/>
      <c r="HRI917" s="114"/>
      <c r="HRJ917" s="114"/>
      <c r="HRK917" s="114"/>
      <c r="HRL917" s="114"/>
      <c r="HRM917" s="114"/>
      <c r="HRN917" s="114"/>
      <c r="HRO917" s="114"/>
      <c r="HRP917" s="114"/>
      <c r="HRQ917" s="114"/>
      <c r="HRR917" s="114"/>
      <c r="HRS917" s="114"/>
      <c r="HRT917" s="114"/>
      <c r="HRU917" s="114"/>
      <c r="HRV917" s="114"/>
      <c r="HRW917" s="114"/>
      <c r="HRX917" s="114"/>
      <c r="HRY917" s="114"/>
      <c r="HRZ917" s="114"/>
      <c r="HSA917" s="114"/>
      <c r="HSB917" s="114"/>
      <c r="HSC917" s="114"/>
      <c r="HSD917" s="114"/>
      <c r="HSE917" s="114"/>
      <c r="HSF917" s="114"/>
      <c r="HSG917" s="114"/>
      <c r="HSH917" s="114"/>
      <c r="HSI917" s="114"/>
      <c r="HSJ917" s="114"/>
      <c r="HSK917" s="114"/>
      <c r="HSL917" s="114"/>
      <c r="HSM917" s="114"/>
      <c r="HSN917" s="114"/>
      <c r="HSO917" s="114"/>
      <c r="HSP917" s="114"/>
      <c r="HSQ917" s="114"/>
      <c r="HSR917" s="114"/>
      <c r="HSS917" s="114"/>
      <c r="HST917" s="114"/>
      <c r="HSU917" s="114"/>
      <c r="HSV917" s="114"/>
      <c r="HSW917" s="114"/>
      <c r="HSX917" s="114"/>
      <c r="HSY917" s="114"/>
      <c r="HSZ917" s="114"/>
      <c r="HTA917" s="114"/>
      <c r="HTB917" s="114"/>
      <c r="HTC917" s="114"/>
      <c r="HTD917" s="114"/>
      <c r="HTE917" s="114"/>
      <c r="HTF917" s="114"/>
      <c r="HTG917" s="114"/>
      <c r="HTH917" s="114"/>
      <c r="HTI917" s="114"/>
      <c r="HTJ917" s="114"/>
      <c r="HTK917" s="114"/>
      <c r="HTL917" s="114"/>
      <c r="HTM917" s="114"/>
      <c r="HTN917" s="114"/>
      <c r="HTO917" s="114"/>
      <c r="HTP917" s="114"/>
      <c r="HTQ917" s="114"/>
      <c r="HTR917" s="114"/>
      <c r="HTS917" s="114"/>
      <c r="HTT917" s="114"/>
      <c r="HTU917" s="114"/>
      <c r="HTV917" s="114"/>
      <c r="HTW917" s="114"/>
      <c r="HTX917" s="114"/>
      <c r="HTY917" s="114"/>
      <c r="HTZ917" s="114"/>
      <c r="HUA917" s="114"/>
      <c r="HUB917" s="114"/>
      <c r="HUC917" s="114"/>
      <c r="HUD917" s="114"/>
      <c r="HUE917" s="114"/>
      <c r="HUF917" s="114"/>
      <c r="HUG917" s="114"/>
      <c r="HUH917" s="114"/>
      <c r="HUI917" s="114"/>
      <c r="HUJ917" s="114"/>
      <c r="HUK917" s="114"/>
      <c r="HUL917" s="114"/>
      <c r="HUM917" s="114"/>
      <c r="HUN917" s="114"/>
      <c r="HUO917" s="114"/>
      <c r="HUP917" s="114"/>
      <c r="HUQ917" s="114"/>
      <c r="HUR917" s="114"/>
      <c r="HUS917" s="114"/>
      <c r="HUT917" s="114"/>
      <c r="HUU917" s="114"/>
      <c r="HUV917" s="114"/>
      <c r="HUW917" s="114"/>
      <c r="HUX917" s="114"/>
      <c r="HUY917" s="114"/>
      <c r="HUZ917" s="114"/>
      <c r="HVA917" s="114"/>
      <c r="HVB917" s="114"/>
      <c r="HVC917" s="114"/>
      <c r="HVD917" s="114"/>
      <c r="HVE917" s="114"/>
      <c r="HVF917" s="114"/>
      <c r="HVG917" s="114"/>
      <c r="HVH917" s="114"/>
      <c r="HVI917" s="114"/>
      <c r="HVJ917" s="114"/>
      <c r="HVK917" s="114"/>
      <c r="HVL917" s="114"/>
      <c r="HVM917" s="114"/>
      <c r="HVN917" s="114"/>
      <c r="HVO917" s="114"/>
      <c r="HVP917" s="114"/>
      <c r="HVQ917" s="114"/>
      <c r="HVR917" s="114"/>
      <c r="HVS917" s="114"/>
      <c r="HVT917" s="114"/>
      <c r="HVU917" s="114"/>
      <c r="HVV917" s="114"/>
      <c r="HVW917" s="114"/>
      <c r="HVX917" s="114"/>
      <c r="HVY917" s="114"/>
      <c r="HVZ917" s="114"/>
      <c r="HWA917" s="114"/>
      <c r="HWB917" s="114"/>
      <c r="HWC917" s="114"/>
      <c r="HWD917" s="114"/>
      <c r="HWE917" s="114"/>
      <c r="HWF917" s="114"/>
      <c r="HWG917" s="114"/>
      <c r="HWH917" s="114"/>
      <c r="HWI917" s="114"/>
      <c r="HWJ917" s="114"/>
      <c r="HWK917" s="114"/>
      <c r="HWL917" s="114"/>
      <c r="HWM917" s="114"/>
      <c r="HWN917" s="114"/>
      <c r="HWO917" s="114"/>
      <c r="HWP917" s="114"/>
      <c r="HWQ917" s="114"/>
      <c r="HWR917" s="114"/>
      <c r="HWS917" s="114"/>
      <c r="HWT917" s="114"/>
      <c r="HWU917" s="114"/>
      <c r="HWV917" s="114"/>
      <c r="HWW917" s="114"/>
      <c r="HWX917" s="114"/>
      <c r="HWY917" s="114"/>
      <c r="HWZ917" s="114"/>
      <c r="HXA917" s="114"/>
      <c r="HXB917" s="114"/>
      <c r="HXC917" s="114"/>
      <c r="HXD917" s="114"/>
      <c r="HXE917" s="114"/>
      <c r="HXF917" s="114"/>
      <c r="HXG917" s="114"/>
      <c r="HXH917" s="114"/>
      <c r="HXI917" s="114"/>
      <c r="HXJ917" s="114"/>
      <c r="HXK917" s="114"/>
      <c r="HXL917" s="114"/>
      <c r="HXM917" s="114"/>
      <c r="HXN917" s="114"/>
      <c r="HXO917" s="114"/>
      <c r="HXP917" s="114"/>
      <c r="HXQ917" s="114"/>
      <c r="HXR917" s="114"/>
      <c r="HXS917" s="114"/>
      <c r="HXT917" s="114"/>
      <c r="HXU917" s="114"/>
      <c r="HXV917" s="114"/>
      <c r="HXW917" s="114"/>
      <c r="HXX917" s="114"/>
      <c r="HXY917" s="114"/>
      <c r="HXZ917" s="114"/>
      <c r="HYA917" s="114"/>
      <c r="HYB917" s="114"/>
      <c r="HYC917" s="114"/>
      <c r="HYD917" s="114"/>
      <c r="HYE917" s="114"/>
      <c r="HYF917" s="114"/>
      <c r="HYG917" s="114"/>
      <c r="HYH917" s="114"/>
      <c r="HYI917" s="114"/>
      <c r="HYJ917" s="114"/>
      <c r="HYK917" s="114"/>
      <c r="HYL917" s="114"/>
      <c r="HYM917" s="114"/>
      <c r="HYN917" s="114"/>
      <c r="HYO917" s="114"/>
      <c r="HYP917" s="114"/>
      <c r="HYQ917" s="114"/>
      <c r="HYR917" s="114"/>
      <c r="HYS917" s="114"/>
      <c r="HYT917" s="114"/>
      <c r="HYU917" s="114"/>
      <c r="HYV917" s="114"/>
      <c r="HYW917" s="114"/>
      <c r="HYX917" s="114"/>
      <c r="HYY917" s="114"/>
      <c r="HYZ917" s="114"/>
      <c r="HZA917" s="114"/>
      <c r="HZB917" s="114"/>
      <c r="HZC917" s="114"/>
      <c r="HZD917" s="114"/>
      <c r="HZE917" s="114"/>
      <c r="HZF917" s="114"/>
      <c r="HZG917" s="114"/>
      <c r="HZH917" s="114"/>
      <c r="HZI917" s="114"/>
      <c r="HZJ917" s="114"/>
      <c r="HZK917" s="114"/>
      <c r="HZL917" s="114"/>
      <c r="HZM917" s="114"/>
      <c r="HZN917" s="114"/>
      <c r="HZO917" s="114"/>
      <c r="HZP917" s="114"/>
      <c r="HZQ917" s="114"/>
      <c r="HZR917" s="114"/>
      <c r="HZS917" s="114"/>
      <c r="HZT917" s="114"/>
      <c r="HZU917" s="114"/>
      <c r="HZV917" s="114"/>
      <c r="HZW917" s="114"/>
      <c r="HZX917" s="114"/>
      <c r="HZY917" s="114"/>
      <c r="HZZ917" s="114"/>
      <c r="IAA917" s="114"/>
      <c r="IAB917" s="114"/>
      <c r="IAC917" s="114"/>
      <c r="IAD917" s="114"/>
      <c r="IAE917" s="114"/>
      <c r="IAF917" s="114"/>
      <c r="IAG917" s="114"/>
      <c r="IAH917" s="114"/>
      <c r="IAI917" s="114"/>
      <c r="IAJ917" s="114"/>
      <c r="IAK917" s="114"/>
      <c r="IAL917" s="114"/>
      <c r="IAM917" s="114"/>
      <c r="IAN917" s="114"/>
      <c r="IAO917" s="114"/>
      <c r="IAP917" s="114"/>
      <c r="IAQ917" s="114"/>
      <c r="IAR917" s="114"/>
      <c r="IAS917" s="114"/>
      <c r="IAT917" s="114"/>
      <c r="IAU917" s="114"/>
      <c r="IAV917" s="114"/>
      <c r="IAW917" s="114"/>
      <c r="IAX917" s="114"/>
      <c r="IAY917" s="114"/>
      <c r="IAZ917" s="114"/>
      <c r="IBA917" s="114"/>
      <c r="IBB917" s="114"/>
      <c r="IBC917" s="114"/>
      <c r="IBD917" s="114"/>
      <c r="IBE917" s="114"/>
      <c r="IBF917" s="114"/>
      <c r="IBG917" s="114"/>
      <c r="IBH917" s="114"/>
      <c r="IBI917" s="114"/>
      <c r="IBJ917" s="114"/>
      <c r="IBK917" s="114"/>
      <c r="IBL917" s="114"/>
      <c r="IBM917" s="114"/>
      <c r="IBN917" s="114"/>
      <c r="IBO917" s="114"/>
      <c r="IBP917" s="114"/>
      <c r="IBQ917" s="114"/>
      <c r="IBR917" s="114"/>
      <c r="IBS917" s="114"/>
      <c r="IBT917" s="114"/>
      <c r="IBU917" s="114"/>
      <c r="IBV917" s="114"/>
      <c r="IBW917" s="114"/>
      <c r="IBX917" s="114"/>
      <c r="IBY917" s="114"/>
      <c r="IBZ917" s="114"/>
      <c r="ICA917" s="114"/>
      <c r="ICB917" s="114"/>
      <c r="ICC917" s="114"/>
      <c r="ICD917" s="114"/>
      <c r="ICE917" s="114"/>
      <c r="ICF917" s="114"/>
      <c r="ICG917" s="114"/>
      <c r="ICH917" s="114"/>
      <c r="ICI917" s="114"/>
      <c r="ICJ917" s="114"/>
      <c r="ICK917" s="114"/>
      <c r="ICL917" s="114"/>
      <c r="ICM917" s="114"/>
      <c r="ICN917" s="114"/>
      <c r="ICO917" s="114"/>
      <c r="ICP917" s="114"/>
      <c r="ICQ917" s="114"/>
      <c r="ICR917" s="114"/>
      <c r="ICS917" s="114"/>
      <c r="ICT917" s="114"/>
      <c r="ICU917" s="114"/>
      <c r="ICV917" s="114"/>
      <c r="ICW917" s="114"/>
      <c r="ICX917" s="114"/>
      <c r="ICY917" s="114"/>
      <c r="ICZ917" s="114"/>
      <c r="IDA917" s="114"/>
      <c r="IDB917" s="114"/>
      <c r="IDC917" s="114"/>
      <c r="IDD917" s="114"/>
      <c r="IDE917" s="114"/>
      <c r="IDF917" s="114"/>
      <c r="IDG917" s="114"/>
      <c r="IDH917" s="114"/>
      <c r="IDI917" s="114"/>
      <c r="IDJ917" s="114"/>
      <c r="IDK917" s="114"/>
      <c r="IDL917" s="114"/>
      <c r="IDM917" s="114"/>
      <c r="IDN917" s="114"/>
      <c r="IDO917" s="114"/>
      <c r="IDP917" s="114"/>
      <c r="IDQ917" s="114"/>
      <c r="IDR917" s="114"/>
      <c r="IDS917" s="114"/>
      <c r="IDT917" s="114"/>
      <c r="IDU917" s="114"/>
      <c r="IDV917" s="114"/>
      <c r="IDW917" s="114"/>
      <c r="IDX917" s="114"/>
      <c r="IDY917" s="114"/>
      <c r="IDZ917" s="114"/>
      <c r="IEA917" s="114"/>
      <c r="IEB917" s="114"/>
      <c r="IEC917" s="114"/>
      <c r="IED917" s="114"/>
      <c r="IEE917" s="114"/>
      <c r="IEF917" s="114"/>
      <c r="IEG917" s="114"/>
      <c r="IEH917" s="114"/>
      <c r="IEI917" s="114"/>
      <c r="IEJ917" s="114"/>
      <c r="IEK917" s="114"/>
      <c r="IEL917" s="114"/>
      <c r="IEM917" s="114"/>
      <c r="IEN917" s="114"/>
      <c r="IEO917" s="114"/>
      <c r="IEP917" s="114"/>
      <c r="IEQ917" s="114"/>
      <c r="IER917" s="114"/>
      <c r="IES917" s="114"/>
      <c r="IET917" s="114"/>
      <c r="IEU917" s="114"/>
      <c r="IEV917" s="114"/>
      <c r="IEW917" s="114"/>
      <c r="IEX917" s="114"/>
      <c r="IEY917" s="114"/>
      <c r="IEZ917" s="114"/>
      <c r="IFA917" s="114"/>
      <c r="IFB917" s="114"/>
      <c r="IFC917" s="114"/>
      <c r="IFD917" s="114"/>
      <c r="IFE917" s="114"/>
      <c r="IFF917" s="114"/>
      <c r="IFG917" s="114"/>
      <c r="IFH917" s="114"/>
      <c r="IFI917" s="114"/>
      <c r="IFJ917" s="114"/>
      <c r="IFK917" s="114"/>
      <c r="IFL917" s="114"/>
      <c r="IFM917" s="114"/>
      <c r="IFN917" s="114"/>
      <c r="IFO917" s="114"/>
      <c r="IFP917" s="114"/>
      <c r="IFQ917" s="114"/>
      <c r="IFR917" s="114"/>
      <c r="IFS917" s="114"/>
      <c r="IFT917" s="114"/>
      <c r="IFU917" s="114"/>
      <c r="IFV917" s="114"/>
      <c r="IFW917" s="114"/>
      <c r="IFX917" s="114"/>
      <c r="IFY917" s="114"/>
      <c r="IFZ917" s="114"/>
      <c r="IGA917" s="114"/>
      <c r="IGB917" s="114"/>
      <c r="IGC917" s="114"/>
      <c r="IGD917" s="114"/>
      <c r="IGE917" s="114"/>
      <c r="IGF917" s="114"/>
      <c r="IGG917" s="114"/>
      <c r="IGH917" s="114"/>
      <c r="IGI917" s="114"/>
      <c r="IGJ917" s="114"/>
      <c r="IGK917" s="114"/>
      <c r="IGL917" s="114"/>
      <c r="IGM917" s="114"/>
      <c r="IGN917" s="114"/>
      <c r="IGO917" s="114"/>
      <c r="IGP917" s="114"/>
      <c r="IGQ917" s="114"/>
      <c r="IGR917" s="114"/>
      <c r="IGS917" s="114"/>
      <c r="IGT917" s="114"/>
      <c r="IGU917" s="114"/>
      <c r="IGV917" s="114"/>
      <c r="IGW917" s="114"/>
      <c r="IGX917" s="114"/>
      <c r="IGY917" s="114"/>
      <c r="IGZ917" s="114"/>
      <c r="IHA917" s="114"/>
      <c r="IHB917" s="114"/>
      <c r="IHC917" s="114"/>
      <c r="IHD917" s="114"/>
      <c r="IHE917" s="114"/>
      <c r="IHF917" s="114"/>
      <c r="IHG917" s="114"/>
      <c r="IHH917" s="114"/>
      <c r="IHI917" s="114"/>
      <c r="IHJ917" s="114"/>
      <c r="IHK917" s="114"/>
      <c r="IHL917" s="114"/>
      <c r="IHM917" s="114"/>
      <c r="IHN917" s="114"/>
      <c r="IHO917" s="114"/>
      <c r="IHP917" s="114"/>
      <c r="IHQ917" s="114"/>
      <c r="IHR917" s="114"/>
      <c r="IHS917" s="114"/>
      <c r="IHT917" s="114"/>
      <c r="IHU917" s="114"/>
      <c r="IHV917" s="114"/>
      <c r="IHW917" s="114"/>
      <c r="IHX917" s="114"/>
      <c r="IHY917" s="114"/>
      <c r="IHZ917" s="114"/>
      <c r="IIA917" s="114"/>
      <c r="IIB917" s="114"/>
      <c r="IIC917" s="114"/>
      <c r="IID917" s="114"/>
      <c r="IIE917" s="114"/>
      <c r="IIF917" s="114"/>
      <c r="IIG917" s="114"/>
      <c r="IIH917" s="114"/>
      <c r="III917" s="114"/>
      <c r="IIJ917" s="114"/>
      <c r="IIK917" s="114"/>
      <c r="IIL917" s="114"/>
      <c r="IIM917" s="114"/>
      <c r="IIN917" s="114"/>
      <c r="IIO917" s="114"/>
      <c r="IIP917" s="114"/>
      <c r="IIQ917" s="114"/>
      <c r="IIR917" s="114"/>
      <c r="IIS917" s="114"/>
      <c r="IIT917" s="114"/>
      <c r="IIU917" s="114"/>
      <c r="IIV917" s="114"/>
      <c r="IIW917" s="114"/>
      <c r="IIX917" s="114"/>
      <c r="IIY917" s="114"/>
      <c r="IIZ917" s="114"/>
      <c r="IJA917" s="114"/>
      <c r="IJB917" s="114"/>
      <c r="IJC917" s="114"/>
      <c r="IJD917" s="114"/>
      <c r="IJE917" s="114"/>
      <c r="IJF917" s="114"/>
      <c r="IJG917" s="114"/>
      <c r="IJH917" s="114"/>
      <c r="IJI917" s="114"/>
      <c r="IJJ917" s="114"/>
      <c r="IJK917" s="114"/>
      <c r="IJL917" s="114"/>
      <c r="IJM917" s="114"/>
      <c r="IJN917" s="114"/>
      <c r="IJO917" s="114"/>
      <c r="IJP917" s="114"/>
      <c r="IJQ917" s="114"/>
      <c r="IJR917" s="114"/>
      <c r="IJS917" s="114"/>
      <c r="IJT917" s="114"/>
      <c r="IJU917" s="114"/>
      <c r="IJV917" s="114"/>
      <c r="IJW917" s="114"/>
      <c r="IJX917" s="114"/>
      <c r="IJY917" s="114"/>
      <c r="IJZ917" s="114"/>
      <c r="IKA917" s="114"/>
      <c r="IKB917" s="114"/>
      <c r="IKC917" s="114"/>
      <c r="IKD917" s="114"/>
      <c r="IKE917" s="114"/>
      <c r="IKF917" s="114"/>
      <c r="IKG917" s="114"/>
      <c r="IKH917" s="114"/>
      <c r="IKI917" s="114"/>
      <c r="IKJ917" s="114"/>
      <c r="IKK917" s="114"/>
      <c r="IKL917" s="114"/>
      <c r="IKM917" s="114"/>
      <c r="IKN917" s="114"/>
      <c r="IKO917" s="114"/>
      <c r="IKP917" s="114"/>
      <c r="IKQ917" s="114"/>
      <c r="IKR917" s="114"/>
      <c r="IKS917" s="114"/>
      <c r="IKT917" s="114"/>
      <c r="IKU917" s="114"/>
      <c r="IKV917" s="114"/>
      <c r="IKW917" s="114"/>
      <c r="IKX917" s="114"/>
      <c r="IKY917" s="114"/>
      <c r="IKZ917" s="114"/>
      <c r="ILA917" s="114"/>
      <c r="ILB917" s="114"/>
      <c r="ILC917" s="114"/>
      <c r="ILD917" s="114"/>
      <c r="ILE917" s="114"/>
      <c r="ILF917" s="114"/>
      <c r="ILG917" s="114"/>
      <c r="ILH917" s="114"/>
      <c r="ILI917" s="114"/>
      <c r="ILJ917" s="114"/>
      <c r="ILK917" s="114"/>
      <c r="ILL917" s="114"/>
      <c r="ILM917" s="114"/>
      <c r="ILN917" s="114"/>
      <c r="ILO917" s="114"/>
      <c r="ILP917" s="114"/>
      <c r="ILQ917" s="114"/>
      <c r="ILR917" s="114"/>
      <c r="ILS917" s="114"/>
      <c r="ILT917" s="114"/>
      <c r="ILU917" s="114"/>
      <c r="ILV917" s="114"/>
      <c r="ILW917" s="114"/>
      <c r="ILX917" s="114"/>
      <c r="ILY917" s="114"/>
      <c r="ILZ917" s="114"/>
      <c r="IMA917" s="114"/>
      <c r="IMB917" s="114"/>
      <c r="IMC917" s="114"/>
      <c r="IMD917" s="114"/>
      <c r="IME917" s="114"/>
      <c r="IMF917" s="114"/>
      <c r="IMG917" s="114"/>
      <c r="IMH917" s="114"/>
      <c r="IMI917" s="114"/>
      <c r="IMJ917" s="114"/>
      <c r="IMK917" s="114"/>
      <c r="IML917" s="114"/>
      <c r="IMM917" s="114"/>
      <c r="IMN917" s="114"/>
      <c r="IMO917" s="114"/>
      <c r="IMP917" s="114"/>
      <c r="IMQ917" s="114"/>
      <c r="IMR917" s="114"/>
      <c r="IMS917" s="114"/>
      <c r="IMT917" s="114"/>
      <c r="IMU917" s="114"/>
      <c r="IMV917" s="114"/>
      <c r="IMW917" s="114"/>
      <c r="IMX917" s="114"/>
      <c r="IMY917" s="114"/>
      <c r="IMZ917" s="114"/>
      <c r="INA917" s="114"/>
      <c r="INB917" s="114"/>
      <c r="INC917" s="114"/>
      <c r="IND917" s="114"/>
      <c r="INE917" s="114"/>
      <c r="INF917" s="114"/>
      <c r="ING917" s="114"/>
      <c r="INH917" s="114"/>
      <c r="INI917" s="114"/>
      <c r="INJ917" s="114"/>
      <c r="INK917" s="114"/>
      <c r="INL917" s="114"/>
      <c r="INM917" s="114"/>
      <c r="INN917" s="114"/>
      <c r="INO917" s="114"/>
      <c r="INP917" s="114"/>
      <c r="INQ917" s="114"/>
      <c r="INR917" s="114"/>
      <c r="INS917" s="114"/>
      <c r="INT917" s="114"/>
      <c r="INU917" s="114"/>
      <c r="INV917" s="114"/>
      <c r="INW917" s="114"/>
      <c r="INX917" s="114"/>
      <c r="INY917" s="114"/>
      <c r="INZ917" s="114"/>
      <c r="IOA917" s="114"/>
      <c r="IOB917" s="114"/>
      <c r="IOC917" s="114"/>
      <c r="IOD917" s="114"/>
      <c r="IOE917" s="114"/>
      <c r="IOF917" s="114"/>
      <c r="IOG917" s="114"/>
      <c r="IOH917" s="114"/>
      <c r="IOI917" s="114"/>
      <c r="IOJ917" s="114"/>
      <c r="IOK917" s="114"/>
      <c r="IOL917" s="114"/>
      <c r="IOM917" s="114"/>
      <c r="ION917" s="114"/>
      <c r="IOO917" s="114"/>
      <c r="IOP917" s="114"/>
      <c r="IOQ917" s="114"/>
      <c r="IOR917" s="114"/>
      <c r="IOS917" s="114"/>
      <c r="IOT917" s="114"/>
      <c r="IOU917" s="114"/>
      <c r="IOV917" s="114"/>
      <c r="IOW917" s="114"/>
      <c r="IOX917" s="114"/>
      <c r="IOY917" s="114"/>
      <c r="IOZ917" s="114"/>
      <c r="IPA917" s="114"/>
      <c r="IPB917" s="114"/>
      <c r="IPC917" s="114"/>
      <c r="IPD917" s="114"/>
      <c r="IPE917" s="114"/>
      <c r="IPF917" s="114"/>
      <c r="IPG917" s="114"/>
      <c r="IPH917" s="114"/>
      <c r="IPI917" s="114"/>
      <c r="IPJ917" s="114"/>
      <c r="IPK917" s="114"/>
      <c r="IPL917" s="114"/>
      <c r="IPM917" s="114"/>
      <c r="IPN917" s="114"/>
      <c r="IPO917" s="114"/>
      <c r="IPP917" s="114"/>
      <c r="IPQ917" s="114"/>
      <c r="IPR917" s="114"/>
      <c r="IPS917" s="114"/>
      <c r="IPT917" s="114"/>
      <c r="IPU917" s="114"/>
      <c r="IPV917" s="114"/>
      <c r="IPW917" s="114"/>
      <c r="IPX917" s="114"/>
      <c r="IPY917" s="114"/>
      <c r="IPZ917" s="114"/>
      <c r="IQA917" s="114"/>
      <c r="IQB917" s="114"/>
      <c r="IQC917" s="114"/>
      <c r="IQD917" s="114"/>
      <c r="IQE917" s="114"/>
      <c r="IQF917" s="114"/>
      <c r="IQG917" s="114"/>
      <c r="IQH917" s="114"/>
      <c r="IQI917" s="114"/>
      <c r="IQJ917" s="114"/>
      <c r="IQK917" s="114"/>
      <c r="IQL917" s="114"/>
      <c r="IQM917" s="114"/>
      <c r="IQN917" s="114"/>
      <c r="IQO917" s="114"/>
      <c r="IQP917" s="114"/>
      <c r="IQQ917" s="114"/>
      <c r="IQR917" s="114"/>
      <c r="IQS917" s="114"/>
      <c r="IQT917" s="114"/>
      <c r="IQU917" s="114"/>
      <c r="IQV917" s="114"/>
      <c r="IQW917" s="114"/>
      <c r="IQX917" s="114"/>
      <c r="IQY917" s="114"/>
      <c r="IQZ917" s="114"/>
      <c r="IRA917" s="114"/>
      <c r="IRB917" s="114"/>
      <c r="IRC917" s="114"/>
      <c r="IRD917" s="114"/>
      <c r="IRE917" s="114"/>
      <c r="IRF917" s="114"/>
      <c r="IRG917" s="114"/>
      <c r="IRH917" s="114"/>
      <c r="IRI917" s="114"/>
      <c r="IRJ917" s="114"/>
      <c r="IRK917" s="114"/>
      <c r="IRL917" s="114"/>
      <c r="IRM917" s="114"/>
      <c r="IRN917" s="114"/>
      <c r="IRO917" s="114"/>
      <c r="IRP917" s="114"/>
      <c r="IRQ917" s="114"/>
      <c r="IRR917" s="114"/>
      <c r="IRS917" s="114"/>
      <c r="IRT917" s="114"/>
      <c r="IRU917" s="114"/>
      <c r="IRV917" s="114"/>
      <c r="IRW917" s="114"/>
      <c r="IRX917" s="114"/>
      <c r="IRY917" s="114"/>
      <c r="IRZ917" s="114"/>
      <c r="ISA917" s="114"/>
      <c r="ISB917" s="114"/>
      <c r="ISC917" s="114"/>
      <c r="ISD917" s="114"/>
      <c r="ISE917" s="114"/>
      <c r="ISF917" s="114"/>
      <c r="ISG917" s="114"/>
      <c r="ISH917" s="114"/>
      <c r="ISI917" s="114"/>
      <c r="ISJ917" s="114"/>
      <c r="ISK917" s="114"/>
      <c r="ISL917" s="114"/>
      <c r="ISM917" s="114"/>
      <c r="ISN917" s="114"/>
      <c r="ISO917" s="114"/>
      <c r="ISP917" s="114"/>
      <c r="ISQ917" s="114"/>
      <c r="ISR917" s="114"/>
      <c r="ISS917" s="114"/>
      <c r="IST917" s="114"/>
      <c r="ISU917" s="114"/>
      <c r="ISV917" s="114"/>
      <c r="ISW917" s="114"/>
      <c r="ISX917" s="114"/>
      <c r="ISY917" s="114"/>
      <c r="ISZ917" s="114"/>
      <c r="ITA917" s="114"/>
      <c r="ITB917" s="114"/>
      <c r="ITC917" s="114"/>
      <c r="ITD917" s="114"/>
      <c r="ITE917" s="114"/>
      <c r="ITF917" s="114"/>
      <c r="ITG917" s="114"/>
      <c r="ITH917" s="114"/>
      <c r="ITI917" s="114"/>
      <c r="ITJ917" s="114"/>
      <c r="ITK917" s="114"/>
      <c r="ITL917" s="114"/>
      <c r="ITM917" s="114"/>
      <c r="ITN917" s="114"/>
      <c r="ITO917" s="114"/>
      <c r="ITP917" s="114"/>
      <c r="ITQ917" s="114"/>
      <c r="ITR917" s="114"/>
      <c r="ITS917" s="114"/>
      <c r="ITT917" s="114"/>
      <c r="ITU917" s="114"/>
      <c r="ITV917" s="114"/>
      <c r="ITW917" s="114"/>
      <c r="ITX917" s="114"/>
      <c r="ITY917" s="114"/>
      <c r="ITZ917" s="114"/>
      <c r="IUA917" s="114"/>
      <c r="IUB917" s="114"/>
      <c r="IUC917" s="114"/>
      <c r="IUD917" s="114"/>
      <c r="IUE917" s="114"/>
      <c r="IUF917" s="114"/>
      <c r="IUG917" s="114"/>
      <c r="IUH917" s="114"/>
      <c r="IUI917" s="114"/>
      <c r="IUJ917" s="114"/>
      <c r="IUK917" s="114"/>
      <c r="IUL917" s="114"/>
      <c r="IUM917" s="114"/>
      <c r="IUN917" s="114"/>
      <c r="IUO917" s="114"/>
      <c r="IUP917" s="114"/>
      <c r="IUQ917" s="114"/>
      <c r="IUR917" s="114"/>
      <c r="IUS917" s="114"/>
      <c r="IUT917" s="114"/>
      <c r="IUU917" s="114"/>
      <c r="IUV917" s="114"/>
      <c r="IUW917" s="114"/>
      <c r="IUX917" s="114"/>
      <c r="IUY917" s="114"/>
      <c r="IUZ917" s="114"/>
      <c r="IVA917" s="114"/>
      <c r="IVB917" s="114"/>
      <c r="IVC917" s="114"/>
      <c r="IVD917" s="114"/>
      <c r="IVE917" s="114"/>
      <c r="IVF917" s="114"/>
      <c r="IVG917" s="114"/>
      <c r="IVH917" s="114"/>
      <c r="IVI917" s="114"/>
      <c r="IVJ917" s="114"/>
      <c r="IVK917" s="114"/>
      <c r="IVL917" s="114"/>
      <c r="IVM917" s="114"/>
      <c r="IVN917" s="114"/>
      <c r="IVO917" s="114"/>
      <c r="IVP917" s="114"/>
      <c r="IVQ917" s="114"/>
      <c r="IVR917" s="114"/>
      <c r="IVS917" s="114"/>
      <c r="IVT917" s="114"/>
      <c r="IVU917" s="114"/>
      <c r="IVV917" s="114"/>
      <c r="IVW917" s="114"/>
      <c r="IVX917" s="114"/>
      <c r="IVY917" s="114"/>
      <c r="IVZ917" s="114"/>
      <c r="IWA917" s="114"/>
      <c r="IWB917" s="114"/>
      <c r="IWC917" s="114"/>
      <c r="IWD917" s="114"/>
      <c r="IWE917" s="114"/>
      <c r="IWF917" s="114"/>
      <c r="IWG917" s="114"/>
      <c r="IWH917" s="114"/>
      <c r="IWI917" s="114"/>
      <c r="IWJ917" s="114"/>
      <c r="IWK917" s="114"/>
      <c r="IWL917" s="114"/>
      <c r="IWM917" s="114"/>
      <c r="IWN917" s="114"/>
      <c r="IWO917" s="114"/>
      <c r="IWP917" s="114"/>
      <c r="IWQ917" s="114"/>
      <c r="IWR917" s="114"/>
      <c r="IWS917" s="114"/>
      <c r="IWT917" s="114"/>
      <c r="IWU917" s="114"/>
      <c r="IWV917" s="114"/>
      <c r="IWW917" s="114"/>
      <c r="IWX917" s="114"/>
      <c r="IWY917" s="114"/>
      <c r="IWZ917" s="114"/>
      <c r="IXA917" s="114"/>
      <c r="IXB917" s="114"/>
      <c r="IXC917" s="114"/>
      <c r="IXD917" s="114"/>
      <c r="IXE917" s="114"/>
      <c r="IXF917" s="114"/>
      <c r="IXG917" s="114"/>
      <c r="IXH917" s="114"/>
      <c r="IXI917" s="114"/>
      <c r="IXJ917" s="114"/>
      <c r="IXK917" s="114"/>
      <c r="IXL917" s="114"/>
      <c r="IXM917" s="114"/>
      <c r="IXN917" s="114"/>
      <c r="IXO917" s="114"/>
      <c r="IXP917" s="114"/>
      <c r="IXQ917" s="114"/>
      <c r="IXR917" s="114"/>
      <c r="IXS917" s="114"/>
      <c r="IXT917" s="114"/>
      <c r="IXU917" s="114"/>
      <c r="IXV917" s="114"/>
      <c r="IXW917" s="114"/>
      <c r="IXX917" s="114"/>
      <c r="IXY917" s="114"/>
      <c r="IXZ917" s="114"/>
      <c r="IYA917" s="114"/>
      <c r="IYB917" s="114"/>
      <c r="IYC917" s="114"/>
      <c r="IYD917" s="114"/>
      <c r="IYE917" s="114"/>
      <c r="IYF917" s="114"/>
      <c r="IYG917" s="114"/>
      <c r="IYH917" s="114"/>
      <c r="IYI917" s="114"/>
      <c r="IYJ917" s="114"/>
      <c r="IYK917" s="114"/>
      <c r="IYL917" s="114"/>
      <c r="IYM917" s="114"/>
      <c r="IYN917" s="114"/>
      <c r="IYO917" s="114"/>
      <c r="IYP917" s="114"/>
      <c r="IYQ917" s="114"/>
      <c r="IYR917" s="114"/>
      <c r="IYS917" s="114"/>
      <c r="IYT917" s="114"/>
      <c r="IYU917" s="114"/>
      <c r="IYV917" s="114"/>
      <c r="IYW917" s="114"/>
      <c r="IYX917" s="114"/>
      <c r="IYY917" s="114"/>
      <c r="IYZ917" s="114"/>
      <c r="IZA917" s="114"/>
      <c r="IZB917" s="114"/>
      <c r="IZC917" s="114"/>
      <c r="IZD917" s="114"/>
      <c r="IZE917" s="114"/>
      <c r="IZF917" s="114"/>
      <c r="IZG917" s="114"/>
      <c r="IZH917" s="114"/>
      <c r="IZI917" s="114"/>
      <c r="IZJ917" s="114"/>
      <c r="IZK917" s="114"/>
      <c r="IZL917" s="114"/>
      <c r="IZM917" s="114"/>
      <c r="IZN917" s="114"/>
      <c r="IZO917" s="114"/>
      <c r="IZP917" s="114"/>
      <c r="IZQ917" s="114"/>
      <c r="IZR917" s="114"/>
      <c r="IZS917" s="114"/>
      <c r="IZT917" s="114"/>
      <c r="IZU917" s="114"/>
      <c r="IZV917" s="114"/>
      <c r="IZW917" s="114"/>
      <c r="IZX917" s="114"/>
      <c r="IZY917" s="114"/>
      <c r="IZZ917" s="114"/>
      <c r="JAA917" s="114"/>
      <c r="JAB917" s="114"/>
      <c r="JAC917" s="114"/>
      <c r="JAD917" s="114"/>
      <c r="JAE917" s="114"/>
      <c r="JAF917" s="114"/>
      <c r="JAG917" s="114"/>
      <c r="JAH917" s="114"/>
      <c r="JAI917" s="114"/>
      <c r="JAJ917" s="114"/>
      <c r="JAK917" s="114"/>
      <c r="JAL917" s="114"/>
      <c r="JAM917" s="114"/>
      <c r="JAN917" s="114"/>
      <c r="JAO917" s="114"/>
      <c r="JAP917" s="114"/>
      <c r="JAQ917" s="114"/>
      <c r="JAR917" s="114"/>
      <c r="JAS917" s="114"/>
      <c r="JAT917" s="114"/>
      <c r="JAU917" s="114"/>
      <c r="JAV917" s="114"/>
      <c r="JAW917" s="114"/>
      <c r="JAX917" s="114"/>
      <c r="JAY917" s="114"/>
      <c r="JAZ917" s="114"/>
      <c r="JBA917" s="114"/>
      <c r="JBB917" s="114"/>
      <c r="JBC917" s="114"/>
      <c r="JBD917" s="114"/>
      <c r="JBE917" s="114"/>
      <c r="JBF917" s="114"/>
      <c r="JBG917" s="114"/>
      <c r="JBH917" s="114"/>
      <c r="JBI917" s="114"/>
      <c r="JBJ917" s="114"/>
      <c r="JBK917" s="114"/>
      <c r="JBL917" s="114"/>
      <c r="JBM917" s="114"/>
      <c r="JBN917" s="114"/>
      <c r="JBO917" s="114"/>
      <c r="JBP917" s="114"/>
      <c r="JBQ917" s="114"/>
      <c r="JBR917" s="114"/>
      <c r="JBS917" s="114"/>
      <c r="JBT917" s="114"/>
      <c r="JBU917" s="114"/>
      <c r="JBV917" s="114"/>
      <c r="JBW917" s="114"/>
      <c r="JBX917" s="114"/>
      <c r="JBY917" s="114"/>
      <c r="JBZ917" s="114"/>
      <c r="JCA917" s="114"/>
      <c r="JCB917" s="114"/>
      <c r="JCC917" s="114"/>
      <c r="JCD917" s="114"/>
      <c r="JCE917" s="114"/>
      <c r="JCF917" s="114"/>
      <c r="JCG917" s="114"/>
      <c r="JCH917" s="114"/>
      <c r="JCI917" s="114"/>
      <c r="JCJ917" s="114"/>
      <c r="JCK917" s="114"/>
      <c r="JCL917" s="114"/>
      <c r="JCM917" s="114"/>
      <c r="JCN917" s="114"/>
      <c r="JCO917" s="114"/>
      <c r="JCP917" s="114"/>
      <c r="JCQ917" s="114"/>
      <c r="JCR917" s="114"/>
      <c r="JCS917" s="114"/>
      <c r="JCT917" s="114"/>
      <c r="JCU917" s="114"/>
      <c r="JCV917" s="114"/>
      <c r="JCW917" s="114"/>
      <c r="JCX917" s="114"/>
      <c r="JCY917" s="114"/>
      <c r="JCZ917" s="114"/>
      <c r="JDA917" s="114"/>
      <c r="JDB917" s="114"/>
      <c r="JDC917" s="114"/>
      <c r="JDD917" s="114"/>
      <c r="JDE917" s="114"/>
      <c r="JDF917" s="114"/>
      <c r="JDG917" s="114"/>
      <c r="JDH917" s="114"/>
      <c r="JDI917" s="114"/>
      <c r="JDJ917" s="114"/>
      <c r="JDK917" s="114"/>
      <c r="JDL917" s="114"/>
      <c r="JDM917" s="114"/>
      <c r="JDN917" s="114"/>
      <c r="JDO917" s="114"/>
      <c r="JDP917" s="114"/>
      <c r="JDQ917" s="114"/>
      <c r="JDR917" s="114"/>
      <c r="JDS917" s="114"/>
      <c r="JDT917" s="114"/>
      <c r="JDU917" s="114"/>
      <c r="JDV917" s="114"/>
      <c r="JDW917" s="114"/>
      <c r="JDX917" s="114"/>
      <c r="JDY917" s="114"/>
      <c r="JDZ917" s="114"/>
      <c r="JEA917" s="114"/>
      <c r="JEB917" s="114"/>
      <c r="JEC917" s="114"/>
      <c r="JED917" s="114"/>
      <c r="JEE917" s="114"/>
      <c r="JEF917" s="114"/>
      <c r="JEG917" s="114"/>
      <c r="JEH917" s="114"/>
      <c r="JEI917" s="114"/>
      <c r="JEJ917" s="114"/>
      <c r="JEK917" s="114"/>
      <c r="JEL917" s="114"/>
      <c r="JEM917" s="114"/>
      <c r="JEN917" s="114"/>
      <c r="JEO917" s="114"/>
      <c r="JEP917" s="114"/>
      <c r="JEQ917" s="114"/>
      <c r="JER917" s="114"/>
      <c r="JES917" s="114"/>
      <c r="JET917" s="114"/>
      <c r="JEU917" s="114"/>
      <c r="JEV917" s="114"/>
      <c r="JEW917" s="114"/>
      <c r="JEX917" s="114"/>
      <c r="JEY917" s="114"/>
      <c r="JEZ917" s="114"/>
      <c r="JFA917" s="114"/>
      <c r="JFB917" s="114"/>
      <c r="JFC917" s="114"/>
      <c r="JFD917" s="114"/>
      <c r="JFE917" s="114"/>
      <c r="JFF917" s="114"/>
      <c r="JFG917" s="114"/>
      <c r="JFH917" s="114"/>
      <c r="JFI917" s="114"/>
      <c r="JFJ917" s="114"/>
      <c r="JFK917" s="114"/>
      <c r="JFL917" s="114"/>
      <c r="JFM917" s="114"/>
      <c r="JFN917" s="114"/>
      <c r="JFO917" s="114"/>
      <c r="JFP917" s="114"/>
      <c r="JFQ917" s="114"/>
      <c r="JFR917" s="114"/>
      <c r="JFS917" s="114"/>
      <c r="JFT917" s="114"/>
      <c r="JFU917" s="114"/>
      <c r="JFV917" s="114"/>
      <c r="JFW917" s="114"/>
      <c r="JFX917" s="114"/>
      <c r="JFY917" s="114"/>
      <c r="JFZ917" s="114"/>
      <c r="JGA917" s="114"/>
      <c r="JGB917" s="114"/>
      <c r="JGC917" s="114"/>
      <c r="JGD917" s="114"/>
      <c r="JGE917" s="114"/>
      <c r="JGF917" s="114"/>
      <c r="JGG917" s="114"/>
      <c r="JGH917" s="114"/>
      <c r="JGI917" s="114"/>
      <c r="JGJ917" s="114"/>
      <c r="JGK917" s="114"/>
      <c r="JGL917" s="114"/>
      <c r="JGM917" s="114"/>
      <c r="JGN917" s="114"/>
      <c r="JGO917" s="114"/>
      <c r="JGP917" s="114"/>
      <c r="JGQ917" s="114"/>
      <c r="JGR917" s="114"/>
      <c r="JGS917" s="114"/>
      <c r="JGT917" s="114"/>
      <c r="JGU917" s="114"/>
      <c r="JGV917" s="114"/>
      <c r="JGW917" s="114"/>
      <c r="JGX917" s="114"/>
      <c r="JGY917" s="114"/>
      <c r="JGZ917" s="114"/>
      <c r="JHA917" s="114"/>
      <c r="JHB917" s="114"/>
      <c r="JHC917" s="114"/>
      <c r="JHD917" s="114"/>
      <c r="JHE917" s="114"/>
      <c r="JHF917" s="114"/>
      <c r="JHG917" s="114"/>
      <c r="JHH917" s="114"/>
      <c r="JHI917" s="114"/>
      <c r="JHJ917" s="114"/>
      <c r="JHK917" s="114"/>
      <c r="JHL917" s="114"/>
      <c r="JHM917" s="114"/>
      <c r="JHN917" s="114"/>
      <c r="JHO917" s="114"/>
      <c r="JHP917" s="114"/>
      <c r="JHQ917" s="114"/>
      <c r="JHR917" s="114"/>
      <c r="JHS917" s="114"/>
      <c r="JHT917" s="114"/>
      <c r="JHU917" s="114"/>
      <c r="JHV917" s="114"/>
      <c r="JHW917" s="114"/>
      <c r="JHX917" s="114"/>
      <c r="JHY917" s="114"/>
      <c r="JHZ917" s="114"/>
      <c r="JIA917" s="114"/>
      <c r="JIB917" s="114"/>
      <c r="JIC917" s="114"/>
      <c r="JID917" s="114"/>
      <c r="JIE917" s="114"/>
      <c r="JIF917" s="114"/>
      <c r="JIG917" s="114"/>
      <c r="JIH917" s="114"/>
      <c r="JII917" s="114"/>
      <c r="JIJ917" s="114"/>
      <c r="JIK917" s="114"/>
      <c r="JIL917" s="114"/>
      <c r="JIM917" s="114"/>
      <c r="JIN917" s="114"/>
      <c r="JIO917" s="114"/>
      <c r="JIP917" s="114"/>
      <c r="JIQ917" s="114"/>
      <c r="JIR917" s="114"/>
      <c r="JIS917" s="114"/>
      <c r="JIT917" s="114"/>
      <c r="JIU917" s="114"/>
      <c r="JIV917" s="114"/>
      <c r="JIW917" s="114"/>
      <c r="JIX917" s="114"/>
      <c r="JIY917" s="114"/>
      <c r="JIZ917" s="114"/>
      <c r="JJA917" s="114"/>
      <c r="JJB917" s="114"/>
      <c r="JJC917" s="114"/>
      <c r="JJD917" s="114"/>
      <c r="JJE917" s="114"/>
      <c r="JJF917" s="114"/>
      <c r="JJG917" s="114"/>
      <c r="JJH917" s="114"/>
      <c r="JJI917" s="114"/>
      <c r="JJJ917" s="114"/>
      <c r="JJK917" s="114"/>
      <c r="JJL917" s="114"/>
      <c r="JJM917" s="114"/>
      <c r="JJN917" s="114"/>
      <c r="JJO917" s="114"/>
      <c r="JJP917" s="114"/>
      <c r="JJQ917" s="114"/>
      <c r="JJR917" s="114"/>
      <c r="JJS917" s="114"/>
      <c r="JJT917" s="114"/>
      <c r="JJU917" s="114"/>
      <c r="JJV917" s="114"/>
      <c r="JJW917" s="114"/>
      <c r="JJX917" s="114"/>
      <c r="JJY917" s="114"/>
      <c r="JJZ917" s="114"/>
      <c r="JKA917" s="114"/>
      <c r="JKB917" s="114"/>
      <c r="JKC917" s="114"/>
      <c r="JKD917" s="114"/>
      <c r="JKE917" s="114"/>
      <c r="JKF917" s="114"/>
      <c r="JKG917" s="114"/>
      <c r="JKH917" s="114"/>
      <c r="JKI917" s="114"/>
      <c r="JKJ917" s="114"/>
      <c r="JKK917" s="114"/>
      <c r="JKL917" s="114"/>
      <c r="JKM917" s="114"/>
      <c r="JKN917" s="114"/>
      <c r="JKO917" s="114"/>
      <c r="JKP917" s="114"/>
      <c r="JKQ917" s="114"/>
      <c r="JKR917" s="114"/>
      <c r="JKS917" s="114"/>
      <c r="JKT917" s="114"/>
      <c r="JKU917" s="114"/>
      <c r="JKV917" s="114"/>
      <c r="JKW917" s="114"/>
      <c r="JKX917" s="114"/>
      <c r="JKY917" s="114"/>
      <c r="JKZ917" s="114"/>
      <c r="JLA917" s="114"/>
      <c r="JLB917" s="114"/>
      <c r="JLC917" s="114"/>
      <c r="JLD917" s="114"/>
      <c r="JLE917" s="114"/>
      <c r="JLF917" s="114"/>
      <c r="JLG917" s="114"/>
      <c r="JLH917" s="114"/>
      <c r="JLI917" s="114"/>
      <c r="JLJ917" s="114"/>
      <c r="JLK917" s="114"/>
      <c r="JLL917" s="114"/>
      <c r="JLM917" s="114"/>
      <c r="JLN917" s="114"/>
      <c r="JLO917" s="114"/>
      <c r="JLP917" s="114"/>
      <c r="JLQ917" s="114"/>
      <c r="JLR917" s="114"/>
      <c r="JLS917" s="114"/>
      <c r="JLT917" s="114"/>
      <c r="JLU917" s="114"/>
      <c r="JLV917" s="114"/>
      <c r="JLW917" s="114"/>
      <c r="JLX917" s="114"/>
      <c r="JLY917" s="114"/>
      <c r="JLZ917" s="114"/>
      <c r="JMA917" s="114"/>
      <c r="JMB917" s="114"/>
      <c r="JMC917" s="114"/>
      <c r="JMD917" s="114"/>
      <c r="JME917" s="114"/>
      <c r="JMF917" s="114"/>
      <c r="JMG917" s="114"/>
      <c r="JMH917" s="114"/>
      <c r="JMI917" s="114"/>
      <c r="JMJ917" s="114"/>
      <c r="JMK917" s="114"/>
      <c r="JML917" s="114"/>
      <c r="JMM917" s="114"/>
      <c r="JMN917" s="114"/>
      <c r="JMO917" s="114"/>
      <c r="JMP917" s="114"/>
      <c r="JMQ917" s="114"/>
      <c r="JMR917" s="114"/>
      <c r="JMS917" s="114"/>
      <c r="JMT917" s="114"/>
      <c r="JMU917" s="114"/>
      <c r="JMV917" s="114"/>
      <c r="JMW917" s="114"/>
      <c r="JMX917" s="114"/>
      <c r="JMY917" s="114"/>
      <c r="JMZ917" s="114"/>
      <c r="JNA917" s="114"/>
      <c r="JNB917" s="114"/>
      <c r="JNC917" s="114"/>
      <c r="JND917" s="114"/>
      <c r="JNE917" s="114"/>
      <c r="JNF917" s="114"/>
      <c r="JNG917" s="114"/>
      <c r="JNH917" s="114"/>
      <c r="JNI917" s="114"/>
      <c r="JNJ917" s="114"/>
      <c r="JNK917" s="114"/>
      <c r="JNL917" s="114"/>
      <c r="JNM917" s="114"/>
      <c r="JNN917" s="114"/>
      <c r="JNO917" s="114"/>
      <c r="JNP917" s="114"/>
      <c r="JNQ917" s="114"/>
      <c r="JNR917" s="114"/>
      <c r="JNS917" s="114"/>
      <c r="JNT917" s="114"/>
      <c r="JNU917" s="114"/>
      <c r="JNV917" s="114"/>
      <c r="JNW917" s="114"/>
      <c r="JNX917" s="114"/>
      <c r="JNY917" s="114"/>
      <c r="JNZ917" s="114"/>
      <c r="JOA917" s="114"/>
      <c r="JOB917" s="114"/>
      <c r="JOC917" s="114"/>
      <c r="JOD917" s="114"/>
      <c r="JOE917" s="114"/>
      <c r="JOF917" s="114"/>
      <c r="JOG917" s="114"/>
      <c r="JOH917" s="114"/>
      <c r="JOI917" s="114"/>
      <c r="JOJ917" s="114"/>
      <c r="JOK917" s="114"/>
      <c r="JOL917" s="114"/>
      <c r="JOM917" s="114"/>
      <c r="JON917" s="114"/>
      <c r="JOO917" s="114"/>
      <c r="JOP917" s="114"/>
      <c r="JOQ917" s="114"/>
      <c r="JOR917" s="114"/>
      <c r="JOS917" s="114"/>
      <c r="JOT917" s="114"/>
      <c r="JOU917" s="114"/>
      <c r="JOV917" s="114"/>
      <c r="JOW917" s="114"/>
      <c r="JOX917" s="114"/>
      <c r="JOY917" s="114"/>
      <c r="JOZ917" s="114"/>
      <c r="JPA917" s="114"/>
      <c r="JPB917" s="114"/>
      <c r="JPC917" s="114"/>
      <c r="JPD917" s="114"/>
      <c r="JPE917" s="114"/>
      <c r="JPF917" s="114"/>
      <c r="JPG917" s="114"/>
      <c r="JPH917" s="114"/>
      <c r="JPI917" s="114"/>
      <c r="JPJ917" s="114"/>
      <c r="JPK917" s="114"/>
      <c r="JPL917" s="114"/>
      <c r="JPM917" s="114"/>
      <c r="JPN917" s="114"/>
      <c r="JPO917" s="114"/>
      <c r="JPP917" s="114"/>
      <c r="JPQ917" s="114"/>
      <c r="JPR917" s="114"/>
      <c r="JPS917" s="114"/>
      <c r="JPT917" s="114"/>
      <c r="JPU917" s="114"/>
      <c r="JPV917" s="114"/>
      <c r="JPW917" s="114"/>
      <c r="JPX917" s="114"/>
      <c r="JPY917" s="114"/>
      <c r="JPZ917" s="114"/>
      <c r="JQA917" s="114"/>
      <c r="JQB917" s="114"/>
      <c r="JQC917" s="114"/>
      <c r="JQD917" s="114"/>
      <c r="JQE917" s="114"/>
      <c r="JQF917" s="114"/>
      <c r="JQG917" s="114"/>
      <c r="JQH917" s="114"/>
      <c r="JQI917" s="114"/>
      <c r="JQJ917" s="114"/>
      <c r="JQK917" s="114"/>
      <c r="JQL917" s="114"/>
      <c r="JQM917" s="114"/>
      <c r="JQN917" s="114"/>
      <c r="JQO917" s="114"/>
      <c r="JQP917" s="114"/>
      <c r="JQQ917" s="114"/>
      <c r="JQR917" s="114"/>
      <c r="JQS917" s="114"/>
      <c r="JQT917" s="114"/>
      <c r="JQU917" s="114"/>
      <c r="JQV917" s="114"/>
      <c r="JQW917" s="114"/>
      <c r="JQX917" s="114"/>
      <c r="JQY917" s="114"/>
      <c r="JQZ917" s="114"/>
      <c r="JRA917" s="114"/>
      <c r="JRB917" s="114"/>
      <c r="JRC917" s="114"/>
      <c r="JRD917" s="114"/>
      <c r="JRE917" s="114"/>
      <c r="JRF917" s="114"/>
      <c r="JRG917" s="114"/>
      <c r="JRH917" s="114"/>
      <c r="JRI917" s="114"/>
      <c r="JRJ917" s="114"/>
      <c r="JRK917" s="114"/>
      <c r="JRL917" s="114"/>
      <c r="JRM917" s="114"/>
      <c r="JRN917" s="114"/>
      <c r="JRO917" s="114"/>
      <c r="JRP917" s="114"/>
      <c r="JRQ917" s="114"/>
      <c r="JRR917" s="114"/>
      <c r="JRS917" s="114"/>
      <c r="JRT917" s="114"/>
      <c r="JRU917" s="114"/>
      <c r="JRV917" s="114"/>
      <c r="JRW917" s="114"/>
      <c r="JRX917" s="114"/>
      <c r="JRY917" s="114"/>
      <c r="JRZ917" s="114"/>
      <c r="JSA917" s="114"/>
      <c r="JSB917" s="114"/>
      <c r="JSC917" s="114"/>
      <c r="JSD917" s="114"/>
      <c r="JSE917" s="114"/>
      <c r="JSF917" s="114"/>
      <c r="JSG917" s="114"/>
      <c r="JSH917" s="114"/>
      <c r="JSI917" s="114"/>
      <c r="JSJ917" s="114"/>
      <c r="JSK917" s="114"/>
      <c r="JSL917" s="114"/>
      <c r="JSM917" s="114"/>
      <c r="JSN917" s="114"/>
      <c r="JSO917" s="114"/>
      <c r="JSP917" s="114"/>
      <c r="JSQ917" s="114"/>
      <c r="JSR917" s="114"/>
      <c r="JSS917" s="114"/>
      <c r="JST917" s="114"/>
      <c r="JSU917" s="114"/>
      <c r="JSV917" s="114"/>
      <c r="JSW917" s="114"/>
      <c r="JSX917" s="114"/>
      <c r="JSY917" s="114"/>
      <c r="JSZ917" s="114"/>
      <c r="JTA917" s="114"/>
      <c r="JTB917" s="114"/>
      <c r="JTC917" s="114"/>
      <c r="JTD917" s="114"/>
      <c r="JTE917" s="114"/>
      <c r="JTF917" s="114"/>
      <c r="JTG917" s="114"/>
      <c r="JTH917" s="114"/>
      <c r="JTI917" s="114"/>
      <c r="JTJ917" s="114"/>
      <c r="JTK917" s="114"/>
      <c r="JTL917" s="114"/>
      <c r="JTM917" s="114"/>
      <c r="JTN917" s="114"/>
      <c r="JTO917" s="114"/>
      <c r="JTP917" s="114"/>
      <c r="JTQ917" s="114"/>
      <c r="JTR917" s="114"/>
      <c r="JTS917" s="114"/>
      <c r="JTT917" s="114"/>
      <c r="JTU917" s="114"/>
      <c r="JTV917" s="114"/>
      <c r="JTW917" s="114"/>
      <c r="JTX917" s="114"/>
      <c r="JTY917" s="114"/>
      <c r="JTZ917" s="114"/>
      <c r="JUA917" s="114"/>
      <c r="JUB917" s="114"/>
      <c r="JUC917" s="114"/>
      <c r="JUD917" s="114"/>
      <c r="JUE917" s="114"/>
      <c r="JUF917" s="114"/>
      <c r="JUG917" s="114"/>
      <c r="JUH917" s="114"/>
      <c r="JUI917" s="114"/>
      <c r="JUJ917" s="114"/>
      <c r="JUK917" s="114"/>
      <c r="JUL917" s="114"/>
      <c r="JUM917" s="114"/>
      <c r="JUN917" s="114"/>
      <c r="JUO917" s="114"/>
      <c r="JUP917" s="114"/>
      <c r="JUQ917" s="114"/>
      <c r="JUR917" s="114"/>
      <c r="JUS917" s="114"/>
      <c r="JUT917" s="114"/>
      <c r="JUU917" s="114"/>
      <c r="JUV917" s="114"/>
      <c r="JUW917" s="114"/>
      <c r="JUX917" s="114"/>
      <c r="JUY917" s="114"/>
      <c r="JUZ917" s="114"/>
      <c r="JVA917" s="114"/>
      <c r="JVB917" s="114"/>
      <c r="JVC917" s="114"/>
      <c r="JVD917" s="114"/>
      <c r="JVE917" s="114"/>
      <c r="JVF917" s="114"/>
      <c r="JVG917" s="114"/>
      <c r="JVH917" s="114"/>
      <c r="JVI917" s="114"/>
      <c r="JVJ917" s="114"/>
      <c r="JVK917" s="114"/>
      <c r="JVL917" s="114"/>
      <c r="JVM917" s="114"/>
      <c r="JVN917" s="114"/>
      <c r="JVO917" s="114"/>
      <c r="JVP917" s="114"/>
      <c r="JVQ917" s="114"/>
      <c r="JVR917" s="114"/>
      <c r="JVS917" s="114"/>
      <c r="JVT917" s="114"/>
      <c r="JVU917" s="114"/>
      <c r="JVV917" s="114"/>
      <c r="JVW917" s="114"/>
      <c r="JVX917" s="114"/>
      <c r="JVY917" s="114"/>
      <c r="JVZ917" s="114"/>
      <c r="JWA917" s="114"/>
      <c r="JWB917" s="114"/>
      <c r="JWC917" s="114"/>
      <c r="JWD917" s="114"/>
      <c r="JWE917" s="114"/>
      <c r="JWF917" s="114"/>
      <c r="JWG917" s="114"/>
      <c r="JWH917" s="114"/>
      <c r="JWI917" s="114"/>
      <c r="JWJ917" s="114"/>
      <c r="JWK917" s="114"/>
      <c r="JWL917" s="114"/>
      <c r="JWM917" s="114"/>
      <c r="JWN917" s="114"/>
      <c r="JWO917" s="114"/>
      <c r="JWP917" s="114"/>
      <c r="JWQ917" s="114"/>
      <c r="JWR917" s="114"/>
      <c r="JWS917" s="114"/>
      <c r="JWT917" s="114"/>
      <c r="JWU917" s="114"/>
      <c r="JWV917" s="114"/>
      <c r="JWW917" s="114"/>
      <c r="JWX917" s="114"/>
      <c r="JWY917" s="114"/>
      <c r="JWZ917" s="114"/>
      <c r="JXA917" s="114"/>
      <c r="JXB917" s="114"/>
      <c r="JXC917" s="114"/>
      <c r="JXD917" s="114"/>
      <c r="JXE917" s="114"/>
      <c r="JXF917" s="114"/>
      <c r="JXG917" s="114"/>
      <c r="JXH917" s="114"/>
      <c r="JXI917" s="114"/>
      <c r="JXJ917" s="114"/>
      <c r="JXK917" s="114"/>
      <c r="JXL917" s="114"/>
      <c r="JXM917" s="114"/>
      <c r="JXN917" s="114"/>
      <c r="JXO917" s="114"/>
      <c r="JXP917" s="114"/>
      <c r="JXQ917" s="114"/>
      <c r="JXR917" s="114"/>
      <c r="JXS917" s="114"/>
      <c r="JXT917" s="114"/>
      <c r="JXU917" s="114"/>
      <c r="JXV917" s="114"/>
      <c r="JXW917" s="114"/>
      <c r="JXX917" s="114"/>
      <c r="JXY917" s="114"/>
      <c r="JXZ917" s="114"/>
      <c r="JYA917" s="114"/>
      <c r="JYB917" s="114"/>
      <c r="JYC917" s="114"/>
      <c r="JYD917" s="114"/>
      <c r="JYE917" s="114"/>
      <c r="JYF917" s="114"/>
      <c r="JYG917" s="114"/>
      <c r="JYH917" s="114"/>
      <c r="JYI917" s="114"/>
      <c r="JYJ917" s="114"/>
      <c r="JYK917" s="114"/>
      <c r="JYL917" s="114"/>
      <c r="JYM917" s="114"/>
      <c r="JYN917" s="114"/>
      <c r="JYO917" s="114"/>
      <c r="JYP917" s="114"/>
      <c r="JYQ917" s="114"/>
      <c r="JYR917" s="114"/>
      <c r="JYS917" s="114"/>
      <c r="JYT917" s="114"/>
      <c r="JYU917" s="114"/>
      <c r="JYV917" s="114"/>
      <c r="JYW917" s="114"/>
      <c r="JYX917" s="114"/>
      <c r="JYY917" s="114"/>
      <c r="JYZ917" s="114"/>
      <c r="JZA917" s="114"/>
      <c r="JZB917" s="114"/>
      <c r="JZC917" s="114"/>
      <c r="JZD917" s="114"/>
      <c r="JZE917" s="114"/>
      <c r="JZF917" s="114"/>
      <c r="JZG917" s="114"/>
      <c r="JZH917" s="114"/>
      <c r="JZI917" s="114"/>
      <c r="JZJ917" s="114"/>
      <c r="JZK917" s="114"/>
      <c r="JZL917" s="114"/>
      <c r="JZM917" s="114"/>
      <c r="JZN917" s="114"/>
      <c r="JZO917" s="114"/>
      <c r="JZP917" s="114"/>
      <c r="JZQ917" s="114"/>
      <c r="JZR917" s="114"/>
      <c r="JZS917" s="114"/>
      <c r="JZT917" s="114"/>
      <c r="JZU917" s="114"/>
      <c r="JZV917" s="114"/>
      <c r="JZW917" s="114"/>
      <c r="JZX917" s="114"/>
      <c r="JZY917" s="114"/>
      <c r="JZZ917" s="114"/>
      <c r="KAA917" s="114"/>
      <c r="KAB917" s="114"/>
      <c r="KAC917" s="114"/>
      <c r="KAD917" s="114"/>
      <c r="KAE917" s="114"/>
      <c r="KAF917" s="114"/>
      <c r="KAG917" s="114"/>
      <c r="KAH917" s="114"/>
      <c r="KAI917" s="114"/>
      <c r="KAJ917" s="114"/>
      <c r="KAK917" s="114"/>
      <c r="KAL917" s="114"/>
      <c r="KAM917" s="114"/>
      <c r="KAN917" s="114"/>
      <c r="KAO917" s="114"/>
      <c r="KAP917" s="114"/>
      <c r="KAQ917" s="114"/>
      <c r="KAR917" s="114"/>
      <c r="KAS917" s="114"/>
      <c r="KAT917" s="114"/>
      <c r="KAU917" s="114"/>
      <c r="KAV917" s="114"/>
      <c r="KAW917" s="114"/>
      <c r="KAX917" s="114"/>
      <c r="KAY917" s="114"/>
      <c r="KAZ917" s="114"/>
      <c r="KBA917" s="114"/>
      <c r="KBB917" s="114"/>
      <c r="KBC917" s="114"/>
      <c r="KBD917" s="114"/>
      <c r="KBE917" s="114"/>
      <c r="KBF917" s="114"/>
      <c r="KBG917" s="114"/>
      <c r="KBH917" s="114"/>
      <c r="KBI917" s="114"/>
      <c r="KBJ917" s="114"/>
      <c r="KBK917" s="114"/>
      <c r="KBL917" s="114"/>
      <c r="KBM917" s="114"/>
      <c r="KBN917" s="114"/>
      <c r="KBO917" s="114"/>
      <c r="KBP917" s="114"/>
      <c r="KBQ917" s="114"/>
      <c r="KBR917" s="114"/>
      <c r="KBS917" s="114"/>
      <c r="KBT917" s="114"/>
      <c r="KBU917" s="114"/>
      <c r="KBV917" s="114"/>
      <c r="KBW917" s="114"/>
      <c r="KBX917" s="114"/>
      <c r="KBY917" s="114"/>
      <c r="KBZ917" s="114"/>
      <c r="KCA917" s="114"/>
      <c r="KCB917" s="114"/>
      <c r="KCC917" s="114"/>
      <c r="KCD917" s="114"/>
      <c r="KCE917" s="114"/>
      <c r="KCF917" s="114"/>
      <c r="KCG917" s="114"/>
      <c r="KCH917" s="114"/>
      <c r="KCI917" s="114"/>
      <c r="KCJ917" s="114"/>
      <c r="KCK917" s="114"/>
      <c r="KCL917" s="114"/>
      <c r="KCM917" s="114"/>
      <c r="KCN917" s="114"/>
      <c r="KCO917" s="114"/>
      <c r="KCP917" s="114"/>
      <c r="KCQ917" s="114"/>
      <c r="KCR917" s="114"/>
      <c r="KCS917" s="114"/>
      <c r="KCT917" s="114"/>
      <c r="KCU917" s="114"/>
      <c r="KCV917" s="114"/>
      <c r="KCW917" s="114"/>
      <c r="KCX917" s="114"/>
      <c r="KCY917" s="114"/>
      <c r="KCZ917" s="114"/>
      <c r="KDA917" s="114"/>
      <c r="KDB917" s="114"/>
      <c r="KDC917" s="114"/>
      <c r="KDD917" s="114"/>
      <c r="KDE917" s="114"/>
      <c r="KDF917" s="114"/>
      <c r="KDG917" s="114"/>
      <c r="KDH917" s="114"/>
      <c r="KDI917" s="114"/>
      <c r="KDJ917" s="114"/>
      <c r="KDK917" s="114"/>
      <c r="KDL917" s="114"/>
      <c r="KDM917" s="114"/>
      <c r="KDN917" s="114"/>
      <c r="KDO917" s="114"/>
      <c r="KDP917" s="114"/>
      <c r="KDQ917" s="114"/>
      <c r="KDR917" s="114"/>
      <c r="KDS917" s="114"/>
      <c r="KDT917" s="114"/>
      <c r="KDU917" s="114"/>
      <c r="KDV917" s="114"/>
      <c r="KDW917" s="114"/>
      <c r="KDX917" s="114"/>
      <c r="KDY917" s="114"/>
      <c r="KDZ917" s="114"/>
      <c r="KEA917" s="114"/>
      <c r="KEB917" s="114"/>
      <c r="KEC917" s="114"/>
      <c r="KED917" s="114"/>
      <c r="KEE917" s="114"/>
      <c r="KEF917" s="114"/>
      <c r="KEG917" s="114"/>
      <c r="KEH917" s="114"/>
      <c r="KEI917" s="114"/>
      <c r="KEJ917" s="114"/>
      <c r="KEK917" s="114"/>
      <c r="KEL917" s="114"/>
      <c r="KEM917" s="114"/>
      <c r="KEN917" s="114"/>
      <c r="KEO917" s="114"/>
      <c r="KEP917" s="114"/>
      <c r="KEQ917" s="114"/>
      <c r="KER917" s="114"/>
      <c r="KES917" s="114"/>
      <c r="KET917" s="114"/>
      <c r="KEU917" s="114"/>
      <c r="KEV917" s="114"/>
      <c r="KEW917" s="114"/>
      <c r="KEX917" s="114"/>
      <c r="KEY917" s="114"/>
      <c r="KEZ917" s="114"/>
      <c r="KFA917" s="114"/>
      <c r="KFB917" s="114"/>
      <c r="KFC917" s="114"/>
      <c r="KFD917" s="114"/>
      <c r="KFE917" s="114"/>
      <c r="KFF917" s="114"/>
      <c r="KFG917" s="114"/>
      <c r="KFH917" s="114"/>
      <c r="KFI917" s="114"/>
      <c r="KFJ917" s="114"/>
      <c r="KFK917" s="114"/>
      <c r="KFL917" s="114"/>
      <c r="KFM917" s="114"/>
      <c r="KFN917" s="114"/>
      <c r="KFO917" s="114"/>
      <c r="KFP917" s="114"/>
      <c r="KFQ917" s="114"/>
      <c r="KFR917" s="114"/>
      <c r="KFS917" s="114"/>
      <c r="KFT917" s="114"/>
      <c r="KFU917" s="114"/>
      <c r="KFV917" s="114"/>
      <c r="KFW917" s="114"/>
      <c r="KFX917" s="114"/>
      <c r="KFY917" s="114"/>
      <c r="KFZ917" s="114"/>
      <c r="KGA917" s="114"/>
      <c r="KGB917" s="114"/>
      <c r="KGC917" s="114"/>
      <c r="KGD917" s="114"/>
      <c r="KGE917" s="114"/>
      <c r="KGF917" s="114"/>
      <c r="KGG917" s="114"/>
      <c r="KGH917" s="114"/>
      <c r="KGI917" s="114"/>
      <c r="KGJ917" s="114"/>
      <c r="KGK917" s="114"/>
      <c r="KGL917" s="114"/>
      <c r="KGM917" s="114"/>
      <c r="KGN917" s="114"/>
      <c r="KGO917" s="114"/>
      <c r="KGP917" s="114"/>
      <c r="KGQ917" s="114"/>
      <c r="KGR917" s="114"/>
      <c r="KGS917" s="114"/>
      <c r="KGT917" s="114"/>
      <c r="KGU917" s="114"/>
      <c r="KGV917" s="114"/>
      <c r="KGW917" s="114"/>
      <c r="KGX917" s="114"/>
      <c r="KGY917" s="114"/>
      <c r="KGZ917" s="114"/>
      <c r="KHA917" s="114"/>
      <c r="KHB917" s="114"/>
      <c r="KHC917" s="114"/>
      <c r="KHD917" s="114"/>
      <c r="KHE917" s="114"/>
      <c r="KHF917" s="114"/>
      <c r="KHG917" s="114"/>
      <c r="KHH917" s="114"/>
      <c r="KHI917" s="114"/>
      <c r="KHJ917" s="114"/>
      <c r="KHK917" s="114"/>
      <c r="KHL917" s="114"/>
      <c r="KHM917" s="114"/>
      <c r="KHN917" s="114"/>
      <c r="KHO917" s="114"/>
      <c r="KHP917" s="114"/>
      <c r="KHQ917" s="114"/>
      <c r="KHR917" s="114"/>
      <c r="KHS917" s="114"/>
      <c r="KHT917" s="114"/>
      <c r="KHU917" s="114"/>
      <c r="KHV917" s="114"/>
      <c r="KHW917" s="114"/>
      <c r="KHX917" s="114"/>
      <c r="KHY917" s="114"/>
      <c r="KHZ917" s="114"/>
      <c r="KIA917" s="114"/>
      <c r="KIB917" s="114"/>
      <c r="KIC917" s="114"/>
      <c r="KID917" s="114"/>
      <c r="KIE917" s="114"/>
      <c r="KIF917" s="114"/>
      <c r="KIG917" s="114"/>
      <c r="KIH917" s="114"/>
      <c r="KII917" s="114"/>
      <c r="KIJ917" s="114"/>
      <c r="KIK917" s="114"/>
      <c r="KIL917" s="114"/>
      <c r="KIM917" s="114"/>
      <c r="KIN917" s="114"/>
      <c r="KIO917" s="114"/>
      <c r="KIP917" s="114"/>
      <c r="KIQ917" s="114"/>
      <c r="KIR917" s="114"/>
      <c r="KIS917" s="114"/>
      <c r="KIT917" s="114"/>
      <c r="KIU917" s="114"/>
      <c r="KIV917" s="114"/>
      <c r="KIW917" s="114"/>
      <c r="KIX917" s="114"/>
      <c r="KIY917" s="114"/>
      <c r="KIZ917" s="114"/>
      <c r="KJA917" s="114"/>
      <c r="KJB917" s="114"/>
      <c r="KJC917" s="114"/>
      <c r="KJD917" s="114"/>
      <c r="KJE917" s="114"/>
      <c r="KJF917" s="114"/>
      <c r="KJG917" s="114"/>
      <c r="KJH917" s="114"/>
      <c r="KJI917" s="114"/>
      <c r="KJJ917" s="114"/>
      <c r="KJK917" s="114"/>
      <c r="KJL917" s="114"/>
      <c r="KJM917" s="114"/>
      <c r="KJN917" s="114"/>
      <c r="KJO917" s="114"/>
      <c r="KJP917" s="114"/>
      <c r="KJQ917" s="114"/>
      <c r="KJR917" s="114"/>
      <c r="KJS917" s="114"/>
      <c r="KJT917" s="114"/>
      <c r="KJU917" s="114"/>
      <c r="KJV917" s="114"/>
      <c r="KJW917" s="114"/>
      <c r="KJX917" s="114"/>
      <c r="KJY917" s="114"/>
      <c r="KJZ917" s="114"/>
      <c r="KKA917" s="114"/>
      <c r="KKB917" s="114"/>
      <c r="KKC917" s="114"/>
      <c r="KKD917" s="114"/>
      <c r="KKE917" s="114"/>
      <c r="KKF917" s="114"/>
      <c r="KKG917" s="114"/>
      <c r="KKH917" s="114"/>
      <c r="KKI917" s="114"/>
      <c r="KKJ917" s="114"/>
      <c r="KKK917" s="114"/>
      <c r="KKL917" s="114"/>
      <c r="KKM917" s="114"/>
      <c r="KKN917" s="114"/>
      <c r="KKO917" s="114"/>
      <c r="KKP917" s="114"/>
      <c r="KKQ917" s="114"/>
      <c r="KKR917" s="114"/>
      <c r="KKS917" s="114"/>
      <c r="KKT917" s="114"/>
      <c r="KKU917" s="114"/>
      <c r="KKV917" s="114"/>
      <c r="KKW917" s="114"/>
      <c r="KKX917" s="114"/>
      <c r="KKY917" s="114"/>
      <c r="KKZ917" s="114"/>
      <c r="KLA917" s="114"/>
      <c r="KLB917" s="114"/>
      <c r="KLC917" s="114"/>
      <c r="KLD917" s="114"/>
      <c r="KLE917" s="114"/>
      <c r="KLF917" s="114"/>
      <c r="KLG917" s="114"/>
      <c r="KLH917" s="114"/>
      <c r="KLI917" s="114"/>
      <c r="KLJ917" s="114"/>
      <c r="KLK917" s="114"/>
      <c r="KLL917" s="114"/>
      <c r="KLM917" s="114"/>
      <c r="KLN917" s="114"/>
      <c r="KLO917" s="114"/>
      <c r="KLP917" s="114"/>
      <c r="KLQ917" s="114"/>
      <c r="KLR917" s="114"/>
      <c r="KLS917" s="114"/>
      <c r="KLT917" s="114"/>
      <c r="KLU917" s="114"/>
      <c r="KLV917" s="114"/>
      <c r="KLW917" s="114"/>
      <c r="KLX917" s="114"/>
      <c r="KLY917" s="114"/>
      <c r="KLZ917" s="114"/>
      <c r="KMA917" s="114"/>
      <c r="KMB917" s="114"/>
      <c r="KMC917" s="114"/>
      <c r="KMD917" s="114"/>
      <c r="KME917" s="114"/>
      <c r="KMF917" s="114"/>
      <c r="KMG917" s="114"/>
      <c r="KMH917" s="114"/>
      <c r="KMI917" s="114"/>
      <c r="KMJ917" s="114"/>
      <c r="KMK917" s="114"/>
      <c r="KML917" s="114"/>
      <c r="KMM917" s="114"/>
      <c r="KMN917" s="114"/>
      <c r="KMO917" s="114"/>
      <c r="KMP917" s="114"/>
      <c r="KMQ917" s="114"/>
      <c r="KMR917" s="114"/>
      <c r="KMS917" s="114"/>
      <c r="KMT917" s="114"/>
      <c r="KMU917" s="114"/>
      <c r="KMV917" s="114"/>
      <c r="KMW917" s="114"/>
      <c r="KMX917" s="114"/>
      <c r="KMY917" s="114"/>
      <c r="KMZ917" s="114"/>
      <c r="KNA917" s="114"/>
      <c r="KNB917" s="114"/>
      <c r="KNC917" s="114"/>
      <c r="KND917" s="114"/>
      <c r="KNE917" s="114"/>
      <c r="KNF917" s="114"/>
      <c r="KNG917" s="114"/>
      <c r="KNH917" s="114"/>
      <c r="KNI917" s="114"/>
      <c r="KNJ917" s="114"/>
      <c r="KNK917" s="114"/>
      <c r="KNL917" s="114"/>
      <c r="KNM917" s="114"/>
      <c r="KNN917" s="114"/>
      <c r="KNO917" s="114"/>
      <c r="KNP917" s="114"/>
      <c r="KNQ917" s="114"/>
      <c r="KNR917" s="114"/>
      <c r="KNS917" s="114"/>
      <c r="KNT917" s="114"/>
      <c r="KNU917" s="114"/>
      <c r="KNV917" s="114"/>
      <c r="KNW917" s="114"/>
      <c r="KNX917" s="114"/>
      <c r="KNY917" s="114"/>
      <c r="KNZ917" s="114"/>
      <c r="KOA917" s="114"/>
      <c r="KOB917" s="114"/>
      <c r="KOC917" s="114"/>
      <c r="KOD917" s="114"/>
      <c r="KOE917" s="114"/>
      <c r="KOF917" s="114"/>
      <c r="KOG917" s="114"/>
      <c r="KOH917" s="114"/>
      <c r="KOI917" s="114"/>
      <c r="KOJ917" s="114"/>
      <c r="KOK917" s="114"/>
      <c r="KOL917" s="114"/>
      <c r="KOM917" s="114"/>
      <c r="KON917" s="114"/>
      <c r="KOO917" s="114"/>
      <c r="KOP917" s="114"/>
      <c r="KOQ917" s="114"/>
      <c r="KOR917" s="114"/>
      <c r="KOS917" s="114"/>
      <c r="KOT917" s="114"/>
      <c r="KOU917" s="114"/>
      <c r="KOV917" s="114"/>
      <c r="KOW917" s="114"/>
      <c r="KOX917" s="114"/>
      <c r="KOY917" s="114"/>
      <c r="KOZ917" s="114"/>
      <c r="KPA917" s="114"/>
      <c r="KPB917" s="114"/>
      <c r="KPC917" s="114"/>
      <c r="KPD917" s="114"/>
      <c r="KPE917" s="114"/>
      <c r="KPF917" s="114"/>
      <c r="KPG917" s="114"/>
      <c r="KPH917" s="114"/>
      <c r="KPI917" s="114"/>
      <c r="KPJ917" s="114"/>
      <c r="KPK917" s="114"/>
      <c r="KPL917" s="114"/>
      <c r="KPM917" s="114"/>
      <c r="KPN917" s="114"/>
      <c r="KPO917" s="114"/>
      <c r="KPP917" s="114"/>
      <c r="KPQ917" s="114"/>
      <c r="KPR917" s="114"/>
      <c r="KPS917" s="114"/>
      <c r="KPT917" s="114"/>
      <c r="KPU917" s="114"/>
      <c r="KPV917" s="114"/>
      <c r="KPW917" s="114"/>
      <c r="KPX917" s="114"/>
      <c r="KPY917" s="114"/>
      <c r="KPZ917" s="114"/>
      <c r="KQA917" s="114"/>
      <c r="KQB917" s="114"/>
      <c r="KQC917" s="114"/>
      <c r="KQD917" s="114"/>
      <c r="KQE917" s="114"/>
      <c r="KQF917" s="114"/>
      <c r="KQG917" s="114"/>
      <c r="KQH917" s="114"/>
      <c r="KQI917" s="114"/>
      <c r="KQJ917" s="114"/>
      <c r="KQK917" s="114"/>
      <c r="KQL917" s="114"/>
      <c r="KQM917" s="114"/>
      <c r="KQN917" s="114"/>
      <c r="KQO917" s="114"/>
      <c r="KQP917" s="114"/>
      <c r="KQQ917" s="114"/>
      <c r="KQR917" s="114"/>
      <c r="KQS917" s="114"/>
      <c r="KQT917" s="114"/>
      <c r="KQU917" s="114"/>
      <c r="KQV917" s="114"/>
      <c r="KQW917" s="114"/>
      <c r="KQX917" s="114"/>
      <c r="KQY917" s="114"/>
      <c r="KQZ917" s="114"/>
      <c r="KRA917" s="114"/>
      <c r="KRB917" s="114"/>
      <c r="KRC917" s="114"/>
      <c r="KRD917" s="114"/>
      <c r="KRE917" s="114"/>
      <c r="KRF917" s="114"/>
      <c r="KRG917" s="114"/>
      <c r="KRH917" s="114"/>
      <c r="KRI917" s="114"/>
      <c r="KRJ917" s="114"/>
      <c r="KRK917" s="114"/>
      <c r="KRL917" s="114"/>
      <c r="KRM917" s="114"/>
      <c r="KRN917" s="114"/>
      <c r="KRO917" s="114"/>
      <c r="KRP917" s="114"/>
      <c r="KRQ917" s="114"/>
      <c r="KRR917" s="114"/>
      <c r="KRS917" s="114"/>
      <c r="KRT917" s="114"/>
      <c r="KRU917" s="114"/>
      <c r="KRV917" s="114"/>
      <c r="KRW917" s="114"/>
      <c r="KRX917" s="114"/>
      <c r="KRY917" s="114"/>
      <c r="KRZ917" s="114"/>
      <c r="KSA917" s="114"/>
      <c r="KSB917" s="114"/>
      <c r="KSC917" s="114"/>
      <c r="KSD917" s="114"/>
      <c r="KSE917" s="114"/>
      <c r="KSF917" s="114"/>
      <c r="KSG917" s="114"/>
      <c r="KSH917" s="114"/>
      <c r="KSI917" s="114"/>
      <c r="KSJ917" s="114"/>
      <c r="KSK917" s="114"/>
      <c r="KSL917" s="114"/>
      <c r="KSM917" s="114"/>
      <c r="KSN917" s="114"/>
      <c r="KSO917" s="114"/>
      <c r="KSP917" s="114"/>
      <c r="KSQ917" s="114"/>
      <c r="KSR917" s="114"/>
      <c r="KSS917" s="114"/>
      <c r="KST917" s="114"/>
      <c r="KSU917" s="114"/>
      <c r="KSV917" s="114"/>
      <c r="KSW917" s="114"/>
      <c r="KSX917" s="114"/>
      <c r="KSY917" s="114"/>
      <c r="KSZ917" s="114"/>
      <c r="KTA917" s="114"/>
      <c r="KTB917" s="114"/>
      <c r="KTC917" s="114"/>
      <c r="KTD917" s="114"/>
      <c r="KTE917" s="114"/>
      <c r="KTF917" s="114"/>
      <c r="KTG917" s="114"/>
      <c r="KTH917" s="114"/>
      <c r="KTI917" s="114"/>
      <c r="KTJ917" s="114"/>
      <c r="KTK917" s="114"/>
      <c r="KTL917" s="114"/>
      <c r="KTM917" s="114"/>
      <c r="KTN917" s="114"/>
      <c r="KTO917" s="114"/>
      <c r="KTP917" s="114"/>
      <c r="KTQ917" s="114"/>
      <c r="KTR917" s="114"/>
      <c r="KTS917" s="114"/>
      <c r="KTT917" s="114"/>
      <c r="KTU917" s="114"/>
      <c r="KTV917" s="114"/>
      <c r="KTW917" s="114"/>
      <c r="KTX917" s="114"/>
      <c r="KTY917" s="114"/>
      <c r="KTZ917" s="114"/>
      <c r="KUA917" s="114"/>
      <c r="KUB917" s="114"/>
      <c r="KUC917" s="114"/>
      <c r="KUD917" s="114"/>
      <c r="KUE917" s="114"/>
      <c r="KUF917" s="114"/>
      <c r="KUG917" s="114"/>
      <c r="KUH917" s="114"/>
      <c r="KUI917" s="114"/>
      <c r="KUJ917" s="114"/>
      <c r="KUK917" s="114"/>
      <c r="KUL917" s="114"/>
      <c r="KUM917" s="114"/>
      <c r="KUN917" s="114"/>
      <c r="KUO917" s="114"/>
      <c r="KUP917" s="114"/>
      <c r="KUQ917" s="114"/>
      <c r="KUR917" s="114"/>
      <c r="KUS917" s="114"/>
      <c r="KUT917" s="114"/>
      <c r="KUU917" s="114"/>
      <c r="KUV917" s="114"/>
      <c r="KUW917" s="114"/>
      <c r="KUX917" s="114"/>
      <c r="KUY917" s="114"/>
      <c r="KUZ917" s="114"/>
      <c r="KVA917" s="114"/>
      <c r="KVB917" s="114"/>
      <c r="KVC917" s="114"/>
      <c r="KVD917" s="114"/>
      <c r="KVE917" s="114"/>
      <c r="KVF917" s="114"/>
      <c r="KVG917" s="114"/>
      <c r="KVH917" s="114"/>
      <c r="KVI917" s="114"/>
      <c r="KVJ917" s="114"/>
      <c r="KVK917" s="114"/>
      <c r="KVL917" s="114"/>
      <c r="KVM917" s="114"/>
      <c r="KVN917" s="114"/>
      <c r="KVO917" s="114"/>
      <c r="KVP917" s="114"/>
      <c r="KVQ917" s="114"/>
      <c r="KVR917" s="114"/>
      <c r="KVS917" s="114"/>
      <c r="KVT917" s="114"/>
      <c r="KVU917" s="114"/>
      <c r="KVV917" s="114"/>
      <c r="KVW917" s="114"/>
      <c r="KVX917" s="114"/>
      <c r="KVY917" s="114"/>
      <c r="KVZ917" s="114"/>
      <c r="KWA917" s="114"/>
      <c r="KWB917" s="114"/>
      <c r="KWC917" s="114"/>
      <c r="KWD917" s="114"/>
      <c r="KWE917" s="114"/>
      <c r="KWF917" s="114"/>
      <c r="KWG917" s="114"/>
      <c r="KWH917" s="114"/>
      <c r="KWI917" s="114"/>
      <c r="KWJ917" s="114"/>
      <c r="KWK917" s="114"/>
      <c r="KWL917" s="114"/>
      <c r="KWM917" s="114"/>
      <c r="KWN917" s="114"/>
      <c r="KWO917" s="114"/>
      <c r="KWP917" s="114"/>
      <c r="KWQ917" s="114"/>
      <c r="KWR917" s="114"/>
      <c r="KWS917" s="114"/>
      <c r="KWT917" s="114"/>
      <c r="KWU917" s="114"/>
      <c r="KWV917" s="114"/>
      <c r="KWW917" s="114"/>
      <c r="KWX917" s="114"/>
      <c r="KWY917" s="114"/>
      <c r="KWZ917" s="114"/>
      <c r="KXA917" s="114"/>
      <c r="KXB917" s="114"/>
      <c r="KXC917" s="114"/>
      <c r="KXD917" s="114"/>
      <c r="KXE917" s="114"/>
      <c r="KXF917" s="114"/>
      <c r="KXG917" s="114"/>
      <c r="KXH917" s="114"/>
      <c r="KXI917" s="114"/>
      <c r="KXJ917" s="114"/>
      <c r="KXK917" s="114"/>
      <c r="KXL917" s="114"/>
      <c r="KXM917" s="114"/>
      <c r="KXN917" s="114"/>
      <c r="KXO917" s="114"/>
      <c r="KXP917" s="114"/>
      <c r="KXQ917" s="114"/>
      <c r="KXR917" s="114"/>
      <c r="KXS917" s="114"/>
      <c r="KXT917" s="114"/>
      <c r="KXU917" s="114"/>
      <c r="KXV917" s="114"/>
      <c r="KXW917" s="114"/>
      <c r="KXX917" s="114"/>
      <c r="KXY917" s="114"/>
      <c r="KXZ917" s="114"/>
      <c r="KYA917" s="114"/>
      <c r="KYB917" s="114"/>
      <c r="KYC917" s="114"/>
      <c r="KYD917" s="114"/>
      <c r="KYE917" s="114"/>
      <c r="KYF917" s="114"/>
      <c r="KYG917" s="114"/>
      <c r="KYH917" s="114"/>
      <c r="KYI917" s="114"/>
      <c r="KYJ917" s="114"/>
      <c r="KYK917" s="114"/>
      <c r="KYL917" s="114"/>
      <c r="KYM917" s="114"/>
      <c r="KYN917" s="114"/>
      <c r="KYO917" s="114"/>
      <c r="KYP917" s="114"/>
      <c r="KYQ917" s="114"/>
      <c r="KYR917" s="114"/>
      <c r="KYS917" s="114"/>
      <c r="KYT917" s="114"/>
      <c r="KYU917" s="114"/>
      <c r="KYV917" s="114"/>
      <c r="KYW917" s="114"/>
      <c r="KYX917" s="114"/>
      <c r="KYY917" s="114"/>
      <c r="KYZ917" s="114"/>
      <c r="KZA917" s="114"/>
      <c r="KZB917" s="114"/>
      <c r="KZC917" s="114"/>
      <c r="KZD917" s="114"/>
      <c r="KZE917" s="114"/>
      <c r="KZF917" s="114"/>
      <c r="KZG917" s="114"/>
      <c r="KZH917" s="114"/>
      <c r="KZI917" s="114"/>
      <c r="KZJ917" s="114"/>
      <c r="KZK917" s="114"/>
      <c r="KZL917" s="114"/>
      <c r="KZM917" s="114"/>
      <c r="KZN917" s="114"/>
      <c r="KZO917" s="114"/>
      <c r="KZP917" s="114"/>
      <c r="KZQ917" s="114"/>
      <c r="KZR917" s="114"/>
      <c r="KZS917" s="114"/>
      <c r="KZT917" s="114"/>
      <c r="KZU917" s="114"/>
      <c r="KZV917" s="114"/>
      <c r="KZW917" s="114"/>
      <c r="KZX917" s="114"/>
      <c r="KZY917" s="114"/>
      <c r="KZZ917" s="114"/>
      <c r="LAA917" s="114"/>
      <c r="LAB917" s="114"/>
      <c r="LAC917" s="114"/>
      <c r="LAD917" s="114"/>
      <c r="LAE917" s="114"/>
      <c r="LAF917" s="114"/>
      <c r="LAG917" s="114"/>
      <c r="LAH917" s="114"/>
      <c r="LAI917" s="114"/>
      <c r="LAJ917" s="114"/>
      <c r="LAK917" s="114"/>
      <c r="LAL917" s="114"/>
      <c r="LAM917" s="114"/>
      <c r="LAN917" s="114"/>
      <c r="LAO917" s="114"/>
      <c r="LAP917" s="114"/>
      <c r="LAQ917" s="114"/>
      <c r="LAR917" s="114"/>
      <c r="LAS917" s="114"/>
      <c r="LAT917" s="114"/>
      <c r="LAU917" s="114"/>
      <c r="LAV917" s="114"/>
      <c r="LAW917" s="114"/>
      <c r="LAX917" s="114"/>
      <c r="LAY917" s="114"/>
      <c r="LAZ917" s="114"/>
      <c r="LBA917" s="114"/>
      <c r="LBB917" s="114"/>
      <c r="LBC917" s="114"/>
      <c r="LBD917" s="114"/>
      <c r="LBE917" s="114"/>
      <c r="LBF917" s="114"/>
      <c r="LBG917" s="114"/>
      <c r="LBH917" s="114"/>
      <c r="LBI917" s="114"/>
      <c r="LBJ917" s="114"/>
      <c r="LBK917" s="114"/>
      <c r="LBL917" s="114"/>
      <c r="LBM917" s="114"/>
      <c r="LBN917" s="114"/>
      <c r="LBO917" s="114"/>
      <c r="LBP917" s="114"/>
      <c r="LBQ917" s="114"/>
      <c r="LBR917" s="114"/>
      <c r="LBS917" s="114"/>
      <c r="LBT917" s="114"/>
      <c r="LBU917" s="114"/>
      <c r="LBV917" s="114"/>
      <c r="LBW917" s="114"/>
      <c r="LBX917" s="114"/>
      <c r="LBY917" s="114"/>
      <c r="LBZ917" s="114"/>
      <c r="LCA917" s="114"/>
      <c r="LCB917" s="114"/>
      <c r="LCC917" s="114"/>
      <c r="LCD917" s="114"/>
      <c r="LCE917" s="114"/>
      <c r="LCF917" s="114"/>
      <c r="LCG917" s="114"/>
      <c r="LCH917" s="114"/>
      <c r="LCI917" s="114"/>
      <c r="LCJ917" s="114"/>
      <c r="LCK917" s="114"/>
      <c r="LCL917" s="114"/>
      <c r="LCM917" s="114"/>
      <c r="LCN917" s="114"/>
      <c r="LCO917" s="114"/>
      <c r="LCP917" s="114"/>
      <c r="LCQ917" s="114"/>
      <c r="LCR917" s="114"/>
      <c r="LCS917" s="114"/>
      <c r="LCT917" s="114"/>
      <c r="LCU917" s="114"/>
      <c r="LCV917" s="114"/>
      <c r="LCW917" s="114"/>
      <c r="LCX917" s="114"/>
      <c r="LCY917" s="114"/>
      <c r="LCZ917" s="114"/>
      <c r="LDA917" s="114"/>
      <c r="LDB917" s="114"/>
      <c r="LDC917" s="114"/>
      <c r="LDD917" s="114"/>
      <c r="LDE917" s="114"/>
      <c r="LDF917" s="114"/>
      <c r="LDG917" s="114"/>
      <c r="LDH917" s="114"/>
      <c r="LDI917" s="114"/>
      <c r="LDJ917" s="114"/>
      <c r="LDK917" s="114"/>
      <c r="LDL917" s="114"/>
      <c r="LDM917" s="114"/>
      <c r="LDN917" s="114"/>
      <c r="LDO917" s="114"/>
      <c r="LDP917" s="114"/>
      <c r="LDQ917" s="114"/>
      <c r="LDR917" s="114"/>
      <c r="LDS917" s="114"/>
      <c r="LDT917" s="114"/>
      <c r="LDU917" s="114"/>
      <c r="LDV917" s="114"/>
      <c r="LDW917" s="114"/>
      <c r="LDX917" s="114"/>
      <c r="LDY917" s="114"/>
      <c r="LDZ917" s="114"/>
      <c r="LEA917" s="114"/>
      <c r="LEB917" s="114"/>
      <c r="LEC917" s="114"/>
      <c r="LED917" s="114"/>
      <c r="LEE917" s="114"/>
      <c r="LEF917" s="114"/>
      <c r="LEG917" s="114"/>
      <c r="LEH917" s="114"/>
      <c r="LEI917" s="114"/>
      <c r="LEJ917" s="114"/>
      <c r="LEK917" s="114"/>
      <c r="LEL917" s="114"/>
      <c r="LEM917" s="114"/>
      <c r="LEN917" s="114"/>
      <c r="LEO917" s="114"/>
      <c r="LEP917" s="114"/>
      <c r="LEQ917" s="114"/>
      <c r="LER917" s="114"/>
      <c r="LES917" s="114"/>
      <c r="LET917" s="114"/>
      <c r="LEU917" s="114"/>
      <c r="LEV917" s="114"/>
      <c r="LEW917" s="114"/>
      <c r="LEX917" s="114"/>
      <c r="LEY917" s="114"/>
      <c r="LEZ917" s="114"/>
      <c r="LFA917" s="114"/>
      <c r="LFB917" s="114"/>
      <c r="LFC917" s="114"/>
      <c r="LFD917" s="114"/>
      <c r="LFE917" s="114"/>
      <c r="LFF917" s="114"/>
      <c r="LFG917" s="114"/>
      <c r="LFH917" s="114"/>
      <c r="LFI917" s="114"/>
      <c r="LFJ917" s="114"/>
      <c r="LFK917" s="114"/>
      <c r="LFL917" s="114"/>
      <c r="LFM917" s="114"/>
      <c r="LFN917" s="114"/>
      <c r="LFO917" s="114"/>
      <c r="LFP917" s="114"/>
      <c r="LFQ917" s="114"/>
      <c r="LFR917" s="114"/>
      <c r="LFS917" s="114"/>
      <c r="LFT917" s="114"/>
      <c r="LFU917" s="114"/>
      <c r="LFV917" s="114"/>
      <c r="LFW917" s="114"/>
      <c r="LFX917" s="114"/>
      <c r="LFY917" s="114"/>
      <c r="LFZ917" s="114"/>
      <c r="LGA917" s="114"/>
      <c r="LGB917" s="114"/>
      <c r="LGC917" s="114"/>
      <c r="LGD917" s="114"/>
      <c r="LGE917" s="114"/>
      <c r="LGF917" s="114"/>
      <c r="LGG917" s="114"/>
      <c r="LGH917" s="114"/>
      <c r="LGI917" s="114"/>
      <c r="LGJ917" s="114"/>
      <c r="LGK917" s="114"/>
      <c r="LGL917" s="114"/>
      <c r="LGM917" s="114"/>
      <c r="LGN917" s="114"/>
      <c r="LGO917" s="114"/>
      <c r="LGP917" s="114"/>
      <c r="LGQ917" s="114"/>
      <c r="LGR917" s="114"/>
      <c r="LGS917" s="114"/>
      <c r="LGT917" s="114"/>
      <c r="LGU917" s="114"/>
      <c r="LGV917" s="114"/>
      <c r="LGW917" s="114"/>
      <c r="LGX917" s="114"/>
      <c r="LGY917" s="114"/>
      <c r="LGZ917" s="114"/>
      <c r="LHA917" s="114"/>
      <c r="LHB917" s="114"/>
      <c r="LHC917" s="114"/>
      <c r="LHD917" s="114"/>
      <c r="LHE917" s="114"/>
      <c r="LHF917" s="114"/>
      <c r="LHG917" s="114"/>
      <c r="LHH917" s="114"/>
      <c r="LHI917" s="114"/>
      <c r="LHJ917" s="114"/>
      <c r="LHK917" s="114"/>
      <c r="LHL917" s="114"/>
      <c r="LHM917" s="114"/>
      <c r="LHN917" s="114"/>
      <c r="LHO917" s="114"/>
      <c r="LHP917" s="114"/>
      <c r="LHQ917" s="114"/>
      <c r="LHR917" s="114"/>
      <c r="LHS917" s="114"/>
      <c r="LHT917" s="114"/>
      <c r="LHU917" s="114"/>
      <c r="LHV917" s="114"/>
      <c r="LHW917" s="114"/>
      <c r="LHX917" s="114"/>
      <c r="LHY917" s="114"/>
      <c r="LHZ917" s="114"/>
      <c r="LIA917" s="114"/>
      <c r="LIB917" s="114"/>
      <c r="LIC917" s="114"/>
      <c r="LID917" s="114"/>
      <c r="LIE917" s="114"/>
      <c r="LIF917" s="114"/>
      <c r="LIG917" s="114"/>
      <c r="LIH917" s="114"/>
      <c r="LII917" s="114"/>
      <c r="LIJ917" s="114"/>
      <c r="LIK917" s="114"/>
      <c r="LIL917" s="114"/>
      <c r="LIM917" s="114"/>
      <c r="LIN917" s="114"/>
      <c r="LIO917" s="114"/>
      <c r="LIP917" s="114"/>
      <c r="LIQ917" s="114"/>
      <c r="LIR917" s="114"/>
      <c r="LIS917" s="114"/>
      <c r="LIT917" s="114"/>
      <c r="LIU917" s="114"/>
      <c r="LIV917" s="114"/>
      <c r="LIW917" s="114"/>
      <c r="LIX917" s="114"/>
      <c r="LIY917" s="114"/>
      <c r="LIZ917" s="114"/>
      <c r="LJA917" s="114"/>
      <c r="LJB917" s="114"/>
      <c r="LJC917" s="114"/>
      <c r="LJD917" s="114"/>
      <c r="LJE917" s="114"/>
      <c r="LJF917" s="114"/>
      <c r="LJG917" s="114"/>
      <c r="LJH917" s="114"/>
      <c r="LJI917" s="114"/>
      <c r="LJJ917" s="114"/>
      <c r="LJK917" s="114"/>
      <c r="LJL917" s="114"/>
      <c r="LJM917" s="114"/>
      <c r="LJN917" s="114"/>
      <c r="LJO917" s="114"/>
      <c r="LJP917" s="114"/>
      <c r="LJQ917" s="114"/>
      <c r="LJR917" s="114"/>
      <c r="LJS917" s="114"/>
      <c r="LJT917" s="114"/>
      <c r="LJU917" s="114"/>
      <c r="LJV917" s="114"/>
      <c r="LJW917" s="114"/>
      <c r="LJX917" s="114"/>
      <c r="LJY917" s="114"/>
      <c r="LJZ917" s="114"/>
      <c r="LKA917" s="114"/>
      <c r="LKB917" s="114"/>
      <c r="LKC917" s="114"/>
      <c r="LKD917" s="114"/>
      <c r="LKE917" s="114"/>
      <c r="LKF917" s="114"/>
      <c r="LKG917" s="114"/>
      <c r="LKH917" s="114"/>
      <c r="LKI917" s="114"/>
      <c r="LKJ917" s="114"/>
      <c r="LKK917" s="114"/>
      <c r="LKL917" s="114"/>
      <c r="LKM917" s="114"/>
      <c r="LKN917" s="114"/>
      <c r="LKO917" s="114"/>
      <c r="LKP917" s="114"/>
      <c r="LKQ917" s="114"/>
      <c r="LKR917" s="114"/>
      <c r="LKS917" s="114"/>
      <c r="LKT917" s="114"/>
      <c r="LKU917" s="114"/>
      <c r="LKV917" s="114"/>
      <c r="LKW917" s="114"/>
      <c r="LKX917" s="114"/>
      <c r="LKY917" s="114"/>
      <c r="LKZ917" s="114"/>
      <c r="LLA917" s="114"/>
      <c r="LLB917" s="114"/>
      <c r="LLC917" s="114"/>
      <c r="LLD917" s="114"/>
      <c r="LLE917" s="114"/>
      <c r="LLF917" s="114"/>
      <c r="LLG917" s="114"/>
      <c r="LLH917" s="114"/>
      <c r="LLI917" s="114"/>
      <c r="LLJ917" s="114"/>
      <c r="LLK917" s="114"/>
      <c r="LLL917" s="114"/>
      <c r="LLM917" s="114"/>
      <c r="LLN917" s="114"/>
      <c r="LLO917" s="114"/>
      <c r="LLP917" s="114"/>
      <c r="LLQ917" s="114"/>
      <c r="LLR917" s="114"/>
      <c r="LLS917" s="114"/>
      <c r="LLT917" s="114"/>
      <c r="LLU917" s="114"/>
      <c r="LLV917" s="114"/>
      <c r="LLW917" s="114"/>
      <c r="LLX917" s="114"/>
      <c r="LLY917" s="114"/>
      <c r="LLZ917" s="114"/>
      <c r="LMA917" s="114"/>
      <c r="LMB917" s="114"/>
      <c r="LMC917" s="114"/>
      <c r="LMD917" s="114"/>
      <c r="LME917" s="114"/>
      <c r="LMF917" s="114"/>
      <c r="LMG917" s="114"/>
      <c r="LMH917" s="114"/>
      <c r="LMI917" s="114"/>
      <c r="LMJ917" s="114"/>
      <c r="LMK917" s="114"/>
      <c r="LML917" s="114"/>
      <c r="LMM917" s="114"/>
      <c r="LMN917" s="114"/>
      <c r="LMO917" s="114"/>
      <c r="LMP917" s="114"/>
      <c r="LMQ917" s="114"/>
      <c r="LMR917" s="114"/>
      <c r="LMS917" s="114"/>
      <c r="LMT917" s="114"/>
      <c r="LMU917" s="114"/>
      <c r="LMV917" s="114"/>
      <c r="LMW917" s="114"/>
      <c r="LMX917" s="114"/>
      <c r="LMY917" s="114"/>
      <c r="LMZ917" s="114"/>
      <c r="LNA917" s="114"/>
      <c r="LNB917" s="114"/>
      <c r="LNC917" s="114"/>
      <c r="LND917" s="114"/>
      <c r="LNE917" s="114"/>
      <c r="LNF917" s="114"/>
      <c r="LNG917" s="114"/>
      <c r="LNH917" s="114"/>
      <c r="LNI917" s="114"/>
      <c r="LNJ917" s="114"/>
      <c r="LNK917" s="114"/>
      <c r="LNL917" s="114"/>
      <c r="LNM917" s="114"/>
      <c r="LNN917" s="114"/>
      <c r="LNO917" s="114"/>
      <c r="LNP917" s="114"/>
      <c r="LNQ917" s="114"/>
      <c r="LNR917" s="114"/>
      <c r="LNS917" s="114"/>
      <c r="LNT917" s="114"/>
      <c r="LNU917" s="114"/>
      <c r="LNV917" s="114"/>
      <c r="LNW917" s="114"/>
      <c r="LNX917" s="114"/>
      <c r="LNY917" s="114"/>
      <c r="LNZ917" s="114"/>
      <c r="LOA917" s="114"/>
      <c r="LOB917" s="114"/>
      <c r="LOC917" s="114"/>
      <c r="LOD917" s="114"/>
      <c r="LOE917" s="114"/>
      <c r="LOF917" s="114"/>
      <c r="LOG917" s="114"/>
      <c r="LOH917" s="114"/>
      <c r="LOI917" s="114"/>
      <c r="LOJ917" s="114"/>
      <c r="LOK917" s="114"/>
      <c r="LOL917" s="114"/>
      <c r="LOM917" s="114"/>
      <c r="LON917" s="114"/>
      <c r="LOO917" s="114"/>
      <c r="LOP917" s="114"/>
      <c r="LOQ917" s="114"/>
      <c r="LOR917" s="114"/>
      <c r="LOS917" s="114"/>
      <c r="LOT917" s="114"/>
      <c r="LOU917" s="114"/>
      <c r="LOV917" s="114"/>
      <c r="LOW917" s="114"/>
      <c r="LOX917" s="114"/>
      <c r="LOY917" s="114"/>
      <c r="LOZ917" s="114"/>
      <c r="LPA917" s="114"/>
      <c r="LPB917" s="114"/>
      <c r="LPC917" s="114"/>
      <c r="LPD917" s="114"/>
      <c r="LPE917" s="114"/>
      <c r="LPF917" s="114"/>
      <c r="LPG917" s="114"/>
      <c r="LPH917" s="114"/>
      <c r="LPI917" s="114"/>
      <c r="LPJ917" s="114"/>
      <c r="LPK917" s="114"/>
      <c r="LPL917" s="114"/>
      <c r="LPM917" s="114"/>
      <c r="LPN917" s="114"/>
      <c r="LPO917" s="114"/>
      <c r="LPP917" s="114"/>
      <c r="LPQ917" s="114"/>
      <c r="LPR917" s="114"/>
      <c r="LPS917" s="114"/>
      <c r="LPT917" s="114"/>
      <c r="LPU917" s="114"/>
      <c r="LPV917" s="114"/>
      <c r="LPW917" s="114"/>
      <c r="LPX917" s="114"/>
      <c r="LPY917" s="114"/>
      <c r="LPZ917" s="114"/>
      <c r="LQA917" s="114"/>
      <c r="LQB917" s="114"/>
      <c r="LQC917" s="114"/>
      <c r="LQD917" s="114"/>
      <c r="LQE917" s="114"/>
      <c r="LQF917" s="114"/>
      <c r="LQG917" s="114"/>
      <c r="LQH917" s="114"/>
      <c r="LQI917" s="114"/>
      <c r="LQJ917" s="114"/>
      <c r="LQK917" s="114"/>
      <c r="LQL917" s="114"/>
      <c r="LQM917" s="114"/>
      <c r="LQN917" s="114"/>
      <c r="LQO917" s="114"/>
      <c r="LQP917" s="114"/>
      <c r="LQQ917" s="114"/>
      <c r="LQR917" s="114"/>
      <c r="LQS917" s="114"/>
      <c r="LQT917" s="114"/>
      <c r="LQU917" s="114"/>
      <c r="LQV917" s="114"/>
      <c r="LQW917" s="114"/>
      <c r="LQX917" s="114"/>
      <c r="LQY917" s="114"/>
      <c r="LQZ917" s="114"/>
      <c r="LRA917" s="114"/>
      <c r="LRB917" s="114"/>
      <c r="LRC917" s="114"/>
      <c r="LRD917" s="114"/>
      <c r="LRE917" s="114"/>
      <c r="LRF917" s="114"/>
      <c r="LRG917" s="114"/>
      <c r="LRH917" s="114"/>
      <c r="LRI917" s="114"/>
      <c r="LRJ917" s="114"/>
      <c r="LRK917" s="114"/>
      <c r="LRL917" s="114"/>
      <c r="LRM917" s="114"/>
      <c r="LRN917" s="114"/>
      <c r="LRO917" s="114"/>
      <c r="LRP917" s="114"/>
      <c r="LRQ917" s="114"/>
      <c r="LRR917" s="114"/>
      <c r="LRS917" s="114"/>
      <c r="LRT917" s="114"/>
      <c r="LRU917" s="114"/>
      <c r="LRV917" s="114"/>
      <c r="LRW917" s="114"/>
      <c r="LRX917" s="114"/>
      <c r="LRY917" s="114"/>
      <c r="LRZ917" s="114"/>
      <c r="LSA917" s="114"/>
      <c r="LSB917" s="114"/>
      <c r="LSC917" s="114"/>
      <c r="LSD917" s="114"/>
      <c r="LSE917" s="114"/>
      <c r="LSF917" s="114"/>
      <c r="LSG917" s="114"/>
      <c r="LSH917" s="114"/>
      <c r="LSI917" s="114"/>
      <c r="LSJ917" s="114"/>
      <c r="LSK917" s="114"/>
      <c r="LSL917" s="114"/>
      <c r="LSM917" s="114"/>
      <c r="LSN917" s="114"/>
      <c r="LSO917" s="114"/>
      <c r="LSP917" s="114"/>
      <c r="LSQ917" s="114"/>
      <c r="LSR917" s="114"/>
      <c r="LSS917" s="114"/>
      <c r="LST917" s="114"/>
      <c r="LSU917" s="114"/>
      <c r="LSV917" s="114"/>
      <c r="LSW917" s="114"/>
      <c r="LSX917" s="114"/>
      <c r="LSY917" s="114"/>
      <c r="LSZ917" s="114"/>
      <c r="LTA917" s="114"/>
      <c r="LTB917" s="114"/>
      <c r="LTC917" s="114"/>
      <c r="LTD917" s="114"/>
      <c r="LTE917" s="114"/>
      <c r="LTF917" s="114"/>
      <c r="LTG917" s="114"/>
      <c r="LTH917" s="114"/>
      <c r="LTI917" s="114"/>
      <c r="LTJ917" s="114"/>
      <c r="LTK917" s="114"/>
      <c r="LTL917" s="114"/>
      <c r="LTM917" s="114"/>
      <c r="LTN917" s="114"/>
      <c r="LTO917" s="114"/>
      <c r="LTP917" s="114"/>
      <c r="LTQ917" s="114"/>
      <c r="LTR917" s="114"/>
      <c r="LTS917" s="114"/>
      <c r="LTT917" s="114"/>
      <c r="LTU917" s="114"/>
      <c r="LTV917" s="114"/>
      <c r="LTW917" s="114"/>
      <c r="LTX917" s="114"/>
      <c r="LTY917" s="114"/>
      <c r="LTZ917" s="114"/>
      <c r="LUA917" s="114"/>
      <c r="LUB917" s="114"/>
      <c r="LUC917" s="114"/>
      <c r="LUD917" s="114"/>
      <c r="LUE917" s="114"/>
      <c r="LUF917" s="114"/>
      <c r="LUG917" s="114"/>
      <c r="LUH917" s="114"/>
      <c r="LUI917" s="114"/>
      <c r="LUJ917" s="114"/>
      <c r="LUK917" s="114"/>
      <c r="LUL917" s="114"/>
      <c r="LUM917" s="114"/>
      <c r="LUN917" s="114"/>
      <c r="LUO917" s="114"/>
      <c r="LUP917" s="114"/>
      <c r="LUQ917" s="114"/>
      <c r="LUR917" s="114"/>
      <c r="LUS917" s="114"/>
      <c r="LUT917" s="114"/>
      <c r="LUU917" s="114"/>
      <c r="LUV917" s="114"/>
      <c r="LUW917" s="114"/>
      <c r="LUX917" s="114"/>
      <c r="LUY917" s="114"/>
      <c r="LUZ917" s="114"/>
      <c r="LVA917" s="114"/>
      <c r="LVB917" s="114"/>
      <c r="LVC917" s="114"/>
      <c r="LVD917" s="114"/>
      <c r="LVE917" s="114"/>
      <c r="LVF917" s="114"/>
      <c r="LVG917" s="114"/>
      <c r="LVH917" s="114"/>
      <c r="LVI917" s="114"/>
      <c r="LVJ917" s="114"/>
      <c r="LVK917" s="114"/>
      <c r="LVL917" s="114"/>
      <c r="LVM917" s="114"/>
      <c r="LVN917" s="114"/>
      <c r="LVO917" s="114"/>
      <c r="LVP917" s="114"/>
      <c r="LVQ917" s="114"/>
      <c r="LVR917" s="114"/>
      <c r="LVS917" s="114"/>
      <c r="LVT917" s="114"/>
      <c r="LVU917" s="114"/>
      <c r="LVV917" s="114"/>
      <c r="LVW917" s="114"/>
      <c r="LVX917" s="114"/>
      <c r="LVY917" s="114"/>
      <c r="LVZ917" s="114"/>
      <c r="LWA917" s="114"/>
      <c r="LWB917" s="114"/>
      <c r="LWC917" s="114"/>
      <c r="LWD917" s="114"/>
      <c r="LWE917" s="114"/>
      <c r="LWF917" s="114"/>
      <c r="LWG917" s="114"/>
      <c r="LWH917" s="114"/>
      <c r="LWI917" s="114"/>
      <c r="LWJ917" s="114"/>
      <c r="LWK917" s="114"/>
      <c r="LWL917" s="114"/>
      <c r="LWM917" s="114"/>
      <c r="LWN917" s="114"/>
      <c r="LWO917" s="114"/>
      <c r="LWP917" s="114"/>
      <c r="LWQ917" s="114"/>
      <c r="LWR917" s="114"/>
      <c r="LWS917" s="114"/>
      <c r="LWT917" s="114"/>
      <c r="LWU917" s="114"/>
      <c r="LWV917" s="114"/>
      <c r="LWW917" s="114"/>
      <c r="LWX917" s="114"/>
      <c r="LWY917" s="114"/>
      <c r="LWZ917" s="114"/>
      <c r="LXA917" s="114"/>
      <c r="LXB917" s="114"/>
      <c r="LXC917" s="114"/>
      <c r="LXD917" s="114"/>
      <c r="LXE917" s="114"/>
      <c r="LXF917" s="114"/>
      <c r="LXG917" s="114"/>
      <c r="LXH917" s="114"/>
      <c r="LXI917" s="114"/>
      <c r="LXJ917" s="114"/>
      <c r="LXK917" s="114"/>
      <c r="LXL917" s="114"/>
      <c r="LXM917" s="114"/>
      <c r="LXN917" s="114"/>
      <c r="LXO917" s="114"/>
      <c r="LXP917" s="114"/>
      <c r="LXQ917" s="114"/>
      <c r="LXR917" s="114"/>
      <c r="LXS917" s="114"/>
      <c r="LXT917" s="114"/>
      <c r="LXU917" s="114"/>
      <c r="LXV917" s="114"/>
      <c r="LXW917" s="114"/>
      <c r="LXX917" s="114"/>
      <c r="LXY917" s="114"/>
      <c r="LXZ917" s="114"/>
      <c r="LYA917" s="114"/>
      <c r="LYB917" s="114"/>
      <c r="LYC917" s="114"/>
      <c r="LYD917" s="114"/>
      <c r="LYE917" s="114"/>
      <c r="LYF917" s="114"/>
      <c r="LYG917" s="114"/>
      <c r="LYH917" s="114"/>
      <c r="LYI917" s="114"/>
      <c r="LYJ917" s="114"/>
      <c r="LYK917" s="114"/>
      <c r="LYL917" s="114"/>
      <c r="LYM917" s="114"/>
      <c r="LYN917" s="114"/>
      <c r="LYO917" s="114"/>
      <c r="LYP917" s="114"/>
      <c r="LYQ917" s="114"/>
      <c r="LYR917" s="114"/>
      <c r="LYS917" s="114"/>
      <c r="LYT917" s="114"/>
      <c r="LYU917" s="114"/>
      <c r="LYV917" s="114"/>
      <c r="LYW917" s="114"/>
      <c r="LYX917" s="114"/>
      <c r="LYY917" s="114"/>
      <c r="LYZ917" s="114"/>
      <c r="LZA917" s="114"/>
      <c r="LZB917" s="114"/>
      <c r="LZC917" s="114"/>
      <c r="LZD917" s="114"/>
      <c r="LZE917" s="114"/>
      <c r="LZF917" s="114"/>
      <c r="LZG917" s="114"/>
      <c r="LZH917" s="114"/>
      <c r="LZI917" s="114"/>
      <c r="LZJ917" s="114"/>
      <c r="LZK917" s="114"/>
      <c r="LZL917" s="114"/>
      <c r="LZM917" s="114"/>
      <c r="LZN917" s="114"/>
      <c r="LZO917" s="114"/>
      <c r="LZP917" s="114"/>
      <c r="LZQ917" s="114"/>
      <c r="LZR917" s="114"/>
      <c r="LZS917" s="114"/>
      <c r="LZT917" s="114"/>
      <c r="LZU917" s="114"/>
      <c r="LZV917" s="114"/>
      <c r="LZW917" s="114"/>
      <c r="LZX917" s="114"/>
      <c r="LZY917" s="114"/>
      <c r="LZZ917" s="114"/>
      <c r="MAA917" s="114"/>
      <c r="MAB917" s="114"/>
      <c r="MAC917" s="114"/>
      <c r="MAD917" s="114"/>
      <c r="MAE917" s="114"/>
      <c r="MAF917" s="114"/>
      <c r="MAG917" s="114"/>
      <c r="MAH917" s="114"/>
      <c r="MAI917" s="114"/>
      <c r="MAJ917" s="114"/>
      <c r="MAK917" s="114"/>
      <c r="MAL917" s="114"/>
      <c r="MAM917" s="114"/>
      <c r="MAN917" s="114"/>
      <c r="MAO917" s="114"/>
      <c r="MAP917" s="114"/>
      <c r="MAQ917" s="114"/>
      <c r="MAR917" s="114"/>
      <c r="MAS917" s="114"/>
      <c r="MAT917" s="114"/>
      <c r="MAU917" s="114"/>
      <c r="MAV917" s="114"/>
      <c r="MAW917" s="114"/>
      <c r="MAX917" s="114"/>
      <c r="MAY917" s="114"/>
      <c r="MAZ917" s="114"/>
      <c r="MBA917" s="114"/>
      <c r="MBB917" s="114"/>
      <c r="MBC917" s="114"/>
      <c r="MBD917" s="114"/>
      <c r="MBE917" s="114"/>
      <c r="MBF917" s="114"/>
      <c r="MBG917" s="114"/>
      <c r="MBH917" s="114"/>
      <c r="MBI917" s="114"/>
      <c r="MBJ917" s="114"/>
      <c r="MBK917" s="114"/>
      <c r="MBL917" s="114"/>
      <c r="MBM917" s="114"/>
      <c r="MBN917" s="114"/>
      <c r="MBO917" s="114"/>
      <c r="MBP917" s="114"/>
      <c r="MBQ917" s="114"/>
      <c r="MBR917" s="114"/>
      <c r="MBS917" s="114"/>
      <c r="MBT917" s="114"/>
      <c r="MBU917" s="114"/>
      <c r="MBV917" s="114"/>
      <c r="MBW917" s="114"/>
      <c r="MBX917" s="114"/>
      <c r="MBY917" s="114"/>
      <c r="MBZ917" s="114"/>
      <c r="MCA917" s="114"/>
      <c r="MCB917" s="114"/>
      <c r="MCC917" s="114"/>
      <c r="MCD917" s="114"/>
      <c r="MCE917" s="114"/>
      <c r="MCF917" s="114"/>
      <c r="MCG917" s="114"/>
      <c r="MCH917" s="114"/>
      <c r="MCI917" s="114"/>
      <c r="MCJ917" s="114"/>
      <c r="MCK917" s="114"/>
      <c r="MCL917" s="114"/>
      <c r="MCM917" s="114"/>
      <c r="MCN917" s="114"/>
      <c r="MCO917" s="114"/>
      <c r="MCP917" s="114"/>
      <c r="MCQ917" s="114"/>
      <c r="MCR917" s="114"/>
      <c r="MCS917" s="114"/>
      <c r="MCT917" s="114"/>
      <c r="MCU917" s="114"/>
      <c r="MCV917" s="114"/>
      <c r="MCW917" s="114"/>
      <c r="MCX917" s="114"/>
      <c r="MCY917" s="114"/>
      <c r="MCZ917" s="114"/>
      <c r="MDA917" s="114"/>
      <c r="MDB917" s="114"/>
      <c r="MDC917" s="114"/>
      <c r="MDD917" s="114"/>
      <c r="MDE917" s="114"/>
      <c r="MDF917" s="114"/>
      <c r="MDG917" s="114"/>
      <c r="MDH917" s="114"/>
      <c r="MDI917" s="114"/>
      <c r="MDJ917" s="114"/>
      <c r="MDK917" s="114"/>
      <c r="MDL917" s="114"/>
      <c r="MDM917" s="114"/>
      <c r="MDN917" s="114"/>
      <c r="MDO917" s="114"/>
      <c r="MDP917" s="114"/>
      <c r="MDQ917" s="114"/>
      <c r="MDR917" s="114"/>
      <c r="MDS917" s="114"/>
      <c r="MDT917" s="114"/>
      <c r="MDU917" s="114"/>
      <c r="MDV917" s="114"/>
      <c r="MDW917" s="114"/>
      <c r="MDX917" s="114"/>
      <c r="MDY917" s="114"/>
      <c r="MDZ917" s="114"/>
      <c r="MEA917" s="114"/>
      <c r="MEB917" s="114"/>
      <c r="MEC917" s="114"/>
      <c r="MED917" s="114"/>
      <c r="MEE917" s="114"/>
      <c r="MEF917" s="114"/>
      <c r="MEG917" s="114"/>
      <c r="MEH917" s="114"/>
      <c r="MEI917" s="114"/>
      <c r="MEJ917" s="114"/>
      <c r="MEK917" s="114"/>
      <c r="MEL917" s="114"/>
      <c r="MEM917" s="114"/>
      <c r="MEN917" s="114"/>
      <c r="MEO917" s="114"/>
      <c r="MEP917" s="114"/>
      <c r="MEQ917" s="114"/>
      <c r="MER917" s="114"/>
      <c r="MES917" s="114"/>
      <c r="MET917" s="114"/>
      <c r="MEU917" s="114"/>
      <c r="MEV917" s="114"/>
      <c r="MEW917" s="114"/>
      <c r="MEX917" s="114"/>
      <c r="MEY917" s="114"/>
      <c r="MEZ917" s="114"/>
      <c r="MFA917" s="114"/>
      <c r="MFB917" s="114"/>
      <c r="MFC917" s="114"/>
      <c r="MFD917" s="114"/>
      <c r="MFE917" s="114"/>
      <c r="MFF917" s="114"/>
      <c r="MFG917" s="114"/>
      <c r="MFH917" s="114"/>
      <c r="MFI917" s="114"/>
      <c r="MFJ917" s="114"/>
      <c r="MFK917" s="114"/>
      <c r="MFL917" s="114"/>
      <c r="MFM917" s="114"/>
      <c r="MFN917" s="114"/>
      <c r="MFO917" s="114"/>
      <c r="MFP917" s="114"/>
      <c r="MFQ917" s="114"/>
      <c r="MFR917" s="114"/>
      <c r="MFS917" s="114"/>
      <c r="MFT917" s="114"/>
      <c r="MFU917" s="114"/>
      <c r="MFV917" s="114"/>
      <c r="MFW917" s="114"/>
      <c r="MFX917" s="114"/>
      <c r="MFY917" s="114"/>
      <c r="MFZ917" s="114"/>
      <c r="MGA917" s="114"/>
      <c r="MGB917" s="114"/>
      <c r="MGC917" s="114"/>
      <c r="MGD917" s="114"/>
      <c r="MGE917" s="114"/>
      <c r="MGF917" s="114"/>
      <c r="MGG917" s="114"/>
      <c r="MGH917" s="114"/>
      <c r="MGI917" s="114"/>
      <c r="MGJ917" s="114"/>
      <c r="MGK917" s="114"/>
      <c r="MGL917" s="114"/>
      <c r="MGM917" s="114"/>
      <c r="MGN917" s="114"/>
      <c r="MGO917" s="114"/>
      <c r="MGP917" s="114"/>
      <c r="MGQ917" s="114"/>
      <c r="MGR917" s="114"/>
      <c r="MGS917" s="114"/>
      <c r="MGT917" s="114"/>
      <c r="MGU917" s="114"/>
      <c r="MGV917" s="114"/>
      <c r="MGW917" s="114"/>
      <c r="MGX917" s="114"/>
      <c r="MGY917" s="114"/>
      <c r="MGZ917" s="114"/>
      <c r="MHA917" s="114"/>
      <c r="MHB917" s="114"/>
      <c r="MHC917" s="114"/>
      <c r="MHD917" s="114"/>
      <c r="MHE917" s="114"/>
      <c r="MHF917" s="114"/>
      <c r="MHG917" s="114"/>
      <c r="MHH917" s="114"/>
      <c r="MHI917" s="114"/>
      <c r="MHJ917" s="114"/>
      <c r="MHK917" s="114"/>
      <c r="MHL917" s="114"/>
      <c r="MHM917" s="114"/>
      <c r="MHN917" s="114"/>
      <c r="MHO917" s="114"/>
      <c r="MHP917" s="114"/>
      <c r="MHQ917" s="114"/>
      <c r="MHR917" s="114"/>
      <c r="MHS917" s="114"/>
      <c r="MHT917" s="114"/>
      <c r="MHU917" s="114"/>
      <c r="MHV917" s="114"/>
      <c r="MHW917" s="114"/>
      <c r="MHX917" s="114"/>
      <c r="MHY917" s="114"/>
      <c r="MHZ917" s="114"/>
      <c r="MIA917" s="114"/>
      <c r="MIB917" s="114"/>
      <c r="MIC917" s="114"/>
      <c r="MID917" s="114"/>
      <c r="MIE917" s="114"/>
      <c r="MIF917" s="114"/>
      <c r="MIG917" s="114"/>
      <c r="MIH917" s="114"/>
      <c r="MII917" s="114"/>
      <c r="MIJ917" s="114"/>
      <c r="MIK917" s="114"/>
      <c r="MIL917" s="114"/>
      <c r="MIM917" s="114"/>
      <c r="MIN917" s="114"/>
      <c r="MIO917" s="114"/>
      <c r="MIP917" s="114"/>
      <c r="MIQ917" s="114"/>
      <c r="MIR917" s="114"/>
      <c r="MIS917" s="114"/>
      <c r="MIT917" s="114"/>
      <c r="MIU917" s="114"/>
      <c r="MIV917" s="114"/>
      <c r="MIW917" s="114"/>
      <c r="MIX917" s="114"/>
      <c r="MIY917" s="114"/>
      <c r="MIZ917" s="114"/>
      <c r="MJA917" s="114"/>
      <c r="MJB917" s="114"/>
      <c r="MJC917" s="114"/>
      <c r="MJD917" s="114"/>
      <c r="MJE917" s="114"/>
      <c r="MJF917" s="114"/>
      <c r="MJG917" s="114"/>
      <c r="MJH917" s="114"/>
      <c r="MJI917" s="114"/>
      <c r="MJJ917" s="114"/>
      <c r="MJK917" s="114"/>
      <c r="MJL917" s="114"/>
      <c r="MJM917" s="114"/>
      <c r="MJN917" s="114"/>
      <c r="MJO917" s="114"/>
      <c r="MJP917" s="114"/>
      <c r="MJQ917" s="114"/>
      <c r="MJR917" s="114"/>
      <c r="MJS917" s="114"/>
      <c r="MJT917" s="114"/>
      <c r="MJU917" s="114"/>
      <c r="MJV917" s="114"/>
      <c r="MJW917" s="114"/>
      <c r="MJX917" s="114"/>
      <c r="MJY917" s="114"/>
      <c r="MJZ917" s="114"/>
      <c r="MKA917" s="114"/>
      <c r="MKB917" s="114"/>
      <c r="MKC917" s="114"/>
      <c r="MKD917" s="114"/>
      <c r="MKE917" s="114"/>
      <c r="MKF917" s="114"/>
      <c r="MKG917" s="114"/>
      <c r="MKH917" s="114"/>
      <c r="MKI917" s="114"/>
      <c r="MKJ917" s="114"/>
      <c r="MKK917" s="114"/>
      <c r="MKL917" s="114"/>
      <c r="MKM917" s="114"/>
      <c r="MKN917" s="114"/>
      <c r="MKO917" s="114"/>
      <c r="MKP917" s="114"/>
      <c r="MKQ917" s="114"/>
      <c r="MKR917" s="114"/>
      <c r="MKS917" s="114"/>
      <c r="MKT917" s="114"/>
      <c r="MKU917" s="114"/>
      <c r="MKV917" s="114"/>
      <c r="MKW917" s="114"/>
      <c r="MKX917" s="114"/>
      <c r="MKY917" s="114"/>
      <c r="MKZ917" s="114"/>
      <c r="MLA917" s="114"/>
      <c r="MLB917" s="114"/>
      <c r="MLC917" s="114"/>
      <c r="MLD917" s="114"/>
      <c r="MLE917" s="114"/>
      <c r="MLF917" s="114"/>
      <c r="MLG917" s="114"/>
      <c r="MLH917" s="114"/>
      <c r="MLI917" s="114"/>
      <c r="MLJ917" s="114"/>
      <c r="MLK917" s="114"/>
      <c r="MLL917" s="114"/>
      <c r="MLM917" s="114"/>
      <c r="MLN917" s="114"/>
      <c r="MLO917" s="114"/>
      <c r="MLP917" s="114"/>
      <c r="MLQ917" s="114"/>
      <c r="MLR917" s="114"/>
      <c r="MLS917" s="114"/>
      <c r="MLT917" s="114"/>
      <c r="MLU917" s="114"/>
      <c r="MLV917" s="114"/>
      <c r="MLW917" s="114"/>
      <c r="MLX917" s="114"/>
      <c r="MLY917" s="114"/>
      <c r="MLZ917" s="114"/>
      <c r="MMA917" s="114"/>
      <c r="MMB917" s="114"/>
      <c r="MMC917" s="114"/>
      <c r="MMD917" s="114"/>
      <c r="MME917" s="114"/>
      <c r="MMF917" s="114"/>
      <c r="MMG917" s="114"/>
      <c r="MMH917" s="114"/>
      <c r="MMI917" s="114"/>
      <c r="MMJ917" s="114"/>
      <c r="MMK917" s="114"/>
      <c r="MML917" s="114"/>
      <c r="MMM917" s="114"/>
      <c r="MMN917" s="114"/>
      <c r="MMO917" s="114"/>
      <c r="MMP917" s="114"/>
      <c r="MMQ917" s="114"/>
      <c r="MMR917" s="114"/>
      <c r="MMS917" s="114"/>
      <c r="MMT917" s="114"/>
      <c r="MMU917" s="114"/>
      <c r="MMV917" s="114"/>
      <c r="MMW917" s="114"/>
      <c r="MMX917" s="114"/>
      <c r="MMY917" s="114"/>
      <c r="MMZ917" s="114"/>
      <c r="MNA917" s="114"/>
      <c r="MNB917" s="114"/>
      <c r="MNC917" s="114"/>
      <c r="MND917" s="114"/>
      <c r="MNE917" s="114"/>
      <c r="MNF917" s="114"/>
      <c r="MNG917" s="114"/>
      <c r="MNH917" s="114"/>
      <c r="MNI917" s="114"/>
      <c r="MNJ917" s="114"/>
      <c r="MNK917" s="114"/>
      <c r="MNL917" s="114"/>
      <c r="MNM917" s="114"/>
      <c r="MNN917" s="114"/>
      <c r="MNO917" s="114"/>
      <c r="MNP917" s="114"/>
      <c r="MNQ917" s="114"/>
      <c r="MNR917" s="114"/>
      <c r="MNS917" s="114"/>
      <c r="MNT917" s="114"/>
      <c r="MNU917" s="114"/>
      <c r="MNV917" s="114"/>
      <c r="MNW917" s="114"/>
      <c r="MNX917" s="114"/>
      <c r="MNY917" s="114"/>
      <c r="MNZ917" s="114"/>
      <c r="MOA917" s="114"/>
      <c r="MOB917" s="114"/>
      <c r="MOC917" s="114"/>
      <c r="MOD917" s="114"/>
      <c r="MOE917" s="114"/>
      <c r="MOF917" s="114"/>
      <c r="MOG917" s="114"/>
      <c r="MOH917" s="114"/>
      <c r="MOI917" s="114"/>
      <c r="MOJ917" s="114"/>
      <c r="MOK917" s="114"/>
      <c r="MOL917" s="114"/>
      <c r="MOM917" s="114"/>
      <c r="MON917" s="114"/>
      <c r="MOO917" s="114"/>
      <c r="MOP917" s="114"/>
      <c r="MOQ917" s="114"/>
      <c r="MOR917" s="114"/>
      <c r="MOS917" s="114"/>
      <c r="MOT917" s="114"/>
      <c r="MOU917" s="114"/>
      <c r="MOV917" s="114"/>
      <c r="MOW917" s="114"/>
      <c r="MOX917" s="114"/>
      <c r="MOY917" s="114"/>
      <c r="MOZ917" s="114"/>
      <c r="MPA917" s="114"/>
      <c r="MPB917" s="114"/>
      <c r="MPC917" s="114"/>
      <c r="MPD917" s="114"/>
      <c r="MPE917" s="114"/>
      <c r="MPF917" s="114"/>
      <c r="MPG917" s="114"/>
      <c r="MPH917" s="114"/>
      <c r="MPI917" s="114"/>
      <c r="MPJ917" s="114"/>
      <c r="MPK917" s="114"/>
      <c r="MPL917" s="114"/>
      <c r="MPM917" s="114"/>
      <c r="MPN917" s="114"/>
      <c r="MPO917" s="114"/>
      <c r="MPP917" s="114"/>
      <c r="MPQ917" s="114"/>
      <c r="MPR917" s="114"/>
      <c r="MPS917" s="114"/>
      <c r="MPT917" s="114"/>
      <c r="MPU917" s="114"/>
      <c r="MPV917" s="114"/>
      <c r="MPW917" s="114"/>
      <c r="MPX917" s="114"/>
      <c r="MPY917" s="114"/>
      <c r="MPZ917" s="114"/>
      <c r="MQA917" s="114"/>
      <c r="MQB917" s="114"/>
      <c r="MQC917" s="114"/>
      <c r="MQD917" s="114"/>
      <c r="MQE917" s="114"/>
      <c r="MQF917" s="114"/>
      <c r="MQG917" s="114"/>
      <c r="MQH917" s="114"/>
      <c r="MQI917" s="114"/>
      <c r="MQJ917" s="114"/>
      <c r="MQK917" s="114"/>
      <c r="MQL917" s="114"/>
      <c r="MQM917" s="114"/>
      <c r="MQN917" s="114"/>
      <c r="MQO917" s="114"/>
      <c r="MQP917" s="114"/>
      <c r="MQQ917" s="114"/>
      <c r="MQR917" s="114"/>
      <c r="MQS917" s="114"/>
      <c r="MQT917" s="114"/>
      <c r="MQU917" s="114"/>
      <c r="MQV917" s="114"/>
      <c r="MQW917" s="114"/>
      <c r="MQX917" s="114"/>
      <c r="MQY917" s="114"/>
      <c r="MQZ917" s="114"/>
      <c r="MRA917" s="114"/>
      <c r="MRB917" s="114"/>
      <c r="MRC917" s="114"/>
      <c r="MRD917" s="114"/>
      <c r="MRE917" s="114"/>
      <c r="MRF917" s="114"/>
      <c r="MRG917" s="114"/>
      <c r="MRH917" s="114"/>
      <c r="MRI917" s="114"/>
      <c r="MRJ917" s="114"/>
      <c r="MRK917" s="114"/>
      <c r="MRL917" s="114"/>
      <c r="MRM917" s="114"/>
      <c r="MRN917" s="114"/>
      <c r="MRO917" s="114"/>
      <c r="MRP917" s="114"/>
      <c r="MRQ917" s="114"/>
      <c r="MRR917" s="114"/>
      <c r="MRS917" s="114"/>
      <c r="MRT917" s="114"/>
      <c r="MRU917" s="114"/>
      <c r="MRV917" s="114"/>
      <c r="MRW917" s="114"/>
      <c r="MRX917" s="114"/>
      <c r="MRY917" s="114"/>
      <c r="MRZ917" s="114"/>
      <c r="MSA917" s="114"/>
      <c r="MSB917" s="114"/>
      <c r="MSC917" s="114"/>
      <c r="MSD917" s="114"/>
      <c r="MSE917" s="114"/>
      <c r="MSF917" s="114"/>
      <c r="MSG917" s="114"/>
      <c r="MSH917" s="114"/>
      <c r="MSI917" s="114"/>
      <c r="MSJ917" s="114"/>
      <c r="MSK917" s="114"/>
      <c r="MSL917" s="114"/>
      <c r="MSM917" s="114"/>
      <c r="MSN917" s="114"/>
      <c r="MSO917" s="114"/>
      <c r="MSP917" s="114"/>
      <c r="MSQ917" s="114"/>
      <c r="MSR917" s="114"/>
      <c r="MSS917" s="114"/>
      <c r="MST917" s="114"/>
      <c r="MSU917" s="114"/>
      <c r="MSV917" s="114"/>
      <c r="MSW917" s="114"/>
      <c r="MSX917" s="114"/>
      <c r="MSY917" s="114"/>
      <c r="MSZ917" s="114"/>
      <c r="MTA917" s="114"/>
      <c r="MTB917" s="114"/>
      <c r="MTC917" s="114"/>
      <c r="MTD917" s="114"/>
      <c r="MTE917" s="114"/>
      <c r="MTF917" s="114"/>
      <c r="MTG917" s="114"/>
      <c r="MTH917" s="114"/>
      <c r="MTI917" s="114"/>
      <c r="MTJ917" s="114"/>
      <c r="MTK917" s="114"/>
      <c r="MTL917" s="114"/>
      <c r="MTM917" s="114"/>
      <c r="MTN917" s="114"/>
      <c r="MTO917" s="114"/>
      <c r="MTP917" s="114"/>
      <c r="MTQ917" s="114"/>
      <c r="MTR917" s="114"/>
      <c r="MTS917" s="114"/>
      <c r="MTT917" s="114"/>
      <c r="MTU917" s="114"/>
      <c r="MTV917" s="114"/>
      <c r="MTW917" s="114"/>
      <c r="MTX917" s="114"/>
      <c r="MTY917" s="114"/>
      <c r="MTZ917" s="114"/>
      <c r="MUA917" s="114"/>
      <c r="MUB917" s="114"/>
      <c r="MUC917" s="114"/>
      <c r="MUD917" s="114"/>
      <c r="MUE917" s="114"/>
      <c r="MUF917" s="114"/>
      <c r="MUG917" s="114"/>
      <c r="MUH917" s="114"/>
      <c r="MUI917" s="114"/>
      <c r="MUJ917" s="114"/>
      <c r="MUK917" s="114"/>
      <c r="MUL917" s="114"/>
      <c r="MUM917" s="114"/>
      <c r="MUN917" s="114"/>
      <c r="MUO917" s="114"/>
      <c r="MUP917" s="114"/>
      <c r="MUQ917" s="114"/>
      <c r="MUR917" s="114"/>
      <c r="MUS917" s="114"/>
      <c r="MUT917" s="114"/>
      <c r="MUU917" s="114"/>
      <c r="MUV917" s="114"/>
      <c r="MUW917" s="114"/>
      <c r="MUX917" s="114"/>
      <c r="MUY917" s="114"/>
      <c r="MUZ917" s="114"/>
      <c r="MVA917" s="114"/>
      <c r="MVB917" s="114"/>
      <c r="MVC917" s="114"/>
      <c r="MVD917" s="114"/>
      <c r="MVE917" s="114"/>
      <c r="MVF917" s="114"/>
      <c r="MVG917" s="114"/>
      <c r="MVH917" s="114"/>
      <c r="MVI917" s="114"/>
      <c r="MVJ917" s="114"/>
      <c r="MVK917" s="114"/>
      <c r="MVL917" s="114"/>
      <c r="MVM917" s="114"/>
      <c r="MVN917" s="114"/>
      <c r="MVO917" s="114"/>
      <c r="MVP917" s="114"/>
      <c r="MVQ917" s="114"/>
      <c r="MVR917" s="114"/>
      <c r="MVS917" s="114"/>
      <c r="MVT917" s="114"/>
      <c r="MVU917" s="114"/>
      <c r="MVV917" s="114"/>
      <c r="MVW917" s="114"/>
      <c r="MVX917" s="114"/>
      <c r="MVY917" s="114"/>
      <c r="MVZ917" s="114"/>
      <c r="MWA917" s="114"/>
      <c r="MWB917" s="114"/>
      <c r="MWC917" s="114"/>
      <c r="MWD917" s="114"/>
      <c r="MWE917" s="114"/>
      <c r="MWF917" s="114"/>
      <c r="MWG917" s="114"/>
      <c r="MWH917" s="114"/>
      <c r="MWI917" s="114"/>
      <c r="MWJ917" s="114"/>
      <c r="MWK917" s="114"/>
      <c r="MWL917" s="114"/>
      <c r="MWM917" s="114"/>
      <c r="MWN917" s="114"/>
      <c r="MWO917" s="114"/>
      <c r="MWP917" s="114"/>
      <c r="MWQ917" s="114"/>
      <c r="MWR917" s="114"/>
      <c r="MWS917" s="114"/>
      <c r="MWT917" s="114"/>
      <c r="MWU917" s="114"/>
      <c r="MWV917" s="114"/>
      <c r="MWW917" s="114"/>
      <c r="MWX917" s="114"/>
      <c r="MWY917" s="114"/>
      <c r="MWZ917" s="114"/>
      <c r="MXA917" s="114"/>
      <c r="MXB917" s="114"/>
      <c r="MXC917" s="114"/>
      <c r="MXD917" s="114"/>
      <c r="MXE917" s="114"/>
      <c r="MXF917" s="114"/>
      <c r="MXG917" s="114"/>
      <c r="MXH917" s="114"/>
      <c r="MXI917" s="114"/>
      <c r="MXJ917" s="114"/>
      <c r="MXK917" s="114"/>
      <c r="MXL917" s="114"/>
      <c r="MXM917" s="114"/>
      <c r="MXN917" s="114"/>
      <c r="MXO917" s="114"/>
      <c r="MXP917" s="114"/>
      <c r="MXQ917" s="114"/>
      <c r="MXR917" s="114"/>
      <c r="MXS917" s="114"/>
      <c r="MXT917" s="114"/>
      <c r="MXU917" s="114"/>
      <c r="MXV917" s="114"/>
      <c r="MXW917" s="114"/>
      <c r="MXX917" s="114"/>
      <c r="MXY917" s="114"/>
      <c r="MXZ917" s="114"/>
      <c r="MYA917" s="114"/>
      <c r="MYB917" s="114"/>
      <c r="MYC917" s="114"/>
      <c r="MYD917" s="114"/>
      <c r="MYE917" s="114"/>
      <c r="MYF917" s="114"/>
      <c r="MYG917" s="114"/>
      <c r="MYH917" s="114"/>
      <c r="MYI917" s="114"/>
      <c r="MYJ917" s="114"/>
      <c r="MYK917" s="114"/>
      <c r="MYL917" s="114"/>
      <c r="MYM917" s="114"/>
      <c r="MYN917" s="114"/>
      <c r="MYO917" s="114"/>
      <c r="MYP917" s="114"/>
      <c r="MYQ917" s="114"/>
      <c r="MYR917" s="114"/>
      <c r="MYS917" s="114"/>
      <c r="MYT917" s="114"/>
      <c r="MYU917" s="114"/>
      <c r="MYV917" s="114"/>
      <c r="MYW917" s="114"/>
      <c r="MYX917" s="114"/>
      <c r="MYY917" s="114"/>
      <c r="MYZ917" s="114"/>
      <c r="MZA917" s="114"/>
      <c r="MZB917" s="114"/>
      <c r="MZC917" s="114"/>
      <c r="MZD917" s="114"/>
      <c r="MZE917" s="114"/>
      <c r="MZF917" s="114"/>
      <c r="MZG917" s="114"/>
      <c r="MZH917" s="114"/>
      <c r="MZI917" s="114"/>
      <c r="MZJ917" s="114"/>
      <c r="MZK917" s="114"/>
      <c r="MZL917" s="114"/>
      <c r="MZM917" s="114"/>
      <c r="MZN917" s="114"/>
      <c r="MZO917" s="114"/>
      <c r="MZP917" s="114"/>
      <c r="MZQ917" s="114"/>
      <c r="MZR917" s="114"/>
      <c r="MZS917" s="114"/>
      <c r="MZT917" s="114"/>
      <c r="MZU917" s="114"/>
      <c r="MZV917" s="114"/>
      <c r="MZW917" s="114"/>
      <c r="MZX917" s="114"/>
      <c r="MZY917" s="114"/>
      <c r="MZZ917" s="114"/>
      <c r="NAA917" s="114"/>
      <c r="NAB917" s="114"/>
      <c r="NAC917" s="114"/>
      <c r="NAD917" s="114"/>
      <c r="NAE917" s="114"/>
      <c r="NAF917" s="114"/>
      <c r="NAG917" s="114"/>
      <c r="NAH917" s="114"/>
      <c r="NAI917" s="114"/>
      <c r="NAJ917" s="114"/>
      <c r="NAK917" s="114"/>
      <c r="NAL917" s="114"/>
      <c r="NAM917" s="114"/>
      <c r="NAN917" s="114"/>
      <c r="NAO917" s="114"/>
      <c r="NAP917" s="114"/>
      <c r="NAQ917" s="114"/>
      <c r="NAR917" s="114"/>
      <c r="NAS917" s="114"/>
      <c r="NAT917" s="114"/>
      <c r="NAU917" s="114"/>
      <c r="NAV917" s="114"/>
      <c r="NAW917" s="114"/>
      <c r="NAX917" s="114"/>
      <c r="NAY917" s="114"/>
      <c r="NAZ917" s="114"/>
      <c r="NBA917" s="114"/>
      <c r="NBB917" s="114"/>
      <c r="NBC917" s="114"/>
      <c r="NBD917" s="114"/>
      <c r="NBE917" s="114"/>
      <c r="NBF917" s="114"/>
      <c r="NBG917" s="114"/>
      <c r="NBH917" s="114"/>
      <c r="NBI917" s="114"/>
      <c r="NBJ917" s="114"/>
      <c r="NBK917" s="114"/>
      <c r="NBL917" s="114"/>
      <c r="NBM917" s="114"/>
      <c r="NBN917" s="114"/>
      <c r="NBO917" s="114"/>
      <c r="NBP917" s="114"/>
      <c r="NBQ917" s="114"/>
      <c r="NBR917" s="114"/>
      <c r="NBS917" s="114"/>
      <c r="NBT917" s="114"/>
      <c r="NBU917" s="114"/>
      <c r="NBV917" s="114"/>
      <c r="NBW917" s="114"/>
      <c r="NBX917" s="114"/>
      <c r="NBY917" s="114"/>
      <c r="NBZ917" s="114"/>
      <c r="NCA917" s="114"/>
      <c r="NCB917" s="114"/>
      <c r="NCC917" s="114"/>
      <c r="NCD917" s="114"/>
      <c r="NCE917" s="114"/>
      <c r="NCF917" s="114"/>
      <c r="NCG917" s="114"/>
      <c r="NCH917" s="114"/>
      <c r="NCI917" s="114"/>
      <c r="NCJ917" s="114"/>
      <c r="NCK917" s="114"/>
      <c r="NCL917" s="114"/>
      <c r="NCM917" s="114"/>
      <c r="NCN917" s="114"/>
      <c r="NCO917" s="114"/>
      <c r="NCP917" s="114"/>
      <c r="NCQ917" s="114"/>
      <c r="NCR917" s="114"/>
      <c r="NCS917" s="114"/>
      <c r="NCT917" s="114"/>
      <c r="NCU917" s="114"/>
      <c r="NCV917" s="114"/>
      <c r="NCW917" s="114"/>
      <c r="NCX917" s="114"/>
      <c r="NCY917" s="114"/>
      <c r="NCZ917" s="114"/>
      <c r="NDA917" s="114"/>
      <c r="NDB917" s="114"/>
      <c r="NDC917" s="114"/>
      <c r="NDD917" s="114"/>
      <c r="NDE917" s="114"/>
      <c r="NDF917" s="114"/>
      <c r="NDG917" s="114"/>
      <c r="NDH917" s="114"/>
      <c r="NDI917" s="114"/>
      <c r="NDJ917" s="114"/>
      <c r="NDK917" s="114"/>
      <c r="NDL917" s="114"/>
      <c r="NDM917" s="114"/>
      <c r="NDN917" s="114"/>
      <c r="NDO917" s="114"/>
      <c r="NDP917" s="114"/>
      <c r="NDQ917" s="114"/>
      <c r="NDR917" s="114"/>
      <c r="NDS917" s="114"/>
      <c r="NDT917" s="114"/>
      <c r="NDU917" s="114"/>
      <c r="NDV917" s="114"/>
      <c r="NDW917" s="114"/>
      <c r="NDX917" s="114"/>
      <c r="NDY917" s="114"/>
      <c r="NDZ917" s="114"/>
      <c r="NEA917" s="114"/>
      <c r="NEB917" s="114"/>
      <c r="NEC917" s="114"/>
      <c r="NED917" s="114"/>
      <c r="NEE917" s="114"/>
      <c r="NEF917" s="114"/>
      <c r="NEG917" s="114"/>
      <c r="NEH917" s="114"/>
      <c r="NEI917" s="114"/>
      <c r="NEJ917" s="114"/>
      <c r="NEK917" s="114"/>
      <c r="NEL917" s="114"/>
      <c r="NEM917" s="114"/>
      <c r="NEN917" s="114"/>
      <c r="NEO917" s="114"/>
      <c r="NEP917" s="114"/>
      <c r="NEQ917" s="114"/>
      <c r="NER917" s="114"/>
      <c r="NES917" s="114"/>
      <c r="NET917" s="114"/>
      <c r="NEU917" s="114"/>
      <c r="NEV917" s="114"/>
      <c r="NEW917" s="114"/>
      <c r="NEX917" s="114"/>
      <c r="NEY917" s="114"/>
      <c r="NEZ917" s="114"/>
      <c r="NFA917" s="114"/>
      <c r="NFB917" s="114"/>
      <c r="NFC917" s="114"/>
      <c r="NFD917" s="114"/>
      <c r="NFE917" s="114"/>
      <c r="NFF917" s="114"/>
      <c r="NFG917" s="114"/>
      <c r="NFH917" s="114"/>
      <c r="NFI917" s="114"/>
      <c r="NFJ917" s="114"/>
      <c r="NFK917" s="114"/>
      <c r="NFL917" s="114"/>
      <c r="NFM917" s="114"/>
      <c r="NFN917" s="114"/>
      <c r="NFO917" s="114"/>
      <c r="NFP917" s="114"/>
      <c r="NFQ917" s="114"/>
      <c r="NFR917" s="114"/>
      <c r="NFS917" s="114"/>
      <c r="NFT917" s="114"/>
      <c r="NFU917" s="114"/>
      <c r="NFV917" s="114"/>
      <c r="NFW917" s="114"/>
      <c r="NFX917" s="114"/>
      <c r="NFY917" s="114"/>
      <c r="NFZ917" s="114"/>
      <c r="NGA917" s="114"/>
      <c r="NGB917" s="114"/>
      <c r="NGC917" s="114"/>
      <c r="NGD917" s="114"/>
      <c r="NGE917" s="114"/>
      <c r="NGF917" s="114"/>
      <c r="NGG917" s="114"/>
      <c r="NGH917" s="114"/>
      <c r="NGI917" s="114"/>
      <c r="NGJ917" s="114"/>
      <c r="NGK917" s="114"/>
      <c r="NGL917" s="114"/>
      <c r="NGM917" s="114"/>
      <c r="NGN917" s="114"/>
      <c r="NGO917" s="114"/>
      <c r="NGP917" s="114"/>
      <c r="NGQ917" s="114"/>
      <c r="NGR917" s="114"/>
      <c r="NGS917" s="114"/>
      <c r="NGT917" s="114"/>
      <c r="NGU917" s="114"/>
      <c r="NGV917" s="114"/>
      <c r="NGW917" s="114"/>
      <c r="NGX917" s="114"/>
      <c r="NGY917" s="114"/>
      <c r="NGZ917" s="114"/>
      <c r="NHA917" s="114"/>
      <c r="NHB917" s="114"/>
      <c r="NHC917" s="114"/>
      <c r="NHD917" s="114"/>
      <c r="NHE917" s="114"/>
      <c r="NHF917" s="114"/>
      <c r="NHG917" s="114"/>
      <c r="NHH917" s="114"/>
      <c r="NHI917" s="114"/>
      <c r="NHJ917" s="114"/>
      <c r="NHK917" s="114"/>
      <c r="NHL917" s="114"/>
      <c r="NHM917" s="114"/>
      <c r="NHN917" s="114"/>
      <c r="NHO917" s="114"/>
      <c r="NHP917" s="114"/>
      <c r="NHQ917" s="114"/>
      <c r="NHR917" s="114"/>
      <c r="NHS917" s="114"/>
      <c r="NHT917" s="114"/>
      <c r="NHU917" s="114"/>
      <c r="NHV917" s="114"/>
      <c r="NHW917" s="114"/>
      <c r="NHX917" s="114"/>
      <c r="NHY917" s="114"/>
      <c r="NHZ917" s="114"/>
      <c r="NIA917" s="114"/>
      <c r="NIB917" s="114"/>
      <c r="NIC917" s="114"/>
      <c r="NID917" s="114"/>
      <c r="NIE917" s="114"/>
      <c r="NIF917" s="114"/>
      <c r="NIG917" s="114"/>
      <c r="NIH917" s="114"/>
      <c r="NII917" s="114"/>
      <c r="NIJ917" s="114"/>
      <c r="NIK917" s="114"/>
      <c r="NIL917" s="114"/>
      <c r="NIM917" s="114"/>
      <c r="NIN917" s="114"/>
      <c r="NIO917" s="114"/>
      <c r="NIP917" s="114"/>
      <c r="NIQ917" s="114"/>
      <c r="NIR917" s="114"/>
      <c r="NIS917" s="114"/>
      <c r="NIT917" s="114"/>
      <c r="NIU917" s="114"/>
      <c r="NIV917" s="114"/>
      <c r="NIW917" s="114"/>
      <c r="NIX917" s="114"/>
      <c r="NIY917" s="114"/>
      <c r="NIZ917" s="114"/>
      <c r="NJA917" s="114"/>
      <c r="NJB917" s="114"/>
      <c r="NJC917" s="114"/>
      <c r="NJD917" s="114"/>
      <c r="NJE917" s="114"/>
      <c r="NJF917" s="114"/>
      <c r="NJG917" s="114"/>
      <c r="NJH917" s="114"/>
      <c r="NJI917" s="114"/>
      <c r="NJJ917" s="114"/>
      <c r="NJK917" s="114"/>
      <c r="NJL917" s="114"/>
      <c r="NJM917" s="114"/>
      <c r="NJN917" s="114"/>
      <c r="NJO917" s="114"/>
      <c r="NJP917" s="114"/>
      <c r="NJQ917" s="114"/>
      <c r="NJR917" s="114"/>
      <c r="NJS917" s="114"/>
      <c r="NJT917" s="114"/>
      <c r="NJU917" s="114"/>
      <c r="NJV917" s="114"/>
      <c r="NJW917" s="114"/>
      <c r="NJX917" s="114"/>
      <c r="NJY917" s="114"/>
      <c r="NJZ917" s="114"/>
      <c r="NKA917" s="114"/>
      <c r="NKB917" s="114"/>
      <c r="NKC917" s="114"/>
      <c r="NKD917" s="114"/>
      <c r="NKE917" s="114"/>
      <c r="NKF917" s="114"/>
      <c r="NKG917" s="114"/>
      <c r="NKH917" s="114"/>
      <c r="NKI917" s="114"/>
      <c r="NKJ917" s="114"/>
      <c r="NKK917" s="114"/>
      <c r="NKL917" s="114"/>
      <c r="NKM917" s="114"/>
      <c r="NKN917" s="114"/>
      <c r="NKO917" s="114"/>
      <c r="NKP917" s="114"/>
      <c r="NKQ917" s="114"/>
      <c r="NKR917" s="114"/>
      <c r="NKS917" s="114"/>
      <c r="NKT917" s="114"/>
      <c r="NKU917" s="114"/>
      <c r="NKV917" s="114"/>
      <c r="NKW917" s="114"/>
      <c r="NKX917" s="114"/>
      <c r="NKY917" s="114"/>
      <c r="NKZ917" s="114"/>
      <c r="NLA917" s="114"/>
      <c r="NLB917" s="114"/>
      <c r="NLC917" s="114"/>
      <c r="NLD917" s="114"/>
      <c r="NLE917" s="114"/>
      <c r="NLF917" s="114"/>
      <c r="NLG917" s="114"/>
      <c r="NLH917" s="114"/>
      <c r="NLI917" s="114"/>
      <c r="NLJ917" s="114"/>
      <c r="NLK917" s="114"/>
      <c r="NLL917" s="114"/>
      <c r="NLM917" s="114"/>
      <c r="NLN917" s="114"/>
      <c r="NLO917" s="114"/>
      <c r="NLP917" s="114"/>
      <c r="NLQ917" s="114"/>
      <c r="NLR917" s="114"/>
      <c r="NLS917" s="114"/>
      <c r="NLT917" s="114"/>
      <c r="NLU917" s="114"/>
      <c r="NLV917" s="114"/>
      <c r="NLW917" s="114"/>
      <c r="NLX917" s="114"/>
      <c r="NLY917" s="114"/>
      <c r="NLZ917" s="114"/>
      <c r="NMA917" s="114"/>
      <c r="NMB917" s="114"/>
      <c r="NMC917" s="114"/>
      <c r="NMD917" s="114"/>
      <c r="NME917" s="114"/>
      <c r="NMF917" s="114"/>
      <c r="NMG917" s="114"/>
      <c r="NMH917" s="114"/>
      <c r="NMI917" s="114"/>
      <c r="NMJ917" s="114"/>
      <c r="NMK917" s="114"/>
      <c r="NML917" s="114"/>
      <c r="NMM917" s="114"/>
      <c r="NMN917" s="114"/>
      <c r="NMO917" s="114"/>
      <c r="NMP917" s="114"/>
      <c r="NMQ917" s="114"/>
      <c r="NMR917" s="114"/>
      <c r="NMS917" s="114"/>
      <c r="NMT917" s="114"/>
      <c r="NMU917" s="114"/>
      <c r="NMV917" s="114"/>
      <c r="NMW917" s="114"/>
      <c r="NMX917" s="114"/>
      <c r="NMY917" s="114"/>
      <c r="NMZ917" s="114"/>
      <c r="NNA917" s="114"/>
      <c r="NNB917" s="114"/>
      <c r="NNC917" s="114"/>
      <c r="NND917" s="114"/>
      <c r="NNE917" s="114"/>
      <c r="NNF917" s="114"/>
      <c r="NNG917" s="114"/>
      <c r="NNH917" s="114"/>
      <c r="NNI917" s="114"/>
      <c r="NNJ917" s="114"/>
      <c r="NNK917" s="114"/>
      <c r="NNL917" s="114"/>
      <c r="NNM917" s="114"/>
      <c r="NNN917" s="114"/>
      <c r="NNO917" s="114"/>
      <c r="NNP917" s="114"/>
      <c r="NNQ917" s="114"/>
      <c r="NNR917" s="114"/>
      <c r="NNS917" s="114"/>
      <c r="NNT917" s="114"/>
      <c r="NNU917" s="114"/>
      <c r="NNV917" s="114"/>
      <c r="NNW917" s="114"/>
      <c r="NNX917" s="114"/>
      <c r="NNY917" s="114"/>
      <c r="NNZ917" s="114"/>
      <c r="NOA917" s="114"/>
      <c r="NOB917" s="114"/>
      <c r="NOC917" s="114"/>
      <c r="NOD917" s="114"/>
      <c r="NOE917" s="114"/>
      <c r="NOF917" s="114"/>
      <c r="NOG917" s="114"/>
      <c r="NOH917" s="114"/>
      <c r="NOI917" s="114"/>
      <c r="NOJ917" s="114"/>
      <c r="NOK917" s="114"/>
      <c r="NOL917" s="114"/>
      <c r="NOM917" s="114"/>
      <c r="NON917" s="114"/>
      <c r="NOO917" s="114"/>
      <c r="NOP917" s="114"/>
      <c r="NOQ917" s="114"/>
      <c r="NOR917" s="114"/>
      <c r="NOS917" s="114"/>
      <c r="NOT917" s="114"/>
      <c r="NOU917" s="114"/>
      <c r="NOV917" s="114"/>
      <c r="NOW917" s="114"/>
      <c r="NOX917" s="114"/>
      <c r="NOY917" s="114"/>
      <c r="NOZ917" s="114"/>
      <c r="NPA917" s="114"/>
      <c r="NPB917" s="114"/>
      <c r="NPC917" s="114"/>
      <c r="NPD917" s="114"/>
      <c r="NPE917" s="114"/>
      <c r="NPF917" s="114"/>
      <c r="NPG917" s="114"/>
      <c r="NPH917" s="114"/>
      <c r="NPI917" s="114"/>
      <c r="NPJ917" s="114"/>
      <c r="NPK917" s="114"/>
      <c r="NPL917" s="114"/>
      <c r="NPM917" s="114"/>
      <c r="NPN917" s="114"/>
      <c r="NPO917" s="114"/>
      <c r="NPP917" s="114"/>
      <c r="NPQ917" s="114"/>
      <c r="NPR917" s="114"/>
      <c r="NPS917" s="114"/>
      <c r="NPT917" s="114"/>
      <c r="NPU917" s="114"/>
      <c r="NPV917" s="114"/>
      <c r="NPW917" s="114"/>
      <c r="NPX917" s="114"/>
      <c r="NPY917" s="114"/>
      <c r="NPZ917" s="114"/>
      <c r="NQA917" s="114"/>
      <c r="NQB917" s="114"/>
      <c r="NQC917" s="114"/>
      <c r="NQD917" s="114"/>
      <c r="NQE917" s="114"/>
      <c r="NQF917" s="114"/>
      <c r="NQG917" s="114"/>
      <c r="NQH917" s="114"/>
      <c r="NQI917" s="114"/>
      <c r="NQJ917" s="114"/>
      <c r="NQK917" s="114"/>
      <c r="NQL917" s="114"/>
      <c r="NQM917" s="114"/>
      <c r="NQN917" s="114"/>
      <c r="NQO917" s="114"/>
      <c r="NQP917" s="114"/>
      <c r="NQQ917" s="114"/>
      <c r="NQR917" s="114"/>
      <c r="NQS917" s="114"/>
      <c r="NQT917" s="114"/>
      <c r="NQU917" s="114"/>
      <c r="NQV917" s="114"/>
      <c r="NQW917" s="114"/>
      <c r="NQX917" s="114"/>
      <c r="NQY917" s="114"/>
      <c r="NQZ917" s="114"/>
      <c r="NRA917" s="114"/>
      <c r="NRB917" s="114"/>
      <c r="NRC917" s="114"/>
      <c r="NRD917" s="114"/>
      <c r="NRE917" s="114"/>
      <c r="NRF917" s="114"/>
      <c r="NRG917" s="114"/>
      <c r="NRH917" s="114"/>
      <c r="NRI917" s="114"/>
      <c r="NRJ917" s="114"/>
      <c r="NRK917" s="114"/>
      <c r="NRL917" s="114"/>
      <c r="NRM917" s="114"/>
      <c r="NRN917" s="114"/>
      <c r="NRO917" s="114"/>
      <c r="NRP917" s="114"/>
      <c r="NRQ917" s="114"/>
      <c r="NRR917" s="114"/>
      <c r="NRS917" s="114"/>
      <c r="NRT917" s="114"/>
      <c r="NRU917" s="114"/>
      <c r="NRV917" s="114"/>
      <c r="NRW917" s="114"/>
      <c r="NRX917" s="114"/>
      <c r="NRY917" s="114"/>
      <c r="NRZ917" s="114"/>
      <c r="NSA917" s="114"/>
      <c r="NSB917" s="114"/>
      <c r="NSC917" s="114"/>
      <c r="NSD917" s="114"/>
      <c r="NSE917" s="114"/>
      <c r="NSF917" s="114"/>
      <c r="NSG917" s="114"/>
      <c r="NSH917" s="114"/>
      <c r="NSI917" s="114"/>
      <c r="NSJ917" s="114"/>
      <c r="NSK917" s="114"/>
      <c r="NSL917" s="114"/>
      <c r="NSM917" s="114"/>
      <c r="NSN917" s="114"/>
      <c r="NSO917" s="114"/>
      <c r="NSP917" s="114"/>
      <c r="NSQ917" s="114"/>
      <c r="NSR917" s="114"/>
      <c r="NSS917" s="114"/>
      <c r="NST917" s="114"/>
      <c r="NSU917" s="114"/>
      <c r="NSV917" s="114"/>
      <c r="NSW917" s="114"/>
      <c r="NSX917" s="114"/>
      <c r="NSY917" s="114"/>
      <c r="NSZ917" s="114"/>
      <c r="NTA917" s="114"/>
      <c r="NTB917" s="114"/>
      <c r="NTC917" s="114"/>
      <c r="NTD917" s="114"/>
      <c r="NTE917" s="114"/>
      <c r="NTF917" s="114"/>
      <c r="NTG917" s="114"/>
      <c r="NTH917" s="114"/>
      <c r="NTI917" s="114"/>
      <c r="NTJ917" s="114"/>
      <c r="NTK917" s="114"/>
      <c r="NTL917" s="114"/>
      <c r="NTM917" s="114"/>
      <c r="NTN917" s="114"/>
      <c r="NTO917" s="114"/>
      <c r="NTP917" s="114"/>
      <c r="NTQ917" s="114"/>
      <c r="NTR917" s="114"/>
      <c r="NTS917" s="114"/>
      <c r="NTT917" s="114"/>
      <c r="NTU917" s="114"/>
      <c r="NTV917" s="114"/>
      <c r="NTW917" s="114"/>
      <c r="NTX917" s="114"/>
      <c r="NTY917" s="114"/>
      <c r="NTZ917" s="114"/>
      <c r="NUA917" s="114"/>
      <c r="NUB917" s="114"/>
      <c r="NUC917" s="114"/>
      <c r="NUD917" s="114"/>
      <c r="NUE917" s="114"/>
      <c r="NUF917" s="114"/>
      <c r="NUG917" s="114"/>
      <c r="NUH917" s="114"/>
      <c r="NUI917" s="114"/>
      <c r="NUJ917" s="114"/>
      <c r="NUK917" s="114"/>
      <c r="NUL917" s="114"/>
      <c r="NUM917" s="114"/>
      <c r="NUN917" s="114"/>
      <c r="NUO917" s="114"/>
      <c r="NUP917" s="114"/>
      <c r="NUQ917" s="114"/>
      <c r="NUR917" s="114"/>
      <c r="NUS917" s="114"/>
      <c r="NUT917" s="114"/>
      <c r="NUU917" s="114"/>
      <c r="NUV917" s="114"/>
      <c r="NUW917" s="114"/>
      <c r="NUX917" s="114"/>
      <c r="NUY917" s="114"/>
      <c r="NUZ917" s="114"/>
      <c r="NVA917" s="114"/>
      <c r="NVB917" s="114"/>
      <c r="NVC917" s="114"/>
      <c r="NVD917" s="114"/>
      <c r="NVE917" s="114"/>
      <c r="NVF917" s="114"/>
      <c r="NVG917" s="114"/>
      <c r="NVH917" s="114"/>
      <c r="NVI917" s="114"/>
      <c r="NVJ917" s="114"/>
      <c r="NVK917" s="114"/>
      <c r="NVL917" s="114"/>
      <c r="NVM917" s="114"/>
      <c r="NVN917" s="114"/>
      <c r="NVO917" s="114"/>
      <c r="NVP917" s="114"/>
      <c r="NVQ917" s="114"/>
      <c r="NVR917" s="114"/>
      <c r="NVS917" s="114"/>
      <c r="NVT917" s="114"/>
      <c r="NVU917" s="114"/>
      <c r="NVV917" s="114"/>
      <c r="NVW917" s="114"/>
      <c r="NVX917" s="114"/>
      <c r="NVY917" s="114"/>
      <c r="NVZ917" s="114"/>
      <c r="NWA917" s="114"/>
      <c r="NWB917" s="114"/>
      <c r="NWC917" s="114"/>
      <c r="NWD917" s="114"/>
      <c r="NWE917" s="114"/>
      <c r="NWF917" s="114"/>
      <c r="NWG917" s="114"/>
      <c r="NWH917" s="114"/>
      <c r="NWI917" s="114"/>
      <c r="NWJ917" s="114"/>
      <c r="NWK917" s="114"/>
      <c r="NWL917" s="114"/>
      <c r="NWM917" s="114"/>
      <c r="NWN917" s="114"/>
      <c r="NWO917" s="114"/>
      <c r="NWP917" s="114"/>
      <c r="NWQ917" s="114"/>
      <c r="NWR917" s="114"/>
      <c r="NWS917" s="114"/>
      <c r="NWT917" s="114"/>
      <c r="NWU917" s="114"/>
      <c r="NWV917" s="114"/>
      <c r="NWW917" s="114"/>
      <c r="NWX917" s="114"/>
      <c r="NWY917" s="114"/>
      <c r="NWZ917" s="114"/>
      <c r="NXA917" s="114"/>
      <c r="NXB917" s="114"/>
      <c r="NXC917" s="114"/>
      <c r="NXD917" s="114"/>
    </row>
    <row r="918" spans="1:10092" s="113" customFormat="1" ht="30.75" customHeight="1" x14ac:dyDescent="0.2">
      <c r="A918" s="55" t="s">
        <v>6344</v>
      </c>
      <c r="B918" s="55">
        <v>321899</v>
      </c>
      <c r="C918" s="102" t="s">
        <v>171</v>
      </c>
      <c r="D918" s="102" t="s">
        <v>175</v>
      </c>
      <c r="E918" s="102" t="s">
        <v>12</v>
      </c>
      <c r="F918" s="102" t="s">
        <v>2540</v>
      </c>
      <c r="G918" s="102" t="s">
        <v>2541</v>
      </c>
      <c r="H918" s="61">
        <v>100000</v>
      </c>
      <c r="I918" s="61">
        <v>100000</v>
      </c>
      <c r="J918" s="102" t="s">
        <v>2542</v>
      </c>
      <c r="K918" s="102" t="s">
        <v>2543</v>
      </c>
      <c r="L918" s="60">
        <v>42930</v>
      </c>
      <c r="M918" s="60"/>
      <c r="N918" s="55" t="s">
        <v>900</v>
      </c>
      <c r="O918" s="55" t="s">
        <v>254</v>
      </c>
      <c r="P918" s="60">
        <v>46052</v>
      </c>
      <c r="Q918" s="55" t="s">
        <v>1203</v>
      </c>
      <c r="R918" s="55" t="s">
        <v>2380</v>
      </c>
      <c r="S918" s="55" t="s">
        <v>164</v>
      </c>
      <c r="T918" s="55" t="s">
        <v>259</v>
      </c>
      <c r="U918" s="55" t="s">
        <v>253</v>
      </c>
      <c r="V918" s="55" t="s">
        <v>253</v>
      </c>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c r="AU918" s="114"/>
      <c r="AV918" s="114"/>
      <c r="AW918" s="114"/>
      <c r="AX918" s="114"/>
      <c r="AY918" s="114"/>
      <c r="AZ918" s="114"/>
      <c r="BA918" s="114"/>
      <c r="BB918" s="114"/>
      <c r="BC918" s="114"/>
      <c r="BD918" s="114"/>
      <c r="BE918" s="114"/>
      <c r="BF918" s="114"/>
      <c r="BG918" s="114"/>
      <c r="BH918" s="114"/>
      <c r="BI918" s="114"/>
      <c r="BJ918" s="114"/>
      <c r="BK918" s="114"/>
      <c r="BL918" s="114"/>
      <c r="BM918" s="114"/>
      <c r="BN918" s="114"/>
      <c r="BO918" s="114"/>
      <c r="BP918" s="114"/>
      <c r="BQ918" s="114"/>
      <c r="BR918" s="114"/>
      <c r="BS918" s="114"/>
      <c r="BT918" s="114"/>
      <c r="BU918" s="114"/>
      <c r="BV918" s="114"/>
      <c r="BW918" s="114"/>
      <c r="BX918" s="114"/>
      <c r="BY918" s="114"/>
      <c r="BZ918" s="114"/>
      <c r="CA918" s="114"/>
      <c r="CB918" s="114"/>
      <c r="CC918" s="114"/>
      <c r="CD918" s="114"/>
      <c r="CE918" s="114"/>
      <c r="CF918" s="114"/>
      <c r="CG918" s="114"/>
      <c r="CH918" s="114"/>
      <c r="CI918" s="114"/>
      <c r="CJ918" s="114"/>
      <c r="CK918" s="114"/>
      <c r="CL918" s="114"/>
      <c r="CM918" s="114"/>
      <c r="CN918" s="114"/>
      <c r="CO918" s="114"/>
      <c r="CP918" s="114"/>
      <c r="CQ918" s="114"/>
      <c r="CR918" s="114"/>
      <c r="CS918" s="114"/>
      <c r="CT918" s="114"/>
      <c r="CU918" s="114"/>
      <c r="CV918" s="114"/>
      <c r="CW918" s="114"/>
      <c r="CX918" s="114"/>
      <c r="CY918" s="114"/>
      <c r="CZ918" s="114"/>
      <c r="DA918" s="114"/>
      <c r="DB918" s="114"/>
      <c r="DC918" s="114"/>
      <c r="DD918" s="114"/>
      <c r="DE918" s="114"/>
      <c r="DF918" s="114"/>
      <c r="DG918" s="114"/>
      <c r="DH918" s="114"/>
      <c r="DI918" s="114"/>
      <c r="DJ918" s="114"/>
      <c r="DK918" s="114"/>
      <c r="DL918" s="114"/>
      <c r="DM918" s="114"/>
      <c r="DN918" s="114"/>
      <c r="DO918" s="114"/>
      <c r="DP918" s="114"/>
      <c r="DQ918" s="114"/>
      <c r="DR918" s="114"/>
      <c r="DS918" s="114"/>
      <c r="DT918" s="114"/>
      <c r="DU918" s="114"/>
      <c r="DV918" s="114"/>
      <c r="DW918" s="114"/>
      <c r="DX918" s="114"/>
      <c r="DY918" s="114"/>
      <c r="DZ918" s="114"/>
      <c r="EA918" s="114"/>
      <c r="EB918" s="114"/>
      <c r="EC918" s="114"/>
      <c r="ED918" s="114"/>
      <c r="EE918" s="114"/>
      <c r="EF918" s="114"/>
      <c r="EG918" s="114"/>
      <c r="EH918" s="114"/>
      <c r="EI918" s="114"/>
      <c r="EJ918" s="114"/>
      <c r="EK918" s="114"/>
      <c r="EL918" s="114"/>
      <c r="EM918" s="114"/>
      <c r="EN918" s="114"/>
      <c r="EO918" s="114"/>
      <c r="EP918" s="114"/>
      <c r="EQ918" s="114"/>
      <c r="ER918" s="114"/>
      <c r="ES918" s="114"/>
      <c r="ET918" s="114"/>
      <c r="EU918" s="114"/>
      <c r="EV918" s="114"/>
      <c r="EW918" s="114"/>
      <c r="EX918" s="114"/>
      <c r="EY918" s="114"/>
      <c r="EZ918" s="114"/>
      <c r="FA918" s="114"/>
      <c r="FB918" s="114"/>
      <c r="FC918" s="114"/>
      <c r="FD918" s="114"/>
      <c r="FE918" s="114"/>
      <c r="FF918" s="114"/>
      <c r="FG918" s="114"/>
      <c r="FH918" s="114"/>
      <c r="FI918" s="114"/>
      <c r="FJ918" s="114"/>
      <c r="FK918" s="114"/>
      <c r="FL918" s="114"/>
      <c r="FM918" s="114"/>
      <c r="FN918" s="114"/>
      <c r="FO918" s="114"/>
      <c r="FP918" s="114"/>
      <c r="FQ918" s="114"/>
      <c r="FR918" s="114"/>
      <c r="FS918" s="114"/>
      <c r="FT918" s="114"/>
      <c r="FU918" s="114"/>
      <c r="FV918" s="114"/>
      <c r="FW918" s="114"/>
      <c r="FX918" s="114"/>
      <c r="FY918" s="114"/>
      <c r="FZ918" s="114"/>
      <c r="GA918" s="114"/>
      <c r="GB918" s="114"/>
      <c r="GC918" s="114"/>
      <c r="GD918" s="114"/>
      <c r="GE918" s="114"/>
      <c r="GF918" s="114"/>
      <c r="GG918" s="114"/>
      <c r="GH918" s="114"/>
      <c r="GI918" s="114"/>
      <c r="GJ918" s="114"/>
      <c r="GK918" s="114"/>
      <c r="GL918" s="114"/>
      <c r="GM918" s="114"/>
      <c r="GN918" s="114"/>
      <c r="GO918" s="114"/>
      <c r="GP918" s="114"/>
      <c r="GQ918" s="114"/>
      <c r="GR918" s="114"/>
      <c r="GS918" s="114"/>
      <c r="GT918" s="114"/>
      <c r="GU918" s="114"/>
      <c r="GV918" s="114"/>
      <c r="GW918" s="114"/>
      <c r="GX918" s="114"/>
      <c r="GY918" s="114"/>
      <c r="GZ918" s="114"/>
      <c r="HA918" s="114"/>
      <c r="HB918" s="114"/>
      <c r="HC918" s="114"/>
      <c r="HD918" s="114"/>
      <c r="HE918" s="114"/>
      <c r="HF918" s="114"/>
      <c r="HG918" s="114"/>
      <c r="HH918" s="114"/>
      <c r="HI918" s="114"/>
      <c r="HJ918" s="114"/>
      <c r="HK918" s="114"/>
      <c r="HL918" s="114"/>
      <c r="HM918" s="114"/>
      <c r="HN918" s="114"/>
      <c r="HO918" s="114"/>
      <c r="HP918" s="114"/>
      <c r="HQ918" s="114"/>
      <c r="HR918" s="114"/>
      <c r="HS918" s="114"/>
      <c r="HT918" s="114"/>
      <c r="HU918" s="114"/>
      <c r="HV918" s="114"/>
      <c r="HW918" s="114"/>
      <c r="HX918" s="114"/>
      <c r="HY918" s="114"/>
      <c r="HZ918" s="114"/>
      <c r="IA918" s="114"/>
      <c r="IB918" s="114"/>
      <c r="IC918" s="114"/>
      <c r="ID918" s="114"/>
      <c r="IE918" s="114"/>
      <c r="IF918" s="114"/>
      <c r="IG918" s="114"/>
      <c r="IH918" s="114"/>
      <c r="II918" s="114"/>
      <c r="IJ918" s="114"/>
      <c r="IK918" s="114"/>
      <c r="IL918" s="114"/>
      <c r="IM918" s="114"/>
      <c r="IN918" s="114"/>
      <c r="IO918" s="114"/>
      <c r="IP918" s="114"/>
      <c r="IQ918" s="114"/>
      <c r="IR918" s="114"/>
      <c r="IS918" s="114"/>
      <c r="IT918" s="114"/>
      <c r="IU918" s="114"/>
      <c r="IV918" s="114"/>
      <c r="IW918" s="114"/>
      <c r="IX918" s="114"/>
      <c r="IY918" s="114"/>
      <c r="IZ918" s="114"/>
      <c r="JA918" s="114"/>
      <c r="JB918" s="114"/>
      <c r="JC918" s="114"/>
      <c r="JD918" s="114"/>
      <c r="JE918" s="114"/>
      <c r="JF918" s="114"/>
      <c r="JG918" s="114"/>
      <c r="JH918" s="114"/>
      <c r="JI918" s="114"/>
      <c r="JJ918" s="114"/>
      <c r="JK918" s="114"/>
      <c r="JL918" s="114"/>
      <c r="JM918" s="114"/>
      <c r="JN918" s="114"/>
      <c r="JO918" s="114"/>
      <c r="JP918" s="114"/>
      <c r="JQ918" s="114"/>
      <c r="JR918" s="114"/>
      <c r="JS918" s="114"/>
      <c r="JT918" s="114"/>
      <c r="JU918" s="114"/>
      <c r="JV918" s="114"/>
      <c r="JW918" s="114"/>
      <c r="JX918" s="114"/>
      <c r="JY918" s="114"/>
      <c r="JZ918" s="114"/>
      <c r="KA918" s="114"/>
      <c r="KB918" s="114"/>
      <c r="KC918" s="114"/>
      <c r="KD918" s="114"/>
      <c r="KE918" s="114"/>
      <c r="KF918" s="114"/>
      <c r="KG918" s="114"/>
      <c r="KH918" s="114"/>
      <c r="KI918" s="114"/>
      <c r="KJ918" s="114"/>
      <c r="KK918" s="114"/>
      <c r="KL918" s="114"/>
      <c r="KM918" s="114"/>
      <c r="KN918" s="114"/>
      <c r="KO918" s="114"/>
      <c r="KP918" s="114"/>
      <c r="KQ918" s="114"/>
      <c r="KR918" s="114"/>
      <c r="KS918" s="114"/>
      <c r="KT918" s="114"/>
      <c r="KU918" s="114"/>
      <c r="KV918" s="114"/>
      <c r="KW918" s="114"/>
      <c r="KX918" s="114"/>
      <c r="KY918" s="114"/>
      <c r="KZ918" s="114"/>
      <c r="LA918" s="114"/>
      <c r="LB918" s="114"/>
      <c r="LC918" s="114"/>
      <c r="LD918" s="114"/>
      <c r="LE918" s="114"/>
      <c r="LF918" s="114"/>
      <c r="LG918" s="114"/>
      <c r="LH918" s="114"/>
      <c r="LI918" s="114"/>
      <c r="LJ918" s="114"/>
      <c r="LK918" s="114"/>
      <c r="LL918" s="114"/>
      <c r="LM918" s="114"/>
      <c r="LN918" s="114"/>
      <c r="LO918" s="114"/>
      <c r="LP918" s="114"/>
      <c r="LQ918" s="114"/>
      <c r="LR918" s="114"/>
      <c r="LS918" s="114"/>
      <c r="LT918" s="114"/>
      <c r="LU918" s="114"/>
      <c r="LV918" s="114"/>
      <c r="LW918" s="114"/>
      <c r="LX918" s="114"/>
      <c r="LY918" s="114"/>
      <c r="LZ918" s="114"/>
      <c r="MA918" s="114"/>
      <c r="MB918" s="114"/>
      <c r="MC918" s="114"/>
      <c r="MD918" s="114"/>
      <c r="ME918" s="114"/>
      <c r="MF918" s="114"/>
      <c r="MG918" s="114"/>
      <c r="MH918" s="114"/>
      <c r="MI918" s="114"/>
      <c r="MJ918" s="114"/>
      <c r="MK918" s="114"/>
      <c r="ML918" s="114"/>
      <c r="MM918" s="114"/>
      <c r="MN918" s="114"/>
      <c r="MO918" s="114"/>
      <c r="MP918" s="114"/>
      <c r="MQ918" s="114"/>
      <c r="MR918" s="114"/>
      <c r="MS918" s="114"/>
      <c r="MT918" s="114"/>
      <c r="MU918" s="114"/>
      <c r="MV918" s="114"/>
      <c r="MW918" s="114"/>
      <c r="MX918" s="114"/>
      <c r="MY918" s="114"/>
      <c r="MZ918" s="114"/>
      <c r="NA918" s="114"/>
      <c r="NB918" s="114"/>
      <c r="NC918" s="114"/>
      <c r="ND918" s="114"/>
      <c r="NE918" s="114"/>
      <c r="NF918" s="114"/>
      <c r="NG918" s="114"/>
      <c r="NH918" s="114"/>
      <c r="NI918" s="114"/>
      <c r="NJ918" s="114"/>
      <c r="NK918" s="114"/>
      <c r="NL918" s="114"/>
      <c r="NM918" s="114"/>
      <c r="NN918" s="114"/>
      <c r="NO918" s="114"/>
      <c r="NP918" s="114"/>
      <c r="NQ918" s="114"/>
      <c r="NR918" s="114"/>
      <c r="NS918" s="114"/>
      <c r="NT918" s="114"/>
      <c r="NU918" s="114"/>
      <c r="NV918" s="114"/>
      <c r="NW918" s="114"/>
      <c r="NX918" s="114"/>
      <c r="NY918" s="114"/>
      <c r="NZ918" s="114"/>
      <c r="OA918" s="114"/>
      <c r="OB918" s="114"/>
      <c r="OC918" s="114"/>
      <c r="OD918" s="114"/>
      <c r="OE918" s="114"/>
      <c r="OF918" s="114"/>
      <c r="OG918" s="114"/>
      <c r="OH918" s="114"/>
      <c r="OI918" s="114"/>
      <c r="OJ918" s="114"/>
      <c r="OK918" s="114"/>
      <c r="OL918" s="114"/>
      <c r="OM918" s="114"/>
      <c r="ON918" s="114"/>
      <c r="OO918" s="114"/>
      <c r="OP918" s="114"/>
      <c r="OQ918" s="114"/>
      <c r="OR918" s="114"/>
      <c r="OS918" s="114"/>
      <c r="OT918" s="114"/>
      <c r="OU918" s="114"/>
      <c r="OV918" s="114"/>
      <c r="OW918" s="114"/>
      <c r="OX918" s="114"/>
      <c r="OY918" s="114"/>
      <c r="OZ918" s="114"/>
      <c r="PA918" s="114"/>
      <c r="PB918" s="114"/>
      <c r="PC918" s="114"/>
      <c r="PD918" s="114"/>
      <c r="PE918" s="114"/>
      <c r="PF918" s="114"/>
      <c r="PG918" s="114"/>
      <c r="PH918" s="114"/>
      <c r="PI918" s="114"/>
      <c r="PJ918" s="114"/>
      <c r="PK918" s="114"/>
      <c r="PL918" s="114"/>
      <c r="PM918" s="114"/>
      <c r="PN918" s="114"/>
      <c r="PO918" s="114"/>
      <c r="PP918" s="114"/>
      <c r="PQ918" s="114"/>
      <c r="PR918" s="114"/>
      <c r="PS918" s="114"/>
      <c r="PT918" s="114"/>
      <c r="PU918" s="114"/>
      <c r="PV918" s="114"/>
      <c r="PW918" s="114"/>
      <c r="PX918" s="114"/>
      <c r="PY918" s="114"/>
      <c r="PZ918" s="114"/>
      <c r="QA918" s="114"/>
      <c r="QB918" s="114"/>
      <c r="QC918" s="114"/>
      <c r="QD918" s="114"/>
      <c r="QE918" s="114"/>
      <c r="QF918" s="114"/>
      <c r="QG918" s="114"/>
      <c r="QH918" s="114"/>
      <c r="QI918" s="114"/>
      <c r="QJ918" s="114"/>
      <c r="QK918" s="114"/>
      <c r="QL918" s="114"/>
      <c r="QM918" s="114"/>
      <c r="QN918" s="114"/>
      <c r="QO918" s="114"/>
      <c r="QP918" s="114"/>
      <c r="QQ918" s="114"/>
      <c r="QR918" s="114"/>
      <c r="QS918" s="114"/>
      <c r="QT918" s="114"/>
      <c r="QU918" s="114"/>
      <c r="QV918" s="114"/>
      <c r="QW918" s="114"/>
      <c r="QX918" s="114"/>
      <c r="QY918" s="114"/>
      <c r="QZ918" s="114"/>
      <c r="RA918" s="114"/>
      <c r="RB918" s="114"/>
      <c r="RC918" s="114"/>
      <c r="RD918" s="114"/>
      <c r="RE918" s="114"/>
      <c r="RF918" s="114"/>
      <c r="RG918" s="114"/>
      <c r="RH918" s="114"/>
      <c r="RI918" s="114"/>
      <c r="RJ918" s="114"/>
      <c r="RK918" s="114"/>
      <c r="RL918" s="114"/>
      <c r="RM918" s="114"/>
      <c r="RN918" s="114"/>
      <c r="RO918" s="114"/>
      <c r="RP918" s="114"/>
      <c r="RQ918" s="114"/>
      <c r="RR918" s="114"/>
      <c r="RS918" s="114"/>
      <c r="RT918" s="114"/>
      <c r="RU918" s="114"/>
      <c r="RV918" s="114"/>
      <c r="RW918" s="114"/>
      <c r="RX918" s="114"/>
      <c r="RY918" s="114"/>
      <c r="RZ918" s="114"/>
      <c r="SA918" s="114"/>
      <c r="SB918" s="114"/>
      <c r="SC918" s="114"/>
      <c r="SD918" s="114"/>
      <c r="SE918" s="114"/>
      <c r="SF918" s="114"/>
      <c r="SG918" s="114"/>
      <c r="SH918" s="114"/>
      <c r="SI918" s="114"/>
      <c r="SJ918" s="114"/>
      <c r="SK918" s="114"/>
      <c r="SL918" s="114"/>
      <c r="SM918" s="114"/>
      <c r="SN918" s="114"/>
      <c r="SO918" s="114"/>
      <c r="SP918" s="114"/>
      <c r="SQ918" s="114"/>
      <c r="SR918" s="114"/>
      <c r="SS918" s="114"/>
      <c r="ST918" s="114"/>
      <c r="SU918" s="114"/>
      <c r="SV918" s="114"/>
      <c r="SW918" s="114"/>
      <c r="SX918" s="114"/>
      <c r="SY918" s="114"/>
      <c r="SZ918" s="114"/>
      <c r="TA918" s="114"/>
      <c r="TB918" s="114"/>
      <c r="TC918" s="114"/>
      <c r="TD918" s="114"/>
      <c r="TE918" s="114"/>
      <c r="TF918" s="114"/>
      <c r="TG918" s="114"/>
      <c r="TH918" s="114"/>
      <c r="TI918" s="114"/>
      <c r="TJ918" s="114"/>
      <c r="TK918" s="114"/>
      <c r="TL918" s="114"/>
      <c r="TM918" s="114"/>
      <c r="TN918" s="114"/>
      <c r="TO918" s="114"/>
      <c r="TP918" s="114"/>
      <c r="TQ918" s="114"/>
      <c r="TR918" s="114"/>
      <c r="TS918" s="114"/>
      <c r="TT918" s="114"/>
      <c r="TU918" s="114"/>
      <c r="TV918" s="114"/>
      <c r="TW918" s="114"/>
      <c r="TX918" s="114"/>
      <c r="TY918" s="114"/>
      <c r="TZ918" s="114"/>
      <c r="UA918" s="114"/>
      <c r="UB918" s="114"/>
      <c r="UC918" s="114"/>
      <c r="UD918" s="114"/>
      <c r="UE918" s="114"/>
      <c r="UF918" s="114"/>
      <c r="UG918" s="114"/>
      <c r="UH918" s="114"/>
      <c r="UI918" s="114"/>
      <c r="UJ918" s="114"/>
      <c r="UK918" s="114"/>
      <c r="UL918" s="114"/>
      <c r="UM918" s="114"/>
      <c r="UN918" s="114"/>
      <c r="UO918" s="114"/>
      <c r="UP918" s="114"/>
      <c r="UQ918" s="114"/>
      <c r="UR918" s="114"/>
      <c r="US918" s="114"/>
      <c r="UT918" s="114"/>
      <c r="UU918" s="114"/>
      <c r="UV918" s="114"/>
      <c r="UW918" s="114"/>
      <c r="UX918" s="114"/>
      <c r="UY918" s="114"/>
      <c r="UZ918" s="114"/>
      <c r="VA918" s="114"/>
      <c r="VB918" s="114"/>
      <c r="VC918" s="114"/>
      <c r="VD918" s="114"/>
      <c r="VE918" s="114"/>
      <c r="VF918" s="114"/>
      <c r="VG918" s="114"/>
      <c r="VH918" s="114"/>
      <c r="VI918" s="114"/>
      <c r="VJ918" s="114"/>
      <c r="VK918" s="114"/>
      <c r="VL918" s="114"/>
      <c r="VM918" s="114"/>
      <c r="VN918" s="114"/>
      <c r="VO918" s="114"/>
      <c r="VP918" s="114"/>
      <c r="VQ918" s="114"/>
      <c r="VR918" s="114"/>
      <c r="VS918" s="114"/>
      <c r="VT918" s="114"/>
      <c r="VU918" s="114"/>
      <c r="VV918" s="114"/>
      <c r="VW918" s="114"/>
      <c r="VX918" s="114"/>
      <c r="VY918" s="114"/>
      <c r="VZ918" s="114"/>
      <c r="WA918" s="114"/>
      <c r="WB918" s="114"/>
      <c r="WC918" s="114"/>
      <c r="WD918" s="114"/>
      <c r="WE918" s="114"/>
      <c r="WF918" s="114"/>
      <c r="WG918" s="114"/>
      <c r="WH918" s="114"/>
      <c r="WI918" s="114"/>
      <c r="WJ918" s="114"/>
      <c r="WK918" s="114"/>
      <c r="WL918" s="114"/>
      <c r="WM918" s="114"/>
      <c r="WN918" s="114"/>
      <c r="WO918" s="114"/>
      <c r="WP918" s="114"/>
      <c r="WQ918" s="114"/>
      <c r="WR918" s="114"/>
      <c r="WS918" s="114"/>
      <c r="WT918" s="114"/>
      <c r="WU918" s="114"/>
      <c r="WV918" s="114"/>
      <c r="WW918" s="114"/>
      <c r="WX918" s="114"/>
      <c r="WY918" s="114"/>
      <c r="WZ918" s="114"/>
      <c r="XA918" s="114"/>
      <c r="XB918" s="114"/>
      <c r="XC918" s="114"/>
      <c r="XD918" s="114"/>
      <c r="XE918" s="114"/>
      <c r="XF918" s="114"/>
      <c r="XG918" s="114"/>
      <c r="XH918" s="114"/>
      <c r="XI918" s="114"/>
      <c r="XJ918" s="114"/>
      <c r="XK918" s="114"/>
      <c r="XL918" s="114"/>
      <c r="XM918" s="114"/>
      <c r="XN918" s="114"/>
      <c r="XO918" s="114"/>
      <c r="XP918" s="114"/>
      <c r="XQ918" s="114"/>
      <c r="XR918" s="114"/>
      <c r="XS918" s="114"/>
      <c r="XT918" s="114"/>
      <c r="XU918" s="114"/>
      <c r="XV918" s="114"/>
      <c r="XW918" s="114"/>
      <c r="XX918" s="114"/>
      <c r="XY918" s="114"/>
      <c r="XZ918" s="114"/>
      <c r="YA918" s="114"/>
      <c r="YB918" s="114"/>
      <c r="YC918" s="114"/>
      <c r="YD918" s="114"/>
      <c r="YE918" s="114"/>
      <c r="YF918" s="114"/>
      <c r="YG918" s="114"/>
      <c r="YH918" s="114"/>
      <c r="YI918" s="114"/>
      <c r="YJ918" s="114"/>
      <c r="YK918" s="114"/>
      <c r="YL918" s="114"/>
      <c r="YM918" s="114"/>
      <c r="YN918" s="114"/>
      <c r="YO918" s="114"/>
      <c r="YP918" s="114"/>
      <c r="YQ918" s="114"/>
      <c r="YR918" s="114"/>
      <c r="YS918" s="114"/>
      <c r="YT918" s="114"/>
      <c r="YU918" s="114"/>
      <c r="YV918" s="114"/>
      <c r="YW918" s="114"/>
      <c r="YX918" s="114"/>
      <c r="YY918" s="114"/>
      <c r="YZ918" s="114"/>
      <c r="ZA918" s="114"/>
      <c r="ZB918" s="114"/>
      <c r="ZC918" s="114"/>
      <c r="ZD918" s="114"/>
      <c r="ZE918" s="114"/>
      <c r="ZF918" s="114"/>
      <c r="ZG918" s="114"/>
      <c r="ZH918" s="114"/>
      <c r="ZI918" s="114"/>
      <c r="ZJ918" s="114"/>
      <c r="ZK918" s="114"/>
      <c r="ZL918" s="114"/>
      <c r="ZM918" s="114"/>
      <c r="ZN918" s="114"/>
      <c r="ZO918" s="114"/>
      <c r="ZP918" s="114"/>
      <c r="ZQ918" s="114"/>
      <c r="ZR918" s="114"/>
      <c r="ZS918" s="114"/>
      <c r="ZT918" s="114"/>
      <c r="ZU918" s="114"/>
      <c r="ZV918" s="114"/>
      <c r="ZW918" s="114"/>
      <c r="ZX918" s="114"/>
      <c r="ZY918" s="114"/>
      <c r="ZZ918" s="114"/>
      <c r="AAA918" s="114"/>
      <c r="AAB918" s="114"/>
      <c r="AAC918" s="114"/>
      <c r="AAD918" s="114"/>
      <c r="AAE918" s="114"/>
      <c r="AAF918" s="114"/>
      <c r="AAG918" s="114"/>
      <c r="AAH918" s="114"/>
      <c r="AAI918" s="114"/>
      <c r="AAJ918" s="114"/>
      <c r="AAK918" s="114"/>
      <c r="AAL918" s="114"/>
      <c r="AAM918" s="114"/>
      <c r="AAN918" s="114"/>
      <c r="AAO918" s="114"/>
      <c r="AAP918" s="114"/>
      <c r="AAQ918" s="114"/>
      <c r="AAR918" s="114"/>
      <c r="AAS918" s="114"/>
      <c r="AAT918" s="114"/>
      <c r="AAU918" s="114"/>
      <c r="AAV918" s="114"/>
      <c r="AAW918" s="114"/>
      <c r="AAX918" s="114"/>
      <c r="AAY918" s="114"/>
      <c r="AAZ918" s="114"/>
      <c r="ABA918" s="114"/>
      <c r="ABB918" s="114"/>
      <c r="ABC918" s="114"/>
      <c r="ABD918" s="114"/>
      <c r="ABE918" s="114"/>
      <c r="ABF918" s="114"/>
      <c r="ABG918" s="114"/>
      <c r="ABH918" s="114"/>
      <c r="ABI918" s="114"/>
      <c r="ABJ918" s="114"/>
      <c r="ABK918" s="114"/>
      <c r="ABL918" s="114"/>
      <c r="ABM918" s="114"/>
      <c r="ABN918" s="114"/>
      <c r="ABO918" s="114"/>
      <c r="ABP918" s="114"/>
      <c r="ABQ918" s="114"/>
      <c r="ABR918" s="114"/>
      <c r="ABS918" s="114"/>
      <c r="ABT918" s="114"/>
      <c r="ABU918" s="114"/>
      <c r="ABV918" s="114"/>
      <c r="ABW918" s="114"/>
      <c r="ABX918" s="114"/>
      <c r="ABY918" s="114"/>
      <c r="ABZ918" s="114"/>
      <c r="ACA918" s="114"/>
      <c r="ACB918" s="114"/>
      <c r="ACC918" s="114"/>
      <c r="ACD918" s="114"/>
      <c r="ACE918" s="114"/>
      <c r="ACF918" s="114"/>
      <c r="ACG918" s="114"/>
      <c r="ACH918" s="114"/>
      <c r="ACI918" s="114"/>
      <c r="ACJ918" s="114"/>
      <c r="ACK918" s="114"/>
      <c r="ACL918" s="114"/>
      <c r="ACM918" s="114"/>
      <c r="ACN918" s="114"/>
      <c r="ACO918" s="114"/>
      <c r="ACP918" s="114"/>
      <c r="ACQ918" s="114"/>
      <c r="ACR918" s="114"/>
      <c r="ACS918" s="114"/>
      <c r="ACT918" s="114"/>
      <c r="ACU918" s="114"/>
      <c r="ACV918" s="114"/>
      <c r="ACW918" s="114"/>
      <c r="ACX918" s="114"/>
      <c r="ACY918" s="114"/>
      <c r="ACZ918" s="114"/>
      <c r="ADA918" s="114"/>
      <c r="ADB918" s="114"/>
      <c r="ADC918" s="114"/>
      <c r="ADD918" s="114"/>
      <c r="ADE918" s="114"/>
      <c r="ADF918" s="114"/>
      <c r="ADG918" s="114"/>
      <c r="ADH918" s="114"/>
      <c r="ADI918" s="114"/>
      <c r="ADJ918" s="114"/>
      <c r="ADK918" s="114"/>
      <c r="ADL918" s="114"/>
      <c r="ADM918" s="114"/>
      <c r="ADN918" s="114"/>
      <c r="ADO918" s="114"/>
      <c r="ADP918" s="114"/>
      <c r="ADQ918" s="114"/>
      <c r="ADR918" s="114"/>
      <c r="ADS918" s="114"/>
      <c r="ADT918" s="114"/>
      <c r="ADU918" s="114"/>
      <c r="ADV918" s="114"/>
      <c r="ADW918" s="114"/>
      <c r="ADX918" s="114"/>
      <c r="ADY918" s="114"/>
      <c r="ADZ918" s="114"/>
      <c r="AEA918" s="114"/>
      <c r="AEB918" s="114"/>
      <c r="AEC918" s="114"/>
      <c r="AED918" s="114"/>
      <c r="AEE918" s="114"/>
      <c r="AEF918" s="114"/>
      <c r="AEG918" s="114"/>
      <c r="AEH918" s="114"/>
      <c r="AEI918" s="114"/>
      <c r="AEJ918" s="114"/>
      <c r="AEK918" s="114"/>
      <c r="AEL918" s="114"/>
      <c r="AEM918" s="114"/>
      <c r="AEN918" s="114"/>
      <c r="AEO918" s="114"/>
      <c r="AEP918" s="114"/>
      <c r="AEQ918" s="114"/>
      <c r="AER918" s="114"/>
      <c r="AES918" s="114"/>
      <c r="AET918" s="114"/>
      <c r="AEU918" s="114"/>
      <c r="AEV918" s="114"/>
      <c r="AEW918" s="114"/>
      <c r="AEX918" s="114"/>
      <c r="AEY918" s="114"/>
      <c r="AEZ918" s="114"/>
      <c r="AFA918" s="114"/>
      <c r="AFB918" s="114"/>
      <c r="AFC918" s="114"/>
      <c r="AFD918" s="114"/>
      <c r="AFE918" s="114"/>
      <c r="AFF918" s="114"/>
      <c r="AFG918" s="114"/>
      <c r="AFH918" s="114"/>
      <c r="AFI918" s="114"/>
      <c r="AFJ918" s="114"/>
      <c r="AFK918" s="114"/>
      <c r="AFL918" s="114"/>
      <c r="AFM918" s="114"/>
      <c r="AFN918" s="114"/>
      <c r="AFO918" s="114"/>
      <c r="AFP918" s="114"/>
      <c r="AFQ918" s="114"/>
      <c r="AFR918" s="114"/>
      <c r="AFS918" s="114"/>
      <c r="AFT918" s="114"/>
      <c r="AFU918" s="114"/>
      <c r="AFV918" s="114"/>
      <c r="AFW918" s="114"/>
      <c r="AFX918" s="114"/>
      <c r="AFY918" s="114"/>
      <c r="AFZ918" s="114"/>
      <c r="AGA918" s="114"/>
      <c r="AGB918" s="114"/>
      <c r="AGC918" s="114"/>
      <c r="AGD918" s="114"/>
      <c r="AGE918" s="114"/>
      <c r="AGF918" s="114"/>
      <c r="AGG918" s="114"/>
      <c r="AGH918" s="114"/>
      <c r="AGI918" s="114"/>
      <c r="AGJ918" s="114"/>
      <c r="AGK918" s="114"/>
      <c r="AGL918" s="114"/>
      <c r="AGM918" s="114"/>
      <c r="AGN918" s="114"/>
      <c r="AGO918" s="114"/>
      <c r="AGP918" s="114"/>
      <c r="AGQ918" s="114"/>
      <c r="AGR918" s="114"/>
      <c r="AGS918" s="114"/>
      <c r="AGT918" s="114"/>
      <c r="AGU918" s="114"/>
      <c r="AGV918" s="114"/>
      <c r="AGW918" s="114"/>
      <c r="AGX918" s="114"/>
      <c r="AGY918" s="114"/>
      <c r="AGZ918" s="114"/>
      <c r="AHA918" s="114"/>
      <c r="AHB918" s="114"/>
      <c r="AHC918" s="114"/>
      <c r="AHD918" s="114"/>
      <c r="AHE918" s="114"/>
      <c r="AHF918" s="114"/>
      <c r="AHG918" s="114"/>
      <c r="AHH918" s="114"/>
      <c r="AHI918" s="114"/>
      <c r="AHJ918" s="114"/>
      <c r="AHK918" s="114"/>
      <c r="AHL918" s="114"/>
      <c r="AHM918" s="114"/>
      <c r="AHN918" s="114"/>
      <c r="AHO918" s="114"/>
      <c r="AHP918" s="114"/>
      <c r="AHQ918" s="114"/>
      <c r="AHR918" s="114"/>
      <c r="AHS918" s="114"/>
      <c r="AHT918" s="114"/>
      <c r="AHU918" s="114"/>
      <c r="AHV918" s="114"/>
      <c r="AHW918" s="114"/>
      <c r="AHX918" s="114"/>
      <c r="AHY918" s="114"/>
      <c r="AHZ918" s="114"/>
      <c r="AIA918" s="114"/>
      <c r="AIB918" s="114"/>
      <c r="AIC918" s="114"/>
      <c r="AID918" s="114"/>
      <c r="AIE918" s="114"/>
      <c r="AIF918" s="114"/>
      <c r="AIG918" s="114"/>
      <c r="AIH918" s="114"/>
      <c r="AII918" s="114"/>
      <c r="AIJ918" s="114"/>
      <c r="AIK918" s="114"/>
      <c r="AIL918" s="114"/>
      <c r="AIM918" s="114"/>
      <c r="AIN918" s="114"/>
      <c r="AIO918" s="114"/>
      <c r="AIP918" s="114"/>
      <c r="AIQ918" s="114"/>
      <c r="AIR918" s="114"/>
      <c r="AIS918" s="114"/>
      <c r="AIT918" s="114"/>
      <c r="AIU918" s="114"/>
      <c r="AIV918" s="114"/>
      <c r="AIW918" s="114"/>
      <c r="AIX918" s="114"/>
      <c r="AIY918" s="114"/>
      <c r="AIZ918" s="114"/>
      <c r="AJA918" s="114"/>
      <c r="AJB918" s="114"/>
      <c r="AJC918" s="114"/>
      <c r="AJD918" s="114"/>
      <c r="AJE918" s="114"/>
      <c r="AJF918" s="114"/>
      <c r="AJG918" s="114"/>
      <c r="AJH918" s="114"/>
      <c r="AJI918" s="114"/>
      <c r="AJJ918" s="114"/>
      <c r="AJK918" s="114"/>
      <c r="AJL918" s="114"/>
      <c r="AJM918" s="114"/>
      <c r="AJN918" s="114"/>
      <c r="AJO918" s="114"/>
      <c r="AJP918" s="114"/>
      <c r="AJQ918" s="114"/>
      <c r="AJR918" s="114"/>
      <c r="AJS918" s="114"/>
      <c r="AJT918" s="114"/>
      <c r="AJU918" s="114"/>
      <c r="AJV918" s="114"/>
      <c r="AJW918" s="114"/>
      <c r="AJX918" s="114"/>
      <c r="AJY918" s="114"/>
      <c r="AJZ918" s="114"/>
      <c r="AKA918" s="114"/>
      <c r="AKB918" s="114"/>
      <c r="AKC918" s="114"/>
      <c r="AKD918" s="114"/>
      <c r="AKE918" s="114"/>
      <c r="AKF918" s="114"/>
      <c r="AKG918" s="114"/>
      <c r="AKH918" s="114"/>
      <c r="AKI918" s="114"/>
      <c r="AKJ918" s="114"/>
      <c r="AKK918" s="114"/>
      <c r="AKL918" s="114"/>
      <c r="AKM918" s="114"/>
      <c r="AKN918" s="114"/>
      <c r="AKO918" s="114"/>
      <c r="AKP918" s="114"/>
      <c r="AKQ918" s="114"/>
      <c r="AKR918" s="114"/>
      <c r="AKS918" s="114"/>
      <c r="AKT918" s="114"/>
      <c r="AKU918" s="114"/>
      <c r="AKV918" s="114"/>
      <c r="AKW918" s="114"/>
      <c r="AKX918" s="114"/>
      <c r="AKY918" s="114"/>
      <c r="AKZ918" s="114"/>
      <c r="ALA918" s="114"/>
      <c r="ALB918" s="114"/>
      <c r="ALC918" s="114"/>
      <c r="ALD918" s="114"/>
      <c r="ALE918" s="114"/>
      <c r="ALF918" s="114"/>
      <c r="ALG918" s="114"/>
      <c r="ALH918" s="114"/>
      <c r="ALI918" s="114"/>
      <c r="ALJ918" s="114"/>
      <c r="ALK918" s="114"/>
      <c r="ALL918" s="114"/>
      <c r="ALM918" s="114"/>
      <c r="ALN918" s="114"/>
      <c r="ALO918" s="114"/>
      <c r="ALP918" s="114"/>
      <c r="ALQ918" s="114"/>
      <c r="ALR918" s="114"/>
      <c r="ALS918" s="114"/>
      <c r="ALT918" s="114"/>
      <c r="ALU918" s="114"/>
      <c r="ALV918" s="114"/>
      <c r="ALW918" s="114"/>
      <c r="ALX918" s="114"/>
      <c r="ALY918" s="114"/>
      <c r="ALZ918" s="114"/>
      <c r="AMA918" s="114"/>
      <c r="AMB918" s="114"/>
      <c r="AMC918" s="114"/>
      <c r="AMD918" s="114"/>
      <c r="AME918" s="114"/>
      <c r="AMF918" s="114"/>
      <c r="AMG918" s="114"/>
      <c r="AMH918" s="114"/>
      <c r="AMI918" s="114"/>
      <c r="AMJ918" s="114"/>
      <c r="AMK918" s="114"/>
      <c r="AML918" s="114"/>
      <c r="AMM918" s="114"/>
      <c r="AMN918" s="114"/>
      <c r="AMO918" s="114"/>
      <c r="AMP918" s="114"/>
      <c r="AMQ918" s="114"/>
      <c r="AMR918" s="114"/>
      <c r="AMS918" s="114"/>
      <c r="AMT918" s="114"/>
      <c r="AMU918" s="114"/>
      <c r="AMV918" s="114"/>
      <c r="AMW918" s="114"/>
      <c r="AMX918" s="114"/>
      <c r="AMY918" s="114"/>
      <c r="AMZ918" s="114"/>
      <c r="ANA918" s="114"/>
      <c r="ANB918" s="114"/>
      <c r="ANC918" s="114"/>
      <c r="AND918" s="114"/>
      <c r="ANE918" s="114"/>
      <c r="ANF918" s="114"/>
      <c r="ANG918" s="114"/>
      <c r="ANH918" s="114"/>
      <c r="ANI918" s="114"/>
      <c r="ANJ918" s="114"/>
      <c r="ANK918" s="114"/>
      <c r="ANL918" s="114"/>
      <c r="ANM918" s="114"/>
      <c r="ANN918" s="114"/>
      <c r="ANO918" s="114"/>
      <c r="ANP918" s="114"/>
      <c r="ANQ918" s="114"/>
      <c r="ANR918" s="114"/>
      <c r="ANS918" s="114"/>
      <c r="ANT918" s="114"/>
      <c r="ANU918" s="114"/>
      <c r="ANV918" s="114"/>
      <c r="ANW918" s="114"/>
      <c r="ANX918" s="114"/>
      <c r="ANY918" s="114"/>
      <c r="ANZ918" s="114"/>
      <c r="AOA918" s="114"/>
      <c r="AOB918" s="114"/>
      <c r="AOC918" s="114"/>
      <c r="AOD918" s="114"/>
      <c r="AOE918" s="114"/>
      <c r="AOF918" s="114"/>
      <c r="AOG918" s="114"/>
      <c r="AOH918" s="114"/>
      <c r="AOI918" s="114"/>
      <c r="AOJ918" s="114"/>
      <c r="AOK918" s="114"/>
      <c r="AOL918" s="114"/>
      <c r="AOM918" s="114"/>
      <c r="AON918" s="114"/>
      <c r="AOO918" s="114"/>
      <c r="AOP918" s="114"/>
      <c r="AOQ918" s="114"/>
      <c r="AOR918" s="114"/>
      <c r="AOS918" s="114"/>
      <c r="AOT918" s="114"/>
      <c r="AOU918" s="114"/>
      <c r="AOV918" s="114"/>
      <c r="AOW918" s="114"/>
      <c r="AOX918" s="114"/>
      <c r="AOY918" s="114"/>
      <c r="AOZ918" s="114"/>
      <c r="APA918" s="114"/>
      <c r="APB918" s="114"/>
      <c r="APC918" s="114"/>
      <c r="APD918" s="114"/>
      <c r="APE918" s="114"/>
      <c r="APF918" s="114"/>
      <c r="APG918" s="114"/>
      <c r="APH918" s="114"/>
      <c r="API918" s="114"/>
      <c r="APJ918" s="114"/>
      <c r="APK918" s="114"/>
      <c r="APL918" s="114"/>
      <c r="APM918" s="114"/>
      <c r="APN918" s="114"/>
      <c r="APO918" s="114"/>
      <c r="APP918" s="114"/>
      <c r="APQ918" s="114"/>
      <c r="APR918" s="114"/>
      <c r="APS918" s="114"/>
      <c r="APT918" s="114"/>
      <c r="APU918" s="114"/>
      <c r="APV918" s="114"/>
      <c r="APW918" s="114"/>
      <c r="APX918" s="114"/>
      <c r="APY918" s="114"/>
      <c r="APZ918" s="114"/>
      <c r="AQA918" s="114"/>
      <c r="AQB918" s="114"/>
      <c r="AQC918" s="114"/>
      <c r="AQD918" s="114"/>
      <c r="AQE918" s="114"/>
      <c r="AQF918" s="114"/>
      <c r="AQG918" s="114"/>
      <c r="AQH918" s="114"/>
      <c r="AQI918" s="114"/>
      <c r="AQJ918" s="114"/>
      <c r="AQK918" s="114"/>
      <c r="AQL918" s="114"/>
      <c r="AQM918" s="114"/>
      <c r="AQN918" s="114"/>
      <c r="AQO918" s="114"/>
      <c r="AQP918" s="114"/>
      <c r="AQQ918" s="114"/>
      <c r="AQR918" s="114"/>
      <c r="AQS918" s="114"/>
      <c r="AQT918" s="114"/>
      <c r="AQU918" s="114"/>
      <c r="AQV918" s="114"/>
      <c r="AQW918" s="114"/>
      <c r="AQX918" s="114"/>
      <c r="AQY918" s="114"/>
      <c r="AQZ918" s="114"/>
      <c r="ARA918" s="114"/>
      <c r="ARB918" s="114"/>
      <c r="ARC918" s="114"/>
      <c r="ARD918" s="114"/>
      <c r="ARE918" s="114"/>
      <c r="ARF918" s="114"/>
      <c r="ARG918" s="114"/>
      <c r="ARH918" s="114"/>
      <c r="ARI918" s="114"/>
      <c r="ARJ918" s="114"/>
      <c r="ARK918" s="114"/>
      <c r="ARL918" s="114"/>
      <c r="ARM918" s="114"/>
      <c r="ARN918" s="114"/>
      <c r="ARO918" s="114"/>
      <c r="ARP918" s="114"/>
      <c r="ARQ918" s="114"/>
      <c r="ARR918" s="114"/>
      <c r="ARS918" s="114"/>
      <c r="ART918" s="114"/>
      <c r="ARU918" s="114"/>
      <c r="ARV918" s="114"/>
      <c r="ARW918" s="114"/>
      <c r="ARX918" s="114"/>
      <c r="ARY918" s="114"/>
      <c r="ARZ918" s="114"/>
      <c r="ASA918" s="114"/>
      <c r="ASB918" s="114"/>
      <c r="ASC918" s="114"/>
      <c r="ASD918" s="114"/>
      <c r="ASE918" s="114"/>
      <c r="ASF918" s="114"/>
      <c r="ASG918" s="114"/>
      <c r="ASH918" s="114"/>
      <c r="ASI918" s="114"/>
      <c r="ASJ918" s="114"/>
      <c r="ASK918" s="114"/>
      <c r="ASL918" s="114"/>
      <c r="ASM918" s="114"/>
      <c r="ASN918" s="114"/>
      <c r="ASO918" s="114"/>
      <c r="ASP918" s="114"/>
      <c r="ASQ918" s="114"/>
      <c r="ASR918" s="114"/>
      <c r="ASS918" s="114"/>
      <c r="AST918" s="114"/>
      <c r="ASU918" s="114"/>
      <c r="ASV918" s="114"/>
      <c r="ASW918" s="114"/>
      <c r="ASX918" s="114"/>
      <c r="ASY918" s="114"/>
      <c r="ASZ918" s="114"/>
      <c r="ATA918" s="114"/>
      <c r="ATB918" s="114"/>
      <c r="ATC918" s="114"/>
      <c r="ATD918" s="114"/>
      <c r="ATE918" s="114"/>
      <c r="ATF918" s="114"/>
      <c r="ATG918" s="114"/>
      <c r="ATH918" s="114"/>
      <c r="ATI918" s="114"/>
      <c r="ATJ918" s="114"/>
      <c r="ATK918" s="114"/>
      <c r="ATL918" s="114"/>
      <c r="ATM918" s="114"/>
      <c r="ATN918" s="114"/>
      <c r="ATO918" s="114"/>
      <c r="ATP918" s="114"/>
      <c r="ATQ918" s="114"/>
      <c r="ATR918" s="114"/>
      <c r="ATS918" s="114"/>
      <c r="ATT918" s="114"/>
      <c r="ATU918" s="114"/>
      <c r="ATV918" s="114"/>
      <c r="ATW918" s="114"/>
      <c r="ATX918" s="114"/>
      <c r="ATY918" s="114"/>
      <c r="ATZ918" s="114"/>
      <c r="AUA918" s="114"/>
      <c r="AUB918" s="114"/>
      <c r="AUC918" s="114"/>
      <c r="AUD918" s="114"/>
      <c r="AUE918" s="114"/>
      <c r="AUF918" s="114"/>
      <c r="AUG918" s="114"/>
      <c r="AUH918" s="114"/>
      <c r="AUI918" s="114"/>
      <c r="AUJ918" s="114"/>
      <c r="AUK918" s="114"/>
      <c r="AUL918" s="114"/>
      <c r="AUM918" s="114"/>
      <c r="AUN918" s="114"/>
      <c r="AUO918" s="114"/>
      <c r="AUP918" s="114"/>
      <c r="AUQ918" s="114"/>
      <c r="AUR918" s="114"/>
      <c r="AUS918" s="114"/>
      <c r="AUT918" s="114"/>
      <c r="AUU918" s="114"/>
      <c r="AUV918" s="114"/>
      <c r="AUW918" s="114"/>
      <c r="AUX918" s="114"/>
      <c r="AUY918" s="114"/>
      <c r="AUZ918" s="114"/>
      <c r="AVA918" s="114"/>
      <c r="AVB918" s="114"/>
      <c r="AVC918" s="114"/>
      <c r="AVD918" s="114"/>
      <c r="AVE918" s="114"/>
      <c r="AVF918" s="114"/>
      <c r="AVG918" s="114"/>
      <c r="AVH918" s="114"/>
      <c r="AVI918" s="114"/>
      <c r="AVJ918" s="114"/>
      <c r="AVK918" s="114"/>
      <c r="AVL918" s="114"/>
      <c r="AVM918" s="114"/>
      <c r="AVN918" s="114"/>
      <c r="AVO918" s="114"/>
      <c r="AVP918" s="114"/>
      <c r="AVQ918" s="114"/>
      <c r="AVR918" s="114"/>
      <c r="AVS918" s="114"/>
      <c r="AVT918" s="114"/>
      <c r="AVU918" s="114"/>
      <c r="AVV918" s="114"/>
      <c r="AVW918" s="114"/>
      <c r="AVX918" s="114"/>
      <c r="AVY918" s="114"/>
      <c r="AVZ918" s="114"/>
      <c r="AWA918" s="114"/>
      <c r="AWB918" s="114"/>
      <c r="AWC918" s="114"/>
      <c r="AWD918" s="114"/>
      <c r="AWE918" s="114"/>
      <c r="AWF918" s="114"/>
      <c r="AWG918" s="114"/>
      <c r="AWH918" s="114"/>
      <c r="AWI918" s="114"/>
      <c r="AWJ918" s="114"/>
      <c r="AWK918" s="114"/>
      <c r="AWL918" s="114"/>
      <c r="AWM918" s="114"/>
      <c r="AWN918" s="114"/>
      <c r="AWO918" s="114"/>
      <c r="AWP918" s="114"/>
      <c r="AWQ918" s="114"/>
      <c r="AWR918" s="114"/>
      <c r="AWS918" s="114"/>
      <c r="AWT918" s="114"/>
      <c r="AWU918" s="114"/>
      <c r="AWV918" s="114"/>
      <c r="AWW918" s="114"/>
      <c r="AWX918" s="114"/>
      <c r="AWY918" s="114"/>
      <c r="AWZ918" s="114"/>
      <c r="AXA918" s="114"/>
      <c r="AXB918" s="114"/>
      <c r="AXC918" s="114"/>
      <c r="AXD918" s="114"/>
      <c r="AXE918" s="114"/>
      <c r="AXF918" s="114"/>
      <c r="AXG918" s="114"/>
      <c r="AXH918" s="114"/>
      <c r="AXI918" s="114"/>
      <c r="AXJ918" s="114"/>
      <c r="AXK918" s="114"/>
      <c r="AXL918" s="114"/>
      <c r="AXM918" s="114"/>
      <c r="AXN918" s="114"/>
      <c r="AXO918" s="114"/>
      <c r="AXP918" s="114"/>
      <c r="AXQ918" s="114"/>
      <c r="AXR918" s="114"/>
      <c r="AXS918" s="114"/>
      <c r="AXT918" s="114"/>
      <c r="AXU918" s="114"/>
      <c r="AXV918" s="114"/>
      <c r="AXW918" s="114"/>
      <c r="AXX918" s="114"/>
      <c r="AXY918" s="114"/>
      <c r="AXZ918" s="114"/>
      <c r="AYA918" s="114"/>
      <c r="AYB918" s="114"/>
      <c r="AYC918" s="114"/>
      <c r="AYD918" s="114"/>
      <c r="AYE918" s="114"/>
      <c r="AYF918" s="114"/>
      <c r="AYG918" s="114"/>
      <c r="AYH918" s="114"/>
      <c r="AYI918" s="114"/>
      <c r="AYJ918" s="114"/>
      <c r="AYK918" s="114"/>
      <c r="AYL918" s="114"/>
      <c r="AYM918" s="114"/>
      <c r="AYN918" s="114"/>
      <c r="AYO918" s="114"/>
      <c r="AYP918" s="114"/>
      <c r="AYQ918" s="114"/>
      <c r="AYR918" s="114"/>
      <c r="AYS918" s="114"/>
      <c r="AYT918" s="114"/>
      <c r="AYU918" s="114"/>
      <c r="AYV918" s="114"/>
      <c r="AYW918" s="114"/>
      <c r="AYX918" s="114"/>
      <c r="AYY918" s="114"/>
      <c r="AYZ918" s="114"/>
      <c r="AZA918" s="114"/>
      <c r="AZB918" s="114"/>
      <c r="AZC918" s="114"/>
      <c r="AZD918" s="114"/>
      <c r="AZE918" s="114"/>
      <c r="AZF918" s="114"/>
      <c r="AZG918" s="114"/>
      <c r="AZH918" s="114"/>
      <c r="AZI918" s="114"/>
      <c r="AZJ918" s="114"/>
      <c r="AZK918" s="114"/>
      <c r="AZL918" s="114"/>
      <c r="AZM918" s="114"/>
      <c r="AZN918" s="114"/>
      <c r="AZO918" s="114"/>
      <c r="AZP918" s="114"/>
      <c r="AZQ918" s="114"/>
      <c r="AZR918" s="114"/>
      <c r="AZS918" s="114"/>
      <c r="AZT918" s="114"/>
      <c r="AZU918" s="114"/>
      <c r="AZV918" s="114"/>
      <c r="AZW918" s="114"/>
      <c r="AZX918" s="114"/>
      <c r="AZY918" s="114"/>
      <c r="AZZ918" s="114"/>
      <c r="BAA918" s="114"/>
      <c r="BAB918" s="114"/>
      <c r="BAC918" s="114"/>
      <c r="BAD918" s="114"/>
      <c r="BAE918" s="114"/>
      <c r="BAF918" s="114"/>
      <c r="BAG918" s="114"/>
      <c r="BAH918" s="114"/>
      <c r="BAI918" s="114"/>
      <c r="BAJ918" s="114"/>
      <c r="BAK918" s="114"/>
      <c r="BAL918" s="114"/>
      <c r="BAM918" s="114"/>
      <c r="BAN918" s="114"/>
      <c r="BAO918" s="114"/>
      <c r="BAP918" s="114"/>
      <c r="BAQ918" s="114"/>
      <c r="BAR918" s="114"/>
      <c r="BAS918" s="114"/>
      <c r="BAT918" s="114"/>
      <c r="BAU918" s="114"/>
      <c r="BAV918" s="114"/>
      <c r="BAW918" s="114"/>
      <c r="BAX918" s="114"/>
      <c r="BAY918" s="114"/>
      <c r="BAZ918" s="114"/>
      <c r="BBA918" s="114"/>
      <c r="BBB918" s="114"/>
      <c r="BBC918" s="114"/>
      <c r="BBD918" s="114"/>
      <c r="BBE918" s="114"/>
      <c r="BBF918" s="114"/>
      <c r="BBG918" s="114"/>
      <c r="BBH918" s="114"/>
      <c r="BBI918" s="114"/>
      <c r="BBJ918" s="114"/>
      <c r="BBK918" s="114"/>
      <c r="BBL918" s="114"/>
      <c r="BBM918" s="114"/>
      <c r="BBN918" s="114"/>
      <c r="BBO918" s="114"/>
      <c r="BBP918" s="114"/>
      <c r="BBQ918" s="114"/>
      <c r="BBR918" s="114"/>
      <c r="BBS918" s="114"/>
      <c r="BBT918" s="114"/>
      <c r="BBU918" s="114"/>
      <c r="BBV918" s="114"/>
      <c r="BBW918" s="114"/>
      <c r="BBX918" s="114"/>
      <c r="BBY918" s="114"/>
      <c r="BBZ918" s="114"/>
      <c r="BCA918" s="114"/>
      <c r="BCB918" s="114"/>
      <c r="BCC918" s="114"/>
      <c r="BCD918" s="114"/>
      <c r="BCE918" s="114"/>
      <c r="BCF918" s="114"/>
      <c r="BCG918" s="114"/>
      <c r="BCH918" s="114"/>
      <c r="BCI918" s="114"/>
      <c r="BCJ918" s="114"/>
      <c r="BCK918" s="114"/>
      <c r="BCL918" s="114"/>
      <c r="BCM918" s="114"/>
      <c r="BCN918" s="114"/>
      <c r="BCO918" s="114"/>
      <c r="BCP918" s="114"/>
      <c r="BCQ918" s="114"/>
      <c r="BCR918" s="114"/>
      <c r="BCS918" s="114"/>
      <c r="BCT918" s="114"/>
      <c r="BCU918" s="114"/>
      <c r="BCV918" s="114"/>
      <c r="BCW918" s="114"/>
      <c r="BCX918" s="114"/>
      <c r="BCY918" s="114"/>
      <c r="BCZ918" s="114"/>
      <c r="BDA918" s="114"/>
      <c r="BDB918" s="114"/>
      <c r="BDC918" s="114"/>
      <c r="BDD918" s="114"/>
      <c r="BDE918" s="114"/>
      <c r="BDF918" s="114"/>
      <c r="BDG918" s="114"/>
      <c r="BDH918" s="114"/>
      <c r="BDI918" s="114"/>
      <c r="BDJ918" s="114"/>
      <c r="BDK918" s="114"/>
      <c r="BDL918" s="114"/>
      <c r="BDM918" s="114"/>
      <c r="BDN918" s="114"/>
      <c r="BDO918" s="114"/>
      <c r="BDP918" s="114"/>
      <c r="BDQ918" s="114"/>
      <c r="BDR918" s="114"/>
      <c r="BDS918" s="114"/>
      <c r="BDT918" s="114"/>
      <c r="BDU918" s="114"/>
      <c r="BDV918" s="114"/>
      <c r="BDW918" s="114"/>
      <c r="BDX918" s="114"/>
      <c r="BDY918" s="114"/>
      <c r="BDZ918" s="114"/>
      <c r="BEA918" s="114"/>
      <c r="BEB918" s="114"/>
      <c r="BEC918" s="114"/>
      <c r="BED918" s="114"/>
      <c r="BEE918" s="114"/>
      <c r="BEF918" s="114"/>
      <c r="BEG918" s="114"/>
      <c r="BEH918" s="114"/>
      <c r="BEI918" s="114"/>
      <c r="BEJ918" s="114"/>
      <c r="BEK918" s="114"/>
      <c r="BEL918" s="114"/>
      <c r="BEM918" s="114"/>
      <c r="BEN918" s="114"/>
      <c r="BEO918" s="114"/>
      <c r="BEP918" s="114"/>
      <c r="BEQ918" s="114"/>
      <c r="BER918" s="114"/>
      <c r="BES918" s="114"/>
      <c r="BET918" s="114"/>
      <c r="BEU918" s="114"/>
      <c r="BEV918" s="114"/>
      <c r="BEW918" s="114"/>
      <c r="BEX918" s="114"/>
      <c r="BEY918" s="114"/>
      <c r="BEZ918" s="114"/>
      <c r="BFA918" s="114"/>
      <c r="BFB918" s="114"/>
      <c r="BFC918" s="114"/>
      <c r="BFD918" s="114"/>
      <c r="BFE918" s="114"/>
      <c r="BFF918" s="114"/>
      <c r="BFG918" s="114"/>
      <c r="BFH918" s="114"/>
      <c r="BFI918" s="114"/>
      <c r="BFJ918" s="114"/>
      <c r="BFK918" s="114"/>
      <c r="BFL918" s="114"/>
      <c r="BFM918" s="114"/>
      <c r="BFN918" s="114"/>
      <c r="BFO918" s="114"/>
      <c r="BFP918" s="114"/>
      <c r="BFQ918" s="114"/>
      <c r="BFR918" s="114"/>
      <c r="BFS918" s="114"/>
      <c r="BFT918" s="114"/>
      <c r="BFU918" s="114"/>
      <c r="BFV918" s="114"/>
      <c r="BFW918" s="114"/>
      <c r="BFX918" s="114"/>
      <c r="BFY918" s="114"/>
      <c r="BFZ918" s="114"/>
      <c r="BGA918" s="114"/>
      <c r="BGB918" s="114"/>
      <c r="BGC918" s="114"/>
      <c r="BGD918" s="114"/>
      <c r="BGE918" s="114"/>
      <c r="BGF918" s="114"/>
      <c r="BGG918" s="114"/>
      <c r="BGH918" s="114"/>
      <c r="BGI918" s="114"/>
      <c r="BGJ918" s="114"/>
      <c r="BGK918" s="114"/>
      <c r="BGL918" s="114"/>
      <c r="BGM918" s="114"/>
      <c r="BGN918" s="114"/>
      <c r="BGO918" s="114"/>
      <c r="BGP918" s="114"/>
      <c r="BGQ918" s="114"/>
      <c r="BGR918" s="114"/>
      <c r="BGS918" s="114"/>
      <c r="BGT918" s="114"/>
      <c r="BGU918" s="114"/>
      <c r="BGV918" s="114"/>
      <c r="BGW918" s="114"/>
      <c r="BGX918" s="114"/>
      <c r="BGY918" s="114"/>
      <c r="BGZ918" s="114"/>
      <c r="BHA918" s="114"/>
      <c r="BHB918" s="114"/>
      <c r="BHC918" s="114"/>
      <c r="BHD918" s="114"/>
      <c r="BHE918" s="114"/>
      <c r="BHF918" s="114"/>
      <c r="BHG918" s="114"/>
      <c r="BHH918" s="114"/>
      <c r="BHI918" s="114"/>
      <c r="BHJ918" s="114"/>
      <c r="BHK918" s="114"/>
      <c r="BHL918" s="114"/>
      <c r="BHM918" s="114"/>
      <c r="BHN918" s="114"/>
      <c r="BHO918" s="114"/>
      <c r="BHP918" s="114"/>
      <c r="BHQ918" s="114"/>
      <c r="BHR918" s="114"/>
      <c r="BHS918" s="114"/>
      <c r="BHT918" s="114"/>
      <c r="BHU918" s="114"/>
      <c r="BHV918" s="114"/>
      <c r="BHW918" s="114"/>
      <c r="BHX918" s="114"/>
      <c r="BHY918" s="114"/>
      <c r="BHZ918" s="114"/>
      <c r="BIA918" s="114"/>
      <c r="BIB918" s="114"/>
      <c r="BIC918" s="114"/>
      <c r="BID918" s="114"/>
      <c r="BIE918" s="114"/>
      <c r="BIF918" s="114"/>
      <c r="BIG918" s="114"/>
      <c r="BIH918" s="114"/>
      <c r="BII918" s="114"/>
      <c r="BIJ918" s="114"/>
      <c r="BIK918" s="114"/>
      <c r="BIL918" s="114"/>
      <c r="BIM918" s="114"/>
      <c r="BIN918" s="114"/>
      <c r="BIO918" s="114"/>
      <c r="BIP918" s="114"/>
      <c r="BIQ918" s="114"/>
      <c r="BIR918" s="114"/>
      <c r="BIS918" s="114"/>
      <c r="BIT918" s="114"/>
      <c r="BIU918" s="114"/>
      <c r="BIV918" s="114"/>
      <c r="BIW918" s="114"/>
      <c r="BIX918" s="114"/>
      <c r="BIY918" s="114"/>
      <c r="BIZ918" s="114"/>
      <c r="BJA918" s="114"/>
      <c r="BJB918" s="114"/>
      <c r="BJC918" s="114"/>
      <c r="BJD918" s="114"/>
      <c r="BJE918" s="114"/>
      <c r="BJF918" s="114"/>
      <c r="BJG918" s="114"/>
      <c r="BJH918" s="114"/>
      <c r="BJI918" s="114"/>
      <c r="BJJ918" s="114"/>
      <c r="BJK918" s="114"/>
      <c r="BJL918" s="114"/>
      <c r="BJM918" s="114"/>
      <c r="BJN918" s="114"/>
      <c r="BJO918" s="114"/>
      <c r="BJP918" s="114"/>
      <c r="BJQ918" s="114"/>
      <c r="BJR918" s="114"/>
      <c r="BJS918" s="114"/>
      <c r="BJT918" s="114"/>
      <c r="BJU918" s="114"/>
      <c r="BJV918" s="114"/>
      <c r="BJW918" s="114"/>
      <c r="BJX918" s="114"/>
      <c r="BJY918" s="114"/>
      <c r="BJZ918" s="114"/>
      <c r="BKA918" s="114"/>
      <c r="BKB918" s="114"/>
      <c r="BKC918" s="114"/>
      <c r="BKD918" s="114"/>
      <c r="BKE918" s="114"/>
      <c r="BKF918" s="114"/>
      <c r="BKG918" s="114"/>
      <c r="BKH918" s="114"/>
      <c r="BKI918" s="114"/>
      <c r="BKJ918" s="114"/>
      <c r="BKK918" s="114"/>
      <c r="BKL918" s="114"/>
      <c r="BKM918" s="114"/>
      <c r="BKN918" s="114"/>
      <c r="BKO918" s="114"/>
      <c r="BKP918" s="114"/>
      <c r="BKQ918" s="114"/>
      <c r="BKR918" s="114"/>
      <c r="BKS918" s="114"/>
      <c r="BKT918" s="114"/>
      <c r="BKU918" s="114"/>
      <c r="BKV918" s="114"/>
      <c r="BKW918" s="114"/>
      <c r="BKX918" s="114"/>
      <c r="BKY918" s="114"/>
      <c r="BKZ918" s="114"/>
      <c r="BLA918" s="114"/>
      <c r="BLB918" s="114"/>
      <c r="BLC918" s="114"/>
      <c r="BLD918" s="114"/>
      <c r="BLE918" s="114"/>
      <c r="BLF918" s="114"/>
      <c r="BLG918" s="114"/>
      <c r="BLH918" s="114"/>
      <c r="BLI918" s="114"/>
      <c r="BLJ918" s="114"/>
      <c r="BLK918" s="114"/>
      <c r="BLL918" s="114"/>
      <c r="BLM918" s="114"/>
      <c r="BLN918" s="114"/>
      <c r="BLO918" s="114"/>
      <c r="BLP918" s="114"/>
      <c r="BLQ918" s="114"/>
      <c r="BLR918" s="114"/>
      <c r="BLS918" s="114"/>
      <c r="BLT918" s="114"/>
      <c r="BLU918" s="114"/>
      <c r="BLV918" s="114"/>
      <c r="BLW918" s="114"/>
      <c r="BLX918" s="114"/>
      <c r="BLY918" s="114"/>
      <c r="BLZ918" s="114"/>
      <c r="BMA918" s="114"/>
      <c r="BMB918" s="114"/>
      <c r="BMC918" s="114"/>
      <c r="BMD918" s="114"/>
      <c r="BME918" s="114"/>
      <c r="BMF918" s="114"/>
      <c r="BMG918" s="114"/>
      <c r="BMH918" s="114"/>
      <c r="BMI918" s="114"/>
      <c r="BMJ918" s="114"/>
      <c r="BMK918" s="114"/>
      <c r="BML918" s="114"/>
      <c r="BMM918" s="114"/>
      <c r="BMN918" s="114"/>
      <c r="BMO918" s="114"/>
      <c r="BMP918" s="114"/>
      <c r="BMQ918" s="114"/>
      <c r="BMR918" s="114"/>
      <c r="BMS918" s="114"/>
      <c r="BMT918" s="114"/>
      <c r="BMU918" s="114"/>
      <c r="BMV918" s="114"/>
      <c r="BMW918" s="114"/>
      <c r="BMX918" s="114"/>
      <c r="BMY918" s="114"/>
      <c r="BMZ918" s="114"/>
      <c r="BNA918" s="114"/>
      <c r="BNB918" s="114"/>
      <c r="BNC918" s="114"/>
      <c r="BND918" s="114"/>
      <c r="BNE918" s="114"/>
      <c r="BNF918" s="114"/>
      <c r="BNG918" s="114"/>
      <c r="BNH918" s="114"/>
      <c r="BNI918" s="114"/>
      <c r="BNJ918" s="114"/>
      <c r="BNK918" s="114"/>
      <c r="BNL918" s="114"/>
      <c r="BNM918" s="114"/>
      <c r="BNN918" s="114"/>
      <c r="BNO918" s="114"/>
      <c r="BNP918" s="114"/>
      <c r="BNQ918" s="114"/>
      <c r="BNR918" s="114"/>
      <c r="BNS918" s="114"/>
      <c r="BNT918" s="114"/>
      <c r="BNU918" s="114"/>
      <c r="BNV918" s="114"/>
      <c r="BNW918" s="114"/>
      <c r="BNX918" s="114"/>
      <c r="BNY918" s="114"/>
      <c r="BNZ918" s="114"/>
      <c r="BOA918" s="114"/>
      <c r="BOB918" s="114"/>
      <c r="BOC918" s="114"/>
      <c r="BOD918" s="114"/>
      <c r="BOE918" s="114"/>
      <c r="BOF918" s="114"/>
      <c r="BOG918" s="114"/>
      <c r="BOH918" s="114"/>
      <c r="BOI918" s="114"/>
      <c r="BOJ918" s="114"/>
      <c r="BOK918" s="114"/>
      <c r="BOL918" s="114"/>
      <c r="BOM918" s="114"/>
      <c r="BON918" s="114"/>
      <c r="BOO918" s="114"/>
      <c r="BOP918" s="114"/>
      <c r="BOQ918" s="114"/>
      <c r="BOR918" s="114"/>
      <c r="BOS918" s="114"/>
      <c r="BOT918" s="114"/>
      <c r="BOU918" s="114"/>
      <c r="BOV918" s="114"/>
      <c r="BOW918" s="114"/>
      <c r="BOX918" s="114"/>
      <c r="BOY918" s="114"/>
      <c r="BOZ918" s="114"/>
      <c r="BPA918" s="114"/>
      <c r="BPB918" s="114"/>
      <c r="BPC918" s="114"/>
      <c r="BPD918" s="114"/>
      <c r="BPE918" s="114"/>
      <c r="BPF918" s="114"/>
      <c r="BPG918" s="114"/>
      <c r="BPH918" s="114"/>
      <c r="BPI918" s="114"/>
      <c r="BPJ918" s="114"/>
      <c r="BPK918" s="114"/>
      <c r="BPL918" s="114"/>
      <c r="BPM918" s="114"/>
      <c r="BPN918" s="114"/>
      <c r="BPO918" s="114"/>
      <c r="BPP918" s="114"/>
      <c r="BPQ918" s="114"/>
      <c r="BPR918" s="114"/>
      <c r="BPS918" s="114"/>
      <c r="BPT918" s="114"/>
      <c r="BPU918" s="114"/>
      <c r="BPV918" s="114"/>
      <c r="BPW918" s="114"/>
      <c r="BPX918" s="114"/>
      <c r="BPY918" s="114"/>
      <c r="BPZ918" s="114"/>
      <c r="BQA918" s="114"/>
      <c r="BQB918" s="114"/>
      <c r="BQC918" s="114"/>
      <c r="BQD918" s="114"/>
      <c r="BQE918" s="114"/>
      <c r="BQF918" s="114"/>
      <c r="BQG918" s="114"/>
      <c r="BQH918" s="114"/>
      <c r="BQI918" s="114"/>
      <c r="BQJ918" s="114"/>
      <c r="BQK918" s="114"/>
      <c r="BQL918" s="114"/>
      <c r="BQM918" s="114"/>
      <c r="BQN918" s="114"/>
      <c r="BQO918" s="114"/>
      <c r="BQP918" s="114"/>
      <c r="BQQ918" s="114"/>
      <c r="BQR918" s="114"/>
      <c r="BQS918" s="114"/>
      <c r="BQT918" s="114"/>
      <c r="BQU918" s="114"/>
      <c r="BQV918" s="114"/>
      <c r="BQW918" s="114"/>
      <c r="BQX918" s="114"/>
      <c r="BQY918" s="114"/>
      <c r="BQZ918" s="114"/>
      <c r="BRA918" s="114"/>
      <c r="BRB918" s="114"/>
      <c r="BRC918" s="114"/>
      <c r="BRD918" s="114"/>
      <c r="BRE918" s="114"/>
      <c r="BRF918" s="114"/>
      <c r="BRG918" s="114"/>
      <c r="BRH918" s="114"/>
      <c r="BRI918" s="114"/>
      <c r="BRJ918" s="114"/>
      <c r="BRK918" s="114"/>
      <c r="BRL918" s="114"/>
      <c r="BRM918" s="114"/>
      <c r="BRN918" s="114"/>
      <c r="BRO918" s="114"/>
      <c r="BRP918" s="114"/>
      <c r="BRQ918" s="114"/>
      <c r="BRR918" s="114"/>
      <c r="BRS918" s="114"/>
      <c r="BRT918" s="114"/>
      <c r="BRU918" s="114"/>
      <c r="BRV918" s="114"/>
      <c r="BRW918" s="114"/>
      <c r="BRX918" s="114"/>
      <c r="BRY918" s="114"/>
      <c r="BRZ918" s="114"/>
      <c r="BSA918" s="114"/>
      <c r="BSB918" s="114"/>
      <c r="BSC918" s="114"/>
      <c r="BSD918" s="114"/>
      <c r="BSE918" s="114"/>
      <c r="BSF918" s="114"/>
      <c r="BSG918" s="114"/>
      <c r="BSH918" s="114"/>
      <c r="BSI918" s="114"/>
      <c r="BSJ918" s="114"/>
      <c r="BSK918" s="114"/>
      <c r="BSL918" s="114"/>
      <c r="BSM918" s="114"/>
      <c r="BSN918" s="114"/>
      <c r="BSO918" s="114"/>
      <c r="BSP918" s="114"/>
      <c r="BSQ918" s="114"/>
      <c r="BSR918" s="114"/>
      <c r="BSS918" s="114"/>
      <c r="BST918" s="114"/>
      <c r="BSU918" s="114"/>
      <c r="BSV918" s="114"/>
      <c r="BSW918" s="114"/>
      <c r="BSX918" s="114"/>
      <c r="BSY918" s="114"/>
      <c r="BSZ918" s="114"/>
      <c r="BTA918" s="114"/>
      <c r="BTB918" s="114"/>
      <c r="BTC918" s="114"/>
      <c r="BTD918" s="114"/>
      <c r="BTE918" s="114"/>
      <c r="BTF918" s="114"/>
      <c r="BTG918" s="114"/>
      <c r="BTH918" s="114"/>
      <c r="BTI918" s="114"/>
      <c r="BTJ918" s="114"/>
      <c r="BTK918" s="114"/>
      <c r="BTL918" s="114"/>
      <c r="BTM918" s="114"/>
      <c r="BTN918" s="114"/>
      <c r="BTO918" s="114"/>
      <c r="BTP918" s="114"/>
      <c r="BTQ918" s="114"/>
      <c r="BTR918" s="114"/>
      <c r="BTS918" s="114"/>
      <c r="BTT918" s="114"/>
      <c r="BTU918" s="114"/>
      <c r="BTV918" s="114"/>
      <c r="BTW918" s="114"/>
      <c r="BTX918" s="114"/>
      <c r="BTY918" s="114"/>
      <c r="BTZ918" s="114"/>
      <c r="BUA918" s="114"/>
      <c r="BUB918" s="114"/>
      <c r="BUC918" s="114"/>
      <c r="BUD918" s="114"/>
      <c r="BUE918" s="114"/>
      <c r="BUF918" s="114"/>
      <c r="BUG918" s="114"/>
      <c r="BUH918" s="114"/>
      <c r="BUI918" s="114"/>
      <c r="BUJ918" s="114"/>
      <c r="BUK918" s="114"/>
      <c r="BUL918" s="114"/>
      <c r="BUM918" s="114"/>
      <c r="BUN918" s="114"/>
      <c r="BUO918" s="114"/>
      <c r="BUP918" s="114"/>
      <c r="BUQ918" s="114"/>
      <c r="BUR918" s="114"/>
      <c r="BUS918" s="114"/>
      <c r="BUT918" s="114"/>
      <c r="BUU918" s="114"/>
      <c r="BUV918" s="114"/>
      <c r="BUW918" s="114"/>
      <c r="BUX918" s="114"/>
      <c r="BUY918" s="114"/>
      <c r="BUZ918" s="114"/>
      <c r="BVA918" s="114"/>
      <c r="BVB918" s="114"/>
      <c r="BVC918" s="114"/>
      <c r="BVD918" s="114"/>
      <c r="BVE918" s="114"/>
      <c r="BVF918" s="114"/>
      <c r="BVG918" s="114"/>
      <c r="BVH918" s="114"/>
      <c r="BVI918" s="114"/>
      <c r="BVJ918" s="114"/>
      <c r="BVK918" s="114"/>
      <c r="BVL918" s="114"/>
      <c r="BVM918" s="114"/>
      <c r="BVN918" s="114"/>
      <c r="BVO918" s="114"/>
      <c r="BVP918" s="114"/>
      <c r="BVQ918" s="114"/>
      <c r="BVR918" s="114"/>
      <c r="BVS918" s="114"/>
      <c r="BVT918" s="114"/>
      <c r="BVU918" s="114"/>
      <c r="BVV918" s="114"/>
      <c r="BVW918" s="114"/>
      <c r="BVX918" s="114"/>
      <c r="BVY918" s="114"/>
      <c r="BVZ918" s="114"/>
      <c r="BWA918" s="114"/>
      <c r="BWB918" s="114"/>
      <c r="BWC918" s="114"/>
      <c r="BWD918" s="114"/>
      <c r="BWE918" s="114"/>
      <c r="BWF918" s="114"/>
      <c r="BWG918" s="114"/>
      <c r="BWH918" s="114"/>
      <c r="BWI918" s="114"/>
      <c r="BWJ918" s="114"/>
      <c r="BWK918" s="114"/>
      <c r="BWL918" s="114"/>
      <c r="BWM918" s="114"/>
      <c r="BWN918" s="114"/>
      <c r="BWO918" s="114"/>
      <c r="BWP918" s="114"/>
      <c r="BWQ918" s="114"/>
      <c r="BWR918" s="114"/>
      <c r="BWS918" s="114"/>
      <c r="BWT918" s="114"/>
      <c r="BWU918" s="114"/>
      <c r="BWV918" s="114"/>
      <c r="BWW918" s="114"/>
      <c r="BWX918" s="114"/>
      <c r="BWY918" s="114"/>
      <c r="BWZ918" s="114"/>
      <c r="BXA918" s="114"/>
      <c r="BXB918" s="114"/>
      <c r="BXC918" s="114"/>
      <c r="BXD918" s="114"/>
      <c r="BXE918" s="114"/>
      <c r="BXF918" s="114"/>
      <c r="BXG918" s="114"/>
      <c r="BXH918" s="114"/>
      <c r="BXI918" s="114"/>
      <c r="BXJ918" s="114"/>
      <c r="BXK918" s="114"/>
      <c r="BXL918" s="114"/>
      <c r="BXM918" s="114"/>
      <c r="BXN918" s="114"/>
      <c r="BXO918" s="114"/>
      <c r="BXP918" s="114"/>
      <c r="BXQ918" s="114"/>
      <c r="BXR918" s="114"/>
      <c r="BXS918" s="114"/>
      <c r="BXT918" s="114"/>
      <c r="BXU918" s="114"/>
      <c r="BXV918" s="114"/>
      <c r="BXW918" s="114"/>
      <c r="BXX918" s="114"/>
      <c r="BXY918" s="114"/>
      <c r="BXZ918" s="114"/>
      <c r="BYA918" s="114"/>
      <c r="BYB918" s="114"/>
      <c r="BYC918" s="114"/>
      <c r="BYD918" s="114"/>
      <c r="BYE918" s="114"/>
      <c r="BYF918" s="114"/>
      <c r="BYG918" s="114"/>
      <c r="BYH918" s="114"/>
      <c r="BYI918" s="114"/>
      <c r="BYJ918" s="114"/>
      <c r="BYK918" s="114"/>
      <c r="BYL918" s="114"/>
      <c r="BYM918" s="114"/>
      <c r="BYN918" s="114"/>
      <c r="BYO918" s="114"/>
      <c r="BYP918" s="114"/>
      <c r="BYQ918" s="114"/>
      <c r="BYR918" s="114"/>
      <c r="BYS918" s="114"/>
      <c r="BYT918" s="114"/>
      <c r="BYU918" s="114"/>
      <c r="BYV918" s="114"/>
      <c r="BYW918" s="114"/>
      <c r="BYX918" s="114"/>
      <c r="BYY918" s="114"/>
      <c r="BYZ918" s="114"/>
      <c r="BZA918" s="114"/>
      <c r="BZB918" s="114"/>
      <c r="BZC918" s="114"/>
      <c r="BZD918" s="114"/>
      <c r="BZE918" s="114"/>
      <c r="BZF918" s="114"/>
      <c r="BZG918" s="114"/>
      <c r="BZH918" s="114"/>
      <c r="BZI918" s="114"/>
      <c r="BZJ918" s="114"/>
      <c r="BZK918" s="114"/>
      <c r="BZL918" s="114"/>
      <c r="BZM918" s="114"/>
      <c r="BZN918" s="114"/>
      <c r="BZO918" s="114"/>
      <c r="BZP918" s="114"/>
      <c r="BZQ918" s="114"/>
      <c r="BZR918" s="114"/>
      <c r="BZS918" s="114"/>
      <c r="BZT918" s="114"/>
      <c r="BZU918" s="114"/>
      <c r="BZV918" s="114"/>
      <c r="BZW918" s="114"/>
      <c r="BZX918" s="114"/>
      <c r="BZY918" s="114"/>
      <c r="BZZ918" s="114"/>
      <c r="CAA918" s="114"/>
      <c r="CAB918" s="114"/>
      <c r="CAC918" s="114"/>
      <c r="CAD918" s="114"/>
      <c r="CAE918" s="114"/>
      <c r="CAF918" s="114"/>
      <c r="CAG918" s="114"/>
      <c r="CAH918" s="114"/>
      <c r="CAI918" s="114"/>
      <c r="CAJ918" s="114"/>
      <c r="CAK918" s="114"/>
      <c r="CAL918" s="114"/>
      <c r="CAM918" s="114"/>
      <c r="CAN918" s="114"/>
      <c r="CAO918" s="114"/>
      <c r="CAP918" s="114"/>
      <c r="CAQ918" s="114"/>
      <c r="CAR918" s="114"/>
      <c r="CAS918" s="114"/>
      <c r="CAT918" s="114"/>
      <c r="CAU918" s="114"/>
      <c r="CAV918" s="114"/>
      <c r="CAW918" s="114"/>
      <c r="CAX918" s="114"/>
      <c r="CAY918" s="114"/>
      <c r="CAZ918" s="114"/>
      <c r="CBA918" s="114"/>
      <c r="CBB918" s="114"/>
      <c r="CBC918" s="114"/>
      <c r="CBD918" s="114"/>
      <c r="CBE918" s="114"/>
      <c r="CBF918" s="114"/>
      <c r="CBG918" s="114"/>
      <c r="CBH918" s="114"/>
      <c r="CBI918" s="114"/>
      <c r="CBJ918" s="114"/>
      <c r="CBK918" s="114"/>
      <c r="CBL918" s="114"/>
      <c r="CBM918" s="114"/>
      <c r="CBN918" s="114"/>
      <c r="CBO918" s="114"/>
      <c r="CBP918" s="114"/>
      <c r="CBQ918" s="114"/>
      <c r="CBR918" s="114"/>
      <c r="CBS918" s="114"/>
      <c r="CBT918" s="114"/>
      <c r="CBU918" s="114"/>
      <c r="CBV918" s="114"/>
      <c r="CBW918" s="114"/>
      <c r="CBX918" s="114"/>
      <c r="CBY918" s="114"/>
      <c r="CBZ918" s="114"/>
      <c r="CCA918" s="114"/>
      <c r="CCB918" s="114"/>
      <c r="CCC918" s="114"/>
      <c r="CCD918" s="114"/>
      <c r="CCE918" s="114"/>
      <c r="CCF918" s="114"/>
      <c r="CCG918" s="114"/>
      <c r="CCH918" s="114"/>
      <c r="CCI918" s="114"/>
      <c r="CCJ918" s="114"/>
      <c r="CCK918" s="114"/>
      <c r="CCL918" s="114"/>
      <c r="CCM918" s="114"/>
      <c r="CCN918" s="114"/>
      <c r="CCO918" s="114"/>
      <c r="CCP918" s="114"/>
      <c r="CCQ918" s="114"/>
      <c r="CCR918" s="114"/>
      <c r="CCS918" s="114"/>
      <c r="CCT918" s="114"/>
      <c r="CCU918" s="114"/>
      <c r="CCV918" s="114"/>
      <c r="CCW918" s="114"/>
      <c r="CCX918" s="114"/>
      <c r="CCY918" s="114"/>
      <c r="CCZ918" s="114"/>
      <c r="CDA918" s="114"/>
      <c r="CDB918" s="114"/>
      <c r="CDC918" s="114"/>
      <c r="CDD918" s="114"/>
      <c r="CDE918" s="114"/>
      <c r="CDF918" s="114"/>
      <c r="CDG918" s="114"/>
      <c r="CDH918" s="114"/>
      <c r="CDI918" s="114"/>
      <c r="CDJ918" s="114"/>
      <c r="CDK918" s="114"/>
      <c r="CDL918" s="114"/>
      <c r="CDM918" s="114"/>
      <c r="CDN918" s="114"/>
      <c r="CDO918" s="114"/>
      <c r="CDP918" s="114"/>
      <c r="CDQ918" s="114"/>
      <c r="CDR918" s="114"/>
      <c r="CDS918" s="114"/>
      <c r="CDT918" s="114"/>
      <c r="CDU918" s="114"/>
      <c r="CDV918" s="114"/>
      <c r="CDW918" s="114"/>
      <c r="CDX918" s="114"/>
      <c r="CDY918" s="114"/>
      <c r="CDZ918" s="114"/>
      <c r="CEA918" s="114"/>
      <c r="CEB918" s="114"/>
      <c r="CEC918" s="114"/>
      <c r="CED918" s="114"/>
      <c r="CEE918" s="114"/>
      <c r="CEF918" s="114"/>
      <c r="CEG918" s="114"/>
      <c r="CEH918" s="114"/>
      <c r="CEI918" s="114"/>
      <c r="CEJ918" s="114"/>
      <c r="CEK918" s="114"/>
      <c r="CEL918" s="114"/>
      <c r="CEM918" s="114"/>
      <c r="CEN918" s="114"/>
      <c r="CEO918" s="114"/>
      <c r="CEP918" s="114"/>
      <c r="CEQ918" s="114"/>
      <c r="CER918" s="114"/>
      <c r="CES918" s="114"/>
      <c r="CET918" s="114"/>
      <c r="CEU918" s="114"/>
      <c r="CEV918" s="114"/>
      <c r="CEW918" s="114"/>
      <c r="CEX918" s="114"/>
      <c r="CEY918" s="114"/>
      <c r="CEZ918" s="114"/>
      <c r="CFA918" s="114"/>
      <c r="CFB918" s="114"/>
      <c r="CFC918" s="114"/>
      <c r="CFD918" s="114"/>
      <c r="CFE918" s="114"/>
      <c r="CFF918" s="114"/>
      <c r="CFG918" s="114"/>
      <c r="CFH918" s="114"/>
      <c r="CFI918" s="114"/>
      <c r="CFJ918" s="114"/>
      <c r="CFK918" s="114"/>
      <c r="CFL918" s="114"/>
      <c r="CFM918" s="114"/>
      <c r="CFN918" s="114"/>
      <c r="CFO918" s="114"/>
      <c r="CFP918" s="114"/>
      <c r="CFQ918" s="114"/>
      <c r="CFR918" s="114"/>
      <c r="CFS918" s="114"/>
      <c r="CFT918" s="114"/>
      <c r="CFU918" s="114"/>
      <c r="CFV918" s="114"/>
      <c r="CFW918" s="114"/>
      <c r="CFX918" s="114"/>
      <c r="CFY918" s="114"/>
      <c r="CFZ918" s="114"/>
      <c r="CGA918" s="114"/>
      <c r="CGB918" s="114"/>
      <c r="CGC918" s="114"/>
      <c r="CGD918" s="114"/>
      <c r="CGE918" s="114"/>
      <c r="CGF918" s="114"/>
      <c r="CGG918" s="114"/>
      <c r="CGH918" s="114"/>
      <c r="CGI918" s="114"/>
      <c r="CGJ918" s="114"/>
      <c r="CGK918" s="114"/>
      <c r="CGL918" s="114"/>
      <c r="CGM918" s="114"/>
      <c r="CGN918" s="114"/>
      <c r="CGO918" s="114"/>
      <c r="CGP918" s="114"/>
      <c r="CGQ918" s="114"/>
      <c r="CGR918" s="114"/>
      <c r="CGS918" s="114"/>
      <c r="CGT918" s="114"/>
      <c r="CGU918" s="114"/>
      <c r="CGV918" s="114"/>
      <c r="CGW918" s="114"/>
      <c r="CGX918" s="114"/>
      <c r="CGY918" s="114"/>
      <c r="CGZ918" s="114"/>
      <c r="CHA918" s="114"/>
      <c r="CHB918" s="114"/>
      <c r="CHC918" s="114"/>
      <c r="CHD918" s="114"/>
      <c r="CHE918" s="114"/>
      <c r="CHF918" s="114"/>
      <c r="CHG918" s="114"/>
      <c r="CHH918" s="114"/>
      <c r="CHI918" s="114"/>
      <c r="CHJ918" s="114"/>
      <c r="CHK918" s="114"/>
      <c r="CHL918" s="114"/>
      <c r="CHM918" s="114"/>
      <c r="CHN918" s="114"/>
      <c r="CHO918" s="114"/>
      <c r="CHP918" s="114"/>
      <c r="CHQ918" s="114"/>
      <c r="CHR918" s="114"/>
      <c r="CHS918" s="114"/>
      <c r="CHT918" s="114"/>
      <c r="CHU918" s="114"/>
      <c r="CHV918" s="114"/>
      <c r="CHW918" s="114"/>
      <c r="CHX918" s="114"/>
      <c r="CHY918" s="114"/>
      <c r="CHZ918" s="114"/>
      <c r="CIA918" s="114"/>
      <c r="CIB918" s="114"/>
      <c r="CIC918" s="114"/>
      <c r="CID918" s="114"/>
      <c r="CIE918" s="114"/>
      <c r="CIF918" s="114"/>
      <c r="CIG918" s="114"/>
      <c r="CIH918" s="114"/>
      <c r="CII918" s="114"/>
      <c r="CIJ918" s="114"/>
      <c r="CIK918" s="114"/>
      <c r="CIL918" s="114"/>
      <c r="CIM918" s="114"/>
      <c r="CIN918" s="114"/>
      <c r="CIO918" s="114"/>
      <c r="CIP918" s="114"/>
      <c r="CIQ918" s="114"/>
      <c r="CIR918" s="114"/>
      <c r="CIS918" s="114"/>
      <c r="CIT918" s="114"/>
      <c r="CIU918" s="114"/>
      <c r="CIV918" s="114"/>
      <c r="CIW918" s="114"/>
      <c r="CIX918" s="114"/>
      <c r="CIY918" s="114"/>
      <c r="CIZ918" s="114"/>
      <c r="CJA918" s="114"/>
      <c r="CJB918" s="114"/>
      <c r="CJC918" s="114"/>
      <c r="CJD918" s="114"/>
      <c r="CJE918" s="114"/>
      <c r="CJF918" s="114"/>
      <c r="CJG918" s="114"/>
      <c r="CJH918" s="114"/>
      <c r="CJI918" s="114"/>
      <c r="CJJ918" s="114"/>
      <c r="CJK918" s="114"/>
      <c r="CJL918" s="114"/>
      <c r="CJM918" s="114"/>
      <c r="CJN918" s="114"/>
      <c r="CJO918" s="114"/>
      <c r="CJP918" s="114"/>
      <c r="CJQ918" s="114"/>
      <c r="CJR918" s="114"/>
      <c r="CJS918" s="114"/>
      <c r="CJT918" s="114"/>
      <c r="CJU918" s="114"/>
      <c r="CJV918" s="114"/>
      <c r="CJW918" s="114"/>
      <c r="CJX918" s="114"/>
      <c r="CJY918" s="114"/>
      <c r="CJZ918" s="114"/>
      <c r="CKA918" s="114"/>
      <c r="CKB918" s="114"/>
      <c r="CKC918" s="114"/>
      <c r="CKD918" s="114"/>
      <c r="CKE918" s="114"/>
      <c r="CKF918" s="114"/>
      <c r="CKG918" s="114"/>
      <c r="CKH918" s="114"/>
      <c r="CKI918" s="114"/>
      <c r="CKJ918" s="114"/>
      <c r="CKK918" s="114"/>
      <c r="CKL918" s="114"/>
      <c r="CKM918" s="114"/>
      <c r="CKN918" s="114"/>
      <c r="CKO918" s="114"/>
      <c r="CKP918" s="114"/>
      <c r="CKQ918" s="114"/>
      <c r="CKR918" s="114"/>
      <c r="CKS918" s="114"/>
      <c r="CKT918" s="114"/>
      <c r="CKU918" s="114"/>
      <c r="CKV918" s="114"/>
      <c r="CKW918" s="114"/>
      <c r="CKX918" s="114"/>
      <c r="CKY918" s="114"/>
      <c r="CKZ918" s="114"/>
      <c r="CLA918" s="114"/>
      <c r="CLB918" s="114"/>
      <c r="CLC918" s="114"/>
      <c r="CLD918" s="114"/>
      <c r="CLE918" s="114"/>
      <c r="CLF918" s="114"/>
      <c r="CLG918" s="114"/>
      <c r="CLH918" s="114"/>
      <c r="CLI918" s="114"/>
      <c r="CLJ918" s="114"/>
      <c r="CLK918" s="114"/>
      <c r="CLL918" s="114"/>
      <c r="CLM918" s="114"/>
      <c r="CLN918" s="114"/>
      <c r="CLO918" s="114"/>
      <c r="CLP918" s="114"/>
      <c r="CLQ918" s="114"/>
      <c r="CLR918" s="114"/>
      <c r="CLS918" s="114"/>
      <c r="CLT918" s="114"/>
      <c r="CLU918" s="114"/>
      <c r="CLV918" s="114"/>
      <c r="CLW918" s="114"/>
      <c r="CLX918" s="114"/>
      <c r="CLY918" s="114"/>
      <c r="CLZ918" s="114"/>
      <c r="CMA918" s="114"/>
      <c r="CMB918" s="114"/>
      <c r="CMC918" s="114"/>
      <c r="CMD918" s="114"/>
      <c r="CME918" s="114"/>
      <c r="CMF918" s="114"/>
      <c r="CMG918" s="114"/>
      <c r="CMH918" s="114"/>
      <c r="CMI918" s="114"/>
      <c r="CMJ918" s="114"/>
      <c r="CMK918" s="114"/>
      <c r="CML918" s="114"/>
      <c r="CMM918" s="114"/>
      <c r="CMN918" s="114"/>
      <c r="CMO918" s="114"/>
      <c r="CMP918" s="114"/>
      <c r="CMQ918" s="114"/>
      <c r="CMR918" s="114"/>
      <c r="CMS918" s="114"/>
      <c r="CMT918" s="114"/>
      <c r="CMU918" s="114"/>
      <c r="CMV918" s="114"/>
      <c r="CMW918" s="114"/>
      <c r="CMX918" s="114"/>
      <c r="CMY918" s="114"/>
      <c r="CMZ918" s="114"/>
      <c r="CNA918" s="114"/>
      <c r="CNB918" s="114"/>
      <c r="CNC918" s="114"/>
      <c r="CND918" s="114"/>
      <c r="CNE918" s="114"/>
      <c r="CNF918" s="114"/>
      <c r="CNG918" s="114"/>
      <c r="CNH918" s="114"/>
      <c r="CNI918" s="114"/>
      <c r="CNJ918" s="114"/>
      <c r="CNK918" s="114"/>
      <c r="CNL918" s="114"/>
      <c r="CNM918" s="114"/>
      <c r="CNN918" s="114"/>
      <c r="CNO918" s="114"/>
      <c r="CNP918" s="114"/>
      <c r="CNQ918" s="114"/>
      <c r="CNR918" s="114"/>
      <c r="CNS918" s="114"/>
      <c r="CNT918" s="114"/>
      <c r="CNU918" s="114"/>
      <c r="CNV918" s="114"/>
      <c r="CNW918" s="114"/>
      <c r="CNX918" s="114"/>
      <c r="CNY918" s="114"/>
      <c r="CNZ918" s="114"/>
      <c r="COA918" s="114"/>
      <c r="COB918" s="114"/>
      <c r="COC918" s="114"/>
      <c r="COD918" s="114"/>
      <c r="COE918" s="114"/>
      <c r="COF918" s="114"/>
      <c r="COG918" s="114"/>
      <c r="COH918" s="114"/>
      <c r="COI918" s="114"/>
      <c r="COJ918" s="114"/>
      <c r="COK918" s="114"/>
      <c r="COL918" s="114"/>
      <c r="COM918" s="114"/>
      <c r="CON918" s="114"/>
      <c r="COO918" s="114"/>
      <c r="COP918" s="114"/>
      <c r="COQ918" s="114"/>
      <c r="COR918" s="114"/>
      <c r="COS918" s="114"/>
      <c r="COT918" s="114"/>
      <c r="COU918" s="114"/>
      <c r="COV918" s="114"/>
      <c r="COW918" s="114"/>
      <c r="COX918" s="114"/>
      <c r="COY918" s="114"/>
      <c r="COZ918" s="114"/>
      <c r="CPA918" s="114"/>
      <c r="CPB918" s="114"/>
      <c r="CPC918" s="114"/>
      <c r="CPD918" s="114"/>
      <c r="CPE918" s="114"/>
      <c r="CPF918" s="114"/>
      <c r="CPG918" s="114"/>
      <c r="CPH918" s="114"/>
      <c r="CPI918" s="114"/>
      <c r="CPJ918" s="114"/>
      <c r="CPK918" s="114"/>
      <c r="CPL918" s="114"/>
      <c r="CPM918" s="114"/>
      <c r="CPN918" s="114"/>
      <c r="CPO918" s="114"/>
      <c r="CPP918" s="114"/>
      <c r="CPQ918" s="114"/>
      <c r="CPR918" s="114"/>
      <c r="CPS918" s="114"/>
      <c r="CPT918" s="114"/>
      <c r="CPU918" s="114"/>
      <c r="CPV918" s="114"/>
      <c r="CPW918" s="114"/>
      <c r="CPX918" s="114"/>
      <c r="CPY918" s="114"/>
      <c r="CPZ918" s="114"/>
      <c r="CQA918" s="114"/>
      <c r="CQB918" s="114"/>
      <c r="CQC918" s="114"/>
      <c r="CQD918" s="114"/>
      <c r="CQE918" s="114"/>
      <c r="CQF918" s="114"/>
      <c r="CQG918" s="114"/>
      <c r="CQH918" s="114"/>
      <c r="CQI918" s="114"/>
      <c r="CQJ918" s="114"/>
      <c r="CQK918" s="114"/>
      <c r="CQL918" s="114"/>
      <c r="CQM918" s="114"/>
      <c r="CQN918" s="114"/>
      <c r="CQO918" s="114"/>
      <c r="CQP918" s="114"/>
      <c r="CQQ918" s="114"/>
      <c r="CQR918" s="114"/>
      <c r="CQS918" s="114"/>
      <c r="CQT918" s="114"/>
      <c r="CQU918" s="114"/>
      <c r="CQV918" s="114"/>
      <c r="CQW918" s="114"/>
      <c r="CQX918" s="114"/>
      <c r="CQY918" s="114"/>
      <c r="CQZ918" s="114"/>
      <c r="CRA918" s="114"/>
      <c r="CRB918" s="114"/>
      <c r="CRC918" s="114"/>
      <c r="CRD918" s="114"/>
      <c r="CRE918" s="114"/>
      <c r="CRF918" s="114"/>
      <c r="CRG918" s="114"/>
      <c r="CRH918" s="114"/>
      <c r="CRI918" s="114"/>
      <c r="CRJ918" s="114"/>
      <c r="CRK918" s="114"/>
      <c r="CRL918" s="114"/>
      <c r="CRM918" s="114"/>
      <c r="CRN918" s="114"/>
      <c r="CRO918" s="114"/>
      <c r="CRP918" s="114"/>
      <c r="CRQ918" s="114"/>
      <c r="CRR918" s="114"/>
      <c r="CRS918" s="114"/>
      <c r="CRT918" s="114"/>
      <c r="CRU918" s="114"/>
      <c r="CRV918" s="114"/>
      <c r="CRW918" s="114"/>
      <c r="CRX918" s="114"/>
      <c r="CRY918" s="114"/>
      <c r="CRZ918" s="114"/>
      <c r="CSA918" s="114"/>
      <c r="CSB918" s="114"/>
      <c r="CSC918" s="114"/>
      <c r="CSD918" s="114"/>
      <c r="CSE918" s="114"/>
      <c r="CSF918" s="114"/>
      <c r="CSG918" s="114"/>
      <c r="CSH918" s="114"/>
      <c r="CSI918" s="114"/>
      <c r="CSJ918" s="114"/>
      <c r="CSK918" s="114"/>
      <c r="CSL918" s="114"/>
      <c r="CSM918" s="114"/>
      <c r="CSN918" s="114"/>
      <c r="CSO918" s="114"/>
      <c r="CSP918" s="114"/>
      <c r="CSQ918" s="114"/>
      <c r="CSR918" s="114"/>
      <c r="CSS918" s="114"/>
      <c r="CST918" s="114"/>
      <c r="CSU918" s="114"/>
      <c r="CSV918" s="114"/>
      <c r="CSW918" s="114"/>
      <c r="CSX918" s="114"/>
      <c r="CSY918" s="114"/>
      <c r="CSZ918" s="114"/>
      <c r="CTA918" s="114"/>
      <c r="CTB918" s="114"/>
      <c r="CTC918" s="114"/>
      <c r="CTD918" s="114"/>
      <c r="CTE918" s="114"/>
      <c r="CTF918" s="114"/>
      <c r="CTG918" s="114"/>
      <c r="CTH918" s="114"/>
      <c r="CTI918" s="114"/>
      <c r="CTJ918" s="114"/>
      <c r="CTK918" s="114"/>
      <c r="CTL918" s="114"/>
      <c r="CTM918" s="114"/>
      <c r="CTN918" s="114"/>
      <c r="CTO918" s="114"/>
      <c r="CTP918" s="114"/>
      <c r="CTQ918" s="114"/>
      <c r="CTR918" s="114"/>
      <c r="CTS918" s="114"/>
      <c r="CTT918" s="114"/>
      <c r="CTU918" s="114"/>
      <c r="CTV918" s="114"/>
      <c r="CTW918" s="114"/>
      <c r="CTX918" s="114"/>
      <c r="CTY918" s="114"/>
      <c r="CTZ918" s="114"/>
      <c r="CUA918" s="114"/>
      <c r="CUB918" s="114"/>
      <c r="CUC918" s="114"/>
      <c r="CUD918" s="114"/>
      <c r="CUE918" s="114"/>
      <c r="CUF918" s="114"/>
      <c r="CUG918" s="114"/>
      <c r="CUH918" s="114"/>
      <c r="CUI918" s="114"/>
      <c r="CUJ918" s="114"/>
      <c r="CUK918" s="114"/>
      <c r="CUL918" s="114"/>
      <c r="CUM918" s="114"/>
      <c r="CUN918" s="114"/>
      <c r="CUO918" s="114"/>
      <c r="CUP918" s="114"/>
      <c r="CUQ918" s="114"/>
      <c r="CUR918" s="114"/>
      <c r="CUS918" s="114"/>
      <c r="CUT918" s="114"/>
      <c r="CUU918" s="114"/>
      <c r="CUV918" s="114"/>
      <c r="CUW918" s="114"/>
      <c r="CUX918" s="114"/>
      <c r="CUY918" s="114"/>
      <c r="CUZ918" s="114"/>
      <c r="CVA918" s="114"/>
      <c r="CVB918" s="114"/>
      <c r="CVC918" s="114"/>
      <c r="CVD918" s="114"/>
      <c r="CVE918" s="114"/>
      <c r="CVF918" s="114"/>
      <c r="CVG918" s="114"/>
      <c r="CVH918" s="114"/>
      <c r="CVI918" s="114"/>
      <c r="CVJ918" s="114"/>
      <c r="CVK918" s="114"/>
      <c r="CVL918" s="114"/>
      <c r="CVM918" s="114"/>
      <c r="CVN918" s="114"/>
      <c r="CVO918" s="114"/>
      <c r="CVP918" s="114"/>
      <c r="CVQ918" s="114"/>
      <c r="CVR918" s="114"/>
      <c r="CVS918" s="114"/>
      <c r="CVT918" s="114"/>
      <c r="CVU918" s="114"/>
      <c r="CVV918" s="114"/>
      <c r="CVW918" s="114"/>
      <c r="CVX918" s="114"/>
      <c r="CVY918" s="114"/>
      <c r="CVZ918" s="114"/>
      <c r="CWA918" s="114"/>
      <c r="CWB918" s="114"/>
      <c r="CWC918" s="114"/>
      <c r="CWD918" s="114"/>
      <c r="CWE918" s="114"/>
      <c r="CWF918" s="114"/>
      <c r="CWG918" s="114"/>
      <c r="CWH918" s="114"/>
      <c r="CWI918" s="114"/>
      <c r="CWJ918" s="114"/>
      <c r="CWK918" s="114"/>
      <c r="CWL918" s="114"/>
      <c r="CWM918" s="114"/>
      <c r="CWN918" s="114"/>
      <c r="CWO918" s="114"/>
      <c r="CWP918" s="114"/>
      <c r="CWQ918" s="114"/>
      <c r="CWR918" s="114"/>
      <c r="CWS918" s="114"/>
      <c r="CWT918" s="114"/>
      <c r="CWU918" s="114"/>
      <c r="CWV918" s="114"/>
      <c r="CWW918" s="114"/>
      <c r="CWX918" s="114"/>
      <c r="CWY918" s="114"/>
      <c r="CWZ918" s="114"/>
      <c r="CXA918" s="114"/>
      <c r="CXB918" s="114"/>
      <c r="CXC918" s="114"/>
      <c r="CXD918" s="114"/>
      <c r="CXE918" s="114"/>
      <c r="CXF918" s="114"/>
      <c r="CXG918" s="114"/>
      <c r="CXH918" s="114"/>
      <c r="CXI918" s="114"/>
      <c r="CXJ918" s="114"/>
      <c r="CXK918" s="114"/>
      <c r="CXL918" s="114"/>
      <c r="CXM918" s="114"/>
      <c r="CXN918" s="114"/>
      <c r="CXO918" s="114"/>
      <c r="CXP918" s="114"/>
      <c r="CXQ918" s="114"/>
      <c r="CXR918" s="114"/>
      <c r="CXS918" s="114"/>
      <c r="CXT918" s="114"/>
      <c r="CXU918" s="114"/>
      <c r="CXV918" s="114"/>
      <c r="CXW918" s="114"/>
      <c r="CXX918" s="114"/>
      <c r="CXY918" s="114"/>
      <c r="CXZ918" s="114"/>
      <c r="CYA918" s="114"/>
      <c r="CYB918" s="114"/>
      <c r="CYC918" s="114"/>
      <c r="CYD918" s="114"/>
      <c r="CYE918" s="114"/>
      <c r="CYF918" s="114"/>
      <c r="CYG918" s="114"/>
      <c r="CYH918" s="114"/>
      <c r="CYI918" s="114"/>
      <c r="CYJ918" s="114"/>
      <c r="CYK918" s="114"/>
      <c r="CYL918" s="114"/>
      <c r="CYM918" s="114"/>
      <c r="CYN918" s="114"/>
      <c r="CYO918" s="114"/>
      <c r="CYP918" s="114"/>
      <c r="CYQ918" s="114"/>
      <c r="CYR918" s="114"/>
      <c r="CYS918" s="114"/>
      <c r="CYT918" s="114"/>
      <c r="CYU918" s="114"/>
      <c r="CYV918" s="114"/>
      <c r="CYW918" s="114"/>
      <c r="CYX918" s="114"/>
      <c r="CYY918" s="114"/>
      <c r="CYZ918" s="114"/>
      <c r="CZA918" s="114"/>
      <c r="CZB918" s="114"/>
      <c r="CZC918" s="114"/>
      <c r="CZD918" s="114"/>
      <c r="CZE918" s="114"/>
      <c r="CZF918" s="114"/>
      <c r="CZG918" s="114"/>
      <c r="CZH918" s="114"/>
      <c r="CZI918" s="114"/>
      <c r="CZJ918" s="114"/>
      <c r="CZK918" s="114"/>
      <c r="CZL918" s="114"/>
      <c r="CZM918" s="114"/>
      <c r="CZN918" s="114"/>
      <c r="CZO918" s="114"/>
      <c r="CZP918" s="114"/>
      <c r="CZQ918" s="114"/>
      <c r="CZR918" s="114"/>
      <c r="CZS918" s="114"/>
      <c r="CZT918" s="114"/>
      <c r="CZU918" s="114"/>
      <c r="CZV918" s="114"/>
      <c r="CZW918" s="114"/>
      <c r="CZX918" s="114"/>
      <c r="CZY918" s="114"/>
      <c r="CZZ918" s="114"/>
      <c r="DAA918" s="114"/>
      <c r="DAB918" s="114"/>
      <c r="DAC918" s="114"/>
      <c r="DAD918" s="114"/>
      <c r="DAE918" s="114"/>
      <c r="DAF918" s="114"/>
      <c r="DAG918" s="114"/>
      <c r="DAH918" s="114"/>
      <c r="DAI918" s="114"/>
      <c r="DAJ918" s="114"/>
      <c r="DAK918" s="114"/>
      <c r="DAL918" s="114"/>
      <c r="DAM918" s="114"/>
      <c r="DAN918" s="114"/>
      <c r="DAO918" s="114"/>
      <c r="DAP918" s="114"/>
      <c r="DAQ918" s="114"/>
      <c r="DAR918" s="114"/>
      <c r="DAS918" s="114"/>
      <c r="DAT918" s="114"/>
      <c r="DAU918" s="114"/>
      <c r="DAV918" s="114"/>
      <c r="DAW918" s="114"/>
      <c r="DAX918" s="114"/>
      <c r="DAY918" s="114"/>
      <c r="DAZ918" s="114"/>
      <c r="DBA918" s="114"/>
      <c r="DBB918" s="114"/>
      <c r="DBC918" s="114"/>
      <c r="DBD918" s="114"/>
      <c r="DBE918" s="114"/>
      <c r="DBF918" s="114"/>
      <c r="DBG918" s="114"/>
      <c r="DBH918" s="114"/>
      <c r="DBI918" s="114"/>
      <c r="DBJ918" s="114"/>
      <c r="DBK918" s="114"/>
      <c r="DBL918" s="114"/>
      <c r="DBM918" s="114"/>
      <c r="DBN918" s="114"/>
      <c r="DBO918" s="114"/>
      <c r="DBP918" s="114"/>
      <c r="DBQ918" s="114"/>
      <c r="DBR918" s="114"/>
      <c r="DBS918" s="114"/>
      <c r="DBT918" s="114"/>
      <c r="DBU918" s="114"/>
      <c r="DBV918" s="114"/>
      <c r="DBW918" s="114"/>
      <c r="DBX918" s="114"/>
      <c r="DBY918" s="114"/>
      <c r="DBZ918" s="114"/>
      <c r="DCA918" s="114"/>
      <c r="DCB918" s="114"/>
      <c r="DCC918" s="114"/>
      <c r="DCD918" s="114"/>
      <c r="DCE918" s="114"/>
      <c r="DCF918" s="114"/>
      <c r="DCG918" s="114"/>
      <c r="DCH918" s="114"/>
      <c r="DCI918" s="114"/>
      <c r="DCJ918" s="114"/>
      <c r="DCK918" s="114"/>
      <c r="DCL918" s="114"/>
      <c r="DCM918" s="114"/>
      <c r="DCN918" s="114"/>
      <c r="DCO918" s="114"/>
      <c r="DCP918" s="114"/>
      <c r="DCQ918" s="114"/>
      <c r="DCR918" s="114"/>
      <c r="DCS918" s="114"/>
      <c r="DCT918" s="114"/>
      <c r="DCU918" s="114"/>
      <c r="DCV918" s="114"/>
      <c r="DCW918" s="114"/>
      <c r="DCX918" s="114"/>
      <c r="DCY918" s="114"/>
      <c r="DCZ918" s="114"/>
      <c r="DDA918" s="114"/>
      <c r="DDB918" s="114"/>
      <c r="DDC918" s="114"/>
      <c r="DDD918" s="114"/>
      <c r="DDE918" s="114"/>
      <c r="DDF918" s="114"/>
      <c r="DDG918" s="114"/>
      <c r="DDH918" s="114"/>
      <c r="DDI918" s="114"/>
      <c r="DDJ918" s="114"/>
      <c r="DDK918" s="114"/>
      <c r="DDL918" s="114"/>
      <c r="DDM918" s="114"/>
      <c r="DDN918" s="114"/>
      <c r="DDO918" s="114"/>
      <c r="DDP918" s="114"/>
      <c r="DDQ918" s="114"/>
      <c r="DDR918" s="114"/>
      <c r="DDS918" s="114"/>
      <c r="DDT918" s="114"/>
      <c r="DDU918" s="114"/>
      <c r="DDV918" s="114"/>
      <c r="DDW918" s="114"/>
      <c r="DDX918" s="114"/>
      <c r="DDY918" s="114"/>
      <c r="DDZ918" s="114"/>
      <c r="DEA918" s="114"/>
      <c r="DEB918" s="114"/>
      <c r="DEC918" s="114"/>
      <c r="DED918" s="114"/>
      <c r="DEE918" s="114"/>
      <c r="DEF918" s="114"/>
      <c r="DEG918" s="114"/>
      <c r="DEH918" s="114"/>
      <c r="DEI918" s="114"/>
      <c r="DEJ918" s="114"/>
      <c r="DEK918" s="114"/>
      <c r="DEL918" s="114"/>
      <c r="DEM918" s="114"/>
      <c r="DEN918" s="114"/>
      <c r="DEO918" s="114"/>
      <c r="DEP918" s="114"/>
      <c r="DEQ918" s="114"/>
      <c r="DER918" s="114"/>
      <c r="DES918" s="114"/>
      <c r="DET918" s="114"/>
      <c r="DEU918" s="114"/>
      <c r="DEV918" s="114"/>
      <c r="DEW918" s="114"/>
      <c r="DEX918" s="114"/>
      <c r="DEY918" s="114"/>
      <c r="DEZ918" s="114"/>
      <c r="DFA918" s="114"/>
      <c r="DFB918" s="114"/>
      <c r="DFC918" s="114"/>
      <c r="DFD918" s="114"/>
      <c r="DFE918" s="114"/>
      <c r="DFF918" s="114"/>
      <c r="DFG918" s="114"/>
      <c r="DFH918" s="114"/>
      <c r="DFI918" s="114"/>
      <c r="DFJ918" s="114"/>
      <c r="DFK918" s="114"/>
      <c r="DFL918" s="114"/>
      <c r="DFM918" s="114"/>
      <c r="DFN918" s="114"/>
      <c r="DFO918" s="114"/>
      <c r="DFP918" s="114"/>
      <c r="DFQ918" s="114"/>
      <c r="DFR918" s="114"/>
      <c r="DFS918" s="114"/>
      <c r="DFT918" s="114"/>
      <c r="DFU918" s="114"/>
      <c r="DFV918" s="114"/>
      <c r="DFW918" s="114"/>
      <c r="DFX918" s="114"/>
      <c r="DFY918" s="114"/>
      <c r="DFZ918" s="114"/>
      <c r="DGA918" s="114"/>
      <c r="DGB918" s="114"/>
      <c r="DGC918" s="114"/>
      <c r="DGD918" s="114"/>
      <c r="DGE918" s="114"/>
      <c r="DGF918" s="114"/>
      <c r="DGG918" s="114"/>
      <c r="DGH918" s="114"/>
      <c r="DGI918" s="114"/>
      <c r="DGJ918" s="114"/>
      <c r="DGK918" s="114"/>
      <c r="DGL918" s="114"/>
      <c r="DGM918" s="114"/>
      <c r="DGN918" s="114"/>
      <c r="DGO918" s="114"/>
      <c r="DGP918" s="114"/>
      <c r="DGQ918" s="114"/>
      <c r="DGR918" s="114"/>
      <c r="DGS918" s="114"/>
      <c r="DGT918" s="114"/>
      <c r="DGU918" s="114"/>
      <c r="DGV918" s="114"/>
      <c r="DGW918" s="114"/>
      <c r="DGX918" s="114"/>
      <c r="DGY918" s="114"/>
      <c r="DGZ918" s="114"/>
      <c r="DHA918" s="114"/>
      <c r="DHB918" s="114"/>
      <c r="DHC918" s="114"/>
      <c r="DHD918" s="114"/>
      <c r="DHE918" s="114"/>
      <c r="DHF918" s="114"/>
      <c r="DHG918" s="114"/>
      <c r="DHH918" s="114"/>
      <c r="DHI918" s="114"/>
      <c r="DHJ918" s="114"/>
      <c r="DHK918" s="114"/>
      <c r="DHL918" s="114"/>
      <c r="DHM918" s="114"/>
      <c r="DHN918" s="114"/>
      <c r="DHO918" s="114"/>
      <c r="DHP918" s="114"/>
      <c r="DHQ918" s="114"/>
      <c r="DHR918" s="114"/>
      <c r="DHS918" s="114"/>
      <c r="DHT918" s="114"/>
      <c r="DHU918" s="114"/>
      <c r="DHV918" s="114"/>
      <c r="DHW918" s="114"/>
      <c r="DHX918" s="114"/>
      <c r="DHY918" s="114"/>
      <c r="DHZ918" s="114"/>
      <c r="DIA918" s="114"/>
      <c r="DIB918" s="114"/>
      <c r="DIC918" s="114"/>
      <c r="DID918" s="114"/>
      <c r="DIE918" s="114"/>
      <c r="DIF918" s="114"/>
      <c r="DIG918" s="114"/>
      <c r="DIH918" s="114"/>
      <c r="DII918" s="114"/>
      <c r="DIJ918" s="114"/>
      <c r="DIK918" s="114"/>
      <c r="DIL918" s="114"/>
      <c r="DIM918" s="114"/>
      <c r="DIN918" s="114"/>
      <c r="DIO918" s="114"/>
      <c r="DIP918" s="114"/>
      <c r="DIQ918" s="114"/>
      <c r="DIR918" s="114"/>
      <c r="DIS918" s="114"/>
      <c r="DIT918" s="114"/>
      <c r="DIU918" s="114"/>
      <c r="DIV918" s="114"/>
      <c r="DIW918" s="114"/>
      <c r="DIX918" s="114"/>
      <c r="DIY918" s="114"/>
      <c r="DIZ918" s="114"/>
      <c r="DJA918" s="114"/>
      <c r="DJB918" s="114"/>
      <c r="DJC918" s="114"/>
      <c r="DJD918" s="114"/>
      <c r="DJE918" s="114"/>
      <c r="DJF918" s="114"/>
      <c r="DJG918" s="114"/>
      <c r="DJH918" s="114"/>
      <c r="DJI918" s="114"/>
      <c r="DJJ918" s="114"/>
      <c r="DJK918" s="114"/>
      <c r="DJL918" s="114"/>
      <c r="DJM918" s="114"/>
      <c r="DJN918" s="114"/>
      <c r="DJO918" s="114"/>
      <c r="DJP918" s="114"/>
      <c r="DJQ918" s="114"/>
      <c r="DJR918" s="114"/>
      <c r="DJS918" s="114"/>
      <c r="DJT918" s="114"/>
      <c r="DJU918" s="114"/>
      <c r="DJV918" s="114"/>
      <c r="DJW918" s="114"/>
      <c r="DJX918" s="114"/>
      <c r="DJY918" s="114"/>
      <c r="DJZ918" s="114"/>
      <c r="DKA918" s="114"/>
      <c r="DKB918" s="114"/>
      <c r="DKC918" s="114"/>
      <c r="DKD918" s="114"/>
      <c r="DKE918" s="114"/>
      <c r="DKF918" s="114"/>
      <c r="DKG918" s="114"/>
      <c r="DKH918" s="114"/>
      <c r="DKI918" s="114"/>
      <c r="DKJ918" s="114"/>
      <c r="DKK918" s="114"/>
      <c r="DKL918" s="114"/>
      <c r="DKM918" s="114"/>
      <c r="DKN918" s="114"/>
      <c r="DKO918" s="114"/>
      <c r="DKP918" s="114"/>
      <c r="DKQ918" s="114"/>
      <c r="DKR918" s="114"/>
      <c r="DKS918" s="114"/>
      <c r="DKT918" s="114"/>
      <c r="DKU918" s="114"/>
      <c r="DKV918" s="114"/>
      <c r="DKW918" s="114"/>
      <c r="DKX918" s="114"/>
      <c r="DKY918" s="114"/>
      <c r="DKZ918" s="114"/>
      <c r="DLA918" s="114"/>
      <c r="DLB918" s="114"/>
      <c r="DLC918" s="114"/>
      <c r="DLD918" s="114"/>
      <c r="DLE918" s="114"/>
      <c r="DLF918" s="114"/>
      <c r="DLG918" s="114"/>
      <c r="DLH918" s="114"/>
      <c r="DLI918" s="114"/>
      <c r="DLJ918" s="114"/>
      <c r="DLK918" s="114"/>
      <c r="DLL918" s="114"/>
      <c r="DLM918" s="114"/>
      <c r="DLN918" s="114"/>
      <c r="DLO918" s="114"/>
      <c r="DLP918" s="114"/>
      <c r="DLQ918" s="114"/>
      <c r="DLR918" s="114"/>
      <c r="DLS918" s="114"/>
      <c r="DLT918" s="114"/>
      <c r="DLU918" s="114"/>
      <c r="DLV918" s="114"/>
      <c r="DLW918" s="114"/>
      <c r="DLX918" s="114"/>
      <c r="DLY918" s="114"/>
      <c r="DLZ918" s="114"/>
      <c r="DMA918" s="114"/>
      <c r="DMB918" s="114"/>
      <c r="DMC918" s="114"/>
      <c r="DMD918" s="114"/>
      <c r="DME918" s="114"/>
      <c r="DMF918" s="114"/>
      <c r="DMG918" s="114"/>
      <c r="DMH918" s="114"/>
      <c r="DMI918" s="114"/>
      <c r="DMJ918" s="114"/>
      <c r="DMK918" s="114"/>
      <c r="DML918" s="114"/>
      <c r="DMM918" s="114"/>
      <c r="DMN918" s="114"/>
      <c r="DMO918" s="114"/>
      <c r="DMP918" s="114"/>
      <c r="DMQ918" s="114"/>
      <c r="DMR918" s="114"/>
      <c r="DMS918" s="114"/>
      <c r="DMT918" s="114"/>
      <c r="DMU918" s="114"/>
      <c r="DMV918" s="114"/>
      <c r="DMW918" s="114"/>
      <c r="DMX918" s="114"/>
      <c r="DMY918" s="114"/>
      <c r="DMZ918" s="114"/>
      <c r="DNA918" s="114"/>
      <c r="DNB918" s="114"/>
      <c r="DNC918" s="114"/>
      <c r="DND918" s="114"/>
      <c r="DNE918" s="114"/>
      <c r="DNF918" s="114"/>
      <c r="DNG918" s="114"/>
      <c r="DNH918" s="114"/>
      <c r="DNI918" s="114"/>
      <c r="DNJ918" s="114"/>
      <c r="DNK918" s="114"/>
      <c r="DNL918" s="114"/>
      <c r="DNM918" s="114"/>
      <c r="DNN918" s="114"/>
      <c r="DNO918" s="114"/>
      <c r="DNP918" s="114"/>
      <c r="DNQ918" s="114"/>
      <c r="DNR918" s="114"/>
      <c r="DNS918" s="114"/>
      <c r="DNT918" s="114"/>
      <c r="DNU918" s="114"/>
      <c r="DNV918" s="114"/>
      <c r="DNW918" s="114"/>
      <c r="DNX918" s="114"/>
      <c r="DNY918" s="114"/>
      <c r="DNZ918" s="114"/>
      <c r="DOA918" s="114"/>
      <c r="DOB918" s="114"/>
      <c r="DOC918" s="114"/>
      <c r="DOD918" s="114"/>
      <c r="DOE918" s="114"/>
      <c r="DOF918" s="114"/>
      <c r="DOG918" s="114"/>
      <c r="DOH918" s="114"/>
      <c r="DOI918" s="114"/>
      <c r="DOJ918" s="114"/>
      <c r="DOK918" s="114"/>
      <c r="DOL918" s="114"/>
      <c r="DOM918" s="114"/>
      <c r="DON918" s="114"/>
      <c r="DOO918" s="114"/>
      <c r="DOP918" s="114"/>
      <c r="DOQ918" s="114"/>
      <c r="DOR918" s="114"/>
      <c r="DOS918" s="114"/>
      <c r="DOT918" s="114"/>
      <c r="DOU918" s="114"/>
      <c r="DOV918" s="114"/>
      <c r="DOW918" s="114"/>
      <c r="DOX918" s="114"/>
      <c r="DOY918" s="114"/>
      <c r="DOZ918" s="114"/>
      <c r="DPA918" s="114"/>
      <c r="DPB918" s="114"/>
      <c r="DPC918" s="114"/>
      <c r="DPD918" s="114"/>
      <c r="DPE918" s="114"/>
      <c r="DPF918" s="114"/>
      <c r="DPG918" s="114"/>
      <c r="DPH918" s="114"/>
      <c r="DPI918" s="114"/>
      <c r="DPJ918" s="114"/>
      <c r="DPK918" s="114"/>
      <c r="DPL918" s="114"/>
      <c r="DPM918" s="114"/>
      <c r="DPN918" s="114"/>
      <c r="DPO918" s="114"/>
      <c r="DPP918" s="114"/>
      <c r="DPQ918" s="114"/>
      <c r="DPR918" s="114"/>
      <c r="DPS918" s="114"/>
      <c r="DPT918" s="114"/>
      <c r="DPU918" s="114"/>
      <c r="DPV918" s="114"/>
      <c r="DPW918" s="114"/>
      <c r="DPX918" s="114"/>
      <c r="DPY918" s="114"/>
      <c r="DPZ918" s="114"/>
      <c r="DQA918" s="114"/>
      <c r="DQB918" s="114"/>
      <c r="DQC918" s="114"/>
      <c r="DQD918" s="114"/>
      <c r="DQE918" s="114"/>
      <c r="DQF918" s="114"/>
      <c r="DQG918" s="114"/>
      <c r="DQH918" s="114"/>
      <c r="DQI918" s="114"/>
      <c r="DQJ918" s="114"/>
      <c r="DQK918" s="114"/>
      <c r="DQL918" s="114"/>
      <c r="DQM918" s="114"/>
      <c r="DQN918" s="114"/>
      <c r="DQO918" s="114"/>
      <c r="DQP918" s="114"/>
      <c r="DQQ918" s="114"/>
      <c r="DQR918" s="114"/>
      <c r="DQS918" s="114"/>
      <c r="DQT918" s="114"/>
      <c r="DQU918" s="114"/>
      <c r="DQV918" s="114"/>
      <c r="DQW918" s="114"/>
      <c r="DQX918" s="114"/>
      <c r="DQY918" s="114"/>
      <c r="DQZ918" s="114"/>
      <c r="DRA918" s="114"/>
      <c r="DRB918" s="114"/>
      <c r="DRC918" s="114"/>
      <c r="DRD918" s="114"/>
      <c r="DRE918" s="114"/>
      <c r="DRF918" s="114"/>
      <c r="DRG918" s="114"/>
      <c r="DRH918" s="114"/>
      <c r="DRI918" s="114"/>
      <c r="DRJ918" s="114"/>
      <c r="DRK918" s="114"/>
      <c r="DRL918" s="114"/>
      <c r="DRM918" s="114"/>
      <c r="DRN918" s="114"/>
      <c r="DRO918" s="114"/>
      <c r="DRP918" s="114"/>
      <c r="DRQ918" s="114"/>
      <c r="DRR918" s="114"/>
      <c r="DRS918" s="114"/>
      <c r="DRT918" s="114"/>
      <c r="DRU918" s="114"/>
      <c r="DRV918" s="114"/>
      <c r="DRW918" s="114"/>
      <c r="DRX918" s="114"/>
      <c r="DRY918" s="114"/>
      <c r="DRZ918" s="114"/>
      <c r="DSA918" s="114"/>
      <c r="DSB918" s="114"/>
      <c r="DSC918" s="114"/>
      <c r="DSD918" s="114"/>
      <c r="DSE918" s="114"/>
      <c r="DSF918" s="114"/>
      <c r="DSG918" s="114"/>
      <c r="DSH918" s="114"/>
      <c r="DSI918" s="114"/>
      <c r="DSJ918" s="114"/>
      <c r="DSK918" s="114"/>
      <c r="DSL918" s="114"/>
      <c r="DSM918" s="114"/>
      <c r="DSN918" s="114"/>
      <c r="DSO918" s="114"/>
      <c r="DSP918" s="114"/>
      <c r="DSQ918" s="114"/>
      <c r="DSR918" s="114"/>
      <c r="DSS918" s="114"/>
      <c r="DST918" s="114"/>
      <c r="DSU918" s="114"/>
      <c r="DSV918" s="114"/>
      <c r="DSW918" s="114"/>
      <c r="DSX918" s="114"/>
      <c r="DSY918" s="114"/>
      <c r="DSZ918" s="114"/>
      <c r="DTA918" s="114"/>
      <c r="DTB918" s="114"/>
      <c r="DTC918" s="114"/>
      <c r="DTD918" s="114"/>
      <c r="DTE918" s="114"/>
      <c r="DTF918" s="114"/>
      <c r="DTG918" s="114"/>
      <c r="DTH918" s="114"/>
      <c r="DTI918" s="114"/>
      <c r="DTJ918" s="114"/>
      <c r="DTK918" s="114"/>
      <c r="DTL918" s="114"/>
      <c r="DTM918" s="114"/>
      <c r="DTN918" s="114"/>
      <c r="DTO918" s="114"/>
      <c r="DTP918" s="114"/>
      <c r="DTQ918" s="114"/>
      <c r="DTR918" s="114"/>
      <c r="DTS918" s="114"/>
      <c r="DTT918" s="114"/>
      <c r="DTU918" s="114"/>
      <c r="DTV918" s="114"/>
      <c r="DTW918" s="114"/>
      <c r="DTX918" s="114"/>
      <c r="DTY918" s="114"/>
      <c r="DTZ918" s="114"/>
      <c r="DUA918" s="114"/>
      <c r="DUB918" s="114"/>
      <c r="DUC918" s="114"/>
      <c r="DUD918" s="114"/>
      <c r="DUE918" s="114"/>
      <c r="DUF918" s="114"/>
      <c r="DUG918" s="114"/>
      <c r="DUH918" s="114"/>
      <c r="DUI918" s="114"/>
      <c r="DUJ918" s="114"/>
      <c r="DUK918" s="114"/>
      <c r="DUL918" s="114"/>
      <c r="DUM918" s="114"/>
      <c r="DUN918" s="114"/>
      <c r="DUO918" s="114"/>
      <c r="DUP918" s="114"/>
      <c r="DUQ918" s="114"/>
      <c r="DUR918" s="114"/>
      <c r="DUS918" s="114"/>
      <c r="DUT918" s="114"/>
      <c r="DUU918" s="114"/>
      <c r="DUV918" s="114"/>
      <c r="DUW918" s="114"/>
      <c r="DUX918" s="114"/>
      <c r="DUY918" s="114"/>
      <c r="DUZ918" s="114"/>
      <c r="DVA918" s="114"/>
      <c r="DVB918" s="114"/>
      <c r="DVC918" s="114"/>
      <c r="DVD918" s="114"/>
      <c r="DVE918" s="114"/>
      <c r="DVF918" s="114"/>
      <c r="DVG918" s="114"/>
      <c r="DVH918" s="114"/>
      <c r="DVI918" s="114"/>
      <c r="DVJ918" s="114"/>
      <c r="DVK918" s="114"/>
      <c r="DVL918" s="114"/>
      <c r="DVM918" s="114"/>
      <c r="DVN918" s="114"/>
      <c r="DVO918" s="114"/>
      <c r="DVP918" s="114"/>
      <c r="DVQ918" s="114"/>
      <c r="DVR918" s="114"/>
      <c r="DVS918" s="114"/>
      <c r="DVT918" s="114"/>
      <c r="DVU918" s="114"/>
      <c r="DVV918" s="114"/>
      <c r="DVW918" s="114"/>
      <c r="DVX918" s="114"/>
      <c r="DVY918" s="114"/>
      <c r="DVZ918" s="114"/>
      <c r="DWA918" s="114"/>
      <c r="DWB918" s="114"/>
      <c r="DWC918" s="114"/>
      <c r="DWD918" s="114"/>
      <c r="DWE918" s="114"/>
      <c r="DWF918" s="114"/>
      <c r="DWG918" s="114"/>
      <c r="DWH918" s="114"/>
      <c r="DWI918" s="114"/>
      <c r="DWJ918" s="114"/>
      <c r="DWK918" s="114"/>
      <c r="DWL918" s="114"/>
      <c r="DWM918" s="114"/>
      <c r="DWN918" s="114"/>
      <c r="DWO918" s="114"/>
      <c r="DWP918" s="114"/>
      <c r="DWQ918" s="114"/>
      <c r="DWR918" s="114"/>
      <c r="DWS918" s="114"/>
      <c r="DWT918" s="114"/>
      <c r="DWU918" s="114"/>
      <c r="DWV918" s="114"/>
      <c r="DWW918" s="114"/>
      <c r="DWX918" s="114"/>
      <c r="DWY918" s="114"/>
      <c r="DWZ918" s="114"/>
      <c r="DXA918" s="114"/>
      <c r="DXB918" s="114"/>
      <c r="DXC918" s="114"/>
      <c r="DXD918" s="114"/>
      <c r="DXE918" s="114"/>
      <c r="DXF918" s="114"/>
      <c r="DXG918" s="114"/>
      <c r="DXH918" s="114"/>
      <c r="DXI918" s="114"/>
      <c r="DXJ918" s="114"/>
      <c r="DXK918" s="114"/>
      <c r="DXL918" s="114"/>
      <c r="DXM918" s="114"/>
      <c r="DXN918" s="114"/>
      <c r="DXO918" s="114"/>
      <c r="DXP918" s="114"/>
      <c r="DXQ918" s="114"/>
      <c r="DXR918" s="114"/>
      <c r="DXS918" s="114"/>
      <c r="DXT918" s="114"/>
      <c r="DXU918" s="114"/>
      <c r="DXV918" s="114"/>
      <c r="DXW918" s="114"/>
      <c r="DXX918" s="114"/>
      <c r="DXY918" s="114"/>
      <c r="DXZ918" s="114"/>
      <c r="DYA918" s="114"/>
      <c r="DYB918" s="114"/>
      <c r="DYC918" s="114"/>
      <c r="DYD918" s="114"/>
      <c r="DYE918" s="114"/>
      <c r="DYF918" s="114"/>
      <c r="DYG918" s="114"/>
      <c r="DYH918" s="114"/>
      <c r="DYI918" s="114"/>
      <c r="DYJ918" s="114"/>
      <c r="DYK918" s="114"/>
      <c r="DYL918" s="114"/>
      <c r="DYM918" s="114"/>
      <c r="DYN918" s="114"/>
      <c r="DYO918" s="114"/>
      <c r="DYP918" s="114"/>
      <c r="DYQ918" s="114"/>
      <c r="DYR918" s="114"/>
      <c r="DYS918" s="114"/>
      <c r="DYT918" s="114"/>
      <c r="DYU918" s="114"/>
      <c r="DYV918" s="114"/>
      <c r="DYW918" s="114"/>
      <c r="DYX918" s="114"/>
      <c r="DYY918" s="114"/>
      <c r="DYZ918" s="114"/>
      <c r="DZA918" s="114"/>
      <c r="DZB918" s="114"/>
      <c r="DZC918" s="114"/>
      <c r="DZD918" s="114"/>
      <c r="DZE918" s="114"/>
      <c r="DZF918" s="114"/>
      <c r="DZG918" s="114"/>
      <c r="DZH918" s="114"/>
      <c r="DZI918" s="114"/>
      <c r="DZJ918" s="114"/>
      <c r="DZK918" s="114"/>
      <c r="DZL918" s="114"/>
      <c r="DZM918" s="114"/>
      <c r="DZN918" s="114"/>
      <c r="DZO918" s="114"/>
      <c r="DZP918" s="114"/>
      <c r="DZQ918" s="114"/>
      <c r="DZR918" s="114"/>
      <c r="DZS918" s="114"/>
      <c r="DZT918" s="114"/>
      <c r="DZU918" s="114"/>
      <c r="DZV918" s="114"/>
      <c r="DZW918" s="114"/>
      <c r="DZX918" s="114"/>
      <c r="DZY918" s="114"/>
      <c r="DZZ918" s="114"/>
      <c r="EAA918" s="114"/>
      <c r="EAB918" s="114"/>
      <c r="EAC918" s="114"/>
      <c r="EAD918" s="114"/>
      <c r="EAE918" s="114"/>
      <c r="EAF918" s="114"/>
      <c r="EAG918" s="114"/>
      <c r="EAH918" s="114"/>
      <c r="EAI918" s="114"/>
      <c r="EAJ918" s="114"/>
      <c r="EAK918" s="114"/>
      <c r="EAL918" s="114"/>
      <c r="EAM918" s="114"/>
      <c r="EAN918" s="114"/>
      <c r="EAO918" s="114"/>
      <c r="EAP918" s="114"/>
      <c r="EAQ918" s="114"/>
      <c r="EAR918" s="114"/>
      <c r="EAS918" s="114"/>
      <c r="EAT918" s="114"/>
      <c r="EAU918" s="114"/>
      <c r="EAV918" s="114"/>
      <c r="EAW918" s="114"/>
      <c r="EAX918" s="114"/>
      <c r="EAY918" s="114"/>
      <c r="EAZ918" s="114"/>
      <c r="EBA918" s="114"/>
      <c r="EBB918" s="114"/>
      <c r="EBC918" s="114"/>
      <c r="EBD918" s="114"/>
      <c r="EBE918" s="114"/>
      <c r="EBF918" s="114"/>
      <c r="EBG918" s="114"/>
      <c r="EBH918" s="114"/>
      <c r="EBI918" s="114"/>
      <c r="EBJ918" s="114"/>
      <c r="EBK918" s="114"/>
      <c r="EBL918" s="114"/>
      <c r="EBM918" s="114"/>
      <c r="EBN918" s="114"/>
      <c r="EBO918" s="114"/>
      <c r="EBP918" s="114"/>
      <c r="EBQ918" s="114"/>
      <c r="EBR918" s="114"/>
      <c r="EBS918" s="114"/>
      <c r="EBT918" s="114"/>
      <c r="EBU918" s="114"/>
      <c r="EBV918" s="114"/>
      <c r="EBW918" s="114"/>
      <c r="EBX918" s="114"/>
      <c r="EBY918" s="114"/>
      <c r="EBZ918" s="114"/>
      <c r="ECA918" s="114"/>
      <c r="ECB918" s="114"/>
      <c r="ECC918" s="114"/>
      <c r="ECD918" s="114"/>
      <c r="ECE918" s="114"/>
      <c r="ECF918" s="114"/>
      <c r="ECG918" s="114"/>
      <c r="ECH918" s="114"/>
      <c r="ECI918" s="114"/>
      <c r="ECJ918" s="114"/>
      <c r="ECK918" s="114"/>
      <c r="ECL918" s="114"/>
      <c r="ECM918" s="114"/>
      <c r="ECN918" s="114"/>
      <c r="ECO918" s="114"/>
      <c r="ECP918" s="114"/>
      <c r="ECQ918" s="114"/>
      <c r="ECR918" s="114"/>
      <c r="ECS918" s="114"/>
      <c r="ECT918" s="114"/>
      <c r="ECU918" s="114"/>
      <c r="ECV918" s="114"/>
      <c r="ECW918" s="114"/>
      <c r="ECX918" s="114"/>
      <c r="ECY918" s="114"/>
      <c r="ECZ918" s="114"/>
      <c r="EDA918" s="114"/>
      <c r="EDB918" s="114"/>
      <c r="EDC918" s="114"/>
      <c r="EDD918" s="114"/>
      <c r="EDE918" s="114"/>
      <c r="EDF918" s="114"/>
      <c r="EDG918" s="114"/>
      <c r="EDH918" s="114"/>
      <c r="EDI918" s="114"/>
      <c r="EDJ918" s="114"/>
      <c r="EDK918" s="114"/>
      <c r="EDL918" s="114"/>
      <c r="EDM918" s="114"/>
      <c r="EDN918" s="114"/>
      <c r="EDO918" s="114"/>
      <c r="EDP918" s="114"/>
      <c r="EDQ918" s="114"/>
      <c r="EDR918" s="114"/>
      <c r="EDS918" s="114"/>
      <c r="EDT918" s="114"/>
      <c r="EDU918" s="114"/>
      <c r="EDV918" s="114"/>
      <c r="EDW918" s="114"/>
      <c r="EDX918" s="114"/>
      <c r="EDY918" s="114"/>
      <c r="EDZ918" s="114"/>
      <c r="EEA918" s="114"/>
      <c r="EEB918" s="114"/>
      <c r="EEC918" s="114"/>
      <c r="EED918" s="114"/>
      <c r="EEE918" s="114"/>
      <c r="EEF918" s="114"/>
      <c r="EEG918" s="114"/>
      <c r="EEH918" s="114"/>
      <c r="EEI918" s="114"/>
      <c r="EEJ918" s="114"/>
      <c r="EEK918" s="114"/>
      <c r="EEL918" s="114"/>
      <c r="EEM918" s="114"/>
      <c r="EEN918" s="114"/>
      <c r="EEO918" s="114"/>
      <c r="EEP918" s="114"/>
      <c r="EEQ918" s="114"/>
      <c r="EER918" s="114"/>
      <c r="EES918" s="114"/>
      <c r="EET918" s="114"/>
      <c r="EEU918" s="114"/>
      <c r="EEV918" s="114"/>
      <c r="EEW918" s="114"/>
      <c r="EEX918" s="114"/>
      <c r="EEY918" s="114"/>
      <c r="EEZ918" s="114"/>
      <c r="EFA918" s="114"/>
      <c r="EFB918" s="114"/>
      <c r="EFC918" s="114"/>
      <c r="EFD918" s="114"/>
      <c r="EFE918" s="114"/>
      <c r="EFF918" s="114"/>
      <c r="EFG918" s="114"/>
      <c r="EFH918" s="114"/>
      <c r="EFI918" s="114"/>
      <c r="EFJ918" s="114"/>
      <c r="EFK918" s="114"/>
      <c r="EFL918" s="114"/>
      <c r="EFM918" s="114"/>
      <c r="EFN918" s="114"/>
      <c r="EFO918" s="114"/>
      <c r="EFP918" s="114"/>
      <c r="EFQ918" s="114"/>
      <c r="EFR918" s="114"/>
      <c r="EFS918" s="114"/>
      <c r="EFT918" s="114"/>
      <c r="EFU918" s="114"/>
      <c r="EFV918" s="114"/>
      <c r="EFW918" s="114"/>
      <c r="EFX918" s="114"/>
      <c r="EFY918" s="114"/>
      <c r="EFZ918" s="114"/>
      <c r="EGA918" s="114"/>
      <c r="EGB918" s="114"/>
      <c r="EGC918" s="114"/>
      <c r="EGD918" s="114"/>
      <c r="EGE918" s="114"/>
      <c r="EGF918" s="114"/>
      <c r="EGG918" s="114"/>
      <c r="EGH918" s="114"/>
      <c r="EGI918" s="114"/>
      <c r="EGJ918" s="114"/>
      <c r="EGK918" s="114"/>
      <c r="EGL918" s="114"/>
      <c r="EGM918" s="114"/>
      <c r="EGN918" s="114"/>
      <c r="EGO918" s="114"/>
      <c r="EGP918" s="114"/>
      <c r="EGQ918" s="114"/>
      <c r="EGR918" s="114"/>
      <c r="EGS918" s="114"/>
      <c r="EGT918" s="114"/>
      <c r="EGU918" s="114"/>
      <c r="EGV918" s="114"/>
      <c r="EGW918" s="114"/>
      <c r="EGX918" s="114"/>
      <c r="EGY918" s="114"/>
      <c r="EGZ918" s="114"/>
      <c r="EHA918" s="114"/>
      <c r="EHB918" s="114"/>
      <c r="EHC918" s="114"/>
      <c r="EHD918" s="114"/>
      <c r="EHE918" s="114"/>
      <c r="EHF918" s="114"/>
      <c r="EHG918" s="114"/>
      <c r="EHH918" s="114"/>
      <c r="EHI918" s="114"/>
      <c r="EHJ918" s="114"/>
      <c r="EHK918" s="114"/>
      <c r="EHL918" s="114"/>
      <c r="EHM918" s="114"/>
      <c r="EHN918" s="114"/>
      <c r="EHO918" s="114"/>
      <c r="EHP918" s="114"/>
      <c r="EHQ918" s="114"/>
      <c r="EHR918" s="114"/>
      <c r="EHS918" s="114"/>
      <c r="EHT918" s="114"/>
      <c r="EHU918" s="114"/>
      <c r="EHV918" s="114"/>
      <c r="EHW918" s="114"/>
      <c r="EHX918" s="114"/>
      <c r="EHY918" s="114"/>
      <c r="EHZ918" s="114"/>
      <c r="EIA918" s="114"/>
      <c r="EIB918" s="114"/>
      <c r="EIC918" s="114"/>
      <c r="EID918" s="114"/>
      <c r="EIE918" s="114"/>
      <c r="EIF918" s="114"/>
      <c r="EIG918" s="114"/>
      <c r="EIH918" s="114"/>
      <c r="EII918" s="114"/>
      <c r="EIJ918" s="114"/>
      <c r="EIK918" s="114"/>
      <c r="EIL918" s="114"/>
      <c r="EIM918" s="114"/>
      <c r="EIN918" s="114"/>
      <c r="EIO918" s="114"/>
      <c r="EIP918" s="114"/>
      <c r="EIQ918" s="114"/>
      <c r="EIR918" s="114"/>
      <c r="EIS918" s="114"/>
      <c r="EIT918" s="114"/>
      <c r="EIU918" s="114"/>
      <c r="EIV918" s="114"/>
      <c r="EIW918" s="114"/>
      <c r="EIX918" s="114"/>
      <c r="EIY918" s="114"/>
      <c r="EIZ918" s="114"/>
      <c r="EJA918" s="114"/>
      <c r="EJB918" s="114"/>
      <c r="EJC918" s="114"/>
      <c r="EJD918" s="114"/>
      <c r="EJE918" s="114"/>
      <c r="EJF918" s="114"/>
      <c r="EJG918" s="114"/>
      <c r="EJH918" s="114"/>
      <c r="EJI918" s="114"/>
      <c r="EJJ918" s="114"/>
      <c r="EJK918" s="114"/>
      <c r="EJL918" s="114"/>
      <c r="EJM918" s="114"/>
      <c r="EJN918" s="114"/>
      <c r="EJO918" s="114"/>
      <c r="EJP918" s="114"/>
      <c r="EJQ918" s="114"/>
      <c r="EJR918" s="114"/>
      <c r="EJS918" s="114"/>
      <c r="EJT918" s="114"/>
      <c r="EJU918" s="114"/>
      <c r="EJV918" s="114"/>
      <c r="EJW918" s="114"/>
      <c r="EJX918" s="114"/>
      <c r="EJY918" s="114"/>
      <c r="EJZ918" s="114"/>
      <c r="EKA918" s="114"/>
      <c r="EKB918" s="114"/>
      <c r="EKC918" s="114"/>
      <c r="EKD918" s="114"/>
      <c r="EKE918" s="114"/>
      <c r="EKF918" s="114"/>
      <c r="EKG918" s="114"/>
      <c r="EKH918" s="114"/>
      <c r="EKI918" s="114"/>
      <c r="EKJ918" s="114"/>
      <c r="EKK918" s="114"/>
      <c r="EKL918" s="114"/>
      <c r="EKM918" s="114"/>
      <c r="EKN918" s="114"/>
      <c r="EKO918" s="114"/>
      <c r="EKP918" s="114"/>
      <c r="EKQ918" s="114"/>
      <c r="EKR918" s="114"/>
      <c r="EKS918" s="114"/>
      <c r="EKT918" s="114"/>
      <c r="EKU918" s="114"/>
      <c r="EKV918" s="114"/>
      <c r="EKW918" s="114"/>
      <c r="EKX918" s="114"/>
      <c r="EKY918" s="114"/>
      <c r="EKZ918" s="114"/>
      <c r="ELA918" s="114"/>
      <c r="ELB918" s="114"/>
      <c r="ELC918" s="114"/>
      <c r="ELD918" s="114"/>
      <c r="ELE918" s="114"/>
      <c r="ELF918" s="114"/>
      <c r="ELG918" s="114"/>
      <c r="ELH918" s="114"/>
      <c r="ELI918" s="114"/>
      <c r="ELJ918" s="114"/>
      <c r="ELK918" s="114"/>
      <c r="ELL918" s="114"/>
      <c r="ELM918" s="114"/>
      <c r="ELN918" s="114"/>
      <c r="ELO918" s="114"/>
      <c r="ELP918" s="114"/>
      <c r="ELQ918" s="114"/>
      <c r="ELR918" s="114"/>
      <c r="ELS918" s="114"/>
      <c r="ELT918" s="114"/>
      <c r="ELU918" s="114"/>
      <c r="ELV918" s="114"/>
      <c r="ELW918" s="114"/>
      <c r="ELX918" s="114"/>
      <c r="ELY918" s="114"/>
      <c r="ELZ918" s="114"/>
      <c r="EMA918" s="114"/>
      <c r="EMB918" s="114"/>
      <c r="EMC918" s="114"/>
      <c r="EMD918" s="114"/>
      <c r="EME918" s="114"/>
      <c r="EMF918" s="114"/>
      <c r="EMG918" s="114"/>
      <c r="EMH918" s="114"/>
      <c r="EMI918" s="114"/>
      <c r="EMJ918" s="114"/>
      <c r="EMK918" s="114"/>
      <c r="EML918" s="114"/>
      <c r="EMM918" s="114"/>
      <c r="EMN918" s="114"/>
      <c r="EMO918" s="114"/>
      <c r="EMP918" s="114"/>
      <c r="EMQ918" s="114"/>
      <c r="EMR918" s="114"/>
      <c r="EMS918" s="114"/>
      <c r="EMT918" s="114"/>
      <c r="EMU918" s="114"/>
      <c r="EMV918" s="114"/>
      <c r="EMW918" s="114"/>
      <c r="EMX918" s="114"/>
      <c r="EMY918" s="114"/>
      <c r="EMZ918" s="114"/>
      <c r="ENA918" s="114"/>
      <c r="ENB918" s="114"/>
      <c r="ENC918" s="114"/>
      <c r="END918" s="114"/>
      <c r="ENE918" s="114"/>
      <c r="ENF918" s="114"/>
      <c r="ENG918" s="114"/>
      <c r="ENH918" s="114"/>
      <c r="ENI918" s="114"/>
      <c r="ENJ918" s="114"/>
      <c r="ENK918" s="114"/>
      <c r="ENL918" s="114"/>
      <c r="ENM918" s="114"/>
      <c r="ENN918" s="114"/>
      <c r="ENO918" s="114"/>
      <c r="ENP918" s="114"/>
      <c r="ENQ918" s="114"/>
      <c r="ENR918" s="114"/>
      <c r="ENS918" s="114"/>
      <c r="ENT918" s="114"/>
      <c r="ENU918" s="114"/>
      <c r="ENV918" s="114"/>
      <c r="ENW918" s="114"/>
      <c r="ENX918" s="114"/>
      <c r="ENY918" s="114"/>
      <c r="ENZ918" s="114"/>
      <c r="EOA918" s="114"/>
      <c r="EOB918" s="114"/>
      <c r="EOC918" s="114"/>
      <c r="EOD918" s="114"/>
      <c r="EOE918" s="114"/>
      <c r="EOF918" s="114"/>
      <c r="EOG918" s="114"/>
      <c r="EOH918" s="114"/>
      <c r="EOI918" s="114"/>
      <c r="EOJ918" s="114"/>
      <c r="EOK918" s="114"/>
      <c r="EOL918" s="114"/>
      <c r="EOM918" s="114"/>
      <c r="EON918" s="114"/>
      <c r="EOO918" s="114"/>
      <c r="EOP918" s="114"/>
      <c r="EOQ918" s="114"/>
      <c r="EOR918" s="114"/>
      <c r="EOS918" s="114"/>
      <c r="EOT918" s="114"/>
      <c r="EOU918" s="114"/>
      <c r="EOV918" s="114"/>
      <c r="EOW918" s="114"/>
      <c r="EOX918" s="114"/>
      <c r="EOY918" s="114"/>
      <c r="EOZ918" s="114"/>
      <c r="EPA918" s="114"/>
      <c r="EPB918" s="114"/>
      <c r="EPC918" s="114"/>
      <c r="EPD918" s="114"/>
      <c r="EPE918" s="114"/>
      <c r="EPF918" s="114"/>
      <c r="EPG918" s="114"/>
      <c r="EPH918" s="114"/>
      <c r="EPI918" s="114"/>
      <c r="EPJ918" s="114"/>
      <c r="EPK918" s="114"/>
      <c r="EPL918" s="114"/>
      <c r="EPM918" s="114"/>
      <c r="EPN918" s="114"/>
      <c r="EPO918" s="114"/>
      <c r="EPP918" s="114"/>
      <c r="EPQ918" s="114"/>
      <c r="EPR918" s="114"/>
      <c r="EPS918" s="114"/>
      <c r="EPT918" s="114"/>
      <c r="EPU918" s="114"/>
      <c r="EPV918" s="114"/>
      <c r="EPW918" s="114"/>
      <c r="EPX918" s="114"/>
      <c r="EPY918" s="114"/>
      <c r="EPZ918" s="114"/>
      <c r="EQA918" s="114"/>
      <c r="EQB918" s="114"/>
      <c r="EQC918" s="114"/>
      <c r="EQD918" s="114"/>
      <c r="EQE918" s="114"/>
      <c r="EQF918" s="114"/>
      <c r="EQG918" s="114"/>
      <c r="EQH918" s="114"/>
      <c r="EQI918" s="114"/>
      <c r="EQJ918" s="114"/>
      <c r="EQK918" s="114"/>
      <c r="EQL918" s="114"/>
      <c r="EQM918" s="114"/>
      <c r="EQN918" s="114"/>
      <c r="EQO918" s="114"/>
      <c r="EQP918" s="114"/>
      <c r="EQQ918" s="114"/>
      <c r="EQR918" s="114"/>
      <c r="EQS918" s="114"/>
      <c r="EQT918" s="114"/>
      <c r="EQU918" s="114"/>
      <c r="EQV918" s="114"/>
      <c r="EQW918" s="114"/>
      <c r="EQX918" s="114"/>
      <c r="EQY918" s="114"/>
      <c r="EQZ918" s="114"/>
      <c r="ERA918" s="114"/>
      <c r="ERB918" s="114"/>
      <c r="ERC918" s="114"/>
      <c r="ERD918" s="114"/>
      <c r="ERE918" s="114"/>
      <c r="ERF918" s="114"/>
      <c r="ERG918" s="114"/>
      <c r="ERH918" s="114"/>
      <c r="ERI918" s="114"/>
      <c r="ERJ918" s="114"/>
      <c r="ERK918" s="114"/>
      <c r="ERL918" s="114"/>
      <c r="ERM918" s="114"/>
      <c r="ERN918" s="114"/>
      <c r="ERO918" s="114"/>
      <c r="ERP918" s="114"/>
      <c r="ERQ918" s="114"/>
      <c r="ERR918" s="114"/>
      <c r="ERS918" s="114"/>
      <c r="ERT918" s="114"/>
      <c r="ERU918" s="114"/>
      <c r="ERV918" s="114"/>
      <c r="ERW918" s="114"/>
      <c r="ERX918" s="114"/>
      <c r="ERY918" s="114"/>
      <c r="ERZ918" s="114"/>
      <c r="ESA918" s="114"/>
      <c r="ESB918" s="114"/>
      <c r="ESC918" s="114"/>
      <c r="ESD918" s="114"/>
      <c r="ESE918" s="114"/>
      <c r="ESF918" s="114"/>
      <c r="ESG918" s="114"/>
      <c r="ESH918" s="114"/>
      <c r="ESI918" s="114"/>
      <c r="ESJ918" s="114"/>
      <c r="ESK918" s="114"/>
      <c r="ESL918" s="114"/>
      <c r="ESM918" s="114"/>
      <c r="ESN918" s="114"/>
      <c r="ESO918" s="114"/>
      <c r="ESP918" s="114"/>
      <c r="ESQ918" s="114"/>
      <c r="ESR918" s="114"/>
      <c r="ESS918" s="114"/>
      <c r="EST918" s="114"/>
      <c r="ESU918" s="114"/>
      <c r="ESV918" s="114"/>
      <c r="ESW918" s="114"/>
      <c r="ESX918" s="114"/>
      <c r="ESY918" s="114"/>
      <c r="ESZ918" s="114"/>
      <c r="ETA918" s="114"/>
      <c r="ETB918" s="114"/>
      <c r="ETC918" s="114"/>
      <c r="ETD918" s="114"/>
      <c r="ETE918" s="114"/>
      <c r="ETF918" s="114"/>
      <c r="ETG918" s="114"/>
      <c r="ETH918" s="114"/>
      <c r="ETI918" s="114"/>
      <c r="ETJ918" s="114"/>
      <c r="ETK918" s="114"/>
      <c r="ETL918" s="114"/>
      <c r="ETM918" s="114"/>
      <c r="ETN918" s="114"/>
      <c r="ETO918" s="114"/>
      <c r="ETP918" s="114"/>
      <c r="ETQ918" s="114"/>
      <c r="ETR918" s="114"/>
      <c r="ETS918" s="114"/>
      <c r="ETT918" s="114"/>
      <c r="ETU918" s="114"/>
      <c r="ETV918" s="114"/>
      <c r="ETW918" s="114"/>
      <c r="ETX918" s="114"/>
      <c r="ETY918" s="114"/>
      <c r="ETZ918" s="114"/>
      <c r="EUA918" s="114"/>
      <c r="EUB918" s="114"/>
      <c r="EUC918" s="114"/>
      <c r="EUD918" s="114"/>
      <c r="EUE918" s="114"/>
      <c r="EUF918" s="114"/>
      <c r="EUG918" s="114"/>
      <c r="EUH918" s="114"/>
      <c r="EUI918" s="114"/>
      <c r="EUJ918" s="114"/>
      <c r="EUK918" s="114"/>
      <c r="EUL918" s="114"/>
      <c r="EUM918" s="114"/>
      <c r="EUN918" s="114"/>
      <c r="EUO918" s="114"/>
      <c r="EUP918" s="114"/>
      <c r="EUQ918" s="114"/>
      <c r="EUR918" s="114"/>
      <c r="EUS918" s="114"/>
      <c r="EUT918" s="114"/>
      <c r="EUU918" s="114"/>
      <c r="EUV918" s="114"/>
      <c r="EUW918" s="114"/>
      <c r="EUX918" s="114"/>
      <c r="EUY918" s="114"/>
      <c r="EUZ918" s="114"/>
      <c r="EVA918" s="114"/>
      <c r="EVB918" s="114"/>
      <c r="EVC918" s="114"/>
      <c r="EVD918" s="114"/>
      <c r="EVE918" s="114"/>
      <c r="EVF918" s="114"/>
      <c r="EVG918" s="114"/>
      <c r="EVH918" s="114"/>
      <c r="EVI918" s="114"/>
      <c r="EVJ918" s="114"/>
      <c r="EVK918" s="114"/>
      <c r="EVL918" s="114"/>
      <c r="EVM918" s="114"/>
      <c r="EVN918" s="114"/>
      <c r="EVO918" s="114"/>
      <c r="EVP918" s="114"/>
      <c r="EVQ918" s="114"/>
      <c r="EVR918" s="114"/>
      <c r="EVS918" s="114"/>
      <c r="EVT918" s="114"/>
      <c r="EVU918" s="114"/>
      <c r="EVV918" s="114"/>
      <c r="EVW918" s="114"/>
      <c r="EVX918" s="114"/>
      <c r="EVY918" s="114"/>
      <c r="EVZ918" s="114"/>
      <c r="EWA918" s="114"/>
      <c r="EWB918" s="114"/>
      <c r="EWC918" s="114"/>
      <c r="EWD918" s="114"/>
      <c r="EWE918" s="114"/>
      <c r="EWF918" s="114"/>
      <c r="EWG918" s="114"/>
      <c r="EWH918" s="114"/>
      <c r="EWI918" s="114"/>
      <c r="EWJ918" s="114"/>
      <c r="EWK918" s="114"/>
      <c r="EWL918" s="114"/>
      <c r="EWM918" s="114"/>
      <c r="EWN918" s="114"/>
      <c r="EWO918" s="114"/>
      <c r="EWP918" s="114"/>
      <c r="EWQ918" s="114"/>
      <c r="EWR918" s="114"/>
      <c r="EWS918" s="114"/>
      <c r="EWT918" s="114"/>
      <c r="EWU918" s="114"/>
      <c r="EWV918" s="114"/>
      <c r="EWW918" s="114"/>
      <c r="EWX918" s="114"/>
      <c r="EWY918" s="114"/>
      <c r="EWZ918" s="114"/>
      <c r="EXA918" s="114"/>
      <c r="EXB918" s="114"/>
      <c r="EXC918" s="114"/>
      <c r="EXD918" s="114"/>
      <c r="EXE918" s="114"/>
      <c r="EXF918" s="114"/>
      <c r="EXG918" s="114"/>
      <c r="EXH918" s="114"/>
      <c r="EXI918" s="114"/>
      <c r="EXJ918" s="114"/>
      <c r="EXK918" s="114"/>
      <c r="EXL918" s="114"/>
      <c r="EXM918" s="114"/>
      <c r="EXN918" s="114"/>
      <c r="EXO918" s="114"/>
      <c r="EXP918" s="114"/>
      <c r="EXQ918" s="114"/>
      <c r="EXR918" s="114"/>
      <c r="EXS918" s="114"/>
      <c r="EXT918" s="114"/>
      <c r="EXU918" s="114"/>
      <c r="EXV918" s="114"/>
      <c r="EXW918" s="114"/>
      <c r="EXX918" s="114"/>
      <c r="EXY918" s="114"/>
      <c r="EXZ918" s="114"/>
      <c r="EYA918" s="114"/>
      <c r="EYB918" s="114"/>
      <c r="EYC918" s="114"/>
      <c r="EYD918" s="114"/>
      <c r="EYE918" s="114"/>
      <c r="EYF918" s="114"/>
      <c r="EYG918" s="114"/>
      <c r="EYH918" s="114"/>
      <c r="EYI918" s="114"/>
      <c r="EYJ918" s="114"/>
      <c r="EYK918" s="114"/>
      <c r="EYL918" s="114"/>
      <c r="EYM918" s="114"/>
      <c r="EYN918" s="114"/>
      <c r="EYO918" s="114"/>
      <c r="EYP918" s="114"/>
      <c r="EYQ918" s="114"/>
      <c r="EYR918" s="114"/>
      <c r="EYS918" s="114"/>
      <c r="EYT918" s="114"/>
      <c r="EYU918" s="114"/>
      <c r="EYV918" s="114"/>
      <c r="EYW918" s="114"/>
      <c r="EYX918" s="114"/>
      <c r="EYY918" s="114"/>
      <c r="EYZ918" s="114"/>
      <c r="EZA918" s="114"/>
      <c r="EZB918" s="114"/>
      <c r="EZC918" s="114"/>
      <c r="EZD918" s="114"/>
      <c r="EZE918" s="114"/>
      <c r="EZF918" s="114"/>
      <c r="EZG918" s="114"/>
      <c r="EZH918" s="114"/>
      <c r="EZI918" s="114"/>
      <c r="EZJ918" s="114"/>
      <c r="EZK918" s="114"/>
      <c r="EZL918" s="114"/>
      <c r="EZM918" s="114"/>
      <c r="EZN918" s="114"/>
      <c r="EZO918" s="114"/>
      <c r="EZP918" s="114"/>
      <c r="EZQ918" s="114"/>
      <c r="EZR918" s="114"/>
      <c r="EZS918" s="114"/>
      <c r="EZT918" s="114"/>
      <c r="EZU918" s="114"/>
      <c r="EZV918" s="114"/>
      <c r="EZW918" s="114"/>
      <c r="EZX918" s="114"/>
      <c r="EZY918" s="114"/>
      <c r="EZZ918" s="114"/>
      <c r="FAA918" s="114"/>
      <c r="FAB918" s="114"/>
      <c r="FAC918" s="114"/>
      <c r="FAD918" s="114"/>
      <c r="FAE918" s="114"/>
      <c r="FAF918" s="114"/>
      <c r="FAG918" s="114"/>
      <c r="FAH918" s="114"/>
      <c r="FAI918" s="114"/>
      <c r="FAJ918" s="114"/>
      <c r="FAK918" s="114"/>
      <c r="FAL918" s="114"/>
      <c r="FAM918" s="114"/>
      <c r="FAN918" s="114"/>
      <c r="FAO918" s="114"/>
      <c r="FAP918" s="114"/>
      <c r="FAQ918" s="114"/>
      <c r="FAR918" s="114"/>
      <c r="FAS918" s="114"/>
      <c r="FAT918" s="114"/>
      <c r="FAU918" s="114"/>
      <c r="FAV918" s="114"/>
      <c r="FAW918" s="114"/>
      <c r="FAX918" s="114"/>
      <c r="FAY918" s="114"/>
      <c r="FAZ918" s="114"/>
      <c r="FBA918" s="114"/>
      <c r="FBB918" s="114"/>
      <c r="FBC918" s="114"/>
      <c r="FBD918" s="114"/>
      <c r="FBE918" s="114"/>
      <c r="FBF918" s="114"/>
      <c r="FBG918" s="114"/>
      <c r="FBH918" s="114"/>
      <c r="FBI918" s="114"/>
      <c r="FBJ918" s="114"/>
      <c r="FBK918" s="114"/>
      <c r="FBL918" s="114"/>
      <c r="FBM918" s="114"/>
      <c r="FBN918" s="114"/>
      <c r="FBO918" s="114"/>
      <c r="FBP918" s="114"/>
      <c r="FBQ918" s="114"/>
      <c r="FBR918" s="114"/>
      <c r="FBS918" s="114"/>
      <c r="FBT918" s="114"/>
      <c r="FBU918" s="114"/>
      <c r="FBV918" s="114"/>
      <c r="FBW918" s="114"/>
      <c r="FBX918" s="114"/>
      <c r="FBY918" s="114"/>
      <c r="FBZ918" s="114"/>
      <c r="FCA918" s="114"/>
      <c r="FCB918" s="114"/>
      <c r="FCC918" s="114"/>
      <c r="FCD918" s="114"/>
      <c r="FCE918" s="114"/>
      <c r="FCF918" s="114"/>
      <c r="FCG918" s="114"/>
      <c r="FCH918" s="114"/>
      <c r="FCI918" s="114"/>
      <c r="FCJ918" s="114"/>
      <c r="FCK918" s="114"/>
      <c r="FCL918" s="114"/>
      <c r="FCM918" s="114"/>
      <c r="FCN918" s="114"/>
      <c r="FCO918" s="114"/>
      <c r="FCP918" s="114"/>
      <c r="FCQ918" s="114"/>
      <c r="FCR918" s="114"/>
      <c r="FCS918" s="114"/>
      <c r="FCT918" s="114"/>
      <c r="FCU918" s="114"/>
      <c r="FCV918" s="114"/>
      <c r="FCW918" s="114"/>
      <c r="FCX918" s="114"/>
      <c r="FCY918" s="114"/>
      <c r="FCZ918" s="114"/>
      <c r="FDA918" s="114"/>
      <c r="FDB918" s="114"/>
      <c r="FDC918" s="114"/>
      <c r="FDD918" s="114"/>
      <c r="FDE918" s="114"/>
      <c r="FDF918" s="114"/>
      <c r="FDG918" s="114"/>
      <c r="FDH918" s="114"/>
      <c r="FDI918" s="114"/>
      <c r="FDJ918" s="114"/>
      <c r="FDK918" s="114"/>
      <c r="FDL918" s="114"/>
      <c r="FDM918" s="114"/>
      <c r="FDN918" s="114"/>
      <c r="FDO918" s="114"/>
      <c r="FDP918" s="114"/>
      <c r="FDQ918" s="114"/>
      <c r="FDR918" s="114"/>
      <c r="FDS918" s="114"/>
      <c r="FDT918" s="114"/>
      <c r="FDU918" s="114"/>
      <c r="FDV918" s="114"/>
      <c r="FDW918" s="114"/>
      <c r="FDX918" s="114"/>
      <c r="FDY918" s="114"/>
      <c r="FDZ918" s="114"/>
      <c r="FEA918" s="114"/>
      <c r="FEB918" s="114"/>
      <c r="FEC918" s="114"/>
      <c r="FED918" s="114"/>
      <c r="FEE918" s="114"/>
      <c r="FEF918" s="114"/>
      <c r="FEG918" s="114"/>
      <c r="FEH918" s="114"/>
      <c r="FEI918" s="114"/>
      <c r="FEJ918" s="114"/>
      <c r="FEK918" s="114"/>
      <c r="FEL918" s="114"/>
      <c r="FEM918" s="114"/>
      <c r="FEN918" s="114"/>
      <c r="FEO918" s="114"/>
      <c r="FEP918" s="114"/>
      <c r="FEQ918" s="114"/>
      <c r="FER918" s="114"/>
      <c r="FES918" s="114"/>
      <c r="FET918" s="114"/>
      <c r="FEU918" s="114"/>
      <c r="FEV918" s="114"/>
      <c r="FEW918" s="114"/>
      <c r="FEX918" s="114"/>
      <c r="FEY918" s="114"/>
      <c r="FEZ918" s="114"/>
      <c r="FFA918" s="114"/>
      <c r="FFB918" s="114"/>
      <c r="FFC918" s="114"/>
      <c r="FFD918" s="114"/>
      <c r="FFE918" s="114"/>
      <c r="FFF918" s="114"/>
      <c r="FFG918" s="114"/>
      <c r="FFH918" s="114"/>
      <c r="FFI918" s="114"/>
      <c r="FFJ918" s="114"/>
      <c r="FFK918" s="114"/>
      <c r="FFL918" s="114"/>
      <c r="FFM918" s="114"/>
      <c r="FFN918" s="114"/>
      <c r="FFO918" s="114"/>
      <c r="FFP918" s="114"/>
      <c r="FFQ918" s="114"/>
      <c r="FFR918" s="114"/>
      <c r="FFS918" s="114"/>
      <c r="FFT918" s="114"/>
      <c r="FFU918" s="114"/>
      <c r="FFV918" s="114"/>
      <c r="FFW918" s="114"/>
      <c r="FFX918" s="114"/>
      <c r="FFY918" s="114"/>
      <c r="FFZ918" s="114"/>
      <c r="FGA918" s="114"/>
      <c r="FGB918" s="114"/>
      <c r="FGC918" s="114"/>
      <c r="FGD918" s="114"/>
      <c r="FGE918" s="114"/>
      <c r="FGF918" s="114"/>
      <c r="FGG918" s="114"/>
      <c r="FGH918" s="114"/>
      <c r="FGI918" s="114"/>
      <c r="FGJ918" s="114"/>
      <c r="FGK918" s="114"/>
      <c r="FGL918" s="114"/>
      <c r="FGM918" s="114"/>
      <c r="FGN918" s="114"/>
      <c r="FGO918" s="114"/>
      <c r="FGP918" s="114"/>
      <c r="FGQ918" s="114"/>
      <c r="FGR918" s="114"/>
      <c r="FGS918" s="114"/>
      <c r="FGT918" s="114"/>
      <c r="FGU918" s="114"/>
      <c r="FGV918" s="114"/>
      <c r="FGW918" s="114"/>
      <c r="FGX918" s="114"/>
      <c r="FGY918" s="114"/>
      <c r="FGZ918" s="114"/>
      <c r="FHA918" s="114"/>
      <c r="FHB918" s="114"/>
      <c r="FHC918" s="114"/>
      <c r="FHD918" s="114"/>
      <c r="FHE918" s="114"/>
      <c r="FHF918" s="114"/>
      <c r="FHG918" s="114"/>
      <c r="FHH918" s="114"/>
      <c r="FHI918" s="114"/>
      <c r="FHJ918" s="114"/>
      <c r="FHK918" s="114"/>
      <c r="FHL918" s="114"/>
      <c r="FHM918" s="114"/>
      <c r="FHN918" s="114"/>
      <c r="FHO918" s="114"/>
      <c r="FHP918" s="114"/>
      <c r="FHQ918" s="114"/>
      <c r="FHR918" s="114"/>
      <c r="FHS918" s="114"/>
      <c r="FHT918" s="114"/>
      <c r="FHU918" s="114"/>
      <c r="FHV918" s="114"/>
      <c r="FHW918" s="114"/>
      <c r="FHX918" s="114"/>
      <c r="FHY918" s="114"/>
      <c r="FHZ918" s="114"/>
      <c r="FIA918" s="114"/>
      <c r="FIB918" s="114"/>
      <c r="FIC918" s="114"/>
      <c r="FID918" s="114"/>
      <c r="FIE918" s="114"/>
      <c r="FIF918" s="114"/>
      <c r="FIG918" s="114"/>
      <c r="FIH918" s="114"/>
      <c r="FII918" s="114"/>
      <c r="FIJ918" s="114"/>
      <c r="FIK918" s="114"/>
      <c r="FIL918" s="114"/>
      <c r="FIM918" s="114"/>
      <c r="FIN918" s="114"/>
      <c r="FIO918" s="114"/>
      <c r="FIP918" s="114"/>
      <c r="FIQ918" s="114"/>
      <c r="FIR918" s="114"/>
      <c r="FIS918" s="114"/>
      <c r="FIT918" s="114"/>
      <c r="FIU918" s="114"/>
      <c r="FIV918" s="114"/>
      <c r="FIW918" s="114"/>
      <c r="FIX918" s="114"/>
      <c r="FIY918" s="114"/>
      <c r="FIZ918" s="114"/>
      <c r="FJA918" s="114"/>
      <c r="FJB918" s="114"/>
      <c r="FJC918" s="114"/>
      <c r="FJD918" s="114"/>
      <c r="FJE918" s="114"/>
      <c r="FJF918" s="114"/>
      <c r="FJG918" s="114"/>
      <c r="FJH918" s="114"/>
      <c r="FJI918" s="114"/>
      <c r="FJJ918" s="114"/>
      <c r="FJK918" s="114"/>
      <c r="FJL918" s="114"/>
      <c r="FJM918" s="114"/>
      <c r="FJN918" s="114"/>
      <c r="FJO918" s="114"/>
      <c r="FJP918" s="114"/>
      <c r="FJQ918" s="114"/>
      <c r="FJR918" s="114"/>
      <c r="FJS918" s="114"/>
      <c r="FJT918" s="114"/>
      <c r="FJU918" s="114"/>
      <c r="FJV918" s="114"/>
      <c r="FJW918" s="114"/>
      <c r="FJX918" s="114"/>
      <c r="FJY918" s="114"/>
      <c r="FJZ918" s="114"/>
      <c r="FKA918" s="114"/>
      <c r="FKB918" s="114"/>
      <c r="FKC918" s="114"/>
      <c r="FKD918" s="114"/>
      <c r="FKE918" s="114"/>
      <c r="FKF918" s="114"/>
      <c r="FKG918" s="114"/>
      <c r="FKH918" s="114"/>
      <c r="FKI918" s="114"/>
      <c r="FKJ918" s="114"/>
      <c r="FKK918" s="114"/>
      <c r="FKL918" s="114"/>
      <c r="FKM918" s="114"/>
      <c r="FKN918" s="114"/>
      <c r="FKO918" s="114"/>
      <c r="FKP918" s="114"/>
      <c r="FKQ918" s="114"/>
      <c r="FKR918" s="114"/>
      <c r="FKS918" s="114"/>
      <c r="FKT918" s="114"/>
      <c r="FKU918" s="114"/>
      <c r="FKV918" s="114"/>
      <c r="FKW918" s="114"/>
      <c r="FKX918" s="114"/>
      <c r="FKY918" s="114"/>
      <c r="FKZ918" s="114"/>
      <c r="FLA918" s="114"/>
      <c r="FLB918" s="114"/>
      <c r="FLC918" s="114"/>
      <c r="FLD918" s="114"/>
      <c r="FLE918" s="114"/>
      <c r="FLF918" s="114"/>
      <c r="FLG918" s="114"/>
      <c r="FLH918" s="114"/>
      <c r="FLI918" s="114"/>
      <c r="FLJ918" s="114"/>
      <c r="FLK918" s="114"/>
      <c r="FLL918" s="114"/>
      <c r="FLM918" s="114"/>
      <c r="FLN918" s="114"/>
      <c r="FLO918" s="114"/>
      <c r="FLP918" s="114"/>
      <c r="FLQ918" s="114"/>
      <c r="FLR918" s="114"/>
      <c r="FLS918" s="114"/>
      <c r="FLT918" s="114"/>
      <c r="FLU918" s="114"/>
      <c r="FLV918" s="114"/>
      <c r="FLW918" s="114"/>
      <c r="FLX918" s="114"/>
      <c r="FLY918" s="114"/>
      <c r="FLZ918" s="114"/>
      <c r="FMA918" s="114"/>
      <c r="FMB918" s="114"/>
      <c r="FMC918" s="114"/>
      <c r="FMD918" s="114"/>
      <c r="FME918" s="114"/>
      <c r="FMF918" s="114"/>
      <c r="FMG918" s="114"/>
      <c r="FMH918" s="114"/>
      <c r="FMI918" s="114"/>
      <c r="FMJ918" s="114"/>
      <c r="FMK918" s="114"/>
      <c r="FML918" s="114"/>
      <c r="FMM918" s="114"/>
      <c r="FMN918" s="114"/>
      <c r="FMO918" s="114"/>
      <c r="FMP918" s="114"/>
      <c r="FMQ918" s="114"/>
      <c r="FMR918" s="114"/>
      <c r="FMS918" s="114"/>
      <c r="FMT918" s="114"/>
      <c r="FMU918" s="114"/>
      <c r="FMV918" s="114"/>
      <c r="FMW918" s="114"/>
      <c r="FMX918" s="114"/>
      <c r="FMY918" s="114"/>
      <c r="FMZ918" s="114"/>
      <c r="FNA918" s="114"/>
      <c r="FNB918" s="114"/>
      <c r="FNC918" s="114"/>
      <c r="FND918" s="114"/>
      <c r="FNE918" s="114"/>
      <c r="FNF918" s="114"/>
      <c r="FNG918" s="114"/>
      <c r="FNH918" s="114"/>
      <c r="FNI918" s="114"/>
      <c r="FNJ918" s="114"/>
      <c r="FNK918" s="114"/>
      <c r="FNL918" s="114"/>
      <c r="FNM918" s="114"/>
      <c r="FNN918" s="114"/>
      <c r="FNO918" s="114"/>
      <c r="FNP918" s="114"/>
      <c r="FNQ918" s="114"/>
      <c r="FNR918" s="114"/>
      <c r="FNS918" s="114"/>
      <c r="FNT918" s="114"/>
      <c r="FNU918" s="114"/>
      <c r="FNV918" s="114"/>
      <c r="FNW918" s="114"/>
      <c r="FNX918" s="114"/>
      <c r="FNY918" s="114"/>
      <c r="FNZ918" s="114"/>
      <c r="FOA918" s="114"/>
      <c r="FOB918" s="114"/>
      <c r="FOC918" s="114"/>
      <c r="FOD918" s="114"/>
      <c r="FOE918" s="114"/>
      <c r="FOF918" s="114"/>
      <c r="FOG918" s="114"/>
      <c r="FOH918" s="114"/>
      <c r="FOI918" s="114"/>
      <c r="FOJ918" s="114"/>
      <c r="FOK918" s="114"/>
      <c r="FOL918" s="114"/>
      <c r="FOM918" s="114"/>
      <c r="FON918" s="114"/>
      <c r="FOO918" s="114"/>
      <c r="FOP918" s="114"/>
      <c r="FOQ918" s="114"/>
      <c r="FOR918" s="114"/>
      <c r="FOS918" s="114"/>
      <c r="FOT918" s="114"/>
      <c r="FOU918" s="114"/>
      <c r="FOV918" s="114"/>
      <c r="FOW918" s="114"/>
      <c r="FOX918" s="114"/>
      <c r="FOY918" s="114"/>
      <c r="FOZ918" s="114"/>
      <c r="FPA918" s="114"/>
      <c r="FPB918" s="114"/>
      <c r="FPC918" s="114"/>
      <c r="FPD918" s="114"/>
      <c r="FPE918" s="114"/>
      <c r="FPF918" s="114"/>
      <c r="FPG918" s="114"/>
      <c r="FPH918" s="114"/>
      <c r="FPI918" s="114"/>
      <c r="FPJ918" s="114"/>
      <c r="FPK918" s="114"/>
      <c r="FPL918" s="114"/>
      <c r="FPM918" s="114"/>
      <c r="FPN918" s="114"/>
      <c r="FPO918" s="114"/>
      <c r="FPP918" s="114"/>
      <c r="FPQ918" s="114"/>
      <c r="FPR918" s="114"/>
      <c r="FPS918" s="114"/>
      <c r="FPT918" s="114"/>
      <c r="FPU918" s="114"/>
      <c r="FPV918" s="114"/>
      <c r="FPW918" s="114"/>
      <c r="FPX918" s="114"/>
      <c r="FPY918" s="114"/>
      <c r="FPZ918" s="114"/>
      <c r="FQA918" s="114"/>
      <c r="FQB918" s="114"/>
      <c r="FQC918" s="114"/>
      <c r="FQD918" s="114"/>
      <c r="FQE918" s="114"/>
      <c r="FQF918" s="114"/>
      <c r="FQG918" s="114"/>
      <c r="FQH918" s="114"/>
      <c r="FQI918" s="114"/>
      <c r="FQJ918" s="114"/>
      <c r="FQK918" s="114"/>
      <c r="FQL918" s="114"/>
      <c r="FQM918" s="114"/>
      <c r="FQN918" s="114"/>
      <c r="FQO918" s="114"/>
      <c r="FQP918" s="114"/>
      <c r="FQQ918" s="114"/>
      <c r="FQR918" s="114"/>
      <c r="FQS918" s="114"/>
      <c r="FQT918" s="114"/>
      <c r="FQU918" s="114"/>
      <c r="FQV918" s="114"/>
      <c r="FQW918" s="114"/>
      <c r="FQX918" s="114"/>
      <c r="FQY918" s="114"/>
      <c r="FQZ918" s="114"/>
      <c r="FRA918" s="114"/>
      <c r="FRB918" s="114"/>
      <c r="FRC918" s="114"/>
      <c r="FRD918" s="114"/>
      <c r="FRE918" s="114"/>
      <c r="FRF918" s="114"/>
      <c r="FRG918" s="114"/>
      <c r="FRH918" s="114"/>
      <c r="FRI918" s="114"/>
      <c r="FRJ918" s="114"/>
      <c r="FRK918" s="114"/>
      <c r="FRL918" s="114"/>
      <c r="FRM918" s="114"/>
      <c r="FRN918" s="114"/>
      <c r="FRO918" s="114"/>
      <c r="FRP918" s="114"/>
      <c r="FRQ918" s="114"/>
      <c r="FRR918" s="114"/>
      <c r="FRS918" s="114"/>
      <c r="FRT918" s="114"/>
      <c r="FRU918" s="114"/>
      <c r="FRV918" s="114"/>
      <c r="FRW918" s="114"/>
      <c r="FRX918" s="114"/>
      <c r="FRY918" s="114"/>
      <c r="FRZ918" s="114"/>
      <c r="FSA918" s="114"/>
      <c r="FSB918" s="114"/>
      <c r="FSC918" s="114"/>
      <c r="FSD918" s="114"/>
      <c r="FSE918" s="114"/>
      <c r="FSF918" s="114"/>
      <c r="FSG918" s="114"/>
      <c r="FSH918" s="114"/>
      <c r="FSI918" s="114"/>
      <c r="FSJ918" s="114"/>
      <c r="FSK918" s="114"/>
      <c r="FSL918" s="114"/>
      <c r="FSM918" s="114"/>
      <c r="FSN918" s="114"/>
      <c r="FSO918" s="114"/>
      <c r="FSP918" s="114"/>
      <c r="FSQ918" s="114"/>
      <c r="FSR918" s="114"/>
      <c r="FSS918" s="114"/>
      <c r="FST918" s="114"/>
      <c r="FSU918" s="114"/>
      <c r="FSV918" s="114"/>
      <c r="FSW918" s="114"/>
      <c r="FSX918" s="114"/>
      <c r="FSY918" s="114"/>
      <c r="FSZ918" s="114"/>
      <c r="FTA918" s="114"/>
      <c r="FTB918" s="114"/>
      <c r="FTC918" s="114"/>
      <c r="FTD918" s="114"/>
      <c r="FTE918" s="114"/>
      <c r="FTF918" s="114"/>
      <c r="FTG918" s="114"/>
      <c r="FTH918" s="114"/>
      <c r="FTI918" s="114"/>
      <c r="FTJ918" s="114"/>
      <c r="FTK918" s="114"/>
      <c r="FTL918" s="114"/>
      <c r="FTM918" s="114"/>
      <c r="FTN918" s="114"/>
      <c r="FTO918" s="114"/>
      <c r="FTP918" s="114"/>
      <c r="FTQ918" s="114"/>
      <c r="FTR918" s="114"/>
      <c r="FTS918" s="114"/>
      <c r="FTT918" s="114"/>
      <c r="FTU918" s="114"/>
      <c r="FTV918" s="114"/>
      <c r="FTW918" s="114"/>
      <c r="FTX918" s="114"/>
      <c r="FTY918" s="114"/>
      <c r="FTZ918" s="114"/>
      <c r="FUA918" s="114"/>
      <c r="FUB918" s="114"/>
      <c r="FUC918" s="114"/>
      <c r="FUD918" s="114"/>
      <c r="FUE918" s="114"/>
      <c r="FUF918" s="114"/>
      <c r="FUG918" s="114"/>
      <c r="FUH918" s="114"/>
      <c r="FUI918" s="114"/>
      <c r="FUJ918" s="114"/>
      <c r="FUK918" s="114"/>
      <c r="FUL918" s="114"/>
      <c r="FUM918" s="114"/>
      <c r="FUN918" s="114"/>
      <c r="FUO918" s="114"/>
      <c r="FUP918" s="114"/>
      <c r="FUQ918" s="114"/>
      <c r="FUR918" s="114"/>
      <c r="FUS918" s="114"/>
      <c r="FUT918" s="114"/>
      <c r="FUU918" s="114"/>
      <c r="FUV918" s="114"/>
      <c r="FUW918" s="114"/>
      <c r="FUX918" s="114"/>
      <c r="FUY918" s="114"/>
      <c r="FUZ918" s="114"/>
      <c r="FVA918" s="114"/>
      <c r="FVB918" s="114"/>
      <c r="FVC918" s="114"/>
      <c r="FVD918" s="114"/>
      <c r="FVE918" s="114"/>
      <c r="FVF918" s="114"/>
      <c r="FVG918" s="114"/>
      <c r="FVH918" s="114"/>
      <c r="FVI918" s="114"/>
      <c r="FVJ918" s="114"/>
      <c r="FVK918" s="114"/>
      <c r="FVL918" s="114"/>
      <c r="FVM918" s="114"/>
      <c r="FVN918" s="114"/>
      <c r="FVO918" s="114"/>
      <c r="FVP918" s="114"/>
      <c r="FVQ918" s="114"/>
      <c r="FVR918" s="114"/>
      <c r="FVS918" s="114"/>
      <c r="FVT918" s="114"/>
      <c r="FVU918" s="114"/>
      <c r="FVV918" s="114"/>
      <c r="FVW918" s="114"/>
      <c r="FVX918" s="114"/>
      <c r="FVY918" s="114"/>
      <c r="FVZ918" s="114"/>
      <c r="FWA918" s="114"/>
      <c r="FWB918" s="114"/>
      <c r="FWC918" s="114"/>
      <c r="FWD918" s="114"/>
      <c r="FWE918" s="114"/>
      <c r="FWF918" s="114"/>
      <c r="FWG918" s="114"/>
      <c r="FWH918" s="114"/>
      <c r="FWI918" s="114"/>
      <c r="FWJ918" s="114"/>
      <c r="FWK918" s="114"/>
      <c r="FWL918" s="114"/>
      <c r="FWM918" s="114"/>
      <c r="FWN918" s="114"/>
      <c r="FWO918" s="114"/>
      <c r="FWP918" s="114"/>
      <c r="FWQ918" s="114"/>
      <c r="FWR918" s="114"/>
      <c r="FWS918" s="114"/>
      <c r="FWT918" s="114"/>
      <c r="FWU918" s="114"/>
      <c r="FWV918" s="114"/>
      <c r="FWW918" s="114"/>
      <c r="FWX918" s="114"/>
      <c r="FWY918" s="114"/>
      <c r="FWZ918" s="114"/>
      <c r="FXA918" s="114"/>
      <c r="FXB918" s="114"/>
      <c r="FXC918" s="114"/>
      <c r="FXD918" s="114"/>
      <c r="FXE918" s="114"/>
      <c r="FXF918" s="114"/>
      <c r="FXG918" s="114"/>
      <c r="FXH918" s="114"/>
      <c r="FXI918" s="114"/>
      <c r="FXJ918" s="114"/>
      <c r="FXK918" s="114"/>
      <c r="FXL918" s="114"/>
      <c r="FXM918" s="114"/>
      <c r="FXN918" s="114"/>
      <c r="FXO918" s="114"/>
      <c r="FXP918" s="114"/>
      <c r="FXQ918" s="114"/>
      <c r="FXR918" s="114"/>
      <c r="FXS918" s="114"/>
      <c r="FXT918" s="114"/>
      <c r="FXU918" s="114"/>
      <c r="FXV918" s="114"/>
      <c r="FXW918" s="114"/>
      <c r="FXX918" s="114"/>
      <c r="FXY918" s="114"/>
      <c r="FXZ918" s="114"/>
      <c r="FYA918" s="114"/>
      <c r="FYB918" s="114"/>
      <c r="FYC918" s="114"/>
      <c r="FYD918" s="114"/>
      <c r="FYE918" s="114"/>
      <c r="FYF918" s="114"/>
      <c r="FYG918" s="114"/>
      <c r="FYH918" s="114"/>
      <c r="FYI918" s="114"/>
      <c r="FYJ918" s="114"/>
      <c r="FYK918" s="114"/>
      <c r="FYL918" s="114"/>
      <c r="FYM918" s="114"/>
      <c r="FYN918" s="114"/>
      <c r="FYO918" s="114"/>
      <c r="FYP918" s="114"/>
      <c r="FYQ918" s="114"/>
      <c r="FYR918" s="114"/>
      <c r="FYS918" s="114"/>
      <c r="FYT918" s="114"/>
      <c r="FYU918" s="114"/>
      <c r="FYV918" s="114"/>
      <c r="FYW918" s="114"/>
      <c r="FYX918" s="114"/>
      <c r="FYY918" s="114"/>
      <c r="FYZ918" s="114"/>
      <c r="FZA918" s="114"/>
      <c r="FZB918" s="114"/>
      <c r="FZC918" s="114"/>
      <c r="FZD918" s="114"/>
      <c r="FZE918" s="114"/>
      <c r="FZF918" s="114"/>
      <c r="FZG918" s="114"/>
      <c r="FZH918" s="114"/>
      <c r="FZI918" s="114"/>
      <c r="FZJ918" s="114"/>
      <c r="FZK918" s="114"/>
      <c r="FZL918" s="114"/>
      <c r="FZM918" s="114"/>
      <c r="FZN918" s="114"/>
      <c r="FZO918" s="114"/>
      <c r="FZP918" s="114"/>
      <c r="FZQ918" s="114"/>
      <c r="FZR918" s="114"/>
      <c r="FZS918" s="114"/>
      <c r="FZT918" s="114"/>
      <c r="FZU918" s="114"/>
      <c r="FZV918" s="114"/>
      <c r="FZW918" s="114"/>
      <c r="FZX918" s="114"/>
      <c r="FZY918" s="114"/>
      <c r="FZZ918" s="114"/>
      <c r="GAA918" s="114"/>
      <c r="GAB918" s="114"/>
      <c r="GAC918" s="114"/>
      <c r="GAD918" s="114"/>
      <c r="GAE918" s="114"/>
      <c r="GAF918" s="114"/>
      <c r="GAG918" s="114"/>
      <c r="GAH918" s="114"/>
      <c r="GAI918" s="114"/>
      <c r="GAJ918" s="114"/>
      <c r="GAK918" s="114"/>
      <c r="GAL918" s="114"/>
      <c r="GAM918" s="114"/>
      <c r="GAN918" s="114"/>
      <c r="GAO918" s="114"/>
      <c r="GAP918" s="114"/>
      <c r="GAQ918" s="114"/>
      <c r="GAR918" s="114"/>
      <c r="GAS918" s="114"/>
      <c r="GAT918" s="114"/>
      <c r="GAU918" s="114"/>
      <c r="GAV918" s="114"/>
      <c r="GAW918" s="114"/>
      <c r="GAX918" s="114"/>
      <c r="GAY918" s="114"/>
      <c r="GAZ918" s="114"/>
      <c r="GBA918" s="114"/>
      <c r="GBB918" s="114"/>
      <c r="GBC918" s="114"/>
      <c r="GBD918" s="114"/>
      <c r="GBE918" s="114"/>
      <c r="GBF918" s="114"/>
      <c r="GBG918" s="114"/>
      <c r="GBH918" s="114"/>
      <c r="GBI918" s="114"/>
      <c r="GBJ918" s="114"/>
      <c r="GBK918" s="114"/>
      <c r="GBL918" s="114"/>
      <c r="GBM918" s="114"/>
      <c r="GBN918" s="114"/>
      <c r="GBO918" s="114"/>
      <c r="GBP918" s="114"/>
      <c r="GBQ918" s="114"/>
      <c r="GBR918" s="114"/>
      <c r="GBS918" s="114"/>
      <c r="GBT918" s="114"/>
      <c r="GBU918" s="114"/>
      <c r="GBV918" s="114"/>
      <c r="GBW918" s="114"/>
      <c r="GBX918" s="114"/>
      <c r="GBY918" s="114"/>
      <c r="GBZ918" s="114"/>
      <c r="GCA918" s="114"/>
      <c r="GCB918" s="114"/>
      <c r="GCC918" s="114"/>
      <c r="GCD918" s="114"/>
      <c r="GCE918" s="114"/>
      <c r="GCF918" s="114"/>
      <c r="GCG918" s="114"/>
      <c r="GCH918" s="114"/>
      <c r="GCI918" s="114"/>
      <c r="GCJ918" s="114"/>
      <c r="GCK918" s="114"/>
      <c r="GCL918" s="114"/>
      <c r="GCM918" s="114"/>
      <c r="GCN918" s="114"/>
      <c r="GCO918" s="114"/>
      <c r="GCP918" s="114"/>
      <c r="GCQ918" s="114"/>
      <c r="GCR918" s="114"/>
      <c r="GCS918" s="114"/>
      <c r="GCT918" s="114"/>
      <c r="GCU918" s="114"/>
      <c r="GCV918" s="114"/>
      <c r="GCW918" s="114"/>
      <c r="GCX918" s="114"/>
      <c r="GCY918" s="114"/>
      <c r="GCZ918" s="114"/>
      <c r="GDA918" s="114"/>
      <c r="GDB918" s="114"/>
      <c r="GDC918" s="114"/>
      <c r="GDD918" s="114"/>
      <c r="GDE918" s="114"/>
      <c r="GDF918" s="114"/>
      <c r="GDG918" s="114"/>
      <c r="GDH918" s="114"/>
      <c r="GDI918" s="114"/>
      <c r="GDJ918" s="114"/>
      <c r="GDK918" s="114"/>
      <c r="GDL918" s="114"/>
      <c r="GDM918" s="114"/>
      <c r="GDN918" s="114"/>
      <c r="GDO918" s="114"/>
      <c r="GDP918" s="114"/>
      <c r="GDQ918" s="114"/>
      <c r="GDR918" s="114"/>
      <c r="GDS918" s="114"/>
      <c r="GDT918" s="114"/>
      <c r="GDU918" s="114"/>
      <c r="GDV918" s="114"/>
      <c r="GDW918" s="114"/>
      <c r="GDX918" s="114"/>
      <c r="GDY918" s="114"/>
      <c r="GDZ918" s="114"/>
      <c r="GEA918" s="114"/>
      <c r="GEB918" s="114"/>
      <c r="GEC918" s="114"/>
      <c r="GED918" s="114"/>
      <c r="GEE918" s="114"/>
      <c r="GEF918" s="114"/>
      <c r="GEG918" s="114"/>
      <c r="GEH918" s="114"/>
      <c r="GEI918" s="114"/>
      <c r="GEJ918" s="114"/>
      <c r="GEK918" s="114"/>
      <c r="GEL918" s="114"/>
      <c r="GEM918" s="114"/>
      <c r="GEN918" s="114"/>
      <c r="GEO918" s="114"/>
      <c r="GEP918" s="114"/>
      <c r="GEQ918" s="114"/>
      <c r="GER918" s="114"/>
      <c r="GES918" s="114"/>
      <c r="GET918" s="114"/>
      <c r="GEU918" s="114"/>
      <c r="GEV918" s="114"/>
      <c r="GEW918" s="114"/>
      <c r="GEX918" s="114"/>
      <c r="GEY918" s="114"/>
      <c r="GEZ918" s="114"/>
      <c r="GFA918" s="114"/>
      <c r="GFB918" s="114"/>
      <c r="GFC918" s="114"/>
      <c r="GFD918" s="114"/>
      <c r="GFE918" s="114"/>
      <c r="GFF918" s="114"/>
      <c r="GFG918" s="114"/>
      <c r="GFH918" s="114"/>
      <c r="GFI918" s="114"/>
      <c r="GFJ918" s="114"/>
      <c r="GFK918" s="114"/>
      <c r="GFL918" s="114"/>
      <c r="GFM918" s="114"/>
      <c r="GFN918" s="114"/>
      <c r="GFO918" s="114"/>
      <c r="GFP918" s="114"/>
      <c r="GFQ918" s="114"/>
      <c r="GFR918" s="114"/>
      <c r="GFS918" s="114"/>
      <c r="GFT918" s="114"/>
      <c r="GFU918" s="114"/>
      <c r="GFV918" s="114"/>
      <c r="GFW918" s="114"/>
      <c r="GFX918" s="114"/>
      <c r="GFY918" s="114"/>
      <c r="GFZ918" s="114"/>
      <c r="GGA918" s="114"/>
      <c r="GGB918" s="114"/>
      <c r="GGC918" s="114"/>
      <c r="GGD918" s="114"/>
      <c r="GGE918" s="114"/>
      <c r="GGF918" s="114"/>
      <c r="GGG918" s="114"/>
      <c r="GGH918" s="114"/>
      <c r="GGI918" s="114"/>
      <c r="GGJ918" s="114"/>
      <c r="GGK918" s="114"/>
      <c r="GGL918" s="114"/>
      <c r="GGM918" s="114"/>
      <c r="GGN918" s="114"/>
      <c r="GGO918" s="114"/>
      <c r="GGP918" s="114"/>
      <c r="GGQ918" s="114"/>
      <c r="GGR918" s="114"/>
      <c r="GGS918" s="114"/>
      <c r="GGT918" s="114"/>
      <c r="GGU918" s="114"/>
      <c r="GGV918" s="114"/>
      <c r="GGW918" s="114"/>
      <c r="GGX918" s="114"/>
      <c r="GGY918" s="114"/>
      <c r="GGZ918" s="114"/>
      <c r="GHA918" s="114"/>
      <c r="GHB918" s="114"/>
      <c r="GHC918" s="114"/>
      <c r="GHD918" s="114"/>
      <c r="GHE918" s="114"/>
      <c r="GHF918" s="114"/>
      <c r="GHG918" s="114"/>
      <c r="GHH918" s="114"/>
      <c r="GHI918" s="114"/>
      <c r="GHJ918" s="114"/>
      <c r="GHK918" s="114"/>
      <c r="GHL918" s="114"/>
      <c r="GHM918" s="114"/>
      <c r="GHN918" s="114"/>
      <c r="GHO918" s="114"/>
      <c r="GHP918" s="114"/>
      <c r="GHQ918" s="114"/>
      <c r="GHR918" s="114"/>
      <c r="GHS918" s="114"/>
      <c r="GHT918" s="114"/>
      <c r="GHU918" s="114"/>
      <c r="GHV918" s="114"/>
      <c r="GHW918" s="114"/>
      <c r="GHX918" s="114"/>
      <c r="GHY918" s="114"/>
      <c r="GHZ918" s="114"/>
      <c r="GIA918" s="114"/>
      <c r="GIB918" s="114"/>
      <c r="GIC918" s="114"/>
      <c r="GID918" s="114"/>
      <c r="GIE918" s="114"/>
      <c r="GIF918" s="114"/>
      <c r="GIG918" s="114"/>
      <c r="GIH918" s="114"/>
      <c r="GII918" s="114"/>
      <c r="GIJ918" s="114"/>
      <c r="GIK918" s="114"/>
      <c r="GIL918" s="114"/>
      <c r="GIM918" s="114"/>
      <c r="GIN918" s="114"/>
      <c r="GIO918" s="114"/>
      <c r="GIP918" s="114"/>
      <c r="GIQ918" s="114"/>
      <c r="GIR918" s="114"/>
      <c r="GIS918" s="114"/>
      <c r="GIT918" s="114"/>
      <c r="GIU918" s="114"/>
      <c r="GIV918" s="114"/>
      <c r="GIW918" s="114"/>
      <c r="GIX918" s="114"/>
      <c r="GIY918" s="114"/>
      <c r="GIZ918" s="114"/>
      <c r="GJA918" s="114"/>
      <c r="GJB918" s="114"/>
      <c r="GJC918" s="114"/>
      <c r="GJD918" s="114"/>
      <c r="GJE918" s="114"/>
      <c r="GJF918" s="114"/>
      <c r="GJG918" s="114"/>
      <c r="GJH918" s="114"/>
      <c r="GJI918" s="114"/>
      <c r="GJJ918" s="114"/>
      <c r="GJK918" s="114"/>
      <c r="GJL918" s="114"/>
      <c r="GJM918" s="114"/>
      <c r="GJN918" s="114"/>
      <c r="GJO918" s="114"/>
      <c r="GJP918" s="114"/>
      <c r="GJQ918" s="114"/>
      <c r="GJR918" s="114"/>
      <c r="GJS918" s="114"/>
      <c r="GJT918" s="114"/>
      <c r="GJU918" s="114"/>
      <c r="GJV918" s="114"/>
      <c r="GJW918" s="114"/>
      <c r="GJX918" s="114"/>
      <c r="GJY918" s="114"/>
      <c r="GJZ918" s="114"/>
      <c r="GKA918" s="114"/>
      <c r="GKB918" s="114"/>
      <c r="GKC918" s="114"/>
      <c r="GKD918" s="114"/>
      <c r="GKE918" s="114"/>
      <c r="GKF918" s="114"/>
      <c r="GKG918" s="114"/>
      <c r="GKH918" s="114"/>
      <c r="GKI918" s="114"/>
      <c r="GKJ918" s="114"/>
      <c r="GKK918" s="114"/>
      <c r="GKL918" s="114"/>
      <c r="GKM918" s="114"/>
      <c r="GKN918" s="114"/>
      <c r="GKO918" s="114"/>
      <c r="GKP918" s="114"/>
      <c r="GKQ918" s="114"/>
      <c r="GKR918" s="114"/>
      <c r="GKS918" s="114"/>
      <c r="GKT918" s="114"/>
      <c r="GKU918" s="114"/>
      <c r="GKV918" s="114"/>
      <c r="GKW918" s="114"/>
      <c r="GKX918" s="114"/>
      <c r="GKY918" s="114"/>
      <c r="GKZ918" s="114"/>
      <c r="GLA918" s="114"/>
      <c r="GLB918" s="114"/>
      <c r="GLC918" s="114"/>
      <c r="GLD918" s="114"/>
      <c r="GLE918" s="114"/>
      <c r="GLF918" s="114"/>
      <c r="GLG918" s="114"/>
      <c r="GLH918" s="114"/>
      <c r="GLI918" s="114"/>
      <c r="GLJ918" s="114"/>
      <c r="GLK918" s="114"/>
      <c r="GLL918" s="114"/>
      <c r="GLM918" s="114"/>
      <c r="GLN918" s="114"/>
      <c r="GLO918" s="114"/>
      <c r="GLP918" s="114"/>
      <c r="GLQ918" s="114"/>
      <c r="GLR918" s="114"/>
      <c r="GLS918" s="114"/>
      <c r="GLT918" s="114"/>
      <c r="GLU918" s="114"/>
      <c r="GLV918" s="114"/>
      <c r="GLW918" s="114"/>
      <c r="GLX918" s="114"/>
      <c r="GLY918" s="114"/>
      <c r="GLZ918" s="114"/>
      <c r="GMA918" s="114"/>
      <c r="GMB918" s="114"/>
      <c r="GMC918" s="114"/>
      <c r="GMD918" s="114"/>
      <c r="GME918" s="114"/>
      <c r="GMF918" s="114"/>
      <c r="GMG918" s="114"/>
      <c r="GMH918" s="114"/>
      <c r="GMI918" s="114"/>
      <c r="GMJ918" s="114"/>
      <c r="GMK918" s="114"/>
      <c r="GML918" s="114"/>
      <c r="GMM918" s="114"/>
      <c r="GMN918" s="114"/>
      <c r="GMO918" s="114"/>
      <c r="GMP918" s="114"/>
      <c r="GMQ918" s="114"/>
      <c r="GMR918" s="114"/>
      <c r="GMS918" s="114"/>
      <c r="GMT918" s="114"/>
      <c r="GMU918" s="114"/>
      <c r="GMV918" s="114"/>
      <c r="GMW918" s="114"/>
      <c r="GMX918" s="114"/>
      <c r="GMY918" s="114"/>
      <c r="GMZ918" s="114"/>
      <c r="GNA918" s="114"/>
      <c r="GNB918" s="114"/>
      <c r="GNC918" s="114"/>
      <c r="GND918" s="114"/>
      <c r="GNE918" s="114"/>
      <c r="GNF918" s="114"/>
      <c r="GNG918" s="114"/>
      <c r="GNH918" s="114"/>
      <c r="GNI918" s="114"/>
      <c r="GNJ918" s="114"/>
      <c r="GNK918" s="114"/>
      <c r="GNL918" s="114"/>
      <c r="GNM918" s="114"/>
      <c r="GNN918" s="114"/>
      <c r="GNO918" s="114"/>
      <c r="GNP918" s="114"/>
      <c r="GNQ918" s="114"/>
      <c r="GNR918" s="114"/>
      <c r="GNS918" s="114"/>
      <c r="GNT918" s="114"/>
      <c r="GNU918" s="114"/>
      <c r="GNV918" s="114"/>
      <c r="GNW918" s="114"/>
      <c r="GNX918" s="114"/>
      <c r="GNY918" s="114"/>
      <c r="GNZ918" s="114"/>
      <c r="GOA918" s="114"/>
      <c r="GOB918" s="114"/>
      <c r="GOC918" s="114"/>
      <c r="GOD918" s="114"/>
      <c r="GOE918" s="114"/>
      <c r="GOF918" s="114"/>
      <c r="GOG918" s="114"/>
      <c r="GOH918" s="114"/>
      <c r="GOI918" s="114"/>
      <c r="GOJ918" s="114"/>
      <c r="GOK918" s="114"/>
      <c r="GOL918" s="114"/>
      <c r="GOM918" s="114"/>
      <c r="GON918" s="114"/>
      <c r="GOO918" s="114"/>
      <c r="GOP918" s="114"/>
      <c r="GOQ918" s="114"/>
      <c r="GOR918" s="114"/>
      <c r="GOS918" s="114"/>
      <c r="GOT918" s="114"/>
      <c r="GOU918" s="114"/>
      <c r="GOV918" s="114"/>
      <c r="GOW918" s="114"/>
      <c r="GOX918" s="114"/>
      <c r="GOY918" s="114"/>
      <c r="GOZ918" s="114"/>
      <c r="GPA918" s="114"/>
      <c r="GPB918" s="114"/>
      <c r="GPC918" s="114"/>
      <c r="GPD918" s="114"/>
      <c r="GPE918" s="114"/>
      <c r="GPF918" s="114"/>
      <c r="GPG918" s="114"/>
      <c r="GPH918" s="114"/>
      <c r="GPI918" s="114"/>
      <c r="GPJ918" s="114"/>
      <c r="GPK918" s="114"/>
      <c r="GPL918" s="114"/>
      <c r="GPM918" s="114"/>
      <c r="GPN918" s="114"/>
      <c r="GPO918" s="114"/>
      <c r="GPP918" s="114"/>
      <c r="GPQ918" s="114"/>
      <c r="GPR918" s="114"/>
      <c r="GPS918" s="114"/>
      <c r="GPT918" s="114"/>
      <c r="GPU918" s="114"/>
      <c r="GPV918" s="114"/>
      <c r="GPW918" s="114"/>
      <c r="GPX918" s="114"/>
      <c r="GPY918" s="114"/>
      <c r="GPZ918" s="114"/>
      <c r="GQA918" s="114"/>
      <c r="GQB918" s="114"/>
      <c r="GQC918" s="114"/>
      <c r="GQD918" s="114"/>
      <c r="GQE918" s="114"/>
      <c r="GQF918" s="114"/>
      <c r="GQG918" s="114"/>
      <c r="GQH918" s="114"/>
      <c r="GQI918" s="114"/>
      <c r="GQJ918" s="114"/>
      <c r="GQK918" s="114"/>
      <c r="GQL918" s="114"/>
      <c r="GQM918" s="114"/>
      <c r="GQN918" s="114"/>
      <c r="GQO918" s="114"/>
      <c r="GQP918" s="114"/>
      <c r="GQQ918" s="114"/>
      <c r="GQR918" s="114"/>
      <c r="GQS918" s="114"/>
      <c r="GQT918" s="114"/>
      <c r="GQU918" s="114"/>
      <c r="GQV918" s="114"/>
      <c r="GQW918" s="114"/>
      <c r="GQX918" s="114"/>
      <c r="GQY918" s="114"/>
      <c r="GQZ918" s="114"/>
      <c r="GRA918" s="114"/>
      <c r="GRB918" s="114"/>
      <c r="GRC918" s="114"/>
      <c r="GRD918" s="114"/>
      <c r="GRE918" s="114"/>
      <c r="GRF918" s="114"/>
      <c r="GRG918" s="114"/>
      <c r="GRH918" s="114"/>
      <c r="GRI918" s="114"/>
      <c r="GRJ918" s="114"/>
      <c r="GRK918" s="114"/>
      <c r="GRL918" s="114"/>
      <c r="GRM918" s="114"/>
      <c r="GRN918" s="114"/>
      <c r="GRO918" s="114"/>
      <c r="GRP918" s="114"/>
      <c r="GRQ918" s="114"/>
      <c r="GRR918" s="114"/>
      <c r="GRS918" s="114"/>
      <c r="GRT918" s="114"/>
      <c r="GRU918" s="114"/>
      <c r="GRV918" s="114"/>
      <c r="GRW918" s="114"/>
      <c r="GRX918" s="114"/>
      <c r="GRY918" s="114"/>
      <c r="GRZ918" s="114"/>
      <c r="GSA918" s="114"/>
      <c r="GSB918" s="114"/>
      <c r="GSC918" s="114"/>
      <c r="GSD918" s="114"/>
      <c r="GSE918" s="114"/>
      <c r="GSF918" s="114"/>
      <c r="GSG918" s="114"/>
      <c r="GSH918" s="114"/>
      <c r="GSI918" s="114"/>
      <c r="GSJ918" s="114"/>
      <c r="GSK918" s="114"/>
      <c r="GSL918" s="114"/>
      <c r="GSM918" s="114"/>
      <c r="GSN918" s="114"/>
      <c r="GSO918" s="114"/>
      <c r="GSP918" s="114"/>
      <c r="GSQ918" s="114"/>
      <c r="GSR918" s="114"/>
      <c r="GSS918" s="114"/>
      <c r="GST918" s="114"/>
      <c r="GSU918" s="114"/>
      <c r="GSV918" s="114"/>
      <c r="GSW918" s="114"/>
      <c r="GSX918" s="114"/>
      <c r="GSY918" s="114"/>
      <c r="GSZ918" s="114"/>
      <c r="GTA918" s="114"/>
      <c r="GTB918" s="114"/>
      <c r="GTC918" s="114"/>
      <c r="GTD918" s="114"/>
      <c r="GTE918" s="114"/>
      <c r="GTF918" s="114"/>
      <c r="GTG918" s="114"/>
      <c r="GTH918" s="114"/>
      <c r="GTI918" s="114"/>
      <c r="GTJ918" s="114"/>
      <c r="GTK918" s="114"/>
      <c r="GTL918" s="114"/>
      <c r="GTM918" s="114"/>
      <c r="GTN918" s="114"/>
      <c r="GTO918" s="114"/>
      <c r="GTP918" s="114"/>
      <c r="GTQ918" s="114"/>
      <c r="GTR918" s="114"/>
      <c r="GTS918" s="114"/>
      <c r="GTT918" s="114"/>
      <c r="GTU918" s="114"/>
      <c r="GTV918" s="114"/>
      <c r="GTW918" s="114"/>
      <c r="GTX918" s="114"/>
      <c r="GTY918" s="114"/>
      <c r="GTZ918" s="114"/>
      <c r="GUA918" s="114"/>
      <c r="GUB918" s="114"/>
      <c r="GUC918" s="114"/>
      <c r="GUD918" s="114"/>
      <c r="GUE918" s="114"/>
      <c r="GUF918" s="114"/>
      <c r="GUG918" s="114"/>
      <c r="GUH918" s="114"/>
      <c r="GUI918" s="114"/>
      <c r="GUJ918" s="114"/>
      <c r="GUK918" s="114"/>
      <c r="GUL918" s="114"/>
      <c r="GUM918" s="114"/>
      <c r="GUN918" s="114"/>
      <c r="GUO918" s="114"/>
      <c r="GUP918" s="114"/>
      <c r="GUQ918" s="114"/>
      <c r="GUR918" s="114"/>
      <c r="GUS918" s="114"/>
      <c r="GUT918" s="114"/>
      <c r="GUU918" s="114"/>
      <c r="GUV918" s="114"/>
      <c r="GUW918" s="114"/>
      <c r="GUX918" s="114"/>
      <c r="GUY918" s="114"/>
      <c r="GUZ918" s="114"/>
      <c r="GVA918" s="114"/>
      <c r="GVB918" s="114"/>
      <c r="GVC918" s="114"/>
      <c r="GVD918" s="114"/>
      <c r="GVE918" s="114"/>
      <c r="GVF918" s="114"/>
      <c r="GVG918" s="114"/>
      <c r="GVH918" s="114"/>
      <c r="GVI918" s="114"/>
      <c r="GVJ918" s="114"/>
      <c r="GVK918" s="114"/>
      <c r="GVL918" s="114"/>
      <c r="GVM918" s="114"/>
      <c r="GVN918" s="114"/>
      <c r="GVO918" s="114"/>
      <c r="GVP918" s="114"/>
      <c r="GVQ918" s="114"/>
      <c r="GVR918" s="114"/>
      <c r="GVS918" s="114"/>
      <c r="GVT918" s="114"/>
      <c r="GVU918" s="114"/>
      <c r="GVV918" s="114"/>
      <c r="GVW918" s="114"/>
      <c r="GVX918" s="114"/>
      <c r="GVY918" s="114"/>
      <c r="GVZ918" s="114"/>
      <c r="GWA918" s="114"/>
      <c r="GWB918" s="114"/>
      <c r="GWC918" s="114"/>
      <c r="GWD918" s="114"/>
      <c r="GWE918" s="114"/>
      <c r="GWF918" s="114"/>
      <c r="GWG918" s="114"/>
      <c r="GWH918" s="114"/>
      <c r="GWI918" s="114"/>
      <c r="GWJ918" s="114"/>
      <c r="GWK918" s="114"/>
      <c r="GWL918" s="114"/>
      <c r="GWM918" s="114"/>
      <c r="GWN918" s="114"/>
      <c r="GWO918" s="114"/>
      <c r="GWP918" s="114"/>
      <c r="GWQ918" s="114"/>
      <c r="GWR918" s="114"/>
      <c r="GWS918" s="114"/>
      <c r="GWT918" s="114"/>
      <c r="GWU918" s="114"/>
      <c r="GWV918" s="114"/>
      <c r="GWW918" s="114"/>
      <c r="GWX918" s="114"/>
      <c r="GWY918" s="114"/>
      <c r="GWZ918" s="114"/>
      <c r="GXA918" s="114"/>
      <c r="GXB918" s="114"/>
      <c r="GXC918" s="114"/>
      <c r="GXD918" s="114"/>
      <c r="GXE918" s="114"/>
      <c r="GXF918" s="114"/>
      <c r="GXG918" s="114"/>
      <c r="GXH918" s="114"/>
      <c r="GXI918" s="114"/>
      <c r="GXJ918" s="114"/>
      <c r="GXK918" s="114"/>
      <c r="GXL918" s="114"/>
      <c r="GXM918" s="114"/>
      <c r="GXN918" s="114"/>
      <c r="GXO918" s="114"/>
      <c r="GXP918" s="114"/>
      <c r="GXQ918" s="114"/>
      <c r="GXR918" s="114"/>
      <c r="GXS918" s="114"/>
      <c r="GXT918" s="114"/>
      <c r="GXU918" s="114"/>
      <c r="GXV918" s="114"/>
      <c r="GXW918" s="114"/>
      <c r="GXX918" s="114"/>
      <c r="GXY918" s="114"/>
      <c r="GXZ918" s="114"/>
      <c r="GYA918" s="114"/>
      <c r="GYB918" s="114"/>
      <c r="GYC918" s="114"/>
      <c r="GYD918" s="114"/>
      <c r="GYE918" s="114"/>
      <c r="GYF918" s="114"/>
      <c r="GYG918" s="114"/>
      <c r="GYH918" s="114"/>
      <c r="GYI918" s="114"/>
      <c r="GYJ918" s="114"/>
      <c r="GYK918" s="114"/>
      <c r="GYL918" s="114"/>
      <c r="GYM918" s="114"/>
      <c r="GYN918" s="114"/>
      <c r="GYO918" s="114"/>
      <c r="GYP918" s="114"/>
      <c r="GYQ918" s="114"/>
      <c r="GYR918" s="114"/>
      <c r="GYS918" s="114"/>
      <c r="GYT918" s="114"/>
      <c r="GYU918" s="114"/>
      <c r="GYV918" s="114"/>
      <c r="GYW918" s="114"/>
      <c r="GYX918" s="114"/>
      <c r="GYY918" s="114"/>
      <c r="GYZ918" s="114"/>
      <c r="GZA918" s="114"/>
      <c r="GZB918" s="114"/>
      <c r="GZC918" s="114"/>
      <c r="GZD918" s="114"/>
      <c r="GZE918" s="114"/>
      <c r="GZF918" s="114"/>
      <c r="GZG918" s="114"/>
      <c r="GZH918" s="114"/>
      <c r="GZI918" s="114"/>
      <c r="GZJ918" s="114"/>
      <c r="GZK918" s="114"/>
      <c r="GZL918" s="114"/>
      <c r="GZM918" s="114"/>
      <c r="GZN918" s="114"/>
      <c r="GZO918" s="114"/>
      <c r="GZP918" s="114"/>
      <c r="GZQ918" s="114"/>
      <c r="GZR918" s="114"/>
      <c r="GZS918" s="114"/>
      <c r="GZT918" s="114"/>
      <c r="GZU918" s="114"/>
      <c r="GZV918" s="114"/>
      <c r="GZW918" s="114"/>
      <c r="GZX918" s="114"/>
      <c r="GZY918" s="114"/>
      <c r="GZZ918" s="114"/>
      <c r="HAA918" s="114"/>
      <c r="HAB918" s="114"/>
      <c r="HAC918" s="114"/>
      <c r="HAD918" s="114"/>
      <c r="HAE918" s="114"/>
      <c r="HAF918" s="114"/>
      <c r="HAG918" s="114"/>
      <c r="HAH918" s="114"/>
      <c r="HAI918" s="114"/>
      <c r="HAJ918" s="114"/>
      <c r="HAK918" s="114"/>
      <c r="HAL918" s="114"/>
      <c r="HAM918" s="114"/>
      <c r="HAN918" s="114"/>
      <c r="HAO918" s="114"/>
      <c r="HAP918" s="114"/>
      <c r="HAQ918" s="114"/>
      <c r="HAR918" s="114"/>
      <c r="HAS918" s="114"/>
      <c r="HAT918" s="114"/>
      <c r="HAU918" s="114"/>
      <c r="HAV918" s="114"/>
      <c r="HAW918" s="114"/>
      <c r="HAX918" s="114"/>
      <c r="HAY918" s="114"/>
      <c r="HAZ918" s="114"/>
      <c r="HBA918" s="114"/>
      <c r="HBB918" s="114"/>
      <c r="HBC918" s="114"/>
      <c r="HBD918" s="114"/>
      <c r="HBE918" s="114"/>
      <c r="HBF918" s="114"/>
      <c r="HBG918" s="114"/>
      <c r="HBH918" s="114"/>
      <c r="HBI918" s="114"/>
      <c r="HBJ918" s="114"/>
      <c r="HBK918" s="114"/>
      <c r="HBL918" s="114"/>
      <c r="HBM918" s="114"/>
      <c r="HBN918" s="114"/>
      <c r="HBO918" s="114"/>
      <c r="HBP918" s="114"/>
      <c r="HBQ918" s="114"/>
      <c r="HBR918" s="114"/>
      <c r="HBS918" s="114"/>
      <c r="HBT918" s="114"/>
      <c r="HBU918" s="114"/>
      <c r="HBV918" s="114"/>
      <c r="HBW918" s="114"/>
      <c r="HBX918" s="114"/>
      <c r="HBY918" s="114"/>
      <c r="HBZ918" s="114"/>
      <c r="HCA918" s="114"/>
      <c r="HCB918" s="114"/>
      <c r="HCC918" s="114"/>
      <c r="HCD918" s="114"/>
      <c r="HCE918" s="114"/>
      <c r="HCF918" s="114"/>
      <c r="HCG918" s="114"/>
      <c r="HCH918" s="114"/>
      <c r="HCI918" s="114"/>
      <c r="HCJ918" s="114"/>
      <c r="HCK918" s="114"/>
      <c r="HCL918" s="114"/>
      <c r="HCM918" s="114"/>
      <c r="HCN918" s="114"/>
      <c r="HCO918" s="114"/>
      <c r="HCP918" s="114"/>
      <c r="HCQ918" s="114"/>
      <c r="HCR918" s="114"/>
      <c r="HCS918" s="114"/>
      <c r="HCT918" s="114"/>
      <c r="HCU918" s="114"/>
      <c r="HCV918" s="114"/>
      <c r="HCW918" s="114"/>
      <c r="HCX918" s="114"/>
      <c r="HCY918" s="114"/>
      <c r="HCZ918" s="114"/>
      <c r="HDA918" s="114"/>
      <c r="HDB918" s="114"/>
      <c r="HDC918" s="114"/>
      <c r="HDD918" s="114"/>
      <c r="HDE918" s="114"/>
      <c r="HDF918" s="114"/>
      <c r="HDG918" s="114"/>
      <c r="HDH918" s="114"/>
      <c r="HDI918" s="114"/>
      <c r="HDJ918" s="114"/>
      <c r="HDK918" s="114"/>
      <c r="HDL918" s="114"/>
      <c r="HDM918" s="114"/>
      <c r="HDN918" s="114"/>
      <c r="HDO918" s="114"/>
      <c r="HDP918" s="114"/>
      <c r="HDQ918" s="114"/>
      <c r="HDR918" s="114"/>
      <c r="HDS918" s="114"/>
      <c r="HDT918" s="114"/>
      <c r="HDU918" s="114"/>
      <c r="HDV918" s="114"/>
      <c r="HDW918" s="114"/>
      <c r="HDX918" s="114"/>
      <c r="HDY918" s="114"/>
      <c r="HDZ918" s="114"/>
      <c r="HEA918" s="114"/>
      <c r="HEB918" s="114"/>
      <c r="HEC918" s="114"/>
      <c r="HED918" s="114"/>
      <c r="HEE918" s="114"/>
      <c r="HEF918" s="114"/>
      <c r="HEG918" s="114"/>
      <c r="HEH918" s="114"/>
      <c r="HEI918" s="114"/>
      <c r="HEJ918" s="114"/>
      <c r="HEK918" s="114"/>
      <c r="HEL918" s="114"/>
      <c r="HEM918" s="114"/>
      <c r="HEN918" s="114"/>
      <c r="HEO918" s="114"/>
      <c r="HEP918" s="114"/>
      <c r="HEQ918" s="114"/>
      <c r="HER918" s="114"/>
      <c r="HES918" s="114"/>
      <c r="HET918" s="114"/>
      <c r="HEU918" s="114"/>
      <c r="HEV918" s="114"/>
      <c r="HEW918" s="114"/>
      <c r="HEX918" s="114"/>
      <c r="HEY918" s="114"/>
      <c r="HEZ918" s="114"/>
      <c r="HFA918" s="114"/>
      <c r="HFB918" s="114"/>
      <c r="HFC918" s="114"/>
      <c r="HFD918" s="114"/>
      <c r="HFE918" s="114"/>
      <c r="HFF918" s="114"/>
      <c r="HFG918" s="114"/>
      <c r="HFH918" s="114"/>
      <c r="HFI918" s="114"/>
      <c r="HFJ918" s="114"/>
      <c r="HFK918" s="114"/>
      <c r="HFL918" s="114"/>
      <c r="HFM918" s="114"/>
      <c r="HFN918" s="114"/>
      <c r="HFO918" s="114"/>
      <c r="HFP918" s="114"/>
      <c r="HFQ918" s="114"/>
      <c r="HFR918" s="114"/>
      <c r="HFS918" s="114"/>
      <c r="HFT918" s="114"/>
      <c r="HFU918" s="114"/>
      <c r="HFV918" s="114"/>
      <c r="HFW918" s="114"/>
      <c r="HFX918" s="114"/>
      <c r="HFY918" s="114"/>
      <c r="HFZ918" s="114"/>
      <c r="HGA918" s="114"/>
      <c r="HGB918" s="114"/>
      <c r="HGC918" s="114"/>
      <c r="HGD918" s="114"/>
      <c r="HGE918" s="114"/>
      <c r="HGF918" s="114"/>
      <c r="HGG918" s="114"/>
      <c r="HGH918" s="114"/>
      <c r="HGI918" s="114"/>
      <c r="HGJ918" s="114"/>
      <c r="HGK918" s="114"/>
      <c r="HGL918" s="114"/>
      <c r="HGM918" s="114"/>
      <c r="HGN918" s="114"/>
      <c r="HGO918" s="114"/>
      <c r="HGP918" s="114"/>
      <c r="HGQ918" s="114"/>
      <c r="HGR918" s="114"/>
      <c r="HGS918" s="114"/>
      <c r="HGT918" s="114"/>
      <c r="HGU918" s="114"/>
      <c r="HGV918" s="114"/>
      <c r="HGW918" s="114"/>
      <c r="HGX918" s="114"/>
      <c r="HGY918" s="114"/>
      <c r="HGZ918" s="114"/>
      <c r="HHA918" s="114"/>
      <c r="HHB918" s="114"/>
      <c r="HHC918" s="114"/>
      <c r="HHD918" s="114"/>
      <c r="HHE918" s="114"/>
      <c r="HHF918" s="114"/>
      <c r="HHG918" s="114"/>
      <c r="HHH918" s="114"/>
      <c r="HHI918" s="114"/>
      <c r="HHJ918" s="114"/>
      <c r="HHK918" s="114"/>
      <c r="HHL918" s="114"/>
      <c r="HHM918" s="114"/>
      <c r="HHN918" s="114"/>
      <c r="HHO918" s="114"/>
      <c r="HHP918" s="114"/>
      <c r="HHQ918" s="114"/>
      <c r="HHR918" s="114"/>
      <c r="HHS918" s="114"/>
      <c r="HHT918" s="114"/>
      <c r="HHU918" s="114"/>
      <c r="HHV918" s="114"/>
      <c r="HHW918" s="114"/>
      <c r="HHX918" s="114"/>
      <c r="HHY918" s="114"/>
      <c r="HHZ918" s="114"/>
      <c r="HIA918" s="114"/>
      <c r="HIB918" s="114"/>
      <c r="HIC918" s="114"/>
      <c r="HID918" s="114"/>
      <c r="HIE918" s="114"/>
      <c r="HIF918" s="114"/>
      <c r="HIG918" s="114"/>
      <c r="HIH918" s="114"/>
      <c r="HII918" s="114"/>
      <c r="HIJ918" s="114"/>
      <c r="HIK918" s="114"/>
      <c r="HIL918" s="114"/>
      <c r="HIM918" s="114"/>
      <c r="HIN918" s="114"/>
      <c r="HIO918" s="114"/>
      <c r="HIP918" s="114"/>
      <c r="HIQ918" s="114"/>
      <c r="HIR918" s="114"/>
      <c r="HIS918" s="114"/>
      <c r="HIT918" s="114"/>
      <c r="HIU918" s="114"/>
      <c r="HIV918" s="114"/>
      <c r="HIW918" s="114"/>
      <c r="HIX918" s="114"/>
      <c r="HIY918" s="114"/>
      <c r="HIZ918" s="114"/>
      <c r="HJA918" s="114"/>
      <c r="HJB918" s="114"/>
      <c r="HJC918" s="114"/>
      <c r="HJD918" s="114"/>
      <c r="HJE918" s="114"/>
      <c r="HJF918" s="114"/>
      <c r="HJG918" s="114"/>
      <c r="HJH918" s="114"/>
      <c r="HJI918" s="114"/>
      <c r="HJJ918" s="114"/>
      <c r="HJK918" s="114"/>
      <c r="HJL918" s="114"/>
      <c r="HJM918" s="114"/>
      <c r="HJN918" s="114"/>
      <c r="HJO918" s="114"/>
      <c r="HJP918" s="114"/>
      <c r="HJQ918" s="114"/>
      <c r="HJR918" s="114"/>
      <c r="HJS918" s="114"/>
      <c r="HJT918" s="114"/>
      <c r="HJU918" s="114"/>
      <c r="HJV918" s="114"/>
      <c r="HJW918" s="114"/>
      <c r="HJX918" s="114"/>
      <c r="HJY918" s="114"/>
      <c r="HJZ918" s="114"/>
      <c r="HKA918" s="114"/>
      <c r="HKB918" s="114"/>
      <c r="HKC918" s="114"/>
      <c r="HKD918" s="114"/>
      <c r="HKE918" s="114"/>
      <c r="HKF918" s="114"/>
      <c r="HKG918" s="114"/>
      <c r="HKH918" s="114"/>
      <c r="HKI918" s="114"/>
      <c r="HKJ918" s="114"/>
      <c r="HKK918" s="114"/>
      <c r="HKL918" s="114"/>
      <c r="HKM918" s="114"/>
      <c r="HKN918" s="114"/>
      <c r="HKO918" s="114"/>
      <c r="HKP918" s="114"/>
      <c r="HKQ918" s="114"/>
      <c r="HKR918" s="114"/>
      <c r="HKS918" s="114"/>
      <c r="HKT918" s="114"/>
      <c r="HKU918" s="114"/>
      <c r="HKV918" s="114"/>
      <c r="HKW918" s="114"/>
      <c r="HKX918" s="114"/>
      <c r="HKY918" s="114"/>
      <c r="HKZ918" s="114"/>
      <c r="HLA918" s="114"/>
      <c r="HLB918" s="114"/>
      <c r="HLC918" s="114"/>
      <c r="HLD918" s="114"/>
      <c r="HLE918" s="114"/>
      <c r="HLF918" s="114"/>
      <c r="HLG918" s="114"/>
      <c r="HLH918" s="114"/>
      <c r="HLI918" s="114"/>
      <c r="HLJ918" s="114"/>
      <c r="HLK918" s="114"/>
      <c r="HLL918" s="114"/>
      <c r="HLM918" s="114"/>
      <c r="HLN918" s="114"/>
      <c r="HLO918" s="114"/>
      <c r="HLP918" s="114"/>
      <c r="HLQ918" s="114"/>
      <c r="HLR918" s="114"/>
      <c r="HLS918" s="114"/>
      <c r="HLT918" s="114"/>
      <c r="HLU918" s="114"/>
      <c r="HLV918" s="114"/>
      <c r="HLW918" s="114"/>
      <c r="HLX918" s="114"/>
      <c r="HLY918" s="114"/>
      <c r="HLZ918" s="114"/>
      <c r="HMA918" s="114"/>
      <c r="HMB918" s="114"/>
      <c r="HMC918" s="114"/>
      <c r="HMD918" s="114"/>
      <c r="HME918" s="114"/>
      <c r="HMF918" s="114"/>
      <c r="HMG918" s="114"/>
      <c r="HMH918" s="114"/>
      <c r="HMI918" s="114"/>
      <c r="HMJ918" s="114"/>
      <c r="HMK918" s="114"/>
      <c r="HML918" s="114"/>
      <c r="HMM918" s="114"/>
      <c r="HMN918" s="114"/>
      <c r="HMO918" s="114"/>
      <c r="HMP918" s="114"/>
      <c r="HMQ918" s="114"/>
      <c r="HMR918" s="114"/>
      <c r="HMS918" s="114"/>
      <c r="HMT918" s="114"/>
      <c r="HMU918" s="114"/>
      <c r="HMV918" s="114"/>
      <c r="HMW918" s="114"/>
      <c r="HMX918" s="114"/>
      <c r="HMY918" s="114"/>
      <c r="HMZ918" s="114"/>
      <c r="HNA918" s="114"/>
      <c r="HNB918" s="114"/>
      <c r="HNC918" s="114"/>
      <c r="HND918" s="114"/>
      <c r="HNE918" s="114"/>
      <c r="HNF918" s="114"/>
      <c r="HNG918" s="114"/>
      <c r="HNH918" s="114"/>
      <c r="HNI918" s="114"/>
      <c r="HNJ918" s="114"/>
      <c r="HNK918" s="114"/>
      <c r="HNL918" s="114"/>
      <c r="HNM918" s="114"/>
      <c r="HNN918" s="114"/>
      <c r="HNO918" s="114"/>
      <c r="HNP918" s="114"/>
      <c r="HNQ918" s="114"/>
      <c r="HNR918" s="114"/>
      <c r="HNS918" s="114"/>
      <c r="HNT918" s="114"/>
      <c r="HNU918" s="114"/>
      <c r="HNV918" s="114"/>
      <c r="HNW918" s="114"/>
      <c r="HNX918" s="114"/>
      <c r="HNY918" s="114"/>
      <c r="HNZ918" s="114"/>
      <c r="HOA918" s="114"/>
      <c r="HOB918" s="114"/>
      <c r="HOC918" s="114"/>
      <c r="HOD918" s="114"/>
      <c r="HOE918" s="114"/>
      <c r="HOF918" s="114"/>
      <c r="HOG918" s="114"/>
      <c r="HOH918" s="114"/>
      <c r="HOI918" s="114"/>
      <c r="HOJ918" s="114"/>
      <c r="HOK918" s="114"/>
      <c r="HOL918" s="114"/>
      <c r="HOM918" s="114"/>
      <c r="HON918" s="114"/>
      <c r="HOO918" s="114"/>
      <c r="HOP918" s="114"/>
      <c r="HOQ918" s="114"/>
      <c r="HOR918" s="114"/>
      <c r="HOS918" s="114"/>
      <c r="HOT918" s="114"/>
      <c r="HOU918" s="114"/>
      <c r="HOV918" s="114"/>
      <c r="HOW918" s="114"/>
      <c r="HOX918" s="114"/>
      <c r="HOY918" s="114"/>
      <c r="HOZ918" s="114"/>
      <c r="HPA918" s="114"/>
      <c r="HPB918" s="114"/>
      <c r="HPC918" s="114"/>
      <c r="HPD918" s="114"/>
      <c r="HPE918" s="114"/>
      <c r="HPF918" s="114"/>
      <c r="HPG918" s="114"/>
      <c r="HPH918" s="114"/>
      <c r="HPI918" s="114"/>
      <c r="HPJ918" s="114"/>
      <c r="HPK918" s="114"/>
      <c r="HPL918" s="114"/>
      <c r="HPM918" s="114"/>
      <c r="HPN918" s="114"/>
      <c r="HPO918" s="114"/>
      <c r="HPP918" s="114"/>
      <c r="HPQ918" s="114"/>
      <c r="HPR918" s="114"/>
      <c r="HPS918" s="114"/>
      <c r="HPT918" s="114"/>
      <c r="HPU918" s="114"/>
      <c r="HPV918" s="114"/>
      <c r="HPW918" s="114"/>
      <c r="HPX918" s="114"/>
      <c r="HPY918" s="114"/>
      <c r="HPZ918" s="114"/>
      <c r="HQA918" s="114"/>
      <c r="HQB918" s="114"/>
      <c r="HQC918" s="114"/>
      <c r="HQD918" s="114"/>
      <c r="HQE918" s="114"/>
      <c r="HQF918" s="114"/>
      <c r="HQG918" s="114"/>
      <c r="HQH918" s="114"/>
      <c r="HQI918" s="114"/>
      <c r="HQJ918" s="114"/>
      <c r="HQK918" s="114"/>
      <c r="HQL918" s="114"/>
      <c r="HQM918" s="114"/>
      <c r="HQN918" s="114"/>
      <c r="HQO918" s="114"/>
      <c r="HQP918" s="114"/>
      <c r="HQQ918" s="114"/>
      <c r="HQR918" s="114"/>
      <c r="HQS918" s="114"/>
      <c r="HQT918" s="114"/>
      <c r="HQU918" s="114"/>
      <c r="HQV918" s="114"/>
      <c r="HQW918" s="114"/>
      <c r="HQX918" s="114"/>
      <c r="HQY918" s="114"/>
      <c r="HQZ918" s="114"/>
      <c r="HRA918" s="114"/>
      <c r="HRB918" s="114"/>
      <c r="HRC918" s="114"/>
      <c r="HRD918" s="114"/>
      <c r="HRE918" s="114"/>
      <c r="HRF918" s="114"/>
      <c r="HRG918" s="114"/>
      <c r="HRH918" s="114"/>
      <c r="HRI918" s="114"/>
      <c r="HRJ918" s="114"/>
      <c r="HRK918" s="114"/>
      <c r="HRL918" s="114"/>
      <c r="HRM918" s="114"/>
      <c r="HRN918" s="114"/>
      <c r="HRO918" s="114"/>
      <c r="HRP918" s="114"/>
      <c r="HRQ918" s="114"/>
      <c r="HRR918" s="114"/>
      <c r="HRS918" s="114"/>
      <c r="HRT918" s="114"/>
      <c r="HRU918" s="114"/>
      <c r="HRV918" s="114"/>
      <c r="HRW918" s="114"/>
      <c r="HRX918" s="114"/>
      <c r="HRY918" s="114"/>
      <c r="HRZ918" s="114"/>
      <c r="HSA918" s="114"/>
      <c r="HSB918" s="114"/>
      <c r="HSC918" s="114"/>
      <c r="HSD918" s="114"/>
      <c r="HSE918" s="114"/>
      <c r="HSF918" s="114"/>
      <c r="HSG918" s="114"/>
      <c r="HSH918" s="114"/>
      <c r="HSI918" s="114"/>
      <c r="HSJ918" s="114"/>
      <c r="HSK918" s="114"/>
      <c r="HSL918" s="114"/>
      <c r="HSM918" s="114"/>
      <c r="HSN918" s="114"/>
      <c r="HSO918" s="114"/>
      <c r="HSP918" s="114"/>
      <c r="HSQ918" s="114"/>
      <c r="HSR918" s="114"/>
      <c r="HSS918" s="114"/>
      <c r="HST918" s="114"/>
      <c r="HSU918" s="114"/>
      <c r="HSV918" s="114"/>
      <c r="HSW918" s="114"/>
      <c r="HSX918" s="114"/>
      <c r="HSY918" s="114"/>
      <c r="HSZ918" s="114"/>
      <c r="HTA918" s="114"/>
      <c r="HTB918" s="114"/>
      <c r="HTC918" s="114"/>
      <c r="HTD918" s="114"/>
      <c r="HTE918" s="114"/>
      <c r="HTF918" s="114"/>
      <c r="HTG918" s="114"/>
      <c r="HTH918" s="114"/>
      <c r="HTI918" s="114"/>
      <c r="HTJ918" s="114"/>
      <c r="HTK918" s="114"/>
      <c r="HTL918" s="114"/>
      <c r="HTM918" s="114"/>
      <c r="HTN918" s="114"/>
      <c r="HTO918" s="114"/>
      <c r="HTP918" s="114"/>
      <c r="HTQ918" s="114"/>
      <c r="HTR918" s="114"/>
      <c r="HTS918" s="114"/>
      <c r="HTT918" s="114"/>
      <c r="HTU918" s="114"/>
      <c r="HTV918" s="114"/>
      <c r="HTW918" s="114"/>
      <c r="HTX918" s="114"/>
      <c r="HTY918" s="114"/>
      <c r="HTZ918" s="114"/>
      <c r="HUA918" s="114"/>
      <c r="HUB918" s="114"/>
      <c r="HUC918" s="114"/>
      <c r="HUD918" s="114"/>
      <c r="HUE918" s="114"/>
      <c r="HUF918" s="114"/>
      <c r="HUG918" s="114"/>
      <c r="HUH918" s="114"/>
      <c r="HUI918" s="114"/>
      <c r="HUJ918" s="114"/>
      <c r="HUK918" s="114"/>
      <c r="HUL918" s="114"/>
      <c r="HUM918" s="114"/>
      <c r="HUN918" s="114"/>
      <c r="HUO918" s="114"/>
      <c r="HUP918" s="114"/>
      <c r="HUQ918" s="114"/>
      <c r="HUR918" s="114"/>
      <c r="HUS918" s="114"/>
      <c r="HUT918" s="114"/>
      <c r="HUU918" s="114"/>
      <c r="HUV918" s="114"/>
      <c r="HUW918" s="114"/>
      <c r="HUX918" s="114"/>
      <c r="HUY918" s="114"/>
      <c r="HUZ918" s="114"/>
      <c r="HVA918" s="114"/>
      <c r="HVB918" s="114"/>
      <c r="HVC918" s="114"/>
      <c r="HVD918" s="114"/>
      <c r="HVE918" s="114"/>
      <c r="HVF918" s="114"/>
      <c r="HVG918" s="114"/>
      <c r="HVH918" s="114"/>
      <c r="HVI918" s="114"/>
      <c r="HVJ918" s="114"/>
      <c r="HVK918" s="114"/>
      <c r="HVL918" s="114"/>
      <c r="HVM918" s="114"/>
      <c r="HVN918" s="114"/>
      <c r="HVO918" s="114"/>
      <c r="HVP918" s="114"/>
      <c r="HVQ918" s="114"/>
      <c r="HVR918" s="114"/>
      <c r="HVS918" s="114"/>
      <c r="HVT918" s="114"/>
      <c r="HVU918" s="114"/>
      <c r="HVV918" s="114"/>
      <c r="HVW918" s="114"/>
      <c r="HVX918" s="114"/>
      <c r="HVY918" s="114"/>
      <c r="HVZ918" s="114"/>
      <c r="HWA918" s="114"/>
      <c r="HWB918" s="114"/>
      <c r="HWC918" s="114"/>
      <c r="HWD918" s="114"/>
      <c r="HWE918" s="114"/>
      <c r="HWF918" s="114"/>
      <c r="HWG918" s="114"/>
      <c r="HWH918" s="114"/>
      <c r="HWI918" s="114"/>
      <c r="HWJ918" s="114"/>
      <c r="HWK918" s="114"/>
      <c r="HWL918" s="114"/>
      <c r="HWM918" s="114"/>
      <c r="HWN918" s="114"/>
      <c r="HWO918" s="114"/>
      <c r="HWP918" s="114"/>
      <c r="HWQ918" s="114"/>
      <c r="HWR918" s="114"/>
      <c r="HWS918" s="114"/>
      <c r="HWT918" s="114"/>
      <c r="HWU918" s="114"/>
      <c r="HWV918" s="114"/>
      <c r="HWW918" s="114"/>
      <c r="HWX918" s="114"/>
      <c r="HWY918" s="114"/>
      <c r="HWZ918" s="114"/>
      <c r="HXA918" s="114"/>
      <c r="HXB918" s="114"/>
      <c r="HXC918" s="114"/>
      <c r="HXD918" s="114"/>
      <c r="HXE918" s="114"/>
      <c r="HXF918" s="114"/>
      <c r="HXG918" s="114"/>
      <c r="HXH918" s="114"/>
      <c r="HXI918" s="114"/>
      <c r="HXJ918" s="114"/>
      <c r="HXK918" s="114"/>
      <c r="HXL918" s="114"/>
      <c r="HXM918" s="114"/>
      <c r="HXN918" s="114"/>
      <c r="HXO918" s="114"/>
      <c r="HXP918" s="114"/>
      <c r="HXQ918" s="114"/>
      <c r="HXR918" s="114"/>
      <c r="HXS918" s="114"/>
      <c r="HXT918" s="114"/>
      <c r="HXU918" s="114"/>
      <c r="HXV918" s="114"/>
      <c r="HXW918" s="114"/>
      <c r="HXX918" s="114"/>
      <c r="HXY918" s="114"/>
      <c r="HXZ918" s="114"/>
      <c r="HYA918" s="114"/>
      <c r="HYB918" s="114"/>
      <c r="HYC918" s="114"/>
      <c r="HYD918" s="114"/>
      <c r="HYE918" s="114"/>
      <c r="HYF918" s="114"/>
      <c r="HYG918" s="114"/>
      <c r="HYH918" s="114"/>
      <c r="HYI918" s="114"/>
      <c r="HYJ918" s="114"/>
      <c r="HYK918" s="114"/>
      <c r="HYL918" s="114"/>
      <c r="HYM918" s="114"/>
      <c r="HYN918" s="114"/>
      <c r="HYO918" s="114"/>
      <c r="HYP918" s="114"/>
      <c r="HYQ918" s="114"/>
      <c r="HYR918" s="114"/>
      <c r="HYS918" s="114"/>
      <c r="HYT918" s="114"/>
      <c r="HYU918" s="114"/>
      <c r="HYV918" s="114"/>
      <c r="HYW918" s="114"/>
      <c r="HYX918" s="114"/>
      <c r="HYY918" s="114"/>
      <c r="HYZ918" s="114"/>
      <c r="HZA918" s="114"/>
      <c r="HZB918" s="114"/>
      <c r="HZC918" s="114"/>
      <c r="HZD918" s="114"/>
      <c r="HZE918" s="114"/>
      <c r="HZF918" s="114"/>
      <c r="HZG918" s="114"/>
      <c r="HZH918" s="114"/>
      <c r="HZI918" s="114"/>
      <c r="HZJ918" s="114"/>
      <c r="HZK918" s="114"/>
      <c r="HZL918" s="114"/>
      <c r="HZM918" s="114"/>
      <c r="HZN918" s="114"/>
      <c r="HZO918" s="114"/>
      <c r="HZP918" s="114"/>
      <c r="HZQ918" s="114"/>
      <c r="HZR918" s="114"/>
      <c r="HZS918" s="114"/>
      <c r="HZT918" s="114"/>
      <c r="HZU918" s="114"/>
      <c r="HZV918" s="114"/>
      <c r="HZW918" s="114"/>
      <c r="HZX918" s="114"/>
      <c r="HZY918" s="114"/>
      <c r="HZZ918" s="114"/>
      <c r="IAA918" s="114"/>
      <c r="IAB918" s="114"/>
      <c r="IAC918" s="114"/>
      <c r="IAD918" s="114"/>
      <c r="IAE918" s="114"/>
      <c r="IAF918" s="114"/>
      <c r="IAG918" s="114"/>
      <c r="IAH918" s="114"/>
      <c r="IAI918" s="114"/>
      <c r="IAJ918" s="114"/>
      <c r="IAK918" s="114"/>
      <c r="IAL918" s="114"/>
      <c r="IAM918" s="114"/>
      <c r="IAN918" s="114"/>
      <c r="IAO918" s="114"/>
      <c r="IAP918" s="114"/>
      <c r="IAQ918" s="114"/>
      <c r="IAR918" s="114"/>
      <c r="IAS918" s="114"/>
      <c r="IAT918" s="114"/>
      <c r="IAU918" s="114"/>
      <c r="IAV918" s="114"/>
      <c r="IAW918" s="114"/>
      <c r="IAX918" s="114"/>
      <c r="IAY918" s="114"/>
      <c r="IAZ918" s="114"/>
      <c r="IBA918" s="114"/>
      <c r="IBB918" s="114"/>
      <c r="IBC918" s="114"/>
      <c r="IBD918" s="114"/>
      <c r="IBE918" s="114"/>
      <c r="IBF918" s="114"/>
      <c r="IBG918" s="114"/>
      <c r="IBH918" s="114"/>
      <c r="IBI918" s="114"/>
      <c r="IBJ918" s="114"/>
      <c r="IBK918" s="114"/>
      <c r="IBL918" s="114"/>
      <c r="IBM918" s="114"/>
      <c r="IBN918" s="114"/>
      <c r="IBO918" s="114"/>
      <c r="IBP918" s="114"/>
      <c r="IBQ918" s="114"/>
      <c r="IBR918" s="114"/>
      <c r="IBS918" s="114"/>
      <c r="IBT918" s="114"/>
      <c r="IBU918" s="114"/>
      <c r="IBV918" s="114"/>
      <c r="IBW918" s="114"/>
      <c r="IBX918" s="114"/>
      <c r="IBY918" s="114"/>
      <c r="IBZ918" s="114"/>
      <c r="ICA918" s="114"/>
      <c r="ICB918" s="114"/>
      <c r="ICC918" s="114"/>
      <c r="ICD918" s="114"/>
      <c r="ICE918" s="114"/>
      <c r="ICF918" s="114"/>
      <c r="ICG918" s="114"/>
      <c r="ICH918" s="114"/>
      <c r="ICI918" s="114"/>
      <c r="ICJ918" s="114"/>
      <c r="ICK918" s="114"/>
      <c r="ICL918" s="114"/>
      <c r="ICM918" s="114"/>
      <c r="ICN918" s="114"/>
      <c r="ICO918" s="114"/>
      <c r="ICP918" s="114"/>
      <c r="ICQ918" s="114"/>
      <c r="ICR918" s="114"/>
      <c r="ICS918" s="114"/>
      <c r="ICT918" s="114"/>
      <c r="ICU918" s="114"/>
      <c r="ICV918" s="114"/>
      <c r="ICW918" s="114"/>
      <c r="ICX918" s="114"/>
      <c r="ICY918" s="114"/>
      <c r="ICZ918" s="114"/>
      <c r="IDA918" s="114"/>
      <c r="IDB918" s="114"/>
      <c r="IDC918" s="114"/>
      <c r="IDD918" s="114"/>
      <c r="IDE918" s="114"/>
      <c r="IDF918" s="114"/>
      <c r="IDG918" s="114"/>
      <c r="IDH918" s="114"/>
      <c r="IDI918" s="114"/>
      <c r="IDJ918" s="114"/>
      <c r="IDK918" s="114"/>
      <c r="IDL918" s="114"/>
      <c r="IDM918" s="114"/>
      <c r="IDN918" s="114"/>
      <c r="IDO918" s="114"/>
      <c r="IDP918" s="114"/>
      <c r="IDQ918" s="114"/>
      <c r="IDR918" s="114"/>
      <c r="IDS918" s="114"/>
      <c r="IDT918" s="114"/>
      <c r="IDU918" s="114"/>
      <c r="IDV918" s="114"/>
      <c r="IDW918" s="114"/>
      <c r="IDX918" s="114"/>
      <c r="IDY918" s="114"/>
      <c r="IDZ918" s="114"/>
      <c r="IEA918" s="114"/>
      <c r="IEB918" s="114"/>
      <c r="IEC918" s="114"/>
      <c r="IED918" s="114"/>
      <c r="IEE918" s="114"/>
      <c r="IEF918" s="114"/>
      <c r="IEG918" s="114"/>
      <c r="IEH918" s="114"/>
      <c r="IEI918" s="114"/>
      <c r="IEJ918" s="114"/>
      <c r="IEK918" s="114"/>
      <c r="IEL918" s="114"/>
      <c r="IEM918" s="114"/>
      <c r="IEN918" s="114"/>
      <c r="IEO918" s="114"/>
      <c r="IEP918" s="114"/>
      <c r="IEQ918" s="114"/>
      <c r="IER918" s="114"/>
      <c r="IES918" s="114"/>
      <c r="IET918" s="114"/>
      <c r="IEU918" s="114"/>
      <c r="IEV918" s="114"/>
      <c r="IEW918" s="114"/>
      <c r="IEX918" s="114"/>
      <c r="IEY918" s="114"/>
      <c r="IEZ918" s="114"/>
      <c r="IFA918" s="114"/>
      <c r="IFB918" s="114"/>
      <c r="IFC918" s="114"/>
      <c r="IFD918" s="114"/>
      <c r="IFE918" s="114"/>
      <c r="IFF918" s="114"/>
      <c r="IFG918" s="114"/>
      <c r="IFH918" s="114"/>
      <c r="IFI918" s="114"/>
      <c r="IFJ918" s="114"/>
      <c r="IFK918" s="114"/>
      <c r="IFL918" s="114"/>
      <c r="IFM918" s="114"/>
      <c r="IFN918" s="114"/>
      <c r="IFO918" s="114"/>
      <c r="IFP918" s="114"/>
      <c r="IFQ918" s="114"/>
      <c r="IFR918" s="114"/>
      <c r="IFS918" s="114"/>
      <c r="IFT918" s="114"/>
      <c r="IFU918" s="114"/>
      <c r="IFV918" s="114"/>
      <c r="IFW918" s="114"/>
      <c r="IFX918" s="114"/>
      <c r="IFY918" s="114"/>
      <c r="IFZ918" s="114"/>
      <c r="IGA918" s="114"/>
      <c r="IGB918" s="114"/>
      <c r="IGC918" s="114"/>
      <c r="IGD918" s="114"/>
      <c r="IGE918" s="114"/>
      <c r="IGF918" s="114"/>
      <c r="IGG918" s="114"/>
      <c r="IGH918" s="114"/>
      <c r="IGI918" s="114"/>
      <c r="IGJ918" s="114"/>
      <c r="IGK918" s="114"/>
      <c r="IGL918" s="114"/>
      <c r="IGM918" s="114"/>
      <c r="IGN918" s="114"/>
      <c r="IGO918" s="114"/>
      <c r="IGP918" s="114"/>
      <c r="IGQ918" s="114"/>
      <c r="IGR918" s="114"/>
      <c r="IGS918" s="114"/>
      <c r="IGT918" s="114"/>
      <c r="IGU918" s="114"/>
      <c r="IGV918" s="114"/>
      <c r="IGW918" s="114"/>
      <c r="IGX918" s="114"/>
      <c r="IGY918" s="114"/>
      <c r="IGZ918" s="114"/>
      <c r="IHA918" s="114"/>
      <c r="IHB918" s="114"/>
      <c r="IHC918" s="114"/>
      <c r="IHD918" s="114"/>
      <c r="IHE918" s="114"/>
      <c r="IHF918" s="114"/>
      <c r="IHG918" s="114"/>
      <c r="IHH918" s="114"/>
      <c r="IHI918" s="114"/>
      <c r="IHJ918" s="114"/>
      <c r="IHK918" s="114"/>
      <c r="IHL918" s="114"/>
      <c r="IHM918" s="114"/>
      <c r="IHN918" s="114"/>
      <c r="IHO918" s="114"/>
      <c r="IHP918" s="114"/>
      <c r="IHQ918" s="114"/>
      <c r="IHR918" s="114"/>
      <c r="IHS918" s="114"/>
      <c r="IHT918" s="114"/>
      <c r="IHU918" s="114"/>
      <c r="IHV918" s="114"/>
      <c r="IHW918" s="114"/>
      <c r="IHX918" s="114"/>
      <c r="IHY918" s="114"/>
      <c r="IHZ918" s="114"/>
      <c r="IIA918" s="114"/>
      <c r="IIB918" s="114"/>
      <c r="IIC918" s="114"/>
      <c r="IID918" s="114"/>
      <c r="IIE918" s="114"/>
      <c r="IIF918" s="114"/>
      <c r="IIG918" s="114"/>
      <c r="IIH918" s="114"/>
      <c r="III918" s="114"/>
      <c r="IIJ918" s="114"/>
      <c r="IIK918" s="114"/>
      <c r="IIL918" s="114"/>
      <c r="IIM918" s="114"/>
      <c r="IIN918" s="114"/>
      <c r="IIO918" s="114"/>
      <c r="IIP918" s="114"/>
      <c r="IIQ918" s="114"/>
      <c r="IIR918" s="114"/>
      <c r="IIS918" s="114"/>
      <c r="IIT918" s="114"/>
      <c r="IIU918" s="114"/>
      <c r="IIV918" s="114"/>
      <c r="IIW918" s="114"/>
      <c r="IIX918" s="114"/>
      <c r="IIY918" s="114"/>
      <c r="IIZ918" s="114"/>
      <c r="IJA918" s="114"/>
      <c r="IJB918" s="114"/>
      <c r="IJC918" s="114"/>
      <c r="IJD918" s="114"/>
      <c r="IJE918" s="114"/>
      <c r="IJF918" s="114"/>
      <c r="IJG918" s="114"/>
      <c r="IJH918" s="114"/>
      <c r="IJI918" s="114"/>
      <c r="IJJ918" s="114"/>
      <c r="IJK918" s="114"/>
      <c r="IJL918" s="114"/>
      <c r="IJM918" s="114"/>
      <c r="IJN918" s="114"/>
      <c r="IJO918" s="114"/>
      <c r="IJP918" s="114"/>
      <c r="IJQ918" s="114"/>
      <c r="IJR918" s="114"/>
      <c r="IJS918" s="114"/>
      <c r="IJT918" s="114"/>
      <c r="IJU918" s="114"/>
      <c r="IJV918" s="114"/>
      <c r="IJW918" s="114"/>
      <c r="IJX918" s="114"/>
      <c r="IJY918" s="114"/>
      <c r="IJZ918" s="114"/>
      <c r="IKA918" s="114"/>
      <c r="IKB918" s="114"/>
      <c r="IKC918" s="114"/>
      <c r="IKD918" s="114"/>
      <c r="IKE918" s="114"/>
      <c r="IKF918" s="114"/>
      <c r="IKG918" s="114"/>
      <c r="IKH918" s="114"/>
      <c r="IKI918" s="114"/>
      <c r="IKJ918" s="114"/>
      <c r="IKK918" s="114"/>
      <c r="IKL918" s="114"/>
      <c r="IKM918" s="114"/>
      <c r="IKN918" s="114"/>
      <c r="IKO918" s="114"/>
      <c r="IKP918" s="114"/>
      <c r="IKQ918" s="114"/>
      <c r="IKR918" s="114"/>
      <c r="IKS918" s="114"/>
      <c r="IKT918" s="114"/>
      <c r="IKU918" s="114"/>
      <c r="IKV918" s="114"/>
      <c r="IKW918" s="114"/>
      <c r="IKX918" s="114"/>
      <c r="IKY918" s="114"/>
      <c r="IKZ918" s="114"/>
      <c r="ILA918" s="114"/>
      <c r="ILB918" s="114"/>
      <c r="ILC918" s="114"/>
      <c r="ILD918" s="114"/>
      <c r="ILE918" s="114"/>
      <c r="ILF918" s="114"/>
      <c r="ILG918" s="114"/>
      <c r="ILH918" s="114"/>
      <c r="ILI918" s="114"/>
      <c r="ILJ918" s="114"/>
      <c r="ILK918" s="114"/>
      <c r="ILL918" s="114"/>
      <c r="ILM918" s="114"/>
      <c r="ILN918" s="114"/>
      <c r="ILO918" s="114"/>
      <c r="ILP918" s="114"/>
      <c r="ILQ918" s="114"/>
      <c r="ILR918" s="114"/>
      <c r="ILS918" s="114"/>
      <c r="ILT918" s="114"/>
      <c r="ILU918" s="114"/>
      <c r="ILV918" s="114"/>
      <c r="ILW918" s="114"/>
      <c r="ILX918" s="114"/>
      <c r="ILY918" s="114"/>
      <c r="ILZ918" s="114"/>
      <c r="IMA918" s="114"/>
      <c r="IMB918" s="114"/>
      <c r="IMC918" s="114"/>
      <c r="IMD918" s="114"/>
      <c r="IME918" s="114"/>
      <c r="IMF918" s="114"/>
      <c r="IMG918" s="114"/>
      <c r="IMH918" s="114"/>
      <c r="IMI918" s="114"/>
      <c r="IMJ918" s="114"/>
      <c r="IMK918" s="114"/>
      <c r="IML918" s="114"/>
      <c r="IMM918" s="114"/>
      <c r="IMN918" s="114"/>
      <c r="IMO918" s="114"/>
      <c r="IMP918" s="114"/>
      <c r="IMQ918" s="114"/>
      <c r="IMR918" s="114"/>
      <c r="IMS918" s="114"/>
      <c r="IMT918" s="114"/>
      <c r="IMU918" s="114"/>
      <c r="IMV918" s="114"/>
      <c r="IMW918" s="114"/>
      <c r="IMX918" s="114"/>
      <c r="IMY918" s="114"/>
      <c r="IMZ918" s="114"/>
      <c r="INA918" s="114"/>
      <c r="INB918" s="114"/>
      <c r="INC918" s="114"/>
      <c r="IND918" s="114"/>
      <c r="INE918" s="114"/>
      <c r="INF918" s="114"/>
      <c r="ING918" s="114"/>
      <c r="INH918" s="114"/>
      <c r="INI918" s="114"/>
      <c r="INJ918" s="114"/>
      <c r="INK918" s="114"/>
      <c r="INL918" s="114"/>
      <c r="INM918" s="114"/>
      <c r="INN918" s="114"/>
      <c r="INO918" s="114"/>
      <c r="INP918" s="114"/>
      <c r="INQ918" s="114"/>
      <c r="INR918" s="114"/>
      <c r="INS918" s="114"/>
      <c r="INT918" s="114"/>
      <c r="INU918" s="114"/>
      <c r="INV918" s="114"/>
      <c r="INW918" s="114"/>
      <c r="INX918" s="114"/>
      <c r="INY918" s="114"/>
      <c r="INZ918" s="114"/>
      <c r="IOA918" s="114"/>
      <c r="IOB918" s="114"/>
      <c r="IOC918" s="114"/>
      <c r="IOD918" s="114"/>
      <c r="IOE918" s="114"/>
      <c r="IOF918" s="114"/>
      <c r="IOG918" s="114"/>
      <c r="IOH918" s="114"/>
      <c r="IOI918" s="114"/>
      <c r="IOJ918" s="114"/>
      <c r="IOK918" s="114"/>
      <c r="IOL918" s="114"/>
      <c r="IOM918" s="114"/>
      <c r="ION918" s="114"/>
      <c r="IOO918" s="114"/>
      <c r="IOP918" s="114"/>
      <c r="IOQ918" s="114"/>
      <c r="IOR918" s="114"/>
      <c r="IOS918" s="114"/>
      <c r="IOT918" s="114"/>
      <c r="IOU918" s="114"/>
      <c r="IOV918" s="114"/>
      <c r="IOW918" s="114"/>
      <c r="IOX918" s="114"/>
      <c r="IOY918" s="114"/>
      <c r="IOZ918" s="114"/>
      <c r="IPA918" s="114"/>
      <c r="IPB918" s="114"/>
      <c r="IPC918" s="114"/>
      <c r="IPD918" s="114"/>
      <c r="IPE918" s="114"/>
      <c r="IPF918" s="114"/>
      <c r="IPG918" s="114"/>
      <c r="IPH918" s="114"/>
      <c r="IPI918" s="114"/>
      <c r="IPJ918" s="114"/>
      <c r="IPK918" s="114"/>
      <c r="IPL918" s="114"/>
      <c r="IPM918" s="114"/>
      <c r="IPN918" s="114"/>
      <c r="IPO918" s="114"/>
      <c r="IPP918" s="114"/>
      <c r="IPQ918" s="114"/>
      <c r="IPR918" s="114"/>
      <c r="IPS918" s="114"/>
      <c r="IPT918" s="114"/>
      <c r="IPU918" s="114"/>
      <c r="IPV918" s="114"/>
      <c r="IPW918" s="114"/>
      <c r="IPX918" s="114"/>
      <c r="IPY918" s="114"/>
      <c r="IPZ918" s="114"/>
      <c r="IQA918" s="114"/>
      <c r="IQB918" s="114"/>
      <c r="IQC918" s="114"/>
      <c r="IQD918" s="114"/>
      <c r="IQE918" s="114"/>
      <c r="IQF918" s="114"/>
      <c r="IQG918" s="114"/>
      <c r="IQH918" s="114"/>
      <c r="IQI918" s="114"/>
      <c r="IQJ918" s="114"/>
      <c r="IQK918" s="114"/>
      <c r="IQL918" s="114"/>
      <c r="IQM918" s="114"/>
      <c r="IQN918" s="114"/>
      <c r="IQO918" s="114"/>
      <c r="IQP918" s="114"/>
      <c r="IQQ918" s="114"/>
      <c r="IQR918" s="114"/>
      <c r="IQS918" s="114"/>
      <c r="IQT918" s="114"/>
      <c r="IQU918" s="114"/>
      <c r="IQV918" s="114"/>
      <c r="IQW918" s="114"/>
      <c r="IQX918" s="114"/>
      <c r="IQY918" s="114"/>
      <c r="IQZ918" s="114"/>
      <c r="IRA918" s="114"/>
      <c r="IRB918" s="114"/>
      <c r="IRC918" s="114"/>
      <c r="IRD918" s="114"/>
      <c r="IRE918" s="114"/>
      <c r="IRF918" s="114"/>
      <c r="IRG918" s="114"/>
      <c r="IRH918" s="114"/>
      <c r="IRI918" s="114"/>
      <c r="IRJ918" s="114"/>
      <c r="IRK918" s="114"/>
      <c r="IRL918" s="114"/>
      <c r="IRM918" s="114"/>
      <c r="IRN918" s="114"/>
      <c r="IRO918" s="114"/>
      <c r="IRP918" s="114"/>
      <c r="IRQ918" s="114"/>
      <c r="IRR918" s="114"/>
      <c r="IRS918" s="114"/>
      <c r="IRT918" s="114"/>
      <c r="IRU918" s="114"/>
      <c r="IRV918" s="114"/>
      <c r="IRW918" s="114"/>
      <c r="IRX918" s="114"/>
      <c r="IRY918" s="114"/>
      <c r="IRZ918" s="114"/>
      <c r="ISA918" s="114"/>
      <c r="ISB918" s="114"/>
      <c r="ISC918" s="114"/>
      <c r="ISD918" s="114"/>
      <c r="ISE918" s="114"/>
      <c r="ISF918" s="114"/>
      <c r="ISG918" s="114"/>
      <c r="ISH918" s="114"/>
      <c r="ISI918" s="114"/>
      <c r="ISJ918" s="114"/>
      <c r="ISK918" s="114"/>
      <c r="ISL918" s="114"/>
      <c r="ISM918" s="114"/>
      <c r="ISN918" s="114"/>
      <c r="ISO918" s="114"/>
      <c r="ISP918" s="114"/>
      <c r="ISQ918" s="114"/>
      <c r="ISR918" s="114"/>
      <c r="ISS918" s="114"/>
      <c r="IST918" s="114"/>
      <c r="ISU918" s="114"/>
      <c r="ISV918" s="114"/>
      <c r="ISW918" s="114"/>
      <c r="ISX918" s="114"/>
      <c r="ISY918" s="114"/>
      <c r="ISZ918" s="114"/>
      <c r="ITA918" s="114"/>
      <c r="ITB918" s="114"/>
      <c r="ITC918" s="114"/>
      <c r="ITD918" s="114"/>
      <c r="ITE918" s="114"/>
      <c r="ITF918" s="114"/>
      <c r="ITG918" s="114"/>
      <c r="ITH918" s="114"/>
      <c r="ITI918" s="114"/>
      <c r="ITJ918" s="114"/>
      <c r="ITK918" s="114"/>
      <c r="ITL918" s="114"/>
      <c r="ITM918" s="114"/>
      <c r="ITN918" s="114"/>
      <c r="ITO918" s="114"/>
      <c r="ITP918" s="114"/>
      <c r="ITQ918" s="114"/>
      <c r="ITR918" s="114"/>
      <c r="ITS918" s="114"/>
      <c r="ITT918" s="114"/>
      <c r="ITU918" s="114"/>
      <c r="ITV918" s="114"/>
      <c r="ITW918" s="114"/>
      <c r="ITX918" s="114"/>
      <c r="ITY918" s="114"/>
      <c r="ITZ918" s="114"/>
      <c r="IUA918" s="114"/>
      <c r="IUB918" s="114"/>
      <c r="IUC918" s="114"/>
      <c r="IUD918" s="114"/>
      <c r="IUE918" s="114"/>
      <c r="IUF918" s="114"/>
      <c r="IUG918" s="114"/>
      <c r="IUH918" s="114"/>
      <c r="IUI918" s="114"/>
      <c r="IUJ918" s="114"/>
      <c r="IUK918" s="114"/>
      <c r="IUL918" s="114"/>
      <c r="IUM918" s="114"/>
      <c r="IUN918" s="114"/>
      <c r="IUO918" s="114"/>
      <c r="IUP918" s="114"/>
      <c r="IUQ918" s="114"/>
      <c r="IUR918" s="114"/>
      <c r="IUS918" s="114"/>
      <c r="IUT918" s="114"/>
      <c r="IUU918" s="114"/>
      <c r="IUV918" s="114"/>
      <c r="IUW918" s="114"/>
      <c r="IUX918" s="114"/>
      <c r="IUY918" s="114"/>
      <c r="IUZ918" s="114"/>
      <c r="IVA918" s="114"/>
      <c r="IVB918" s="114"/>
      <c r="IVC918" s="114"/>
      <c r="IVD918" s="114"/>
      <c r="IVE918" s="114"/>
      <c r="IVF918" s="114"/>
      <c r="IVG918" s="114"/>
      <c r="IVH918" s="114"/>
      <c r="IVI918" s="114"/>
      <c r="IVJ918" s="114"/>
      <c r="IVK918" s="114"/>
      <c r="IVL918" s="114"/>
      <c r="IVM918" s="114"/>
      <c r="IVN918" s="114"/>
      <c r="IVO918" s="114"/>
      <c r="IVP918" s="114"/>
      <c r="IVQ918" s="114"/>
      <c r="IVR918" s="114"/>
      <c r="IVS918" s="114"/>
      <c r="IVT918" s="114"/>
      <c r="IVU918" s="114"/>
      <c r="IVV918" s="114"/>
      <c r="IVW918" s="114"/>
      <c r="IVX918" s="114"/>
      <c r="IVY918" s="114"/>
      <c r="IVZ918" s="114"/>
      <c r="IWA918" s="114"/>
      <c r="IWB918" s="114"/>
      <c r="IWC918" s="114"/>
      <c r="IWD918" s="114"/>
      <c r="IWE918" s="114"/>
      <c r="IWF918" s="114"/>
      <c r="IWG918" s="114"/>
      <c r="IWH918" s="114"/>
      <c r="IWI918" s="114"/>
      <c r="IWJ918" s="114"/>
      <c r="IWK918" s="114"/>
      <c r="IWL918" s="114"/>
      <c r="IWM918" s="114"/>
      <c r="IWN918" s="114"/>
      <c r="IWO918" s="114"/>
      <c r="IWP918" s="114"/>
      <c r="IWQ918" s="114"/>
      <c r="IWR918" s="114"/>
      <c r="IWS918" s="114"/>
      <c r="IWT918" s="114"/>
      <c r="IWU918" s="114"/>
      <c r="IWV918" s="114"/>
      <c r="IWW918" s="114"/>
      <c r="IWX918" s="114"/>
      <c r="IWY918" s="114"/>
      <c r="IWZ918" s="114"/>
      <c r="IXA918" s="114"/>
      <c r="IXB918" s="114"/>
      <c r="IXC918" s="114"/>
      <c r="IXD918" s="114"/>
      <c r="IXE918" s="114"/>
      <c r="IXF918" s="114"/>
      <c r="IXG918" s="114"/>
      <c r="IXH918" s="114"/>
      <c r="IXI918" s="114"/>
      <c r="IXJ918" s="114"/>
      <c r="IXK918" s="114"/>
      <c r="IXL918" s="114"/>
      <c r="IXM918" s="114"/>
      <c r="IXN918" s="114"/>
      <c r="IXO918" s="114"/>
      <c r="IXP918" s="114"/>
      <c r="IXQ918" s="114"/>
      <c r="IXR918" s="114"/>
      <c r="IXS918" s="114"/>
      <c r="IXT918" s="114"/>
      <c r="IXU918" s="114"/>
      <c r="IXV918" s="114"/>
      <c r="IXW918" s="114"/>
      <c r="IXX918" s="114"/>
      <c r="IXY918" s="114"/>
      <c r="IXZ918" s="114"/>
      <c r="IYA918" s="114"/>
      <c r="IYB918" s="114"/>
      <c r="IYC918" s="114"/>
      <c r="IYD918" s="114"/>
      <c r="IYE918" s="114"/>
      <c r="IYF918" s="114"/>
      <c r="IYG918" s="114"/>
      <c r="IYH918" s="114"/>
      <c r="IYI918" s="114"/>
      <c r="IYJ918" s="114"/>
      <c r="IYK918" s="114"/>
      <c r="IYL918" s="114"/>
      <c r="IYM918" s="114"/>
      <c r="IYN918" s="114"/>
      <c r="IYO918" s="114"/>
      <c r="IYP918" s="114"/>
      <c r="IYQ918" s="114"/>
      <c r="IYR918" s="114"/>
      <c r="IYS918" s="114"/>
      <c r="IYT918" s="114"/>
      <c r="IYU918" s="114"/>
      <c r="IYV918" s="114"/>
      <c r="IYW918" s="114"/>
      <c r="IYX918" s="114"/>
      <c r="IYY918" s="114"/>
      <c r="IYZ918" s="114"/>
      <c r="IZA918" s="114"/>
      <c r="IZB918" s="114"/>
      <c r="IZC918" s="114"/>
      <c r="IZD918" s="114"/>
      <c r="IZE918" s="114"/>
      <c r="IZF918" s="114"/>
      <c r="IZG918" s="114"/>
      <c r="IZH918" s="114"/>
      <c r="IZI918" s="114"/>
      <c r="IZJ918" s="114"/>
      <c r="IZK918" s="114"/>
      <c r="IZL918" s="114"/>
      <c r="IZM918" s="114"/>
      <c r="IZN918" s="114"/>
      <c r="IZO918" s="114"/>
      <c r="IZP918" s="114"/>
      <c r="IZQ918" s="114"/>
      <c r="IZR918" s="114"/>
      <c r="IZS918" s="114"/>
      <c r="IZT918" s="114"/>
      <c r="IZU918" s="114"/>
      <c r="IZV918" s="114"/>
      <c r="IZW918" s="114"/>
      <c r="IZX918" s="114"/>
      <c r="IZY918" s="114"/>
      <c r="IZZ918" s="114"/>
      <c r="JAA918" s="114"/>
      <c r="JAB918" s="114"/>
      <c r="JAC918" s="114"/>
      <c r="JAD918" s="114"/>
      <c r="JAE918" s="114"/>
      <c r="JAF918" s="114"/>
      <c r="JAG918" s="114"/>
      <c r="JAH918" s="114"/>
      <c r="JAI918" s="114"/>
      <c r="JAJ918" s="114"/>
      <c r="JAK918" s="114"/>
      <c r="JAL918" s="114"/>
      <c r="JAM918" s="114"/>
      <c r="JAN918" s="114"/>
      <c r="JAO918" s="114"/>
      <c r="JAP918" s="114"/>
      <c r="JAQ918" s="114"/>
      <c r="JAR918" s="114"/>
      <c r="JAS918" s="114"/>
      <c r="JAT918" s="114"/>
      <c r="JAU918" s="114"/>
      <c r="JAV918" s="114"/>
      <c r="JAW918" s="114"/>
      <c r="JAX918" s="114"/>
      <c r="JAY918" s="114"/>
      <c r="JAZ918" s="114"/>
      <c r="JBA918" s="114"/>
      <c r="JBB918" s="114"/>
      <c r="JBC918" s="114"/>
      <c r="JBD918" s="114"/>
      <c r="JBE918" s="114"/>
      <c r="JBF918" s="114"/>
      <c r="JBG918" s="114"/>
      <c r="JBH918" s="114"/>
      <c r="JBI918" s="114"/>
      <c r="JBJ918" s="114"/>
      <c r="JBK918" s="114"/>
      <c r="JBL918" s="114"/>
      <c r="JBM918" s="114"/>
      <c r="JBN918" s="114"/>
      <c r="JBO918" s="114"/>
      <c r="JBP918" s="114"/>
      <c r="JBQ918" s="114"/>
      <c r="JBR918" s="114"/>
      <c r="JBS918" s="114"/>
      <c r="JBT918" s="114"/>
      <c r="JBU918" s="114"/>
      <c r="JBV918" s="114"/>
      <c r="JBW918" s="114"/>
      <c r="JBX918" s="114"/>
      <c r="JBY918" s="114"/>
      <c r="JBZ918" s="114"/>
      <c r="JCA918" s="114"/>
      <c r="JCB918" s="114"/>
      <c r="JCC918" s="114"/>
      <c r="JCD918" s="114"/>
      <c r="JCE918" s="114"/>
      <c r="JCF918" s="114"/>
      <c r="JCG918" s="114"/>
      <c r="JCH918" s="114"/>
      <c r="JCI918" s="114"/>
      <c r="JCJ918" s="114"/>
      <c r="JCK918" s="114"/>
      <c r="JCL918" s="114"/>
      <c r="JCM918" s="114"/>
      <c r="JCN918" s="114"/>
      <c r="JCO918" s="114"/>
      <c r="JCP918" s="114"/>
      <c r="JCQ918" s="114"/>
      <c r="JCR918" s="114"/>
      <c r="JCS918" s="114"/>
      <c r="JCT918" s="114"/>
      <c r="JCU918" s="114"/>
      <c r="JCV918" s="114"/>
      <c r="JCW918" s="114"/>
      <c r="JCX918" s="114"/>
      <c r="JCY918" s="114"/>
      <c r="JCZ918" s="114"/>
      <c r="JDA918" s="114"/>
      <c r="JDB918" s="114"/>
      <c r="JDC918" s="114"/>
      <c r="JDD918" s="114"/>
      <c r="JDE918" s="114"/>
      <c r="JDF918" s="114"/>
      <c r="JDG918" s="114"/>
      <c r="JDH918" s="114"/>
      <c r="JDI918" s="114"/>
      <c r="JDJ918" s="114"/>
      <c r="JDK918" s="114"/>
      <c r="JDL918" s="114"/>
      <c r="JDM918" s="114"/>
      <c r="JDN918" s="114"/>
      <c r="JDO918" s="114"/>
      <c r="JDP918" s="114"/>
      <c r="JDQ918" s="114"/>
      <c r="JDR918" s="114"/>
      <c r="JDS918" s="114"/>
      <c r="JDT918" s="114"/>
      <c r="JDU918" s="114"/>
      <c r="JDV918" s="114"/>
      <c r="JDW918" s="114"/>
      <c r="JDX918" s="114"/>
      <c r="JDY918" s="114"/>
      <c r="JDZ918" s="114"/>
      <c r="JEA918" s="114"/>
      <c r="JEB918" s="114"/>
      <c r="JEC918" s="114"/>
      <c r="JED918" s="114"/>
      <c r="JEE918" s="114"/>
      <c r="JEF918" s="114"/>
      <c r="JEG918" s="114"/>
      <c r="JEH918" s="114"/>
      <c r="JEI918" s="114"/>
      <c r="JEJ918" s="114"/>
      <c r="JEK918" s="114"/>
      <c r="JEL918" s="114"/>
      <c r="JEM918" s="114"/>
      <c r="JEN918" s="114"/>
      <c r="JEO918" s="114"/>
      <c r="JEP918" s="114"/>
      <c r="JEQ918" s="114"/>
      <c r="JER918" s="114"/>
      <c r="JES918" s="114"/>
      <c r="JET918" s="114"/>
      <c r="JEU918" s="114"/>
      <c r="JEV918" s="114"/>
      <c r="JEW918" s="114"/>
      <c r="JEX918" s="114"/>
      <c r="JEY918" s="114"/>
      <c r="JEZ918" s="114"/>
      <c r="JFA918" s="114"/>
      <c r="JFB918" s="114"/>
      <c r="JFC918" s="114"/>
      <c r="JFD918" s="114"/>
      <c r="JFE918" s="114"/>
      <c r="JFF918" s="114"/>
      <c r="JFG918" s="114"/>
      <c r="JFH918" s="114"/>
      <c r="JFI918" s="114"/>
      <c r="JFJ918" s="114"/>
      <c r="JFK918" s="114"/>
      <c r="JFL918" s="114"/>
      <c r="JFM918" s="114"/>
      <c r="JFN918" s="114"/>
      <c r="JFO918" s="114"/>
      <c r="JFP918" s="114"/>
      <c r="JFQ918" s="114"/>
      <c r="JFR918" s="114"/>
      <c r="JFS918" s="114"/>
      <c r="JFT918" s="114"/>
      <c r="JFU918" s="114"/>
      <c r="JFV918" s="114"/>
      <c r="JFW918" s="114"/>
      <c r="JFX918" s="114"/>
      <c r="JFY918" s="114"/>
      <c r="JFZ918" s="114"/>
      <c r="JGA918" s="114"/>
      <c r="JGB918" s="114"/>
      <c r="JGC918" s="114"/>
      <c r="JGD918" s="114"/>
      <c r="JGE918" s="114"/>
      <c r="JGF918" s="114"/>
      <c r="JGG918" s="114"/>
      <c r="JGH918" s="114"/>
      <c r="JGI918" s="114"/>
      <c r="JGJ918" s="114"/>
      <c r="JGK918" s="114"/>
      <c r="JGL918" s="114"/>
      <c r="JGM918" s="114"/>
      <c r="JGN918" s="114"/>
      <c r="JGO918" s="114"/>
      <c r="JGP918" s="114"/>
      <c r="JGQ918" s="114"/>
      <c r="JGR918" s="114"/>
      <c r="JGS918" s="114"/>
      <c r="JGT918" s="114"/>
      <c r="JGU918" s="114"/>
      <c r="JGV918" s="114"/>
      <c r="JGW918" s="114"/>
      <c r="JGX918" s="114"/>
      <c r="JGY918" s="114"/>
      <c r="JGZ918" s="114"/>
      <c r="JHA918" s="114"/>
      <c r="JHB918" s="114"/>
      <c r="JHC918" s="114"/>
      <c r="JHD918" s="114"/>
      <c r="JHE918" s="114"/>
      <c r="JHF918" s="114"/>
      <c r="JHG918" s="114"/>
      <c r="JHH918" s="114"/>
      <c r="JHI918" s="114"/>
      <c r="JHJ918" s="114"/>
      <c r="JHK918" s="114"/>
      <c r="JHL918" s="114"/>
      <c r="JHM918" s="114"/>
      <c r="JHN918" s="114"/>
      <c r="JHO918" s="114"/>
      <c r="JHP918" s="114"/>
      <c r="JHQ918" s="114"/>
      <c r="JHR918" s="114"/>
      <c r="JHS918" s="114"/>
      <c r="JHT918" s="114"/>
      <c r="JHU918" s="114"/>
      <c r="JHV918" s="114"/>
      <c r="JHW918" s="114"/>
      <c r="JHX918" s="114"/>
      <c r="JHY918" s="114"/>
      <c r="JHZ918" s="114"/>
      <c r="JIA918" s="114"/>
      <c r="JIB918" s="114"/>
      <c r="JIC918" s="114"/>
      <c r="JID918" s="114"/>
      <c r="JIE918" s="114"/>
      <c r="JIF918" s="114"/>
      <c r="JIG918" s="114"/>
      <c r="JIH918" s="114"/>
      <c r="JII918" s="114"/>
      <c r="JIJ918" s="114"/>
      <c r="JIK918" s="114"/>
      <c r="JIL918" s="114"/>
      <c r="JIM918" s="114"/>
      <c r="JIN918" s="114"/>
      <c r="JIO918" s="114"/>
      <c r="JIP918" s="114"/>
      <c r="JIQ918" s="114"/>
      <c r="JIR918" s="114"/>
      <c r="JIS918" s="114"/>
      <c r="JIT918" s="114"/>
      <c r="JIU918" s="114"/>
      <c r="JIV918" s="114"/>
      <c r="JIW918" s="114"/>
      <c r="JIX918" s="114"/>
      <c r="JIY918" s="114"/>
      <c r="JIZ918" s="114"/>
      <c r="JJA918" s="114"/>
      <c r="JJB918" s="114"/>
      <c r="JJC918" s="114"/>
      <c r="JJD918" s="114"/>
      <c r="JJE918" s="114"/>
      <c r="JJF918" s="114"/>
      <c r="JJG918" s="114"/>
      <c r="JJH918" s="114"/>
      <c r="JJI918" s="114"/>
      <c r="JJJ918" s="114"/>
      <c r="JJK918" s="114"/>
      <c r="JJL918" s="114"/>
      <c r="JJM918" s="114"/>
      <c r="JJN918" s="114"/>
      <c r="JJO918" s="114"/>
      <c r="JJP918" s="114"/>
      <c r="JJQ918" s="114"/>
      <c r="JJR918" s="114"/>
      <c r="JJS918" s="114"/>
      <c r="JJT918" s="114"/>
      <c r="JJU918" s="114"/>
      <c r="JJV918" s="114"/>
      <c r="JJW918" s="114"/>
      <c r="JJX918" s="114"/>
      <c r="JJY918" s="114"/>
      <c r="JJZ918" s="114"/>
      <c r="JKA918" s="114"/>
      <c r="JKB918" s="114"/>
      <c r="JKC918" s="114"/>
      <c r="JKD918" s="114"/>
      <c r="JKE918" s="114"/>
      <c r="JKF918" s="114"/>
      <c r="JKG918" s="114"/>
      <c r="JKH918" s="114"/>
      <c r="JKI918" s="114"/>
      <c r="JKJ918" s="114"/>
      <c r="JKK918" s="114"/>
      <c r="JKL918" s="114"/>
      <c r="JKM918" s="114"/>
      <c r="JKN918" s="114"/>
      <c r="JKO918" s="114"/>
      <c r="JKP918" s="114"/>
      <c r="JKQ918" s="114"/>
      <c r="JKR918" s="114"/>
      <c r="JKS918" s="114"/>
      <c r="JKT918" s="114"/>
      <c r="JKU918" s="114"/>
      <c r="JKV918" s="114"/>
      <c r="JKW918" s="114"/>
      <c r="JKX918" s="114"/>
      <c r="JKY918" s="114"/>
      <c r="JKZ918" s="114"/>
      <c r="JLA918" s="114"/>
      <c r="JLB918" s="114"/>
      <c r="JLC918" s="114"/>
      <c r="JLD918" s="114"/>
      <c r="JLE918" s="114"/>
      <c r="JLF918" s="114"/>
      <c r="JLG918" s="114"/>
      <c r="JLH918" s="114"/>
      <c r="JLI918" s="114"/>
      <c r="JLJ918" s="114"/>
      <c r="JLK918" s="114"/>
      <c r="JLL918" s="114"/>
      <c r="JLM918" s="114"/>
      <c r="JLN918" s="114"/>
      <c r="JLO918" s="114"/>
      <c r="JLP918" s="114"/>
      <c r="JLQ918" s="114"/>
      <c r="JLR918" s="114"/>
      <c r="JLS918" s="114"/>
      <c r="JLT918" s="114"/>
      <c r="JLU918" s="114"/>
      <c r="JLV918" s="114"/>
      <c r="JLW918" s="114"/>
      <c r="JLX918" s="114"/>
      <c r="JLY918" s="114"/>
      <c r="JLZ918" s="114"/>
      <c r="JMA918" s="114"/>
      <c r="JMB918" s="114"/>
      <c r="JMC918" s="114"/>
      <c r="JMD918" s="114"/>
      <c r="JME918" s="114"/>
      <c r="JMF918" s="114"/>
      <c r="JMG918" s="114"/>
      <c r="JMH918" s="114"/>
      <c r="JMI918" s="114"/>
      <c r="JMJ918" s="114"/>
      <c r="JMK918" s="114"/>
      <c r="JML918" s="114"/>
      <c r="JMM918" s="114"/>
      <c r="JMN918" s="114"/>
      <c r="JMO918" s="114"/>
      <c r="JMP918" s="114"/>
      <c r="JMQ918" s="114"/>
      <c r="JMR918" s="114"/>
      <c r="JMS918" s="114"/>
      <c r="JMT918" s="114"/>
      <c r="JMU918" s="114"/>
      <c r="JMV918" s="114"/>
      <c r="JMW918" s="114"/>
      <c r="JMX918" s="114"/>
      <c r="JMY918" s="114"/>
      <c r="JMZ918" s="114"/>
      <c r="JNA918" s="114"/>
      <c r="JNB918" s="114"/>
      <c r="JNC918" s="114"/>
      <c r="JND918" s="114"/>
      <c r="JNE918" s="114"/>
      <c r="JNF918" s="114"/>
      <c r="JNG918" s="114"/>
      <c r="JNH918" s="114"/>
      <c r="JNI918" s="114"/>
      <c r="JNJ918" s="114"/>
      <c r="JNK918" s="114"/>
      <c r="JNL918" s="114"/>
      <c r="JNM918" s="114"/>
      <c r="JNN918" s="114"/>
      <c r="JNO918" s="114"/>
      <c r="JNP918" s="114"/>
      <c r="JNQ918" s="114"/>
      <c r="JNR918" s="114"/>
      <c r="JNS918" s="114"/>
      <c r="JNT918" s="114"/>
      <c r="JNU918" s="114"/>
      <c r="JNV918" s="114"/>
      <c r="JNW918" s="114"/>
      <c r="JNX918" s="114"/>
      <c r="JNY918" s="114"/>
      <c r="JNZ918" s="114"/>
      <c r="JOA918" s="114"/>
      <c r="JOB918" s="114"/>
      <c r="JOC918" s="114"/>
      <c r="JOD918" s="114"/>
      <c r="JOE918" s="114"/>
      <c r="JOF918" s="114"/>
      <c r="JOG918" s="114"/>
      <c r="JOH918" s="114"/>
      <c r="JOI918" s="114"/>
      <c r="JOJ918" s="114"/>
      <c r="JOK918" s="114"/>
      <c r="JOL918" s="114"/>
      <c r="JOM918" s="114"/>
      <c r="JON918" s="114"/>
      <c r="JOO918" s="114"/>
      <c r="JOP918" s="114"/>
      <c r="JOQ918" s="114"/>
      <c r="JOR918" s="114"/>
      <c r="JOS918" s="114"/>
      <c r="JOT918" s="114"/>
      <c r="JOU918" s="114"/>
      <c r="JOV918" s="114"/>
      <c r="JOW918" s="114"/>
      <c r="JOX918" s="114"/>
      <c r="JOY918" s="114"/>
      <c r="JOZ918" s="114"/>
      <c r="JPA918" s="114"/>
      <c r="JPB918" s="114"/>
      <c r="JPC918" s="114"/>
      <c r="JPD918" s="114"/>
      <c r="JPE918" s="114"/>
      <c r="JPF918" s="114"/>
      <c r="JPG918" s="114"/>
      <c r="JPH918" s="114"/>
      <c r="JPI918" s="114"/>
      <c r="JPJ918" s="114"/>
      <c r="JPK918" s="114"/>
      <c r="JPL918" s="114"/>
      <c r="JPM918" s="114"/>
      <c r="JPN918" s="114"/>
      <c r="JPO918" s="114"/>
      <c r="JPP918" s="114"/>
      <c r="JPQ918" s="114"/>
      <c r="JPR918" s="114"/>
      <c r="JPS918" s="114"/>
      <c r="JPT918" s="114"/>
      <c r="JPU918" s="114"/>
      <c r="JPV918" s="114"/>
      <c r="JPW918" s="114"/>
      <c r="JPX918" s="114"/>
      <c r="JPY918" s="114"/>
      <c r="JPZ918" s="114"/>
      <c r="JQA918" s="114"/>
      <c r="JQB918" s="114"/>
      <c r="JQC918" s="114"/>
      <c r="JQD918" s="114"/>
      <c r="JQE918" s="114"/>
      <c r="JQF918" s="114"/>
      <c r="JQG918" s="114"/>
      <c r="JQH918" s="114"/>
      <c r="JQI918" s="114"/>
      <c r="JQJ918" s="114"/>
      <c r="JQK918" s="114"/>
      <c r="JQL918" s="114"/>
      <c r="JQM918" s="114"/>
      <c r="JQN918" s="114"/>
      <c r="JQO918" s="114"/>
      <c r="JQP918" s="114"/>
      <c r="JQQ918" s="114"/>
      <c r="JQR918" s="114"/>
      <c r="JQS918" s="114"/>
      <c r="JQT918" s="114"/>
      <c r="JQU918" s="114"/>
      <c r="JQV918" s="114"/>
      <c r="JQW918" s="114"/>
      <c r="JQX918" s="114"/>
      <c r="JQY918" s="114"/>
      <c r="JQZ918" s="114"/>
      <c r="JRA918" s="114"/>
      <c r="JRB918" s="114"/>
      <c r="JRC918" s="114"/>
      <c r="JRD918" s="114"/>
      <c r="JRE918" s="114"/>
      <c r="JRF918" s="114"/>
      <c r="JRG918" s="114"/>
      <c r="JRH918" s="114"/>
      <c r="JRI918" s="114"/>
      <c r="JRJ918" s="114"/>
      <c r="JRK918" s="114"/>
      <c r="JRL918" s="114"/>
      <c r="JRM918" s="114"/>
      <c r="JRN918" s="114"/>
      <c r="JRO918" s="114"/>
      <c r="JRP918" s="114"/>
      <c r="JRQ918" s="114"/>
      <c r="JRR918" s="114"/>
      <c r="JRS918" s="114"/>
      <c r="JRT918" s="114"/>
      <c r="JRU918" s="114"/>
      <c r="JRV918" s="114"/>
      <c r="JRW918" s="114"/>
      <c r="JRX918" s="114"/>
      <c r="JRY918" s="114"/>
      <c r="JRZ918" s="114"/>
      <c r="JSA918" s="114"/>
      <c r="JSB918" s="114"/>
      <c r="JSC918" s="114"/>
      <c r="JSD918" s="114"/>
      <c r="JSE918" s="114"/>
      <c r="JSF918" s="114"/>
      <c r="JSG918" s="114"/>
      <c r="JSH918" s="114"/>
      <c r="JSI918" s="114"/>
      <c r="JSJ918" s="114"/>
      <c r="JSK918" s="114"/>
      <c r="JSL918" s="114"/>
      <c r="JSM918" s="114"/>
      <c r="JSN918" s="114"/>
      <c r="JSO918" s="114"/>
      <c r="JSP918" s="114"/>
      <c r="JSQ918" s="114"/>
      <c r="JSR918" s="114"/>
      <c r="JSS918" s="114"/>
      <c r="JST918" s="114"/>
      <c r="JSU918" s="114"/>
      <c r="JSV918" s="114"/>
      <c r="JSW918" s="114"/>
      <c r="JSX918" s="114"/>
      <c r="JSY918" s="114"/>
      <c r="JSZ918" s="114"/>
      <c r="JTA918" s="114"/>
      <c r="JTB918" s="114"/>
      <c r="JTC918" s="114"/>
      <c r="JTD918" s="114"/>
      <c r="JTE918" s="114"/>
      <c r="JTF918" s="114"/>
      <c r="JTG918" s="114"/>
      <c r="JTH918" s="114"/>
      <c r="JTI918" s="114"/>
      <c r="JTJ918" s="114"/>
      <c r="JTK918" s="114"/>
      <c r="JTL918" s="114"/>
      <c r="JTM918" s="114"/>
      <c r="JTN918" s="114"/>
      <c r="JTO918" s="114"/>
      <c r="JTP918" s="114"/>
      <c r="JTQ918" s="114"/>
      <c r="JTR918" s="114"/>
      <c r="JTS918" s="114"/>
      <c r="JTT918" s="114"/>
      <c r="JTU918" s="114"/>
      <c r="JTV918" s="114"/>
      <c r="JTW918" s="114"/>
      <c r="JTX918" s="114"/>
      <c r="JTY918" s="114"/>
      <c r="JTZ918" s="114"/>
      <c r="JUA918" s="114"/>
      <c r="JUB918" s="114"/>
      <c r="JUC918" s="114"/>
      <c r="JUD918" s="114"/>
      <c r="JUE918" s="114"/>
      <c r="JUF918" s="114"/>
      <c r="JUG918" s="114"/>
      <c r="JUH918" s="114"/>
      <c r="JUI918" s="114"/>
      <c r="JUJ918" s="114"/>
      <c r="JUK918" s="114"/>
      <c r="JUL918" s="114"/>
      <c r="JUM918" s="114"/>
      <c r="JUN918" s="114"/>
      <c r="JUO918" s="114"/>
      <c r="JUP918" s="114"/>
      <c r="JUQ918" s="114"/>
      <c r="JUR918" s="114"/>
      <c r="JUS918" s="114"/>
      <c r="JUT918" s="114"/>
      <c r="JUU918" s="114"/>
      <c r="JUV918" s="114"/>
      <c r="JUW918" s="114"/>
      <c r="JUX918" s="114"/>
      <c r="JUY918" s="114"/>
      <c r="JUZ918" s="114"/>
      <c r="JVA918" s="114"/>
      <c r="JVB918" s="114"/>
      <c r="JVC918" s="114"/>
      <c r="JVD918" s="114"/>
      <c r="JVE918" s="114"/>
      <c r="JVF918" s="114"/>
      <c r="JVG918" s="114"/>
      <c r="JVH918" s="114"/>
      <c r="JVI918" s="114"/>
      <c r="JVJ918" s="114"/>
      <c r="JVK918" s="114"/>
      <c r="JVL918" s="114"/>
      <c r="JVM918" s="114"/>
      <c r="JVN918" s="114"/>
      <c r="JVO918" s="114"/>
      <c r="JVP918" s="114"/>
      <c r="JVQ918" s="114"/>
      <c r="JVR918" s="114"/>
      <c r="JVS918" s="114"/>
      <c r="JVT918" s="114"/>
      <c r="JVU918" s="114"/>
      <c r="JVV918" s="114"/>
      <c r="JVW918" s="114"/>
      <c r="JVX918" s="114"/>
      <c r="JVY918" s="114"/>
      <c r="JVZ918" s="114"/>
      <c r="JWA918" s="114"/>
      <c r="JWB918" s="114"/>
      <c r="JWC918" s="114"/>
      <c r="JWD918" s="114"/>
      <c r="JWE918" s="114"/>
      <c r="JWF918" s="114"/>
      <c r="JWG918" s="114"/>
      <c r="JWH918" s="114"/>
      <c r="JWI918" s="114"/>
      <c r="JWJ918" s="114"/>
      <c r="JWK918" s="114"/>
      <c r="JWL918" s="114"/>
      <c r="JWM918" s="114"/>
      <c r="JWN918" s="114"/>
      <c r="JWO918" s="114"/>
      <c r="JWP918" s="114"/>
      <c r="JWQ918" s="114"/>
      <c r="JWR918" s="114"/>
      <c r="JWS918" s="114"/>
      <c r="JWT918" s="114"/>
      <c r="JWU918" s="114"/>
      <c r="JWV918" s="114"/>
      <c r="JWW918" s="114"/>
      <c r="JWX918" s="114"/>
      <c r="JWY918" s="114"/>
      <c r="JWZ918" s="114"/>
      <c r="JXA918" s="114"/>
      <c r="JXB918" s="114"/>
      <c r="JXC918" s="114"/>
      <c r="JXD918" s="114"/>
      <c r="JXE918" s="114"/>
      <c r="JXF918" s="114"/>
      <c r="JXG918" s="114"/>
      <c r="JXH918" s="114"/>
      <c r="JXI918" s="114"/>
      <c r="JXJ918" s="114"/>
      <c r="JXK918" s="114"/>
      <c r="JXL918" s="114"/>
      <c r="JXM918" s="114"/>
      <c r="JXN918" s="114"/>
      <c r="JXO918" s="114"/>
      <c r="JXP918" s="114"/>
      <c r="JXQ918" s="114"/>
      <c r="JXR918" s="114"/>
      <c r="JXS918" s="114"/>
      <c r="JXT918" s="114"/>
      <c r="JXU918" s="114"/>
      <c r="JXV918" s="114"/>
      <c r="JXW918" s="114"/>
      <c r="JXX918" s="114"/>
      <c r="JXY918" s="114"/>
      <c r="JXZ918" s="114"/>
      <c r="JYA918" s="114"/>
      <c r="JYB918" s="114"/>
      <c r="JYC918" s="114"/>
      <c r="JYD918" s="114"/>
      <c r="JYE918" s="114"/>
      <c r="JYF918" s="114"/>
      <c r="JYG918" s="114"/>
      <c r="JYH918" s="114"/>
      <c r="JYI918" s="114"/>
      <c r="JYJ918" s="114"/>
      <c r="JYK918" s="114"/>
      <c r="JYL918" s="114"/>
      <c r="JYM918" s="114"/>
      <c r="JYN918" s="114"/>
      <c r="JYO918" s="114"/>
      <c r="JYP918" s="114"/>
      <c r="JYQ918" s="114"/>
      <c r="JYR918" s="114"/>
      <c r="JYS918" s="114"/>
      <c r="JYT918" s="114"/>
      <c r="JYU918" s="114"/>
      <c r="JYV918" s="114"/>
      <c r="JYW918" s="114"/>
      <c r="JYX918" s="114"/>
      <c r="JYY918" s="114"/>
      <c r="JYZ918" s="114"/>
      <c r="JZA918" s="114"/>
      <c r="JZB918" s="114"/>
      <c r="JZC918" s="114"/>
      <c r="JZD918" s="114"/>
      <c r="JZE918" s="114"/>
      <c r="JZF918" s="114"/>
      <c r="JZG918" s="114"/>
      <c r="JZH918" s="114"/>
      <c r="JZI918" s="114"/>
      <c r="JZJ918" s="114"/>
      <c r="JZK918" s="114"/>
      <c r="JZL918" s="114"/>
      <c r="JZM918" s="114"/>
      <c r="JZN918" s="114"/>
      <c r="JZO918" s="114"/>
      <c r="JZP918" s="114"/>
      <c r="JZQ918" s="114"/>
      <c r="JZR918" s="114"/>
      <c r="JZS918" s="114"/>
      <c r="JZT918" s="114"/>
      <c r="JZU918" s="114"/>
      <c r="JZV918" s="114"/>
      <c r="JZW918" s="114"/>
      <c r="JZX918" s="114"/>
      <c r="JZY918" s="114"/>
      <c r="JZZ918" s="114"/>
      <c r="KAA918" s="114"/>
      <c r="KAB918" s="114"/>
      <c r="KAC918" s="114"/>
      <c r="KAD918" s="114"/>
      <c r="KAE918" s="114"/>
      <c r="KAF918" s="114"/>
      <c r="KAG918" s="114"/>
      <c r="KAH918" s="114"/>
      <c r="KAI918" s="114"/>
      <c r="KAJ918" s="114"/>
      <c r="KAK918" s="114"/>
      <c r="KAL918" s="114"/>
      <c r="KAM918" s="114"/>
      <c r="KAN918" s="114"/>
      <c r="KAO918" s="114"/>
      <c r="KAP918" s="114"/>
      <c r="KAQ918" s="114"/>
      <c r="KAR918" s="114"/>
      <c r="KAS918" s="114"/>
      <c r="KAT918" s="114"/>
      <c r="KAU918" s="114"/>
      <c r="KAV918" s="114"/>
      <c r="KAW918" s="114"/>
      <c r="KAX918" s="114"/>
      <c r="KAY918" s="114"/>
      <c r="KAZ918" s="114"/>
      <c r="KBA918" s="114"/>
      <c r="KBB918" s="114"/>
      <c r="KBC918" s="114"/>
      <c r="KBD918" s="114"/>
      <c r="KBE918" s="114"/>
      <c r="KBF918" s="114"/>
      <c r="KBG918" s="114"/>
      <c r="KBH918" s="114"/>
      <c r="KBI918" s="114"/>
      <c r="KBJ918" s="114"/>
      <c r="KBK918" s="114"/>
      <c r="KBL918" s="114"/>
      <c r="KBM918" s="114"/>
      <c r="KBN918" s="114"/>
      <c r="KBO918" s="114"/>
      <c r="KBP918" s="114"/>
      <c r="KBQ918" s="114"/>
      <c r="KBR918" s="114"/>
      <c r="KBS918" s="114"/>
      <c r="KBT918" s="114"/>
      <c r="KBU918" s="114"/>
      <c r="KBV918" s="114"/>
      <c r="KBW918" s="114"/>
      <c r="KBX918" s="114"/>
      <c r="KBY918" s="114"/>
      <c r="KBZ918" s="114"/>
      <c r="KCA918" s="114"/>
      <c r="KCB918" s="114"/>
      <c r="KCC918" s="114"/>
      <c r="KCD918" s="114"/>
      <c r="KCE918" s="114"/>
      <c r="KCF918" s="114"/>
      <c r="KCG918" s="114"/>
      <c r="KCH918" s="114"/>
      <c r="KCI918" s="114"/>
      <c r="KCJ918" s="114"/>
      <c r="KCK918" s="114"/>
      <c r="KCL918" s="114"/>
      <c r="KCM918" s="114"/>
      <c r="KCN918" s="114"/>
      <c r="KCO918" s="114"/>
      <c r="KCP918" s="114"/>
      <c r="KCQ918" s="114"/>
      <c r="KCR918" s="114"/>
      <c r="KCS918" s="114"/>
      <c r="KCT918" s="114"/>
      <c r="KCU918" s="114"/>
      <c r="KCV918" s="114"/>
      <c r="KCW918" s="114"/>
      <c r="KCX918" s="114"/>
      <c r="KCY918" s="114"/>
      <c r="KCZ918" s="114"/>
      <c r="KDA918" s="114"/>
      <c r="KDB918" s="114"/>
      <c r="KDC918" s="114"/>
      <c r="KDD918" s="114"/>
      <c r="KDE918" s="114"/>
      <c r="KDF918" s="114"/>
      <c r="KDG918" s="114"/>
      <c r="KDH918" s="114"/>
      <c r="KDI918" s="114"/>
      <c r="KDJ918" s="114"/>
      <c r="KDK918" s="114"/>
      <c r="KDL918" s="114"/>
      <c r="KDM918" s="114"/>
      <c r="KDN918" s="114"/>
      <c r="KDO918" s="114"/>
      <c r="KDP918" s="114"/>
      <c r="KDQ918" s="114"/>
      <c r="KDR918" s="114"/>
      <c r="KDS918" s="114"/>
      <c r="KDT918" s="114"/>
      <c r="KDU918" s="114"/>
      <c r="KDV918" s="114"/>
      <c r="KDW918" s="114"/>
      <c r="KDX918" s="114"/>
      <c r="KDY918" s="114"/>
      <c r="KDZ918" s="114"/>
      <c r="KEA918" s="114"/>
      <c r="KEB918" s="114"/>
      <c r="KEC918" s="114"/>
      <c r="KED918" s="114"/>
      <c r="KEE918" s="114"/>
      <c r="KEF918" s="114"/>
      <c r="KEG918" s="114"/>
      <c r="KEH918" s="114"/>
      <c r="KEI918" s="114"/>
      <c r="KEJ918" s="114"/>
      <c r="KEK918" s="114"/>
      <c r="KEL918" s="114"/>
      <c r="KEM918" s="114"/>
      <c r="KEN918" s="114"/>
      <c r="KEO918" s="114"/>
      <c r="KEP918" s="114"/>
      <c r="KEQ918" s="114"/>
      <c r="KER918" s="114"/>
      <c r="KES918" s="114"/>
      <c r="KET918" s="114"/>
      <c r="KEU918" s="114"/>
      <c r="KEV918" s="114"/>
      <c r="KEW918" s="114"/>
      <c r="KEX918" s="114"/>
      <c r="KEY918" s="114"/>
      <c r="KEZ918" s="114"/>
      <c r="KFA918" s="114"/>
      <c r="KFB918" s="114"/>
      <c r="KFC918" s="114"/>
      <c r="KFD918" s="114"/>
      <c r="KFE918" s="114"/>
      <c r="KFF918" s="114"/>
      <c r="KFG918" s="114"/>
      <c r="KFH918" s="114"/>
      <c r="KFI918" s="114"/>
      <c r="KFJ918" s="114"/>
      <c r="KFK918" s="114"/>
      <c r="KFL918" s="114"/>
      <c r="KFM918" s="114"/>
      <c r="KFN918" s="114"/>
      <c r="KFO918" s="114"/>
      <c r="KFP918" s="114"/>
      <c r="KFQ918" s="114"/>
      <c r="KFR918" s="114"/>
      <c r="KFS918" s="114"/>
      <c r="KFT918" s="114"/>
      <c r="KFU918" s="114"/>
      <c r="KFV918" s="114"/>
      <c r="KFW918" s="114"/>
      <c r="KFX918" s="114"/>
      <c r="KFY918" s="114"/>
      <c r="KFZ918" s="114"/>
      <c r="KGA918" s="114"/>
      <c r="KGB918" s="114"/>
      <c r="KGC918" s="114"/>
      <c r="KGD918" s="114"/>
      <c r="KGE918" s="114"/>
      <c r="KGF918" s="114"/>
      <c r="KGG918" s="114"/>
      <c r="KGH918" s="114"/>
      <c r="KGI918" s="114"/>
      <c r="KGJ918" s="114"/>
      <c r="KGK918" s="114"/>
      <c r="KGL918" s="114"/>
      <c r="KGM918" s="114"/>
      <c r="KGN918" s="114"/>
      <c r="KGO918" s="114"/>
      <c r="KGP918" s="114"/>
      <c r="KGQ918" s="114"/>
      <c r="KGR918" s="114"/>
      <c r="KGS918" s="114"/>
      <c r="KGT918" s="114"/>
      <c r="KGU918" s="114"/>
      <c r="KGV918" s="114"/>
      <c r="KGW918" s="114"/>
      <c r="KGX918" s="114"/>
      <c r="KGY918" s="114"/>
      <c r="KGZ918" s="114"/>
      <c r="KHA918" s="114"/>
      <c r="KHB918" s="114"/>
      <c r="KHC918" s="114"/>
      <c r="KHD918" s="114"/>
      <c r="KHE918" s="114"/>
      <c r="KHF918" s="114"/>
      <c r="KHG918" s="114"/>
      <c r="KHH918" s="114"/>
      <c r="KHI918" s="114"/>
      <c r="KHJ918" s="114"/>
      <c r="KHK918" s="114"/>
      <c r="KHL918" s="114"/>
      <c r="KHM918" s="114"/>
      <c r="KHN918" s="114"/>
      <c r="KHO918" s="114"/>
      <c r="KHP918" s="114"/>
      <c r="KHQ918" s="114"/>
      <c r="KHR918" s="114"/>
      <c r="KHS918" s="114"/>
      <c r="KHT918" s="114"/>
      <c r="KHU918" s="114"/>
      <c r="KHV918" s="114"/>
      <c r="KHW918" s="114"/>
      <c r="KHX918" s="114"/>
      <c r="KHY918" s="114"/>
      <c r="KHZ918" s="114"/>
      <c r="KIA918" s="114"/>
      <c r="KIB918" s="114"/>
      <c r="KIC918" s="114"/>
      <c r="KID918" s="114"/>
      <c r="KIE918" s="114"/>
      <c r="KIF918" s="114"/>
      <c r="KIG918" s="114"/>
      <c r="KIH918" s="114"/>
      <c r="KII918" s="114"/>
      <c r="KIJ918" s="114"/>
      <c r="KIK918" s="114"/>
      <c r="KIL918" s="114"/>
      <c r="KIM918" s="114"/>
      <c r="KIN918" s="114"/>
      <c r="KIO918" s="114"/>
      <c r="KIP918" s="114"/>
      <c r="KIQ918" s="114"/>
      <c r="KIR918" s="114"/>
      <c r="KIS918" s="114"/>
      <c r="KIT918" s="114"/>
      <c r="KIU918" s="114"/>
      <c r="KIV918" s="114"/>
      <c r="KIW918" s="114"/>
      <c r="KIX918" s="114"/>
      <c r="KIY918" s="114"/>
      <c r="KIZ918" s="114"/>
      <c r="KJA918" s="114"/>
      <c r="KJB918" s="114"/>
      <c r="KJC918" s="114"/>
      <c r="KJD918" s="114"/>
      <c r="KJE918" s="114"/>
      <c r="KJF918" s="114"/>
      <c r="KJG918" s="114"/>
      <c r="KJH918" s="114"/>
      <c r="KJI918" s="114"/>
      <c r="KJJ918" s="114"/>
      <c r="KJK918" s="114"/>
      <c r="KJL918" s="114"/>
      <c r="KJM918" s="114"/>
      <c r="KJN918" s="114"/>
      <c r="KJO918" s="114"/>
      <c r="KJP918" s="114"/>
      <c r="KJQ918" s="114"/>
      <c r="KJR918" s="114"/>
      <c r="KJS918" s="114"/>
      <c r="KJT918" s="114"/>
      <c r="KJU918" s="114"/>
      <c r="KJV918" s="114"/>
      <c r="KJW918" s="114"/>
      <c r="KJX918" s="114"/>
      <c r="KJY918" s="114"/>
      <c r="KJZ918" s="114"/>
      <c r="KKA918" s="114"/>
      <c r="KKB918" s="114"/>
      <c r="KKC918" s="114"/>
      <c r="KKD918" s="114"/>
      <c r="KKE918" s="114"/>
      <c r="KKF918" s="114"/>
      <c r="KKG918" s="114"/>
      <c r="KKH918" s="114"/>
      <c r="KKI918" s="114"/>
      <c r="KKJ918" s="114"/>
      <c r="KKK918" s="114"/>
      <c r="KKL918" s="114"/>
      <c r="KKM918" s="114"/>
      <c r="KKN918" s="114"/>
      <c r="KKO918" s="114"/>
      <c r="KKP918" s="114"/>
      <c r="KKQ918" s="114"/>
      <c r="KKR918" s="114"/>
      <c r="KKS918" s="114"/>
      <c r="KKT918" s="114"/>
      <c r="KKU918" s="114"/>
      <c r="KKV918" s="114"/>
      <c r="KKW918" s="114"/>
      <c r="KKX918" s="114"/>
      <c r="KKY918" s="114"/>
      <c r="KKZ918" s="114"/>
      <c r="KLA918" s="114"/>
      <c r="KLB918" s="114"/>
      <c r="KLC918" s="114"/>
      <c r="KLD918" s="114"/>
      <c r="KLE918" s="114"/>
      <c r="KLF918" s="114"/>
      <c r="KLG918" s="114"/>
      <c r="KLH918" s="114"/>
      <c r="KLI918" s="114"/>
      <c r="KLJ918" s="114"/>
      <c r="KLK918" s="114"/>
      <c r="KLL918" s="114"/>
      <c r="KLM918" s="114"/>
      <c r="KLN918" s="114"/>
      <c r="KLO918" s="114"/>
      <c r="KLP918" s="114"/>
      <c r="KLQ918" s="114"/>
      <c r="KLR918" s="114"/>
      <c r="KLS918" s="114"/>
      <c r="KLT918" s="114"/>
      <c r="KLU918" s="114"/>
      <c r="KLV918" s="114"/>
      <c r="KLW918" s="114"/>
      <c r="KLX918" s="114"/>
      <c r="KLY918" s="114"/>
      <c r="KLZ918" s="114"/>
      <c r="KMA918" s="114"/>
      <c r="KMB918" s="114"/>
      <c r="KMC918" s="114"/>
      <c r="KMD918" s="114"/>
      <c r="KME918" s="114"/>
      <c r="KMF918" s="114"/>
      <c r="KMG918" s="114"/>
      <c r="KMH918" s="114"/>
      <c r="KMI918" s="114"/>
      <c r="KMJ918" s="114"/>
      <c r="KMK918" s="114"/>
      <c r="KML918" s="114"/>
      <c r="KMM918" s="114"/>
      <c r="KMN918" s="114"/>
      <c r="KMO918" s="114"/>
      <c r="KMP918" s="114"/>
      <c r="KMQ918" s="114"/>
      <c r="KMR918" s="114"/>
      <c r="KMS918" s="114"/>
      <c r="KMT918" s="114"/>
      <c r="KMU918" s="114"/>
      <c r="KMV918" s="114"/>
      <c r="KMW918" s="114"/>
      <c r="KMX918" s="114"/>
      <c r="KMY918" s="114"/>
      <c r="KMZ918" s="114"/>
      <c r="KNA918" s="114"/>
      <c r="KNB918" s="114"/>
      <c r="KNC918" s="114"/>
      <c r="KND918" s="114"/>
      <c r="KNE918" s="114"/>
      <c r="KNF918" s="114"/>
      <c r="KNG918" s="114"/>
      <c r="KNH918" s="114"/>
      <c r="KNI918" s="114"/>
      <c r="KNJ918" s="114"/>
      <c r="KNK918" s="114"/>
      <c r="KNL918" s="114"/>
      <c r="KNM918" s="114"/>
      <c r="KNN918" s="114"/>
      <c r="KNO918" s="114"/>
      <c r="KNP918" s="114"/>
      <c r="KNQ918" s="114"/>
      <c r="KNR918" s="114"/>
      <c r="KNS918" s="114"/>
      <c r="KNT918" s="114"/>
      <c r="KNU918" s="114"/>
      <c r="KNV918" s="114"/>
      <c r="KNW918" s="114"/>
      <c r="KNX918" s="114"/>
      <c r="KNY918" s="114"/>
      <c r="KNZ918" s="114"/>
      <c r="KOA918" s="114"/>
      <c r="KOB918" s="114"/>
      <c r="KOC918" s="114"/>
      <c r="KOD918" s="114"/>
      <c r="KOE918" s="114"/>
      <c r="KOF918" s="114"/>
      <c r="KOG918" s="114"/>
      <c r="KOH918" s="114"/>
      <c r="KOI918" s="114"/>
      <c r="KOJ918" s="114"/>
      <c r="KOK918" s="114"/>
      <c r="KOL918" s="114"/>
      <c r="KOM918" s="114"/>
      <c r="KON918" s="114"/>
      <c r="KOO918" s="114"/>
      <c r="KOP918" s="114"/>
      <c r="KOQ918" s="114"/>
      <c r="KOR918" s="114"/>
      <c r="KOS918" s="114"/>
      <c r="KOT918" s="114"/>
      <c r="KOU918" s="114"/>
      <c r="KOV918" s="114"/>
      <c r="KOW918" s="114"/>
      <c r="KOX918" s="114"/>
      <c r="KOY918" s="114"/>
      <c r="KOZ918" s="114"/>
      <c r="KPA918" s="114"/>
      <c r="KPB918" s="114"/>
      <c r="KPC918" s="114"/>
      <c r="KPD918" s="114"/>
      <c r="KPE918" s="114"/>
      <c r="KPF918" s="114"/>
      <c r="KPG918" s="114"/>
      <c r="KPH918" s="114"/>
      <c r="KPI918" s="114"/>
      <c r="KPJ918" s="114"/>
      <c r="KPK918" s="114"/>
      <c r="KPL918" s="114"/>
      <c r="KPM918" s="114"/>
      <c r="KPN918" s="114"/>
      <c r="KPO918" s="114"/>
      <c r="KPP918" s="114"/>
      <c r="KPQ918" s="114"/>
      <c r="KPR918" s="114"/>
      <c r="KPS918" s="114"/>
      <c r="KPT918" s="114"/>
      <c r="KPU918" s="114"/>
      <c r="KPV918" s="114"/>
      <c r="KPW918" s="114"/>
      <c r="KPX918" s="114"/>
      <c r="KPY918" s="114"/>
      <c r="KPZ918" s="114"/>
      <c r="KQA918" s="114"/>
      <c r="KQB918" s="114"/>
      <c r="KQC918" s="114"/>
      <c r="KQD918" s="114"/>
      <c r="KQE918" s="114"/>
      <c r="KQF918" s="114"/>
      <c r="KQG918" s="114"/>
      <c r="KQH918" s="114"/>
      <c r="KQI918" s="114"/>
      <c r="KQJ918" s="114"/>
      <c r="KQK918" s="114"/>
      <c r="KQL918" s="114"/>
      <c r="KQM918" s="114"/>
      <c r="KQN918" s="114"/>
      <c r="KQO918" s="114"/>
      <c r="KQP918" s="114"/>
      <c r="KQQ918" s="114"/>
      <c r="KQR918" s="114"/>
      <c r="KQS918" s="114"/>
      <c r="KQT918" s="114"/>
      <c r="KQU918" s="114"/>
      <c r="KQV918" s="114"/>
      <c r="KQW918" s="114"/>
      <c r="KQX918" s="114"/>
      <c r="KQY918" s="114"/>
      <c r="KQZ918" s="114"/>
      <c r="KRA918" s="114"/>
      <c r="KRB918" s="114"/>
      <c r="KRC918" s="114"/>
      <c r="KRD918" s="114"/>
      <c r="KRE918" s="114"/>
      <c r="KRF918" s="114"/>
      <c r="KRG918" s="114"/>
      <c r="KRH918" s="114"/>
      <c r="KRI918" s="114"/>
      <c r="KRJ918" s="114"/>
      <c r="KRK918" s="114"/>
      <c r="KRL918" s="114"/>
      <c r="KRM918" s="114"/>
      <c r="KRN918" s="114"/>
      <c r="KRO918" s="114"/>
      <c r="KRP918" s="114"/>
      <c r="KRQ918" s="114"/>
      <c r="KRR918" s="114"/>
      <c r="KRS918" s="114"/>
      <c r="KRT918" s="114"/>
      <c r="KRU918" s="114"/>
      <c r="KRV918" s="114"/>
      <c r="KRW918" s="114"/>
      <c r="KRX918" s="114"/>
      <c r="KRY918" s="114"/>
      <c r="KRZ918" s="114"/>
      <c r="KSA918" s="114"/>
      <c r="KSB918" s="114"/>
      <c r="KSC918" s="114"/>
      <c r="KSD918" s="114"/>
      <c r="KSE918" s="114"/>
      <c r="KSF918" s="114"/>
      <c r="KSG918" s="114"/>
      <c r="KSH918" s="114"/>
      <c r="KSI918" s="114"/>
      <c r="KSJ918" s="114"/>
      <c r="KSK918" s="114"/>
      <c r="KSL918" s="114"/>
      <c r="KSM918" s="114"/>
      <c r="KSN918" s="114"/>
      <c r="KSO918" s="114"/>
      <c r="KSP918" s="114"/>
      <c r="KSQ918" s="114"/>
      <c r="KSR918" s="114"/>
      <c r="KSS918" s="114"/>
      <c r="KST918" s="114"/>
      <c r="KSU918" s="114"/>
      <c r="KSV918" s="114"/>
      <c r="KSW918" s="114"/>
      <c r="KSX918" s="114"/>
      <c r="KSY918" s="114"/>
      <c r="KSZ918" s="114"/>
      <c r="KTA918" s="114"/>
      <c r="KTB918" s="114"/>
      <c r="KTC918" s="114"/>
      <c r="KTD918" s="114"/>
      <c r="KTE918" s="114"/>
      <c r="KTF918" s="114"/>
      <c r="KTG918" s="114"/>
      <c r="KTH918" s="114"/>
      <c r="KTI918" s="114"/>
      <c r="KTJ918" s="114"/>
      <c r="KTK918" s="114"/>
      <c r="KTL918" s="114"/>
      <c r="KTM918" s="114"/>
      <c r="KTN918" s="114"/>
      <c r="KTO918" s="114"/>
      <c r="KTP918" s="114"/>
      <c r="KTQ918" s="114"/>
      <c r="KTR918" s="114"/>
      <c r="KTS918" s="114"/>
      <c r="KTT918" s="114"/>
      <c r="KTU918" s="114"/>
      <c r="KTV918" s="114"/>
      <c r="KTW918" s="114"/>
      <c r="KTX918" s="114"/>
      <c r="KTY918" s="114"/>
      <c r="KTZ918" s="114"/>
      <c r="KUA918" s="114"/>
      <c r="KUB918" s="114"/>
      <c r="KUC918" s="114"/>
      <c r="KUD918" s="114"/>
      <c r="KUE918" s="114"/>
      <c r="KUF918" s="114"/>
      <c r="KUG918" s="114"/>
      <c r="KUH918" s="114"/>
      <c r="KUI918" s="114"/>
      <c r="KUJ918" s="114"/>
      <c r="KUK918" s="114"/>
      <c r="KUL918" s="114"/>
      <c r="KUM918" s="114"/>
      <c r="KUN918" s="114"/>
      <c r="KUO918" s="114"/>
      <c r="KUP918" s="114"/>
      <c r="KUQ918" s="114"/>
      <c r="KUR918" s="114"/>
      <c r="KUS918" s="114"/>
      <c r="KUT918" s="114"/>
      <c r="KUU918" s="114"/>
      <c r="KUV918" s="114"/>
      <c r="KUW918" s="114"/>
      <c r="KUX918" s="114"/>
      <c r="KUY918" s="114"/>
      <c r="KUZ918" s="114"/>
      <c r="KVA918" s="114"/>
      <c r="KVB918" s="114"/>
      <c r="KVC918" s="114"/>
      <c r="KVD918" s="114"/>
      <c r="KVE918" s="114"/>
      <c r="KVF918" s="114"/>
      <c r="KVG918" s="114"/>
      <c r="KVH918" s="114"/>
      <c r="KVI918" s="114"/>
      <c r="KVJ918" s="114"/>
      <c r="KVK918" s="114"/>
      <c r="KVL918" s="114"/>
      <c r="KVM918" s="114"/>
      <c r="KVN918" s="114"/>
      <c r="KVO918" s="114"/>
      <c r="KVP918" s="114"/>
      <c r="KVQ918" s="114"/>
      <c r="KVR918" s="114"/>
      <c r="KVS918" s="114"/>
      <c r="KVT918" s="114"/>
      <c r="KVU918" s="114"/>
      <c r="KVV918" s="114"/>
      <c r="KVW918" s="114"/>
      <c r="KVX918" s="114"/>
      <c r="KVY918" s="114"/>
      <c r="KVZ918" s="114"/>
      <c r="KWA918" s="114"/>
      <c r="KWB918" s="114"/>
      <c r="KWC918" s="114"/>
      <c r="KWD918" s="114"/>
      <c r="KWE918" s="114"/>
      <c r="KWF918" s="114"/>
      <c r="KWG918" s="114"/>
      <c r="KWH918" s="114"/>
      <c r="KWI918" s="114"/>
      <c r="KWJ918" s="114"/>
      <c r="KWK918" s="114"/>
      <c r="KWL918" s="114"/>
      <c r="KWM918" s="114"/>
      <c r="KWN918" s="114"/>
      <c r="KWO918" s="114"/>
      <c r="KWP918" s="114"/>
      <c r="KWQ918" s="114"/>
      <c r="KWR918" s="114"/>
      <c r="KWS918" s="114"/>
      <c r="KWT918" s="114"/>
      <c r="KWU918" s="114"/>
      <c r="KWV918" s="114"/>
      <c r="KWW918" s="114"/>
      <c r="KWX918" s="114"/>
      <c r="KWY918" s="114"/>
      <c r="KWZ918" s="114"/>
      <c r="KXA918" s="114"/>
      <c r="KXB918" s="114"/>
      <c r="KXC918" s="114"/>
      <c r="KXD918" s="114"/>
      <c r="KXE918" s="114"/>
      <c r="KXF918" s="114"/>
      <c r="KXG918" s="114"/>
      <c r="KXH918" s="114"/>
      <c r="KXI918" s="114"/>
      <c r="KXJ918" s="114"/>
      <c r="KXK918" s="114"/>
      <c r="KXL918" s="114"/>
      <c r="KXM918" s="114"/>
      <c r="KXN918" s="114"/>
      <c r="KXO918" s="114"/>
      <c r="KXP918" s="114"/>
      <c r="KXQ918" s="114"/>
      <c r="KXR918" s="114"/>
      <c r="KXS918" s="114"/>
      <c r="KXT918" s="114"/>
      <c r="KXU918" s="114"/>
      <c r="KXV918" s="114"/>
      <c r="KXW918" s="114"/>
      <c r="KXX918" s="114"/>
      <c r="KXY918" s="114"/>
      <c r="KXZ918" s="114"/>
      <c r="KYA918" s="114"/>
      <c r="KYB918" s="114"/>
      <c r="KYC918" s="114"/>
      <c r="KYD918" s="114"/>
      <c r="KYE918" s="114"/>
      <c r="KYF918" s="114"/>
      <c r="KYG918" s="114"/>
      <c r="KYH918" s="114"/>
      <c r="KYI918" s="114"/>
      <c r="KYJ918" s="114"/>
      <c r="KYK918" s="114"/>
      <c r="KYL918" s="114"/>
      <c r="KYM918" s="114"/>
      <c r="KYN918" s="114"/>
      <c r="KYO918" s="114"/>
      <c r="KYP918" s="114"/>
      <c r="KYQ918" s="114"/>
      <c r="KYR918" s="114"/>
      <c r="KYS918" s="114"/>
      <c r="KYT918" s="114"/>
      <c r="KYU918" s="114"/>
      <c r="KYV918" s="114"/>
      <c r="KYW918" s="114"/>
      <c r="KYX918" s="114"/>
      <c r="KYY918" s="114"/>
      <c r="KYZ918" s="114"/>
      <c r="KZA918" s="114"/>
      <c r="KZB918" s="114"/>
      <c r="KZC918" s="114"/>
      <c r="KZD918" s="114"/>
      <c r="KZE918" s="114"/>
      <c r="KZF918" s="114"/>
      <c r="KZG918" s="114"/>
      <c r="KZH918" s="114"/>
      <c r="KZI918" s="114"/>
      <c r="KZJ918" s="114"/>
      <c r="KZK918" s="114"/>
      <c r="KZL918" s="114"/>
      <c r="KZM918" s="114"/>
      <c r="KZN918" s="114"/>
      <c r="KZO918" s="114"/>
      <c r="KZP918" s="114"/>
      <c r="KZQ918" s="114"/>
      <c r="KZR918" s="114"/>
      <c r="KZS918" s="114"/>
      <c r="KZT918" s="114"/>
      <c r="KZU918" s="114"/>
      <c r="KZV918" s="114"/>
      <c r="KZW918" s="114"/>
      <c r="KZX918" s="114"/>
      <c r="KZY918" s="114"/>
      <c r="KZZ918" s="114"/>
      <c r="LAA918" s="114"/>
      <c r="LAB918" s="114"/>
      <c r="LAC918" s="114"/>
      <c r="LAD918" s="114"/>
      <c r="LAE918" s="114"/>
      <c r="LAF918" s="114"/>
      <c r="LAG918" s="114"/>
      <c r="LAH918" s="114"/>
      <c r="LAI918" s="114"/>
      <c r="LAJ918" s="114"/>
      <c r="LAK918" s="114"/>
      <c r="LAL918" s="114"/>
      <c r="LAM918" s="114"/>
      <c r="LAN918" s="114"/>
      <c r="LAO918" s="114"/>
      <c r="LAP918" s="114"/>
      <c r="LAQ918" s="114"/>
      <c r="LAR918" s="114"/>
      <c r="LAS918" s="114"/>
      <c r="LAT918" s="114"/>
      <c r="LAU918" s="114"/>
      <c r="LAV918" s="114"/>
      <c r="LAW918" s="114"/>
      <c r="LAX918" s="114"/>
      <c r="LAY918" s="114"/>
      <c r="LAZ918" s="114"/>
      <c r="LBA918" s="114"/>
      <c r="LBB918" s="114"/>
      <c r="LBC918" s="114"/>
      <c r="LBD918" s="114"/>
      <c r="LBE918" s="114"/>
      <c r="LBF918" s="114"/>
      <c r="LBG918" s="114"/>
      <c r="LBH918" s="114"/>
      <c r="LBI918" s="114"/>
      <c r="LBJ918" s="114"/>
      <c r="LBK918" s="114"/>
      <c r="LBL918" s="114"/>
      <c r="LBM918" s="114"/>
      <c r="LBN918" s="114"/>
      <c r="LBO918" s="114"/>
      <c r="LBP918" s="114"/>
      <c r="LBQ918" s="114"/>
      <c r="LBR918" s="114"/>
      <c r="LBS918" s="114"/>
      <c r="LBT918" s="114"/>
      <c r="LBU918" s="114"/>
      <c r="LBV918" s="114"/>
      <c r="LBW918" s="114"/>
      <c r="LBX918" s="114"/>
      <c r="LBY918" s="114"/>
      <c r="LBZ918" s="114"/>
      <c r="LCA918" s="114"/>
      <c r="LCB918" s="114"/>
      <c r="LCC918" s="114"/>
      <c r="LCD918" s="114"/>
      <c r="LCE918" s="114"/>
      <c r="LCF918" s="114"/>
      <c r="LCG918" s="114"/>
      <c r="LCH918" s="114"/>
      <c r="LCI918" s="114"/>
      <c r="LCJ918" s="114"/>
      <c r="LCK918" s="114"/>
      <c r="LCL918" s="114"/>
      <c r="LCM918" s="114"/>
      <c r="LCN918" s="114"/>
      <c r="LCO918" s="114"/>
      <c r="LCP918" s="114"/>
      <c r="LCQ918" s="114"/>
      <c r="LCR918" s="114"/>
      <c r="LCS918" s="114"/>
      <c r="LCT918" s="114"/>
      <c r="LCU918" s="114"/>
      <c r="LCV918" s="114"/>
      <c r="LCW918" s="114"/>
      <c r="LCX918" s="114"/>
      <c r="LCY918" s="114"/>
      <c r="LCZ918" s="114"/>
      <c r="LDA918" s="114"/>
      <c r="LDB918" s="114"/>
      <c r="LDC918" s="114"/>
      <c r="LDD918" s="114"/>
      <c r="LDE918" s="114"/>
      <c r="LDF918" s="114"/>
      <c r="LDG918" s="114"/>
      <c r="LDH918" s="114"/>
      <c r="LDI918" s="114"/>
      <c r="LDJ918" s="114"/>
      <c r="LDK918" s="114"/>
      <c r="LDL918" s="114"/>
      <c r="LDM918" s="114"/>
      <c r="LDN918" s="114"/>
      <c r="LDO918" s="114"/>
      <c r="LDP918" s="114"/>
      <c r="LDQ918" s="114"/>
      <c r="LDR918" s="114"/>
      <c r="LDS918" s="114"/>
      <c r="LDT918" s="114"/>
      <c r="LDU918" s="114"/>
      <c r="LDV918" s="114"/>
      <c r="LDW918" s="114"/>
      <c r="LDX918" s="114"/>
      <c r="LDY918" s="114"/>
      <c r="LDZ918" s="114"/>
      <c r="LEA918" s="114"/>
      <c r="LEB918" s="114"/>
      <c r="LEC918" s="114"/>
      <c r="LED918" s="114"/>
      <c r="LEE918" s="114"/>
      <c r="LEF918" s="114"/>
      <c r="LEG918" s="114"/>
      <c r="LEH918" s="114"/>
      <c r="LEI918" s="114"/>
      <c r="LEJ918" s="114"/>
      <c r="LEK918" s="114"/>
      <c r="LEL918" s="114"/>
      <c r="LEM918" s="114"/>
      <c r="LEN918" s="114"/>
      <c r="LEO918" s="114"/>
      <c r="LEP918" s="114"/>
      <c r="LEQ918" s="114"/>
      <c r="LER918" s="114"/>
      <c r="LES918" s="114"/>
      <c r="LET918" s="114"/>
      <c r="LEU918" s="114"/>
      <c r="LEV918" s="114"/>
      <c r="LEW918" s="114"/>
      <c r="LEX918" s="114"/>
      <c r="LEY918" s="114"/>
      <c r="LEZ918" s="114"/>
      <c r="LFA918" s="114"/>
      <c r="LFB918" s="114"/>
      <c r="LFC918" s="114"/>
      <c r="LFD918" s="114"/>
      <c r="LFE918" s="114"/>
      <c r="LFF918" s="114"/>
      <c r="LFG918" s="114"/>
      <c r="LFH918" s="114"/>
      <c r="LFI918" s="114"/>
      <c r="LFJ918" s="114"/>
      <c r="LFK918" s="114"/>
      <c r="LFL918" s="114"/>
      <c r="LFM918" s="114"/>
      <c r="LFN918" s="114"/>
      <c r="LFO918" s="114"/>
      <c r="LFP918" s="114"/>
      <c r="LFQ918" s="114"/>
      <c r="LFR918" s="114"/>
      <c r="LFS918" s="114"/>
      <c r="LFT918" s="114"/>
      <c r="LFU918" s="114"/>
      <c r="LFV918" s="114"/>
      <c r="LFW918" s="114"/>
      <c r="LFX918" s="114"/>
      <c r="LFY918" s="114"/>
      <c r="LFZ918" s="114"/>
      <c r="LGA918" s="114"/>
      <c r="LGB918" s="114"/>
      <c r="LGC918" s="114"/>
      <c r="LGD918" s="114"/>
      <c r="LGE918" s="114"/>
      <c r="LGF918" s="114"/>
      <c r="LGG918" s="114"/>
      <c r="LGH918" s="114"/>
      <c r="LGI918" s="114"/>
      <c r="LGJ918" s="114"/>
      <c r="LGK918" s="114"/>
      <c r="LGL918" s="114"/>
      <c r="LGM918" s="114"/>
      <c r="LGN918" s="114"/>
      <c r="LGO918" s="114"/>
      <c r="LGP918" s="114"/>
      <c r="LGQ918" s="114"/>
      <c r="LGR918" s="114"/>
      <c r="LGS918" s="114"/>
      <c r="LGT918" s="114"/>
      <c r="LGU918" s="114"/>
      <c r="LGV918" s="114"/>
      <c r="LGW918" s="114"/>
      <c r="LGX918" s="114"/>
      <c r="LGY918" s="114"/>
      <c r="LGZ918" s="114"/>
      <c r="LHA918" s="114"/>
      <c r="LHB918" s="114"/>
      <c r="LHC918" s="114"/>
      <c r="LHD918" s="114"/>
      <c r="LHE918" s="114"/>
      <c r="LHF918" s="114"/>
      <c r="LHG918" s="114"/>
      <c r="LHH918" s="114"/>
      <c r="LHI918" s="114"/>
      <c r="LHJ918" s="114"/>
      <c r="LHK918" s="114"/>
      <c r="LHL918" s="114"/>
      <c r="LHM918" s="114"/>
      <c r="LHN918" s="114"/>
      <c r="LHO918" s="114"/>
      <c r="LHP918" s="114"/>
      <c r="LHQ918" s="114"/>
      <c r="LHR918" s="114"/>
      <c r="LHS918" s="114"/>
      <c r="LHT918" s="114"/>
      <c r="LHU918" s="114"/>
      <c r="LHV918" s="114"/>
      <c r="LHW918" s="114"/>
      <c r="LHX918" s="114"/>
      <c r="LHY918" s="114"/>
      <c r="LHZ918" s="114"/>
      <c r="LIA918" s="114"/>
      <c r="LIB918" s="114"/>
      <c r="LIC918" s="114"/>
      <c r="LID918" s="114"/>
      <c r="LIE918" s="114"/>
      <c r="LIF918" s="114"/>
      <c r="LIG918" s="114"/>
      <c r="LIH918" s="114"/>
      <c r="LII918" s="114"/>
      <c r="LIJ918" s="114"/>
      <c r="LIK918" s="114"/>
      <c r="LIL918" s="114"/>
      <c r="LIM918" s="114"/>
      <c r="LIN918" s="114"/>
      <c r="LIO918" s="114"/>
      <c r="LIP918" s="114"/>
      <c r="LIQ918" s="114"/>
      <c r="LIR918" s="114"/>
      <c r="LIS918" s="114"/>
      <c r="LIT918" s="114"/>
      <c r="LIU918" s="114"/>
      <c r="LIV918" s="114"/>
      <c r="LIW918" s="114"/>
      <c r="LIX918" s="114"/>
      <c r="LIY918" s="114"/>
      <c r="LIZ918" s="114"/>
      <c r="LJA918" s="114"/>
      <c r="LJB918" s="114"/>
      <c r="LJC918" s="114"/>
      <c r="LJD918" s="114"/>
      <c r="LJE918" s="114"/>
      <c r="LJF918" s="114"/>
      <c r="LJG918" s="114"/>
      <c r="LJH918" s="114"/>
      <c r="LJI918" s="114"/>
      <c r="LJJ918" s="114"/>
      <c r="LJK918" s="114"/>
      <c r="LJL918" s="114"/>
      <c r="LJM918" s="114"/>
      <c r="LJN918" s="114"/>
      <c r="LJO918" s="114"/>
      <c r="LJP918" s="114"/>
      <c r="LJQ918" s="114"/>
      <c r="LJR918" s="114"/>
      <c r="LJS918" s="114"/>
      <c r="LJT918" s="114"/>
      <c r="LJU918" s="114"/>
      <c r="LJV918" s="114"/>
      <c r="LJW918" s="114"/>
      <c r="LJX918" s="114"/>
      <c r="LJY918" s="114"/>
      <c r="LJZ918" s="114"/>
      <c r="LKA918" s="114"/>
      <c r="LKB918" s="114"/>
      <c r="LKC918" s="114"/>
      <c r="LKD918" s="114"/>
      <c r="LKE918" s="114"/>
      <c r="LKF918" s="114"/>
      <c r="LKG918" s="114"/>
      <c r="LKH918" s="114"/>
      <c r="LKI918" s="114"/>
      <c r="LKJ918" s="114"/>
      <c r="LKK918" s="114"/>
      <c r="LKL918" s="114"/>
      <c r="LKM918" s="114"/>
      <c r="LKN918" s="114"/>
      <c r="LKO918" s="114"/>
      <c r="LKP918" s="114"/>
      <c r="LKQ918" s="114"/>
      <c r="LKR918" s="114"/>
      <c r="LKS918" s="114"/>
      <c r="LKT918" s="114"/>
      <c r="LKU918" s="114"/>
      <c r="LKV918" s="114"/>
      <c r="LKW918" s="114"/>
      <c r="LKX918" s="114"/>
      <c r="LKY918" s="114"/>
      <c r="LKZ918" s="114"/>
      <c r="LLA918" s="114"/>
      <c r="LLB918" s="114"/>
      <c r="LLC918" s="114"/>
      <c r="LLD918" s="114"/>
      <c r="LLE918" s="114"/>
      <c r="LLF918" s="114"/>
      <c r="LLG918" s="114"/>
      <c r="LLH918" s="114"/>
      <c r="LLI918" s="114"/>
      <c r="LLJ918" s="114"/>
      <c r="LLK918" s="114"/>
      <c r="LLL918" s="114"/>
      <c r="LLM918" s="114"/>
      <c r="LLN918" s="114"/>
      <c r="LLO918" s="114"/>
      <c r="LLP918" s="114"/>
      <c r="LLQ918" s="114"/>
      <c r="LLR918" s="114"/>
      <c r="LLS918" s="114"/>
      <c r="LLT918" s="114"/>
      <c r="LLU918" s="114"/>
      <c r="LLV918" s="114"/>
      <c r="LLW918" s="114"/>
      <c r="LLX918" s="114"/>
      <c r="LLY918" s="114"/>
      <c r="LLZ918" s="114"/>
      <c r="LMA918" s="114"/>
      <c r="LMB918" s="114"/>
      <c r="LMC918" s="114"/>
      <c r="LMD918" s="114"/>
      <c r="LME918" s="114"/>
      <c r="LMF918" s="114"/>
      <c r="LMG918" s="114"/>
      <c r="LMH918" s="114"/>
      <c r="LMI918" s="114"/>
      <c r="LMJ918" s="114"/>
      <c r="LMK918" s="114"/>
      <c r="LML918" s="114"/>
      <c r="LMM918" s="114"/>
      <c r="LMN918" s="114"/>
      <c r="LMO918" s="114"/>
      <c r="LMP918" s="114"/>
      <c r="LMQ918" s="114"/>
      <c r="LMR918" s="114"/>
      <c r="LMS918" s="114"/>
      <c r="LMT918" s="114"/>
      <c r="LMU918" s="114"/>
      <c r="LMV918" s="114"/>
      <c r="LMW918" s="114"/>
      <c r="LMX918" s="114"/>
      <c r="LMY918" s="114"/>
      <c r="LMZ918" s="114"/>
      <c r="LNA918" s="114"/>
      <c r="LNB918" s="114"/>
      <c r="LNC918" s="114"/>
      <c r="LND918" s="114"/>
      <c r="LNE918" s="114"/>
      <c r="LNF918" s="114"/>
      <c r="LNG918" s="114"/>
      <c r="LNH918" s="114"/>
      <c r="LNI918" s="114"/>
      <c r="LNJ918" s="114"/>
      <c r="LNK918" s="114"/>
      <c r="LNL918" s="114"/>
      <c r="LNM918" s="114"/>
      <c r="LNN918" s="114"/>
      <c r="LNO918" s="114"/>
      <c r="LNP918" s="114"/>
      <c r="LNQ918" s="114"/>
      <c r="LNR918" s="114"/>
      <c r="LNS918" s="114"/>
      <c r="LNT918" s="114"/>
      <c r="LNU918" s="114"/>
      <c r="LNV918" s="114"/>
      <c r="LNW918" s="114"/>
      <c r="LNX918" s="114"/>
      <c r="LNY918" s="114"/>
      <c r="LNZ918" s="114"/>
      <c r="LOA918" s="114"/>
      <c r="LOB918" s="114"/>
      <c r="LOC918" s="114"/>
      <c r="LOD918" s="114"/>
      <c r="LOE918" s="114"/>
      <c r="LOF918" s="114"/>
      <c r="LOG918" s="114"/>
      <c r="LOH918" s="114"/>
      <c r="LOI918" s="114"/>
      <c r="LOJ918" s="114"/>
      <c r="LOK918" s="114"/>
      <c r="LOL918" s="114"/>
      <c r="LOM918" s="114"/>
      <c r="LON918" s="114"/>
      <c r="LOO918" s="114"/>
      <c r="LOP918" s="114"/>
      <c r="LOQ918" s="114"/>
      <c r="LOR918" s="114"/>
      <c r="LOS918" s="114"/>
      <c r="LOT918" s="114"/>
      <c r="LOU918" s="114"/>
      <c r="LOV918" s="114"/>
      <c r="LOW918" s="114"/>
      <c r="LOX918" s="114"/>
      <c r="LOY918" s="114"/>
      <c r="LOZ918" s="114"/>
      <c r="LPA918" s="114"/>
      <c r="LPB918" s="114"/>
      <c r="LPC918" s="114"/>
      <c r="LPD918" s="114"/>
      <c r="LPE918" s="114"/>
      <c r="LPF918" s="114"/>
      <c r="LPG918" s="114"/>
      <c r="LPH918" s="114"/>
      <c r="LPI918" s="114"/>
      <c r="LPJ918" s="114"/>
      <c r="LPK918" s="114"/>
      <c r="LPL918" s="114"/>
      <c r="LPM918" s="114"/>
      <c r="LPN918" s="114"/>
      <c r="LPO918" s="114"/>
      <c r="LPP918" s="114"/>
      <c r="LPQ918" s="114"/>
      <c r="LPR918" s="114"/>
      <c r="LPS918" s="114"/>
      <c r="LPT918" s="114"/>
      <c r="LPU918" s="114"/>
      <c r="LPV918" s="114"/>
      <c r="LPW918" s="114"/>
      <c r="LPX918" s="114"/>
      <c r="LPY918" s="114"/>
      <c r="LPZ918" s="114"/>
      <c r="LQA918" s="114"/>
      <c r="LQB918" s="114"/>
      <c r="LQC918" s="114"/>
      <c r="LQD918" s="114"/>
      <c r="LQE918" s="114"/>
      <c r="LQF918" s="114"/>
      <c r="LQG918" s="114"/>
      <c r="LQH918" s="114"/>
      <c r="LQI918" s="114"/>
      <c r="LQJ918" s="114"/>
      <c r="LQK918" s="114"/>
      <c r="LQL918" s="114"/>
      <c r="LQM918" s="114"/>
      <c r="LQN918" s="114"/>
      <c r="LQO918" s="114"/>
      <c r="LQP918" s="114"/>
      <c r="LQQ918" s="114"/>
      <c r="LQR918" s="114"/>
      <c r="LQS918" s="114"/>
      <c r="LQT918" s="114"/>
      <c r="LQU918" s="114"/>
      <c r="LQV918" s="114"/>
      <c r="LQW918" s="114"/>
      <c r="LQX918" s="114"/>
      <c r="LQY918" s="114"/>
      <c r="LQZ918" s="114"/>
      <c r="LRA918" s="114"/>
      <c r="LRB918" s="114"/>
      <c r="LRC918" s="114"/>
      <c r="LRD918" s="114"/>
      <c r="LRE918" s="114"/>
      <c r="LRF918" s="114"/>
      <c r="LRG918" s="114"/>
      <c r="LRH918" s="114"/>
      <c r="LRI918" s="114"/>
      <c r="LRJ918" s="114"/>
      <c r="LRK918" s="114"/>
      <c r="LRL918" s="114"/>
      <c r="LRM918" s="114"/>
      <c r="LRN918" s="114"/>
      <c r="LRO918" s="114"/>
      <c r="LRP918" s="114"/>
      <c r="LRQ918" s="114"/>
      <c r="LRR918" s="114"/>
      <c r="LRS918" s="114"/>
      <c r="LRT918" s="114"/>
      <c r="LRU918" s="114"/>
      <c r="LRV918" s="114"/>
      <c r="LRW918" s="114"/>
      <c r="LRX918" s="114"/>
      <c r="LRY918" s="114"/>
      <c r="LRZ918" s="114"/>
      <c r="LSA918" s="114"/>
      <c r="LSB918" s="114"/>
      <c r="LSC918" s="114"/>
      <c r="LSD918" s="114"/>
      <c r="LSE918" s="114"/>
      <c r="LSF918" s="114"/>
      <c r="LSG918" s="114"/>
      <c r="LSH918" s="114"/>
      <c r="LSI918" s="114"/>
      <c r="LSJ918" s="114"/>
      <c r="LSK918" s="114"/>
      <c r="LSL918" s="114"/>
      <c r="LSM918" s="114"/>
      <c r="LSN918" s="114"/>
      <c r="LSO918" s="114"/>
      <c r="LSP918" s="114"/>
      <c r="LSQ918" s="114"/>
      <c r="LSR918" s="114"/>
      <c r="LSS918" s="114"/>
      <c r="LST918" s="114"/>
      <c r="LSU918" s="114"/>
      <c r="LSV918" s="114"/>
      <c r="LSW918" s="114"/>
      <c r="LSX918" s="114"/>
      <c r="LSY918" s="114"/>
      <c r="LSZ918" s="114"/>
      <c r="LTA918" s="114"/>
      <c r="LTB918" s="114"/>
      <c r="LTC918" s="114"/>
      <c r="LTD918" s="114"/>
      <c r="LTE918" s="114"/>
      <c r="LTF918" s="114"/>
      <c r="LTG918" s="114"/>
      <c r="LTH918" s="114"/>
      <c r="LTI918" s="114"/>
      <c r="LTJ918" s="114"/>
      <c r="LTK918" s="114"/>
      <c r="LTL918" s="114"/>
      <c r="LTM918" s="114"/>
      <c r="LTN918" s="114"/>
      <c r="LTO918" s="114"/>
      <c r="LTP918" s="114"/>
      <c r="LTQ918" s="114"/>
      <c r="LTR918" s="114"/>
      <c r="LTS918" s="114"/>
      <c r="LTT918" s="114"/>
      <c r="LTU918" s="114"/>
      <c r="LTV918" s="114"/>
      <c r="LTW918" s="114"/>
      <c r="LTX918" s="114"/>
      <c r="LTY918" s="114"/>
      <c r="LTZ918" s="114"/>
      <c r="LUA918" s="114"/>
      <c r="LUB918" s="114"/>
      <c r="LUC918" s="114"/>
      <c r="LUD918" s="114"/>
      <c r="LUE918" s="114"/>
      <c r="LUF918" s="114"/>
      <c r="LUG918" s="114"/>
      <c r="LUH918" s="114"/>
      <c r="LUI918" s="114"/>
      <c r="LUJ918" s="114"/>
      <c r="LUK918" s="114"/>
      <c r="LUL918" s="114"/>
      <c r="LUM918" s="114"/>
      <c r="LUN918" s="114"/>
      <c r="LUO918" s="114"/>
      <c r="LUP918" s="114"/>
      <c r="LUQ918" s="114"/>
      <c r="LUR918" s="114"/>
      <c r="LUS918" s="114"/>
      <c r="LUT918" s="114"/>
      <c r="LUU918" s="114"/>
      <c r="LUV918" s="114"/>
      <c r="LUW918" s="114"/>
      <c r="LUX918" s="114"/>
      <c r="LUY918" s="114"/>
      <c r="LUZ918" s="114"/>
      <c r="LVA918" s="114"/>
      <c r="LVB918" s="114"/>
      <c r="LVC918" s="114"/>
      <c r="LVD918" s="114"/>
      <c r="LVE918" s="114"/>
      <c r="LVF918" s="114"/>
      <c r="LVG918" s="114"/>
      <c r="LVH918" s="114"/>
      <c r="LVI918" s="114"/>
      <c r="LVJ918" s="114"/>
      <c r="LVK918" s="114"/>
      <c r="LVL918" s="114"/>
      <c r="LVM918" s="114"/>
      <c r="LVN918" s="114"/>
      <c r="LVO918" s="114"/>
      <c r="LVP918" s="114"/>
      <c r="LVQ918" s="114"/>
      <c r="LVR918" s="114"/>
      <c r="LVS918" s="114"/>
      <c r="LVT918" s="114"/>
      <c r="LVU918" s="114"/>
      <c r="LVV918" s="114"/>
      <c r="LVW918" s="114"/>
      <c r="LVX918" s="114"/>
      <c r="LVY918" s="114"/>
      <c r="LVZ918" s="114"/>
      <c r="LWA918" s="114"/>
      <c r="LWB918" s="114"/>
      <c r="LWC918" s="114"/>
      <c r="LWD918" s="114"/>
      <c r="LWE918" s="114"/>
      <c r="LWF918" s="114"/>
      <c r="LWG918" s="114"/>
      <c r="LWH918" s="114"/>
      <c r="LWI918" s="114"/>
      <c r="LWJ918" s="114"/>
      <c r="LWK918" s="114"/>
      <c r="LWL918" s="114"/>
      <c r="LWM918" s="114"/>
      <c r="LWN918" s="114"/>
      <c r="LWO918" s="114"/>
      <c r="LWP918" s="114"/>
      <c r="LWQ918" s="114"/>
      <c r="LWR918" s="114"/>
      <c r="LWS918" s="114"/>
      <c r="LWT918" s="114"/>
      <c r="LWU918" s="114"/>
      <c r="LWV918" s="114"/>
      <c r="LWW918" s="114"/>
      <c r="LWX918" s="114"/>
      <c r="LWY918" s="114"/>
      <c r="LWZ918" s="114"/>
      <c r="LXA918" s="114"/>
      <c r="LXB918" s="114"/>
      <c r="LXC918" s="114"/>
      <c r="LXD918" s="114"/>
      <c r="LXE918" s="114"/>
      <c r="LXF918" s="114"/>
      <c r="LXG918" s="114"/>
      <c r="LXH918" s="114"/>
      <c r="LXI918" s="114"/>
      <c r="LXJ918" s="114"/>
      <c r="LXK918" s="114"/>
      <c r="LXL918" s="114"/>
      <c r="LXM918" s="114"/>
      <c r="LXN918" s="114"/>
      <c r="LXO918" s="114"/>
      <c r="LXP918" s="114"/>
      <c r="LXQ918" s="114"/>
      <c r="LXR918" s="114"/>
      <c r="LXS918" s="114"/>
      <c r="LXT918" s="114"/>
      <c r="LXU918" s="114"/>
      <c r="LXV918" s="114"/>
      <c r="LXW918" s="114"/>
      <c r="LXX918" s="114"/>
      <c r="LXY918" s="114"/>
      <c r="LXZ918" s="114"/>
      <c r="LYA918" s="114"/>
      <c r="LYB918" s="114"/>
      <c r="LYC918" s="114"/>
      <c r="LYD918" s="114"/>
      <c r="LYE918" s="114"/>
      <c r="LYF918" s="114"/>
      <c r="LYG918" s="114"/>
      <c r="LYH918" s="114"/>
      <c r="LYI918" s="114"/>
      <c r="LYJ918" s="114"/>
      <c r="LYK918" s="114"/>
      <c r="LYL918" s="114"/>
      <c r="LYM918" s="114"/>
      <c r="LYN918" s="114"/>
      <c r="LYO918" s="114"/>
      <c r="LYP918" s="114"/>
      <c r="LYQ918" s="114"/>
      <c r="LYR918" s="114"/>
      <c r="LYS918" s="114"/>
      <c r="LYT918" s="114"/>
      <c r="LYU918" s="114"/>
      <c r="LYV918" s="114"/>
      <c r="LYW918" s="114"/>
      <c r="LYX918" s="114"/>
      <c r="LYY918" s="114"/>
      <c r="LYZ918" s="114"/>
      <c r="LZA918" s="114"/>
      <c r="LZB918" s="114"/>
      <c r="LZC918" s="114"/>
      <c r="LZD918" s="114"/>
      <c r="LZE918" s="114"/>
      <c r="LZF918" s="114"/>
      <c r="LZG918" s="114"/>
      <c r="LZH918" s="114"/>
      <c r="LZI918" s="114"/>
      <c r="LZJ918" s="114"/>
      <c r="LZK918" s="114"/>
      <c r="LZL918" s="114"/>
      <c r="LZM918" s="114"/>
      <c r="LZN918" s="114"/>
      <c r="LZO918" s="114"/>
      <c r="LZP918" s="114"/>
      <c r="LZQ918" s="114"/>
      <c r="LZR918" s="114"/>
      <c r="LZS918" s="114"/>
      <c r="LZT918" s="114"/>
      <c r="LZU918" s="114"/>
      <c r="LZV918" s="114"/>
      <c r="LZW918" s="114"/>
      <c r="LZX918" s="114"/>
      <c r="LZY918" s="114"/>
      <c r="LZZ918" s="114"/>
      <c r="MAA918" s="114"/>
      <c r="MAB918" s="114"/>
      <c r="MAC918" s="114"/>
      <c r="MAD918" s="114"/>
      <c r="MAE918" s="114"/>
      <c r="MAF918" s="114"/>
      <c r="MAG918" s="114"/>
      <c r="MAH918" s="114"/>
      <c r="MAI918" s="114"/>
      <c r="MAJ918" s="114"/>
      <c r="MAK918" s="114"/>
      <c r="MAL918" s="114"/>
      <c r="MAM918" s="114"/>
      <c r="MAN918" s="114"/>
      <c r="MAO918" s="114"/>
      <c r="MAP918" s="114"/>
      <c r="MAQ918" s="114"/>
      <c r="MAR918" s="114"/>
      <c r="MAS918" s="114"/>
      <c r="MAT918" s="114"/>
      <c r="MAU918" s="114"/>
      <c r="MAV918" s="114"/>
      <c r="MAW918" s="114"/>
      <c r="MAX918" s="114"/>
      <c r="MAY918" s="114"/>
      <c r="MAZ918" s="114"/>
      <c r="MBA918" s="114"/>
      <c r="MBB918" s="114"/>
      <c r="MBC918" s="114"/>
      <c r="MBD918" s="114"/>
      <c r="MBE918" s="114"/>
      <c r="MBF918" s="114"/>
      <c r="MBG918" s="114"/>
      <c r="MBH918" s="114"/>
      <c r="MBI918" s="114"/>
      <c r="MBJ918" s="114"/>
      <c r="MBK918" s="114"/>
      <c r="MBL918" s="114"/>
      <c r="MBM918" s="114"/>
      <c r="MBN918" s="114"/>
      <c r="MBO918" s="114"/>
      <c r="MBP918" s="114"/>
      <c r="MBQ918" s="114"/>
      <c r="MBR918" s="114"/>
      <c r="MBS918" s="114"/>
      <c r="MBT918" s="114"/>
      <c r="MBU918" s="114"/>
      <c r="MBV918" s="114"/>
      <c r="MBW918" s="114"/>
      <c r="MBX918" s="114"/>
      <c r="MBY918" s="114"/>
      <c r="MBZ918" s="114"/>
      <c r="MCA918" s="114"/>
      <c r="MCB918" s="114"/>
      <c r="MCC918" s="114"/>
      <c r="MCD918" s="114"/>
      <c r="MCE918" s="114"/>
      <c r="MCF918" s="114"/>
      <c r="MCG918" s="114"/>
      <c r="MCH918" s="114"/>
      <c r="MCI918" s="114"/>
      <c r="MCJ918" s="114"/>
      <c r="MCK918" s="114"/>
      <c r="MCL918" s="114"/>
      <c r="MCM918" s="114"/>
      <c r="MCN918" s="114"/>
      <c r="MCO918" s="114"/>
      <c r="MCP918" s="114"/>
      <c r="MCQ918" s="114"/>
      <c r="MCR918" s="114"/>
      <c r="MCS918" s="114"/>
      <c r="MCT918" s="114"/>
      <c r="MCU918" s="114"/>
      <c r="MCV918" s="114"/>
      <c r="MCW918" s="114"/>
      <c r="MCX918" s="114"/>
      <c r="MCY918" s="114"/>
      <c r="MCZ918" s="114"/>
      <c r="MDA918" s="114"/>
      <c r="MDB918" s="114"/>
      <c r="MDC918" s="114"/>
      <c r="MDD918" s="114"/>
      <c r="MDE918" s="114"/>
      <c r="MDF918" s="114"/>
      <c r="MDG918" s="114"/>
      <c r="MDH918" s="114"/>
      <c r="MDI918" s="114"/>
      <c r="MDJ918" s="114"/>
      <c r="MDK918" s="114"/>
      <c r="MDL918" s="114"/>
      <c r="MDM918" s="114"/>
      <c r="MDN918" s="114"/>
      <c r="MDO918" s="114"/>
      <c r="MDP918" s="114"/>
      <c r="MDQ918" s="114"/>
      <c r="MDR918" s="114"/>
      <c r="MDS918" s="114"/>
      <c r="MDT918" s="114"/>
      <c r="MDU918" s="114"/>
      <c r="MDV918" s="114"/>
      <c r="MDW918" s="114"/>
      <c r="MDX918" s="114"/>
      <c r="MDY918" s="114"/>
      <c r="MDZ918" s="114"/>
      <c r="MEA918" s="114"/>
      <c r="MEB918" s="114"/>
      <c r="MEC918" s="114"/>
      <c r="MED918" s="114"/>
      <c r="MEE918" s="114"/>
      <c r="MEF918" s="114"/>
      <c r="MEG918" s="114"/>
      <c r="MEH918" s="114"/>
      <c r="MEI918" s="114"/>
      <c r="MEJ918" s="114"/>
      <c r="MEK918" s="114"/>
      <c r="MEL918" s="114"/>
      <c r="MEM918" s="114"/>
      <c r="MEN918" s="114"/>
      <c r="MEO918" s="114"/>
      <c r="MEP918" s="114"/>
      <c r="MEQ918" s="114"/>
      <c r="MER918" s="114"/>
      <c r="MES918" s="114"/>
      <c r="MET918" s="114"/>
      <c r="MEU918" s="114"/>
      <c r="MEV918" s="114"/>
      <c r="MEW918" s="114"/>
      <c r="MEX918" s="114"/>
      <c r="MEY918" s="114"/>
      <c r="MEZ918" s="114"/>
      <c r="MFA918" s="114"/>
      <c r="MFB918" s="114"/>
      <c r="MFC918" s="114"/>
      <c r="MFD918" s="114"/>
      <c r="MFE918" s="114"/>
      <c r="MFF918" s="114"/>
      <c r="MFG918" s="114"/>
      <c r="MFH918" s="114"/>
      <c r="MFI918" s="114"/>
      <c r="MFJ918" s="114"/>
      <c r="MFK918" s="114"/>
      <c r="MFL918" s="114"/>
      <c r="MFM918" s="114"/>
      <c r="MFN918" s="114"/>
      <c r="MFO918" s="114"/>
      <c r="MFP918" s="114"/>
      <c r="MFQ918" s="114"/>
      <c r="MFR918" s="114"/>
      <c r="MFS918" s="114"/>
      <c r="MFT918" s="114"/>
      <c r="MFU918" s="114"/>
      <c r="MFV918" s="114"/>
      <c r="MFW918" s="114"/>
      <c r="MFX918" s="114"/>
      <c r="MFY918" s="114"/>
      <c r="MFZ918" s="114"/>
      <c r="MGA918" s="114"/>
      <c r="MGB918" s="114"/>
      <c r="MGC918" s="114"/>
      <c r="MGD918" s="114"/>
      <c r="MGE918" s="114"/>
      <c r="MGF918" s="114"/>
      <c r="MGG918" s="114"/>
      <c r="MGH918" s="114"/>
      <c r="MGI918" s="114"/>
      <c r="MGJ918" s="114"/>
      <c r="MGK918" s="114"/>
      <c r="MGL918" s="114"/>
      <c r="MGM918" s="114"/>
      <c r="MGN918" s="114"/>
      <c r="MGO918" s="114"/>
      <c r="MGP918" s="114"/>
      <c r="MGQ918" s="114"/>
      <c r="MGR918" s="114"/>
      <c r="MGS918" s="114"/>
      <c r="MGT918" s="114"/>
      <c r="MGU918" s="114"/>
      <c r="MGV918" s="114"/>
      <c r="MGW918" s="114"/>
      <c r="MGX918" s="114"/>
      <c r="MGY918" s="114"/>
      <c r="MGZ918" s="114"/>
      <c r="MHA918" s="114"/>
      <c r="MHB918" s="114"/>
      <c r="MHC918" s="114"/>
      <c r="MHD918" s="114"/>
      <c r="MHE918" s="114"/>
      <c r="MHF918" s="114"/>
      <c r="MHG918" s="114"/>
      <c r="MHH918" s="114"/>
      <c r="MHI918" s="114"/>
      <c r="MHJ918" s="114"/>
      <c r="MHK918" s="114"/>
      <c r="MHL918" s="114"/>
      <c r="MHM918" s="114"/>
      <c r="MHN918" s="114"/>
      <c r="MHO918" s="114"/>
      <c r="MHP918" s="114"/>
      <c r="MHQ918" s="114"/>
      <c r="MHR918" s="114"/>
      <c r="MHS918" s="114"/>
      <c r="MHT918" s="114"/>
      <c r="MHU918" s="114"/>
      <c r="MHV918" s="114"/>
      <c r="MHW918" s="114"/>
      <c r="MHX918" s="114"/>
      <c r="MHY918" s="114"/>
      <c r="MHZ918" s="114"/>
      <c r="MIA918" s="114"/>
      <c r="MIB918" s="114"/>
      <c r="MIC918" s="114"/>
      <c r="MID918" s="114"/>
      <c r="MIE918" s="114"/>
      <c r="MIF918" s="114"/>
      <c r="MIG918" s="114"/>
      <c r="MIH918" s="114"/>
      <c r="MII918" s="114"/>
      <c r="MIJ918" s="114"/>
      <c r="MIK918" s="114"/>
      <c r="MIL918" s="114"/>
      <c r="MIM918" s="114"/>
      <c r="MIN918" s="114"/>
      <c r="MIO918" s="114"/>
      <c r="MIP918" s="114"/>
      <c r="MIQ918" s="114"/>
      <c r="MIR918" s="114"/>
      <c r="MIS918" s="114"/>
      <c r="MIT918" s="114"/>
      <c r="MIU918" s="114"/>
      <c r="MIV918" s="114"/>
      <c r="MIW918" s="114"/>
      <c r="MIX918" s="114"/>
      <c r="MIY918" s="114"/>
      <c r="MIZ918" s="114"/>
      <c r="MJA918" s="114"/>
      <c r="MJB918" s="114"/>
      <c r="MJC918" s="114"/>
      <c r="MJD918" s="114"/>
      <c r="MJE918" s="114"/>
      <c r="MJF918" s="114"/>
      <c r="MJG918" s="114"/>
      <c r="MJH918" s="114"/>
      <c r="MJI918" s="114"/>
      <c r="MJJ918" s="114"/>
      <c r="MJK918" s="114"/>
      <c r="MJL918" s="114"/>
      <c r="MJM918" s="114"/>
      <c r="MJN918" s="114"/>
      <c r="MJO918" s="114"/>
      <c r="MJP918" s="114"/>
      <c r="MJQ918" s="114"/>
      <c r="MJR918" s="114"/>
      <c r="MJS918" s="114"/>
      <c r="MJT918" s="114"/>
      <c r="MJU918" s="114"/>
      <c r="MJV918" s="114"/>
      <c r="MJW918" s="114"/>
      <c r="MJX918" s="114"/>
      <c r="MJY918" s="114"/>
      <c r="MJZ918" s="114"/>
      <c r="MKA918" s="114"/>
      <c r="MKB918" s="114"/>
      <c r="MKC918" s="114"/>
      <c r="MKD918" s="114"/>
      <c r="MKE918" s="114"/>
      <c r="MKF918" s="114"/>
      <c r="MKG918" s="114"/>
      <c r="MKH918" s="114"/>
      <c r="MKI918" s="114"/>
      <c r="MKJ918" s="114"/>
      <c r="MKK918" s="114"/>
      <c r="MKL918" s="114"/>
      <c r="MKM918" s="114"/>
      <c r="MKN918" s="114"/>
      <c r="MKO918" s="114"/>
      <c r="MKP918" s="114"/>
      <c r="MKQ918" s="114"/>
      <c r="MKR918" s="114"/>
      <c r="MKS918" s="114"/>
      <c r="MKT918" s="114"/>
      <c r="MKU918" s="114"/>
      <c r="MKV918" s="114"/>
      <c r="MKW918" s="114"/>
      <c r="MKX918" s="114"/>
      <c r="MKY918" s="114"/>
      <c r="MKZ918" s="114"/>
      <c r="MLA918" s="114"/>
      <c r="MLB918" s="114"/>
      <c r="MLC918" s="114"/>
      <c r="MLD918" s="114"/>
      <c r="MLE918" s="114"/>
      <c r="MLF918" s="114"/>
      <c r="MLG918" s="114"/>
      <c r="MLH918" s="114"/>
      <c r="MLI918" s="114"/>
      <c r="MLJ918" s="114"/>
      <c r="MLK918" s="114"/>
      <c r="MLL918" s="114"/>
      <c r="MLM918" s="114"/>
      <c r="MLN918" s="114"/>
      <c r="MLO918" s="114"/>
      <c r="MLP918" s="114"/>
      <c r="MLQ918" s="114"/>
      <c r="MLR918" s="114"/>
      <c r="MLS918" s="114"/>
      <c r="MLT918" s="114"/>
      <c r="MLU918" s="114"/>
      <c r="MLV918" s="114"/>
      <c r="MLW918" s="114"/>
      <c r="MLX918" s="114"/>
      <c r="MLY918" s="114"/>
      <c r="MLZ918" s="114"/>
      <c r="MMA918" s="114"/>
      <c r="MMB918" s="114"/>
      <c r="MMC918" s="114"/>
      <c r="MMD918" s="114"/>
      <c r="MME918" s="114"/>
      <c r="MMF918" s="114"/>
      <c r="MMG918" s="114"/>
      <c r="MMH918" s="114"/>
      <c r="MMI918" s="114"/>
      <c r="MMJ918" s="114"/>
      <c r="MMK918" s="114"/>
      <c r="MML918" s="114"/>
      <c r="MMM918" s="114"/>
      <c r="MMN918" s="114"/>
      <c r="MMO918" s="114"/>
      <c r="MMP918" s="114"/>
      <c r="MMQ918" s="114"/>
      <c r="MMR918" s="114"/>
      <c r="MMS918" s="114"/>
      <c r="MMT918" s="114"/>
      <c r="MMU918" s="114"/>
      <c r="MMV918" s="114"/>
      <c r="MMW918" s="114"/>
      <c r="MMX918" s="114"/>
      <c r="MMY918" s="114"/>
      <c r="MMZ918" s="114"/>
      <c r="MNA918" s="114"/>
      <c r="MNB918" s="114"/>
      <c r="MNC918" s="114"/>
      <c r="MND918" s="114"/>
      <c r="MNE918" s="114"/>
      <c r="MNF918" s="114"/>
      <c r="MNG918" s="114"/>
      <c r="MNH918" s="114"/>
      <c r="MNI918" s="114"/>
      <c r="MNJ918" s="114"/>
      <c r="MNK918" s="114"/>
      <c r="MNL918" s="114"/>
      <c r="MNM918" s="114"/>
      <c r="MNN918" s="114"/>
      <c r="MNO918" s="114"/>
      <c r="MNP918" s="114"/>
      <c r="MNQ918" s="114"/>
      <c r="MNR918" s="114"/>
      <c r="MNS918" s="114"/>
      <c r="MNT918" s="114"/>
      <c r="MNU918" s="114"/>
      <c r="MNV918" s="114"/>
      <c r="MNW918" s="114"/>
      <c r="MNX918" s="114"/>
      <c r="MNY918" s="114"/>
      <c r="MNZ918" s="114"/>
      <c r="MOA918" s="114"/>
      <c r="MOB918" s="114"/>
      <c r="MOC918" s="114"/>
      <c r="MOD918" s="114"/>
      <c r="MOE918" s="114"/>
      <c r="MOF918" s="114"/>
      <c r="MOG918" s="114"/>
      <c r="MOH918" s="114"/>
      <c r="MOI918" s="114"/>
      <c r="MOJ918" s="114"/>
      <c r="MOK918" s="114"/>
      <c r="MOL918" s="114"/>
      <c r="MOM918" s="114"/>
      <c r="MON918" s="114"/>
      <c r="MOO918" s="114"/>
      <c r="MOP918" s="114"/>
      <c r="MOQ918" s="114"/>
      <c r="MOR918" s="114"/>
      <c r="MOS918" s="114"/>
      <c r="MOT918" s="114"/>
      <c r="MOU918" s="114"/>
      <c r="MOV918" s="114"/>
      <c r="MOW918" s="114"/>
      <c r="MOX918" s="114"/>
      <c r="MOY918" s="114"/>
      <c r="MOZ918" s="114"/>
      <c r="MPA918" s="114"/>
      <c r="MPB918" s="114"/>
      <c r="MPC918" s="114"/>
      <c r="MPD918" s="114"/>
      <c r="MPE918" s="114"/>
      <c r="MPF918" s="114"/>
      <c r="MPG918" s="114"/>
      <c r="MPH918" s="114"/>
      <c r="MPI918" s="114"/>
      <c r="MPJ918" s="114"/>
      <c r="MPK918" s="114"/>
      <c r="MPL918" s="114"/>
      <c r="MPM918" s="114"/>
      <c r="MPN918" s="114"/>
      <c r="MPO918" s="114"/>
      <c r="MPP918" s="114"/>
      <c r="MPQ918" s="114"/>
      <c r="MPR918" s="114"/>
      <c r="MPS918" s="114"/>
      <c r="MPT918" s="114"/>
      <c r="MPU918" s="114"/>
      <c r="MPV918" s="114"/>
      <c r="MPW918" s="114"/>
      <c r="MPX918" s="114"/>
      <c r="MPY918" s="114"/>
      <c r="MPZ918" s="114"/>
      <c r="MQA918" s="114"/>
      <c r="MQB918" s="114"/>
      <c r="MQC918" s="114"/>
      <c r="MQD918" s="114"/>
      <c r="MQE918" s="114"/>
      <c r="MQF918" s="114"/>
      <c r="MQG918" s="114"/>
      <c r="MQH918" s="114"/>
      <c r="MQI918" s="114"/>
      <c r="MQJ918" s="114"/>
      <c r="MQK918" s="114"/>
      <c r="MQL918" s="114"/>
      <c r="MQM918" s="114"/>
      <c r="MQN918" s="114"/>
      <c r="MQO918" s="114"/>
      <c r="MQP918" s="114"/>
      <c r="MQQ918" s="114"/>
      <c r="MQR918" s="114"/>
      <c r="MQS918" s="114"/>
      <c r="MQT918" s="114"/>
      <c r="MQU918" s="114"/>
      <c r="MQV918" s="114"/>
      <c r="MQW918" s="114"/>
      <c r="MQX918" s="114"/>
      <c r="MQY918" s="114"/>
      <c r="MQZ918" s="114"/>
      <c r="MRA918" s="114"/>
      <c r="MRB918" s="114"/>
      <c r="MRC918" s="114"/>
      <c r="MRD918" s="114"/>
      <c r="MRE918" s="114"/>
      <c r="MRF918" s="114"/>
      <c r="MRG918" s="114"/>
      <c r="MRH918" s="114"/>
      <c r="MRI918" s="114"/>
      <c r="MRJ918" s="114"/>
      <c r="MRK918" s="114"/>
      <c r="MRL918" s="114"/>
      <c r="MRM918" s="114"/>
      <c r="MRN918" s="114"/>
      <c r="MRO918" s="114"/>
      <c r="MRP918" s="114"/>
      <c r="MRQ918" s="114"/>
      <c r="MRR918" s="114"/>
      <c r="MRS918" s="114"/>
      <c r="MRT918" s="114"/>
      <c r="MRU918" s="114"/>
      <c r="MRV918" s="114"/>
      <c r="MRW918" s="114"/>
      <c r="MRX918" s="114"/>
      <c r="MRY918" s="114"/>
      <c r="MRZ918" s="114"/>
      <c r="MSA918" s="114"/>
      <c r="MSB918" s="114"/>
      <c r="MSC918" s="114"/>
      <c r="MSD918" s="114"/>
      <c r="MSE918" s="114"/>
      <c r="MSF918" s="114"/>
      <c r="MSG918" s="114"/>
      <c r="MSH918" s="114"/>
      <c r="MSI918" s="114"/>
      <c r="MSJ918" s="114"/>
      <c r="MSK918" s="114"/>
      <c r="MSL918" s="114"/>
      <c r="MSM918" s="114"/>
      <c r="MSN918" s="114"/>
      <c r="MSO918" s="114"/>
      <c r="MSP918" s="114"/>
      <c r="MSQ918" s="114"/>
      <c r="MSR918" s="114"/>
      <c r="MSS918" s="114"/>
      <c r="MST918" s="114"/>
      <c r="MSU918" s="114"/>
      <c r="MSV918" s="114"/>
      <c r="MSW918" s="114"/>
      <c r="MSX918" s="114"/>
      <c r="MSY918" s="114"/>
      <c r="MSZ918" s="114"/>
      <c r="MTA918" s="114"/>
      <c r="MTB918" s="114"/>
      <c r="MTC918" s="114"/>
      <c r="MTD918" s="114"/>
      <c r="MTE918" s="114"/>
      <c r="MTF918" s="114"/>
      <c r="MTG918" s="114"/>
      <c r="MTH918" s="114"/>
      <c r="MTI918" s="114"/>
      <c r="MTJ918" s="114"/>
      <c r="MTK918" s="114"/>
      <c r="MTL918" s="114"/>
      <c r="MTM918" s="114"/>
      <c r="MTN918" s="114"/>
      <c r="MTO918" s="114"/>
      <c r="MTP918" s="114"/>
      <c r="MTQ918" s="114"/>
      <c r="MTR918" s="114"/>
      <c r="MTS918" s="114"/>
      <c r="MTT918" s="114"/>
      <c r="MTU918" s="114"/>
      <c r="MTV918" s="114"/>
      <c r="MTW918" s="114"/>
      <c r="MTX918" s="114"/>
      <c r="MTY918" s="114"/>
      <c r="MTZ918" s="114"/>
      <c r="MUA918" s="114"/>
      <c r="MUB918" s="114"/>
      <c r="MUC918" s="114"/>
      <c r="MUD918" s="114"/>
      <c r="MUE918" s="114"/>
      <c r="MUF918" s="114"/>
      <c r="MUG918" s="114"/>
      <c r="MUH918" s="114"/>
      <c r="MUI918" s="114"/>
      <c r="MUJ918" s="114"/>
      <c r="MUK918" s="114"/>
      <c r="MUL918" s="114"/>
      <c r="MUM918" s="114"/>
      <c r="MUN918" s="114"/>
      <c r="MUO918" s="114"/>
      <c r="MUP918" s="114"/>
      <c r="MUQ918" s="114"/>
      <c r="MUR918" s="114"/>
      <c r="MUS918" s="114"/>
      <c r="MUT918" s="114"/>
      <c r="MUU918" s="114"/>
      <c r="MUV918" s="114"/>
      <c r="MUW918" s="114"/>
      <c r="MUX918" s="114"/>
      <c r="MUY918" s="114"/>
      <c r="MUZ918" s="114"/>
      <c r="MVA918" s="114"/>
      <c r="MVB918" s="114"/>
      <c r="MVC918" s="114"/>
      <c r="MVD918" s="114"/>
      <c r="MVE918" s="114"/>
      <c r="MVF918" s="114"/>
      <c r="MVG918" s="114"/>
      <c r="MVH918" s="114"/>
      <c r="MVI918" s="114"/>
      <c r="MVJ918" s="114"/>
      <c r="MVK918" s="114"/>
      <c r="MVL918" s="114"/>
      <c r="MVM918" s="114"/>
      <c r="MVN918" s="114"/>
      <c r="MVO918" s="114"/>
      <c r="MVP918" s="114"/>
      <c r="MVQ918" s="114"/>
      <c r="MVR918" s="114"/>
      <c r="MVS918" s="114"/>
      <c r="MVT918" s="114"/>
      <c r="MVU918" s="114"/>
      <c r="MVV918" s="114"/>
      <c r="MVW918" s="114"/>
      <c r="MVX918" s="114"/>
      <c r="MVY918" s="114"/>
      <c r="MVZ918" s="114"/>
      <c r="MWA918" s="114"/>
      <c r="MWB918" s="114"/>
      <c r="MWC918" s="114"/>
      <c r="MWD918" s="114"/>
      <c r="MWE918" s="114"/>
      <c r="MWF918" s="114"/>
      <c r="MWG918" s="114"/>
      <c r="MWH918" s="114"/>
      <c r="MWI918" s="114"/>
      <c r="MWJ918" s="114"/>
      <c r="MWK918" s="114"/>
      <c r="MWL918" s="114"/>
      <c r="MWM918" s="114"/>
      <c r="MWN918" s="114"/>
      <c r="MWO918" s="114"/>
      <c r="MWP918" s="114"/>
      <c r="MWQ918" s="114"/>
      <c r="MWR918" s="114"/>
      <c r="MWS918" s="114"/>
      <c r="MWT918" s="114"/>
      <c r="MWU918" s="114"/>
      <c r="MWV918" s="114"/>
      <c r="MWW918" s="114"/>
      <c r="MWX918" s="114"/>
      <c r="MWY918" s="114"/>
      <c r="MWZ918" s="114"/>
      <c r="MXA918" s="114"/>
      <c r="MXB918" s="114"/>
      <c r="MXC918" s="114"/>
      <c r="MXD918" s="114"/>
      <c r="MXE918" s="114"/>
      <c r="MXF918" s="114"/>
      <c r="MXG918" s="114"/>
      <c r="MXH918" s="114"/>
      <c r="MXI918" s="114"/>
      <c r="MXJ918" s="114"/>
      <c r="MXK918" s="114"/>
      <c r="MXL918" s="114"/>
      <c r="MXM918" s="114"/>
      <c r="MXN918" s="114"/>
      <c r="MXO918" s="114"/>
      <c r="MXP918" s="114"/>
      <c r="MXQ918" s="114"/>
      <c r="MXR918" s="114"/>
      <c r="MXS918" s="114"/>
      <c r="MXT918" s="114"/>
      <c r="MXU918" s="114"/>
      <c r="MXV918" s="114"/>
      <c r="MXW918" s="114"/>
      <c r="MXX918" s="114"/>
      <c r="MXY918" s="114"/>
      <c r="MXZ918" s="114"/>
      <c r="MYA918" s="114"/>
      <c r="MYB918" s="114"/>
      <c r="MYC918" s="114"/>
      <c r="MYD918" s="114"/>
      <c r="MYE918" s="114"/>
      <c r="MYF918" s="114"/>
      <c r="MYG918" s="114"/>
      <c r="MYH918" s="114"/>
      <c r="MYI918" s="114"/>
      <c r="MYJ918" s="114"/>
      <c r="MYK918" s="114"/>
      <c r="MYL918" s="114"/>
      <c r="MYM918" s="114"/>
      <c r="MYN918" s="114"/>
      <c r="MYO918" s="114"/>
      <c r="MYP918" s="114"/>
      <c r="MYQ918" s="114"/>
      <c r="MYR918" s="114"/>
      <c r="MYS918" s="114"/>
      <c r="MYT918" s="114"/>
      <c r="MYU918" s="114"/>
      <c r="MYV918" s="114"/>
      <c r="MYW918" s="114"/>
      <c r="MYX918" s="114"/>
      <c r="MYY918" s="114"/>
      <c r="MYZ918" s="114"/>
      <c r="MZA918" s="114"/>
      <c r="MZB918" s="114"/>
      <c r="MZC918" s="114"/>
      <c r="MZD918" s="114"/>
      <c r="MZE918" s="114"/>
      <c r="MZF918" s="114"/>
      <c r="MZG918" s="114"/>
      <c r="MZH918" s="114"/>
      <c r="MZI918" s="114"/>
      <c r="MZJ918" s="114"/>
      <c r="MZK918" s="114"/>
      <c r="MZL918" s="114"/>
      <c r="MZM918" s="114"/>
      <c r="MZN918" s="114"/>
      <c r="MZO918" s="114"/>
      <c r="MZP918" s="114"/>
      <c r="MZQ918" s="114"/>
      <c r="MZR918" s="114"/>
      <c r="MZS918" s="114"/>
      <c r="MZT918" s="114"/>
      <c r="MZU918" s="114"/>
      <c r="MZV918" s="114"/>
      <c r="MZW918" s="114"/>
      <c r="MZX918" s="114"/>
      <c r="MZY918" s="114"/>
      <c r="MZZ918" s="114"/>
      <c r="NAA918" s="114"/>
      <c r="NAB918" s="114"/>
      <c r="NAC918" s="114"/>
      <c r="NAD918" s="114"/>
      <c r="NAE918" s="114"/>
      <c r="NAF918" s="114"/>
      <c r="NAG918" s="114"/>
      <c r="NAH918" s="114"/>
      <c r="NAI918" s="114"/>
      <c r="NAJ918" s="114"/>
      <c r="NAK918" s="114"/>
      <c r="NAL918" s="114"/>
      <c r="NAM918" s="114"/>
      <c r="NAN918" s="114"/>
      <c r="NAO918" s="114"/>
      <c r="NAP918" s="114"/>
      <c r="NAQ918" s="114"/>
      <c r="NAR918" s="114"/>
      <c r="NAS918" s="114"/>
      <c r="NAT918" s="114"/>
      <c r="NAU918" s="114"/>
      <c r="NAV918" s="114"/>
      <c r="NAW918" s="114"/>
      <c r="NAX918" s="114"/>
      <c r="NAY918" s="114"/>
      <c r="NAZ918" s="114"/>
      <c r="NBA918" s="114"/>
      <c r="NBB918" s="114"/>
      <c r="NBC918" s="114"/>
      <c r="NBD918" s="114"/>
      <c r="NBE918" s="114"/>
      <c r="NBF918" s="114"/>
      <c r="NBG918" s="114"/>
      <c r="NBH918" s="114"/>
      <c r="NBI918" s="114"/>
      <c r="NBJ918" s="114"/>
      <c r="NBK918" s="114"/>
      <c r="NBL918" s="114"/>
      <c r="NBM918" s="114"/>
      <c r="NBN918" s="114"/>
      <c r="NBO918" s="114"/>
      <c r="NBP918" s="114"/>
      <c r="NBQ918" s="114"/>
      <c r="NBR918" s="114"/>
      <c r="NBS918" s="114"/>
      <c r="NBT918" s="114"/>
      <c r="NBU918" s="114"/>
      <c r="NBV918" s="114"/>
      <c r="NBW918" s="114"/>
      <c r="NBX918" s="114"/>
      <c r="NBY918" s="114"/>
      <c r="NBZ918" s="114"/>
      <c r="NCA918" s="114"/>
      <c r="NCB918" s="114"/>
      <c r="NCC918" s="114"/>
      <c r="NCD918" s="114"/>
      <c r="NCE918" s="114"/>
      <c r="NCF918" s="114"/>
      <c r="NCG918" s="114"/>
      <c r="NCH918" s="114"/>
      <c r="NCI918" s="114"/>
      <c r="NCJ918" s="114"/>
      <c r="NCK918" s="114"/>
      <c r="NCL918" s="114"/>
      <c r="NCM918" s="114"/>
      <c r="NCN918" s="114"/>
      <c r="NCO918" s="114"/>
      <c r="NCP918" s="114"/>
      <c r="NCQ918" s="114"/>
      <c r="NCR918" s="114"/>
      <c r="NCS918" s="114"/>
      <c r="NCT918" s="114"/>
      <c r="NCU918" s="114"/>
      <c r="NCV918" s="114"/>
      <c r="NCW918" s="114"/>
      <c r="NCX918" s="114"/>
      <c r="NCY918" s="114"/>
      <c r="NCZ918" s="114"/>
      <c r="NDA918" s="114"/>
      <c r="NDB918" s="114"/>
      <c r="NDC918" s="114"/>
      <c r="NDD918" s="114"/>
      <c r="NDE918" s="114"/>
      <c r="NDF918" s="114"/>
      <c r="NDG918" s="114"/>
      <c r="NDH918" s="114"/>
      <c r="NDI918" s="114"/>
      <c r="NDJ918" s="114"/>
      <c r="NDK918" s="114"/>
      <c r="NDL918" s="114"/>
      <c r="NDM918" s="114"/>
      <c r="NDN918" s="114"/>
      <c r="NDO918" s="114"/>
      <c r="NDP918" s="114"/>
      <c r="NDQ918" s="114"/>
      <c r="NDR918" s="114"/>
      <c r="NDS918" s="114"/>
      <c r="NDT918" s="114"/>
      <c r="NDU918" s="114"/>
      <c r="NDV918" s="114"/>
      <c r="NDW918" s="114"/>
      <c r="NDX918" s="114"/>
      <c r="NDY918" s="114"/>
      <c r="NDZ918" s="114"/>
      <c r="NEA918" s="114"/>
      <c r="NEB918" s="114"/>
      <c r="NEC918" s="114"/>
      <c r="NED918" s="114"/>
      <c r="NEE918" s="114"/>
      <c r="NEF918" s="114"/>
      <c r="NEG918" s="114"/>
      <c r="NEH918" s="114"/>
      <c r="NEI918" s="114"/>
      <c r="NEJ918" s="114"/>
      <c r="NEK918" s="114"/>
      <c r="NEL918" s="114"/>
      <c r="NEM918" s="114"/>
      <c r="NEN918" s="114"/>
      <c r="NEO918" s="114"/>
      <c r="NEP918" s="114"/>
      <c r="NEQ918" s="114"/>
      <c r="NER918" s="114"/>
      <c r="NES918" s="114"/>
      <c r="NET918" s="114"/>
      <c r="NEU918" s="114"/>
      <c r="NEV918" s="114"/>
      <c r="NEW918" s="114"/>
      <c r="NEX918" s="114"/>
      <c r="NEY918" s="114"/>
      <c r="NEZ918" s="114"/>
      <c r="NFA918" s="114"/>
      <c r="NFB918" s="114"/>
      <c r="NFC918" s="114"/>
      <c r="NFD918" s="114"/>
      <c r="NFE918" s="114"/>
      <c r="NFF918" s="114"/>
      <c r="NFG918" s="114"/>
      <c r="NFH918" s="114"/>
      <c r="NFI918" s="114"/>
      <c r="NFJ918" s="114"/>
      <c r="NFK918" s="114"/>
      <c r="NFL918" s="114"/>
      <c r="NFM918" s="114"/>
      <c r="NFN918" s="114"/>
      <c r="NFO918" s="114"/>
      <c r="NFP918" s="114"/>
      <c r="NFQ918" s="114"/>
      <c r="NFR918" s="114"/>
      <c r="NFS918" s="114"/>
      <c r="NFT918" s="114"/>
      <c r="NFU918" s="114"/>
      <c r="NFV918" s="114"/>
      <c r="NFW918" s="114"/>
      <c r="NFX918" s="114"/>
      <c r="NFY918" s="114"/>
      <c r="NFZ918" s="114"/>
      <c r="NGA918" s="114"/>
      <c r="NGB918" s="114"/>
      <c r="NGC918" s="114"/>
      <c r="NGD918" s="114"/>
      <c r="NGE918" s="114"/>
      <c r="NGF918" s="114"/>
      <c r="NGG918" s="114"/>
      <c r="NGH918" s="114"/>
      <c r="NGI918" s="114"/>
      <c r="NGJ918" s="114"/>
      <c r="NGK918" s="114"/>
      <c r="NGL918" s="114"/>
      <c r="NGM918" s="114"/>
      <c r="NGN918" s="114"/>
      <c r="NGO918" s="114"/>
      <c r="NGP918" s="114"/>
      <c r="NGQ918" s="114"/>
      <c r="NGR918" s="114"/>
      <c r="NGS918" s="114"/>
      <c r="NGT918" s="114"/>
      <c r="NGU918" s="114"/>
      <c r="NGV918" s="114"/>
      <c r="NGW918" s="114"/>
      <c r="NGX918" s="114"/>
      <c r="NGY918" s="114"/>
      <c r="NGZ918" s="114"/>
      <c r="NHA918" s="114"/>
      <c r="NHB918" s="114"/>
      <c r="NHC918" s="114"/>
      <c r="NHD918" s="114"/>
      <c r="NHE918" s="114"/>
      <c r="NHF918" s="114"/>
      <c r="NHG918" s="114"/>
      <c r="NHH918" s="114"/>
      <c r="NHI918" s="114"/>
      <c r="NHJ918" s="114"/>
      <c r="NHK918" s="114"/>
      <c r="NHL918" s="114"/>
      <c r="NHM918" s="114"/>
      <c r="NHN918" s="114"/>
      <c r="NHO918" s="114"/>
      <c r="NHP918" s="114"/>
      <c r="NHQ918" s="114"/>
      <c r="NHR918" s="114"/>
      <c r="NHS918" s="114"/>
      <c r="NHT918" s="114"/>
      <c r="NHU918" s="114"/>
      <c r="NHV918" s="114"/>
      <c r="NHW918" s="114"/>
      <c r="NHX918" s="114"/>
      <c r="NHY918" s="114"/>
      <c r="NHZ918" s="114"/>
      <c r="NIA918" s="114"/>
      <c r="NIB918" s="114"/>
      <c r="NIC918" s="114"/>
      <c r="NID918" s="114"/>
      <c r="NIE918" s="114"/>
      <c r="NIF918" s="114"/>
      <c r="NIG918" s="114"/>
      <c r="NIH918" s="114"/>
      <c r="NII918" s="114"/>
      <c r="NIJ918" s="114"/>
      <c r="NIK918" s="114"/>
      <c r="NIL918" s="114"/>
      <c r="NIM918" s="114"/>
      <c r="NIN918" s="114"/>
      <c r="NIO918" s="114"/>
      <c r="NIP918" s="114"/>
      <c r="NIQ918" s="114"/>
      <c r="NIR918" s="114"/>
      <c r="NIS918" s="114"/>
      <c r="NIT918" s="114"/>
      <c r="NIU918" s="114"/>
      <c r="NIV918" s="114"/>
      <c r="NIW918" s="114"/>
      <c r="NIX918" s="114"/>
      <c r="NIY918" s="114"/>
      <c r="NIZ918" s="114"/>
      <c r="NJA918" s="114"/>
      <c r="NJB918" s="114"/>
      <c r="NJC918" s="114"/>
      <c r="NJD918" s="114"/>
      <c r="NJE918" s="114"/>
      <c r="NJF918" s="114"/>
      <c r="NJG918" s="114"/>
      <c r="NJH918" s="114"/>
      <c r="NJI918" s="114"/>
      <c r="NJJ918" s="114"/>
      <c r="NJK918" s="114"/>
      <c r="NJL918" s="114"/>
      <c r="NJM918" s="114"/>
      <c r="NJN918" s="114"/>
      <c r="NJO918" s="114"/>
      <c r="NJP918" s="114"/>
      <c r="NJQ918" s="114"/>
      <c r="NJR918" s="114"/>
      <c r="NJS918" s="114"/>
      <c r="NJT918" s="114"/>
      <c r="NJU918" s="114"/>
      <c r="NJV918" s="114"/>
      <c r="NJW918" s="114"/>
      <c r="NJX918" s="114"/>
      <c r="NJY918" s="114"/>
      <c r="NJZ918" s="114"/>
      <c r="NKA918" s="114"/>
      <c r="NKB918" s="114"/>
      <c r="NKC918" s="114"/>
      <c r="NKD918" s="114"/>
      <c r="NKE918" s="114"/>
      <c r="NKF918" s="114"/>
      <c r="NKG918" s="114"/>
      <c r="NKH918" s="114"/>
      <c r="NKI918" s="114"/>
      <c r="NKJ918" s="114"/>
      <c r="NKK918" s="114"/>
      <c r="NKL918" s="114"/>
      <c r="NKM918" s="114"/>
      <c r="NKN918" s="114"/>
      <c r="NKO918" s="114"/>
      <c r="NKP918" s="114"/>
      <c r="NKQ918" s="114"/>
      <c r="NKR918" s="114"/>
      <c r="NKS918" s="114"/>
      <c r="NKT918" s="114"/>
      <c r="NKU918" s="114"/>
      <c r="NKV918" s="114"/>
      <c r="NKW918" s="114"/>
      <c r="NKX918" s="114"/>
      <c r="NKY918" s="114"/>
      <c r="NKZ918" s="114"/>
      <c r="NLA918" s="114"/>
      <c r="NLB918" s="114"/>
      <c r="NLC918" s="114"/>
      <c r="NLD918" s="114"/>
      <c r="NLE918" s="114"/>
      <c r="NLF918" s="114"/>
      <c r="NLG918" s="114"/>
      <c r="NLH918" s="114"/>
      <c r="NLI918" s="114"/>
      <c r="NLJ918" s="114"/>
      <c r="NLK918" s="114"/>
      <c r="NLL918" s="114"/>
      <c r="NLM918" s="114"/>
      <c r="NLN918" s="114"/>
      <c r="NLO918" s="114"/>
      <c r="NLP918" s="114"/>
      <c r="NLQ918" s="114"/>
      <c r="NLR918" s="114"/>
      <c r="NLS918" s="114"/>
      <c r="NLT918" s="114"/>
      <c r="NLU918" s="114"/>
      <c r="NLV918" s="114"/>
      <c r="NLW918" s="114"/>
      <c r="NLX918" s="114"/>
      <c r="NLY918" s="114"/>
      <c r="NLZ918" s="114"/>
      <c r="NMA918" s="114"/>
      <c r="NMB918" s="114"/>
      <c r="NMC918" s="114"/>
      <c r="NMD918" s="114"/>
      <c r="NME918" s="114"/>
      <c r="NMF918" s="114"/>
      <c r="NMG918" s="114"/>
      <c r="NMH918" s="114"/>
      <c r="NMI918" s="114"/>
      <c r="NMJ918" s="114"/>
      <c r="NMK918" s="114"/>
      <c r="NML918" s="114"/>
      <c r="NMM918" s="114"/>
      <c r="NMN918" s="114"/>
      <c r="NMO918" s="114"/>
      <c r="NMP918" s="114"/>
      <c r="NMQ918" s="114"/>
      <c r="NMR918" s="114"/>
      <c r="NMS918" s="114"/>
      <c r="NMT918" s="114"/>
      <c r="NMU918" s="114"/>
      <c r="NMV918" s="114"/>
      <c r="NMW918" s="114"/>
      <c r="NMX918" s="114"/>
      <c r="NMY918" s="114"/>
      <c r="NMZ918" s="114"/>
      <c r="NNA918" s="114"/>
      <c r="NNB918" s="114"/>
      <c r="NNC918" s="114"/>
      <c r="NND918" s="114"/>
      <c r="NNE918" s="114"/>
      <c r="NNF918" s="114"/>
      <c r="NNG918" s="114"/>
      <c r="NNH918" s="114"/>
      <c r="NNI918" s="114"/>
      <c r="NNJ918" s="114"/>
      <c r="NNK918" s="114"/>
      <c r="NNL918" s="114"/>
      <c r="NNM918" s="114"/>
      <c r="NNN918" s="114"/>
      <c r="NNO918" s="114"/>
      <c r="NNP918" s="114"/>
      <c r="NNQ918" s="114"/>
      <c r="NNR918" s="114"/>
      <c r="NNS918" s="114"/>
      <c r="NNT918" s="114"/>
      <c r="NNU918" s="114"/>
      <c r="NNV918" s="114"/>
      <c r="NNW918" s="114"/>
      <c r="NNX918" s="114"/>
      <c r="NNY918" s="114"/>
      <c r="NNZ918" s="114"/>
      <c r="NOA918" s="114"/>
      <c r="NOB918" s="114"/>
      <c r="NOC918" s="114"/>
      <c r="NOD918" s="114"/>
      <c r="NOE918" s="114"/>
      <c r="NOF918" s="114"/>
      <c r="NOG918" s="114"/>
      <c r="NOH918" s="114"/>
      <c r="NOI918" s="114"/>
      <c r="NOJ918" s="114"/>
      <c r="NOK918" s="114"/>
      <c r="NOL918" s="114"/>
      <c r="NOM918" s="114"/>
      <c r="NON918" s="114"/>
      <c r="NOO918" s="114"/>
      <c r="NOP918" s="114"/>
      <c r="NOQ918" s="114"/>
      <c r="NOR918" s="114"/>
      <c r="NOS918" s="114"/>
      <c r="NOT918" s="114"/>
      <c r="NOU918" s="114"/>
      <c r="NOV918" s="114"/>
      <c r="NOW918" s="114"/>
      <c r="NOX918" s="114"/>
      <c r="NOY918" s="114"/>
      <c r="NOZ918" s="114"/>
      <c r="NPA918" s="114"/>
      <c r="NPB918" s="114"/>
      <c r="NPC918" s="114"/>
      <c r="NPD918" s="114"/>
      <c r="NPE918" s="114"/>
      <c r="NPF918" s="114"/>
      <c r="NPG918" s="114"/>
      <c r="NPH918" s="114"/>
      <c r="NPI918" s="114"/>
      <c r="NPJ918" s="114"/>
      <c r="NPK918" s="114"/>
      <c r="NPL918" s="114"/>
      <c r="NPM918" s="114"/>
      <c r="NPN918" s="114"/>
      <c r="NPO918" s="114"/>
      <c r="NPP918" s="114"/>
      <c r="NPQ918" s="114"/>
      <c r="NPR918" s="114"/>
      <c r="NPS918" s="114"/>
      <c r="NPT918" s="114"/>
      <c r="NPU918" s="114"/>
      <c r="NPV918" s="114"/>
      <c r="NPW918" s="114"/>
      <c r="NPX918" s="114"/>
      <c r="NPY918" s="114"/>
      <c r="NPZ918" s="114"/>
      <c r="NQA918" s="114"/>
      <c r="NQB918" s="114"/>
      <c r="NQC918" s="114"/>
      <c r="NQD918" s="114"/>
      <c r="NQE918" s="114"/>
      <c r="NQF918" s="114"/>
      <c r="NQG918" s="114"/>
      <c r="NQH918" s="114"/>
      <c r="NQI918" s="114"/>
      <c r="NQJ918" s="114"/>
      <c r="NQK918" s="114"/>
      <c r="NQL918" s="114"/>
      <c r="NQM918" s="114"/>
      <c r="NQN918" s="114"/>
      <c r="NQO918" s="114"/>
      <c r="NQP918" s="114"/>
      <c r="NQQ918" s="114"/>
      <c r="NQR918" s="114"/>
      <c r="NQS918" s="114"/>
      <c r="NQT918" s="114"/>
      <c r="NQU918" s="114"/>
      <c r="NQV918" s="114"/>
      <c r="NQW918" s="114"/>
      <c r="NQX918" s="114"/>
      <c r="NQY918" s="114"/>
      <c r="NQZ918" s="114"/>
      <c r="NRA918" s="114"/>
      <c r="NRB918" s="114"/>
      <c r="NRC918" s="114"/>
      <c r="NRD918" s="114"/>
      <c r="NRE918" s="114"/>
      <c r="NRF918" s="114"/>
      <c r="NRG918" s="114"/>
      <c r="NRH918" s="114"/>
      <c r="NRI918" s="114"/>
      <c r="NRJ918" s="114"/>
      <c r="NRK918" s="114"/>
      <c r="NRL918" s="114"/>
      <c r="NRM918" s="114"/>
      <c r="NRN918" s="114"/>
      <c r="NRO918" s="114"/>
      <c r="NRP918" s="114"/>
      <c r="NRQ918" s="114"/>
      <c r="NRR918" s="114"/>
      <c r="NRS918" s="114"/>
      <c r="NRT918" s="114"/>
      <c r="NRU918" s="114"/>
      <c r="NRV918" s="114"/>
      <c r="NRW918" s="114"/>
      <c r="NRX918" s="114"/>
      <c r="NRY918" s="114"/>
      <c r="NRZ918" s="114"/>
      <c r="NSA918" s="114"/>
      <c r="NSB918" s="114"/>
      <c r="NSC918" s="114"/>
      <c r="NSD918" s="114"/>
      <c r="NSE918" s="114"/>
      <c r="NSF918" s="114"/>
      <c r="NSG918" s="114"/>
      <c r="NSH918" s="114"/>
      <c r="NSI918" s="114"/>
      <c r="NSJ918" s="114"/>
      <c r="NSK918" s="114"/>
      <c r="NSL918" s="114"/>
      <c r="NSM918" s="114"/>
      <c r="NSN918" s="114"/>
      <c r="NSO918" s="114"/>
      <c r="NSP918" s="114"/>
      <c r="NSQ918" s="114"/>
      <c r="NSR918" s="114"/>
      <c r="NSS918" s="114"/>
      <c r="NST918" s="114"/>
      <c r="NSU918" s="114"/>
      <c r="NSV918" s="114"/>
      <c r="NSW918" s="114"/>
      <c r="NSX918" s="114"/>
      <c r="NSY918" s="114"/>
      <c r="NSZ918" s="114"/>
      <c r="NTA918" s="114"/>
      <c r="NTB918" s="114"/>
      <c r="NTC918" s="114"/>
      <c r="NTD918" s="114"/>
      <c r="NTE918" s="114"/>
      <c r="NTF918" s="114"/>
      <c r="NTG918" s="114"/>
      <c r="NTH918" s="114"/>
      <c r="NTI918" s="114"/>
      <c r="NTJ918" s="114"/>
      <c r="NTK918" s="114"/>
      <c r="NTL918" s="114"/>
      <c r="NTM918" s="114"/>
      <c r="NTN918" s="114"/>
      <c r="NTO918" s="114"/>
      <c r="NTP918" s="114"/>
      <c r="NTQ918" s="114"/>
      <c r="NTR918" s="114"/>
      <c r="NTS918" s="114"/>
      <c r="NTT918" s="114"/>
      <c r="NTU918" s="114"/>
      <c r="NTV918" s="114"/>
      <c r="NTW918" s="114"/>
      <c r="NTX918" s="114"/>
      <c r="NTY918" s="114"/>
      <c r="NTZ918" s="114"/>
      <c r="NUA918" s="114"/>
      <c r="NUB918" s="114"/>
      <c r="NUC918" s="114"/>
      <c r="NUD918" s="114"/>
      <c r="NUE918" s="114"/>
      <c r="NUF918" s="114"/>
      <c r="NUG918" s="114"/>
      <c r="NUH918" s="114"/>
      <c r="NUI918" s="114"/>
      <c r="NUJ918" s="114"/>
      <c r="NUK918" s="114"/>
      <c r="NUL918" s="114"/>
      <c r="NUM918" s="114"/>
      <c r="NUN918" s="114"/>
      <c r="NUO918" s="114"/>
      <c r="NUP918" s="114"/>
      <c r="NUQ918" s="114"/>
      <c r="NUR918" s="114"/>
      <c r="NUS918" s="114"/>
      <c r="NUT918" s="114"/>
      <c r="NUU918" s="114"/>
      <c r="NUV918" s="114"/>
      <c r="NUW918" s="114"/>
      <c r="NUX918" s="114"/>
      <c r="NUY918" s="114"/>
      <c r="NUZ918" s="114"/>
      <c r="NVA918" s="114"/>
      <c r="NVB918" s="114"/>
      <c r="NVC918" s="114"/>
      <c r="NVD918" s="114"/>
      <c r="NVE918" s="114"/>
      <c r="NVF918" s="114"/>
      <c r="NVG918" s="114"/>
      <c r="NVH918" s="114"/>
      <c r="NVI918" s="114"/>
      <c r="NVJ918" s="114"/>
      <c r="NVK918" s="114"/>
      <c r="NVL918" s="114"/>
      <c r="NVM918" s="114"/>
      <c r="NVN918" s="114"/>
      <c r="NVO918" s="114"/>
      <c r="NVP918" s="114"/>
      <c r="NVQ918" s="114"/>
      <c r="NVR918" s="114"/>
      <c r="NVS918" s="114"/>
      <c r="NVT918" s="114"/>
      <c r="NVU918" s="114"/>
      <c r="NVV918" s="114"/>
      <c r="NVW918" s="114"/>
      <c r="NVX918" s="114"/>
      <c r="NVY918" s="114"/>
      <c r="NVZ918" s="114"/>
      <c r="NWA918" s="114"/>
      <c r="NWB918" s="114"/>
      <c r="NWC918" s="114"/>
      <c r="NWD918" s="114"/>
      <c r="NWE918" s="114"/>
      <c r="NWF918" s="114"/>
      <c r="NWG918" s="114"/>
      <c r="NWH918" s="114"/>
      <c r="NWI918" s="114"/>
      <c r="NWJ918" s="114"/>
      <c r="NWK918" s="114"/>
      <c r="NWL918" s="114"/>
      <c r="NWM918" s="114"/>
      <c r="NWN918" s="114"/>
      <c r="NWO918" s="114"/>
      <c r="NWP918" s="114"/>
      <c r="NWQ918" s="114"/>
      <c r="NWR918" s="114"/>
      <c r="NWS918" s="114"/>
      <c r="NWT918" s="114"/>
      <c r="NWU918" s="114"/>
      <c r="NWV918" s="114"/>
      <c r="NWW918" s="114"/>
      <c r="NWX918" s="114"/>
      <c r="NWY918" s="114"/>
      <c r="NWZ918" s="114"/>
      <c r="NXA918" s="114"/>
      <c r="NXB918" s="114"/>
      <c r="NXC918" s="114"/>
      <c r="NXD918" s="114"/>
    </row>
    <row r="919" spans="1:10092" s="113" customFormat="1" ht="30.75" customHeight="1" x14ac:dyDescent="0.2">
      <c r="A919" s="55" t="s">
        <v>6345</v>
      </c>
      <c r="B919" s="70">
        <v>271300</v>
      </c>
      <c r="C919" s="54" t="s">
        <v>137</v>
      </c>
      <c r="D919" s="54" t="s">
        <v>93</v>
      </c>
      <c r="E919" s="54" t="s">
        <v>145</v>
      </c>
      <c r="F919" s="55" t="s">
        <v>2544</v>
      </c>
      <c r="G919" s="55" t="s">
        <v>2544</v>
      </c>
      <c r="H919" s="61">
        <v>1559</v>
      </c>
      <c r="I919" s="61">
        <v>1559</v>
      </c>
      <c r="J919" s="55" t="s">
        <v>2545</v>
      </c>
      <c r="K919" s="55" t="s">
        <v>2546</v>
      </c>
      <c r="L919" s="60">
        <v>44271</v>
      </c>
      <c r="M919" s="60"/>
      <c r="N919" s="55">
        <v>0</v>
      </c>
      <c r="O919" s="55" t="s">
        <v>254</v>
      </c>
      <c r="P919" s="60" t="s">
        <v>301</v>
      </c>
      <c r="Q919" s="55" t="s">
        <v>302</v>
      </c>
      <c r="R919" s="55" t="s">
        <v>303</v>
      </c>
      <c r="S919" s="55" t="s">
        <v>138</v>
      </c>
      <c r="T919" s="55" t="s">
        <v>259</v>
      </c>
      <c r="U919" s="55" t="s">
        <v>253</v>
      </c>
      <c r="V919" s="55" t="s">
        <v>253</v>
      </c>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c r="AU919" s="114"/>
      <c r="AV919" s="114"/>
      <c r="AW919" s="114"/>
      <c r="AX919" s="114"/>
      <c r="AY919" s="114"/>
      <c r="AZ919" s="114"/>
      <c r="BA919" s="114"/>
      <c r="BB919" s="114"/>
      <c r="BC919" s="114"/>
      <c r="BD919" s="114"/>
      <c r="BE919" s="114"/>
      <c r="BF919" s="114"/>
      <c r="BG919" s="114"/>
      <c r="BH919" s="114"/>
      <c r="BI919" s="114"/>
      <c r="BJ919" s="114"/>
      <c r="BK919" s="114"/>
      <c r="BL919" s="114"/>
      <c r="BM919" s="114"/>
      <c r="BN919" s="114"/>
      <c r="BO919" s="114"/>
      <c r="BP919" s="114"/>
      <c r="BQ919" s="114"/>
      <c r="BR919" s="114"/>
      <c r="BS919" s="114"/>
      <c r="BT919" s="114"/>
      <c r="BU919" s="114"/>
      <c r="BV919" s="114"/>
      <c r="BW919" s="114"/>
      <c r="BX919" s="114"/>
      <c r="BY919" s="114"/>
      <c r="BZ919" s="114"/>
      <c r="CA919" s="114"/>
      <c r="CB919" s="114"/>
      <c r="CC919" s="114"/>
      <c r="CD919" s="114"/>
      <c r="CE919" s="114"/>
      <c r="CF919" s="114"/>
      <c r="CG919" s="114"/>
      <c r="CH919" s="114"/>
      <c r="CI919" s="114"/>
      <c r="CJ919" s="114"/>
      <c r="CK919" s="114"/>
      <c r="CL919" s="114"/>
      <c r="CM919" s="114"/>
      <c r="CN919" s="114"/>
      <c r="CO919" s="114"/>
      <c r="CP919" s="114"/>
      <c r="CQ919" s="114"/>
      <c r="CR919" s="114"/>
      <c r="CS919" s="114"/>
      <c r="CT919" s="114"/>
      <c r="CU919" s="114"/>
      <c r="CV919" s="114"/>
      <c r="CW919" s="114"/>
      <c r="CX919" s="114"/>
      <c r="CY919" s="114"/>
      <c r="CZ919" s="114"/>
      <c r="DA919" s="114"/>
      <c r="DB919" s="114"/>
      <c r="DC919" s="114"/>
      <c r="DD919" s="114"/>
      <c r="DE919" s="114"/>
      <c r="DF919" s="114"/>
      <c r="DG919" s="114"/>
      <c r="DH919" s="114"/>
      <c r="DI919" s="114"/>
      <c r="DJ919" s="114"/>
      <c r="DK919" s="114"/>
      <c r="DL919" s="114"/>
      <c r="DM919" s="114"/>
      <c r="DN919" s="114"/>
      <c r="DO919" s="114"/>
      <c r="DP919" s="114"/>
      <c r="DQ919" s="114"/>
      <c r="DR919" s="114"/>
      <c r="DS919" s="114"/>
      <c r="DT919" s="114"/>
      <c r="DU919" s="114"/>
      <c r="DV919" s="114"/>
      <c r="DW919" s="114"/>
      <c r="DX919" s="114"/>
      <c r="DY919" s="114"/>
      <c r="DZ919" s="114"/>
      <c r="EA919" s="114"/>
      <c r="EB919" s="114"/>
      <c r="EC919" s="114"/>
      <c r="ED919" s="114"/>
      <c r="EE919" s="114"/>
      <c r="EF919" s="114"/>
      <c r="EG919" s="114"/>
      <c r="EH919" s="114"/>
      <c r="EI919" s="114"/>
      <c r="EJ919" s="114"/>
      <c r="EK919" s="114"/>
      <c r="EL919" s="114"/>
      <c r="EM919" s="114"/>
      <c r="EN919" s="114"/>
      <c r="EO919" s="114"/>
      <c r="EP919" s="114"/>
      <c r="EQ919" s="114"/>
      <c r="ER919" s="114"/>
      <c r="ES919" s="114"/>
      <c r="ET919" s="114"/>
      <c r="EU919" s="114"/>
      <c r="EV919" s="114"/>
      <c r="EW919" s="114"/>
      <c r="EX919" s="114"/>
      <c r="EY919" s="114"/>
      <c r="EZ919" s="114"/>
      <c r="FA919" s="114"/>
      <c r="FB919" s="114"/>
      <c r="FC919" s="114"/>
      <c r="FD919" s="114"/>
      <c r="FE919" s="114"/>
      <c r="FF919" s="114"/>
      <c r="FG919" s="114"/>
      <c r="FH919" s="114"/>
      <c r="FI919" s="114"/>
      <c r="FJ919" s="114"/>
      <c r="FK919" s="114"/>
      <c r="FL919" s="114"/>
      <c r="FM919" s="114"/>
      <c r="FN919" s="114"/>
      <c r="FO919" s="114"/>
      <c r="FP919" s="114"/>
      <c r="FQ919" s="114"/>
      <c r="FR919" s="114"/>
      <c r="FS919" s="114"/>
      <c r="FT919" s="114"/>
      <c r="FU919" s="114"/>
      <c r="FV919" s="114"/>
      <c r="FW919" s="114"/>
      <c r="FX919" s="114"/>
      <c r="FY919" s="114"/>
      <c r="FZ919" s="114"/>
      <c r="GA919" s="114"/>
      <c r="GB919" s="114"/>
      <c r="GC919" s="114"/>
      <c r="GD919" s="114"/>
      <c r="GE919" s="114"/>
      <c r="GF919" s="114"/>
      <c r="GG919" s="114"/>
      <c r="GH919" s="114"/>
      <c r="GI919" s="114"/>
      <c r="GJ919" s="114"/>
      <c r="GK919" s="114"/>
      <c r="GL919" s="114"/>
      <c r="GM919" s="114"/>
      <c r="GN919" s="114"/>
      <c r="GO919" s="114"/>
      <c r="GP919" s="114"/>
      <c r="GQ919" s="114"/>
      <c r="GR919" s="114"/>
      <c r="GS919" s="114"/>
      <c r="GT919" s="114"/>
      <c r="GU919" s="114"/>
      <c r="GV919" s="114"/>
      <c r="GW919" s="114"/>
      <c r="GX919" s="114"/>
      <c r="GY919" s="114"/>
      <c r="GZ919" s="114"/>
      <c r="HA919" s="114"/>
      <c r="HB919" s="114"/>
      <c r="HC919" s="114"/>
      <c r="HD919" s="114"/>
      <c r="HE919" s="114"/>
      <c r="HF919" s="114"/>
      <c r="HG919" s="114"/>
      <c r="HH919" s="114"/>
      <c r="HI919" s="114"/>
      <c r="HJ919" s="114"/>
      <c r="HK919" s="114"/>
      <c r="HL919" s="114"/>
      <c r="HM919" s="114"/>
      <c r="HN919" s="114"/>
      <c r="HO919" s="114"/>
      <c r="HP919" s="114"/>
      <c r="HQ919" s="114"/>
      <c r="HR919" s="114"/>
      <c r="HS919" s="114"/>
      <c r="HT919" s="114"/>
      <c r="HU919" s="114"/>
      <c r="HV919" s="114"/>
      <c r="HW919" s="114"/>
      <c r="HX919" s="114"/>
      <c r="HY919" s="114"/>
      <c r="HZ919" s="114"/>
      <c r="IA919" s="114"/>
      <c r="IB919" s="114"/>
      <c r="IC919" s="114"/>
      <c r="ID919" s="114"/>
      <c r="IE919" s="114"/>
      <c r="IF919" s="114"/>
      <c r="IG919" s="114"/>
      <c r="IH919" s="114"/>
      <c r="II919" s="114"/>
      <c r="IJ919" s="114"/>
      <c r="IK919" s="114"/>
      <c r="IL919" s="114"/>
      <c r="IM919" s="114"/>
      <c r="IN919" s="114"/>
      <c r="IO919" s="114"/>
      <c r="IP919" s="114"/>
      <c r="IQ919" s="114"/>
      <c r="IR919" s="114"/>
      <c r="IS919" s="114"/>
      <c r="IT919" s="114"/>
      <c r="IU919" s="114"/>
      <c r="IV919" s="114"/>
      <c r="IW919" s="114"/>
      <c r="IX919" s="114"/>
      <c r="IY919" s="114"/>
      <c r="IZ919" s="114"/>
      <c r="JA919" s="114"/>
      <c r="JB919" s="114"/>
      <c r="JC919" s="114"/>
      <c r="JD919" s="114"/>
      <c r="JE919" s="114"/>
      <c r="JF919" s="114"/>
      <c r="JG919" s="114"/>
      <c r="JH919" s="114"/>
      <c r="JI919" s="114"/>
      <c r="JJ919" s="114"/>
      <c r="JK919" s="114"/>
      <c r="JL919" s="114"/>
      <c r="JM919" s="114"/>
      <c r="JN919" s="114"/>
      <c r="JO919" s="114"/>
      <c r="JP919" s="114"/>
      <c r="JQ919" s="114"/>
      <c r="JR919" s="114"/>
      <c r="JS919" s="114"/>
      <c r="JT919" s="114"/>
      <c r="JU919" s="114"/>
      <c r="JV919" s="114"/>
      <c r="JW919" s="114"/>
      <c r="JX919" s="114"/>
      <c r="JY919" s="114"/>
      <c r="JZ919" s="114"/>
      <c r="KA919" s="114"/>
      <c r="KB919" s="114"/>
      <c r="KC919" s="114"/>
      <c r="KD919" s="114"/>
      <c r="KE919" s="114"/>
      <c r="KF919" s="114"/>
      <c r="KG919" s="114"/>
      <c r="KH919" s="114"/>
      <c r="KI919" s="114"/>
      <c r="KJ919" s="114"/>
      <c r="KK919" s="114"/>
      <c r="KL919" s="114"/>
      <c r="KM919" s="114"/>
      <c r="KN919" s="114"/>
      <c r="KO919" s="114"/>
      <c r="KP919" s="114"/>
      <c r="KQ919" s="114"/>
      <c r="KR919" s="114"/>
      <c r="KS919" s="114"/>
      <c r="KT919" s="114"/>
      <c r="KU919" s="114"/>
      <c r="KV919" s="114"/>
      <c r="KW919" s="114"/>
      <c r="KX919" s="114"/>
      <c r="KY919" s="114"/>
      <c r="KZ919" s="114"/>
      <c r="LA919" s="114"/>
      <c r="LB919" s="114"/>
      <c r="LC919" s="114"/>
      <c r="LD919" s="114"/>
      <c r="LE919" s="114"/>
      <c r="LF919" s="114"/>
      <c r="LG919" s="114"/>
      <c r="LH919" s="114"/>
      <c r="LI919" s="114"/>
      <c r="LJ919" s="114"/>
      <c r="LK919" s="114"/>
      <c r="LL919" s="114"/>
      <c r="LM919" s="114"/>
      <c r="LN919" s="114"/>
      <c r="LO919" s="114"/>
      <c r="LP919" s="114"/>
      <c r="LQ919" s="114"/>
      <c r="LR919" s="114"/>
      <c r="LS919" s="114"/>
      <c r="LT919" s="114"/>
      <c r="LU919" s="114"/>
      <c r="LV919" s="114"/>
      <c r="LW919" s="114"/>
      <c r="LX919" s="114"/>
      <c r="LY919" s="114"/>
      <c r="LZ919" s="114"/>
      <c r="MA919" s="114"/>
      <c r="MB919" s="114"/>
      <c r="MC919" s="114"/>
      <c r="MD919" s="114"/>
      <c r="ME919" s="114"/>
      <c r="MF919" s="114"/>
      <c r="MG919" s="114"/>
      <c r="MH919" s="114"/>
      <c r="MI919" s="114"/>
      <c r="MJ919" s="114"/>
      <c r="MK919" s="114"/>
      <c r="ML919" s="114"/>
      <c r="MM919" s="114"/>
      <c r="MN919" s="114"/>
      <c r="MO919" s="114"/>
      <c r="MP919" s="114"/>
      <c r="MQ919" s="114"/>
      <c r="MR919" s="114"/>
      <c r="MS919" s="114"/>
      <c r="MT919" s="114"/>
      <c r="MU919" s="114"/>
      <c r="MV919" s="114"/>
      <c r="MW919" s="114"/>
      <c r="MX919" s="114"/>
      <c r="MY919" s="114"/>
      <c r="MZ919" s="114"/>
      <c r="NA919" s="114"/>
      <c r="NB919" s="114"/>
      <c r="NC919" s="114"/>
      <c r="ND919" s="114"/>
      <c r="NE919" s="114"/>
      <c r="NF919" s="114"/>
      <c r="NG919" s="114"/>
      <c r="NH919" s="114"/>
      <c r="NI919" s="114"/>
      <c r="NJ919" s="114"/>
      <c r="NK919" s="114"/>
      <c r="NL919" s="114"/>
      <c r="NM919" s="114"/>
      <c r="NN919" s="114"/>
      <c r="NO919" s="114"/>
      <c r="NP919" s="114"/>
      <c r="NQ919" s="114"/>
      <c r="NR919" s="114"/>
      <c r="NS919" s="114"/>
      <c r="NT919" s="114"/>
      <c r="NU919" s="114"/>
      <c r="NV919" s="114"/>
      <c r="NW919" s="114"/>
      <c r="NX919" s="114"/>
      <c r="NY919" s="114"/>
      <c r="NZ919" s="114"/>
      <c r="OA919" s="114"/>
      <c r="OB919" s="114"/>
      <c r="OC919" s="114"/>
      <c r="OD919" s="114"/>
      <c r="OE919" s="114"/>
      <c r="OF919" s="114"/>
      <c r="OG919" s="114"/>
      <c r="OH919" s="114"/>
      <c r="OI919" s="114"/>
      <c r="OJ919" s="114"/>
      <c r="OK919" s="114"/>
      <c r="OL919" s="114"/>
      <c r="OM919" s="114"/>
      <c r="ON919" s="114"/>
      <c r="OO919" s="114"/>
      <c r="OP919" s="114"/>
      <c r="OQ919" s="114"/>
      <c r="OR919" s="114"/>
      <c r="OS919" s="114"/>
      <c r="OT919" s="114"/>
      <c r="OU919" s="114"/>
      <c r="OV919" s="114"/>
      <c r="OW919" s="114"/>
      <c r="OX919" s="114"/>
      <c r="OY919" s="114"/>
      <c r="OZ919" s="114"/>
      <c r="PA919" s="114"/>
      <c r="PB919" s="114"/>
      <c r="PC919" s="114"/>
      <c r="PD919" s="114"/>
      <c r="PE919" s="114"/>
      <c r="PF919" s="114"/>
      <c r="PG919" s="114"/>
      <c r="PH919" s="114"/>
      <c r="PI919" s="114"/>
      <c r="PJ919" s="114"/>
      <c r="PK919" s="114"/>
      <c r="PL919" s="114"/>
      <c r="PM919" s="114"/>
      <c r="PN919" s="114"/>
      <c r="PO919" s="114"/>
      <c r="PP919" s="114"/>
      <c r="PQ919" s="114"/>
      <c r="PR919" s="114"/>
      <c r="PS919" s="114"/>
      <c r="PT919" s="114"/>
      <c r="PU919" s="114"/>
      <c r="PV919" s="114"/>
      <c r="PW919" s="114"/>
      <c r="PX919" s="114"/>
      <c r="PY919" s="114"/>
      <c r="PZ919" s="114"/>
      <c r="QA919" s="114"/>
      <c r="QB919" s="114"/>
      <c r="QC919" s="114"/>
      <c r="QD919" s="114"/>
      <c r="QE919" s="114"/>
      <c r="QF919" s="114"/>
      <c r="QG919" s="114"/>
      <c r="QH919" s="114"/>
      <c r="QI919" s="114"/>
      <c r="QJ919" s="114"/>
      <c r="QK919" s="114"/>
      <c r="QL919" s="114"/>
      <c r="QM919" s="114"/>
      <c r="QN919" s="114"/>
      <c r="QO919" s="114"/>
      <c r="QP919" s="114"/>
      <c r="QQ919" s="114"/>
      <c r="QR919" s="114"/>
      <c r="QS919" s="114"/>
      <c r="QT919" s="114"/>
      <c r="QU919" s="114"/>
      <c r="QV919" s="114"/>
      <c r="QW919" s="114"/>
      <c r="QX919" s="114"/>
      <c r="QY919" s="114"/>
      <c r="QZ919" s="114"/>
      <c r="RA919" s="114"/>
      <c r="RB919" s="114"/>
      <c r="RC919" s="114"/>
      <c r="RD919" s="114"/>
      <c r="RE919" s="114"/>
      <c r="RF919" s="114"/>
      <c r="RG919" s="114"/>
      <c r="RH919" s="114"/>
      <c r="RI919" s="114"/>
      <c r="RJ919" s="114"/>
      <c r="RK919" s="114"/>
      <c r="RL919" s="114"/>
      <c r="RM919" s="114"/>
      <c r="RN919" s="114"/>
      <c r="RO919" s="114"/>
      <c r="RP919" s="114"/>
      <c r="RQ919" s="114"/>
      <c r="RR919" s="114"/>
      <c r="RS919" s="114"/>
      <c r="RT919" s="114"/>
      <c r="RU919" s="114"/>
      <c r="RV919" s="114"/>
      <c r="RW919" s="114"/>
      <c r="RX919" s="114"/>
      <c r="RY919" s="114"/>
      <c r="RZ919" s="114"/>
      <c r="SA919" s="114"/>
      <c r="SB919" s="114"/>
      <c r="SC919" s="114"/>
      <c r="SD919" s="114"/>
      <c r="SE919" s="114"/>
      <c r="SF919" s="114"/>
      <c r="SG919" s="114"/>
      <c r="SH919" s="114"/>
      <c r="SI919" s="114"/>
      <c r="SJ919" s="114"/>
      <c r="SK919" s="114"/>
      <c r="SL919" s="114"/>
      <c r="SM919" s="114"/>
      <c r="SN919" s="114"/>
      <c r="SO919" s="114"/>
      <c r="SP919" s="114"/>
      <c r="SQ919" s="114"/>
      <c r="SR919" s="114"/>
      <c r="SS919" s="114"/>
      <c r="ST919" s="114"/>
      <c r="SU919" s="114"/>
      <c r="SV919" s="114"/>
      <c r="SW919" s="114"/>
      <c r="SX919" s="114"/>
      <c r="SY919" s="114"/>
      <c r="SZ919" s="114"/>
      <c r="TA919" s="114"/>
      <c r="TB919" s="114"/>
      <c r="TC919" s="114"/>
      <c r="TD919" s="114"/>
      <c r="TE919" s="114"/>
      <c r="TF919" s="114"/>
      <c r="TG919" s="114"/>
      <c r="TH919" s="114"/>
      <c r="TI919" s="114"/>
      <c r="TJ919" s="114"/>
      <c r="TK919" s="114"/>
      <c r="TL919" s="114"/>
      <c r="TM919" s="114"/>
      <c r="TN919" s="114"/>
      <c r="TO919" s="114"/>
      <c r="TP919" s="114"/>
      <c r="TQ919" s="114"/>
      <c r="TR919" s="114"/>
      <c r="TS919" s="114"/>
      <c r="TT919" s="114"/>
      <c r="TU919" s="114"/>
      <c r="TV919" s="114"/>
      <c r="TW919" s="114"/>
      <c r="TX919" s="114"/>
      <c r="TY919" s="114"/>
      <c r="TZ919" s="114"/>
      <c r="UA919" s="114"/>
      <c r="UB919" s="114"/>
      <c r="UC919" s="114"/>
      <c r="UD919" s="114"/>
      <c r="UE919" s="114"/>
      <c r="UF919" s="114"/>
      <c r="UG919" s="114"/>
      <c r="UH919" s="114"/>
      <c r="UI919" s="114"/>
      <c r="UJ919" s="114"/>
      <c r="UK919" s="114"/>
      <c r="UL919" s="114"/>
      <c r="UM919" s="114"/>
      <c r="UN919" s="114"/>
      <c r="UO919" s="114"/>
      <c r="UP919" s="114"/>
      <c r="UQ919" s="114"/>
      <c r="UR919" s="114"/>
      <c r="US919" s="114"/>
      <c r="UT919" s="114"/>
      <c r="UU919" s="114"/>
      <c r="UV919" s="114"/>
      <c r="UW919" s="114"/>
      <c r="UX919" s="114"/>
      <c r="UY919" s="114"/>
      <c r="UZ919" s="114"/>
      <c r="VA919" s="114"/>
      <c r="VB919" s="114"/>
      <c r="VC919" s="114"/>
      <c r="VD919" s="114"/>
      <c r="VE919" s="114"/>
      <c r="VF919" s="114"/>
      <c r="VG919" s="114"/>
      <c r="VH919" s="114"/>
      <c r="VI919" s="114"/>
      <c r="VJ919" s="114"/>
      <c r="VK919" s="114"/>
      <c r="VL919" s="114"/>
      <c r="VM919" s="114"/>
      <c r="VN919" s="114"/>
      <c r="VO919" s="114"/>
      <c r="VP919" s="114"/>
      <c r="VQ919" s="114"/>
      <c r="VR919" s="114"/>
      <c r="VS919" s="114"/>
      <c r="VT919" s="114"/>
      <c r="VU919" s="114"/>
      <c r="VV919" s="114"/>
      <c r="VW919" s="114"/>
      <c r="VX919" s="114"/>
      <c r="VY919" s="114"/>
      <c r="VZ919" s="114"/>
      <c r="WA919" s="114"/>
      <c r="WB919" s="114"/>
      <c r="WC919" s="114"/>
      <c r="WD919" s="114"/>
      <c r="WE919" s="114"/>
      <c r="WF919" s="114"/>
      <c r="WG919" s="114"/>
      <c r="WH919" s="114"/>
      <c r="WI919" s="114"/>
      <c r="WJ919" s="114"/>
      <c r="WK919" s="114"/>
      <c r="WL919" s="114"/>
      <c r="WM919" s="114"/>
      <c r="WN919" s="114"/>
      <c r="WO919" s="114"/>
      <c r="WP919" s="114"/>
      <c r="WQ919" s="114"/>
      <c r="WR919" s="114"/>
      <c r="WS919" s="114"/>
      <c r="WT919" s="114"/>
      <c r="WU919" s="114"/>
      <c r="WV919" s="114"/>
      <c r="WW919" s="114"/>
      <c r="WX919" s="114"/>
      <c r="WY919" s="114"/>
      <c r="WZ919" s="114"/>
      <c r="XA919" s="114"/>
      <c r="XB919" s="114"/>
      <c r="XC919" s="114"/>
      <c r="XD919" s="114"/>
      <c r="XE919" s="114"/>
      <c r="XF919" s="114"/>
      <c r="XG919" s="114"/>
      <c r="XH919" s="114"/>
      <c r="XI919" s="114"/>
      <c r="XJ919" s="114"/>
      <c r="XK919" s="114"/>
      <c r="XL919" s="114"/>
      <c r="XM919" s="114"/>
      <c r="XN919" s="114"/>
      <c r="XO919" s="114"/>
      <c r="XP919" s="114"/>
      <c r="XQ919" s="114"/>
      <c r="XR919" s="114"/>
      <c r="XS919" s="114"/>
      <c r="XT919" s="114"/>
      <c r="XU919" s="114"/>
      <c r="XV919" s="114"/>
      <c r="XW919" s="114"/>
      <c r="XX919" s="114"/>
      <c r="XY919" s="114"/>
      <c r="XZ919" s="114"/>
      <c r="YA919" s="114"/>
      <c r="YB919" s="114"/>
      <c r="YC919" s="114"/>
      <c r="YD919" s="114"/>
      <c r="YE919" s="114"/>
      <c r="YF919" s="114"/>
      <c r="YG919" s="114"/>
      <c r="YH919" s="114"/>
      <c r="YI919" s="114"/>
      <c r="YJ919" s="114"/>
      <c r="YK919" s="114"/>
      <c r="YL919" s="114"/>
      <c r="YM919" s="114"/>
      <c r="YN919" s="114"/>
      <c r="YO919" s="114"/>
      <c r="YP919" s="114"/>
      <c r="YQ919" s="114"/>
      <c r="YR919" s="114"/>
      <c r="YS919" s="114"/>
      <c r="YT919" s="114"/>
      <c r="YU919" s="114"/>
      <c r="YV919" s="114"/>
      <c r="YW919" s="114"/>
      <c r="YX919" s="114"/>
      <c r="YY919" s="114"/>
      <c r="YZ919" s="114"/>
      <c r="ZA919" s="114"/>
      <c r="ZB919" s="114"/>
      <c r="ZC919" s="114"/>
      <c r="ZD919" s="114"/>
      <c r="ZE919" s="114"/>
      <c r="ZF919" s="114"/>
      <c r="ZG919" s="114"/>
      <c r="ZH919" s="114"/>
      <c r="ZI919" s="114"/>
      <c r="ZJ919" s="114"/>
      <c r="ZK919" s="114"/>
      <c r="ZL919" s="114"/>
      <c r="ZM919" s="114"/>
      <c r="ZN919" s="114"/>
      <c r="ZO919" s="114"/>
      <c r="ZP919" s="114"/>
      <c r="ZQ919" s="114"/>
      <c r="ZR919" s="114"/>
      <c r="ZS919" s="114"/>
      <c r="ZT919" s="114"/>
      <c r="ZU919" s="114"/>
      <c r="ZV919" s="114"/>
      <c r="ZW919" s="114"/>
      <c r="ZX919" s="114"/>
      <c r="ZY919" s="114"/>
      <c r="ZZ919" s="114"/>
      <c r="AAA919" s="114"/>
      <c r="AAB919" s="114"/>
      <c r="AAC919" s="114"/>
      <c r="AAD919" s="114"/>
      <c r="AAE919" s="114"/>
      <c r="AAF919" s="114"/>
      <c r="AAG919" s="114"/>
      <c r="AAH919" s="114"/>
      <c r="AAI919" s="114"/>
      <c r="AAJ919" s="114"/>
      <c r="AAK919" s="114"/>
      <c r="AAL919" s="114"/>
      <c r="AAM919" s="114"/>
      <c r="AAN919" s="114"/>
      <c r="AAO919" s="114"/>
      <c r="AAP919" s="114"/>
      <c r="AAQ919" s="114"/>
      <c r="AAR919" s="114"/>
      <c r="AAS919" s="114"/>
      <c r="AAT919" s="114"/>
      <c r="AAU919" s="114"/>
      <c r="AAV919" s="114"/>
      <c r="AAW919" s="114"/>
      <c r="AAX919" s="114"/>
      <c r="AAY919" s="114"/>
      <c r="AAZ919" s="114"/>
      <c r="ABA919" s="114"/>
      <c r="ABB919" s="114"/>
      <c r="ABC919" s="114"/>
      <c r="ABD919" s="114"/>
      <c r="ABE919" s="114"/>
      <c r="ABF919" s="114"/>
      <c r="ABG919" s="114"/>
      <c r="ABH919" s="114"/>
      <c r="ABI919" s="114"/>
      <c r="ABJ919" s="114"/>
      <c r="ABK919" s="114"/>
      <c r="ABL919" s="114"/>
      <c r="ABM919" s="114"/>
      <c r="ABN919" s="114"/>
      <c r="ABO919" s="114"/>
      <c r="ABP919" s="114"/>
      <c r="ABQ919" s="114"/>
      <c r="ABR919" s="114"/>
      <c r="ABS919" s="114"/>
      <c r="ABT919" s="114"/>
      <c r="ABU919" s="114"/>
      <c r="ABV919" s="114"/>
      <c r="ABW919" s="114"/>
      <c r="ABX919" s="114"/>
      <c r="ABY919" s="114"/>
      <c r="ABZ919" s="114"/>
      <c r="ACA919" s="114"/>
      <c r="ACB919" s="114"/>
      <c r="ACC919" s="114"/>
      <c r="ACD919" s="114"/>
      <c r="ACE919" s="114"/>
      <c r="ACF919" s="114"/>
      <c r="ACG919" s="114"/>
      <c r="ACH919" s="114"/>
      <c r="ACI919" s="114"/>
      <c r="ACJ919" s="114"/>
      <c r="ACK919" s="114"/>
      <c r="ACL919" s="114"/>
      <c r="ACM919" s="114"/>
      <c r="ACN919" s="114"/>
      <c r="ACO919" s="114"/>
      <c r="ACP919" s="114"/>
      <c r="ACQ919" s="114"/>
      <c r="ACR919" s="114"/>
      <c r="ACS919" s="114"/>
      <c r="ACT919" s="114"/>
      <c r="ACU919" s="114"/>
      <c r="ACV919" s="114"/>
      <c r="ACW919" s="114"/>
      <c r="ACX919" s="114"/>
      <c r="ACY919" s="114"/>
      <c r="ACZ919" s="114"/>
      <c r="ADA919" s="114"/>
      <c r="ADB919" s="114"/>
      <c r="ADC919" s="114"/>
      <c r="ADD919" s="114"/>
      <c r="ADE919" s="114"/>
      <c r="ADF919" s="114"/>
      <c r="ADG919" s="114"/>
      <c r="ADH919" s="114"/>
      <c r="ADI919" s="114"/>
      <c r="ADJ919" s="114"/>
      <c r="ADK919" s="114"/>
      <c r="ADL919" s="114"/>
      <c r="ADM919" s="114"/>
      <c r="ADN919" s="114"/>
      <c r="ADO919" s="114"/>
      <c r="ADP919" s="114"/>
      <c r="ADQ919" s="114"/>
      <c r="ADR919" s="114"/>
      <c r="ADS919" s="114"/>
      <c r="ADT919" s="114"/>
      <c r="ADU919" s="114"/>
      <c r="ADV919" s="114"/>
      <c r="ADW919" s="114"/>
      <c r="ADX919" s="114"/>
      <c r="ADY919" s="114"/>
      <c r="ADZ919" s="114"/>
      <c r="AEA919" s="114"/>
      <c r="AEB919" s="114"/>
      <c r="AEC919" s="114"/>
      <c r="AED919" s="114"/>
      <c r="AEE919" s="114"/>
      <c r="AEF919" s="114"/>
      <c r="AEG919" s="114"/>
      <c r="AEH919" s="114"/>
      <c r="AEI919" s="114"/>
      <c r="AEJ919" s="114"/>
      <c r="AEK919" s="114"/>
      <c r="AEL919" s="114"/>
      <c r="AEM919" s="114"/>
      <c r="AEN919" s="114"/>
      <c r="AEO919" s="114"/>
      <c r="AEP919" s="114"/>
      <c r="AEQ919" s="114"/>
      <c r="AER919" s="114"/>
      <c r="AES919" s="114"/>
      <c r="AET919" s="114"/>
      <c r="AEU919" s="114"/>
      <c r="AEV919" s="114"/>
      <c r="AEW919" s="114"/>
      <c r="AEX919" s="114"/>
      <c r="AEY919" s="114"/>
      <c r="AEZ919" s="114"/>
      <c r="AFA919" s="114"/>
      <c r="AFB919" s="114"/>
      <c r="AFC919" s="114"/>
      <c r="AFD919" s="114"/>
      <c r="AFE919" s="114"/>
      <c r="AFF919" s="114"/>
      <c r="AFG919" s="114"/>
      <c r="AFH919" s="114"/>
      <c r="AFI919" s="114"/>
      <c r="AFJ919" s="114"/>
      <c r="AFK919" s="114"/>
      <c r="AFL919" s="114"/>
      <c r="AFM919" s="114"/>
      <c r="AFN919" s="114"/>
      <c r="AFO919" s="114"/>
      <c r="AFP919" s="114"/>
      <c r="AFQ919" s="114"/>
      <c r="AFR919" s="114"/>
      <c r="AFS919" s="114"/>
      <c r="AFT919" s="114"/>
      <c r="AFU919" s="114"/>
      <c r="AFV919" s="114"/>
      <c r="AFW919" s="114"/>
      <c r="AFX919" s="114"/>
      <c r="AFY919" s="114"/>
      <c r="AFZ919" s="114"/>
      <c r="AGA919" s="114"/>
      <c r="AGB919" s="114"/>
      <c r="AGC919" s="114"/>
      <c r="AGD919" s="114"/>
      <c r="AGE919" s="114"/>
      <c r="AGF919" s="114"/>
      <c r="AGG919" s="114"/>
      <c r="AGH919" s="114"/>
      <c r="AGI919" s="114"/>
      <c r="AGJ919" s="114"/>
      <c r="AGK919" s="114"/>
      <c r="AGL919" s="114"/>
      <c r="AGM919" s="114"/>
      <c r="AGN919" s="114"/>
      <c r="AGO919" s="114"/>
      <c r="AGP919" s="114"/>
      <c r="AGQ919" s="114"/>
      <c r="AGR919" s="114"/>
      <c r="AGS919" s="114"/>
      <c r="AGT919" s="114"/>
      <c r="AGU919" s="114"/>
      <c r="AGV919" s="114"/>
      <c r="AGW919" s="114"/>
      <c r="AGX919" s="114"/>
      <c r="AGY919" s="114"/>
      <c r="AGZ919" s="114"/>
      <c r="AHA919" s="114"/>
      <c r="AHB919" s="114"/>
      <c r="AHC919" s="114"/>
      <c r="AHD919" s="114"/>
      <c r="AHE919" s="114"/>
      <c r="AHF919" s="114"/>
      <c r="AHG919" s="114"/>
      <c r="AHH919" s="114"/>
      <c r="AHI919" s="114"/>
      <c r="AHJ919" s="114"/>
      <c r="AHK919" s="114"/>
      <c r="AHL919" s="114"/>
      <c r="AHM919" s="114"/>
      <c r="AHN919" s="114"/>
      <c r="AHO919" s="114"/>
      <c r="AHP919" s="114"/>
      <c r="AHQ919" s="114"/>
      <c r="AHR919" s="114"/>
      <c r="AHS919" s="114"/>
      <c r="AHT919" s="114"/>
      <c r="AHU919" s="114"/>
      <c r="AHV919" s="114"/>
      <c r="AHW919" s="114"/>
      <c r="AHX919" s="114"/>
      <c r="AHY919" s="114"/>
      <c r="AHZ919" s="114"/>
      <c r="AIA919" s="114"/>
      <c r="AIB919" s="114"/>
      <c r="AIC919" s="114"/>
      <c r="AID919" s="114"/>
      <c r="AIE919" s="114"/>
      <c r="AIF919" s="114"/>
      <c r="AIG919" s="114"/>
      <c r="AIH919" s="114"/>
      <c r="AII919" s="114"/>
      <c r="AIJ919" s="114"/>
      <c r="AIK919" s="114"/>
      <c r="AIL919" s="114"/>
      <c r="AIM919" s="114"/>
      <c r="AIN919" s="114"/>
      <c r="AIO919" s="114"/>
      <c r="AIP919" s="114"/>
      <c r="AIQ919" s="114"/>
      <c r="AIR919" s="114"/>
      <c r="AIS919" s="114"/>
      <c r="AIT919" s="114"/>
      <c r="AIU919" s="114"/>
      <c r="AIV919" s="114"/>
      <c r="AIW919" s="114"/>
      <c r="AIX919" s="114"/>
      <c r="AIY919" s="114"/>
      <c r="AIZ919" s="114"/>
      <c r="AJA919" s="114"/>
      <c r="AJB919" s="114"/>
      <c r="AJC919" s="114"/>
      <c r="AJD919" s="114"/>
      <c r="AJE919" s="114"/>
      <c r="AJF919" s="114"/>
      <c r="AJG919" s="114"/>
      <c r="AJH919" s="114"/>
      <c r="AJI919" s="114"/>
      <c r="AJJ919" s="114"/>
      <c r="AJK919" s="114"/>
      <c r="AJL919" s="114"/>
      <c r="AJM919" s="114"/>
      <c r="AJN919" s="114"/>
      <c r="AJO919" s="114"/>
      <c r="AJP919" s="114"/>
      <c r="AJQ919" s="114"/>
      <c r="AJR919" s="114"/>
      <c r="AJS919" s="114"/>
      <c r="AJT919" s="114"/>
      <c r="AJU919" s="114"/>
      <c r="AJV919" s="114"/>
      <c r="AJW919" s="114"/>
      <c r="AJX919" s="114"/>
      <c r="AJY919" s="114"/>
      <c r="AJZ919" s="114"/>
      <c r="AKA919" s="114"/>
      <c r="AKB919" s="114"/>
      <c r="AKC919" s="114"/>
      <c r="AKD919" s="114"/>
      <c r="AKE919" s="114"/>
      <c r="AKF919" s="114"/>
      <c r="AKG919" s="114"/>
      <c r="AKH919" s="114"/>
      <c r="AKI919" s="114"/>
      <c r="AKJ919" s="114"/>
      <c r="AKK919" s="114"/>
      <c r="AKL919" s="114"/>
      <c r="AKM919" s="114"/>
      <c r="AKN919" s="114"/>
      <c r="AKO919" s="114"/>
      <c r="AKP919" s="114"/>
      <c r="AKQ919" s="114"/>
      <c r="AKR919" s="114"/>
      <c r="AKS919" s="114"/>
      <c r="AKT919" s="114"/>
      <c r="AKU919" s="114"/>
      <c r="AKV919" s="114"/>
      <c r="AKW919" s="114"/>
      <c r="AKX919" s="114"/>
      <c r="AKY919" s="114"/>
      <c r="AKZ919" s="114"/>
      <c r="ALA919" s="114"/>
      <c r="ALB919" s="114"/>
      <c r="ALC919" s="114"/>
      <c r="ALD919" s="114"/>
      <c r="ALE919" s="114"/>
      <c r="ALF919" s="114"/>
      <c r="ALG919" s="114"/>
      <c r="ALH919" s="114"/>
      <c r="ALI919" s="114"/>
      <c r="ALJ919" s="114"/>
      <c r="ALK919" s="114"/>
      <c r="ALL919" s="114"/>
      <c r="ALM919" s="114"/>
      <c r="ALN919" s="114"/>
      <c r="ALO919" s="114"/>
      <c r="ALP919" s="114"/>
      <c r="ALQ919" s="114"/>
      <c r="ALR919" s="114"/>
      <c r="ALS919" s="114"/>
      <c r="ALT919" s="114"/>
      <c r="ALU919" s="114"/>
      <c r="ALV919" s="114"/>
      <c r="ALW919" s="114"/>
      <c r="ALX919" s="114"/>
      <c r="ALY919" s="114"/>
      <c r="ALZ919" s="114"/>
      <c r="AMA919" s="114"/>
      <c r="AMB919" s="114"/>
      <c r="AMC919" s="114"/>
      <c r="AMD919" s="114"/>
      <c r="AME919" s="114"/>
      <c r="AMF919" s="114"/>
      <c r="AMG919" s="114"/>
      <c r="AMH919" s="114"/>
      <c r="AMI919" s="114"/>
      <c r="AMJ919" s="114"/>
      <c r="AMK919" s="114"/>
      <c r="AML919" s="114"/>
      <c r="AMM919" s="114"/>
      <c r="AMN919" s="114"/>
      <c r="AMO919" s="114"/>
      <c r="AMP919" s="114"/>
      <c r="AMQ919" s="114"/>
      <c r="AMR919" s="114"/>
      <c r="AMS919" s="114"/>
      <c r="AMT919" s="114"/>
      <c r="AMU919" s="114"/>
      <c r="AMV919" s="114"/>
      <c r="AMW919" s="114"/>
      <c r="AMX919" s="114"/>
      <c r="AMY919" s="114"/>
      <c r="AMZ919" s="114"/>
      <c r="ANA919" s="114"/>
      <c r="ANB919" s="114"/>
      <c r="ANC919" s="114"/>
      <c r="AND919" s="114"/>
      <c r="ANE919" s="114"/>
      <c r="ANF919" s="114"/>
      <c r="ANG919" s="114"/>
      <c r="ANH919" s="114"/>
      <c r="ANI919" s="114"/>
      <c r="ANJ919" s="114"/>
      <c r="ANK919" s="114"/>
      <c r="ANL919" s="114"/>
      <c r="ANM919" s="114"/>
      <c r="ANN919" s="114"/>
      <c r="ANO919" s="114"/>
      <c r="ANP919" s="114"/>
      <c r="ANQ919" s="114"/>
      <c r="ANR919" s="114"/>
      <c r="ANS919" s="114"/>
      <c r="ANT919" s="114"/>
      <c r="ANU919" s="114"/>
      <c r="ANV919" s="114"/>
      <c r="ANW919" s="114"/>
      <c r="ANX919" s="114"/>
      <c r="ANY919" s="114"/>
      <c r="ANZ919" s="114"/>
      <c r="AOA919" s="114"/>
      <c r="AOB919" s="114"/>
      <c r="AOC919" s="114"/>
      <c r="AOD919" s="114"/>
      <c r="AOE919" s="114"/>
      <c r="AOF919" s="114"/>
      <c r="AOG919" s="114"/>
      <c r="AOH919" s="114"/>
      <c r="AOI919" s="114"/>
      <c r="AOJ919" s="114"/>
      <c r="AOK919" s="114"/>
      <c r="AOL919" s="114"/>
      <c r="AOM919" s="114"/>
      <c r="AON919" s="114"/>
      <c r="AOO919" s="114"/>
      <c r="AOP919" s="114"/>
      <c r="AOQ919" s="114"/>
      <c r="AOR919" s="114"/>
      <c r="AOS919" s="114"/>
      <c r="AOT919" s="114"/>
      <c r="AOU919" s="114"/>
      <c r="AOV919" s="114"/>
      <c r="AOW919" s="114"/>
      <c r="AOX919" s="114"/>
      <c r="AOY919" s="114"/>
      <c r="AOZ919" s="114"/>
      <c r="APA919" s="114"/>
      <c r="APB919" s="114"/>
      <c r="APC919" s="114"/>
      <c r="APD919" s="114"/>
      <c r="APE919" s="114"/>
      <c r="APF919" s="114"/>
      <c r="APG919" s="114"/>
      <c r="APH919" s="114"/>
      <c r="API919" s="114"/>
      <c r="APJ919" s="114"/>
      <c r="APK919" s="114"/>
      <c r="APL919" s="114"/>
      <c r="APM919" s="114"/>
      <c r="APN919" s="114"/>
      <c r="APO919" s="114"/>
      <c r="APP919" s="114"/>
      <c r="APQ919" s="114"/>
      <c r="APR919" s="114"/>
      <c r="APS919" s="114"/>
      <c r="APT919" s="114"/>
      <c r="APU919" s="114"/>
      <c r="APV919" s="114"/>
      <c r="APW919" s="114"/>
      <c r="APX919" s="114"/>
      <c r="APY919" s="114"/>
      <c r="APZ919" s="114"/>
      <c r="AQA919" s="114"/>
      <c r="AQB919" s="114"/>
      <c r="AQC919" s="114"/>
      <c r="AQD919" s="114"/>
      <c r="AQE919" s="114"/>
      <c r="AQF919" s="114"/>
      <c r="AQG919" s="114"/>
      <c r="AQH919" s="114"/>
      <c r="AQI919" s="114"/>
      <c r="AQJ919" s="114"/>
      <c r="AQK919" s="114"/>
      <c r="AQL919" s="114"/>
      <c r="AQM919" s="114"/>
      <c r="AQN919" s="114"/>
      <c r="AQO919" s="114"/>
      <c r="AQP919" s="114"/>
      <c r="AQQ919" s="114"/>
      <c r="AQR919" s="114"/>
      <c r="AQS919" s="114"/>
      <c r="AQT919" s="114"/>
      <c r="AQU919" s="114"/>
      <c r="AQV919" s="114"/>
      <c r="AQW919" s="114"/>
      <c r="AQX919" s="114"/>
      <c r="AQY919" s="114"/>
      <c r="AQZ919" s="114"/>
      <c r="ARA919" s="114"/>
      <c r="ARB919" s="114"/>
      <c r="ARC919" s="114"/>
      <c r="ARD919" s="114"/>
      <c r="ARE919" s="114"/>
      <c r="ARF919" s="114"/>
      <c r="ARG919" s="114"/>
      <c r="ARH919" s="114"/>
      <c r="ARI919" s="114"/>
      <c r="ARJ919" s="114"/>
      <c r="ARK919" s="114"/>
      <c r="ARL919" s="114"/>
      <c r="ARM919" s="114"/>
      <c r="ARN919" s="114"/>
      <c r="ARO919" s="114"/>
      <c r="ARP919" s="114"/>
      <c r="ARQ919" s="114"/>
      <c r="ARR919" s="114"/>
      <c r="ARS919" s="114"/>
      <c r="ART919" s="114"/>
      <c r="ARU919" s="114"/>
      <c r="ARV919" s="114"/>
      <c r="ARW919" s="114"/>
      <c r="ARX919" s="114"/>
      <c r="ARY919" s="114"/>
      <c r="ARZ919" s="114"/>
      <c r="ASA919" s="114"/>
      <c r="ASB919" s="114"/>
      <c r="ASC919" s="114"/>
      <c r="ASD919" s="114"/>
      <c r="ASE919" s="114"/>
      <c r="ASF919" s="114"/>
      <c r="ASG919" s="114"/>
      <c r="ASH919" s="114"/>
      <c r="ASI919" s="114"/>
      <c r="ASJ919" s="114"/>
      <c r="ASK919" s="114"/>
      <c r="ASL919" s="114"/>
      <c r="ASM919" s="114"/>
      <c r="ASN919" s="114"/>
      <c r="ASO919" s="114"/>
      <c r="ASP919" s="114"/>
      <c r="ASQ919" s="114"/>
      <c r="ASR919" s="114"/>
      <c r="ASS919" s="114"/>
      <c r="AST919" s="114"/>
      <c r="ASU919" s="114"/>
      <c r="ASV919" s="114"/>
      <c r="ASW919" s="114"/>
      <c r="ASX919" s="114"/>
      <c r="ASY919" s="114"/>
      <c r="ASZ919" s="114"/>
      <c r="ATA919" s="114"/>
      <c r="ATB919" s="114"/>
      <c r="ATC919" s="114"/>
      <c r="ATD919" s="114"/>
      <c r="ATE919" s="114"/>
      <c r="ATF919" s="114"/>
      <c r="ATG919" s="114"/>
      <c r="ATH919" s="114"/>
      <c r="ATI919" s="114"/>
      <c r="ATJ919" s="114"/>
      <c r="ATK919" s="114"/>
      <c r="ATL919" s="114"/>
      <c r="ATM919" s="114"/>
      <c r="ATN919" s="114"/>
      <c r="ATO919" s="114"/>
      <c r="ATP919" s="114"/>
      <c r="ATQ919" s="114"/>
      <c r="ATR919" s="114"/>
      <c r="ATS919" s="114"/>
      <c r="ATT919" s="114"/>
      <c r="ATU919" s="114"/>
      <c r="ATV919" s="114"/>
      <c r="ATW919" s="114"/>
      <c r="ATX919" s="114"/>
      <c r="ATY919" s="114"/>
      <c r="ATZ919" s="114"/>
      <c r="AUA919" s="114"/>
      <c r="AUB919" s="114"/>
      <c r="AUC919" s="114"/>
      <c r="AUD919" s="114"/>
      <c r="AUE919" s="114"/>
      <c r="AUF919" s="114"/>
      <c r="AUG919" s="114"/>
      <c r="AUH919" s="114"/>
      <c r="AUI919" s="114"/>
      <c r="AUJ919" s="114"/>
      <c r="AUK919" s="114"/>
      <c r="AUL919" s="114"/>
      <c r="AUM919" s="114"/>
      <c r="AUN919" s="114"/>
      <c r="AUO919" s="114"/>
      <c r="AUP919" s="114"/>
      <c r="AUQ919" s="114"/>
      <c r="AUR919" s="114"/>
      <c r="AUS919" s="114"/>
      <c r="AUT919" s="114"/>
      <c r="AUU919" s="114"/>
      <c r="AUV919" s="114"/>
      <c r="AUW919" s="114"/>
      <c r="AUX919" s="114"/>
      <c r="AUY919" s="114"/>
      <c r="AUZ919" s="114"/>
      <c r="AVA919" s="114"/>
      <c r="AVB919" s="114"/>
      <c r="AVC919" s="114"/>
      <c r="AVD919" s="114"/>
      <c r="AVE919" s="114"/>
      <c r="AVF919" s="114"/>
      <c r="AVG919" s="114"/>
      <c r="AVH919" s="114"/>
      <c r="AVI919" s="114"/>
      <c r="AVJ919" s="114"/>
      <c r="AVK919" s="114"/>
      <c r="AVL919" s="114"/>
      <c r="AVM919" s="114"/>
      <c r="AVN919" s="114"/>
      <c r="AVO919" s="114"/>
      <c r="AVP919" s="114"/>
      <c r="AVQ919" s="114"/>
      <c r="AVR919" s="114"/>
      <c r="AVS919" s="114"/>
      <c r="AVT919" s="114"/>
      <c r="AVU919" s="114"/>
      <c r="AVV919" s="114"/>
      <c r="AVW919" s="114"/>
      <c r="AVX919" s="114"/>
      <c r="AVY919" s="114"/>
      <c r="AVZ919" s="114"/>
      <c r="AWA919" s="114"/>
      <c r="AWB919" s="114"/>
      <c r="AWC919" s="114"/>
      <c r="AWD919" s="114"/>
      <c r="AWE919" s="114"/>
      <c r="AWF919" s="114"/>
      <c r="AWG919" s="114"/>
      <c r="AWH919" s="114"/>
      <c r="AWI919" s="114"/>
      <c r="AWJ919" s="114"/>
      <c r="AWK919" s="114"/>
      <c r="AWL919" s="114"/>
      <c r="AWM919" s="114"/>
      <c r="AWN919" s="114"/>
      <c r="AWO919" s="114"/>
      <c r="AWP919" s="114"/>
      <c r="AWQ919" s="114"/>
      <c r="AWR919" s="114"/>
      <c r="AWS919" s="114"/>
      <c r="AWT919" s="114"/>
      <c r="AWU919" s="114"/>
      <c r="AWV919" s="114"/>
      <c r="AWW919" s="114"/>
      <c r="AWX919" s="114"/>
      <c r="AWY919" s="114"/>
      <c r="AWZ919" s="114"/>
      <c r="AXA919" s="114"/>
      <c r="AXB919" s="114"/>
      <c r="AXC919" s="114"/>
      <c r="AXD919" s="114"/>
      <c r="AXE919" s="114"/>
      <c r="AXF919" s="114"/>
      <c r="AXG919" s="114"/>
      <c r="AXH919" s="114"/>
      <c r="AXI919" s="114"/>
      <c r="AXJ919" s="114"/>
      <c r="AXK919" s="114"/>
      <c r="AXL919" s="114"/>
      <c r="AXM919" s="114"/>
      <c r="AXN919" s="114"/>
      <c r="AXO919" s="114"/>
      <c r="AXP919" s="114"/>
      <c r="AXQ919" s="114"/>
      <c r="AXR919" s="114"/>
      <c r="AXS919" s="114"/>
      <c r="AXT919" s="114"/>
      <c r="AXU919" s="114"/>
      <c r="AXV919" s="114"/>
      <c r="AXW919" s="114"/>
      <c r="AXX919" s="114"/>
      <c r="AXY919" s="114"/>
      <c r="AXZ919" s="114"/>
      <c r="AYA919" s="114"/>
      <c r="AYB919" s="114"/>
      <c r="AYC919" s="114"/>
      <c r="AYD919" s="114"/>
      <c r="AYE919" s="114"/>
      <c r="AYF919" s="114"/>
      <c r="AYG919" s="114"/>
      <c r="AYH919" s="114"/>
      <c r="AYI919" s="114"/>
      <c r="AYJ919" s="114"/>
      <c r="AYK919" s="114"/>
      <c r="AYL919" s="114"/>
      <c r="AYM919" s="114"/>
      <c r="AYN919" s="114"/>
      <c r="AYO919" s="114"/>
      <c r="AYP919" s="114"/>
      <c r="AYQ919" s="114"/>
      <c r="AYR919" s="114"/>
      <c r="AYS919" s="114"/>
      <c r="AYT919" s="114"/>
      <c r="AYU919" s="114"/>
      <c r="AYV919" s="114"/>
      <c r="AYW919" s="114"/>
      <c r="AYX919" s="114"/>
      <c r="AYY919" s="114"/>
      <c r="AYZ919" s="114"/>
      <c r="AZA919" s="114"/>
      <c r="AZB919" s="114"/>
      <c r="AZC919" s="114"/>
      <c r="AZD919" s="114"/>
      <c r="AZE919" s="114"/>
      <c r="AZF919" s="114"/>
      <c r="AZG919" s="114"/>
      <c r="AZH919" s="114"/>
      <c r="AZI919" s="114"/>
      <c r="AZJ919" s="114"/>
      <c r="AZK919" s="114"/>
      <c r="AZL919" s="114"/>
      <c r="AZM919" s="114"/>
      <c r="AZN919" s="114"/>
      <c r="AZO919" s="114"/>
      <c r="AZP919" s="114"/>
      <c r="AZQ919" s="114"/>
      <c r="AZR919" s="114"/>
      <c r="AZS919" s="114"/>
      <c r="AZT919" s="114"/>
      <c r="AZU919" s="114"/>
      <c r="AZV919" s="114"/>
      <c r="AZW919" s="114"/>
      <c r="AZX919" s="114"/>
      <c r="AZY919" s="114"/>
      <c r="AZZ919" s="114"/>
      <c r="BAA919" s="114"/>
      <c r="BAB919" s="114"/>
      <c r="BAC919" s="114"/>
      <c r="BAD919" s="114"/>
      <c r="BAE919" s="114"/>
      <c r="BAF919" s="114"/>
      <c r="BAG919" s="114"/>
      <c r="BAH919" s="114"/>
      <c r="BAI919" s="114"/>
      <c r="BAJ919" s="114"/>
      <c r="BAK919" s="114"/>
      <c r="BAL919" s="114"/>
      <c r="BAM919" s="114"/>
      <c r="BAN919" s="114"/>
      <c r="BAO919" s="114"/>
      <c r="BAP919" s="114"/>
      <c r="BAQ919" s="114"/>
      <c r="BAR919" s="114"/>
      <c r="BAS919" s="114"/>
      <c r="BAT919" s="114"/>
      <c r="BAU919" s="114"/>
      <c r="BAV919" s="114"/>
      <c r="BAW919" s="114"/>
      <c r="BAX919" s="114"/>
      <c r="BAY919" s="114"/>
      <c r="BAZ919" s="114"/>
      <c r="BBA919" s="114"/>
      <c r="BBB919" s="114"/>
      <c r="BBC919" s="114"/>
      <c r="BBD919" s="114"/>
      <c r="BBE919" s="114"/>
      <c r="BBF919" s="114"/>
      <c r="BBG919" s="114"/>
      <c r="BBH919" s="114"/>
      <c r="BBI919" s="114"/>
      <c r="BBJ919" s="114"/>
      <c r="BBK919" s="114"/>
      <c r="BBL919" s="114"/>
      <c r="BBM919" s="114"/>
      <c r="BBN919" s="114"/>
      <c r="BBO919" s="114"/>
      <c r="BBP919" s="114"/>
      <c r="BBQ919" s="114"/>
      <c r="BBR919" s="114"/>
      <c r="BBS919" s="114"/>
      <c r="BBT919" s="114"/>
      <c r="BBU919" s="114"/>
      <c r="BBV919" s="114"/>
      <c r="BBW919" s="114"/>
      <c r="BBX919" s="114"/>
      <c r="BBY919" s="114"/>
      <c r="BBZ919" s="114"/>
      <c r="BCA919" s="114"/>
      <c r="BCB919" s="114"/>
      <c r="BCC919" s="114"/>
      <c r="BCD919" s="114"/>
      <c r="BCE919" s="114"/>
      <c r="BCF919" s="114"/>
      <c r="BCG919" s="114"/>
      <c r="BCH919" s="114"/>
      <c r="BCI919" s="114"/>
      <c r="BCJ919" s="114"/>
      <c r="BCK919" s="114"/>
      <c r="BCL919" s="114"/>
      <c r="BCM919" s="114"/>
      <c r="BCN919" s="114"/>
      <c r="BCO919" s="114"/>
      <c r="BCP919" s="114"/>
      <c r="BCQ919" s="114"/>
      <c r="BCR919" s="114"/>
      <c r="BCS919" s="114"/>
      <c r="BCT919" s="114"/>
      <c r="BCU919" s="114"/>
      <c r="BCV919" s="114"/>
      <c r="BCW919" s="114"/>
      <c r="BCX919" s="114"/>
      <c r="BCY919" s="114"/>
      <c r="BCZ919" s="114"/>
      <c r="BDA919" s="114"/>
      <c r="BDB919" s="114"/>
      <c r="BDC919" s="114"/>
      <c r="BDD919" s="114"/>
      <c r="BDE919" s="114"/>
      <c r="BDF919" s="114"/>
      <c r="BDG919" s="114"/>
      <c r="BDH919" s="114"/>
      <c r="BDI919" s="114"/>
      <c r="BDJ919" s="114"/>
      <c r="BDK919" s="114"/>
      <c r="BDL919" s="114"/>
      <c r="BDM919" s="114"/>
      <c r="BDN919" s="114"/>
      <c r="BDO919" s="114"/>
      <c r="BDP919" s="114"/>
      <c r="BDQ919" s="114"/>
      <c r="BDR919" s="114"/>
      <c r="BDS919" s="114"/>
      <c r="BDT919" s="114"/>
      <c r="BDU919" s="114"/>
      <c r="BDV919" s="114"/>
      <c r="BDW919" s="114"/>
      <c r="BDX919" s="114"/>
      <c r="BDY919" s="114"/>
      <c r="BDZ919" s="114"/>
      <c r="BEA919" s="114"/>
      <c r="BEB919" s="114"/>
      <c r="BEC919" s="114"/>
      <c r="BED919" s="114"/>
      <c r="BEE919" s="114"/>
      <c r="BEF919" s="114"/>
      <c r="BEG919" s="114"/>
      <c r="BEH919" s="114"/>
      <c r="BEI919" s="114"/>
      <c r="BEJ919" s="114"/>
      <c r="BEK919" s="114"/>
      <c r="BEL919" s="114"/>
      <c r="BEM919" s="114"/>
      <c r="BEN919" s="114"/>
      <c r="BEO919" s="114"/>
      <c r="BEP919" s="114"/>
      <c r="BEQ919" s="114"/>
      <c r="BER919" s="114"/>
      <c r="BES919" s="114"/>
      <c r="BET919" s="114"/>
      <c r="BEU919" s="114"/>
      <c r="BEV919" s="114"/>
      <c r="BEW919" s="114"/>
      <c r="BEX919" s="114"/>
      <c r="BEY919" s="114"/>
      <c r="BEZ919" s="114"/>
      <c r="BFA919" s="114"/>
      <c r="BFB919" s="114"/>
      <c r="BFC919" s="114"/>
      <c r="BFD919" s="114"/>
      <c r="BFE919" s="114"/>
      <c r="BFF919" s="114"/>
      <c r="BFG919" s="114"/>
      <c r="BFH919" s="114"/>
      <c r="BFI919" s="114"/>
      <c r="BFJ919" s="114"/>
      <c r="BFK919" s="114"/>
      <c r="BFL919" s="114"/>
      <c r="BFM919" s="114"/>
      <c r="BFN919" s="114"/>
      <c r="BFO919" s="114"/>
      <c r="BFP919" s="114"/>
      <c r="BFQ919" s="114"/>
      <c r="BFR919" s="114"/>
      <c r="BFS919" s="114"/>
      <c r="BFT919" s="114"/>
      <c r="BFU919" s="114"/>
      <c r="BFV919" s="114"/>
      <c r="BFW919" s="114"/>
      <c r="BFX919" s="114"/>
      <c r="BFY919" s="114"/>
      <c r="BFZ919" s="114"/>
      <c r="BGA919" s="114"/>
      <c r="BGB919" s="114"/>
      <c r="BGC919" s="114"/>
      <c r="BGD919" s="114"/>
      <c r="BGE919" s="114"/>
      <c r="BGF919" s="114"/>
      <c r="BGG919" s="114"/>
      <c r="BGH919" s="114"/>
      <c r="BGI919" s="114"/>
      <c r="BGJ919" s="114"/>
      <c r="BGK919" s="114"/>
      <c r="BGL919" s="114"/>
      <c r="BGM919" s="114"/>
      <c r="BGN919" s="114"/>
      <c r="BGO919" s="114"/>
      <c r="BGP919" s="114"/>
      <c r="BGQ919" s="114"/>
      <c r="BGR919" s="114"/>
      <c r="BGS919" s="114"/>
      <c r="BGT919" s="114"/>
      <c r="BGU919" s="114"/>
      <c r="BGV919" s="114"/>
      <c r="BGW919" s="114"/>
      <c r="BGX919" s="114"/>
      <c r="BGY919" s="114"/>
      <c r="BGZ919" s="114"/>
      <c r="BHA919" s="114"/>
      <c r="BHB919" s="114"/>
      <c r="BHC919" s="114"/>
      <c r="BHD919" s="114"/>
      <c r="BHE919" s="114"/>
      <c r="BHF919" s="114"/>
      <c r="BHG919" s="114"/>
      <c r="BHH919" s="114"/>
      <c r="BHI919" s="114"/>
      <c r="BHJ919" s="114"/>
      <c r="BHK919" s="114"/>
      <c r="BHL919" s="114"/>
      <c r="BHM919" s="114"/>
      <c r="BHN919" s="114"/>
      <c r="BHO919" s="114"/>
      <c r="BHP919" s="114"/>
      <c r="BHQ919" s="114"/>
      <c r="BHR919" s="114"/>
      <c r="BHS919" s="114"/>
      <c r="BHT919" s="114"/>
      <c r="BHU919" s="114"/>
      <c r="BHV919" s="114"/>
      <c r="BHW919" s="114"/>
      <c r="BHX919" s="114"/>
      <c r="BHY919" s="114"/>
      <c r="BHZ919" s="114"/>
      <c r="BIA919" s="114"/>
      <c r="BIB919" s="114"/>
      <c r="BIC919" s="114"/>
      <c r="BID919" s="114"/>
      <c r="BIE919" s="114"/>
      <c r="BIF919" s="114"/>
      <c r="BIG919" s="114"/>
      <c r="BIH919" s="114"/>
      <c r="BII919" s="114"/>
      <c r="BIJ919" s="114"/>
      <c r="BIK919" s="114"/>
      <c r="BIL919" s="114"/>
      <c r="BIM919" s="114"/>
      <c r="BIN919" s="114"/>
      <c r="BIO919" s="114"/>
      <c r="BIP919" s="114"/>
      <c r="BIQ919" s="114"/>
      <c r="BIR919" s="114"/>
      <c r="BIS919" s="114"/>
      <c r="BIT919" s="114"/>
      <c r="BIU919" s="114"/>
      <c r="BIV919" s="114"/>
      <c r="BIW919" s="114"/>
      <c r="BIX919" s="114"/>
      <c r="BIY919" s="114"/>
      <c r="BIZ919" s="114"/>
      <c r="BJA919" s="114"/>
      <c r="BJB919" s="114"/>
      <c r="BJC919" s="114"/>
      <c r="BJD919" s="114"/>
      <c r="BJE919" s="114"/>
      <c r="BJF919" s="114"/>
      <c r="BJG919" s="114"/>
      <c r="BJH919" s="114"/>
      <c r="BJI919" s="114"/>
      <c r="BJJ919" s="114"/>
      <c r="BJK919" s="114"/>
      <c r="BJL919" s="114"/>
      <c r="BJM919" s="114"/>
      <c r="BJN919" s="114"/>
      <c r="BJO919" s="114"/>
      <c r="BJP919" s="114"/>
      <c r="BJQ919" s="114"/>
      <c r="BJR919" s="114"/>
      <c r="BJS919" s="114"/>
      <c r="BJT919" s="114"/>
      <c r="BJU919" s="114"/>
      <c r="BJV919" s="114"/>
      <c r="BJW919" s="114"/>
      <c r="BJX919" s="114"/>
      <c r="BJY919" s="114"/>
      <c r="BJZ919" s="114"/>
      <c r="BKA919" s="114"/>
      <c r="BKB919" s="114"/>
      <c r="BKC919" s="114"/>
      <c r="BKD919" s="114"/>
      <c r="BKE919" s="114"/>
      <c r="BKF919" s="114"/>
      <c r="BKG919" s="114"/>
      <c r="BKH919" s="114"/>
      <c r="BKI919" s="114"/>
      <c r="BKJ919" s="114"/>
      <c r="BKK919" s="114"/>
      <c r="BKL919" s="114"/>
      <c r="BKM919" s="114"/>
      <c r="BKN919" s="114"/>
      <c r="BKO919" s="114"/>
      <c r="BKP919" s="114"/>
      <c r="BKQ919" s="114"/>
      <c r="BKR919" s="114"/>
      <c r="BKS919" s="114"/>
      <c r="BKT919" s="114"/>
      <c r="BKU919" s="114"/>
      <c r="BKV919" s="114"/>
      <c r="BKW919" s="114"/>
      <c r="BKX919" s="114"/>
      <c r="BKY919" s="114"/>
      <c r="BKZ919" s="114"/>
      <c r="BLA919" s="114"/>
      <c r="BLB919" s="114"/>
      <c r="BLC919" s="114"/>
      <c r="BLD919" s="114"/>
      <c r="BLE919" s="114"/>
      <c r="BLF919" s="114"/>
      <c r="BLG919" s="114"/>
      <c r="BLH919" s="114"/>
      <c r="BLI919" s="114"/>
      <c r="BLJ919" s="114"/>
      <c r="BLK919" s="114"/>
      <c r="BLL919" s="114"/>
      <c r="BLM919" s="114"/>
      <c r="BLN919" s="114"/>
      <c r="BLO919" s="114"/>
      <c r="BLP919" s="114"/>
      <c r="BLQ919" s="114"/>
      <c r="BLR919" s="114"/>
      <c r="BLS919" s="114"/>
      <c r="BLT919" s="114"/>
      <c r="BLU919" s="114"/>
      <c r="BLV919" s="114"/>
      <c r="BLW919" s="114"/>
      <c r="BLX919" s="114"/>
      <c r="BLY919" s="114"/>
      <c r="BLZ919" s="114"/>
      <c r="BMA919" s="114"/>
      <c r="BMB919" s="114"/>
      <c r="BMC919" s="114"/>
      <c r="BMD919" s="114"/>
      <c r="BME919" s="114"/>
      <c r="BMF919" s="114"/>
      <c r="BMG919" s="114"/>
      <c r="BMH919" s="114"/>
      <c r="BMI919" s="114"/>
      <c r="BMJ919" s="114"/>
      <c r="BMK919" s="114"/>
      <c r="BML919" s="114"/>
      <c r="BMM919" s="114"/>
      <c r="BMN919" s="114"/>
      <c r="BMO919" s="114"/>
      <c r="BMP919" s="114"/>
      <c r="BMQ919" s="114"/>
      <c r="BMR919" s="114"/>
      <c r="BMS919" s="114"/>
      <c r="BMT919" s="114"/>
      <c r="BMU919" s="114"/>
      <c r="BMV919" s="114"/>
      <c r="BMW919" s="114"/>
      <c r="BMX919" s="114"/>
      <c r="BMY919" s="114"/>
      <c r="BMZ919" s="114"/>
      <c r="BNA919" s="114"/>
      <c r="BNB919" s="114"/>
      <c r="BNC919" s="114"/>
      <c r="BND919" s="114"/>
      <c r="BNE919" s="114"/>
      <c r="BNF919" s="114"/>
      <c r="BNG919" s="114"/>
      <c r="BNH919" s="114"/>
      <c r="BNI919" s="114"/>
      <c r="BNJ919" s="114"/>
      <c r="BNK919" s="114"/>
      <c r="BNL919" s="114"/>
      <c r="BNM919" s="114"/>
      <c r="BNN919" s="114"/>
      <c r="BNO919" s="114"/>
      <c r="BNP919" s="114"/>
      <c r="BNQ919" s="114"/>
      <c r="BNR919" s="114"/>
      <c r="BNS919" s="114"/>
      <c r="BNT919" s="114"/>
      <c r="BNU919" s="114"/>
      <c r="BNV919" s="114"/>
      <c r="BNW919" s="114"/>
      <c r="BNX919" s="114"/>
      <c r="BNY919" s="114"/>
      <c r="BNZ919" s="114"/>
      <c r="BOA919" s="114"/>
      <c r="BOB919" s="114"/>
      <c r="BOC919" s="114"/>
      <c r="BOD919" s="114"/>
      <c r="BOE919" s="114"/>
      <c r="BOF919" s="114"/>
      <c r="BOG919" s="114"/>
      <c r="BOH919" s="114"/>
      <c r="BOI919" s="114"/>
      <c r="BOJ919" s="114"/>
      <c r="BOK919" s="114"/>
      <c r="BOL919" s="114"/>
      <c r="BOM919" s="114"/>
      <c r="BON919" s="114"/>
      <c r="BOO919" s="114"/>
      <c r="BOP919" s="114"/>
      <c r="BOQ919" s="114"/>
      <c r="BOR919" s="114"/>
      <c r="BOS919" s="114"/>
      <c r="BOT919" s="114"/>
      <c r="BOU919" s="114"/>
      <c r="BOV919" s="114"/>
      <c r="BOW919" s="114"/>
      <c r="BOX919" s="114"/>
      <c r="BOY919" s="114"/>
      <c r="BOZ919" s="114"/>
      <c r="BPA919" s="114"/>
      <c r="BPB919" s="114"/>
      <c r="BPC919" s="114"/>
      <c r="BPD919" s="114"/>
      <c r="BPE919" s="114"/>
      <c r="BPF919" s="114"/>
      <c r="BPG919" s="114"/>
      <c r="BPH919" s="114"/>
      <c r="BPI919" s="114"/>
      <c r="BPJ919" s="114"/>
      <c r="BPK919" s="114"/>
      <c r="BPL919" s="114"/>
      <c r="BPM919" s="114"/>
      <c r="BPN919" s="114"/>
      <c r="BPO919" s="114"/>
      <c r="BPP919" s="114"/>
      <c r="BPQ919" s="114"/>
      <c r="BPR919" s="114"/>
      <c r="BPS919" s="114"/>
      <c r="BPT919" s="114"/>
      <c r="BPU919" s="114"/>
      <c r="BPV919" s="114"/>
      <c r="BPW919" s="114"/>
      <c r="BPX919" s="114"/>
      <c r="BPY919" s="114"/>
      <c r="BPZ919" s="114"/>
      <c r="BQA919" s="114"/>
      <c r="BQB919" s="114"/>
      <c r="BQC919" s="114"/>
      <c r="BQD919" s="114"/>
      <c r="BQE919" s="114"/>
      <c r="BQF919" s="114"/>
      <c r="BQG919" s="114"/>
      <c r="BQH919" s="114"/>
      <c r="BQI919" s="114"/>
      <c r="BQJ919" s="114"/>
      <c r="BQK919" s="114"/>
      <c r="BQL919" s="114"/>
      <c r="BQM919" s="114"/>
      <c r="BQN919" s="114"/>
      <c r="BQO919" s="114"/>
      <c r="BQP919" s="114"/>
      <c r="BQQ919" s="114"/>
      <c r="BQR919" s="114"/>
      <c r="BQS919" s="114"/>
      <c r="BQT919" s="114"/>
      <c r="BQU919" s="114"/>
      <c r="BQV919" s="114"/>
      <c r="BQW919" s="114"/>
      <c r="BQX919" s="114"/>
      <c r="BQY919" s="114"/>
      <c r="BQZ919" s="114"/>
      <c r="BRA919" s="114"/>
      <c r="BRB919" s="114"/>
      <c r="BRC919" s="114"/>
      <c r="BRD919" s="114"/>
      <c r="BRE919" s="114"/>
      <c r="BRF919" s="114"/>
      <c r="BRG919" s="114"/>
      <c r="BRH919" s="114"/>
      <c r="BRI919" s="114"/>
      <c r="BRJ919" s="114"/>
      <c r="BRK919" s="114"/>
      <c r="BRL919" s="114"/>
      <c r="BRM919" s="114"/>
      <c r="BRN919" s="114"/>
      <c r="BRO919" s="114"/>
      <c r="BRP919" s="114"/>
      <c r="BRQ919" s="114"/>
      <c r="BRR919" s="114"/>
      <c r="BRS919" s="114"/>
      <c r="BRT919" s="114"/>
      <c r="BRU919" s="114"/>
      <c r="BRV919" s="114"/>
      <c r="BRW919" s="114"/>
      <c r="BRX919" s="114"/>
      <c r="BRY919" s="114"/>
      <c r="BRZ919" s="114"/>
      <c r="BSA919" s="114"/>
      <c r="BSB919" s="114"/>
      <c r="BSC919" s="114"/>
      <c r="BSD919" s="114"/>
      <c r="BSE919" s="114"/>
      <c r="BSF919" s="114"/>
      <c r="BSG919" s="114"/>
      <c r="BSH919" s="114"/>
      <c r="BSI919" s="114"/>
      <c r="BSJ919" s="114"/>
      <c r="BSK919" s="114"/>
      <c r="BSL919" s="114"/>
      <c r="BSM919" s="114"/>
      <c r="BSN919" s="114"/>
      <c r="BSO919" s="114"/>
      <c r="BSP919" s="114"/>
      <c r="BSQ919" s="114"/>
      <c r="BSR919" s="114"/>
      <c r="BSS919" s="114"/>
      <c r="BST919" s="114"/>
      <c r="BSU919" s="114"/>
      <c r="BSV919" s="114"/>
      <c r="BSW919" s="114"/>
      <c r="BSX919" s="114"/>
      <c r="BSY919" s="114"/>
      <c r="BSZ919" s="114"/>
      <c r="BTA919" s="114"/>
      <c r="BTB919" s="114"/>
      <c r="BTC919" s="114"/>
      <c r="BTD919" s="114"/>
      <c r="BTE919" s="114"/>
      <c r="BTF919" s="114"/>
      <c r="BTG919" s="114"/>
      <c r="BTH919" s="114"/>
      <c r="BTI919" s="114"/>
      <c r="BTJ919" s="114"/>
      <c r="BTK919" s="114"/>
      <c r="BTL919" s="114"/>
      <c r="BTM919" s="114"/>
      <c r="BTN919" s="114"/>
      <c r="BTO919" s="114"/>
      <c r="BTP919" s="114"/>
      <c r="BTQ919" s="114"/>
      <c r="BTR919" s="114"/>
      <c r="BTS919" s="114"/>
      <c r="BTT919" s="114"/>
      <c r="BTU919" s="114"/>
      <c r="BTV919" s="114"/>
      <c r="BTW919" s="114"/>
      <c r="BTX919" s="114"/>
      <c r="BTY919" s="114"/>
      <c r="BTZ919" s="114"/>
      <c r="BUA919" s="114"/>
      <c r="BUB919" s="114"/>
      <c r="BUC919" s="114"/>
      <c r="BUD919" s="114"/>
      <c r="BUE919" s="114"/>
      <c r="BUF919" s="114"/>
      <c r="BUG919" s="114"/>
      <c r="BUH919" s="114"/>
      <c r="BUI919" s="114"/>
      <c r="BUJ919" s="114"/>
      <c r="BUK919" s="114"/>
      <c r="BUL919" s="114"/>
      <c r="BUM919" s="114"/>
      <c r="BUN919" s="114"/>
      <c r="BUO919" s="114"/>
      <c r="BUP919" s="114"/>
      <c r="BUQ919" s="114"/>
      <c r="BUR919" s="114"/>
      <c r="BUS919" s="114"/>
      <c r="BUT919" s="114"/>
      <c r="BUU919" s="114"/>
      <c r="BUV919" s="114"/>
      <c r="BUW919" s="114"/>
      <c r="BUX919" s="114"/>
      <c r="BUY919" s="114"/>
      <c r="BUZ919" s="114"/>
      <c r="BVA919" s="114"/>
      <c r="BVB919" s="114"/>
      <c r="BVC919" s="114"/>
      <c r="BVD919" s="114"/>
      <c r="BVE919" s="114"/>
      <c r="BVF919" s="114"/>
      <c r="BVG919" s="114"/>
      <c r="BVH919" s="114"/>
      <c r="BVI919" s="114"/>
      <c r="BVJ919" s="114"/>
      <c r="BVK919" s="114"/>
      <c r="BVL919" s="114"/>
      <c r="BVM919" s="114"/>
      <c r="BVN919" s="114"/>
      <c r="BVO919" s="114"/>
      <c r="BVP919" s="114"/>
      <c r="BVQ919" s="114"/>
      <c r="BVR919" s="114"/>
      <c r="BVS919" s="114"/>
      <c r="BVT919" s="114"/>
      <c r="BVU919" s="114"/>
      <c r="BVV919" s="114"/>
      <c r="BVW919" s="114"/>
      <c r="BVX919" s="114"/>
      <c r="BVY919" s="114"/>
      <c r="BVZ919" s="114"/>
      <c r="BWA919" s="114"/>
      <c r="BWB919" s="114"/>
      <c r="BWC919" s="114"/>
      <c r="BWD919" s="114"/>
      <c r="BWE919" s="114"/>
      <c r="BWF919" s="114"/>
      <c r="BWG919" s="114"/>
      <c r="BWH919" s="114"/>
      <c r="BWI919" s="114"/>
      <c r="BWJ919" s="114"/>
      <c r="BWK919" s="114"/>
      <c r="BWL919" s="114"/>
      <c r="BWM919" s="114"/>
      <c r="BWN919" s="114"/>
      <c r="BWO919" s="114"/>
      <c r="BWP919" s="114"/>
      <c r="BWQ919" s="114"/>
      <c r="BWR919" s="114"/>
      <c r="BWS919" s="114"/>
      <c r="BWT919" s="114"/>
      <c r="BWU919" s="114"/>
      <c r="BWV919" s="114"/>
      <c r="BWW919" s="114"/>
      <c r="BWX919" s="114"/>
      <c r="BWY919" s="114"/>
      <c r="BWZ919" s="114"/>
      <c r="BXA919" s="114"/>
      <c r="BXB919" s="114"/>
      <c r="BXC919" s="114"/>
      <c r="BXD919" s="114"/>
      <c r="BXE919" s="114"/>
      <c r="BXF919" s="114"/>
      <c r="BXG919" s="114"/>
      <c r="BXH919" s="114"/>
      <c r="BXI919" s="114"/>
      <c r="BXJ919" s="114"/>
      <c r="BXK919" s="114"/>
      <c r="BXL919" s="114"/>
      <c r="BXM919" s="114"/>
      <c r="BXN919" s="114"/>
      <c r="BXO919" s="114"/>
      <c r="BXP919" s="114"/>
      <c r="BXQ919" s="114"/>
      <c r="BXR919" s="114"/>
      <c r="BXS919" s="114"/>
      <c r="BXT919" s="114"/>
      <c r="BXU919" s="114"/>
      <c r="BXV919" s="114"/>
      <c r="BXW919" s="114"/>
      <c r="BXX919" s="114"/>
      <c r="BXY919" s="114"/>
      <c r="BXZ919" s="114"/>
      <c r="BYA919" s="114"/>
      <c r="BYB919" s="114"/>
      <c r="BYC919" s="114"/>
      <c r="BYD919" s="114"/>
      <c r="BYE919" s="114"/>
      <c r="BYF919" s="114"/>
      <c r="BYG919" s="114"/>
      <c r="BYH919" s="114"/>
      <c r="BYI919" s="114"/>
      <c r="BYJ919" s="114"/>
      <c r="BYK919" s="114"/>
      <c r="BYL919" s="114"/>
      <c r="BYM919" s="114"/>
      <c r="BYN919" s="114"/>
      <c r="BYO919" s="114"/>
      <c r="BYP919" s="114"/>
      <c r="BYQ919" s="114"/>
      <c r="BYR919" s="114"/>
      <c r="BYS919" s="114"/>
      <c r="BYT919" s="114"/>
      <c r="BYU919" s="114"/>
      <c r="BYV919" s="114"/>
      <c r="BYW919" s="114"/>
      <c r="BYX919" s="114"/>
      <c r="BYY919" s="114"/>
      <c r="BYZ919" s="114"/>
      <c r="BZA919" s="114"/>
      <c r="BZB919" s="114"/>
      <c r="BZC919" s="114"/>
      <c r="BZD919" s="114"/>
      <c r="BZE919" s="114"/>
      <c r="BZF919" s="114"/>
      <c r="BZG919" s="114"/>
      <c r="BZH919" s="114"/>
      <c r="BZI919" s="114"/>
      <c r="BZJ919" s="114"/>
      <c r="BZK919" s="114"/>
      <c r="BZL919" s="114"/>
      <c r="BZM919" s="114"/>
      <c r="BZN919" s="114"/>
      <c r="BZO919" s="114"/>
      <c r="BZP919" s="114"/>
      <c r="BZQ919" s="114"/>
      <c r="BZR919" s="114"/>
      <c r="BZS919" s="114"/>
      <c r="BZT919" s="114"/>
      <c r="BZU919" s="114"/>
      <c r="BZV919" s="114"/>
      <c r="BZW919" s="114"/>
      <c r="BZX919" s="114"/>
      <c r="BZY919" s="114"/>
      <c r="BZZ919" s="114"/>
      <c r="CAA919" s="114"/>
      <c r="CAB919" s="114"/>
      <c r="CAC919" s="114"/>
      <c r="CAD919" s="114"/>
      <c r="CAE919" s="114"/>
      <c r="CAF919" s="114"/>
      <c r="CAG919" s="114"/>
      <c r="CAH919" s="114"/>
      <c r="CAI919" s="114"/>
      <c r="CAJ919" s="114"/>
      <c r="CAK919" s="114"/>
      <c r="CAL919" s="114"/>
      <c r="CAM919" s="114"/>
      <c r="CAN919" s="114"/>
      <c r="CAO919" s="114"/>
      <c r="CAP919" s="114"/>
      <c r="CAQ919" s="114"/>
      <c r="CAR919" s="114"/>
      <c r="CAS919" s="114"/>
      <c r="CAT919" s="114"/>
      <c r="CAU919" s="114"/>
      <c r="CAV919" s="114"/>
      <c r="CAW919" s="114"/>
      <c r="CAX919" s="114"/>
      <c r="CAY919" s="114"/>
      <c r="CAZ919" s="114"/>
      <c r="CBA919" s="114"/>
      <c r="CBB919" s="114"/>
      <c r="CBC919" s="114"/>
      <c r="CBD919" s="114"/>
      <c r="CBE919" s="114"/>
      <c r="CBF919" s="114"/>
      <c r="CBG919" s="114"/>
      <c r="CBH919" s="114"/>
      <c r="CBI919" s="114"/>
      <c r="CBJ919" s="114"/>
      <c r="CBK919" s="114"/>
      <c r="CBL919" s="114"/>
      <c r="CBM919" s="114"/>
      <c r="CBN919" s="114"/>
      <c r="CBO919" s="114"/>
      <c r="CBP919" s="114"/>
      <c r="CBQ919" s="114"/>
      <c r="CBR919" s="114"/>
      <c r="CBS919" s="114"/>
      <c r="CBT919" s="114"/>
      <c r="CBU919" s="114"/>
      <c r="CBV919" s="114"/>
      <c r="CBW919" s="114"/>
      <c r="CBX919" s="114"/>
      <c r="CBY919" s="114"/>
      <c r="CBZ919" s="114"/>
      <c r="CCA919" s="114"/>
      <c r="CCB919" s="114"/>
      <c r="CCC919" s="114"/>
      <c r="CCD919" s="114"/>
      <c r="CCE919" s="114"/>
      <c r="CCF919" s="114"/>
      <c r="CCG919" s="114"/>
      <c r="CCH919" s="114"/>
      <c r="CCI919" s="114"/>
      <c r="CCJ919" s="114"/>
      <c r="CCK919" s="114"/>
      <c r="CCL919" s="114"/>
      <c r="CCM919" s="114"/>
      <c r="CCN919" s="114"/>
      <c r="CCO919" s="114"/>
      <c r="CCP919" s="114"/>
      <c r="CCQ919" s="114"/>
      <c r="CCR919" s="114"/>
      <c r="CCS919" s="114"/>
      <c r="CCT919" s="114"/>
      <c r="CCU919" s="114"/>
      <c r="CCV919" s="114"/>
      <c r="CCW919" s="114"/>
      <c r="CCX919" s="114"/>
      <c r="CCY919" s="114"/>
      <c r="CCZ919" s="114"/>
      <c r="CDA919" s="114"/>
      <c r="CDB919" s="114"/>
      <c r="CDC919" s="114"/>
      <c r="CDD919" s="114"/>
      <c r="CDE919" s="114"/>
      <c r="CDF919" s="114"/>
      <c r="CDG919" s="114"/>
      <c r="CDH919" s="114"/>
      <c r="CDI919" s="114"/>
      <c r="CDJ919" s="114"/>
      <c r="CDK919" s="114"/>
      <c r="CDL919" s="114"/>
      <c r="CDM919" s="114"/>
      <c r="CDN919" s="114"/>
      <c r="CDO919" s="114"/>
      <c r="CDP919" s="114"/>
      <c r="CDQ919" s="114"/>
      <c r="CDR919" s="114"/>
      <c r="CDS919" s="114"/>
      <c r="CDT919" s="114"/>
      <c r="CDU919" s="114"/>
      <c r="CDV919" s="114"/>
      <c r="CDW919" s="114"/>
      <c r="CDX919" s="114"/>
      <c r="CDY919" s="114"/>
      <c r="CDZ919" s="114"/>
      <c r="CEA919" s="114"/>
      <c r="CEB919" s="114"/>
      <c r="CEC919" s="114"/>
      <c r="CED919" s="114"/>
      <c r="CEE919" s="114"/>
      <c r="CEF919" s="114"/>
      <c r="CEG919" s="114"/>
      <c r="CEH919" s="114"/>
      <c r="CEI919" s="114"/>
      <c r="CEJ919" s="114"/>
      <c r="CEK919" s="114"/>
      <c r="CEL919" s="114"/>
      <c r="CEM919" s="114"/>
      <c r="CEN919" s="114"/>
      <c r="CEO919" s="114"/>
      <c r="CEP919" s="114"/>
      <c r="CEQ919" s="114"/>
      <c r="CER919" s="114"/>
      <c r="CES919" s="114"/>
      <c r="CET919" s="114"/>
      <c r="CEU919" s="114"/>
      <c r="CEV919" s="114"/>
      <c r="CEW919" s="114"/>
      <c r="CEX919" s="114"/>
      <c r="CEY919" s="114"/>
      <c r="CEZ919" s="114"/>
      <c r="CFA919" s="114"/>
      <c r="CFB919" s="114"/>
      <c r="CFC919" s="114"/>
      <c r="CFD919" s="114"/>
      <c r="CFE919" s="114"/>
      <c r="CFF919" s="114"/>
      <c r="CFG919" s="114"/>
      <c r="CFH919" s="114"/>
      <c r="CFI919" s="114"/>
      <c r="CFJ919" s="114"/>
      <c r="CFK919" s="114"/>
      <c r="CFL919" s="114"/>
      <c r="CFM919" s="114"/>
      <c r="CFN919" s="114"/>
      <c r="CFO919" s="114"/>
      <c r="CFP919" s="114"/>
      <c r="CFQ919" s="114"/>
      <c r="CFR919" s="114"/>
      <c r="CFS919" s="114"/>
      <c r="CFT919" s="114"/>
      <c r="CFU919" s="114"/>
      <c r="CFV919" s="114"/>
      <c r="CFW919" s="114"/>
      <c r="CFX919" s="114"/>
      <c r="CFY919" s="114"/>
      <c r="CFZ919" s="114"/>
      <c r="CGA919" s="114"/>
      <c r="CGB919" s="114"/>
      <c r="CGC919" s="114"/>
      <c r="CGD919" s="114"/>
      <c r="CGE919" s="114"/>
      <c r="CGF919" s="114"/>
      <c r="CGG919" s="114"/>
      <c r="CGH919" s="114"/>
      <c r="CGI919" s="114"/>
      <c r="CGJ919" s="114"/>
      <c r="CGK919" s="114"/>
      <c r="CGL919" s="114"/>
      <c r="CGM919" s="114"/>
      <c r="CGN919" s="114"/>
      <c r="CGO919" s="114"/>
      <c r="CGP919" s="114"/>
      <c r="CGQ919" s="114"/>
      <c r="CGR919" s="114"/>
      <c r="CGS919" s="114"/>
      <c r="CGT919" s="114"/>
      <c r="CGU919" s="114"/>
      <c r="CGV919" s="114"/>
      <c r="CGW919" s="114"/>
      <c r="CGX919" s="114"/>
      <c r="CGY919" s="114"/>
      <c r="CGZ919" s="114"/>
      <c r="CHA919" s="114"/>
      <c r="CHB919" s="114"/>
      <c r="CHC919" s="114"/>
      <c r="CHD919" s="114"/>
      <c r="CHE919" s="114"/>
      <c r="CHF919" s="114"/>
      <c r="CHG919" s="114"/>
      <c r="CHH919" s="114"/>
      <c r="CHI919" s="114"/>
      <c r="CHJ919" s="114"/>
      <c r="CHK919" s="114"/>
      <c r="CHL919" s="114"/>
      <c r="CHM919" s="114"/>
      <c r="CHN919" s="114"/>
      <c r="CHO919" s="114"/>
      <c r="CHP919" s="114"/>
      <c r="CHQ919" s="114"/>
      <c r="CHR919" s="114"/>
      <c r="CHS919" s="114"/>
      <c r="CHT919" s="114"/>
      <c r="CHU919" s="114"/>
      <c r="CHV919" s="114"/>
      <c r="CHW919" s="114"/>
      <c r="CHX919" s="114"/>
      <c r="CHY919" s="114"/>
      <c r="CHZ919" s="114"/>
      <c r="CIA919" s="114"/>
      <c r="CIB919" s="114"/>
      <c r="CIC919" s="114"/>
      <c r="CID919" s="114"/>
      <c r="CIE919" s="114"/>
      <c r="CIF919" s="114"/>
      <c r="CIG919" s="114"/>
      <c r="CIH919" s="114"/>
      <c r="CII919" s="114"/>
      <c r="CIJ919" s="114"/>
      <c r="CIK919" s="114"/>
      <c r="CIL919" s="114"/>
      <c r="CIM919" s="114"/>
      <c r="CIN919" s="114"/>
      <c r="CIO919" s="114"/>
      <c r="CIP919" s="114"/>
      <c r="CIQ919" s="114"/>
      <c r="CIR919" s="114"/>
      <c r="CIS919" s="114"/>
      <c r="CIT919" s="114"/>
      <c r="CIU919" s="114"/>
      <c r="CIV919" s="114"/>
      <c r="CIW919" s="114"/>
      <c r="CIX919" s="114"/>
      <c r="CIY919" s="114"/>
      <c r="CIZ919" s="114"/>
      <c r="CJA919" s="114"/>
      <c r="CJB919" s="114"/>
      <c r="CJC919" s="114"/>
      <c r="CJD919" s="114"/>
      <c r="CJE919" s="114"/>
      <c r="CJF919" s="114"/>
      <c r="CJG919" s="114"/>
      <c r="CJH919" s="114"/>
      <c r="CJI919" s="114"/>
      <c r="CJJ919" s="114"/>
      <c r="CJK919" s="114"/>
      <c r="CJL919" s="114"/>
      <c r="CJM919" s="114"/>
      <c r="CJN919" s="114"/>
      <c r="CJO919" s="114"/>
      <c r="CJP919" s="114"/>
      <c r="CJQ919" s="114"/>
      <c r="CJR919" s="114"/>
      <c r="CJS919" s="114"/>
      <c r="CJT919" s="114"/>
      <c r="CJU919" s="114"/>
      <c r="CJV919" s="114"/>
      <c r="CJW919" s="114"/>
      <c r="CJX919" s="114"/>
      <c r="CJY919" s="114"/>
      <c r="CJZ919" s="114"/>
      <c r="CKA919" s="114"/>
      <c r="CKB919" s="114"/>
      <c r="CKC919" s="114"/>
      <c r="CKD919" s="114"/>
      <c r="CKE919" s="114"/>
      <c r="CKF919" s="114"/>
      <c r="CKG919" s="114"/>
      <c r="CKH919" s="114"/>
      <c r="CKI919" s="114"/>
      <c r="CKJ919" s="114"/>
      <c r="CKK919" s="114"/>
      <c r="CKL919" s="114"/>
      <c r="CKM919" s="114"/>
      <c r="CKN919" s="114"/>
      <c r="CKO919" s="114"/>
      <c r="CKP919" s="114"/>
      <c r="CKQ919" s="114"/>
      <c r="CKR919" s="114"/>
      <c r="CKS919" s="114"/>
      <c r="CKT919" s="114"/>
      <c r="CKU919" s="114"/>
      <c r="CKV919" s="114"/>
      <c r="CKW919" s="114"/>
      <c r="CKX919" s="114"/>
      <c r="CKY919" s="114"/>
      <c r="CKZ919" s="114"/>
      <c r="CLA919" s="114"/>
      <c r="CLB919" s="114"/>
      <c r="CLC919" s="114"/>
      <c r="CLD919" s="114"/>
      <c r="CLE919" s="114"/>
      <c r="CLF919" s="114"/>
      <c r="CLG919" s="114"/>
      <c r="CLH919" s="114"/>
      <c r="CLI919" s="114"/>
      <c r="CLJ919" s="114"/>
      <c r="CLK919" s="114"/>
      <c r="CLL919" s="114"/>
      <c r="CLM919" s="114"/>
      <c r="CLN919" s="114"/>
      <c r="CLO919" s="114"/>
      <c r="CLP919" s="114"/>
      <c r="CLQ919" s="114"/>
      <c r="CLR919" s="114"/>
      <c r="CLS919" s="114"/>
      <c r="CLT919" s="114"/>
      <c r="CLU919" s="114"/>
      <c r="CLV919" s="114"/>
      <c r="CLW919" s="114"/>
      <c r="CLX919" s="114"/>
      <c r="CLY919" s="114"/>
      <c r="CLZ919" s="114"/>
      <c r="CMA919" s="114"/>
      <c r="CMB919" s="114"/>
      <c r="CMC919" s="114"/>
      <c r="CMD919" s="114"/>
      <c r="CME919" s="114"/>
      <c r="CMF919" s="114"/>
      <c r="CMG919" s="114"/>
      <c r="CMH919" s="114"/>
      <c r="CMI919" s="114"/>
      <c r="CMJ919" s="114"/>
      <c r="CMK919" s="114"/>
      <c r="CML919" s="114"/>
      <c r="CMM919" s="114"/>
      <c r="CMN919" s="114"/>
      <c r="CMO919" s="114"/>
      <c r="CMP919" s="114"/>
      <c r="CMQ919" s="114"/>
      <c r="CMR919" s="114"/>
      <c r="CMS919" s="114"/>
      <c r="CMT919" s="114"/>
      <c r="CMU919" s="114"/>
      <c r="CMV919" s="114"/>
      <c r="CMW919" s="114"/>
      <c r="CMX919" s="114"/>
      <c r="CMY919" s="114"/>
      <c r="CMZ919" s="114"/>
      <c r="CNA919" s="114"/>
      <c r="CNB919" s="114"/>
      <c r="CNC919" s="114"/>
      <c r="CND919" s="114"/>
      <c r="CNE919" s="114"/>
      <c r="CNF919" s="114"/>
      <c r="CNG919" s="114"/>
      <c r="CNH919" s="114"/>
      <c r="CNI919" s="114"/>
      <c r="CNJ919" s="114"/>
      <c r="CNK919" s="114"/>
      <c r="CNL919" s="114"/>
      <c r="CNM919" s="114"/>
      <c r="CNN919" s="114"/>
      <c r="CNO919" s="114"/>
      <c r="CNP919" s="114"/>
      <c r="CNQ919" s="114"/>
      <c r="CNR919" s="114"/>
      <c r="CNS919" s="114"/>
      <c r="CNT919" s="114"/>
      <c r="CNU919" s="114"/>
      <c r="CNV919" s="114"/>
      <c r="CNW919" s="114"/>
      <c r="CNX919" s="114"/>
      <c r="CNY919" s="114"/>
      <c r="CNZ919" s="114"/>
      <c r="COA919" s="114"/>
      <c r="COB919" s="114"/>
      <c r="COC919" s="114"/>
      <c r="COD919" s="114"/>
      <c r="COE919" s="114"/>
      <c r="COF919" s="114"/>
      <c r="COG919" s="114"/>
      <c r="COH919" s="114"/>
      <c r="COI919" s="114"/>
      <c r="COJ919" s="114"/>
      <c r="COK919" s="114"/>
      <c r="COL919" s="114"/>
      <c r="COM919" s="114"/>
      <c r="CON919" s="114"/>
      <c r="COO919" s="114"/>
      <c r="COP919" s="114"/>
      <c r="COQ919" s="114"/>
      <c r="COR919" s="114"/>
      <c r="COS919" s="114"/>
      <c r="COT919" s="114"/>
      <c r="COU919" s="114"/>
      <c r="COV919" s="114"/>
      <c r="COW919" s="114"/>
      <c r="COX919" s="114"/>
      <c r="COY919" s="114"/>
      <c r="COZ919" s="114"/>
      <c r="CPA919" s="114"/>
      <c r="CPB919" s="114"/>
      <c r="CPC919" s="114"/>
      <c r="CPD919" s="114"/>
      <c r="CPE919" s="114"/>
      <c r="CPF919" s="114"/>
      <c r="CPG919" s="114"/>
      <c r="CPH919" s="114"/>
      <c r="CPI919" s="114"/>
      <c r="CPJ919" s="114"/>
      <c r="CPK919" s="114"/>
      <c r="CPL919" s="114"/>
      <c r="CPM919" s="114"/>
      <c r="CPN919" s="114"/>
      <c r="CPO919" s="114"/>
      <c r="CPP919" s="114"/>
      <c r="CPQ919" s="114"/>
      <c r="CPR919" s="114"/>
      <c r="CPS919" s="114"/>
      <c r="CPT919" s="114"/>
      <c r="CPU919" s="114"/>
      <c r="CPV919" s="114"/>
      <c r="CPW919" s="114"/>
      <c r="CPX919" s="114"/>
      <c r="CPY919" s="114"/>
      <c r="CPZ919" s="114"/>
      <c r="CQA919" s="114"/>
      <c r="CQB919" s="114"/>
      <c r="CQC919" s="114"/>
      <c r="CQD919" s="114"/>
      <c r="CQE919" s="114"/>
      <c r="CQF919" s="114"/>
      <c r="CQG919" s="114"/>
      <c r="CQH919" s="114"/>
      <c r="CQI919" s="114"/>
      <c r="CQJ919" s="114"/>
      <c r="CQK919" s="114"/>
      <c r="CQL919" s="114"/>
      <c r="CQM919" s="114"/>
      <c r="CQN919" s="114"/>
      <c r="CQO919" s="114"/>
      <c r="CQP919" s="114"/>
      <c r="CQQ919" s="114"/>
      <c r="CQR919" s="114"/>
      <c r="CQS919" s="114"/>
      <c r="CQT919" s="114"/>
      <c r="CQU919" s="114"/>
      <c r="CQV919" s="114"/>
      <c r="CQW919" s="114"/>
      <c r="CQX919" s="114"/>
      <c r="CQY919" s="114"/>
      <c r="CQZ919" s="114"/>
      <c r="CRA919" s="114"/>
      <c r="CRB919" s="114"/>
      <c r="CRC919" s="114"/>
      <c r="CRD919" s="114"/>
      <c r="CRE919" s="114"/>
      <c r="CRF919" s="114"/>
      <c r="CRG919" s="114"/>
      <c r="CRH919" s="114"/>
      <c r="CRI919" s="114"/>
      <c r="CRJ919" s="114"/>
      <c r="CRK919" s="114"/>
      <c r="CRL919" s="114"/>
      <c r="CRM919" s="114"/>
      <c r="CRN919" s="114"/>
      <c r="CRO919" s="114"/>
      <c r="CRP919" s="114"/>
      <c r="CRQ919" s="114"/>
      <c r="CRR919" s="114"/>
      <c r="CRS919" s="114"/>
      <c r="CRT919" s="114"/>
      <c r="CRU919" s="114"/>
      <c r="CRV919" s="114"/>
      <c r="CRW919" s="114"/>
      <c r="CRX919" s="114"/>
      <c r="CRY919" s="114"/>
      <c r="CRZ919" s="114"/>
      <c r="CSA919" s="114"/>
      <c r="CSB919" s="114"/>
      <c r="CSC919" s="114"/>
      <c r="CSD919" s="114"/>
      <c r="CSE919" s="114"/>
      <c r="CSF919" s="114"/>
      <c r="CSG919" s="114"/>
      <c r="CSH919" s="114"/>
      <c r="CSI919" s="114"/>
      <c r="CSJ919" s="114"/>
      <c r="CSK919" s="114"/>
      <c r="CSL919" s="114"/>
      <c r="CSM919" s="114"/>
      <c r="CSN919" s="114"/>
      <c r="CSO919" s="114"/>
      <c r="CSP919" s="114"/>
      <c r="CSQ919" s="114"/>
      <c r="CSR919" s="114"/>
      <c r="CSS919" s="114"/>
      <c r="CST919" s="114"/>
      <c r="CSU919" s="114"/>
      <c r="CSV919" s="114"/>
      <c r="CSW919" s="114"/>
      <c r="CSX919" s="114"/>
      <c r="CSY919" s="114"/>
      <c r="CSZ919" s="114"/>
      <c r="CTA919" s="114"/>
      <c r="CTB919" s="114"/>
      <c r="CTC919" s="114"/>
      <c r="CTD919" s="114"/>
      <c r="CTE919" s="114"/>
      <c r="CTF919" s="114"/>
      <c r="CTG919" s="114"/>
      <c r="CTH919" s="114"/>
      <c r="CTI919" s="114"/>
      <c r="CTJ919" s="114"/>
      <c r="CTK919" s="114"/>
      <c r="CTL919" s="114"/>
      <c r="CTM919" s="114"/>
      <c r="CTN919" s="114"/>
      <c r="CTO919" s="114"/>
      <c r="CTP919" s="114"/>
      <c r="CTQ919" s="114"/>
      <c r="CTR919" s="114"/>
      <c r="CTS919" s="114"/>
      <c r="CTT919" s="114"/>
      <c r="CTU919" s="114"/>
      <c r="CTV919" s="114"/>
      <c r="CTW919" s="114"/>
      <c r="CTX919" s="114"/>
      <c r="CTY919" s="114"/>
      <c r="CTZ919" s="114"/>
      <c r="CUA919" s="114"/>
      <c r="CUB919" s="114"/>
      <c r="CUC919" s="114"/>
      <c r="CUD919" s="114"/>
      <c r="CUE919" s="114"/>
      <c r="CUF919" s="114"/>
      <c r="CUG919" s="114"/>
      <c r="CUH919" s="114"/>
      <c r="CUI919" s="114"/>
      <c r="CUJ919" s="114"/>
      <c r="CUK919" s="114"/>
      <c r="CUL919" s="114"/>
      <c r="CUM919" s="114"/>
      <c r="CUN919" s="114"/>
      <c r="CUO919" s="114"/>
      <c r="CUP919" s="114"/>
      <c r="CUQ919" s="114"/>
      <c r="CUR919" s="114"/>
      <c r="CUS919" s="114"/>
      <c r="CUT919" s="114"/>
      <c r="CUU919" s="114"/>
      <c r="CUV919" s="114"/>
      <c r="CUW919" s="114"/>
      <c r="CUX919" s="114"/>
      <c r="CUY919" s="114"/>
      <c r="CUZ919" s="114"/>
      <c r="CVA919" s="114"/>
      <c r="CVB919" s="114"/>
      <c r="CVC919" s="114"/>
      <c r="CVD919" s="114"/>
      <c r="CVE919" s="114"/>
      <c r="CVF919" s="114"/>
      <c r="CVG919" s="114"/>
      <c r="CVH919" s="114"/>
      <c r="CVI919" s="114"/>
      <c r="CVJ919" s="114"/>
      <c r="CVK919" s="114"/>
      <c r="CVL919" s="114"/>
      <c r="CVM919" s="114"/>
      <c r="CVN919" s="114"/>
      <c r="CVO919" s="114"/>
      <c r="CVP919" s="114"/>
      <c r="CVQ919" s="114"/>
      <c r="CVR919" s="114"/>
      <c r="CVS919" s="114"/>
      <c r="CVT919" s="114"/>
      <c r="CVU919" s="114"/>
      <c r="CVV919" s="114"/>
      <c r="CVW919" s="114"/>
      <c r="CVX919" s="114"/>
      <c r="CVY919" s="114"/>
      <c r="CVZ919" s="114"/>
      <c r="CWA919" s="114"/>
      <c r="CWB919" s="114"/>
      <c r="CWC919" s="114"/>
      <c r="CWD919" s="114"/>
      <c r="CWE919" s="114"/>
      <c r="CWF919" s="114"/>
      <c r="CWG919" s="114"/>
      <c r="CWH919" s="114"/>
      <c r="CWI919" s="114"/>
      <c r="CWJ919" s="114"/>
      <c r="CWK919" s="114"/>
      <c r="CWL919" s="114"/>
      <c r="CWM919" s="114"/>
      <c r="CWN919" s="114"/>
      <c r="CWO919" s="114"/>
      <c r="CWP919" s="114"/>
      <c r="CWQ919" s="114"/>
      <c r="CWR919" s="114"/>
      <c r="CWS919" s="114"/>
      <c r="CWT919" s="114"/>
      <c r="CWU919" s="114"/>
      <c r="CWV919" s="114"/>
      <c r="CWW919" s="114"/>
      <c r="CWX919" s="114"/>
      <c r="CWY919" s="114"/>
      <c r="CWZ919" s="114"/>
      <c r="CXA919" s="114"/>
      <c r="CXB919" s="114"/>
      <c r="CXC919" s="114"/>
      <c r="CXD919" s="114"/>
      <c r="CXE919" s="114"/>
      <c r="CXF919" s="114"/>
      <c r="CXG919" s="114"/>
      <c r="CXH919" s="114"/>
      <c r="CXI919" s="114"/>
      <c r="CXJ919" s="114"/>
      <c r="CXK919" s="114"/>
      <c r="CXL919" s="114"/>
      <c r="CXM919" s="114"/>
      <c r="CXN919" s="114"/>
      <c r="CXO919" s="114"/>
      <c r="CXP919" s="114"/>
      <c r="CXQ919" s="114"/>
      <c r="CXR919" s="114"/>
      <c r="CXS919" s="114"/>
      <c r="CXT919" s="114"/>
      <c r="CXU919" s="114"/>
      <c r="CXV919" s="114"/>
      <c r="CXW919" s="114"/>
      <c r="CXX919" s="114"/>
      <c r="CXY919" s="114"/>
      <c r="CXZ919" s="114"/>
      <c r="CYA919" s="114"/>
      <c r="CYB919" s="114"/>
      <c r="CYC919" s="114"/>
      <c r="CYD919" s="114"/>
      <c r="CYE919" s="114"/>
      <c r="CYF919" s="114"/>
      <c r="CYG919" s="114"/>
      <c r="CYH919" s="114"/>
      <c r="CYI919" s="114"/>
      <c r="CYJ919" s="114"/>
      <c r="CYK919" s="114"/>
      <c r="CYL919" s="114"/>
      <c r="CYM919" s="114"/>
      <c r="CYN919" s="114"/>
      <c r="CYO919" s="114"/>
      <c r="CYP919" s="114"/>
      <c r="CYQ919" s="114"/>
      <c r="CYR919" s="114"/>
      <c r="CYS919" s="114"/>
      <c r="CYT919" s="114"/>
      <c r="CYU919" s="114"/>
      <c r="CYV919" s="114"/>
      <c r="CYW919" s="114"/>
      <c r="CYX919" s="114"/>
      <c r="CYY919" s="114"/>
      <c r="CYZ919" s="114"/>
      <c r="CZA919" s="114"/>
      <c r="CZB919" s="114"/>
      <c r="CZC919" s="114"/>
      <c r="CZD919" s="114"/>
      <c r="CZE919" s="114"/>
      <c r="CZF919" s="114"/>
      <c r="CZG919" s="114"/>
      <c r="CZH919" s="114"/>
      <c r="CZI919" s="114"/>
      <c r="CZJ919" s="114"/>
      <c r="CZK919" s="114"/>
      <c r="CZL919" s="114"/>
      <c r="CZM919" s="114"/>
      <c r="CZN919" s="114"/>
      <c r="CZO919" s="114"/>
      <c r="CZP919" s="114"/>
      <c r="CZQ919" s="114"/>
      <c r="CZR919" s="114"/>
      <c r="CZS919" s="114"/>
      <c r="CZT919" s="114"/>
      <c r="CZU919" s="114"/>
      <c r="CZV919" s="114"/>
      <c r="CZW919" s="114"/>
      <c r="CZX919" s="114"/>
      <c r="CZY919" s="114"/>
      <c r="CZZ919" s="114"/>
      <c r="DAA919" s="114"/>
      <c r="DAB919" s="114"/>
      <c r="DAC919" s="114"/>
      <c r="DAD919" s="114"/>
      <c r="DAE919" s="114"/>
      <c r="DAF919" s="114"/>
      <c r="DAG919" s="114"/>
      <c r="DAH919" s="114"/>
      <c r="DAI919" s="114"/>
      <c r="DAJ919" s="114"/>
      <c r="DAK919" s="114"/>
      <c r="DAL919" s="114"/>
      <c r="DAM919" s="114"/>
      <c r="DAN919" s="114"/>
      <c r="DAO919" s="114"/>
      <c r="DAP919" s="114"/>
      <c r="DAQ919" s="114"/>
      <c r="DAR919" s="114"/>
      <c r="DAS919" s="114"/>
      <c r="DAT919" s="114"/>
      <c r="DAU919" s="114"/>
      <c r="DAV919" s="114"/>
      <c r="DAW919" s="114"/>
      <c r="DAX919" s="114"/>
      <c r="DAY919" s="114"/>
      <c r="DAZ919" s="114"/>
      <c r="DBA919" s="114"/>
      <c r="DBB919" s="114"/>
      <c r="DBC919" s="114"/>
      <c r="DBD919" s="114"/>
      <c r="DBE919" s="114"/>
      <c r="DBF919" s="114"/>
      <c r="DBG919" s="114"/>
      <c r="DBH919" s="114"/>
      <c r="DBI919" s="114"/>
      <c r="DBJ919" s="114"/>
      <c r="DBK919" s="114"/>
      <c r="DBL919" s="114"/>
      <c r="DBM919" s="114"/>
      <c r="DBN919" s="114"/>
      <c r="DBO919" s="114"/>
      <c r="DBP919" s="114"/>
      <c r="DBQ919" s="114"/>
      <c r="DBR919" s="114"/>
      <c r="DBS919" s="114"/>
      <c r="DBT919" s="114"/>
      <c r="DBU919" s="114"/>
      <c r="DBV919" s="114"/>
      <c r="DBW919" s="114"/>
      <c r="DBX919" s="114"/>
      <c r="DBY919" s="114"/>
      <c r="DBZ919" s="114"/>
      <c r="DCA919" s="114"/>
      <c r="DCB919" s="114"/>
      <c r="DCC919" s="114"/>
      <c r="DCD919" s="114"/>
      <c r="DCE919" s="114"/>
      <c r="DCF919" s="114"/>
      <c r="DCG919" s="114"/>
      <c r="DCH919" s="114"/>
      <c r="DCI919" s="114"/>
      <c r="DCJ919" s="114"/>
      <c r="DCK919" s="114"/>
      <c r="DCL919" s="114"/>
      <c r="DCM919" s="114"/>
      <c r="DCN919" s="114"/>
      <c r="DCO919" s="114"/>
      <c r="DCP919" s="114"/>
      <c r="DCQ919" s="114"/>
      <c r="DCR919" s="114"/>
      <c r="DCS919" s="114"/>
      <c r="DCT919" s="114"/>
      <c r="DCU919" s="114"/>
      <c r="DCV919" s="114"/>
      <c r="DCW919" s="114"/>
      <c r="DCX919" s="114"/>
      <c r="DCY919" s="114"/>
      <c r="DCZ919" s="114"/>
      <c r="DDA919" s="114"/>
      <c r="DDB919" s="114"/>
      <c r="DDC919" s="114"/>
      <c r="DDD919" s="114"/>
      <c r="DDE919" s="114"/>
      <c r="DDF919" s="114"/>
      <c r="DDG919" s="114"/>
      <c r="DDH919" s="114"/>
      <c r="DDI919" s="114"/>
      <c r="DDJ919" s="114"/>
      <c r="DDK919" s="114"/>
      <c r="DDL919" s="114"/>
      <c r="DDM919" s="114"/>
      <c r="DDN919" s="114"/>
      <c r="DDO919" s="114"/>
      <c r="DDP919" s="114"/>
      <c r="DDQ919" s="114"/>
      <c r="DDR919" s="114"/>
      <c r="DDS919" s="114"/>
      <c r="DDT919" s="114"/>
      <c r="DDU919" s="114"/>
      <c r="DDV919" s="114"/>
      <c r="DDW919" s="114"/>
      <c r="DDX919" s="114"/>
      <c r="DDY919" s="114"/>
      <c r="DDZ919" s="114"/>
      <c r="DEA919" s="114"/>
      <c r="DEB919" s="114"/>
      <c r="DEC919" s="114"/>
      <c r="DED919" s="114"/>
      <c r="DEE919" s="114"/>
      <c r="DEF919" s="114"/>
      <c r="DEG919" s="114"/>
      <c r="DEH919" s="114"/>
      <c r="DEI919" s="114"/>
      <c r="DEJ919" s="114"/>
      <c r="DEK919" s="114"/>
      <c r="DEL919" s="114"/>
      <c r="DEM919" s="114"/>
      <c r="DEN919" s="114"/>
      <c r="DEO919" s="114"/>
      <c r="DEP919" s="114"/>
      <c r="DEQ919" s="114"/>
      <c r="DER919" s="114"/>
      <c r="DES919" s="114"/>
      <c r="DET919" s="114"/>
      <c r="DEU919" s="114"/>
      <c r="DEV919" s="114"/>
      <c r="DEW919" s="114"/>
      <c r="DEX919" s="114"/>
      <c r="DEY919" s="114"/>
      <c r="DEZ919" s="114"/>
      <c r="DFA919" s="114"/>
      <c r="DFB919" s="114"/>
      <c r="DFC919" s="114"/>
      <c r="DFD919" s="114"/>
      <c r="DFE919" s="114"/>
      <c r="DFF919" s="114"/>
      <c r="DFG919" s="114"/>
      <c r="DFH919" s="114"/>
      <c r="DFI919" s="114"/>
      <c r="DFJ919" s="114"/>
      <c r="DFK919" s="114"/>
      <c r="DFL919" s="114"/>
      <c r="DFM919" s="114"/>
      <c r="DFN919" s="114"/>
      <c r="DFO919" s="114"/>
      <c r="DFP919" s="114"/>
      <c r="DFQ919" s="114"/>
      <c r="DFR919" s="114"/>
      <c r="DFS919" s="114"/>
      <c r="DFT919" s="114"/>
      <c r="DFU919" s="114"/>
      <c r="DFV919" s="114"/>
      <c r="DFW919" s="114"/>
      <c r="DFX919" s="114"/>
      <c r="DFY919" s="114"/>
      <c r="DFZ919" s="114"/>
      <c r="DGA919" s="114"/>
      <c r="DGB919" s="114"/>
      <c r="DGC919" s="114"/>
      <c r="DGD919" s="114"/>
      <c r="DGE919" s="114"/>
      <c r="DGF919" s="114"/>
      <c r="DGG919" s="114"/>
      <c r="DGH919" s="114"/>
      <c r="DGI919" s="114"/>
      <c r="DGJ919" s="114"/>
      <c r="DGK919" s="114"/>
      <c r="DGL919" s="114"/>
      <c r="DGM919" s="114"/>
      <c r="DGN919" s="114"/>
      <c r="DGO919" s="114"/>
      <c r="DGP919" s="114"/>
      <c r="DGQ919" s="114"/>
      <c r="DGR919" s="114"/>
      <c r="DGS919" s="114"/>
      <c r="DGT919" s="114"/>
      <c r="DGU919" s="114"/>
      <c r="DGV919" s="114"/>
      <c r="DGW919" s="114"/>
      <c r="DGX919" s="114"/>
      <c r="DGY919" s="114"/>
      <c r="DGZ919" s="114"/>
      <c r="DHA919" s="114"/>
      <c r="DHB919" s="114"/>
      <c r="DHC919" s="114"/>
      <c r="DHD919" s="114"/>
      <c r="DHE919" s="114"/>
      <c r="DHF919" s="114"/>
      <c r="DHG919" s="114"/>
      <c r="DHH919" s="114"/>
      <c r="DHI919" s="114"/>
      <c r="DHJ919" s="114"/>
      <c r="DHK919" s="114"/>
      <c r="DHL919" s="114"/>
      <c r="DHM919" s="114"/>
      <c r="DHN919" s="114"/>
      <c r="DHO919" s="114"/>
      <c r="DHP919" s="114"/>
      <c r="DHQ919" s="114"/>
      <c r="DHR919" s="114"/>
      <c r="DHS919" s="114"/>
      <c r="DHT919" s="114"/>
      <c r="DHU919" s="114"/>
      <c r="DHV919" s="114"/>
      <c r="DHW919" s="114"/>
      <c r="DHX919" s="114"/>
      <c r="DHY919" s="114"/>
      <c r="DHZ919" s="114"/>
      <c r="DIA919" s="114"/>
      <c r="DIB919" s="114"/>
      <c r="DIC919" s="114"/>
      <c r="DID919" s="114"/>
      <c r="DIE919" s="114"/>
      <c r="DIF919" s="114"/>
      <c r="DIG919" s="114"/>
      <c r="DIH919" s="114"/>
      <c r="DII919" s="114"/>
      <c r="DIJ919" s="114"/>
      <c r="DIK919" s="114"/>
      <c r="DIL919" s="114"/>
      <c r="DIM919" s="114"/>
      <c r="DIN919" s="114"/>
      <c r="DIO919" s="114"/>
      <c r="DIP919" s="114"/>
      <c r="DIQ919" s="114"/>
      <c r="DIR919" s="114"/>
      <c r="DIS919" s="114"/>
      <c r="DIT919" s="114"/>
      <c r="DIU919" s="114"/>
      <c r="DIV919" s="114"/>
      <c r="DIW919" s="114"/>
      <c r="DIX919" s="114"/>
      <c r="DIY919" s="114"/>
      <c r="DIZ919" s="114"/>
      <c r="DJA919" s="114"/>
      <c r="DJB919" s="114"/>
      <c r="DJC919" s="114"/>
      <c r="DJD919" s="114"/>
      <c r="DJE919" s="114"/>
      <c r="DJF919" s="114"/>
      <c r="DJG919" s="114"/>
      <c r="DJH919" s="114"/>
      <c r="DJI919" s="114"/>
      <c r="DJJ919" s="114"/>
      <c r="DJK919" s="114"/>
      <c r="DJL919" s="114"/>
      <c r="DJM919" s="114"/>
      <c r="DJN919" s="114"/>
      <c r="DJO919" s="114"/>
      <c r="DJP919" s="114"/>
      <c r="DJQ919" s="114"/>
      <c r="DJR919" s="114"/>
      <c r="DJS919" s="114"/>
      <c r="DJT919" s="114"/>
      <c r="DJU919" s="114"/>
      <c r="DJV919" s="114"/>
      <c r="DJW919" s="114"/>
      <c r="DJX919" s="114"/>
      <c r="DJY919" s="114"/>
      <c r="DJZ919" s="114"/>
      <c r="DKA919" s="114"/>
      <c r="DKB919" s="114"/>
      <c r="DKC919" s="114"/>
      <c r="DKD919" s="114"/>
      <c r="DKE919" s="114"/>
      <c r="DKF919" s="114"/>
      <c r="DKG919" s="114"/>
      <c r="DKH919" s="114"/>
      <c r="DKI919" s="114"/>
      <c r="DKJ919" s="114"/>
      <c r="DKK919" s="114"/>
      <c r="DKL919" s="114"/>
      <c r="DKM919" s="114"/>
      <c r="DKN919" s="114"/>
      <c r="DKO919" s="114"/>
      <c r="DKP919" s="114"/>
      <c r="DKQ919" s="114"/>
      <c r="DKR919" s="114"/>
      <c r="DKS919" s="114"/>
      <c r="DKT919" s="114"/>
      <c r="DKU919" s="114"/>
      <c r="DKV919" s="114"/>
      <c r="DKW919" s="114"/>
      <c r="DKX919" s="114"/>
      <c r="DKY919" s="114"/>
      <c r="DKZ919" s="114"/>
      <c r="DLA919" s="114"/>
      <c r="DLB919" s="114"/>
      <c r="DLC919" s="114"/>
      <c r="DLD919" s="114"/>
      <c r="DLE919" s="114"/>
      <c r="DLF919" s="114"/>
      <c r="DLG919" s="114"/>
      <c r="DLH919" s="114"/>
      <c r="DLI919" s="114"/>
      <c r="DLJ919" s="114"/>
      <c r="DLK919" s="114"/>
      <c r="DLL919" s="114"/>
      <c r="DLM919" s="114"/>
      <c r="DLN919" s="114"/>
      <c r="DLO919" s="114"/>
      <c r="DLP919" s="114"/>
      <c r="DLQ919" s="114"/>
      <c r="DLR919" s="114"/>
      <c r="DLS919" s="114"/>
      <c r="DLT919" s="114"/>
      <c r="DLU919" s="114"/>
      <c r="DLV919" s="114"/>
      <c r="DLW919" s="114"/>
      <c r="DLX919" s="114"/>
      <c r="DLY919" s="114"/>
      <c r="DLZ919" s="114"/>
      <c r="DMA919" s="114"/>
      <c r="DMB919" s="114"/>
      <c r="DMC919" s="114"/>
      <c r="DMD919" s="114"/>
      <c r="DME919" s="114"/>
      <c r="DMF919" s="114"/>
      <c r="DMG919" s="114"/>
      <c r="DMH919" s="114"/>
      <c r="DMI919" s="114"/>
      <c r="DMJ919" s="114"/>
      <c r="DMK919" s="114"/>
      <c r="DML919" s="114"/>
      <c r="DMM919" s="114"/>
      <c r="DMN919" s="114"/>
      <c r="DMO919" s="114"/>
      <c r="DMP919" s="114"/>
      <c r="DMQ919" s="114"/>
      <c r="DMR919" s="114"/>
      <c r="DMS919" s="114"/>
      <c r="DMT919" s="114"/>
      <c r="DMU919" s="114"/>
      <c r="DMV919" s="114"/>
      <c r="DMW919" s="114"/>
      <c r="DMX919" s="114"/>
      <c r="DMY919" s="114"/>
      <c r="DMZ919" s="114"/>
      <c r="DNA919" s="114"/>
      <c r="DNB919" s="114"/>
      <c r="DNC919" s="114"/>
      <c r="DND919" s="114"/>
      <c r="DNE919" s="114"/>
      <c r="DNF919" s="114"/>
      <c r="DNG919" s="114"/>
      <c r="DNH919" s="114"/>
      <c r="DNI919" s="114"/>
      <c r="DNJ919" s="114"/>
      <c r="DNK919" s="114"/>
      <c r="DNL919" s="114"/>
      <c r="DNM919" s="114"/>
      <c r="DNN919" s="114"/>
      <c r="DNO919" s="114"/>
      <c r="DNP919" s="114"/>
      <c r="DNQ919" s="114"/>
      <c r="DNR919" s="114"/>
      <c r="DNS919" s="114"/>
      <c r="DNT919" s="114"/>
      <c r="DNU919" s="114"/>
      <c r="DNV919" s="114"/>
      <c r="DNW919" s="114"/>
      <c r="DNX919" s="114"/>
      <c r="DNY919" s="114"/>
      <c r="DNZ919" s="114"/>
      <c r="DOA919" s="114"/>
      <c r="DOB919" s="114"/>
      <c r="DOC919" s="114"/>
      <c r="DOD919" s="114"/>
      <c r="DOE919" s="114"/>
      <c r="DOF919" s="114"/>
      <c r="DOG919" s="114"/>
      <c r="DOH919" s="114"/>
      <c r="DOI919" s="114"/>
      <c r="DOJ919" s="114"/>
      <c r="DOK919" s="114"/>
      <c r="DOL919" s="114"/>
      <c r="DOM919" s="114"/>
      <c r="DON919" s="114"/>
      <c r="DOO919" s="114"/>
      <c r="DOP919" s="114"/>
      <c r="DOQ919" s="114"/>
      <c r="DOR919" s="114"/>
      <c r="DOS919" s="114"/>
      <c r="DOT919" s="114"/>
      <c r="DOU919" s="114"/>
      <c r="DOV919" s="114"/>
      <c r="DOW919" s="114"/>
      <c r="DOX919" s="114"/>
      <c r="DOY919" s="114"/>
      <c r="DOZ919" s="114"/>
      <c r="DPA919" s="114"/>
      <c r="DPB919" s="114"/>
      <c r="DPC919" s="114"/>
      <c r="DPD919" s="114"/>
      <c r="DPE919" s="114"/>
      <c r="DPF919" s="114"/>
      <c r="DPG919" s="114"/>
      <c r="DPH919" s="114"/>
      <c r="DPI919" s="114"/>
      <c r="DPJ919" s="114"/>
      <c r="DPK919" s="114"/>
      <c r="DPL919" s="114"/>
      <c r="DPM919" s="114"/>
      <c r="DPN919" s="114"/>
      <c r="DPO919" s="114"/>
      <c r="DPP919" s="114"/>
      <c r="DPQ919" s="114"/>
      <c r="DPR919" s="114"/>
      <c r="DPS919" s="114"/>
      <c r="DPT919" s="114"/>
      <c r="DPU919" s="114"/>
      <c r="DPV919" s="114"/>
      <c r="DPW919" s="114"/>
      <c r="DPX919" s="114"/>
      <c r="DPY919" s="114"/>
      <c r="DPZ919" s="114"/>
      <c r="DQA919" s="114"/>
      <c r="DQB919" s="114"/>
      <c r="DQC919" s="114"/>
      <c r="DQD919" s="114"/>
      <c r="DQE919" s="114"/>
      <c r="DQF919" s="114"/>
      <c r="DQG919" s="114"/>
      <c r="DQH919" s="114"/>
      <c r="DQI919" s="114"/>
      <c r="DQJ919" s="114"/>
      <c r="DQK919" s="114"/>
      <c r="DQL919" s="114"/>
      <c r="DQM919" s="114"/>
      <c r="DQN919" s="114"/>
      <c r="DQO919" s="114"/>
      <c r="DQP919" s="114"/>
      <c r="DQQ919" s="114"/>
      <c r="DQR919" s="114"/>
      <c r="DQS919" s="114"/>
      <c r="DQT919" s="114"/>
      <c r="DQU919" s="114"/>
      <c r="DQV919" s="114"/>
      <c r="DQW919" s="114"/>
      <c r="DQX919" s="114"/>
      <c r="DQY919" s="114"/>
      <c r="DQZ919" s="114"/>
      <c r="DRA919" s="114"/>
      <c r="DRB919" s="114"/>
      <c r="DRC919" s="114"/>
      <c r="DRD919" s="114"/>
      <c r="DRE919" s="114"/>
      <c r="DRF919" s="114"/>
      <c r="DRG919" s="114"/>
      <c r="DRH919" s="114"/>
      <c r="DRI919" s="114"/>
      <c r="DRJ919" s="114"/>
      <c r="DRK919" s="114"/>
      <c r="DRL919" s="114"/>
      <c r="DRM919" s="114"/>
      <c r="DRN919" s="114"/>
      <c r="DRO919" s="114"/>
      <c r="DRP919" s="114"/>
      <c r="DRQ919" s="114"/>
      <c r="DRR919" s="114"/>
      <c r="DRS919" s="114"/>
      <c r="DRT919" s="114"/>
      <c r="DRU919" s="114"/>
      <c r="DRV919" s="114"/>
      <c r="DRW919" s="114"/>
      <c r="DRX919" s="114"/>
      <c r="DRY919" s="114"/>
      <c r="DRZ919" s="114"/>
      <c r="DSA919" s="114"/>
      <c r="DSB919" s="114"/>
      <c r="DSC919" s="114"/>
      <c r="DSD919" s="114"/>
      <c r="DSE919" s="114"/>
      <c r="DSF919" s="114"/>
      <c r="DSG919" s="114"/>
      <c r="DSH919" s="114"/>
      <c r="DSI919" s="114"/>
      <c r="DSJ919" s="114"/>
      <c r="DSK919" s="114"/>
      <c r="DSL919" s="114"/>
      <c r="DSM919" s="114"/>
      <c r="DSN919" s="114"/>
      <c r="DSO919" s="114"/>
      <c r="DSP919" s="114"/>
      <c r="DSQ919" s="114"/>
      <c r="DSR919" s="114"/>
      <c r="DSS919" s="114"/>
      <c r="DST919" s="114"/>
      <c r="DSU919" s="114"/>
      <c r="DSV919" s="114"/>
      <c r="DSW919" s="114"/>
      <c r="DSX919" s="114"/>
      <c r="DSY919" s="114"/>
      <c r="DSZ919" s="114"/>
      <c r="DTA919" s="114"/>
      <c r="DTB919" s="114"/>
      <c r="DTC919" s="114"/>
      <c r="DTD919" s="114"/>
      <c r="DTE919" s="114"/>
      <c r="DTF919" s="114"/>
      <c r="DTG919" s="114"/>
      <c r="DTH919" s="114"/>
      <c r="DTI919" s="114"/>
      <c r="DTJ919" s="114"/>
      <c r="DTK919" s="114"/>
      <c r="DTL919" s="114"/>
      <c r="DTM919" s="114"/>
      <c r="DTN919" s="114"/>
      <c r="DTO919" s="114"/>
      <c r="DTP919" s="114"/>
      <c r="DTQ919" s="114"/>
      <c r="DTR919" s="114"/>
      <c r="DTS919" s="114"/>
      <c r="DTT919" s="114"/>
      <c r="DTU919" s="114"/>
      <c r="DTV919" s="114"/>
      <c r="DTW919" s="114"/>
      <c r="DTX919" s="114"/>
      <c r="DTY919" s="114"/>
      <c r="DTZ919" s="114"/>
      <c r="DUA919" s="114"/>
      <c r="DUB919" s="114"/>
      <c r="DUC919" s="114"/>
      <c r="DUD919" s="114"/>
      <c r="DUE919" s="114"/>
      <c r="DUF919" s="114"/>
      <c r="DUG919" s="114"/>
      <c r="DUH919" s="114"/>
      <c r="DUI919" s="114"/>
      <c r="DUJ919" s="114"/>
      <c r="DUK919" s="114"/>
      <c r="DUL919" s="114"/>
      <c r="DUM919" s="114"/>
      <c r="DUN919" s="114"/>
      <c r="DUO919" s="114"/>
      <c r="DUP919" s="114"/>
      <c r="DUQ919" s="114"/>
      <c r="DUR919" s="114"/>
      <c r="DUS919" s="114"/>
      <c r="DUT919" s="114"/>
      <c r="DUU919" s="114"/>
      <c r="DUV919" s="114"/>
      <c r="DUW919" s="114"/>
      <c r="DUX919" s="114"/>
      <c r="DUY919" s="114"/>
      <c r="DUZ919" s="114"/>
      <c r="DVA919" s="114"/>
      <c r="DVB919" s="114"/>
      <c r="DVC919" s="114"/>
      <c r="DVD919" s="114"/>
      <c r="DVE919" s="114"/>
      <c r="DVF919" s="114"/>
      <c r="DVG919" s="114"/>
      <c r="DVH919" s="114"/>
      <c r="DVI919" s="114"/>
      <c r="DVJ919" s="114"/>
      <c r="DVK919" s="114"/>
      <c r="DVL919" s="114"/>
      <c r="DVM919" s="114"/>
      <c r="DVN919" s="114"/>
      <c r="DVO919" s="114"/>
      <c r="DVP919" s="114"/>
      <c r="DVQ919" s="114"/>
      <c r="DVR919" s="114"/>
      <c r="DVS919" s="114"/>
      <c r="DVT919" s="114"/>
      <c r="DVU919" s="114"/>
      <c r="DVV919" s="114"/>
      <c r="DVW919" s="114"/>
      <c r="DVX919" s="114"/>
      <c r="DVY919" s="114"/>
      <c r="DVZ919" s="114"/>
      <c r="DWA919" s="114"/>
      <c r="DWB919" s="114"/>
      <c r="DWC919" s="114"/>
      <c r="DWD919" s="114"/>
      <c r="DWE919" s="114"/>
      <c r="DWF919" s="114"/>
      <c r="DWG919" s="114"/>
      <c r="DWH919" s="114"/>
      <c r="DWI919" s="114"/>
      <c r="DWJ919" s="114"/>
      <c r="DWK919" s="114"/>
      <c r="DWL919" s="114"/>
      <c r="DWM919" s="114"/>
      <c r="DWN919" s="114"/>
      <c r="DWO919" s="114"/>
      <c r="DWP919" s="114"/>
      <c r="DWQ919" s="114"/>
      <c r="DWR919" s="114"/>
      <c r="DWS919" s="114"/>
      <c r="DWT919" s="114"/>
      <c r="DWU919" s="114"/>
      <c r="DWV919" s="114"/>
      <c r="DWW919" s="114"/>
      <c r="DWX919" s="114"/>
      <c r="DWY919" s="114"/>
      <c r="DWZ919" s="114"/>
      <c r="DXA919" s="114"/>
      <c r="DXB919" s="114"/>
      <c r="DXC919" s="114"/>
      <c r="DXD919" s="114"/>
      <c r="DXE919" s="114"/>
      <c r="DXF919" s="114"/>
      <c r="DXG919" s="114"/>
      <c r="DXH919" s="114"/>
      <c r="DXI919" s="114"/>
      <c r="DXJ919" s="114"/>
      <c r="DXK919" s="114"/>
      <c r="DXL919" s="114"/>
      <c r="DXM919" s="114"/>
      <c r="DXN919" s="114"/>
      <c r="DXO919" s="114"/>
      <c r="DXP919" s="114"/>
      <c r="DXQ919" s="114"/>
      <c r="DXR919" s="114"/>
      <c r="DXS919" s="114"/>
      <c r="DXT919" s="114"/>
      <c r="DXU919" s="114"/>
      <c r="DXV919" s="114"/>
      <c r="DXW919" s="114"/>
      <c r="DXX919" s="114"/>
      <c r="DXY919" s="114"/>
      <c r="DXZ919" s="114"/>
      <c r="DYA919" s="114"/>
      <c r="DYB919" s="114"/>
      <c r="DYC919" s="114"/>
      <c r="DYD919" s="114"/>
      <c r="DYE919" s="114"/>
      <c r="DYF919" s="114"/>
      <c r="DYG919" s="114"/>
      <c r="DYH919" s="114"/>
      <c r="DYI919" s="114"/>
      <c r="DYJ919" s="114"/>
      <c r="DYK919" s="114"/>
      <c r="DYL919" s="114"/>
      <c r="DYM919" s="114"/>
      <c r="DYN919" s="114"/>
      <c r="DYO919" s="114"/>
      <c r="DYP919" s="114"/>
      <c r="DYQ919" s="114"/>
      <c r="DYR919" s="114"/>
      <c r="DYS919" s="114"/>
      <c r="DYT919" s="114"/>
      <c r="DYU919" s="114"/>
      <c r="DYV919" s="114"/>
      <c r="DYW919" s="114"/>
      <c r="DYX919" s="114"/>
      <c r="DYY919" s="114"/>
      <c r="DYZ919" s="114"/>
      <c r="DZA919" s="114"/>
      <c r="DZB919" s="114"/>
      <c r="DZC919" s="114"/>
      <c r="DZD919" s="114"/>
      <c r="DZE919" s="114"/>
      <c r="DZF919" s="114"/>
      <c r="DZG919" s="114"/>
      <c r="DZH919" s="114"/>
      <c r="DZI919" s="114"/>
      <c r="DZJ919" s="114"/>
      <c r="DZK919" s="114"/>
      <c r="DZL919" s="114"/>
      <c r="DZM919" s="114"/>
      <c r="DZN919" s="114"/>
      <c r="DZO919" s="114"/>
      <c r="DZP919" s="114"/>
      <c r="DZQ919" s="114"/>
      <c r="DZR919" s="114"/>
      <c r="DZS919" s="114"/>
      <c r="DZT919" s="114"/>
      <c r="DZU919" s="114"/>
      <c r="DZV919" s="114"/>
      <c r="DZW919" s="114"/>
      <c r="DZX919" s="114"/>
      <c r="DZY919" s="114"/>
      <c r="DZZ919" s="114"/>
      <c r="EAA919" s="114"/>
      <c r="EAB919" s="114"/>
      <c r="EAC919" s="114"/>
      <c r="EAD919" s="114"/>
      <c r="EAE919" s="114"/>
      <c r="EAF919" s="114"/>
      <c r="EAG919" s="114"/>
      <c r="EAH919" s="114"/>
      <c r="EAI919" s="114"/>
      <c r="EAJ919" s="114"/>
      <c r="EAK919" s="114"/>
      <c r="EAL919" s="114"/>
      <c r="EAM919" s="114"/>
      <c r="EAN919" s="114"/>
      <c r="EAO919" s="114"/>
      <c r="EAP919" s="114"/>
      <c r="EAQ919" s="114"/>
      <c r="EAR919" s="114"/>
      <c r="EAS919" s="114"/>
      <c r="EAT919" s="114"/>
      <c r="EAU919" s="114"/>
      <c r="EAV919" s="114"/>
      <c r="EAW919" s="114"/>
      <c r="EAX919" s="114"/>
      <c r="EAY919" s="114"/>
      <c r="EAZ919" s="114"/>
      <c r="EBA919" s="114"/>
      <c r="EBB919" s="114"/>
      <c r="EBC919" s="114"/>
      <c r="EBD919" s="114"/>
      <c r="EBE919" s="114"/>
      <c r="EBF919" s="114"/>
      <c r="EBG919" s="114"/>
      <c r="EBH919" s="114"/>
      <c r="EBI919" s="114"/>
      <c r="EBJ919" s="114"/>
      <c r="EBK919" s="114"/>
      <c r="EBL919" s="114"/>
      <c r="EBM919" s="114"/>
      <c r="EBN919" s="114"/>
      <c r="EBO919" s="114"/>
      <c r="EBP919" s="114"/>
      <c r="EBQ919" s="114"/>
      <c r="EBR919" s="114"/>
      <c r="EBS919" s="114"/>
      <c r="EBT919" s="114"/>
      <c r="EBU919" s="114"/>
      <c r="EBV919" s="114"/>
      <c r="EBW919" s="114"/>
      <c r="EBX919" s="114"/>
      <c r="EBY919" s="114"/>
      <c r="EBZ919" s="114"/>
      <c r="ECA919" s="114"/>
      <c r="ECB919" s="114"/>
      <c r="ECC919" s="114"/>
      <c r="ECD919" s="114"/>
      <c r="ECE919" s="114"/>
      <c r="ECF919" s="114"/>
      <c r="ECG919" s="114"/>
      <c r="ECH919" s="114"/>
      <c r="ECI919" s="114"/>
      <c r="ECJ919" s="114"/>
      <c r="ECK919" s="114"/>
      <c r="ECL919" s="114"/>
      <c r="ECM919" s="114"/>
      <c r="ECN919" s="114"/>
      <c r="ECO919" s="114"/>
      <c r="ECP919" s="114"/>
      <c r="ECQ919" s="114"/>
      <c r="ECR919" s="114"/>
      <c r="ECS919" s="114"/>
      <c r="ECT919" s="114"/>
      <c r="ECU919" s="114"/>
      <c r="ECV919" s="114"/>
      <c r="ECW919" s="114"/>
      <c r="ECX919" s="114"/>
      <c r="ECY919" s="114"/>
      <c r="ECZ919" s="114"/>
      <c r="EDA919" s="114"/>
      <c r="EDB919" s="114"/>
      <c r="EDC919" s="114"/>
      <c r="EDD919" s="114"/>
      <c r="EDE919" s="114"/>
      <c r="EDF919" s="114"/>
      <c r="EDG919" s="114"/>
      <c r="EDH919" s="114"/>
      <c r="EDI919" s="114"/>
      <c r="EDJ919" s="114"/>
      <c r="EDK919" s="114"/>
      <c r="EDL919" s="114"/>
      <c r="EDM919" s="114"/>
      <c r="EDN919" s="114"/>
      <c r="EDO919" s="114"/>
      <c r="EDP919" s="114"/>
      <c r="EDQ919" s="114"/>
      <c r="EDR919" s="114"/>
      <c r="EDS919" s="114"/>
      <c r="EDT919" s="114"/>
      <c r="EDU919" s="114"/>
      <c r="EDV919" s="114"/>
      <c r="EDW919" s="114"/>
      <c r="EDX919" s="114"/>
      <c r="EDY919" s="114"/>
      <c r="EDZ919" s="114"/>
      <c r="EEA919" s="114"/>
      <c r="EEB919" s="114"/>
      <c r="EEC919" s="114"/>
      <c r="EED919" s="114"/>
      <c r="EEE919" s="114"/>
      <c r="EEF919" s="114"/>
      <c r="EEG919" s="114"/>
      <c r="EEH919" s="114"/>
      <c r="EEI919" s="114"/>
      <c r="EEJ919" s="114"/>
      <c r="EEK919" s="114"/>
      <c r="EEL919" s="114"/>
      <c r="EEM919" s="114"/>
      <c r="EEN919" s="114"/>
      <c r="EEO919" s="114"/>
      <c r="EEP919" s="114"/>
      <c r="EEQ919" s="114"/>
      <c r="EER919" s="114"/>
      <c r="EES919" s="114"/>
      <c r="EET919" s="114"/>
      <c r="EEU919" s="114"/>
      <c r="EEV919" s="114"/>
      <c r="EEW919" s="114"/>
      <c r="EEX919" s="114"/>
      <c r="EEY919" s="114"/>
      <c r="EEZ919" s="114"/>
      <c r="EFA919" s="114"/>
      <c r="EFB919" s="114"/>
      <c r="EFC919" s="114"/>
      <c r="EFD919" s="114"/>
      <c r="EFE919" s="114"/>
      <c r="EFF919" s="114"/>
      <c r="EFG919" s="114"/>
      <c r="EFH919" s="114"/>
      <c r="EFI919" s="114"/>
      <c r="EFJ919" s="114"/>
      <c r="EFK919" s="114"/>
      <c r="EFL919" s="114"/>
      <c r="EFM919" s="114"/>
      <c r="EFN919" s="114"/>
      <c r="EFO919" s="114"/>
      <c r="EFP919" s="114"/>
      <c r="EFQ919" s="114"/>
      <c r="EFR919" s="114"/>
      <c r="EFS919" s="114"/>
      <c r="EFT919" s="114"/>
      <c r="EFU919" s="114"/>
      <c r="EFV919" s="114"/>
      <c r="EFW919" s="114"/>
      <c r="EFX919" s="114"/>
      <c r="EFY919" s="114"/>
      <c r="EFZ919" s="114"/>
      <c r="EGA919" s="114"/>
      <c r="EGB919" s="114"/>
      <c r="EGC919" s="114"/>
      <c r="EGD919" s="114"/>
      <c r="EGE919" s="114"/>
      <c r="EGF919" s="114"/>
      <c r="EGG919" s="114"/>
      <c r="EGH919" s="114"/>
      <c r="EGI919" s="114"/>
      <c r="EGJ919" s="114"/>
      <c r="EGK919" s="114"/>
      <c r="EGL919" s="114"/>
      <c r="EGM919" s="114"/>
      <c r="EGN919" s="114"/>
      <c r="EGO919" s="114"/>
      <c r="EGP919" s="114"/>
      <c r="EGQ919" s="114"/>
      <c r="EGR919" s="114"/>
      <c r="EGS919" s="114"/>
      <c r="EGT919" s="114"/>
      <c r="EGU919" s="114"/>
      <c r="EGV919" s="114"/>
      <c r="EGW919" s="114"/>
      <c r="EGX919" s="114"/>
      <c r="EGY919" s="114"/>
      <c r="EGZ919" s="114"/>
      <c r="EHA919" s="114"/>
      <c r="EHB919" s="114"/>
      <c r="EHC919" s="114"/>
      <c r="EHD919" s="114"/>
      <c r="EHE919" s="114"/>
      <c r="EHF919" s="114"/>
      <c r="EHG919" s="114"/>
      <c r="EHH919" s="114"/>
      <c r="EHI919" s="114"/>
      <c r="EHJ919" s="114"/>
      <c r="EHK919" s="114"/>
      <c r="EHL919" s="114"/>
      <c r="EHM919" s="114"/>
      <c r="EHN919" s="114"/>
      <c r="EHO919" s="114"/>
      <c r="EHP919" s="114"/>
      <c r="EHQ919" s="114"/>
      <c r="EHR919" s="114"/>
      <c r="EHS919" s="114"/>
      <c r="EHT919" s="114"/>
      <c r="EHU919" s="114"/>
      <c r="EHV919" s="114"/>
      <c r="EHW919" s="114"/>
      <c r="EHX919" s="114"/>
      <c r="EHY919" s="114"/>
      <c r="EHZ919" s="114"/>
      <c r="EIA919" s="114"/>
      <c r="EIB919" s="114"/>
      <c r="EIC919" s="114"/>
      <c r="EID919" s="114"/>
      <c r="EIE919" s="114"/>
      <c r="EIF919" s="114"/>
      <c r="EIG919" s="114"/>
      <c r="EIH919" s="114"/>
      <c r="EII919" s="114"/>
      <c r="EIJ919" s="114"/>
      <c r="EIK919" s="114"/>
      <c r="EIL919" s="114"/>
      <c r="EIM919" s="114"/>
      <c r="EIN919" s="114"/>
      <c r="EIO919" s="114"/>
      <c r="EIP919" s="114"/>
      <c r="EIQ919" s="114"/>
      <c r="EIR919" s="114"/>
      <c r="EIS919" s="114"/>
      <c r="EIT919" s="114"/>
      <c r="EIU919" s="114"/>
      <c r="EIV919" s="114"/>
      <c r="EIW919" s="114"/>
      <c r="EIX919" s="114"/>
      <c r="EIY919" s="114"/>
      <c r="EIZ919" s="114"/>
      <c r="EJA919" s="114"/>
      <c r="EJB919" s="114"/>
      <c r="EJC919" s="114"/>
      <c r="EJD919" s="114"/>
      <c r="EJE919" s="114"/>
      <c r="EJF919" s="114"/>
      <c r="EJG919" s="114"/>
      <c r="EJH919" s="114"/>
      <c r="EJI919" s="114"/>
      <c r="EJJ919" s="114"/>
      <c r="EJK919" s="114"/>
      <c r="EJL919" s="114"/>
      <c r="EJM919" s="114"/>
      <c r="EJN919" s="114"/>
      <c r="EJO919" s="114"/>
      <c r="EJP919" s="114"/>
      <c r="EJQ919" s="114"/>
      <c r="EJR919" s="114"/>
      <c r="EJS919" s="114"/>
      <c r="EJT919" s="114"/>
      <c r="EJU919" s="114"/>
      <c r="EJV919" s="114"/>
      <c r="EJW919" s="114"/>
      <c r="EJX919" s="114"/>
      <c r="EJY919" s="114"/>
      <c r="EJZ919" s="114"/>
      <c r="EKA919" s="114"/>
      <c r="EKB919" s="114"/>
      <c r="EKC919" s="114"/>
      <c r="EKD919" s="114"/>
      <c r="EKE919" s="114"/>
      <c r="EKF919" s="114"/>
      <c r="EKG919" s="114"/>
      <c r="EKH919" s="114"/>
      <c r="EKI919" s="114"/>
      <c r="EKJ919" s="114"/>
      <c r="EKK919" s="114"/>
      <c r="EKL919" s="114"/>
      <c r="EKM919" s="114"/>
      <c r="EKN919" s="114"/>
      <c r="EKO919" s="114"/>
      <c r="EKP919" s="114"/>
      <c r="EKQ919" s="114"/>
      <c r="EKR919" s="114"/>
      <c r="EKS919" s="114"/>
      <c r="EKT919" s="114"/>
      <c r="EKU919" s="114"/>
      <c r="EKV919" s="114"/>
      <c r="EKW919" s="114"/>
      <c r="EKX919" s="114"/>
      <c r="EKY919" s="114"/>
      <c r="EKZ919" s="114"/>
      <c r="ELA919" s="114"/>
      <c r="ELB919" s="114"/>
      <c r="ELC919" s="114"/>
      <c r="ELD919" s="114"/>
      <c r="ELE919" s="114"/>
      <c r="ELF919" s="114"/>
      <c r="ELG919" s="114"/>
      <c r="ELH919" s="114"/>
      <c r="ELI919" s="114"/>
      <c r="ELJ919" s="114"/>
      <c r="ELK919" s="114"/>
      <c r="ELL919" s="114"/>
      <c r="ELM919" s="114"/>
      <c r="ELN919" s="114"/>
      <c r="ELO919" s="114"/>
      <c r="ELP919" s="114"/>
      <c r="ELQ919" s="114"/>
      <c r="ELR919" s="114"/>
      <c r="ELS919" s="114"/>
      <c r="ELT919" s="114"/>
      <c r="ELU919" s="114"/>
      <c r="ELV919" s="114"/>
      <c r="ELW919" s="114"/>
      <c r="ELX919" s="114"/>
      <c r="ELY919" s="114"/>
      <c r="ELZ919" s="114"/>
      <c r="EMA919" s="114"/>
      <c r="EMB919" s="114"/>
      <c r="EMC919" s="114"/>
      <c r="EMD919" s="114"/>
      <c r="EME919" s="114"/>
      <c r="EMF919" s="114"/>
      <c r="EMG919" s="114"/>
      <c r="EMH919" s="114"/>
      <c r="EMI919" s="114"/>
      <c r="EMJ919" s="114"/>
      <c r="EMK919" s="114"/>
      <c r="EML919" s="114"/>
      <c r="EMM919" s="114"/>
      <c r="EMN919" s="114"/>
      <c r="EMO919" s="114"/>
      <c r="EMP919" s="114"/>
      <c r="EMQ919" s="114"/>
      <c r="EMR919" s="114"/>
      <c r="EMS919" s="114"/>
      <c r="EMT919" s="114"/>
      <c r="EMU919" s="114"/>
      <c r="EMV919" s="114"/>
      <c r="EMW919" s="114"/>
      <c r="EMX919" s="114"/>
      <c r="EMY919" s="114"/>
      <c r="EMZ919" s="114"/>
      <c r="ENA919" s="114"/>
      <c r="ENB919" s="114"/>
      <c r="ENC919" s="114"/>
      <c r="END919" s="114"/>
      <c r="ENE919" s="114"/>
      <c r="ENF919" s="114"/>
      <c r="ENG919" s="114"/>
      <c r="ENH919" s="114"/>
      <c r="ENI919" s="114"/>
      <c r="ENJ919" s="114"/>
      <c r="ENK919" s="114"/>
      <c r="ENL919" s="114"/>
      <c r="ENM919" s="114"/>
      <c r="ENN919" s="114"/>
      <c r="ENO919" s="114"/>
      <c r="ENP919" s="114"/>
      <c r="ENQ919" s="114"/>
      <c r="ENR919" s="114"/>
      <c r="ENS919" s="114"/>
      <c r="ENT919" s="114"/>
      <c r="ENU919" s="114"/>
      <c r="ENV919" s="114"/>
      <c r="ENW919" s="114"/>
      <c r="ENX919" s="114"/>
      <c r="ENY919" s="114"/>
      <c r="ENZ919" s="114"/>
      <c r="EOA919" s="114"/>
      <c r="EOB919" s="114"/>
      <c r="EOC919" s="114"/>
      <c r="EOD919" s="114"/>
      <c r="EOE919" s="114"/>
      <c r="EOF919" s="114"/>
      <c r="EOG919" s="114"/>
      <c r="EOH919" s="114"/>
      <c r="EOI919" s="114"/>
      <c r="EOJ919" s="114"/>
      <c r="EOK919" s="114"/>
      <c r="EOL919" s="114"/>
      <c r="EOM919" s="114"/>
      <c r="EON919" s="114"/>
      <c r="EOO919" s="114"/>
      <c r="EOP919" s="114"/>
      <c r="EOQ919" s="114"/>
      <c r="EOR919" s="114"/>
      <c r="EOS919" s="114"/>
      <c r="EOT919" s="114"/>
      <c r="EOU919" s="114"/>
      <c r="EOV919" s="114"/>
      <c r="EOW919" s="114"/>
      <c r="EOX919" s="114"/>
      <c r="EOY919" s="114"/>
      <c r="EOZ919" s="114"/>
      <c r="EPA919" s="114"/>
      <c r="EPB919" s="114"/>
      <c r="EPC919" s="114"/>
      <c r="EPD919" s="114"/>
      <c r="EPE919" s="114"/>
      <c r="EPF919" s="114"/>
      <c r="EPG919" s="114"/>
      <c r="EPH919" s="114"/>
      <c r="EPI919" s="114"/>
      <c r="EPJ919" s="114"/>
      <c r="EPK919" s="114"/>
      <c r="EPL919" s="114"/>
      <c r="EPM919" s="114"/>
      <c r="EPN919" s="114"/>
      <c r="EPO919" s="114"/>
      <c r="EPP919" s="114"/>
      <c r="EPQ919" s="114"/>
      <c r="EPR919" s="114"/>
      <c r="EPS919" s="114"/>
      <c r="EPT919" s="114"/>
      <c r="EPU919" s="114"/>
      <c r="EPV919" s="114"/>
      <c r="EPW919" s="114"/>
      <c r="EPX919" s="114"/>
      <c r="EPY919" s="114"/>
      <c r="EPZ919" s="114"/>
      <c r="EQA919" s="114"/>
      <c r="EQB919" s="114"/>
      <c r="EQC919" s="114"/>
      <c r="EQD919" s="114"/>
      <c r="EQE919" s="114"/>
      <c r="EQF919" s="114"/>
      <c r="EQG919" s="114"/>
      <c r="EQH919" s="114"/>
      <c r="EQI919" s="114"/>
      <c r="EQJ919" s="114"/>
      <c r="EQK919" s="114"/>
      <c r="EQL919" s="114"/>
      <c r="EQM919" s="114"/>
      <c r="EQN919" s="114"/>
      <c r="EQO919" s="114"/>
      <c r="EQP919" s="114"/>
      <c r="EQQ919" s="114"/>
      <c r="EQR919" s="114"/>
      <c r="EQS919" s="114"/>
      <c r="EQT919" s="114"/>
      <c r="EQU919" s="114"/>
      <c r="EQV919" s="114"/>
      <c r="EQW919" s="114"/>
      <c r="EQX919" s="114"/>
      <c r="EQY919" s="114"/>
      <c r="EQZ919" s="114"/>
      <c r="ERA919" s="114"/>
      <c r="ERB919" s="114"/>
      <c r="ERC919" s="114"/>
      <c r="ERD919" s="114"/>
      <c r="ERE919" s="114"/>
      <c r="ERF919" s="114"/>
      <c r="ERG919" s="114"/>
      <c r="ERH919" s="114"/>
      <c r="ERI919" s="114"/>
      <c r="ERJ919" s="114"/>
      <c r="ERK919" s="114"/>
      <c r="ERL919" s="114"/>
      <c r="ERM919" s="114"/>
      <c r="ERN919" s="114"/>
      <c r="ERO919" s="114"/>
      <c r="ERP919" s="114"/>
      <c r="ERQ919" s="114"/>
      <c r="ERR919" s="114"/>
      <c r="ERS919" s="114"/>
      <c r="ERT919" s="114"/>
      <c r="ERU919" s="114"/>
      <c r="ERV919" s="114"/>
      <c r="ERW919" s="114"/>
      <c r="ERX919" s="114"/>
      <c r="ERY919" s="114"/>
      <c r="ERZ919" s="114"/>
      <c r="ESA919" s="114"/>
      <c r="ESB919" s="114"/>
      <c r="ESC919" s="114"/>
      <c r="ESD919" s="114"/>
      <c r="ESE919" s="114"/>
      <c r="ESF919" s="114"/>
      <c r="ESG919" s="114"/>
      <c r="ESH919" s="114"/>
      <c r="ESI919" s="114"/>
      <c r="ESJ919" s="114"/>
      <c r="ESK919" s="114"/>
      <c r="ESL919" s="114"/>
      <c r="ESM919" s="114"/>
      <c r="ESN919" s="114"/>
      <c r="ESO919" s="114"/>
      <c r="ESP919" s="114"/>
      <c r="ESQ919" s="114"/>
      <c r="ESR919" s="114"/>
      <c r="ESS919" s="114"/>
      <c r="EST919" s="114"/>
      <c r="ESU919" s="114"/>
      <c r="ESV919" s="114"/>
      <c r="ESW919" s="114"/>
      <c r="ESX919" s="114"/>
      <c r="ESY919" s="114"/>
      <c r="ESZ919" s="114"/>
      <c r="ETA919" s="114"/>
      <c r="ETB919" s="114"/>
      <c r="ETC919" s="114"/>
      <c r="ETD919" s="114"/>
      <c r="ETE919" s="114"/>
      <c r="ETF919" s="114"/>
      <c r="ETG919" s="114"/>
      <c r="ETH919" s="114"/>
      <c r="ETI919" s="114"/>
      <c r="ETJ919" s="114"/>
      <c r="ETK919" s="114"/>
      <c r="ETL919" s="114"/>
      <c r="ETM919" s="114"/>
      <c r="ETN919" s="114"/>
      <c r="ETO919" s="114"/>
      <c r="ETP919" s="114"/>
      <c r="ETQ919" s="114"/>
      <c r="ETR919" s="114"/>
      <c r="ETS919" s="114"/>
      <c r="ETT919" s="114"/>
      <c r="ETU919" s="114"/>
      <c r="ETV919" s="114"/>
      <c r="ETW919" s="114"/>
      <c r="ETX919" s="114"/>
      <c r="ETY919" s="114"/>
      <c r="ETZ919" s="114"/>
      <c r="EUA919" s="114"/>
      <c r="EUB919" s="114"/>
      <c r="EUC919" s="114"/>
      <c r="EUD919" s="114"/>
      <c r="EUE919" s="114"/>
      <c r="EUF919" s="114"/>
      <c r="EUG919" s="114"/>
      <c r="EUH919" s="114"/>
      <c r="EUI919" s="114"/>
      <c r="EUJ919" s="114"/>
      <c r="EUK919" s="114"/>
      <c r="EUL919" s="114"/>
      <c r="EUM919" s="114"/>
      <c r="EUN919" s="114"/>
      <c r="EUO919" s="114"/>
      <c r="EUP919" s="114"/>
      <c r="EUQ919" s="114"/>
      <c r="EUR919" s="114"/>
      <c r="EUS919" s="114"/>
      <c r="EUT919" s="114"/>
      <c r="EUU919" s="114"/>
      <c r="EUV919" s="114"/>
      <c r="EUW919" s="114"/>
      <c r="EUX919" s="114"/>
      <c r="EUY919" s="114"/>
      <c r="EUZ919" s="114"/>
      <c r="EVA919" s="114"/>
      <c r="EVB919" s="114"/>
      <c r="EVC919" s="114"/>
      <c r="EVD919" s="114"/>
      <c r="EVE919" s="114"/>
      <c r="EVF919" s="114"/>
      <c r="EVG919" s="114"/>
      <c r="EVH919" s="114"/>
      <c r="EVI919" s="114"/>
      <c r="EVJ919" s="114"/>
      <c r="EVK919" s="114"/>
      <c r="EVL919" s="114"/>
      <c r="EVM919" s="114"/>
      <c r="EVN919" s="114"/>
      <c r="EVO919" s="114"/>
      <c r="EVP919" s="114"/>
      <c r="EVQ919" s="114"/>
      <c r="EVR919" s="114"/>
      <c r="EVS919" s="114"/>
      <c r="EVT919" s="114"/>
      <c r="EVU919" s="114"/>
      <c r="EVV919" s="114"/>
      <c r="EVW919" s="114"/>
      <c r="EVX919" s="114"/>
      <c r="EVY919" s="114"/>
      <c r="EVZ919" s="114"/>
      <c r="EWA919" s="114"/>
      <c r="EWB919" s="114"/>
      <c r="EWC919" s="114"/>
      <c r="EWD919" s="114"/>
      <c r="EWE919" s="114"/>
      <c r="EWF919" s="114"/>
      <c r="EWG919" s="114"/>
      <c r="EWH919" s="114"/>
      <c r="EWI919" s="114"/>
      <c r="EWJ919" s="114"/>
      <c r="EWK919" s="114"/>
      <c r="EWL919" s="114"/>
      <c r="EWM919" s="114"/>
      <c r="EWN919" s="114"/>
      <c r="EWO919" s="114"/>
      <c r="EWP919" s="114"/>
      <c r="EWQ919" s="114"/>
      <c r="EWR919" s="114"/>
      <c r="EWS919" s="114"/>
      <c r="EWT919" s="114"/>
      <c r="EWU919" s="114"/>
      <c r="EWV919" s="114"/>
      <c r="EWW919" s="114"/>
      <c r="EWX919" s="114"/>
      <c r="EWY919" s="114"/>
      <c r="EWZ919" s="114"/>
      <c r="EXA919" s="114"/>
      <c r="EXB919" s="114"/>
      <c r="EXC919" s="114"/>
      <c r="EXD919" s="114"/>
      <c r="EXE919" s="114"/>
      <c r="EXF919" s="114"/>
      <c r="EXG919" s="114"/>
      <c r="EXH919" s="114"/>
      <c r="EXI919" s="114"/>
      <c r="EXJ919" s="114"/>
      <c r="EXK919" s="114"/>
      <c r="EXL919" s="114"/>
      <c r="EXM919" s="114"/>
      <c r="EXN919" s="114"/>
      <c r="EXO919" s="114"/>
      <c r="EXP919" s="114"/>
      <c r="EXQ919" s="114"/>
      <c r="EXR919" s="114"/>
      <c r="EXS919" s="114"/>
      <c r="EXT919" s="114"/>
      <c r="EXU919" s="114"/>
      <c r="EXV919" s="114"/>
      <c r="EXW919" s="114"/>
      <c r="EXX919" s="114"/>
      <c r="EXY919" s="114"/>
      <c r="EXZ919" s="114"/>
      <c r="EYA919" s="114"/>
      <c r="EYB919" s="114"/>
      <c r="EYC919" s="114"/>
      <c r="EYD919" s="114"/>
      <c r="EYE919" s="114"/>
      <c r="EYF919" s="114"/>
      <c r="EYG919" s="114"/>
      <c r="EYH919" s="114"/>
      <c r="EYI919" s="114"/>
      <c r="EYJ919" s="114"/>
      <c r="EYK919" s="114"/>
      <c r="EYL919" s="114"/>
      <c r="EYM919" s="114"/>
      <c r="EYN919" s="114"/>
      <c r="EYO919" s="114"/>
      <c r="EYP919" s="114"/>
      <c r="EYQ919" s="114"/>
      <c r="EYR919" s="114"/>
      <c r="EYS919" s="114"/>
      <c r="EYT919" s="114"/>
      <c r="EYU919" s="114"/>
      <c r="EYV919" s="114"/>
      <c r="EYW919" s="114"/>
      <c r="EYX919" s="114"/>
      <c r="EYY919" s="114"/>
      <c r="EYZ919" s="114"/>
      <c r="EZA919" s="114"/>
      <c r="EZB919" s="114"/>
      <c r="EZC919" s="114"/>
      <c r="EZD919" s="114"/>
      <c r="EZE919" s="114"/>
      <c r="EZF919" s="114"/>
      <c r="EZG919" s="114"/>
      <c r="EZH919" s="114"/>
      <c r="EZI919" s="114"/>
      <c r="EZJ919" s="114"/>
      <c r="EZK919" s="114"/>
      <c r="EZL919" s="114"/>
      <c r="EZM919" s="114"/>
      <c r="EZN919" s="114"/>
      <c r="EZO919" s="114"/>
      <c r="EZP919" s="114"/>
      <c r="EZQ919" s="114"/>
      <c r="EZR919" s="114"/>
      <c r="EZS919" s="114"/>
      <c r="EZT919" s="114"/>
      <c r="EZU919" s="114"/>
      <c r="EZV919" s="114"/>
      <c r="EZW919" s="114"/>
      <c r="EZX919" s="114"/>
      <c r="EZY919" s="114"/>
      <c r="EZZ919" s="114"/>
      <c r="FAA919" s="114"/>
      <c r="FAB919" s="114"/>
      <c r="FAC919" s="114"/>
      <c r="FAD919" s="114"/>
      <c r="FAE919" s="114"/>
      <c r="FAF919" s="114"/>
      <c r="FAG919" s="114"/>
      <c r="FAH919" s="114"/>
      <c r="FAI919" s="114"/>
      <c r="FAJ919" s="114"/>
      <c r="FAK919" s="114"/>
      <c r="FAL919" s="114"/>
      <c r="FAM919" s="114"/>
      <c r="FAN919" s="114"/>
      <c r="FAO919" s="114"/>
      <c r="FAP919" s="114"/>
      <c r="FAQ919" s="114"/>
      <c r="FAR919" s="114"/>
      <c r="FAS919" s="114"/>
      <c r="FAT919" s="114"/>
      <c r="FAU919" s="114"/>
      <c r="FAV919" s="114"/>
      <c r="FAW919" s="114"/>
      <c r="FAX919" s="114"/>
      <c r="FAY919" s="114"/>
      <c r="FAZ919" s="114"/>
      <c r="FBA919" s="114"/>
      <c r="FBB919" s="114"/>
      <c r="FBC919" s="114"/>
      <c r="FBD919" s="114"/>
      <c r="FBE919" s="114"/>
      <c r="FBF919" s="114"/>
      <c r="FBG919" s="114"/>
      <c r="FBH919" s="114"/>
      <c r="FBI919" s="114"/>
      <c r="FBJ919" s="114"/>
      <c r="FBK919" s="114"/>
      <c r="FBL919" s="114"/>
      <c r="FBM919" s="114"/>
      <c r="FBN919" s="114"/>
      <c r="FBO919" s="114"/>
      <c r="FBP919" s="114"/>
      <c r="FBQ919" s="114"/>
      <c r="FBR919" s="114"/>
      <c r="FBS919" s="114"/>
      <c r="FBT919" s="114"/>
      <c r="FBU919" s="114"/>
      <c r="FBV919" s="114"/>
      <c r="FBW919" s="114"/>
      <c r="FBX919" s="114"/>
      <c r="FBY919" s="114"/>
      <c r="FBZ919" s="114"/>
      <c r="FCA919" s="114"/>
      <c r="FCB919" s="114"/>
      <c r="FCC919" s="114"/>
      <c r="FCD919" s="114"/>
      <c r="FCE919" s="114"/>
      <c r="FCF919" s="114"/>
      <c r="FCG919" s="114"/>
      <c r="FCH919" s="114"/>
      <c r="FCI919" s="114"/>
      <c r="FCJ919" s="114"/>
      <c r="FCK919" s="114"/>
      <c r="FCL919" s="114"/>
      <c r="FCM919" s="114"/>
      <c r="FCN919" s="114"/>
      <c r="FCO919" s="114"/>
      <c r="FCP919" s="114"/>
      <c r="FCQ919" s="114"/>
      <c r="FCR919" s="114"/>
      <c r="FCS919" s="114"/>
      <c r="FCT919" s="114"/>
      <c r="FCU919" s="114"/>
      <c r="FCV919" s="114"/>
      <c r="FCW919" s="114"/>
      <c r="FCX919" s="114"/>
      <c r="FCY919" s="114"/>
      <c r="FCZ919" s="114"/>
      <c r="FDA919" s="114"/>
      <c r="FDB919" s="114"/>
      <c r="FDC919" s="114"/>
      <c r="FDD919" s="114"/>
      <c r="FDE919" s="114"/>
      <c r="FDF919" s="114"/>
      <c r="FDG919" s="114"/>
      <c r="FDH919" s="114"/>
      <c r="FDI919" s="114"/>
      <c r="FDJ919" s="114"/>
      <c r="FDK919" s="114"/>
      <c r="FDL919" s="114"/>
      <c r="FDM919" s="114"/>
      <c r="FDN919" s="114"/>
      <c r="FDO919" s="114"/>
      <c r="FDP919" s="114"/>
      <c r="FDQ919" s="114"/>
      <c r="FDR919" s="114"/>
      <c r="FDS919" s="114"/>
      <c r="FDT919" s="114"/>
      <c r="FDU919" s="114"/>
      <c r="FDV919" s="114"/>
      <c r="FDW919" s="114"/>
      <c r="FDX919" s="114"/>
      <c r="FDY919" s="114"/>
      <c r="FDZ919" s="114"/>
      <c r="FEA919" s="114"/>
      <c r="FEB919" s="114"/>
      <c r="FEC919" s="114"/>
      <c r="FED919" s="114"/>
      <c r="FEE919" s="114"/>
      <c r="FEF919" s="114"/>
      <c r="FEG919" s="114"/>
      <c r="FEH919" s="114"/>
      <c r="FEI919" s="114"/>
      <c r="FEJ919" s="114"/>
      <c r="FEK919" s="114"/>
      <c r="FEL919" s="114"/>
      <c r="FEM919" s="114"/>
      <c r="FEN919" s="114"/>
      <c r="FEO919" s="114"/>
      <c r="FEP919" s="114"/>
      <c r="FEQ919" s="114"/>
      <c r="FER919" s="114"/>
      <c r="FES919" s="114"/>
      <c r="FET919" s="114"/>
      <c r="FEU919" s="114"/>
      <c r="FEV919" s="114"/>
      <c r="FEW919" s="114"/>
      <c r="FEX919" s="114"/>
      <c r="FEY919" s="114"/>
      <c r="FEZ919" s="114"/>
      <c r="FFA919" s="114"/>
      <c r="FFB919" s="114"/>
      <c r="FFC919" s="114"/>
      <c r="FFD919" s="114"/>
      <c r="FFE919" s="114"/>
      <c r="FFF919" s="114"/>
      <c r="FFG919" s="114"/>
      <c r="FFH919" s="114"/>
      <c r="FFI919" s="114"/>
      <c r="FFJ919" s="114"/>
      <c r="FFK919" s="114"/>
      <c r="FFL919" s="114"/>
      <c r="FFM919" s="114"/>
      <c r="FFN919" s="114"/>
      <c r="FFO919" s="114"/>
      <c r="FFP919" s="114"/>
      <c r="FFQ919" s="114"/>
      <c r="FFR919" s="114"/>
      <c r="FFS919" s="114"/>
      <c r="FFT919" s="114"/>
      <c r="FFU919" s="114"/>
      <c r="FFV919" s="114"/>
      <c r="FFW919" s="114"/>
      <c r="FFX919" s="114"/>
      <c r="FFY919" s="114"/>
      <c r="FFZ919" s="114"/>
      <c r="FGA919" s="114"/>
      <c r="FGB919" s="114"/>
      <c r="FGC919" s="114"/>
      <c r="FGD919" s="114"/>
      <c r="FGE919" s="114"/>
      <c r="FGF919" s="114"/>
      <c r="FGG919" s="114"/>
      <c r="FGH919" s="114"/>
      <c r="FGI919" s="114"/>
      <c r="FGJ919" s="114"/>
      <c r="FGK919" s="114"/>
      <c r="FGL919" s="114"/>
      <c r="FGM919" s="114"/>
      <c r="FGN919" s="114"/>
      <c r="FGO919" s="114"/>
      <c r="FGP919" s="114"/>
      <c r="FGQ919" s="114"/>
      <c r="FGR919" s="114"/>
      <c r="FGS919" s="114"/>
      <c r="FGT919" s="114"/>
      <c r="FGU919" s="114"/>
      <c r="FGV919" s="114"/>
      <c r="FGW919" s="114"/>
      <c r="FGX919" s="114"/>
      <c r="FGY919" s="114"/>
      <c r="FGZ919" s="114"/>
      <c r="FHA919" s="114"/>
      <c r="FHB919" s="114"/>
      <c r="FHC919" s="114"/>
      <c r="FHD919" s="114"/>
      <c r="FHE919" s="114"/>
      <c r="FHF919" s="114"/>
      <c r="FHG919" s="114"/>
      <c r="FHH919" s="114"/>
      <c r="FHI919" s="114"/>
      <c r="FHJ919" s="114"/>
      <c r="FHK919" s="114"/>
      <c r="FHL919" s="114"/>
      <c r="FHM919" s="114"/>
      <c r="FHN919" s="114"/>
      <c r="FHO919" s="114"/>
      <c r="FHP919" s="114"/>
      <c r="FHQ919" s="114"/>
      <c r="FHR919" s="114"/>
      <c r="FHS919" s="114"/>
      <c r="FHT919" s="114"/>
      <c r="FHU919" s="114"/>
      <c r="FHV919" s="114"/>
      <c r="FHW919" s="114"/>
      <c r="FHX919" s="114"/>
      <c r="FHY919" s="114"/>
      <c r="FHZ919" s="114"/>
      <c r="FIA919" s="114"/>
      <c r="FIB919" s="114"/>
      <c r="FIC919" s="114"/>
      <c r="FID919" s="114"/>
      <c r="FIE919" s="114"/>
      <c r="FIF919" s="114"/>
      <c r="FIG919" s="114"/>
      <c r="FIH919" s="114"/>
      <c r="FII919" s="114"/>
      <c r="FIJ919" s="114"/>
      <c r="FIK919" s="114"/>
      <c r="FIL919" s="114"/>
      <c r="FIM919" s="114"/>
      <c r="FIN919" s="114"/>
      <c r="FIO919" s="114"/>
      <c r="FIP919" s="114"/>
      <c r="FIQ919" s="114"/>
      <c r="FIR919" s="114"/>
      <c r="FIS919" s="114"/>
      <c r="FIT919" s="114"/>
      <c r="FIU919" s="114"/>
      <c r="FIV919" s="114"/>
      <c r="FIW919" s="114"/>
      <c r="FIX919" s="114"/>
      <c r="FIY919" s="114"/>
      <c r="FIZ919" s="114"/>
      <c r="FJA919" s="114"/>
      <c r="FJB919" s="114"/>
      <c r="FJC919" s="114"/>
      <c r="FJD919" s="114"/>
      <c r="FJE919" s="114"/>
      <c r="FJF919" s="114"/>
      <c r="FJG919" s="114"/>
      <c r="FJH919" s="114"/>
      <c r="FJI919" s="114"/>
      <c r="FJJ919" s="114"/>
      <c r="FJK919" s="114"/>
      <c r="FJL919" s="114"/>
      <c r="FJM919" s="114"/>
      <c r="FJN919" s="114"/>
      <c r="FJO919" s="114"/>
      <c r="FJP919" s="114"/>
      <c r="FJQ919" s="114"/>
      <c r="FJR919" s="114"/>
      <c r="FJS919" s="114"/>
      <c r="FJT919" s="114"/>
      <c r="FJU919" s="114"/>
      <c r="FJV919" s="114"/>
      <c r="FJW919" s="114"/>
      <c r="FJX919" s="114"/>
      <c r="FJY919" s="114"/>
      <c r="FJZ919" s="114"/>
      <c r="FKA919" s="114"/>
      <c r="FKB919" s="114"/>
      <c r="FKC919" s="114"/>
      <c r="FKD919" s="114"/>
      <c r="FKE919" s="114"/>
      <c r="FKF919" s="114"/>
      <c r="FKG919" s="114"/>
      <c r="FKH919" s="114"/>
      <c r="FKI919" s="114"/>
      <c r="FKJ919" s="114"/>
      <c r="FKK919" s="114"/>
      <c r="FKL919" s="114"/>
      <c r="FKM919" s="114"/>
      <c r="FKN919" s="114"/>
      <c r="FKO919" s="114"/>
      <c r="FKP919" s="114"/>
      <c r="FKQ919" s="114"/>
      <c r="FKR919" s="114"/>
      <c r="FKS919" s="114"/>
      <c r="FKT919" s="114"/>
      <c r="FKU919" s="114"/>
      <c r="FKV919" s="114"/>
      <c r="FKW919" s="114"/>
      <c r="FKX919" s="114"/>
      <c r="FKY919" s="114"/>
      <c r="FKZ919" s="114"/>
      <c r="FLA919" s="114"/>
      <c r="FLB919" s="114"/>
      <c r="FLC919" s="114"/>
      <c r="FLD919" s="114"/>
      <c r="FLE919" s="114"/>
      <c r="FLF919" s="114"/>
      <c r="FLG919" s="114"/>
      <c r="FLH919" s="114"/>
      <c r="FLI919" s="114"/>
      <c r="FLJ919" s="114"/>
      <c r="FLK919" s="114"/>
      <c r="FLL919" s="114"/>
      <c r="FLM919" s="114"/>
      <c r="FLN919" s="114"/>
      <c r="FLO919" s="114"/>
      <c r="FLP919" s="114"/>
      <c r="FLQ919" s="114"/>
      <c r="FLR919" s="114"/>
      <c r="FLS919" s="114"/>
      <c r="FLT919" s="114"/>
      <c r="FLU919" s="114"/>
      <c r="FLV919" s="114"/>
      <c r="FLW919" s="114"/>
      <c r="FLX919" s="114"/>
      <c r="FLY919" s="114"/>
      <c r="FLZ919" s="114"/>
      <c r="FMA919" s="114"/>
      <c r="FMB919" s="114"/>
      <c r="FMC919" s="114"/>
      <c r="FMD919" s="114"/>
      <c r="FME919" s="114"/>
      <c r="FMF919" s="114"/>
      <c r="FMG919" s="114"/>
      <c r="FMH919" s="114"/>
      <c r="FMI919" s="114"/>
      <c r="FMJ919" s="114"/>
      <c r="FMK919" s="114"/>
      <c r="FML919" s="114"/>
      <c r="FMM919" s="114"/>
      <c r="FMN919" s="114"/>
      <c r="FMO919" s="114"/>
      <c r="FMP919" s="114"/>
      <c r="FMQ919" s="114"/>
      <c r="FMR919" s="114"/>
      <c r="FMS919" s="114"/>
      <c r="FMT919" s="114"/>
      <c r="FMU919" s="114"/>
      <c r="FMV919" s="114"/>
      <c r="FMW919" s="114"/>
      <c r="FMX919" s="114"/>
      <c r="FMY919" s="114"/>
      <c r="FMZ919" s="114"/>
      <c r="FNA919" s="114"/>
      <c r="FNB919" s="114"/>
      <c r="FNC919" s="114"/>
      <c r="FND919" s="114"/>
      <c r="FNE919" s="114"/>
      <c r="FNF919" s="114"/>
      <c r="FNG919" s="114"/>
      <c r="FNH919" s="114"/>
      <c r="FNI919" s="114"/>
      <c r="FNJ919" s="114"/>
      <c r="FNK919" s="114"/>
      <c r="FNL919" s="114"/>
      <c r="FNM919" s="114"/>
      <c r="FNN919" s="114"/>
      <c r="FNO919" s="114"/>
      <c r="FNP919" s="114"/>
      <c r="FNQ919" s="114"/>
      <c r="FNR919" s="114"/>
      <c r="FNS919" s="114"/>
      <c r="FNT919" s="114"/>
      <c r="FNU919" s="114"/>
      <c r="FNV919" s="114"/>
      <c r="FNW919" s="114"/>
      <c r="FNX919" s="114"/>
      <c r="FNY919" s="114"/>
      <c r="FNZ919" s="114"/>
      <c r="FOA919" s="114"/>
      <c r="FOB919" s="114"/>
      <c r="FOC919" s="114"/>
      <c r="FOD919" s="114"/>
      <c r="FOE919" s="114"/>
      <c r="FOF919" s="114"/>
      <c r="FOG919" s="114"/>
      <c r="FOH919" s="114"/>
      <c r="FOI919" s="114"/>
      <c r="FOJ919" s="114"/>
      <c r="FOK919" s="114"/>
      <c r="FOL919" s="114"/>
      <c r="FOM919" s="114"/>
      <c r="FON919" s="114"/>
      <c r="FOO919" s="114"/>
      <c r="FOP919" s="114"/>
      <c r="FOQ919" s="114"/>
      <c r="FOR919" s="114"/>
      <c r="FOS919" s="114"/>
      <c r="FOT919" s="114"/>
      <c r="FOU919" s="114"/>
      <c r="FOV919" s="114"/>
      <c r="FOW919" s="114"/>
      <c r="FOX919" s="114"/>
      <c r="FOY919" s="114"/>
      <c r="FOZ919" s="114"/>
      <c r="FPA919" s="114"/>
      <c r="FPB919" s="114"/>
      <c r="FPC919" s="114"/>
      <c r="FPD919" s="114"/>
      <c r="FPE919" s="114"/>
      <c r="FPF919" s="114"/>
      <c r="FPG919" s="114"/>
      <c r="FPH919" s="114"/>
      <c r="FPI919" s="114"/>
      <c r="FPJ919" s="114"/>
      <c r="FPK919" s="114"/>
      <c r="FPL919" s="114"/>
      <c r="FPM919" s="114"/>
      <c r="FPN919" s="114"/>
      <c r="FPO919" s="114"/>
      <c r="FPP919" s="114"/>
      <c r="FPQ919" s="114"/>
      <c r="FPR919" s="114"/>
      <c r="FPS919" s="114"/>
      <c r="FPT919" s="114"/>
      <c r="FPU919" s="114"/>
      <c r="FPV919" s="114"/>
      <c r="FPW919" s="114"/>
      <c r="FPX919" s="114"/>
      <c r="FPY919" s="114"/>
      <c r="FPZ919" s="114"/>
      <c r="FQA919" s="114"/>
      <c r="FQB919" s="114"/>
      <c r="FQC919" s="114"/>
      <c r="FQD919" s="114"/>
      <c r="FQE919" s="114"/>
      <c r="FQF919" s="114"/>
      <c r="FQG919" s="114"/>
      <c r="FQH919" s="114"/>
      <c r="FQI919" s="114"/>
      <c r="FQJ919" s="114"/>
      <c r="FQK919" s="114"/>
      <c r="FQL919" s="114"/>
      <c r="FQM919" s="114"/>
      <c r="FQN919" s="114"/>
      <c r="FQO919" s="114"/>
      <c r="FQP919" s="114"/>
      <c r="FQQ919" s="114"/>
      <c r="FQR919" s="114"/>
      <c r="FQS919" s="114"/>
      <c r="FQT919" s="114"/>
      <c r="FQU919" s="114"/>
      <c r="FQV919" s="114"/>
      <c r="FQW919" s="114"/>
      <c r="FQX919" s="114"/>
      <c r="FQY919" s="114"/>
      <c r="FQZ919" s="114"/>
      <c r="FRA919" s="114"/>
      <c r="FRB919" s="114"/>
      <c r="FRC919" s="114"/>
      <c r="FRD919" s="114"/>
      <c r="FRE919" s="114"/>
      <c r="FRF919" s="114"/>
      <c r="FRG919" s="114"/>
      <c r="FRH919" s="114"/>
      <c r="FRI919" s="114"/>
      <c r="FRJ919" s="114"/>
      <c r="FRK919" s="114"/>
      <c r="FRL919" s="114"/>
      <c r="FRM919" s="114"/>
      <c r="FRN919" s="114"/>
      <c r="FRO919" s="114"/>
      <c r="FRP919" s="114"/>
      <c r="FRQ919" s="114"/>
      <c r="FRR919" s="114"/>
      <c r="FRS919" s="114"/>
      <c r="FRT919" s="114"/>
      <c r="FRU919" s="114"/>
      <c r="FRV919" s="114"/>
      <c r="FRW919" s="114"/>
      <c r="FRX919" s="114"/>
      <c r="FRY919" s="114"/>
      <c r="FRZ919" s="114"/>
      <c r="FSA919" s="114"/>
      <c r="FSB919" s="114"/>
      <c r="FSC919" s="114"/>
      <c r="FSD919" s="114"/>
      <c r="FSE919" s="114"/>
      <c r="FSF919" s="114"/>
      <c r="FSG919" s="114"/>
      <c r="FSH919" s="114"/>
      <c r="FSI919" s="114"/>
      <c r="FSJ919" s="114"/>
      <c r="FSK919" s="114"/>
      <c r="FSL919" s="114"/>
      <c r="FSM919" s="114"/>
      <c r="FSN919" s="114"/>
      <c r="FSO919" s="114"/>
      <c r="FSP919" s="114"/>
      <c r="FSQ919" s="114"/>
      <c r="FSR919" s="114"/>
      <c r="FSS919" s="114"/>
      <c r="FST919" s="114"/>
      <c r="FSU919" s="114"/>
      <c r="FSV919" s="114"/>
      <c r="FSW919" s="114"/>
      <c r="FSX919" s="114"/>
      <c r="FSY919" s="114"/>
      <c r="FSZ919" s="114"/>
      <c r="FTA919" s="114"/>
      <c r="FTB919" s="114"/>
      <c r="FTC919" s="114"/>
      <c r="FTD919" s="114"/>
      <c r="FTE919" s="114"/>
      <c r="FTF919" s="114"/>
      <c r="FTG919" s="114"/>
      <c r="FTH919" s="114"/>
      <c r="FTI919" s="114"/>
      <c r="FTJ919" s="114"/>
      <c r="FTK919" s="114"/>
      <c r="FTL919" s="114"/>
      <c r="FTM919" s="114"/>
      <c r="FTN919" s="114"/>
      <c r="FTO919" s="114"/>
      <c r="FTP919" s="114"/>
      <c r="FTQ919" s="114"/>
      <c r="FTR919" s="114"/>
      <c r="FTS919" s="114"/>
      <c r="FTT919" s="114"/>
      <c r="FTU919" s="114"/>
      <c r="FTV919" s="114"/>
      <c r="FTW919" s="114"/>
      <c r="FTX919" s="114"/>
      <c r="FTY919" s="114"/>
      <c r="FTZ919" s="114"/>
      <c r="FUA919" s="114"/>
      <c r="FUB919" s="114"/>
      <c r="FUC919" s="114"/>
      <c r="FUD919" s="114"/>
      <c r="FUE919" s="114"/>
      <c r="FUF919" s="114"/>
      <c r="FUG919" s="114"/>
      <c r="FUH919" s="114"/>
      <c r="FUI919" s="114"/>
      <c r="FUJ919" s="114"/>
      <c r="FUK919" s="114"/>
      <c r="FUL919" s="114"/>
      <c r="FUM919" s="114"/>
      <c r="FUN919" s="114"/>
      <c r="FUO919" s="114"/>
      <c r="FUP919" s="114"/>
      <c r="FUQ919" s="114"/>
      <c r="FUR919" s="114"/>
      <c r="FUS919" s="114"/>
      <c r="FUT919" s="114"/>
      <c r="FUU919" s="114"/>
      <c r="FUV919" s="114"/>
      <c r="FUW919" s="114"/>
      <c r="FUX919" s="114"/>
      <c r="FUY919" s="114"/>
      <c r="FUZ919" s="114"/>
      <c r="FVA919" s="114"/>
      <c r="FVB919" s="114"/>
      <c r="FVC919" s="114"/>
      <c r="FVD919" s="114"/>
      <c r="FVE919" s="114"/>
      <c r="FVF919" s="114"/>
      <c r="FVG919" s="114"/>
      <c r="FVH919" s="114"/>
      <c r="FVI919" s="114"/>
      <c r="FVJ919" s="114"/>
      <c r="FVK919" s="114"/>
      <c r="FVL919" s="114"/>
      <c r="FVM919" s="114"/>
      <c r="FVN919" s="114"/>
      <c r="FVO919" s="114"/>
      <c r="FVP919" s="114"/>
      <c r="FVQ919" s="114"/>
      <c r="FVR919" s="114"/>
      <c r="FVS919" s="114"/>
      <c r="FVT919" s="114"/>
      <c r="FVU919" s="114"/>
      <c r="FVV919" s="114"/>
      <c r="FVW919" s="114"/>
      <c r="FVX919" s="114"/>
      <c r="FVY919" s="114"/>
      <c r="FVZ919" s="114"/>
      <c r="FWA919" s="114"/>
      <c r="FWB919" s="114"/>
      <c r="FWC919" s="114"/>
      <c r="FWD919" s="114"/>
      <c r="FWE919" s="114"/>
      <c r="FWF919" s="114"/>
      <c r="FWG919" s="114"/>
      <c r="FWH919" s="114"/>
      <c r="FWI919" s="114"/>
      <c r="FWJ919" s="114"/>
      <c r="FWK919" s="114"/>
      <c r="FWL919" s="114"/>
      <c r="FWM919" s="114"/>
      <c r="FWN919" s="114"/>
      <c r="FWO919" s="114"/>
      <c r="FWP919" s="114"/>
      <c r="FWQ919" s="114"/>
      <c r="FWR919" s="114"/>
      <c r="FWS919" s="114"/>
      <c r="FWT919" s="114"/>
      <c r="FWU919" s="114"/>
      <c r="FWV919" s="114"/>
      <c r="FWW919" s="114"/>
      <c r="FWX919" s="114"/>
      <c r="FWY919" s="114"/>
      <c r="FWZ919" s="114"/>
      <c r="FXA919" s="114"/>
      <c r="FXB919" s="114"/>
      <c r="FXC919" s="114"/>
      <c r="FXD919" s="114"/>
      <c r="FXE919" s="114"/>
      <c r="FXF919" s="114"/>
      <c r="FXG919" s="114"/>
      <c r="FXH919" s="114"/>
      <c r="FXI919" s="114"/>
      <c r="FXJ919" s="114"/>
      <c r="FXK919" s="114"/>
      <c r="FXL919" s="114"/>
      <c r="FXM919" s="114"/>
      <c r="FXN919" s="114"/>
      <c r="FXO919" s="114"/>
      <c r="FXP919" s="114"/>
      <c r="FXQ919" s="114"/>
      <c r="FXR919" s="114"/>
      <c r="FXS919" s="114"/>
      <c r="FXT919" s="114"/>
      <c r="FXU919" s="114"/>
      <c r="FXV919" s="114"/>
      <c r="FXW919" s="114"/>
      <c r="FXX919" s="114"/>
      <c r="FXY919" s="114"/>
      <c r="FXZ919" s="114"/>
      <c r="FYA919" s="114"/>
      <c r="FYB919" s="114"/>
      <c r="FYC919" s="114"/>
      <c r="FYD919" s="114"/>
      <c r="FYE919" s="114"/>
      <c r="FYF919" s="114"/>
      <c r="FYG919" s="114"/>
      <c r="FYH919" s="114"/>
      <c r="FYI919" s="114"/>
      <c r="FYJ919" s="114"/>
      <c r="FYK919" s="114"/>
      <c r="FYL919" s="114"/>
      <c r="FYM919" s="114"/>
      <c r="FYN919" s="114"/>
      <c r="FYO919" s="114"/>
      <c r="FYP919" s="114"/>
      <c r="FYQ919" s="114"/>
      <c r="FYR919" s="114"/>
      <c r="FYS919" s="114"/>
      <c r="FYT919" s="114"/>
      <c r="FYU919" s="114"/>
      <c r="FYV919" s="114"/>
      <c r="FYW919" s="114"/>
      <c r="FYX919" s="114"/>
      <c r="FYY919" s="114"/>
      <c r="FYZ919" s="114"/>
      <c r="FZA919" s="114"/>
      <c r="FZB919" s="114"/>
      <c r="FZC919" s="114"/>
      <c r="FZD919" s="114"/>
      <c r="FZE919" s="114"/>
      <c r="FZF919" s="114"/>
      <c r="FZG919" s="114"/>
      <c r="FZH919" s="114"/>
      <c r="FZI919" s="114"/>
      <c r="FZJ919" s="114"/>
      <c r="FZK919" s="114"/>
      <c r="FZL919" s="114"/>
      <c r="FZM919" s="114"/>
      <c r="FZN919" s="114"/>
      <c r="FZO919" s="114"/>
      <c r="FZP919" s="114"/>
      <c r="FZQ919" s="114"/>
      <c r="FZR919" s="114"/>
      <c r="FZS919" s="114"/>
      <c r="FZT919" s="114"/>
      <c r="FZU919" s="114"/>
      <c r="FZV919" s="114"/>
      <c r="FZW919" s="114"/>
      <c r="FZX919" s="114"/>
      <c r="FZY919" s="114"/>
      <c r="FZZ919" s="114"/>
      <c r="GAA919" s="114"/>
      <c r="GAB919" s="114"/>
      <c r="GAC919" s="114"/>
      <c r="GAD919" s="114"/>
      <c r="GAE919" s="114"/>
      <c r="GAF919" s="114"/>
      <c r="GAG919" s="114"/>
      <c r="GAH919" s="114"/>
      <c r="GAI919" s="114"/>
      <c r="GAJ919" s="114"/>
      <c r="GAK919" s="114"/>
      <c r="GAL919" s="114"/>
      <c r="GAM919" s="114"/>
      <c r="GAN919" s="114"/>
      <c r="GAO919" s="114"/>
      <c r="GAP919" s="114"/>
      <c r="GAQ919" s="114"/>
      <c r="GAR919" s="114"/>
      <c r="GAS919" s="114"/>
      <c r="GAT919" s="114"/>
      <c r="GAU919" s="114"/>
      <c r="GAV919" s="114"/>
      <c r="GAW919" s="114"/>
      <c r="GAX919" s="114"/>
      <c r="GAY919" s="114"/>
      <c r="GAZ919" s="114"/>
      <c r="GBA919" s="114"/>
      <c r="GBB919" s="114"/>
      <c r="GBC919" s="114"/>
      <c r="GBD919" s="114"/>
      <c r="GBE919" s="114"/>
      <c r="GBF919" s="114"/>
      <c r="GBG919" s="114"/>
      <c r="GBH919" s="114"/>
      <c r="GBI919" s="114"/>
      <c r="GBJ919" s="114"/>
      <c r="GBK919" s="114"/>
      <c r="GBL919" s="114"/>
      <c r="GBM919" s="114"/>
      <c r="GBN919" s="114"/>
      <c r="GBO919" s="114"/>
      <c r="GBP919" s="114"/>
      <c r="GBQ919" s="114"/>
      <c r="GBR919" s="114"/>
      <c r="GBS919" s="114"/>
      <c r="GBT919" s="114"/>
      <c r="GBU919" s="114"/>
      <c r="GBV919" s="114"/>
      <c r="GBW919" s="114"/>
      <c r="GBX919" s="114"/>
      <c r="GBY919" s="114"/>
      <c r="GBZ919" s="114"/>
      <c r="GCA919" s="114"/>
      <c r="GCB919" s="114"/>
      <c r="GCC919" s="114"/>
      <c r="GCD919" s="114"/>
      <c r="GCE919" s="114"/>
      <c r="GCF919" s="114"/>
      <c r="GCG919" s="114"/>
      <c r="GCH919" s="114"/>
      <c r="GCI919" s="114"/>
      <c r="GCJ919" s="114"/>
      <c r="GCK919" s="114"/>
      <c r="GCL919" s="114"/>
      <c r="GCM919" s="114"/>
      <c r="GCN919" s="114"/>
      <c r="GCO919" s="114"/>
      <c r="GCP919" s="114"/>
      <c r="GCQ919" s="114"/>
      <c r="GCR919" s="114"/>
      <c r="GCS919" s="114"/>
      <c r="GCT919" s="114"/>
      <c r="GCU919" s="114"/>
      <c r="GCV919" s="114"/>
      <c r="GCW919" s="114"/>
      <c r="GCX919" s="114"/>
      <c r="GCY919" s="114"/>
      <c r="GCZ919" s="114"/>
      <c r="GDA919" s="114"/>
      <c r="GDB919" s="114"/>
      <c r="GDC919" s="114"/>
      <c r="GDD919" s="114"/>
      <c r="GDE919" s="114"/>
      <c r="GDF919" s="114"/>
      <c r="GDG919" s="114"/>
      <c r="GDH919" s="114"/>
      <c r="GDI919" s="114"/>
      <c r="GDJ919" s="114"/>
      <c r="GDK919" s="114"/>
      <c r="GDL919" s="114"/>
      <c r="GDM919" s="114"/>
      <c r="GDN919" s="114"/>
      <c r="GDO919" s="114"/>
      <c r="GDP919" s="114"/>
      <c r="GDQ919" s="114"/>
      <c r="GDR919" s="114"/>
      <c r="GDS919" s="114"/>
      <c r="GDT919" s="114"/>
      <c r="GDU919" s="114"/>
      <c r="GDV919" s="114"/>
      <c r="GDW919" s="114"/>
      <c r="GDX919" s="114"/>
      <c r="GDY919" s="114"/>
      <c r="GDZ919" s="114"/>
      <c r="GEA919" s="114"/>
      <c r="GEB919" s="114"/>
      <c r="GEC919" s="114"/>
      <c r="GED919" s="114"/>
      <c r="GEE919" s="114"/>
      <c r="GEF919" s="114"/>
      <c r="GEG919" s="114"/>
      <c r="GEH919" s="114"/>
      <c r="GEI919" s="114"/>
      <c r="GEJ919" s="114"/>
      <c r="GEK919" s="114"/>
      <c r="GEL919" s="114"/>
      <c r="GEM919" s="114"/>
      <c r="GEN919" s="114"/>
      <c r="GEO919" s="114"/>
      <c r="GEP919" s="114"/>
      <c r="GEQ919" s="114"/>
      <c r="GER919" s="114"/>
      <c r="GES919" s="114"/>
      <c r="GET919" s="114"/>
      <c r="GEU919" s="114"/>
      <c r="GEV919" s="114"/>
      <c r="GEW919" s="114"/>
      <c r="GEX919" s="114"/>
      <c r="GEY919" s="114"/>
      <c r="GEZ919" s="114"/>
      <c r="GFA919" s="114"/>
      <c r="GFB919" s="114"/>
      <c r="GFC919" s="114"/>
      <c r="GFD919" s="114"/>
      <c r="GFE919" s="114"/>
      <c r="GFF919" s="114"/>
      <c r="GFG919" s="114"/>
      <c r="GFH919" s="114"/>
      <c r="GFI919" s="114"/>
      <c r="GFJ919" s="114"/>
      <c r="GFK919" s="114"/>
      <c r="GFL919" s="114"/>
      <c r="GFM919" s="114"/>
      <c r="GFN919" s="114"/>
      <c r="GFO919" s="114"/>
      <c r="GFP919" s="114"/>
      <c r="GFQ919" s="114"/>
      <c r="GFR919" s="114"/>
      <c r="GFS919" s="114"/>
      <c r="GFT919" s="114"/>
      <c r="GFU919" s="114"/>
      <c r="GFV919" s="114"/>
      <c r="GFW919" s="114"/>
      <c r="GFX919" s="114"/>
      <c r="GFY919" s="114"/>
      <c r="GFZ919" s="114"/>
      <c r="GGA919" s="114"/>
      <c r="GGB919" s="114"/>
      <c r="GGC919" s="114"/>
      <c r="GGD919" s="114"/>
      <c r="GGE919" s="114"/>
      <c r="GGF919" s="114"/>
      <c r="GGG919" s="114"/>
      <c r="GGH919" s="114"/>
      <c r="GGI919" s="114"/>
      <c r="GGJ919" s="114"/>
      <c r="GGK919" s="114"/>
      <c r="GGL919" s="114"/>
      <c r="GGM919" s="114"/>
      <c r="GGN919" s="114"/>
      <c r="GGO919" s="114"/>
      <c r="GGP919" s="114"/>
      <c r="GGQ919" s="114"/>
      <c r="GGR919" s="114"/>
      <c r="GGS919" s="114"/>
      <c r="GGT919" s="114"/>
      <c r="GGU919" s="114"/>
      <c r="GGV919" s="114"/>
      <c r="GGW919" s="114"/>
      <c r="GGX919" s="114"/>
      <c r="GGY919" s="114"/>
      <c r="GGZ919" s="114"/>
      <c r="GHA919" s="114"/>
      <c r="GHB919" s="114"/>
      <c r="GHC919" s="114"/>
      <c r="GHD919" s="114"/>
      <c r="GHE919" s="114"/>
      <c r="GHF919" s="114"/>
      <c r="GHG919" s="114"/>
      <c r="GHH919" s="114"/>
      <c r="GHI919" s="114"/>
      <c r="GHJ919" s="114"/>
      <c r="GHK919" s="114"/>
      <c r="GHL919" s="114"/>
      <c r="GHM919" s="114"/>
      <c r="GHN919" s="114"/>
      <c r="GHO919" s="114"/>
      <c r="GHP919" s="114"/>
      <c r="GHQ919" s="114"/>
      <c r="GHR919" s="114"/>
      <c r="GHS919" s="114"/>
      <c r="GHT919" s="114"/>
      <c r="GHU919" s="114"/>
      <c r="GHV919" s="114"/>
      <c r="GHW919" s="114"/>
      <c r="GHX919" s="114"/>
      <c r="GHY919" s="114"/>
      <c r="GHZ919" s="114"/>
      <c r="GIA919" s="114"/>
      <c r="GIB919" s="114"/>
      <c r="GIC919" s="114"/>
      <c r="GID919" s="114"/>
      <c r="GIE919" s="114"/>
      <c r="GIF919" s="114"/>
      <c r="GIG919" s="114"/>
      <c r="GIH919" s="114"/>
      <c r="GII919" s="114"/>
      <c r="GIJ919" s="114"/>
      <c r="GIK919" s="114"/>
      <c r="GIL919" s="114"/>
      <c r="GIM919" s="114"/>
      <c r="GIN919" s="114"/>
      <c r="GIO919" s="114"/>
      <c r="GIP919" s="114"/>
      <c r="GIQ919" s="114"/>
      <c r="GIR919" s="114"/>
      <c r="GIS919" s="114"/>
      <c r="GIT919" s="114"/>
      <c r="GIU919" s="114"/>
      <c r="GIV919" s="114"/>
      <c r="GIW919" s="114"/>
      <c r="GIX919" s="114"/>
      <c r="GIY919" s="114"/>
      <c r="GIZ919" s="114"/>
      <c r="GJA919" s="114"/>
      <c r="GJB919" s="114"/>
      <c r="GJC919" s="114"/>
      <c r="GJD919" s="114"/>
      <c r="GJE919" s="114"/>
      <c r="GJF919" s="114"/>
      <c r="GJG919" s="114"/>
      <c r="GJH919" s="114"/>
      <c r="GJI919" s="114"/>
      <c r="GJJ919" s="114"/>
      <c r="GJK919" s="114"/>
      <c r="GJL919" s="114"/>
      <c r="GJM919" s="114"/>
      <c r="GJN919" s="114"/>
      <c r="GJO919" s="114"/>
      <c r="GJP919" s="114"/>
      <c r="GJQ919" s="114"/>
      <c r="GJR919" s="114"/>
      <c r="GJS919" s="114"/>
      <c r="GJT919" s="114"/>
      <c r="GJU919" s="114"/>
      <c r="GJV919" s="114"/>
      <c r="GJW919" s="114"/>
      <c r="GJX919" s="114"/>
      <c r="GJY919" s="114"/>
      <c r="GJZ919" s="114"/>
      <c r="GKA919" s="114"/>
      <c r="GKB919" s="114"/>
      <c r="GKC919" s="114"/>
      <c r="GKD919" s="114"/>
      <c r="GKE919" s="114"/>
      <c r="GKF919" s="114"/>
      <c r="GKG919" s="114"/>
      <c r="GKH919" s="114"/>
      <c r="GKI919" s="114"/>
      <c r="GKJ919" s="114"/>
      <c r="GKK919" s="114"/>
      <c r="GKL919" s="114"/>
      <c r="GKM919" s="114"/>
      <c r="GKN919" s="114"/>
      <c r="GKO919" s="114"/>
      <c r="GKP919" s="114"/>
      <c r="GKQ919" s="114"/>
      <c r="GKR919" s="114"/>
      <c r="GKS919" s="114"/>
      <c r="GKT919" s="114"/>
      <c r="GKU919" s="114"/>
      <c r="GKV919" s="114"/>
      <c r="GKW919" s="114"/>
      <c r="GKX919" s="114"/>
      <c r="GKY919" s="114"/>
      <c r="GKZ919" s="114"/>
      <c r="GLA919" s="114"/>
      <c r="GLB919" s="114"/>
      <c r="GLC919" s="114"/>
      <c r="GLD919" s="114"/>
      <c r="GLE919" s="114"/>
      <c r="GLF919" s="114"/>
      <c r="GLG919" s="114"/>
      <c r="GLH919" s="114"/>
      <c r="GLI919" s="114"/>
      <c r="GLJ919" s="114"/>
      <c r="GLK919" s="114"/>
      <c r="GLL919" s="114"/>
      <c r="GLM919" s="114"/>
      <c r="GLN919" s="114"/>
      <c r="GLO919" s="114"/>
      <c r="GLP919" s="114"/>
      <c r="GLQ919" s="114"/>
      <c r="GLR919" s="114"/>
      <c r="GLS919" s="114"/>
      <c r="GLT919" s="114"/>
      <c r="GLU919" s="114"/>
      <c r="GLV919" s="114"/>
      <c r="GLW919" s="114"/>
      <c r="GLX919" s="114"/>
      <c r="GLY919" s="114"/>
      <c r="GLZ919" s="114"/>
      <c r="GMA919" s="114"/>
      <c r="GMB919" s="114"/>
      <c r="GMC919" s="114"/>
      <c r="GMD919" s="114"/>
      <c r="GME919" s="114"/>
      <c r="GMF919" s="114"/>
      <c r="GMG919" s="114"/>
      <c r="GMH919" s="114"/>
      <c r="GMI919" s="114"/>
      <c r="GMJ919" s="114"/>
      <c r="GMK919" s="114"/>
      <c r="GML919" s="114"/>
      <c r="GMM919" s="114"/>
      <c r="GMN919" s="114"/>
      <c r="GMO919" s="114"/>
      <c r="GMP919" s="114"/>
      <c r="GMQ919" s="114"/>
      <c r="GMR919" s="114"/>
      <c r="GMS919" s="114"/>
      <c r="GMT919" s="114"/>
      <c r="GMU919" s="114"/>
      <c r="GMV919" s="114"/>
      <c r="GMW919" s="114"/>
      <c r="GMX919" s="114"/>
      <c r="GMY919" s="114"/>
      <c r="GMZ919" s="114"/>
      <c r="GNA919" s="114"/>
      <c r="GNB919" s="114"/>
      <c r="GNC919" s="114"/>
      <c r="GND919" s="114"/>
      <c r="GNE919" s="114"/>
      <c r="GNF919" s="114"/>
      <c r="GNG919" s="114"/>
      <c r="GNH919" s="114"/>
      <c r="GNI919" s="114"/>
      <c r="GNJ919" s="114"/>
      <c r="GNK919" s="114"/>
      <c r="GNL919" s="114"/>
      <c r="GNM919" s="114"/>
      <c r="GNN919" s="114"/>
      <c r="GNO919" s="114"/>
      <c r="GNP919" s="114"/>
      <c r="GNQ919" s="114"/>
      <c r="GNR919" s="114"/>
      <c r="GNS919" s="114"/>
      <c r="GNT919" s="114"/>
      <c r="GNU919" s="114"/>
      <c r="GNV919" s="114"/>
      <c r="GNW919" s="114"/>
      <c r="GNX919" s="114"/>
      <c r="GNY919" s="114"/>
      <c r="GNZ919" s="114"/>
      <c r="GOA919" s="114"/>
      <c r="GOB919" s="114"/>
      <c r="GOC919" s="114"/>
      <c r="GOD919" s="114"/>
      <c r="GOE919" s="114"/>
      <c r="GOF919" s="114"/>
      <c r="GOG919" s="114"/>
      <c r="GOH919" s="114"/>
      <c r="GOI919" s="114"/>
      <c r="GOJ919" s="114"/>
      <c r="GOK919" s="114"/>
      <c r="GOL919" s="114"/>
      <c r="GOM919" s="114"/>
      <c r="GON919" s="114"/>
      <c r="GOO919" s="114"/>
      <c r="GOP919" s="114"/>
      <c r="GOQ919" s="114"/>
      <c r="GOR919" s="114"/>
      <c r="GOS919" s="114"/>
      <c r="GOT919" s="114"/>
      <c r="GOU919" s="114"/>
      <c r="GOV919" s="114"/>
      <c r="GOW919" s="114"/>
      <c r="GOX919" s="114"/>
      <c r="GOY919" s="114"/>
      <c r="GOZ919" s="114"/>
      <c r="GPA919" s="114"/>
      <c r="GPB919" s="114"/>
      <c r="GPC919" s="114"/>
      <c r="GPD919" s="114"/>
      <c r="GPE919" s="114"/>
      <c r="GPF919" s="114"/>
      <c r="GPG919" s="114"/>
      <c r="GPH919" s="114"/>
      <c r="GPI919" s="114"/>
      <c r="GPJ919" s="114"/>
      <c r="GPK919" s="114"/>
      <c r="GPL919" s="114"/>
      <c r="GPM919" s="114"/>
      <c r="GPN919" s="114"/>
      <c r="GPO919" s="114"/>
      <c r="GPP919" s="114"/>
      <c r="GPQ919" s="114"/>
      <c r="GPR919" s="114"/>
      <c r="GPS919" s="114"/>
      <c r="GPT919" s="114"/>
      <c r="GPU919" s="114"/>
      <c r="GPV919" s="114"/>
      <c r="GPW919" s="114"/>
      <c r="GPX919" s="114"/>
      <c r="GPY919" s="114"/>
      <c r="GPZ919" s="114"/>
      <c r="GQA919" s="114"/>
      <c r="GQB919" s="114"/>
      <c r="GQC919" s="114"/>
      <c r="GQD919" s="114"/>
      <c r="GQE919" s="114"/>
      <c r="GQF919" s="114"/>
      <c r="GQG919" s="114"/>
      <c r="GQH919" s="114"/>
      <c r="GQI919" s="114"/>
      <c r="GQJ919" s="114"/>
      <c r="GQK919" s="114"/>
      <c r="GQL919" s="114"/>
      <c r="GQM919" s="114"/>
      <c r="GQN919" s="114"/>
      <c r="GQO919" s="114"/>
      <c r="GQP919" s="114"/>
      <c r="GQQ919" s="114"/>
      <c r="GQR919" s="114"/>
      <c r="GQS919" s="114"/>
      <c r="GQT919" s="114"/>
      <c r="GQU919" s="114"/>
      <c r="GQV919" s="114"/>
      <c r="GQW919" s="114"/>
      <c r="GQX919" s="114"/>
      <c r="GQY919" s="114"/>
      <c r="GQZ919" s="114"/>
      <c r="GRA919" s="114"/>
      <c r="GRB919" s="114"/>
      <c r="GRC919" s="114"/>
      <c r="GRD919" s="114"/>
      <c r="GRE919" s="114"/>
      <c r="GRF919" s="114"/>
      <c r="GRG919" s="114"/>
      <c r="GRH919" s="114"/>
      <c r="GRI919" s="114"/>
      <c r="GRJ919" s="114"/>
      <c r="GRK919" s="114"/>
      <c r="GRL919" s="114"/>
      <c r="GRM919" s="114"/>
      <c r="GRN919" s="114"/>
      <c r="GRO919" s="114"/>
      <c r="GRP919" s="114"/>
      <c r="GRQ919" s="114"/>
      <c r="GRR919" s="114"/>
      <c r="GRS919" s="114"/>
      <c r="GRT919" s="114"/>
      <c r="GRU919" s="114"/>
      <c r="GRV919" s="114"/>
      <c r="GRW919" s="114"/>
      <c r="GRX919" s="114"/>
      <c r="GRY919" s="114"/>
      <c r="GRZ919" s="114"/>
      <c r="GSA919" s="114"/>
      <c r="GSB919" s="114"/>
      <c r="GSC919" s="114"/>
      <c r="GSD919" s="114"/>
      <c r="GSE919" s="114"/>
      <c r="GSF919" s="114"/>
      <c r="GSG919" s="114"/>
      <c r="GSH919" s="114"/>
      <c r="GSI919" s="114"/>
      <c r="GSJ919" s="114"/>
      <c r="GSK919" s="114"/>
      <c r="GSL919" s="114"/>
      <c r="GSM919" s="114"/>
      <c r="GSN919" s="114"/>
      <c r="GSO919" s="114"/>
      <c r="GSP919" s="114"/>
      <c r="GSQ919" s="114"/>
      <c r="GSR919" s="114"/>
      <c r="GSS919" s="114"/>
      <c r="GST919" s="114"/>
      <c r="GSU919" s="114"/>
      <c r="GSV919" s="114"/>
      <c r="GSW919" s="114"/>
      <c r="GSX919" s="114"/>
      <c r="GSY919" s="114"/>
      <c r="GSZ919" s="114"/>
      <c r="GTA919" s="114"/>
      <c r="GTB919" s="114"/>
      <c r="GTC919" s="114"/>
      <c r="GTD919" s="114"/>
      <c r="GTE919" s="114"/>
      <c r="GTF919" s="114"/>
      <c r="GTG919" s="114"/>
      <c r="GTH919" s="114"/>
      <c r="GTI919" s="114"/>
      <c r="GTJ919" s="114"/>
      <c r="GTK919" s="114"/>
      <c r="GTL919" s="114"/>
      <c r="GTM919" s="114"/>
      <c r="GTN919" s="114"/>
      <c r="GTO919" s="114"/>
      <c r="GTP919" s="114"/>
      <c r="GTQ919" s="114"/>
      <c r="GTR919" s="114"/>
      <c r="GTS919" s="114"/>
      <c r="GTT919" s="114"/>
      <c r="GTU919" s="114"/>
      <c r="GTV919" s="114"/>
      <c r="GTW919" s="114"/>
      <c r="GTX919" s="114"/>
      <c r="GTY919" s="114"/>
      <c r="GTZ919" s="114"/>
      <c r="GUA919" s="114"/>
      <c r="GUB919" s="114"/>
      <c r="GUC919" s="114"/>
      <c r="GUD919" s="114"/>
      <c r="GUE919" s="114"/>
      <c r="GUF919" s="114"/>
      <c r="GUG919" s="114"/>
      <c r="GUH919" s="114"/>
      <c r="GUI919" s="114"/>
      <c r="GUJ919" s="114"/>
      <c r="GUK919" s="114"/>
      <c r="GUL919" s="114"/>
      <c r="GUM919" s="114"/>
      <c r="GUN919" s="114"/>
      <c r="GUO919" s="114"/>
      <c r="GUP919" s="114"/>
      <c r="GUQ919" s="114"/>
      <c r="GUR919" s="114"/>
      <c r="GUS919" s="114"/>
      <c r="GUT919" s="114"/>
      <c r="GUU919" s="114"/>
      <c r="GUV919" s="114"/>
      <c r="GUW919" s="114"/>
      <c r="GUX919" s="114"/>
      <c r="GUY919" s="114"/>
      <c r="GUZ919" s="114"/>
      <c r="GVA919" s="114"/>
      <c r="GVB919" s="114"/>
      <c r="GVC919" s="114"/>
      <c r="GVD919" s="114"/>
      <c r="GVE919" s="114"/>
      <c r="GVF919" s="114"/>
      <c r="GVG919" s="114"/>
      <c r="GVH919" s="114"/>
      <c r="GVI919" s="114"/>
      <c r="GVJ919" s="114"/>
      <c r="GVK919" s="114"/>
      <c r="GVL919" s="114"/>
      <c r="GVM919" s="114"/>
      <c r="GVN919" s="114"/>
      <c r="GVO919" s="114"/>
      <c r="GVP919" s="114"/>
      <c r="GVQ919" s="114"/>
      <c r="GVR919" s="114"/>
      <c r="GVS919" s="114"/>
      <c r="GVT919" s="114"/>
      <c r="GVU919" s="114"/>
      <c r="GVV919" s="114"/>
      <c r="GVW919" s="114"/>
      <c r="GVX919" s="114"/>
      <c r="GVY919" s="114"/>
      <c r="GVZ919" s="114"/>
      <c r="GWA919" s="114"/>
      <c r="GWB919" s="114"/>
      <c r="GWC919" s="114"/>
      <c r="GWD919" s="114"/>
      <c r="GWE919" s="114"/>
      <c r="GWF919" s="114"/>
      <c r="GWG919" s="114"/>
      <c r="GWH919" s="114"/>
      <c r="GWI919" s="114"/>
      <c r="GWJ919" s="114"/>
      <c r="GWK919" s="114"/>
      <c r="GWL919" s="114"/>
      <c r="GWM919" s="114"/>
      <c r="GWN919" s="114"/>
      <c r="GWO919" s="114"/>
      <c r="GWP919" s="114"/>
      <c r="GWQ919" s="114"/>
      <c r="GWR919" s="114"/>
      <c r="GWS919" s="114"/>
      <c r="GWT919" s="114"/>
      <c r="GWU919" s="114"/>
      <c r="GWV919" s="114"/>
      <c r="GWW919" s="114"/>
      <c r="GWX919" s="114"/>
      <c r="GWY919" s="114"/>
      <c r="GWZ919" s="114"/>
      <c r="GXA919" s="114"/>
      <c r="GXB919" s="114"/>
      <c r="GXC919" s="114"/>
      <c r="GXD919" s="114"/>
      <c r="GXE919" s="114"/>
      <c r="GXF919" s="114"/>
      <c r="GXG919" s="114"/>
      <c r="GXH919" s="114"/>
      <c r="GXI919" s="114"/>
      <c r="GXJ919" s="114"/>
      <c r="GXK919" s="114"/>
      <c r="GXL919" s="114"/>
      <c r="GXM919" s="114"/>
      <c r="GXN919" s="114"/>
      <c r="GXO919" s="114"/>
      <c r="GXP919" s="114"/>
      <c r="GXQ919" s="114"/>
      <c r="GXR919" s="114"/>
      <c r="GXS919" s="114"/>
      <c r="GXT919" s="114"/>
      <c r="GXU919" s="114"/>
      <c r="GXV919" s="114"/>
      <c r="GXW919" s="114"/>
      <c r="GXX919" s="114"/>
      <c r="GXY919" s="114"/>
      <c r="GXZ919" s="114"/>
      <c r="GYA919" s="114"/>
      <c r="GYB919" s="114"/>
      <c r="GYC919" s="114"/>
      <c r="GYD919" s="114"/>
      <c r="GYE919" s="114"/>
      <c r="GYF919" s="114"/>
      <c r="GYG919" s="114"/>
      <c r="GYH919" s="114"/>
      <c r="GYI919" s="114"/>
      <c r="GYJ919" s="114"/>
      <c r="GYK919" s="114"/>
      <c r="GYL919" s="114"/>
      <c r="GYM919" s="114"/>
      <c r="GYN919" s="114"/>
      <c r="GYO919" s="114"/>
      <c r="GYP919" s="114"/>
      <c r="GYQ919" s="114"/>
      <c r="GYR919" s="114"/>
      <c r="GYS919" s="114"/>
      <c r="GYT919" s="114"/>
      <c r="GYU919" s="114"/>
      <c r="GYV919" s="114"/>
      <c r="GYW919" s="114"/>
      <c r="GYX919" s="114"/>
      <c r="GYY919" s="114"/>
      <c r="GYZ919" s="114"/>
      <c r="GZA919" s="114"/>
      <c r="GZB919" s="114"/>
      <c r="GZC919" s="114"/>
      <c r="GZD919" s="114"/>
      <c r="GZE919" s="114"/>
      <c r="GZF919" s="114"/>
      <c r="GZG919" s="114"/>
      <c r="GZH919" s="114"/>
      <c r="GZI919" s="114"/>
      <c r="GZJ919" s="114"/>
      <c r="GZK919" s="114"/>
      <c r="GZL919" s="114"/>
      <c r="GZM919" s="114"/>
      <c r="GZN919" s="114"/>
      <c r="GZO919" s="114"/>
      <c r="GZP919" s="114"/>
      <c r="GZQ919" s="114"/>
      <c r="GZR919" s="114"/>
      <c r="GZS919" s="114"/>
      <c r="GZT919" s="114"/>
      <c r="GZU919" s="114"/>
      <c r="GZV919" s="114"/>
      <c r="GZW919" s="114"/>
      <c r="GZX919" s="114"/>
      <c r="GZY919" s="114"/>
      <c r="GZZ919" s="114"/>
      <c r="HAA919" s="114"/>
      <c r="HAB919" s="114"/>
      <c r="HAC919" s="114"/>
      <c r="HAD919" s="114"/>
      <c r="HAE919" s="114"/>
      <c r="HAF919" s="114"/>
      <c r="HAG919" s="114"/>
      <c r="HAH919" s="114"/>
      <c r="HAI919" s="114"/>
      <c r="HAJ919" s="114"/>
      <c r="HAK919" s="114"/>
      <c r="HAL919" s="114"/>
      <c r="HAM919" s="114"/>
      <c r="HAN919" s="114"/>
      <c r="HAO919" s="114"/>
      <c r="HAP919" s="114"/>
      <c r="HAQ919" s="114"/>
      <c r="HAR919" s="114"/>
      <c r="HAS919" s="114"/>
      <c r="HAT919" s="114"/>
      <c r="HAU919" s="114"/>
      <c r="HAV919" s="114"/>
      <c r="HAW919" s="114"/>
      <c r="HAX919" s="114"/>
      <c r="HAY919" s="114"/>
      <c r="HAZ919" s="114"/>
      <c r="HBA919" s="114"/>
      <c r="HBB919" s="114"/>
      <c r="HBC919" s="114"/>
      <c r="HBD919" s="114"/>
      <c r="HBE919" s="114"/>
      <c r="HBF919" s="114"/>
      <c r="HBG919" s="114"/>
      <c r="HBH919" s="114"/>
      <c r="HBI919" s="114"/>
      <c r="HBJ919" s="114"/>
      <c r="HBK919" s="114"/>
      <c r="HBL919" s="114"/>
      <c r="HBM919" s="114"/>
      <c r="HBN919" s="114"/>
      <c r="HBO919" s="114"/>
      <c r="HBP919" s="114"/>
      <c r="HBQ919" s="114"/>
      <c r="HBR919" s="114"/>
      <c r="HBS919" s="114"/>
      <c r="HBT919" s="114"/>
      <c r="HBU919" s="114"/>
      <c r="HBV919" s="114"/>
      <c r="HBW919" s="114"/>
      <c r="HBX919" s="114"/>
      <c r="HBY919" s="114"/>
      <c r="HBZ919" s="114"/>
      <c r="HCA919" s="114"/>
      <c r="HCB919" s="114"/>
      <c r="HCC919" s="114"/>
      <c r="HCD919" s="114"/>
      <c r="HCE919" s="114"/>
      <c r="HCF919" s="114"/>
      <c r="HCG919" s="114"/>
      <c r="HCH919" s="114"/>
      <c r="HCI919" s="114"/>
      <c r="HCJ919" s="114"/>
      <c r="HCK919" s="114"/>
      <c r="HCL919" s="114"/>
      <c r="HCM919" s="114"/>
      <c r="HCN919" s="114"/>
      <c r="HCO919" s="114"/>
      <c r="HCP919" s="114"/>
      <c r="HCQ919" s="114"/>
      <c r="HCR919" s="114"/>
      <c r="HCS919" s="114"/>
      <c r="HCT919" s="114"/>
      <c r="HCU919" s="114"/>
      <c r="HCV919" s="114"/>
      <c r="HCW919" s="114"/>
      <c r="HCX919" s="114"/>
      <c r="HCY919" s="114"/>
      <c r="HCZ919" s="114"/>
      <c r="HDA919" s="114"/>
      <c r="HDB919" s="114"/>
      <c r="HDC919" s="114"/>
      <c r="HDD919" s="114"/>
      <c r="HDE919" s="114"/>
      <c r="HDF919" s="114"/>
      <c r="HDG919" s="114"/>
      <c r="HDH919" s="114"/>
      <c r="HDI919" s="114"/>
      <c r="HDJ919" s="114"/>
      <c r="HDK919" s="114"/>
      <c r="HDL919" s="114"/>
      <c r="HDM919" s="114"/>
      <c r="HDN919" s="114"/>
      <c r="HDO919" s="114"/>
      <c r="HDP919" s="114"/>
      <c r="HDQ919" s="114"/>
      <c r="HDR919" s="114"/>
      <c r="HDS919" s="114"/>
      <c r="HDT919" s="114"/>
      <c r="HDU919" s="114"/>
      <c r="HDV919" s="114"/>
      <c r="HDW919" s="114"/>
      <c r="HDX919" s="114"/>
      <c r="HDY919" s="114"/>
      <c r="HDZ919" s="114"/>
      <c r="HEA919" s="114"/>
      <c r="HEB919" s="114"/>
      <c r="HEC919" s="114"/>
      <c r="HED919" s="114"/>
      <c r="HEE919" s="114"/>
      <c r="HEF919" s="114"/>
      <c r="HEG919" s="114"/>
      <c r="HEH919" s="114"/>
      <c r="HEI919" s="114"/>
      <c r="HEJ919" s="114"/>
      <c r="HEK919" s="114"/>
      <c r="HEL919" s="114"/>
      <c r="HEM919" s="114"/>
      <c r="HEN919" s="114"/>
      <c r="HEO919" s="114"/>
      <c r="HEP919" s="114"/>
      <c r="HEQ919" s="114"/>
      <c r="HER919" s="114"/>
      <c r="HES919" s="114"/>
      <c r="HET919" s="114"/>
      <c r="HEU919" s="114"/>
      <c r="HEV919" s="114"/>
      <c r="HEW919" s="114"/>
      <c r="HEX919" s="114"/>
      <c r="HEY919" s="114"/>
      <c r="HEZ919" s="114"/>
      <c r="HFA919" s="114"/>
      <c r="HFB919" s="114"/>
      <c r="HFC919" s="114"/>
      <c r="HFD919" s="114"/>
      <c r="HFE919" s="114"/>
      <c r="HFF919" s="114"/>
      <c r="HFG919" s="114"/>
      <c r="HFH919" s="114"/>
      <c r="HFI919" s="114"/>
      <c r="HFJ919" s="114"/>
      <c r="HFK919" s="114"/>
      <c r="HFL919" s="114"/>
      <c r="HFM919" s="114"/>
      <c r="HFN919" s="114"/>
      <c r="HFO919" s="114"/>
      <c r="HFP919" s="114"/>
      <c r="HFQ919" s="114"/>
      <c r="HFR919" s="114"/>
      <c r="HFS919" s="114"/>
      <c r="HFT919" s="114"/>
      <c r="HFU919" s="114"/>
      <c r="HFV919" s="114"/>
      <c r="HFW919" s="114"/>
      <c r="HFX919" s="114"/>
      <c r="HFY919" s="114"/>
      <c r="HFZ919" s="114"/>
      <c r="HGA919" s="114"/>
      <c r="HGB919" s="114"/>
      <c r="HGC919" s="114"/>
      <c r="HGD919" s="114"/>
      <c r="HGE919" s="114"/>
      <c r="HGF919" s="114"/>
      <c r="HGG919" s="114"/>
      <c r="HGH919" s="114"/>
      <c r="HGI919" s="114"/>
      <c r="HGJ919" s="114"/>
      <c r="HGK919" s="114"/>
      <c r="HGL919" s="114"/>
      <c r="HGM919" s="114"/>
      <c r="HGN919" s="114"/>
      <c r="HGO919" s="114"/>
      <c r="HGP919" s="114"/>
      <c r="HGQ919" s="114"/>
      <c r="HGR919" s="114"/>
      <c r="HGS919" s="114"/>
      <c r="HGT919" s="114"/>
      <c r="HGU919" s="114"/>
      <c r="HGV919" s="114"/>
      <c r="HGW919" s="114"/>
      <c r="HGX919" s="114"/>
      <c r="HGY919" s="114"/>
      <c r="HGZ919" s="114"/>
      <c r="HHA919" s="114"/>
      <c r="HHB919" s="114"/>
      <c r="HHC919" s="114"/>
      <c r="HHD919" s="114"/>
      <c r="HHE919" s="114"/>
      <c r="HHF919" s="114"/>
      <c r="HHG919" s="114"/>
      <c r="HHH919" s="114"/>
      <c r="HHI919" s="114"/>
      <c r="HHJ919" s="114"/>
      <c r="HHK919" s="114"/>
      <c r="HHL919" s="114"/>
      <c r="HHM919" s="114"/>
      <c r="HHN919" s="114"/>
      <c r="HHO919" s="114"/>
      <c r="HHP919" s="114"/>
      <c r="HHQ919" s="114"/>
      <c r="HHR919" s="114"/>
      <c r="HHS919" s="114"/>
      <c r="HHT919" s="114"/>
      <c r="HHU919" s="114"/>
      <c r="HHV919" s="114"/>
      <c r="HHW919" s="114"/>
      <c r="HHX919" s="114"/>
      <c r="HHY919" s="114"/>
      <c r="HHZ919" s="114"/>
      <c r="HIA919" s="114"/>
      <c r="HIB919" s="114"/>
      <c r="HIC919" s="114"/>
      <c r="HID919" s="114"/>
      <c r="HIE919" s="114"/>
      <c r="HIF919" s="114"/>
      <c r="HIG919" s="114"/>
      <c r="HIH919" s="114"/>
      <c r="HII919" s="114"/>
      <c r="HIJ919" s="114"/>
      <c r="HIK919" s="114"/>
      <c r="HIL919" s="114"/>
      <c r="HIM919" s="114"/>
      <c r="HIN919" s="114"/>
      <c r="HIO919" s="114"/>
      <c r="HIP919" s="114"/>
      <c r="HIQ919" s="114"/>
      <c r="HIR919" s="114"/>
      <c r="HIS919" s="114"/>
      <c r="HIT919" s="114"/>
      <c r="HIU919" s="114"/>
      <c r="HIV919" s="114"/>
      <c r="HIW919" s="114"/>
      <c r="HIX919" s="114"/>
      <c r="HIY919" s="114"/>
      <c r="HIZ919" s="114"/>
      <c r="HJA919" s="114"/>
      <c r="HJB919" s="114"/>
      <c r="HJC919" s="114"/>
      <c r="HJD919" s="114"/>
      <c r="HJE919" s="114"/>
      <c r="HJF919" s="114"/>
      <c r="HJG919" s="114"/>
      <c r="HJH919" s="114"/>
      <c r="HJI919" s="114"/>
      <c r="HJJ919" s="114"/>
      <c r="HJK919" s="114"/>
      <c r="HJL919" s="114"/>
      <c r="HJM919" s="114"/>
      <c r="HJN919" s="114"/>
      <c r="HJO919" s="114"/>
      <c r="HJP919" s="114"/>
      <c r="HJQ919" s="114"/>
      <c r="HJR919" s="114"/>
      <c r="HJS919" s="114"/>
      <c r="HJT919" s="114"/>
      <c r="HJU919" s="114"/>
      <c r="HJV919" s="114"/>
      <c r="HJW919" s="114"/>
      <c r="HJX919" s="114"/>
      <c r="HJY919" s="114"/>
      <c r="HJZ919" s="114"/>
      <c r="HKA919" s="114"/>
      <c r="HKB919" s="114"/>
      <c r="HKC919" s="114"/>
      <c r="HKD919" s="114"/>
      <c r="HKE919" s="114"/>
      <c r="HKF919" s="114"/>
      <c r="HKG919" s="114"/>
      <c r="HKH919" s="114"/>
      <c r="HKI919" s="114"/>
      <c r="HKJ919" s="114"/>
      <c r="HKK919" s="114"/>
      <c r="HKL919" s="114"/>
      <c r="HKM919" s="114"/>
      <c r="HKN919" s="114"/>
      <c r="HKO919" s="114"/>
      <c r="HKP919" s="114"/>
      <c r="HKQ919" s="114"/>
      <c r="HKR919" s="114"/>
      <c r="HKS919" s="114"/>
      <c r="HKT919" s="114"/>
      <c r="HKU919" s="114"/>
      <c r="HKV919" s="114"/>
      <c r="HKW919" s="114"/>
      <c r="HKX919" s="114"/>
      <c r="HKY919" s="114"/>
      <c r="HKZ919" s="114"/>
      <c r="HLA919" s="114"/>
      <c r="HLB919" s="114"/>
      <c r="HLC919" s="114"/>
      <c r="HLD919" s="114"/>
      <c r="HLE919" s="114"/>
      <c r="HLF919" s="114"/>
      <c r="HLG919" s="114"/>
      <c r="HLH919" s="114"/>
      <c r="HLI919" s="114"/>
      <c r="HLJ919" s="114"/>
      <c r="HLK919" s="114"/>
      <c r="HLL919" s="114"/>
      <c r="HLM919" s="114"/>
      <c r="HLN919" s="114"/>
      <c r="HLO919" s="114"/>
      <c r="HLP919" s="114"/>
      <c r="HLQ919" s="114"/>
      <c r="HLR919" s="114"/>
      <c r="HLS919" s="114"/>
      <c r="HLT919" s="114"/>
      <c r="HLU919" s="114"/>
      <c r="HLV919" s="114"/>
      <c r="HLW919" s="114"/>
      <c r="HLX919" s="114"/>
      <c r="HLY919" s="114"/>
      <c r="HLZ919" s="114"/>
      <c r="HMA919" s="114"/>
      <c r="HMB919" s="114"/>
      <c r="HMC919" s="114"/>
      <c r="HMD919" s="114"/>
      <c r="HME919" s="114"/>
      <c r="HMF919" s="114"/>
      <c r="HMG919" s="114"/>
      <c r="HMH919" s="114"/>
      <c r="HMI919" s="114"/>
      <c r="HMJ919" s="114"/>
      <c r="HMK919" s="114"/>
      <c r="HML919" s="114"/>
      <c r="HMM919" s="114"/>
      <c r="HMN919" s="114"/>
      <c r="HMO919" s="114"/>
      <c r="HMP919" s="114"/>
      <c r="HMQ919" s="114"/>
      <c r="HMR919" s="114"/>
      <c r="HMS919" s="114"/>
      <c r="HMT919" s="114"/>
      <c r="HMU919" s="114"/>
      <c r="HMV919" s="114"/>
      <c r="HMW919" s="114"/>
      <c r="HMX919" s="114"/>
      <c r="HMY919" s="114"/>
      <c r="HMZ919" s="114"/>
      <c r="HNA919" s="114"/>
      <c r="HNB919" s="114"/>
      <c r="HNC919" s="114"/>
      <c r="HND919" s="114"/>
      <c r="HNE919" s="114"/>
      <c r="HNF919" s="114"/>
      <c r="HNG919" s="114"/>
      <c r="HNH919" s="114"/>
      <c r="HNI919" s="114"/>
      <c r="HNJ919" s="114"/>
      <c r="HNK919" s="114"/>
      <c r="HNL919" s="114"/>
      <c r="HNM919" s="114"/>
      <c r="HNN919" s="114"/>
      <c r="HNO919" s="114"/>
      <c r="HNP919" s="114"/>
      <c r="HNQ919" s="114"/>
      <c r="HNR919" s="114"/>
      <c r="HNS919" s="114"/>
      <c r="HNT919" s="114"/>
      <c r="HNU919" s="114"/>
      <c r="HNV919" s="114"/>
      <c r="HNW919" s="114"/>
      <c r="HNX919" s="114"/>
      <c r="HNY919" s="114"/>
      <c r="HNZ919" s="114"/>
      <c r="HOA919" s="114"/>
      <c r="HOB919" s="114"/>
      <c r="HOC919" s="114"/>
      <c r="HOD919" s="114"/>
      <c r="HOE919" s="114"/>
      <c r="HOF919" s="114"/>
      <c r="HOG919" s="114"/>
      <c r="HOH919" s="114"/>
      <c r="HOI919" s="114"/>
      <c r="HOJ919" s="114"/>
      <c r="HOK919" s="114"/>
      <c r="HOL919" s="114"/>
      <c r="HOM919" s="114"/>
      <c r="HON919" s="114"/>
      <c r="HOO919" s="114"/>
      <c r="HOP919" s="114"/>
      <c r="HOQ919" s="114"/>
      <c r="HOR919" s="114"/>
      <c r="HOS919" s="114"/>
      <c r="HOT919" s="114"/>
      <c r="HOU919" s="114"/>
      <c r="HOV919" s="114"/>
      <c r="HOW919" s="114"/>
      <c r="HOX919" s="114"/>
      <c r="HOY919" s="114"/>
      <c r="HOZ919" s="114"/>
      <c r="HPA919" s="114"/>
      <c r="HPB919" s="114"/>
      <c r="HPC919" s="114"/>
      <c r="HPD919" s="114"/>
      <c r="HPE919" s="114"/>
      <c r="HPF919" s="114"/>
      <c r="HPG919" s="114"/>
      <c r="HPH919" s="114"/>
      <c r="HPI919" s="114"/>
      <c r="HPJ919" s="114"/>
      <c r="HPK919" s="114"/>
      <c r="HPL919" s="114"/>
      <c r="HPM919" s="114"/>
      <c r="HPN919" s="114"/>
      <c r="HPO919" s="114"/>
      <c r="HPP919" s="114"/>
      <c r="HPQ919" s="114"/>
      <c r="HPR919" s="114"/>
      <c r="HPS919" s="114"/>
      <c r="HPT919" s="114"/>
      <c r="HPU919" s="114"/>
      <c r="HPV919" s="114"/>
      <c r="HPW919" s="114"/>
      <c r="HPX919" s="114"/>
      <c r="HPY919" s="114"/>
      <c r="HPZ919" s="114"/>
      <c r="HQA919" s="114"/>
      <c r="HQB919" s="114"/>
      <c r="HQC919" s="114"/>
      <c r="HQD919" s="114"/>
      <c r="HQE919" s="114"/>
      <c r="HQF919" s="114"/>
      <c r="HQG919" s="114"/>
      <c r="HQH919" s="114"/>
      <c r="HQI919" s="114"/>
      <c r="HQJ919" s="114"/>
      <c r="HQK919" s="114"/>
      <c r="HQL919" s="114"/>
      <c r="HQM919" s="114"/>
      <c r="HQN919" s="114"/>
      <c r="HQO919" s="114"/>
      <c r="HQP919" s="114"/>
      <c r="HQQ919" s="114"/>
      <c r="HQR919" s="114"/>
      <c r="HQS919" s="114"/>
      <c r="HQT919" s="114"/>
      <c r="HQU919" s="114"/>
      <c r="HQV919" s="114"/>
      <c r="HQW919" s="114"/>
      <c r="HQX919" s="114"/>
      <c r="HQY919" s="114"/>
      <c r="HQZ919" s="114"/>
      <c r="HRA919" s="114"/>
      <c r="HRB919" s="114"/>
      <c r="HRC919" s="114"/>
      <c r="HRD919" s="114"/>
      <c r="HRE919" s="114"/>
      <c r="HRF919" s="114"/>
      <c r="HRG919" s="114"/>
      <c r="HRH919" s="114"/>
      <c r="HRI919" s="114"/>
      <c r="HRJ919" s="114"/>
      <c r="HRK919" s="114"/>
      <c r="HRL919" s="114"/>
      <c r="HRM919" s="114"/>
      <c r="HRN919" s="114"/>
      <c r="HRO919" s="114"/>
      <c r="HRP919" s="114"/>
      <c r="HRQ919" s="114"/>
      <c r="HRR919" s="114"/>
      <c r="HRS919" s="114"/>
      <c r="HRT919" s="114"/>
      <c r="HRU919" s="114"/>
      <c r="HRV919" s="114"/>
      <c r="HRW919" s="114"/>
      <c r="HRX919" s="114"/>
      <c r="HRY919" s="114"/>
      <c r="HRZ919" s="114"/>
      <c r="HSA919" s="114"/>
      <c r="HSB919" s="114"/>
      <c r="HSC919" s="114"/>
      <c r="HSD919" s="114"/>
      <c r="HSE919" s="114"/>
      <c r="HSF919" s="114"/>
      <c r="HSG919" s="114"/>
      <c r="HSH919" s="114"/>
      <c r="HSI919" s="114"/>
      <c r="HSJ919" s="114"/>
      <c r="HSK919" s="114"/>
      <c r="HSL919" s="114"/>
      <c r="HSM919" s="114"/>
      <c r="HSN919" s="114"/>
      <c r="HSO919" s="114"/>
      <c r="HSP919" s="114"/>
      <c r="HSQ919" s="114"/>
      <c r="HSR919" s="114"/>
      <c r="HSS919" s="114"/>
      <c r="HST919" s="114"/>
      <c r="HSU919" s="114"/>
      <c r="HSV919" s="114"/>
      <c r="HSW919" s="114"/>
      <c r="HSX919" s="114"/>
      <c r="HSY919" s="114"/>
      <c r="HSZ919" s="114"/>
      <c r="HTA919" s="114"/>
      <c r="HTB919" s="114"/>
      <c r="HTC919" s="114"/>
      <c r="HTD919" s="114"/>
      <c r="HTE919" s="114"/>
      <c r="HTF919" s="114"/>
      <c r="HTG919" s="114"/>
      <c r="HTH919" s="114"/>
      <c r="HTI919" s="114"/>
      <c r="HTJ919" s="114"/>
      <c r="HTK919" s="114"/>
      <c r="HTL919" s="114"/>
      <c r="HTM919" s="114"/>
      <c r="HTN919" s="114"/>
      <c r="HTO919" s="114"/>
      <c r="HTP919" s="114"/>
      <c r="HTQ919" s="114"/>
      <c r="HTR919" s="114"/>
      <c r="HTS919" s="114"/>
      <c r="HTT919" s="114"/>
      <c r="HTU919" s="114"/>
      <c r="HTV919" s="114"/>
      <c r="HTW919" s="114"/>
      <c r="HTX919" s="114"/>
      <c r="HTY919" s="114"/>
      <c r="HTZ919" s="114"/>
      <c r="HUA919" s="114"/>
      <c r="HUB919" s="114"/>
      <c r="HUC919" s="114"/>
      <c r="HUD919" s="114"/>
      <c r="HUE919" s="114"/>
      <c r="HUF919" s="114"/>
      <c r="HUG919" s="114"/>
      <c r="HUH919" s="114"/>
      <c r="HUI919" s="114"/>
      <c r="HUJ919" s="114"/>
      <c r="HUK919" s="114"/>
      <c r="HUL919" s="114"/>
      <c r="HUM919" s="114"/>
      <c r="HUN919" s="114"/>
      <c r="HUO919" s="114"/>
      <c r="HUP919" s="114"/>
      <c r="HUQ919" s="114"/>
      <c r="HUR919" s="114"/>
      <c r="HUS919" s="114"/>
      <c r="HUT919" s="114"/>
      <c r="HUU919" s="114"/>
      <c r="HUV919" s="114"/>
      <c r="HUW919" s="114"/>
      <c r="HUX919" s="114"/>
      <c r="HUY919" s="114"/>
      <c r="HUZ919" s="114"/>
      <c r="HVA919" s="114"/>
      <c r="HVB919" s="114"/>
      <c r="HVC919" s="114"/>
      <c r="HVD919" s="114"/>
      <c r="HVE919" s="114"/>
      <c r="HVF919" s="114"/>
      <c r="HVG919" s="114"/>
      <c r="HVH919" s="114"/>
      <c r="HVI919" s="114"/>
      <c r="HVJ919" s="114"/>
      <c r="HVK919" s="114"/>
      <c r="HVL919" s="114"/>
      <c r="HVM919" s="114"/>
      <c r="HVN919" s="114"/>
      <c r="HVO919" s="114"/>
      <c r="HVP919" s="114"/>
      <c r="HVQ919" s="114"/>
      <c r="HVR919" s="114"/>
      <c r="HVS919" s="114"/>
      <c r="HVT919" s="114"/>
      <c r="HVU919" s="114"/>
      <c r="HVV919" s="114"/>
      <c r="HVW919" s="114"/>
      <c r="HVX919" s="114"/>
      <c r="HVY919" s="114"/>
      <c r="HVZ919" s="114"/>
      <c r="HWA919" s="114"/>
      <c r="HWB919" s="114"/>
      <c r="HWC919" s="114"/>
      <c r="HWD919" s="114"/>
      <c r="HWE919" s="114"/>
      <c r="HWF919" s="114"/>
      <c r="HWG919" s="114"/>
      <c r="HWH919" s="114"/>
      <c r="HWI919" s="114"/>
      <c r="HWJ919" s="114"/>
      <c r="HWK919" s="114"/>
      <c r="HWL919" s="114"/>
      <c r="HWM919" s="114"/>
      <c r="HWN919" s="114"/>
      <c r="HWO919" s="114"/>
      <c r="HWP919" s="114"/>
      <c r="HWQ919" s="114"/>
      <c r="HWR919" s="114"/>
      <c r="HWS919" s="114"/>
      <c r="HWT919" s="114"/>
      <c r="HWU919" s="114"/>
      <c r="HWV919" s="114"/>
      <c r="HWW919" s="114"/>
      <c r="HWX919" s="114"/>
      <c r="HWY919" s="114"/>
      <c r="HWZ919" s="114"/>
      <c r="HXA919" s="114"/>
      <c r="HXB919" s="114"/>
      <c r="HXC919" s="114"/>
      <c r="HXD919" s="114"/>
      <c r="HXE919" s="114"/>
      <c r="HXF919" s="114"/>
      <c r="HXG919" s="114"/>
      <c r="HXH919" s="114"/>
      <c r="HXI919" s="114"/>
      <c r="HXJ919" s="114"/>
      <c r="HXK919" s="114"/>
      <c r="HXL919" s="114"/>
      <c r="HXM919" s="114"/>
      <c r="HXN919" s="114"/>
      <c r="HXO919" s="114"/>
      <c r="HXP919" s="114"/>
      <c r="HXQ919" s="114"/>
      <c r="HXR919" s="114"/>
      <c r="HXS919" s="114"/>
      <c r="HXT919" s="114"/>
      <c r="HXU919" s="114"/>
      <c r="HXV919" s="114"/>
      <c r="HXW919" s="114"/>
      <c r="HXX919" s="114"/>
      <c r="HXY919" s="114"/>
      <c r="HXZ919" s="114"/>
      <c r="HYA919" s="114"/>
      <c r="HYB919" s="114"/>
      <c r="HYC919" s="114"/>
      <c r="HYD919" s="114"/>
      <c r="HYE919" s="114"/>
      <c r="HYF919" s="114"/>
      <c r="HYG919" s="114"/>
      <c r="HYH919" s="114"/>
      <c r="HYI919" s="114"/>
      <c r="HYJ919" s="114"/>
      <c r="HYK919" s="114"/>
      <c r="HYL919" s="114"/>
      <c r="HYM919" s="114"/>
      <c r="HYN919" s="114"/>
      <c r="HYO919" s="114"/>
      <c r="HYP919" s="114"/>
      <c r="HYQ919" s="114"/>
      <c r="HYR919" s="114"/>
      <c r="HYS919" s="114"/>
      <c r="HYT919" s="114"/>
      <c r="HYU919" s="114"/>
      <c r="HYV919" s="114"/>
      <c r="HYW919" s="114"/>
      <c r="HYX919" s="114"/>
      <c r="HYY919" s="114"/>
      <c r="HYZ919" s="114"/>
      <c r="HZA919" s="114"/>
      <c r="HZB919" s="114"/>
      <c r="HZC919" s="114"/>
      <c r="HZD919" s="114"/>
      <c r="HZE919" s="114"/>
      <c r="HZF919" s="114"/>
      <c r="HZG919" s="114"/>
      <c r="HZH919" s="114"/>
      <c r="HZI919" s="114"/>
      <c r="HZJ919" s="114"/>
      <c r="HZK919" s="114"/>
      <c r="HZL919" s="114"/>
      <c r="HZM919" s="114"/>
      <c r="HZN919" s="114"/>
      <c r="HZO919" s="114"/>
      <c r="HZP919" s="114"/>
      <c r="HZQ919" s="114"/>
      <c r="HZR919" s="114"/>
      <c r="HZS919" s="114"/>
      <c r="HZT919" s="114"/>
      <c r="HZU919" s="114"/>
      <c r="HZV919" s="114"/>
      <c r="HZW919" s="114"/>
      <c r="HZX919" s="114"/>
      <c r="HZY919" s="114"/>
      <c r="HZZ919" s="114"/>
      <c r="IAA919" s="114"/>
      <c r="IAB919" s="114"/>
      <c r="IAC919" s="114"/>
      <c r="IAD919" s="114"/>
      <c r="IAE919" s="114"/>
      <c r="IAF919" s="114"/>
      <c r="IAG919" s="114"/>
      <c r="IAH919" s="114"/>
      <c r="IAI919" s="114"/>
      <c r="IAJ919" s="114"/>
      <c r="IAK919" s="114"/>
      <c r="IAL919" s="114"/>
      <c r="IAM919" s="114"/>
      <c r="IAN919" s="114"/>
      <c r="IAO919" s="114"/>
      <c r="IAP919" s="114"/>
      <c r="IAQ919" s="114"/>
      <c r="IAR919" s="114"/>
      <c r="IAS919" s="114"/>
      <c r="IAT919" s="114"/>
      <c r="IAU919" s="114"/>
      <c r="IAV919" s="114"/>
      <c r="IAW919" s="114"/>
      <c r="IAX919" s="114"/>
      <c r="IAY919" s="114"/>
      <c r="IAZ919" s="114"/>
      <c r="IBA919" s="114"/>
      <c r="IBB919" s="114"/>
      <c r="IBC919" s="114"/>
      <c r="IBD919" s="114"/>
      <c r="IBE919" s="114"/>
      <c r="IBF919" s="114"/>
      <c r="IBG919" s="114"/>
      <c r="IBH919" s="114"/>
      <c r="IBI919" s="114"/>
      <c r="IBJ919" s="114"/>
      <c r="IBK919" s="114"/>
      <c r="IBL919" s="114"/>
      <c r="IBM919" s="114"/>
      <c r="IBN919" s="114"/>
      <c r="IBO919" s="114"/>
      <c r="IBP919" s="114"/>
      <c r="IBQ919" s="114"/>
      <c r="IBR919" s="114"/>
      <c r="IBS919" s="114"/>
      <c r="IBT919" s="114"/>
      <c r="IBU919" s="114"/>
      <c r="IBV919" s="114"/>
      <c r="IBW919" s="114"/>
      <c r="IBX919" s="114"/>
      <c r="IBY919" s="114"/>
      <c r="IBZ919" s="114"/>
      <c r="ICA919" s="114"/>
      <c r="ICB919" s="114"/>
      <c r="ICC919" s="114"/>
      <c r="ICD919" s="114"/>
      <c r="ICE919" s="114"/>
      <c r="ICF919" s="114"/>
      <c r="ICG919" s="114"/>
      <c r="ICH919" s="114"/>
      <c r="ICI919" s="114"/>
      <c r="ICJ919" s="114"/>
      <c r="ICK919" s="114"/>
      <c r="ICL919" s="114"/>
      <c r="ICM919" s="114"/>
      <c r="ICN919" s="114"/>
      <c r="ICO919" s="114"/>
      <c r="ICP919" s="114"/>
      <c r="ICQ919" s="114"/>
      <c r="ICR919" s="114"/>
      <c r="ICS919" s="114"/>
      <c r="ICT919" s="114"/>
      <c r="ICU919" s="114"/>
      <c r="ICV919" s="114"/>
      <c r="ICW919" s="114"/>
      <c r="ICX919" s="114"/>
      <c r="ICY919" s="114"/>
      <c r="ICZ919" s="114"/>
      <c r="IDA919" s="114"/>
      <c r="IDB919" s="114"/>
      <c r="IDC919" s="114"/>
      <c r="IDD919" s="114"/>
      <c r="IDE919" s="114"/>
      <c r="IDF919" s="114"/>
      <c r="IDG919" s="114"/>
      <c r="IDH919" s="114"/>
      <c r="IDI919" s="114"/>
      <c r="IDJ919" s="114"/>
      <c r="IDK919" s="114"/>
      <c r="IDL919" s="114"/>
      <c r="IDM919" s="114"/>
      <c r="IDN919" s="114"/>
      <c r="IDO919" s="114"/>
      <c r="IDP919" s="114"/>
      <c r="IDQ919" s="114"/>
      <c r="IDR919" s="114"/>
      <c r="IDS919" s="114"/>
      <c r="IDT919" s="114"/>
      <c r="IDU919" s="114"/>
      <c r="IDV919" s="114"/>
      <c r="IDW919" s="114"/>
      <c r="IDX919" s="114"/>
      <c r="IDY919" s="114"/>
      <c r="IDZ919" s="114"/>
      <c r="IEA919" s="114"/>
      <c r="IEB919" s="114"/>
      <c r="IEC919" s="114"/>
      <c r="IED919" s="114"/>
      <c r="IEE919" s="114"/>
      <c r="IEF919" s="114"/>
      <c r="IEG919" s="114"/>
      <c r="IEH919" s="114"/>
      <c r="IEI919" s="114"/>
      <c r="IEJ919" s="114"/>
      <c r="IEK919" s="114"/>
      <c r="IEL919" s="114"/>
      <c r="IEM919" s="114"/>
      <c r="IEN919" s="114"/>
      <c r="IEO919" s="114"/>
      <c r="IEP919" s="114"/>
      <c r="IEQ919" s="114"/>
      <c r="IER919" s="114"/>
      <c r="IES919" s="114"/>
      <c r="IET919" s="114"/>
      <c r="IEU919" s="114"/>
      <c r="IEV919" s="114"/>
      <c r="IEW919" s="114"/>
      <c r="IEX919" s="114"/>
      <c r="IEY919" s="114"/>
      <c r="IEZ919" s="114"/>
      <c r="IFA919" s="114"/>
      <c r="IFB919" s="114"/>
      <c r="IFC919" s="114"/>
      <c r="IFD919" s="114"/>
      <c r="IFE919" s="114"/>
      <c r="IFF919" s="114"/>
      <c r="IFG919" s="114"/>
      <c r="IFH919" s="114"/>
      <c r="IFI919" s="114"/>
      <c r="IFJ919" s="114"/>
      <c r="IFK919" s="114"/>
      <c r="IFL919" s="114"/>
      <c r="IFM919" s="114"/>
      <c r="IFN919" s="114"/>
      <c r="IFO919" s="114"/>
      <c r="IFP919" s="114"/>
      <c r="IFQ919" s="114"/>
      <c r="IFR919" s="114"/>
      <c r="IFS919" s="114"/>
      <c r="IFT919" s="114"/>
      <c r="IFU919" s="114"/>
      <c r="IFV919" s="114"/>
      <c r="IFW919" s="114"/>
      <c r="IFX919" s="114"/>
      <c r="IFY919" s="114"/>
      <c r="IFZ919" s="114"/>
      <c r="IGA919" s="114"/>
      <c r="IGB919" s="114"/>
      <c r="IGC919" s="114"/>
      <c r="IGD919" s="114"/>
      <c r="IGE919" s="114"/>
      <c r="IGF919" s="114"/>
      <c r="IGG919" s="114"/>
      <c r="IGH919" s="114"/>
      <c r="IGI919" s="114"/>
      <c r="IGJ919" s="114"/>
      <c r="IGK919" s="114"/>
      <c r="IGL919" s="114"/>
      <c r="IGM919" s="114"/>
      <c r="IGN919" s="114"/>
      <c r="IGO919" s="114"/>
      <c r="IGP919" s="114"/>
      <c r="IGQ919" s="114"/>
      <c r="IGR919" s="114"/>
      <c r="IGS919" s="114"/>
      <c r="IGT919" s="114"/>
      <c r="IGU919" s="114"/>
      <c r="IGV919" s="114"/>
      <c r="IGW919" s="114"/>
      <c r="IGX919" s="114"/>
      <c r="IGY919" s="114"/>
      <c r="IGZ919" s="114"/>
      <c r="IHA919" s="114"/>
      <c r="IHB919" s="114"/>
      <c r="IHC919" s="114"/>
      <c r="IHD919" s="114"/>
      <c r="IHE919" s="114"/>
      <c r="IHF919" s="114"/>
      <c r="IHG919" s="114"/>
      <c r="IHH919" s="114"/>
      <c r="IHI919" s="114"/>
      <c r="IHJ919" s="114"/>
      <c r="IHK919" s="114"/>
      <c r="IHL919" s="114"/>
      <c r="IHM919" s="114"/>
      <c r="IHN919" s="114"/>
      <c r="IHO919" s="114"/>
      <c r="IHP919" s="114"/>
      <c r="IHQ919" s="114"/>
      <c r="IHR919" s="114"/>
      <c r="IHS919" s="114"/>
      <c r="IHT919" s="114"/>
      <c r="IHU919" s="114"/>
      <c r="IHV919" s="114"/>
      <c r="IHW919" s="114"/>
      <c r="IHX919" s="114"/>
      <c r="IHY919" s="114"/>
      <c r="IHZ919" s="114"/>
      <c r="IIA919" s="114"/>
      <c r="IIB919" s="114"/>
      <c r="IIC919" s="114"/>
      <c r="IID919" s="114"/>
      <c r="IIE919" s="114"/>
      <c r="IIF919" s="114"/>
      <c r="IIG919" s="114"/>
      <c r="IIH919" s="114"/>
      <c r="III919" s="114"/>
      <c r="IIJ919" s="114"/>
      <c r="IIK919" s="114"/>
      <c r="IIL919" s="114"/>
      <c r="IIM919" s="114"/>
      <c r="IIN919" s="114"/>
      <c r="IIO919" s="114"/>
      <c r="IIP919" s="114"/>
      <c r="IIQ919" s="114"/>
      <c r="IIR919" s="114"/>
      <c r="IIS919" s="114"/>
      <c r="IIT919" s="114"/>
      <c r="IIU919" s="114"/>
      <c r="IIV919" s="114"/>
      <c r="IIW919" s="114"/>
      <c r="IIX919" s="114"/>
      <c r="IIY919" s="114"/>
      <c r="IIZ919" s="114"/>
      <c r="IJA919" s="114"/>
      <c r="IJB919" s="114"/>
      <c r="IJC919" s="114"/>
      <c r="IJD919" s="114"/>
      <c r="IJE919" s="114"/>
      <c r="IJF919" s="114"/>
      <c r="IJG919" s="114"/>
      <c r="IJH919" s="114"/>
      <c r="IJI919" s="114"/>
      <c r="IJJ919" s="114"/>
      <c r="IJK919" s="114"/>
      <c r="IJL919" s="114"/>
      <c r="IJM919" s="114"/>
      <c r="IJN919" s="114"/>
      <c r="IJO919" s="114"/>
      <c r="IJP919" s="114"/>
      <c r="IJQ919" s="114"/>
      <c r="IJR919" s="114"/>
      <c r="IJS919" s="114"/>
      <c r="IJT919" s="114"/>
      <c r="IJU919" s="114"/>
      <c r="IJV919" s="114"/>
      <c r="IJW919" s="114"/>
      <c r="IJX919" s="114"/>
      <c r="IJY919" s="114"/>
      <c r="IJZ919" s="114"/>
      <c r="IKA919" s="114"/>
      <c r="IKB919" s="114"/>
      <c r="IKC919" s="114"/>
      <c r="IKD919" s="114"/>
      <c r="IKE919" s="114"/>
      <c r="IKF919" s="114"/>
      <c r="IKG919" s="114"/>
      <c r="IKH919" s="114"/>
      <c r="IKI919" s="114"/>
      <c r="IKJ919" s="114"/>
      <c r="IKK919" s="114"/>
      <c r="IKL919" s="114"/>
      <c r="IKM919" s="114"/>
      <c r="IKN919" s="114"/>
      <c r="IKO919" s="114"/>
      <c r="IKP919" s="114"/>
      <c r="IKQ919" s="114"/>
      <c r="IKR919" s="114"/>
      <c r="IKS919" s="114"/>
      <c r="IKT919" s="114"/>
      <c r="IKU919" s="114"/>
      <c r="IKV919" s="114"/>
      <c r="IKW919" s="114"/>
      <c r="IKX919" s="114"/>
      <c r="IKY919" s="114"/>
      <c r="IKZ919" s="114"/>
      <c r="ILA919" s="114"/>
      <c r="ILB919" s="114"/>
      <c r="ILC919" s="114"/>
      <c r="ILD919" s="114"/>
      <c r="ILE919" s="114"/>
      <c r="ILF919" s="114"/>
      <c r="ILG919" s="114"/>
      <c r="ILH919" s="114"/>
      <c r="ILI919" s="114"/>
      <c r="ILJ919" s="114"/>
      <c r="ILK919" s="114"/>
      <c r="ILL919" s="114"/>
      <c r="ILM919" s="114"/>
      <c r="ILN919" s="114"/>
      <c r="ILO919" s="114"/>
      <c r="ILP919" s="114"/>
      <c r="ILQ919" s="114"/>
      <c r="ILR919" s="114"/>
      <c r="ILS919" s="114"/>
      <c r="ILT919" s="114"/>
      <c r="ILU919" s="114"/>
      <c r="ILV919" s="114"/>
      <c r="ILW919" s="114"/>
      <c r="ILX919" s="114"/>
      <c r="ILY919" s="114"/>
      <c r="ILZ919" s="114"/>
      <c r="IMA919" s="114"/>
      <c r="IMB919" s="114"/>
      <c r="IMC919" s="114"/>
      <c r="IMD919" s="114"/>
      <c r="IME919" s="114"/>
      <c r="IMF919" s="114"/>
      <c r="IMG919" s="114"/>
      <c r="IMH919" s="114"/>
      <c r="IMI919" s="114"/>
      <c r="IMJ919" s="114"/>
      <c r="IMK919" s="114"/>
      <c r="IML919" s="114"/>
      <c r="IMM919" s="114"/>
      <c r="IMN919" s="114"/>
      <c r="IMO919" s="114"/>
      <c r="IMP919" s="114"/>
      <c r="IMQ919" s="114"/>
      <c r="IMR919" s="114"/>
      <c r="IMS919" s="114"/>
      <c r="IMT919" s="114"/>
      <c r="IMU919" s="114"/>
      <c r="IMV919" s="114"/>
      <c r="IMW919" s="114"/>
      <c r="IMX919" s="114"/>
      <c r="IMY919" s="114"/>
      <c r="IMZ919" s="114"/>
      <c r="INA919" s="114"/>
      <c r="INB919" s="114"/>
      <c r="INC919" s="114"/>
      <c r="IND919" s="114"/>
      <c r="INE919" s="114"/>
      <c r="INF919" s="114"/>
      <c r="ING919" s="114"/>
      <c r="INH919" s="114"/>
      <c r="INI919" s="114"/>
      <c r="INJ919" s="114"/>
      <c r="INK919" s="114"/>
      <c r="INL919" s="114"/>
      <c r="INM919" s="114"/>
      <c r="INN919" s="114"/>
      <c r="INO919" s="114"/>
      <c r="INP919" s="114"/>
      <c r="INQ919" s="114"/>
      <c r="INR919" s="114"/>
      <c r="INS919" s="114"/>
      <c r="INT919" s="114"/>
      <c r="INU919" s="114"/>
      <c r="INV919" s="114"/>
      <c r="INW919" s="114"/>
      <c r="INX919" s="114"/>
      <c r="INY919" s="114"/>
      <c r="INZ919" s="114"/>
      <c r="IOA919" s="114"/>
      <c r="IOB919" s="114"/>
      <c r="IOC919" s="114"/>
      <c r="IOD919" s="114"/>
      <c r="IOE919" s="114"/>
      <c r="IOF919" s="114"/>
      <c r="IOG919" s="114"/>
      <c r="IOH919" s="114"/>
      <c r="IOI919" s="114"/>
      <c r="IOJ919" s="114"/>
      <c r="IOK919" s="114"/>
      <c r="IOL919" s="114"/>
      <c r="IOM919" s="114"/>
      <c r="ION919" s="114"/>
      <c r="IOO919" s="114"/>
      <c r="IOP919" s="114"/>
      <c r="IOQ919" s="114"/>
      <c r="IOR919" s="114"/>
      <c r="IOS919" s="114"/>
      <c r="IOT919" s="114"/>
      <c r="IOU919" s="114"/>
      <c r="IOV919" s="114"/>
      <c r="IOW919" s="114"/>
      <c r="IOX919" s="114"/>
      <c r="IOY919" s="114"/>
      <c r="IOZ919" s="114"/>
      <c r="IPA919" s="114"/>
      <c r="IPB919" s="114"/>
      <c r="IPC919" s="114"/>
      <c r="IPD919" s="114"/>
      <c r="IPE919" s="114"/>
      <c r="IPF919" s="114"/>
      <c r="IPG919" s="114"/>
      <c r="IPH919" s="114"/>
      <c r="IPI919" s="114"/>
      <c r="IPJ919" s="114"/>
      <c r="IPK919" s="114"/>
      <c r="IPL919" s="114"/>
      <c r="IPM919" s="114"/>
      <c r="IPN919" s="114"/>
      <c r="IPO919" s="114"/>
      <c r="IPP919" s="114"/>
      <c r="IPQ919" s="114"/>
      <c r="IPR919" s="114"/>
      <c r="IPS919" s="114"/>
      <c r="IPT919" s="114"/>
      <c r="IPU919" s="114"/>
      <c r="IPV919" s="114"/>
      <c r="IPW919" s="114"/>
      <c r="IPX919" s="114"/>
      <c r="IPY919" s="114"/>
      <c r="IPZ919" s="114"/>
      <c r="IQA919" s="114"/>
      <c r="IQB919" s="114"/>
      <c r="IQC919" s="114"/>
      <c r="IQD919" s="114"/>
      <c r="IQE919" s="114"/>
      <c r="IQF919" s="114"/>
      <c r="IQG919" s="114"/>
      <c r="IQH919" s="114"/>
      <c r="IQI919" s="114"/>
      <c r="IQJ919" s="114"/>
      <c r="IQK919" s="114"/>
      <c r="IQL919" s="114"/>
      <c r="IQM919" s="114"/>
      <c r="IQN919" s="114"/>
      <c r="IQO919" s="114"/>
      <c r="IQP919" s="114"/>
      <c r="IQQ919" s="114"/>
      <c r="IQR919" s="114"/>
      <c r="IQS919" s="114"/>
      <c r="IQT919" s="114"/>
      <c r="IQU919" s="114"/>
      <c r="IQV919" s="114"/>
      <c r="IQW919" s="114"/>
      <c r="IQX919" s="114"/>
      <c r="IQY919" s="114"/>
      <c r="IQZ919" s="114"/>
      <c r="IRA919" s="114"/>
      <c r="IRB919" s="114"/>
      <c r="IRC919" s="114"/>
      <c r="IRD919" s="114"/>
      <c r="IRE919" s="114"/>
      <c r="IRF919" s="114"/>
      <c r="IRG919" s="114"/>
      <c r="IRH919" s="114"/>
      <c r="IRI919" s="114"/>
      <c r="IRJ919" s="114"/>
      <c r="IRK919" s="114"/>
      <c r="IRL919" s="114"/>
      <c r="IRM919" s="114"/>
      <c r="IRN919" s="114"/>
      <c r="IRO919" s="114"/>
      <c r="IRP919" s="114"/>
      <c r="IRQ919" s="114"/>
      <c r="IRR919" s="114"/>
      <c r="IRS919" s="114"/>
      <c r="IRT919" s="114"/>
      <c r="IRU919" s="114"/>
      <c r="IRV919" s="114"/>
      <c r="IRW919" s="114"/>
      <c r="IRX919" s="114"/>
      <c r="IRY919" s="114"/>
      <c r="IRZ919" s="114"/>
      <c r="ISA919" s="114"/>
      <c r="ISB919" s="114"/>
      <c r="ISC919" s="114"/>
      <c r="ISD919" s="114"/>
      <c r="ISE919" s="114"/>
      <c r="ISF919" s="114"/>
      <c r="ISG919" s="114"/>
      <c r="ISH919" s="114"/>
      <c r="ISI919" s="114"/>
      <c r="ISJ919" s="114"/>
      <c r="ISK919" s="114"/>
      <c r="ISL919" s="114"/>
      <c r="ISM919" s="114"/>
      <c r="ISN919" s="114"/>
      <c r="ISO919" s="114"/>
      <c r="ISP919" s="114"/>
      <c r="ISQ919" s="114"/>
      <c r="ISR919" s="114"/>
      <c r="ISS919" s="114"/>
      <c r="IST919" s="114"/>
      <c r="ISU919" s="114"/>
      <c r="ISV919" s="114"/>
      <c r="ISW919" s="114"/>
      <c r="ISX919" s="114"/>
      <c r="ISY919" s="114"/>
      <c r="ISZ919" s="114"/>
      <c r="ITA919" s="114"/>
      <c r="ITB919" s="114"/>
      <c r="ITC919" s="114"/>
      <c r="ITD919" s="114"/>
      <c r="ITE919" s="114"/>
      <c r="ITF919" s="114"/>
      <c r="ITG919" s="114"/>
      <c r="ITH919" s="114"/>
      <c r="ITI919" s="114"/>
      <c r="ITJ919" s="114"/>
      <c r="ITK919" s="114"/>
      <c r="ITL919" s="114"/>
      <c r="ITM919" s="114"/>
      <c r="ITN919" s="114"/>
      <c r="ITO919" s="114"/>
      <c r="ITP919" s="114"/>
      <c r="ITQ919" s="114"/>
      <c r="ITR919" s="114"/>
      <c r="ITS919" s="114"/>
      <c r="ITT919" s="114"/>
      <c r="ITU919" s="114"/>
      <c r="ITV919" s="114"/>
      <c r="ITW919" s="114"/>
      <c r="ITX919" s="114"/>
      <c r="ITY919" s="114"/>
      <c r="ITZ919" s="114"/>
      <c r="IUA919" s="114"/>
      <c r="IUB919" s="114"/>
      <c r="IUC919" s="114"/>
      <c r="IUD919" s="114"/>
      <c r="IUE919" s="114"/>
      <c r="IUF919" s="114"/>
      <c r="IUG919" s="114"/>
      <c r="IUH919" s="114"/>
      <c r="IUI919" s="114"/>
      <c r="IUJ919" s="114"/>
      <c r="IUK919" s="114"/>
      <c r="IUL919" s="114"/>
      <c r="IUM919" s="114"/>
      <c r="IUN919" s="114"/>
      <c r="IUO919" s="114"/>
      <c r="IUP919" s="114"/>
      <c r="IUQ919" s="114"/>
      <c r="IUR919" s="114"/>
      <c r="IUS919" s="114"/>
      <c r="IUT919" s="114"/>
      <c r="IUU919" s="114"/>
      <c r="IUV919" s="114"/>
      <c r="IUW919" s="114"/>
      <c r="IUX919" s="114"/>
      <c r="IUY919" s="114"/>
      <c r="IUZ919" s="114"/>
      <c r="IVA919" s="114"/>
      <c r="IVB919" s="114"/>
      <c r="IVC919" s="114"/>
      <c r="IVD919" s="114"/>
      <c r="IVE919" s="114"/>
      <c r="IVF919" s="114"/>
      <c r="IVG919" s="114"/>
      <c r="IVH919" s="114"/>
      <c r="IVI919" s="114"/>
      <c r="IVJ919" s="114"/>
      <c r="IVK919" s="114"/>
      <c r="IVL919" s="114"/>
      <c r="IVM919" s="114"/>
      <c r="IVN919" s="114"/>
      <c r="IVO919" s="114"/>
      <c r="IVP919" s="114"/>
      <c r="IVQ919" s="114"/>
      <c r="IVR919" s="114"/>
      <c r="IVS919" s="114"/>
      <c r="IVT919" s="114"/>
      <c r="IVU919" s="114"/>
      <c r="IVV919" s="114"/>
      <c r="IVW919" s="114"/>
      <c r="IVX919" s="114"/>
      <c r="IVY919" s="114"/>
      <c r="IVZ919" s="114"/>
      <c r="IWA919" s="114"/>
      <c r="IWB919" s="114"/>
      <c r="IWC919" s="114"/>
      <c r="IWD919" s="114"/>
      <c r="IWE919" s="114"/>
      <c r="IWF919" s="114"/>
      <c r="IWG919" s="114"/>
      <c r="IWH919" s="114"/>
      <c r="IWI919" s="114"/>
      <c r="IWJ919" s="114"/>
      <c r="IWK919" s="114"/>
      <c r="IWL919" s="114"/>
      <c r="IWM919" s="114"/>
      <c r="IWN919" s="114"/>
      <c r="IWO919" s="114"/>
      <c r="IWP919" s="114"/>
      <c r="IWQ919" s="114"/>
      <c r="IWR919" s="114"/>
      <c r="IWS919" s="114"/>
      <c r="IWT919" s="114"/>
      <c r="IWU919" s="114"/>
      <c r="IWV919" s="114"/>
      <c r="IWW919" s="114"/>
      <c r="IWX919" s="114"/>
      <c r="IWY919" s="114"/>
      <c r="IWZ919" s="114"/>
      <c r="IXA919" s="114"/>
      <c r="IXB919" s="114"/>
      <c r="IXC919" s="114"/>
      <c r="IXD919" s="114"/>
      <c r="IXE919" s="114"/>
      <c r="IXF919" s="114"/>
      <c r="IXG919" s="114"/>
      <c r="IXH919" s="114"/>
      <c r="IXI919" s="114"/>
      <c r="IXJ919" s="114"/>
      <c r="IXK919" s="114"/>
      <c r="IXL919" s="114"/>
      <c r="IXM919" s="114"/>
      <c r="IXN919" s="114"/>
      <c r="IXO919" s="114"/>
      <c r="IXP919" s="114"/>
      <c r="IXQ919" s="114"/>
      <c r="IXR919" s="114"/>
      <c r="IXS919" s="114"/>
      <c r="IXT919" s="114"/>
      <c r="IXU919" s="114"/>
      <c r="IXV919" s="114"/>
      <c r="IXW919" s="114"/>
      <c r="IXX919" s="114"/>
      <c r="IXY919" s="114"/>
      <c r="IXZ919" s="114"/>
      <c r="IYA919" s="114"/>
      <c r="IYB919" s="114"/>
      <c r="IYC919" s="114"/>
      <c r="IYD919" s="114"/>
      <c r="IYE919" s="114"/>
      <c r="IYF919" s="114"/>
      <c r="IYG919" s="114"/>
      <c r="IYH919" s="114"/>
      <c r="IYI919" s="114"/>
      <c r="IYJ919" s="114"/>
      <c r="IYK919" s="114"/>
      <c r="IYL919" s="114"/>
      <c r="IYM919" s="114"/>
      <c r="IYN919" s="114"/>
      <c r="IYO919" s="114"/>
      <c r="IYP919" s="114"/>
      <c r="IYQ919" s="114"/>
      <c r="IYR919" s="114"/>
      <c r="IYS919" s="114"/>
      <c r="IYT919" s="114"/>
      <c r="IYU919" s="114"/>
      <c r="IYV919" s="114"/>
      <c r="IYW919" s="114"/>
      <c r="IYX919" s="114"/>
      <c r="IYY919" s="114"/>
      <c r="IYZ919" s="114"/>
      <c r="IZA919" s="114"/>
      <c r="IZB919" s="114"/>
      <c r="IZC919" s="114"/>
      <c r="IZD919" s="114"/>
      <c r="IZE919" s="114"/>
      <c r="IZF919" s="114"/>
      <c r="IZG919" s="114"/>
      <c r="IZH919" s="114"/>
      <c r="IZI919" s="114"/>
      <c r="IZJ919" s="114"/>
      <c r="IZK919" s="114"/>
      <c r="IZL919" s="114"/>
      <c r="IZM919" s="114"/>
      <c r="IZN919" s="114"/>
      <c r="IZO919" s="114"/>
      <c r="IZP919" s="114"/>
      <c r="IZQ919" s="114"/>
      <c r="IZR919" s="114"/>
      <c r="IZS919" s="114"/>
      <c r="IZT919" s="114"/>
      <c r="IZU919" s="114"/>
      <c r="IZV919" s="114"/>
      <c r="IZW919" s="114"/>
      <c r="IZX919" s="114"/>
      <c r="IZY919" s="114"/>
      <c r="IZZ919" s="114"/>
      <c r="JAA919" s="114"/>
      <c r="JAB919" s="114"/>
      <c r="JAC919" s="114"/>
      <c r="JAD919" s="114"/>
      <c r="JAE919" s="114"/>
      <c r="JAF919" s="114"/>
      <c r="JAG919" s="114"/>
      <c r="JAH919" s="114"/>
      <c r="JAI919" s="114"/>
      <c r="JAJ919" s="114"/>
      <c r="JAK919" s="114"/>
      <c r="JAL919" s="114"/>
      <c r="JAM919" s="114"/>
      <c r="JAN919" s="114"/>
      <c r="JAO919" s="114"/>
      <c r="JAP919" s="114"/>
      <c r="JAQ919" s="114"/>
      <c r="JAR919" s="114"/>
      <c r="JAS919" s="114"/>
      <c r="JAT919" s="114"/>
      <c r="JAU919" s="114"/>
      <c r="JAV919" s="114"/>
      <c r="JAW919" s="114"/>
      <c r="JAX919" s="114"/>
      <c r="JAY919" s="114"/>
      <c r="JAZ919" s="114"/>
      <c r="JBA919" s="114"/>
      <c r="JBB919" s="114"/>
      <c r="JBC919" s="114"/>
      <c r="JBD919" s="114"/>
      <c r="JBE919" s="114"/>
      <c r="JBF919" s="114"/>
      <c r="JBG919" s="114"/>
      <c r="JBH919" s="114"/>
      <c r="JBI919" s="114"/>
      <c r="JBJ919" s="114"/>
      <c r="JBK919" s="114"/>
      <c r="JBL919" s="114"/>
      <c r="JBM919" s="114"/>
      <c r="JBN919" s="114"/>
      <c r="JBO919" s="114"/>
      <c r="JBP919" s="114"/>
      <c r="JBQ919" s="114"/>
      <c r="JBR919" s="114"/>
      <c r="JBS919" s="114"/>
      <c r="JBT919" s="114"/>
      <c r="JBU919" s="114"/>
      <c r="JBV919" s="114"/>
      <c r="JBW919" s="114"/>
      <c r="JBX919" s="114"/>
      <c r="JBY919" s="114"/>
      <c r="JBZ919" s="114"/>
      <c r="JCA919" s="114"/>
      <c r="JCB919" s="114"/>
      <c r="JCC919" s="114"/>
      <c r="JCD919" s="114"/>
      <c r="JCE919" s="114"/>
      <c r="JCF919" s="114"/>
      <c r="JCG919" s="114"/>
      <c r="JCH919" s="114"/>
      <c r="JCI919" s="114"/>
      <c r="JCJ919" s="114"/>
      <c r="JCK919" s="114"/>
      <c r="JCL919" s="114"/>
      <c r="JCM919" s="114"/>
      <c r="JCN919" s="114"/>
      <c r="JCO919" s="114"/>
      <c r="JCP919" s="114"/>
      <c r="JCQ919" s="114"/>
      <c r="JCR919" s="114"/>
      <c r="JCS919" s="114"/>
      <c r="JCT919" s="114"/>
      <c r="JCU919" s="114"/>
      <c r="JCV919" s="114"/>
      <c r="JCW919" s="114"/>
      <c r="JCX919" s="114"/>
      <c r="JCY919" s="114"/>
      <c r="JCZ919" s="114"/>
      <c r="JDA919" s="114"/>
      <c r="JDB919" s="114"/>
      <c r="JDC919" s="114"/>
      <c r="JDD919" s="114"/>
      <c r="JDE919" s="114"/>
      <c r="JDF919" s="114"/>
      <c r="JDG919" s="114"/>
      <c r="JDH919" s="114"/>
      <c r="JDI919" s="114"/>
      <c r="JDJ919" s="114"/>
      <c r="JDK919" s="114"/>
      <c r="JDL919" s="114"/>
      <c r="JDM919" s="114"/>
      <c r="JDN919" s="114"/>
      <c r="JDO919" s="114"/>
      <c r="JDP919" s="114"/>
      <c r="JDQ919" s="114"/>
      <c r="JDR919" s="114"/>
      <c r="JDS919" s="114"/>
      <c r="JDT919" s="114"/>
      <c r="JDU919" s="114"/>
      <c r="JDV919" s="114"/>
      <c r="JDW919" s="114"/>
      <c r="JDX919" s="114"/>
      <c r="JDY919" s="114"/>
      <c r="JDZ919" s="114"/>
      <c r="JEA919" s="114"/>
      <c r="JEB919" s="114"/>
      <c r="JEC919" s="114"/>
      <c r="JED919" s="114"/>
      <c r="JEE919" s="114"/>
      <c r="JEF919" s="114"/>
      <c r="JEG919" s="114"/>
      <c r="JEH919" s="114"/>
      <c r="JEI919" s="114"/>
      <c r="JEJ919" s="114"/>
      <c r="JEK919" s="114"/>
      <c r="JEL919" s="114"/>
      <c r="JEM919" s="114"/>
      <c r="JEN919" s="114"/>
      <c r="JEO919" s="114"/>
      <c r="JEP919" s="114"/>
      <c r="JEQ919" s="114"/>
      <c r="JER919" s="114"/>
      <c r="JES919" s="114"/>
      <c r="JET919" s="114"/>
      <c r="JEU919" s="114"/>
      <c r="JEV919" s="114"/>
      <c r="JEW919" s="114"/>
      <c r="JEX919" s="114"/>
      <c r="JEY919" s="114"/>
      <c r="JEZ919" s="114"/>
      <c r="JFA919" s="114"/>
      <c r="JFB919" s="114"/>
      <c r="JFC919" s="114"/>
      <c r="JFD919" s="114"/>
      <c r="JFE919" s="114"/>
      <c r="JFF919" s="114"/>
      <c r="JFG919" s="114"/>
      <c r="JFH919" s="114"/>
      <c r="JFI919" s="114"/>
      <c r="JFJ919" s="114"/>
      <c r="JFK919" s="114"/>
      <c r="JFL919" s="114"/>
      <c r="JFM919" s="114"/>
      <c r="JFN919" s="114"/>
      <c r="JFO919" s="114"/>
      <c r="JFP919" s="114"/>
      <c r="JFQ919" s="114"/>
      <c r="JFR919" s="114"/>
      <c r="JFS919" s="114"/>
      <c r="JFT919" s="114"/>
      <c r="JFU919" s="114"/>
      <c r="JFV919" s="114"/>
      <c r="JFW919" s="114"/>
      <c r="JFX919" s="114"/>
      <c r="JFY919" s="114"/>
      <c r="JFZ919" s="114"/>
      <c r="JGA919" s="114"/>
      <c r="JGB919" s="114"/>
      <c r="JGC919" s="114"/>
      <c r="JGD919" s="114"/>
      <c r="JGE919" s="114"/>
      <c r="JGF919" s="114"/>
      <c r="JGG919" s="114"/>
      <c r="JGH919" s="114"/>
      <c r="JGI919" s="114"/>
      <c r="JGJ919" s="114"/>
      <c r="JGK919" s="114"/>
      <c r="JGL919" s="114"/>
      <c r="JGM919" s="114"/>
      <c r="JGN919" s="114"/>
      <c r="JGO919" s="114"/>
      <c r="JGP919" s="114"/>
      <c r="JGQ919" s="114"/>
      <c r="JGR919" s="114"/>
      <c r="JGS919" s="114"/>
      <c r="JGT919" s="114"/>
      <c r="JGU919" s="114"/>
      <c r="JGV919" s="114"/>
      <c r="JGW919" s="114"/>
      <c r="JGX919" s="114"/>
      <c r="JGY919" s="114"/>
      <c r="JGZ919" s="114"/>
      <c r="JHA919" s="114"/>
      <c r="JHB919" s="114"/>
      <c r="JHC919" s="114"/>
      <c r="JHD919" s="114"/>
      <c r="JHE919" s="114"/>
      <c r="JHF919" s="114"/>
      <c r="JHG919" s="114"/>
      <c r="JHH919" s="114"/>
      <c r="JHI919" s="114"/>
      <c r="JHJ919" s="114"/>
      <c r="JHK919" s="114"/>
      <c r="JHL919" s="114"/>
      <c r="JHM919" s="114"/>
      <c r="JHN919" s="114"/>
      <c r="JHO919" s="114"/>
      <c r="JHP919" s="114"/>
      <c r="JHQ919" s="114"/>
      <c r="JHR919" s="114"/>
      <c r="JHS919" s="114"/>
      <c r="JHT919" s="114"/>
      <c r="JHU919" s="114"/>
      <c r="JHV919" s="114"/>
      <c r="JHW919" s="114"/>
      <c r="JHX919" s="114"/>
      <c r="JHY919" s="114"/>
      <c r="JHZ919" s="114"/>
      <c r="JIA919" s="114"/>
      <c r="JIB919" s="114"/>
      <c r="JIC919" s="114"/>
      <c r="JID919" s="114"/>
      <c r="JIE919" s="114"/>
      <c r="JIF919" s="114"/>
      <c r="JIG919" s="114"/>
      <c r="JIH919" s="114"/>
      <c r="JII919" s="114"/>
      <c r="JIJ919" s="114"/>
      <c r="JIK919" s="114"/>
      <c r="JIL919" s="114"/>
      <c r="JIM919" s="114"/>
      <c r="JIN919" s="114"/>
      <c r="JIO919" s="114"/>
      <c r="JIP919" s="114"/>
      <c r="JIQ919" s="114"/>
      <c r="JIR919" s="114"/>
      <c r="JIS919" s="114"/>
      <c r="JIT919" s="114"/>
      <c r="JIU919" s="114"/>
      <c r="JIV919" s="114"/>
      <c r="JIW919" s="114"/>
      <c r="JIX919" s="114"/>
      <c r="JIY919" s="114"/>
      <c r="JIZ919" s="114"/>
      <c r="JJA919" s="114"/>
      <c r="JJB919" s="114"/>
      <c r="JJC919" s="114"/>
      <c r="JJD919" s="114"/>
      <c r="JJE919" s="114"/>
      <c r="JJF919" s="114"/>
      <c r="JJG919" s="114"/>
      <c r="JJH919" s="114"/>
      <c r="JJI919" s="114"/>
      <c r="JJJ919" s="114"/>
      <c r="JJK919" s="114"/>
      <c r="JJL919" s="114"/>
      <c r="JJM919" s="114"/>
      <c r="JJN919" s="114"/>
      <c r="JJO919" s="114"/>
      <c r="JJP919" s="114"/>
      <c r="JJQ919" s="114"/>
      <c r="JJR919" s="114"/>
      <c r="JJS919" s="114"/>
      <c r="JJT919" s="114"/>
      <c r="JJU919" s="114"/>
      <c r="JJV919" s="114"/>
      <c r="JJW919" s="114"/>
      <c r="JJX919" s="114"/>
      <c r="JJY919" s="114"/>
      <c r="JJZ919" s="114"/>
      <c r="JKA919" s="114"/>
      <c r="JKB919" s="114"/>
      <c r="JKC919" s="114"/>
      <c r="JKD919" s="114"/>
      <c r="JKE919" s="114"/>
      <c r="JKF919" s="114"/>
      <c r="JKG919" s="114"/>
      <c r="JKH919" s="114"/>
      <c r="JKI919" s="114"/>
      <c r="JKJ919" s="114"/>
      <c r="JKK919" s="114"/>
      <c r="JKL919" s="114"/>
      <c r="JKM919" s="114"/>
      <c r="JKN919" s="114"/>
      <c r="JKO919" s="114"/>
      <c r="JKP919" s="114"/>
      <c r="JKQ919" s="114"/>
      <c r="JKR919" s="114"/>
      <c r="JKS919" s="114"/>
      <c r="JKT919" s="114"/>
      <c r="JKU919" s="114"/>
      <c r="JKV919" s="114"/>
      <c r="JKW919" s="114"/>
      <c r="JKX919" s="114"/>
      <c r="JKY919" s="114"/>
      <c r="JKZ919" s="114"/>
      <c r="JLA919" s="114"/>
      <c r="JLB919" s="114"/>
      <c r="JLC919" s="114"/>
      <c r="JLD919" s="114"/>
      <c r="JLE919" s="114"/>
      <c r="JLF919" s="114"/>
      <c r="JLG919" s="114"/>
      <c r="JLH919" s="114"/>
      <c r="JLI919" s="114"/>
      <c r="JLJ919" s="114"/>
      <c r="JLK919" s="114"/>
      <c r="JLL919" s="114"/>
      <c r="JLM919" s="114"/>
      <c r="JLN919" s="114"/>
      <c r="JLO919" s="114"/>
      <c r="JLP919" s="114"/>
      <c r="JLQ919" s="114"/>
      <c r="JLR919" s="114"/>
      <c r="JLS919" s="114"/>
      <c r="JLT919" s="114"/>
      <c r="JLU919" s="114"/>
      <c r="JLV919" s="114"/>
      <c r="JLW919" s="114"/>
      <c r="JLX919" s="114"/>
      <c r="JLY919" s="114"/>
      <c r="JLZ919" s="114"/>
      <c r="JMA919" s="114"/>
      <c r="JMB919" s="114"/>
      <c r="JMC919" s="114"/>
      <c r="JMD919" s="114"/>
      <c r="JME919" s="114"/>
      <c r="JMF919" s="114"/>
      <c r="JMG919" s="114"/>
      <c r="JMH919" s="114"/>
      <c r="JMI919" s="114"/>
      <c r="JMJ919" s="114"/>
      <c r="JMK919" s="114"/>
      <c r="JML919" s="114"/>
      <c r="JMM919" s="114"/>
      <c r="JMN919" s="114"/>
      <c r="JMO919" s="114"/>
      <c r="JMP919" s="114"/>
      <c r="JMQ919" s="114"/>
      <c r="JMR919" s="114"/>
      <c r="JMS919" s="114"/>
      <c r="JMT919" s="114"/>
      <c r="JMU919" s="114"/>
      <c r="JMV919" s="114"/>
      <c r="JMW919" s="114"/>
      <c r="JMX919" s="114"/>
      <c r="JMY919" s="114"/>
      <c r="JMZ919" s="114"/>
      <c r="JNA919" s="114"/>
      <c r="JNB919" s="114"/>
      <c r="JNC919" s="114"/>
      <c r="JND919" s="114"/>
      <c r="JNE919" s="114"/>
      <c r="JNF919" s="114"/>
      <c r="JNG919" s="114"/>
      <c r="JNH919" s="114"/>
      <c r="JNI919" s="114"/>
      <c r="JNJ919" s="114"/>
      <c r="JNK919" s="114"/>
      <c r="JNL919" s="114"/>
      <c r="JNM919" s="114"/>
      <c r="JNN919" s="114"/>
      <c r="JNO919" s="114"/>
      <c r="JNP919" s="114"/>
      <c r="JNQ919" s="114"/>
      <c r="JNR919" s="114"/>
      <c r="JNS919" s="114"/>
      <c r="JNT919" s="114"/>
      <c r="JNU919" s="114"/>
      <c r="JNV919" s="114"/>
      <c r="JNW919" s="114"/>
      <c r="JNX919" s="114"/>
      <c r="JNY919" s="114"/>
      <c r="JNZ919" s="114"/>
      <c r="JOA919" s="114"/>
      <c r="JOB919" s="114"/>
      <c r="JOC919" s="114"/>
      <c r="JOD919" s="114"/>
      <c r="JOE919" s="114"/>
      <c r="JOF919" s="114"/>
      <c r="JOG919" s="114"/>
      <c r="JOH919" s="114"/>
      <c r="JOI919" s="114"/>
      <c r="JOJ919" s="114"/>
      <c r="JOK919" s="114"/>
      <c r="JOL919" s="114"/>
      <c r="JOM919" s="114"/>
      <c r="JON919" s="114"/>
      <c r="JOO919" s="114"/>
      <c r="JOP919" s="114"/>
      <c r="JOQ919" s="114"/>
      <c r="JOR919" s="114"/>
      <c r="JOS919" s="114"/>
      <c r="JOT919" s="114"/>
      <c r="JOU919" s="114"/>
      <c r="JOV919" s="114"/>
      <c r="JOW919" s="114"/>
      <c r="JOX919" s="114"/>
      <c r="JOY919" s="114"/>
      <c r="JOZ919" s="114"/>
      <c r="JPA919" s="114"/>
      <c r="JPB919" s="114"/>
      <c r="JPC919" s="114"/>
      <c r="JPD919" s="114"/>
      <c r="JPE919" s="114"/>
      <c r="JPF919" s="114"/>
      <c r="JPG919" s="114"/>
      <c r="JPH919" s="114"/>
      <c r="JPI919" s="114"/>
      <c r="JPJ919" s="114"/>
      <c r="JPK919" s="114"/>
      <c r="JPL919" s="114"/>
      <c r="JPM919" s="114"/>
      <c r="JPN919" s="114"/>
      <c r="JPO919" s="114"/>
      <c r="JPP919" s="114"/>
      <c r="JPQ919" s="114"/>
      <c r="JPR919" s="114"/>
      <c r="JPS919" s="114"/>
      <c r="JPT919" s="114"/>
      <c r="JPU919" s="114"/>
      <c r="JPV919" s="114"/>
      <c r="JPW919" s="114"/>
      <c r="JPX919" s="114"/>
      <c r="JPY919" s="114"/>
      <c r="JPZ919" s="114"/>
      <c r="JQA919" s="114"/>
      <c r="JQB919" s="114"/>
      <c r="JQC919" s="114"/>
      <c r="JQD919" s="114"/>
      <c r="JQE919" s="114"/>
      <c r="JQF919" s="114"/>
      <c r="JQG919" s="114"/>
      <c r="JQH919" s="114"/>
      <c r="JQI919" s="114"/>
      <c r="JQJ919" s="114"/>
      <c r="JQK919" s="114"/>
      <c r="JQL919" s="114"/>
      <c r="JQM919" s="114"/>
      <c r="JQN919" s="114"/>
      <c r="JQO919" s="114"/>
      <c r="JQP919" s="114"/>
      <c r="JQQ919" s="114"/>
      <c r="JQR919" s="114"/>
      <c r="JQS919" s="114"/>
      <c r="JQT919" s="114"/>
      <c r="JQU919" s="114"/>
      <c r="JQV919" s="114"/>
      <c r="JQW919" s="114"/>
      <c r="JQX919" s="114"/>
      <c r="JQY919" s="114"/>
      <c r="JQZ919" s="114"/>
      <c r="JRA919" s="114"/>
      <c r="JRB919" s="114"/>
      <c r="JRC919" s="114"/>
      <c r="JRD919" s="114"/>
      <c r="JRE919" s="114"/>
      <c r="JRF919" s="114"/>
      <c r="JRG919" s="114"/>
      <c r="JRH919" s="114"/>
      <c r="JRI919" s="114"/>
      <c r="JRJ919" s="114"/>
      <c r="JRK919" s="114"/>
      <c r="JRL919" s="114"/>
      <c r="JRM919" s="114"/>
      <c r="JRN919" s="114"/>
      <c r="JRO919" s="114"/>
      <c r="JRP919" s="114"/>
      <c r="JRQ919" s="114"/>
      <c r="JRR919" s="114"/>
      <c r="JRS919" s="114"/>
      <c r="JRT919" s="114"/>
      <c r="JRU919" s="114"/>
      <c r="JRV919" s="114"/>
      <c r="JRW919" s="114"/>
      <c r="JRX919" s="114"/>
      <c r="JRY919" s="114"/>
      <c r="JRZ919" s="114"/>
      <c r="JSA919" s="114"/>
      <c r="JSB919" s="114"/>
      <c r="JSC919" s="114"/>
      <c r="JSD919" s="114"/>
      <c r="JSE919" s="114"/>
      <c r="JSF919" s="114"/>
      <c r="JSG919" s="114"/>
      <c r="JSH919" s="114"/>
      <c r="JSI919" s="114"/>
      <c r="JSJ919" s="114"/>
      <c r="JSK919" s="114"/>
      <c r="JSL919" s="114"/>
      <c r="JSM919" s="114"/>
      <c r="JSN919" s="114"/>
      <c r="JSO919" s="114"/>
      <c r="JSP919" s="114"/>
      <c r="JSQ919" s="114"/>
      <c r="JSR919" s="114"/>
      <c r="JSS919" s="114"/>
      <c r="JST919" s="114"/>
      <c r="JSU919" s="114"/>
      <c r="JSV919" s="114"/>
      <c r="JSW919" s="114"/>
      <c r="JSX919" s="114"/>
      <c r="JSY919" s="114"/>
      <c r="JSZ919" s="114"/>
      <c r="JTA919" s="114"/>
      <c r="JTB919" s="114"/>
      <c r="JTC919" s="114"/>
      <c r="JTD919" s="114"/>
      <c r="JTE919" s="114"/>
      <c r="JTF919" s="114"/>
      <c r="JTG919" s="114"/>
      <c r="JTH919" s="114"/>
      <c r="JTI919" s="114"/>
      <c r="JTJ919" s="114"/>
      <c r="JTK919" s="114"/>
      <c r="JTL919" s="114"/>
      <c r="JTM919" s="114"/>
      <c r="JTN919" s="114"/>
      <c r="JTO919" s="114"/>
      <c r="JTP919" s="114"/>
      <c r="JTQ919" s="114"/>
      <c r="JTR919" s="114"/>
      <c r="JTS919" s="114"/>
      <c r="JTT919" s="114"/>
      <c r="JTU919" s="114"/>
      <c r="JTV919" s="114"/>
      <c r="JTW919" s="114"/>
      <c r="JTX919" s="114"/>
      <c r="JTY919" s="114"/>
      <c r="JTZ919" s="114"/>
      <c r="JUA919" s="114"/>
      <c r="JUB919" s="114"/>
      <c r="JUC919" s="114"/>
      <c r="JUD919" s="114"/>
      <c r="JUE919" s="114"/>
      <c r="JUF919" s="114"/>
      <c r="JUG919" s="114"/>
      <c r="JUH919" s="114"/>
      <c r="JUI919" s="114"/>
      <c r="JUJ919" s="114"/>
      <c r="JUK919" s="114"/>
      <c r="JUL919" s="114"/>
      <c r="JUM919" s="114"/>
      <c r="JUN919" s="114"/>
      <c r="JUO919" s="114"/>
      <c r="JUP919" s="114"/>
      <c r="JUQ919" s="114"/>
      <c r="JUR919" s="114"/>
      <c r="JUS919" s="114"/>
      <c r="JUT919" s="114"/>
      <c r="JUU919" s="114"/>
      <c r="JUV919" s="114"/>
      <c r="JUW919" s="114"/>
      <c r="JUX919" s="114"/>
      <c r="JUY919" s="114"/>
      <c r="JUZ919" s="114"/>
      <c r="JVA919" s="114"/>
      <c r="JVB919" s="114"/>
      <c r="JVC919" s="114"/>
      <c r="JVD919" s="114"/>
      <c r="JVE919" s="114"/>
      <c r="JVF919" s="114"/>
      <c r="JVG919" s="114"/>
      <c r="JVH919" s="114"/>
      <c r="JVI919" s="114"/>
      <c r="JVJ919" s="114"/>
      <c r="JVK919" s="114"/>
      <c r="JVL919" s="114"/>
      <c r="JVM919" s="114"/>
      <c r="JVN919" s="114"/>
      <c r="JVO919" s="114"/>
      <c r="JVP919" s="114"/>
      <c r="JVQ919" s="114"/>
      <c r="JVR919" s="114"/>
      <c r="JVS919" s="114"/>
      <c r="JVT919" s="114"/>
      <c r="JVU919" s="114"/>
      <c r="JVV919" s="114"/>
      <c r="JVW919" s="114"/>
      <c r="JVX919" s="114"/>
      <c r="JVY919" s="114"/>
      <c r="JVZ919" s="114"/>
      <c r="JWA919" s="114"/>
      <c r="JWB919" s="114"/>
      <c r="JWC919" s="114"/>
      <c r="JWD919" s="114"/>
      <c r="JWE919" s="114"/>
      <c r="JWF919" s="114"/>
      <c r="JWG919" s="114"/>
      <c r="JWH919" s="114"/>
      <c r="JWI919" s="114"/>
      <c r="JWJ919" s="114"/>
      <c r="JWK919" s="114"/>
      <c r="JWL919" s="114"/>
      <c r="JWM919" s="114"/>
      <c r="JWN919" s="114"/>
      <c r="JWO919" s="114"/>
      <c r="JWP919" s="114"/>
      <c r="JWQ919" s="114"/>
      <c r="JWR919" s="114"/>
      <c r="JWS919" s="114"/>
      <c r="JWT919" s="114"/>
      <c r="JWU919" s="114"/>
      <c r="JWV919" s="114"/>
      <c r="JWW919" s="114"/>
      <c r="JWX919" s="114"/>
      <c r="JWY919" s="114"/>
      <c r="JWZ919" s="114"/>
      <c r="JXA919" s="114"/>
      <c r="JXB919" s="114"/>
      <c r="JXC919" s="114"/>
      <c r="JXD919" s="114"/>
      <c r="JXE919" s="114"/>
      <c r="JXF919" s="114"/>
      <c r="JXG919" s="114"/>
      <c r="JXH919" s="114"/>
      <c r="JXI919" s="114"/>
      <c r="JXJ919" s="114"/>
      <c r="JXK919" s="114"/>
      <c r="JXL919" s="114"/>
      <c r="JXM919" s="114"/>
      <c r="JXN919" s="114"/>
      <c r="JXO919" s="114"/>
      <c r="JXP919" s="114"/>
      <c r="JXQ919" s="114"/>
      <c r="JXR919" s="114"/>
      <c r="JXS919" s="114"/>
      <c r="JXT919" s="114"/>
      <c r="JXU919" s="114"/>
      <c r="JXV919" s="114"/>
      <c r="JXW919" s="114"/>
      <c r="JXX919" s="114"/>
      <c r="JXY919" s="114"/>
      <c r="JXZ919" s="114"/>
      <c r="JYA919" s="114"/>
      <c r="JYB919" s="114"/>
      <c r="JYC919" s="114"/>
      <c r="JYD919" s="114"/>
      <c r="JYE919" s="114"/>
      <c r="JYF919" s="114"/>
      <c r="JYG919" s="114"/>
      <c r="JYH919" s="114"/>
      <c r="JYI919" s="114"/>
      <c r="JYJ919" s="114"/>
      <c r="JYK919" s="114"/>
      <c r="JYL919" s="114"/>
      <c r="JYM919" s="114"/>
      <c r="JYN919" s="114"/>
      <c r="JYO919" s="114"/>
      <c r="JYP919" s="114"/>
      <c r="JYQ919" s="114"/>
      <c r="JYR919" s="114"/>
      <c r="JYS919" s="114"/>
      <c r="JYT919" s="114"/>
      <c r="JYU919" s="114"/>
      <c r="JYV919" s="114"/>
      <c r="JYW919" s="114"/>
      <c r="JYX919" s="114"/>
      <c r="JYY919" s="114"/>
      <c r="JYZ919" s="114"/>
      <c r="JZA919" s="114"/>
      <c r="JZB919" s="114"/>
      <c r="JZC919" s="114"/>
      <c r="JZD919" s="114"/>
      <c r="JZE919" s="114"/>
      <c r="JZF919" s="114"/>
      <c r="JZG919" s="114"/>
      <c r="JZH919" s="114"/>
      <c r="JZI919" s="114"/>
      <c r="JZJ919" s="114"/>
      <c r="JZK919" s="114"/>
      <c r="JZL919" s="114"/>
      <c r="JZM919" s="114"/>
      <c r="JZN919" s="114"/>
      <c r="JZO919" s="114"/>
      <c r="JZP919" s="114"/>
      <c r="JZQ919" s="114"/>
      <c r="JZR919" s="114"/>
      <c r="JZS919" s="114"/>
      <c r="JZT919" s="114"/>
      <c r="JZU919" s="114"/>
      <c r="JZV919" s="114"/>
      <c r="JZW919" s="114"/>
      <c r="JZX919" s="114"/>
      <c r="JZY919" s="114"/>
      <c r="JZZ919" s="114"/>
      <c r="KAA919" s="114"/>
      <c r="KAB919" s="114"/>
      <c r="KAC919" s="114"/>
      <c r="KAD919" s="114"/>
      <c r="KAE919" s="114"/>
      <c r="KAF919" s="114"/>
      <c r="KAG919" s="114"/>
      <c r="KAH919" s="114"/>
      <c r="KAI919" s="114"/>
      <c r="KAJ919" s="114"/>
      <c r="KAK919" s="114"/>
      <c r="KAL919" s="114"/>
      <c r="KAM919" s="114"/>
      <c r="KAN919" s="114"/>
      <c r="KAO919" s="114"/>
      <c r="KAP919" s="114"/>
      <c r="KAQ919" s="114"/>
      <c r="KAR919" s="114"/>
      <c r="KAS919" s="114"/>
      <c r="KAT919" s="114"/>
      <c r="KAU919" s="114"/>
      <c r="KAV919" s="114"/>
      <c r="KAW919" s="114"/>
      <c r="KAX919" s="114"/>
      <c r="KAY919" s="114"/>
      <c r="KAZ919" s="114"/>
      <c r="KBA919" s="114"/>
      <c r="KBB919" s="114"/>
      <c r="KBC919" s="114"/>
      <c r="KBD919" s="114"/>
      <c r="KBE919" s="114"/>
      <c r="KBF919" s="114"/>
      <c r="KBG919" s="114"/>
      <c r="KBH919" s="114"/>
      <c r="KBI919" s="114"/>
      <c r="KBJ919" s="114"/>
      <c r="KBK919" s="114"/>
      <c r="KBL919" s="114"/>
      <c r="KBM919" s="114"/>
      <c r="KBN919" s="114"/>
      <c r="KBO919" s="114"/>
      <c r="KBP919" s="114"/>
      <c r="KBQ919" s="114"/>
      <c r="KBR919" s="114"/>
      <c r="KBS919" s="114"/>
      <c r="KBT919" s="114"/>
      <c r="KBU919" s="114"/>
      <c r="KBV919" s="114"/>
      <c r="KBW919" s="114"/>
      <c r="KBX919" s="114"/>
      <c r="KBY919" s="114"/>
      <c r="KBZ919" s="114"/>
      <c r="KCA919" s="114"/>
      <c r="KCB919" s="114"/>
      <c r="KCC919" s="114"/>
      <c r="KCD919" s="114"/>
      <c r="KCE919" s="114"/>
      <c r="KCF919" s="114"/>
      <c r="KCG919" s="114"/>
      <c r="KCH919" s="114"/>
      <c r="KCI919" s="114"/>
      <c r="KCJ919" s="114"/>
      <c r="KCK919" s="114"/>
      <c r="KCL919" s="114"/>
      <c r="KCM919" s="114"/>
      <c r="KCN919" s="114"/>
      <c r="KCO919" s="114"/>
      <c r="KCP919" s="114"/>
      <c r="KCQ919" s="114"/>
      <c r="KCR919" s="114"/>
      <c r="KCS919" s="114"/>
      <c r="KCT919" s="114"/>
      <c r="KCU919" s="114"/>
      <c r="KCV919" s="114"/>
      <c r="KCW919" s="114"/>
      <c r="KCX919" s="114"/>
      <c r="KCY919" s="114"/>
      <c r="KCZ919" s="114"/>
      <c r="KDA919" s="114"/>
      <c r="KDB919" s="114"/>
      <c r="KDC919" s="114"/>
      <c r="KDD919" s="114"/>
      <c r="KDE919" s="114"/>
      <c r="KDF919" s="114"/>
      <c r="KDG919" s="114"/>
      <c r="KDH919" s="114"/>
      <c r="KDI919" s="114"/>
      <c r="KDJ919" s="114"/>
      <c r="KDK919" s="114"/>
      <c r="KDL919" s="114"/>
      <c r="KDM919" s="114"/>
      <c r="KDN919" s="114"/>
      <c r="KDO919" s="114"/>
      <c r="KDP919" s="114"/>
      <c r="KDQ919" s="114"/>
      <c r="KDR919" s="114"/>
      <c r="KDS919" s="114"/>
      <c r="KDT919" s="114"/>
      <c r="KDU919" s="114"/>
      <c r="KDV919" s="114"/>
      <c r="KDW919" s="114"/>
      <c r="KDX919" s="114"/>
      <c r="KDY919" s="114"/>
      <c r="KDZ919" s="114"/>
      <c r="KEA919" s="114"/>
      <c r="KEB919" s="114"/>
      <c r="KEC919" s="114"/>
      <c r="KED919" s="114"/>
      <c r="KEE919" s="114"/>
      <c r="KEF919" s="114"/>
      <c r="KEG919" s="114"/>
      <c r="KEH919" s="114"/>
      <c r="KEI919" s="114"/>
      <c r="KEJ919" s="114"/>
      <c r="KEK919" s="114"/>
      <c r="KEL919" s="114"/>
      <c r="KEM919" s="114"/>
      <c r="KEN919" s="114"/>
      <c r="KEO919" s="114"/>
      <c r="KEP919" s="114"/>
      <c r="KEQ919" s="114"/>
      <c r="KER919" s="114"/>
      <c r="KES919" s="114"/>
      <c r="KET919" s="114"/>
      <c r="KEU919" s="114"/>
      <c r="KEV919" s="114"/>
      <c r="KEW919" s="114"/>
      <c r="KEX919" s="114"/>
      <c r="KEY919" s="114"/>
      <c r="KEZ919" s="114"/>
      <c r="KFA919" s="114"/>
      <c r="KFB919" s="114"/>
      <c r="KFC919" s="114"/>
      <c r="KFD919" s="114"/>
      <c r="KFE919" s="114"/>
      <c r="KFF919" s="114"/>
      <c r="KFG919" s="114"/>
      <c r="KFH919" s="114"/>
      <c r="KFI919" s="114"/>
      <c r="KFJ919" s="114"/>
      <c r="KFK919" s="114"/>
      <c r="KFL919" s="114"/>
      <c r="KFM919" s="114"/>
      <c r="KFN919" s="114"/>
      <c r="KFO919" s="114"/>
      <c r="KFP919" s="114"/>
      <c r="KFQ919" s="114"/>
      <c r="KFR919" s="114"/>
      <c r="KFS919" s="114"/>
      <c r="KFT919" s="114"/>
      <c r="KFU919" s="114"/>
      <c r="KFV919" s="114"/>
      <c r="KFW919" s="114"/>
      <c r="KFX919" s="114"/>
      <c r="KFY919" s="114"/>
      <c r="KFZ919" s="114"/>
      <c r="KGA919" s="114"/>
      <c r="KGB919" s="114"/>
      <c r="KGC919" s="114"/>
      <c r="KGD919" s="114"/>
      <c r="KGE919" s="114"/>
      <c r="KGF919" s="114"/>
      <c r="KGG919" s="114"/>
      <c r="KGH919" s="114"/>
      <c r="KGI919" s="114"/>
      <c r="KGJ919" s="114"/>
      <c r="KGK919" s="114"/>
      <c r="KGL919" s="114"/>
      <c r="KGM919" s="114"/>
      <c r="KGN919" s="114"/>
      <c r="KGO919" s="114"/>
      <c r="KGP919" s="114"/>
      <c r="KGQ919" s="114"/>
      <c r="KGR919" s="114"/>
      <c r="KGS919" s="114"/>
      <c r="KGT919" s="114"/>
      <c r="KGU919" s="114"/>
      <c r="KGV919" s="114"/>
      <c r="KGW919" s="114"/>
      <c r="KGX919" s="114"/>
      <c r="KGY919" s="114"/>
      <c r="KGZ919" s="114"/>
      <c r="KHA919" s="114"/>
      <c r="KHB919" s="114"/>
      <c r="KHC919" s="114"/>
      <c r="KHD919" s="114"/>
      <c r="KHE919" s="114"/>
      <c r="KHF919" s="114"/>
      <c r="KHG919" s="114"/>
      <c r="KHH919" s="114"/>
      <c r="KHI919" s="114"/>
      <c r="KHJ919" s="114"/>
      <c r="KHK919" s="114"/>
      <c r="KHL919" s="114"/>
      <c r="KHM919" s="114"/>
      <c r="KHN919" s="114"/>
      <c r="KHO919" s="114"/>
      <c r="KHP919" s="114"/>
      <c r="KHQ919" s="114"/>
      <c r="KHR919" s="114"/>
      <c r="KHS919" s="114"/>
      <c r="KHT919" s="114"/>
      <c r="KHU919" s="114"/>
      <c r="KHV919" s="114"/>
      <c r="KHW919" s="114"/>
      <c r="KHX919" s="114"/>
      <c r="KHY919" s="114"/>
      <c r="KHZ919" s="114"/>
      <c r="KIA919" s="114"/>
      <c r="KIB919" s="114"/>
      <c r="KIC919" s="114"/>
      <c r="KID919" s="114"/>
      <c r="KIE919" s="114"/>
      <c r="KIF919" s="114"/>
      <c r="KIG919" s="114"/>
      <c r="KIH919" s="114"/>
      <c r="KII919" s="114"/>
      <c r="KIJ919" s="114"/>
      <c r="KIK919" s="114"/>
      <c r="KIL919" s="114"/>
      <c r="KIM919" s="114"/>
      <c r="KIN919" s="114"/>
      <c r="KIO919" s="114"/>
      <c r="KIP919" s="114"/>
      <c r="KIQ919" s="114"/>
      <c r="KIR919" s="114"/>
      <c r="KIS919" s="114"/>
      <c r="KIT919" s="114"/>
      <c r="KIU919" s="114"/>
      <c r="KIV919" s="114"/>
      <c r="KIW919" s="114"/>
      <c r="KIX919" s="114"/>
      <c r="KIY919" s="114"/>
      <c r="KIZ919" s="114"/>
      <c r="KJA919" s="114"/>
      <c r="KJB919" s="114"/>
      <c r="KJC919" s="114"/>
      <c r="KJD919" s="114"/>
      <c r="KJE919" s="114"/>
      <c r="KJF919" s="114"/>
      <c r="KJG919" s="114"/>
      <c r="KJH919" s="114"/>
      <c r="KJI919" s="114"/>
      <c r="KJJ919" s="114"/>
      <c r="KJK919" s="114"/>
      <c r="KJL919" s="114"/>
      <c r="KJM919" s="114"/>
      <c r="KJN919" s="114"/>
      <c r="KJO919" s="114"/>
      <c r="KJP919" s="114"/>
      <c r="KJQ919" s="114"/>
      <c r="KJR919" s="114"/>
      <c r="KJS919" s="114"/>
      <c r="KJT919" s="114"/>
      <c r="KJU919" s="114"/>
      <c r="KJV919" s="114"/>
      <c r="KJW919" s="114"/>
      <c r="KJX919" s="114"/>
      <c r="KJY919" s="114"/>
      <c r="KJZ919" s="114"/>
      <c r="KKA919" s="114"/>
      <c r="KKB919" s="114"/>
      <c r="KKC919" s="114"/>
      <c r="KKD919" s="114"/>
      <c r="KKE919" s="114"/>
      <c r="KKF919" s="114"/>
      <c r="KKG919" s="114"/>
      <c r="KKH919" s="114"/>
      <c r="KKI919" s="114"/>
      <c r="KKJ919" s="114"/>
      <c r="KKK919" s="114"/>
      <c r="KKL919" s="114"/>
      <c r="KKM919" s="114"/>
      <c r="KKN919" s="114"/>
      <c r="KKO919" s="114"/>
      <c r="KKP919" s="114"/>
      <c r="KKQ919" s="114"/>
      <c r="KKR919" s="114"/>
      <c r="KKS919" s="114"/>
      <c r="KKT919" s="114"/>
      <c r="KKU919" s="114"/>
      <c r="KKV919" s="114"/>
      <c r="KKW919" s="114"/>
      <c r="KKX919" s="114"/>
      <c r="KKY919" s="114"/>
      <c r="KKZ919" s="114"/>
      <c r="KLA919" s="114"/>
      <c r="KLB919" s="114"/>
      <c r="KLC919" s="114"/>
      <c r="KLD919" s="114"/>
      <c r="KLE919" s="114"/>
      <c r="KLF919" s="114"/>
      <c r="KLG919" s="114"/>
      <c r="KLH919" s="114"/>
      <c r="KLI919" s="114"/>
      <c r="KLJ919" s="114"/>
      <c r="KLK919" s="114"/>
      <c r="KLL919" s="114"/>
      <c r="KLM919" s="114"/>
      <c r="KLN919" s="114"/>
      <c r="KLO919" s="114"/>
      <c r="KLP919" s="114"/>
      <c r="KLQ919" s="114"/>
      <c r="KLR919" s="114"/>
      <c r="KLS919" s="114"/>
      <c r="KLT919" s="114"/>
      <c r="KLU919" s="114"/>
      <c r="KLV919" s="114"/>
      <c r="KLW919" s="114"/>
      <c r="KLX919" s="114"/>
      <c r="KLY919" s="114"/>
      <c r="KLZ919" s="114"/>
      <c r="KMA919" s="114"/>
      <c r="KMB919" s="114"/>
      <c r="KMC919" s="114"/>
      <c r="KMD919" s="114"/>
      <c r="KME919" s="114"/>
      <c r="KMF919" s="114"/>
      <c r="KMG919" s="114"/>
      <c r="KMH919" s="114"/>
      <c r="KMI919" s="114"/>
      <c r="KMJ919" s="114"/>
      <c r="KMK919" s="114"/>
      <c r="KML919" s="114"/>
      <c r="KMM919" s="114"/>
      <c r="KMN919" s="114"/>
      <c r="KMO919" s="114"/>
      <c r="KMP919" s="114"/>
      <c r="KMQ919" s="114"/>
      <c r="KMR919" s="114"/>
      <c r="KMS919" s="114"/>
      <c r="KMT919" s="114"/>
      <c r="KMU919" s="114"/>
      <c r="KMV919" s="114"/>
      <c r="KMW919" s="114"/>
      <c r="KMX919" s="114"/>
      <c r="KMY919" s="114"/>
      <c r="KMZ919" s="114"/>
      <c r="KNA919" s="114"/>
      <c r="KNB919" s="114"/>
      <c r="KNC919" s="114"/>
      <c r="KND919" s="114"/>
      <c r="KNE919" s="114"/>
      <c r="KNF919" s="114"/>
      <c r="KNG919" s="114"/>
      <c r="KNH919" s="114"/>
      <c r="KNI919" s="114"/>
      <c r="KNJ919" s="114"/>
      <c r="KNK919" s="114"/>
      <c r="KNL919" s="114"/>
      <c r="KNM919" s="114"/>
      <c r="KNN919" s="114"/>
      <c r="KNO919" s="114"/>
      <c r="KNP919" s="114"/>
      <c r="KNQ919" s="114"/>
      <c r="KNR919" s="114"/>
      <c r="KNS919" s="114"/>
      <c r="KNT919" s="114"/>
      <c r="KNU919" s="114"/>
      <c r="KNV919" s="114"/>
      <c r="KNW919" s="114"/>
      <c r="KNX919" s="114"/>
      <c r="KNY919" s="114"/>
      <c r="KNZ919" s="114"/>
      <c r="KOA919" s="114"/>
      <c r="KOB919" s="114"/>
      <c r="KOC919" s="114"/>
      <c r="KOD919" s="114"/>
      <c r="KOE919" s="114"/>
      <c r="KOF919" s="114"/>
      <c r="KOG919" s="114"/>
      <c r="KOH919" s="114"/>
      <c r="KOI919" s="114"/>
      <c r="KOJ919" s="114"/>
      <c r="KOK919" s="114"/>
      <c r="KOL919" s="114"/>
      <c r="KOM919" s="114"/>
      <c r="KON919" s="114"/>
      <c r="KOO919" s="114"/>
      <c r="KOP919" s="114"/>
      <c r="KOQ919" s="114"/>
      <c r="KOR919" s="114"/>
      <c r="KOS919" s="114"/>
      <c r="KOT919" s="114"/>
      <c r="KOU919" s="114"/>
      <c r="KOV919" s="114"/>
      <c r="KOW919" s="114"/>
      <c r="KOX919" s="114"/>
      <c r="KOY919" s="114"/>
      <c r="KOZ919" s="114"/>
      <c r="KPA919" s="114"/>
      <c r="KPB919" s="114"/>
      <c r="KPC919" s="114"/>
      <c r="KPD919" s="114"/>
      <c r="KPE919" s="114"/>
      <c r="KPF919" s="114"/>
      <c r="KPG919" s="114"/>
      <c r="KPH919" s="114"/>
      <c r="KPI919" s="114"/>
      <c r="KPJ919" s="114"/>
      <c r="KPK919" s="114"/>
      <c r="KPL919" s="114"/>
      <c r="KPM919" s="114"/>
      <c r="KPN919" s="114"/>
      <c r="KPO919" s="114"/>
      <c r="KPP919" s="114"/>
      <c r="KPQ919" s="114"/>
      <c r="KPR919" s="114"/>
      <c r="KPS919" s="114"/>
      <c r="KPT919" s="114"/>
      <c r="KPU919" s="114"/>
      <c r="KPV919" s="114"/>
      <c r="KPW919" s="114"/>
      <c r="KPX919" s="114"/>
      <c r="KPY919" s="114"/>
      <c r="KPZ919" s="114"/>
      <c r="KQA919" s="114"/>
      <c r="KQB919" s="114"/>
      <c r="KQC919" s="114"/>
      <c r="KQD919" s="114"/>
      <c r="KQE919" s="114"/>
      <c r="KQF919" s="114"/>
      <c r="KQG919" s="114"/>
      <c r="KQH919" s="114"/>
      <c r="KQI919" s="114"/>
      <c r="KQJ919" s="114"/>
      <c r="KQK919" s="114"/>
      <c r="KQL919" s="114"/>
      <c r="KQM919" s="114"/>
      <c r="KQN919" s="114"/>
      <c r="KQO919" s="114"/>
      <c r="KQP919" s="114"/>
      <c r="KQQ919" s="114"/>
      <c r="KQR919" s="114"/>
      <c r="KQS919" s="114"/>
      <c r="KQT919" s="114"/>
      <c r="KQU919" s="114"/>
      <c r="KQV919" s="114"/>
      <c r="KQW919" s="114"/>
      <c r="KQX919" s="114"/>
      <c r="KQY919" s="114"/>
      <c r="KQZ919" s="114"/>
      <c r="KRA919" s="114"/>
      <c r="KRB919" s="114"/>
      <c r="KRC919" s="114"/>
      <c r="KRD919" s="114"/>
      <c r="KRE919" s="114"/>
      <c r="KRF919" s="114"/>
      <c r="KRG919" s="114"/>
      <c r="KRH919" s="114"/>
      <c r="KRI919" s="114"/>
      <c r="KRJ919" s="114"/>
      <c r="KRK919" s="114"/>
      <c r="KRL919" s="114"/>
      <c r="KRM919" s="114"/>
      <c r="KRN919" s="114"/>
      <c r="KRO919" s="114"/>
      <c r="KRP919" s="114"/>
      <c r="KRQ919" s="114"/>
      <c r="KRR919" s="114"/>
      <c r="KRS919" s="114"/>
      <c r="KRT919" s="114"/>
      <c r="KRU919" s="114"/>
      <c r="KRV919" s="114"/>
      <c r="KRW919" s="114"/>
      <c r="KRX919" s="114"/>
      <c r="KRY919" s="114"/>
      <c r="KRZ919" s="114"/>
      <c r="KSA919" s="114"/>
      <c r="KSB919" s="114"/>
      <c r="KSC919" s="114"/>
      <c r="KSD919" s="114"/>
      <c r="KSE919" s="114"/>
      <c r="KSF919" s="114"/>
      <c r="KSG919" s="114"/>
      <c r="KSH919" s="114"/>
      <c r="KSI919" s="114"/>
      <c r="KSJ919" s="114"/>
      <c r="KSK919" s="114"/>
      <c r="KSL919" s="114"/>
      <c r="KSM919" s="114"/>
      <c r="KSN919" s="114"/>
      <c r="KSO919" s="114"/>
      <c r="KSP919" s="114"/>
      <c r="KSQ919" s="114"/>
      <c r="KSR919" s="114"/>
      <c r="KSS919" s="114"/>
      <c r="KST919" s="114"/>
      <c r="KSU919" s="114"/>
      <c r="KSV919" s="114"/>
      <c r="KSW919" s="114"/>
      <c r="KSX919" s="114"/>
      <c r="KSY919" s="114"/>
      <c r="KSZ919" s="114"/>
      <c r="KTA919" s="114"/>
      <c r="KTB919" s="114"/>
      <c r="KTC919" s="114"/>
      <c r="KTD919" s="114"/>
      <c r="KTE919" s="114"/>
      <c r="KTF919" s="114"/>
      <c r="KTG919" s="114"/>
      <c r="KTH919" s="114"/>
      <c r="KTI919" s="114"/>
      <c r="KTJ919" s="114"/>
      <c r="KTK919" s="114"/>
      <c r="KTL919" s="114"/>
      <c r="KTM919" s="114"/>
      <c r="KTN919" s="114"/>
      <c r="KTO919" s="114"/>
      <c r="KTP919" s="114"/>
      <c r="KTQ919" s="114"/>
      <c r="KTR919" s="114"/>
      <c r="KTS919" s="114"/>
      <c r="KTT919" s="114"/>
      <c r="KTU919" s="114"/>
      <c r="KTV919" s="114"/>
      <c r="KTW919" s="114"/>
      <c r="KTX919" s="114"/>
      <c r="KTY919" s="114"/>
      <c r="KTZ919" s="114"/>
      <c r="KUA919" s="114"/>
      <c r="KUB919" s="114"/>
      <c r="KUC919" s="114"/>
      <c r="KUD919" s="114"/>
      <c r="KUE919" s="114"/>
      <c r="KUF919" s="114"/>
      <c r="KUG919" s="114"/>
      <c r="KUH919" s="114"/>
      <c r="KUI919" s="114"/>
      <c r="KUJ919" s="114"/>
      <c r="KUK919" s="114"/>
      <c r="KUL919" s="114"/>
      <c r="KUM919" s="114"/>
      <c r="KUN919" s="114"/>
      <c r="KUO919" s="114"/>
      <c r="KUP919" s="114"/>
      <c r="KUQ919" s="114"/>
      <c r="KUR919" s="114"/>
      <c r="KUS919" s="114"/>
      <c r="KUT919" s="114"/>
      <c r="KUU919" s="114"/>
      <c r="KUV919" s="114"/>
      <c r="KUW919" s="114"/>
      <c r="KUX919" s="114"/>
      <c r="KUY919" s="114"/>
      <c r="KUZ919" s="114"/>
      <c r="KVA919" s="114"/>
      <c r="KVB919" s="114"/>
      <c r="KVC919" s="114"/>
      <c r="KVD919" s="114"/>
      <c r="KVE919" s="114"/>
      <c r="KVF919" s="114"/>
      <c r="KVG919" s="114"/>
      <c r="KVH919" s="114"/>
      <c r="KVI919" s="114"/>
      <c r="KVJ919" s="114"/>
      <c r="KVK919" s="114"/>
      <c r="KVL919" s="114"/>
      <c r="KVM919" s="114"/>
      <c r="KVN919" s="114"/>
      <c r="KVO919" s="114"/>
      <c r="KVP919" s="114"/>
      <c r="KVQ919" s="114"/>
      <c r="KVR919" s="114"/>
      <c r="KVS919" s="114"/>
      <c r="KVT919" s="114"/>
      <c r="KVU919" s="114"/>
      <c r="KVV919" s="114"/>
      <c r="KVW919" s="114"/>
      <c r="KVX919" s="114"/>
      <c r="KVY919" s="114"/>
      <c r="KVZ919" s="114"/>
      <c r="KWA919" s="114"/>
      <c r="KWB919" s="114"/>
      <c r="KWC919" s="114"/>
      <c r="KWD919" s="114"/>
      <c r="KWE919" s="114"/>
      <c r="KWF919" s="114"/>
      <c r="KWG919" s="114"/>
      <c r="KWH919" s="114"/>
      <c r="KWI919" s="114"/>
      <c r="KWJ919" s="114"/>
      <c r="KWK919" s="114"/>
      <c r="KWL919" s="114"/>
      <c r="KWM919" s="114"/>
      <c r="KWN919" s="114"/>
      <c r="KWO919" s="114"/>
      <c r="KWP919" s="114"/>
      <c r="KWQ919" s="114"/>
      <c r="KWR919" s="114"/>
      <c r="KWS919" s="114"/>
      <c r="KWT919" s="114"/>
      <c r="KWU919" s="114"/>
      <c r="KWV919" s="114"/>
      <c r="KWW919" s="114"/>
      <c r="KWX919" s="114"/>
      <c r="KWY919" s="114"/>
      <c r="KWZ919" s="114"/>
      <c r="KXA919" s="114"/>
      <c r="KXB919" s="114"/>
      <c r="KXC919" s="114"/>
      <c r="KXD919" s="114"/>
      <c r="KXE919" s="114"/>
      <c r="KXF919" s="114"/>
      <c r="KXG919" s="114"/>
      <c r="KXH919" s="114"/>
      <c r="KXI919" s="114"/>
      <c r="KXJ919" s="114"/>
      <c r="KXK919" s="114"/>
      <c r="KXL919" s="114"/>
      <c r="KXM919" s="114"/>
      <c r="KXN919" s="114"/>
      <c r="KXO919" s="114"/>
      <c r="KXP919" s="114"/>
      <c r="KXQ919" s="114"/>
      <c r="KXR919" s="114"/>
      <c r="KXS919" s="114"/>
      <c r="KXT919" s="114"/>
      <c r="KXU919" s="114"/>
      <c r="KXV919" s="114"/>
      <c r="KXW919" s="114"/>
      <c r="KXX919" s="114"/>
      <c r="KXY919" s="114"/>
      <c r="KXZ919" s="114"/>
      <c r="KYA919" s="114"/>
      <c r="KYB919" s="114"/>
      <c r="KYC919" s="114"/>
      <c r="KYD919" s="114"/>
      <c r="KYE919" s="114"/>
      <c r="KYF919" s="114"/>
      <c r="KYG919" s="114"/>
      <c r="KYH919" s="114"/>
      <c r="KYI919" s="114"/>
      <c r="KYJ919" s="114"/>
      <c r="KYK919" s="114"/>
      <c r="KYL919" s="114"/>
      <c r="KYM919" s="114"/>
      <c r="KYN919" s="114"/>
      <c r="KYO919" s="114"/>
      <c r="KYP919" s="114"/>
      <c r="KYQ919" s="114"/>
      <c r="KYR919" s="114"/>
      <c r="KYS919" s="114"/>
      <c r="KYT919" s="114"/>
      <c r="KYU919" s="114"/>
      <c r="KYV919" s="114"/>
      <c r="KYW919" s="114"/>
      <c r="KYX919" s="114"/>
      <c r="KYY919" s="114"/>
      <c r="KYZ919" s="114"/>
      <c r="KZA919" s="114"/>
      <c r="KZB919" s="114"/>
      <c r="KZC919" s="114"/>
      <c r="KZD919" s="114"/>
      <c r="KZE919" s="114"/>
      <c r="KZF919" s="114"/>
      <c r="KZG919" s="114"/>
      <c r="KZH919" s="114"/>
      <c r="KZI919" s="114"/>
      <c r="KZJ919" s="114"/>
      <c r="KZK919" s="114"/>
      <c r="KZL919" s="114"/>
      <c r="KZM919" s="114"/>
      <c r="KZN919" s="114"/>
      <c r="KZO919" s="114"/>
      <c r="KZP919" s="114"/>
      <c r="KZQ919" s="114"/>
      <c r="KZR919" s="114"/>
      <c r="KZS919" s="114"/>
      <c r="KZT919" s="114"/>
      <c r="KZU919" s="114"/>
      <c r="KZV919" s="114"/>
      <c r="KZW919" s="114"/>
      <c r="KZX919" s="114"/>
      <c r="KZY919" s="114"/>
      <c r="KZZ919" s="114"/>
      <c r="LAA919" s="114"/>
      <c r="LAB919" s="114"/>
      <c r="LAC919" s="114"/>
      <c r="LAD919" s="114"/>
      <c r="LAE919" s="114"/>
      <c r="LAF919" s="114"/>
      <c r="LAG919" s="114"/>
      <c r="LAH919" s="114"/>
      <c r="LAI919" s="114"/>
      <c r="LAJ919" s="114"/>
      <c r="LAK919" s="114"/>
      <c r="LAL919" s="114"/>
      <c r="LAM919" s="114"/>
      <c r="LAN919" s="114"/>
      <c r="LAO919" s="114"/>
      <c r="LAP919" s="114"/>
      <c r="LAQ919" s="114"/>
      <c r="LAR919" s="114"/>
      <c r="LAS919" s="114"/>
      <c r="LAT919" s="114"/>
      <c r="LAU919" s="114"/>
      <c r="LAV919" s="114"/>
      <c r="LAW919" s="114"/>
      <c r="LAX919" s="114"/>
      <c r="LAY919" s="114"/>
      <c r="LAZ919" s="114"/>
      <c r="LBA919" s="114"/>
      <c r="LBB919" s="114"/>
      <c r="LBC919" s="114"/>
      <c r="LBD919" s="114"/>
      <c r="LBE919" s="114"/>
      <c r="LBF919" s="114"/>
      <c r="LBG919" s="114"/>
      <c r="LBH919" s="114"/>
      <c r="LBI919" s="114"/>
      <c r="LBJ919" s="114"/>
      <c r="LBK919" s="114"/>
      <c r="LBL919" s="114"/>
      <c r="LBM919" s="114"/>
      <c r="LBN919" s="114"/>
      <c r="LBO919" s="114"/>
      <c r="LBP919" s="114"/>
      <c r="LBQ919" s="114"/>
      <c r="LBR919" s="114"/>
      <c r="LBS919" s="114"/>
      <c r="LBT919" s="114"/>
      <c r="LBU919" s="114"/>
      <c r="LBV919" s="114"/>
      <c r="LBW919" s="114"/>
      <c r="LBX919" s="114"/>
      <c r="LBY919" s="114"/>
      <c r="LBZ919" s="114"/>
      <c r="LCA919" s="114"/>
      <c r="LCB919" s="114"/>
      <c r="LCC919" s="114"/>
      <c r="LCD919" s="114"/>
      <c r="LCE919" s="114"/>
      <c r="LCF919" s="114"/>
      <c r="LCG919" s="114"/>
      <c r="LCH919" s="114"/>
      <c r="LCI919" s="114"/>
      <c r="LCJ919" s="114"/>
      <c r="LCK919" s="114"/>
      <c r="LCL919" s="114"/>
      <c r="LCM919" s="114"/>
      <c r="LCN919" s="114"/>
      <c r="LCO919" s="114"/>
      <c r="LCP919" s="114"/>
      <c r="LCQ919" s="114"/>
      <c r="LCR919" s="114"/>
      <c r="LCS919" s="114"/>
      <c r="LCT919" s="114"/>
      <c r="LCU919" s="114"/>
      <c r="LCV919" s="114"/>
      <c r="LCW919" s="114"/>
      <c r="LCX919" s="114"/>
      <c r="LCY919" s="114"/>
      <c r="LCZ919" s="114"/>
      <c r="LDA919" s="114"/>
      <c r="LDB919" s="114"/>
      <c r="LDC919" s="114"/>
      <c r="LDD919" s="114"/>
      <c r="LDE919" s="114"/>
      <c r="LDF919" s="114"/>
      <c r="LDG919" s="114"/>
      <c r="LDH919" s="114"/>
      <c r="LDI919" s="114"/>
      <c r="LDJ919" s="114"/>
      <c r="LDK919" s="114"/>
      <c r="LDL919" s="114"/>
      <c r="LDM919" s="114"/>
      <c r="LDN919" s="114"/>
      <c r="LDO919" s="114"/>
      <c r="LDP919" s="114"/>
      <c r="LDQ919" s="114"/>
      <c r="LDR919" s="114"/>
      <c r="LDS919" s="114"/>
      <c r="LDT919" s="114"/>
      <c r="LDU919" s="114"/>
      <c r="LDV919" s="114"/>
      <c r="LDW919" s="114"/>
      <c r="LDX919" s="114"/>
      <c r="LDY919" s="114"/>
      <c r="LDZ919" s="114"/>
      <c r="LEA919" s="114"/>
      <c r="LEB919" s="114"/>
      <c r="LEC919" s="114"/>
      <c r="LED919" s="114"/>
      <c r="LEE919" s="114"/>
      <c r="LEF919" s="114"/>
      <c r="LEG919" s="114"/>
      <c r="LEH919" s="114"/>
      <c r="LEI919" s="114"/>
      <c r="LEJ919" s="114"/>
      <c r="LEK919" s="114"/>
      <c r="LEL919" s="114"/>
      <c r="LEM919" s="114"/>
      <c r="LEN919" s="114"/>
      <c r="LEO919" s="114"/>
      <c r="LEP919" s="114"/>
      <c r="LEQ919" s="114"/>
      <c r="LER919" s="114"/>
      <c r="LES919" s="114"/>
      <c r="LET919" s="114"/>
      <c r="LEU919" s="114"/>
      <c r="LEV919" s="114"/>
      <c r="LEW919" s="114"/>
      <c r="LEX919" s="114"/>
      <c r="LEY919" s="114"/>
      <c r="LEZ919" s="114"/>
      <c r="LFA919" s="114"/>
      <c r="LFB919" s="114"/>
      <c r="LFC919" s="114"/>
      <c r="LFD919" s="114"/>
      <c r="LFE919" s="114"/>
      <c r="LFF919" s="114"/>
      <c r="LFG919" s="114"/>
      <c r="LFH919" s="114"/>
      <c r="LFI919" s="114"/>
      <c r="LFJ919" s="114"/>
      <c r="LFK919" s="114"/>
      <c r="LFL919" s="114"/>
      <c r="LFM919" s="114"/>
      <c r="LFN919" s="114"/>
      <c r="LFO919" s="114"/>
      <c r="LFP919" s="114"/>
      <c r="LFQ919" s="114"/>
      <c r="LFR919" s="114"/>
      <c r="LFS919" s="114"/>
      <c r="LFT919" s="114"/>
      <c r="LFU919" s="114"/>
      <c r="LFV919" s="114"/>
      <c r="LFW919" s="114"/>
      <c r="LFX919" s="114"/>
      <c r="LFY919" s="114"/>
      <c r="LFZ919" s="114"/>
      <c r="LGA919" s="114"/>
      <c r="LGB919" s="114"/>
      <c r="LGC919" s="114"/>
      <c r="LGD919" s="114"/>
      <c r="LGE919" s="114"/>
      <c r="LGF919" s="114"/>
      <c r="LGG919" s="114"/>
      <c r="LGH919" s="114"/>
      <c r="LGI919" s="114"/>
      <c r="LGJ919" s="114"/>
      <c r="LGK919" s="114"/>
      <c r="LGL919" s="114"/>
      <c r="LGM919" s="114"/>
      <c r="LGN919" s="114"/>
      <c r="LGO919" s="114"/>
      <c r="LGP919" s="114"/>
      <c r="LGQ919" s="114"/>
      <c r="LGR919" s="114"/>
      <c r="LGS919" s="114"/>
      <c r="LGT919" s="114"/>
      <c r="LGU919" s="114"/>
      <c r="LGV919" s="114"/>
      <c r="LGW919" s="114"/>
      <c r="LGX919" s="114"/>
      <c r="LGY919" s="114"/>
      <c r="LGZ919" s="114"/>
      <c r="LHA919" s="114"/>
      <c r="LHB919" s="114"/>
      <c r="LHC919" s="114"/>
      <c r="LHD919" s="114"/>
      <c r="LHE919" s="114"/>
      <c r="LHF919" s="114"/>
      <c r="LHG919" s="114"/>
      <c r="LHH919" s="114"/>
      <c r="LHI919" s="114"/>
      <c r="LHJ919" s="114"/>
      <c r="LHK919" s="114"/>
      <c r="LHL919" s="114"/>
      <c r="LHM919" s="114"/>
      <c r="LHN919" s="114"/>
      <c r="LHO919" s="114"/>
      <c r="LHP919" s="114"/>
      <c r="LHQ919" s="114"/>
      <c r="LHR919" s="114"/>
      <c r="LHS919" s="114"/>
      <c r="LHT919" s="114"/>
      <c r="LHU919" s="114"/>
      <c r="LHV919" s="114"/>
      <c r="LHW919" s="114"/>
      <c r="LHX919" s="114"/>
      <c r="LHY919" s="114"/>
      <c r="LHZ919" s="114"/>
      <c r="LIA919" s="114"/>
      <c r="LIB919" s="114"/>
      <c r="LIC919" s="114"/>
      <c r="LID919" s="114"/>
      <c r="LIE919" s="114"/>
      <c r="LIF919" s="114"/>
      <c r="LIG919" s="114"/>
      <c r="LIH919" s="114"/>
      <c r="LII919" s="114"/>
      <c r="LIJ919" s="114"/>
      <c r="LIK919" s="114"/>
      <c r="LIL919" s="114"/>
      <c r="LIM919" s="114"/>
      <c r="LIN919" s="114"/>
      <c r="LIO919" s="114"/>
      <c r="LIP919" s="114"/>
      <c r="LIQ919" s="114"/>
      <c r="LIR919" s="114"/>
      <c r="LIS919" s="114"/>
      <c r="LIT919" s="114"/>
      <c r="LIU919" s="114"/>
      <c r="LIV919" s="114"/>
      <c r="LIW919" s="114"/>
      <c r="LIX919" s="114"/>
      <c r="LIY919" s="114"/>
      <c r="LIZ919" s="114"/>
      <c r="LJA919" s="114"/>
      <c r="LJB919" s="114"/>
      <c r="LJC919" s="114"/>
      <c r="LJD919" s="114"/>
      <c r="LJE919" s="114"/>
      <c r="LJF919" s="114"/>
      <c r="LJG919" s="114"/>
      <c r="LJH919" s="114"/>
      <c r="LJI919" s="114"/>
      <c r="LJJ919" s="114"/>
      <c r="LJK919" s="114"/>
      <c r="LJL919" s="114"/>
      <c r="LJM919" s="114"/>
      <c r="LJN919" s="114"/>
      <c r="LJO919" s="114"/>
      <c r="LJP919" s="114"/>
      <c r="LJQ919" s="114"/>
      <c r="LJR919" s="114"/>
      <c r="LJS919" s="114"/>
      <c r="LJT919" s="114"/>
      <c r="LJU919" s="114"/>
      <c r="LJV919" s="114"/>
      <c r="LJW919" s="114"/>
      <c r="LJX919" s="114"/>
      <c r="LJY919" s="114"/>
      <c r="LJZ919" s="114"/>
      <c r="LKA919" s="114"/>
      <c r="LKB919" s="114"/>
      <c r="LKC919" s="114"/>
      <c r="LKD919" s="114"/>
      <c r="LKE919" s="114"/>
      <c r="LKF919" s="114"/>
      <c r="LKG919" s="114"/>
      <c r="LKH919" s="114"/>
      <c r="LKI919" s="114"/>
      <c r="LKJ919" s="114"/>
      <c r="LKK919" s="114"/>
      <c r="LKL919" s="114"/>
      <c r="LKM919" s="114"/>
      <c r="LKN919" s="114"/>
      <c r="LKO919" s="114"/>
      <c r="LKP919" s="114"/>
      <c r="LKQ919" s="114"/>
      <c r="LKR919" s="114"/>
      <c r="LKS919" s="114"/>
      <c r="LKT919" s="114"/>
      <c r="LKU919" s="114"/>
      <c r="LKV919" s="114"/>
      <c r="LKW919" s="114"/>
      <c r="LKX919" s="114"/>
      <c r="LKY919" s="114"/>
      <c r="LKZ919" s="114"/>
      <c r="LLA919" s="114"/>
      <c r="LLB919" s="114"/>
      <c r="LLC919" s="114"/>
      <c r="LLD919" s="114"/>
      <c r="LLE919" s="114"/>
      <c r="LLF919" s="114"/>
      <c r="LLG919" s="114"/>
      <c r="LLH919" s="114"/>
      <c r="LLI919" s="114"/>
      <c r="LLJ919" s="114"/>
      <c r="LLK919" s="114"/>
      <c r="LLL919" s="114"/>
      <c r="LLM919" s="114"/>
      <c r="LLN919" s="114"/>
      <c r="LLO919" s="114"/>
      <c r="LLP919" s="114"/>
      <c r="LLQ919" s="114"/>
      <c r="LLR919" s="114"/>
      <c r="LLS919" s="114"/>
      <c r="LLT919" s="114"/>
      <c r="LLU919" s="114"/>
      <c r="LLV919" s="114"/>
      <c r="LLW919" s="114"/>
      <c r="LLX919" s="114"/>
      <c r="LLY919" s="114"/>
      <c r="LLZ919" s="114"/>
      <c r="LMA919" s="114"/>
      <c r="LMB919" s="114"/>
      <c r="LMC919" s="114"/>
      <c r="LMD919" s="114"/>
      <c r="LME919" s="114"/>
      <c r="LMF919" s="114"/>
      <c r="LMG919" s="114"/>
      <c r="LMH919" s="114"/>
      <c r="LMI919" s="114"/>
      <c r="LMJ919" s="114"/>
      <c r="LMK919" s="114"/>
      <c r="LML919" s="114"/>
      <c r="LMM919" s="114"/>
      <c r="LMN919" s="114"/>
      <c r="LMO919" s="114"/>
      <c r="LMP919" s="114"/>
      <c r="LMQ919" s="114"/>
      <c r="LMR919" s="114"/>
      <c r="LMS919" s="114"/>
      <c r="LMT919" s="114"/>
      <c r="LMU919" s="114"/>
      <c r="LMV919" s="114"/>
      <c r="LMW919" s="114"/>
      <c r="LMX919" s="114"/>
      <c r="LMY919" s="114"/>
      <c r="LMZ919" s="114"/>
      <c r="LNA919" s="114"/>
      <c r="LNB919" s="114"/>
      <c r="LNC919" s="114"/>
      <c r="LND919" s="114"/>
      <c r="LNE919" s="114"/>
      <c r="LNF919" s="114"/>
      <c r="LNG919" s="114"/>
      <c r="LNH919" s="114"/>
      <c r="LNI919" s="114"/>
      <c r="LNJ919" s="114"/>
      <c r="LNK919" s="114"/>
      <c r="LNL919" s="114"/>
      <c r="LNM919" s="114"/>
      <c r="LNN919" s="114"/>
      <c r="LNO919" s="114"/>
      <c r="LNP919" s="114"/>
      <c r="LNQ919" s="114"/>
      <c r="LNR919" s="114"/>
      <c r="LNS919" s="114"/>
      <c r="LNT919" s="114"/>
      <c r="LNU919" s="114"/>
      <c r="LNV919" s="114"/>
      <c r="LNW919" s="114"/>
      <c r="LNX919" s="114"/>
      <c r="LNY919" s="114"/>
      <c r="LNZ919" s="114"/>
      <c r="LOA919" s="114"/>
      <c r="LOB919" s="114"/>
      <c r="LOC919" s="114"/>
      <c r="LOD919" s="114"/>
      <c r="LOE919" s="114"/>
      <c r="LOF919" s="114"/>
      <c r="LOG919" s="114"/>
      <c r="LOH919" s="114"/>
      <c r="LOI919" s="114"/>
      <c r="LOJ919" s="114"/>
      <c r="LOK919" s="114"/>
      <c r="LOL919" s="114"/>
      <c r="LOM919" s="114"/>
      <c r="LON919" s="114"/>
      <c r="LOO919" s="114"/>
      <c r="LOP919" s="114"/>
      <c r="LOQ919" s="114"/>
      <c r="LOR919" s="114"/>
      <c r="LOS919" s="114"/>
      <c r="LOT919" s="114"/>
      <c r="LOU919" s="114"/>
      <c r="LOV919" s="114"/>
      <c r="LOW919" s="114"/>
      <c r="LOX919" s="114"/>
      <c r="LOY919" s="114"/>
      <c r="LOZ919" s="114"/>
      <c r="LPA919" s="114"/>
      <c r="LPB919" s="114"/>
      <c r="LPC919" s="114"/>
      <c r="LPD919" s="114"/>
      <c r="LPE919" s="114"/>
      <c r="LPF919" s="114"/>
      <c r="LPG919" s="114"/>
      <c r="LPH919" s="114"/>
      <c r="LPI919" s="114"/>
      <c r="LPJ919" s="114"/>
      <c r="LPK919" s="114"/>
      <c r="LPL919" s="114"/>
      <c r="LPM919" s="114"/>
      <c r="LPN919" s="114"/>
      <c r="LPO919" s="114"/>
      <c r="LPP919" s="114"/>
      <c r="LPQ919" s="114"/>
      <c r="LPR919" s="114"/>
      <c r="LPS919" s="114"/>
      <c r="LPT919" s="114"/>
      <c r="LPU919" s="114"/>
      <c r="LPV919" s="114"/>
      <c r="LPW919" s="114"/>
      <c r="LPX919" s="114"/>
      <c r="LPY919" s="114"/>
      <c r="LPZ919" s="114"/>
      <c r="LQA919" s="114"/>
      <c r="LQB919" s="114"/>
      <c r="LQC919" s="114"/>
      <c r="LQD919" s="114"/>
      <c r="LQE919" s="114"/>
      <c r="LQF919" s="114"/>
      <c r="LQG919" s="114"/>
      <c r="LQH919" s="114"/>
      <c r="LQI919" s="114"/>
      <c r="LQJ919" s="114"/>
      <c r="LQK919" s="114"/>
      <c r="LQL919" s="114"/>
      <c r="LQM919" s="114"/>
      <c r="LQN919" s="114"/>
      <c r="LQO919" s="114"/>
      <c r="LQP919" s="114"/>
      <c r="LQQ919" s="114"/>
      <c r="LQR919" s="114"/>
      <c r="LQS919" s="114"/>
      <c r="LQT919" s="114"/>
      <c r="LQU919" s="114"/>
      <c r="LQV919" s="114"/>
      <c r="LQW919" s="114"/>
      <c r="LQX919" s="114"/>
      <c r="LQY919" s="114"/>
      <c r="LQZ919" s="114"/>
      <c r="LRA919" s="114"/>
      <c r="LRB919" s="114"/>
      <c r="LRC919" s="114"/>
      <c r="LRD919" s="114"/>
      <c r="LRE919" s="114"/>
      <c r="LRF919" s="114"/>
      <c r="LRG919" s="114"/>
      <c r="LRH919" s="114"/>
      <c r="LRI919" s="114"/>
      <c r="LRJ919" s="114"/>
      <c r="LRK919" s="114"/>
      <c r="LRL919" s="114"/>
      <c r="LRM919" s="114"/>
      <c r="LRN919" s="114"/>
      <c r="LRO919" s="114"/>
      <c r="LRP919" s="114"/>
      <c r="LRQ919" s="114"/>
      <c r="LRR919" s="114"/>
      <c r="LRS919" s="114"/>
      <c r="LRT919" s="114"/>
      <c r="LRU919" s="114"/>
      <c r="LRV919" s="114"/>
      <c r="LRW919" s="114"/>
      <c r="LRX919" s="114"/>
      <c r="LRY919" s="114"/>
      <c r="LRZ919" s="114"/>
      <c r="LSA919" s="114"/>
      <c r="LSB919" s="114"/>
      <c r="LSC919" s="114"/>
      <c r="LSD919" s="114"/>
      <c r="LSE919" s="114"/>
      <c r="LSF919" s="114"/>
      <c r="LSG919" s="114"/>
      <c r="LSH919" s="114"/>
      <c r="LSI919" s="114"/>
      <c r="LSJ919" s="114"/>
      <c r="LSK919" s="114"/>
      <c r="LSL919" s="114"/>
      <c r="LSM919" s="114"/>
      <c r="LSN919" s="114"/>
      <c r="LSO919" s="114"/>
      <c r="LSP919" s="114"/>
      <c r="LSQ919" s="114"/>
      <c r="LSR919" s="114"/>
      <c r="LSS919" s="114"/>
      <c r="LST919" s="114"/>
      <c r="LSU919" s="114"/>
      <c r="LSV919" s="114"/>
      <c r="LSW919" s="114"/>
      <c r="LSX919" s="114"/>
      <c r="LSY919" s="114"/>
      <c r="LSZ919" s="114"/>
      <c r="LTA919" s="114"/>
      <c r="LTB919" s="114"/>
      <c r="LTC919" s="114"/>
      <c r="LTD919" s="114"/>
      <c r="LTE919" s="114"/>
      <c r="LTF919" s="114"/>
      <c r="LTG919" s="114"/>
      <c r="LTH919" s="114"/>
      <c r="LTI919" s="114"/>
      <c r="LTJ919" s="114"/>
      <c r="LTK919" s="114"/>
      <c r="LTL919" s="114"/>
      <c r="LTM919" s="114"/>
      <c r="LTN919" s="114"/>
      <c r="LTO919" s="114"/>
      <c r="LTP919" s="114"/>
      <c r="LTQ919" s="114"/>
      <c r="LTR919" s="114"/>
      <c r="LTS919" s="114"/>
      <c r="LTT919" s="114"/>
      <c r="LTU919" s="114"/>
      <c r="LTV919" s="114"/>
      <c r="LTW919" s="114"/>
      <c r="LTX919" s="114"/>
      <c r="LTY919" s="114"/>
      <c r="LTZ919" s="114"/>
      <c r="LUA919" s="114"/>
      <c r="LUB919" s="114"/>
      <c r="LUC919" s="114"/>
      <c r="LUD919" s="114"/>
      <c r="LUE919" s="114"/>
      <c r="LUF919" s="114"/>
      <c r="LUG919" s="114"/>
      <c r="LUH919" s="114"/>
      <c r="LUI919" s="114"/>
      <c r="LUJ919" s="114"/>
      <c r="LUK919" s="114"/>
      <c r="LUL919" s="114"/>
      <c r="LUM919" s="114"/>
      <c r="LUN919" s="114"/>
      <c r="LUO919" s="114"/>
      <c r="LUP919" s="114"/>
      <c r="LUQ919" s="114"/>
      <c r="LUR919" s="114"/>
      <c r="LUS919" s="114"/>
      <c r="LUT919" s="114"/>
      <c r="LUU919" s="114"/>
      <c r="LUV919" s="114"/>
      <c r="LUW919" s="114"/>
      <c r="LUX919" s="114"/>
      <c r="LUY919" s="114"/>
      <c r="LUZ919" s="114"/>
      <c r="LVA919" s="114"/>
      <c r="LVB919" s="114"/>
      <c r="LVC919" s="114"/>
      <c r="LVD919" s="114"/>
      <c r="LVE919" s="114"/>
      <c r="LVF919" s="114"/>
      <c r="LVG919" s="114"/>
      <c r="LVH919" s="114"/>
      <c r="LVI919" s="114"/>
      <c r="LVJ919" s="114"/>
      <c r="LVK919" s="114"/>
      <c r="LVL919" s="114"/>
      <c r="LVM919" s="114"/>
      <c r="LVN919" s="114"/>
      <c r="LVO919" s="114"/>
      <c r="LVP919" s="114"/>
      <c r="LVQ919" s="114"/>
      <c r="LVR919" s="114"/>
      <c r="LVS919" s="114"/>
      <c r="LVT919" s="114"/>
      <c r="LVU919" s="114"/>
      <c r="LVV919" s="114"/>
      <c r="LVW919" s="114"/>
      <c r="LVX919" s="114"/>
      <c r="LVY919" s="114"/>
      <c r="LVZ919" s="114"/>
      <c r="LWA919" s="114"/>
      <c r="LWB919" s="114"/>
      <c r="LWC919" s="114"/>
      <c r="LWD919" s="114"/>
      <c r="LWE919" s="114"/>
      <c r="LWF919" s="114"/>
      <c r="LWG919" s="114"/>
      <c r="LWH919" s="114"/>
      <c r="LWI919" s="114"/>
      <c r="LWJ919" s="114"/>
      <c r="LWK919" s="114"/>
      <c r="LWL919" s="114"/>
      <c r="LWM919" s="114"/>
      <c r="LWN919" s="114"/>
      <c r="LWO919" s="114"/>
      <c r="LWP919" s="114"/>
      <c r="LWQ919" s="114"/>
      <c r="LWR919" s="114"/>
      <c r="LWS919" s="114"/>
      <c r="LWT919" s="114"/>
      <c r="LWU919" s="114"/>
      <c r="LWV919" s="114"/>
      <c r="LWW919" s="114"/>
      <c r="LWX919" s="114"/>
      <c r="LWY919" s="114"/>
      <c r="LWZ919" s="114"/>
      <c r="LXA919" s="114"/>
      <c r="LXB919" s="114"/>
      <c r="LXC919" s="114"/>
      <c r="LXD919" s="114"/>
      <c r="LXE919" s="114"/>
      <c r="LXF919" s="114"/>
      <c r="LXG919" s="114"/>
      <c r="LXH919" s="114"/>
      <c r="LXI919" s="114"/>
      <c r="LXJ919" s="114"/>
      <c r="LXK919" s="114"/>
      <c r="LXL919" s="114"/>
      <c r="LXM919" s="114"/>
      <c r="LXN919" s="114"/>
      <c r="LXO919" s="114"/>
      <c r="LXP919" s="114"/>
      <c r="LXQ919" s="114"/>
      <c r="LXR919" s="114"/>
      <c r="LXS919" s="114"/>
      <c r="LXT919" s="114"/>
      <c r="LXU919" s="114"/>
      <c r="LXV919" s="114"/>
      <c r="LXW919" s="114"/>
      <c r="LXX919" s="114"/>
      <c r="LXY919" s="114"/>
      <c r="LXZ919" s="114"/>
      <c r="LYA919" s="114"/>
      <c r="LYB919" s="114"/>
      <c r="LYC919" s="114"/>
      <c r="LYD919" s="114"/>
      <c r="LYE919" s="114"/>
      <c r="LYF919" s="114"/>
      <c r="LYG919" s="114"/>
      <c r="LYH919" s="114"/>
      <c r="LYI919" s="114"/>
      <c r="LYJ919" s="114"/>
      <c r="LYK919" s="114"/>
      <c r="LYL919" s="114"/>
      <c r="LYM919" s="114"/>
      <c r="LYN919" s="114"/>
      <c r="LYO919" s="114"/>
      <c r="LYP919" s="114"/>
      <c r="LYQ919" s="114"/>
      <c r="LYR919" s="114"/>
      <c r="LYS919" s="114"/>
      <c r="LYT919" s="114"/>
      <c r="LYU919" s="114"/>
      <c r="LYV919" s="114"/>
      <c r="LYW919" s="114"/>
      <c r="LYX919" s="114"/>
      <c r="LYY919" s="114"/>
      <c r="LYZ919" s="114"/>
      <c r="LZA919" s="114"/>
      <c r="LZB919" s="114"/>
      <c r="LZC919" s="114"/>
      <c r="LZD919" s="114"/>
      <c r="LZE919" s="114"/>
      <c r="LZF919" s="114"/>
      <c r="LZG919" s="114"/>
      <c r="LZH919" s="114"/>
      <c r="LZI919" s="114"/>
      <c r="LZJ919" s="114"/>
      <c r="LZK919" s="114"/>
      <c r="LZL919" s="114"/>
      <c r="LZM919" s="114"/>
      <c r="LZN919" s="114"/>
      <c r="LZO919" s="114"/>
      <c r="LZP919" s="114"/>
      <c r="LZQ919" s="114"/>
      <c r="LZR919" s="114"/>
      <c r="LZS919" s="114"/>
      <c r="LZT919" s="114"/>
      <c r="LZU919" s="114"/>
      <c r="LZV919" s="114"/>
      <c r="LZW919" s="114"/>
      <c r="LZX919" s="114"/>
      <c r="LZY919" s="114"/>
      <c r="LZZ919" s="114"/>
      <c r="MAA919" s="114"/>
      <c r="MAB919" s="114"/>
      <c r="MAC919" s="114"/>
      <c r="MAD919" s="114"/>
      <c r="MAE919" s="114"/>
      <c r="MAF919" s="114"/>
      <c r="MAG919" s="114"/>
      <c r="MAH919" s="114"/>
      <c r="MAI919" s="114"/>
      <c r="MAJ919" s="114"/>
      <c r="MAK919" s="114"/>
      <c r="MAL919" s="114"/>
      <c r="MAM919" s="114"/>
      <c r="MAN919" s="114"/>
      <c r="MAO919" s="114"/>
      <c r="MAP919" s="114"/>
      <c r="MAQ919" s="114"/>
      <c r="MAR919" s="114"/>
      <c r="MAS919" s="114"/>
      <c r="MAT919" s="114"/>
      <c r="MAU919" s="114"/>
      <c r="MAV919" s="114"/>
      <c r="MAW919" s="114"/>
      <c r="MAX919" s="114"/>
      <c r="MAY919" s="114"/>
      <c r="MAZ919" s="114"/>
      <c r="MBA919" s="114"/>
      <c r="MBB919" s="114"/>
      <c r="MBC919" s="114"/>
      <c r="MBD919" s="114"/>
      <c r="MBE919" s="114"/>
      <c r="MBF919" s="114"/>
      <c r="MBG919" s="114"/>
      <c r="MBH919" s="114"/>
      <c r="MBI919" s="114"/>
      <c r="MBJ919" s="114"/>
      <c r="MBK919" s="114"/>
      <c r="MBL919" s="114"/>
      <c r="MBM919" s="114"/>
      <c r="MBN919" s="114"/>
      <c r="MBO919" s="114"/>
      <c r="MBP919" s="114"/>
      <c r="MBQ919" s="114"/>
      <c r="MBR919" s="114"/>
      <c r="MBS919" s="114"/>
      <c r="MBT919" s="114"/>
      <c r="MBU919" s="114"/>
      <c r="MBV919" s="114"/>
      <c r="MBW919" s="114"/>
      <c r="MBX919" s="114"/>
      <c r="MBY919" s="114"/>
      <c r="MBZ919" s="114"/>
      <c r="MCA919" s="114"/>
      <c r="MCB919" s="114"/>
      <c r="MCC919" s="114"/>
      <c r="MCD919" s="114"/>
      <c r="MCE919" s="114"/>
      <c r="MCF919" s="114"/>
      <c r="MCG919" s="114"/>
      <c r="MCH919" s="114"/>
      <c r="MCI919" s="114"/>
      <c r="MCJ919" s="114"/>
      <c r="MCK919" s="114"/>
      <c r="MCL919" s="114"/>
      <c r="MCM919" s="114"/>
      <c r="MCN919" s="114"/>
      <c r="MCO919" s="114"/>
      <c r="MCP919" s="114"/>
      <c r="MCQ919" s="114"/>
      <c r="MCR919" s="114"/>
      <c r="MCS919" s="114"/>
      <c r="MCT919" s="114"/>
      <c r="MCU919" s="114"/>
      <c r="MCV919" s="114"/>
      <c r="MCW919" s="114"/>
      <c r="MCX919" s="114"/>
      <c r="MCY919" s="114"/>
      <c r="MCZ919" s="114"/>
      <c r="MDA919" s="114"/>
      <c r="MDB919" s="114"/>
      <c r="MDC919" s="114"/>
      <c r="MDD919" s="114"/>
      <c r="MDE919" s="114"/>
      <c r="MDF919" s="114"/>
      <c r="MDG919" s="114"/>
      <c r="MDH919" s="114"/>
      <c r="MDI919" s="114"/>
      <c r="MDJ919" s="114"/>
      <c r="MDK919" s="114"/>
      <c r="MDL919" s="114"/>
      <c r="MDM919" s="114"/>
      <c r="MDN919" s="114"/>
      <c r="MDO919" s="114"/>
      <c r="MDP919" s="114"/>
      <c r="MDQ919" s="114"/>
      <c r="MDR919" s="114"/>
      <c r="MDS919" s="114"/>
      <c r="MDT919" s="114"/>
      <c r="MDU919" s="114"/>
      <c r="MDV919" s="114"/>
      <c r="MDW919" s="114"/>
      <c r="MDX919" s="114"/>
      <c r="MDY919" s="114"/>
      <c r="MDZ919" s="114"/>
      <c r="MEA919" s="114"/>
      <c r="MEB919" s="114"/>
      <c r="MEC919" s="114"/>
      <c r="MED919" s="114"/>
      <c r="MEE919" s="114"/>
      <c r="MEF919" s="114"/>
      <c r="MEG919" s="114"/>
      <c r="MEH919" s="114"/>
      <c r="MEI919" s="114"/>
      <c r="MEJ919" s="114"/>
      <c r="MEK919" s="114"/>
      <c r="MEL919" s="114"/>
      <c r="MEM919" s="114"/>
      <c r="MEN919" s="114"/>
      <c r="MEO919" s="114"/>
      <c r="MEP919" s="114"/>
      <c r="MEQ919" s="114"/>
      <c r="MER919" s="114"/>
      <c r="MES919" s="114"/>
      <c r="MET919" s="114"/>
      <c r="MEU919" s="114"/>
      <c r="MEV919" s="114"/>
      <c r="MEW919" s="114"/>
      <c r="MEX919" s="114"/>
      <c r="MEY919" s="114"/>
      <c r="MEZ919" s="114"/>
      <c r="MFA919" s="114"/>
      <c r="MFB919" s="114"/>
      <c r="MFC919" s="114"/>
      <c r="MFD919" s="114"/>
      <c r="MFE919" s="114"/>
      <c r="MFF919" s="114"/>
      <c r="MFG919" s="114"/>
      <c r="MFH919" s="114"/>
      <c r="MFI919" s="114"/>
      <c r="MFJ919" s="114"/>
      <c r="MFK919" s="114"/>
      <c r="MFL919" s="114"/>
      <c r="MFM919" s="114"/>
      <c r="MFN919" s="114"/>
      <c r="MFO919" s="114"/>
      <c r="MFP919" s="114"/>
      <c r="MFQ919" s="114"/>
      <c r="MFR919" s="114"/>
      <c r="MFS919" s="114"/>
      <c r="MFT919" s="114"/>
      <c r="MFU919" s="114"/>
      <c r="MFV919" s="114"/>
      <c r="MFW919" s="114"/>
      <c r="MFX919" s="114"/>
      <c r="MFY919" s="114"/>
      <c r="MFZ919" s="114"/>
      <c r="MGA919" s="114"/>
      <c r="MGB919" s="114"/>
      <c r="MGC919" s="114"/>
      <c r="MGD919" s="114"/>
      <c r="MGE919" s="114"/>
      <c r="MGF919" s="114"/>
      <c r="MGG919" s="114"/>
      <c r="MGH919" s="114"/>
      <c r="MGI919" s="114"/>
      <c r="MGJ919" s="114"/>
      <c r="MGK919" s="114"/>
      <c r="MGL919" s="114"/>
      <c r="MGM919" s="114"/>
      <c r="MGN919" s="114"/>
      <c r="MGO919" s="114"/>
      <c r="MGP919" s="114"/>
      <c r="MGQ919" s="114"/>
      <c r="MGR919" s="114"/>
      <c r="MGS919" s="114"/>
      <c r="MGT919" s="114"/>
      <c r="MGU919" s="114"/>
      <c r="MGV919" s="114"/>
      <c r="MGW919" s="114"/>
      <c r="MGX919" s="114"/>
      <c r="MGY919" s="114"/>
      <c r="MGZ919" s="114"/>
      <c r="MHA919" s="114"/>
      <c r="MHB919" s="114"/>
      <c r="MHC919" s="114"/>
      <c r="MHD919" s="114"/>
      <c r="MHE919" s="114"/>
      <c r="MHF919" s="114"/>
      <c r="MHG919" s="114"/>
      <c r="MHH919" s="114"/>
      <c r="MHI919" s="114"/>
      <c r="MHJ919" s="114"/>
      <c r="MHK919" s="114"/>
      <c r="MHL919" s="114"/>
      <c r="MHM919" s="114"/>
      <c r="MHN919" s="114"/>
      <c r="MHO919" s="114"/>
      <c r="MHP919" s="114"/>
      <c r="MHQ919" s="114"/>
      <c r="MHR919" s="114"/>
      <c r="MHS919" s="114"/>
      <c r="MHT919" s="114"/>
      <c r="MHU919" s="114"/>
      <c r="MHV919" s="114"/>
      <c r="MHW919" s="114"/>
      <c r="MHX919" s="114"/>
      <c r="MHY919" s="114"/>
      <c r="MHZ919" s="114"/>
      <c r="MIA919" s="114"/>
      <c r="MIB919" s="114"/>
      <c r="MIC919" s="114"/>
      <c r="MID919" s="114"/>
      <c r="MIE919" s="114"/>
      <c r="MIF919" s="114"/>
      <c r="MIG919" s="114"/>
      <c r="MIH919" s="114"/>
      <c r="MII919" s="114"/>
      <c r="MIJ919" s="114"/>
      <c r="MIK919" s="114"/>
      <c r="MIL919" s="114"/>
      <c r="MIM919" s="114"/>
      <c r="MIN919" s="114"/>
      <c r="MIO919" s="114"/>
      <c r="MIP919" s="114"/>
      <c r="MIQ919" s="114"/>
      <c r="MIR919" s="114"/>
      <c r="MIS919" s="114"/>
      <c r="MIT919" s="114"/>
      <c r="MIU919" s="114"/>
      <c r="MIV919" s="114"/>
      <c r="MIW919" s="114"/>
      <c r="MIX919" s="114"/>
      <c r="MIY919" s="114"/>
      <c r="MIZ919" s="114"/>
      <c r="MJA919" s="114"/>
      <c r="MJB919" s="114"/>
      <c r="MJC919" s="114"/>
      <c r="MJD919" s="114"/>
      <c r="MJE919" s="114"/>
      <c r="MJF919" s="114"/>
      <c r="MJG919" s="114"/>
      <c r="MJH919" s="114"/>
      <c r="MJI919" s="114"/>
      <c r="MJJ919" s="114"/>
      <c r="MJK919" s="114"/>
      <c r="MJL919" s="114"/>
      <c r="MJM919" s="114"/>
      <c r="MJN919" s="114"/>
      <c r="MJO919" s="114"/>
      <c r="MJP919" s="114"/>
      <c r="MJQ919" s="114"/>
      <c r="MJR919" s="114"/>
      <c r="MJS919" s="114"/>
      <c r="MJT919" s="114"/>
      <c r="MJU919" s="114"/>
      <c r="MJV919" s="114"/>
      <c r="MJW919" s="114"/>
      <c r="MJX919" s="114"/>
      <c r="MJY919" s="114"/>
      <c r="MJZ919" s="114"/>
      <c r="MKA919" s="114"/>
      <c r="MKB919" s="114"/>
      <c r="MKC919" s="114"/>
      <c r="MKD919" s="114"/>
      <c r="MKE919" s="114"/>
      <c r="MKF919" s="114"/>
      <c r="MKG919" s="114"/>
      <c r="MKH919" s="114"/>
      <c r="MKI919" s="114"/>
      <c r="MKJ919" s="114"/>
      <c r="MKK919" s="114"/>
      <c r="MKL919" s="114"/>
      <c r="MKM919" s="114"/>
      <c r="MKN919" s="114"/>
      <c r="MKO919" s="114"/>
      <c r="MKP919" s="114"/>
      <c r="MKQ919" s="114"/>
      <c r="MKR919" s="114"/>
      <c r="MKS919" s="114"/>
      <c r="MKT919" s="114"/>
      <c r="MKU919" s="114"/>
      <c r="MKV919" s="114"/>
      <c r="MKW919" s="114"/>
      <c r="MKX919" s="114"/>
      <c r="MKY919" s="114"/>
      <c r="MKZ919" s="114"/>
      <c r="MLA919" s="114"/>
      <c r="MLB919" s="114"/>
      <c r="MLC919" s="114"/>
      <c r="MLD919" s="114"/>
      <c r="MLE919" s="114"/>
      <c r="MLF919" s="114"/>
      <c r="MLG919" s="114"/>
      <c r="MLH919" s="114"/>
      <c r="MLI919" s="114"/>
      <c r="MLJ919" s="114"/>
      <c r="MLK919" s="114"/>
      <c r="MLL919" s="114"/>
      <c r="MLM919" s="114"/>
      <c r="MLN919" s="114"/>
      <c r="MLO919" s="114"/>
      <c r="MLP919" s="114"/>
      <c r="MLQ919" s="114"/>
      <c r="MLR919" s="114"/>
      <c r="MLS919" s="114"/>
      <c r="MLT919" s="114"/>
      <c r="MLU919" s="114"/>
      <c r="MLV919" s="114"/>
      <c r="MLW919" s="114"/>
      <c r="MLX919" s="114"/>
      <c r="MLY919" s="114"/>
      <c r="MLZ919" s="114"/>
      <c r="MMA919" s="114"/>
      <c r="MMB919" s="114"/>
      <c r="MMC919" s="114"/>
      <c r="MMD919" s="114"/>
      <c r="MME919" s="114"/>
      <c r="MMF919" s="114"/>
      <c r="MMG919" s="114"/>
      <c r="MMH919" s="114"/>
      <c r="MMI919" s="114"/>
      <c r="MMJ919" s="114"/>
      <c r="MMK919" s="114"/>
      <c r="MML919" s="114"/>
      <c r="MMM919" s="114"/>
      <c r="MMN919" s="114"/>
      <c r="MMO919" s="114"/>
      <c r="MMP919" s="114"/>
      <c r="MMQ919" s="114"/>
      <c r="MMR919" s="114"/>
      <c r="MMS919" s="114"/>
      <c r="MMT919" s="114"/>
      <c r="MMU919" s="114"/>
      <c r="MMV919" s="114"/>
      <c r="MMW919" s="114"/>
      <c r="MMX919" s="114"/>
      <c r="MMY919" s="114"/>
      <c r="MMZ919" s="114"/>
      <c r="MNA919" s="114"/>
      <c r="MNB919" s="114"/>
      <c r="MNC919" s="114"/>
      <c r="MND919" s="114"/>
      <c r="MNE919" s="114"/>
      <c r="MNF919" s="114"/>
      <c r="MNG919" s="114"/>
      <c r="MNH919" s="114"/>
      <c r="MNI919" s="114"/>
      <c r="MNJ919" s="114"/>
      <c r="MNK919" s="114"/>
      <c r="MNL919" s="114"/>
      <c r="MNM919" s="114"/>
      <c r="MNN919" s="114"/>
      <c r="MNO919" s="114"/>
      <c r="MNP919" s="114"/>
      <c r="MNQ919" s="114"/>
      <c r="MNR919" s="114"/>
      <c r="MNS919" s="114"/>
      <c r="MNT919" s="114"/>
      <c r="MNU919" s="114"/>
      <c r="MNV919" s="114"/>
      <c r="MNW919" s="114"/>
      <c r="MNX919" s="114"/>
      <c r="MNY919" s="114"/>
      <c r="MNZ919" s="114"/>
      <c r="MOA919" s="114"/>
      <c r="MOB919" s="114"/>
      <c r="MOC919" s="114"/>
      <c r="MOD919" s="114"/>
      <c r="MOE919" s="114"/>
      <c r="MOF919" s="114"/>
      <c r="MOG919" s="114"/>
      <c r="MOH919" s="114"/>
      <c r="MOI919" s="114"/>
      <c r="MOJ919" s="114"/>
      <c r="MOK919" s="114"/>
      <c r="MOL919" s="114"/>
      <c r="MOM919" s="114"/>
      <c r="MON919" s="114"/>
      <c r="MOO919" s="114"/>
      <c r="MOP919" s="114"/>
      <c r="MOQ919" s="114"/>
      <c r="MOR919" s="114"/>
      <c r="MOS919" s="114"/>
      <c r="MOT919" s="114"/>
      <c r="MOU919" s="114"/>
      <c r="MOV919" s="114"/>
      <c r="MOW919" s="114"/>
      <c r="MOX919" s="114"/>
      <c r="MOY919" s="114"/>
      <c r="MOZ919" s="114"/>
      <c r="MPA919" s="114"/>
      <c r="MPB919" s="114"/>
      <c r="MPC919" s="114"/>
      <c r="MPD919" s="114"/>
      <c r="MPE919" s="114"/>
      <c r="MPF919" s="114"/>
      <c r="MPG919" s="114"/>
      <c r="MPH919" s="114"/>
      <c r="MPI919" s="114"/>
      <c r="MPJ919" s="114"/>
      <c r="MPK919" s="114"/>
      <c r="MPL919" s="114"/>
      <c r="MPM919" s="114"/>
      <c r="MPN919" s="114"/>
      <c r="MPO919" s="114"/>
      <c r="MPP919" s="114"/>
      <c r="MPQ919" s="114"/>
      <c r="MPR919" s="114"/>
      <c r="MPS919" s="114"/>
      <c r="MPT919" s="114"/>
      <c r="MPU919" s="114"/>
      <c r="MPV919" s="114"/>
      <c r="MPW919" s="114"/>
      <c r="MPX919" s="114"/>
      <c r="MPY919" s="114"/>
      <c r="MPZ919" s="114"/>
      <c r="MQA919" s="114"/>
      <c r="MQB919" s="114"/>
      <c r="MQC919" s="114"/>
      <c r="MQD919" s="114"/>
      <c r="MQE919" s="114"/>
      <c r="MQF919" s="114"/>
      <c r="MQG919" s="114"/>
      <c r="MQH919" s="114"/>
      <c r="MQI919" s="114"/>
      <c r="MQJ919" s="114"/>
      <c r="MQK919" s="114"/>
      <c r="MQL919" s="114"/>
      <c r="MQM919" s="114"/>
      <c r="MQN919" s="114"/>
      <c r="MQO919" s="114"/>
      <c r="MQP919" s="114"/>
      <c r="MQQ919" s="114"/>
      <c r="MQR919" s="114"/>
      <c r="MQS919" s="114"/>
      <c r="MQT919" s="114"/>
      <c r="MQU919" s="114"/>
      <c r="MQV919" s="114"/>
      <c r="MQW919" s="114"/>
      <c r="MQX919" s="114"/>
      <c r="MQY919" s="114"/>
      <c r="MQZ919" s="114"/>
      <c r="MRA919" s="114"/>
      <c r="MRB919" s="114"/>
      <c r="MRC919" s="114"/>
      <c r="MRD919" s="114"/>
      <c r="MRE919" s="114"/>
      <c r="MRF919" s="114"/>
      <c r="MRG919" s="114"/>
      <c r="MRH919" s="114"/>
      <c r="MRI919" s="114"/>
      <c r="MRJ919" s="114"/>
      <c r="MRK919" s="114"/>
      <c r="MRL919" s="114"/>
      <c r="MRM919" s="114"/>
      <c r="MRN919" s="114"/>
      <c r="MRO919" s="114"/>
      <c r="MRP919" s="114"/>
      <c r="MRQ919" s="114"/>
      <c r="MRR919" s="114"/>
      <c r="MRS919" s="114"/>
      <c r="MRT919" s="114"/>
      <c r="MRU919" s="114"/>
      <c r="MRV919" s="114"/>
      <c r="MRW919" s="114"/>
      <c r="MRX919" s="114"/>
      <c r="MRY919" s="114"/>
      <c r="MRZ919" s="114"/>
      <c r="MSA919" s="114"/>
      <c r="MSB919" s="114"/>
      <c r="MSC919" s="114"/>
      <c r="MSD919" s="114"/>
      <c r="MSE919" s="114"/>
      <c r="MSF919" s="114"/>
      <c r="MSG919" s="114"/>
      <c r="MSH919" s="114"/>
      <c r="MSI919" s="114"/>
      <c r="MSJ919" s="114"/>
      <c r="MSK919" s="114"/>
      <c r="MSL919" s="114"/>
      <c r="MSM919" s="114"/>
      <c r="MSN919" s="114"/>
      <c r="MSO919" s="114"/>
      <c r="MSP919" s="114"/>
      <c r="MSQ919" s="114"/>
      <c r="MSR919" s="114"/>
      <c r="MSS919" s="114"/>
      <c r="MST919" s="114"/>
      <c r="MSU919" s="114"/>
      <c r="MSV919" s="114"/>
      <c r="MSW919" s="114"/>
      <c r="MSX919" s="114"/>
      <c r="MSY919" s="114"/>
      <c r="MSZ919" s="114"/>
      <c r="MTA919" s="114"/>
      <c r="MTB919" s="114"/>
      <c r="MTC919" s="114"/>
      <c r="MTD919" s="114"/>
      <c r="MTE919" s="114"/>
      <c r="MTF919" s="114"/>
      <c r="MTG919" s="114"/>
      <c r="MTH919" s="114"/>
      <c r="MTI919" s="114"/>
      <c r="MTJ919" s="114"/>
      <c r="MTK919" s="114"/>
      <c r="MTL919" s="114"/>
      <c r="MTM919" s="114"/>
      <c r="MTN919" s="114"/>
      <c r="MTO919" s="114"/>
      <c r="MTP919" s="114"/>
      <c r="MTQ919" s="114"/>
      <c r="MTR919" s="114"/>
      <c r="MTS919" s="114"/>
      <c r="MTT919" s="114"/>
      <c r="MTU919" s="114"/>
      <c r="MTV919" s="114"/>
      <c r="MTW919" s="114"/>
      <c r="MTX919" s="114"/>
      <c r="MTY919" s="114"/>
      <c r="MTZ919" s="114"/>
      <c r="MUA919" s="114"/>
      <c r="MUB919" s="114"/>
      <c r="MUC919" s="114"/>
      <c r="MUD919" s="114"/>
      <c r="MUE919" s="114"/>
      <c r="MUF919" s="114"/>
      <c r="MUG919" s="114"/>
      <c r="MUH919" s="114"/>
      <c r="MUI919" s="114"/>
      <c r="MUJ919" s="114"/>
      <c r="MUK919" s="114"/>
      <c r="MUL919" s="114"/>
      <c r="MUM919" s="114"/>
      <c r="MUN919" s="114"/>
      <c r="MUO919" s="114"/>
      <c r="MUP919" s="114"/>
      <c r="MUQ919" s="114"/>
      <c r="MUR919" s="114"/>
      <c r="MUS919" s="114"/>
      <c r="MUT919" s="114"/>
      <c r="MUU919" s="114"/>
      <c r="MUV919" s="114"/>
      <c r="MUW919" s="114"/>
      <c r="MUX919" s="114"/>
      <c r="MUY919" s="114"/>
      <c r="MUZ919" s="114"/>
      <c r="MVA919" s="114"/>
      <c r="MVB919" s="114"/>
      <c r="MVC919" s="114"/>
      <c r="MVD919" s="114"/>
      <c r="MVE919" s="114"/>
      <c r="MVF919" s="114"/>
      <c r="MVG919" s="114"/>
      <c r="MVH919" s="114"/>
      <c r="MVI919" s="114"/>
      <c r="MVJ919" s="114"/>
      <c r="MVK919" s="114"/>
      <c r="MVL919" s="114"/>
      <c r="MVM919" s="114"/>
      <c r="MVN919" s="114"/>
      <c r="MVO919" s="114"/>
      <c r="MVP919" s="114"/>
      <c r="MVQ919" s="114"/>
      <c r="MVR919" s="114"/>
      <c r="MVS919" s="114"/>
      <c r="MVT919" s="114"/>
      <c r="MVU919" s="114"/>
      <c r="MVV919" s="114"/>
      <c r="MVW919" s="114"/>
      <c r="MVX919" s="114"/>
      <c r="MVY919" s="114"/>
      <c r="MVZ919" s="114"/>
      <c r="MWA919" s="114"/>
      <c r="MWB919" s="114"/>
      <c r="MWC919" s="114"/>
      <c r="MWD919" s="114"/>
      <c r="MWE919" s="114"/>
      <c r="MWF919" s="114"/>
      <c r="MWG919" s="114"/>
      <c r="MWH919" s="114"/>
      <c r="MWI919" s="114"/>
      <c r="MWJ919" s="114"/>
      <c r="MWK919" s="114"/>
      <c r="MWL919" s="114"/>
      <c r="MWM919" s="114"/>
      <c r="MWN919" s="114"/>
      <c r="MWO919" s="114"/>
      <c r="MWP919" s="114"/>
      <c r="MWQ919" s="114"/>
      <c r="MWR919" s="114"/>
      <c r="MWS919" s="114"/>
      <c r="MWT919" s="114"/>
      <c r="MWU919" s="114"/>
      <c r="MWV919" s="114"/>
      <c r="MWW919" s="114"/>
      <c r="MWX919" s="114"/>
      <c r="MWY919" s="114"/>
      <c r="MWZ919" s="114"/>
      <c r="MXA919" s="114"/>
      <c r="MXB919" s="114"/>
      <c r="MXC919" s="114"/>
      <c r="MXD919" s="114"/>
      <c r="MXE919" s="114"/>
      <c r="MXF919" s="114"/>
      <c r="MXG919" s="114"/>
      <c r="MXH919" s="114"/>
      <c r="MXI919" s="114"/>
      <c r="MXJ919" s="114"/>
      <c r="MXK919" s="114"/>
      <c r="MXL919" s="114"/>
      <c r="MXM919" s="114"/>
      <c r="MXN919" s="114"/>
      <c r="MXO919" s="114"/>
      <c r="MXP919" s="114"/>
      <c r="MXQ919" s="114"/>
      <c r="MXR919" s="114"/>
      <c r="MXS919" s="114"/>
      <c r="MXT919" s="114"/>
      <c r="MXU919" s="114"/>
      <c r="MXV919" s="114"/>
      <c r="MXW919" s="114"/>
      <c r="MXX919" s="114"/>
      <c r="MXY919" s="114"/>
      <c r="MXZ919" s="114"/>
      <c r="MYA919" s="114"/>
      <c r="MYB919" s="114"/>
      <c r="MYC919" s="114"/>
      <c r="MYD919" s="114"/>
      <c r="MYE919" s="114"/>
      <c r="MYF919" s="114"/>
      <c r="MYG919" s="114"/>
      <c r="MYH919" s="114"/>
      <c r="MYI919" s="114"/>
      <c r="MYJ919" s="114"/>
      <c r="MYK919" s="114"/>
      <c r="MYL919" s="114"/>
      <c r="MYM919" s="114"/>
      <c r="MYN919" s="114"/>
      <c r="MYO919" s="114"/>
      <c r="MYP919" s="114"/>
      <c r="MYQ919" s="114"/>
      <c r="MYR919" s="114"/>
      <c r="MYS919" s="114"/>
      <c r="MYT919" s="114"/>
      <c r="MYU919" s="114"/>
      <c r="MYV919" s="114"/>
      <c r="MYW919" s="114"/>
      <c r="MYX919" s="114"/>
      <c r="MYY919" s="114"/>
      <c r="MYZ919" s="114"/>
      <c r="MZA919" s="114"/>
      <c r="MZB919" s="114"/>
      <c r="MZC919" s="114"/>
      <c r="MZD919" s="114"/>
      <c r="MZE919" s="114"/>
      <c r="MZF919" s="114"/>
      <c r="MZG919" s="114"/>
      <c r="MZH919" s="114"/>
      <c r="MZI919" s="114"/>
      <c r="MZJ919" s="114"/>
      <c r="MZK919" s="114"/>
      <c r="MZL919" s="114"/>
      <c r="MZM919" s="114"/>
      <c r="MZN919" s="114"/>
      <c r="MZO919" s="114"/>
      <c r="MZP919" s="114"/>
      <c r="MZQ919" s="114"/>
      <c r="MZR919" s="114"/>
      <c r="MZS919" s="114"/>
      <c r="MZT919" s="114"/>
      <c r="MZU919" s="114"/>
      <c r="MZV919" s="114"/>
      <c r="MZW919" s="114"/>
      <c r="MZX919" s="114"/>
      <c r="MZY919" s="114"/>
      <c r="MZZ919" s="114"/>
      <c r="NAA919" s="114"/>
      <c r="NAB919" s="114"/>
      <c r="NAC919" s="114"/>
      <c r="NAD919" s="114"/>
      <c r="NAE919" s="114"/>
      <c r="NAF919" s="114"/>
      <c r="NAG919" s="114"/>
      <c r="NAH919" s="114"/>
      <c r="NAI919" s="114"/>
      <c r="NAJ919" s="114"/>
      <c r="NAK919" s="114"/>
      <c r="NAL919" s="114"/>
      <c r="NAM919" s="114"/>
      <c r="NAN919" s="114"/>
      <c r="NAO919" s="114"/>
      <c r="NAP919" s="114"/>
      <c r="NAQ919" s="114"/>
      <c r="NAR919" s="114"/>
      <c r="NAS919" s="114"/>
      <c r="NAT919" s="114"/>
      <c r="NAU919" s="114"/>
      <c r="NAV919" s="114"/>
      <c r="NAW919" s="114"/>
      <c r="NAX919" s="114"/>
      <c r="NAY919" s="114"/>
      <c r="NAZ919" s="114"/>
      <c r="NBA919" s="114"/>
      <c r="NBB919" s="114"/>
      <c r="NBC919" s="114"/>
      <c r="NBD919" s="114"/>
      <c r="NBE919" s="114"/>
      <c r="NBF919" s="114"/>
      <c r="NBG919" s="114"/>
      <c r="NBH919" s="114"/>
      <c r="NBI919" s="114"/>
      <c r="NBJ919" s="114"/>
      <c r="NBK919" s="114"/>
      <c r="NBL919" s="114"/>
      <c r="NBM919" s="114"/>
      <c r="NBN919" s="114"/>
      <c r="NBO919" s="114"/>
      <c r="NBP919" s="114"/>
      <c r="NBQ919" s="114"/>
      <c r="NBR919" s="114"/>
      <c r="NBS919" s="114"/>
      <c r="NBT919" s="114"/>
      <c r="NBU919" s="114"/>
      <c r="NBV919" s="114"/>
      <c r="NBW919" s="114"/>
      <c r="NBX919" s="114"/>
      <c r="NBY919" s="114"/>
      <c r="NBZ919" s="114"/>
      <c r="NCA919" s="114"/>
      <c r="NCB919" s="114"/>
      <c r="NCC919" s="114"/>
      <c r="NCD919" s="114"/>
      <c r="NCE919" s="114"/>
      <c r="NCF919" s="114"/>
      <c r="NCG919" s="114"/>
      <c r="NCH919" s="114"/>
      <c r="NCI919" s="114"/>
      <c r="NCJ919" s="114"/>
      <c r="NCK919" s="114"/>
      <c r="NCL919" s="114"/>
      <c r="NCM919" s="114"/>
      <c r="NCN919" s="114"/>
      <c r="NCO919" s="114"/>
      <c r="NCP919" s="114"/>
      <c r="NCQ919" s="114"/>
      <c r="NCR919" s="114"/>
      <c r="NCS919" s="114"/>
      <c r="NCT919" s="114"/>
      <c r="NCU919" s="114"/>
      <c r="NCV919" s="114"/>
      <c r="NCW919" s="114"/>
      <c r="NCX919" s="114"/>
      <c r="NCY919" s="114"/>
      <c r="NCZ919" s="114"/>
      <c r="NDA919" s="114"/>
      <c r="NDB919" s="114"/>
      <c r="NDC919" s="114"/>
      <c r="NDD919" s="114"/>
      <c r="NDE919" s="114"/>
      <c r="NDF919" s="114"/>
      <c r="NDG919" s="114"/>
      <c r="NDH919" s="114"/>
      <c r="NDI919" s="114"/>
      <c r="NDJ919" s="114"/>
      <c r="NDK919" s="114"/>
      <c r="NDL919" s="114"/>
      <c r="NDM919" s="114"/>
      <c r="NDN919" s="114"/>
      <c r="NDO919" s="114"/>
      <c r="NDP919" s="114"/>
      <c r="NDQ919" s="114"/>
      <c r="NDR919" s="114"/>
      <c r="NDS919" s="114"/>
      <c r="NDT919" s="114"/>
      <c r="NDU919" s="114"/>
      <c r="NDV919" s="114"/>
      <c r="NDW919" s="114"/>
      <c r="NDX919" s="114"/>
      <c r="NDY919" s="114"/>
      <c r="NDZ919" s="114"/>
      <c r="NEA919" s="114"/>
      <c r="NEB919" s="114"/>
      <c r="NEC919" s="114"/>
      <c r="NED919" s="114"/>
      <c r="NEE919" s="114"/>
      <c r="NEF919" s="114"/>
      <c r="NEG919" s="114"/>
      <c r="NEH919" s="114"/>
      <c r="NEI919" s="114"/>
      <c r="NEJ919" s="114"/>
      <c r="NEK919" s="114"/>
      <c r="NEL919" s="114"/>
      <c r="NEM919" s="114"/>
      <c r="NEN919" s="114"/>
      <c r="NEO919" s="114"/>
      <c r="NEP919" s="114"/>
      <c r="NEQ919" s="114"/>
      <c r="NER919" s="114"/>
      <c r="NES919" s="114"/>
      <c r="NET919" s="114"/>
      <c r="NEU919" s="114"/>
      <c r="NEV919" s="114"/>
      <c r="NEW919" s="114"/>
      <c r="NEX919" s="114"/>
      <c r="NEY919" s="114"/>
      <c r="NEZ919" s="114"/>
      <c r="NFA919" s="114"/>
      <c r="NFB919" s="114"/>
      <c r="NFC919" s="114"/>
      <c r="NFD919" s="114"/>
      <c r="NFE919" s="114"/>
      <c r="NFF919" s="114"/>
      <c r="NFG919" s="114"/>
      <c r="NFH919" s="114"/>
      <c r="NFI919" s="114"/>
      <c r="NFJ919" s="114"/>
      <c r="NFK919" s="114"/>
      <c r="NFL919" s="114"/>
      <c r="NFM919" s="114"/>
      <c r="NFN919" s="114"/>
      <c r="NFO919" s="114"/>
      <c r="NFP919" s="114"/>
      <c r="NFQ919" s="114"/>
      <c r="NFR919" s="114"/>
      <c r="NFS919" s="114"/>
      <c r="NFT919" s="114"/>
      <c r="NFU919" s="114"/>
      <c r="NFV919" s="114"/>
      <c r="NFW919" s="114"/>
      <c r="NFX919" s="114"/>
      <c r="NFY919" s="114"/>
      <c r="NFZ919" s="114"/>
      <c r="NGA919" s="114"/>
      <c r="NGB919" s="114"/>
      <c r="NGC919" s="114"/>
      <c r="NGD919" s="114"/>
      <c r="NGE919" s="114"/>
      <c r="NGF919" s="114"/>
      <c r="NGG919" s="114"/>
      <c r="NGH919" s="114"/>
      <c r="NGI919" s="114"/>
      <c r="NGJ919" s="114"/>
      <c r="NGK919" s="114"/>
      <c r="NGL919" s="114"/>
      <c r="NGM919" s="114"/>
      <c r="NGN919" s="114"/>
      <c r="NGO919" s="114"/>
      <c r="NGP919" s="114"/>
      <c r="NGQ919" s="114"/>
      <c r="NGR919" s="114"/>
      <c r="NGS919" s="114"/>
      <c r="NGT919" s="114"/>
      <c r="NGU919" s="114"/>
      <c r="NGV919" s="114"/>
      <c r="NGW919" s="114"/>
      <c r="NGX919" s="114"/>
      <c r="NGY919" s="114"/>
      <c r="NGZ919" s="114"/>
      <c r="NHA919" s="114"/>
      <c r="NHB919" s="114"/>
      <c r="NHC919" s="114"/>
      <c r="NHD919" s="114"/>
      <c r="NHE919" s="114"/>
      <c r="NHF919" s="114"/>
      <c r="NHG919" s="114"/>
      <c r="NHH919" s="114"/>
      <c r="NHI919" s="114"/>
      <c r="NHJ919" s="114"/>
      <c r="NHK919" s="114"/>
      <c r="NHL919" s="114"/>
      <c r="NHM919" s="114"/>
      <c r="NHN919" s="114"/>
      <c r="NHO919" s="114"/>
      <c r="NHP919" s="114"/>
      <c r="NHQ919" s="114"/>
      <c r="NHR919" s="114"/>
      <c r="NHS919" s="114"/>
      <c r="NHT919" s="114"/>
      <c r="NHU919" s="114"/>
      <c r="NHV919" s="114"/>
      <c r="NHW919" s="114"/>
      <c r="NHX919" s="114"/>
      <c r="NHY919" s="114"/>
      <c r="NHZ919" s="114"/>
      <c r="NIA919" s="114"/>
      <c r="NIB919" s="114"/>
      <c r="NIC919" s="114"/>
      <c r="NID919" s="114"/>
      <c r="NIE919" s="114"/>
      <c r="NIF919" s="114"/>
      <c r="NIG919" s="114"/>
      <c r="NIH919" s="114"/>
      <c r="NII919" s="114"/>
      <c r="NIJ919" s="114"/>
      <c r="NIK919" s="114"/>
      <c r="NIL919" s="114"/>
      <c r="NIM919" s="114"/>
      <c r="NIN919" s="114"/>
      <c r="NIO919" s="114"/>
      <c r="NIP919" s="114"/>
      <c r="NIQ919" s="114"/>
      <c r="NIR919" s="114"/>
      <c r="NIS919" s="114"/>
      <c r="NIT919" s="114"/>
      <c r="NIU919" s="114"/>
      <c r="NIV919" s="114"/>
      <c r="NIW919" s="114"/>
      <c r="NIX919" s="114"/>
      <c r="NIY919" s="114"/>
      <c r="NIZ919" s="114"/>
      <c r="NJA919" s="114"/>
      <c r="NJB919" s="114"/>
      <c r="NJC919" s="114"/>
      <c r="NJD919" s="114"/>
      <c r="NJE919" s="114"/>
      <c r="NJF919" s="114"/>
      <c r="NJG919" s="114"/>
      <c r="NJH919" s="114"/>
      <c r="NJI919" s="114"/>
      <c r="NJJ919" s="114"/>
      <c r="NJK919" s="114"/>
      <c r="NJL919" s="114"/>
      <c r="NJM919" s="114"/>
      <c r="NJN919" s="114"/>
      <c r="NJO919" s="114"/>
      <c r="NJP919" s="114"/>
      <c r="NJQ919" s="114"/>
      <c r="NJR919" s="114"/>
      <c r="NJS919" s="114"/>
      <c r="NJT919" s="114"/>
      <c r="NJU919" s="114"/>
      <c r="NJV919" s="114"/>
      <c r="NJW919" s="114"/>
      <c r="NJX919" s="114"/>
      <c r="NJY919" s="114"/>
      <c r="NJZ919" s="114"/>
      <c r="NKA919" s="114"/>
      <c r="NKB919" s="114"/>
      <c r="NKC919" s="114"/>
      <c r="NKD919" s="114"/>
      <c r="NKE919" s="114"/>
      <c r="NKF919" s="114"/>
      <c r="NKG919" s="114"/>
      <c r="NKH919" s="114"/>
      <c r="NKI919" s="114"/>
      <c r="NKJ919" s="114"/>
      <c r="NKK919" s="114"/>
      <c r="NKL919" s="114"/>
      <c r="NKM919" s="114"/>
      <c r="NKN919" s="114"/>
      <c r="NKO919" s="114"/>
      <c r="NKP919" s="114"/>
      <c r="NKQ919" s="114"/>
      <c r="NKR919" s="114"/>
      <c r="NKS919" s="114"/>
      <c r="NKT919" s="114"/>
      <c r="NKU919" s="114"/>
      <c r="NKV919" s="114"/>
      <c r="NKW919" s="114"/>
      <c r="NKX919" s="114"/>
      <c r="NKY919" s="114"/>
      <c r="NKZ919" s="114"/>
      <c r="NLA919" s="114"/>
      <c r="NLB919" s="114"/>
      <c r="NLC919" s="114"/>
      <c r="NLD919" s="114"/>
      <c r="NLE919" s="114"/>
      <c r="NLF919" s="114"/>
      <c r="NLG919" s="114"/>
      <c r="NLH919" s="114"/>
      <c r="NLI919" s="114"/>
      <c r="NLJ919" s="114"/>
      <c r="NLK919" s="114"/>
      <c r="NLL919" s="114"/>
      <c r="NLM919" s="114"/>
      <c r="NLN919" s="114"/>
      <c r="NLO919" s="114"/>
      <c r="NLP919" s="114"/>
      <c r="NLQ919" s="114"/>
      <c r="NLR919" s="114"/>
      <c r="NLS919" s="114"/>
      <c r="NLT919" s="114"/>
      <c r="NLU919" s="114"/>
      <c r="NLV919" s="114"/>
      <c r="NLW919" s="114"/>
      <c r="NLX919" s="114"/>
      <c r="NLY919" s="114"/>
      <c r="NLZ919" s="114"/>
      <c r="NMA919" s="114"/>
      <c r="NMB919" s="114"/>
      <c r="NMC919" s="114"/>
      <c r="NMD919" s="114"/>
      <c r="NME919" s="114"/>
      <c r="NMF919" s="114"/>
      <c r="NMG919" s="114"/>
      <c r="NMH919" s="114"/>
      <c r="NMI919" s="114"/>
      <c r="NMJ919" s="114"/>
      <c r="NMK919" s="114"/>
      <c r="NML919" s="114"/>
      <c r="NMM919" s="114"/>
      <c r="NMN919" s="114"/>
      <c r="NMO919" s="114"/>
      <c r="NMP919" s="114"/>
      <c r="NMQ919" s="114"/>
      <c r="NMR919" s="114"/>
      <c r="NMS919" s="114"/>
      <c r="NMT919" s="114"/>
      <c r="NMU919" s="114"/>
      <c r="NMV919" s="114"/>
      <c r="NMW919" s="114"/>
      <c r="NMX919" s="114"/>
      <c r="NMY919" s="114"/>
      <c r="NMZ919" s="114"/>
      <c r="NNA919" s="114"/>
      <c r="NNB919" s="114"/>
      <c r="NNC919" s="114"/>
      <c r="NND919" s="114"/>
      <c r="NNE919" s="114"/>
      <c r="NNF919" s="114"/>
      <c r="NNG919" s="114"/>
      <c r="NNH919" s="114"/>
      <c r="NNI919" s="114"/>
      <c r="NNJ919" s="114"/>
      <c r="NNK919" s="114"/>
      <c r="NNL919" s="114"/>
      <c r="NNM919" s="114"/>
      <c r="NNN919" s="114"/>
      <c r="NNO919" s="114"/>
      <c r="NNP919" s="114"/>
      <c r="NNQ919" s="114"/>
      <c r="NNR919" s="114"/>
      <c r="NNS919" s="114"/>
      <c r="NNT919" s="114"/>
      <c r="NNU919" s="114"/>
      <c r="NNV919" s="114"/>
      <c r="NNW919" s="114"/>
      <c r="NNX919" s="114"/>
      <c r="NNY919" s="114"/>
      <c r="NNZ919" s="114"/>
      <c r="NOA919" s="114"/>
      <c r="NOB919" s="114"/>
      <c r="NOC919" s="114"/>
      <c r="NOD919" s="114"/>
      <c r="NOE919" s="114"/>
      <c r="NOF919" s="114"/>
      <c r="NOG919" s="114"/>
      <c r="NOH919" s="114"/>
      <c r="NOI919" s="114"/>
      <c r="NOJ919" s="114"/>
      <c r="NOK919" s="114"/>
      <c r="NOL919" s="114"/>
      <c r="NOM919" s="114"/>
      <c r="NON919" s="114"/>
      <c r="NOO919" s="114"/>
      <c r="NOP919" s="114"/>
      <c r="NOQ919" s="114"/>
      <c r="NOR919" s="114"/>
      <c r="NOS919" s="114"/>
      <c r="NOT919" s="114"/>
      <c r="NOU919" s="114"/>
      <c r="NOV919" s="114"/>
      <c r="NOW919" s="114"/>
      <c r="NOX919" s="114"/>
      <c r="NOY919" s="114"/>
      <c r="NOZ919" s="114"/>
      <c r="NPA919" s="114"/>
      <c r="NPB919" s="114"/>
      <c r="NPC919" s="114"/>
      <c r="NPD919" s="114"/>
      <c r="NPE919" s="114"/>
      <c r="NPF919" s="114"/>
      <c r="NPG919" s="114"/>
      <c r="NPH919" s="114"/>
      <c r="NPI919" s="114"/>
      <c r="NPJ919" s="114"/>
      <c r="NPK919" s="114"/>
      <c r="NPL919" s="114"/>
      <c r="NPM919" s="114"/>
      <c r="NPN919" s="114"/>
      <c r="NPO919" s="114"/>
      <c r="NPP919" s="114"/>
      <c r="NPQ919" s="114"/>
      <c r="NPR919" s="114"/>
      <c r="NPS919" s="114"/>
      <c r="NPT919" s="114"/>
      <c r="NPU919" s="114"/>
      <c r="NPV919" s="114"/>
      <c r="NPW919" s="114"/>
      <c r="NPX919" s="114"/>
      <c r="NPY919" s="114"/>
      <c r="NPZ919" s="114"/>
      <c r="NQA919" s="114"/>
      <c r="NQB919" s="114"/>
      <c r="NQC919" s="114"/>
      <c r="NQD919" s="114"/>
      <c r="NQE919" s="114"/>
      <c r="NQF919" s="114"/>
      <c r="NQG919" s="114"/>
      <c r="NQH919" s="114"/>
      <c r="NQI919" s="114"/>
      <c r="NQJ919" s="114"/>
      <c r="NQK919" s="114"/>
      <c r="NQL919" s="114"/>
      <c r="NQM919" s="114"/>
      <c r="NQN919" s="114"/>
      <c r="NQO919" s="114"/>
      <c r="NQP919" s="114"/>
      <c r="NQQ919" s="114"/>
      <c r="NQR919" s="114"/>
      <c r="NQS919" s="114"/>
      <c r="NQT919" s="114"/>
      <c r="NQU919" s="114"/>
      <c r="NQV919" s="114"/>
      <c r="NQW919" s="114"/>
      <c r="NQX919" s="114"/>
      <c r="NQY919" s="114"/>
      <c r="NQZ919" s="114"/>
      <c r="NRA919" s="114"/>
      <c r="NRB919" s="114"/>
      <c r="NRC919" s="114"/>
      <c r="NRD919" s="114"/>
      <c r="NRE919" s="114"/>
      <c r="NRF919" s="114"/>
      <c r="NRG919" s="114"/>
      <c r="NRH919" s="114"/>
      <c r="NRI919" s="114"/>
      <c r="NRJ919" s="114"/>
      <c r="NRK919" s="114"/>
      <c r="NRL919" s="114"/>
      <c r="NRM919" s="114"/>
      <c r="NRN919" s="114"/>
      <c r="NRO919" s="114"/>
      <c r="NRP919" s="114"/>
      <c r="NRQ919" s="114"/>
      <c r="NRR919" s="114"/>
      <c r="NRS919" s="114"/>
      <c r="NRT919" s="114"/>
      <c r="NRU919" s="114"/>
      <c r="NRV919" s="114"/>
      <c r="NRW919" s="114"/>
      <c r="NRX919" s="114"/>
      <c r="NRY919" s="114"/>
      <c r="NRZ919" s="114"/>
      <c r="NSA919" s="114"/>
      <c r="NSB919" s="114"/>
      <c r="NSC919" s="114"/>
      <c r="NSD919" s="114"/>
      <c r="NSE919" s="114"/>
      <c r="NSF919" s="114"/>
      <c r="NSG919" s="114"/>
      <c r="NSH919" s="114"/>
      <c r="NSI919" s="114"/>
      <c r="NSJ919" s="114"/>
      <c r="NSK919" s="114"/>
      <c r="NSL919" s="114"/>
      <c r="NSM919" s="114"/>
      <c r="NSN919" s="114"/>
      <c r="NSO919" s="114"/>
      <c r="NSP919" s="114"/>
      <c r="NSQ919" s="114"/>
      <c r="NSR919" s="114"/>
      <c r="NSS919" s="114"/>
      <c r="NST919" s="114"/>
      <c r="NSU919" s="114"/>
      <c r="NSV919" s="114"/>
      <c r="NSW919" s="114"/>
      <c r="NSX919" s="114"/>
      <c r="NSY919" s="114"/>
      <c r="NSZ919" s="114"/>
      <c r="NTA919" s="114"/>
      <c r="NTB919" s="114"/>
      <c r="NTC919" s="114"/>
      <c r="NTD919" s="114"/>
      <c r="NTE919" s="114"/>
      <c r="NTF919" s="114"/>
      <c r="NTG919" s="114"/>
      <c r="NTH919" s="114"/>
      <c r="NTI919" s="114"/>
      <c r="NTJ919" s="114"/>
      <c r="NTK919" s="114"/>
      <c r="NTL919" s="114"/>
      <c r="NTM919" s="114"/>
      <c r="NTN919" s="114"/>
      <c r="NTO919" s="114"/>
      <c r="NTP919" s="114"/>
      <c r="NTQ919" s="114"/>
      <c r="NTR919" s="114"/>
      <c r="NTS919" s="114"/>
      <c r="NTT919" s="114"/>
      <c r="NTU919" s="114"/>
      <c r="NTV919" s="114"/>
      <c r="NTW919" s="114"/>
      <c r="NTX919" s="114"/>
      <c r="NTY919" s="114"/>
      <c r="NTZ919" s="114"/>
      <c r="NUA919" s="114"/>
      <c r="NUB919" s="114"/>
      <c r="NUC919" s="114"/>
      <c r="NUD919" s="114"/>
      <c r="NUE919" s="114"/>
      <c r="NUF919" s="114"/>
      <c r="NUG919" s="114"/>
      <c r="NUH919" s="114"/>
      <c r="NUI919" s="114"/>
      <c r="NUJ919" s="114"/>
      <c r="NUK919" s="114"/>
      <c r="NUL919" s="114"/>
      <c r="NUM919" s="114"/>
      <c r="NUN919" s="114"/>
      <c r="NUO919" s="114"/>
      <c r="NUP919" s="114"/>
      <c r="NUQ919" s="114"/>
      <c r="NUR919" s="114"/>
      <c r="NUS919" s="114"/>
      <c r="NUT919" s="114"/>
      <c r="NUU919" s="114"/>
      <c r="NUV919" s="114"/>
      <c r="NUW919" s="114"/>
      <c r="NUX919" s="114"/>
      <c r="NUY919" s="114"/>
      <c r="NUZ919" s="114"/>
      <c r="NVA919" s="114"/>
      <c r="NVB919" s="114"/>
      <c r="NVC919" s="114"/>
      <c r="NVD919" s="114"/>
      <c r="NVE919" s="114"/>
      <c r="NVF919" s="114"/>
      <c r="NVG919" s="114"/>
      <c r="NVH919" s="114"/>
      <c r="NVI919" s="114"/>
      <c r="NVJ919" s="114"/>
      <c r="NVK919" s="114"/>
      <c r="NVL919" s="114"/>
      <c r="NVM919" s="114"/>
      <c r="NVN919" s="114"/>
      <c r="NVO919" s="114"/>
      <c r="NVP919" s="114"/>
      <c r="NVQ919" s="114"/>
      <c r="NVR919" s="114"/>
      <c r="NVS919" s="114"/>
      <c r="NVT919" s="114"/>
      <c r="NVU919" s="114"/>
      <c r="NVV919" s="114"/>
      <c r="NVW919" s="114"/>
      <c r="NVX919" s="114"/>
      <c r="NVY919" s="114"/>
      <c r="NVZ919" s="114"/>
      <c r="NWA919" s="114"/>
      <c r="NWB919" s="114"/>
      <c r="NWC919" s="114"/>
      <c r="NWD919" s="114"/>
      <c r="NWE919" s="114"/>
      <c r="NWF919" s="114"/>
      <c r="NWG919" s="114"/>
      <c r="NWH919" s="114"/>
      <c r="NWI919" s="114"/>
      <c r="NWJ919" s="114"/>
      <c r="NWK919" s="114"/>
      <c r="NWL919" s="114"/>
      <c r="NWM919" s="114"/>
      <c r="NWN919" s="114"/>
      <c r="NWO919" s="114"/>
      <c r="NWP919" s="114"/>
      <c r="NWQ919" s="114"/>
      <c r="NWR919" s="114"/>
      <c r="NWS919" s="114"/>
      <c r="NWT919" s="114"/>
      <c r="NWU919" s="114"/>
      <c r="NWV919" s="114"/>
      <c r="NWW919" s="114"/>
      <c r="NWX919" s="114"/>
      <c r="NWY919" s="114"/>
      <c r="NWZ919" s="114"/>
      <c r="NXA919" s="114"/>
      <c r="NXB919" s="114"/>
      <c r="NXC919" s="114"/>
      <c r="NXD919" s="114"/>
    </row>
    <row r="920" spans="1:10092" s="113" customFormat="1" ht="30.75" customHeight="1" x14ac:dyDescent="0.2">
      <c r="A920" s="55" t="s">
        <v>6346</v>
      </c>
      <c r="B920" s="54">
        <v>201899</v>
      </c>
      <c r="C920" s="55" t="s">
        <v>86</v>
      </c>
      <c r="D920" s="54" t="s">
        <v>95</v>
      </c>
      <c r="E920" s="55"/>
      <c r="F920" s="63" t="s">
        <v>2547</v>
      </c>
      <c r="G920" s="63" t="s">
        <v>2547</v>
      </c>
      <c r="H920" s="61">
        <v>395185.06</v>
      </c>
      <c r="I920" s="61">
        <v>2766295</v>
      </c>
      <c r="J920" s="55" t="s">
        <v>2548</v>
      </c>
      <c r="K920" s="55" t="s">
        <v>2549</v>
      </c>
      <c r="L920" s="60">
        <v>45566</v>
      </c>
      <c r="M920" s="60">
        <v>48121</v>
      </c>
      <c r="N920" s="55" t="s">
        <v>930</v>
      </c>
      <c r="O920" s="89" t="s">
        <v>260</v>
      </c>
      <c r="P920" s="60">
        <v>47849</v>
      </c>
      <c r="Q920" s="55" t="s">
        <v>290</v>
      </c>
      <c r="R920" s="55" t="s">
        <v>325</v>
      </c>
      <c r="S920" s="55" t="s">
        <v>40</v>
      </c>
      <c r="T920" s="55" t="s">
        <v>259</v>
      </c>
      <c r="U920" s="55" t="s">
        <v>565</v>
      </c>
      <c r="V920" s="55" t="s">
        <v>565</v>
      </c>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c r="AY920" s="114"/>
      <c r="AZ920" s="114"/>
      <c r="BA920" s="114"/>
      <c r="BB920" s="114"/>
      <c r="BC920" s="114"/>
      <c r="BD920" s="114"/>
      <c r="BE920" s="114"/>
      <c r="BF920" s="114"/>
      <c r="BG920" s="114"/>
      <c r="BH920" s="114"/>
      <c r="BI920" s="114"/>
      <c r="BJ920" s="114"/>
      <c r="BK920" s="114"/>
      <c r="BL920" s="114"/>
      <c r="BM920" s="114"/>
      <c r="BN920" s="114"/>
      <c r="BO920" s="114"/>
      <c r="BP920" s="114"/>
      <c r="BQ920" s="114"/>
      <c r="BR920" s="114"/>
      <c r="BS920" s="114"/>
      <c r="BT920" s="114"/>
      <c r="BU920" s="114"/>
      <c r="BV920" s="114"/>
      <c r="BW920" s="114"/>
      <c r="BX920" s="114"/>
      <c r="BY920" s="114"/>
      <c r="BZ920" s="114"/>
      <c r="CA920" s="114"/>
      <c r="CB920" s="114"/>
      <c r="CC920" s="114"/>
      <c r="CD920" s="114"/>
      <c r="CE920" s="114"/>
      <c r="CF920" s="114"/>
      <c r="CG920" s="114"/>
      <c r="CH920" s="114"/>
      <c r="CI920" s="114"/>
      <c r="CJ920" s="114"/>
      <c r="CK920" s="114"/>
      <c r="CL920" s="114"/>
      <c r="CM920" s="114"/>
      <c r="CN920" s="114"/>
      <c r="CO920" s="114"/>
      <c r="CP920" s="114"/>
      <c r="CQ920" s="114"/>
      <c r="CR920" s="114"/>
      <c r="CS920" s="114"/>
      <c r="CT920" s="114"/>
      <c r="CU920" s="114"/>
      <c r="CV920" s="114"/>
      <c r="CW920" s="114"/>
      <c r="CX920" s="114"/>
      <c r="CY920" s="114"/>
      <c r="CZ920" s="114"/>
      <c r="DA920" s="114"/>
      <c r="DB920" s="114"/>
      <c r="DC920" s="114"/>
      <c r="DD920" s="114"/>
      <c r="DE920" s="114"/>
      <c r="DF920" s="114"/>
      <c r="DG920" s="114"/>
      <c r="DH920" s="114"/>
      <c r="DI920" s="114"/>
      <c r="DJ920" s="114"/>
      <c r="DK920" s="114"/>
      <c r="DL920" s="114"/>
      <c r="DM920" s="114"/>
      <c r="DN920" s="114"/>
      <c r="DO920" s="114"/>
      <c r="DP920" s="114"/>
      <c r="DQ920" s="114"/>
      <c r="DR920" s="114"/>
      <c r="DS920" s="114"/>
      <c r="DT920" s="114"/>
      <c r="DU920" s="114"/>
      <c r="DV920" s="114"/>
      <c r="DW920" s="114"/>
      <c r="DX920" s="114"/>
      <c r="DY920" s="114"/>
      <c r="DZ920" s="114"/>
      <c r="EA920" s="114"/>
      <c r="EB920" s="114"/>
      <c r="EC920" s="114"/>
      <c r="ED920" s="114"/>
      <c r="EE920" s="114"/>
      <c r="EF920" s="114"/>
      <c r="EG920" s="114"/>
      <c r="EH920" s="114"/>
      <c r="EI920" s="114"/>
      <c r="EJ920" s="114"/>
      <c r="EK920" s="114"/>
      <c r="EL920" s="114"/>
      <c r="EM920" s="114"/>
      <c r="EN920" s="114"/>
      <c r="EO920" s="114"/>
      <c r="EP920" s="114"/>
      <c r="EQ920" s="114"/>
      <c r="ER920" s="114"/>
      <c r="ES920" s="114"/>
      <c r="ET920" s="114"/>
      <c r="EU920" s="114"/>
      <c r="EV920" s="114"/>
      <c r="EW920" s="114"/>
      <c r="EX920" s="114"/>
      <c r="EY920" s="114"/>
      <c r="EZ920" s="114"/>
      <c r="FA920" s="114"/>
      <c r="FB920" s="114"/>
      <c r="FC920" s="114"/>
      <c r="FD920" s="114"/>
      <c r="FE920" s="114"/>
      <c r="FF920" s="114"/>
      <c r="FG920" s="114"/>
      <c r="FH920" s="114"/>
      <c r="FI920" s="114"/>
      <c r="FJ920" s="114"/>
      <c r="FK920" s="114"/>
      <c r="FL920" s="114"/>
      <c r="FM920" s="114"/>
      <c r="FN920" s="114"/>
      <c r="FO920" s="114"/>
      <c r="FP920" s="114"/>
      <c r="FQ920" s="114"/>
      <c r="FR920" s="114"/>
      <c r="FS920" s="114"/>
      <c r="FT920" s="114"/>
      <c r="FU920" s="114"/>
      <c r="FV920" s="114"/>
      <c r="FW920" s="114"/>
      <c r="FX920" s="114"/>
      <c r="FY920" s="114"/>
      <c r="FZ920" s="114"/>
      <c r="GA920" s="114"/>
      <c r="GB920" s="114"/>
      <c r="GC920" s="114"/>
      <c r="GD920" s="114"/>
      <c r="GE920" s="114"/>
      <c r="GF920" s="114"/>
      <c r="GG920" s="114"/>
      <c r="GH920" s="114"/>
      <c r="GI920" s="114"/>
      <c r="GJ920" s="114"/>
      <c r="GK920" s="114"/>
      <c r="GL920" s="114"/>
      <c r="GM920" s="114"/>
      <c r="GN920" s="114"/>
      <c r="GO920" s="114"/>
      <c r="GP920" s="114"/>
      <c r="GQ920" s="114"/>
      <c r="GR920" s="114"/>
      <c r="GS920" s="114"/>
      <c r="GT920" s="114"/>
      <c r="GU920" s="114"/>
      <c r="GV920" s="114"/>
      <c r="GW920" s="114"/>
      <c r="GX920" s="114"/>
      <c r="GY920" s="114"/>
      <c r="GZ920" s="114"/>
      <c r="HA920" s="114"/>
      <c r="HB920" s="114"/>
      <c r="HC920" s="114"/>
      <c r="HD920" s="114"/>
      <c r="HE920" s="114"/>
      <c r="HF920" s="114"/>
      <c r="HG920" s="114"/>
      <c r="HH920" s="114"/>
      <c r="HI920" s="114"/>
      <c r="HJ920" s="114"/>
      <c r="HK920" s="114"/>
      <c r="HL920" s="114"/>
      <c r="HM920" s="114"/>
      <c r="HN920" s="114"/>
      <c r="HO920" s="114"/>
      <c r="HP920" s="114"/>
      <c r="HQ920" s="114"/>
      <c r="HR920" s="114"/>
      <c r="HS920" s="114"/>
      <c r="HT920" s="114"/>
      <c r="HU920" s="114"/>
      <c r="HV920" s="114"/>
      <c r="HW920" s="114"/>
      <c r="HX920" s="114"/>
      <c r="HY920" s="114"/>
      <c r="HZ920" s="114"/>
      <c r="IA920" s="114"/>
      <c r="IB920" s="114"/>
      <c r="IC920" s="114"/>
      <c r="ID920" s="114"/>
      <c r="IE920" s="114"/>
      <c r="IF920" s="114"/>
      <c r="IG920" s="114"/>
      <c r="IH920" s="114"/>
      <c r="II920" s="114"/>
      <c r="IJ920" s="114"/>
      <c r="IK920" s="114"/>
      <c r="IL920" s="114"/>
      <c r="IM920" s="114"/>
      <c r="IN920" s="114"/>
      <c r="IO920" s="114"/>
      <c r="IP920" s="114"/>
      <c r="IQ920" s="114"/>
      <c r="IR920" s="114"/>
      <c r="IS920" s="114"/>
      <c r="IT920" s="114"/>
      <c r="IU920" s="114"/>
      <c r="IV920" s="114"/>
      <c r="IW920" s="114"/>
      <c r="IX920" s="114"/>
      <c r="IY920" s="114"/>
      <c r="IZ920" s="114"/>
      <c r="JA920" s="114"/>
      <c r="JB920" s="114"/>
      <c r="JC920" s="114"/>
      <c r="JD920" s="114"/>
      <c r="JE920" s="114"/>
      <c r="JF920" s="114"/>
      <c r="JG920" s="114"/>
      <c r="JH920" s="114"/>
      <c r="JI920" s="114"/>
      <c r="JJ920" s="114"/>
      <c r="JK920" s="114"/>
      <c r="JL920" s="114"/>
      <c r="JM920" s="114"/>
      <c r="JN920" s="114"/>
      <c r="JO920" s="114"/>
      <c r="JP920" s="114"/>
      <c r="JQ920" s="114"/>
      <c r="JR920" s="114"/>
      <c r="JS920" s="114"/>
      <c r="JT920" s="114"/>
      <c r="JU920" s="114"/>
      <c r="JV920" s="114"/>
      <c r="JW920" s="114"/>
      <c r="JX920" s="114"/>
      <c r="JY920" s="114"/>
      <c r="JZ920" s="114"/>
      <c r="KA920" s="114"/>
      <c r="KB920" s="114"/>
      <c r="KC920" s="114"/>
      <c r="KD920" s="114"/>
      <c r="KE920" s="114"/>
      <c r="KF920" s="114"/>
      <c r="KG920" s="114"/>
      <c r="KH920" s="114"/>
      <c r="KI920" s="114"/>
      <c r="KJ920" s="114"/>
      <c r="KK920" s="114"/>
      <c r="KL920" s="114"/>
      <c r="KM920" s="114"/>
      <c r="KN920" s="114"/>
      <c r="KO920" s="114"/>
      <c r="KP920" s="114"/>
      <c r="KQ920" s="114"/>
      <c r="KR920" s="114"/>
      <c r="KS920" s="114"/>
      <c r="KT920" s="114"/>
      <c r="KU920" s="114"/>
      <c r="KV920" s="114"/>
      <c r="KW920" s="114"/>
      <c r="KX920" s="114"/>
      <c r="KY920" s="114"/>
      <c r="KZ920" s="114"/>
      <c r="LA920" s="114"/>
      <c r="LB920" s="114"/>
      <c r="LC920" s="114"/>
      <c r="LD920" s="114"/>
      <c r="LE920" s="114"/>
      <c r="LF920" s="114"/>
      <c r="LG920" s="114"/>
      <c r="LH920" s="114"/>
      <c r="LI920" s="114"/>
      <c r="LJ920" s="114"/>
      <c r="LK920" s="114"/>
      <c r="LL920" s="114"/>
      <c r="LM920" s="114"/>
      <c r="LN920" s="114"/>
      <c r="LO920" s="114"/>
      <c r="LP920" s="114"/>
      <c r="LQ920" s="114"/>
      <c r="LR920" s="114"/>
      <c r="LS920" s="114"/>
      <c r="LT920" s="114"/>
      <c r="LU920" s="114"/>
      <c r="LV920" s="114"/>
      <c r="LW920" s="114"/>
      <c r="LX920" s="114"/>
      <c r="LY920" s="114"/>
      <c r="LZ920" s="114"/>
      <c r="MA920" s="114"/>
      <c r="MB920" s="114"/>
      <c r="MC920" s="114"/>
      <c r="MD920" s="114"/>
      <c r="ME920" s="114"/>
      <c r="MF920" s="114"/>
      <c r="MG920" s="114"/>
      <c r="MH920" s="114"/>
      <c r="MI920" s="114"/>
      <c r="MJ920" s="114"/>
      <c r="MK920" s="114"/>
      <c r="ML920" s="114"/>
      <c r="MM920" s="114"/>
      <c r="MN920" s="114"/>
      <c r="MO920" s="114"/>
      <c r="MP920" s="114"/>
      <c r="MQ920" s="114"/>
      <c r="MR920" s="114"/>
      <c r="MS920" s="114"/>
      <c r="MT920" s="114"/>
      <c r="MU920" s="114"/>
      <c r="MV920" s="114"/>
      <c r="MW920" s="114"/>
      <c r="MX920" s="114"/>
      <c r="MY920" s="114"/>
      <c r="MZ920" s="114"/>
      <c r="NA920" s="114"/>
      <c r="NB920" s="114"/>
      <c r="NC920" s="114"/>
      <c r="ND920" s="114"/>
      <c r="NE920" s="114"/>
      <c r="NF920" s="114"/>
      <c r="NG920" s="114"/>
      <c r="NH920" s="114"/>
      <c r="NI920" s="114"/>
      <c r="NJ920" s="114"/>
      <c r="NK920" s="114"/>
      <c r="NL920" s="114"/>
      <c r="NM920" s="114"/>
      <c r="NN920" s="114"/>
      <c r="NO920" s="114"/>
      <c r="NP920" s="114"/>
      <c r="NQ920" s="114"/>
      <c r="NR920" s="114"/>
      <c r="NS920" s="114"/>
      <c r="NT920" s="114"/>
      <c r="NU920" s="114"/>
      <c r="NV920" s="114"/>
      <c r="NW920" s="114"/>
      <c r="NX920" s="114"/>
      <c r="NY920" s="114"/>
      <c r="NZ920" s="114"/>
      <c r="OA920" s="114"/>
      <c r="OB920" s="114"/>
      <c r="OC920" s="114"/>
      <c r="OD920" s="114"/>
      <c r="OE920" s="114"/>
      <c r="OF920" s="114"/>
      <c r="OG920" s="114"/>
      <c r="OH920" s="114"/>
      <c r="OI920" s="114"/>
      <c r="OJ920" s="114"/>
      <c r="OK920" s="114"/>
      <c r="OL920" s="114"/>
      <c r="OM920" s="114"/>
      <c r="ON920" s="114"/>
      <c r="OO920" s="114"/>
      <c r="OP920" s="114"/>
      <c r="OQ920" s="114"/>
      <c r="OR920" s="114"/>
      <c r="OS920" s="114"/>
      <c r="OT920" s="114"/>
      <c r="OU920" s="114"/>
      <c r="OV920" s="114"/>
      <c r="OW920" s="114"/>
      <c r="OX920" s="114"/>
      <c r="OY920" s="114"/>
      <c r="OZ920" s="114"/>
      <c r="PA920" s="114"/>
      <c r="PB920" s="114"/>
      <c r="PC920" s="114"/>
      <c r="PD920" s="114"/>
      <c r="PE920" s="114"/>
      <c r="PF920" s="114"/>
      <c r="PG920" s="114"/>
      <c r="PH920" s="114"/>
      <c r="PI920" s="114"/>
      <c r="PJ920" s="114"/>
      <c r="PK920" s="114"/>
      <c r="PL920" s="114"/>
      <c r="PM920" s="114"/>
      <c r="PN920" s="114"/>
      <c r="PO920" s="114"/>
      <c r="PP920" s="114"/>
      <c r="PQ920" s="114"/>
      <c r="PR920" s="114"/>
      <c r="PS920" s="114"/>
      <c r="PT920" s="114"/>
      <c r="PU920" s="114"/>
      <c r="PV920" s="114"/>
      <c r="PW920" s="114"/>
      <c r="PX920" s="114"/>
      <c r="PY920" s="114"/>
      <c r="PZ920" s="114"/>
      <c r="QA920" s="114"/>
      <c r="QB920" s="114"/>
      <c r="QC920" s="114"/>
      <c r="QD920" s="114"/>
      <c r="QE920" s="114"/>
      <c r="QF920" s="114"/>
      <c r="QG920" s="114"/>
      <c r="QH920" s="114"/>
      <c r="QI920" s="114"/>
      <c r="QJ920" s="114"/>
      <c r="QK920" s="114"/>
      <c r="QL920" s="114"/>
      <c r="QM920" s="114"/>
      <c r="QN920" s="114"/>
      <c r="QO920" s="114"/>
      <c r="QP920" s="114"/>
      <c r="QQ920" s="114"/>
      <c r="QR920" s="114"/>
      <c r="QS920" s="114"/>
      <c r="QT920" s="114"/>
      <c r="QU920" s="114"/>
      <c r="QV920" s="114"/>
      <c r="QW920" s="114"/>
      <c r="QX920" s="114"/>
      <c r="QY920" s="114"/>
      <c r="QZ920" s="114"/>
      <c r="RA920" s="114"/>
      <c r="RB920" s="114"/>
      <c r="RC920" s="114"/>
      <c r="RD920" s="114"/>
      <c r="RE920" s="114"/>
      <c r="RF920" s="114"/>
      <c r="RG920" s="114"/>
      <c r="RH920" s="114"/>
      <c r="RI920" s="114"/>
      <c r="RJ920" s="114"/>
      <c r="RK920" s="114"/>
      <c r="RL920" s="114"/>
      <c r="RM920" s="114"/>
      <c r="RN920" s="114"/>
      <c r="RO920" s="114"/>
      <c r="RP920" s="114"/>
      <c r="RQ920" s="114"/>
      <c r="RR920" s="114"/>
      <c r="RS920" s="114"/>
      <c r="RT920" s="114"/>
      <c r="RU920" s="114"/>
      <c r="RV920" s="114"/>
      <c r="RW920" s="114"/>
      <c r="RX920" s="114"/>
      <c r="RY920" s="114"/>
      <c r="RZ920" s="114"/>
      <c r="SA920" s="114"/>
      <c r="SB920" s="114"/>
      <c r="SC920" s="114"/>
      <c r="SD920" s="114"/>
      <c r="SE920" s="114"/>
      <c r="SF920" s="114"/>
      <c r="SG920" s="114"/>
      <c r="SH920" s="114"/>
      <c r="SI920" s="114"/>
      <c r="SJ920" s="114"/>
      <c r="SK920" s="114"/>
      <c r="SL920" s="114"/>
      <c r="SM920" s="114"/>
      <c r="SN920" s="114"/>
      <c r="SO920" s="114"/>
      <c r="SP920" s="114"/>
      <c r="SQ920" s="114"/>
      <c r="SR920" s="114"/>
      <c r="SS920" s="114"/>
      <c r="ST920" s="114"/>
      <c r="SU920" s="114"/>
      <c r="SV920" s="114"/>
      <c r="SW920" s="114"/>
      <c r="SX920" s="114"/>
      <c r="SY920" s="114"/>
      <c r="SZ920" s="114"/>
      <c r="TA920" s="114"/>
      <c r="TB920" s="114"/>
      <c r="TC920" s="114"/>
      <c r="TD920" s="114"/>
      <c r="TE920" s="114"/>
      <c r="TF920" s="114"/>
      <c r="TG920" s="114"/>
      <c r="TH920" s="114"/>
      <c r="TI920" s="114"/>
      <c r="TJ920" s="114"/>
      <c r="TK920" s="114"/>
      <c r="TL920" s="114"/>
      <c r="TM920" s="114"/>
      <c r="TN920" s="114"/>
      <c r="TO920" s="114"/>
      <c r="TP920" s="114"/>
      <c r="TQ920" s="114"/>
      <c r="TR920" s="114"/>
      <c r="TS920" s="114"/>
      <c r="TT920" s="114"/>
      <c r="TU920" s="114"/>
      <c r="TV920" s="114"/>
      <c r="TW920" s="114"/>
      <c r="TX920" s="114"/>
      <c r="TY920" s="114"/>
      <c r="TZ920" s="114"/>
      <c r="UA920" s="114"/>
      <c r="UB920" s="114"/>
      <c r="UC920" s="114"/>
      <c r="UD920" s="114"/>
      <c r="UE920" s="114"/>
      <c r="UF920" s="114"/>
      <c r="UG920" s="114"/>
      <c r="UH920" s="114"/>
      <c r="UI920" s="114"/>
      <c r="UJ920" s="114"/>
      <c r="UK920" s="114"/>
      <c r="UL920" s="114"/>
      <c r="UM920" s="114"/>
      <c r="UN920" s="114"/>
      <c r="UO920" s="114"/>
      <c r="UP920" s="114"/>
      <c r="UQ920" s="114"/>
      <c r="UR920" s="114"/>
      <c r="US920" s="114"/>
      <c r="UT920" s="114"/>
      <c r="UU920" s="114"/>
      <c r="UV920" s="114"/>
      <c r="UW920" s="114"/>
      <c r="UX920" s="114"/>
      <c r="UY920" s="114"/>
      <c r="UZ920" s="114"/>
      <c r="VA920" s="114"/>
      <c r="VB920" s="114"/>
      <c r="VC920" s="114"/>
      <c r="VD920" s="114"/>
      <c r="VE920" s="114"/>
      <c r="VF920" s="114"/>
      <c r="VG920" s="114"/>
      <c r="VH920" s="114"/>
      <c r="VI920" s="114"/>
      <c r="VJ920" s="114"/>
      <c r="VK920" s="114"/>
      <c r="VL920" s="114"/>
      <c r="VM920" s="114"/>
      <c r="VN920" s="114"/>
      <c r="VO920" s="114"/>
      <c r="VP920" s="114"/>
      <c r="VQ920" s="114"/>
      <c r="VR920" s="114"/>
      <c r="VS920" s="114"/>
      <c r="VT920" s="114"/>
      <c r="VU920" s="114"/>
      <c r="VV920" s="114"/>
      <c r="VW920" s="114"/>
      <c r="VX920" s="114"/>
      <c r="VY920" s="114"/>
      <c r="VZ920" s="114"/>
      <c r="WA920" s="114"/>
      <c r="WB920" s="114"/>
      <c r="WC920" s="114"/>
      <c r="WD920" s="114"/>
      <c r="WE920" s="114"/>
      <c r="WF920" s="114"/>
      <c r="WG920" s="114"/>
      <c r="WH920" s="114"/>
      <c r="WI920" s="114"/>
      <c r="WJ920" s="114"/>
      <c r="WK920" s="114"/>
      <c r="WL920" s="114"/>
      <c r="WM920" s="114"/>
      <c r="WN920" s="114"/>
      <c r="WO920" s="114"/>
      <c r="WP920" s="114"/>
      <c r="WQ920" s="114"/>
      <c r="WR920" s="114"/>
      <c r="WS920" s="114"/>
      <c r="WT920" s="114"/>
      <c r="WU920" s="114"/>
      <c r="WV920" s="114"/>
      <c r="WW920" s="114"/>
      <c r="WX920" s="114"/>
      <c r="WY920" s="114"/>
      <c r="WZ920" s="114"/>
      <c r="XA920" s="114"/>
      <c r="XB920" s="114"/>
      <c r="XC920" s="114"/>
      <c r="XD920" s="114"/>
      <c r="XE920" s="114"/>
      <c r="XF920" s="114"/>
      <c r="XG920" s="114"/>
      <c r="XH920" s="114"/>
      <c r="XI920" s="114"/>
      <c r="XJ920" s="114"/>
      <c r="XK920" s="114"/>
      <c r="XL920" s="114"/>
      <c r="XM920" s="114"/>
      <c r="XN920" s="114"/>
      <c r="XO920" s="114"/>
      <c r="XP920" s="114"/>
      <c r="XQ920" s="114"/>
      <c r="XR920" s="114"/>
      <c r="XS920" s="114"/>
      <c r="XT920" s="114"/>
      <c r="XU920" s="114"/>
      <c r="XV920" s="114"/>
      <c r="XW920" s="114"/>
      <c r="XX920" s="114"/>
      <c r="XY920" s="114"/>
      <c r="XZ920" s="114"/>
      <c r="YA920" s="114"/>
      <c r="YB920" s="114"/>
      <c r="YC920" s="114"/>
      <c r="YD920" s="114"/>
      <c r="YE920" s="114"/>
      <c r="YF920" s="114"/>
      <c r="YG920" s="114"/>
      <c r="YH920" s="114"/>
      <c r="YI920" s="114"/>
      <c r="YJ920" s="114"/>
      <c r="YK920" s="114"/>
      <c r="YL920" s="114"/>
      <c r="YM920" s="114"/>
      <c r="YN920" s="114"/>
      <c r="YO920" s="114"/>
      <c r="YP920" s="114"/>
      <c r="YQ920" s="114"/>
      <c r="YR920" s="114"/>
      <c r="YS920" s="114"/>
      <c r="YT920" s="114"/>
      <c r="YU920" s="114"/>
      <c r="YV920" s="114"/>
      <c r="YW920" s="114"/>
      <c r="YX920" s="114"/>
      <c r="YY920" s="114"/>
      <c r="YZ920" s="114"/>
      <c r="ZA920" s="114"/>
      <c r="ZB920" s="114"/>
      <c r="ZC920" s="114"/>
      <c r="ZD920" s="114"/>
      <c r="ZE920" s="114"/>
      <c r="ZF920" s="114"/>
      <c r="ZG920" s="114"/>
      <c r="ZH920" s="114"/>
      <c r="ZI920" s="114"/>
      <c r="ZJ920" s="114"/>
      <c r="ZK920" s="114"/>
      <c r="ZL920" s="114"/>
      <c r="ZM920" s="114"/>
      <c r="ZN920" s="114"/>
      <c r="ZO920" s="114"/>
      <c r="ZP920" s="114"/>
      <c r="ZQ920" s="114"/>
      <c r="ZR920" s="114"/>
      <c r="ZS920" s="114"/>
      <c r="ZT920" s="114"/>
      <c r="ZU920" s="114"/>
      <c r="ZV920" s="114"/>
      <c r="ZW920" s="114"/>
      <c r="ZX920" s="114"/>
      <c r="ZY920" s="114"/>
      <c r="ZZ920" s="114"/>
      <c r="AAA920" s="114"/>
      <c r="AAB920" s="114"/>
      <c r="AAC920" s="114"/>
      <c r="AAD920" s="114"/>
      <c r="AAE920" s="114"/>
      <c r="AAF920" s="114"/>
      <c r="AAG920" s="114"/>
      <c r="AAH920" s="114"/>
      <c r="AAI920" s="114"/>
      <c r="AAJ920" s="114"/>
      <c r="AAK920" s="114"/>
      <c r="AAL920" s="114"/>
      <c r="AAM920" s="114"/>
      <c r="AAN920" s="114"/>
      <c r="AAO920" s="114"/>
      <c r="AAP920" s="114"/>
      <c r="AAQ920" s="114"/>
      <c r="AAR920" s="114"/>
      <c r="AAS920" s="114"/>
      <c r="AAT920" s="114"/>
      <c r="AAU920" s="114"/>
      <c r="AAV920" s="114"/>
      <c r="AAW920" s="114"/>
      <c r="AAX920" s="114"/>
      <c r="AAY920" s="114"/>
      <c r="AAZ920" s="114"/>
      <c r="ABA920" s="114"/>
      <c r="ABB920" s="114"/>
      <c r="ABC920" s="114"/>
      <c r="ABD920" s="114"/>
      <c r="ABE920" s="114"/>
      <c r="ABF920" s="114"/>
      <c r="ABG920" s="114"/>
      <c r="ABH920" s="114"/>
      <c r="ABI920" s="114"/>
      <c r="ABJ920" s="114"/>
      <c r="ABK920" s="114"/>
      <c r="ABL920" s="114"/>
      <c r="ABM920" s="114"/>
      <c r="ABN920" s="114"/>
      <c r="ABO920" s="114"/>
      <c r="ABP920" s="114"/>
      <c r="ABQ920" s="114"/>
      <c r="ABR920" s="114"/>
      <c r="ABS920" s="114"/>
      <c r="ABT920" s="114"/>
      <c r="ABU920" s="114"/>
      <c r="ABV920" s="114"/>
      <c r="ABW920" s="114"/>
      <c r="ABX920" s="114"/>
      <c r="ABY920" s="114"/>
      <c r="ABZ920" s="114"/>
      <c r="ACA920" s="114"/>
      <c r="ACB920" s="114"/>
      <c r="ACC920" s="114"/>
      <c r="ACD920" s="114"/>
      <c r="ACE920" s="114"/>
      <c r="ACF920" s="114"/>
      <c r="ACG920" s="114"/>
      <c r="ACH920" s="114"/>
      <c r="ACI920" s="114"/>
      <c r="ACJ920" s="114"/>
      <c r="ACK920" s="114"/>
      <c r="ACL920" s="114"/>
      <c r="ACM920" s="114"/>
      <c r="ACN920" s="114"/>
      <c r="ACO920" s="114"/>
      <c r="ACP920" s="114"/>
      <c r="ACQ920" s="114"/>
      <c r="ACR920" s="114"/>
      <c r="ACS920" s="114"/>
      <c r="ACT920" s="114"/>
      <c r="ACU920" s="114"/>
      <c r="ACV920" s="114"/>
      <c r="ACW920" s="114"/>
      <c r="ACX920" s="114"/>
      <c r="ACY920" s="114"/>
      <c r="ACZ920" s="114"/>
      <c r="ADA920" s="114"/>
      <c r="ADB920" s="114"/>
      <c r="ADC920" s="114"/>
      <c r="ADD920" s="114"/>
      <c r="ADE920" s="114"/>
      <c r="ADF920" s="114"/>
      <c r="ADG920" s="114"/>
      <c r="ADH920" s="114"/>
      <c r="ADI920" s="114"/>
      <c r="ADJ920" s="114"/>
      <c r="ADK920" s="114"/>
      <c r="ADL920" s="114"/>
      <c r="ADM920" s="114"/>
      <c r="ADN920" s="114"/>
      <c r="ADO920" s="114"/>
      <c r="ADP920" s="114"/>
      <c r="ADQ920" s="114"/>
      <c r="ADR920" s="114"/>
      <c r="ADS920" s="114"/>
      <c r="ADT920" s="114"/>
      <c r="ADU920" s="114"/>
      <c r="ADV920" s="114"/>
      <c r="ADW920" s="114"/>
      <c r="ADX920" s="114"/>
      <c r="ADY920" s="114"/>
      <c r="ADZ920" s="114"/>
      <c r="AEA920" s="114"/>
      <c r="AEB920" s="114"/>
      <c r="AEC920" s="114"/>
      <c r="AED920" s="114"/>
      <c r="AEE920" s="114"/>
      <c r="AEF920" s="114"/>
      <c r="AEG920" s="114"/>
      <c r="AEH920" s="114"/>
      <c r="AEI920" s="114"/>
      <c r="AEJ920" s="114"/>
      <c r="AEK920" s="114"/>
      <c r="AEL920" s="114"/>
      <c r="AEM920" s="114"/>
      <c r="AEN920" s="114"/>
      <c r="AEO920" s="114"/>
      <c r="AEP920" s="114"/>
      <c r="AEQ920" s="114"/>
      <c r="AER920" s="114"/>
      <c r="AES920" s="114"/>
      <c r="AET920" s="114"/>
      <c r="AEU920" s="114"/>
      <c r="AEV920" s="114"/>
      <c r="AEW920" s="114"/>
      <c r="AEX920" s="114"/>
      <c r="AEY920" s="114"/>
      <c r="AEZ920" s="114"/>
      <c r="AFA920" s="114"/>
      <c r="AFB920" s="114"/>
      <c r="AFC920" s="114"/>
      <c r="AFD920" s="114"/>
      <c r="AFE920" s="114"/>
      <c r="AFF920" s="114"/>
      <c r="AFG920" s="114"/>
      <c r="AFH920" s="114"/>
      <c r="AFI920" s="114"/>
      <c r="AFJ920" s="114"/>
      <c r="AFK920" s="114"/>
      <c r="AFL920" s="114"/>
      <c r="AFM920" s="114"/>
      <c r="AFN920" s="114"/>
      <c r="AFO920" s="114"/>
      <c r="AFP920" s="114"/>
      <c r="AFQ920" s="114"/>
      <c r="AFR920" s="114"/>
      <c r="AFS920" s="114"/>
      <c r="AFT920" s="114"/>
      <c r="AFU920" s="114"/>
      <c r="AFV920" s="114"/>
      <c r="AFW920" s="114"/>
      <c r="AFX920" s="114"/>
      <c r="AFY920" s="114"/>
      <c r="AFZ920" s="114"/>
      <c r="AGA920" s="114"/>
      <c r="AGB920" s="114"/>
      <c r="AGC920" s="114"/>
      <c r="AGD920" s="114"/>
      <c r="AGE920" s="114"/>
      <c r="AGF920" s="114"/>
      <c r="AGG920" s="114"/>
      <c r="AGH920" s="114"/>
      <c r="AGI920" s="114"/>
      <c r="AGJ920" s="114"/>
      <c r="AGK920" s="114"/>
      <c r="AGL920" s="114"/>
      <c r="AGM920" s="114"/>
      <c r="AGN920" s="114"/>
      <c r="AGO920" s="114"/>
      <c r="AGP920" s="114"/>
      <c r="AGQ920" s="114"/>
      <c r="AGR920" s="114"/>
      <c r="AGS920" s="114"/>
      <c r="AGT920" s="114"/>
      <c r="AGU920" s="114"/>
      <c r="AGV920" s="114"/>
      <c r="AGW920" s="114"/>
      <c r="AGX920" s="114"/>
      <c r="AGY920" s="114"/>
      <c r="AGZ920" s="114"/>
      <c r="AHA920" s="114"/>
      <c r="AHB920" s="114"/>
      <c r="AHC920" s="114"/>
      <c r="AHD920" s="114"/>
      <c r="AHE920" s="114"/>
      <c r="AHF920" s="114"/>
      <c r="AHG920" s="114"/>
      <c r="AHH920" s="114"/>
      <c r="AHI920" s="114"/>
      <c r="AHJ920" s="114"/>
      <c r="AHK920" s="114"/>
      <c r="AHL920" s="114"/>
      <c r="AHM920" s="114"/>
      <c r="AHN920" s="114"/>
      <c r="AHO920" s="114"/>
      <c r="AHP920" s="114"/>
      <c r="AHQ920" s="114"/>
      <c r="AHR920" s="114"/>
      <c r="AHS920" s="114"/>
      <c r="AHT920" s="114"/>
      <c r="AHU920" s="114"/>
      <c r="AHV920" s="114"/>
      <c r="AHW920" s="114"/>
      <c r="AHX920" s="114"/>
      <c r="AHY920" s="114"/>
      <c r="AHZ920" s="114"/>
      <c r="AIA920" s="114"/>
      <c r="AIB920" s="114"/>
      <c r="AIC920" s="114"/>
      <c r="AID920" s="114"/>
      <c r="AIE920" s="114"/>
      <c r="AIF920" s="114"/>
      <c r="AIG920" s="114"/>
      <c r="AIH920" s="114"/>
      <c r="AII920" s="114"/>
      <c r="AIJ920" s="114"/>
      <c r="AIK920" s="114"/>
      <c r="AIL920" s="114"/>
      <c r="AIM920" s="114"/>
      <c r="AIN920" s="114"/>
      <c r="AIO920" s="114"/>
      <c r="AIP920" s="114"/>
      <c r="AIQ920" s="114"/>
      <c r="AIR920" s="114"/>
      <c r="AIS920" s="114"/>
      <c r="AIT920" s="114"/>
      <c r="AIU920" s="114"/>
      <c r="AIV920" s="114"/>
      <c r="AIW920" s="114"/>
      <c r="AIX920" s="114"/>
      <c r="AIY920" s="114"/>
      <c r="AIZ920" s="114"/>
      <c r="AJA920" s="114"/>
      <c r="AJB920" s="114"/>
      <c r="AJC920" s="114"/>
      <c r="AJD920" s="114"/>
      <c r="AJE920" s="114"/>
      <c r="AJF920" s="114"/>
      <c r="AJG920" s="114"/>
      <c r="AJH920" s="114"/>
      <c r="AJI920" s="114"/>
      <c r="AJJ920" s="114"/>
      <c r="AJK920" s="114"/>
      <c r="AJL920" s="114"/>
      <c r="AJM920" s="114"/>
      <c r="AJN920" s="114"/>
      <c r="AJO920" s="114"/>
      <c r="AJP920" s="114"/>
      <c r="AJQ920" s="114"/>
      <c r="AJR920" s="114"/>
      <c r="AJS920" s="114"/>
      <c r="AJT920" s="114"/>
      <c r="AJU920" s="114"/>
      <c r="AJV920" s="114"/>
      <c r="AJW920" s="114"/>
      <c r="AJX920" s="114"/>
      <c r="AJY920" s="114"/>
      <c r="AJZ920" s="114"/>
      <c r="AKA920" s="114"/>
      <c r="AKB920" s="114"/>
      <c r="AKC920" s="114"/>
      <c r="AKD920" s="114"/>
      <c r="AKE920" s="114"/>
      <c r="AKF920" s="114"/>
      <c r="AKG920" s="114"/>
      <c r="AKH920" s="114"/>
      <c r="AKI920" s="114"/>
      <c r="AKJ920" s="114"/>
      <c r="AKK920" s="114"/>
      <c r="AKL920" s="114"/>
      <c r="AKM920" s="114"/>
      <c r="AKN920" s="114"/>
      <c r="AKO920" s="114"/>
      <c r="AKP920" s="114"/>
      <c r="AKQ920" s="114"/>
      <c r="AKR920" s="114"/>
      <c r="AKS920" s="114"/>
      <c r="AKT920" s="114"/>
      <c r="AKU920" s="114"/>
      <c r="AKV920" s="114"/>
      <c r="AKW920" s="114"/>
      <c r="AKX920" s="114"/>
      <c r="AKY920" s="114"/>
      <c r="AKZ920" s="114"/>
      <c r="ALA920" s="114"/>
      <c r="ALB920" s="114"/>
      <c r="ALC920" s="114"/>
      <c r="ALD920" s="114"/>
      <c r="ALE920" s="114"/>
      <c r="ALF920" s="114"/>
      <c r="ALG920" s="114"/>
      <c r="ALH920" s="114"/>
      <c r="ALI920" s="114"/>
      <c r="ALJ920" s="114"/>
      <c r="ALK920" s="114"/>
      <c r="ALL920" s="114"/>
      <c r="ALM920" s="114"/>
      <c r="ALN920" s="114"/>
      <c r="ALO920" s="114"/>
      <c r="ALP920" s="114"/>
      <c r="ALQ920" s="114"/>
      <c r="ALR920" s="114"/>
      <c r="ALS920" s="114"/>
      <c r="ALT920" s="114"/>
      <c r="ALU920" s="114"/>
      <c r="ALV920" s="114"/>
      <c r="ALW920" s="114"/>
      <c r="ALX920" s="114"/>
      <c r="ALY920" s="114"/>
      <c r="ALZ920" s="114"/>
      <c r="AMA920" s="114"/>
      <c r="AMB920" s="114"/>
      <c r="AMC920" s="114"/>
      <c r="AMD920" s="114"/>
      <c r="AME920" s="114"/>
      <c r="AMF920" s="114"/>
      <c r="AMG920" s="114"/>
      <c r="AMH920" s="114"/>
      <c r="AMI920" s="114"/>
      <c r="AMJ920" s="114"/>
      <c r="AMK920" s="114"/>
      <c r="AML920" s="114"/>
      <c r="AMM920" s="114"/>
      <c r="AMN920" s="114"/>
      <c r="AMO920" s="114"/>
      <c r="AMP920" s="114"/>
      <c r="AMQ920" s="114"/>
      <c r="AMR920" s="114"/>
      <c r="AMS920" s="114"/>
      <c r="AMT920" s="114"/>
      <c r="AMU920" s="114"/>
      <c r="AMV920" s="114"/>
      <c r="AMW920" s="114"/>
      <c r="AMX920" s="114"/>
      <c r="AMY920" s="114"/>
      <c r="AMZ920" s="114"/>
      <c r="ANA920" s="114"/>
      <c r="ANB920" s="114"/>
      <c r="ANC920" s="114"/>
      <c r="AND920" s="114"/>
      <c r="ANE920" s="114"/>
      <c r="ANF920" s="114"/>
      <c r="ANG920" s="114"/>
      <c r="ANH920" s="114"/>
      <c r="ANI920" s="114"/>
      <c r="ANJ920" s="114"/>
      <c r="ANK920" s="114"/>
      <c r="ANL920" s="114"/>
      <c r="ANM920" s="114"/>
      <c r="ANN920" s="114"/>
      <c r="ANO920" s="114"/>
      <c r="ANP920" s="114"/>
      <c r="ANQ920" s="114"/>
      <c r="ANR920" s="114"/>
      <c r="ANS920" s="114"/>
      <c r="ANT920" s="114"/>
      <c r="ANU920" s="114"/>
      <c r="ANV920" s="114"/>
      <c r="ANW920" s="114"/>
      <c r="ANX920" s="114"/>
      <c r="ANY920" s="114"/>
      <c r="ANZ920" s="114"/>
      <c r="AOA920" s="114"/>
      <c r="AOB920" s="114"/>
      <c r="AOC920" s="114"/>
      <c r="AOD920" s="114"/>
      <c r="AOE920" s="114"/>
      <c r="AOF920" s="114"/>
      <c r="AOG920" s="114"/>
      <c r="AOH920" s="114"/>
      <c r="AOI920" s="114"/>
      <c r="AOJ920" s="114"/>
      <c r="AOK920" s="114"/>
      <c r="AOL920" s="114"/>
      <c r="AOM920" s="114"/>
      <c r="AON920" s="114"/>
      <c r="AOO920" s="114"/>
      <c r="AOP920" s="114"/>
      <c r="AOQ920" s="114"/>
      <c r="AOR920" s="114"/>
      <c r="AOS920" s="114"/>
      <c r="AOT920" s="114"/>
      <c r="AOU920" s="114"/>
      <c r="AOV920" s="114"/>
      <c r="AOW920" s="114"/>
      <c r="AOX920" s="114"/>
      <c r="AOY920" s="114"/>
      <c r="AOZ920" s="114"/>
      <c r="APA920" s="114"/>
      <c r="APB920" s="114"/>
      <c r="APC920" s="114"/>
      <c r="APD920" s="114"/>
      <c r="APE920" s="114"/>
      <c r="APF920" s="114"/>
      <c r="APG920" s="114"/>
      <c r="APH920" s="114"/>
      <c r="API920" s="114"/>
      <c r="APJ920" s="114"/>
      <c r="APK920" s="114"/>
      <c r="APL920" s="114"/>
      <c r="APM920" s="114"/>
      <c r="APN920" s="114"/>
      <c r="APO920" s="114"/>
      <c r="APP920" s="114"/>
      <c r="APQ920" s="114"/>
      <c r="APR920" s="114"/>
      <c r="APS920" s="114"/>
      <c r="APT920" s="114"/>
      <c r="APU920" s="114"/>
      <c r="APV920" s="114"/>
      <c r="APW920" s="114"/>
      <c r="APX920" s="114"/>
      <c r="APY920" s="114"/>
      <c r="APZ920" s="114"/>
      <c r="AQA920" s="114"/>
      <c r="AQB920" s="114"/>
      <c r="AQC920" s="114"/>
      <c r="AQD920" s="114"/>
      <c r="AQE920" s="114"/>
      <c r="AQF920" s="114"/>
      <c r="AQG920" s="114"/>
      <c r="AQH920" s="114"/>
      <c r="AQI920" s="114"/>
      <c r="AQJ920" s="114"/>
      <c r="AQK920" s="114"/>
      <c r="AQL920" s="114"/>
      <c r="AQM920" s="114"/>
      <c r="AQN920" s="114"/>
      <c r="AQO920" s="114"/>
      <c r="AQP920" s="114"/>
      <c r="AQQ920" s="114"/>
      <c r="AQR920" s="114"/>
      <c r="AQS920" s="114"/>
      <c r="AQT920" s="114"/>
      <c r="AQU920" s="114"/>
      <c r="AQV920" s="114"/>
      <c r="AQW920" s="114"/>
      <c r="AQX920" s="114"/>
      <c r="AQY920" s="114"/>
      <c r="AQZ920" s="114"/>
      <c r="ARA920" s="114"/>
      <c r="ARB920" s="114"/>
      <c r="ARC920" s="114"/>
      <c r="ARD920" s="114"/>
      <c r="ARE920" s="114"/>
      <c r="ARF920" s="114"/>
      <c r="ARG920" s="114"/>
      <c r="ARH920" s="114"/>
      <c r="ARI920" s="114"/>
      <c r="ARJ920" s="114"/>
      <c r="ARK920" s="114"/>
      <c r="ARL920" s="114"/>
      <c r="ARM920" s="114"/>
      <c r="ARN920" s="114"/>
      <c r="ARO920" s="114"/>
      <c r="ARP920" s="114"/>
      <c r="ARQ920" s="114"/>
      <c r="ARR920" s="114"/>
      <c r="ARS920" s="114"/>
      <c r="ART920" s="114"/>
      <c r="ARU920" s="114"/>
      <c r="ARV920" s="114"/>
      <c r="ARW920" s="114"/>
      <c r="ARX920" s="114"/>
      <c r="ARY920" s="114"/>
      <c r="ARZ920" s="114"/>
      <c r="ASA920" s="114"/>
      <c r="ASB920" s="114"/>
      <c r="ASC920" s="114"/>
      <c r="ASD920" s="114"/>
      <c r="ASE920" s="114"/>
      <c r="ASF920" s="114"/>
      <c r="ASG920" s="114"/>
      <c r="ASH920" s="114"/>
      <c r="ASI920" s="114"/>
      <c r="ASJ920" s="114"/>
      <c r="ASK920" s="114"/>
      <c r="ASL920" s="114"/>
      <c r="ASM920" s="114"/>
      <c r="ASN920" s="114"/>
      <c r="ASO920" s="114"/>
      <c r="ASP920" s="114"/>
      <c r="ASQ920" s="114"/>
      <c r="ASR920" s="114"/>
      <c r="ASS920" s="114"/>
      <c r="AST920" s="114"/>
      <c r="ASU920" s="114"/>
      <c r="ASV920" s="114"/>
      <c r="ASW920" s="114"/>
      <c r="ASX920" s="114"/>
      <c r="ASY920" s="114"/>
      <c r="ASZ920" s="114"/>
      <c r="ATA920" s="114"/>
      <c r="ATB920" s="114"/>
      <c r="ATC920" s="114"/>
      <c r="ATD920" s="114"/>
      <c r="ATE920" s="114"/>
      <c r="ATF920" s="114"/>
      <c r="ATG920" s="114"/>
      <c r="ATH920" s="114"/>
      <c r="ATI920" s="114"/>
      <c r="ATJ920" s="114"/>
      <c r="ATK920" s="114"/>
      <c r="ATL920" s="114"/>
      <c r="ATM920" s="114"/>
      <c r="ATN920" s="114"/>
      <c r="ATO920" s="114"/>
      <c r="ATP920" s="114"/>
      <c r="ATQ920" s="114"/>
      <c r="ATR920" s="114"/>
      <c r="ATS920" s="114"/>
      <c r="ATT920" s="114"/>
      <c r="ATU920" s="114"/>
      <c r="ATV920" s="114"/>
      <c r="ATW920" s="114"/>
      <c r="ATX920" s="114"/>
      <c r="ATY920" s="114"/>
      <c r="ATZ920" s="114"/>
      <c r="AUA920" s="114"/>
      <c r="AUB920" s="114"/>
      <c r="AUC920" s="114"/>
      <c r="AUD920" s="114"/>
      <c r="AUE920" s="114"/>
      <c r="AUF920" s="114"/>
      <c r="AUG920" s="114"/>
      <c r="AUH920" s="114"/>
      <c r="AUI920" s="114"/>
      <c r="AUJ920" s="114"/>
      <c r="AUK920" s="114"/>
      <c r="AUL920" s="114"/>
      <c r="AUM920" s="114"/>
      <c r="AUN920" s="114"/>
      <c r="AUO920" s="114"/>
      <c r="AUP920" s="114"/>
      <c r="AUQ920" s="114"/>
      <c r="AUR920" s="114"/>
      <c r="AUS920" s="114"/>
      <c r="AUT920" s="114"/>
      <c r="AUU920" s="114"/>
      <c r="AUV920" s="114"/>
      <c r="AUW920" s="114"/>
      <c r="AUX920" s="114"/>
      <c r="AUY920" s="114"/>
      <c r="AUZ920" s="114"/>
      <c r="AVA920" s="114"/>
      <c r="AVB920" s="114"/>
      <c r="AVC920" s="114"/>
      <c r="AVD920" s="114"/>
      <c r="AVE920" s="114"/>
      <c r="AVF920" s="114"/>
      <c r="AVG920" s="114"/>
      <c r="AVH920" s="114"/>
      <c r="AVI920" s="114"/>
      <c r="AVJ920" s="114"/>
      <c r="AVK920" s="114"/>
      <c r="AVL920" s="114"/>
      <c r="AVM920" s="114"/>
      <c r="AVN920" s="114"/>
      <c r="AVO920" s="114"/>
      <c r="AVP920" s="114"/>
      <c r="AVQ920" s="114"/>
      <c r="AVR920" s="114"/>
      <c r="AVS920" s="114"/>
      <c r="AVT920" s="114"/>
      <c r="AVU920" s="114"/>
      <c r="AVV920" s="114"/>
      <c r="AVW920" s="114"/>
      <c r="AVX920" s="114"/>
      <c r="AVY920" s="114"/>
      <c r="AVZ920" s="114"/>
      <c r="AWA920" s="114"/>
      <c r="AWB920" s="114"/>
      <c r="AWC920" s="114"/>
      <c r="AWD920" s="114"/>
      <c r="AWE920" s="114"/>
      <c r="AWF920" s="114"/>
      <c r="AWG920" s="114"/>
      <c r="AWH920" s="114"/>
      <c r="AWI920" s="114"/>
      <c r="AWJ920" s="114"/>
      <c r="AWK920" s="114"/>
      <c r="AWL920" s="114"/>
      <c r="AWM920" s="114"/>
      <c r="AWN920" s="114"/>
      <c r="AWO920" s="114"/>
      <c r="AWP920" s="114"/>
      <c r="AWQ920" s="114"/>
      <c r="AWR920" s="114"/>
      <c r="AWS920" s="114"/>
      <c r="AWT920" s="114"/>
      <c r="AWU920" s="114"/>
      <c r="AWV920" s="114"/>
      <c r="AWW920" s="114"/>
      <c r="AWX920" s="114"/>
      <c r="AWY920" s="114"/>
      <c r="AWZ920" s="114"/>
      <c r="AXA920" s="114"/>
      <c r="AXB920" s="114"/>
      <c r="AXC920" s="114"/>
      <c r="AXD920" s="114"/>
      <c r="AXE920" s="114"/>
      <c r="AXF920" s="114"/>
      <c r="AXG920" s="114"/>
      <c r="AXH920" s="114"/>
      <c r="AXI920" s="114"/>
      <c r="AXJ920" s="114"/>
      <c r="AXK920" s="114"/>
      <c r="AXL920" s="114"/>
      <c r="AXM920" s="114"/>
      <c r="AXN920" s="114"/>
      <c r="AXO920" s="114"/>
      <c r="AXP920" s="114"/>
      <c r="AXQ920" s="114"/>
      <c r="AXR920" s="114"/>
      <c r="AXS920" s="114"/>
      <c r="AXT920" s="114"/>
      <c r="AXU920" s="114"/>
      <c r="AXV920" s="114"/>
      <c r="AXW920" s="114"/>
      <c r="AXX920" s="114"/>
      <c r="AXY920" s="114"/>
      <c r="AXZ920" s="114"/>
      <c r="AYA920" s="114"/>
      <c r="AYB920" s="114"/>
      <c r="AYC920" s="114"/>
      <c r="AYD920" s="114"/>
      <c r="AYE920" s="114"/>
      <c r="AYF920" s="114"/>
      <c r="AYG920" s="114"/>
      <c r="AYH920" s="114"/>
      <c r="AYI920" s="114"/>
      <c r="AYJ920" s="114"/>
      <c r="AYK920" s="114"/>
      <c r="AYL920" s="114"/>
      <c r="AYM920" s="114"/>
      <c r="AYN920" s="114"/>
      <c r="AYO920" s="114"/>
      <c r="AYP920" s="114"/>
      <c r="AYQ920" s="114"/>
      <c r="AYR920" s="114"/>
      <c r="AYS920" s="114"/>
      <c r="AYT920" s="114"/>
      <c r="AYU920" s="114"/>
      <c r="AYV920" s="114"/>
      <c r="AYW920" s="114"/>
      <c r="AYX920" s="114"/>
      <c r="AYY920" s="114"/>
      <c r="AYZ920" s="114"/>
      <c r="AZA920" s="114"/>
      <c r="AZB920" s="114"/>
      <c r="AZC920" s="114"/>
      <c r="AZD920" s="114"/>
      <c r="AZE920" s="114"/>
      <c r="AZF920" s="114"/>
      <c r="AZG920" s="114"/>
      <c r="AZH920" s="114"/>
      <c r="AZI920" s="114"/>
      <c r="AZJ920" s="114"/>
      <c r="AZK920" s="114"/>
      <c r="AZL920" s="114"/>
      <c r="AZM920" s="114"/>
      <c r="AZN920" s="114"/>
      <c r="AZO920" s="114"/>
      <c r="AZP920" s="114"/>
      <c r="AZQ920" s="114"/>
      <c r="AZR920" s="114"/>
      <c r="AZS920" s="114"/>
      <c r="AZT920" s="114"/>
      <c r="AZU920" s="114"/>
      <c r="AZV920" s="114"/>
      <c r="AZW920" s="114"/>
      <c r="AZX920" s="114"/>
      <c r="AZY920" s="114"/>
      <c r="AZZ920" s="114"/>
      <c r="BAA920" s="114"/>
      <c r="BAB920" s="114"/>
      <c r="BAC920" s="114"/>
      <c r="BAD920" s="114"/>
      <c r="BAE920" s="114"/>
      <c r="BAF920" s="114"/>
      <c r="BAG920" s="114"/>
      <c r="BAH920" s="114"/>
      <c r="BAI920" s="114"/>
      <c r="BAJ920" s="114"/>
      <c r="BAK920" s="114"/>
      <c r="BAL920" s="114"/>
      <c r="BAM920" s="114"/>
      <c r="BAN920" s="114"/>
      <c r="BAO920" s="114"/>
      <c r="BAP920" s="114"/>
      <c r="BAQ920" s="114"/>
      <c r="BAR920" s="114"/>
      <c r="BAS920" s="114"/>
      <c r="BAT920" s="114"/>
      <c r="BAU920" s="114"/>
      <c r="BAV920" s="114"/>
      <c r="BAW920" s="114"/>
      <c r="BAX920" s="114"/>
      <c r="BAY920" s="114"/>
      <c r="BAZ920" s="114"/>
      <c r="BBA920" s="114"/>
      <c r="BBB920" s="114"/>
      <c r="BBC920" s="114"/>
      <c r="BBD920" s="114"/>
      <c r="BBE920" s="114"/>
      <c r="BBF920" s="114"/>
      <c r="BBG920" s="114"/>
      <c r="BBH920" s="114"/>
      <c r="BBI920" s="114"/>
      <c r="BBJ920" s="114"/>
      <c r="BBK920" s="114"/>
      <c r="BBL920" s="114"/>
      <c r="BBM920" s="114"/>
      <c r="BBN920" s="114"/>
      <c r="BBO920" s="114"/>
      <c r="BBP920" s="114"/>
      <c r="BBQ920" s="114"/>
      <c r="BBR920" s="114"/>
      <c r="BBS920" s="114"/>
      <c r="BBT920" s="114"/>
      <c r="BBU920" s="114"/>
      <c r="BBV920" s="114"/>
      <c r="BBW920" s="114"/>
      <c r="BBX920" s="114"/>
      <c r="BBY920" s="114"/>
      <c r="BBZ920" s="114"/>
      <c r="BCA920" s="114"/>
      <c r="BCB920" s="114"/>
      <c r="BCC920" s="114"/>
      <c r="BCD920" s="114"/>
      <c r="BCE920" s="114"/>
      <c r="BCF920" s="114"/>
      <c r="BCG920" s="114"/>
      <c r="BCH920" s="114"/>
      <c r="BCI920" s="114"/>
      <c r="BCJ920" s="114"/>
      <c r="BCK920" s="114"/>
      <c r="BCL920" s="114"/>
      <c r="BCM920" s="114"/>
      <c r="BCN920" s="114"/>
      <c r="BCO920" s="114"/>
      <c r="BCP920" s="114"/>
      <c r="BCQ920" s="114"/>
      <c r="BCR920" s="114"/>
      <c r="BCS920" s="114"/>
      <c r="BCT920" s="114"/>
      <c r="BCU920" s="114"/>
      <c r="BCV920" s="114"/>
      <c r="BCW920" s="114"/>
      <c r="BCX920" s="114"/>
      <c r="BCY920" s="114"/>
      <c r="BCZ920" s="114"/>
      <c r="BDA920" s="114"/>
      <c r="BDB920" s="114"/>
      <c r="BDC920" s="114"/>
      <c r="BDD920" s="114"/>
      <c r="BDE920" s="114"/>
      <c r="BDF920" s="114"/>
      <c r="BDG920" s="114"/>
      <c r="BDH920" s="114"/>
      <c r="BDI920" s="114"/>
      <c r="BDJ920" s="114"/>
      <c r="BDK920" s="114"/>
      <c r="BDL920" s="114"/>
      <c r="BDM920" s="114"/>
      <c r="BDN920" s="114"/>
      <c r="BDO920" s="114"/>
      <c r="BDP920" s="114"/>
      <c r="BDQ920" s="114"/>
      <c r="BDR920" s="114"/>
      <c r="BDS920" s="114"/>
      <c r="BDT920" s="114"/>
      <c r="BDU920" s="114"/>
      <c r="BDV920" s="114"/>
      <c r="BDW920" s="114"/>
      <c r="BDX920" s="114"/>
      <c r="BDY920" s="114"/>
      <c r="BDZ920" s="114"/>
      <c r="BEA920" s="114"/>
      <c r="BEB920" s="114"/>
      <c r="BEC920" s="114"/>
      <c r="BED920" s="114"/>
      <c r="BEE920" s="114"/>
      <c r="BEF920" s="114"/>
      <c r="BEG920" s="114"/>
      <c r="BEH920" s="114"/>
      <c r="BEI920" s="114"/>
      <c r="BEJ920" s="114"/>
      <c r="BEK920" s="114"/>
      <c r="BEL920" s="114"/>
      <c r="BEM920" s="114"/>
      <c r="BEN920" s="114"/>
      <c r="BEO920" s="114"/>
      <c r="BEP920" s="114"/>
      <c r="BEQ920" s="114"/>
      <c r="BER920" s="114"/>
      <c r="BES920" s="114"/>
      <c r="BET920" s="114"/>
      <c r="BEU920" s="114"/>
      <c r="BEV920" s="114"/>
      <c r="BEW920" s="114"/>
      <c r="BEX920" s="114"/>
      <c r="BEY920" s="114"/>
      <c r="BEZ920" s="114"/>
      <c r="BFA920" s="114"/>
      <c r="BFB920" s="114"/>
      <c r="BFC920" s="114"/>
      <c r="BFD920" s="114"/>
      <c r="BFE920" s="114"/>
      <c r="BFF920" s="114"/>
      <c r="BFG920" s="114"/>
      <c r="BFH920" s="114"/>
      <c r="BFI920" s="114"/>
      <c r="BFJ920" s="114"/>
      <c r="BFK920" s="114"/>
      <c r="BFL920" s="114"/>
      <c r="BFM920" s="114"/>
      <c r="BFN920" s="114"/>
      <c r="BFO920" s="114"/>
      <c r="BFP920" s="114"/>
      <c r="BFQ920" s="114"/>
      <c r="BFR920" s="114"/>
      <c r="BFS920" s="114"/>
      <c r="BFT920" s="114"/>
      <c r="BFU920" s="114"/>
      <c r="BFV920" s="114"/>
      <c r="BFW920" s="114"/>
      <c r="BFX920" s="114"/>
      <c r="BFY920" s="114"/>
      <c r="BFZ920" s="114"/>
      <c r="BGA920" s="114"/>
      <c r="BGB920" s="114"/>
      <c r="BGC920" s="114"/>
      <c r="BGD920" s="114"/>
      <c r="BGE920" s="114"/>
      <c r="BGF920" s="114"/>
      <c r="BGG920" s="114"/>
      <c r="BGH920" s="114"/>
      <c r="BGI920" s="114"/>
      <c r="BGJ920" s="114"/>
      <c r="BGK920" s="114"/>
      <c r="BGL920" s="114"/>
      <c r="BGM920" s="114"/>
      <c r="BGN920" s="114"/>
      <c r="BGO920" s="114"/>
      <c r="BGP920" s="114"/>
      <c r="BGQ920" s="114"/>
      <c r="BGR920" s="114"/>
      <c r="BGS920" s="114"/>
      <c r="BGT920" s="114"/>
      <c r="BGU920" s="114"/>
      <c r="BGV920" s="114"/>
      <c r="BGW920" s="114"/>
      <c r="BGX920" s="114"/>
      <c r="BGY920" s="114"/>
      <c r="BGZ920" s="114"/>
      <c r="BHA920" s="114"/>
      <c r="BHB920" s="114"/>
      <c r="BHC920" s="114"/>
      <c r="BHD920" s="114"/>
      <c r="BHE920" s="114"/>
      <c r="BHF920" s="114"/>
      <c r="BHG920" s="114"/>
      <c r="BHH920" s="114"/>
      <c r="BHI920" s="114"/>
      <c r="BHJ920" s="114"/>
      <c r="BHK920" s="114"/>
      <c r="BHL920" s="114"/>
      <c r="BHM920" s="114"/>
      <c r="BHN920" s="114"/>
      <c r="BHO920" s="114"/>
      <c r="BHP920" s="114"/>
      <c r="BHQ920" s="114"/>
      <c r="BHR920" s="114"/>
      <c r="BHS920" s="114"/>
      <c r="BHT920" s="114"/>
      <c r="BHU920" s="114"/>
      <c r="BHV920" s="114"/>
      <c r="BHW920" s="114"/>
      <c r="BHX920" s="114"/>
      <c r="BHY920" s="114"/>
      <c r="BHZ920" s="114"/>
      <c r="BIA920" s="114"/>
      <c r="BIB920" s="114"/>
      <c r="BIC920" s="114"/>
      <c r="BID920" s="114"/>
      <c r="BIE920" s="114"/>
      <c r="BIF920" s="114"/>
      <c r="BIG920" s="114"/>
      <c r="BIH920" s="114"/>
      <c r="BII920" s="114"/>
      <c r="BIJ920" s="114"/>
      <c r="BIK920" s="114"/>
      <c r="BIL920" s="114"/>
      <c r="BIM920" s="114"/>
      <c r="BIN920" s="114"/>
      <c r="BIO920" s="114"/>
      <c r="BIP920" s="114"/>
      <c r="BIQ920" s="114"/>
      <c r="BIR920" s="114"/>
      <c r="BIS920" s="114"/>
      <c r="BIT920" s="114"/>
      <c r="BIU920" s="114"/>
      <c r="BIV920" s="114"/>
      <c r="BIW920" s="114"/>
      <c r="BIX920" s="114"/>
      <c r="BIY920" s="114"/>
      <c r="BIZ920" s="114"/>
      <c r="BJA920" s="114"/>
      <c r="BJB920" s="114"/>
      <c r="BJC920" s="114"/>
      <c r="BJD920" s="114"/>
      <c r="BJE920" s="114"/>
      <c r="BJF920" s="114"/>
      <c r="BJG920" s="114"/>
      <c r="BJH920" s="114"/>
      <c r="BJI920" s="114"/>
      <c r="BJJ920" s="114"/>
      <c r="BJK920" s="114"/>
      <c r="BJL920" s="114"/>
      <c r="BJM920" s="114"/>
      <c r="BJN920" s="114"/>
      <c r="BJO920" s="114"/>
      <c r="BJP920" s="114"/>
      <c r="BJQ920" s="114"/>
      <c r="BJR920" s="114"/>
      <c r="BJS920" s="114"/>
      <c r="BJT920" s="114"/>
      <c r="BJU920" s="114"/>
      <c r="BJV920" s="114"/>
      <c r="BJW920" s="114"/>
      <c r="BJX920" s="114"/>
      <c r="BJY920" s="114"/>
      <c r="BJZ920" s="114"/>
      <c r="BKA920" s="114"/>
      <c r="BKB920" s="114"/>
      <c r="BKC920" s="114"/>
      <c r="BKD920" s="114"/>
      <c r="BKE920" s="114"/>
      <c r="BKF920" s="114"/>
      <c r="BKG920" s="114"/>
      <c r="BKH920" s="114"/>
      <c r="BKI920" s="114"/>
      <c r="BKJ920" s="114"/>
      <c r="BKK920" s="114"/>
      <c r="BKL920" s="114"/>
      <c r="BKM920" s="114"/>
      <c r="BKN920" s="114"/>
      <c r="BKO920" s="114"/>
      <c r="BKP920" s="114"/>
      <c r="BKQ920" s="114"/>
      <c r="BKR920" s="114"/>
      <c r="BKS920" s="114"/>
      <c r="BKT920" s="114"/>
      <c r="BKU920" s="114"/>
      <c r="BKV920" s="114"/>
      <c r="BKW920" s="114"/>
      <c r="BKX920" s="114"/>
      <c r="BKY920" s="114"/>
      <c r="BKZ920" s="114"/>
      <c r="BLA920" s="114"/>
      <c r="BLB920" s="114"/>
      <c r="BLC920" s="114"/>
      <c r="BLD920" s="114"/>
      <c r="BLE920" s="114"/>
      <c r="BLF920" s="114"/>
      <c r="BLG920" s="114"/>
      <c r="BLH920" s="114"/>
      <c r="BLI920" s="114"/>
      <c r="BLJ920" s="114"/>
      <c r="BLK920" s="114"/>
      <c r="BLL920" s="114"/>
      <c r="BLM920" s="114"/>
      <c r="BLN920" s="114"/>
      <c r="BLO920" s="114"/>
      <c r="BLP920" s="114"/>
      <c r="BLQ920" s="114"/>
      <c r="BLR920" s="114"/>
      <c r="BLS920" s="114"/>
      <c r="BLT920" s="114"/>
      <c r="BLU920" s="114"/>
      <c r="BLV920" s="114"/>
      <c r="BLW920" s="114"/>
      <c r="BLX920" s="114"/>
      <c r="BLY920" s="114"/>
      <c r="BLZ920" s="114"/>
      <c r="BMA920" s="114"/>
      <c r="BMB920" s="114"/>
      <c r="BMC920" s="114"/>
      <c r="BMD920" s="114"/>
      <c r="BME920" s="114"/>
      <c r="BMF920" s="114"/>
      <c r="BMG920" s="114"/>
      <c r="BMH920" s="114"/>
      <c r="BMI920" s="114"/>
      <c r="BMJ920" s="114"/>
      <c r="BMK920" s="114"/>
      <c r="BML920" s="114"/>
      <c r="BMM920" s="114"/>
      <c r="BMN920" s="114"/>
      <c r="BMO920" s="114"/>
      <c r="BMP920" s="114"/>
      <c r="BMQ920" s="114"/>
      <c r="BMR920" s="114"/>
      <c r="BMS920" s="114"/>
      <c r="BMT920" s="114"/>
      <c r="BMU920" s="114"/>
      <c r="BMV920" s="114"/>
      <c r="BMW920" s="114"/>
      <c r="BMX920" s="114"/>
      <c r="BMY920" s="114"/>
      <c r="BMZ920" s="114"/>
      <c r="BNA920" s="114"/>
      <c r="BNB920" s="114"/>
      <c r="BNC920" s="114"/>
      <c r="BND920" s="114"/>
      <c r="BNE920" s="114"/>
      <c r="BNF920" s="114"/>
      <c r="BNG920" s="114"/>
      <c r="BNH920" s="114"/>
      <c r="BNI920" s="114"/>
      <c r="BNJ920" s="114"/>
      <c r="BNK920" s="114"/>
      <c r="BNL920" s="114"/>
      <c r="BNM920" s="114"/>
      <c r="BNN920" s="114"/>
      <c r="BNO920" s="114"/>
      <c r="BNP920" s="114"/>
      <c r="BNQ920" s="114"/>
      <c r="BNR920" s="114"/>
      <c r="BNS920" s="114"/>
      <c r="BNT920" s="114"/>
      <c r="BNU920" s="114"/>
      <c r="BNV920" s="114"/>
      <c r="BNW920" s="114"/>
      <c r="BNX920" s="114"/>
      <c r="BNY920" s="114"/>
      <c r="BNZ920" s="114"/>
      <c r="BOA920" s="114"/>
      <c r="BOB920" s="114"/>
      <c r="BOC920" s="114"/>
      <c r="BOD920" s="114"/>
      <c r="BOE920" s="114"/>
      <c r="BOF920" s="114"/>
      <c r="BOG920" s="114"/>
      <c r="BOH920" s="114"/>
      <c r="BOI920" s="114"/>
      <c r="BOJ920" s="114"/>
      <c r="BOK920" s="114"/>
      <c r="BOL920" s="114"/>
      <c r="BOM920" s="114"/>
      <c r="BON920" s="114"/>
      <c r="BOO920" s="114"/>
      <c r="BOP920" s="114"/>
      <c r="BOQ920" s="114"/>
      <c r="BOR920" s="114"/>
      <c r="BOS920" s="114"/>
      <c r="BOT920" s="114"/>
      <c r="BOU920" s="114"/>
      <c r="BOV920" s="114"/>
      <c r="BOW920" s="114"/>
      <c r="BOX920" s="114"/>
      <c r="BOY920" s="114"/>
      <c r="BOZ920" s="114"/>
      <c r="BPA920" s="114"/>
      <c r="BPB920" s="114"/>
      <c r="BPC920" s="114"/>
      <c r="BPD920" s="114"/>
      <c r="BPE920" s="114"/>
      <c r="BPF920" s="114"/>
      <c r="BPG920" s="114"/>
      <c r="BPH920" s="114"/>
      <c r="BPI920" s="114"/>
      <c r="BPJ920" s="114"/>
      <c r="BPK920" s="114"/>
      <c r="BPL920" s="114"/>
      <c r="BPM920" s="114"/>
      <c r="BPN920" s="114"/>
      <c r="BPO920" s="114"/>
      <c r="BPP920" s="114"/>
      <c r="BPQ920" s="114"/>
      <c r="BPR920" s="114"/>
      <c r="BPS920" s="114"/>
      <c r="BPT920" s="114"/>
      <c r="BPU920" s="114"/>
      <c r="BPV920" s="114"/>
      <c r="BPW920" s="114"/>
      <c r="BPX920" s="114"/>
      <c r="BPY920" s="114"/>
      <c r="BPZ920" s="114"/>
      <c r="BQA920" s="114"/>
      <c r="BQB920" s="114"/>
      <c r="BQC920" s="114"/>
      <c r="BQD920" s="114"/>
      <c r="BQE920" s="114"/>
      <c r="BQF920" s="114"/>
      <c r="BQG920" s="114"/>
      <c r="BQH920" s="114"/>
      <c r="BQI920" s="114"/>
      <c r="BQJ920" s="114"/>
      <c r="BQK920" s="114"/>
      <c r="BQL920" s="114"/>
      <c r="BQM920" s="114"/>
      <c r="BQN920" s="114"/>
      <c r="BQO920" s="114"/>
      <c r="BQP920" s="114"/>
      <c r="BQQ920" s="114"/>
      <c r="BQR920" s="114"/>
      <c r="BQS920" s="114"/>
      <c r="BQT920" s="114"/>
      <c r="BQU920" s="114"/>
      <c r="BQV920" s="114"/>
      <c r="BQW920" s="114"/>
      <c r="BQX920" s="114"/>
      <c r="BQY920" s="114"/>
      <c r="BQZ920" s="114"/>
      <c r="BRA920" s="114"/>
      <c r="BRB920" s="114"/>
      <c r="BRC920" s="114"/>
      <c r="BRD920" s="114"/>
      <c r="BRE920" s="114"/>
      <c r="BRF920" s="114"/>
      <c r="BRG920" s="114"/>
      <c r="BRH920" s="114"/>
      <c r="BRI920" s="114"/>
      <c r="BRJ920" s="114"/>
      <c r="BRK920" s="114"/>
      <c r="BRL920" s="114"/>
      <c r="BRM920" s="114"/>
      <c r="BRN920" s="114"/>
      <c r="BRO920" s="114"/>
      <c r="BRP920" s="114"/>
      <c r="BRQ920" s="114"/>
      <c r="BRR920" s="114"/>
      <c r="BRS920" s="114"/>
      <c r="BRT920" s="114"/>
      <c r="BRU920" s="114"/>
      <c r="BRV920" s="114"/>
      <c r="BRW920" s="114"/>
      <c r="BRX920" s="114"/>
      <c r="BRY920" s="114"/>
      <c r="BRZ920" s="114"/>
      <c r="BSA920" s="114"/>
      <c r="BSB920" s="114"/>
      <c r="BSC920" s="114"/>
      <c r="BSD920" s="114"/>
      <c r="BSE920" s="114"/>
      <c r="BSF920" s="114"/>
      <c r="BSG920" s="114"/>
      <c r="BSH920" s="114"/>
      <c r="BSI920" s="114"/>
      <c r="BSJ920" s="114"/>
      <c r="BSK920" s="114"/>
      <c r="BSL920" s="114"/>
      <c r="BSM920" s="114"/>
      <c r="BSN920" s="114"/>
      <c r="BSO920" s="114"/>
      <c r="BSP920" s="114"/>
      <c r="BSQ920" s="114"/>
      <c r="BSR920" s="114"/>
      <c r="BSS920" s="114"/>
      <c r="BST920" s="114"/>
      <c r="BSU920" s="114"/>
      <c r="BSV920" s="114"/>
      <c r="BSW920" s="114"/>
      <c r="BSX920" s="114"/>
      <c r="BSY920" s="114"/>
      <c r="BSZ920" s="114"/>
      <c r="BTA920" s="114"/>
      <c r="BTB920" s="114"/>
      <c r="BTC920" s="114"/>
      <c r="BTD920" s="114"/>
      <c r="BTE920" s="114"/>
      <c r="BTF920" s="114"/>
      <c r="BTG920" s="114"/>
      <c r="BTH920" s="114"/>
      <c r="BTI920" s="114"/>
      <c r="BTJ920" s="114"/>
      <c r="BTK920" s="114"/>
      <c r="BTL920" s="114"/>
      <c r="BTM920" s="114"/>
      <c r="BTN920" s="114"/>
      <c r="BTO920" s="114"/>
      <c r="BTP920" s="114"/>
      <c r="BTQ920" s="114"/>
      <c r="BTR920" s="114"/>
      <c r="BTS920" s="114"/>
      <c r="BTT920" s="114"/>
      <c r="BTU920" s="114"/>
      <c r="BTV920" s="114"/>
      <c r="BTW920" s="114"/>
      <c r="BTX920" s="114"/>
      <c r="BTY920" s="114"/>
      <c r="BTZ920" s="114"/>
      <c r="BUA920" s="114"/>
      <c r="BUB920" s="114"/>
      <c r="BUC920" s="114"/>
      <c r="BUD920" s="114"/>
      <c r="BUE920" s="114"/>
      <c r="BUF920" s="114"/>
      <c r="BUG920" s="114"/>
      <c r="BUH920" s="114"/>
      <c r="BUI920" s="114"/>
      <c r="BUJ920" s="114"/>
      <c r="BUK920" s="114"/>
      <c r="BUL920" s="114"/>
      <c r="BUM920" s="114"/>
      <c r="BUN920" s="114"/>
      <c r="BUO920" s="114"/>
      <c r="BUP920" s="114"/>
      <c r="BUQ920" s="114"/>
      <c r="BUR920" s="114"/>
      <c r="BUS920" s="114"/>
      <c r="BUT920" s="114"/>
      <c r="BUU920" s="114"/>
      <c r="BUV920" s="114"/>
      <c r="BUW920" s="114"/>
      <c r="BUX920" s="114"/>
      <c r="BUY920" s="114"/>
      <c r="BUZ920" s="114"/>
      <c r="BVA920" s="114"/>
      <c r="BVB920" s="114"/>
      <c r="BVC920" s="114"/>
      <c r="BVD920" s="114"/>
      <c r="BVE920" s="114"/>
      <c r="BVF920" s="114"/>
      <c r="BVG920" s="114"/>
      <c r="BVH920" s="114"/>
      <c r="BVI920" s="114"/>
      <c r="BVJ920" s="114"/>
      <c r="BVK920" s="114"/>
      <c r="BVL920" s="114"/>
      <c r="BVM920" s="114"/>
      <c r="BVN920" s="114"/>
      <c r="BVO920" s="114"/>
      <c r="BVP920" s="114"/>
      <c r="BVQ920" s="114"/>
      <c r="BVR920" s="114"/>
      <c r="BVS920" s="114"/>
      <c r="BVT920" s="114"/>
      <c r="BVU920" s="114"/>
      <c r="BVV920" s="114"/>
      <c r="BVW920" s="114"/>
      <c r="BVX920" s="114"/>
      <c r="BVY920" s="114"/>
      <c r="BVZ920" s="114"/>
      <c r="BWA920" s="114"/>
      <c r="BWB920" s="114"/>
      <c r="BWC920" s="114"/>
      <c r="BWD920" s="114"/>
      <c r="BWE920" s="114"/>
      <c r="BWF920" s="114"/>
      <c r="BWG920" s="114"/>
      <c r="BWH920" s="114"/>
      <c r="BWI920" s="114"/>
      <c r="BWJ920" s="114"/>
      <c r="BWK920" s="114"/>
      <c r="BWL920" s="114"/>
      <c r="BWM920" s="114"/>
      <c r="BWN920" s="114"/>
      <c r="BWO920" s="114"/>
      <c r="BWP920" s="114"/>
      <c r="BWQ920" s="114"/>
      <c r="BWR920" s="114"/>
      <c r="BWS920" s="114"/>
      <c r="BWT920" s="114"/>
      <c r="BWU920" s="114"/>
      <c r="BWV920" s="114"/>
      <c r="BWW920" s="114"/>
      <c r="BWX920" s="114"/>
      <c r="BWY920" s="114"/>
      <c r="BWZ920" s="114"/>
      <c r="BXA920" s="114"/>
      <c r="BXB920" s="114"/>
      <c r="BXC920" s="114"/>
      <c r="BXD920" s="114"/>
      <c r="BXE920" s="114"/>
      <c r="BXF920" s="114"/>
      <c r="BXG920" s="114"/>
      <c r="BXH920" s="114"/>
      <c r="BXI920" s="114"/>
      <c r="BXJ920" s="114"/>
      <c r="BXK920" s="114"/>
      <c r="BXL920" s="114"/>
      <c r="BXM920" s="114"/>
      <c r="BXN920" s="114"/>
      <c r="BXO920" s="114"/>
      <c r="BXP920" s="114"/>
      <c r="BXQ920" s="114"/>
      <c r="BXR920" s="114"/>
      <c r="BXS920" s="114"/>
      <c r="BXT920" s="114"/>
      <c r="BXU920" s="114"/>
      <c r="BXV920" s="114"/>
      <c r="BXW920" s="114"/>
      <c r="BXX920" s="114"/>
      <c r="BXY920" s="114"/>
      <c r="BXZ920" s="114"/>
      <c r="BYA920" s="114"/>
      <c r="BYB920" s="114"/>
      <c r="BYC920" s="114"/>
      <c r="BYD920" s="114"/>
      <c r="BYE920" s="114"/>
      <c r="BYF920" s="114"/>
      <c r="BYG920" s="114"/>
      <c r="BYH920" s="114"/>
      <c r="BYI920" s="114"/>
      <c r="BYJ920" s="114"/>
      <c r="BYK920" s="114"/>
      <c r="BYL920" s="114"/>
      <c r="BYM920" s="114"/>
      <c r="BYN920" s="114"/>
      <c r="BYO920" s="114"/>
      <c r="BYP920" s="114"/>
      <c r="BYQ920" s="114"/>
      <c r="BYR920" s="114"/>
      <c r="BYS920" s="114"/>
      <c r="BYT920" s="114"/>
      <c r="BYU920" s="114"/>
      <c r="BYV920" s="114"/>
      <c r="BYW920" s="114"/>
      <c r="BYX920" s="114"/>
      <c r="BYY920" s="114"/>
      <c r="BYZ920" s="114"/>
      <c r="BZA920" s="114"/>
      <c r="BZB920" s="114"/>
      <c r="BZC920" s="114"/>
      <c r="BZD920" s="114"/>
      <c r="BZE920" s="114"/>
      <c r="BZF920" s="114"/>
      <c r="BZG920" s="114"/>
      <c r="BZH920" s="114"/>
      <c r="BZI920" s="114"/>
      <c r="BZJ920" s="114"/>
      <c r="BZK920" s="114"/>
      <c r="BZL920" s="114"/>
      <c r="BZM920" s="114"/>
      <c r="BZN920" s="114"/>
      <c r="BZO920" s="114"/>
      <c r="BZP920" s="114"/>
      <c r="BZQ920" s="114"/>
      <c r="BZR920" s="114"/>
      <c r="BZS920" s="114"/>
      <c r="BZT920" s="114"/>
      <c r="BZU920" s="114"/>
      <c r="BZV920" s="114"/>
      <c r="BZW920" s="114"/>
      <c r="BZX920" s="114"/>
      <c r="BZY920" s="114"/>
      <c r="BZZ920" s="114"/>
      <c r="CAA920" s="114"/>
      <c r="CAB920" s="114"/>
      <c r="CAC920" s="114"/>
      <c r="CAD920" s="114"/>
      <c r="CAE920" s="114"/>
      <c r="CAF920" s="114"/>
      <c r="CAG920" s="114"/>
      <c r="CAH920" s="114"/>
      <c r="CAI920" s="114"/>
      <c r="CAJ920" s="114"/>
      <c r="CAK920" s="114"/>
      <c r="CAL920" s="114"/>
      <c r="CAM920" s="114"/>
      <c r="CAN920" s="114"/>
      <c r="CAO920" s="114"/>
      <c r="CAP920" s="114"/>
      <c r="CAQ920" s="114"/>
      <c r="CAR920" s="114"/>
      <c r="CAS920" s="114"/>
      <c r="CAT920" s="114"/>
      <c r="CAU920" s="114"/>
      <c r="CAV920" s="114"/>
      <c r="CAW920" s="114"/>
      <c r="CAX920" s="114"/>
      <c r="CAY920" s="114"/>
      <c r="CAZ920" s="114"/>
      <c r="CBA920" s="114"/>
      <c r="CBB920" s="114"/>
      <c r="CBC920" s="114"/>
      <c r="CBD920" s="114"/>
      <c r="CBE920" s="114"/>
      <c r="CBF920" s="114"/>
      <c r="CBG920" s="114"/>
      <c r="CBH920" s="114"/>
      <c r="CBI920" s="114"/>
      <c r="CBJ920" s="114"/>
      <c r="CBK920" s="114"/>
      <c r="CBL920" s="114"/>
      <c r="CBM920" s="114"/>
      <c r="CBN920" s="114"/>
      <c r="CBO920" s="114"/>
      <c r="CBP920" s="114"/>
      <c r="CBQ920" s="114"/>
      <c r="CBR920" s="114"/>
      <c r="CBS920" s="114"/>
      <c r="CBT920" s="114"/>
      <c r="CBU920" s="114"/>
      <c r="CBV920" s="114"/>
      <c r="CBW920" s="114"/>
      <c r="CBX920" s="114"/>
      <c r="CBY920" s="114"/>
      <c r="CBZ920" s="114"/>
      <c r="CCA920" s="114"/>
      <c r="CCB920" s="114"/>
      <c r="CCC920" s="114"/>
      <c r="CCD920" s="114"/>
      <c r="CCE920" s="114"/>
      <c r="CCF920" s="114"/>
      <c r="CCG920" s="114"/>
      <c r="CCH920" s="114"/>
      <c r="CCI920" s="114"/>
      <c r="CCJ920" s="114"/>
      <c r="CCK920" s="114"/>
      <c r="CCL920" s="114"/>
      <c r="CCM920" s="114"/>
      <c r="CCN920" s="114"/>
      <c r="CCO920" s="114"/>
      <c r="CCP920" s="114"/>
      <c r="CCQ920" s="114"/>
      <c r="CCR920" s="114"/>
      <c r="CCS920" s="114"/>
      <c r="CCT920" s="114"/>
      <c r="CCU920" s="114"/>
      <c r="CCV920" s="114"/>
      <c r="CCW920" s="114"/>
      <c r="CCX920" s="114"/>
      <c r="CCY920" s="114"/>
      <c r="CCZ920" s="114"/>
      <c r="CDA920" s="114"/>
      <c r="CDB920" s="114"/>
      <c r="CDC920" s="114"/>
      <c r="CDD920" s="114"/>
      <c r="CDE920" s="114"/>
      <c r="CDF920" s="114"/>
      <c r="CDG920" s="114"/>
      <c r="CDH920" s="114"/>
      <c r="CDI920" s="114"/>
      <c r="CDJ920" s="114"/>
      <c r="CDK920" s="114"/>
      <c r="CDL920" s="114"/>
      <c r="CDM920" s="114"/>
      <c r="CDN920" s="114"/>
      <c r="CDO920" s="114"/>
      <c r="CDP920" s="114"/>
      <c r="CDQ920" s="114"/>
      <c r="CDR920" s="114"/>
      <c r="CDS920" s="114"/>
      <c r="CDT920" s="114"/>
      <c r="CDU920" s="114"/>
      <c r="CDV920" s="114"/>
      <c r="CDW920" s="114"/>
      <c r="CDX920" s="114"/>
      <c r="CDY920" s="114"/>
      <c r="CDZ920" s="114"/>
      <c r="CEA920" s="114"/>
      <c r="CEB920" s="114"/>
      <c r="CEC920" s="114"/>
      <c r="CED920" s="114"/>
      <c r="CEE920" s="114"/>
      <c r="CEF920" s="114"/>
      <c r="CEG920" s="114"/>
      <c r="CEH920" s="114"/>
      <c r="CEI920" s="114"/>
      <c r="CEJ920" s="114"/>
      <c r="CEK920" s="114"/>
      <c r="CEL920" s="114"/>
      <c r="CEM920" s="114"/>
      <c r="CEN920" s="114"/>
      <c r="CEO920" s="114"/>
      <c r="CEP920" s="114"/>
      <c r="CEQ920" s="114"/>
      <c r="CER920" s="114"/>
      <c r="CES920" s="114"/>
      <c r="CET920" s="114"/>
      <c r="CEU920" s="114"/>
      <c r="CEV920" s="114"/>
      <c r="CEW920" s="114"/>
      <c r="CEX920" s="114"/>
      <c r="CEY920" s="114"/>
      <c r="CEZ920" s="114"/>
      <c r="CFA920" s="114"/>
      <c r="CFB920" s="114"/>
      <c r="CFC920" s="114"/>
      <c r="CFD920" s="114"/>
      <c r="CFE920" s="114"/>
      <c r="CFF920" s="114"/>
      <c r="CFG920" s="114"/>
      <c r="CFH920" s="114"/>
      <c r="CFI920" s="114"/>
      <c r="CFJ920" s="114"/>
      <c r="CFK920" s="114"/>
      <c r="CFL920" s="114"/>
      <c r="CFM920" s="114"/>
      <c r="CFN920" s="114"/>
      <c r="CFO920" s="114"/>
      <c r="CFP920" s="114"/>
      <c r="CFQ920" s="114"/>
      <c r="CFR920" s="114"/>
      <c r="CFS920" s="114"/>
      <c r="CFT920" s="114"/>
      <c r="CFU920" s="114"/>
      <c r="CFV920" s="114"/>
      <c r="CFW920" s="114"/>
      <c r="CFX920" s="114"/>
      <c r="CFY920" s="114"/>
      <c r="CFZ920" s="114"/>
      <c r="CGA920" s="114"/>
      <c r="CGB920" s="114"/>
      <c r="CGC920" s="114"/>
      <c r="CGD920" s="114"/>
      <c r="CGE920" s="114"/>
      <c r="CGF920" s="114"/>
      <c r="CGG920" s="114"/>
      <c r="CGH920" s="114"/>
      <c r="CGI920" s="114"/>
      <c r="CGJ920" s="114"/>
      <c r="CGK920" s="114"/>
      <c r="CGL920" s="114"/>
      <c r="CGM920" s="114"/>
      <c r="CGN920" s="114"/>
      <c r="CGO920" s="114"/>
      <c r="CGP920" s="114"/>
      <c r="CGQ920" s="114"/>
      <c r="CGR920" s="114"/>
      <c r="CGS920" s="114"/>
      <c r="CGT920" s="114"/>
      <c r="CGU920" s="114"/>
      <c r="CGV920" s="114"/>
      <c r="CGW920" s="114"/>
      <c r="CGX920" s="114"/>
      <c r="CGY920" s="114"/>
      <c r="CGZ920" s="114"/>
      <c r="CHA920" s="114"/>
      <c r="CHB920" s="114"/>
      <c r="CHC920" s="114"/>
      <c r="CHD920" s="114"/>
      <c r="CHE920" s="114"/>
      <c r="CHF920" s="114"/>
      <c r="CHG920" s="114"/>
      <c r="CHH920" s="114"/>
      <c r="CHI920" s="114"/>
      <c r="CHJ920" s="114"/>
      <c r="CHK920" s="114"/>
      <c r="CHL920" s="114"/>
      <c r="CHM920" s="114"/>
      <c r="CHN920" s="114"/>
      <c r="CHO920" s="114"/>
      <c r="CHP920" s="114"/>
      <c r="CHQ920" s="114"/>
      <c r="CHR920" s="114"/>
      <c r="CHS920" s="114"/>
      <c r="CHT920" s="114"/>
      <c r="CHU920" s="114"/>
      <c r="CHV920" s="114"/>
      <c r="CHW920" s="114"/>
      <c r="CHX920" s="114"/>
      <c r="CHY920" s="114"/>
      <c r="CHZ920" s="114"/>
      <c r="CIA920" s="114"/>
      <c r="CIB920" s="114"/>
      <c r="CIC920" s="114"/>
      <c r="CID920" s="114"/>
      <c r="CIE920" s="114"/>
      <c r="CIF920" s="114"/>
      <c r="CIG920" s="114"/>
      <c r="CIH920" s="114"/>
      <c r="CII920" s="114"/>
      <c r="CIJ920" s="114"/>
      <c r="CIK920" s="114"/>
      <c r="CIL920" s="114"/>
      <c r="CIM920" s="114"/>
      <c r="CIN920" s="114"/>
      <c r="CIO920" s="114"/>
      <c r="CIP920" s="114"/>
      <c r="CIQ920" s="114"/>
      <c r="CIR920" s="114"/>
      <c r="CIS920" s="114"/>
      <c r="CIT920" s="114"/>
      <c r="CIU920" s="114"/>
      <c r="CIV920" s="114"/>
      <c r="CIW920" s="114"/>
      <c r="CIX920" s="114"/>
      <c r="CIY920" s="114"/>
      <c r="CIZ920" s="114"/>
      <c r="CJA920" s="114"/>
      <c r="CJB920" s="114"/>
      <c r="CJC920" s="114"/>
      <c r="CJD920" s="114"/>
      <c r="CJE920" s="114"/>
      <c r="CJF920" s="114"/>
      <c r="CJG920" s="114"/>
      <c r="CJH920" s="114"/>
      <c r="CJI920" s="114"/>
      <c r="CJJ920" s="114"/>
      <c r="CJK920" s="114"/>
      <c r="CJL920" s="114"/>
      <c r="CJM920" s="114"/>
      <c r="CJN920" s="114"/>
      <c r="CJO920" s="114"/>
      <c r="CJP920" s="114"/>
      <c r="CJQ920" s="114"/>
      <c r="CJR920" s="114"/>
      <c r="CJS920" s="114"/>
      <c r="CJT920" s="114"/>
      <c r="CJU920" s="114"/>
      <c r="CJV920" s="114"/>
      <c r="CJW920" s="114"/>
      <c r="CJX920" s="114"/>
      <c r="CJY920" s="114"/>
      <c r="CJZ920" s="114"/>
      <c r="CKA920" s="114"/>
      <c r="CKB920" s="114"/>
      <c r="CKC920" s="114"/>
      <c r="CKD920" s="114"/>
      <c r="CKE920" s="114"/>
      <c r="CKF920" s="114"/>
      <c r="CKG920" s="114"/>
      <c r="CKH920" s="114"/>
      <c r="CKI920" s="114"/>
      <c r="CKJ920" s="114"/>
      <c r="CKK920" s="114"/>
      <c r="CKL920" s="114"/>
      <c r="CKM920" s="114"/>
      <c r="CKN920" s="114"/>
      <c r="CKO920" s="114"/>
      <c r="CKP920" s="114"/>
      <c r="CKQ920" s="114"/>
      <c r="CKR920" s="114"/>
      <c r="CKS920" s="114"/>
      <c r="CKT920" s="114"/>
      <c r="CKU920" s="114"/>
      <c r="CKV920" s="114"/>
      <c r="CKW920" s="114"/>
      <c r="CKX920" s="114"/>
      <c r="CKY920" s="114"/>
      <c r="CKZ920" s="114"/>
      <c r="CLA920" s="114"/>
      <c r="CLB920" s="114"/>
      <c r="CLC920" s="114"/>
      <c r="CLD920" s="114"/>
      <c r="CLE920" s="114"/>
      <c r="CLF920" s="114"/>
      <c r="CLG920" s="114"/>
      <c r="CLH920" s="114"/>
      <c r="CLI920" s="114"/>
      <c r="CLJ920" s="114"/>
      <c r="CLK920" s="114"/>
      <c r="CLL920" s="114"/>
      <c r="CLM920" s="114"/>
      <c r="CLN920" s="114"/>
      <c r="CLO920" s="114"/>
      <c r="CLP920" s="114"/>
      <c r="CLQ920" s="114"/>
      <c r="CLR920" s="114"/>
      <c r="CLS920" s="114"/>
      <c r="CLT920" s="114"/>
      <c r="CLU920" s="114"/>
      <c r="CLV920" s="114"/>
      <c r="CLW920" s="114"/>
      <c r="CLX920" s="114"/>
      <c r="CLY920" s="114"/>
      <c r="CLZ920" s="114"/>
      <c r="CMA920" s="114"/>
      <c r="CMB920" s="114"/>
      <c r="CMC920" s="114"/>
      <c r="CMD920" s="114"/>
      <c r="CME920" s="114"/>
      <c r="CMF920" s="114"/>
      <c r="CMG920" s="114"/>
      <c r="CMH920" s="114"/>
      <c r="CMI920" s="114"/>
      <c r="CMJ920" s="114"/>
      <c r="CMK920" s="114"/>
      <c r="CML920" s="114"/>
      <c r="CMM920" s="114"/>
      <c r="CMN920" s="114"/>
      <c r="CMO920" s="114"/>
      <c r="CMP920" s="114"/>
      <c r="CMQ920" s="114"/>
      <c r="CMR920" s="114"/>
      <c r="CMS920" s="114"/>
      <c r="CMT920" s="114"/>
      <c r="CMU920" s="114"/>
      <c r="CMV920" s="114"/>
      <c r="CMW920" s="114"/>
      <c r="CMX920" s="114"/>
      <c r="CMY920" s="114"/>
      <c r="CMZ920" s="114"/>
      <c r="CNA920" s="114"/>
      <c r="CNB920" s="114"/>
      <c r="CNC920" s="114"/>
      <c r="CND920" s="114"/>
      <c r="CNE920" s="114"/>
      <c r="CNF920" s="114"/>
      <c r="CNG920" s="114"/>
      <c r="CNH920" s="114"/>
      <c r="CNI920" s="114"/>
      <c r="CNJ920" s="114"/>
      <c r="CNK920" s="114"/>
      <c r="CNL920" s="114"/>
      <c r="CNM920" s="114"/>
      <c r="CNN920" s="114"/>
      <c r="CNO920" s="114"/>
      <c r="CNP920" s="114"/>
      <c r="CNQ920" s="114"/>
      <c r="CNR920" s="114"/>
      <c r="CNS920" s="114"/>
      <c r="CNT920" s="114"/>
      <c r="CNU920" s="114"/>
      <c r="CNV920" s="114"/>
      <c r="CNW920" s="114"/>
      <c r="CNX920" s="114"/>
      <c r="CNY920" s="114"/>
      <c r="CNZ920" s="114"/>
      <c r="COA920" s="114"/>
      <c r="COB920" s="114"/>
      <c r="COC920" s="114"/>
      <c r="COD920" s="114"/>
      <c r="COE920" s="114"/>
      <c r="COF920" s="114"/>
      <c r="COG920" s="114"/>
      <c r="COH920" s="114"/>
      <c r="COI920" s="114"/>
      <c r="COJ920" s="114"/>
      <c r="COK920" s="114"/>
      <c r="COL920" s="114"/>
      <c r="COM920" s="114"/>
      <c r="CON920" s="114"/>
      <c r="COO920" s="114"/>
      <c r="COP920" s="114"/>
      <c r="COQ920" s="114"/>
      <c r="COR920" s="114"/>
      <c r="COS920" s="114"/>
      <c r="COT920" s="114"/>
      <c r="COU920" s="114"/>
      <c r="COV920" s="114"/>
      <c r="COW920" s="114"/>
      <c r="COX920" s="114"/>
      <c r="COY920" s="114"/>
      <c r="COZ920" s="114"/>
      <c r="CPA920" s="114"/>
      <c r="CPB920" s="114"/>
      <c r="CPC920" s="114"/>
      <c r="CPD920" s="114"/>
      <c r="CPE920" s="114"/>
      <c r="CPF920" s="114"/>
      <c r="CPG920" s="114"/>
      <c r="CPH920" s="114"/>
      <c r="CPI920" s="114"/>
      <c r="CPJ920" s="114"/>
      <c r="CPK920" s="114"/>
      <c r="CPL920" s="114"/>
      <c r="CPM920" s="114"/>
      <c r="CPN920" s="114"/>
      <c r="CPO920" s="114"/>
      <c r="CPP920" s="114"/>
      <c r="CPQ920" s="114"/>
      <c r="CPR920" s="114"/>
      <c r="CPS920" s="114"/>
      <c r="CPT920" s="114"/>
      <c r="CPU920" s="114"/>
      <c r="CPV920" s="114"/>
      <c r="CPW920" s="114"/>
      <c r="CPX920" s="114"/>
      <c r="CPY920" s="114"/>
      <c r="CPZ920" s="114"/>
      <c r="CQA920" s="114"/>
      <c r="CQB920" s="114"/>
      <c r="CQC920" s="114"/>
      <c r="CQD920" s="114"/>
      <c r="CQE920" s="114"/>
      <c r="CQF920" s="114"/>
      <c r="CQG920" s="114"/>
      <c r="CQH920" s="114"/>
      <c r="CQI920" s="114"/>
      <c r="CQJ920" s="114"/>
      <c r="CQK920" s="114"/>
      <c r="CQL920" s="114"/>
      <c r="CQM920" s="114"/>
      <c r="CQN920" s="114"/>
      <c r="CQO920" s="114"/>
      <c r="CQP920" s="114"/>
      <c r="CQQ920" s="114"/>
      <c r="CQR920" s="114"/>
      <c r="CQS920" s="114"/>
      <c r="CQT920" s="114"/>
      <c r="CQU920" s="114"/>
      <c r="CQV920" s="114"/>
      <c r="CQW920" s="114"/>
      <c r="CQX920" s="114"/>
      <c r="CQY920" s="114"/>
      <c r="CQZ920" s="114"/>
      <c r="CRA920" s="114"/>
      <c r="CRB920" s="114"/>
      <c r="CRC920" s="114"/>
      <c r="CRD920" s="114"/>
      <c r="CRE920" s="114"/>
      <c r="CRF920" s="114"/>
      <c r="CRG920" s="114"/>
      <c r="CRH920" s="114"/>
      <c r="CRI920" s="114"/>
      <c r="CRJ920" s="114"/>
      <c r="CRK920" s="114"/>
      <c r="CRL920" s="114"/>
      <c r="CRM920" s="114"/>
      <c r="CRN920" s="114"/>
      <c r="CRO920" s="114"/>
      <c r="CRP920" s="114"/>
      <c r="CRQ920" s="114"/>
      <c r="CRR920" s="114"/>
      <c r="CRS920" s="114"/>
      <c r="CRT920" s="114"/>
      <c r="CRU920" s="114"/>
      <c r="CRV920" s="114"/>
      <c r="CRW920" s="114"/>
      <c r="CRX920" s="114"/>
      <c r="CRY920" s="114"/>
      <c r="CRZ920" s="114"/>
      <c r="CSA920" s="114"/>
      <c r="CSB920" s="114"/>
      <c r="CSC920" s="114"/>
      <c r="CSD920" s="114"/>
      <c r="CSE920" s="114"/>
      <c r="CSF920" s="114"/>
      <c r="CSG920" s="114"/>
      <c r="CSH920" s="114"/>
      <c r="CSI920" s="114"/>
      <c r="CSJ920" s="114"/>
      <c r="CSK920" s="114"/>
      <c r="CSL920" s="114"/>
      <c r="CSM920" s="114"/>
      <c r="CSN920" s="114"/>
      <c r="CSO920" s="114"/>
      <c r="CSP920" s="114"/>
      <c r="CSQ920" s="114"/>
      <c r="CSR920" s="114"/>
      <c r="CSS920" s="114"/>
      <c r="CST920" s="114"/>
      <c r="CSU920" s="114"/>
      <c r="CSV920" s="114"/>
      <c r="CSW920" s="114"/>
      <c r="CSX920" s="114"/>
      <c r="CSY920" s="114"/>
      <c r="CSZ920" s="114"/>
      <c r="CTA920" s="114"/>
      <c r="CTB920" s="114"/>
      <c r="CTC920" s="114"/>
      <c r="CTD920" s="114"/>
      <c r="CTE920" s="114"/>
      <c r="CTF920" s="114"/>
      <c r="CTG920" s="114"/>
      <c r="CTH920" s="114"/>
      <c r="CTI920" s="114"/>
      <c r="CTJ920" s="114"/>
      <c r="CTK920" s="114"/>
      <c r="CTL920" s="114"/>
      <c r="CTM920" s="114"/>
      <c r="CTN920" s="114"/>
      <c r="CTO920" s="114"/>
      <c r="CTP920" s="114"/>
      <c r="CTQ920" s="114"/>
      <c r="CTR920" s="114"/>
      <c r="CTS920" s="114"/>
      <c r="CTT920" s="114"/>
      <c r="CTU920" s="114"/>
      <c r="CTV920" s="114"/>
      <c r="CTW920" s="114"/>
      <c r="CTX920" s="114"/>
      <c r="CTY920" s="114"/>
      <c r="CTZ920" s="114"/>
      <c r="CUA920" s="114"/>
      <c r="CUB920" s="114"/>
      <c r="CUC920" s="114"/>
      <c r="CUD920" s="114"/>
      <c r="CUE920" s="114"/>
      <c r="CUF920" s="114"/>
      <c r="CUG920" s="114"/>
      <c r="CUH920" s="114"/>
      <c r="CUI920" s="114"/>
      <c r="CUJ920" s="114"/>
      <c r="CUK920" s="114"/>
      <c r="CUL920" s="114"/>
      <c r="CUM920" s="114"/>
      <c r="CUN920" s="114"/>
      <c r="CUO920" s="114"/>
      <c r="CUP920" s="114"/>
      <c r="CUQ920" s="114"/>
      <c r="CUR920" s="114"/>
      <c r="CUS920" s="114"/>
      <c r="CUT920" s="114"/>
      <c r="CUU920" s="114"/>
      <c r="CUV920" s="114"/>
      <c r="CUW920" s="114"/>
      <c r="CUX920" s="114"/>
      <c r="CUY920" s="114"/>
      <c r="CUZ920" s="114"/>
      <c r="CVA920" s="114"/>
      <c r="CVB920" s="114"/>
      <c r="CVC920" s="114"/>
      <c r="CVD920" s="114"/>
      <c r="CVE920" s="114"/>
      <c r="CVF920" s="114"/>
      <c r="CVG920" s="114"/>
      <c r="CVH920" s="114"/>
      <c r="CVI920" s="114"/>
      <c r="CVJ920" s="114"/>
      <c r="CVK920" s="114"/>
      <c r="CVL920" s="114"/>
      <c r="CVM920" s="114"/>
      <c r="CVN920" s="114"/>
      <c r="CVO920" s="114"/>
      <c r="CVP920" s="114"/>
      <c r="CVQ920" s="114"/>
      <c r="CVR920" s="114"/>
      <c r="CVS920" s="114"/>
      <c r="CVT920" s="114"/>
      <c r="CVU920" s="114"/>
      <c r="CVV920" s="114"/>
      <c r="CVW920" s="114"/>
      <c r="CVX920" s="114"/>
      <c r="CVY920" s="114"/>
      <c r="CVZ920" s="114"/>
      <c r="CWA920" s="114"/>
      <c r="CWB920" s="114"/>
      <c r="CWC920" s="114"/>
      <c r="CWD920" s="114"/>
      <c r="CWE920" s="114"/>
      <c r="CWF920" s="114"/>
      <c r="CWG920" s="114"/>
      <c r="CWH920" s="114"/>
      <c r="CWI920" s="114"/>
      <c r="CWJ920" s="114"/>
      <c r="CWK920" s="114"/>
      <c r="CWL920" s="114"/>
      <c r="CWM920" s="114"/>
      <c r="CWN920" s="114"/>
      <c r="CWO920" s="114"/>
      <c r="CWP920" s="114"/>
      <c r="CWQ920" s="114"/>
      <c r="CWR920" s="114"/>
      <c r="CWS920" s="114"/>
      <c r="CWT920" s="114"/>
      <c r="CWU920" s="114"/>
      <c r="CWV920" s="114"/>
      <c r="CWW920" s="114"/>
      <c r="CWX920" s="114"/>
      <c r="CWY920" s="114"/>
      <c r="CWZ920" s="114"/>
      <c r="CXA920" s="114"/>
      <c r="CXB920" s="114"/>
      <c r="CXC920" s="114"/>
      <c r="CXD920" s="114"/>
      <c r="CXE920" s="114"/>
      <c r="CXF920" s="114"/>
      <c r="CXG920" s="114"/>
      <c r="CXH920" s="114"/>
      <c r="CXI920" s="114"/>
      <c r="CXJ920" s="114"/>
      <c r="CXK920" s="114"/>
      <c r="CXL920" s="114"/>
      <c r="CXM920" s="114"/>
      <c r="CXN920" s="114"/>
      <c r="CXO920" s="114"/>
      <c r="CXP920" s="114"/>
      <c r="CXQ920" s="114"/>
      <c r="CXR920" s="114"/>
      <c r="CXS920" s="114"/>
      <c r="CXT920" s="114"/>
      <c r="CXU920" s="114"/>
      <c r="CXV920" s="114"/>
      <c r="CXW920" s="114"/>
      <c r="CXX920" s="114"/>
      <c r="CXY920" s="114"/>
      <c r="CXZ920" s="114"/>
      <c r="CYA920" s="114"/>
      <c r="CYB920" s="114"/>
      <c r="CYC920" s="114"/>
      <c r="CYD920" s="114"/>
      <c r="CYE920" s="114"/>
      <c r="CYF920" s="114"/>
      <c r="CYG920" s="114"/>
      <c r="CYH920" s="114"/>
      <c r="CYI920" s="114"/>
      <c r="CYJ920" s="114"/>
      <c r="CYK920" s="114"/>
      <c r="CYL920" s="114"/>
      <c r="CYM920" s="114"/>
      <c r="CYN920" s="114"/>
      <c r="CYO920" s="114"/>
      <c r="CYP920" s="114"/>
      <c r="CYQ920" s="114"/>
      <c r="CYR920" s="114"/>
      <c r="CYS920" s="114"/>
      <c r="CYT920" s="114"/>
      <c r="CYU920" s="114"/>
      <c r="CYV920" s="114"/>
      <c r="CYW920" s="114"/>
      <c r="CYX920" s="114"/>
      <c r="CYY920" s="114"/>
      <c r="CYZ920" s="114"/>
      <c r="CZA920" s="114"/>
      <c r="CZB920" s="114"/>
      <c r="CZC920" s="114"/>
      <c r="CZD920" s="114"/>
      <c r="CZE920" s="114"/>
      <c r="CZF920" s="114"/>
      <c r="CZG920" s="114"/>
      <c r="CZH920" s="114"/>
      <c r="CZI920" s="114"/>
      <c r="CZJ920" s="114"/>
      <c r="CZK920" s="114"/>
      <c r="CZL920" s="114"/>
      <c r="CZM920" s="114"/>
      <c r="CZN920" s="114"/>
      <c r="CZO920" s="114"/>
      <c r="CZP920" s="114"/>
      <c r="CZQ920" s="114"/>
      <c r="CZR920" s="114"/>
      <c r="CZS920" s="114"/>
      <c r="CZT920" s="114"/>
      <c r="CZU920" s="114"/>
      <c r="CZV920" s="114"/>
      <c r="CZW920" s="114"/>
      <c r="CZX920" s="114"/>
      <c r="CZY920" s="114"/>
      <c r="CZZ920" s="114"/>
      <c r="DAA920" s="114"/>
      <c r="DAB920" s="114"/>
      <c r="DAC920" s="114"/>
      <c r="DAD920" s="114"/>
      <c r="DAE920" s="114"/>
      <c r="DAF920" s="114"/>
      <c r="DAG920" s="114"/>
      <c r="DAH920" s="114"/>
      <c r="DAI920" s="114"/>
      <c r="DAJ920" s="114"/>
      <c r="DAK920" s="114"/>
      <c r="DAL920" s="114"/>
      <c r="DAM920" s="114"/>
      <c r="DAN920" s="114"/>
      <c r="DAO920" s="114"/>
      <c r="DAP920" s="114"/>
      <c r="DAQ920" s="114"/>
      <c r="DAR920" s="114"/>
      <c r="DAS920" s="114"/>
      <c r="DAT920" s="114"/>
      <c r="DAU920" s="114"/>
      <c r="DAV920" s="114"/>
      <c r="DAW920" s="114"/>
      <c r="DAX920" s="114"/>
      <c r="DAY920" s="114"/>
      <c r="DAZ920" s="114"/>
      <c r="DBA920" s="114"/>
      <c r="DBB920" s="114"/>
      <c r="DBC920" s="114"/>
      <c r="DBD920" s="114"/>
      <c r="DBE920" s="114"/>
      <c r="DBF920" s="114"/>
      <c r="DBG920" s="114"/>
      <c r="DBH920" s="114"/>
      <c r="DBI920" s="114"/>
      <c r="DBJ920" s="114"/>
      <c r="DBK920" s="114"/>
      <c r="DBL920" s="114"/>
      <c r="DBM920" s="114"/>
      <c r="DBN920" s="114"/>
      <c r="DBO920" s="114"/>
      <c r="DBP920" s="114"/>
      <c r="DBQ920" s="114"/>
      <c r="DBR920" s="114"/>
      <c r="DBS920" s="114"/>
      <c r="DBT920" s="114"/>
      <c r="DBU920" s="114"/>
      <c r="DBV920" s="114"/>
      <c r="DBW920" s="114"/>
      <c r="DBX920" s="114"/>
      <c r="DBY920" s="114"/>
      <c r="DBZ920" s="114"/>
      <c r="DCA920" s="114"/>
      <c r="DCB920" s="114"/>
      <c r="DCC920" s="114"/>
      <c r="DCD920" s="114"/>
      <c r="DCE920" s="114"/>
      <c r="DCF920" s="114"/>
      <c r="DCG920" s="114"/>
      <c r="DCH920" s="114"/>
      <c r="DCI920" s="114"/>
      <c r="DCJ920" s="114"/>
      <c r="DCK920" s="114"/>
      <c r="DCL920" s="114"/>
      <c r="DCM920" s="114"/>
      <c r="DCN920" s="114"/>
      <c r="DCO920" s="114"/>
      <c r="DCP920" s="114"/>
      <c r="DCQ920" s="114"/>
      <c r="DCR920" s="114"/>
      <c r="DCS920" s="114"/>
      <c r="DCT920" s="114"/>
      <c r="DCU920" s="114"/>
      <c r="DCV920" s="114"/>
      <c r="DCW920" s="114"/>
      <c r="DCX920" s="114"/>
      <c r="DCY920" s="114"/>
      <c r="DCZ920" s="114"/>
      <c r="DDA920" s="114"/>
      <c r="DDB920" s="114"/>
      <c r="DDC920" s="114"/>
      <c r="DDD920" s="114"/>
      <c r="DDE920" s="114"/>
      <c r="DDF920" s="114"/>
      <c r="DDG920" s="114"/>
      <c r="DDH920" s="114"/>
      <c r="DDI920" s="114"/>
      <c r="DDJ920" s="114"/>
      <c r="DDK920" s="114"/>
      <c r="DDL920" s="114"/>
      <c r="DDM920" s="114"/>
      <c r="DDN920" s="114"/>
      <c r="DDO920" s="114"/>
      <c r="DDP920" s="114"/>
      <c r="DDQ920" s="114"/>
      <c r="DDR920" s="114"/>
      <c r="DDS920" s="114"/>
      <c r="DDT920" s="114"/>
      <c r="DDU920" s="114"/>
      <c r="DDV920" s="114"/>
      <c r="DDW920" s="114"/>
      <c r="DDX920" s="114"/>
      <c r="DDY920" s="114"/>
      <c r="DDZ920" s="114"/>
      <c r="DEA920" s="114"/>
      <c r="DEB920" s="114"/>
      <c r="DEC920" s="114"/>
      <c r="DED920" s="114"/>
      <c r="DEE920" s="114"/>
      <c r="DEF920" s="114"/>
      <c r="DEG920" s="114"/>
      <c r="DEH920" s="114"/>
      <c r="DEI920" s="114"/>
      <c r="DEJ920" s="114"/>
      <c r="DEK920" s="114"/>
      <c r="DEL920" s="114"/>
      <c r="DEM920" s="114"/>
      <c r="DEN920" s="114"/>
      <c r="DEO920" s="114"/>
      <c r="DEP920" s="114"/>
      <c r="DEQ920" s="114"/>
      <c r="DER920" s="114"/>
      <c r="DES920" s="114"/>
      <c r="DET920" s="114"/>
      <c r="DEU920" s="114"/>
      <c r="DEV920" s="114"/>
      <c r="DEW920" s="114"/>
      <c r="DEX920" s="114"/>
      <c r="DEY920" s="114"/>
      <c r="DEZ920" s="114"/>
      <c r="DFA920" s="114"/>
      <c r="DFB920" s="114"/>
      <c r="DFC920" s="114"/>
      <c r="DFD920" s="114"/>
      <c r="DFE920" s="114"/>
      <c r="DFF920" s="114"/>
      <c r="DFG920" s="114"/>
      <c r="DFH920" s="114"/>
      <c r="DFI920" s="114"/>
      <c r="DFJ920" s="114"/>
      <c r="DFK920" s="114"/>
      <c r="DFL920" s="114"/>
      <c r="DFM920" s="114"/>
      <c r="DFN920" s="114"/>
      <c r="DFO920" s="114"/>
      <c r="DFP920" s="114"/>
      <c r="DFQ920" s="114"/>
      <c r="DFR920" s="114"/>
      <c r="DFS920" s="114"/>
      <c r="DFT920" s="114"/>
      <c r="DFU920" s="114"/>
      <c r="DFV920" s="114"/>
      <c r="DFW920" s="114"/>
      <c r="DFX920" s="114"/>
      <c r="DFY920" s="114"/>
      <c r="DFZ920" s="114"/>
      <c r="DGA920" s="114"/>
      <c r="DGB920" s="114"/>
      <c r="DGC920" s="114"/>
      <c r="DGD920" s="114"/>
      <c r="DGE920" s="114"/>
      <c r="DGF920" s="114"/>
      <c r="DGG920" s="114"/>
      <c r="DGH920" s="114"/>
      <c r="DGI920" s="114"/>
      <c r="DGJ920" s="114"/>
      <c r="DGK920" s="114"/>
      <c r="DGL920" s="114"/>
      <c r="DGM920" s="114"/>
      <c r="DGN920" s="114"/>
      <c r="DGO920" s="114"/>
      <c r="DGP920" s="114"/>
      <c r="DGQ920" s="114"/>
      <c r="DGR920" s="114"/>
      <c r="DGS920" s="114"/>
      <c r="DGT920" s="114"/>
      <c r="DGU920" s="114"/>
      <c r="DGV920" s="114"/>
      <c r="DGW920" s="114"/>
      <c r="DGX920" s="114"/>
      <c r="DGY920" s="114"/>
      <c r="DGZ920" s="114"/>
      <c r="DHA920" s="114"/>
      <c r="DHB920" s="114"/>
      <c r="DHC920" s="114"/>
      <c r="DHD920" s="114"/>
      <c r="DHE920" s="114"/>
      <c r="DHF920" s="114"/>
      <c r="DHG920" s="114"/>
      <c r="DHH920" s="114"/>
      <c r="DHI920" s="114"/>
      <c r="DHJ920" s="114"/>
      <c r="DHK920" s="114"/>
      <c r="DHL920" s="114"/>
      <c r="DHM920" s="114"/>
      <c r="DHN920" s="114"/>
      <c r="DHO920" s="114"/>
      <c r="DHP920" s="114"/>
      <c r="DHQ920" s="114"/>
      <c r="DHR920" s="114"/>
      <c r="DHS920" s="114"/>
      <c r="DHT920" s="114"/>
      <c r="DHU920" s="114"/>
      <c r="DHV920" s="114"/>
      <c r="DHW920" s="114"/>
      <c r="DHX920" s="114"/>
      <c r="DHY920" s="114"/>
      <c r="DHZ920" s="114"/>
      <c r="DIA920" s="114"/>
      <c r="DIB920" s="114"/>
      <c r="DIC920" s="114"/>
      <c r="DID920" s="114"/>
      <c r="DIE920" s="114"/>
      <c r="DIF920" s="114"/>
      <c r="DIG920" s="114"/>
      <c r="DIH920" s="114"/>
      <c r="DII920" s="114"/>
      <c r="DIJ920" s="114"/>
      <c r="DIK920" s="114"/>
      <c r="DIL920" s="114"/>
      <c r="DIM920" s="114"/>
      <c r="DIN920" s="114"/>
      <c r="DIO920" s="114"/>
      <c r="DIP920" s="114"/>
      <c r="DIQ920" s="114"/>
      <c r="DIR920" s="114"/>
      <c r="DIS920" s="114"/>
      <c r="DIT920" s="114"/>
      <c r="DIU920" s="114"/>
      <c r="DIV920" s="114"/>
      <c r="DIW920" s="114"/>
      <c r="DIX920" s="114"/>
      <c r="DIY920" s="114"/>
      <c r="DIZ920" s="114"/>
      <c r="DJA920" s="114"/>
      <c r="DJB920" s="114"/>
      <c r="DJC920" s="114"/>
      <c r="DJD920" s="114"/>
      <c r="DJE920" s="114"/>
      <c r="DJF920" s="114"/>
      <c r="DJG920" s="114"/>
      <c r="DJH920" s="114"/>
      <c r="DJI920" s="114"/>
      <c r="DJJ920" s="114"/>
      <c r="DJK920" s="114"/>
      <c r="DJL920" s="114"/>
      <c r="DJM920" s="114"/>
      <c r="DJN920" s="114"/>
      <c r="DJO920" s="114"/>
      <c r="DJP920" s="114"/>
      <c r="DJQ920" s="114"/>
      <c r="DJR920" s="114"/>
      <c r="DJS920" s="114"/>
      <c r="DJT920" s="114"/>
      <c r="DJU920" s="114"/>
      <c r="DJV920" s="114"/>
      <c r="DJW920" s="114"/>
      <c r="DJX920" s="114"/>
      <c r="DJY920" s="114"/>
      <c r="DJZ920" s="114"/>
      <c r="DKA920" s="114"/>
      <c r="DKB920" s="114"/>
      <c r="DKC920" s="114"/>
      <c r="DKD920" s="114"/>
      <c r="DKE920" s="114"/>
      <c r="DKF920" s="114"/>
      <c r="DKG920" s="114"/>
      <c r="DKH920" s="114"/>
      <c r="DKI920" s="114"/>
      <c r="DKJ920" s="114"/>
      <c r="DKK920" s="114"/>
      <c r="DKL920" s="114"/>
      <c r="DKM920" s="114"/>
      <c r="DKN920" s="114"/>
      <c r="DKO920" s="114"/>
      <c r="DKP920" s="114"/>
      <c r="DKQ920" s="114"/>
      <c r="DKR920" s="114"/>
      <c r="DKS920" s="114"/>
      <c r="DKT920" s="114"/>
      <c r="DKU920" s="114"/>
      <c r="DKV920" s="114"/>
      <c r="DKW920" s="114"/>
      <c r="DKX920" s="114"/>
      <c r="DKY920" s="114"/>
      <c r="DKZ920" s="114"/>
      <c r="DLA920" s="114"/>
      <c r="DLB920" s="114"/>
      <c r="DLC920" s="114"/>
      <c r="DLD920" s="114"/>
      <c r="DLE920" s="114"/>
      <c r="DLF920" s="114"/>
      <c r="DLG920" s="114"/>
      <c r="DLH920" s="114"/>
      <c r="DLI920" s="114"/>
      <c r="DLJ920" s="114"/>
      <c r="DLK920" s="114"/>
      <c r="DLL920" s="114"/>
      <c r="DLM920" s="114"/>
      <c r="DLN920" s="114"/>
      <c r="DLO920" s="114"/>
      <c r="DLP920" s="114"/>
      <c r="DLQ920" s="114"/>
      <c r="DLR920" s="114"/>
      <c r="DLS920" s="114"/>
      <c r="DLT920" s="114"/>
      <c r="DLU920" s="114"/>
      <c r="DLV920" s="114"/>
      <c r="DLW920" s="114"/>
      <c r="DLX920" s="114"/>
      <c r="DLY920" s="114"/>
      <c r="DLZ920" s="114"/>
      <c r="DMA920" s="114"/>
      <c r="DMB920" s="114"/>
      <c r="DMC920" s="114"/>
      <c r="DMD920" s="114"/>
      <c r="DME920" s="114"/>
      <c r="DMF920" s="114"/>
      <c r="DMG920" s="114"/>
      <c r="DMH920" s="114"/>
      <c r="DMI920" s="114"/>
      <c r="DMJ920" s="114"/>
      <c r="DMK920" s="114"/>
      <c r="DML920" s="114"/>
      <c r="DMM920" s="114"/>
      <c r="DMN920" s="114"/>
      <c r="DMO920" s="114"/>
      <c r="DMP920" s="114"/>
      <c r="DMQ920" s="114"/>
      <c r="DMR920" s="114"/>
      <c r="DMS920" s="114"/>
      <c r="DMT920" s="114"/>
      <c r="DMU920" s="114"/>
      <c r="DMV920" s="114"/>
      <c r="DMW920" s="114"/>
      <c r="DMX920" s="114"/>
      <c r="DMY920" s="114"/>
      <c r="DMZ920" s="114"/>
      <c r="DNA920" s="114"/>
      <c r="DNB920" s="114"/>
      <c r="DNC920" s="114"/>
      <c r="DND920" s="114"/>
      <c r="DNE920" s="114"/>
      <c r="DNF920" s="114"/>
      <c r="DNG920" s="114"/>
      <c r="DNH920" s="114"/>
      <c r="DNI920" s="114"/>
      <c r="DNJ920" s="114"/>
      <c r="DNK920" s="114"/>
      <c r="DNL920" s="114"/>
      <c r="DNM920" s="114"/>
      <c r="DNN920" s="114"/>
      <c r="DNO920" s="114"/>
      <c r="DNP920" s="114"/>
      <c r="DNQ920" s="114"/>
      <c r="DNR920" s="114"/>
      <c r="DNS920" s="114"/>
      <c r="DNT920" s="114"/>
      <c r="DNU920" s="114"/>
      <c r="DNV920" s="114"/>
      <c r="DNW920" s="114"/>
      <c r="DNX920" s="114"/>
      <c r="DNY920" s="114"/>
      <c r="DNZ920" s="114"/>
      <c r="DOA920" s="114"/>
      <c r="DOB920" s="114"/>
      <c r="DOC920" s="114"/>
      <c r="DOD920" s="114"/>
      <c r="DOE920" s="114"/>
      <c r="DOF920" s="114"/>
      <c r="DOG920" s="114"/>
      <c r="DOH920" s="114"/>
      <c r="DOI920" s="114"/>
      <c r="DOJ920" s="114"/>
      <c r="DOK920" s="114"/>
      <c r="DOL920" s="114"/>
      <c r="DOM920" s="114"/>
      <c r="DON920" s="114"/>
      <c r="DOO920" s="114"/>
      <c r="DOP920" s="114"/>
      <c r="DOQ920" s="114"/>
      <c r="DOR920" s="114"/>
      <c r="DOS920" s="114"/>
      <c r="DOT920" s="114"/>
      <c r="DOU920" s="114"/>
      <c r="DOV920" s="114"/>
      <c r="DOW920" s="114"/>
      <c r="DOX920" s="114"/>
      <c r="DOY920" s="114"/>
      <c r="DOZ920" s="114"/>
      <c r="DPA920" s="114"/>
      <c r="DPB920" s="114"/>
      <c r="DPC920" s="114"/>
      <c r="DPD920" s="114"/>
      <c r="DPE920" s="114"/>
      <c r="DPF920" s="114"/>
      <c r="DPG920" s="114"/>
      <c r="DPH920" s="114"/>
      <c r="DPI920" s="114"/>
      <c r="DPJ920" s="114"/>
      <c r="DPK920" s="114"/>
      <c r="DPL920" s="114"/>
      <c r="DPM920" s="114"/>
      <c r="DPN920" s="114"/>
      <c r="DPO920" s="114"/>
      <c r="DPP920" s="114"/>
      <c r="DPQ920" s="114"/>
      <c r="DPR920" s="114"/>
      <c r="DPS920" s="114"/>
      <c r="DPT920" s="114"/>
      <c r="DPU920" s="114"/>
      <c r="DPV920" s="114"/>
      <c r="DPW920" s="114"/>
      <c r="DPX920" s="114"/>
      <c r="DPY920" s="114"/>
      <c r="DPZ920" s="114"/>
      <c r="DQA920" s="114"/>
      <c r="DQB920" s="114"/>
      <c r="DQC920" s="114"/>
      <c r="DQD920" s="114"/>
      <c r="DQE920" s="114"/>
      <c r="DQF920" s="114"/>
      <c r="DQG920" s="114"/>
      <c r="DQH920" s="114"/>
      <c r="DQI920" s="114"/>
      <c r="DQJ920" s="114"/>
      <c r="DQK920" s="114"/>
      <c r="DQL920" s="114"/>
      <c r="DQM920" s="114"/>
      <c r="DQN920" s="114"/>
      <c r="DQO920" s="114"/>
      <c r="DQP920" s="114"/>
      <c r="DQQ920" s="114"/>
      <c r="DQR920" s="114"/>
      <c r="DQS920" s="114"/>
      <c r="DQT920" s="114"/>
      <c r="DQU920" s="114"/>
      <c r="DQV920" s="114"/>
      <c r="DQW920" s="114"/>
      <c r="DQX920" s="114"/>
      <c r="DQY920" s="114"/>
      <c r="DQZ920" s="114"/>
      <c r="DRA920" s="114"/>
      <c r="DRB920" s="114"/>
      <c r="DRC920" s="114"/>
      <c r="DRD920" s="114"/>
      <c r="DRE920" s="114"/>
      <c r="DRF920" s="114"/>
      <c r="DRG920" s="114"/>
      <c r="DRH920" s="114"/>
      <c r="DRI920" s="114"/>
      <c r="DRJ920" s="114"/>
      <c r="DRK920" s="114"/>
      <c r="DRL920" s="114"/>
      <c r="DRM920" s="114"/>
      <c r="DRN920" s="114"/>
      <c r="DRO920" s="114"/>
      <c r="DRP920" s="114"/>
      <c r="DRQ920" s="114"/>
      <c r="DRR920" s="114"/>
      <c r="DRS920" s="114"/>
      <c r="DRT920" s="114"/>
      <c r="DRU920" s="114"/>
      <c r="DRV920" s="114"/>
      <c r="DRW920" s="114"/>
      <c r="DRX920" s="114"/>
      <c r="DRY920" s="114"/>
      <c r="DRZ920" s="114"/>
      <c r="DSA920" s="114"/>
      <c r="DSB920" s="114"/>
      <c r="DSC920" s="114"/>
      <c r="DSD920" s="114"/>
      <c r="DSE920" s="114"/>
      <c r="DSF920" s="114"/>
      <c r="DSG920" s="114"/>
      <c r="DSH920" s="114"/>
      <c r="DSI920" s="114"/>
      <c r="DSJ920" s="114"/>
      <c r="DSK920" s="114"/>
      <c r="DSL920" s="114"/>
      <c r="DSM920" s="114"/>
      <c r="DSN920" s="114"/>
      <c r="DSO920" s="114"/>
      <c r="DSP920" s="114"/>
      <c r="DSQ920" s="114"/>
      <c r="DSR920" s="114"/>
      <c r="DSS920" s="114"/>
      <c r="DST920" s="114"/>
      <c r="DSU920" s="114"/>
      <c r="DSV920" s="114"/>
      <c r="DSW920" s="114"/>
      <c r="DSX920" s="114"/>
      <c r="DSY920" s="114"/>
      <c r="DSZ920" s="114"/>
      <c r="DTA920" s="114"/>
      <c r="DTB920" s="114"/>
      <c r="DTC920" s="114"/>
      <c r="DTD920" s="114"/>
      <c r="DTE920" s="114"/>
      <c r="DTF920" s="114"/>
      <c r="DTG920" s="114"/>
      <c r="DTH920" s="114"/>
      <c r="DTI920" s="114"/>
      <c r="DTJ920" s="114"/>
      <c r="DTK920" s="114"/>
      <c r="DTL920" s="114"/>
      <c r="DTM920" s="114"/>
      <c r="DTN920" s="114"/>
      <c r="DTO920" s="114"/>
      <c r="DTP920" s="114"/>
      <c r="DTQ920" s="114"/>
      <c r="DTR920" s="114"/>
      <c r="DTS920" s="114"/>
      <c r="DTT920" s="114"/>
      <c r="DTU920" s="114"/>
      <c r="DTV920" s="114"/>
      <c r="DTW920" s="114"/>
      <c r="DTX920" s="114"/>
      <c r="DTY920" s="114"/>
      <c r="DTZ920" s="114"/>
      <c r="DUA920" s="114"/>
      <c r="DUB920" s="114"/>
      <c r="DUC920" s="114"/>
      <c r="DUD920" s="114"/>
      <c r="DUE920" s="114"/>
      <c r="DUF920" s="114"/>
      <c r="DUG920" s="114"/>
      <c r="DUH920" s="114"/>
      <c r="DUI920" s="114"/>
      <c r="DUJ920" s="114"/>
      <c r="DUK920" s="114"/>
      <c r="DUL920" s="114"/>
      <c r="DUM920" s="114"/>
      <c r="DUN920" s="114"/>
      <c r="DUO920" s="114"/>
      <c r="DUP920" s="114"/>
      <c r="DUQ920" s="114"/>
      <c r="DUR920" s="114"/>
      <c r="DUS920" s="114"/>
      <c r="DUT920" s="114"/>
      <c r="DUU920" s="114"/>
      <c r="DUV920" s="114"/>
      <c r="DUW920" s="114"/>
      <c r="DUX920" s="114"/>
      <c r="DUY920" s="114"/>
      <c r="DUZ920" s="114"/>
      <c r="DVA920" s="114"/>
      <c r="DVB920" s="114"/>
      <c r="DVC920" s="114"/>
      <c r="DVD920" s="114"/>
      <c r="DVE920" s="114"/>
      <c r="DVF920" s="114"/>
      <c r="DVG920" s="114"/>
      <c r="DVH920" s="114"/>
      <c r="DVI920" s="114"/>
      <c r="DVJ920" s="114"/>
      <c r="DVK920" s="114"/>
      <c r="DVL920" s="114"/>
      <c r="DVM920" s="114"/>
      <c r="DVN920" s="114"/>
      <c r="DVO920" s="114"/>
      <c r="DVP920" s="114"/>
      <c r="DVQ920" s="114"/>
      <c r="DVR920" s="114"/>
      <c r="DVS920" s="114"/>
      <c r="DVT920" s="114"/>
      <c r="DVU920" s="114"/>
      <c r="DVV920" s="114"/>
      <c r="DVW920" s="114"/>
      <c r="DVX920" s="114"/>
      <c r="DVY920" s="114"/>
      <c r="DVZ920" s="114"/>
      <c r="DWA920" s="114"/>
      <c r="DWB920" s="114"/>
      <c r="DWC920" s="114"/>
      <c r="DWD920" s="114"/>
      <c r="DWE920" s="114"/>
      <c r="DWF920" s="114"/>
      <c r="DWG920" s="114"/>
      <c r="DWH920" s="114"/>
      <c r="DWI920" s="114"/>
      <c r="DWJ920" s="114"/>
      <c r="DWK920" s="114"/>
      <c r="DWL920" s="114"/>
      <c r="DWM920" s="114"/>
      <c r="DWN920" s="114"/>
      <c r="DWO920" s="114"/>
      <c r="DWP920" s="114"/>
      <c r="DWQ920" s="114"/>
      <c r="DWR920" s="114"/>
      <c r="DWS920" s="114"/>
      <c r="DWT920" s="114"/>
      <c r="DWU920" s="114"/>
      <c r="DWV920" s="114"/>
      <c r="DWW920" s="114"/>
      <c r="DWX920" s="114"/>
      <c r="DWY920" s="114"/>
      <c r="DWZ920" s="114"/>
      <c r="DXA920" s="114"/>
      <c r="DXB920" s="114"/>
      <c r="DXC920" s="114"/>
      <c r="DXD920" s="114"/>
      <c r="DXE920" s="114"/>
      <c r="DXF920" s="114"/>
      <c r="DXG920" s="114"/>
      <c r="DXH920" s="114"/>
      <c r="DXI920" s="114"/>
      <c r="DXJ920" s="114"/>
      <c r="DXK920" s="114"/>
      <c r="DXL920" s="114"/>
      <c r="DXM920" s="114"/>
      <c r="DXN920" s="114"/>
      <c r="DXO920" s="114"/>
      <c r="DXP920" s="114"/>
      <c r="DXQ920" s="114"/>
      <c r="DXR920" s="114"/>
      <c r="DXS920" s="114"/>
      <c r="DXT920" s="114"/>
      <c r="DXU920" s="114"/>
      <c r="DXV920" s="114"/>
      <c r="DXW920" s="114"/>
      <c r="DXX920" s="114"/>
      <c r="DXY920" s="114"/>
      <c r="DXZ920" s="114"/>
      <c r="DYA920" s="114"/>
      <c r="DYB920" s="114"/>
      <c r="DYC920" s="114"/>
      <c r="DYD920" s="114"/>
      <c r="DYE920" s="114"/>
      <c r="DYF920" s="114"/>
      <c r="DYG920" s="114"/>
      <c r="DYH920" s="114"/>
      <c r="DYI920" s="114"/>
      <c r="DYJ920" s="114"/>
      <c r="DYK920" s="114"/>
      <c r="DYL920" s="114"/>
      <c r="DYM920" s="114"/>
      <c r="DYN920" s="114"/>
      <c r="DYO920" s="114"/>
      <c r="DYP920" s="114"/>
      <c r="DYQ920" s="114"/>
      <c r="DYR920" s="114"/>
      <c r="DYS920" s="114"/>
      <c r="DYT920" s="114"/>
      <c r="DYU920" s="114"/>
      <c r="DYV920" s="114"/>
      <c r="DYW920" s="114"/>
      <c r="DYX920" s="114"/>
      <c r="DYY920" s="114"/>
      <c r="DYZ920" s="114"/>
      <c r="DZA920" s="114"/>
      <c r="DZB920" s="114"/>
      <c r="DZC920" s="114"/>
      <c r="DZD920" s="114"/>
      <c r="DZE920" s="114"/>
      <c r="DZF920" s="114"/>
      <c r="DZG920" s="114"/>
      <c r="DZH920" s="114"/>
      <c r="DZI920" s="114"/>
      <c r="DZJ920" s="114"/>
      <c r="DZK920" s="114"/>
      <c r="DZL920" s="114"/>
      <c r="DZM920" s="114"/>
      <c r="DZN920" s="114"/>
      <c r="DZO920" s="114"/>
      <c r="DZP920" s="114"/>
      <c r="DZQ920" s="114"/>
      <c r="DZR920" s="114"/>
      <c r="DZS920" s="114"/>
      <c r="DZT920" s="114"/>
      <c r="DZU920" s="114"/>
      <c r="DZV920" s="114"/>
      <c r="DZW920" s="114"/>
      <c r="DZX920" s="114"/>
      <c r="DZY920" s="114"/>
      <c r="DZZ920" s="114"/>
      <c r="EAA920" s="114"/>
      <c r="EAB920" s="114"/>
      <c r="EAC920" s="114"/>
      <c r="EAD920" s="114"/>
      <c r="EAE920" s="114"/>
      <c r="EAF920" s="114"/>
      <c r="EAG920" s="114"/>
      <c r="EAH920" s="114"/>
      <c r="EAI920" s="114"/>
      <c r="EAJ920" s="114"/>
      <c r="EAK920" s="114"/>
      <c r="EAL920" s="114"/>
      <c r="EAM920" s="114"/>
      <c r="EAN920" s="114"/>
      <c r="EAO920" s="114"/>
      <c r="EAP920" s="114"/>
      <c r="EAQ920" s="114"/>
      <c r="EAR920" s="114"/>
      <c r="EAS920" s="114"/>
      <c r="EAT920" s="114"/>
      <c r="EAU920" s="114"/>
      <c r="EAV920" s="114"/>
      <c r="EAW920" s="114"/>
      <c r="EAX920" s="114"/>
      <c r="EAY920" s="114"/>
      <c r="EAZ920" s="114"/>
      <c r="EBA920" s="114"/>
      <c r="EBB920" s="114"/>
      <c r="EBC920" s="114"/>
      <c r="EBD920" s="114"/>
      <c r="EBE920" s="114"/>
      <c r="EBF920" s="114"/>
      <c r="EBG920" s="114"/>
      <c r="EBH920" s="114"/>
      <c r="EBI920" s="114"/>
      <c r="EBJ920" s="114"/>
      <c r="EBK920" s="114"/>
      <c r="EBL920" s="114"/>
      <c r="EBM920" s="114"/>
      <c r="EBN920" s="114"/>
      <c r="EBO920" s="114"/>
      <c r="EBP920" s="114"/>
      <c r="EBQ920" s="114"/>
      <c r="EBR920" s="114"/>
      <c r="EBS920" s="114"/>
      <c r="EBT920" s="114"/>
      <c r="EBU920" s="114"/>
      <c r="EBV920" s="114"/>
      <c r="EBW920" s="114"/>
      <c r="EBX920" s="114"/>
      <c r="EBY920" s="114"/>
      <c r="EBZ920" s="114"/>
      <c r="ECA920" s="114"/>
      <c r="ECB920" s="114"/>
      <c r="ECC920" s="114"/>
      <c r="ECD920" s="114"/>
      <c r="ECE920" s="114"/>
      <c r="ECF920" s="114"/>
      <c r="ECG920" s="114"/>
      <c r="ECH920" s="114"/>
      <c r="ECI920" s="114"/>
      <c r="ECJ920" s="114"/>
      <c r="ECK920" s="114"/>
      <c r="ECL920" s="114"/>
      <c r="ECM920" s="114"/>
      <c r="ECN920" s="114"/>
      <c r="ECO920" s="114"/>
      <c r="ECP920" s="114"/>
      <c r="ECQ920" s="114"/>
      <c r="ECR920" s="114"/>
      <c r="ECS920" s="114"/>
      <c r="ECT920" s="114"/>
      <c r="ECU920" s="114"/>
      <c r="ECV920" s="114"/>
      <c r="ECW920" s="114"/>
      <c r="ECX920" s="114"/>
      <c r="ECY920" s="114"/>
      <c r="ECZ920" s="114"/>
      <c r="EDA920" s="114"/>
      <c r="EDB920" s="114"/>
      <c r="EDC920" s="114"/>
      <c r="EDD920" s="114"/>
      <c r="EDE920" s="114"/>
      <c r="EDF920" s="114"/>
      <c r="EDG920" s="114"/>
      <c r="EDH920" s="114"/>
      <c r="EDI920" s="114"/>
      <c r="EDJ920" s="114"/>
      <c r="EDK920" s="114"/>
      <c r="EDL920" s="114"/>
      <c r="EDM920" s="114"/>
      <c r="EDN920" s="114"/>
      <c r="EDO920" s="114"/>
      <c r="EDP920" s="114"/>
      <c r="EDQ920" s="114"/>
      <c r="EDR920" s="114"/>
      <c r="EDS920" s="114"/>
      <c r="EDT920" s="114"/>
      <c r="EDU920" s="114"/>
      <c r="EDV920" s="114"/>
      <c r="EDW920" s="114"/>
      <c r="EDX920" s="114"/>
      <c r="EDY920" s="114"/>
      <c r="EDZ920" s="114"/>
      <c r="EEA920" s="114"/>
      <c r="EEB920" s="114"/>
      <c r="EEC920" s="114"/>
      <c r="EED920" s="114"/>
      <c r="EEE920" s="114"/>
      <c r="EEF920" s="114"/>
      <c r="EEG920" s="114"/>
      <c r="EEH920" s="114"/>
      <c r="EEI920" s="114"/>
      <c r="EEJ920" s="114"/>
      <c r="EEK920" s="114"/>
      <c r="EEL920" s="114"/>
      <c r="EEM920" s="114"/>
      <c r="EEN920" s="114"/>
      <c r="EEO920" s="114"/>
      <c r="EEP920" s="114"/>
      <c r="EEQ920" s="114"/>
      <c r="EER920" s="114"/>
      <c r="EES920" s="114"/>
      <c r="EET920" s="114"/>
      <c r="EEU920" s="114"/>
      <c r="EEV920" s="114"/>
      <c r="EEW920" s="114"/>
      <c r="EEX920" s="114"/>
      <c r="EEY920" s="114"/>
      <c r="EEZ920" s="114"/>
      <c r="EFA920" s="114"/>
      <c r="EFB920" s="114"/>
      <c r="EFC920" s="114"/>
      <c r="EFD920" s="114"/>
      <c r="EFE920" s="114"/>
      <c r="EFF920" s="114"/>
      <c r="EFG920" s="114"/>
      <c r="EFH920" s="114"/>
      <c r="EFI920" s="114"/>
      <c r="EFJ920" s="114"/>
      <c r="EFK920" s="114"/>
      <c r="EFL920" s="114"/>
      <c r="EFM920" s="114"/>
      <c r="EFN920" s="114"/>
      <c r="EFO920" s="114"/>
      <c r="EFP920" s="114"/>
      <c r="EFQ920" s="114"/>
      <c r="EFR920" s="114"/>
      <c r="EFS920" s="114"/>
      <c r="EFT920" s="114"/>
      <c r="EFU920" s="114"/>
      <c r="EFV920" s="114"/>
      <c r="EFW920" s="114"/>
      <c r="EFX920" s="114"/>
      <c r="EFY920" s="114"/>
      <c r="EFZ920" s="114"/>
      <c r="EGA920" s="114"/>
      <c r="EGB920" s="114"/>
      <c r="EGC920" s="114"/>
      <c r="EGD920" s="114"/>
      <c r="EGE920" s="114"/>
      <c r="EGF920" s="114"/>
      <c r="EGG920" s="114"/>
      <c r="EGH920" s="114"/>
      <c r="EGI920" s="114"/>
      <c r="EGJ920" s="114"/>
      <c r="EGK920" s="114"/>
      <c r="EGL920" s="114"/>
      <c r="EGM920" s="114"/>
      <c r="EGN920" s="114"/>
      <c r="EGO920" s="114"/>
      <c r="EGP920" s="114"/>
      <c r="EGQ920" s="114"/>
      <c r="EGR920" s="114"/>
      <c r="EGS920" s="114"/>
      <c r="EGT920" s="114"/>
      <c r="EGU920" s="114"/>
      <c r="EGV920" s="114"/>
      <c r="EGW920" s="114"/>
      <c r="EGX920" s="114"/>
      <c r="EGY920" s="114"/>
      <c r="EGZ920" s="114"/>
      <c r="EHA920" s="114"/>
      <c r="EHB920" s="114"/>
      <c r="EHC920" s="114"/>
      <c r="EHD920" s="114"/>
      <c r="EHE920" s="114"/>
      <c r="EHF920" s="114"/>
      <c r="EHG920" s="114"/>
      <c r="EHH920" s="114"/>
      <c r="EHI920" s="114"/>
      <c r="EHJ920" s="114"/>
      <c r="EHK920" s="114"/>
      <c r="EHL920" s="114"/>
      <c r="EHM920" s="114"/>
      <c r="EHN920" s="114"/>
      <c r="EHO920" s="114"/>
      <c r="EHP920" s="114"/>
      <c r="EHQ920" s="114"/>
      <c r="EHR920" s="114"/>
      <c r="EHS920" s="114"/>
      <c r="EHT920" s="114"/>
      <c r="EHU920" s="114"/>
      <c r="EHV920" s="114"/>
      <c r="EHW920" s="114"/>
      <c r="EHX920" s="114"/>
      <c r="EHY920" s="114"/>
      <c r="EHZ920" s="114"/>
      <c r="EIA920" s="114"/>
      <c r="EIB920" s="114"/>
      <c r="EIC920" s="114"/>
      <c r="EID920" s="114"/>
      <c r="EIE920" s="114"/>
      <c r="EIF920" s="114"/>
      <c r="EIG920" s="114"/>
      <c r="EIH920" s="114"/>
      <c r="EII920" s="114"/>
      <c r="EIJ920" s="114"/>
      <c r="EIK920" s="114"/>
      <c r="EIL920" s="114"/>
      <c r="EIM920" s="114"/>
      <c r="EIN920" s="114"/>
      <c r="EIO920" s="114"/>
      <c r="EIP920" s="114"/>
      <c r="EIQ920" s="114"/>
      <c r="EIR920" s="114"/>
      <c r="EIS920" s="114"/>
      <c r="EIT920" s="114"/>
      <c r="EIU920" s="114"/>
      <c r="EIV920" s="114"/>
      <c r="EIW920" s="114"/>
      <c r="EIX920" s="114"/>
      <c r="EIY920" s="114"/>
      <c r="EIZ920" s="114"/>
      <c r="EJA920" s="114"/>
      <c r="EJB920" s="114"/>
      <c r="EJC920" s="114"/>
      <c r="EJD920" s="114"/>
      <c r="EJE920" s="114"/>
      <c r="EJF920" s="114"/>
      <c r="EJG920" s="114"/>
      <c r="EJH920" s="114"/>
      <c r="EJI920" s="114"/>
      <c r="EJJ920" s="114"/>
      <c r="EJK920" s="114"/>
      <c r="EJL920" s="114"/>
      <c r="EJM920" s="114"/>
      <c r="EJN920" s="114"/>
      <c r="EJO920" s="114"/>
      <c r="EJP920" s="114"/>
      <c r="EJQ920" s="114"/>
      <c r="EJR920" s="114"/>
      <c r="EJS920" s="114"/>
      <c r="EJT920" s="114"/>
      <c r="EJU920" s="114"/>
      <c r="EJV920" s="114"/>
      <c r="EJW920" s="114"/>
      <c r="EJX920" s="114"/>
      <c r="EJY920" s="114"/>
      <c r="EJZ920" s="114"/>
      <c r="EKA920" s="114"/>
      <c r="EKB920" s="114"/>
      <c r="EKC920" s="114"/>
      <c r="EKD920" s="114"/>
      <c r="EKE920" s="114"/>
      <c r="EKF920" s="114"/>
      <c r="EKG920" s="114"/>
      <c r="EKH920" s="114"/>
      <c r="EKI920" s="114"/>
      <c r="EKJ920" s="114"/>
      <c r="EKK920" s="114"/>
      <c r="EKL920" s="114"/>
      <c r="EKM920" s="114"/>
      <c r="EKN920" s="114"/>
      <c r="EKO920" s="114"/>
      <c r="EKP920" s="114"/>
      <c r="EKQ920" s="114"/>
      <c r="EKR920" s="114"/>
      <c r="EKS920" s="114"/>
      <c r="EKT920" s="114"/>
      <c r="EKU920" s="114"/>
      <c r="EKV920" s="114"/>
      <c r="EKW920" s="114"/>
      <c r="EKX920" s="114"/>
      <c r="EKY920" s="114"/>
      <c r="EKZ920" s="114"/>
      <c r="ELA920" s="114"/>
      <c r="ELB920" s="114"/>
      <c r="ELC920" s="114"/>
      <c r="ELD920" s="114"/>
      <c r="ELE920" s="114"/>
      <c r="ELF920" s="114"/>
      <c r="ELG920" s="114"/>
      <c r="ELH920" s="114"/>
      <c r="ELI920" s="114"/>
      <c r="ELJ920" s="114"/>
      <c r="ELK920" s="114"/>
      <c r="ELL920" s="114"/>
      <c r="ELM920" s="114"/>
      <c r="ELN920" s="114"/>
      <c r="ELO920" s="114"/>
      <c r="ELP920" s="114"/>
      <c r="ELQ920" s="114"/>
      <c r="ELR920" s="114"/>
      <c r="ELS920" s="114"/>
      <c r="ELT920" s="114"/>
      <c r="ELU920" s="114"/>
      <c r="ELV920" s="114"/>
      <c r="ELW920" s="114"/>
      <c r="ELX920" s="114"/>
      <c r="ELY920" s="114"/>
      <c r="ELZ920" s="114"/>
      <c r="EMA920" s="114"/>
      <c r="EMB920" s="114"/>
      <c r="EMC920" s="114"/>
      <c r="EMD920" s="114"/>
      <c r="EME920" s="114"/>
      <c r="EMF920" s="114"/>
      <c r="EMG920" s="114"/>
      <c r="EMH920" s="114"/>
      <c r="EMI920" s="114"/>
      <c r="EMJ920" s="114"/>
      <c r="EMK920" s="114"/>
      <c r="EML920" s="114"/>
      <c r="EMM920" s="114"/>
      <c r="EMN920" s="114"/>
      <c r="EMO920" s="114"/>
      <c r="EMP920" s="114"/>
      <c r="EMQ920" s="114"/>
      <c r="EMR920" s="114"/>
      <c r="EMS920" s="114"/>
      <c r="EMT920" s="114"/>
      <c r="EMU920" s="114"/>
      <c r="EMV920" s="114"/>
      <c r="EMW920" s="114"/>
      <c r="EMX920" s="114"/>
      <c r="EMY920" s="114"/>
      <c r="EMZ920" s="114"/>
      <c r="ENA920" s="114"/>
      <c r="ENB920" s="114"/>
      <c r="ENC920" s="114"/>
      <c r="END920" s="114"/>
      <c r="ENE920" s="114"/>
      <c r="ENF920" s="114"/>
      <c r="ENG920" s="114"/>
      <c r="ENH920" s="114"/>
      <c r="ENI920" s="114"/>
      <c r="ENJ920" s="114"/>
      <c r="ENK920" s="114"/>
      <c r="ENL920" s="114"/>
      <c r="ENM920" s="114"/>
      <c r="ENN920" s="114"/>
      <c r="ENO920" s="114"/>
      <c r="ENP920" s="114"/>
      <c r="ENQ920" s="114"/>
      <c r="ENR920" s="114"/>
      <c r="ENS920" s="114"/>
      <c r="ENT920" s="114"/>
      <c r="ENU920" s="114"/>
      <c r="ENV920" s="114"/>
      <c r="ENW920" s="114"/>
      <c r="ENX920" s="114"/>
      <c r="ENY920" s="114"/>
      <c r="ENZ920" s="114"/>
      <c r="EOA920" s="114"/>
      <c r="EOB920" s="114"/>
      <c r="EOC920" s="114"/>
      <c r="EOD920" s="114"/>
      <c r="EOE920" s="114"/>
      <c r="EOF920" s="114"/>
      <c r="EOG920" s="114"/>
      <c r="EOH920" s="114"/>
      <c r="EOI920" s="114"/>
      <c r="EOJ920" s="114"/>
      <c r="EOK920" s="114"/>
      <c r="EOL920" s="114"/>
      <c r="EOM920" s="114"/>
      <c r="EON920" s="114"/>
      <c r="EOO920" s="114"/>
      <c r="EOP920" s="114"/>
      <c r="EOQ920" s="114"/>
      <c r="EOR920" s="114"/>
      <c r="EOS920" s="114"/>
      <c r="EOT920" s="114"/>
      <c r="EOU920" s="114"/>
      <c r="EOV920" s="114"/>
      <c r="EOW920" s="114"/>
      <c r="EOX920" s="114"/>
      <c r="EOY920" s="114"/>
      <c r="EOZ920" s="114"/>
      <c r="EPA920" s="114"/>
      <c r="EPB920" s="114"/>
      <c r="EPC920" s="114"/>
      <c r="EPD920" s="114"/>
      <c r="EPE920" s="114"/>
      <c r="EPF920" s="114"/>
      <c r="EPG920" s="114"/>
      <c r="EPH920" s="114"/>
      <c r="EPI920" s="114"/>
      <c r="EPJ920" s="114"/>
      <c r="EPK920" s="114"/>
      <c r="EPL920" s="114"/>
      <c r="EPM920" s="114"/>
      <c r="EPN920" s="114"/>
      <c r="EPO920" s="114"/>
      <c r="EPP920" s="114"/>
      <c r="EPQ920" s="114"/>
      <c r="EPR920" s="114"/>
      <c r="EPS920" s="114"/>
      <c r="EPT920" s="114"/>
      <c r="EPU920" s="114"/>
      <c r="EPV920" s="114"/>
      <c r="EPW920" s="114"/>
      <c r="EPX920" s="114"/>
      <c r="EPY920" s="114"/>
      <c r="EPZ920" s="114"/>
      <c r="EQA920" s="114"/>
      <c r="EQB920" s="114"/>
      <c r="EQC920" s="114"/>
      <c r="EQD920" s="114"/>
      <c r="EQE920" s="114"/>
      <c r="EQF920" s="114"/>
      <c r="EQG920" s="114"/>
      <c r="EQH920" s="114"/>
      <c r="EQI920" s="114"/>
      <c r="EQJ920" s="114"/>
      <c r="EQK920" s="114"/>
      <c r="EQL920" s="114"/>
      <c r="EQM920" s="114"/>
      <c r="EQN920" s="114"/>
      <c r="EQO920" s="114"/>
      <c r="EQP920" s="114"/>
      <c r="EQQ920" s="114"/>
      <c r="EQR920" s="114"/>
      <c r="EQS920" s="114"/>
      <c r="EQT920" s="114"/>
      <c r="EQU920" s="114"/>
      <c r="EQV920" s="114"/>
      <c r="EQW920" s="114"/>
      <c r="EQX920" s="114"/>
      <c r="EQY920" s="114"/>
      <c r="EQZ920" s="114"/>
      <c r="ERA920" s="114"/>
      <c r="ERB920" s="114"/>
      <c r="ERC920" s="114"/>
      <c r="ERD920" s="114"/>
      <c r="ERE920" s="114"/>
      <c r="ERF920" s="114"/>
      <c r="ERG920" s="114"/>
      <c r="ERH920" s="114"/>
      <c r="ERI920" s="114"/>
      <c r="ERJ920" s="114"/>
      <c r="ERK920" s="114"/>
      <c r="ERL920" s="114"/>
      <c r="ERM920" s="114"/>
      <c r="ERN920" s="114"/>
      <c r="ERO920" s="114"/>
      <c r="ERP920" s="114"/>
      <c r="ERQ920" s="114"/>
      <c r="ERR920" s="114"/>
      <c r="ERS920" s="114"/>
      <c r="ERT920" s="114"/>
      <c r="ERU920" s="114"/>
      <c r="ERV920" s="114"/>
      <c r="ERW920" s="114"/>
      <c r="ERX920" s="114"/>
      <c r="ERY920" s="114"/>
      <c r="ERZ920" s="114"/>
      <c r="ESA920" s="114"/>
      <c r="ESB920" s="114"/>
      <c r="ESC920" s="114"/>
      <c r="ESD920" s="114"/>
      <c r="ESE920" s="114"/>
      <c r="ESF920" s="114"/>
      <c r="ESG920" s="114"/>
      <c r="ESH920" s="114"/>
      <c r="ESI920" s="114"/>
      <c r="ESJ920" s="114"/>
      <c r="ESK920" s="114"/>
      <c r="ESL920" s="114"/>
      <c r="ESM920" s="114"/>
      <c r="ESN920" s="114"/>
      <c r="ESO920" s="114"/>
      <c r="ESP920" s="114"/>
      <c r="ESQ920" s="114"/>
      <c r="ESR920" s="114"/>
      <c r="ESS920" s="114"/>
      <c r="EST920" s="114"/>
      <c r="ESU920" s="114"/>
      <c r="ESV920" s="114"/>
      <c r="ESW920" s="114"/>
      <c r="ESX920" s="114"/>
      <c r="ESY920" s="114"/>
      <c r="ESZ920" s="114"/>
      <c r="ETA920" s="114"/>
      <c r="ETB920" s="114"/>
      <c r="ETC920" s="114"/>
      <c r="ETD920" s="114"/>
      <c r="ETE920" s="114"/>
      <c r="ETF920" s="114"/>
      <c r="ETG920" s="114"/>
      <c r="ETH920" s="114"/>
      <c r="ETI920" s="114"/>
      <c r="ETJ920" s="114"/>
      <c r="ETK920" s="114"/>
      <c r="ETL920" s="114"/>
      <c r="ETM920" s="114"/>
      <c r="ETN920" s="114"/>
      <c r="ETO920" s="114"/>
      <c r="ETP920" s="114"/>
      <c r="ETQ920" s="114"/>
      <c r="ETR920" s="114"/>
      <c r="ETS920" s="114"/>
      <c r="ETT920" s="114"/>
      <c r="ETU920" s="114"/>
      <c r="ETV920" s="114"/>
      <c r="ETW920" s="114"/>
      <c r="ETX920" s="114"/>
      <c r="ETY920" s="114"/>
      <c r="ETZ920" s="114"/>
      <c r="EUA920" s="114"/>
      <c r="EUB920" s="114"/>
      <c r="EUC920" s="114"/>
      <c r="EUD920" s="114"/>
      <c r="EUE920" s="114"/>
      <c r="EUF920" s="114"/>
      <c r="EUG920" s="114"/>
      <c r="EUH920" s="114"/>
      <c r="EUI920" s="114"/>
      <c r="EUJ920" s="114"/>
      <c r="EUK920" s="114"/>
      <c r="EUL920" s="114"/>
      <c r="EUM920" s="114"/>
      <c r="EUN920" s="114"/>
      <c r="EUO920" s="114"/>
      <c r="EUP920" s="114"/>
      <c r="EUQ920" s="114"/>
      <c r="EUR920" s="114"/>
      <c r="EUS920" s="114"/>
      <c r="EUT920" s="114"/>
      <c r="EUU920" s="114"/>
      <c r="EUV920" s="114"/>
      <c r="EUW920" s="114"/>
      <c r="EUX920" s="114"/>
      <c r="EUY920" s="114"/>
      <c r="EUZ920" s="114"/>
      <c r="EVA920" s="114"/>
      <c r="EVB920" s="114"/>
      <c r="EVC920" s="114"/>
      <c r="EVD920" s="114"/>
      <c r="EVE920" s="114"/>
      <c r="EVF920" s="114"/>
      <c r="EVG920" s="114"/>
      <c r="EVH920" s="114"/>
      <c r="EVI920" s="114"/>
      <c r="EVJ920" s="114"/>
      <c r="EVK920" s="114"/>
      <c r="EVL920" s="114"/>
      <c r="EVM920" s="114"/>
      <c r="EVN920" s="114"/>
      <c r="EVO920" s="114"/>
      <c r="EVP920" s="114"/>
      <c r="EVQ920" s="114"/>
      <c r="EVR920" s="114"/>
      <c r="EVS920" s="114"/>
      <c r="EVT920" s="114"/>
      <c r="EVU920" s="114"/>
      <c r="EVV920" s="114"/>
      <c r="EVW920" s="114"/>
      <c r="EVX920" s="114"/>
      <c r="EVY920" s="114"/>
      <c r="EVZ920" s="114"/>
      <c r="EWA920" s="114"/>
      <c r="EWB920" s="114"/>
      <c r="EWC920" s="114"/>
      <c r="EWD920" s="114"/>
      <c r="EWE920" s="114"/>
      <c r="EWF920" s="114"/>
      <c r="EWG920" s="114"/>
      <c r="EWH920" s="114"/>
      <c r="EWI920" s="114"/>
      <c r="EWJ920" s="114"/>
      <c r="EWK920" s="114"/>
      <c r="EWL920" s="114"/>
      <c r="EWM920" s="114"/>
      <c r="EWN920" s="114"/>
      <c r="EWO920" s="114"/>
      <c r="EWP920" s="114"/>
      <c r="EWQ920" s="114"/>
      <c r="EWR920" s="114"/>
      <c r="EWS920" s="114"/>
      <c r="EWT920" s="114"/>
      <c r="EWU920" s="114"/>
      <c r="EWV920" s="114"/>
      <c r="EWW920" s="114"/>
      <c r="EWX920" s="114"/>
      <c r="EWY920" s="114"/>
      <c r="EWZ920" s="114"/>
      <c r="EXA920" s="114"/>
      <c r="EXB920" s="114"/>
      <c r="EXC920" s="114"/>
      <c r="EXD920" s="114"/>
      <c r="EXE920" s="114"/>
      <c r="EXF920" s="114"/>
      <c r="EXG920" s="114"/>
      <c r="EXH920" s="114"/>
      <c r="EXI920" s="114"/>
      <c r="EXJ920" s="114"/>
      <c r="EXK920" s="114"/>
      <c r="EXL920" s="114"/>
      <c r="EXM920" s="114"/>
      <c r="EXN920" s="114"/>
      <c r="EXO920" s="114"/>
      <c r="EXP920" s="114"/>
      <c r="EXQ920" s="114"/>
      <c r="EXR920" s="114"/>
      <c r="EXS920" s="114"/>
      <c r="EXT920" s="114"/>
      <c r="EXU920" s="114"/>
      <c r="EXV920" s="114"/>
      <c r="EXW920" s="114"/>
      <c r="EXX920" s="114"/>
      <c r="EXY920" s="114"/>
      <c r="EXZ920" s="114"/>
      <c r="EYA920" s="114"/>
      <c r="EYB920" s="114"/>
      <c r="EYC920" s="114"/>
      <c r="EYD920" s="114"/>
      <c r="EYE920" s="114"/>
      <c r="EYF920" s="114"/>
      <c r="EYG920" s="114"/>
      <c r="EYH920" s="114"/>
      <c r="EYI920" s="114"/>
      <c r="EYJ920" s="114"/>
      <c r="EYK920" s="114"/>
      <c r="EYL920" s="114"/>
      <c r="EYM920" s="114"/>
      <c r="EYN920" s="114"/>
      <c r="EYO920" s="114"/>
      <c r="EYP920" s="114"/>
      <c r="EYQ920" s="114"/>
      <c r="EYR920" s="114"/>
      <c r="EYS920" s="114"/>
      <c r="EYT920" s="114"/>
      <c r="EYU920" s="114"/>
      <c r="EYV920" s="114"/>
      <c r="EYW920" s="114"/>
      <c r="EYX920" s="114"/>
      <c r="EYY920" s="114"/>
      <c r="EYZ920" s="114"/>
      <c r="EZA920" s="114"/>
      <c r="EZB920" s="114"/>
      <c r="EZC920" s="114"/>
      <c r="EZD920" s="114"/>
      <c r="EZE920" s="114"/>
      <c r="EZF920" s="114"/>
      <c r="EZG920" s="114"/>
      <c r="EZH920" s="114"/>
      <c r="EZI920" s="114"/>
      <c r="EZJ920" s="114"/>
      <c r="EZK920" s="114"/>
      <c r="EZL920" s="114"/>
      <c r="EZM920" s="114"/>
      <c r="EZN920" s="114"/>
      <c r="EZO920" s="114"/>
      <c r="EZP920" s="114"/>
      <c r="EZQ920" s="114"/>
      <c r="EZR920" s="114"/>
      <c r="EZS920" s="114"/>
      <c r="EZT920" s="114"/>
      <c r="EZU920" s="114"/>
      <c r="EZV920" s="114"/>
      <c r="EZW920" s="114"/>
      <c r="EZX920" s="114"/>
      <c r="EZY920" s="114"/>
      <c r="EZZ920" s="114"/>
      <c r="FAA920" s="114"/>
      <c r="FAB920" s="114"/>
      <c r="FAC920" s="114"/>
      <c r="FAD920" s="114"/>
      <c r="FAE920" s="114"/>
      <c r="FAF920" s="114"/>
      <c r="FAG920" s="114"/>
      <c r="FAH920" s="114"/>
      <c r="FAI920" s="114"/>
      <c r="FAJ920" s="114"/>
      <c r="FAK920" s="114"/>
      <c r="FAL920" s="114"/>
      <c r="FAM920" s="114"/>
      <c r="FAN920" s="114"/>
      <c r="FAO920" s="114"/>
      <c r="FAP920" s="114"/>
      <c r="FAQ920" s="114"/>
      <c r="FAR920" s="114"/>
      <c r="FAS920" s="114"/>
      <c r="FAT920" s="114"/>
      <c r="FAU920" s="114"/>
      <c r="FAV920" s="114"/>
      <c r="FAW920" s="114"/>
      <c r="FAX920" s="114"/>
      <c r="FAY920" s="114"/>
      <c r="FAZ920" s="114"/>
      <c r="FBA920" s="114"/>
      <c r="FBB920" s="114"/>
      <c r="FBC920" s="114"/>
      <c r="FBD920" s="114"/>
      <c r="FBE920" s="114"/>
      <c r="FBF920" s="114"/>
      <c r="FBG920" s="114"/>
      <c r="FBH920" s="114"/>
      <c r="FBI920" s="114"/>
      <c r="FBJ920" s="114"/>
      <c r="FBK920" s="114"/>
      <c r="FBL920" s="114"/>
      <c r="FBM920" s="114"/>
      <c r="FBN920" s="114"/>
      <c r="FBO920" s="114"/>
      <c r="FBP920" s="114"/>
      <c r="FBQ920" s="114"/>
      <c r="FBR920" s="114"/>
      <c r="FBS920" s="114"/>
      <c r="FBT920" s="114"/>
      <c r="FBU920" s="114"/>
      <c r="FBV920" s="114"/>
      <c r="FBW920" s="114"/>
      <c r="FBX920" s="114"/>
      <c r="FBY920" s="114"/>
      <c r="FBZ920" s="114"/>
      <c r="FCA920" s="114"/>
      <c r="FCB920" s="114"/>
      <c r="FCC920" s="114"/>
      <c r="FCD920" s="114"/>
      <c r="FCE920" s="114"/>
      <c r="FCF920" s="114"/>
      <c r="FCG920" s="114"/>
      <c r="FCH920" s="114"/>
      <c r="FCI920" s="114"/>
      <c r="FCJ920" s="114"/>
      <c r="FCK920" s="114"/>
      <c r="FCL920" s="114"/>
      <c r="FCM920" s="114"/>
      <c r="FCN920" s="114"/>
      <c r="FCO920" s="114"/>
      <c r="FCP920" s="114"/>
      <c r="FCQ920" s="114"/>
      <c r="FCR920" s="114"/>
      <c r="FCS920" s="114"/>
      <c r="FCT920" s="114"/>
      <c r="FCU920" s="114"/>
      <c r="FCV920" s="114"/>
      <c r="FCW920" s="114"/>
      <c r="FCX920" s="114"/>
      <c r="FCY920" s="114"/>
      <c r="FCZ920" s="114"/>
      <c r="FDA920" s="114"/>
      <c r="FDB920" s="114"/>
      <c r="FDC920" s="114"/>
      <c r="FDD920" s="114"/>
      <c r="FDE920" s="114"/>
      <c r="FDF920" s="114"/>
      <c r="FDG920" s="114"/>
      <c r="FDH920" s="114"/>
      <c r="FDI920" s="114"/>
      <c r="FDJ920" s="114"/>
      <c r="FDK920" s="114"/>
      <c r="FDL920" s="114"/>
      <c r="FDM920" s="114"/>
      <c r="FDN920" s="114"/>
      <c r="FDO920" s="114"/>
      <c r="FDP920" s="114"/>
      <c r="FDQ920" s="114"/>
      <c r="FDR920" s="114"/>
      <c r="FDS920" s="114"/>
      <c r="FDT920" s="114"/>
      <c r="FDU920" s="114"/>
      <c r="FDV920" s="114"/>
      <c r="FDW920" s="114"/>
      <c r="FDX920" s="114"/>
      <c r="FDY920" s="114"/>
      <c r="FDZ920" s="114"/>
      <c r="FEA920" s="114"/>
      <c r="FEB920" s="114"/>
      <c r="FEC920" s="114"/>
      <c r="FED920" s="114"/>
      <c r="FEE920" s="114"/>
      <c r="FEF920" s="114"/>
      <c r="FEG920" s="114"/>
      <c r="FEH920" s="114"/>
      <c r="FEI920" s="114"/>
      <c r="FEJ920" s="114"/>
      <c r="FEK920" s="114"/>
      <c r="FEL920" s="114"/>
      <c r="FEM920" s="114"/>
      <c r="FEN920" s="114"/>
      <c r="FEO920" s="114"/>
      <c r="FEP920" s="114"/>
      <c r="FEQ920" s="114"/>
      <c r="FER920" s="114"/>
      <c r="FES920" s="114"/>
      <c r="FET920" s="114"/>
      <c r="FEU920" s="114"/>
      <c r="FEV920" s="114"/>
      <c r="FEW920" s="114"/>
      <c r="FEX920" s="114"/>
      <c r="FEY920" s="114"/>
      <c r="FEZ920" s="114"/>
      <c r="FFA920" s="114"/>
      <c r="FFB920" s="114"/>
      <c r="FFC920" s="114"/>
      <c r="FFD920" s="114"/>
      <c r="FFE920" s="114"/>
      <c r="FFF920" s="114"/>
      <c r="FFG920" s="114"/>
      <c r="FFH920" s="114"/>
      <c r="FFI920" s="114"/>
      <c r="FFJ920" s="114"/>
      <c r="FFK920" s="114"/>
      <c r="FFL920" s="114"/>
      <c r="FFM920" s="114"/>
      <c r="FFN920" s="114"/>
      <c r="FFO920" s="114"/>
      <c r="FFP920" s="114"/>
      <c r="FFQ920" s="114"/>
      <c r="FFR920" s="114"/>
      <c r="FFS920" s="114"/>
      <c r="FFT920" s="114"/>
      <c r="FFU920" s="114"/>
      <c r="FFV920" s="114"/>
      <c r="FFW920" s="114"/>
      <c r="FFX920" s="114"/>
      <c r="FFY920" s="114"/>
      <c r="FFZ920" s="114"/>
      <c r="FGA920" s="114"/>
      <c r="FGB920" s="114"/>
      <c r="FGC920" s="114"/>
      <c r="FGD920" s="114"/>
      <c r="FGE920" s="114"/>
      <c r="FGF920" s="114"/>
      <c r="FGG920" s="114"/>
      <c r="FGH920" s="114"/>
      <c r="FGI920" s="114"/>
      <c r="FGJ920" s="114"/>
      <c r="FGK920" s="114"/>
      <c r="FGL920" s="114"/>
      <c r="FGM920" s="114"/>
      <c r="FGN920" s="114"/>
      <c r="FGO920" s="114"/>
      <c r="FGP920" s="114"/>
      <c r="FGQ920" s="114"/>
      <c r="FGR920" s="114"/>
      <c r="FGS920" s="114"/>
      <c r="FGT920" s="114"/>
      <c r="FGU920" s="114"/>
      <c r="FGV920" s="114"/>
      <c r="FGW920" s="114"/>
      <c r="FGX920" s="114"/>
      <c r="FGY920" s="114"/>
      <c r="FGZ920" s="114"/>
      <c r="FHA920" s="114"/>
      <c r="FHB920" s="114"/>
      <c r="FHC920" s="114"/>
      <c r="FHD920" s="114"/>
      <c r="FHE920" s="114"/>
      <c r="FHF920" s="114"/>
      <c r="FHG920" s="114"/>
      <c r="FHH920" s="114"/>
      <c r="FHI920" s="114"/>
      <c r="FHJ920" s="114"/>
      <c r="FHK920" s="114"/>
      <c r="FHL920" s="114"/>
      <c r="FHM920" s="114"/>
      <c r="FHN920" s="114"/>
      <c r="FHO920" s="114"/>
      <c r="FHP920" s="114"/>
      <c r="FHQ920" s="114"/>
      <c r="FHR920" s="114"/>
      <c r="FHS920" s="114"/>
      <c r="FHT920" s="114"/>
      <c r="FHU920" s="114"/>
      <c r="FHV920" s="114"/>
      <c r="FHW920" s="114"/>
      <c r="FHX920" s="114"/>
      <c r="FHY920" s="114"/>
      <c r="FHZ920" s="114"/>
      <c r="FIA920" s="114"/>
      <c r="FIB920" s="114"/>
      <c r="FIC920" s="114"/>
      <c r="FID920" s="114"/>
      <c r="FIE920" s="114"/>
      <c r="FIF920" s="114"/>
      <c r="FIG920" s="114"/>
      <c r="FIH920" s="114"/>
      <c r="FII920" s="114"/>
      <c r="FIJ920" s="114"/>
      <c r="FIK920" s="114"/>
      <c r="FIL920" s="114"/>
      <c r="FIM920" s="114"/>
      <c r="FIN920" s="114"/>
      <c r="FIO920" s="114"/>
      <c r="FIP920" s="114"/>
      <c r="FIQ920" s="114"/>
      <c r="FIR920" s="114"/>
      <c r="FIS920" s="114"/>
      <c r="FIT920" s="114"/>
      <c r="FIU920" s="114"/>
      <c r="FIV920" s="114"/>
      <c r="FIW920" s="114"/>
      <c r="FIX920" s="114"/>
      <c r="FIY920" s="114"/>
      <c r="FIZ920" s="114"/>
      <c r="FJA920" s="114"/>
      <c r="FJB920" s="114"/>
      <c r="FJC920" s="114"/>
      <c r="FJD920" s="114"/>
      <c r="FJE920" s="114"/>
      <c r="FJF920" s="114"/>
      <c r="FJG920" s="114"/>
      <c r="FJH920" s="114"/>
      <c r="FJI920" s="114"/>
      <c r="FJJ920" s="114"/>
      <c r="FJK920" s="114"/>
      <c r="FJL920" s="114"/>
      <c r="FJM920" s="114"/>
      <c r="FJN920" s="114"/>
      <c r="FJO920" s="114"/>
      <c r="FJP920" s="114"/>
      <c r="FJQ920" s="114"/>
      <c r="FJR920" s="114"/>
      <c r="FJS920" s="114"/>
      <c r="FJT920" s="114"/>
      <c r="FJU920" s="114"/>
      <c r="FJV920" s="114"/>
      <c r="FJW920" s="114"/>
      <c r="FJX920" s="114"/>
      <c r="FJY920" s="114"/>
      <c r="FJZ920" s="114"/>
      <c r="FKA920" s="114"/>
      <c r="FKB920" s="114"/>
      <c r="FKC920" s="114"/>
      <c r="FKD920" s="114"/>
      <c r="FKE920" s="114"/>
      <c r="FKF920" s="114"/>
      <c r="FKG920" s="114"/>
      <c r="FKH920" s="114"/>
      <c r="FKI920" s="114"/>
      <c r="FKJ920" s="114"/>
      <c r="FKK920" s="114"/>
      <c r="FKL920" s="114"/>
      <c r="FKM920" s="114"/>
      <c r="FKN920" s="114"/>
      <c r="FKO920" s="114"/>
      <c r="FKP920" s="114"/>
      <c r="FKQ920" s="114"/>
      <c r="FKR920" s="114"/>
      <c r="FKS920" s="114"/>
      <c r="FKT920" s="114"/>
      <c r="FKU920" s="114"/>
      <c r="FKV920" s="114"/>
      <c r="FKW920" s="114"/>
      <c r="FKX920" s="114"/>
      <c r="FKY920" s="114"/>
      <c r="FKZ920" s="114"/>
      <c r="FLA920" s="114"/>
      <c r="FLB920" s="114"/>
      <c r="FLC920" s="114"/>
      <c r="FLD920" s="114"/>
      <c r="FLE920" s="114"/>
      <c r="FLF920" s="114"/>
      <c r="FLG920" s="114"/>
      <c r="FLH920" s="114"/>
      <c r="FLI920" s="114"/>
      <c r="FLJ920" s="114"/>
      <c r="FLK920" s="114"/>
      <c r="FLL920" s="114"/>
      <c r="FLM920" s="114"/>
      <c r="FLN920" s="114"/>
      <c r="FLO920" s="114"/>
      <c r="FLP920" s="114"/>
      <c r="FLQ920" s="114"/>
      <c r="FLR920" s="114"/>
      <c r="FLS920" s="114"/>
      <c r="FLT920" s="114"/>
      <c r="FLU920" s="114"/>
      <c r="FLV920" s="114"/>
      <c r="FLW920" s="114"/>
      <c r="FLX920" s="114"/>
      <c r="FLY920" s="114"/>
      <c r="FLZ920" s="114"/>
      <c r="FMA920" s="114"/>
      <c r="FMB920" s="114"/>
      <c r="FMC920" s="114"/>
      <c r="FMD920" s="114"/>
      <c r="FME920" s="114"/>
      <c r="FMF920" s="114"/>
      <c r="FMG920" s="114"/>
      <c r="FMH920" s="114"/>
      <c r="FMI920" s="114"/>
      <c r="FMJ920" s="114"/>
      <c r="FMK920" s="114"/>
      <c r="FML920" s="114"/>
      <c r="FMM920" s="114"/>
      <c r="FMN920" s="114"/>
      <c r="FMO920" s="114"/>
      <c r="FMP920" s="114"/>
      <c r="FMQ920" s="114"/>
      <c r="FMR920" s="114"/>
      <c r="FMS920" s="114"/>
      <c r="FMT920" s="114"/>
      <c r="FMU920" s="114"/>
      <c r="FMV920" s="114"/>
      <c r="FMW920" s="114"/>
      <c r="FMX920" s="114"/>
      <c r="FMY920" s="114"/>
      <c r="FMZ920" s="114"/>
      <c r="FNA920" s="114"/>
      <c r="FNB920" s="114"/>
      <c r="FNC920" s="114"/>
      <c r="FND920" s="114"/>
      <c r="FNE920" s="114"/>
      <c r="FNF920" s="114"/>
      <c r="FNG920" s="114"/>
      <c r="FNH920" s="114"/>
      <c r="FNI920" s="114"/>
      <c r="FNJ920" s="114"/>
      <c r="FNK920" s="114"/>
      <c r="FNL920" s="114"/>
      <c r="FNM920" s="114"/>
      <c r="FNN920" s="114"/>
      <c r="FNO920" s="114"/>
      <c r="FNP920" s="114"/>
      <c r="FNQ920" s="114"/>
      <c r="FNR920" s="114"/>
      <c r="FNS920" s="114"/>
      <c r="FNT920" s="114"/>
      <c r="FNU920" s="114"/>
      <c r="FNV920" s="114"/>
      <c r="FNW920" s="114"/>
      <c r="FNX920" s="114"/>
      <c r="FNY920" s="114"/>
      <c r="FNZ920" s="114"/>
      <c r="FOA920" s="114"/>
      <c r="FOB920" s="114"/>
      <c r="FOC920" s="114"/>
      <c r="FOD920" s="114"/>
      <c r="FOE920" s="114"/>
      <c r="FOF920" s="114"/>
      <c r="FOG920" s="114"/>
      <c r="FOH920" s="114"/>
      <c r="FOI920" s="114"/>
      <c r="FOJ920" s="114"/>
      <c r="FOK920" s="114"/>
      <c r="FOL920" s="114"/>
      <c r="FOM920" s="114"/>
      <c r="FON920" s="114"/>
      <c r="FOO920" s="114"/>
      <c r="FOP920" s="114"/>
      <c r="FOQ920" s="114"/>
      <c r="FOR920" s="114"/>
      <c r="FOS920" s="114"/>
      <c r="FOT920" s="114"/>
      <c r="FOU920" s="114"/>
      <c r="FOV920" s="114"/>
      <c r="FOW920" s="114"/>
      <c r="FOX920" s="114"/>
      <c r="FOY920" s="114"/>
      <c r="FOZ920" s="114"/>
      <c r="FPA920" s="114"/>
      <c r="FPB920" s="114"/>
      <c r="FPC920" s="114"/>
      <c r="FPD920" s="114"/>
      <c r="FPE920" s="114"/>
      <c r="FPF920" s="114"/>
      <c r="FPG920" s="114"/>
      <c r="FPH920" s="114"/>
      <c r="FPI920" s="114"/>
      <c r="FPJ920" s="114"/>
      <c r="FPK920" s="114"/>
      <c r="FPL920" s="114"/>
      <c r="FPM920" s="114"/>
      <c r="FPN920" s="114"/>
      <c r="FPO920" s="114"/>
      <c r="FPP920" s="114"/>
      <c r="FPQ920" s="114"/>
      <c r="FPR920" s="114"/>
      <c r="FPS920" s="114"/>
      <c r="FPT920" s="114"/>
      <c r="FPU920" s="114"/>
      <c r="FPV920" s="114"/>
      <c r="FPW920" s="114"/>
      <c r="FPX920" s="114"/>
      <c r="FPY920" s="114"/>
      <c r="FPZ920" s="114"/>
      <c r="FQA920" s="114"/>
      <c r="FQB920" s="114"/>
      <c r="FQC920" s="114"/>
      <c r="FQD920" s="114"/>
      <c r="FQE920" s="114"/>
      <c r="FQF920" s="114"/>
      <c r="FQG920" s="114"/>
      <c r="FQH920" s="114"/>
      <c r="FQI920" s="114"/>
      <c r="FQJ920" s="114"/>
      <c r="FQK920" s="114"/>
      <c r="FQL920" s="114"/>
      <c r="FQM920" s="114"/>
      <c r="FQN920" s="114"/>
      <c r="FQO920" s="114"/>
      <c r="FQP920" s="114"/>
      <c r="FQQ920" s="114"/>
      <c r="FQR920" s="114"/>
      <c r="FQS920" s="114"/>
      <c r="FQT920" s="114"/>
      <c r="FQU920" s="114"/>
      <c r="FQV920" s="114"/>
      <c r="FQW920" s="114"/>
      <c r="FQX920" s="114"/>
      <c r="FQY920" s="114"/>
      <c r="FQZ920" s="114"/>
      <c r="FRA920" s="114"/>
      <c r="FRB920" s="114"/>
      <c r="FRC920" s="114"/>
      <c r="FRD920" s="114"/>
      <c r="FRE920" s="114"/>
      <c r="FRF920" s="114"/>
      <c r="FRG920" s="114"/>
      <c r="FRH920" s="114"/>
      <c r="FRI920" s="114"/>
      <c r="FRJ920" s="114"/>
      <c r="FRK920" s="114"/>
      <c r="FRL920" s="114"/>
      <c r="FRM920" s="114"/>
      <c r="FRN920" s="114"/>
      <c r="FRO920" s="114"/>
      <c r="FRP920" s="114"/>
      <c r="FRQ920" s="114"/>
      <c r="FRR920" s="114"/>
      <c r="FRS920" s="114"/>
      <c r="FRT920" s="114"/>
      <c r="FRU920" s="114"/>
      <c r="FRV920" s="114"/>
      <c r="FRW920" s="114"/>
      <c r="FRX920" s="114"/>
      <c r="FRY920" s="114"/>
      <c r="FRZ920" s="114"/>
      <c r="FSA920" s="114"/>
      <c r="FSB920" s="114"/>
      <c r="FSC920" s="114"/>
      <c r="FSD920" s="114"/>
      <c r="FSE920" s="114"/>
      <c r="FSF920" s="114"/>
      <c r="FSG920" s="114"/>
      <c r="FSH920" s="114"/>
      <c r="FSI920" s="114"/>
      <c r="FSJ920" s="114"/>
      <c r="FSK920" s="114"/>
      <c r="FSL920" s="114"/>
      <c r="FSM920" s="114"/>
      <c r="FSN920" s="114"/>
      <c r="FSO920" s="114"/>
      <c r="FSP920" s="114"/>
      <c r="FSQ920" s="114"/>
      <c r="FSR920" s="114"/>
      <c r="FSS920" s="114"/>
      <c r="FST920" s="114"/>
      <c r="FSU920" s="114"/>
      <c r="FSV920" s="114"/>
      <c r="FSW920" s="114"/>
      <c r="FSX920" s="114"/>
      <c r="FSY920" s="114"/>
      <c r="FSZ920" s="114"/>
      <c r="FTA920" s="114"/>
      <c r="FTB920" s="114"/>
      <c r="FTC920" s="114"/>
      <c r="FTD920" s="114"/>
      <c r="FTE920" s="114"/>
      <c r="FTF920" s="114"/>
      <c r="FTG920" s="114"/>
      <c r="FTH920" s="114"/>
      <c r="FTI920" s="114"/>
      <c r="FTJ920" s="114"/>
      <c r="FTK920" s="114"/>
      <c r="FTL920" s="114"/>
      <c r="FTM920" s="114"/>
      <c r="FTN920" s="114"/>
      <c r="FTO920" s="114"/>
      <c r="FTP920" s="114"/>
      <c r="FTQ920" s="114"/>
      <c r="FTR920" s="114"/>
      <c r="FTS920" s="114"/>
      <c r="FTT920" s="114"/>
      <c r="FTU920" s="114"/>
      <c r="FTV920" s="114"/>
      <c r="FTW920" s="114"/>
      <c r="FTX920" s="114"/>
      <c r="FTY920" s="114"/>
      <c r="FTZ920" s="114"/>
      <c r="FUA920" s="114"/>
      <c r="FUB920" s="114"/>
      <c r="FUC920" s="114"/>
      <c r="FUD920" s="114"/>
      <c r="FUE920" s="114"/>
      <c r="FUF920" s="114"/>
      <c r="FUG920" s="114"/>
      <c r="FUH920" s="114"/>
      <c r="FUI920" s="114"/>
      <c r="FUJ920" s="114"/>
      <c r="FUK920" s="114"/>
      <c r="FUL920" s="114"/>
      <c r="FUM920" s="114"/>
      <c r="FUN920" s="114"/>
      <c r="FUO920" s="114"/>
      <c r="FUP920" s="114"/>
      <c r="FUQ920" s="114"/>
      <c r="FUR920" s="114"/>
      <c r="FUS920" s="114"/>
      <c r="FUT920" s="114"/>
      <c r="FUU920" s="114"/>
      <c r="FUV920" s="114"/>
      <c r="FUW920" s="114"/>
      <c r="FUX920" s="114"/>
      <c r="FUY920" s="114"/>
      <c r="FUZ920" s="114"/>
      <c r="FVA920" s="114"/>
      <c r="FVB920" s="114"/>
      <c r="FVC920" s="114"/>
      <c r="FVD920" s="114"/>
      <c r="FVE920" s="114"/>
      <c r="FVF920" s="114"/>
      <c r="FVG920" s="114"/>
      <c r="FVH920" s="114"/>
      <c r="FVI920" s="114"/>
      <c r="FVJ920" s="114"/>
      <c r="FVK920" s="114"/>
      <c r="FVL920" s="114"/>
      <c r="FVM920" s="114"/>
      <c r="FVN920" s="114"/>
      <c r="FVO920" s="114"/>
      <c r="FVP920" s="114"/>
      <c r="FVQ920" s="114"/>
      <c r="FVR920" s="114"/>
      <c r="FVS920" s="114"/>
      <c r="FVT920" s="114"/>
      <c r="FVU920" s="114"/>
      <c r="FVV920" s="114"/>
      <c r="FVW920" s="114"/>
      <c r="FVX920" s="114"/>
      <c r="FVY920" s="114"/>
      <c r="FVZ920" s="114"/>
      <c r="FWA920" s="114"/>
      <c r="FWB920" s="114"/>
      <c r="FWC920" s="114"/>
      <c r="FWD920" s="114"/>
      <c r="FWE920" s="114"/>
      <c r="FWF920" s="114"/>
      <c r="FWG920" s="114"/>
      <c r="FWH920" s="114"/>
      <c r="FWI920" s="114"/>
      <c r="FWJ920" s="114"/>
      <c r="FWK920" s="114"/>
      <c r="FWL920" s="114"/>
      <c r="FWM920" s="114"/>
      <c r="FWN920" s="114"/>
      <c r="FWO920" s="114"/>
      <c r="FWP920" s="114"/>
      <c r="FWQ920" s="114"/>
      <c r="FWR920" s="114"/>
      <c r="FWS920" s="114"/>
      <c r="FWT920" s="114"/>
      <c r="FWU920" s="114"/>
      <c r="FWV920" s="114"/>
      <c r="FWW920" s="114"/>
      <c r="FWX920" s="114"/>
      <c r="FWY920" s="114"/>
      <c r="FWZ920" s="114"/>
      <c r="FXA920" s="114"/>
      <c r="FXB920" s="114"/>
      <c r="FXC920" s="114"/>
      <c r="FXD920" s="114"/>
      <c r="FXE920" s="114"/>
      <c r="FXF920" s="114"/>
      <c r="FXG920" s="114"/>
      <c r="FXH920" s="114"/>
      <c r="FXI920" s="114"/>
      <c r="FXJ920" s="114"/>
      <c r="FXK920" s="114"/>
      <c r="FXL920" s="114"/>
      <c r="FXM920" s="114"/>
      <c r="FXN920" s="114"/>
      <c r="FXO920" s="114"/>
      <c r="FXP920" s="114"/>
      <c r="FXQ920" s="114"/>
      <c r="FXR920" s="114"/>
      <c r="FXS920" s="114"/>
      <c r="FXT920" s="114"/>
      <c r="FXU920" s="114"/>
      <c r="FXV920" s="114"/>
      <c r="FXW920" s="114"/>
      <c r="FXX920" s="114"/>
      <c r="FXY920" s="114"/>
      <c r="FXZ920" s="114"/>
      <c r="FYA920" s="114"/>
      <c r="FYB920" s="114"/>
      <c r="FYC920" s="114"/>
      <c r="FYD920" s="114"/>
      <c r="FYE920" s="114"/>
      <c r="FYF920" s="114"/>
      <c r="FYG920" s="114"/>
      <c r="FYH920" s="114"/>
      <c r="FYI920" s="114"/>
      <c r="FYJ920" s="114"/>
      <c r="FYK920" s="114"/>
      <c r="FYL920" s="114"/>
      <c r="FYM920" s="114"/>
      <c r="FYN920" s="114"/>
      <c r="FYO920" s="114"/>
      <c r="FYP920" s="114"/>
      <c r="FYQ920" s="114"/>
      <c r="FYR920" s="114"/>
      <c r="FYS920" s="114"/>
      <c r="FYT920" s="114"/>
      <c r="FYU920" s="114"/>
      <c r="FYV920" s="114"/>
      <c r="FYW920" s="114"/>
      <c r="FYX920" s="114"/>
      <c r="FYY920" s="114"/>
      <c r="FYZ920" s="114"/>
      <c r="FZA920" s="114"/>
      <c r="FZB920" s="114"/>
      <c r="FZC920" s="114"/>
      <c r="FZD920" s="114"/>
      <c r="FZE920" s="114"/>
      <c r="FZF920" s="114"/>
      <c r="FZG920" s="114"/>
      <c r="FZH920" s="114"/>
      <c r="FZI920" s="114"/>
      <c r="FZJ920" s="114"/>
      <c r="FZK920" s="114"/>
      <c r="FZL920" s="114"/>
      <c r="FZM920" s="114"/>
      <c r="FZN920" s="114"/>
      <c r="FZO920" s="114"/>
      <c r="FZP920" s="114"/>
      <c r="FZQ920" s="114"/>
      <c r="FZR920" s="114"/>
      <c r="FZS920" s="114"/>
      <c r="FZT920" s="114"/>
      <c r="FZU920" s="114"/>
      <c r="FZV920" s="114"/>
      <c r="FZW920" s="114"/>
      <c r="FZX920" s="114"/>
      <c r="FZY920" s="114"/>
      <c r="FZZ920" s="114"/>
      <c r="GAA920" s="114"/>
      <c r="GAB920" s="114"/>
      <c r="GAC920" s="114"/>
      <c r="GAD920" s="114"/>
      <c r="GAE920" s="114"/>
      <c r="GAF920" s="114"/>
      <c r="GAG920" s="114"/>
      <c r="GAH920" s="114"/>
      <c r="GAI920" s="114"/>
      <c r="GAJ920" s="114"/>
      <c r="GAK920" s="114"/>
      <c r="GAL920" s="114"/>
      <c r="GAM920" s="114"/>
      <c r="GAN920" s="114"/>
      <c r="GAO920" s="114"/>
      <c r="GAP920" s="114"/>
      <c r="GAQ920" s="114"/>
      <c r="GAR920" s="114"/>
      <c r="GAS920" s="114"/>
      <c r="GAT920" s="114"/>
      <c r="GAU920" s="114"/>
      <c r="GAV920" s="114"/>
      <c r="GAW920" s="114"/>
      <c r="GAX920" s="114"/>
      <c r="GAY920" s="114"/>
      <c r="GAZ920" s="114"/>
      <c r="GBA920" s="114"/>
      <c r="GBB920" s="114"/>
      <c r="GBC920" s="114"/>
      <c r="GBD920" s="114"/>
      <c r="GBE920" s="114"/>
      <c r="GBF920" s="114"/>
      <c r="GBG920" s="114"/>
      <c r="GBH920" s="114"/>
      <c r="GBI920" s="114"/>
      <c r="GBJ920" s="114"/>
      <c r="GBK920" s="114"/>
      <c r="GBL920" s="114"/>
      <c r="GBM920" s="114"/>
      <c r="GBN920" s="114"/>
      <c r="GBO920" s="114"/>
      <c r="GBP920" s="114"/>
      <c r="GBQ920" s="114"/>
      <c r="GBR920" s="114"/>
      <c r="GBS920" s="114"/>
      <c r="GBT920" s="114"/>
      <c r="GBU920" s="114"/>
      <c r="GBV920" s="114"/>
      <c r="GBW920" s="114"/>
      <c r="GBX920" s="114"/>
      <c r="GBY920" s="114"/>
      <c r="GBZ920" s="114"/>
      <c r="GCA920" s="114"/>
      <c r="GCB920" s="114"/>
      <c r="GCC920" s="114"/>
      <c r="GCD920" s="114"/>
      <c r="GCE920" s="114"/>
      <c r="GCF920" s="114"/>
      <c r="GCG920" s="114"/>
      <c r="GCH920" s="114"/>
      <c r="GCI920" s="114"/>
      <c r="GCJ920" s="114"/>
      <c r="GCK920" s="114"/>
      <c r="GCL920" s="114"/>
      <c r="GCM920" s="114"/>
      <c r="GCN920" s="114"/>
      <c r="GCO920" s="114"/>
      <c r="GCP920" s="114"/>
      <c r="GCQ920" s="114"/>
      <c r="GCR920" s="114"/>
      <c r="GCS920" s="114"/>
      <c r="GCT920" s="114"/>
      <c r="GCU920" s="114"/>
      <c r="GCV920" s="114"/>
      <c r="GCW920" s="114"/>
      <c r="GCX920" s="114"/>
      <c r="GCY920" s="114"/>
      <c r="GCZ920" s="114"/>
      <c r="GDA920" s="114"/>
      <c r="GDB920" s="114"/>
      <c r="GDC920" s="114"/>
      <c r="GDD920" s="114"/>
      <c r="GDE920" s="114"/>
      <c r="GDF920" s="114"/>
      <c r="GDG920" s="114"/>
      <c r="GDH920" s="114"/>
      <c r="GDI920" s="114"/>
      <c r="GDJ920" s="114"/>
      <c r="GDK920" s="114"/>
      <c r="GDL920" s="114"/>
      <c r="GDM920" s="114"/>
      <c r="GDN920" s="114"/>
      <c r="GDO920" s="114"/>
      <c r="GDP920" s="114"/>
      <c r="GDQ920" s="114"/>
      <c r="GDR920" s="114"/>
      <c r="GDS920" s="114"/>
      <c r="GDT920" s="114"/>
      <c r="GDU920" s="114"/>
      <c r="GDV920" s="114"/>
      <c r="GDW920" s="114"/>
      <c r="GDX920" s="114"/>
      <c r="GDY920" s="114"/>
      <c r="GDZ920" s="114"/>
      <c r="GEA920" s="114"/>
      <c r="GEB920" s="114"/>
      <c r="GEC920" s="114"/>
      <c r="GED920" s="114"/>
      <c r="GEE920" s="114"/>
      <c r="GEF920" s="114"/>
      <c r="GEG920" s="114"/>
      <c r="GEH920" s="114"/>
      <c r="GEI920" s="114"/>
      <c r="GEJ920" s="114"/>
      <c r="GEK920" s="114"/>
      <c r="GEL920" s="114"/>
      <c r="GEM920" s="114"/>
      <c r="GEN920" s="114"/>
      <c r="GEO920" s="114"/>
      <c r="GEP920" s="114"/>
      <c r="GEQ920" s="114"/>
      <c r="GER920" s="114"/>
      <c r="GES920" s="114"/>
      <c r="GET920" s="114"/>
      <c r="GEU920" s="114"/>
      <c r="GEV920" s="114"/>
      <c r="GEW920" s="114"/>
      <c r="GEX920" s="114"/>
      <c r="GEY920" s="114"/>
      <c r="GEZ920" s="114"/>
      <c r="GFA920" s="114"/>
      <c r="GFB920" s="114"/>
      <c r="GFC920" s="114"/>
      <c r="GFD920" s="114"/>
      <c r="GFE920" s="114"/>
      <c r="GFF920" s="114"/>
      <c r="GFG920" s="114"/>
      <c r="GFH920" s="114"/>
      <c r="GFI920" s="114"/>
      <c r="GFJ920" s="114"/>
      <c r="GFK920" s="114"/>
      <c r="GFL920" s="114"/>
      <c r="GFM920" s="114"/>
      <c r="GFN920" s="114"/>
      <c r="GFO920" s="114"/>
      <c r="GFP920" s="114"/>
      <c r="GFQ920" s="114"/>
      <c r="GFR920" s="114"/>
      <c r="GFS920" s="114"/>
      <c r="GFT920" s="114"/>
      <c r="GFU920" s="114"/>
      <c r="GFV920" s="114"/>
      <c r="GFW920" s="114"/>
      <c r="GFX920" s="114"/>
      <c r="GFY920" s="114"/>
      <c r="GFZ920" s="114"/>
      <c r="GGA920" s="114"/>
      <c r="GGB920" s="114"/>
      <c r="GGC920" s="114"/>
      <c r="GGD920" s="114"/>
      <c r="GGE920" s="114"/>
      <c r="GGF920" s="114"/>
      <c r="GGG920" s="114"/>
      <c r="GGH920" s="114"/>
      <c r="GGI920" s="114"/>
      <c r="GGJ920" s="114"/>
      <c r="GGK920" s="114"/>
      <c r="GGL920" s="114"/>
      <c r="GGM920" s="114"/>
      <c r="GGN920" s="114"/>
      <c r="GGO920" s="114"/>
      <c r="GGP920" s="114"/>
      <c r="GGQ920" s="114"/>
      <c r="GGR920" s="114"/>
      <c r="GGS920" s="114"/>
      <c r="GGT920" s="114"/>
      <c r="GGU920" s="114"/>
      <c r="GGV920" s="114"/>
      <c r="GGW920" s="114"/>
      <c r="GGX920" s="114"/>
      <c r="GGY920" s="114"/>
      <c r="GGZ920" s="114"/>
      <c r="GHA920" s="114"/>
      <c r="GHB920" s="114"/>
      <c r="GHC920" s="114"/>
      <c r="GHD920" s="114"/>
      <c r="GHE920" s="114"/>
      <c r="GHF920" s="114"/>
      <c r="GHG920" s="114"/>
      <c r="GHH920" s="114"/>
      <c r="GHI920" s="114"/>
      <c r="GHJ920" s="114"/>
      <c r="GHK920" s="114"/>
      <c r="GHL920" s="114"/>
      <c r="GHM920" s="114"/>
      <c r="GHN920" s="114"/>
      <c r="GHO920" s="114"/>
      <c r="GHP920" s="114"/>
      <c r="GHQ920" s="114"/>
      <c r="GHR920" s="114"/>
      <c r="GHS920" s="114"/>
      <c r="GHT920" s="114"/>
      <c r="GHU920" s="114"/>
      <c r="GHV920" s="114"/>
      <c r="GHW920" s="114"/>
      <c r="GHX920" s="114"/>
      <c r="GHY920" s="114"/>
      <c r="GHZ920" s="114"/>
      <c r="GIA920" s="114"/>
      <c r="GIB920" s="114"/>
      <c r="GIC920" s="114"/>
      <c r="GID920" s="114"/>
      <c r="GIE920" s="114"/>
      <c r="GIF920" s="114"/>
      <c r="GIG920" s="114"/>
      <c r="GIH920" s="114"/>
      <c r="GII920" s="114"/>
      <c r="GIJ920" s="114"/>
      <c r="GIK920" s="114"/>
      <c r="GIL920" s="114"/>
      <c r="GIM920" s="114"/>
      <c r="GIN920" s="114"/>
      <c r="GIO920" s="114"/>
      <c r="GIP920" s="114"/>
      <c r="GIQ920" s="114"/>
      <c r="GIR920" s="114"/>
      <c r="GIS920" s="114"/>
      <c r="GIT920" s="114"/>
      <c r="GIU920" s="114"/>
      <c r="GIV920" s="114"/>
      <c r="GIW920" s="114"/>
      <c r="GIX920" s="114"/>
      <c r="GIY920" s="114"/>
      <c r="GIZ920" s="114"/>
      <c r="GJA920" s="114"/>
      <c r="GJB920" s="114"/>
      <c r="GJC920" s="114"/>
      <c r="GJD920" s="114"/>
      <c r="GJE920" s="114"/>
      <c r="GJF920" s="114"/>
      <c r="GJG920" s="114"/>
      <c r="GJH920" s="114"/>
      <c r="GJI920" s="114"/>
      <c r="GJJ920" s="114"/>
      <c r="GJK920" s="114"/>
      <c r="GJL920" s="114"/>
      <c r="GJM920" s="114"/>
      <c r="GJN920" s="114"/>
      <c r="GJO920" s="114"/>
      <c r="GJP920" s="114"/>
      <c r="GJQ920" s="114"/>
      <c r="GJR920" s="114"/>
      <c r="GJS920" s="114"/>
      <c r="GJT920" s="114"/>
      <c r="GJU920" s="114"/>
      <c r="GJV920" s="114"/>
      <c r="GJW920" s="114"/>
      <c r="GJX920" s="114"/>
      <c r="GJY920" s="114"/>
      <c r="GJZ920" s="114"/>
      <c r="GKA920" s="114"/>
      <c r="GKB920" s="114"/>
      <c r="GKC920" s="114"/>
      <c r="GKD920" s="114"/>
      <c r="GKE920" s="114"/>
      <c r="GKF920" s="114"/>
      <c r="GKG920" s="114"/>
      <c r="GKH920" s="114"/>
      <c r="GKI920" s="114"/>
      <c r="GKJ920" s="114"/>
      <c r="GKK920" s="114"/>
      <c r="GKL920" s="114"/>
      <c r="GKM920" s="114"/>
      <c r="GKN920" s="114"/>
      <c r="GKO920" s="114"/>
      <c r="GKP920" s="114"/>
      <c r="GKQ920" s="114"/>
      <c r="GKR920" s="114"/>
      <c r="GKS920" s="114"/>
      <c r="GKT920" s="114"/>
      <c r="GKU920" s="114"/>
      <c r="GKV920" s="114"/>
      <c r="GKW920" s="114"/>
      <c r="GKX920" s="114"/>
      <c r="GKY920" s="114"/>
      <c r="GKZ920" s="114"/>
      <c r="GLA920" s="114"/>
      <c r="GLB920" s="114"/>
      <c r="GLC920" s="114"/>
      <c r="GLD920" s="114"/>
      <c r="GLE920" s="114"/>
      <c r="GLF920" s="114"/>
      <c r="GLG920" s="114"/>
      <c r="GLH920" s="114"/>
      <c r="GLI920" s="114"/>
      <c r="GLJ920" s="114"/>
      <c r="GLK920" s="114"/>
      <c r="GLL920" s="114"/>
      <c r="GLM920" s="114"/>
      <c r="GLN920" s="114"/>
      <c r="GLO920" s="114"/>
      <c r="GLP920" s="114"/>
      <c r="GLQ920" s="114"/>
      <c r="GLR920" s="114"/>
      <c r="GLS920" s="114"/>
      <c r="GLT920" s="114"/>
      <c r="GLU920" s="114"/>
      <c r="GLV920" s="114"/>
      <c r="GLW920" s="114"/>
      <c r="GLX920" s="114"/>
      <c r="GLY920" s="114"/>
      <c r="GLZ920" s="114"/>
      <c r="GMA920" s="114"/>
      <c r="GMB920" s="114"/>
      <c r="GMC920" s="114"/>
      <c r="GMD920" s="114"/>
      <c r="GME920" s="114"/>
      <c r="GMF920" s="114"/>
      <c r="GMG920" s="114"/>
      <c r="GMH920" s="114"/>
      <c r="GMI920" s="114"/>
      <c r="GMJ920" s="114"/>
      <c r="GMK920" s="114"/>
      <c r="GML920" s="114"/>
      <c r="GMM920" s="114"/>
      <c r="GMN920" s="114"/>
      <c r="GMO920" s="114"/>
      <c r="GMP920" s="114"/>
      <c r="GMQ920" s="114"/>
      <c r="GMR920" s="114"/>
      <c r="GMS920" s="114"/>
      <c r="GMT920" s="114"/>
      <c r="GMU920" s="114"/>
      <c r="GMV920" s="114"/>
      <c r="GMW920" s="114"/>
      <c r="GMX920" s="114"/>
      <c r="GMY920" s="114"/>
      <c r="GMZ920" s="114"/>
      <c r="GNA920" s="114"/>
      <c r="GNB920" s="114"/>
      <c r="GNC920" s="114"/>
      <c r="GND920" s="114"/>
      <c r="GNE920" s="114"/>
      <c r="GNF920" s="114"/>
      <c r="GNG920" s="114"/>
      <c r="GNH920" s="114"/>
      <c r="GNI920" s="114"/>
      <c r="GNJ920" s="114"/>
      <c r="GNK920" s="114"/>
      <c r="GNL920" s="114"/>
      <c r="GNM920" s="114"/>
      <c r="GNN920" s="114"/>
      <c r="GNO920" s="114"/>
      <c r="GNP920" s="114"/>
      <c r="GNQ920" s="114"/>
      <c r="GNR920" s="114"/>
      <c r="GNS920" s="114"/>
      <c r="GNT920" s="114"/>
      <c r="GNU920" s="114"/>
      <c r="GNV920" s="114"/>
      <c r="GNW920" s="114"/>
      <c r="GNX920" s="114"/>
      <c r="GNY920" s="114"/>
      <c r="GNZ920" s="114"/>
      <c r="GOA920" s="114"/>
      <c r="GOB920" s="114"/>
      <c r="GOC920" s="114"/>
      <c r="GOD920" s="114"/>
      <c r="GOE920" s="114"/>
      <c r="GOF920" s="114"/>
      <c r="GOG920" s="114"/>
      <c r="GOH920" s="114"/>
      <c r="GOI920" s="114"/>
      <c r="GOJ920" s="114"/>
      <c r="GOK920" s="114"/>
      <c r="GOL920" s="114"/>
      <c r="GOM920" s="114"/>
      <c r="GON920" s="114"/>
      <c r="GOO920" s="114"/>
      <c r="GOP920" s="114"/>
      <c r="GOQ920" s="114"/>
      <c r="GOR920" s="114"/>
      <c r="GOS920" s="114"/>
      <c r="GOT920" s="114"/>
      <c r="GOU920" s="114"/>
      <c r="GOV920" s="114"/>
      <c r="GOW920" s="114"/>
      <c r="GOX920" s="114"/>
      <c r="GOY920" s="114"/>
      <c r="GOZ920" s="114"/>
      <c r="GPA920" s="114"/>
      <c r="GPB920" s="114"/>
      <c r="GPC920" s="114"/>
      <c r="GPD920" s="114"/>
      <c r="GPE920" s="114"/>
      <c r="GPF920" s="114"/>
      <c r="GPG920" s="114"/>
      <c r="GPH920" s="114"/>
      <c r="GPI920" s="114"/>
      <c r="GPJ920" s="114"/>
      <c r="GPK920" s="114"/>
      <c r="GPL920" s="114"/>
      <c r="GPM920" s="114"/>
      <c r="GPN920" s="114"/>
      <c r="GPO920" s="114"/>
      <c r="GPP920" s="114"/>
      <c r="GPQ920" s="114"/>
      <c r="GPR920" s="114"/>
      <c r="GPS920" s="114"/>
      <c r="GPT920" s="114"/>
      <c r="GPU920" s="114"/>
      <c r="GPV920" s="114"/>
      <c r="GPW920" s="114"/>
      <c r="GPX920" s="114"/>
      <c r="GPY920" s="114"/>
      <c r="GPZ920" s="114"/>
      <c r="GQA920" s="114"/>
      <c r="GQB920" s="114"/>
      <c r="GQC920" s="114"/>
      <c r="GQD920" s="114"/>
      <c r="GQE920" s="114"/>
      <c r="GQF920" s="114"/>
      <c r="GQG920" s="114"/>
      <c r="GQH920" s="114"/>
      <c r="GQI920" s="114"/>
      <c r="GQJ920" s="114"/>
      <c r="GQK920" s="114"/>
      <c r="GQL920" s="114"/>
      <c r="GQM920" s="114"/>
      <c r="GQN920" s="114"/>
      <c r="GQO920" s="114"/>
      <c r="GQP920" s="114"/>
      <c r="GQQ920" s="114"/>
      <c r="GQR920" s="114"/>
      <c r="GQS920" s="114"/>
      <c r="GQT920" s="114"/>
      <c r="GQU920" s="114"/>
      <c r="GQV920" s="114"/>
      <c r="GQW920" s="114"/>
      <c r="GQX920" s="114"/>
      <c r="GQY920" s="114"/>
      <c r="GQZ920" s="114"/>
      <c r="GRA920" s="114"/>
      <c r="GRB920" s="114"/>
      <c r="GRC920" s="114"/>
      <c r="GRD920" s="114"/>
      <c r="GRE920" s="114"/>
      <c r="GRF920" s="114"/>
      <c r="GRG920" s="114"/>
      <c r="GRH920" s="114"/>
      <c r="GRI920" s="114"/>
      <c r="GRJ920" s="114"/>
      <c r="GRK920" s="114"/>
      <c r="GRL920" s="114"/>
      <c r="GRM920" s="114"/>
      <c r="GRN920" s="114"/>
      <c r="GRO920" s="114"/>
      <c r="GRP920" s="114"/>
      <c r="GRQ920" s="114"/>
      <c r="GRR920" s="114"/>
      <c r="GRS920" s="114"/>
      <c r="GRT920" s="114"/>
      <c r="GRU920" s="114"/>
      <c r="GRV920" s="114"/>
      <c r="GRW920" s="114"/>
      <c r="GRX920" s="114"/>
      <c r="GRY920" s="114"/>
      <c r="GRZ920" s="114"/>
      <c r="GSA920" s="114"/>
      <c r="GSB920" s="114"/>
      <c r="GSC920" s="114"/>
      <c r="GSD920" s="114"/>
      <c r="GSE920" s="114"/>
      <c r="GSF920" s="114"/>
      <c r="GSG920" s="114"/>
      <c r="GSH920" s="114"/>
      <c r="GSI920" s="114"/>
      <c r="GSJ920" s="114"/>
      <c r="GSK920" s="114"/>
      <c r="GSL920" s="114"/>
      <c r="GSM920" s="114"/>
      <c r="GSN920" s="114"/>
      <c r="GSO920" s="114"/>
      <c r="GSP920" s="114"/>
      <c r="GSQ920" s="114"/>
      <c r="GSR920" s="114"/>
      <c r="GSS920" s="114"/>
      <c r="GST920" s="114"/>
      <c r="GSU920" s="114"/>
      <c r="GSV920" s="114"/>
      <c r="GSW920" s="114"/>
      <c r="GSX920" s="114"/>
      <c r="GSY920" s="114"/>
      <c r="GSZ920" s="114"/>
      <c r="GTA920" s="114"/>
      <c r="GTB920" s="114"/>
      <c r="GTC920" s="114"/>
      <c r="GTD920" s="114"/>
      <c r="GTE920" s="114"/>
      <c r="GTF920" s="114"/>
      <c r="GTG920" s="114"/>
      <c r="GTH920" s="114"/>
      <c r="GTI920" s="114"/>
      <c r="GTJ920" s="114"/>
      <c r="GTK920" s="114"/>
      <c r="GTL920" s="114"/>
      <c r="GTM920" s="114"/>
      <c r="GTN920" s="114"/>
      <c r="GTO920" s="114"/>
      <c r="GTP920" s="114"/>
      <c r="GTQ920" s="114"/>
      <c r="GTR920" s="114"/>
      <c r="GTS920" s="114"/>
      <c r="GTT920" s="114"/>
      <c r="GTU920" s="114"/>
      <c r="GTV920" s="114"/>
      <c r="GTW920" s="114"/>
      <c r="GTX920" s="114"/>
      <c r="GTY920" s="114"/>
      <c r="GTZ920" s="114"/>
      <c r="GUA920" s="114"/>
      <c r="GUB920" s="114"/>
      <c r="GUC920" s="114"/>
      <c r="GUD920" s="114"/>
      <c r="GUE920" s="114"/>
      <c r="GUF920" s="114"/>
      <c r="GUG920" s="114"/>
      <c r="GUH920" s="114"/>
      <c r="GUI920" s="114"/>
      <c r="GUJ920" s="114"/>
      <c r="GUK920" s="114"/>
      <c r="GUL920" s="114"/>
      <c r="GUM920" s="114"/>
      <c r="GUN920" s="114"/>
      <c r="GUO920" s="114"/>
      <c r="GUP920" s="114"/>
      <c r="GUQ920" s="114"/>
      <c r="GUR920" s="114"/>
      <c r="GUS920" s="114"/>
      <c r="GUT920" s="114"/>
      <c r="GUU920" s="114"/>
      <c r="GUV920" s="114"/>
      <c r="GUW920" s="114"/>
      <c r="GUX920" s="114"/>
      <c r="GUY920" s="114"/>
      <c r="GUZ920" s="114"/>
      <c r="GVA920" s="114"/>
      <c r="GVB920" s="114"/>
      <c r="GVC920" s="114"/>
      <c r="GVD920" s="114"/>
      <c r="GVE920" s="114"/>
      <c r="GVF920" s="114"/>
      <c r="GVG920" s="114"/>
      <c r="GVH920" s="114"/>
      <c r="GVI920" s="114"/>
      <c r="GVJ920" s="114"/>
      <c r="GVK920" s="114"/>
      <c r="GVL920" s="114"/>
      <c r="GVM920" s="114"/>
      <c r="GVN920" s="114"/>
      <c r="GVO920" s="114"/>
      <c r="GVP920" s="114"/>
      <c r="GVQ920" s="114"/>
      <c r="GVR920" s="114"/>
      <c r="GVS920" s="114"/>
      <c r="GVT920" s="114"/>
      <c r="GVU920" s="114"/>
      <c r="GVV920" s="114"/>
      <c r="GVW920" s="114"/>
      <c r="GVX920" s="114"/>
      <c r="GVY920" s="114"/>
      <c r="GVZ920" s="114"/>
      <c r="GWA920" s="114"/>
      <c r="GWB920" s="114"/>
      <c r="GWC920" s="114"/>
      <c r="GWD920" s="114"/>
      <c r="GWE920" s="114"/>
      <c r="GWF920" s="114"/>
      <c r="GWG920" s="114"/>
      <c r="GWH920" s="114"/>
      <c r="GWI920" s="114"/>
      <c r="GWJ920" s="114"/>
      <c r="GWK920" s="114"/>
      <c r="GWL920" s="114"/>
      <c r="GWM920" s="114"/>
      <c r="GWN920" s="114"/>
      <c r="GWO920" s="114"/>
      <c r="GWP920" s="114"/>
      <c r="GWQ920" s="114"/>
      <c r="GWR920" s="114"/>
      <c r="GWS920" s="114"/>
      <c r="GWT920" s="114"/>
      <c r="GWU920" s="114"/>
      <c r="GWV920" s="114"/>
      <c r="GWW920" s="114"/>
      <c r="GWX920" s="114"/>
      <c r="GWY920" s="114"/>
      <c r="GWZ920" s="114"/>
      <c r="GXA920" s="114"/>
      <c r="GXB920" s="114"/>
      <c r="GXC920" s="114"/>
      <c r="GXD920" s="114"/>
      <c r="GXE920" s="114"/>
      <c r="GXF920" s="114"/>
      <c r="GXG920" s="114"/>
      <c r="GXH920" s="114"/>
      <c r="GXI920" s="114"/>
      <c r="GXJ920" s="114"/>
      <c r="GXK920" s="114"/>
      <c r="GXL920" s="114"/>
      <c r="GXM920" s="114"/>
      <c r="GXN920" s="114"/>
      <c r="GXO920" s="114"/>
      <c r="GXP920" s="114"/>
      <c r="GXQ920" s="114"/>
      <c r="GXR920" s="114"/>
      <c r="GXS920" s="114"/>
      <c r="GXT920" s="114"/>
      <c r="GXU920" s="114"/>
      <c r="GXV920" s="114"/>
      <c r="GXW920" s="114"/>
      <c r="GXX920" s="114"/>
      <c r="GXY920" s="114"/>
      <c r="GXZ920" s="114"/>
      <c r="GYA920" s="114"/>
      <c r="GYB920" s="114"/>
      <c r="GYC920" s="114"/>
      <c r="GYD920" s="114"/>
      <c r="GYE920" s="114"/>
      <c r="GYF920" s="114"/>
      <c r="GYG920" s="114"/>
      <c r="GYH920" s="114"/>
      <c r="GYI920" s="114"/>
      <c r="GYJ920" s="114"/>
      <c r="GYK920" s="114"/>
      <c r="GYL920" s="114"/>
      <c r="GYM920" s="114"/>
      <c r="GYN920" s="114"/>
      <c r="GYO920" s="114"/>
      <c r="GYP920" s="114"/>
      <c r="GYQ920" s="114"/>
      <c r="GYR920" s="114"/>
      <c r="GYS920" s="114"/>
      <c r="GYT920" s="114"/>
      <c r="GYU920" s="114"/>
      <c r="GYV920" s="114"/>
      <c r="GYW920" s="114"/>
      <c r="GYX920" s="114"/>
      <c r="GYY920" s="114"/>
      <c r="GYZ920" s="114"/>
      <c r="GZA920" s="114"/>
      <c r="GZB920" s="114"/>
      <c r="GZC920" s="114"/>
      <c r="GZD920" s="114"/>
      <c r="GZE920" s="114"/>
      <c r="GZF920" s="114"/>
      <c r="GZG920" s="114"/>
      <c r="GZH920" s="114"/>
      <c r="GZI920" s="114"/>
      <c r="GZJ920" s="114"/>
      <c r="GZK920" s="114"/>
      <c r="GZL920" s="114"/>
      <c r="GZM920" s="114"/>
      <c r="GZN920" s="114"/>
      <c r="GZO920" s="114"/>
      <c r="GZP920" s="114"/>
      <c r="GZQ920" s="114"/>
      <c r="GZR920" s="114"/>
      <c r="GZS920" s="114"/>
      <c r="GZT920" s="114"/>
      <c r="GZU920" s="114"/>
      <c r="GZV920" s="114"/>
      <c r="GZW920" s="114"/>
      <c r="GZX920" s="114"/>
      <c r="GZY920" s="114"/>
      <c r="GZZ920" s="114"/>
      <c r="HAA920" s="114"/>
      <c r="HAB920" s="114"/>
      <c r="HAC920" s="114"/>
      <c r="HAD920" s="114"/>
      <c r="HAE920" s="114"/>
      <c r="HAF920" s="114"/>
      <c r="HAG920" s="114"/>
      <c r="HAH920" s="114"/>
      <c r="HAI920" s="114"/>
      <c r="HAJ920" s="114"/>
      <c r="HAK920" s="114"/>
      <c r="HAL920" s="114"/>
      <c r="HAM920" s="114"/>
      <c r="HAN920" s="114"/>
      <c r="HAO920" s="114"/>
      <c r="HAP920" s="114"/>
      <c r="HAQ920" s="114"/>
      <c r="HAR920" s="114"/>
      <c r="HAS920" s="114"/>
      <c r="HAT920" s="114"/>
      <c r="HAU920" s="114"/>
      <c r="HAV920" s="114"/>
      <c r="HAW920" s="114"/>
      <c r="HAX920" s="114"/>
      <c r="HAY920" s="114"/>
      <c r="HAZ920" s="114"/>
      <c r="HBA920" s="114"/>
      <c r="HBB920" s="114"/>
      <c r="HBC920" s="114"/>
      <c r="HBD920" s="114"/>
      <c r="HBE920" s="114"/>
      <c r="HBF920" s="114"/>
      <c r="HBG920" s="114"/>
      <c r="HBH920" s="114"/>
      <c r="HBI920" s="114"/>
      <c r="HBJ920" s="114"/>
      <c r="HBK920" s="114"/>
      <c r="HBL920" s="114"/>
      <c r="HBM920" s="114"/>
      <c r="HBN920" s="114"/>
      <c r="HBO920" s="114"/>
      <c r="HBP920" s="114"/>
      <c r="HBQ920" s="114"/>
      <c r="HBR920" s="114"/>
      <c r="HBS920" s="114"/>
      <c r="HBT920" s="114"/>
      <c r="HBU920" s="114"/>
      <c r="HBV920" s="114"/>
      <c r="HBW920" s="114"/>
      <c r="HBX920" s="114"/>
      <c r="HBY920" s="114"/>
      <c r="HBZ920" s="114"/>
      <c r="HCA920" s="114"/>
      <c r="HCB920" s="114"/>
      <c r="HCC920" s="114"/>
      <c r="HCD920" s="114"/>
      <c r="HCE920" s="114"/>
      <c r="HCF920" s="114"/>
      <c r="HCG920" s="114"/>
      <c r="HCH920" s="114"/>
      <c r="HCI920" s="114"/>
      <c r="HCJ920" s="114"/>
      <c r="HCK920" s="114"/>
      <c r="HCL920" s="114"/>
      <c r="HCM920" s="114"/>
      <c r="HCN920" s="114"/>
      <c r="HCO920" s="114"/>
      <c r="HCP920" s="114"/>
      <c r="HCQ920" s="114"/>
      <c r="HCR920" s="114"/>
      <c r="HCS920" s="114"/>
      <c r="HCT920" s="114"/>
      <c r="HCU920" s="114"/>
      <c r="HCV920" s="114"/>
      <c r="HCW920" s="114"/>
      <c r="HCX920" s="114"/>
      <c r="HCY920" s="114"/>
      <c r="HCZ920" s="114"/>
      <c r="HDA920" s="114"/>
      <c r="HDB920" s="114"/>
      <c r="HDC920" s="114"/>
      <c r="HDD920" s="114"/>
      <c r="HDE920" s="114"/>
      <c r="HDF920" s="114"/>
      <c r="HDG920" s="114"/>
      <c r="HDH920" s="114"/>
      <c r="HDI920" s="114"/>
      <c r="HDJ920" s="114"/>
      <c r="HDK920" s="114"/>
      <c r="HDL920" s="114"/>
      <c r="HDM920" s="114"/>
      <c r="HDN920" s="114"/>
      <c r="HDO920" s="114"/>
      <c r="HDP920" s="114"/>
      <c r="HDQ920" s="114"/>
      <c r="HDR920" s="114"/>
      <c r="HDS920" s="114"/>
      <c r="HDT920" s="114"/>
      <c r="HDU920" s="114"/>
      <c r="HDV920" s="114"/>
      <c r="HDW920" s="114"/>
      <c r="HDX920" s="114"/>
      <c r="HDY920" s="114"/>
      <c r="HDZ920" s="114"/>
      <c r="HEA920" s="114"/>
      <c r="HEB920" s="114"/>
      <c r="HEC920" s="114"/>
      <c r="HED920" s="114"/>
      <c r="HEE920" s="114"/>
      <c r="HEF920" s="114"/>
      <c r="HEG920" s="114"/>
      <c r="HEH920" s="114"/>
      <c r="HEI920" s="114"/>
      <c r="HEJ920" s="114"/>
      <c r="HEK920" s="114"/>
      <c r="HEL920" s="114"/>
      <c r="HEM920" s="114"/>
      <c r="HEN920" s="114"/>
      <c r="HEO920" s="114"/>
      <c r="HEP920" s="114"/>
      <c r="HEQ920" s="114"/>
      <c r="HER920" s="114"/>
      <c r="HES920" s="114"/>
      <c r="HET920" s="114"/>
      <c r="HEU920" s="114"/>
      <c r="HEV920" s="114"/>
      <c r="HEW920" s="114"/>
      <c r="HEX920" s="114"/>
      <c r="HEY920" s="114"/>
      <c r="HEZ920" s="114"/>
      <c r="HFA920" s="114"/>
      <c r="HFB920" s="114"/>
      <c r="HFC920" s="114"/>
      <c r="HFD920" s="114"/>
      <c r="HFE920" s="114"/>
      <c r="HFF920" s="114"/>
      <c r="HFG920" s="114"/>
      <c r="HFH920" s="114"/>
      <c r="HFI920" s="114"/>
      <c r="HFJ920" s="114"/>
      <c r="HFK920" s="114"/>
      <c r="HFL920" s="114"/>
      <c r="HFM920" s="114"/>
      <c r="HFN920" s="114"/>
      <c r="HFO920" s="114"/>
      <c r="HFP920" s="114"/>
      <c r="HFQ920" s="114"/>
      <c r="HFR920" s="114"/>
      <c r="HFS920" s="114"/>
      <c r="HFT920" s="114"/>
      <c r="HFU920" s="114"/>
      <c r="HFV920" s="114"/>
      <c r="HFW920" s="114"/>
      <c r="HFX920" s="114"/>
      <c r="HFY920" s="114"/>
      <c r="HFZ920" s="114"/>
      <c r="HGA920" s="114"/>
      <c r="HGB920" s="114"/>
      <c r="HGC920" s="114"/>
      <c r="HGD920" s="114"/>
      <c r="HGE920" s="114"/>
      <c r="HGF920" s="114"/>
      <c r="HGG920" s="114"/>
      <c r="HGH920" s="114"/>
      <c r="HGI920" s="114"/>
      <c r="HGJ920" s="114"/>
      <c r="HGK920" s="114"/>
      <c r="HGL920" s="114"/>
      <c r="HGM920" s="114"/>
      <c r="HGN920" s="114"/>
      <c r="HGO920" s="114"/>
      <c r="HGP920" s="114"/>
      <c r="HGQ920" s="114"/>
      <c r="HGR920" s="114"/>
      <c r="HGS920" s="114"/>
      <c r="HGT920" s="114"/>
      <c r="HGU920" s="114"/>
      <c r="HGV920" s="114"/>
      <c r="HGW920" s="114"/>
      <c r="HGX920" s="114"/>
      <c r="HGY920" s="114"/>
      <c r="HGZ920" s="114"/>
      <c r="HHA920" s="114"/>
      <c r="HHB920" s="114"/>
      <c r="HHC920" s="114"/>
      <c r="HHD920" s="114"/>
      <c r="HHE920" s="114"/>
      <c r="HHF920" s="114"/>
      <c r="HHG920" s="114"/>
      <c r="HHH920" s="114"/>
      <c r="HHI920" s="114"/>
      <c r="HHJ920" s="114"/>
      <c r="HHK920" s="114"/>
      <c r="HHL920" s="114"/>
      <c r="HHM920" s="114"/>
      <c r="HHN920" s="114"/>
      <c r="HHO920" s="114"/>
      <c r="HHP920" s="114"/>
      <c r="HHQ920" s="114"/>
      <c r="HHR920" s="114"/>
      <c r="HHS920" s="114"/>
      <c r="HHT920" s="114"/>
      <c r="HHU920" s="114"/>
      <c r="HHV920" s="114"/>
      <c r="HHW920" s="114"/>
      <c r="HHX920" s="114"/>
      <c r="HHY920" s="114"/>
      <c r="HHZ920" s="114"/>
      <c r="HIA920" s="114"/>
      <c r="HIB920" s="114"/>
      <c r="HIC920" s="114"/>
      <c r="HID920" s="114"/>
      <c r="HIE920" s="114"/>
      <c r="HIF920" s="114"/>
      <c r="HIG920" s="114"/>
      <c r="HIH920" s="114"/>
      <c r="HII920" s="114"/>
      <c r="HIJ920" s="114"/>
      <c r="HIK920" s="114"/>
      <c r="HIL920" s="114"/>
      <c r="HIM920" s="114"/>
      <c r="HIN920" s="114"/>
      <c r="HIO920" s="114"/>
      <c r="HIP920" s="114"/>
      <c r="HIQ920" s="114"/>
      <c r="HIR920" s="114"/>
      <c r="HIS920" s="114"/>
      <c r="HIT920" s="114"/>
      <c r="HIU920" s="114"/>
      <c r="HIV920" s="114"/>
      <c r="HIW920" s="114"/>
      <c r="HIX920" s="114"/>
      <c r="HIY920" s="114"/>
      <c r="HIZ920" s="114"/>
      <c r="HJA920" s="114"/>
      <c r="HJB920" s="114"/>
      <c r="HJC920" s="114"/>
      <c r="HJD920" s="114"/>
      <c r="HJE920" s="114"/>
      <c r="HJF920" s="114"/>
      <c r="HJG920" s="114"/>
      <c r="HJH920" s="114"/>
      <c r="HJI920" s="114"/>
      <c r="HJJ920" s="114"/>
      <c r="HJK920" s="114"/>
      <c r="HJL920" s="114"/>
      <c r="HJM920" s="114"/>
      <c r="HJN920" s="114"/>
      <c r="HJO920" s="114"/>
      <c r="HJP920" s="114"/>
      <c r="HJQ920" s="114"/>
      <c r="HJR920" s="114"/>
      <c r="HJS920" s="114"/>
      <c r="HJT920" s="114"/>
      <c r="HJU920" s="114"/>
      <c r="HJV920" s="114"/>
      <c r="HJW920" s="114"/>
      <c r="HJX920" s="114"/>
      <c r="HJY920" s="114"/>
      <c r="HJZ920" s="114"/>
      <c r="HKA920" s="114"/>
      <c r="HKB920" s="114"/>
      <c r="HKC920" s="114"/>
      <c r="HKD920" s="114"/>
      <c r="HKE920" s="114"/>
      <c r="HKF920" s="114"/>
      <c r="HKG920" s="114"/>
      <c r="HKH920" s="114"/>
      <c r="HKI920" s="114"/>
      <c r="HKJ920" s="114"/>
      <c r="HKK920" s="114"/>
      <c r="HKL920" s="114"/>
      <c r="HKM920" s="114"/>
      <c r="HKN920" s="114"/>
      <c r="HKO920" s="114"/>
      <c r="HKP920" s="114"/>
      <c r="HKQ920" s="114"/>
      <c r="HKR920" s="114"/>
      <c r="HKS920" s="114"/>
      <c r="HKT920" s="114"/>
      <c r="HKU920" s="114"/>
      <c r="HKV920" s="114"/>
      <c r="HKW920" s="114"/>
      <c r="HKX920" s="114"/>
      <c r="HKY920" s="114"/>
      <c r="HKZ920" s="114"/>
      <c r="HLA920" s="114"/>
      <c r="HLB920" s="114"/>
      <c r="HLC920" s="114"/>
      <c r="HLD920" s="114"/>
      <c r="HLE920" s="114"/>
      <c r="HLF920" s="114"/>
      <c r="HLG920" s="114"/>
      <c r="HLH920" s="114"/>
      <c r="HLI920" s="114"/>
      <c r="HLJ920" s="114"/>
      <c r="HLK920" s="114"/>
      <c r="HLL920" s="114"/>
      <c r="HLM920" s="114"/>
      <c r="HLN920" s="114"/>
      <c r="HLO920" s="114"/>
      <c r="HLP920" s="114"/>
      <c r="HLQ920" s="114"/>
      <c r="HLR920" s="114"/>
      <c r="HLS920" s="114"/>
      <c r="HLT920" s="114"/>
      <c r="HLU920" s="114"/>
      <c r="HLV920" s="114"/>
      <c r="HLW920" s="114"/>
      <c r="HLX920" s="114"/>
      <c r="HLY920" s="114"/>
      <c r="HLZ920" s="114"/>
      <c r="HMA920" s="114"/>
      <c r="HMB920" s="114"/>
      <c r="HMC920" s="114"/>
      <c r="HMD920" s="114"/>
      <c r="HME920" s="114"/>
      <c r="HMF920" s="114"/>
      <c r="HMG920" s="114"/>
      <c r="HMH920" s="114"/>
      <c r="HMI920" s="114"/>
      <c r="HMJ920" s="114"/>
      <c r="HMK920" s="114"/>
      <c r="HML920" s="114"/>
      <c r="HMM920" s="114"/>
      <c r="HMN920" s="114"/>
      <c r="HMO920" s="114"/>
      <c r="HMP920" s="114"/>
      <c r="HMQ920" s="114"/>
      <c r="HMR920" s="114"/>
      <c r="HMS920" s="114"/>
      <c r="HMT920" s="114"/>
      <c r="HMU920" s="114"/>
      <c r="HMV920" s="114"/>
      <c r="HMW920" s="114"/>
      <c r="HMX920" s="114"/>
      <c r="HMY920" s="114"/>
      <c r="HMZ920" s="114"/>
      <c r="HNA920" s="114"/>
      <c r="HNB920" s="114"/>
      <c r="HNC920" s="114"/>
      <c r="HND920" s="114"/>
      <c r="HNE920" s="114"/>
      <c r="HNF920" s="114"/>
      <c r="HNG920" s="114"/>
      <c r="HNH920" s="114"/>
      <c r="HNI920" s="114"/>
      <c r="HNJ920" s="114"/>
      <c r="HNK920" s="114"/>
      <c r="HNL920" s="114"/>
      <c r="HNM920" s="114"/>
      <c r="HNN920" s="114"/>
      <c r="HNO920" s="114"/>
      <c r="HNP920" s="114"/>
      <c r="HNQ920" s="114"/>
      <c r="HNR920" s="114"/>
      <c r="HNS920" s="114"/>
      <c r="HNT920" s="114"/>
      <c r="HNU920" s="114"/>
      <c r="HNV920" s="114"/>
      <c r="HNW920" s="114"/>
      <c r="HNX920" s="114"/>
      <c r="HNY920" s="114"/>
      <c r="HNZ920" s="114"/>
      <c r="HOA920" s="114"/>
      <c r="HOB920" s="114"/>
      <c r="HOC920" s="114"/>
      <c r="HOD920" s="114"/>
      <c r="HOE920" s="114"/>
      <c r="HOF920" s="114"/>
      <c r="HOG920" s="114"/>
      <c r="HOH920" s="114"/>
      <c r="HOI920" s="114"/>
      <c r="HOJ920" s="114"/>
      <c r="HOK920" s="114"/>
      <c r="HOL920" s="114"/>
      <c r="HOM920" s="114"/>
      <c r="HON920" s="114"/>
      <c r="HOO920" s="114"/>
      <c r="HOP920" s="114"/>
      <c r="HOQ920" s="114"/>
      <c r="HOR920" s="114"/>
      <c r="HOS920" s="114"/>
      <c r="HOT920" s="114"/>
      <c r="HOU920" s="114"/>
      <c r="HOV920" s="114"/>
      <c r="HOW920" s="114"/>
      <c r="HOX920" s="114"/>
      <c r="HOY920" s="114"/>
      <c r="HOZ920" s="114"/>
      <c r="HPA920" s="114"/>
      <c r="HPB920" s="114"/>
      <c r="HPC920" s="114"/>
      <c r="HPD920" s="114"/>
      <c r="HPE920" s="114"/>
      <c r="HPF920" s="114"/>
      <c r="HPG920" s="114"/>
      <c r="HPH920" s="114"/>
      <c r="HPI920" s="114"/>
      <c r="HPJ920" s="114"/>
      <c r="HPK920" s="114"/>
      <c r="HPL920" s="114"/>
      <c r="HPM920" s="114"/>
      <c r="HPN920" s="114"/>
      <c r="HPO920" s="114"/>
      <c r="HPP920" s="114"/>
      <c r="HPQ920" s="114"/>
      <c r="HPR920" s="114"/>
      <c r="HPS920" s="114"/>
      <c r="HPT920" s="114"/>
      <c r="HPU920" s="114"/>
      <c r="HPV920" s="114"/>
      <c r="HPW920" s="114"/>
      <c r="HPX920" s="114"/>
      <c r="HPY920" s="114"/>
      <c r="HPZ920" s="114"/>
      <c r="HQA920" s="114"/>
      <c r="HQB920" s="114"/>
      <c r="HQC920" s="114"/>
      <c r="HQD920" s="114"/>
      <c r="HQE920" s="114"/>
      <c r="HQF920" s="114"/>
      <c r="HQG920" s="114"/>
      <c r="HQH920" s="114"/>
      <c r="HQI920" s="114"/>
      <c r="HQJ920" s="114"/>
      <c r="HQK920" s="114"/>
      <c r="HQL920" s="114"/>
      <c r="HQM920" s="114"/>
      <c r="HQN920" s="114"/>
      <c r="HQO920" s="114"/>
      <c r="HQP920" s="114"/>
      <c r="HQQ920" s="114"/>
      <c r="HQR920" s="114"/>
      <c r="HQS920" s="114"/>
      <c r="HQT920" s="114"/>
      <c r="HQU920" s="114"/>
      <c r="HQV920" s="114"/>
      <c r="HQW920" s="114"/>
      <c r="HQX920" s="114"/>
      <c r="HQY920" s="114"/>
      <c r="HQZ920" s="114"/>
      <c r="HRA920" s="114"/>
      <c r="HRB920" s="114"/>
      <c r="HRC920" s="114"/>
      <c r="HRD920" s="114"/>
      <c r="HRE920" s="114"/>
      <c r="HRF920" s="114"/>
      <c r="HRG920" s="114"/>
      <c r="HRH920" s="114"/>
      <c r="HRI920" s="114"/>
      <c r="HRJ920" s="114"/>
      <c r="HRK920" s="114"/>
      <c r="HRL920" s="114"/>
      <c r="HRM920" s="114"/>
      <c r="HRN920" s="114"/>
      <c r="HRO920" s="114"/>
      <c r="HRP920" s="114"/>
      <c r="HRQ920" s="114"/>
      <c r="HRR920" s="114"/>
      <c r="HRS920" s="114"/>
      <c r="HRT920" s="114"/>
      <c r="HRU920" s="114"/>
      <c r="HRV920" s="114"/>
      <c r="HRW920" s="114"/>
      <c r="HRX920" s="114"/>
      <c r="HRY920" s="114"/>
      <c r="HRZ920" s="114"/>
      <c r="HSA920" s="114"/>
      <c r="HSB920" s="114"/>
      <c r="HSC920" s="114"/>
      <c r="HSD920" s="114"/>
      <c r="HSE920" s="114"/>
      <c r="HSF920" s="114"/>
      <c r="HSG920" s="114"/>
      <c r="HSH920" s="114"/>
      <c r="HSI920" s="114"/>
      <c r="HSJ920" s="114"/>
      <c r="HSK920" s="114"/>
      <c r="HSL920" s="114"/>
      <c r="HSM920" s="114"/>
      <c r="HSN920" s="114"/>
      <c r="HSO920" s="114"/>
      <c r="HSP920" s="114"/>
      <c r="HSQ920" s="114"/>
      <c r="HSR920" s="114"/>
      <c r="HSS920" s="114"/>
      <c r="HST920" s="114"/>
      <c r="HSU920" s="114"/>
      <c r="HSV920" s="114"/>
      <c r="HSW920" s="114"/>
      <c r="HSX920" s="114"/>
      <c r="HSY920" s="114"/>
      <c r="HSZ920" s="114"/>
      <c r="HTA920" s="114"/>
      <c r="HTB920" s="114"/>
      <c r="HTC920" s="114"/>
      <c r="HTD920" s="114"/>
      <c r="HTE920" s="114"/>
      <c r="HTF920" s="114"/>
      <c r="HTG920" s="114"/>
      <c r="HTH920" s="114"/>
      <c r="HTI920" s="114"/>
      <c r="HTJ920" s="114"/>
      <c r="HTK920" s="114"/>
      <c r="HTL920" s="114"/>
      <c r="HTM920" s="114"/>
      <c r="HTN920" s="114"/>
      <c r="HTO920" s="114"/>
      <c r="HTP920" s="114"/>
      <c r="HTQ920" s="114"/>
      <c r="HTR920" s="114"/>
      <c r="HTS920" s="114"/>
      <c r="HTT920" s="114"/>
      <c r="HTU920" s="114"/>
      <c r="HTV920" s="114"/>
      <c r="HTW920" s="114"/>
      <c r="HTX920" s="114"/>
      <c r="HTY920" s="114"/>
      <c r="HTZ920" s="114"/>
      <c r="HUA920" s="114"/>
      <c r="HUB920" s="114"/>
      <c r="HUC920" s="114"/>
      <c r="HUD920" s="114"/>
      <c r="HUE920" s="114"/>
      <c r="HUF920" s="114"/>
      <c r="HUG920" s="114"/>
      <c r="HUH920" s="114"/>
      <c r="HUI920" s="114"/>
      <c r="HUJ920" s="114"/>
      <c r="HUK920" s="114"/>
      <c r="HUL920" s="114"/>
      <c r="HUM920" s="114"/>
      <c r="HUN920" s="114"/>
      <c r="HUO920" s="114"/>
      <c r="HUP920" s="114"/>
      <c r="HUQ920" s="114"/>
      <c r="HUR920" s="114"/>
      <c r="HUS920" s="114"/>
      <c r="HUT920" s="114"/>
      <c r="HUU920" s="114"/>
      <c r="HUV920" s="114"/>
      <c r="HUW920" s="114"/>
      <c r="HUX920" s="114"/>
      <c r="HUY920" s="114"/>
      <c r="HUZ920" s="114"/>
      <c r="HVA920" s="114"/>
      <c r="HVB920" s="114"/>
      <c r="HVC920" s="114"/>
      <c r="HVD920" s="114"/>
      <c r="HVE920" s="114"/>
      <c r="HVF920" s="114"/>
      <c r="HVG920" s="114"/>
      <c r="HVH920" s="114"/>
      <c r="HVI920" s="114"/>
      <c r="HVJ920" s="114"/>
      <c r="HVK920" s="114"/>
      <c r="HVL920" s="114"/>
      <c r="HVM920" s="114"/>
      <c r="HVN920" s="114"/>
      <c r="HVO920" s="114"/>
      <c r="HVP920" s="114"/>
      <c r="HVQ920" s="114"/>
      <c r="HVR920" s="114"/>
      <c r="HVS920" s="114"/>
      <c r="HVT920" s="114"/>
      <c r="HVU920" s="114"/>
      <c r="HVV920" s="114"/>
      <c r="HVW920" s="114"/>
      <c r="HVX920" s="114"/>
      <c r="HVY920" s="114"/>
      <c r="HVZ920" s="114"/>
      <c r="HWA920" s="114"/>
      <c r="HWB920" s="114"/>
      <c r="HWC920" s="114"/>
      <c r="HWD920" s="114"/>
      <c r="HWE920" s="114"/>
      <c r="HWF920" s="114"/>
      <c r="HWG920" s="114"/>
      <c r="HWH920" s="114"/>
      <c r="HWI920" s="114"/>
      <c r="HWJ920" s="114"/>
      <c r="HWK920" s="114"/>
      <c r="HWL920" s="114"/>
      <c r="HWM920" s="114"/>
      <c r="HWN920" s="114"/>
      <c r="HWO920" s="114"/>
      <c r="HWP920" s="114"/>
      <c r="HWQ920" s="114"/>
      <c r="HWR920" s="114"/>
      <c r="HWS920" s="114"/>
      <c r="HWT920" s="114"/>
      <c r="HWU920" s="114"/>
      <c r="HWV920" s="114"/>
      <c r="HWW920" s="114"/>
      <c r="HWX920" s="114"/>
      <c r="HWY920" s="114"/>
      <c r="HWZ920" s="114"/>
      <c r="HXA920" s="114"/>
      <c r="HXB920" s="114"/>
      <c r="HXC920" s="114"/>
      <c r="HXD920" s="114"/>
      <c r="HXE920" s="114"/>
      <c r="HXF920" s="114"/>
      <c r="HXG920" s="114"/>
      <c r="HXH920" s="114"/>
      <c r="HXI920" s="114"/>
      <c r="HXJ920" s="114"/>
      <c r="HXK920" s="114"/>
      <c r="HXL920" s="114"/>
      <c r="HXM920" s="114"/>
      <c r="HXN920" s="114"/>
      <c r="HXO920" s="114"/>
      <c r="HXP920" s="114"/>
      <c r="HXQ920" s="114"/>
      <c r="HXR920" s="114"/>
      <c r="HXS920" s="114"/>
      <c r="HXT920" s="114"/>
      <c r="HXU920" s="114"/>
      <c r="HXV920" s="114"/>
      <c r="HXW920" s="114"/>
      <c r="HXX920" s="114"/>
      <c r="HXY920" s="114"/>
      <c r="HXZ920" s="114"/>
      <c r="HYA920" s="114"/>
      <c r="HYB920" s="114"/>
      <c r="HYC920" s="114"/>
      <c r="HYD920" s="114"/>
      <c r="HYE920" s="114"/>
      <c r="HYF920" s="114"/>
      <c r="HYG920" s="114"/>
      <c r="HYH920" s="114"/>
      <c r="HYI920" s="114"/>
      <c r="HYJ920" s="114"/>
      <c r="HYK920" s="114"/>
      <c r="HYL920" s="114"/>
      <c r="HYM920" s="114"/>
      <c r="HYN920" s="114"/>
      <c r="HYO920" s="114"/>
      <c r="HYP920" s="114"/>
      <c r="HYQ920" s="114"/>
      <c r="HYR920" s="114"/>
      <c r="HYS920" s="114"/>
      <c r="HYT920" s="114"/>
      <c r="HYU920" s="114"/>
      <c r="HYV920" s="114"/>
      <c r="HYW920" s="114"/>
      <c r="HYX920" s="114"/>
      <c r="HYY920" s="114"/>
      <c r="HYZ920" s="114"/>
      <c r="HZA920" s="114"/>
      <c r="HZB920" s="114"/>
      <c r="HZC920" s="114"/>
      <c r="HZD920" s="114"/>
      <c r="HZE920" s="114"/>
      <c r="HZF920" s="114"/>
      <c r="HZG920" s="114"/>
      <c r="HZH920" s="114"/>
      <c r="HZI920" s="114"/>
      <c r="HZJ920" s="114"/>
      <c r="HZK920" s="114"/>
      <c r="HZL920" s="114"/>
      <c r="HZM920" s="114"/>
      <c r="HZN920" s="114"/>
      <c r="HZO920" s="114"/>
      <c r="HZP920" s="114"/>
      <c r="HZQ920" s="114"/>
      <c r="HZR920" s="114"/>
      <c r="HZS920" s="114"/>
      <c r="HZT920" s="114"/>
      <c r="HZU920" s="114"/>
      <c r="HZV920" s="114"/>
      <c r="HZW920" s="114"/>
      <c r="HZX920" s="114"/>
      <c r="HZY920" s="114"/>
      <c r="HZZ920" s="114"/>
      <c r="IAA920" s="114"/>
      <c r="IAB920" s="114"/>
      <c r="IAC920" s="114"/>
      <c r="IAD920" s="114"/>
      <c r="IAE920" s="114"/>
      <c r="IAF920" s="114"/>
      <c r="IAG920" s="114"/>
      <c r="IAH920" s="114"/>
      <c r="IAI920" s="114"/>
      <c r="IAJ920" s="114"/>
      <c r="IAK920" s="114"/>
      <c r="IAL920" s="114"/>
      <c r="IAM920" s="114"/>
      <c r="IAN920" s="114"/>
      <c r="IAO920" s="114"/>
      <c r="IAP920" s="114"/>
      <c r="IAQ920" s="114"/>
      <c r="IAR920" s="114"/>
      <c r="IAS920" s="114"/>
      <c r="IAT920" s="114"/>
      <c r="IAU920" s="114"/>
      <c r="IAV920" s="114"/>
      <c r="IAW920" s="114"/>
      <c r="IAX920" s="114"/>
      <c r="IAY920" s="114"/>
      <c r="IAZ920" s="114"/>
      <c r="IBA920" s="114"/>
      <c r="IBB920" s="114"/>
      <c r="IBC920" s="114"/>
      <c r="IBD920" s="114"/>
      <c r="IBE920" s="114"/>
      <c r="IBF920" s="114"/>
      <c r="IBG920" s="114"/>
      <c r="IBH920" s="114"/>
      <c r="IBI920" s="114"/>
      <c r="IBJ920" s="114"/>
      <c r="IBK920" s="114"/>
      <c r="IBL920" s="114"/>
      <c r="IBM920" s="114"/>
      <c r="IBN920" s="114"/>
      <c r="IBO920" s="114"/>
      <c r="IBP920" s="114"/>
      <c r="IBQ920" s="114"/>
      <c r="IBR920" s="114"/>
      <c r="IBS920" s="114"/>
      <c r="IBT920" s="114"/>
      <c r="IBU920" s="114"/>
      <c r="IBV920" s="114"/>
      <c r="IBW920" s="114"/>
      <c r="IBX920" s="114"/>
      <c r="IBY920" s="114"/>
      <c r="IBZ920" s="114"/>
      <c r="ICA920" s="114"/>
      <c r="ICB920" s="114"/>
      <c r="ICC920" s="114"/>
      <c r="ICD920" s="114"/>
      <c r="ICE920" s="114"/>
      <c r="ICF920" s="114"/>
      <c r="ICG920" s="114"/>
      <c r="ICH920" s="114"/>
      <c r="ICI920" s="114"/>
      <c r="ICJ920" s="114"/>
      <c r="ICK920" s="114"/>
      <c r="ICL920" s="114"/>
      <c r="ICM920" s="114"/>
      <c r="ICN920" s="114"/>
      <c r="ICO920" s="114"/>
      <c r="ICP920" s="114"/>
      <c r="ICQ920" s="114"/>
      <c r="ICR920" s="114"/>
      <c r="ICS920" s="114"/>
      <c r="ICT920" s="114"/>
      <c r="ICU920" s="114"/>
      <c r="ICV920" s="114"/>
      <c r="ICW920" s="114"/>
      <c r="ICX920" s="114"/>
      <c r="ICY920" s="114"/>
      <c r="ICZ920" s="114"/>
      <c r="IDA920" s="114"/>
      <c r="IDB920" s="114"/>
      <c r="IDC920" s="114"/>
      <c r="IDD920" s="114"/>
      <c r="IDE920" s="114"/>
      <c r="IDF920" s="114"/>
      <c r="IDG920" s="114"/>
      <c r="IDH920" s="114"/>
      <c r="IDI920" s="114"/>
      <c r="IDJ920" s="114"/>
      <c r="IDK920" s="114"/>
      <c r="IDL920" s="114"/>
      <c r="IDM920" s="114"/>
      <c r="IDN920" s="114"/>
      <c r="IDO920" s="114"/>
      <c r="IDP920" s="114"/>
      <c r="IDQ920" s="114"/>
      <c r="IDR920" s="114"/>
      <c r="IDS920" s="114"/>
      <c r="IDT920" s="114"/>
      <c r="IDU920" s="114"/>
      <c r="IDV920" s="114"/>
      <c r="IDW920" s="114"/>
      <c r="IDX920" s="114"/>
      <c r="IDY920" s="114"/>
      <c r="IDZ920" s="114"/>
      <c r="IEA920" s="114"/>
      <c r="IEB920" s="114"/>
      <c r="IEC920" s="114"/>
      <c r="IED920" s="114"/>
      <c r="IEE920" s="114"/>
      <c r="IEF920" s="114"/>
      <c r="IEG920" s="114"/>
      <c r="IEH920" s="114"/>
      <c r="IEI920" s="114"/>
      <c r="IEJ920" s="114"/>
      <c r="IEK920" s="114"/>
      <c r="IEL920" s="114"/>
      <c r="IEM920" s="114"/>
      <c r="IEN920" s="114"/>
      <c r="IEO920" s="114"/>
      <c r="IEP920" s="114"/>
      <c r="IEQ920" s="114"/>
      <c r="IER920" s="114"/>
      <c r="IES920" s="114"/>
      <c r="IET920" s="114"/>
      <c r="IEU920" s="114"/>
      <c r="IEV920" s="114"/>
      <c r="IEW920" s="114"/>
      <c r="IEX920" s="114"/>
      <c r="IEY920" s="114"/>
      <c r="IEZ920" s="114"/>
      <c r="IFA920" s="114"/>
      <c r="IFB920" s="114"/>
      <c r="IFC920" s="114"/>
      <c r="IFD920" s="114"/>
      <c r="IFE920" s="114"/>
      <c r="IFF920" s="114"/>
      <c r="IFG920" s="114"/>
      <c r="IFH920" s="114"/>
      <c r="IFI920" s="114"/>
      <c r="IFJ920" s="114"/>
      <c r="IFK920" s="114"/>
      <c r="IFL920" s="114"/>
      <c r="IFM920" s="114"/>
      <c r="IFN920" s="114"/>
      <c r="IFO920" s="114"/>
      <c r="IFP920" s="114"/>
      <c r="IFQ920" s="114"/>
      <c r="IFR920" s="114"/>
      <c r="IFS920" s="114"/>
      <c r="IFT920" s="114"/>
      <c r="IFU920" s="114"/>
      <c r="IFV920" s="114"/>
      <c r="IFW920" s="114"/>
      <c r="IFX920" s="114"/>
      <c r="IFY920" s="114"/>
      <c r="IFZ920" s="114"/>
      <c r="IGA920" s="114"/>
      <c r="IGB920" s="114"/>
      <c r="IGC920" s="114"/>
      <c r="IGD920" s="114"/>
      <c r="IGE920" s="114"/>
      <c r="IGF920" s="114"/>
      <c r="IGG920" s="114"/>
      <c r="IGH920" s="114"/>
      <c r="IGI920" s="114"/>
      <c r="IGJ920" s="114"/>
      <c r="IGK920" s="114"/>
      <c r="IGL920" s="114"/>
      <c r="IGM920" s="114"/>
      <c r="IGN920" s="114"/>
      <c r="IGO920" s="114"/>
      <c r="IGP920" s="114"/>
      <c r="IGQ920" s="114"/>
      <c r="IGR920" s="114"/>
      <c r="IGS920" s="114"/>
      <c r="IGT920" s="114"/>
      <c r="IGU920" s="114"/>
      <c r="IGV920" s="114"/>
      <c r="IGW920" s="114"/>
      <c r="IGX920" s="114"/>
      <c r="IGY920" s="114"/>
      <c r="IGZ920" s="114"/>
      <c r="IHA920" s="114"/>
      <c r="IHB920" s="114"/>
      <c r="IHC920" s="114"/>
      <c r="IHD920" s="114"/>
      <c r="IHE920" s="114"/>
      <c r="IHF920" s="114"/>
      <c r="IHG920" s="114"/>
      <c r="IHH920" s="114"/>
      <c r="IHI920" s="114"/>
      <c r="IHJ920" s="114"/>
      <c r="IHK920" s="114"/>
      <c r="IHL920" s="114"/>
      <c r="IHM920" s="114"/>
      <c r="IHN920" s="114"/>
      <c r="IHO920" s="114"/>
      <c r="IHP920" s="114"/>
      <c r="IHQ920" s="114"/>
      <c r="IHR920" s="114"/>
      <c r="IHS920" s="114"/>
      <c r="IHT920" s="114"/>
      <c r="IHU920" s="114"/>
      <c r="IHV920" s="114"/>
      <c r="IHW920" s="114"/>
      <c r="IHX920" s="114"/>
      <c r="IHY920" s="114"/>
      <c r="IHZ920" s="114"/>
      <c r="IIA920" s="114"/>
      <c r="IIB920" s="114"/>
      <c r="IIC920" s="114"/>
      <c r="IID920" s="114"/>
      <c r="IIE920" s="114"/>
      <c r="IIF920" s="114"/>
      <c r="IIG920" s="114"/>
      <c r="IIH920" s="114"/>
      <c r="III920" s="114"/>
      <c r="IIJ920" s="114"/>
      <c r="IIK920" s="114"/>
      <c r="IIL920" s="114"/>
      <c r="IIM920" s="114"/>
      <c r="IIN920" s="114"/>
      <c r="IIO920" s="114"/>
      <c r="IIP920" s="114"/>
      <c r="IIQ920" s="114"/>
      <c r="IIR920" s="114"/>
      <c r="IIS920" s="114"/>
      <c r="IIT920" s="114"/>
      <c r="IIU920" s="114"/>
      <c r="IIV920" s="114"/>
      <c r="IIW920" s="114"/>
      <c r="IIX920" s="114"/>
      <c r="IIY920" s="114"/>
      <c r="IIZ920" s="114"/>
      <c r="IJA920" s="114"/>
      <c r="IJB920" s="114"/>
      <c r="IJC920" s="114"/>
      <c r="IJD920" s="114"/>
      <c r="IJE920" s="114"/>
      <c r="IJF920" s="114"/>
      <c r="IJG920" s="114"/>
      <c r="IJH920" s="114"/>
      <c r="IJI920" s="114"/>
      <c r="IJJ920" s="114"/>
      <c r="IJK920" s="114"/>
      <c r="IJL920" s="114"/>
      <c r="IJM920" s="114"/>
      <c r="IJN920" s="114"/>
      <c r="IJO920" s="114"/>
      <c r="IJP920" s="114"/>
      <c r="IJQ920" s="114"/>
      <c r="IJR920" s="114"/>
      <c r="IJS920" s="114"/>
      <c r="IJT920" s="114"/>
      <c r="IJU920" s="114"/>
      <c r="IJV920" s="114"/>
      <c r="IJW920" s="114"/>
      <c r="IJX920" s="114"/>
      <c r="IJY920" s="114"/>
      <c r="IJZ920" s="114"/>
      <c r="IKA920" s="114"/>
      <c r="IKB920" s="114"/>
      <c r="IKC920" s="114"/>
      <c r="IKD920" s="114"/>
      <c r="IKE920" s="114"/>
      <c r="IKF920" s="114"/>
      <c r="IKG920" s="114"/>
      <c r="IKH920" s="114"/>
      <c r="IKI920" s="114"/>
      <c r="IKJ920" s="114"/>
      <c r="IKK920" s="114"/>
      <c r="IKL920" s="114"/>
      <c r="IKM920" s="114"/>
      <c r="IKN920" s="114"/>
      <c r="IKO920" s="114"/>
      <c r="IKP920" s="114"/>
      <c r="IKQ920" s="114"/>
      <c r="IKR920" s="114"/>
      <c r="IKS920" s="114"/>
      <c r="IKT920" s="114"/>
      <c r="IKU920" s="114"/>
      <c r="IKV920" s="114"/>
      <c r="IKW920" s="114"/>
      <c r="IKX920" s="114"/>
      <c r="IKY920" s="114"/>
      <c r="IKZ920" s="114"/>
      <c r="ILA920" s="114"/>
      <c r="ILB920" s="114"/>
      <c r="ILC920" s="114"/>
      <c r="ILD920" s="114"/>
      <c r="ILE920" s="114"/>
      <c r="ILF920" s="114"/>
      <c r="ILG920" s="114"/>
      <c r="ILH920" s="114"/>
      <c r="ILI920" s="114"/>
      <c r="ILJ920" s="114"/>
      <c r="ILK920" s="114"/>
      <c r="ILL920" s="114"/>
      <c r="ILM920" s="114"/>
      <c r="ILN920" s="114"/>
      <c r="ILO920" s="114"/>
      <c r="ILP920" s="114"/>
      <c r="ILQ920" s="114"/>
      <c r="ILR920" s="114"/>
      <c r="ILS920" s="114"/>
      <c r="ILT920" s="114"/>
      <c r="ILU920" s="114"/>
      <c r="ILV920" s="114"/>
      <c r="ILW920" s="114"/>
      <c r="ILX920" s="114"/>
      <c r="ILY920" s="114"/>
      <c r="ILZ920" s="114"/>
      <c r="IMA920" s="114"/>
      <c r="IMB920" s="114"/>
      <c r="IMC920" s="114"/>
      <c r="IMD920" s="114"/>
      <c r="IME920" s="114"/>
      <c r="IMF920" s="114"/>
      <c r="IMG920" s="114"/>
      <c r="IMH920" s="114"/>
      <c r="IMI920" s="114"/>
      <c r="IMJ920" s="114"/>
      <c r="IMK920" s="114"/>
      <c r="IML920" s="114"/>
      <c r="IMM920" s="114"/>
      <c r="IMN920" s="114"/>
      <c r="IMO920" s="114"/>
      <c r="IMP920" s="114"/>
      <c r="IMQ920" s="114"/>
      <c r="IMR920" s="114"/>
      <c r="IMS920" s="114"/>
      <c r="IMT920" s="114"/>
      <c r="IMU920" s="114"/>
      <c r="IMV920" s="114"/>
      <c r="IMW920" s="114"/>
      <c r="IMX920" s="114"/>
      <c r="IMY920" s="114"/>
      <c r="IMZ920" s="114"/>
      <c r="INA920" s="114"/>
      <c r="INB920" s="114"/>
      <c r="INC920" s="114"/>
      <c r="IND920" s="114"/>
      <c r="INE920" s="114"/>
      <c r="INF920" s="114"/>
      <c r="ING920" s="114"/>
      <c r="INH920" s="114"/>
      <c r="INI920" s="114"/>
      <c r="INJ920" s="114"/>
      <c r="INK920" s="114"/>
      <c r="INL920" s="114"/>
      <c r="INM920" s="114"/>
      <c r="INN920" s="114"/>
      <c r="INO920" s="114"/>
      <c r="INP920" s="114"/>
      <c r="INQ920" s="114"/>
      <c r="INR920" s="114"/>
      <c r="INS920" s="114"/>
      <c r="INT920" s="114"/>
      <c r="INU920" s="114"/>
      <c r="INV920" s="114"/>
      <c r="INW920" s="114"/>
      <c r="INX920" s="114"/>
      <c r="INY920" s="114"/>
      <c r="INZ920" s="114"/>
      <c r="IOA920" s="114"/>
      <c r="IOB920" s="114"/>
      <c r="IOC920" s="114"/>
      <c r="IOD920" s="114"/>
      <c r="IOE920" s="114"/>
      <c r="IOF920" s="114"/>
      <c r="IOG920" s="114"/>
      <c r="IOH920" s="114"/>
      <c r="IOI920" s="114"/>
      <c r="IOJ920" s="114"/>
      <c r="IOK920" s="114"/>
      <c r="IOL920" s="114"/>
      <c r="IOM920" s="114"/>
      <c r="ION920" s="114"/>
      <c r="IOO920" s="114"/>
      <c r="IOP920" s="114"/>
      <c r="IOQ920" s="114"/>
      <c r="IOR920" s="114"/>
      <c r="IOS920" s="114"/>
      <c r="IOT920" s="114"/>
      <c r="IOU920" s="114"/>
      <c r="IOV920" s="114"/>
      <c r="IOW920" s="114"/>
      <c r="IOX920" s="114"/>
      <c r="IOY920" s="114"/>
      <c r="IOZ920" s="114"/>
      <c r="IPA920" s="114"/>
      <c r="IPB920" s="114"/>
      <c r="IPC920" s="114"/>
      <c r="IPD920" s="114"/>
      <c r="IPE920" s="114"/>
      <c r="IPF920" s="114"/>
      <c r="IPG920" s="114"/>
      <c r="IPH920" s="114"/>
      <c r="IPI920" s="114"/>
      <c r="IPJ920" s="114"/>
      <c r="IPK920" s="114"/>
      <c r="IPL920" s="114"/>
      <c r="IPM920" s="114"/>
      <c r="IPN920" s="114"/>
      <c r="IPO920" s="114"/>
      <c r="IPP920" s="114"/>
      <c r="IPQ920" s="114"/>
      <c r="IPR920" s="114"/>
      <c r="IPS920" s="114"/>
      <c r="IPT920" s="114"/>
      <c r="IPU920" s="114"/>
      <c r="IPV920" s="114"/>
      <c r="IPW920" s="114"/>
      <c r="IPX920" s="114"/>
      <c r="IPY920" s="114"/>
      <c r="IPZ920" s="114"/>
      <c r="IQA920" s="114"/>
      <c r="IQB920" s="114"/>
      <c r="IQC920" s="114"/>
      <c r="IQD920" s="114"/>
      <c r="IQE920" s="114"/>
      <c r="IQF920" s="114"/>
      <c r="IQG920" s="114"/>
      <c r="IQH920" s="114"/>
      <c r="IQI920" s="114"/>
      <c r="IQJ920" s="114"/>
      <c r="IQK920" s="114"/>
      <c r="IQL920" s="114"/>
      <c r="IQM920" s="114"/>
      <c r="IQN920" s="114"/>
      <c r="IQO920" s="114"/>
      <c r="IQP920" s="114"/>
      <c r="IQQ920" s="114"/>
      <c r="IQR920" s="114"/>
      <c r="IQS920" s="114"/>
      <c r="IQT920" s="114"/>
      <c r="IQU920" s="114"/>
      <c r="IQV920" s="114"/>
      <c r="IQW920" s="114"/>
      <c r="IQX920" s="114"/>
      <c r="IQY920" s="114"/>
      <c r="IQZ920" s="114"/>
      <c r="IRA920" s="114"/>
      <c r="IRB920" s="114"/>
      <c r="IRC920" s="114"/>
      <c r="IRD920" s="114"/>
      <c r="IRE920" s="114"/>
      <c r="IRF920" s="114"/>
      <c r="IRG920" s="114"/>
      <c r="IRH920" s="114"/>
      <c r="IRI920" s="114"/>
      <c r="IRJ920" s="114"/>
      <c r="IRK920" s="114"/>
      <c r="IRL920" s="114"/>
      <c r="IRM920" s="114"/>
      <c r="IRN920" s="114"/>
      <c r="IRO920" s="114"/>
      <c r="IRP920" s="114"/>
      <c r="IRQ920" s="114"/>
      <c r="IRR920" s="114"/>
      <c r="IRS920" s="114"/>
      <c r="IRT920" s="114"/>
      <c r="IRU920" s="114"/>
      <c r="IRV920" s="114"/>
      <c r="IRW920" s="114"/>
      <c r="IRX920" s="114"/>
      <c r="IRY920" s="114"/>
      <c r="IRZ920" s="114"/>
      <c r="ISA920" s="114"/>
      <c r="ISB920" s="114"/>
      <c r="ISC920" s="114"/>
      <c r="ISD920" s="114"/>
      <c r="ISE920" s="114"/>
      <c r="ISF920" s="114"/>
      <c r="ISG920" s="114"/>
      <c r="ISH920" s="114"/>
      <c r="ISI920" s="114"/>
      <c r="ISJ920" s="114"/>
      <c r="ISK920" s="114"/>
      <c r="ISL920" s="114"/>
      <c r="ISM920" s="114"/>
      <c r="ISN920" s="114"/>
      <c r="ISO920" s="114"/>
      <c r="ISP920" s="114"/>
      <c r="ISQ920" s="114"/>
      <c r="ISR920" s="114"/>
      <c r="ISS920" s="114"/>
      <c r="IST920" s="114"/>
      <c r="ISU920" s="114"/>
      <c r="ISV920" s="114"/>
      <c r="ISW920" s="114"/>
      <c r="ISX920" s="114"/>
      <c r="ISY920" s="114"/>
      <c r="ISZ920" s="114"/>
      <c r="ITA920" s="114"/>
      <c r="ITB920" s="114"/>
      <c r="ITC920" s="114"/>
      <c r="ITD920" s="114"/>
      <c r="ITE920" s="114"/>
      <c r="ITF920" s="114"/>
      <c r="ITG920" s="114"/>
      <c r="ITH920" s="114"/>
      <c r="ITI920" s="114"/>
      <c r="ITJ920" s="114"/>
      <c r="ITK920" s="114"/>
      <c r="ITL920" s="114"/>
      <c r="ITM920" s="114"/>
      <c r="ITN920" s="114"/>
      <c r="ITO920" s="114"/>
      <c r="ITP920" s="114"/>
      <c r="ITQ920" s="114"/>
      <c r="ITR920" s="114"/>
      <c r="ITS920" s="114"/>
      <c r="ITT920" s="114"/>
      <c r="ITU920" s="114"/>
      <c r="ITV920" s="114"/>
      <c r="ITW920" s="114"/>
      <c r="ITX920" s="114"/>
      <c r="ITY920" s="114"/>
      <c r="ITZ920" s="114"/>
      <c r="IUA920" s="114"/>
      <c r="IUB920" s="114"/>
      <c r="IUC920" s="114"/>
      <c r="IUD920" s="114"/>
      <c r="IUE920" s="114"/>
      <c r="IUF920" s="114"/>
      <c r="IUG920" s="114"/>
      <c r="IUH920" s="114"/>
      <c r="IUI920" s="114"/>
      <c r="IUJ920" s="114"/>
      <c r="IUK920" s="114"/>
      <c r="IUL920" s="114"/>
      <c r="IUM920" s="114"/>
      <c r="IUN920" s="114"/>
      <c r="IUO920" s="114"/>
      <c r="IUP920" s="114"/>
      <c r="IUQ920" s="114"/>
      <c r="IUR920" s="114"/>
      <c r="IUS920" s="114"/>
      <c r="IUT920" s="114"/>
      <c r="IUU920" s="114"/>
      <c r="IUV920" s="114"/>
      <c r="IUW920" s="114"/>
      <c r="IUX920" s="114"/>
      <c r="IUY920" s="114"/>
      <c r="IUZ920" s="114"/>
      <c r="IVA920" s="114"/>
      <c r="IVB920" s="114"/>
      <c r="IVC920" s="114"/>
      <c r="IVD920" s="114"/>
      <c r="IVE920" s="114"/>
      <c r="IVF920" s="114"/>
      <c r="IVG920" s="114"/>
      <c r="IVH920" s="114"/>
      <c r="IVI920" s="114"/>
      <c r="IVJ920" s="114"/>
      <c r="IVK920" s="114"/>
      <c r="IVL920" s="114"/>
      <c r="IVM920" s="114"/>
      <c r="IVN920" s="114"/>
      <c r="IVO920" s="114"/>
      <c r="IVP920" s="114"/>
      <c r="IVQ920" s="114"/>
      <c r="IVR920" s="114"/>
      <c r="IVS920" s="114"/>
      <c r="IVT920" s="114"/>
      <c r="IVU920" s="114"/>
      <c r="IVV920" s="114"/>
      <c r="IVW920" s="114"/>
      <c r="IVX920" s="114"/>
      <c r="IVY920" s="114"/>
      <c r="IVZ920" s="114"/>
      <c r="IWA920" s="114"/>
      <c r="IWB920" s="114"/>
      <c r="IWC920" s="114"/>
      <c r="IWD920" s="114"/>
      <c r="IWE920" s="114"/>
      <c r="IWF920" s="114"/>
      <c r="IWG920" s="114"/>
      <c r="IWH920" s="114"/>
      <c r="IWI920" s="114"/>
      <c r="IWJ920" s="114"/>
      <c r="IWK920" s="114"/>
      <c r="IWL920" s="114"/>
      <c r="IWM920" s="114"/>
      <c r="IWN920" s="114"/>
      <c r="IWO920" s="114"/>
      <c r="IWP920" s="114"/>
      <c r="IWQ920" s="114"/>
      <c r="IWR920" s="114"/>
      <c r="IWS920" s="114"/>
      <c r="IWT920" s="114"/>
      <c r="IWU920" s="114"/>
      <c r="IWV920" s="114"/>
      <c r="IWW920" s="114"/>
      <c r="IWX920" s="114"/>
      <c r="IWY920" s="114"/>
      <c r="IWZ920" s="114"/>
      <c r="IXA920" s="114"/>
      <c r="IXB920" s="114"/>
      <c r="IXC920" s="114"/>
      <c r="IXD920" s="114"/>
      <c r="IXE920" s="114"/>
      <c r="IXF920" s="114"/>
      <c r="IXG920" s="114"/>
      <c r="IXH920" s="114"/>
      <c r="IXI920" s="114"/>
      <c r="IXJ920" s="114"/>
      <c r="IXK920" s="114"/>
      <c r="IXL920" s="114"/>
      <c r="IXM920" s="114"/>
      <c r="IXN920" s="114"/>
      <c r="IXO920" s="114"/>
      <c r="IXP920" s="114"/>
      <c r="IXQ920" s="114"/>
      <c r="IXR920" s="114"/>
      <c r="IXS920" s="114"/>
      <c r="IXT920" s="114"/>
      <c r="IXU920" s="114"/>
      <c r="IXV920" s="114"/>
      <c r="IXW920" s="114"/>
      <c r="IXX920" s="114"/>
      <c r="IXY920" s="114"/>
      <c r="IXZ920" s="114"/>
      <c r="IYA920" s="114"/>
      <c r="IYB920" s="114"/>
      <c r="IYC920" s="114"/>
      <c r="IYD920" s="114"/>
      <c r="IYE920" s="114"/>
      <c r="IYF920" s="114"/>
      <c r="IYG920" s="114"/>
      <c r="IYH920" s="114"/>
      <c r="IYI920" s="114"/>
      <c r="IYJ920" s="114"/>
      <c r="IYK920" s="114"/>
      <c r="IYL920" s="114"/>
      <c r="IYM920" s="114"/>
      <c r="IYN920" s="114"/>
      <c r="IYO920" s="114"/>
      <c r="IYP920" s="114"/>
      <c r="IYQ920" s="114"/>
      <c r="IYR920" s="114"/>
      <c r="IYS920" s="114"/>
      <c r="IYT920" s="114"/>
      <c r="IYU920" s="114"/>
      <c r="IYV920" s="114"/>
      <c r="IYW920" s="114"/>
      <c r="IYX920" s="114"/>
      <c r="IYY920" s="114"/>
      <c r="IYZ920" s="114"/>
      <c r="IZA920" s="114"/>
      <c r="IZB920" s="114"/>
      <c r="IZC920" s="114"/>
      <c r="IZD920" s="114"/>
      <c r="IZE920" s="114"/>
      <c r="IZF920" s="114"/>
      <c r="IZG920" s="114"/>
      <c r="IZH920" s="114"/>
      <c r="IZI920" s="114"/>
      <c r="IZJ920" s="114"/>
      <c r="IZK920" s="114"/>
      <c r="IZL920" s="114"/>
      <c r="IZM920" s="114"/>
      <c r="IZN920" s="114"/>
      <c r="IZO920" s="114"/>
      <c r="IZP920" s="114"/>
      <c r="IZQ920" s="114"/>
      <c r="IZR920" s="114"/>
      <c r="IZS920" s="114"/>
      <c r="IZT920" s="114"/>
      <c r="IZU920" s="114"/>
      <c r="IZV920" s="114"/>
      <c r="IZW920" s="114"/>
      <c r="IZX920" s="114"/>
      <c r="IZY920" s="114"/>
      <c r="IZZ920" s="114"/>
      <c r="JAA920" s="114"/>
      <c r="JAB920" s="114"/>
      <c r="JAC920" s="114"/>
      <c r="JAD920" s="114"/>
      <c r="JAE920" s="114"/>
      <c r="JAF920" s="114"/>
      <c r="JAG920" s="114"/>
      <c r="JAH920" s="114"/>
      <c r="JAI920" s="114"/>
      <c r="JAJ920" s="114"/>
      <c r="JAK920" s="114"/>
      <c r="JAL920" s="114"/>
      <c r="JAM920" s="114"/>
      <c r="JAN920" s="114"/>
      <c r="JAO920" s="114"/>
      <c r="JAP920" s="114"/>
      <c r="JAQ920" s="114"/>
      <c r="JAR920" s="114"/>
      <c r="JAS920" s="114"/>
      <c r="JAT920" s="114"/>
      <c r="JAU920" s="114"/>
      <c r="JAV920" s="114"/>
      <c r="JAW920" s="114"/>
      <c r="JAX920" s="114"/>
      <c r="JAY920" s="114"/>
      <c r="JAZ920" s="114"/>
      <c r="JBA920" s="114"/>
      <c r="JBB920" s="114"/>
      <c r="JBC920" s="114"/>
      <c r="JBD920" s="114"/>
      <c r="JBE920" s="114"/>
      <c r="JBF920" s="114"/>
      <c r="JBG920" s="114"/>
      <c r="JBH920" s="114"/>
      <c r="JBI920" s="114"/>
      <c r="JBJ920" s="114"/>
      <c r="JBK920" s="114"/>
      <c r="JBL920" s="114"/>
      <c r="JBM920" s="114"/>
      <c r="JBN920" s="114"/>
      <c r="JBO920" s="114"/>
      <c r="JBP920" s="114"/>
      <c r="JBQ920" s="114"/>
      <c r="JBR920" s="114"/>
      <c r="JBS920" s="114"/>
      <c r="JBT920" s="114"/>
      <c r="JBU920" s="114"/>
      <c r="JBV920" s="114"/>
      <c r="JBW920" s="114"/>
      <c r="JBX920" s="114"/>
      <c r="JBY920" s="114"/>
      <c r="JBZ920" s="114"/>
      <c r="JCA920" s="114"/>
      <c r="JCB920" s="114"/>
      <c r="JCC920" s="114"/>
      <c r="JCD920" s="114"/>
      <c r="JCE920" s="114"/>
      <c r="JCF920" s="114"/>
      <c r="JCG920" s="114"/>
      <c r="JCH920" s="114"/>
      <c r="JCI920" s="114"/>
      <c r="JCJ920" s="114"/>
      <c r="JCK920" s="114"/>
      <c r="JCL920" s="114"/>
      <c r="JCM920" s="114"/>
      <c r="JCN920" s="114"/>
      <c r="JCO920" s="114"/>
      <c r="JCP920" s="114"/>
      <c r="JCQ920" s="114"/>
      <c r="JCR920" s="114"/>
      <c r="JCS920" s="114"/>
      <c r="JCT920" s="114"/>
      <c r="JCU920" s="114"/>
      <c r="JCV920" s="114"/>
      <c r="JCW920" s="114"/>
      <c r="JCX920" s="114"/>
      <c r="JCY920" s="114"/>
      <c r="JCZ920" s="114"/>
      <c r="JDA920" s="114"/>
      <c r="JDB920" s="114"/>
      <c r="JDC920" s="114"/>
      <c r="JDD920" s="114"/>
      <c r="JDE920" s="114"/>
      <c r="JDF920" s="114"/>
      <c r="JDG920" s="114"/>
      <c r="JDH920" s="114"/>
      <c r="JDI920" s="114"/>
      <c r="JDJ920" s="114"/>
      <c r="JDK920" s="114"/>
      <c r="JDL920" s="114"/>
      <c r="JDM920" s="114"/>
      <c r="JDN920" s="114"/>
      <c r="JDO920" s="114"/>
      <c r="JDP920" s="114"/>
      <c r="JDQ920" s="114"/>
      <c r="JDR920" s="114"/>
      <c r="JDS920" s="114"/>
      <c r="JDT920" s="114"/>
      <c r="JDU920" s="114"/>
      <c r="JDV920" s="114"/>
      <c r="JDW920" s="114"/>
      <c r="JDX920" s="114"/>
      <c r="JDY920" s="114"/>
      <c r="JDZ920" s="114"/>
      <c r="JEA920" s="114"/>
      <c r="JEB920" s="114"/>
      <c r="JEC920" s="114"/>
      <c r="JED920" s="114"/>
      <c r="JEE920" s="114"/>
      <c r="JEF920" s="114"/>
      <c r="JEG920" s="114"/>
      <c r="JEH920" s="114"/>
      <c r="JEI920" s="114"/>
      <c r="JEJ920" s="114"/>
      <c r="JEK920" s="114"/>
      <c r="JEL920" s="114"/>
      <c r="JEM920" s="114"/>
      <c r="JEN920" s="114"/>
      <c r="JEO920" s="114"/>
      <c r="JEP920" s="114"/>
      <c r="JEQ920" s="114"/>
      <c r="JER920" s="114"/>
      <c r="JES920" s="114"/>
      <c r="JET920" s="114"/>
      <c r="JEU920" s="114"/>
      <c r="JEV920" s="114"/>
      <c r="JEW920" s="114"/>
      <c r="JEX920" s="114"/>
      <c r="JEY920" s="114"/>
      <c r="JEZ920" s="114"/>
      <c r="JFA920" s="114"/>
      <c r="JFB920" s="114"/>
      <c r="JFC920" s="114"/>
      <c r="JFD920" s="114"/>
      <c r="JFE920" s="114"/>
      <c r="JFF920" s="114"/>
      <c r="JFG920" s="114"/>
      <c r="JFH920" s="114"/>
      <c r="JFI920" s="114"/>
      <c r="JFJ920" s="114"/>
      <c r="JFK920" s="114"/>
      <c r="JFL920" s="114"/>
      <c r="JFM920" s="114"/>
      <c r="JFN920" s="114"/>
      <c r="JFO920" s="114"/>
      <c r="JFP920" s="114"/>
      <c r="JFQ920" s="114"/>
      <c r="JFR920" s="114"/>
      <c r="JFS920" s="114"/>
      <c r="JFT920" s="114"/>
      <c r="JFU920" s="114"/>
      <c r="JFV920" s="114"/>
      <c r="JFW920" s="114"/>
      <c r="JFX920" s="114"/>
      <c r="JFY920" s="114"/>
      <c r="JFZ920" s="114"/>
      <c r="JGA920" s="114"/>
      <c r="JGB920" s="114"/>
      <c r="JGC920" s="114"/>
      <c r="JGD920" s="114"/>
      <c r="JGE920" s="114"/>
      <c r="JGF920" s="114"/>
      <c r="JGG920" s="114"/>
      <c r="JGH920" s="114"/>
      <c r="JGI920" s="114"/>
      <c r="JGJ920" s="114"/>
      <c r="JGK920" s="114"/>
      <c r="JGL920" s="114"/>
      <c r="JGM920" s="114"/>
      <c r="JGN920" s="114"/>
      <c r="JGO920" s="114"/>
      <c r="JGP920" s="114"/>
      <c r="JGQ920" s="114"/>
      <c r="JGR920" s="114"/>
      <c r="JGS920" s="114"/>
      <c r="JGT920" s="114"/>
      <c r="JGU920" s="114"/>
      <c r="JGV920" s="114"/>
      <c r="JGW920" s="114"/>
      <c r="JGX920" s="114"/>
      <c r="JGY920" s="114"/>
      <c r="JGZ920" s="114"/>
      <c r="JHA920" s="114"/>
      <c r="JHB920" s="114"/>
      <c r="JHC920" s="114"/>
      <c r="JHD920" s="114"/>
      <c r="JHE920" s="114"/>
      <c r="JHF920" s="114"/>
      <c r="JHG920" s="114"/>
      <c r="JHH920" s="114"/>
      <c r="JHI920" s="114"/>
      <c r="JHJ920" s="114"/>
      <c r="JHK920" s="114"/>
      <c r="JHL920" s="114"/>
      <c r="JHM920" s="114"/>
      <c r="JHN920" s="114"/>
      <c r="JHO920" s="114"/>
      <c r="JHP920" s="114"/>
      <c r="JHQ920" s="114"/>
      <c r="JHR920" s="114"/>
      <c r="JHS920" s="114"/>
      <c r="JHT920" s="114"/>
      <c r="JHU920" s="114"/>
      <c r="JHV920" s="114"/>
      <c r="JHW920" s="114"/>
      <c r="JHX920" s="114"/>
      <c r="JHY920" s="114"/>
      <c r="JHZ920" s="114"/>
      <c r="JIA920" s="114"/>
      <c r="JIB920" s="114"/>
      <c r="JIC920" s="114"/>
      <c r="JID920" s="114"/>
      <c r="JIE920" s="114"/>
      <c r="JIF920" s="114"/>
      <c r="JIG920" s="114"/>
      <c r="JIH920" s="114"/>
      <c r="JII920" s="114"/>
      <c r="JIJ920" s="114"/>
      <c r="JIK920" s="114"/>
      <c r="JIL920" s="114"/>
      <c r="JIM920" s="114"/>
      <c r="JIN920" s="114"/>
      <c r="JIO920" s="114"/>
      <c r="JIP920" s="114"/>
      <c r="JIQ920" s="114"/>
      <c r="JIR920" s="114"/>
      <c r="JIS920" s="114"/>
      <c r="JIT920" s="114"/>
      <c r="JIU920" s="114"/>
      <c r="JIV920" s="114"/>
      <c r="JIW920" s="114"/>
      <c r="JIX920" s="114"/>
      <c r="JIY920" s="114"/>
      <c r="JIZ920" s="114"/>
      <c r="JJA920" s="114"/>
      <c r="JJB920" s="114"/>
      <c r="JJC920" s="114"/>
      <c r="JJD920" s="114"/>
      <c r="JJE920" s="114"/>
      <c r="JJF920" s="114"/>
      <c r="JJG920" s="114"/>
      <c r="JJH920" s="114"/>
      <c r="JJI920" s="114"/>
      <c r="JJJ920" s="114"/>
      <c r="JJK920" s="114"/>
      <c r="JJL920" s="114"/>
      <c r="JJM920" s="114"/>
      <c r="JJN920" s="114"/>
      <c r="JJO920" s="114"/>
      <c r="JJP920" s="114"/>
      <c r="JJQ920" s="114"/>
      <c r="JJR920" s="114"/>
      <c r="JJS920" s="114"/>
      <c r="JJT920" s="114"/>
      <c r="JJU920" s="114"/>
      <c r="JJV920" s="114"/>
      <c r="JJW920" s="114"/>
      <c r="JJX920" s="114"/>
      <c r="JJY920" s="114"/>
      <c r="JJZ920" s="114"/>
      <c r="JKA920" s="114"/>
      <c r="JKB920" s="114"/>
      <c r="JKC920" s="114"/>
      <c r="JKD920" s="114"/>
      <c r="JKE920" s="114"/>
      <c r="JKF920" s="114"/>
      <c r="JKG920" s="114"/>
      <c r="JKH920" s="114"/>
      <c r="JKI920" s="114"/>
      <c r="JKJ920" s="114"/>
      <c r="JKK920" s="114"/>
      <c r="JKL920" s="114"/>
      <c r="JKM920" s="114"/>
      <c r="JKN920" s="114"/>
      <c r="JKO920" s="114"/>
      <c r="JKP920" s="114"/>
      <c r="JKQ920" s="114"/>
      <c r="JKR920" s="114"/>
      <c r="JKS920" s="114"/>
      <c r="JKT920" s="114"/>
      <c r="JKU920" s="114"/>
      <c r="JKV920" s="114"/>
      <c r="JKW920" s="114"/>
      <c r="JKX920" s="114"/>
      <c r="JKY920" s="114"/>
      <c r="JKZ920" s="114"/>
      <c r="JLA920" s="114"/>
      <c r="JLB920" s="114"/>
      <c r="JLC920" s="114"/>
      <c r="JLD920" s="114"/>
      <c r="JLE920" s="114"/>
      <c r="JLF920" s="114"/>
      <c r="JLG920" s="114"/>
      <c r="JLH920" s="114"/>
      <c r="JLI920" s="114"/>
      <c r="JLJ920" s="114"/>
      <c r="JLK920" s="114"/>
      <c r="JLL920" s="114"/>
      <c r="JLM920" s="114"/>
      <c r="JLN920" s="114"/>
      <c r="JLO920" s="114"/>
      <c r="JLP920" s="114"/>
      <c r="JLQ920" s="114"/>
      <c r="JLR920" s="114"/>
      <c r="JLS920" s="114"/>
      <c r="JLT920" s="114"/>
      <c r="JLU920" s="114"/>
      <c r="JLV920" s="114"/>
      <c r="JLW920" s="114"/>
      <c r="JLX920" s="114"/>
      <c r="JLY920" s="114"/>
      <c r="JLZ920" s="114"/>
      <c r="JMA920" s="114"/>
      <c r="JMB920" s="114"/>
      <c r="JMC920" s="114"/>
      <c r="JMD920" s="114"/>
      <c r="JME920" s="114"/>
      <c r="JMF920" s="114"/>
      <c r="JMG920" s="114"/>
      <c r="JMH920" s="114"/>
      <c r="JMI920" s="114"/>
      <c r="JMJ920" s="114"/>
      <c r="JMK920" s="114"/>
      <c r="JML920" s="114"/>
      <c r="JMM920" s="114"/>
      <c r="JMN920" s="114"/>
      <c r="JMO920" s="114"/>
      <c r="JMP920" s="114"/>
      <c r="JMQ920" s="114"/>
      <c r="JMR920" s="114"/>
      <c r="JMS920" s="114"/>
      <c r="JMT920" s="114"/>
      <c r="JMU920" s="114"/>
      <c r="JMV920" s="114"/>
      <c r="JMW920" s="114"/>
      <c r="JMX920" s="114"/>
      <c r="JMY920" s="114"/>
      <c r="JMZ920" s="114"/>
      <c r="JNA920" s="114"/>
      <c r="JNB920" s="114"/>
      <c r="JNC920" s="114"/>
      <c r="JND920" s="114"/>
      <c r="JNE920" s="114"/>
      <c r="JNF920" s="114"/>
      <c r="JNG920" s="114"/>
      <c r="JNH920" s="114"/>
      <c r="JNI920" s="114"/>
      <c r="JNJ920" s="114"/>
      <c r="JNK920" s="114"/>
      <c r="JNL920" s="114"/>
      <c r="JNM920" s="114"/>
      <c r="JNN920" s="114"/>
      <c r="JNO920" s="114"/>
      <c r="JNP920" s="114"/>
      <c r="JNQ920" s="114"/>
      <c r="JNR920" s="114"/>
      <c r="JNS920" s="114"/>
      <c r="JNT920" s="114"/>
      <c r="JNU920" s="114"/>
      <c r="JNV920" s="114"/>
      <c r="JNW920" s="114"/>
      <c r="JNX920" s="114"/>
      <c r="JNY920" s="114"/>
      <c r="JNZ920" s="114"/>
      <c r="JOA920" s="114"/>
      <c r="JOB920" s="114"/>
      <c r="JOC920" s="114"/>
      <c r="JOD920" s="114"/>
      <c r="JOE920" s="114"/>
      <c r="JOF920" s="114"/>
      <c r="JOG920" s="114"/>
      <c r="JOH920" s="114"/>
      <c r="JOI920" s="114"/>
      <c r="JOJ920" s="114"/>
      <c r="JOK920" s="114"/>
      <c r="JOL920" s="114"/>
      <c r="JOM920" s="114"/>
      <c r="JON920" s="114"/>
      <c r="JOO920" s="114"/>
      <c r="JOP920" s="114"/>
      <c r="JOQ920" s="114"/>
      <c r="JOR920" s="114"/>
      <c r="JOS920" s="114"/>
      <c r="JOT920" s="114"/>
      <c r="JOU920" s="114"/>
      <c r="JOV920" s="114"/>
      <c r="JOW920" s="114"/>
      <c r="JOX920" s="114"/>
      <c r="JOY920" s="114"/>
      <c r="JOZ920" s="114"/>
      <c r="JPA920" s="114"/>
      <c r="JPB920" s="114"/>
      <c r="JPC920" s="114"/>
      <c r="JPD920" s="114"/>
      <c r="JPE920" s="114"/>
      <c r="JPF920" s="114"/>
      <c r="JPG920" s="114"/>
      <c r="JPH920" s="114"/>
      <c r="JPI920" s="114"/>
      <c r="JPJ920" s="114"/>
      <c r="JPK920" s="114"/>
      <c r="JPL920" s="114"/>
      <c r="JPM920" s="114"/>
      <c r="JPN920" s="114"/>
      <c r="JPO920" s="114"/>
      <c r="JPP920" s="114"/>
      <c r="JPQ920" s="114"/>
      <c r="JPR920" s="114"/>
      <c r="JPS920" s="114"/>
      <c r="JPT920" s="114"/>
      <c r="JPU920" s="114"/>
      <c r="JPV920" s="114"/>
      <c r="JPW920" s="114"/>
      <c r="JPX920" s="114"/>
      <c r="JPY920" s="114"/>
      <c r="JPZ920" s="114"/>
      <c r="JQA920" s="114"/>
      <c r="JQB920" s="114"/>
      <c r="JQC920" s="114"/>
      <c r="JQD920" s="114"/>
      <c r="JQE920" s="114"/>
      <c r="JQF920" s="114"/>
      <c r="JQG920" s="114"/>
      <c r="JQH920" s="114"/>
      <c r="JQI920" s="114"/>
      <c r="JQJ920" s="114"/>
      <c r="JQK920" s="114"/>
      <c r="JQL920" s="114"/>
      <c r="JQM920" s="114"/>
      <c r="JQN920" s="114"/>
      <c r="JQO920" s="114"/>
      <c r="JQP920" s="114"/>
      <c r="JQQ920" s="114"/>
      <c r="JQR920" s="114"/>
      <c r="JQS920" s="114"/>
      <c r="JQT920" s="114"/>
      <c r="JQU920" s="114"/>
      <c r="JQV920" s="114"/>
      <c r="JQW920" s="114"/>
      <c r="JQX920" s="114"/>
      <c r="JQY920" s="114"/>
      <c r="JQZ920" s="114"/>
      <c r="JRA920" s="114"/>
      <c r="JRB920" s="114"/>
      <c r="JRC920" s="114"/>
      <c r="JRD920" s="114"/>
      <c r="JRE920" s="114"/>
      <c r="JRF920" s="114"/>
      <c r="JRG920" s="114"/>
      <c r="JRH920" s="114"/>
      <c r="JRI920" s="114"/>
      <c r="JRJ920" s="114"/>
      <c r="JRK920" s="114"/>
      <c r="JRL920" s="114"/>
      <c r="JRM920" s="114"/>
      <c r="JRN920" s="114"/>
      <c r="JRO920" s="114"/>
      <c r="JRP920" s="114"/>
      <c r="JRQ920" s="114"/>
      <c r="JRR920" s="114"/>
      <c r="JRS920" s="114"/>
      <c r="JRT920" s="114"/>
      <c r="JRU920" s="114"/>
      <c r="JRV920" s="114"/>
      <c r="JRW920" s="114"/>
      <c r="JRX920" s="114"/>
      <c r="JRY920" s="114"/>
      <c r="JRZ920" s="114"/>
      <c r="JSA920" s="114"/>
      <c r="JSB920" s="114"/>
      <c r="JSC920" s="114"/>
      <c r="JSD920" s="114"/>
      <c r="JSE920" s="114"/>
      <c r="JSF920" s="114"/>
      <c r="JSG920" s="114"/>
      <c r="JSH920" s="114"/>
      <c r="JSI920" s="114"/>
      <c r="JSJ920" s="114"/>
      <c r="JSK920" s="114"/>
      <c r="JSL920" s="114"/>
      <c r="JSM920" s="114"/>
      <c r="JSN920" s="114"/>
      <c r="JSO920" s="114"/>
      <c r="JSP920" s="114"/>
      <c r="JSQ920" s="114"/>
      <c r="JSR920" s="114"/>
      <c r="JSS920" s="114"/>
      <c r="JST920" s="114"/>
      <c r="JSU920" s="114"/>
      <c r="JSV920" s="114"/>
      <c r="JSW920" s="114"/>
      <c r="JSX920" s="114"/>
      <c r="JSY920" s="114"/>
      <c r="JSZ920" s="114"/>
      <c r="JTA920" s="114"/>
      <c r="JTB920" s="114"/>
      <c r="JTC920" s="114"/>
      <c r="JTD920" s="114"/>
      <c r="JTE920" s="114"/>
      <c r="JTF920" s="114"/>
      <c r="JTG920" s="114"/>
      <c r="JTH920" s="114"/>
      <c r="JTI920" s="114"/>
      <c r="JTJ920" s="114"/>
      <c r="JTK920" s="114"/>
      <c r="JTL920" s="114"/>
      <c r="JTM920" s="114"/>
      <c r="JTN920" s="114"/>
      <c r="JTO920" s="114"/>
      <c r="JTP920" s="114"/>
      <c r="JTQ920" s="114"/>
      <c r="JTR920" s="114"/>
      <c r="JTS920" s="114"/>
      <c r="JTT920" s="114"/>
      <c r="JTU920" s="114"/>
      <c r="JTV920" s="114"/>
      <c r="JTW920" s="114"/>
      <c r="JTX920" s="114"/>
      <c r="JTY920" s="114"/>
      <c r="JTZ920" s="114"/>
      <c r="JUA920" s="114"/>
      <c r="JUB920" s="114"/>
      <c r="JUC920" s="114"/>
      <c r="JUD920" s="114"/>
      <c r="JUE920" s="114"/>
      <c r="JUF920" s="114"/>
      <c r="JUG920" s="114"/>
      <c r="JUH920" s="114"/>
      <c r="JUI920" s="114"/>
      <c r="JUJ920" s="114"/>
      <c r="JUK920" s="114"/>
      <c r="JUL920" s="114"/>
      <c r="JUM920" s="114"/>
      <c r="JUN920" s="114"/>
      <c r="JUO920" s="114"/>
      <c r="JUP920" s="114"/>
      <c r="JUQ920" s="114"/>
      <c r="JUR920" s="114"/>
      <c r="JUS920" s="114"/>
      <c r="JUT920" s="114"/>
      <c r="JUU920" s="114"/>
      <c r="JUV920" s="114"/>
      <c r="JUW920" s="114"/>
      <c r="JUX920" s="114"/>
      <c r="JUY920" s="114"/>
      <c r="JUZ920" s="114"/>
      <c r="JVA920" s="114"/>
      <c r="JVB920" s="114"/>
      <c r="JVC920" s="114"/>
      <c r="JVD920" s="114"/>
      <c r="JVE920" s="114"/>
      <c r="JVF920" s="114"/>
      <c r="JVG920" s="114"/>
      <c r="JVH920" s="114"/>
      <c r="JVI920" s="114"/>
      <c r="JVJ920" s="114"/>
      <c r="JVK920" s="114"/>
      <c r="JVL920" s="114"/>
      <c r="JVM920" s="114"/>
      <c r="JVN920" s="114"/>
      <c r="JVO920" s="114"/>
      <c r="JVP920" s="114"/>
      <c r="JVQ920" s="114"/>
      <c r="JVR920" s="114"/>
      <c r="JVS920" s="114"/>
      <c r="JVT920" s="114"/>
      <c r="JVU920" s="114"/>
      <c r="JVV920" s="114"/>
      <c r="JVW920" s="114"/>
      <c r="JVX920" s="114"/>
      <c r="JVY920" s="114"/>
      <c r="JVZ920" s="114"/>
      <c r="JWA920" s="114"/>
      <c r="JWB920" s="114"/>
      <c r="JWC920" s="114"/>
      <c r="JWD920" s="114"/>
      <c r="JWE920" s="114"/>
      <c r="JWF920" s="114"/>
      <c r="JWG920" s="114"/>
      <c r="JWH920" s="114"/>
      <c r="JWI920" s="114"/>
      <c r="JWJ920" s="114"/>
      <c r="JWK920" s="114"/>
      <c r="JWL920" s="114"/>
      <c r="JWM920" s="114"/>
      <c r="JWN920" s="114"/>
      <c r="JWO920" s="114"/>
      <c r="JWP920" s="114"/>
      <c r="JWQ920" s="114"/>
      <c r="JWR920" s="114"/>
      <c r="JWS920" s="114"/>
      <c r="JWT920" s="114"/>
      <c r="JWU920" s="114"/>
      <c r="JWV920" s="114"/>
      <c r="JWW920" s="114"/>
      <c r="JWX920" s="114"/>
      <c r="JWY920" s="114"/>
      <c r="JWZ920" s="114"/>
      <c r="JXA920" s="114"/>
      <c r="JXB920" s="114"/>
      <c r="JXC920" s="114"/>
      <c r="JXD920" s="114"/>
      <c r="JXE920" s="114"/>
      <c r="JXF920" s="114"/>
      <c r="JXG920" s="114"/>
      <c r="JXH920" s="114"/>
      <c r="JXI920" s="114"/>
      <c r="JXJ920" s="114"/>
      <c r="JXK920" s="114"/>
      <c r="JXL920" s="114"/>
      <c r="JXM920" s="114"/>
      <c r="JXN920" s="114"/>
      <c r="JXO920" s="114"/>
      <c r="JXP920" s="114"/>
      <c r="JXQ920" s="114"/>
      <c r="JXR920" s="114"/>
      <c r="JXS920" s="114"/>
      <c r="JXT920" s="114"/>
      <c r="JXU920" s="114"/>
      <c r="JXV920" s="114"/>
      <c r="JXW920" s="114"/>
      <c r="JXX920" s="114"/>
      <c r="JXY920" s="114"/>
      <c r="JXZ920" s="114"/>
      <c r="JYA920" s="114"/>
      <c r="JYB920" s="114"/>
      <c r="JYC920" s="114"/>
      <c r="JYD920" s="114"/>
      <c r="JYE920" s="114"/>
      <c r="JYF920" s="114"/>
      <c r="JYG920" s="114"/>
      <c r="JYH920" s="114"/>
      <c r="JYI920" s="114"/>
      <c r="JYJ920" s="114"/>
      <c r="JYK920" s="114"/>
      <c r="JYL920" s="114"/>
      <c r="JYM920" s="114"/>
      <c r="JYN920" s="114"/>
      <c r="JYO920" s="114"/>
      <c r="JYP920" s="114"/>
      <c r="JYQ920" s="114"/>
      <c r="JYR920" s="114"/>
      <c r="JYS920" s="114"/>
      <c r="JYT920" s="114"/>
      <c r="JYU920" s="114"/>
      <c r="JYV920" s="114"/>
      <c r="JYW920" s="114"/>
      <c r="JYX920" s="114"/>
      <c r="JYY920" s="114"/>
      <c r="JYZ920" s="114"/>
      <c r="JZA920" s="114"/>
      <c r="JZB920" s="114"/>
      <c r="JZC920" s="114"/>
      <c r="JZD920" s="114"/>
      <c r="JZE920" s="114"/>
      <c r="JZF920" s="114"/>
      <c r="JZG920" s="114"/>
      <c r="JZH920" s="114"/>
      <c r="JZI920" s="114"/>
      <c r="JZJ920" s="114"/>
      <c r="JZK920" s="114"/>
      <c r="JZL920" s="114"/>
      <c r="JZM920" s="114"/>
      <c r="JZN920" s="114"/>
      <c r="JZO920" s="114"/>
      <c r="JZP920" s="114"/>
      <c r="JZQ920" s="114"/>
      <c r="JZR920" s="114"/>
      <c r="JZS920" s="114"/>
      <c r="JZT920" s="114"/>
      <c r="JZU920" s="114"/>
      <c r="JZV920" s="114"/>
      <c r="JZW920" s="114"/>
      <c r="JZX920" s="114"/>
      <c r="JZY920" s="114"/>
      <c r="JZZ920" s="114"/>
      <c r="KAA920" s="114"/>
      <c r="KAB920" s="114"/>
      <c r="KAC920" s="114"/>
      <c r="KAD920" s="114"/>
      <c r="KAE920" s="114"/>
      <c r="KAF920" s="114"/>
      <c r="KAG920" s="114"/>
      <c r="KAH920" s="114"/>
      <c r="KAI920" s="114"/>
      <c r="KAJ920" s="114"/>
      <c r="KAK920" s="114"/>
      <c r="KAL920" s="114"/>
      <c r="KAM920" s="114"/>
      <c r="KAN920" s="114"/>
      <c r="KAO920" s="114"/>
      <c r="KAP920" s="114"/>
      <c r="KAQ920" s="114"/>
      <c r="KAR920" s="114"/>
      <c r="KAS920" s="114"/>
      <c r="KAT920" s="114"/>
      <c r="KAU920" s="114"/>
      <c r="KAV920" s="114"/>
      <c r="KAW920" s="114"/>
      <c r="KAX920" s="114"/>
      <c r="KAY920" s="114"/>
      <c r="KAZ920" s="114"/>
      <c r="KBA920" s="114"/>
      <c r="KBB920" s="114"/>
      <c r="KBC920" s="114"/>
      <c r="KBD920" s="114"/>
      <c r="KBE920" s="114"/>
      <c r="KBF920" s="114"/>
      <c r="KBG920" s="114"/>
      <c r="KBH920" s="114"/>
      <c r="KBI920" s="114"/>
      <c r="KBJ920" s="114"/>
      <c r="KBK920" s="114"/>
      <c r="KBL920" s="114"/>
      <c r="KBM920" s="114"/>
      <c r="KBN920" s="114"/>
      <c r="KBO920" s="114"/>
      <c r="KBP920" s="114"/>
      <c r="KBQ920" s="114"/>
      <c r="KBR920" s="114"/>
      <c r="KBS920" s="114"/>
      <c r="KBT920" s="114"/>
      <c r="KBU920" s="114"/>
      <c r="KBV920" s="114"/>
      <c r="KBW920" s="114"/>
      <c r="KBX920" s="114"/>
      <c r="KBY920" s="114"/>
      <c r="KBZ920" s="114"/>
      <c r="KCA920" s="114"/>
      <c r="KCB920" s="114"/>
      <c r="KCC920" s="114"/>
      <c r="KCD920" s="114"/>
      <c r="KCE920" s="114"/>
      <c r="KCF920" s="114"/>
      <c r="KCG920" s="114"/>
      <c r="KCH920" s="114"/>
      <c r="KCI920" s="114"/>
      <c r="KCJ920" s="114"/>
      <c r="KCK920" s="114"/>
      <c r="KCL920" s="114"/>
      <c r="KCM920" s="114"/>
      <c r="KCN920" s="114"/>
      <c r="KCO920" s="114"/>
      <c r="KCP920" s="114"/>
      <c r="KCQ920" s="114"/>
      <c r="KCR920" s="114"/>
      <c r="KCS920" s="114"/>
      <c r="KCT920" s="114"/>
      <c r="KCU920" s="114"/>
      <c r="KCV920" s="114"/>
      <c r="KCW920" s="114"/>
      <c r="KCX920" s="114"/>
      <c r="KCY920" s="114"/>
      <c r="KCZ920" s="114"/>
      <c r="KDA920" s="114"/>
      <c r="KDB920" s="114"/>
      <c r="KDC920" s="114"/>
      <c r="KDD920" s="114"/>
      <c r="KDE920" s="114"/>
      <c r="KDF920" s="114"/>
      <c r="KDG920" s="114"/>
      <c r="KDH920" s="114"/>
      <c r="KDI920" s="114"/>
      <c r="KDJ920" s="114"/>
      <c r="KDK920" s="114"/>
      <c r="KDL920" s="114"/>
      <c r="KDM920" s="114"/>
      <c r="KDN920" s="114"/>
      <c r="KDO920" s="114"/>
      <c r="KDP920" s="114"/>
      <c r="KDQ920" s="114"/>
      <c r="KDR920" s="114"/>
      <c r="KDS920" s="114"/>
      <c r="KDT920" s="114"/>
      <c r="KDU920" s="114"/>
      <c r="KDV920" s="114"/>
      <c r="KDW920" s="114"/>
      <c r="KDX920" s="114"/>
      <c r="KDY920" s="114"/>
      <c r="KDZ920" s="114"/>
      <c r="KEA920" s="114"/>
      <c r="KEB920" s="114"/>
      <c r="KEC920" s="114"/>
      <c r="KED920" s="114"/>
      <c r="KEE920" s="114"/>
      <c r="KEF920" s="114"/>
      <c r="KEG920" s="114"/>
      <c r="KEH920" s="114"/>
      <c r="KEI920" s="114"/>
      <c r="KEJ920" s="114"/>
      <c r="KEK920" s="114"/>
      <c r="KEL920" s="114"/>
      <c r="KEM920" s="114"/>
      <c r="KEN920" s="114"/>
      <c r="KEO920" s="114"/>
      <c r="KEP920" s="114"/>
      <c r="KEQ920" s="114"/>
      <c r="KER920" s="114"/>
      <c r="KES920" s="114"/>
      <c r="KET920" s="114"/>
      <c r="KEU920" s="114"/>
      <c r="KEV920" s="114"/>
      <c r="KEW920" s="114"/>
      <c r="KEX920" s="114"/>
      <c r="KEY920" s="114"/>
      <c r="KEZ920" s="114"/>
      <c r="KFA920" s="114"/>
      <c r="KFB920" s="114"/>
      <c r="KFC920" s="114"/>
      <c r="KFD920" s="114"/>
      <c r="KFE920" s="114"/>
      <c r="KFF920" s="114"/>
      <c r="KFG920" s="114"/>
      <c r="KFH920" s="114"/>
      <c r="KFI920" s="114"/>
      <c r="KFJ920" s="114"/>
      <c r="KFK920" s="114"/>
      <c r="KFL920" s="114"/>
      <c r="KFM920" s="114"/>
      <c r="KFN920" s="114"/>
      <c r="KFO920" s="114"/>
      <c r="KFP920" s="114"/>
      <c r="KFQ920" s="114"/>
      <c r="KFR920" s="114"/>
      <c r="KFS920" s="114"/>
      <c r="KFT920" s="114"/>
      <c r="KFU920" s="114"/>
      <c r="KFV920" s="114"/>
      <c r="KFW920" s="114"/>
      <c r="KFX920" s="114"/>
      <c r="KFY920" s="114"/>
      <c r="KFZ920" s="114"/>
      <c r="KGA920" s="114"/>
      <c r="KGB920" s="114"/>
      <c r="KGC920" s="114"/>
      <c r="KGD920" s="114"/>
      <c r="KGE920" s="114"/>
      <c r="KGF920" s="114"/>
      <c r="KGG920" s="114"/>
      <c r="KGH920" s="114"/>
      <c r="KGI920" s="114"/>
      <c r="KGJ920" s="114"/>
      <c r="KGK920" s="114"/>
      <c r="KGL920" s="114"/>
      <c r="KGM920" s="114"/>
      <c r="KGN920" s="114"/>
      <c r="KGO920" s="114"/>
      <c r="KGP920" s="114"/>
      <c r="KGQ920" s="114"/>
      <c r="KGR920" s="114"/>
      <c r="KGS920" s="114"/>
      <c r="KGT920" s="114"/>
      <c r="KGU920" s="114"/>
      <c r="KGV920" s="114"/>
      <c r="KGW920" s="114"/>
      <c r="KGX920" s="114"/>
      <c r="KGY920" s="114"/>
      <c r="KGZ920" s="114"/>
      <c r="KHA920" s="114"/>
      <c r="KHB920" s="114"/>
      <c r="KHC920" s="114"/>
      <c r="KHD920" s="114"/>
      <c r="KHE920" s="114"/>
      <c r="KHF920" s="114"/>
      <c r="KHG920" s="114"/>
      <c r="KHH920" s="114"/>
      <c r="KHI920" s="114"/>
      <c r="KHJ920" s="114"/>
      <c r="KHK920" s="114"/>
      <c r="KHL920" s="114"/>
      <c r="KHM920" s="114"/>
      <c r="KHN920" s="114"/>
      <c r="KHO920" s="114"/>
      <c r="KHP920" s="114"/>
      <c r="KHQ920" s="114"/>
      <c r="KHR920" s="114"/>
      <c r="KHS920" s="114"/>
      <c r="KHT920" s="114"/>
      <c r="KHU920" s="114"/>
      <c r="KHV920" s="114"/>
      <c r="KHW920" s="114"/>
      <c r="KHX920" s="114"/>
      <c r="KHY920" s="114"/>
      <c r="KHZ920" s="114"/>
      <c r="KIA920" s="114"/>
      <c r="KIB920" s="114"/>
      <c r="KIC920" s="114"/>
      <c r="KID920" s="114"/>
      <c r="KIE920" s="114"/>
      <c r="KIF920" s="114"/>
      <c r="KIG920" s="114"/>
      <c r="KIH920" s="114"/>
      <c r="KII920" s="114"/>
      <c r="KIJ920" s="114"/>
      <c r="KIK920" s="114"/>
      <c r="KIL920" s="114"/>
      <c r="KIM920" s="114"/>
      <c r="KIN920" s="114"/>
      <c r="KIO920" s="114"/>
      <c r="KIP920" s="114"/>
      <c r="KIQ920" s="114"/>
      <c r="KIR920" s="114"/>
      <c r="KIS920" s="114"/>
      <c r="KIT920" s="114"/>
      <c r="KIU920" s="114"/>
      <c r="KIV920" s="114"/>
      <c r="KIW920" s="114"/>
      <c r="KIX920" s="114"/>
      <c r="KIY920" s="114"/>
      <c r="KIZ920" s="114"/>
      <c r="KJA920" s="114"/>
      <c r="KJB920" s="114"/>
      <c r="KJC920" s="114"/>
      <c r="KJD920" s="114"/>
      <c r="KJE920" s="114"/>
      <c r="KJF920" s="114"/>
      <c r="KJG920" s="114"/>
      <c r="KJH920" s="114"/>
      <c r="KJI920" s="114"/>
      <c r="KJJ920" s="114"/>
      <c r="KJK920" s="114"/>
      <c r="KJL920" s="114"/>
      <c r="KJM920" s="114"/>
      <c r="KJN920" s="114"/>
      <c r="KJO920" s="114"/>
      <c r="KJP920" s="114"/>
      <c r="KJQ920" s="114"/>
      <c r="KJR920" s="114"/>
      <c r="KJS920" s="114"/>
      <c r="KJT920" s="114"/>
      <c r="KJU920" s="114"/>
      <c r="KJV920" s="114"/>
      <c r="KJW920" s="114"/>
      <c r="KJX920" s="114"/>
      <c r="KJY920" s="114"/>
      <c r="KJZ920" s="114"/>
      <c r="KKA920" s="114"/>
      <c r="KKB920" s="114"/>
      <c r="KKC920" s="114"/>
      <c r="KKD920" s="114"/>
      <c r="KKE920" s="114"/>
      <c r="KKF920" s="114"/>
      <c r="KKG920" s="114"/>
      <c r="KKH920" s="114"/>
      <c r="KKI920" s="114"/>
      <c r="KKJ920" s="114"/>
      <c r="KKK920" s="114"/>
      <c r="KKL920" s="114"/>
      <c r="KKM920" s="114"/>
      <c r="KKN920" s="114"/>
      <c r="KKO920" s="114"/>
      <c r="KKP920" s="114"/>
      <c r="KKQ920" s="114"/>
      <c r="KKR920" s="114"/>
      <c r="KKS920" s="114"/>
      <c r="KKT920" s="114"/>
      <c r="KKU920" s="114"/>
      <c r="KKV920" s="114"/>
      <c r="KKW920" s="114"/>
      <c r="KKX920" s="114"/>
      <c r="KKY920" s="114"/>
      <c r="KKZ920" s="114"/>
      <c r="KLA920" s="114"/>
      <c r="KLB920" s="114"/>
      <c r="KLC920" s="114"/>
      <c r="KLD920" s="114"/>
      <c r="KLE920" s="114"/>
      <c r="KLF920" s="114"/>
      <c r="KLG920" s="114"/>
      <c r="KLH920" s="114"/>
      <c r="KLI920" s="114"/>
      <c r="KLJ920" s="114"/>
      <c r="KLK920" s="114"/>
      <c r="KLL920" s="114"/>
      <c r="KLM920" s="114"/>
      <c r="KLN920" s="114"/>
      <c r="KLO920" s="114"/>
      <c r="KLP920" s="114"/>
      <c r="KLQ920" s="114"/>
      <c r="KLR920" s="114"/>
      <c r="KLS920" s="114"/>
      <c r="KLT920" s="114"/>
      <c r="KLU920" s="114"/>
      <c r="KLV920" s="114"/>
      <c r="KLW920" s="114"/>
      <c r="KLX920" s="114"/>
      <c r="KLY920" s="114"/>
      <c r="KLZ920" s="114"/>
      <c r="KMA920" s="114"/>
      <c r="KMB920" s="114"/>
      <c r="KMC920" s="114"/>
      <c r="KMD920" s="114"/>
      <c r="KME920" s="114"/>
      <c r="KMF920" s="114"/>
      <c r="KMG920" s="114"/>
      <c r="KMH920" s="114"/>
      <c r="KMI920" s="114"/>
      <c r="KMJ920" s="114"/>
      <c r="KMK920" s="114"/>
      <c r="KML920" s="114"/>
      <c r="KMM920" s="114"/>
      <c r="KMN920" s="114"/>
      <c r="KMO920" s="114"/>
      <c r="KMP920" s="114"/>
      <c r="KMQ920" s="114"/>
      <c r="KMR920" s="114"/>
      <c r="KMS920" s="114"/>
      <c r="KMT920" s="114"/>
      <c r="KMU920" s="114"/>
      <c r="KMV920" s="114"/>
      <c r="KMW920" s="114"/>
      <c r="KMX920" s="114"/>
      <c r="KMY920" s="114"/>
      <c r="KMZ920" s="114"/>
      <c r="KNA920" s="114"/>
      <c r="KNB920" s="114"/>
      <c r="KNC920" s="114"/>
      <c r="KND920" s="114"/>
      <c r="KNE920" s="114"/>
      <c r="KNF920" s="114"/>
      <c r="KNG920" s="114"/>
      <c r="KNH920" s="114"/>
      <c r="KNI920" s="114"/>
      <c r="KNJ920" s="114"/>
      <c r="KNK920" s="114"/>
      <c r="KNL920" s="114"/>
      <c r="KNM920" s="114"/>
      <c r="KNN920" s="114"/>
      <c r="KNO920" s="114"/>
      <c r="KNP920" s="114"/>
      <c r="KNQ920" s="114"/>
      <c r="KNR920" s="114"/>
      <c r="KNS920" s="114"/>
      <c r="KNT920" s="114"/>
      <c r="KNU920" s="114"/>
      <c r="KNV920" s="114"/>
      <c r="KNW920" s="114"/>
      <c r="KNX920" s="114"/>
      <c r="KNY920" s="114"/>
      <c r="KNZ920" s="114"/>
      <c r="KOA920" s="114"/>
      <c r="KOB920" s="114"/>
      <c r="KOC920" s="114"/>
      <c r="KOD920" s="114"/>
      <c r="KOE920" s="114"/>
      <c r="KOF920" s="114"/>
      <c r="KOG920" s="114"/>
      <c r="KOH920" s="114"/>
      <c r="KOI920" s="114"/>
      <c r="KOJ920" s="114"/>
      <c r="KOK920" s="114"/>
      <c r="KOL920" s="114"/>
      <c r="KOM920" s="114"/>
      <c r="KON920" s="114"/>
      <c r="KOO920" s="114"/>
      <c r="KOP920" s="114"/>
      <c r="KOQ920" s="114"/>
      <c r="KOR920" s="114"/>
      <c r="KOS920" s="114"/>
      <c r="KOT920" s="114"/>
      <c r="KOU920" s="114"/>
      <c r="KOV920" s="114"/>
      <c r="KOW920" s="114"/>
      <c r="KOX920" s="114"/>
      <c r="KOY920" s="114"/>
      <c r="KOZ920" s="114"/>
      <c r="KPA920" s="114"/>
      <c r="KPB920" s="114"/>
      <c r="KPC920" s="114"/>
      <c r="KPD920" s="114"/>
      <c r="KPE920" s="114"/>
      <c r="KPF920" s="114"/>
      <c r="KPG920" s="114"/>
      <c r="KPH920" s="114"/>
      <c r="KPI920" s="114"/>
      <c r="KPJ920" s="114"/>
      <c r="KPK920" s="114"/>
      <c r="KPL920" s="114"/>
      <c r="KPM920" s="114"/>
      <c r="KPN920" s="114"/>
      <c r="KPO920" s="114"/>
      <c r="KPP920" s="114"/>
      <c r="KPQ920" s="114"/>
      <c r="KPR920" s="114"/>
      <c r="KPS920" s="114"/>
      <c r="KPT920" s="114"/>
      <c r="KPU920" s="114"/>
      <c r="KPV920" s="114"/>
      <c r="KPW920" s="114"/>
      <c r="KPX920" s="114"/>
      <c r="KPY920" s="114"/>
      <c r="KPZ920" s="114"/>
      <c r="KQA920" s="114"/>
      <c r="KQB920" s="114"/>
      <c r="KQC920" s="114"/>
      <c r="KQD920" s="114"/>
      <c r="KQE920" s="114"/>
      <c r="KQF920" s="114"/>
      <c r="KQG920" s="114"/>
      <c r="KQH920" s="114"/>
      <c r="KQI920" s="114"/>
      <c r="KQJ920" s="114"/>
      <c r="KQK920" s="114"/>
      <c r="KQL920" s="114"/>
      <c r="KQM920" s="114"/>
      <c r="KQN920" s="114"/>
      <c r="KQO920" s="114"/>
      <c r="KQP920" s="114"/>
      <c r="KQQ920" s="114"/>
      <c r="KQR920" s="114"/>
      <c r="KQS920" s="114"/>
      <c r="KQT920" s="114"/>
      <c r="KQU920" s="114"/>
      <c r="KQV920" s="114"/>
      <c r="KQW920" s="114"/>
      <c r="KQX920" s="114"/>
      <c r="KQY920" s="114"/>
      <c r="KQZ920" s="114"/>
      <c r="KRA920" s="114"/>
      <c r="KRB920" s="114"/>
      <c r="KRC920" s="114"/>
      <c r="KRD920" s="114"/>
      <c r="KRE920" s="114"/>
      <c r="KRF920" s="114"/>
      <c r="KRG920" s="114"/>
      <c r="KRH920" s="114"/>
      <c r="KRI920" s="114"/>
      <c r="KRJ920" s="114"/>
      <c r="KRK920" s="114"/>
      <c r="KRL920" s="114"/>
      <c r="KRM920" s="114"/>
      <c r="KRN920" s="114"/>
      <c r="KRO920" s="114"/>
      <c r="KRP920" s="114"/>
      <c r="KRQ920" s="114"/>
      <c r="KRR920" s="114"/>
      <c r="KRS920" s="114"/>
      <c r="KRT920" s="114"/>
      <c r="KRU920" s="114"/>
      <c r="KRV920" s="114"/>
      <c r="KRW920" s="114"/>
      <c r="KRX920" s="114"/>
      <c r="KRY920" s="114"/>
      <c r="KRZ920" s="114"/>
      <c r="KSA920" s="114"/>
      <c r="KSB920" s="114"/>
      <c r="KSC920" s="114"/>
      <c r="KSD920" s="114"/>
      <c r="KSE920" s="114"/>
      <c r="KSF920" s="114"/>
      <c r="KSG920" s="114"/>
      <c r="KSH920" s="114"/>
      <c r="KSI920" s="114"/>
      <c r="KSJ920" s="114"/>
      <c r="KSK920" s="114"/>
      <c r="KSL920" s="114"/>
      <c r="KSM920" s="114"/>
      <c r="KSN920" s="114"/>
      <c r="KSO920" s="114"/>
      <c r="KSP920" s="114"/>
      <c r="KSQ920" s="114"/>
      <c r="KSR920" s="114"/>
      <c r="KSS920" s="114"/>
      <c r="KST920" s="114"/>
      <c r="KSU920" s="114"/>
      <c r="KSV920" s="114"/>
      <c r="KSW920" s="114"/>
      <c r="KSX920" s="114"/>
      <c r="KSY920" s="114"/>
      <c r="KSZ920" s="114"/>
      <c r="KTA920" s="114"/>
      <c r="KTB920" s="114"/>
      <c r="KTC920" s="114"/>
      <c r="KTD920" s="114"/>
      <c r="KTE920" s="114"/>
      <c r="KTF920" s="114"/>
      <c r="KTG920" s="114"/>
      <c r="KTH920" s="114"/>
      <c r="KTI920" s="114"/>
      <c r="KTJ920" s="114"/>
      <c r="KTK920" s="114"/>
      <c r="KTL920" s="114"/>
      <c r="KTM920" s="114"/>
      <c r="KTN920" s="114"/>
      <c r="KTO920" s="114"/>
      <c r="KTP920" s="114"/>
      <c r="KTQ920" s="114"/>
      <c r="KTR920" s="114"/>
      <c r="KTS920" s="114"/>
      <c r="KTT920" s="114"/>
      <c r="KTU920" s="114"/>
      <c r="KTV920" s="114"/>
      <c r="KTW920" s="114"/>
      <c r="KTX920" s="114"/>
      <c r="KTY920" s="114"/>
      <c r="KTZ920" s="114"/>
      <c r="KUA920" s="114"/>
      <c r="KUB920" s="114"/>
      <c r="KUC920" s="114"/>
      <c r="KUD920" s="114"/>
      <c r="KUE920" s="114"/>
      <c r="KUF920" s="114"/>
      <c r="KUG920" s="114"/>
      <c r="KUH920" s="114"/>
      <c r="KUI920" s="114"/>
      <c r="KUJ920" s="114"/>
      <c r="KUK920" s="114"/>
      <c r="KUL920" s="114"/>
      <c r="KUM920" s="114"/>
      <c r="KUN920" s="114"/>
      <c r="KUO920" s="114"/>
      <c r="KUP920" s="114"/>
      <c r="KUQ920" s="114"/>
      <c r="KUR920" s="114"/>
      <c r="KUS920" s="114"/>
      <c r="KUT920" s="114"/>
      <c r="KUU920" s="114"/>
      <c r="KUV920" s="114"/>
      <c r="KUW920" s="114"/>
      <c r="KUX920" s="114"/>
      <c r="KUY920" s="114"/>
      <c r="KUZ920" s="114"/>
      <c r="KVA920" s="114"/>
      <c r="KVB920" s="114"/>
      <c r="KVC920" s="114"/>
      <c r="KVD920" s="114"/>
      <c r="KVE920" s="114"/>
      <c r="KVF920" s="114"/>
      <c r="KVG920" s="114"/>
      <c r="KVH920" s="114"/>
      <c r="KVI920" s="114"/>
      <c r="KVJ920" s="114"/>
      <c r="KVK920" s="114"/>
      <c r="KVL920" s="114"/>
      <c r="KVM920" s="114"/>
      <c r="KVN920" s="114"/>
      <c r="KVO920" s="114"/>
      <c r="KVP920" s="114"/>
      <c r="KVQ920" s="114"/>
      <c r="KVR920" s="114"/>
      <c r="KVS920" s="114"/>
      <c r="KVT920" s="114"/>
      <c r="KVU920" s="114"/>
      <c r="KVV920" s="114"/>
      <c r="KVW920" s="114"/>
      <c r="KVX920" s="114"/>
      <c r="KVY920" s="114"/>
      <c r="KVZ920" s="114"/>
      <c r="KWA920" s="114"/>
      <c r="KWB920" s="114"/>
      <c r="KWC920" s="114"/>
      <c r="KWD920" s="114"/>
      <c r="KWE920" s="114"/>
      <c r="KWF920" s="114"/>
      <c r="KWG920" s="114"/>
      <c r="KWH920" s="114"/>
      <c r="KWI920" s="114"/>
      <c r="KWJ920" s="114"/>
      <c r="KWK920" s="114"/>
      <c r="KWL920" s="114"/>
      <c r="KWM920" s="114"/>
      <c r="KWN920" s="114"/>
      <c r="KWO920" s="114"/>
      <c r="KWP920" s="114"/>
      <c r="KWQ920" s="114"/>
      <c r="KWR920" s="114"/>
      <c r="KWS920" s="114"/>
      <c r="KWT920" s="114"/>
      <c r="KWU920" s="114"/>
      <c r="KWV920" s="114"/>
      <c r="KWW920" s="114"/>
      <c r="KWX920" s="114"/>
      <c r="KWY920" s="114"/>
      <c r="KWZ920" s="114"/>
      <c r="KXA920" s="114"/>
      <c r="KXB920" s="114"/>
      <c r="KXC920" s="114"/>
      <c r="KXD920" s="114"/>
      <c r="KXE920" s="114"/>
      <c r="KXF920" s="114"/>
      <c r="KXG920" s="114"/>
      <c r="KXH920" s="114"/>
      <c r="KXI920" s="114"/>
      <c r="KXJ920" s="114"/>
      <c r="KXK920" s="114"/>
      <c r="KXL920" s="114"/>
      <c r="KXM920" s="114"/>
      <c r="KXN920" s="114"/>
      <c r="KXO920" s="114"/>
      <c r="KXP920" s="114"/>
      <c r="KXQ920" s="114"/>
      <c r="KXR920" s="114"/>
      <c r="KXS920" s="114"/>
      <c r="KXT920" s="114"/>
      <c r="KXU920" s="114"/>
      <c r="KXV920" s="114"/>
      <c r="KXW920" s="114"/>
      <c r="KXX920" s="114"/>
      <c r="KXY920" s="114"/>
      <c r="KXZ920" s="114"/>
      <c r="KYA920" s="114"/>
      <c r="KYB920" s="114"/>
      <c r="KYC920" s="114"/>
      <c r="KYD920" s="114"/>
      <c r="KYE920" s="114"/>
      <c r="KYF920" s="114"/>
      <c r="KYG920" s="114"/>
      <c r="KYH920" s="114"/>
      <c r="KYI920" s="114"/>
      <c r="KYJ920" s="114"/>
      <c r="KYK920" s="114"/>
      <c r="KYL920" s="114"/>
      <c r="KYM920" s="114"/>
      <c r="KYN920" s="114"/>
      <c r="KYO920" s="114"/>
      <c r="KYP920" s="114"/>
      <c r="KYQ920" s="114"/>
      <c r="KYR920" s="114"/>
      <c r="KYS920" s="114"/>
      <c r="KYT920" s="114"/>
      <c r="KYU920" s="114"/>
      <c r="KYV920" s="114"/>
      <c r="KYW920" s="114"/>
      <c r="KYX920" s="114"/>
      <c r="KYY920" s="114"/>
      <c r="KYZ920" s="114"/>
      <c r="KZA920" s="114"/>
      <c r="KZB920" s="114"/>
      <c r="KZC920" s="114"/>
      <c r="KZD920" s="114"/>
      <c r="KZE920" s="114"/>
      <c r="KZF920" s="114"/>
      <c r="KZG920" s="114"/>
      <c r="KZH920" s="114"/>
      <c r="KZI920" s="114"/>
      <c r="KZJ920" s="114"/>
      <c r="KZK920" s="114"/>
      <c r="KZL920" s="114"/>
      <c r="KZM920" s="114"/>
      <c r="KZN920" s="114"/>
      <c r="KZO920" s="114"/>
      <c r="KZP920" s="114"/>
      <c r="KZQ920" s="114"/>
      <c r="KZR920" s="114"/>
      <c r="KZS920" s="114"/>
      <c r="KZT920" s="114"/>
      <c r="KZU920" s="114"/>
      <c r="KZV920" s="114"/>
      <c r="KZW920" s="114"/>
      <c r="KZX920" s="114"/>
      <c r="KZY920" s="114"/>
      <c r="KZZ920" s="114"/>
      <c r="LAA920" s="114"/>
      <c r="LAB920" s="114"/>
      <c r="LAC920" s="114"/>
      <c r="LAD920" s="114"/>
      <c r="LAE920" s="114"/>
      <c r="LAF920" s="114"/>
      <c r="LAG920" s="114"/>
      <c r="LAH920" s="114"/>
      <c r="LAI920" s="114"/>
      <c r="LAJ920" s="114"/>
      <c r="LAK920" s="114"/>
      <c r="LAL920" s="114"/>
      <c r="LAM920" s="114"/>
      <c r="LAN920" s="114"/>
      <c r="LAO920" s="114"/>
      <c r="LAP920" s="114"/>
      <c r="LAQ920" s="114"/>
      <c r="LAR920" s="114"/>
      <c r="LAS920" s="114"/>
      <c r="LAT920" s="114"/>
      <c r="LAU920" s="114"/>
      <c r="LAV920" s="114"/>
      <c r="LAW920" s="114"/>
      <c r="LAX920" s="114"/>
      <c r="LAY920" s="114"/>
      <c r="LAZ920" s="114"/>
      <c r="LBA920" s="114"/>
      <c r="LBB920" s="114"/>
      <c r="LBC920" s="114"/>
      <c r="LBD920" s="114"/>
      <c r="LBE920" s="114"/>
      <c r="LBF920" s="114"/>
      <c r="LBG920" s="114"/>
      <c r="LBH920" s="114"/>
      <c r="LBI920" s="114"/>
      <c r="LBJ920" s="114"/>
      <c r="LBK920" s="114"/>
      <c r="LBL920" s="114"/>
      <c r="LBM920" s="114"/>
      <c r="LBN920" s="114"/>
      <c r="LBO920" s="114"/>
      <c r="LBP920" s="114"/>
      <c r="LBQ920" s="114"/>
      <c r="LBR920" s="114"/>
      <c r="LBS920" s="114"/>
      <c r="LBT920" s="114"/>
      <c r="LBU920" s="114"/>
      <c r="LBV920" s="114"/>
      <c r="LBW920" s="114"/>
      <c r="LBX920" s="114"/>
      <c r="LBY920" s="114"/>
      <c r="LBZ920" s="114"/>
      <c r="LCA920" s="114"/>
      <c r="LCB920" s="114"/>
      <c r="LCC920" s="114"/>
      <c r="LCD920" s="114"/>
      <c r="LCE920" s="114"/>
      <c r="LCF920" s="114"/>
      <c r="LCG920" s="114"/>
      <c r="LCH920" s="114"/>
      <c r="LCI920" s="114"/>
      <c r="LCJ920" s="114"/>
      <c r="LCK920" s="114"/>
      <c r="LCL920" s="114"/>
      <c r="LCM920" s="114"/>
      <c r="LCN920" s="114"/>
      <c r="LCO920" s="114"/>
      <c r="LCP920" s="114"/>
      <c r="LCQ920" s="114"/>
      <c r="LCR920" s="114"/>
      <c r="LCS920" s="114"/>
      <c r="LCT920" s="114"/>
      <c r="LCU920" s="114"/>
      <c r="LCV920" s="114"/>
      <c r="LCW920" s="114"/>
      <c r="LCX920" s="114"/>
      <c r="LCY920" s="114"/>
      <c r="LCZ920" s="114"/>
      <c r="LDA920" s="114"/>
      <c r="LDB920" s="114"/>
      <c r="LDC920" s="114"/>
      <c r="LDD920" s="114"/>
      <c r="LDE920" s="114"/>
      <c r="LDF920" s="114"/>
      <c r="LDG920" s="114"/>
      <c r="LDH920" s="114"/>
      <c r="LDI920" s="114"/>
      <c r="LDJ920" s="114"/>
      <c r="LDK920" s="114"/>
      <c r="LDL920" s="114"/>
      <c r="LDM920" s="114"/>
      <c r="LDN920" s="114"/>
      <c r="LDO920" s="114"/>
      <c r="LDP920" s="114"/>
      <c r="LDQ920" s="114"/>
      <c r="LDR920" s="114"/>
      <c r="LDS920" s="114"/>
      <c r="LDT920" s="114"/>
      <c r="LDU920" s="114"/>
      <c r="LDV920" s="114"/>
      <c r="LDW920" s="114"/>
      <c r="LDX920" s="114"/>
      <c r="LDY920" s="114"/>
      <c r="LDZ920" s="114"/>
      <c r="LEA920" s="114"/>
      <c r="LEB920" s="114"/>
      <c r="LEC920" s="114"/>
      <c r="LED920" s="114"/>
      <c r="LEE920" s="114"/>
      <c r="LEF920" s="114"/>
      <c r="LEG920" s="114"/>
      <c r="LEH920" s="114"/>
      <c r="LEI920" s="114"/>
      <c r="LEJ920" s="114"/>
      <c r="LEK920" s="114"/>
      <c r="LEL920" s="114"/>
      <c r="LEM920" s="114"/>
      <c r="LEN920" s="114"/>
      <c r="LEO920" s="114"/>
      <c r="LEP920" s="114"/>
      <c r="LEQ920" s="114"/>
      <c r="LER920" s="114"/>
      <c r="LES920" s="114"/>
      <c r="LET920" s="114"/>
      <c r="LEU920" s="114"/>
      <c r="LEV920" s="114"/>
      <c r="LEW920" s="114"/>
      <c r="LEX920" s="114"/>
      <c r="LEY920" s="114"/>
      <c r="LEZ920" s="114"/>
      <c r="LFA920" s="114"/>
      <c r="LFB920" s="114"/>
      <c r="LFC920" s="114"/>
      <c r="LFD920" s="114"/>
      <c r="LFE920" s="114"/>
      <c r="LFF920" s="114"/>
      <c r="LFG920" s="114"/>
      <c r="LFH920" s="114"/>
      <c r="LFI920" s="114"/>
      <c r="LFJ920" s="114"/>
      <c r="LFK920" s="114"/>
      <c r="LFL920" s="114"/>
      <c r="LFM920" s="114"/>
      <c r="LFN920" s="114"/>
      <c r="LFO920" s="114"/>
      <c r="LFP920" s="114"/>
      <c r="LFQ920" s="114"/>
      <c r="LFR920" s="114"/>
      <c r="LFS920" s="114"/>
      <c r="LFT920" s="114"/>
      <c r="LFU920" s="114"/>
      <c r="LFV920" s="114"/>
      <c r="LFW920" s="114"/>
      <c r="LFX920" s="114"/>
      <c r="LFY920" s="114"/>
      <c r="LFZ920" s="114"/>
      <c r="LGA920" s="114"/>
      <c r="LGB920" s="114"/>
      <c r="LGC920" s="114"/>
      <c r="LGD920" s="114"/>
      <c r="LGE920" s="114"/>
      <c r="LGF920" s="114"/>
      <c r="LGG920" s="114"/>
      <c r="LGH920" s="114"/>
      <c r="LGI920" s="114"/>
      <c r="LGJ920" s="114"/>
      <c r="LGK920" s="114"/>
      <c r="LGL920" s="114"/>
      <c r="LGM920" s="114"/>
      <c r="LGN920" s="114"/>
      <c r="LGO920" s="114"/>
      <c r="LGP920" s="114"/>
      <c r="LGQ920" s="114"/>
      <c r="LGR920" s="114"/>
      <c r="LGS920" s="114"/>
      <c r="LGT920" s="114"/>
      <c r="LGU920" s="114"/>
      <c r="LGV920" s="114"/>
      <c r="LGW920" s="114"/>
      <c r="LGX920" s="114"/>
      <c r="LGY920" s="114"/>
      <c r="LGZ920" s="114"/>
      <c r="LHA920" s="114"/>
      <c r="LHB920" s="114"/>
      <c r="LHC920" s="114"/>
      <c r="LHD920" s="114"/>
      <c r="LHE920" s="114"/>
      <c r="LHF920" s="114"/>
      <c r="LHG920" s="114"/>
      <c r="LHH920" s="114"/>
      <c r="LHI920" s="114"/>
      <c r="LHJ920" s="114"/>
      <c r="LHK920" s="114"/>
      <c r="LHL920" s="114"/>
      <c r="LHM920" s="114"/>
      <c r="LHN920" s="114"/>
      <c r="LHO920" s="114"/>
      <c r="LHP920" s="114"/>
      <c r="LHQ920" s="114"/>
      <c r="LHR920" s="114"/>
      <c r="LHS920" s="114"/>
      <c r="LHT920" s="114"/>
      <c r="LHU920" s="114"/>
      <c r="LHV920" s="114"/>
      <c r="LHW920" s="114"/>
      <c r="LHX920" s="114"/>
      <c r="LHY920" s="114"/>
      <c r="LHZ920" s="114"/>
      <c r="LIA920" s="114"/>
      <c r="LIB920" s="114"/>
      <c r="LIC920" s="114"/>
      <c r="LID920" s="114"/>
      <c r="LIE920" s="114"/>
      <c r="LIF920" s="114"/>
      <c r="LIG920" s="114"/>
      <c r="LIH920" s="114"/>
      <c r="LII920" s="114"/>
      <c r="LIJ920" s="114"/>
      <c r="LIK920" s="114"/>
      <c r="LIL920" s="114"/>
      <c r="LIM920" s="114"/>
      <c r="LIN920" s="114"/>
      <c r="LIO920" s="114"/>
      <c r="LIP920" s="114"/>
      <c r="LIQ920" s="114"/>
      <c r="LIR920" s="114"/>
      <c r="LIS920" s="114"/>
      <c r="LIT920" s="114"/>
      <c r="LIU920" s="114"/>
      <c r="LIV920" s="114"/>
      <c r="LIW920" s="114"/>
      <c r="LIX920" s="114"/>
      <c r="LIY920" s="114"/>
      <c r="LIZ920" s="114"/>
      <c r="LJA920" s="114"/>
      <c r="LJB920" s="114"/>
      <c r="LJC920" s="114"/>
      <c r="LJD920" s="114"/>
      <c r="LJE920" s="114"/>
      <c r="LJF920" s="114"/>
      <c r="LJG920" s="114"/>
      <c r="LJH920" s="114"/>
      <c r="LJI920" s="114"/>
      <c r="LJJ920" s="114"/>
      <c r="LJK920" s="114"/>
      <c r="LJL920" s="114"/>
      <c r="LJM920" s="114"/>
      <c r="LJN920" s="114"/>
      <c r="LJO920" s="114"/>
      <c r="LJP920" s="114"/>
      <c r="LJQ920" s="114"/>
      <c r="LJR920" s="114"/>
      <c r="LJS920" s="114"/>
      <c r="LJT920" s="114"/>
      <c r="LJU920" s="114"/>
      <c r="LJV920" s="114"/>
      <c r="LJW920" s="114"/>
      <c r="LJX920" s="114"/>
      <c r="LJY920" s="114"/>
      <c r="LJZ920" s="114"/>
      <c r="LKA920" s="114"/>
      <c r="LKB920" s="114"/>
      <c r="LKC920" s="114"/>
      <c r="LKD920" s="114"/>
      <c r="LKE920" s="114"/>
      <c r="LKF920" s="114"/>
      <c r="LKG920" s="114"/>
      <c r="LKH920" s="114"/>
      <c r="LKI920" s="114"/>
      <c r="LKJ920" s="114"/>
      <c r="LKK920" s="114"/>
      <c r="LKL920" s="114"/>
      <c r="LKM920" s="114"/>
      <c r="LKN920" s="114"/>
      <c r="LKO920" s="114"/>
      <c r="LKP920" s="114"/>
      <c r="LKQ920" s="114"/>
      <c r="LKR920" s="114"/>
      <c r="LKS920" s="114"/>
      <c r="LKT920" s="114"/>
      <c r="LKU920" s="114"/>
      <c r="LKV920" s="114"/>
      <c r="LKW920" s="114"/>
      <c r="LKX920" s="114"/>
      <c r="LKY920" s="114"/>
      <c r="LKZ920" s="114"/>
      <c r="LLA920" s="114"/>
      <c r="LLB920" s="114"/>
      <c r="LLC920" s="114"/>
      <c r="LLD920" s="114"/>
      <c r="LLE920" s="114"/>
      <c r="LLF920" s="114"/>
      <c r="LLG920" s="114"/>
      <c r="LLH920" s="114"/>
      <c r="LLI920" s="114"/>
      <c r="LLJ920" s="114"/>
      <c r="LLK920" s="114"/>
      <c r="LLL920" s="114"/>
      <c r="LLM920" s="114"/>
      <c r="LLN920" s="114"/>
      <c r="LLO920" s="114"/>
      <c r="LLP920" s="114"/>
      <c r="LLQ920" s="114"/>
      <c r="LLR920" s="114"/>
      <c r="LLS920" s="114"/>
      <c r="LLT920" s="114"/>
      <c r="LLU920" s="114"/>
      <c r="LLV920" s="114"/>
      <c r="LLW920" s="114"/>
      <c r="LLX920" s="114"/>
      <c r="LLY920" s="114"/>
      <c r="LLZ920" s="114"/>
      <c r="LMA920" s="114"/>
      <c r="LMB920" s="114"/>
      <c r="LMC920" s="114"/>
      <c r="LMD920" s="114"/>
      <c r="LME920" s="114"/>
      <c r="LMF920" s="114"/>
      <c r="LMG920" s="114"/>
      <c r="LMH920" s="114"/>
      <c r="LMI920" s="114"/>
      <c r="LMJ920" s="114"/>
      <c r="LMK920" s="114"/>
      <c r="LML920" s="114"/>
      <c r="LMM920" s="114"/>
      <c r="LMN920" s="114"/>
      <c r="LMO920" s="114"/>
      <c r="LMP920" s="114"/>
      <c r="LMQ920" s="114"/>
      <c r="LMR920" s="114"/>
      <c r="LMS920" s="114"/>
      <c r="LMT920" s="114"/>
      <c r="LMU920" s="114"/>
      <c r="LMV920" s="114"/>
      <c r="LMW920" s="114"/>
      <c r="LMX920" s="114"/>
      <c r="LMY920" s="114"/>
      <c r="LMZ920" s="114"/>
      <c r="LNA920" s="114"/>
      <c r="LNB920" s="114"/>
      <c r="LNC920" s="114"/>
      <c r="LND920" s="114"/>
      <c r="LNE920" s="114"/>
      <c r="LNF920" s="114"/>
      <c r="LNG920" s="114"/>
      <c r="LNH920" s="114"/>
      <c r="LNI920" s="114"/>
      <c r="LNJ920" s="114"/>
      <c r="LNK920" s="114"/>
      <c r="LNL920" s="114"/>
      <c r="LNM920" s="114"/>
      <c r="LNN920" s="114"/>
      <c r="LNO920" s="114"/>
      <c r="LNP920" s="114"/>
      <c r="LNQ920" s="114"/>
      <c r="LNR920" s="114"/>
      <c r="LNS920" s="114"/>
      <c r="LNT920" s="114"/>
      <c r="LNU920" s="114"/>
      <c r="LNV920" s="114"/>
      <c r="LNW920" s="114"/>
      <c r="LNX920" s="114"/>
      <c r="LNY920" s="114"/>
      <c r="LNZ920" s="114"/>
      <c r="LOA920" s="114"/>
      <c r="LOB920" s="114"/>
      <c r="LOC920" s="114"/>
      <c r="LOD920" s="114"/>
      <c r="LOE920" s="114"/>
      <c r="LOF920" s="114"/>
      <c r="LOG920" s="114"/>
      <c r="LOH920" s="114"/>
      <c r="LOI920" s="114"/>
      <c r="LOJ920" s="114"/>
      <c r="LOK920" s="114"/>
      <c r="LOL920" s="114"/>
      <c r="LOM920" s="114"/>
      <c r="LON920" s="114"/>
      <c r="LOO920" s="114"/>
      <c r="LOP920" s="114"/>
      <c r="LOQ920" s="114"/>
      <c r="LOR920" s="114"/>
      <c r="LOS920" s="114"/>
      <c r="LOT920" s="114"/>
      <c r="LOU920" s="114"/>
      <c r="LOV920" s="114"/>
      <c r="LOW920" s="114"/>
      <c r="LOX920" s="114"/>
      <c r="LOY920" s="114"/>
      <c r="LOZ920" s="114"/>
      <c r="LPA920" s="114"/>
      <c r="LPB920" s="114"/>
      <c r="LPC920" s="114"/>
      <c r="LPD920" s="114"/>
      <c r="LPE920" s="114"/>
      <c r="LPF920" s="114"/>
      <c r="LPG920" s="114"/>
      <c r="LPH920" s="114"/>
      <c r="LPI920" s="114"/>
      <c r="LPJ920" s="114"/>
      <c r="LPK920" s="114"/>
      <c r="LPL920" s="114"/>
      <c r="LPM920" s="114"/>
      <c r="LPN920" s="114"/>
      <c r="LPO920" s="114"/>
      <c r="LPP920" s="114"/>
      <c r="LPQ920" s="114"/>
      <c r="LPR920" s="114"/>
      <c r="LPS920" s="114"/>
      <c r="LPT920" s="114"/>
      <c r="LPU920" s="114"/>
      <c r="LPV920" s="114"/>
      <c r="LPW920" s="114"/>
      <c r="LPX920" s="114"/>
      <c r="LPY920" s="114"/>
      <c r="LPZ920" s="114"/>
      <c r="LQA920" s="114"/>
      <c r="LQB920" s="114"/>
      <c r="LQC920" s="114"/>
      <c r="LQD920" s="114"/>
      <c r="LQE920" s="114"/>
      <c r="LQF920" s="114"/>
      <c r="LQG920" s="114"/>
      <c r="LQH920" s="114"/>
      <c r="LQI920" s="114"/>
      <c r="LQJ920" s="114"/>
      <c r="LQK920" s="114"/>
      <c r="LQL920" s="114"/>
      <c r="LQM920" s="114"/>
      <c r="LQN920" s="114"/>
      <c r="LQO920" s="114"/>
      <c r="LQP920" s="114"/>
      <c r="LQQ920" s="114"/>
      <c r="LQR920" s="114"/>
      <c r="LQS920" s="114"/>
      <c r="LQT920" s="114"/>
      <c r="LQU920" s="114"/>
      <c r="LQV920" s="114"/>
      <c r="LQW920" s="114"/>
      <c r="LQX920" s="114"/>
      <c r="LQY920" s="114"/>
      <c r="LQZ920" s="114"/>
      <c r="LRA920" s="114"/>
      <c r="LRB920" s="114"/>
      <c r="LRC920" s="114"/>
      <c r="LRD920" s="114"/>
      <c r="LRE920" s="114"/>
      <c r="LRF920" s="114"/>
      <c r="LRG920" s="114"/>
      <c r="LRH920" s="114"/>
      <c r="LRI920" s="114"/>
      <c r="LRJ920" s="114"/>
      <c r="LRK920" s="114"/>
      <c r="LRL920" s="114"/>
      <c r="LRM920" s="114"/>
      <c r="LRN920" s="114"/>
      <c r="LRO920" s="114"/>
      <c r="LRP920" s="114"/>
      <c r="LRQ920" s="114"/>
      <c r="LRR920" s="114"/>
      <c r="LRS920" s="114"/>
      <c r="LRT920" s="114"/>
      <c r="LRU920" s="114"/>
      <c r="LRV920" s="114"/>
      <c r="LRW920" s="114"/>
      <c r="LRX920" s="114"/>
      <c r="LRY920" s="114"/>
      <c r="LRZ920" s="114"/>
      <c r="LSA920" s="114"/>
      <c r="LSB920" s="114"/>
      <c r="LSC920" s="114"/>
      <c r="LSD920" s="114"/>
      <c r="LSE920" s="114"/>
      <c r="LSF920" s="114"/>
      <c r="LSG920" s="114"/>
      <c r="LSH920" s="114"/>
      <c r="LSI920" s="114"/>
      <c r="LSJ920" s="114"/>
      <c r="LSK920" s="114"/>
      <c r="LSL920" s="114"/>
      <c r="LSM920" s="114"/>
      <c r="LSN920" s="114"/>
      <c r="LSO920" s="114"/>
      <c r="LSP920" s="114"/>
      <c r="LSQ920" s="114"/>
      <c r="LSR920" s="114"/>
      <c r="LSS920" s="114"/>
      <c r="LST920" s="114"/>
      <c r="LSU920" s="114"/>
      <c r="LSV920" s="114"/>
      <c r="LSW920" s="114"/>
      <c r="LSX920" s="114"/>
      <c r="LSY920" s="114"/>
      <c r="LSZ920" s="114"/>
      <c r="LTA920" s="114"/>
      <c r="LTB920" s="114"/>
      <c r="LTC920" s="114"/>
      <c r="LTD920" s="114"/>
      <c r="LTE920" s="114"/>
      <c r="LTF920" s="114"/>
      <c r="LTG920" s="114"/>
      <c r="LTH920" s="114"/>
      <c r="LTI920" s="114"/>
      <c r="LTJ920" s="114"/>
      <c r="LTK920" s="114"/>
      <c r="LTL920" s="114"/>
      <c r="LTM920" s="114"/>
      <c r="LTN920" s="114"/>
      <c r="LTO920" s="114"/>
      <c r="LTP920" s="114"/>
      <c r="LTQ920" s="114"/>
      <c r="LTR920" s="114"/>
      <c r="LTS920" s="114"/>
      <c r="LTT920" s="114"/>
      <c r="LTU920" s="114"/>
      <c r="LTV920" s="114"/>
      <c r="LTW920" s="114"/>
      <c r="LTX920" s="114"/>
      <c r="LTY920" s="114"/>
      <c r="LTZ920" s="114"/>
      <c r="LUA920" s="114"/>
      <c r="LUB920" s="114"/>
      <c r="LUC920" s="114"/>
      <c r="LUD920" s="114"/>
      <c r="LUE920" s="114"/>
      <c r="LUF920" s="114"/>
      <c r="LUG920" s="114"/>
      <c r="LUH920" s="114"/>
      <c r="LUI920" s="114"/>
      <c r="LUJ920" s="114"/>
      <c r="LUK920" s="114"/>
      <c r="LUL920" s="114"/>
      <c r="LUM920" s="114"/>
      <c r="LUN920" s="114"/>
      <c r="LUO920" s="114"/>
      <c r="LUP920" s="114"/>
      <c r="LUQ920" s="114"/>
      <c r="LUR920" s="114"/>
      <c r="LUS920" s="114"/>
      <c r="LUT920" s="114"/>
      <c r="LUU920" s="114"/>
      <c r="LUV920" s="114"/>
      <c r="LUW920" s="114"/>
      <c r="LUX920" s="114"/>
      <c r="LUY920" s="114"/>
      <c r="LUZ920" s="114"/>
      <c r="LVA920" s="114"/>
      <c r="LVB920" s="114"/>
      <c r="LVC920" s="114"/>
      <c r="LVD920" s="114"/>
      <c r="LVE920" s="114"/>
      <c r="LVF920" s="114"/>
      <c r="LVG920" s="114"/>
      <c r="LVH920" s="114"/>
      <c r="LVI920" s="114"/>
      <c r="LVJ920" s="114"/>
      <c r="LVK920" s="114"/>
      <c r="LVL920" s="114"/>
      <c r="LVM920" s="114"/>
      <c r="LVN920" s="114"/>
      <c r="LVO920" s="114"/>
      <c r="LVP920" s="114"/>
      <c r="LVQ920" s="114"/>
      <c r="LVR920" s="114"/>
      <c r="LVS920" s="114"/>
      <c r="LVT920" s="114"/>
      <c r="LVU920" s="114"/>
      <c r="LVV920" s="114"/>
      <c r="LVW920" s="114"/>
      <c r="LVX920" s="114"/>
      <c r="LVY920" s="114"/>
      <c r="LVZ920" s="114"/>
      <c r="LWA920" s="114"/>
      <c r="LWB920" s="114"/>
      <c r="LWC920" s="114"/>
      <c r="LWD920" s="114"/>
      <c r="LWE920" s="114"/>
      <c r="LWF920" s="114"/>
      <c r="LWG920" s="114"/>
      <c r="LWH920" s="114"/>
      <c r="LWI920" s="114"/>
      <c r="LWJ920" s="114"/>
      <c r="LWK920" s="114"/>
      <c r="LWL920" s="114"/>
      <c r="LWM920" s="114"/>
      <c r="LWN920" s="114"/>
      <c r="LWO920" s="114"/>
      <c r="LWP920" s="114"/>
      <c r="LWQ920" s="114"/>
      <c r="LWR920" s="114"/>
      <c r="LWS920" s="114"/>
      <c r="LWT920" s="114"/>
      <c r="LWU920" s="114"/>
      <c r="LWV920" s="114"/>
      <c r="LWW920" s="114"/>
      <c r="LWX920" s="114"/>
      <c r="LWY920" s="114"/>
      <c r="LWZ920" s="114"/>
      <c r="LXA920" s="114"/>
      <c r="LXB920" s="114"/>
      <c r="LXC920" s="114"/>
      <c r="LXD920" s="114"/>
      <c r="LXE920" s="114"/>
      <c r="LXF920" s="114"/>
      <c r="LXG920" s="114"/>
      <c r="LXH920" s="114"/>
      <c r="LXI920" s="114"/>
      <c r="LXJ920" s="114"/>
      <c r="LXK920" s="114"/>
      <c r="LXL920" s="114"/>
      <c r="LXM920" s="114"/>
      <c r="LXN920" s="114"/>
      <c r="LXO920" s="114"/>
      <c r="LXP920" s="114"/>
      <c r="LXQ920" s="114"/>
      <c r="LXR920" s="114"/>
      <c r="LXS920" s="114"/>
      <c r="LXT920" s="114"/>
      <c r="LXU920" s="114"/>
      <c r="LXV920" s="114"/>
      <c r="LXW920" s="114"/>
      <c r="LXX920" s="114"/>
      <c r="LXY920" s="114"/>
      <c r="LXZ920" s="114"/>
      <c r="LYA920" s="114"/>
      <c r="LYB920" s="114"/>
      <c r="LYC920" s="114"/>
      <c r="LYD920" s="114"/>
      <c r="LYE920" s="114"/>
      <c r="LYF920" s="114"/>
      <c r="LYG920" s="114"/>
      <c r="LYH920" s="114"/>
      <c r="LYI920" s="114"/>
      <c r="LYJ920" s="114"/>
      <c r="LYK920" s="114"/>
      <c r="LYL920" s="114"/>
      <c r="LYM920" s="114"/>
      <c r="LYN920" s="114"/>
      <c r="LYO920" s="114"/>
      <c r="LYP920" s="114"/>
      <c r="LYQ920" s="114"/>
      <c r="LYR920" s="114"/>
      <c r="LYS920" s="114"/>
      <c r="LYT920" s="114"/>
      <c r="LYU920" s="114"/>
      <c r="LYV920" s="114"/>
      <c r="LYW920" s="114"/>
      <c r="LYX920" s="114"/>
      <c r="LYY920" s="114"/>
      <c r="LYZ920" s="114"/>
      <c r="LZA920" s="114"/>
      <c r="LZB920" s="114"/>
      <c r="LZC920" s="114"/>
      <c r="LZD920" s="114"/>
      <c r="LZE920" s="114"/>
      <c r="LZF920" s="114"/>
      <c r="LZG920" s="114"/>
      <c r="LZH920" s="114"/>
      <c r="LZI920" s="114"/>
      <c r="LZJ920" s="114"/>
      <c r="LZK920" s="114"/>
      <c r="LZL920" s="114"/>
      <c r="LZM920" s="114"/>
      <c r="LZN920" s="114"/>
      <c r="LZO920" s="114"/>
      <c r="LZP920" s="114"/>
      <c r="LZQ920" s="114"/>
      <c r="LZR920" s="114"/>
      <c r="LZS920" s="114"/>
      <c r="LZT920" s="114"/>
      <c r="LZU920" s="114"/>
      <c r="LZV920" s="114"/>
      <c r="LZW920" s="114"/>
      <c r="LZX920" s="114"/>
      <c r="LZY920" s="114"/>
      <c r="LZZ920" s="114"/>
      <c r="MAA920" s="114"/>
      <c r="MAB920" s="114"/>
      <c r="MAC920" s="114"/>
      <c r="MAD920" s="114"/>
      <c r="MAE920" s="114"/>
      <c r="MAF920" s="114"/>
      <c r="MAG920" s="114"/>
      <c r="MAH920" s="114"/>
      <c r="MAI920" s="114"/>
      <c r="MAJ920" s="114"/>
      <c r="MAK920" s="114"/>
      <c r="MAL920" s="114"/>
      <c r="MAM920" s="114"/>
      <c r="MAN920" s="114"/>
      <c r="MAO920" s="114"/>
      <c r="MAP920" s="114"/>
      <c r="MAQ920" s="114"/>
      <c r="MAR920" s="114"/>
      <c r="MAS920" s="114"/>
      <c r="MAT920" s="114"/>
      <c r="MAU920" s="114"/>
      <c r="MAV920" s="114"/>
      <c r="MAW920" s="114"/>
      <c r="MAX920" s="114"/>
      <c r="MAY920" s="114"/>
      <c r="MAZ920" s="114"/>
      <c r="MBA920" s="114"/>
      <c r="MBB920" s="114"/>
      <c r="MBC920" s="114"/>
      <c r="MBD920" s="114"/>
      <c r="MBE920" s="114"/>
      <c r="MBF920" s="114"/>
      <c r="MBG920" s="114"/>
      <c r="MBH920" s="114"/>
      <c r="MBI920" s="114"/>
      <c r="MBJ920" s="114"/>
      <c r="MBK920" s="114"/>
      <c r="MBL920" s="114"/>
      <c r="MBM920" s="114"/>
      <c r="MBN920" s="114"/>
      <c r="MBO920" s="114"/>
      <c r="MBP920" s="114"/>
      <c r="MBQ920" s="114"/>
      <c r="MBR920" s="114"/>
      <c r="MBS920" s="114"/>
      <c r="MBT920" s="114"/>
      <c r="MBU920" s="114"/>
      <c r="MBV920" s="114"/>
      <c r="MBW920" s="114"/>
      <c r="MBX920" s="114"/>
      <c r="MBY920" s="114"/>
      <c r="MBZ920" s="114"/>
      <c r="MCA920" s="114"/>
      <c r="MCB920" s="114"/>
      <c r="MCC920" s="114"/>
      <c r="MCD920" s="114"/>
      <c r="MCE920" s="114"/>
      <c r="MCF920" s="114"/>
      <c r="MCG920" s="114"/>
      <c r="MCH920" s="114"/>
      <c r="MCI920" s="114"/>
      <c r="MCJ920" s="114"/>
      <c r="MCK920" s="114"/>
      <c r="MCL920" s="114"/>
      <c r="MCM920" s="114"/>
      <c r="MCN920" s="114"/>
      <c r="MCO920" s="114"/>
      <c r="MCP920" s="114"/>
      <c r="MCQ920" s="114"/>
      <c r="MCR920" s="114"/>
      <c r="MCS920" s="114"/>
      <c r="MCT920" s="114"/>
      <c r="MCU920" s="114"/>
      <c r="MCV920" s="114"/>
      <c r="MCW920" s="114"/>
      <c r="MCX920" s="114"/>
      <c r="MCY920" s="114"/>
      <c r="MCZ920" s="114"/>
      <c r="MDA920" s="114"/>
      <c r="MDB920" s="114"/>
      <c r="MDC920" s="114"/>
      <c r="MDD920" s="114"/>
      <c r="MDE920" s="114"/>
      <c r="MDF920" s="114"/>
      <c r="MDG920" s="114"/>
      <c r="MDH920" s="114"/>
      <c r="MDI920" s="114"/>
      <c r="MDJ920" s="114"/>
      <c r="MDK920" s="114"/>
      <c r="MDL920" s="114"/>
      <c r="MDM920" s="114"/>
      <c r="MDN920" s="114"/>
      <c r="MDO920" s="114"/>
      <c r="MDP920" s="114"/>
      <c r="MDQ920" s="114"/>
      <c r="MDR920" s="114"/>
      <c r="MDS920" s="114"/>
      <c r="MDT920" s="114"/>
      <c r="MDU920" s="114"/>
      <c r="MDV920" s="114"/>
      <c r="MDW920" s="114"/>
      <c r="MDX920" s="114"/>
      <c r="MDY920" s="114"/>
      <c r="MDZ920" s="114"/>
      <c r="MEA920" s="114"/>
      <c r="MEB920" s="114"/>
      <c r="MEC920" s="114"/>
      <c r="MED920" s="114"/>
      <c r="MEE920" s="114"/>
      <c r="MEF920" s="114"/>
      <c r="MEG920" s="114"/>
      <c r="MEH920" s="114"/>
      <c r="MEI920" s="114"/>
      <c r="MEJ920" s="114"/>
      <c r="MEK920" s="114"/>
      <c r="MEL920" s="114"/>
      <c r="MEM920" s="114"/>
      <c r="MEN920" s="114"/>
      <c r="MEO920" s="114"/>
      <c r="MEP920" s="114"/>
      <c r="MEQ920" s="114"/>
      <c r="MER920" s="114"/>
      <c r="MES920" s="114"/>
      <c r="MET920" s="114"/>
      <c r="MEU920" s="114"/>
      <c r="MEV920" s="114"/>
      <c r="MEW920" s="114"/>
      <c r="MEX920" s="114"/>
      <c r="MEY920" s="114"/>
      <c r="MEZ920" s="114"/>
      <c r="MFA920" s="114"/>
      <c r="MFB920" s="114"/>
      <c r="MFC920" s="114"/>
      <c r="MFD920" s="114"/>
      <c r="MFE920" s="114"/>
      <c r="MFF920" s="114"/>
      <c r="MFG920" s="114"/>
      <c r="MFH920" s="114"/>
      <c r="MFI920" s="114"/>
      <c r="MFJ920" s="114"/>
      <c r="MFK920" s="114"/>
      <c r="MFL920" s="114"/>
      <c r="MFM920" s="114"/>
      <c r="MFN920" s="114"/>
      <c r="MFO920" s="114"/>
      <c r="MFP920" s="114"/>
      <c r="MFQ920" s="114"/>
      <c r="MFR920" s="114"/>
      <c r="MFS920" s="114"/>
      <c r="MFT920" s="114"/>
      <c r="MFU920" s="114"/>
      <c r="MFV920" s="114"/>
      <c r="MFW920" s="114"/>
      <c r="MFX920" s="114"/>
      <c r="MFY920" s="114"/>
      <c r="MFZ920" s="114"/>
      <c r="MGA920" s="114"/>
      <c r="MGB920" s="114"/>
      <c r="MGC920" s="114"/>
      <c r="MGD920" s="114"/>
      <c r="MGE920" s="114"/>
      <c r="MGF920" s="114"/>
      <c r="MGG920" s="114"/>
      <c r="MGH920" s="114"/>
      <c r="MGI920" s="114"/>
      <c r="MGJ920" s="114"/>
      <c r="MGK920" s="114"/>
      <c r="MGL920" s="114"/>
      <c r="MGM920" s="114"/>
      <c r="MGN920" s="114"/>
      <c r="MGO920" s="114"/>
      <c r="MGP920" s="114"/>
      <c r="MGQ920" s="114"/>
      <c r="MGR920" s="114"/>
      <c r="MGS920" s="114"/>
      <c r="MGT920" s="114"/>
      <c r="MGU920" s="114"/>
      <c r="MGV920" s="114"/>
      <c r="MGW920" s="114"/>
      <c r="MGX920" s="114"/>
      <c r="MGY920" s="114"/>
      <c r="MGZ920" s="114"/>
      <c r="MHA920" s="114"/>
      <c r="MHB920" s="114"/>
      <c r="MHC920" s="114"/>
      <c r="MHD920" s="114"/>
      <c r="MHE920" s="114"/>
      <c r="MHF920" s="114"/>
      <c r="MHG920" s="114"/>
      <c r="MHH920" s="114"/>
      <c r="MHI920" s="114"/>
      <c r="MHJ920" s="114"/>
      <c r="MHK920" s="114"/>
      <c r="MHL920" s="114"/>
      <c r="MHM920" s="114"/>
      <c r="MHN920" s="114"/>
      <c r="MHO920" s="114"/>
      <c r="MHP920" s="114"/>
      <c r="MHQ920" s="114"/>
      <c r="MHR920" s="114"/>
      <c r="MHS920" s="114"/>
      <c r="MHT920" s="114"/>
      <c r="MHU920" s="114"/>
      <c r="MHV920" s="114"/>
      <c r="MHW920" s="114"/>
      <c r="MHX920" s="114"/>
      <c r="MHY920" s="114"/>
      <c r="MHZ920" s="114"/>
      <c r="MIA920" s="114"/>
      <c r="MIB920" s="114"/>
      <c r="MIC920" s="114"/>
      <c r="MID920" s="114"/>
      <c r="MIE920" s="114"/>
      <c r="MIF920" s="114"/>
      <c r="MIG920" s="114"/>
      <c r="MIH920" s="114"/>
      <c r="MII920" s="114"/>
      <c r="MIJ920" s="114"/>
      <c r="MIK920" s="114"/>
      <c r="MIL920" s="114"/>
      <c r="MIM920" s="114"/>
      <c r="MIN920" s="114"/>
      <c r="MIO920" s="114"/>
      <c r="MIP920" s="114"/>
      <c r="MIQ920" s="114"/>
      <c r="MIR920" s="114"/>
      <c r="MIS920" s="114"/>
      <c r="MIT920" s="114"/>
      <c r="MIU920" s="114"/>
      <c r="MIV920" s="114"/>
      <c r="MIW920" s="114"/>
      <c r="MIX920" s="114"/>
      <c r="MIY920" s="114"/>
      <c r="MIZ920" s="114"/>
      <c r="MJA920" s="114"/>
      <c r="MJB920" s="114"/>
      <c r="MJC920" s="114"/>
      <c r="MJD920" s="114"/>
      <c r="MJE920" s="114"/>
      <c r="MJF920" s="114"/>
      <c r="MJG920" s="114"/>
      <c r="MJH920" s="114"/>
      <c r="MJI920" s="114"/>
      <c r="MJJ920" s="114"/>
      <c r="MJK920" s="114"/>
      <c r="MJL920" s="114"/>
      <c r="MJM920" s="114"/>
      <c r="MJN920" s="114"/>
      <c r="MJO920" s="114"/>
      <c r="MJP920" s="114"/>
      <c r="MJQ920" s="114"/>
      <c r="MJR920" s="114"/>
      <c r="MJS920" s="114"/>
      <c r="MJT920" s="114"/>
      <c r="MJU920" s="114"/>
      <c r="MJV920" s="114"/>
      <c r="MJW920" s="114"/>
      <c r="MJX920" s="114"/>
      <c r="MJY920" s="114"/>
      <c r="MJZ920" s="114"/>
      <c r="MKA920" s="114"/>
      <c r="MKB920" s="114"/>
      <c r="MKC920" s="114"/>
      <c r="MKD920" s="114"/>
      <c r="MKE920" s="114"/>
      <c r="MKF920" s="114"/>
      <c r="MKG920" s="114"/>
      <c r="MKH920" s="114"/>
      <c r="MKI920" s="114"/>
      <c r="MKJ920" s="114"/>
      <c r="MKK920" s="114"/>
      <c r="MKL920" s="114"/>
      <c r="MKM920" s="114"/>
      <c r="MKN920" s="114"/>
      <c r="MKO920" s="114"/>
      <c r="MKP920" s="114"/>
      <c r="MKQ920" s="114"/>
      <c r="MKR920" s="114"/>
      <c r="MKS920" s="114"/>
      <c r="MKT920" s="114"/>
      <c r="MKU920" s="114"/>
      <c r="MKV920" s="114"/>
      <c r="MKW920" s="114"/>
      <c r="MKX920" s="114"/>
      <c r="MKY920" s="114"/>
      <c r="MKZ920" s="114"/>
      <c r="MLA920" s="114"/>
      <c r="MLB920" s="114"/>
      <c r="MLC920" s="114"/>
      <c r="MLD920" s="114"/>
      <c r="MLE920" s="114"/>
      <c r="MLF920" s="114"/>
      <c r="MLG920" s="114"/>
      <c r="MLH920" s="114"/>
      <c r="MLI920" s="114"/>
      <c r="MLJ920" s="114"/>
      <c r="MLK920" s="114"/>
      <c r="MLL920" s="114"/>
      <c r="MLM920" s="114"/>
      <c r="MLN920" s="114"/>
      <c r="MLO920" s="114"/>
      <c r="MLP920" s="114"/>
      <c r="MLQ920" s="114"/>
      <c r="MLR920" s="114"/>
      <c r="MLS920" s="114"/>
      <c r="MLT920" s="114"/>
      <c r="MLU920" s="114"/>
      <c r="MLV920" s="114"/>
      <c r="MLW920" s="114"/>
      <c r="MLX920" s="114"/>
      <c r="MLY920" s="114"/>
      <c r="MLZ920" s="114"/>
      <c r="MMA920" s="114"/>
      <c r="MMB920" s="114"/>
      <c r="MMC920" s="114"/>
      <c r="MMD920" s="114"/>
      <c r="MME920" s="114"/>
      <c r="MMF920" s="114"/>
      <c r="MMG920" s="114"/>
      <c r="MMH920" s="114"/>
      <c r="MMI920" s="114"/>
      <c r="MMJ920" s="114"/>
      <c r="MMK920" s="114"/>
      <c r="MML920" s="114"/>
      <c r="MMM920" s="114"/>
      <c r="MMN920" s="114"/>
      <c r="MMO920" s="114"/>
      <c r="MMP920" s="114"/>
      <c r="MMQ920" s="114"/>
      <c r="MMR920" s="114"/>
      <c r="MMS920" s="114"/>
      <c r="MMT920" s="114"/>
      <c r="MMU920" s="114"/>
      <c r="MMV920" s="114"/>
      <c r="MMW920" s="114"/>
      <c r="MMX920" s="114"/>
      <c r="MMY920" s="114"/>
      <c r="MMZ920" s="114"/>
      <c r="MNA920" s="114"/>
      <c r="MNB920" s="114"/>
      <c r="MNC920" s="114"/>
      <c r="MND920" s="114"/>
      <c r="MNE920" s="114"/>
      <c r="MNF920" s="114"/>
      <c r="MNG920" s="114"/>
      <c r="MNH920" s="114"/>
      <c r="MNI920" s="114"/>
      <c r="MNJ920" s="114"/>
      <c r="MNK920" s="114"/>
      <c r="MNL920" s="114"/>
      <c r="MNM920" s="114"/>
      <c r="MNN920" s="114"/>
      <c r="MNO920" s="114"/>
      <c r="MNP920" s="114"/>
      <c r="MNQ920" s="114"/>
      <c r="MNR920" s="114"/>
      <c r="MNS920" s="114"/>
      <c r="MNT920" s="114"/>
      <c r="MNU920" s="114"/>
      <c r="MNV920" s="114"/>
      <c r="MNW920" s="114"/>
      <c r="MNX920" s="114"/>
      <c r="MNY920" s="114"/>
      <c r="MNZ920" s="114"/>
      <c r="MOA920" s="114"/>
      <c r="MOB920" s="114"/>
      <c r="MOC920" s="114"/>
      <c r="MOD920" s="114"/>
      <c r="MOE920" s="114"/>
      <c r="MOF920" s="114"/>
      <c r="MOG920" s="114"/>
      <c r="MOH920" s="114"/>
      <c r="MOI920" s="114"/>
      <c r="MOJ920" s="114"/>
      <c r="MOK920" s="114"/>
      <c r="MOL920" s="114"/>
      <c r="MOM920" s="114"/>
      <c r="MON920" s="114"/>
      <c r="MOO920" s="114"/>
      <c r="MOP920" s="114"/>
      <c r="MOQ920" s="114"/>
      <c r="MOR920" s="114"/>
      <c r="MOS920" s="114"/>
      <c r="MOT920" s="114"/>
      <c r="MOU920" s="114"/>
      <c r="MOV920" s="114"/>
      <c r="MOW920" s="114"/>
      <c r="MOX920" s="114"/>
      <c r="MOY920" s="114"/>
      <c r="MOZ920" s="114"/>
      <c r="MPA920" s="114"/>
      <c r="MPB920" s="114"/>
      <c r="MPC920" s="114"/>
      <c r="MPD920" s="114"/>
      <c r="MPE920" s="114"/>
      <c r="MPF920" s="114"/>
      <c r="MPG920" s="114"/>
      <c r="MPH920" s="114"/>
      <c r="MPI920" s="114"/>
      <c r="MPJ920" s="114"/>
      <c r="MPK920" s="114"/>
      <c r="MPL920" s="114"/>
      <c r="MPM920" s="114"/>
      <c r="MPN920" s="114"/>
      <c r="MPO920" s="114"/>
      <c r="MPP920" s="114"/>
      <c r="MPQ920" s="114"/>
      <c r="MPR920" s="114"/>
      <c r="MPS920" s="114"/>
      <c r="MPT920" s="114"/>
      <c r="MPU920" s="114"/>
      <c r="MPV920" s="114"/>
      <c r="MPW920" s="114"/>
      <c r="MPX920" s="114"/>
      <c r="MPY920" s="114"/>
      <c r="MPZ920" s="114"/>
      <c r="MQA920" s="114"/>
      <c r="MQB920" s="114"/>
      <c r="MQC920" s="114"/>
      <c r="MQD920" s="114"/>
      <c r="MQE920" s="114"/>
      <c r="MQF920" s="114"/>
      <c r="MQG920" s="114"/>
      <c r="MQH920" s="114"/>
      <c r="MQI920" s="114"/>
      <c r="MQJ920" s="114"/>
      <c r="MQK920" s="114"/>
      <c r="MQL920" s="114"/>
      <c r="MQM920" s="114"/>
      <c r="MQN920" s="114"/>
      <c r="MQO920" s="114"/>
      <c r="MQP920" s="114"/>
      <c r="MQQ920" s="114"/>
      <c r="MQR920" s="114"/>
      <c r="MQS920" s="114"/>
      <c r="MQT920" s="114"/>
      <c r="MQU920" s="114"/>
      <c r="MQV920" s="114"/>
      <c r="MQW920" s="114"/>
      <c r="MQX920" s="114"/>
      <c r="MQY920" s="114"/>
      <c r="MQZ920" s="114"/>
      <c r="MRA920" s="114"/>
      <c r="MRB920" s="114"/>
      <c r="MRC920" s="114"/>
      <c r="MRD920" s="114"/>
      <c r="MRE920" s="114"/>
      <c r="MRF920" s="114"/>
      <c r="MRG920" s="114"/>
      <c r="MRH920" s="114"/>
      <c r="MRI920" s="114"/>
      <c r="MRJ920" s="114"/>
      <c r="MRK920" s="114"/>
      <c r="MRL920" s="114"/>
      <c r="MRM920" s="114"/>
      <c r="MRN920" s="114"/>
      <c r="MRO920" s="114"/>
      <c r="MRP920" s="114"/>
      <c r="MRQ920" s="114"/>
      <c r="MRR920" s="114"/>
      <c r="MRS920" s="114"/>
      <c r="MRT920" s="114"/>
      <c r="MRU920" s="114"/>
      <c r="MRV920" s="114"/>
      <c r="MRW920" s="114"/>
      <c r="MRX920" s="114"/>
      <c r="MRY920" s="114"/>
      <c r="MRZ920" s="114"/>
      <c r="MSA920" s="114"/>
      <c r="MSB920" s="114"/>
      <c r="MSC920" s="114"/>
      <c r="MSD920" s="114"/>
      <c r="MSE920" s="114"/>
      <c r="MSF920" s="114"/>
      <c r="MSG920" s="114"/>
      <c r="MSH920" s="114"/>
      <c r="MSI920" s="114"/>
      <c r="MSJ920" s="114"/>
      <c r="MSK920" s="114"/>
      <c r="MSL920" s="114"/>
      <c r="MSM920" s="114"/>
      <c r="MSN920" s="114"/>
      <c r="MSO920" s="114"/>
      <c r="MSP920" s="114"/>
      <c r="MSQ920" s="114"/>
      <c r="MSR920" s="114"/>
      <c r="MSS920" s="114"/>
      <c r="MST920" s="114"/>
      <c r="MSU920" s="114"/>
      <c r="MSV920" s="114"/>
      <c r="MSW920" s="114"/>
      <c r="MSX920" s="114"/>
      <c r="MSY920" s="114"/>
      <c r="MSZ920" s="114"/>
      <c r="MTA920" s="114"/>
      <c r="MTB920" s="114"/>
      <c r="MTC920" s="114"/>
      <c r="MTD920" s="114"/>
      <c r="MTE920" s="114"/>
      <c r="MTF920" s="114"/>
      <c r="MTG920" s="114"/>
      <c r="MTH920" s="114"/>
      <c r="MTI920" s="114"/>
      <c r="MTJ920" s="114"/>
      <c r="MTK920" s="114"/>
      <c r="MTL920" s="114"/>
      <c r="MTM920" s="114"/>
      <c r="MTN920" s="114"/>
      <c r="MTO920" s="114"/>
      <c r="MTP920" s="114"/>
      <c r="MTQ920" s="114"/>
      <c r="MTR920" s="114"/>
      <c r="MTS920" s="114"/>
      <c r="MTT920" s="114"/>
      <c r="MTU920" s="114"/>
      <c r="MTV920" s="114"/>
      <c r="MTW920" s="114"/>
      <c r="MTX920" s="114"/>
      <c r="MTY920" s="114"/>
      <c r="MTZ920" s="114"/>
      <c r="MUA920" s="114"/>
      <c r="MUB920" s="114"/>
      <c r="MUC920" s="114"/>
      <c r="MUD920" s="114"/>
      <c r="MUE920" s="114"/>
      <c r="MUF920" s="114"/>
      <c r="MUG920" s="114"/>
      <c r="MUH920" s="114"/>
      <c r="MUI920" s="114"/>
      <c r="MUJ920" s="114"/>
      <c r="MUK920" s="114"/>
      <c r="MUL920" s="114"/>
      <c r="MUM920" s="114"/>
      <c r="MUN920" s="114"/>
      <c r="MUO920" s="114"/>
      <c r="MUP920" s="114"/>
      <c r="MUQ920" s="114"/>
      <c r="MUR920" s="114"/>
      <c r="MUS920" s="114"/>
      <c r="MUT920" s="114"/>
      <c r="MUU920" s="114"/>
      <c r="MUV920" s="114"/>
      <c r="MUW920" s="114"/>
      <c r="MUX920" s="114"/>
      <c r="MUY920" s="114"/>
      <c r="MUZ920" s="114"/>
      <c r="MVA920" s="114"/>
      <c r="MVB920" s="114"/>
      <c r="MVC920" s="114"/>
      <c r="MVD920" s="114"/>
      <c r="MVE920" s="114"/>
      <c r="MVF920" s="114"/>
      <c r="MVG920" s="114"/>
      <c r="MVH920" s="114"/>
      <c r="MVI920" s="114"/>
      <c r="MVJ920" s="114"/>
      <c r="MVK920" s="114"/>
      <c r="MVL920" s="114"/>
      <c r="MVM920" s="114"/>
      <c r="MVN920" s="114"/>
      <c r="MVO920" s="114"/>
      <c r="MVP920" s="114"/>
      <c r="MVQ920" s="114"/>
      <c r="MVR920" s="114"/>
      <c r="MVS920" s="114"/>
      <c r="MVT920" s="114"/>
      <c r="MVU920" s="114"/>
      <c r="MVV920" s="114"/>
      <c r="MVW920" s="114"/>
      <c r="MVX920" s="114"/>
      <c r="MVY920" s="114"/>
      <c r="MVZ920" s="114"/>
      <c r="MWA920" s="114"/>
      <c r="MWB920" s="114"/>
      <c r="MWC920" s="114"/>
      <c r="MWD920" s="114"/>
      <c r="MWE920" s="114"/>
      <c r="MWF920" s="114"/>
      <c r="MWG920" s="114"/>
      <c r="MWH920" s="114"/>
      <c r="MWI920" s="114"/>
      <c r="MWJ920" s="114"/>
      <c r="MWK920" s="114"/>
      <c r="MWL920" s="114"/>
      <c r="MWM920" s="114"/>
      <c r="MWN920" s="114"/>
      <c r="MWO920" s="114"/>
      <c r="MWP920" s="114"/>
      <c r="MWQ920" s="114"/>
      <c r="MWR920" s="114"/>
      <c r="MWS920" s="114"/>
      <c r="MWT920" s="114"/>
      <c r="MWU920" s="114"/>
      <c r="MWV920" s="114"/>
      <c r="MWW920" s="114"/>
      <c r="MWX920" s="114"/>
      <c r="MWY920" s="114"/>
      <c r="MWZ920" s="114"/>
      <c r="MXA920" s="114"/>
      <c r="MXB920" s="114"/>
      <c r="MXC920" s="114"/>
      <c r="MXD920" s="114"/>
      <c r="MXE920" s="114"/>
      <c r="MXF920" s="114"/>
      <c r="MXG920" s="114"/>
      <c r="MXH920" s="114"/>
      <c r="MXI920" s="114"/>
      <c r="MXJ920" s="114"/>
      <c r="MXK920" s="114"/>
      <c r="MXL920" s="114"/>
      <c r="MXM920" s="114"/>
      <c r="MXN920" s="114"/>
      <c r="MXO920" s="114"/>
      <c r="MXP920" s="114"/>
      <c r="MXQ920" s="114"/>
      <c r="MXR920" s="114"/>
      <c r="MXS920" s="114"/>
      <c r="MXT920" s="114"/>
      <c r="MXU920" s="114"/>
      <c r="MXV920" s="114"/>
      <c r="MXW920" s="114"/>
      <c r="MXX920" s="114"/>
      <c r="MXY920" s="114"/>
      <c r="MXZ920" s="114"/>
      <c r="MYA920" s="114"/>
      <c r="MYB920" s="114"/>
      <c r="MYC920" s="114"/>
      <c r="MYD920" s="114"/>
      <c r="MYE920" s="114"/>
      <c r="MYF920" s="114"/>
      <c r="MYG920" s="114"/>
      <c r="MYH920" s="114"/>
      <c r="MYI920" s="114"/>
      <c r="MYJ920" s="114"/>
      <c r="MYK920" s="114"/>
      <c r="MYL920" s="114"/>
      <c r="MYM920" s="114"/>
      <c r="MYN920" s="114"/>
      <c r="MYO920" s="114"/>
      <c r="MYP920" s="114"/>
      <c r="MYQ920" s="114"/>
      <c r="MYR920" s="114"/>
      <c r="MYS920" s="114"/>
      <c r="MYT920" s="114"/>
      <c r="MYU920" s="114"/>
      <c r="MYV920" s="114"/>
      <c r="MYW920" s="114"/>
      <c r="MYX920" s="114"/>
      <c r="MYY920" s="114"/>
      <c r="MYZ920" s="114"/>
      <c r="MZA920" s="114"/>
      <c r="MZB920" s="114"/>
      <c r="MZC920" s="114"/>
      <c r="MZD920" s="114"/>
      <c r="MZE920" s="114"/>
      <c r="MZF920" s="114"/>
      <c r="MZG920" s="114"/>
      <c r="MZH920" s="114"/>
      <c r="MZI920" s="114"/>
      <c r="MZJ920" s="114"/>
      <c r="MZK920" s="114"/>
      <c r="MZL920" s="114"/>
      <c r="MZM920" s="114"/>
      <c r="MZN920" s="114"/>
      <c r="MZO920" s="114"/>
      <c r="MZP920" s="114"/>
      <c r="MZQ920" s="114"/>
      <c r="MZR920" s="114"/>
      <c r="MZS920" s="114"/>
      <c r="MZT920" s="114"/>
      <c r="MZU920" s="114"/>
      <c r="MZV920" s="114"/>
      <c r="MZW920" s="114"/>
      <c r="MZX920" s="114"/>
      <c r="MZY920" s="114"/>
      <c r="MZZ920" s="114"/>
      <c r="NAA920" s="114"/>
      <c r="NAB920" s="114"/>
      <c r="NAC920" s="114"/>
      <c r="NAD920" s="114"/>
      <c r="NAE920" s="114"/>
      <c r="NAF920" s="114"/>
      <c r="NAG920" s="114"/>
      <c r="NAH920" s="114"/>
      <c r="NAI920" s="114"/>
      <c r="NAJ920" s="114"/>
      <c r="NAK920" s="114"/>
      <c r="NAL920" s="114"/>
      <c r="NAM920" s="114"/>
      <c r="NAN920" s="114"/>
      <c r="NAO920" s="114"/>
      <c r="NAP920" s="114"/>
      <c r="NAQ920" s="114"/>
      <c r="NAR920" s="114"/>
      <c r="NAS920" s="114"/>
      <c r="NAT920" s="114"/>
      <c r="NAU920" s="114"/>
      <c r="NAV920" s="114"/>
      <c r="NAW920" s="114"/>
      <c r="NAX920" s="114"/>
      <c r="NAY920" s="114"/>
      <c r="NAZ920" s="114"/>
      <c r="NBA920" s="114"/>
      <c r="NBB920" s="114"/>
      <c r="NBC920" s="114"/>
      <c r="NBD920" s="114"/>
      <c r="NBE920" s="114"/>
      <c r="NBF920" s="114"/>
      <c r="NBG920" s="114"/>
      <c r="NBH920" s="114"/>
      <c r="NBI920" s="114"/>
      <c r="NBJ920" s="114"/>
      <c r="NBK920" s="114"/>
      <c r="NBL920" s="114"/>
      <c r="NBM920" s="114"/>
      <c r="NBN920" s="114"/>
      <c r="NBO920" s="114"/>
      <c r="NBP920" s="114"/>
      <c r="NBQ920" s="114"/>
      <c r="NBR920" s="114"/>
      <c r="NBS920" s="114"/>
      <c r="NBT920" s="114"/>
      <c r="NBU920" s="114"/>
      <c r="NBV920" s="114"/>
      <c r="NBW920" s="114"/>
      <c r="NBX920" s="114"/>
      <c r="NBY920" s="114"/>
      <c r="NBZ920" s="114"/>
      <c r="NCA920" s="114"/>
      <c r="NCB920" s="114"/>
      <c r="NCC920" s="114"/>
      <c r="NCD920" s="114"/>
      <c r="NCE920" s="114"/>
      <c r="NCF920" s="114"/>
      <c r="NCG920" s="114"/>
      <c r="NCH920" s="114"/>
      <c r="NCI920" s="114"/>
      <c r="NCJ920" s="114"/>
      <c r="NCK920" s="114"/>
      <c r="NCL920" s="114"/>
      <c r="NCM920" s="114"/>
      <c r="NCN920" s="114"/>
      <c r="NCO920" s="114"/>
      <c r="NCP920" s="114"/>
      <c r="NCQ920" s="114"/>
      <c r="NCR920" s="114"/>
      <c r="NCS920" s="114"/>
      <c r="NCT920" s="114"/>
      <c r="NCU920" s="114"/>
      <c r="NCV920" s="114"/>
      <c r="NCW920" s="114"/>
      <c r="NCX920" s="114"/>
      <c r="NCY920" s="114"/>
      <c r="NCZ920" s="114"/>
      <c r="NDA920" s="114"/>
      <c r="NDB920" s="114"/>
      <c r="NDC920" s="114"/>
      <c r="NDD920" s="114"/>
      <c r="NDE920" s="114"/>
      <c r="NDF920" s="114"/>
      <c r="NDG920" s="114"/>
      <c r="NDH920" s="114"/>
      <c r="NDI920" s="114"/>
      <c r="NDJ920" s="114"/>
      <c r="NDK920" s="114"/>
      <c r="NDL920" s="114"/>
      <c r="NDM920" s="114"/>
      <c r="NDN920" s="114"/>
      <c r="NDO920" s="114"/>
      <c r="NDP920" s="114"/>
      <c r="NDQ920" s="114"/>
      <c r="NDR920" s="114"/>
      <c r="NDS920" s="114"/>
      <c r="NDT920" s="114"/>
      <c r="NDU920" s="114"/>
      <c r="NDV920" s="114"/>
      <c r="NDW920" s="114"/>
      <c r="NDX920" s="114"/>
      <c r="NDY920" s="114"/>
      <c r="NDZ920" s="114"/>
      <c r="NEA920" s="114"/>
      <c r="NEB920" s="114"/>
      <c r="NEC920" s="114"/>
      <c r="NED920" s="114"/>
      <c r="NEE920" s="114"/>
      <c r="NEF920" s="114"/>
      <c r="NEG920" s="114"/>
      <c r="NEH920" s="114"/>
      <c r="NEI920" s="114"/>
      <c r="NEJ920" s="114"/>
      <c r="NEK920" s="114"/>
      <c r="NEL920" s="114"/>
      <c r="NEM920" s="114"/>
      <c r="NEN920" s="114"/>
      <c r="NEO920" s="114"/>
      <c r="NEP920" s="114"/>
      <c r="NEQ920" s="114"/>
      <c r="NER920" s="114"/>
      <c r="NES920" s="114"/>
      <c r="NET920" s="114"/>
      <c r="NEU920" s="114"/>
      <c r="NEV920" s="114"/>
      <c r="NEW920" s="114"/>
      <c r="NEX920" s="114"/>
      <c r="NEY920" s="114"/>
      <c r="NEZ920" s="114"/>
      <c r="NFA920" s="114"/>
      <c r="NFB920" s="114"/>
      <c r="NFC920" s="114"/>
      <c r="NFD920" s="114"/>
      <c r="NFE920" s="114"/>
      <c r="NFF920" s="114"/>
      <c r="NFG920" s="114"/>
      <c r="NFH920" s="114"/>
      <c r="NFI920" s="114"/>
      <c r="NFJ920" s="114"/>
      <c r="NFK920" s="114"/>
      <c r="NFL920" s="114"/>
      <c r="NFM920" s="114"/>
      <c r="NFN920" s="114"/>
      <c r="NFO920" s="114"/>
      <c r="NFP920" s="114"/>
      <c r="NFQ920" s="114"/>
      <c r="NFR920" s="114"/>
      <c r="NFS920" s="114"/>
      <c r="NFT920" s="114"/>
      <c r="NFU920" s="114"/>
      <c r="NFV920" s="114"/>
      <c r="NFW920" s="114"/>
      <c r="NFX920" s="114"/>
      <c r="NFY920" s="114"/>
      <c r="NFZ920" s="114"/>
      <c r="NGA920" s="114"/>
      <c r="NGB920" s="114"/>
      <c r="NGC920" s="114"/>
      <c r="NGD920" s="114"/>
      <c r="NGE920" s="114"/>
      <c r="NGF920" s="114"/>
      <c r="NGG920" s="114"/>
      <c r="NGH920" s="114"/>
      <c r="NGI920" s="114"/>
      <c r="NGJ920" s="114"/>
      <c r="NGK920" s="114"/>
      <c r="NGL920" s="114"/>
      <c r="NGM920" s="114"/>
      <c r="NGN920" s="114"/>
      <c r="NGO920" s="114"/>
      <c r="NGP920" s="114"/>
      <c r="NGQ920" s="114"/>
      <c r="NGR920" s="114"/>
      <c r="NGS920" s="114"/>
      <c r="NGT920" s="114"/>
      <c r="NGU920" s="114"/>
      <c r="NGV920" s="114"/>
      <c r="NGW920" s="114"/>
      <c r="NGX920" s="114"/>
      <c r="NGY920" s="114"/>
      <c r="NGZ920" s="114"/>
      <c r="NHA920" s="114"/>
      <c r="NHB920" s="114"/>
      <c r="NHC920" s="114"/>
      <c r="NHD920" s="114"/>
      <c r="NHE920" s="114"/>
      <c r="NHF920" s="114"/>
      <c r="NHG920" s="114"/>
      <c r="NHH920" s="114"/>
      <c r="NHI920" s="114"/>
      <c r="NHJ920" s="114"/>
      <c r="NHK920" s="114"/>
      <c r="NHL920" s="114"/>
      <c r="NHM920" s="114"/>
      <c r="NHN920" s="114"/>
      <c r="NHO920" s="114"/>
      <c r="NHP920" s="114"/>
      <c r="NHQ920" s="114"/>
      <c r="NHR920" s="114"/>
      <c r="NHS920" s="114"/>
      <c r="NHT920" s="114"/>
      <c r="NHU920" s="114"/>
      <c r="NHV920" s="114"/>
      <c r="NHW920" s="114"/>
      <c r="NHX920" s="114"/>
      <c r="NHY920" s="114"/>
      <c r="NHZ920" s="114"/>
      <c r="NIA920" s="114"/>
      <c r="NIB920" s="114"/>
      <c r="NIC920" s="114"/>
      <c r="NID920" s="114"/>
      <c r="NIE920" s="114"/>
      <c r="NIF920" s="114"/>
      <c r="NIG920" s="114"/>
      <c r="NIH920" s="114"/>
      <c r="NII920" s="114"/>
      <c r="NIJ920" s="114"/>
      <c r="NIK920" s="114"/>
      <c r="NIL920" s="114"/>
      <c r="NIM920" s="114"/>
      <c r="NIN920" s="114"/>
      <c r="NIO920" s="114"/>
      <c r="NIP920" s="114"/>
      <c r="NIQ920" s="114"/>
      <c r="NIR920" s="114"/>
      <c r="NIS920" s="114"/>
      <c r="NIT920" s="114"/>
      <c r="NIU920" s="114"/>
      <c r="NIV920" s="114"/>
      <c r="NIW920" s="114"/>
      <c r="NIX920" s="114"/>
      <c r="NIY920" s="114"/>
      <c r="NIZ920" s="114"/>
      <c r="NJA920" s="114"/>
      <c r="NJB920" s="114"/>
      <c r="NJC920" s="114"/>
      <c r="NJD920" s="114"/>
      <c r="NJE920" s="114"/>
      <c r="NJF920" s="114"/>
      <c r="NJG920" s="114"/>
      <c r="NJH920" s="114"/>
      <c r="NJI920" s="114"/>
      <c r="NJJ920" s="114"/>
      <c r="NJK920" s="114"/>
      <c r="NJL920" s="114"/>
      <c r="NJM920" s="114"/>
      <c r="NJN920" s="114"/>
      <c r="NJO920" s="114"/>
      <c r="NJP920" s="114"/>
      <c r="NJQ920" s="114"/>
      <c r="NJR920" s="114"/>
      <c r="NJS920" s="114"/>
      <c r="NJT920" s="114"/>
      <c r="NJU920" s="114"/>
      <c r="NJV920" s="114"/>
      <c r="NJW920" s="114"/>
      <c r="NJX920" s="114"/>
      <c r="NJY920" s="114"/>
      <c r="NJZ920" s="114"/>
      <c r="NKA920" s="114"/>
      <c r="NKB920" s="114"/>
      <c r="NKC920" s="114"/>
      <c r="NKD920" s="114"/>
      <c r="NKE920" s="114"/>
      <c r="NKF920" s="114"/>
      <c r="NKG920" s="114"/>
      <c r="NKH920" s="114"/>
      <c r="NKI920" s="114"/>
      <c r="NKJ920" s="114"/>
      <c r="NKK920" s="114"/>
      <c r="NKL920" s="114"/>
      <c r="NKM920" s="114"/>
      <c r="NKN920" s="114"/>
      <c r="NKO920" s="114"/>
      <c r="NKP920" s="114"/>
      <c r="NKQ920" s="114"/>
      <c r="NKR920" s="114"/>
      <c r="NKS920" s="114"/>
      <c r="NKT920" s="114"/>
      <c r="NKU920" s="114"/>
      <c r="NKV920" s="114"/>
      <c r="NKW920" s="114"/>
      <c r="NKX920" s="114"/>
      <c r="NKY920" s="114"/>
      <c r="NKZ920" s="114"/>
      <c r="NLA920" s="114"/>
      <c r="NLB920" s="114"/>
      <c r="NLC920" s="114"/>
      <c r="NLD920" s="114"/>
      <c r="NLE920" s="114"/>
      <c r="NLF920" s="114"/>
      <c r="NLG920" s="114"/>
      <c r="NLH920" s="114"/>
      <c r="NLI920" s="114"/>
      <c r="NLJ920" s="114"/>
      <c r="NLK920" s="114"/>
      <c r="NLL920" s="114"/>
      <c r="NLM920" s="114"/>
      <c r="NLN920" s="114"/>
      <c r="NLO920" s="114"/>
      <c r="NLP920" s="114"/>
      <c r="NLQ920" s="114"/>
      <c r="NLR920" s="114"/>
      <c r="NLS920" s="114"/>
      <c r="NLT920" s="114"/>
      <c r="NLU920" s="114"/>
      <c r="NLV920" s="114"/>
      <c r="NLW920" s="114"/>
      <c r="NLX920" s="114"/>
      <c r="NLY920" s="114"/>
      <c r="NLZ920" s="114"/>
      <c r="NMA920" s="114"/>
      <c r="NMB920" s="114"/>
      <c r="NMC920" s="114"/>
      <c r="NMD920" s="114"/>
      <c r="NME920" s="114"/>
      <c r="NMF920" s="114"/>
      <c r="NMG920" s="114"/>
      <c r="NMH920" s="114"/>
      <c r="NMI920" s="114"/>
      <c r="NMJ920" s="114"/>
      <c r="NMK920" s="114"/>
      <c r="NML920" s="114"/>
      <c r="NMM920" s="114"/>
      <c r="NMN920" s="114"/>
      <c r="NMO920" s="114"/>
      <c r="NMP920" s="114"/>
      <c r="NMQ920" s="114"/>
      <c r="NMR920" s="114"/>
      <c r="NMS920" s="114"/>
      <c r="NMT920" s="114"/>
      <c r="NMU920" s="114"/>
      <c r="NMV920" s="114"/>
      <c r="NMW920" s="114"/>
      <c r="NMX920" s="114"/>
      <c r="NMY920" s="114"/>
      <c r="NMZ920" s="114"/>
      <c r="NNA920" s="114"/>
      <c r="NNB920" s="114"/>
      <c r="NNC920" s="114"/>
      <c r="NND920" s="114"/>
      <c r="NNE920" s="114"/>
      <c r="NNF920" s="114"/>
      <c r="NNG920" s="114"/>
      <c r="NNH920" s="114"/>
      <c r="NNI920" s="114"/>
      <c r="NNJ920" s="114"/>
      <c r="NNK920" s="114"/>
      <c r="NNL920" s="114"/>
      <c r="NNM920" s="114"/>
      <c r="NNN920" s="114"/>
      <c r="NNO920" s="114"/>
      <c r="NNP920" s="114"/>
      <c r="NNQ920" s="114"/>
      <c r="NNR920" s="114"/>
      <c r="NNS920" s="114"/>
      <c r="NNT920" s="114"/>
      <c r="NNU920" s="114"/>
      <c r="NNV920" s="114"/>
      <c r="NNW920" s="114"/>
      <c r="NNX920" s="114"/>
      <c r="NNY920" s="114"/>
      <c r="NNZ920" s="114"/>
      <c r="NOA920" s="114"/>
      <c r="NOB920" s="114"/>
      <c r="NOC920" s="114"/>
      <c r="NOD920" s="114"/>
      <c r="NOE920" s="114"/>
      <c r="NOF920" s="114"/>
      <c r="NOG920" s="114"/>
      <c r="NOH920" s="114"/>
      <c r="NOI920" s="114"/>
      <c r="NOJ920" s="114"/>
      <c r="NOK920" s="114"/>
      <c r="NOL920" s="114"/>
      <c r="NOM920" s="114"/>
      <c r="NON920" s="114"/>
      <c r="NOO920" s="114"/>
      <c r="NOP920" s="114"/>
      <c r="NOQ920" s="114"/>
      <c r="NOR920" s="114"/>
      <c r="NOS920" s="114"/>
      <c r="NOT920" s="114"/>
      <c r="NOU920" s="114"/>
      <c r="NOV920" s="114"/>
      <c r="NOW920" s="114"/>
      <c r="NOX920" s="114"/>
      <c r="NOY920" s="114"/>
      <c r="NOZ920" s="114"/>
      <c r="NPA920" s="114"/>
      <c r="NPB920" s="114"/>
      <c r="NPC920" s="114"/>
      <c r="NPD920" s="114"/>
      <c r="NPE920" s="114"/>
      <c r="NPF920" s="114"/>
      <c r="NPG920" s="114"/>
      <c r="NPH920" s="114"/>
      <c r="NPI920" s="114"/>
      <c r="NPJ920" s="114"/>
      <c r="NPK920" s="114"/>
      <c r="NPL920" s="114"/>
      <c r="NPM920" s="114"/>
      <c r="NPN920" s="114"/>
      <c r="NPO920" s="114"/>
      <c r="NPP920" s="114"/>
      <c r="NPQ920" s="114"/>
      <c r="NPR920" s="114"/>
      <c r="NPS920" s="114"/>
      <c r="NPT920" s="114"/>
      <c r="NPU920" s="114"/>
      <c r="NPV920" s="114"/>
      <c r="NPW920" s="114"/>
      <c r="NPX920" s="114"/>
      <c r="NPY920" s="114"/>
      <c r="NPZ920" s="114"/>
      <c r="NQA920" s="114"/>
      <c r="NQB920" s="114"/>
      <c r="NQC920" s="114"/>
      <c r="NQD920" s="114"/>
      <c r="NQE920" s="114"/>
      <c r="NQF920" s="114"/>
      <c r="NQG920" s="114"/>
      <c r="NQH920" s="114"/>
      <c r="NQI920" s="114"/>
      <c r="NQJ920" s="114"/>
      <c r="NQK920" s="114"/>
      <c r="NQL920" s="114"/>
      <c r="NQM920" s="114"/>
      <c r="NQN920" s="114"/>
      <c r="NQO920" s="114"/>
      <c r="NQP920" s="114"/>
      <c r="NQQ920" s="114"/>
      <c r="NQR920" s="114"/>
      <c r="NQS920" s="114"/>
      <c r="NQT920" s="114"/>
      <c r="NQU920" s="114"/>
      <c r="NQV920" s="114"/>
      <c r="NQW920" s="114"/>
      <c r="NQX920" s="114"/>
      <c r="NQY920" s="114"/>
      <c r="NQZ920" s="114"/>
      <c r="NRA920" s="114"/>
      <c r="NRB920" s="114"/>
      <c r="NRC920" s="114"/>
      <c r="NRD920" s="114"/>
      <c r="NRE920" s="114"/>
      <c r="NRF920" s="114"/>
      <c r="NRG920" s="114"/>
      <c r="NRH920" s="114"/>
      <c r="NRI920" s="114"/>
      <c r="NRJ920" s="114"/>
      <c r="NRK920" s="114"/>
      <c r="NRL920" s="114"/>
      <c r="NRM920" s="114"/>
      <c r="NRN920" s="114"/>
      <c r="NRO920" s="114"/>
      <c r="NRP920" s="114"/>
      <c r="NRQ920" s="114"/>
      <c r="NRR920" s="114"/>
      <c r="NRS920" s="114"/>
      <c r="NRT920" s="114"/>
      <c r="NRU920" s="114"/>
      <c r="NRV920" s="114"/>
      <c r="NRW920" s="114"/>
      <c r="NRX920" s="114"/>
      <c r="NRY920" s="114"/>
      <c r="NRZ920" s="114"/>
      <c r="NSA920" s="114"/>
      <c r="NSB920" s="114"/>
      <c r="NSC920" s="114"/>
      <c r="NSD920" s="114"/>
      <c r="NSE920" s="114"/>
      <c r="NSF920" s="114"/>
      <c r="NSG920" s="114"/>
      <c r="NSH920" s="114"/>
      <c r="NSI920" s="114"/>
      <c r="NSJ920" s="114"/>
      <c r="NSK920" s="114"/>
      <c r="NSL920" s="114"/>
      <c r="NSM920" s="114"/>
      <c r="NSN920" s="114"/>
      <c r="NSO920" s="114"/>
      <c r="NSP920" s="114"/>
      <c r="NSQ920" s="114"/>
      <c r="NSR920" s="114"/>
      <c r="NSS920" s="114"/>
      <c r="NST920" s="114"/>
      <c r="NSU920" s="114"/>
      <c r="NSV920" s="114"/>
      <c r="NSW920" s="114"/>
      <c r="NSX920" s="114"/>
      <c r="NSY920" s="114"/>
      <c r="NSZ920" s="114"/>
      <c r="NTA920" s="114"/>
      <c r="NTB920" s="114"/>
      <c r="NTC920" s="114"/>
      <c r="NTD920" s="114"/>
      <c r="NTE920" s="114"/>
      <c r="NTF920" s="114"/>
      <c r="NTG920" s="114"/>
      <c r="NTH920" s="114"/>
      <c r="NTI920" s="114"/>
      <c r="NTJ920" s="114"/>
      <c r="NTK920" s="114"/>
      <c r="NTL920" s="114"/>
      <c r="NTM920" s="114"/>
      <c r="NTN920" s="114"/>
      <c r="NTO920" s="114"/>
      <c r="NTP920" s="114"/>
      <c r="NTQ920" s="114"/>
      <c r="NTR920" s="114"/>
      <c r="NTS920" s="114"/>
      <c r="NTT920" s="114"/>
      <c r="NTU920" s="114"/>
      <c r="NTV920" s="114"/>
      <c r="NTW920" s="114"/>
      <c r="NTX920" s="114"/>
      <c r="NTY920" s="114"/>
      <c r="NTZ920" s="114"/>
      <c r="NUA920" s="114"/>
      <c r="NUB920" s="114"/>
      <c r="NUC920" s="114"/>
      <c r="NUD920" s="114"/>
      <c r="NUE920" s="114"/>
      <c r="NUF920" s="114"/>
      <c r="NUG920" s="114"/>
      <c r="NUH920" s="114"/>
      <c r="NUI920" s="114"/>
      <c r="NUJ920" s="114"/>
      <c r="NUK920" s="114"/>
      <c r="NUL920" s="114"/>
      <c r="NUM920" s="114"/>
      <c r="NUN920" s="114"/>
      <c r="NUO920" s="114"/>
      <c r="NUP920" s="114"/>
      <c r="NUQ920" s="114"/>
      <c r="NUR920" s="114"/>
      <c r="NUS920" s="114"/>
      <c r="NUT920" s="114"/>
      <c r="NUU920" s="114"/>
      <c r="NUV920" s="114"/>
      <c r="NUW920" s="114"/>
      <c r="NUX920" s="114"/>
      <c r="NUY920" s="114"/>
      <c r="NUZ920" s="114"/>
      <c r="NVA920" s="114"/>
      <c r="NVB920" s="114"/>
      <c r="NVC920" s="114"/>
      <c r="NVD920" s="114"/>
      <c r="NVE920" s="114"/>
      <c r="NVF920" s="114"/>
      <c r="NVG920" s="114"/>
      <c r="NVH920" s="114"/>
      <c r="NVI920" s="114"/>
      <c r="NVJ920" s="114"/>
      <c r="NVK920" s="114"/>
      <c r="NVL920" s="114"/>
      <c r="NVM920" s="114"/>
      <c r="NVN920" s="114"/>
      <c r="NVO920" s="114"/>
      <c r="NVP920" s="114"/>
      <c r="NVQ920" s="114"/>
      <c r="NVR920" s="114"/>
      <c r="NVS920" s="114"/>
      <c r="NVT920" s="114"/>
      <c r="NVU920" s="114"/>
      <c r="NVV920" s="114"/>
      <c r="NVW920" s="114"/>
      <c r="NVX920" s="114"/>
      <c r="NVY920" s="114"/>
      <c r="NVZ920" s="114"/>
      <c r="NWA920" s="114"/>
      <c r="NWB920" s="114"/>
      <c r="NWC920" s="114"/>
      <c r="NWD920" s="114"/>
      <c r="NWE920" s="114"/>
      <c r="NWF920" s="114"/>
      <c r="NWG920" s="114"/>
      <c r="NWH920" s="114"/>
      <c r="NWI920" s="114"/>
      <c r="NWJ920" s="114"/>
      <c r="NWK920" s="114"/>
      <c r="NWL920" s="114"/>
      <c r="NWM920" s="114"/>
      <c r="NWN920" s="114"/>
      <c r="NWO920" s="114"/>
      <c r="NWP920" s="114"/>
      <c r="NWQ920" s="114"/>
      <c r="NWR920" s="114"/>
      <c r="NWS920" s="114"/>
      <c r="NWT920" s="114"/>
      <c r="NWU920" s="114"/>
      <c r="NWV920" s="114"/>
      <c r="NWW920" s="114"/>
      <c r="NWX920" s="114"/>
      <c r="NWY920" s="114"/>
      <c r="NWZ920" s="114"/>
      <c r="NXA920" s="114"/>
      <c r="NXB920" s="114"/>
      <c r="NXC920" s="114"/>
      <c r="NXD920" s="114"/>
    </row>
    <row r="921" spans="1:10092" s="113" customFormat="1" ht="30.75" customHeight="1" x14ac:dyDescent="0.2">
      <c r="A921" s="55" t="s">
        <v>6347</v>
      </c>
      <c r="B921" s="55">
        <v>391111</v>
      </c>
      <c r="C921" s="54" t="s">
        <v>216</v>
      </c>
      <c r="D921" s="54" t="s">
        <v>218</v>
      </c>
      <c r="E921" s="55" t="s">
        <v>75</v>
      </c>
      <c r="F921" s="55" t="s">
        <v>321</v>
      </c>
      <c r="G921" s="55" t="s">
        <v>1338</v>
      </c>
      <c r="H921" s="61">
        <v>0</v>
      </c>
      <c r="I921" s="61">
        <v>0</v>
      </c>
      <c r="J921" s="55" t="s">
        <v>2550</v>
      </c>
      <c r="K921" s="55" t="s">
        <v>2551</v>
      </c>
      <c r="L921" s="60">
        <v>44816</v>
      </c>
      <c r="M921" s="60">
        <v>46276</v>
      </c>
      <c r="N921" s="55">
        <v>0</v>
      </c>
      <c r="O921" s="55" t="s">
        <v>253</v>
      </c>
      <c r="P921" s="60">
        <v>46024</v>
      </c>
      <c r="Q921" s="55" t="s">
        <v>15</v>
      </c>
      <c r="R921" s="55" t="s">
        <v>325</v>
      </c>
      <c r="S921" s="55" t="s">
        <v>8</v>
      </c>
      <c r="T921" s="55" t="s">
        <v>259</v>
      </c>
      <c r="U921" s="55" t="s">
        <v>260</v>
      </c>
      <c r="V921" s="55" t="s">
        <v>253</v>
      </c>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c r="AU921" s="114"/>
      <c r="AV921" s="114"/>
      <c r="AW921" s="114"/>
      <c r="AX921" s="114"/>
      <c r="AY921" s="114"/>
      <c r="AZ921" s="114"/>
      <c r="BA921" s="114"/>
      <c r="BB921" s="114"/>
      <c r="BC921" s="114"/>
      <c r="BD921" s="114"/>
      <c r="BE921" s="114"/>
      <c r="BF921" s="114"/>
      <c r="BG921" s="114"/>
      <c r="BH921" s="114"/>
      <c r="BI921" s="114"/>
      <c r="BJ921" s="114"/>
      <c r="BK921" s="114"/>
      <c r="BL921" s="114"/>
      <c r="BM921" s="114"/>
      <c r="BN921" s="114"/>
      <c r="BO921" s="114"/>
      <c r="BP921" s="114"/>
      <c r="BQ921" s="114"/>
      <c r="BR921" s="114"/>
      <c r="BS921" s="114"/>
      <c r="BT921" s="114"/>
      <c r="BU921" s="114"/>
      <c r="BV921" s="114"/>
      <c r="BW921" s="114"/>
      <c r="BX921" s="114"/>
      <c r="BY921" s="114"/>
      <c r="BZ921" s="114"/>
      <c r="CA921" s="114"/>
      <c r="CB921" s="114"/>
      <c r="CC921" s="114"/>
      <c r="CD921" s="114"/>
      <c r="CE921" s="114"/>
      <c r="CF921" s="114"/>
      <c r="CG921" s="114"/>
      <c r="CH921" s="114"/>
      <c r="CI921" s="114"/>
      <c r="CJ921" s="114"/>
      <c r="CK921" s="114"/>
      <c r="CL921" s="114"/>
      <c r="CM921" s="114"/>
      <c r="CN921" s="114"/>
      <c r="CO921" s="114"/>
      <c r="CP921" s="114"/>
      <c r="CQ921" s="114"/>
      <c r="CR921" s="114"/>
      <c r="CS921" s="114"/>
      <c r="CT921" s="114"/>
      <c r="CU921" s="114"/>
      <c r="CV921" s="114"/>
      <c r="CW921" s="114"/>
      <c r="CX921" s="114"/>
      <c r="CY921" s="114"/>
      <c r="CZ921" s="114"/>
      <c r="DA921" s="114"/>
      <c r="DB921" s="114"/>
      <c r="DC921" s="114"/>
      <c r="DD921" s="114"/>
      <c r="DE921" s="114"/>
      <c r="DF921" s="114"/>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14"/>
      <c r="EH921" s="114"/>
      <c r="EI921" s="114"/>
      <c r="EJ921" s="114"/>
      <c r="EK921" s="114"/>
      <c r="EL921" s="114"/>
      <c r="EM921" s="114"/>
      <c r="EN921" s="114"/>
      <c r="EO921" s="114"/>
      <c r="EP921" s="114"/>
      <c r="EQ921" s="114"/>
      <c r="ER921" s="114"/>
      <c r="ES921" s="114"/>
      <c r="ET921" s="114"/>
      <c r="EU921" s="114"/>
      <c r="EV921" s="114"/>
      <c r="EW921" s="114"/>
      <c r="EX921" s="114"/>
      <c r="EY921" s="114"/>
      <c r="EZ921" s="114"/>
      <c r="FA921" s="114"/>
      <c r="FB921" s="114"/>
      <c r="FC921" s="114"/>
      <c r="FD921" s="114"/>
      <c r="FE921" s="114"/>
      <c r="FF921" s="114"/>
      <c r="FG921" s="114"/>
      <c r="FH921" s="114"/>
      <c r="FI921" s="114"/>
      <c r="FJ921" s="114"/>
      <c r="FK921" s="114"/>
      <c r="FL921" s="114"/>
      <c r="FM921" s="114"/>
      <c r="FN921" s="114"/>
      <c r="FO921" s="114"/>
      <c r="FP921" s="114"/>
      <c r="FQ921" s="114"/>
      <c r="FR921" s="114"/>
      <c r="FS921" s="114"/>
      <c r="FT921" s="114"/>
      <c r="FU921" s="114"/>
      <c r="FV921" s="114"/>
      <c r="FW921" s="114"/>
      <c r="FX921" s="114"/>
      <c r="FY921" s="114"/>
      <c r="FZ921" s="114"/>
      <c r="GA921" s="114"/>
      <c r="GB921" s="114"/>
      <c r="GC921" s="114"/>
      <c r="GD921" s="114"/>
      <c r="GE921" s="114"/>
      <c r="GF921" s="114"/>
      <c r="GG921" s="114"/>
      <c r="GH921" s="114"/>
      <c r="GI921" s="114"/>
      <c r="GJ921" s="114"/>
      <c r="GK921" s="114"/>
      <c r="GL921" s="114"/>
      <c r="GM921" s="114"/>
      <c r="GN921" s="114"/>
      <c r="GO921" s="114"/>
      <c r="GP921" s="114"/>
      <c r="GQ921" s="114"/>
      <c r="GR921" s="114"/>
      <c r="GS921" s="114"/>
      <c r="GT921" s="114"/>
      <c r="GU921" s="114"/>
      <c r="GV921" s="114"/>
      <c r="GW921" s="114"/>
      <c r="GX921" s="114"/>
      <c r="GY921" s="114"/>
      <c r="GZ921" s="114"/>
      <c r="HA921" s="114"/>
      <c r="HB921" s="114"/>
      <c r="HC921" s="114"/>
      <c r="HD921" s="114"/>
      <c r="HE921" s="114"/>
      <c r="HF921" s="114"/>
      <c r="HG921" s="114"/>
      <c r="HH921" s="114"/>
      <c r="HI921" s="114"/>
      <c r="HJ921" s="114"/>
      <c r="HK921" s="114"/>
      <c r="HL921" s="114"/>
      <c r="HM921" s="114"/>
      <c r="HN921" s="114"/>
      <c r="HO921" s="114"/>
      <c r="HP921" s="114"/>
      <c r="HQ921" s="114"/>
      <c r="HR921" s="114"/>
      <c r="HS921" s="114"/>
      <c r="HT921" s="114"/>
      <c r="HU921" s="114"/>
      <c r="HV921" s="114"/>
      <c r="HW921" s="114"/>
      <c r="HX921" s="114"/>
      <c r="HY921" s="114"/>
      <c r="HZ921" s="114"/>
      <c r="IA921" s="114"/>
      <c r="IB921" s="114"/>
      <c r="IC921" s="114"/>
      <c r="ID921" s="114"/>
      <c r="IE921" s="114"/>
      <c r="IF921" s="114"/>
      <c r="IG921" s="114"/>
      <c r="IH921" s="114"/>
      <c r="II921" s="114"/>
      <c r="IJ921" s="114"/>
      <c r="IK921" s="114"/>
      <c r="IL921" s="114"/>
      <c r="IM921" s="114"/>
      <c r="IN921" s="114"/>
      <c r="IO921" s="114"/>
      <c r="IP921" s="114"/>
      <c r="IQ921" s="114"/>
      <c r="IR921" s="114"/>
      <c r="IS921" s="114"/>
      <c r="IT921" s="114"/>
      <c r="IU921" s="114"/>
      <c r="IV921" s="114"/>
      <c r="IW921" s="114"/>
      <c r="IX921" s="114"/>
      <c r="IY921" s="114"/>
      <c r="IZ921" s="114"/>
      <c r="JA921" s="114"/>
      <c r="JB921" s="114"/>
      <c r="JC921" s="114"/>
      <c r="JD921" s="114"/>
      <c r="JE921" s="114"/>
      <c r="JF921" s="114"/>
      <c r="JG921" s="114"/>
      <c r="JH921" s="114"/>
      <c r="JI921" s="114"/>
      <c r="JJ921" s="114"/>
      <c r="JK921" s="114"/>
      <c r="JL921" s="114"/>
      <c r="JM921" s="114"/>
      <c r="JN921" s="114"/>
      <c r="JO921" s="114"/>
      <c r="JP921" s="114"/>
      <c r="JQ921" s="114"/>
      <c r="JR921" s="114"/>
      <c r="JS921" s="114"/>
      <c r="JT921" s="114"/>
      <c r="JU921" s="114"/>
      <c r="JV921" s="114"/>
      <c r="JW921" s="114"/>
      <c r="JX921" s="114"/>
      <c r="JY921" s="114"/>
      <c r="JZ921" s="114"/>
      <c r="KA921" s="114"/>
      <c r="KB921" s="114"/>
      <c r="KC921" s="114"/>
      <c r="KD921" s="114"/>
      <c r="KE921" s="114"/>
      <c r="KF921" s="114"/>
      <c r="KG921" s="114"/>
      <c r="KH921" s="114"/>
      <c r="KI921" s="114"/>
      <c r="KJ921" s="114"/>
      <c r="KK921" s="114"/>
      <c r="KL921" s="114"/>
      <c r="KM921" s="114"/>
      <c r="KN921" s="114"/>
      <c r="KO921" s="114"/>
      <c r="KP921" s="114"/>
      <c r="KQ921" s="114"/>
      <c r="KR921" s="114"/>
      <c r="KS921" s="114"/>
      <c r="KT921" s="114"/>
      <c r="KU921" s="114"/>
      <c r="KV921" s="114"/>
      <c r="KW921" s="114"/>
      <c r="KX921" s="114"/>
      <c r="KY921" s="114"/>
      <c r="KZ921" s="114"/>
      <c r="LA921" s="114"/>
      <c r="LB921" s="114"/>
      <c r="LC921" s="114"/>
      <c r="LD921" s="114"/>
      <c r="LE921" s="114"/>
      <c r="LF921" s="114"/>
      <c r="LG921" s="114"/>
      <c r="LH921" s="114"/>
      <c r="LI921" s="114"/>
      <c r="LJ921" s="114"/>
      <c r="LK921" s="114"/>
      <c r="LL921" s="114"/>
      <c r="LM921" s="114"/>
      <c r="LN921" s="114"/>
      <c r="LO921" s="114"/>
      <c r="LP921" s="114"/>
      <c r="LQ921" s="114"/>
      <c r="LR921" s="114"/>
      <c r="LS921" s="114"/>
      <c r="LT921" s="114"/>
      <c r="LU921" s="114"/>
      <c r="LV921" s="114"/>
      <c r="LW921" s="114"/>
      <c r="LX921" s="114"/>
      <c r="LY921" s="114"/>
      <c r="LZ921" s="114"/>
      <c r="MA921" s="114"/>
      <c r="MB921" s="114"/>
      <c r="MC921" s="114"/>
      <c r="MD921" s="114"/>
      <c r="ME921" s="114"/>
      <c r="MF921" s="114"/>
      <c r="MG921" s="114"/>
      <c r="MH921" s="114"/>
      <c r="MI921" s="114"/>
      <c r="MJ921" s="114"/>
      <c r="MK921" s="114"/>
      <c r="ML921" s="114"/>
      <c r="MM921" s="114"/>
      <c r="MN921" s="114"/>
      <c r="MO921" s="114"/>
      <c r="MP921" s="114"/>
      <c r="MQ921" s="114"/>
      <c r="MR921" s="114"/>
      <c r="MS921" s="114"/>
      <c r="MT921" s="114"/>
      <c r="MU921" s="114"/>
      <c r="MV921" s="114"/>
      <c r="MW921" s="114"/>
      <c r="MX921" s="114"/>
      <c r="MY921" s="114"/>
      <c r="MZ921" s="114"/>
      <c r="NA921" s="114"/>
      <c r="NB921" s="114"/>
      <c r="NC921" s="114"/>
      <c r="ND921" s="114"/>
      <c r="NE921" s="114"/>
      <c r="NF921" s="114"/>
      <c r="NG921" s="114"/>
      <c r="NH921" s="114"/>
      <c r="NI921" s="114"/>
      <c r="NJ921" s="114"/>
      <c r="NK921" s="114"/>
      <c r="NL921" s="114"/>
      <c r="NM921" s="114"/>
      <c r="NN921" s="114"/>
      <c r="NO921" s="114"/>
      <c r="NP921" s="114"/>
      <c r="NQ921" s="114"/>
      <c r="NR921" s="114"/>
      <c r="NS921" s="114"/>
      <c r="NT921" s="114"/>
      <c r="NU921" s="114"/>
      <c r="NV921" s="114"/>
      <c r="NW921" s="114"/>
      <c r="NX921" s="114"/>
      <c r="NY921" s="114"/>
      <c r="NZ921" s="114"/>
      <c r="OA921" s="114"/>
      <c r="OB921" s="114"/>
      <c r="OC921" s="114"/>
      <c r="OD921" s="114"/>
      <c r="OE921" s="114"/>
      <c r="OF921" s="114"/>
      <c r="OG921" s="114"/>
      <c r="OH921" s="114"/>
      <c r="OI921" s="114"/>
      <c r="OJ921" s="114"/>
      <c r="OK921" s="114"/>
      <c r="OL921" s="114"/>
      <c r="OM921" s="114"/>
      <c r="ON921" s="114"/>
      <c r="OO921" s="114"/>
      <c r="OP921" s="114"/>
      <c r="OQ921" s="114"/>
      <c r="OR921" s="114"/>
      <c r="OS921" s="114"/>
      <c r="OT921" s="114"/>
      <c r="OU921" s="114"/>
      <c r="OV921" s="114"/>
      <c r="OW921" s="114"/>
      <c r="OX921" s="114"/>
      <c r="OY921" s="114"/>
      <c r="OZ921" s="114"/>
      <c r="PA921" s="114"/>
      <c r="PB921" s="114"/>
      <c r="PC921" s="114"/>
      <c r="PD921" s="114"/>
      <c r="PE921" s="114"/>
      <c r="PF921" s="114"/>
      <c r="PG921" s="114"/>
      <c r="PH921" s="114"/>
      <c r="PI921" s="114"/>
      <c r="PJ921" s="114"/>
      <c r="PK921" s="114"/>
      <c r="PL921" s="114"/>
      <c r="PM921" s="114"/>
      <c r="PN921" s="114"/>
      <c r="PO921" s="114"/>
      <c r="PP921" s="114"/>
      <c r="PQ921" s="114"/>
      <c r="PR921" s="114"/>
      <c r="PS921" s="114"/>
      <c r="PT921" s="114"/>
      <c r="PU921" s="114"/>
      <c r="PV921" s="114"/>
      <c r="PW921" s="114"/>
      <c r="PX921" s="114"/>
      <c r="PY921" s="114"/>
      <c r="PZ921" s="114"/>
      <c r="QA921" s="114"/>
      <c r="QB921" s="114"/>
      <c r="QC921" s="114"/>
      <c r="QD921" s="114"/>
      <c r="QE921" s="114"/>
      <c r="QF921" s="114"/>
      <c r="QG921" s="114"/>
      <c r="QH921" s="114"/>
      <c r="QI921" s="114"/>
      <c r="QJ921" s="114"/>
      <c r="QK921" s="114"/>
      <c r="QL921" s="114"/>
      <c r="QM921" s="114"/>
      <c r="QN921" s="114"/>
      <c r="QO921" s="114"/>
      <c r="QP921" s="114"/>
      <c r="QQ921" s="114"/>
      <c r="QR921" s="114"/>
      <c r="QS921" s="114"/>
      <c r="QT921" s="114"/>
      <c r="QU921" s="114"/>
      <c r="QV921" s="114"/>
      <c r="QW921" s="114"/>
      <c r="QX921" s="114"/>
      <c r="QY921" s="114"/>
      <c r="QZ921" s="114"/>
      <c r="RA921" s="114"/>
      <c r="RB921" s="114"/>
      <c r="RC921" s="114"/>
      <c r="RD921" s="114"/>
      <c r="RE921" s="114"/>
      <c r="RF921" s="114"/>
      <c r="RG921" s="114"/>
      <c r="RH921" s="114"/>
      <c r="RI921" s="114"/>
      <c r="RJ921" s="114"/>
      <c r="RK921" s="114"/>
      <c r="RL921" s="114"/>
      <c r="RM921" s="114"/>
      <c r="RN921" s="114"/>
      <c r="RO921" s="114"/>
      <c r="RP921" s="114"/>
      <c r="RQ921" s="114"/>
      <c r="RR921" s="114"/>
      <c r="RS921" s="114"/>
      <c r="RT921" s="114"/>
      <c r="RU921" s="114"/>
      <c r="RV921" s="114"/>
      <c r="RW921" s="114"/>
      <c r="RX921" s="114"/>
      <c r="RY921" s="114"/>
      <c r="RZ921" s="114"/>
      <c r="SA921" s="114"/>
      <c r="SB921" s="114"/>
      <c r="SC921" s="114"/>
      <c r="SD921" s="114"/>
      <c r="SE921" s="114"/>
      <c r="SF921" s="114"/>
      <c r="SG921" s="114"/>
      <c r="SH921" s="114"/>
      <c r="SI921" s="114"/>
      <c r="SJ921" s="114"/>
      <c r="SK921" s="114"/>
      <c r="SL921" s="114"/>
      <c r="SM921" s="114"/>
      <c r="SN921" s="114"/>
      <c r="SO921" s="114"/>
      <c r="SP921" s="114"/>
      <c r="SQ921" s="114"/>
      <c r="SR921" s="114"/>
      <c r="SS921" s="114"/>
      <c r="ST921" s="114"/>
      <c r="SU921" s="114"/>
      <c r="SV921" s="114"/>
      <c r="SW921" s="114"/>
      <c r="SX921" s="114"/>
      <c r="SY921" s="114"/>
      <c r="SZ921" s="114"/>
      <c r="TA921" s="114"/>
      <c r="TB921" s="114"/>
      <c r="TC921" s="114"/>
      <c r="TD921" s="114"/>
      <c r="TE921" s="114"/>
      <c r="TF921" s="114"/>
      <c r="TG921" s="114"/>
      <c r="TH921" s="114"/>
      <c r="TI921" s="114"/>
      <c r="TJ921" s="114"/>
      <c r="TK921" s="114"/>
      <c r="TL921" s="114"/>
      <c r="TM921" s="114"/>
      <c r="TN921" s="114"/>
      <c r="TO921" s="114"/>
      <c r="TP921" s="114"/>
      <c r="TQ921" s="114"/>
      <c r="TR921" s="114"/>
      <c r="TS921" s="114"/>
      <c r="TT921" s="114"/>
      <c r="TU921" s="114"/>
      <c r="TV921" s="114"/>
      <c r="TW921" s="114"/>
      <c r="TX921" s="114"/>
      <c r="TY921" s="114"/>
      <c r="TZ921" s="114"/>
      <c r="UA921" s="114"/>
      <c r="UB921" s="114"/>
      <c r="UC921" s="114"/>
      <c r="UD921" s="114"/>
      <c r="UE921" s="114"/>
      <c r="UF921" s="114"/>
      <c r="UG921" s="114"/>
      <c r="UH921" s="114"/>
      <c r="UI921" s="114"/>
      <c r="UJ921" s="114"/>
      <c r="UK921" s="114"/>
      <c r="UL921" s="114"/>
      <c r="UM921" s="114"/>
      <c r="UN921" s="114"/>
      <c r="UO921" s="114"/>
      <c r="UP921" s="114"/>
      <c r="UQ921" s="114"/>
      <c r="UR921" s="114"/>
      <c r="US921" s="114"/>
      <c r="UT921" s="114"/>
      <c r="UU921" s="114"/>
      <c r="UV921" s="114"/>
      <c r="UW921" s="114"/>
      <c r="UX921" s="114"/>
      <c r="UY921" s="114"/>
      <c r="UZ921" s="114"/>
      <c r="VA921" s="114"/>
      <c r="VB921" s="114"/>
      <c r="VC921" s="114"/>
      <c r="VD921" s="114"/>
      <c r="VE921" s="114"/>
      <c r="VF921" s="114"/>
      <c r="VG921" s="114"/>
      <c r="VH921" s="114"/>
      <c r="VI921" s="114"/>
      <c r="VJ921" s="114"/>
      <c r="VK921" s="114"/>
      <c r="VL921" s="114"/>
      <c r="VM921" s="114"/>
      <c r="VN921" s="114"/>
      <c r="VO921" s="114"/>
      <c r="VP921" s="114"/>
      <c r="VQ921" s="114"/>
      <c r="VR921" s="114"/>
      <c r="VS921" s="114"/>
      <c r="VT921" s="114"/>
      <c r="VU921" s="114"/>
      <c r="VV921" s="114"/>
      <c r="VW921" s="114"/>
      <c r="VX921" s="114"/>
      <c r="VY921" s="114"/>
      <c r="VZ921" s="114"/>
      <c r="WA921" s="114"/>
      <c r="WB921" s="114"/>
      <c r="WC921" s="114"/>
      <c r="WD921" s="114"/>
      <c r="WE921" s="114"/>
      <c r="WF921" s="114"/>
      <c r="WG921" s="114"/>
      <c r="WH921" s="114"/>
      <c r="WI921" s="114"/>
      <c r="WJ921" s="114"/>
      <c r="WK921" s="114"/>
      <c r="WL921" s="114"/>
      <c r="WM921" s="114"/>
      <c r="WN921" s="114"/>
      <c r="WO921" s="114"/>
      <c r="WP921" s="114"/>
      <c r="WQ921" s="114"/>
      <c r="WR921" s="114"/>
      <c r="WS921" s="114"/>
      <c r="WT921" s="114"/>
      <c r="WU921" s="114"/>
      <c r="WV921" s="114"/>
      <c r="WW921" s="114"/>
      <c r="WX921" s="114"/>
      <c r="WY921" s="114"/>
      <c r="WZ921" s="114"/>
      <c r="XA921" s="114"/>
      <c r="XB921" s="114"/>
      <c r="XC921" s="114"/>
      <c r="XD921" s="114"/>
      <c r="XE921" s="114"/>
      <c r="XF921" s="114"/>
      <c r="XG921" s="114"/>
      <c r="XH921" s="114"/>
      <c r="XI921" s="114"/>
      <c r="XJ921" s="114"/>
      <c r="XK921" s="114"/>
      <c r="XL921" s="114"/>
      <c r="XM921" s="114"/>
      <c r="XN921" s="114"/>
      <c r="XO921" s="114"/>
      <c r="XP921" s="114"/>
      <c r="XQ921" s="114"/>
      <c r="XR921" s="114"/>
      <c r="XS921" s="114"/>
      <c r="XT921" s="114"/>
      <c r="XU921" s="114"/>
      <c r="XV921" s="114"/>
      <c r="XW921" s="114"/>
      <c r="XX921" s="114"/>
      <c r="XY921" s="114"/>
      <c r="XZ921" s="114"/>
      <c r="YA921" s="114"/>
      <c r="YB921" s="114"/>
      <c r="YC921" s="114"/>
      <c r="YD921" s="114"/>
      <c r="YE921" s="114"/>
      <c r="YF921" s="114"/>
      <c r="YG921" s="114"/>
      <c r="YH921" s="114"/>
      <c r="YI921" s="114"/>
      <c r="YJ921" s="114"/>
      <c r="YK921" s="114"/>
      <c r="YL921" s="114"/>
      <c r="YM921" s="114"/>
      <c r="YN921" s="114"/>
      <c r="YO921" s="114"/>
      <c r="YP921" s="114"/>
      <c r="YQ921" s="114"/>
      <c r="YR921" s="114"/>
      <c r="YS921" s="114"/>
      <c r="YT921" s="114"/>
      <c r="YU921" s="114"/>
      <c r="YV921" s="114"/>
      <c r="YW921" s="114"/>
      <c r="YX921" s="114"/>
      <c r="YY921" s="114"/>
      <c r="YZ921" s="114"/>
      <c r="ZA921" s="114"/>
      <c r="ZB921" s="114"/>
      <c r="ZC921" s="114"/>
      <c r="ZD921" s="114"/>
      <c r="ZE921" s="114"/>
      <c r="ZF921" s="114"/>
      <c r="ZG921" s="114"/>
      <c r="ZH921" s="114"/>
      <c r="ZI921" s="114"/>
      <c r="ZJ921" s="114"/>
      <c r="ZK921" s="114"/>
      <c r="ZL921" s="114"/>
      <c r="ZM921" s="114"/>
      <c r="ZN921" s="114"/>
      <c r="ZO921" s="114"/>
      <c r="ZP921" s="114"/>
      <c r="ZQ921" s="114"/>
      <c r="ZR921" s="114"/>
      <c r="ZS921" s="114"/>
      <c r="ZT921" s="114"/>
      <c r="ZU921" s="114"/>
      <c r="ZV921" s="114"/>
      <c r="ZW921" s="114"/>
      <c r="ZX921" s="114"/>
      <c r="ZY921" s="114"/>
      <c r="ZZ921" s="114"/>
      <c r="AAA921" s="114"/>
      <c r="AAB921" s="114"/>
      <c r="AAC921" s="114"/>
      <c r="AAD921" s="114"/>
      <c r="AAE921" s="114"/>
      <c r="AAF921" s="114"/>
      <c r="AAG921" s="114"/>
      <c r="AAH921" s="114"/>
      <c r="AAI921" s="114"/>
      <c r="AAJ921" s="114"/>
      <c r="AAK921" s="114"/>
      <c r="AAL921" s="114"/>
      <c r="AAM921" s="114"/>
      <c r="AAN921" s="114"/>
      <c r="AAO921" s="114"/>
      <c r="AAP921" s="114"/>
      <c r="AAQ921" s="114"/>
      <c r="AAR921" s="114"/>
      <c r="AAS921" s="114"/>
      <c r="AAT921" s="114"/>
      <c r="AAU921" s="114"/>
      <c r="AAV921" s="114"/>
      <c r="AAW921" s="114"/>
      <c r="AAX921" s="114"/>
      <c r="AAY921" s="114"/>
      <c r="AAZ921" s="114"/>
      <c r="ABA921" s="114"/>
      <c r="ABB921" s="114"/>
      <c r="ABC921" s="114"/>
      <c r="ABD921" s="114"/>
      <c r="ABE921" s="114"/>
      <c r="ABF921" s="114"/>
      <c r="ABG921" s="114"/>
      <c r="ABH921" s="114"/>
      <c r="ABI921" s="114"/>
      <c r="ABJ921" s="114"/>
      <c r="ABK921" s="114"/>
      <c r="ABL921" s="114"/>
      <c r="ABM921" s="114"/>
      <c r="ABN921" s="114"/>
      <c r="ABO921" s="114"/>
      <c r="ABP921" s="114"/>
      <c r="ABQ921" s="114"/>
      <c r="ABR921" s="114"/>
      <c r="ABS921" s="114"/>
      <c r="ABT921" s="114"/>
      <c r="ABU921" s="114"/>
      <c r="ABV921" s="114"/>
      <c r="ABW921" s="114"/>
      <c r="ABX921" s="114"/>
      <c r="ABY921" s="114"/>
      <c r="ABZ921" s="114"/>
      <c r="ACA921" s="114"/>
      <c r="ACB921" s="114"/>
      <c r="ACC921" s="114"/>
      <c r="ACD921" s="114"/>
      <c r="ACE921" s="114"/>
      <c r="ACF921" s="114"/>
      <c r="ACG921" s="114"/>
      <c r="ACH921" s="114"/>
      <c r="ACI921" s="114"/>
      <c r="ACJ921" s="114"/>
      <c r="ACK921" s="114"/>
      <c r="ACL921" s="114"/>
      <c r="ACM921" s="114"/>
      <c r="ACN921" s="114"/>
      <c r="ACO921" s="114"/>
      <c r="ACP921" s="114"/>
      <c r="ACQ921" s="114"/>
      <c r="ACR921" s="114"/>
      <c r="ACS921" s="114"/>
      <c r="ACT921" s="114"/>
      <c r="ACU921" s="114"/>
      <c r="ACV921" s="114"/>
      <c r="ACW921" s="114"/>
      <c r="ACX921" s="114"/>
      <c r="ACY921" s="114"/>
      <c r="ACZ921" s="114"/>
      <c r="ADA921" s="114"/>
      <c r="ADB921" s="114"/>
      <c r="ADC921" s="114"/>
      <c r="ADD921" s="114"/>
      <c r="ADE921" s="114"/>
      <c r="ADF921" s="114"/>
      <c r="ADG921" s="114"/>
      <c r="ADH921" s="114"/>
      <c r="ADI921" s="114"/>
      <c r="ADJ921" s="114"/>
      <c r="ADK921" s="114"/>
      <c r="ADL921" s="114"/>
      <c r="ADM921" s="114"/>
      <c r="ADN921" s="114"/>
      <c r="ADO921" s="114"/>
      <c r="ADP921" s="114"/>
      <c r="ADQ921" s="114"/>
      <c r="ADR921" s="114"/>
      <c r="ADS921" s="114"/>
      <c r="ADT921" s="114"/>
      <c r="ADU921" s="114"/>
      <c r="ADV921" s="114"/>
      <c r="ADW921" s="114"/>
      <c r="ADX921" s="114"/>
      <c r="ADY921" s="114"/>
      <c r="ADZ921" s="114"/>
      <c r="AEA921" s="114"/>
      <c r="AEB921" s="114"/>
      <c r="AEC921" s="114"/>
      <c r="AED921" s="114"/>
      <c r="AEE921" s="114"/>
      <c r="AEF921" s="114"/>
      <c r="AEG921" s="114"/>
      <c r="AEH921" s="114"/>
      <c r="AEI921" s="114"/>
      <c r="AEJ921" s="114"/>
      <c r="AEK921" s="114"/>
      <c r="AEL921" s="114"/>
      <c r="AEM921" s="114"/>
      <c r="AEN921" s="114"/>
      <c r="AEO921" s="114"/>
      <c r="AEP921" s="114"/>
      <c r="AEQ921" s="114"/>
      <c r="AER921" s="114"/>
      <c r="AES921" s="114"/>
      <c r="AET921" s="114"/>
      <c r="AEU921" s="114"/>
      <c r="AEV921" s="114"/>
      <c r="AEW921" s="114"/>
      <c r="AEX921" s="114"/>
      <c r="AEY921" s="114"/>
      <c r="AEZ921" s="114"/>
      <c r="AFA921" s="114"/>
      <c r="AFB921" s="114"/>
      <c r="AFC921" s="114"/>
      <c r="AFD921" s="114"/>
      <c r="AFE921" s="114"/>
      <c r="AFF921" s="114"/>
      <c r="AFG921" s="114"/>
      <c r="AFH921" s="114"/>
      <c r="AFI921" s="114"/>
      <c r="AFJ921" s="114"/>
      <c r="AFK921" s="114"/>
      <c r="AFL921" s="114"/>
      <c r="AFM921" s="114"/>
      <c r="AFN921" s="114"/>
      <c r="AFO921" s="114"/>
      <c r="AFP921" s="114"/>
      <c r="AFQ921" s="114"/>
      <c r="AFR921" s="114"/>
      <c r="AFS921" s="114"/>
      <c r="AFT921" s="114"/>
      <c r="AFU921" s="114"/>
      <c r="AFV921" s="114"/>
      <c r="AFW921" s="114"/>
      <c r="AFX921" s="114"/>
      <c r="AFY921" s="114"/>
      <c r="AFZ921" s="114"/>
      <c r="AGA921" s="114"/>
      <c r="AGB921" s="114"/>
      <c r="AGC921" s="114"/>
      <c r="AGD921" s="114"/>
      <c r="AGE921" s="114"/>
      <c r="AGF921" s="114"/>
      <c r="AGG921" s="114"/>
      <c r="AGH921" s="114"/>
      <c r="AGI921" s="114"/>
      <c r="AGJ921" s="114"/>
      <c r="AGK921" s="114"/>
      <c r="AGL921" s="114"/>
      <c r="AGM921" s="114"/>
      <c r="AGN921" s="114"/>
      <c r="AGO921" s="114"/>
      <c r="AGP921" s="114"/>
      <c r="AGQ921" s="114"/>
      <c r="AGR921" s="114"/>
      <c r="AGS921" s="114"/>
      <c r="AGT921" s="114"/>
      <c r="AGU921" s="114"/>
      <c r="AGV921" s="114"/>
      <c r="AGW921" s="114"/>
      <c r="AGX921" s="114"/>
      <c r="AGY921" s="114"/>
      <c r="AGZ921" s="114"/>
      <c r="AHA921" s="114"/>
      <c r="AHB921" s="114"/>
      <c r="AHC921" s="114"/>
      <c r="AHD921" s="114"/>
      <c r="AHE921" s="114"/>
      <c r="AHF921" s="114"/>
      <c r="AHG921" s="114"/>
      <c r="AHH921" s="114"/>
      <c r="AHI921" s="114"/>
      <c r="AHJ921" s="114"/>
      <c r="AHK921" s="114"/>
      <c r="AHL921" s="114"/>
      <c r="AHM921" s="114"/>
      <c r="AHN921" s="114"/>
      <c r="AHO921" s="114"/>
      <c r="AHP921" s="114"/>
      <c r="AHQ921" s="114"/>
      <c r="AHR921" s="114"/>
      <c r="AHS921" s="114"/>
      <c r="AHT921" s="114"/>
      <c r="AHU921" s="114"/>
      <c r="AHV921" s="114"/>
      <c r="AHW921" s="114"/>
      <c r="AHX921" s="114"/>
      <c r="AHY921" s="114"/>
      <c r="AHZ921" s="114"/>
      <c r="AIA921" s="114"/>
      <c r="AIB921" s="114"/>
      <c r="AIC921" s="114"/>
      <c r="AID921" s="114"/>
      <c r="AIE921" s="114"/>
      <c r="AIF921" s="114"/>
      <c r="AIG921" s="114"/>
      <c r="AIH921" s="114"/>
      <c r="AII921" s="114"/>
      <c r="AIJ921" s="114"/>
      <c r="AIK921" s="114"/>
      <c r="AIL921" s="114"/>
      <c r="AIM921" s="114"/>
      <c r="AIN921" s="114"/>
      <c r="AIO921" s="114"/>
      <c r="AIP921" s="114"/>
      <c r="AIQ921" s="114"/>
      <c r="AIR921" s="114"/>
      <c r="AIS921" s="114"/>
      <c r="AIT921" s="114"/>
      <c r="AIU921" s="114"/>
      <c r="AIV921" s="114"/>
      <c r="AIW921" s="114"/>
      <c r="AIX921" s="114"/>
      <c r="AIY921" s="114"/>
      <c r="AIZ921" s="114"/>
      <c r="AJA921" s="114"/>
      <c r="AJB921" s="114"/>
      <c r="AJC921" s="114"/>
      <c r="AJD921" s="114"/>
      <c r="AJE921" s="114"/>
      <c r="AJF921" s="114"/>
      <c r="AJG921" s="114"/>
      <c r="AJH921" s="114"/>
      <c r="AJI921" s="114"/>
      <c r="AJJ921" s="114"/>
      <c r="AJK921" s="114"/>
      <c r="AJL921" s="114"/>
      <c r="AJM921" s="114"/>
      <c r="AJN921" s="114"/>
      <c r="AJO921" s="114"/>
      <c r="AJP921" s="114"/>
      <c r="AJQ921" s="114"/>
      <c r="AJR921" s="114"/>
      <c r="AJS921" s="114"/>
      <c r="AJT921" s="114"/>
      <c r="AJU921" s="114"/>
      <c r="AJV921" s="114"/>
      <c r="AJW921" s="114"/>
      <c r="AJX921" s="114"/>
      <c r="AJY921" s="114"/>
      <c r="AJZ921" s="114"/>
      <c r="AKA921" s="114"/>
      <c r="AKB921" s="114"/>
      <c r="AKC921" s="114"/>
      <c r="AKD921" s="114"/>
      <c r="AKE921" s="114"/>
      <c r="AKF921" s="114"/>
      <c r="AKG921" s="114"/>
      <c r="AKH921" s="114"/>
      <c r="AKI921" s="114"/>
      <c r="AKJ921" s="114"/>
      <c r="AKK921" s="114"/>
      <c r="AKL921" s="114"/>
      <c r="AKM921" s="114"/>
      <c r="AKN921" s="114"/>
      <c r="AKO921" s="114"/>
      <c r="AKP921" s="114"/>
      <c r="AKQ921" s="114"/>
      <c r="AKR921" s="114"/>
      <c r="AKS921" s="114"/>
      <c r="AKT921" s="114"/>
      <c r="AKU921" s="114"/>
      <c r="AKV921" s="114"/>
      <c r="AKW921" s="114"/>
      <c r="AKX921" s="114"/>
      <c r="AKY921" s="114"/>
      <c r="AKZ921" s="114"/>
      <c r="ALA921" s="114"/>
      <c r="ALB921" s="114"/>
      <c r="ALC921" s="114"/>
      <c r="ALD921" s="114"/>
      <c r="ALE921" s="114"/>
      <c r="ALF921" s="114"/>
      <c r="ALG921" s="114"/>
      <c r="ALH921" s="114"/>
      <c r="ALI921" s="114"/>
      <c r="ALJ921" s="114"/>
      <c r="ALK921" s="114"/>
      <c r="ALL921" s="114"/>
      <c r="ALM921" s="114"/>
      <c r="ALN921" s="114"/>
      <c r="ALO921" s="114"/>
      <c r="ALP921" s="114"/>
      <c r="ALQ921" s="114"/>
      <c r="ALR921" s="114"/>
      <c r="ALS921" s="114"/>
      <c r="ALT921" s="114"/>
      <c r="ALU921" s="114"/>
      <c r="ALV921" s="114"/>
      <c r="ALW921" s="114"/>
      <c r="ALX921" s="114"/>
      <c r="ALY921" s="114"/>
      <c r="ALZ921" s="114"/>
      <c r="AMA921" s="114"/>
      <c r="AMB921" s="114"/>
      <c r="AMC921" s="114"/>
      <c r="AMD921" s="114"/>
      <c r="AME921" s="114"/>
      <c r="AMF921" s="114"/>
      <c r="AMG921" s="114"/>
      <c r="AMH921" s="114"/>
      <c r="AMI921" s="114"/>
      <c r="AMJ921" s="114"/>
      <c r="AMK921" s="114"/>
      <c r="AML921" s="114"/>
      <c r="AMM921" s="114"/>
      <c r="AMN921" s="114"/>
      <c r="AMO921" s="114"/>
      <c r="AMP921" s="114"/>
      <c r="AMQ921" s="114"/>
      <c r="AMR921" s="114"/>
      <c r="AMS921" s="114"/>
      <c r="AMT921" s="114"/>
      <c r="AMU921" s="114"/>
      <c r="AMV921" s="114"/>
      <c r="AMW921" s="114"/>
      <c r="AMX921" s="114"/>
      <c r="AMY921" s="114"/>
      <c r="AMZ921" s="114"/>
      <c r="ANA921" s="114"/>
      <c r="ANB921" s="114"/>
      <c r="ANC921" s="114"/>
      <c r="AND921" s="114"/>
      <c r="ANE921" s="114"/>
      <c r="ANF921" s="114"/>
      <c r="ANG921" s="114"/>
      <c r="ANH921" s="114"/>
      <c r="ANI921" s="114"/>
      <c r="ANJ921" s="114"/>
      <c r="ANK921" s="114"/>
      <c r="ANL921" s="114"/>
      <c r="ANM921" s="114"/>
      <c r="ANN921" s="114"/>
      <c r="ANO921" s="114"/>
      <c r="ANP921" s="114"/>
      <c r="ANQ921" s="114"/>
      <c r="ANR921" s="114"/>
      <c r="ANS921" s="114"/>
      <c r="ANT921" s="114"/>
      <c r="ANU921" s="114"/>
      <c r="ANV921" s="114"/>
      <c r="ANW921" s="114"/>
      <c r="ANX921" s="114"/>
      <c r="ANY921" s="114"/>
      <c r="ANZ921" s="114"/>
      <c r="AOA921" s="114"/>
      <c r="AOB921" s="114"/>
      <c r="AOC921" s="114"/>
      <c r="AOD921" s="114"/>
      <c r="AOE921" s="114"/>
      <c r="AOF921" s="114"/>
      <c r="AOG921" s="114"/>
      <c r="AOH921" s="114"/>
      <c r="AOI921" s="114"/>
      <c r="AOJ921" s="114"/>
      <c r="AOK921" s="114"/>
      <c r="AOL921" s="114"/>
      <c r="AOM921" s="114"/>
      <c r="AON921" s="114"/>
      <c r="AOO921" s="114"/>
      <c r="AOP921" s="114"/>
      <c r="AOQ921" s="114"/>
      <c r="AOR921" s="114"/>
      <c r="AOS921" s="114"/>
      <c r="AOT921" s="114"/>
      <c r="AOU921" s="114"/>
      <c r="AOV921" s="114"/>
      <c r="AOW921" s="114"/>
      <c r="AOX921" s="114"/>
      <c r="AOY921" s="114"/>
      <c r="AOZ921" s="114"/>
      <c r="APA921" s="114"/>
      <c r="APB921" s="114"/>
      <c r="APC921" s="114"/>
      <c r="APD921" s="114"/>
      <c r="APE921" s="114"/>
      <c r="APF921" s="114"/>
      <c r="APG921" s="114"/>
      <c r="APH921" s="114"/>
      <c r="API921" s="114"/>
      <c r="APJ921" s="114"/>
      <c r="APK921" s="114"/>
      <c r="APL921" s="114"/>
      <c r="APM921" s="114"/>
      <c r="APN921" s="114"/>
      <c r="APO921" s="114"/>
      <c r="APP921" s="114"/>
      <c r="APQ921" s="114"/>
      <c r="APR921" s="114"/>
      <c r="APS921" s="114"/>
      <c r="APT921" s="114"/>
      <c r="APU921" s="114"/>
      <c r="APV921" s="114"/>
      <c r="APW921" s="114"/>
      <c r="APX921" s="114"/>
      <c r="APY921" s="114"/>
      <c r="APZ921" s="114"/>
      <c r="AQA921" s="114"/>
      <c r="AQB921" s="114"/>
      <c r="AQC921" s="114"/>
      <c r="AQD921" s="114"/>
      <c r="AQE921" s="114"/>
      <c r="AQF921" s="114"/>
      <c r="AQG921" s="114"/>
      <c r="AQH921" s="114"/>
      <c r="AQI921" s="114"/>
      <c r="AQJ921" s="114"/>
      <c r="AQK921" s="114"/>
      <c r="AQL921" s="114"/>
      <c r="AQM921" s="114"/>
      <c r="AQN921" s="114"/>
      <c r="AQO921" s="114"/>
      <c r="AQP921" s="114"/>
      <c r="AQQ921" s="114"/>
      <c r="AQR921" s="114"/>
      <c r="AQS921" s="114"/>
      <c r="AQT921" s="114"/>
      <c r="AQU921" s="114"/>
      <c r="AQV921" s="114"/>
      <c r="AQW921" s="114"/>
      <c r="AQX921" s="114"/>
      <c r="AQY921" s="114"/>
      <c r="AQZ921" s="114"/>
      <c r="ARA921" s="114"/>
      <c r="ARB921" s="114"/>
      <c r="ARC921" s="114"/>
      <c r="ARD921" s="114"/>
      <c r="ARE921" s="114"/>
      <c r="ARF921" s="114"/>
      <c r="ARG921" s="114"/>
      <c r="ARH921" s="114"/>
      <c r="ARI921" s="114"/>
      <c r="ARJ921" s="114"/>
      <c r="ARK921" s="114"/>
      <c r="ARL921" s="114"/>
      <c r="ARM921" s="114"/>
      <c r="ARN921" s="114"/>
      <c r="ARO921" s="114"/>
      <c r="ARP921" s="114"/>
      <c r="ARQ921" s="114"/>
      <c r="ARR921" s="114"/>
      <c r="ARS921" s="114"/>
      <c r="ART921" s="114"/>
      <c r="ARU921" s="114"/>
      <c r="ARV921" s="114"/>
      <c r="ARW921" s="114"/>
      <c r="ARX921" s="114"/>
      <c r="ARY921" s="114"/>
      <c r="ARZ921" s="114"/>
      <c r="ASA921" s="114"/>
      <c r="ASB921" s="114"/>
      <c r="ASC921" s="114"/>
      <c r="ASD921" s="114"/>
      <c r="ASE921" s="114"/>
      <c r="ASF921" s="114"/>
      <c r="ASG921" s="114"/>
      <c r="ASH921" s="114"/>
      <c r="ASI921" s="114"/>
      <c r="ASJ921" s="114"/>
      <c r="ASK921" s="114"/>
      <c r="ASL921" s="114"/>
      <c r="ASM921" s="114"/>
      <c r="ASN921" s="114"/>
      <c r="ASO921" s="114"/>
      <c r="ASP921" s="114"/>
      <c r="ASQ921" s="114"/>
      <c r="ASR921" s="114"/>
      <c r="ASS921" s="114"/>
      <c r="AST921" s="114"/>
      <c r="ASU921" s="114"/>
      <c r="ASV921" s="114"/>
      <c r="ASW921" s="114"/>
      <c r="ASX921" s="114"/>
      <c r="ASY921" s="114"/>
      <c r="ASZ921" s="114"/>
      <c r="ATA921" s="114"/>
      <c r="ATB921" s="114"/>
      <c r="ATC921" s="114"/>
      <c r="ATD921" s="114"/>
      <c r="ATE921" s="114"/>
      <c r="ATF921" s="114"/>
      <c r="ATG921" s="114"/>
      <c r="ATH921" s="114"/>
      <c r="ATI921" s="114"/>
      <c r="ATJ921" s="114"/>
      <c r="ATK921" s="114"/>
      <c r="ATL921" s="114"/>
      <c r="ATM921" s="114"/>
      <c r="ATN921" s="114"/>
      <c r="ATO921" s="114"/>
      <c r="ATP921" s="114"/>
      <c r="ATQ921" s="114"/>
      <c r="ATR921" s="114"/>
      <c r="ATS921" s="114"/>
      <c r="ATT921" s="114"/>
      <c r="ATU921" s="114"/>
      <c r="ATV921" s="114"/>
      <c r="ATW921" s="114"/>
      <c r="ATX921" s="114"/>
      <c r="ATY921" s="114"/>
      <c r="ATZ921" s="114"/>
      <c r="AUA921" s="114"/>
      <c r="AUB921" s="114"/>
      <c r="AUC921" s="114"/>
      <c r="AUD921" s="114"/>
      <c r="AUE921" s="114"/>
      <c r="AUF921" s="114"/>
      <c r="AUG921" s="114"/>
      <c r="AUH921" s="114"/>
      <c r="AUI921" s="114"/>
      <c r="AUJ921" s="114"/>
      <c r="AUK921" s="114"/>
      <c r="AUL921" s="114"/>
      <c r="AUM921" s="114"/>
      <c r="AUN921" s="114"/>
      <c r="AUO921" s="114"/>
      <c r="AUP921" s="114"/>
      <c r="AUQ921" s="114"/>
      <c r="AUR921" s="114"/>
      <c r="AUS921" s="114"/>
      <c r="AUT921" s="114"/>
      <c r="AUU921" s="114"/>
      <c r="AUV921" s="114"/>
      <c r="AUW921" s="114"/>
      <c r="AUX921" s="114"/>
      <c r="AUY921" s="114"/>
      <c r="AUZ921" s="114"/>
      <c r="AVA921" s="114"/>
      <c r="AVB921" s="114"/>
      <c r="AVC921" s="114"/>
      <c r="AVD921" s="114"/>
      <c r="AVE921" s="114"/>
      <c r="AVF921" s="114"/>
      <c r="AVG921" s="114"/>
      <c r="AVH921" s="114"/>
      <c r="AVI921" s="114"/>
      <c r="AVJ921" s="114"/>
      <c r="AVK921" s="114"/>
      <c r="AVL921" s="114"/>
      <c r="AVM921" s="114"/>
      <c r="AVN921" s="114"/>
      <c r="AVO921" s="114"/>
      <c r="AVP921" s="114"/>
      <c r="AVQ921" s="114"/>
      <c r="AVR921" s="114"/>
      <c r="AVS921" s="114"/>
      <c r="AVT921" s="114"/>
      <c r="AVU921" s="114"/>
      <c r="AVV921" s="114"/>
      <c r="AVW921" s="114"/>
      <c r="AVX921" s="114"/>
      <c r="AVY921" s="114"/>
      <c r="AVZ921" s="114"/>
      <c r="AWA921" s="114"/>
      <c r="AWB921" s="114"/>
      <c r="AWC921" s="114"/>
      <c r="AWD921" s="114"/>
      <c r="AWE921" s="114"/>
      <c r="AWF921" s="114"/>
      <c r="AWG921" s="114"/>
      <c r="AWH921" s="114"/>
      <c r="AWI921" s="114"/>
      <c r="AWJ921" s="114"/>
      <c r="AWK921" s="114"/>
      <c r="AWL921" s="114"/>
      <c r="AWM921" s="114"/>
      <c r="AWN921" s="114"/>
      <c r="AWO921" s="114"/>
      <c r="AWP921" s="114"/>
      <c r="AWQ921" s="114"/>
      <c r="AWR921" s="114"/>
      <c r="AWS921" s="114"/>
      <c r="AWT921" s="114"/>
      <c r="AWU921" s="114"/>
      <c r="AWV921" s="114"/>
      <c r="AWW921" s="114"/>
      <c r="AWX921" s="114"/>
      <c r="AWY921" s="114"/>
      <c r="AWZ921" s="114"/>
      <c r="AXA921" s="114"/>
      <c r="AXB921" s="114"/>
      <c r="AXC921" s="114"/>
      <c r="AXD921" s="114"/>
      <c r="AXE921" s="114"/>
      <c r="AXF921" s="114"/>
      <c r="AXG921" s="114"/>
      <c r="AXH921" s="114"/>
      <c r="AXI921" s="114"/>
      <c r="AXJ921" s="114"/>
      <c r="AXK921" s="114"/>
      <c r="AXL921" s="114"/>
      <c r="AXM921" s="114"/>
      <c r="AXN921" s="114"/>
      <c r="AXO921" s="114"/>
      <c r="AXP921" s="114"/>
      <c r="AXQ921" s="114"/>
      <c r="AXR921" s="114"/>
      <c r="AXS921" s="114"/>
      <c r="AXT921" s="114"/>
      <c r="AXU921" s="114"/>
      <c r="AXV921" s="114"/>
      <c r="AXW921" s="114"/>
      <c r="AXX921" s="114"/>
      <c r="AXY921" s="114"/>
      <c r="AXZ921" s="114"/>
      <c r="AYA921" s="114"/>
      <c r="AYB921" s="114"/>
      <c r="AYC921" s="114"/>
      <c r="AYD921" s="114"/>
      <c r="AYE921" s="114"/>
      <c r="AYF921" s="114"/>
      <c r="AYG921" s="114"/>
      <c r="AYH921" s="114"/>
      <c r="AYI921" s="114"/>
      <c r="AYJ921" s="114"/>
      <c r="AYK921" s="114"/>
      <c r="AYL921" s="114"/>
      <c r="AYM921" s="114"/>
      <c r="AYN921" s="114"/>
      <c r="AYO921" s="114"/>
      <c r="AYP921" s="114"/>
      <c r="AYQ921" s="114"/>
      <c r="AYR921" s="114"/>
      <c r="AYS921" s="114"/>
      <c r="AYT921" s="114"/>
      <c r="AYU921" s="114"/>
      <c r="AYV921" s="114"/>
      <c r="AYW921" s="114"/>
      <c r="AYX921" s="114"/>
      <c r="AYY921" s="114"/>
      <c r="AYZ921" s="114"/>
      <c r="AZA921" s="114"/>
      <c r="AZB921" s="114"/>
      <c r="AZC921" s="114"/>
      <c r="AZD921" s="114"/>
      <c r="AZE921" s="114"/>
      <c r="AZF921" s="114"/>
      <c r="AZG921" s="114"/>
      <c r="AZH921" s="114"/>
      <c r="AZI921" s="114"/>
      <c r="AZJ921" s="114"/>
      <c r="AZK921" s="114"/>
      <c r="AZL921" s="114"/>
      <c r="AZM921" s="114"/>
      <c r="AZN921" s="114"/>
      <c r="AZO921" s="114"/>
      <c r="AZP921" s="114"/>
      <c r="AZQ921" s="114"/>
      <c r="AZR921" s="114"/>
      <c r="AZS921" s="114"/>
      <c r="AZT921" s="114"/>
      <c r="AZU921" s="114"/>
      <c r="AZV921" s="114"/>
      <c r="AZW921" s="114"/>
      <c r="AZX921" s="114"/>
      <c r="AZY921" s="114"/>
      <c r="AZZ921" s="114"/>
      <c r="BAA921" s="114"/>
      <c r="BAB921" s="114"/>
      <c r="BAC921" s="114"/>
      <c r="BAD921" s="114"/>
      <c r="BAE921" s="114"/>
      <c r="BAF921" s="114"/>
      <c r="BAG921" s="114"/>
      <c r="BAH921" s="114"/>
      <c r="BAI921" s="114"/>
      <c r="BAJ921" s="114"/>
      <c r="BAK921" s="114"/>
      <c r="BAL921" s="114"/>
      <c r="BAM921" s="114"/>
      <c r="BAN921" s="114"/>
      <c r="BAO921" s="114"/>
      <c r="BAP921" s="114"/>
      <c r="BAQ921" s="114"/>
      <c r="BAR921" s="114"/>
      <c r="BAS921" s="114"/>
      <c r="BAT921" s="114"/>
      <c r="BAU921" s="114"/>
      <c r="BAV921" s="114"/>
      <c r="BAW921" s="114"/>
      <c r="BAX921" s="114"/>
      <c r="BAY921" s="114"/>
      <c r="BAZ921" s="114"/>
      <c r="BBA921" s="114"/>
      <c r="BBB921" s="114"/>
      <c r="BBC921" s="114"/>
      <c r="BBD921" s="114"/>
      <c r="BBE921" s="114"/>
      <c r="BBF921" s="114"/>
      <c r="BBG921" s="114"/>
      <c r="BBH921" s="114"/>
      <c r="BBI921" s="114"/>
      <c r="BBJ921" s="114"/>
      <c r="BBK921" s="114"/>
      <c r="BBL921" s="114"/>
      <c r="BBM921" s="114"/>
      <c r="BBN921" s="114"/>
      <c r="BBO921" s="114"/>
      <c r="BBP921" s="114"/>
      <c r="BBQ921" s="114"/>
      <c r="BBR921" s="114"/>
      <c r="BBS921" s="114"/>
      <c r="BBT921" s="114"/>
      <c r="BBU921" s="114"/>
      <c r="BBV921" s="114"/>
      <c r="BBW921" s="114"/>
      <c r="BBX921" s="114"/>
      <c r="BBY921" s="114"/>
      <c r="BBZ921" s="114"/>
      <c r="BCA921" s="114"/>
      <c r="BCB921" s="114"/>
      <c r="BCC921" s="114"/>
      <c r="BCD921" s="114"/>
      <c r="BCE921" s="114"/>
      <c r="BCF921" s="114"/>
      <c r="BCG921" s="114"/>
      <c r="BCH921" s="114"/>
      <c r="BCI921" s="114"/>
      <c r="BCJ921" s="114"/>
      <c r="BCK921" s="114"/>
      <c r="BCL921" s="114"/>
      <c r="BCM921" s="114"/>
      <c r="BCN921" s="114"/>
      <c r="BCO921" s="114"/>
      <c r="BCP921" s="114"/>
      <c r="BCQ921" s="114"/>
      <c r="BCR921" s="114"/>
      <c r="BCS921" s="114"/>
      <c r="BCT921" s="114"/>
      <c r="BCU921" s="114"/>
      <c r="BCV921" s="114"/>
      <c r="BCW921" s="114"/>
      <c r="BCX921" s="114"/>
      <c r="BCY921" s="114"/>
      <c r="BCZ921" s="114"/>
      <c r="BDA921" s="114"/>
      <c r="BDB921" s="114"/>
      <c r="BDC921" s="114"/>
      <c r="BDD921" s="114"/>
      <c r="BDE921" s="114"/>
      <c r="BDF921" s="114"/>
      <c r="BDG921" s="114"/>
      <c r="BDH921" s="114"/>
      <c r="BDI921" s="114"/>
      <c r="BDJ921" s="114"/>
      <c r="BDK921" s="114"/>
      <c r="BDL921" s="114"/>
      <c r="BDM921" s="114"/>
      <c r="BDN921" s="114"/>
      <c r="BDO921" s="114"/>
      <c r="BDP921" s="114"/>
      <c r="BDQ921" s="114"/>
      <c r="BDR921" s="114"/>
      <c r="BDS921" s="114"/>
      <c r="BDT921" s="114"/>
      <c r="BDU921" s="114"/>
      <c r="BDV921" s="114"/>
      <c r="BDW921" s="114"/>
      <c r="BDX921" s="114"/>
      <c r="BDY921" s="114"/>
      <c r="BDZ921" s="114"/>
      <c r="BEA921" s="114"/>
      <c r="BEB921" s="114"/>
      <c r="BEC921" s="114"/>
      <c r="BED921" s="114"/>
      <c r="BEE921" s="114"/>
      <c r="BEF921" s="114"/>
      <c r="BEG921" s="114"/>
      <c r="BEH921" s="114"/>
      <c r="BEI921" s="114"/>
      <c r="BEJ921" s="114"/>
      <c r="BEK921" s="114"/>
      <c r="BEL921" s="114"/>
      <c r="BEM921" s="114"/>
      <c r="BEN921" s="114"/>
      <c r="BEO921" s="114"/>
      <c r="BEP921" s="114"/>
      <c r="BEQ921" s="114"/>
      <c r="BER921" s="114"/>
      <c r="BES921" s="114"/>
      <c r="BET921" s="114"/>
      <c r="BEU921" s="114"/>
      <c r="BEV921" s="114"/>
      <c r="BEW921" s="114"/>
      <c r="BEX921" s="114"/>
      <c r="BEY921" s="114"/>
      <c r="BEZ921" s="114"/>
      <c r="BFA921" s="114"/>
      <c r="BFB921" s="114"/>
      <c r="BFC921" s="114"/>
      <c r="BFD921" s="114"/>
      <c r="BFE921" s="114"/>
      <c r="BFF921" s="114"/>
      <c r="BFG921" s="114"/>
      <c r="BFH921" s="114"/>
      <c r="BFI921" s="114"/>
      <c r="BFJ921" s="114"/>
      <c r="BFK921" s="114"/>
      <c r="BFL921" s="114"/>
      <c r="BFM921" s="114"/>
      <c r="BFN921" s="114"/>
      <c r="BFO921" s="114"/>
      <c r="BFP921" s="114"/>
      <c r="BFQ921" s="114"/>
      <c r="BFR921" s="114"/>
      <c r="BFS921" s="114"/>
      <c r="BFT921" s="114"/>
      <c r="BFU921" s="114"/>
      <c r="BFV921" s="114"/>
      <c r="BFW921" s="114"/>
      <c r="BFX921" s="114"/>
      <c r="BFY921" s="114"/>
      <c r="BFZ921" s="114"/>
      <c r="BGA921" s="114"/>
      <c r="BGB921" s="114"/>
      <c r="BGC921" s="114"/>
      <c r="BGD921" s="114"/>
      <c r="BGE921" s="114"/>
      <c r="BGF921" s="114"/>
      <c r="BGG921" s="114"/>
      <c r="BGH921" s="114"/>
      <c r="BGI921" s="114"/>
      <c r="BGJ921" s="114"/>
      <c r="BGK921" s="114"/>
      <c r="BGL921" s="114"/>
      <c r="BGM921" s="114"/>
      <c r="BGN921" s="114"/>
      <c r="BGO921" s="114"/>
      <c r="BGP921" s="114"/>
      <c r="BGQ921" s="114"/>
      <c r="BGR921" s="114"/>
      <c r="BGS921" s="114"/>
      <c r="BGT921" s="114"/>
      <c r="BGU921" s="114"/>
      <c r="BGV921" s="114"/>
      <c r="BGW921" s="114"/>
      <c r="BGX921" s="114"/>
      <c r="BGY921" s="114"/>
      <c r="BGZ921" s="114"/>
      <c r="BHA921" s="114"/>
      <c r="BHB921" s="114"/>
      <c r="BHC921" s="114"/>
      <c r="BHD921" s="114"/>
      <c r="BHE921" s="114"/>
      <c r="BHF921" s="114"/>
      <c r="BHG921" s="114"/>
      <c r="BHH921" s="114"/>
      <c r="BHI921" s="114"/>
      <c r="BHJ921" s="114"/>
      <c r="BHK921" s="114"/>
      <c r="BHL921" s="114"/>
      <c r="BHM921" s="114"/>
      <c r="BHN921" s="114"/>
      <c r="BHO921" s="114"/>
      <c r="BHP921" s="114"/>
      <c r="BHQ921" s="114"/>
      <c r="BHR921" s="114"/>
      <c r="BHS921" s="114"/>
      <c r="BHT921" s="114"/>
      <c r="BHU921" s="114"/>
      <c r="BHV921" s="114"/>
      <c r="BHW921" s="114"/>
      <c r="BHX921" s="114"/>
      <c r="BHY921" s="114"/>
      <c r="BHZ921" s="114"/>
      <c r="BIA921" s="114"/>
      <c r="BIB921" s="114"/>
      <c r="BIC921" s="114"/>
      <c r="BID921" s="114"/>
      <c r="BIE921" s="114"/>
      <c r="BIF921" s="114"/>
      <c r="BIG921" s="114"/>
      <c r="BIH921" s="114"/>
      <c r="BII921" s="114"/>
      <c r="BIJ921" s="114"/>
      <c r="BIK921" s="114"/>
      <c r="BIL921" s="114"/>
      <c r="BIM921" s="114"/>
      <c r="BIN921" s="114"/>
      <c r="BIO921" s="114"/>
      <c r="BIP921" s="114"/>
      <c r="BIQ921" s="114"/>
      <c r="BIR921" s="114"/>
      <c r="BIS921" s="114"/>
      <c r="BIT921" s="114"/>
      <c r="BIU921" s="114"/>
      <c r="BIV921" s="114"/>
      <c r="BIW921" s="114"/>
      <c r="BIX921" s="114"/>
      <c r="BIY921" s="114"/>
      <c r="BIZ921" s="114"/>
      <c r="BJA921" s="114"/>
      <c r="BJB921" s="114"/>
      <c r="BJC921" s="114"/>
      <c r="BJD921" s="114"/>
      <c r="BJE921" s="114"/>
      <c r="BJF921" s="114"/>
      <c r="BJG921" s="114"/>
      <c r="BJH921" s="114"/>
      <c r="BJI921" s="114"/>
      <c r="BJJ921" s="114"/>
      <c r="BJK921" s="114"/>
      <c r="BJL921" s="114"/>
      <c r="BJM921" s="114"/>
      <c r="BJN921" s="114"/>
      <c r="BJO921" s="114"/>
      <c r="BJP921" s="114"/>
      <c r="BJQ921" s="114"/>
      <c r="BJR921" s="114"/>
      <c r="BJS921" s="114"/>
      <c r="BJT921" s="114"/>
      <c r="BJU921" s="114"/>
      <c r="BJV921" s="114"/>
      <c r="BJW921" s="114"/>
      <c r="BJX921" s="114"/>
      <c r="BJY921" s="114"/>
      <c r="BJZ921" s="114"/>
      <c r="BKA921" s="114"/>
      <c r="BKB921" s="114"/>
      <c r="BKC921" s="114"/>
      <c r="BKD921" s="114"/>
      <c r="BKE921" s="114"/>
      <c r="BKF921" s="114"/>
      <c r="BKG921" s="114"/>
      <c r="BKH921" s="114"/>
      <c r="BKI921" s="114"/>
      <c r="BKJ921" s="114"/>
      <c r="BKK921" s="114"/>
      <c r="BKL921" s="114"/>
      <c r="BKM921" s="114"/>
      <c r="BKN921" s="114"/>
      <c r="BKO921" s="114"/>
      <c r="BKP921" s="114"/>
      <c r="BKQ921" s="114"/>
      <c r="BKR921" s="114"/>
      <c r="BKS921" s="114"/>
      <c r="BKT921" s="114"/>
      <c r="BKU921" s="114"/>
      <c r="BKV921" s="114"/>
      <c r="BKW921" s="114"/>
      <c r="BKX921" s="114"/>
      <c r="BKY921" s="114"/>
      <c r="BKZ921" s="114"/>
      <c r="BLA921" s="114"/>
      <c r="BLB921" s="114"/>
      <c r="BLC921" s="114"/>
      <c r="BLD921" s="114"/>
      <c r="BLE921" s="114"/>
      <c r="BLF921" s="114"/>
      <c r="BLG921" s="114"/>
      <c r="BLH921" s="114"/>
      <c r="BLI921" s="114"/>
      <c r="BLJ921" s="114"/>
      <c r="BLK921" s="114"/>
      <c r="BLL921" s="114"/>
      <c r="BLM921" s="114"/>
      <c r="BLN921" s="114"/>
      <c r="BLO921" s="114"/>
      <c r="BLP921" s="114"/>
      <c r="BLQ921" s="114"/>
      <c r="BLR921" s="114"/>
      <c r="BLS921" s="114"/>
      <c r="BLT921" s="114"/>
      <c r="BLU921" s="114"/>
      <c r="BLV921" s="114"/>
      <c r="BLW921" s="114"/>
      <c r="BLX921" s="114"/>
      <c r="BLY921" s="114"/>
      <c r="BLZ921" s="114"/>
      <c r="BMA921" s="114"/>
      <c r="BMB921" s="114"/>
      <c r="BMC921" s="114"/>
      <c r="BMD921" s="114"/>
      <c r="BME921" s="114"/>
      <c r="BMF921" s="114"/>
      <c r="BMG921" s="114"/>
      <c r="BMH921" s="114"/>
      <c r="BMI921" s="114"/>
      <c r="BMJ921" s="114"/>
      <c r="BMK921" s="114"/>
      <c r="BML921" s="114"/>
      <c r="BMM921" s="114"/>
      <c r="BMN921" s="114"/>
      <c r="BMO921" s="114"/>
      <c r="BMP921" s="114"/>
      <c r="BMQ921" s="114"/>
      <c r="BMR921" s="114"/>
      <c r="BMS921" s="114"/>
      <c r="BMT921" s="114"/>
      <c r="BMU921" s="114"/>
      <c r="BMV921" s="114"/>
      <c r="BMW921" s="114"/>
      <c r="BMX921" s="114"/>
      <c r="BMY921" s="114"/>
      <c r="BMZ921" s="114"/>
      <c r="BNA921" s="114"/>
      <c r="BNB921" s="114"/>
      <c r="BNC921" s="114"/>
      <c r="BND921" s="114"/>
      <c r="BNE921" s="114"/>
      <c r="BNF921" s="114"/>
      <c r="BNG921" s="114"/>
      <c r="BNH921" s="114"/>
      <c r="BNI921" s="114"/>
      <c r="BNJ921" s="114"/>
      <c r="BNK921" s="114"/>
      <c r="BNL921" s="114"/>
      <c r="BNM921" s="114"/>
      <c r="BNN921" s="114"/>
      <c r="BNO921" s="114"/>
      <c r="BNP921" s="114"/>
      <c r="BNQ921" s="114"/>
      <c r="BNR921" s="114"/>
      <c r="BNS921" s="114"/>
      <c r="BNT921" s="114"/>
      <c r="BNU921" s="114"/>
      <c r="BNV921" s="114"/>
      <c r="BNW921" s="114"/>
      <c r="BNX921" s="114"/>
      <c r="BNY921" s="114"/>
      <c r="BNZ921" s="114"/>
      <c r="BOA921" s="114"/>
      <c r="BOB921" s="114"/>
      <c r="BOC921" s="114"/>
      <c r="BOD921" s="114"/>
      <c r="BOE921" s="114"/>
      <c r="BOF921" s="114"/>
      <c r="BOG921" s="114"/>
      <c r="BOH921" s="114"/>
      <c r="BOI921" s="114"/>
      <c r="BOJ921" s="114"/>
      <c r="BOK921" s="114"/>
      <c r="BOL921" s="114"/>
      <c r="BOM921" s="114"/>
      <c r="BON921" s="114"/>
      <c r="BOO921" s="114"/>
      <c r="BOP921" s="114"/>
      <c r="BOQ921" s="114"/>
      <c r="BOR921" s="114"/>
      <c r="BOS921" s="114"/>
      <c r="BOT921" s="114"/>
      <c r="BOU921" s="114"/>
      <c r="BOV921" s="114"/>
      <c r="BOW921" s="114"/>
      <c r="BOX921" s="114"/>
      <c r="BOY921" s="114"/>
      <c r="BOZ921" s="114"/>
      <c r="BPA921" s="114"/>
      <c r="BPB921" s="114"/>
      <c r="BPC921" s="114"/>
      <c r="BPD921" s="114"/>
      <c r="BPE921" s="114"/>
      <c r="BPF921" s="114"/>
      <c r="BPG921" s="114"/>
      <c r="BPH921" s="114"/>
      <c r="BPI921" s="114"/>
      <c r="BPJ921" s="114"/>
      <c r="BPK921" s="114"/>
      <c r="BPL921" s="114"/>
      <c r="BPM921" s="114"/>
      <c r="BPN921" s="114"/>
      <c r="BPO921" s="114"/>
      <c r="BPP921" s="114"/>
      <c r="BPQ921" s="114"/>
      <c r="BPR921" s="114"/>
      <c r="BPS921" s="114"/>
      <c r="BPT921" s="114"/>
      <c r="BPU921" s="114"/>
      <c r="BPV921" s="114"/>
      <c r="BPW921" s="114"/>
      <c r="BPX921" s="114"/>
      <c r="BPY921" s="114"/>
      <c r="BPZ921" s="114"/>
      <c r="BQA921" s="114"/>
      <c r="BQB921" s="114"/>
      <c r="BQC921" s="114"/>
      <c r="BQD921" s="114"/>
      <c r="BQE921" s="114"/>
      <c r="BQF921" s="114"/>
      <c r="BQG921" s="114"/>
      <c r="BQH921" s="114"/>
      <c r="BQI921" s="114"/>
      <c r="BQJ921" s="114"/>
      <c r="BQK921" s="114"/>
      <c r="BQL921" s="114"/>
      <c r="BQM921" s="114"/>
      <c r="BQN921" s="114"/>
      <c r="BQO921" s="114"/>
      <c r="BQP921" s="114"/>
      <c r="BQQ921" s="114"/>
      <c r="BQR921" s="114"/>
      <c r="BQS921" s="114"/>
      <c r="BQT921" s="114"/>
      <c r="BQU921" s="114"/>
      <c r="BQV921" s="114"/>
      <c r="BQW921" s="114"/>
      <c r="BQX921" s="114"/>
      <c r="BQY921" s="114"/>
      <c r="BQZ921" s="114"/>
      <c r="BRA921" s="114"/>
      <c r="BRB921" s="114"/>
      <c r="BRC921" s="114"/>
      <c r="BRD921" s="114"/>
      <c r="BRE921" s="114"/>
      <c r="BRF921" s="114"/>
      <c r="BRG921" s="114"/>
      <c r="BRH921" s="114"/>
      <c r="BRI921" s="114"/>
      <c r="BRJ921" s="114"/>
      <c r="BRK921" s="114"/>
      <c r="BRL921" s="114"/>
      <c r="BRM921" s="114"/>
      <c r="BRN921" s="114"/>
      <c r="BRO921" s="114"/>
      <c r="BRP921" s="114"/>
      <c r="BRQ921" s="114"/>
      <c r="BRR921" s="114"/>
      <c r="BRS921" s="114"/>
      <c r="BRT921" s="114"/>
      <c r="BRU921" s="114"/>
      <c r="BRV921" s="114"/>
      <c r="BRW921" s="114"/>
      <c r="BRX921" s="114"/>
      <c r="BRY921" s="114"/>
      <c r="BRZ921" s="114"/>
      <c r="BSA921" s="114"/>
      <c r="BSB921" s="114"/>
      <c r="BSC921" s="114"/>
      <c r="BSD921" s="114"/>
      <c r="BSE921" s="114"/>
      <c r="BSF921" s="114"/>
      <c r="BSG921" s="114"/>
      <c r="BSH921" s="114"/>
      <c r="BSI921" s="114"/>
      <c r="BSJ921" s="114"/>
      <c r="BSK921" s="114"/>
      <c r="BSL921" s="114"/>
      <c r="BSM921" s="114"/>
      <c r="BSN921" s="114"/>
      <c r="BSO921" s="114"/>
      <c r="BSP921" s="114"/>
      <c r="BSQ921" s="114"/>
      <c r="BSR921" s="114"/>
      <c r="BSS921" s="114"/>
      <c r="BST921" s="114"/>
      <c r="BSU921" s="114"/>
      <c r="BSV921" s="114"/>
      <c r="BSW921" s="114"/>
      <c r="BSX921" s="114"/>
      <c r="BSY921" s="114"/>
      <c r="BSZ921" s="114"/>
      <c r="BTA921" s="114"/>
      <c r="BTB921" s="114"/>
      <c r="BTC921" s="114"/>
      <c r="BTD921" s="114"/>
      <c r="BTE921" s="114"/>
      <c r="BTF921" s="114"/>
      <c r="BTG921" s="114"/>
      <c r="BTH921" s="114"/>
      <c r="BTI921" s="114"/>
      <c r="BTJ921" s="114"/>
      <c r="BTK921" s="114"/>
      <c r="BTL921" s="114"/>
      <c r="BTM921" s="114"/>
      <c r="BTN921" s="114"/>
      <c r="BTO921" s="114"/>
      <c r="BTP921" s="114"/>
      <c r="BTQ921" s="114"/>
      <c r="BTR921" s="114"/>
      <c r="BTS921" s="114"/>
      <c r="BTT921" s="114"/>
      <c r="BTU921" s="114"/>
      <c r="BTV921" s="114"/>
      <c r="BTW921" s="114"/>
      <c r="BTX921" s="114"/>
      <c r="BTY921" s="114"/>
      <c r="BTZ921" s="114"/>
      <c r="BUA921" s="114"/>
      <c r="BUB921" s="114"/>
      <c r="BUC921" s="114"/>
      <c r="BUD921" s="114"/>
      <c r="BUE921" s="114"/>
      <c r="BUF921" s="114"/>
      <c r="BUG921" s="114"/>
      <c r="BUH921" s="114"/>
      <c r="BUI921" s="114"/>
      <c r="BUJ921" s="114"/>
      <c r="BUK921" s="114"/>
      <c r="BUL921" s="114"/>
      <c r="BUM921" s="114"/>
      <c r="BUN921" s="114"/>
      <c r="BUO921" s="114"/>
      <c r="BUP921" s="114"/>
      <c r="BUQ921" s="114"/>
      <c r="BUR921" s="114"/>
      <c r="BUS921" s="114"/>
      <c r="BUT921" s="114"/>
      <c r="BUU921" s="114"/>
      <c r="BUV921" s="114"/>
      <c r="BUW921" s="114"/>
      <c r="BUX921" s="114"/>
      <c r="BUY921" s="114"/>
      <c r="BUZ921" s="114"/>
      <c r="BVA921" s="114"/>
      <c r="BVB921" s="114"/>
      <c r="BVC921" s="114"/>
      <c r="BVD921" s="114"/>
      <c r="BVE921" s="114"/>
      <c r="BVF921" s="114"/>
      <c r="BVG921" s="114"/>
      <c r="BVH921" s="114"/>
      <c r="BVI921" s="114"/>
      <c r="BVJ921" s="114"/>
      <c r="BVK921" s="114"/>
      <c r="BVL921" s="114"/>
      <c r="BVM921" s="114"/>
      <c r="BVN921" s="114"/>
      <c r="BVO921" s="114"/>
      <c r="BVP921" s="114"/>
      <c r="BVQ921" s="114"/>
      <c r="BVR921" s="114"/>
      <c r="BVS921" s="114"/>
      <c r="BVT921" s="114"/>
      <c r="BVU921" s="114"/>
      <c r="BVV921" s="114"/>
      <c r="BVW921" s="114"/>
      <c r="BVX921" s="114"/>
      <c r="BVY921" s="114"/>
      <c r="BVZ921" s="114"/>
      <c r="BWA921" s="114"/>
      <c r="BWB921" s="114"/>
      <c r="BWC921" s="114"/>
      <c r="BWD921" s="114"/>
      <c r="BWE921" s="114"/>
      <c r="BWF921" s="114"/>
      <c r="BWG921" s="114"/>
      <c r="BWH921" s="114"/>
      <c r="BWI921" s="114"/>
      <c r="BWJ921" s="114"/>
      <c r="BWK921" s="114"/>
      <c r="BWL921" s="114"/>
      <c r="BWM921" s="114"/>
      <c r="BWN921" s="114"/>
      <c r="BWO921" s="114"/>
      <c r="BWP921" s="114"/>
      <c r="BWQ921" s="114"/>
      <c r="BWR921" s="114"/>
      <c r="BWS921" s="114"/>
      <c r="BWT921" s="114"/>
      <c r="BWU921" s="114"/>
      <c r="BWV921" s="114"/>
      <c r="BWW921" s="114"/>
      <c r="BWX921" s="114"/>
      <c r="BWY921" s="114"/>
      <c r="BWZ921" s="114"/>
      <c r="BXA921" s="114"/>
      <c r="BXB921" s="114"/>
      <c r="BXC921" s="114"/>
      <c r="BXD921" s="114"/>
      <c r="BXE921" s="114"/>
      <c r="BXF921" s="114"/>
      <c r="BXG921" s="114"/>
      <c r="BXH921" s="114"/>
      <c r="BXI921" s="114"/>
      <c r="BXJ921" s="114"/>
      <c r="BXK921" s="114"/>
      <c r="BXL921" s="114"/>
      <c r="BXM921" s="114"/>
      <c r="BXN921" s="114"/>
      <c r="BXO921" s="114"/>
      <c r="BXP921" s="114"/>
      <c r="BXQ921" s="114"/>
      <c r="BXR921" s="114"/>
      <c r="BXS921" s="114"/>
      <c r="BXT921" s="114"/>
      <c r="BXU921" s="114"/>
      <c r="BXV921" s="114"/>
      <c r="BXW921" s="114"/>
      <c r="BXX921" s="114"/>
      <c r="BXY921" s="114"/>
      <c r="BXZ921" s="114"/>
      <c r="BYA921" s="114"/>
      <c r="BYB921" s="114"/>
      <c r="BYC921" s="114"/>
      <c r="BYD921" s="114"/>
      <c r="BYE921" s="114"/>
      <c r="BYF921" s="114"/>
      <c r="BYG921" s="114"/>
      <c r="BYH921" s="114"/>
      <c r="BYI921" s="114"/>
      <c r="BYJ921" s="114"/>
      <c r="BYK921" s="114"/>
      <c r="BYL921" s="114"/>
      <c r="BYM921" s="114"/>
      <c r="BYN921" s="114"/>
      <c r="BYO921" s="114"/>
      <c r="BYP921" s="114"/>
      <c r="BYQ921" s="114"/>
      <c r="BYR921" s="114"/>
      <c r="BYS921" s="114"/>
      <c r="BYT921" s="114"/>
      <c r="BYU921" s="114"/>
      <c r="BYV921" s="114"/>
      <c r="BYW921" s="114"/>
      <c r="BYX921" s="114"/>
      <c r="BYY921" s="114"/>
      <c r="BYZ921" s="114"/>
      <c r="BZA921" s="114"/>
      <c r="BZB921" s="114"/>
      <c r="BZC921" s="114"/>
      <c r="BZD921" s="114"/>
      <c r="BZE921" s="114"/>
      <c r="BZF921" s="114"/>
      <c r="BZG921" s="114"/>
      <c r="BZH921" s="114"/>
      <c r="BZI921" s="114"/>
      <c r="BZJ921" s="114"/>
      <c r="BZK921" s="114"/>
      <c r="BZL921" s="114"/>
      <c r="BZM921" s="114"/>
      <c r="BZN921" s="114"/>
      <c r="BZO921" s="114"/>
      <c r="BZP921" s="114"/>
      <c r="BZQ921" s="114"/>
      <c r="BZR921" s="114"/>
      <c r="BZS921" s="114"/>
      <c r="BZT921" s="114"/>
      <c r="BZU921" s="114"/>
      <c r="BZV921" s="114"/>
      <c r="BZW921" s="114"/>
      <c r="BZX921" s="114"/>
      <c r="BZY921" s="114"/>
      <c r="BZZ921" s="114"/>
      <c r="CAA921" s="114"/>
      <c r="CAB921" s="114"/>
      <c r="CAC921" s="114"/>
      <c r="CAD921" s="114"/>
      <c r="CAE921" s="114"/>
      <c r="CAF921" s="114"/>
      <c r="CAG921" s="114"/>
      <c r="CAH921" s="114"/>
      <c r="CAI921" s="114"/>
      <c r="CAJ921" s="114"/>
      <c r="CAK921" s="114"/>
      <c r="CAL921" s="114"/>
      <c r="CAM921" s="114"/>
      <c r="CAN921" s="114"/>
      <c r="CAO921" s="114"/>
      <c r="CAP921" s="114"/>
      <c r="CAQ921" s="114"/>
      <c r="CAR921" s="114"/>
      <c r="CAS921" s="114"/>
      <c r="CAT921" s="114"/>
      <c r="CAU921" s="114"/>
      <c r="CAV921" s="114"/>
      <c r="CAW921" s="114"/>
      <c r="CAX921" s="114"/>
      <c r="CAY921" s="114"/>
      <c r="CAZ921" s="114"/>
      <c r="CBA921" s="114"/>
      <c r="CBB921" s="114"/>
      <c r="CBC921" s="114"/>
      <c r="CBD921" s="114"/>
      <c r="CBE921" s="114"/>
      <c r="CBF921" s="114"/>
      <c r="CBG921" s="114"/>
      <c r="CBH921" s="114"/>
      <c r="CBI921" s="114"/>
      <c r="CBJ921" s="114"/>
      <c r="CBK921" s="114"/>
      <c r="CBL921" s="114"/>
      <c r="CBM921" s="114"/>
      <c r="CBN921" s="114"/>
      <c r="CBO921" s="114"/>
      <c r="CBP921" s="114"/>
      <c r="CBQ921" s="114"/>
      <c r="CBR921" s="114"/>
      <c r="CBS921" s="114"/>
      <c r="CBT921" s="114"/>
      <c r="CBU921" s="114"/>
      <c r="CBV921" s="114"/>
      <c r="CBW921" s="114"/>
      <c r="CBX921" s="114"/>
      <c r="CBY921" s="114"/>
      <c r="CBZ921" s="114"/>
      <c r="CCA921" s="114"/>
      <c r="CCB921" s="114"/>
      <c r="CCC921" s="114"/>
      <c r="CCD921" s="114"/>
      <c r="CCE921" s="114"/>
      <c r="CCF921" s="114"/>
      <c r="CCG921" s="114"/>
      <c r="CCH921" s="114"/>
      <c r="CCI921" s="114"/>
      <c r="CCJ921" s="114"/>
      <c r="CCK921" s="114"/>
      <c r="CCL921" s="114"/>
      <c r="CCM921" s="114"/>
      <c r="CCN921" s="114"/>
      <c r="CCO921" s="114"/>
      <c r="CCP921" s="114"/>
      <c r="CCQ921" s="114"/>
      <c r="CCR921" s="114"/>
      <c r="CCS921" s="114"/>
      <c r="CCT921" s="114"/>
      <c r="CCU921" s="114"/>
      <c r="CCV921" s="114"/>
      <c r="CCW921" s="114"/>
      <c r="CCX921" s="114"/>
      <c r="CCY921" s="114"/>
      <c r="CCZ921" s="114"/>
      <c r="CDA921" s="114"/>
      <c r="CDB921" s="114"/>
      <c r="CDC921" s="114"/>
      <c r="CDD921" s="114"/>
      <c r="CDE921" s="114"/>
      <c r="CDF921" s="114"/>
      <c r="CDG921" s="114"/>
      <c r="CDH921" s="114"/>
      <c r="CDI921" s="114"/>
      <c r="CDJ921" s="114"/>
      <c r="CDK921" s="114"/>
      <c r="CDL921" s="114"/>
      <c r="CDM921" s="114"/>
      <c r="CDN921" s="114"/>
      <c r="CDO921" s="114"/>
      <c r="CDP921" s="114"/>
      <c r="CDQ921" s="114"/>
      <c r="CDR921" s="114"/>
      <c r="CDS921" s="114"/>
      <c r="CDT921" s="114"/>
      <c r="CDU921" s="114"/>
      <c r="CDV921" s="114"/>
      <c r="CDW921" s="114"/>
      <c r="CDX921" s="114"/>
      <c r="CDY921" s="114"/>
      <c r="CDZ921" s="114"/>
      <c r="CEA921" s="114"/>
      <c r="CEB921" s="114"/>
      <c r="CEC921" s="114"/>
      <c r="CED921" s="114"/>
      <c r="CEE921" s="114"/>
      <c r="CEF921" s="114"/>
      <c r="CEG921" s="114"/>
      <c r="CEH921" s="114"/>
      <c r="CEI921" s="114"/>
      <c r="CEJ921" s="114"/>
      <c r="CEK921" s="114"/>
      <c r="CEL921" s="114"/>
      <c r="CEM921" s="114"/>
      <c r="CEN921" s="114"/>
      <c r="CEO921" s="114"/>
      <c r="CEP921" s="114"/>
      <c r="CEQ921" s="114"/>
      <c r="CER921" s="114"/>
      <c r="CES921" s="114"/>
      <c r="CET921" s="114"/>
      <c r="CEU921" s="114"/>
      <c r="CEV921" s="114"/>
      <c r="CEW921" s="114"/>
      <c r="CEX921" s="114"/>
      <c r="CEY921" s="114"/>
      <c r="CEZ921" s="114"/>
      <c r="CFA921" s="114"/>
      <c r="CFB921" s="114"/>
      <c r="CFC921" s="114"/>
      <c r="CFD921" s="114"/>
      <c r="CFE921" s="114"/>
      <c r="CFF921" s="114"/>
      <c r="CFG921" s="114"/>
      <c r="CFH921" s="114"/>
      <c r="CFI921" s="114"/>
      <c r="CFJ921" s="114"/>
      <c r="CFK921" s="114"/>
      <c r="CFL921" s="114"/>
      <c r="CFM921" s="114"/>
      <c r="CFN921" s="114"/>
      <c r="CFO921" s="114"/>
      <c r="CFP921" s="114"/>
      <c r="CFQ921" s="114"/>
      <c r="CFR921" s="114"/>
      <c r="CFS921" s="114"/>
      <c r="CFT921" s="114"/>
      <c r="CFU921" s="114"/>
      <c r="CFV921" s="114"/>
      <c r="CFW921" s="114"/>
      <c r="CFX921" s="114"/>
      <c r="CFY921" s="114"/>
      <c r="CFZ921" s="114"/>
      <c r="CGA921" s="114"/>
      <c r="CGB921" s="114"/>
      <c r="CGC921" s="114"/>
      <c r="CGD921" s="114"/>
      <c r="CGE921" s="114"/>
      <c r="CGF921" s="114"/>
      <c r="CGG921" s="114"/>
      <c r="CGH921" s="114"/>
      <c r="CGI921" s="114"/>
      <c r="CGJ921" s="114"/>
      <c r="CGK921" s="114"/>
      <c r="CGL921" s="114"/>
      <c r="CGM921" s="114"/>
      <c r="CGN921" s="114"/>
      <c r="CGO921" s="114"/>
      <c r="CGP921" s="114"/>
      <c r="CGQ921" s="114"/>
      <c r="CGR921" s="114"/>
      <c r="CGS921" s="114"/>
      <c r="CGT921" s="114"/>
      <c r="CGU921" s="114"/>
      <c r="CGV921" s="114"/>
      <c r="CGW921" s="114"/>
      <c r="CGX921" s="114"/>
      <c r="CGY921" s="114"/>
      <c r="CGZ921" s="114"/>
      <c r="CHA921" s="114"/>
      <c r="CHB921" s="114"/>
      <c r="CHC921" s="114"/>
      <c r="CHD921" s="114"/>
      <c r="CHE921" s="114"/>
      <c r="CHF921" s="114"/>
      <c r="CHG921" s="114"/>
      <c r="CHH921" s="114"/>
      <c r="CHI921" s="114"/>
      <c r="CHJ921" s="114"/>
      <c r="CHK921" s="114"/>
      <c r="CHL921" s="114"/>
      <c r="CHM921" s="114"/>
      <c r="CHN921" s="114"/>
      <c r="CHO921" s="114"/>
      <c r="CHP921" s="114"/>
      <c r="CHQ921" s="114"/>
      <c r="CHR921" s="114"/>
      <c r="CHS921" s="114"/>
      <c r="CHT921" s="114"/>
      <c r="CHU921" s="114"/>
      <c r="CHV921" s="114"/>
      <c r="CHW921" s="114"/>
      <c r="CHX921" s="114"/>
      <c r="CHY921" s="114"/>
      <c r="CHZ921" s="114"/>
      <c r="CIA921" s="114"/>
      <c r="CIB921" s="114"/>
      <c r="CIC921" s="114"/>
      <c r="CID921" s="114"/>
      <c r="CIE921" s="114"/>
      <c r="CIF921" s="114"/>
      <c r="CIG921" s="114"/>
      <c r="CIH921" s="114"/>
      <c r="CII921" s="114"/>
      <c r="CIJ921" s="114"/>
      <c r="CIK921" s="114"/>
      <c r="CIL921" s="114"/>
      <c r="CIM921" s="114"/>
      <c r="CIN921" s="114"/>
      <c r="CIO921" s="114"/>
      <c r="CIP921" s="114"/>
      <c r="CIQ921" s="114"/>
      <c r="CIR921" s="114"/>
      <c r="CIS921" s="114"/>
      <c r="CIT921" s="114"/>
      <c r="CIU921" s="114"/>
      <c r="CIV921" s="114"/>
      <c r="CIW921" s="114"/>
      <c r="CIX921" s="114"/>
      <c r="CIY921" s="114"/>
      <c r="CIZ921" s="114"/>
      <c r="CJA921" s="114"/>
      <c r="CJB921" s="114"/>
      <c r="CJC921" s="114"/>
      <c r="CJD921" s="114"/>
      <c r="CJE921" s="114"/>
      <c r="CJF921" s="114"/>
      <c r="CJG921" s="114"/>
      <c r="CJH921" s="114"/>
      <c r="CJI921" s="114"/>
      <c r="CJJ921" s="114"/>
      <c r="CJK921" s="114"/>
      <c r="CJL921" s="114"/>
      <c r="CJM921" s="114"/>
      <c r="CJN921" s="114"/>
      <c r="CJO921" s="114"/>
      <c r="CJP921" s="114"/>
      <c r="CJQ921" s="114"/>
      <c r="CJR921" s="114"/>
      <c r="CJS921" s="114"/>
      <c r="CJT921" s="114"/>
      <c r="CJU921" s="114"/>
      <c r="CJV921" s="114"/>
      <c r="CJW921" s="114"/>
      <c r="CJX921" s="114"/>
      <c r="CJY921" s="114"/>
      <c r="CJZ921" s="114"/>
      <c r="CKA921" s="114"/>
      <c r="CKB921" s="114"/>
      <c r="CKC921" s="114"/>
      <c r="CKD921" s="114"/>
      <c r="CKE921" s="114"/>
      <c r="CKF921" s="114"/>
      <c r="CKG921" s="114"/>
      <c r="CKH921" s="114"/>
      <c r="CKI921" s="114"/>
      <c r="CKJ921" s="114"/>
      <c r="CKK921" s="114"/>
      <c r="CKL921" s="114"/>
      <c r="CKM921" s="114"/>
      <c r="CKN921" s="114"/>
      <c r="CKO921" s="114"/>
      <c r="CKP921" s="114"/>
      <c r="CKQ921" s="114"/>
      <c r="CKR921" s="114"/>
      <c r="CKS921" s="114"/>
      <c r="CKT921" s="114"/>
      <c r="CKU921" s="114"/>
      <c r="CKV921" s="114"/>
      <c r="CKW921" s="114"/>
      <c r="CKX921" s="114"/>
      <c r="CKY921" s="114"/>
      <c r="CKZ921" s="114"/>
      <c r="CLA921" s="114"/>
      <c r="CLB921" s="114"/>
      <c r="CLC921" s="114"/>
      <c r="CLD921" s="114"/>
      <c r="CLE921" s="114"/>
      <c r="CLF921" s="114"/>
      <c r="CLG921" s="114"/>
      <c r="CLH921" s="114"/>
      <c r="CLI921" s="114"/>
      <c r="CLJ921" s="114"/>
      <c r="CLK921" s="114"/>
      <c r="CLL921" s="114"/>
      <c r="CLM921" s="114"/>
      <c r="CLN921" s="114"/>
      <c r="CLO921" s="114"/>
      <c r="CLP921" s="114"/>
      <c r="CLQ921" s="114"/>
      <c r="CLR921" s="114"/>
      <c r="CLS921" s="114"/>
      <c r="CLT921" s="114"/>
      <c r="CLU921" s="114"/>
      <c r="CLV921" s="114"/>
      <c r="CLW921" s="114"/>
      <c r="CLX921" s="114"/>
      <c r="CLY921" s="114"/>
      <c r="CLZ921" s="114"/>
      <c r="CMA921" s="114"/>
      <c r="CMB921" s="114"/>
      <c r="CMC921" s="114"/>
      <c r="CMD921" s="114"/>
      <c r="CME921" s="114"/>
      <c r="CMF921" s="114"/>
      <c r="CMG921" s="114"/>
      <c r="CMH921" s="114"/>
      <c r="CMI921" s="114"/>
      <c r="CMJ921" s="114"/>
      <c r="CMK921" s="114"/>
      <c r="CML921" s="114"/>
      <c r="CMM921" s="114"/>
      <c r="CMN921" s="114"/>
      <c r="CMO921" s="114"/>
      <c r="CMP921" s="114"/>
      <c r="CMQ921" s="114"/>
      <c r="CMR921" s="114"/>
      <c r="CMS921" s="114"/>
      <c r="CMT921" s="114"/>
      <c r="CMU921" s="114"/>
      <c r="CMV921" s="114"/>
      <c r="CMW921" s="114"/>
      <c r="CMX921" s="114"/>
      <c r="CMY921" s="114"/>
      <c r="CMZ921" s="114"/>
      <c r="CNA921" s="114"/>
      <c r="CNB921" s="114"/>
      <c r="CNC921" s="114"/>
      <c r="CND921" s="114"/>
      <c r="CNE921" s="114"/>
      <c r="CNF921" s="114"/>
      <c r="CNG921" s="114"/>
      <c r="CNH921" s="114"/>
      <c r="CNI921" s="114"/>
      <c r="CNJ921" s="114"/>
      <c r="CNK921" s="114"/>
      <c r="CNL921" s="114"/>
      <c r="CNM921" s="114"/>
      <c r="CNN921" s="114"/>
      <c r="CNO921" s="114"/>
      <c r="CNP921" s="114"/>
      <c r="CNQ921" s="114"/>
      <c r="CNR921" s="114"/>
      <c r="CNS921" s="114"/>
      <c r="CNT921" s="114"/>
      <c r="CNU921" s="114"/>
      <c r="CNV921" s="114"/>
      <c r="CNW921" s="114"/>
      <c r="CNX921" s="114"/>
      <c r="CNY921" s="114"/>
      <c r="CNZ921" s="114"/>
      <c r="COA921" s="114"/>
      <c r="COB921" s="114"/>
      <c r="COC921" s="114"/>
      <c r="COD921" s="114"/>
      <c r="COE921" s="114"/>
      <c r="COF921" s="114"/>
      <c r="COG921" s="114"/>
      <c r="COH921" s="114"/>
      <c r="COI921" s="114"/>
      <c r="COJ921" s="114"/>
      <c r="COK921" s="114"/>
      <c r="COL921" s="114"/>
      <c r="COM921" s="114"/>
      <c r="CON921" s="114"/>
      <c r="COO921" s="114"/>
      <c r="COP921" s="114"/>
      <c r="COQ921" s="114"/>
      <c r="COR921" s="114"/>
      <c r="COS921" s="114"/>
      <c r="COT921" s="114"/>
      <c r="COU921" s="114"/>
      <c r="COV921" s="114"/>
      <c r="COW921" s="114"/>
      <c r="COX921" s="114"/>
      <c r="COY921" s="114"/>
      <c r="COZ921" s="114"/>
      <c r="CPA921" s="114"/>
      <c r="CPB921" s="114"/>
      <c r="CPC921" s="114"/>
      <c r="CPD921" s="114"/>
      <c r="CPE921" s="114"/>
      <c r="CPF921" s="114"/>
      <c r="CPG921" s="114"/>
      <c r="CPH921" s="114"/>
      <c r="CPI921" s="114"/>
      <c r="CPJ921" s="114"/>
      <c r="CPK921" s="114"/>
      <c r="CPL921" s="114"/>
      <c r="CPM921" s="114"/>
      <c r="CPN921" s="114"/>
      <c r="CPO921" s="114"/>
      <c r="CPP921" s="114"/>
      <c r="CPQ921" s="114"/>
      <c r="CPR921" s="114"/>
      <c r="CPS921" s="114"/>
      <c r="CPT921" s="114"/>
      <c r="CPU921" s="114"/>
      <c r="CPV921" s="114"/>
      <c r="CPW921" s="114"/>
      <c r="CPX921" s="114"/>
      <c r="CPY921" s="114"/>
      <c r="CPZ921" s="114"/>
      <c r="CQA921" s="114"/>
      <c r="CQB921" s="114"/>
      <c r="CQC921" s="114"/>
      <c r="CQD921" s="114"/>
      <c r="CQE921" s="114"/>
      <c r="CQF921" s="114"/>
      <c r="CQG921" s="114"/>
      <c r="CQH921" s="114"/>
      <c r="CQI921" s="114"/>
      <c r="CQJ921" s="114"/>
      <c r="CQK921" s="114"/>
      <c r="CQL921" s="114"/>
      <c r="CQM921" s="114"/>
      <c r="CQN921" s="114"/>
      <c r="CQO921" s="114"/>
      <c r="CQP921" s="114"/>
      <c r="CQQ921" s="114"/>
      <c r="CQR921" s="114"/>
      <c r="CQS921" s="114"/>
      <c r="CQT921" s="114"/>
      <c r="CQU921" s="114"/>
      <c r="CQV921" s="114"/>
      <c r="CQW921" s="114"/>
      <c r="CQX921" s="114"/>
      <c r="CQY921" s="114"/>
      <c r="CQZ921" s="114"/>
      <c r="CRA921" s="114"/>
      <c r="CRB921" s="114"/>
      <c r="CRC921" s="114"/>
      <c r="CRD921" s="114"/>
      <c r="CRE921" s="114"/>
      <c r="CRF921" s="114"/>
      <c r="CRG921" s="114"/>
      <c r="CRH921" s="114"/>
      <c r="CRI921" s="114"/>
      <c r="CRJ921" s="114"/>
      <c r="CRK921" s="114"/>
      <c r="CRL921" s="114"/>
      <c r="CRM921" s="114"/>
      <c r="CRN921" s="114"/>
      <c r="CRO921" s="114"/>
      <c r="CRP921" s="114"/>
      <c r="CRQ921" s="114"/>
      <c r="CRR921" s="114"/>
      <c r="CRS921" s="114"/>
      <c r="CRT921" s="114"/>
      <c r="CRU921" s="114"/>
      <c r="CRV921" s="114"/>
      <c r="CRW921" s="114"/>
      <c r="CRX921" s="114"/>
      <c r="CRY921" s="114"/>
      <c r="CRZ921" s="114"/>
      <c r="CSA921" s="114"/>
      <c r="CSB921" s="114"/>
      <c r="CSC921" s="114"/>
      <c r="CSD921" s="114"/>
      <c r="CSE921" s="114"/>
      <c r="CSF921" s="114"/>
      <c r="CSG921" s="114"/>
      <c r="CSH921" s="114"/>
      <c r="CSI921" s="114"/>
      <c r="CSJ921" s="114"/>
      <c r="CSK921" s="114"/>
      <c r="CSL921" s="114"/>
      <c r="CSM921" s="114"/>
      <c r="CSN921" s="114"/>
      <c r="CSO921" s="114"/>
      <c r="CSP921" s="114"/>
      <c r="CSQ921" s="114"/>
      <c r="CSR921" s="114"/>
      <c r="CSS921" s="114"/>
      <c r="CST921" s="114"/>
      <c r="CSU921" s="114"/>
      <c r="CSV921" s="114"/>
      <c r="CSW921" s="114"/>
      <c r="CSX921" s="114"/>
      <c r="CSY921" s="114"/>
      <c r="CSZ921" s="114"/>
      <c r="CTA921" s="114"/>
      <c r="CTB921" s="114"/>
      <c r="CTC921" s="114"/>
      <c r="CTD921" s="114"/>
      <c r="CTE921" s="114"/>
      <c r="CTF921" s="114"/>
      <c r="CTG921" s="114"/>
      <c r="CTH921" s="114"/>
      <c r="CTI921" s="114"/>
      <c r="CTJ921" s="114"/>
      <c r="CTK921" s="114"/>
      <c r="CTL921" s="114"/>
      <c r="CTM921" s="114"/>
      <c r="CTN921" s="114"/>
      <c r="CTO921" s="114"/>
      <c r="CTP921" s="114"/>
      <c r="CTQ921" s="114"/>
      <c r="CTR921" s="114"/>
      <c r="CTS921" s="114"/>
      <c r="CTT921" s="114"/>
      <c r="CTU921" s="114"/>
      <c r="CTV921" s="114"/>
      <c r="CTW921" s="114"/>
      <c r="CTX921" s="114"/>
      <c r="CTY921" s="114"/>
      <c r="CTZ921" s="114"/>
      <c r="CUA921" s="114"/>
      <c r="CUB921" s="114"/>
      <c r="CUC921" s="114"/>
      <c r="CUD921" s="114"/>
      <c r="CUE921" s="114"/>
      <c r="CUF921" s="114"/>
      <c r="CUG921" s="114"/>
      <c r="CUH921" s="114"/>
      <c r="CUI921" s="114"/>
      <c r="CUJ921" s="114"/>
      <c r="CUK921" s="114"/>
      <c r="CUL921" s="114"/>
      <c r="CUM921" s="114"/>
      <c r="CUN921" s="114"/>
      <c r="CUO921" s="114"/>
      <c r="CUP921" s="114"/>
      <c r="CUQ921" s="114"/>
      <c r="CUR921" s="114"/>
      <c r="CUS921" s="114"/>
      <c r="CUT921" s="114"/>
      <c r="CUU921" s="114"/>
      <c r="CUV921" s="114"/>
      <c r="CUW921" s="114"/>
      <c r="CUX921" s="114"/>
      <c r="CUY921" s="114"/>
      <c r="CUZ921" s="114"/>
      <c r="CVA921" s="114"/>
      <c r="CVB921" s="114"/>
      <c r="CVC921" s="114"/>
      <c r="CVD921" s="114"/>
      <c r="CVE921" s="114"/>
      <c r="CVF921" s="114"/>
      <c r="CVG921" s="114"/>
      <c r="CVH921" s="114"/>
      <c r="CVI921" s="114"/>
      <c r="CVJ921" s="114"/>
      <c r="CVK921" s="114"/>
      <c r="CVL921" s="114"/>
      <c r="CVM921" s="114"/>
      <c r="CVN921" s="114"/>
      <c r="CVO921" s="114"/>
      <c r="CVP921" s="114"/>
      <c r="CVQ921" s="114"/>
      <c r="CVR921" s="114"/>
      <c r="CVS921" s="114"/>
      <c r="CVT921" s="114"/>
      <c r="CVU921" s="114"/>
      <c r="CVV921" s="114"/>
      <c r="CVW921" s="114"/>
      <c r="CVX921" s="114"/>
      <c r="CVY921" s="114"/>
      <c r="CVZ921" s="114"/>
      <c r="CWA921" s="114"/>
      <c r="CWB921" s="114"/>
      <c r="CWC921" s="114"/>
      <c r="CWD921" s="114"/>
      <c r="CWE921" s="114"/>
      <c r="CWF921" s="114"/>
      <c r="CWG921" s="114"/>
      <c r="CWH921" s="114"/>
      <c r="CWI921" s="114"/>
      <c r="CWJ921" s="114"/>
      <c r="CWK921" s="114"/>
      <c r="CWL921" s="114"/>
      <c r="CWM921" s="114"/>
      <c r="CWN921" s="114"/>
      <c r="CWO921" s="114"/>
      <c r="CWP921" s="114"/>
      <c r="CWQ921" s="114"/>
      <c r="CWR921" s="114"/>
      <c r="CWS921" s="114"/>
      <c r="CWT921" s="114"/>
      <c r="CWU921" s="114"/>
      <c r="CWV921" s="114"/>
      <c r="CWW921" s="114"/>
      <c r="CWX921" s="114"/>
      <c r="CWY921" s="114"/>
      <c r="CWZ921" s="114"/>
      <c r="CXA921" s="114"/>
      <c r="CXB921" s="114"/>
      <c r="CXC921" s="114"/>
      <c r="CXD921" s="114"/>
      <c r="CXE921" s="114"/>
      <c r="CXF921" s="114"/>
      <c r="CXG921" s="114"/>
      <c r="CXH921" s="114"/>
      <c r="CXI921" s="114"/>
      <c r="CXJ921" s="114"/>
      <c r="CXK921" s="114"/>
      <c r="CXL921" s="114"/>
      <c r="CXM921" s="114"/>
      <c r="CXN921" s="114"/>
      <c r="CXO921" s="114"/>
      <c r="CXP921" s="114"/>
      <c r="CXQ921" s="114"/>
      <c r="CXR921" s="114"/>
      <c r="CXS921" s="114"/>
      <c r="CXT921" s="114"/>
      <c r="CXU921" s="114"/>
      <c r="CXV921" s="114"/>
      <c r="CXW921" s="114"/>
      <c r="CXX921" s="114"/>
      <c r="CXY921" s="114"/>
      <c r="CXZ921" s="114"/>
      <c r="CYA921" s="114"/>
      <c r="CYB921" s="114"/>
      <c r="CYC921" s="114"/>
      <c r="CYD921" s="114"/>
      <c r="CYE921" s="114"/>
      <c r="CYF921" s="114"/>
      <c r="CYG921" s="114"/>
      <c r="CYH921" s="114"/>
      <c r="CYI921" s="114"/>
      <c r="CYJ921" s="114"/>
      <c r="CYK921" s="114"/>
      <c r="CYL921" s="114"/>
      <c r="CYM921" s="114"/>
      <c r="CYN921" s="114"/>
      <c r="CYO921" s="114"/>
      <c r="CYP921" s="114"/>
      <c r="CYQ921" s="114"/>
      <c r="CYR921" s="114"/>
      <c r="CYS921" s="114"/>
      <c r="CYT921" s="114"/>
      <c r="CYU921" s="114"/>
      <c r="CYV921" s="114"/>
      <c r="CYW921" s="114"/>
      <c r="CYX921" s="114"/>
      <c r="CYY921" s="114"/>
      <c r="CYZ921" s="114"/>
      <c r="CZA921" s="114"/>
      <c r="CZB921" s="114"/>
      <c r="CZC921" s="114"/>
      <c r="CZD921" s="114"/>
      <c r="CZE921" s="114"/>
      <c r="CZF921" s="114"/>
      <c r="CZG921" s="114"/>
      <c r="CZH921" s="114"/>
      <c r="CZI921" s="114"/>
      <c r="CZJ921" s="114"/>
      <c r="CZK921" s="114"/>
      <c r="CZL921" s="114"/>
      <c r="CZM921" s="114"/>
      <c r="CZN921" s="114"/>
      <c r="CZO921" s="114"/>
      <c r="CZP921" s="114"/>
      <c r="CZQ921" s="114"/>
      <c r="CZR921" s="114"/>
      <c r="CZS921" s="114"/>
      <c r="CZT921" s="114"/>
      <c r="CZU921" s="114"/>
      <c r="CZV921" s="114"/>
      <c r="CZW921" s="114"/>
      <c r="CZX921" s="114"/>
      <c r="CZY921" s="114"/>
      <c r="CZZ921" s="114"/>
      <c r="DAA921" s="114"/>
      <c r="DAB921" s="114"/>
      <c r="DAC921" s="114"/>
      <c r="DAD921" s="114"/>
      <c r="DAE921" s="114"/>
      <c r="DAF921" s="114"/>
      <c r="DAG921" s="114"/>
      <c r="DAH921" s="114"/>
      <c r="DAI921" s="114"/>
      <c r="DAJ921" s="114"/>
      <c r="DAK921" s="114"/>
      <c r="DAL921" s="114"/>
      <c r="DAM921" s="114"/>
      <c r="DAN921" s="114"/>
      <c r="DAO921" s="114"/>
      <c r="DAP921" s="114"/>
      <c r="DAQ921" s="114"/>
      <c r="DAR921" s="114"/>
      <c r="DAS921" s="114"/>
      <c r="DAT921" s="114"/>
      <c r="DAU921" s="114"/>
      <c r="DAV921" s="114"/>
      <c r="DAW921" s="114"/>
      <c r="DAX921" s="114"/>
      <c r="DAY921" s="114"/>
      <c r="DAZ921" s="114"/>
      <c r="DBA921" s="114"/>
      <c r="DBB921" s="114"/>
      <c r="DBC921" s="114"/>
      <c r="DBD921" s="114"/>
      <c r="DBE921" s="114"/>
      <c r="DBF921" s="114"/>
      <c r="DBG921" s="114"/>
      <c r="DBH921" s="114"/>
      <c r="DBI921" s="114"/>
      <c r="DBJ921" s="114"/>
      <c r="DBK921" s="114"/>
      <c r="DBL921" s="114"/>
      <c r="DBM921" s="114"/>
      <c r="DBN921" s="114"/>
      <c r="DBO921" s="114"/>
      <c r="DBP921" s="114"/>
      <c r="DBQ921" s="114"/>
      <c r="DBR921" s="114"/>
      <c r="DBS921" s="114"/>
      <c r="DBT921" s="114"/>
      <c r="DBU921" s="114"/>
      <c r="DBV921" s="114"/>
      <c r="DBW921" s="114"/>
      <c r="DBX921" s="114"/>
      <c r="DBY921" s="114"/>
      <c r="DBZ921" s="114"/>
      <c r="DCA921" s="114"/>
      <c r="DCB921" s="114"/>
      <c r="DCC921" s="114"/>
      <c r="DCD921" s="114"/>
      <c r="DCE921" s="114"/>
      <c r="DCF921" s="114"/>
      <c r="DCG921" s="114"/>
      <c r="DCH921" s="114"/>
      <c r="DCI921" s="114"/>
      <c r="DCJ921" s="114"/>
      <c r="DCK921" s="114"/>
      <c r="DCL921" s="114"/>
      <c r="DCM921" s="114"/>
      <c r="DCN921" s="114"/>
      <c r="DCO921" s="114"/>
      <c r="DCP921" s="114"/>
      <c r="DCQ921" s="114"/>
      <c r="DCR921" s="114"/>
      <c r="DCS921" s="114"/>
      <c r="DCT921" s="114"/>
      <c r="DCU921" s="114"/>
      <c r="DCV921" s="114"/>
      <c r="DCW921" s="114"/>
      <c r="DCX921" s="114"/>
      <c r="DCY921" s="114"/>
      <c r="DCZ921" s="114"/>
      <c r="DDA921" s="114"/>
      <c r="DDB921" s="114"/>
      <c r="DDC921" s="114"/>
      <c r="DDD921" s="114"/>
      <c r="DDE921" s="114"/>
      <c r="DDF921" s="114"/>
      <c r="DDG921" s="114"/>
      <c r="DDH921" s="114"/>
      <c r="DDI921" s="114"/>
      <c r="DDJ921" s="114"/>
      <c r="DDK921" s="114"/>
      <c r="DDL921" s="114"/>
      <c r="DDM921" s="114"/>
      <c r="DDN921" s="114"/>
      <c r="DDO921" s="114"/>
      <c r="DDP921" s="114"/>
      <c r="DDQ921" s="114"/>
      <c r="DDR921" s="114"/>
      <c r="DDS921" s="114"/>
      <c r="DDT921" s="114"/>
      <c r="DDU921" s="114"/>
      <c r="DDV921" s="114"/>
      <c r="DDW921" s="114"/>
      <c r="DDX921" s="114"/>
      <c r="DDY921" s="114"/>
      <c r="DDZ921" s="114"/>
      <c r="DEA921" s="114"/>
      <c r="DEB921" s="114"/>
      <c r="DEC921" s="114"/>
      <c r="DED921" s="114"/>
      <c r="DEE921" s="114"/>
      <c r="DEF921" s="114"/>
      <c r="DEG921" s="114"/>
      <c r="DEH921" s="114"/>
      <c r="DEI921" s="114"/>
      <c r="DEJ921" s="114"/>
      <c r="DEK921" s="114"/>
      <c r="DEL921" s="114"/>
      <c r="DEM921" s="114"/>
      <c r="DEN921" s="114"/>
      <c r="DEO921" s="114"/>
      <c r="DEP921" s="114"/>
      <c r="DEQ921" s="114"/>
      <c r="DER921" s="114"/>
      <c r="DES921" s="114"/>
      <c r="DET921" s="114"/>
      <c r="DEU921" s="114"/>
      <c r="DEV921" s="114"/>
      <c r="DEW921" s="114"/>
      <c r="DEX921" s="114"/>
      <c r="DEY921" s="114"/>
      <c r="DEZ921" s="114"/>
      <c r="DFA921" s="114"/>
      <c r="DFB921" s="114"/>
      <c r="DFC921" s="114"/>
      <c r="DFD921" s="114"/>
      <c r="DFE921" s="114"/>
      <c r="DFF921" s="114"/>
      <c r="DFG921" s="114"/>
      <c r="DFH921" s="114"/>
      <c r="DFI921" s="114"/>
      <c r="DFJ921" s="114"/>
      <c r="DFK921" s="114"/>
      <c r="DFL921" s="114"/>
      <c r="DFM921" s="114"/>
      <c r="DFN921" s="114"/>
      <c r="DFO921" s="114"/>
      <c r="DFP921" s="114"/>
      <c r="DFQ921" s="114"/>
      <c r="DFR921" s="114"/>
      <c r="DFS921" s="114"/>
      <c r="DFT921" s="114"/>
      <c r="DFU921" s="114"/>
      <c r="DFV921" s="114"/>
      <c r="DFW921" s="114"/>
      <c r="DFX921" s="114"/>
      <c r="DFY921" s="114"/>
      <c r="DFZ921" s="114"/>
      <c r="DGA921" s="114"/>
      <c r="DGB921" s="114"/>
      <c r="DGC921" s="114"/>
      <c r="DGD921" s="114"/>
      <c r="DGE921" s="114"/>
      <c r="DGF921" s="114"/>
      <c r="DGG921" s="114"/>
      <c r="DGH921" s="114"/>
      <c r="DGI921" s="114"/>
      <c r="DGJ921" s="114"/>
      <c r="DGK921" s="114"/>
      <c r="DGL921" s="114"/>
      <c r="DGM921" s="114"/>
      <c r="DGN921" s="114"/>
      <c r="DGO921" s="114"/>
      <c r="DGP921" s="114"/>
      <c r="DGQ921" s="114"/>
      <c r="DGR921" s="114"/>
      <c r="DGS921" s="114"/>
      <c r="DGT921" s="114"/>
      <c r="DGU921" s="114"/>
      <c r="DGV921" s="114"/>
      <c r="DGW921" s="114"/>
      <c r="DGX921" s="114"/>
      <c r="DGY921" s="114"/>
      <c r="DGZ921" s="114"/>
      <c r="DHA921" s="114"/>
      <c r="DHB921" s="114"/>
      <c r="DHC921" s="114"/>
      <c r="DHD921" s="114"/>
      <c r="DHE921" s="114"/>
      <c r="DHF921" s="114"/>
      <c r="DHG921" s="114"/>
      <c r="DHH921" s="114"/>
      <c r="DHI921" s="114"/>
      <c r="DHJ921" s="114"/>
      <c r="DHK921" s="114"/>
      <c r="DHL921" s="114"/>
      <c r="DHM921" s="114"/>
      <c r="DHN921" s="114"/>
      <c r="DHO921" s="114"/>
      <c r="DHP921" s="114"/>
      <c r="DHQ921" s="114"/>
      <c r="DHR921" s="114"/>
      <c r="DHS921" s="114"/>
      <c r="DHT921" s="114"/>
      <c r="DHU921" s="114"/>
      <c r="DHV921" s="114"/>
      <c r="DHW921" s="114"/>
      <c r="DHX921" s="114"/>
      <c r="DHY921" s="114"/>
      <c r="DHZ921" s="114"/>
      <c r="DIA921" s="114"/>
      <c r="DIB921" s="114"/>
      <c r="DIC921" s="114"/>
      <c r="DID921" s="114"/>
      <c r="DIE921" s="114"/>
      <c r="DIF921" s="114"/>
      <c r="DIG921" s="114"/>
      <c r="DIH921" s="114"/>
      <c r="DII921" s="114"/>
      <c r="DIJ921" s="114"/>
      <c r="DIK921" s="114"/>
      <c r="DIL921" s="114"/>
      <c r="DIM921" s="114"/>
      <c r="DIN921" s="114"/>
      <c r="DIO921" s="114"/>
      <c r="DIP921" s="114"/>
      <c r="DIQ921" s="114"/>
      <c r="DIR921" s="114"/>
      <c r="DIS921" s="114"/>
      <c r="DIT921" s="114"/>
      <c r="DIU921" s="114"/>
      <c r="DIV921" s="114"/>
      <c r="DIW921" s="114"/>
      <c r="DIX921" s="114"/>
      <c r="DIY921" s="114"/>
      <c r="DIZ921" s="114"/>
      <c r="DJA921" s="114"/>
      <c r="DJB921" s="114"/>
      <c r="DJC921" s="114"/>
      <c r="DJD921" s="114"/>
      <c r="DJE921" s="114"/>
      <c r="DJF921" s="114"/>
      <c r="DJG921" s="114"/>
      <c r="DJH921" s="114"/>
      <c r="DJI921" s="114"/>
      <c r="DJJ921" s="114"/>
      <c r="DJK921" s="114"/>
      <c r="DJL921" s="114"/>
      <c r="DJM921" s="114"/>
      <c r="DJN921" s="114"/>
      <c r="DJO921" s="114"/>
      <c r="DJP921" s="114"/>
      <c r="DJQ921" s="114"/>
      <c r="DJR921" s="114"/>
      <c r="DJS921" s="114"/>
      <c r="DJT921" s="114"/>
      <c r="DJU921" s="114"/>
      <c r="DJV921" s="114"/>
      <c r="DJW921" s="114"/>
      <c r="DJX921" s="114"/>
      <c r="DJY921" s="114"/>
      <c r="DJZ921" s="114"/>
      <c r="DKA921" s="114"/>
      <c r="DKB921" s="114"/>
      <c r="DKC921" s="114"/>
      <c r="DKD921" s="114"/>
      <c r="DKE921" s="114"/>
      <c r="DKF921" s="114"/>
      <c r="DKG921" s="114"/>
      <c r="DKH921" s="114"/>
      <c r="DKI921" s="114"/>
      <c r="DKJ921" s="114"/>
      <c r="DKK921" s="114"/>
      <c r="DKL921" s="114"/>
      <c r="DKM921" s="114"/>
      <c r="DKN921" s="114"/>
      <c r="DKO921" s="114"/>
      <c r="DKP921" s="114"/>
      <c r="DKQ921" s="114"/>
      <c r="DKR921" s="114"/>
      <c r="DKS921" s="114"/>
      <c r="DKT921" s="114"/>
      <c r="DKU921" s="114"/>
      <c r="DKV921" s="114"/>
      <c r="DKW921" s="114"/>
      <c r="DKX921" s="114"/>
      <c r="DKY921" s="114"/>
      <c r="DKZ921" s="114"/>
      <c r="DLA921" s="114"/>
      <c r="DLB921" s="114"/>
      <c r="DLC921" s="114"/>
      <c r="DLD921" s="114"/>
      <c r="DLE921" s="114"/>
      <c r="DLF921" s="114"/>
      <c r="DLG921" s="114"/>
      <c r="DLH921" s="114"/>
      <c r="DLI921" s="114"/>
      <c r="DLJ921" s="114"/>
      <c r="DLK921" s="114"/>
      <c r="DLL921" s="114"/>
      <c r="DLM921" s="114"/>
      <c r="DLN921" s="114"/>
      <c r="DLO921" s="114"/>
      <c r="DLP921" s="114"/>
      <c r="DLQ921" s="114"/>
      <c r="DLR921" s="114"/>
      <c r="DLS921" s="114"/>
      <c r="DLT921" s="114"/>
      <c r="DLU921" s="114"/>
      <c r="DLV921" s="114"/>
      <c r="DLW921" s="114"/>
      <c r="DLX921" s="114"/>
      <c r="DLY921" s="114"/>
      <c r="DLZ921" s="114"/>
      <c r="DMA921" s="114"/>
      <c r="DMB921" s="114"/>
      <c r="DMC921" s="114"/>
      <c r="DMD921" s="114"/>
      <c r="DME921" s="114"/>
      <c r="DMF921" s="114"/>
      <c r="DMG921" s="114"/>
      <c r="DMH921" s="114"/>
      <c r="DMI921" s="114"/>
      <c r="DMJ921" s="114"/>
      <c r="DMK921" s="114"/>
      <c r="DML921" s="114"/>
      <c r="DMM921" s="114"/>
      <c r="DMN921" s="114"/>
      <c r="DMO921" s="114"/>
      <c r="DMP921" s="114"/>
      <c r="DMQ921" s="114"/>
      <c r="DMR921" s="114"/>
      <c r="DMS921" s="114"/>
      <c r="DMT921" s="114"/>
      <c r="DMU921" s="114"/>
      <c r="DMV921" s="114"/>
      <c r="DMW921" s="114"/>
      <c r="DMX921" s="114"/>
      <c r="DMY921" s="114"/>
      <c r="DMZ921" s="114"/>
      <c r="DNA921" s="114"/>
      <c r="DNB921" s="114"/>
      <c r="DNC921" s="114"/>
      <c r="DND921" s="114"/>
      <c r="DNE921" s="114"/>
      <c r="DNF921" s="114"/>
      <c r="DNG921" s="114"/>
      <c r="DNH921" s="114"/>
      <c r="DNI921" s="114"/>
      <c r="DNJ921" s="114"/>
      <c r="DNK921" s="114"/>
      <c r="DNL921" s="114"/>
      <c r="DNM921" s="114"/>
      <c r="DNN921" s="114"/>
      <c r="DNO921" s="114"/>
      <c r="DNP921" s="114"/>
      <c r="DNQ921" s="114"/>
      <c r="DNR921" s="114"/>
      <c r="DNS921" s="114"/>
      <c r="DNT921" s="114"/>
      <c r="DNU921" s="114"/>
      <c r="DNV921" s="114"/>
      <c r="DNW921" s="114"/>
      <c r="DNX921" s="114"/>
      <c r="DNY921" s="114"/>
      <c r="DNZ921" s="114"/>
      <c r="DOA921" s="114"/>
      <c r="DOB921" s="114"/>
      <c r="DOC921" s="114"/>
      <c r="DOD921" s="114"/>
      <c r="DOE921" s="114"/>
      <c r="DOF921" s="114"/>
      <c r="DOG921" s="114"/>
      <c r="DOH921" s="114"/>
      <c r="DOI921" s="114"/>
      <c r="DOJ921" s="114"/>
      <c r="DOK921" s="114"/>
      <c r="DOL921" s="114"/>
      <c r="DOM921" s="114"/>
      <c r="DON921" s="114"/>
      <c r="DOO921" s="114"/>
      <c r="DOP921" s="114"/>
      <c r="DOQ921" s="114"/>
      <c r="DOR921" s="114"/>
      <c r="DOS921" s="114"/>
      <c r="DOT921" s="114"/>
      <c r="DOU921" s="114"/>
      <c r="DOV921" s="114"/>
      <c r="DOW921" s="114"/>
      <c r="DOX921" s="114"/>
      <c r="DOY921" s="114"/>
      <c r="DOZ921" s="114"/>
      <c r="DPA921" s="114"/>
      <c r="DPB921" s="114"/>
      <c r="DPC921" s="114"/>
      <c r="DPD921" s="114"/>
      <c r="DPE921" s="114"/>
      <c r="DPF921" s="114"/>
      <c r="DPG921" s="114"/>
      <c r="DPH921" s="114"/>
      <c r="DPI921" s="114"/>
      <c r="DPJ921" s="114"/>
      <c r="DPK921" s="114"/>
      <c r="DPL921" s="114"/>
      <c r="DPM921" s="114"/>
      <c r="DPN921" s="114"/>
      <c r="DPO921" s="114"/>
      <c r="DPP921" s="114"/>
      <c r="DPQ921" s="114"/>
      <c r="DPR921" s="114"/>
      <c r="DPS921" s="114"/>
      <c r="DPT921" s="114"/>
      <c r="DPU921" s="114"/>
      <c r="DPV921" s="114"/>
      <c r="DPW921" s="114"/>
      <c r="DPX921" s="114"/>
      <c r="DPY921" s="114"/>
      <c r="DPZ921" s="114"/>
      <c r="DQA921" s="114"/>
      <c r="DQB921" s="114"/>
      <c r="DQC921" s="114"/>
      <c r="DQD921" s="114"/>
      <c r="DQE921" s="114"/>
      <c r="DQF921" s="114"/>
      <c r="DQG921" s="114"/>
      <c r="DQH921" s="114"/>
      <c r="DQI921" s="114"/>
      <c r="DQJ921" s="114"/>
      <c r="DQK921" s="114"/>
      <c r="DQL921" s="114"/>
      <c r="DQM921" s="114"/>
      <c r="DQN921" s="114"/>
      <c r="DQO921" s="114"/>
      <c r="DQP921" s="114"/>
      <c r="DQQ921" s="114"/>
      <c r="DQR921" s="114"/>
      <c r="DQS921" s="114"/>
      <c r="DQT921" s="114"/>
      <c r="DQU921" s="114"/>
      <c r="DQV921" s="114"/>
      <c r="DQW921" s="114"/>
      <c r="DQX921" s="114"/>
      <c r="DQY921" s="114"/>
      <c r="DQZ921" s="114"/>
      <c r="DRA921" s="114"/>
      <c r="DRB921" s="114"/>
      <c r="DRC921" s="114"/>
      <c r="DRD921" s="114"/>
      <c r="DRE921" s="114"/>
      <c r="DRF921" s="114"/>
      <c r="DRG921" s="114"/>
      <c r="DRH921" s="114"/>
      <c r="DRI921" s="114"/>
      <c r="DRJ921" s="114"/>
      <c r="DRK921" s="114"/>
      <c r="DRL921" s="114"/>
      <c r="DRM921" s="114"/>
      <c r="DRN921" s="114"/>
      <c r="DRO921" s="114"/>
      <c r="DRP921" s="114"/>
      <c r="DRQ921" s="114"/>
      <c r="DRR921" s="114"/>
      <c r="DRS921" s="114"/>
      <c r="DRT921" s="114"/>
      <c r="DRU921" s="114"/>
      <c r="DRV921" s="114"/>
      <c r="DRW921" s="114"/>
      <c r="DRX921" s="114"/>
      <c r="DRY921" s="114"/>
      <c r="DRZ921" s="114"/>
      <c r="DSA921" s="114"/>
      <c r="DSB921" s="114"/>
      <c r="DSC921" s="114"/>
      <c r="DSD921" s="114"/>
      <c r="DSE921" s="114"/>
      <c r="DSF921" s="114"/>
      <c r="DSG921" s="114"/>
      <c r="DSH921" s="114"/>
      <c r="DSI921" s="114"/>
      <c r="DSJ921" s="114"/>
      <c r="DSK921" s="114"/>
      <c r="DSL921" s="114"/>
      <c r="DSM921" s="114"/>
      <c r="DSN921" s="114"/>
      <c r="DSO921" s="114"/>
      <c r="DSP921" s="114"/>
      <c r="DSQ921" s="114"/>
      <c r="DSR921" s="114"/>
      <c r="DSS921" s="114"/>
      <c r="DST921" s="114"/>
      <c r="DSU921" s="114"/>
      <c r="DSV921" s="114"/>
      <c r="DSW921" s="114"/>
      <c r="DSX921" s="114"/>
      <c r="DSY921" s="114"/>
      <c r="DSZ921" s="114"/>
      <c r="DTA921" s="114"/>
      <c r="DTB921" s="114"/>
      <c r="DTC921" s="114"/>
      <c r="DTD921" s="114"/>
      <c r="DTE921" s="114"/>
      <c r="DTF921" s="114"/>
      <c r="DTG921" s="114"/>
      <c r="DTH921" s="114"/>
      <c r="DTI921" s="114"/>
      <c r="DTJ921" s="114"/>
      <c r="DTK921" s="114"/>
      <c r="DTL921" s="114"/>
      <c r="DTM921" s="114"/>
      <c r="DTN921" s="114"/>
      <c r="DTO921" s="114"/>
      <c r="DTP921" s="114"/>
      <c r="DTQ921" s="114"/>
      <c r="DTR921" s="114"/>
      <c r="DTS921" s="114"/>
      <c r="DTT921" s="114"/>
      <c r="DTU921" s="114"/>
      <c r="DTV921" s="114"/>
      <c r="DTW921" s="114"/>
      <c r="DTX921" s="114"/>
      <c r="DTY921" s="114"/>
      <c r="DTZ921" s="114"/>
      <c r="DUA921" s="114"/>
      <c r="DUB921" s="114"/>
      <c r="DUC921" s="114"/>
      <c r="DUD921" s="114"/>
      <c r="DUE921" s="114"/>
      <c r="DUF921" s="114"/>
      <c r="DUG921" s="114"/>
      <c r="DUH921" s="114"/>
      <c r="DUI921" s="114"/>
      <c r="DUJ921" s="114"/>
      <c r="DUK921" s="114"/>
      <c r="DUL921" s="114"/>
      <c r="DUM921" s="114"/>
      <c r="DUN921" s="114"/>
      <c r="DUO921" s="114"/>
      <c r="DUP921" s="114"/>
      <c r="DUQ921" s="114"/>
      <c r="DUR921" s="114"/>
      <c r="DUS921" s="114"/>
      <c r="DUT921" s="114"/>
      <c r="DUU921" s="114"/>
      <c r="DUV921" s="114"/>
      <c r="DUW921" s="114"/>
      <c r="DUX921" s="114"/>
      <c r="DUY921" s="114"/>
      <c r="DUZ921" s="114"/>
      <c r="DVA921" s="114"/>
      <c r="DVB921" s="114"/>
      <c r="DVC921" s="114"/>
      <c r="DVD921" s="114"/>
      <c r="DVE921" s="114"/>
      <c r="DVF921" s="114"/>
      <c r="DVG921" s="114"/>
      <c r="DVH921" s="114"/>
      <c r="DVI921" s="114"/>
      <c r="DVJ921" s="114"/>
      <c r="DVK921" s="114"/>
      <c r="DVL921" s="114"/>
      <c r="DVM921" s="114"/>
      <c r="DVN921" s="114"/>
      <c r="DVO921" s="114"/>
      <c r="DVP921" s="114"/>
      <c r="DVQ921" s="114"/>
      <c r="DVR921" s="114"/>
      <c r="DVS921" s="114"/>
      <c r="DVT921" s="114"/>
      <c r="DVU921" s="114"/>
      <c r="DVV921" s="114"/>
      <c r="DVW921" s="114"/>
      <c r="DVX921" s="114"/>
      <c r="DVY921" s="114"/>
      <c r="DVZ921" s="114"/>
      <c r="DWA921" s="114"/>
      <c r="DWB921" s="114"/>
      <c r="DWC921" s="114"/>
      <c r="DWD921" s="114"/>
      <c r="DWE921" s="114"/>
      <c r="DWF921" s="114"/>
      <c r="DWG921" s="114"/>
      <c r="DWH921" s="114"/>
      <c r="DWI921" s="114"/>
      <c r="DWJ921" s="114"/>
      <c r="DWK921" s="114"/>
      <c r="DWL921" s="114"/>
      <c r="DWM921" s="114"/>
      <c r="DWN921" s="114"/>
      <c r="DWO921" s="114"/>
      <c r="DWP921" s="114"/>
      <c r="DWQ921" s="114"/>
      <c r="DWR921" s="114"/>
      <c r="DWS921" s="114"/>
      <c r="DWT921" s="114"/>
      <c r="DWU921" s="114"/>
      <c r="DWV921" s="114"/>
      <c r="DWW921" s="114"/>
      <c r="DWX921" s="114"/>
      <c r="DWY921" s="114"/>
      <c r="DWZ921" s="114"/>
      <c r="DXA921" s="114"/>
      <c r="DXB921" s="114"/>
      <c r="DXC921" s="114"/>
      <c r="DXD921" s="114"/>
      <c r="DXE921" s="114"/>
      <c r="DXF921" s="114"/>
      <c r="DXG921" s="114"/>
      <c r="DXH921" s="114"/>
      <c r="DXI921" s="114"/>
      <c r="DXJ921" s="114"/>
      <c r="DXK921" s="114"/>
      <c r="DXL921" s="114"/>
      <c r="DXM921" s="114"/>
      <c r="DXN921" s="114"/>
      <c r="DXO921" s="114"/>
      <c r="DXP921" s="114"/>
      <c r="DXQ921" s="114"/>
      <c r="DXR921" s="114"/>
      <c r="DXS921" s="114"/>
      <c r="DXT921" s="114"/>
      <c r="DXU921" s="114"/>
      <c r="DXV921" s="114"/>
      <c r="DXW921" s="114"/>
      <c r="DXX921" s="114"/>
      <c r="DXY921" s="114"/>
      <c r="DXZ921" s="114"/>
      <c r="DYA921" s="114"/>
      <c r="DYB921" s="114"/>
      <c r="DYC921" s="114"/>
      <c r="DYD921" s="114"/>
      <c r="DYE921" s="114"/>
      <c r="DYF921" s="114"/>
      <c r="DYG921" s="114"/>
      <c r="DYH921" s="114"/>
      <c r="DYI921" s="114"/>
      <c r="DYJ921" s="114"/>
      <c r="DYK921" s="114"/>
      <c r="DYL921" s="114"/>
      <c r="DYM921" s="114"/>
      <c r="DYN921" s="114"/>
      <c r="DYO921" s="114"/>
      <c r="DYP921" s="114"/>
      <c r="DYQ921" s="114"/>
      <c r="DYR921" s="114"/>
      <c r="DYS921" s="114"/>
      <c r="DYT921" s="114"/>
      <c r="DYU921" s="114"/>
      <c r="DYV921" s="114"/>
      <c r="DYW921" s="114"/>
      <c r="DYX921" s="114"/>
      <c r="DYY921" s="114"/>
      <c r="DYZ921" s="114"/>
      <c r="DZA921" s="114"/>
      <c r="DZB921" s="114"/>
      <c r="DZC921" s="114"/>
      <c r="DZD921" s="114"/>
      <c r="DZE921" s="114"/>
      <c r="DZF921" s="114"/>
      <c r="DZG921" s="114"/>
      <c r="DZH921" s="114"/>
      <c r="DZI921" s="114"/>
      <c r="DZJ921" s="114"/>
      <c r="DZK921" s="114"/>
      <c r="DZL921" s="114"/>
      <c r="DZM921" s="114"/>
      <c r="DZN921" s="114"/>
      <c r="DZO921" s="114"/>
      <c r="DZP921" s="114"/>
      <c r="DZQ921" s="114"/>
      <c r="DZR921" s="114"/>
      <c r="DZS921" s="114"/>
      <c r="DZT921" s="114"/>
      <c r="DZU921" s="114"/>
      <c r="DZV921" s="114"/>
      <c r="DZW921" s="114"/>
      <c r="DZX921" s="114"/>
      <c r="DZY921" s="114"/>
      <c r="DZZ921" s="114"/>
      <c r="EAA921" s="114"/>
      <c r="EAB921" s="114"/>
      <c r="EAC921" s="114"/>
      <c r="EAD921" s="114"/>
      <c r="EAE921" s="114"/>
      <c r="EAF921" s="114"/>
      <c r="EAG921" s="114"/>
      <c r="EAH921" s="114"/>
      <c r="EAI921" s="114"/>
      <c r="EAJ921" s="114"/>
      <c r="EAK921" s="114"/>
      <c r="EAL921" s="114"/>
      <c r="EAM921" s="114"/>
      <c r="EAN921" s="114"/>
      <c r="EAO921" s="114"/>
      <c r="EAP921" s="114"/>
      <c r="EAQ921" s="114"/>
      <c r="EAR921" s="114"/>
      <c r="EAS921" s="114"/>
      <c r="EAT921" s="114"/>
      <c r="EAU921" s="114"/>
      <c r="EAV921" s="114"/>
      <c r="EAW921" s="114"/>
      <c r="EAX921" s="114"/>
      <c r="EAY921" s="114"/>
      <c r="EAZ921" s="114"/>
      <c r="EBA921" s="114"/>
      <c r="EBB921" s="114"/>
      <c r="EBC921" s="114"/>
      <c r="EBD921" s="114"/>
      <c r="EBE921" s="114"/>
      <c r="EBF921" s="114"/>
      <c r="EBG921" s="114"/>
      <c r="EBH921" s="114"/>
      <c r="EBI921" s="114"/>
      <c r="EBJ921" s="114"/>
      <c r="EBK921" s="114"/>
      <c r="EBL921" s="114"/>
      <c r="EBM921" s="114"/>
      <c r="EBN921" s="114"/>
      <c r="EBO921" s="114"/>
      <c r="EBP921" s="114"/>
      <c r="EBQ921" s="114"/>
      <c r="EBR921" s="114"/>
      <c r="EBS921" s="114"/>
      <c r="EBT921" s="114"/>
      <c r="EBU921" s="114"/>
      <c r="EBV921" s="114"/>
      <c r="EBW921" s="114"/>
      <c r="EBX921" s="114"/>
      <c r="EBY921" s="114"/>
      <c r="EBZ921" s="114"/>
      <c r="ECA921" s="114"/>
      <c r="ECB921" s="114"/>
      <c r="ECC921" s="114"/>
      <c r="ECD921" s="114"/>
      <c r="ECE921" s="114"/>
      <c r="ECF921" s="114"/>
      <c r="ECG921" s="114"/>
      <c r="ECH921" s="114"/>
      <c r="ECI921" s="114"/>
      <c r="ECJ921" s="114"/>
      <c r="ECK921" s="114"/>
      <c r="ECL921" s="114"/>
      <c r="ECM921" s="114"/>
      <c r="ECN921" s="114"/>
      <c r="ECO921" s="114"/>
      <c r="ECP921" s="114"/>
      <c r="ECQ921" s="114"/>
      <c r="ECR921" s="114"/>
      <c r="ECS921" s="114"/>
      <c r="ECT921" s="114"/>
      <c r="ECU921" s="114"/>
      <c r="ECV921" s="114"/>
      <c r="ECW921" s="114"/>
      <c r="ECX921" s="114"/>
      <c r="ECY921" s="114"/>
      <c r="ECZ921" s="114"/>
      <c r="EDA921" s="114"/>
      <c r="EDB921" s="114"/>
      <c r="EDC921" s="114"/>
      <c r="EDD921" s="114"/>
      <c r="EDE921" s="114"/>
      <c r="EDF921" s="114"/>
      <c r="EDG921" s="114"/>
      <c r="EDH921" s="114"/>
      <c r="EDI921" s="114"/>
      <c r="EDJ921" s="114"/>
      <c r="EDK921" s="114"/>
      <c r="EDL921" s="114"/>
      <c r="EDM921" s="114"/>
      <c r="EDN921" s="114"/>
      <c r="EDO921" s="114"/>
      <c r="EDP921" s="114"/>
      <c r="EDQ921" s="114"/>
      <c r="EDR921" s="114"/>
      <c r="EDS921" s="114"/>
      <c r="EDT921" s="114"/>
      <c r="EDU921" s="114"/>
      <c r="EDV921" s="114"/>
      <c r="EDW921" s="114"/>
      <c r="EDX921" s="114"/>
      <c r="EDY921" s="114"/>
      <c r="EDZ921" s="114"/>
      <c r="EEA921" s="114"/>
      <c r="EEB921" s="114"/>
      <c r="EEC921" s="114"/>
      <c r="EED921" s="114"/>
      <c r="EEE921" s="114"/>
      <c r="EEF921" s="114"/>
      <c r="EEG921" s="114"/>
      <c r="EEH921" s="114"/>
      <c r="EEI921" s="114"/>
      <c r="EEJ921" s="114"/>
      <c r="EEK921" s="114"/>
      <c r="EEL921" s="114"/>
      <c r="EEM921" s="114"/>
      <c r="EEN921" s="114"/>
      <c r="EEO921" s="114"/>
      <c r="EEP921" s="114"/>
      <c r="EEQ921" s="114"/>
      <c r="EER921" s="114"/>
      <c r="EES921" s="114"/>
      <c r="EET921" s="114"/>
      <c r="EEU921" s="114"/>
      <c r="EEV921" s="114"/>
      <c r="EEW921" s="114"/>
      <c r="EEX921" s="114"/>
      <c r="EEY921" s="114"/>
      <c r="EEZ921" s="114"/>
      <c r="EFA921" s="114"/>
      <c r="EFB921" s="114"/>
      <c r="EFC921" s="114"/>
      <c r="EFD921" s="114"/>
      <c r="EFE921" s="114"/>
      <c r="EFF921" s="114"/>
      <c r="EFG921" s="114"/>
      <c r="EFH921" s="114"/>
      <c r="EFI921" s="114"/>
      <c r="EFJ921" s="114"/>
      <c r="EFK921" s="114"/>
      <c r="EFL921" s="114"/>
      <c r="EFM921" s="114"/>
      <c r="EFN921" s="114"/>
      <c r="EFO921" s="114"/>
      <c r="EFP921" s="114"/>
      <c r="EFQ921" s="114"/>
      <c r="EFR921" s="114"/>
      <c r="EFS921" s="114"/>
      <c r="EFT921" s="114"/>
      <c r="EFU921" s="114"/>
      <c r="EFV921" s="114"/>
      <c r="EFW921" s="114"/>
      <c r="EFX921" s="114"/>
      <c r="EFY921" s="114"/>
      <c r="EFZ921" s="114"/>
      <c r="EGA921" s="114"/>
      <c r="EGB921" s="114"/>
      <c r="EGC921" s="114"/>
      <c r="EGD921" s="114"/>
      <c r="EGE921" s="114"/>
      <c r="EGF921" s="114"/>
      <c r="EGG921" s="114"/>
      <c r="EGH921" s="114"/>
      <c r="EGI921" s="114"/>
      <c r="EGJ921" s="114"/>
      <c r="EGK921" s="114"/>
      <c r="EGL921" s="114"/>
      <c r="EGM921" s="114"/>
      <c r="EGN921" s="114"/>
      <c r="EGO921" s="114"/>
      <c r="EGP921" s="114"/>
      <c r="EGQ921" s="114"/>
      <c r="EGR921" s="114"/>
      <c r="EGS921" s="114"/>
      <c r="EGT921" s="114"/>
      <c r="EGU921" s="114"/>
      <c r="EGV921" s="114"/>
      <c r="EGW921" s="114"/>
      <c r="EGX921" s="114"/>
      <c r="EGY921" s="114"/>
      <c r="EGZ921" s="114"/>
      <c r="EHA921" s="114"/>
      <c r="EHB921" s="114"/>
      <c r="EHC921" s="114"/>
      <c r="EHD921" s="114"/>
      <c r="EHE921" s="114"/>
      <c r="EHF921" s="114"/>
      <c r="EHG921" s="114"/>
      <c r="EHH921" s="114"/>
      <c r="EHI921" s="114"/>
      <c r="EHJ921" s="114"/>
      <c r="EHK921" s="114"/>
      <c r="EHL921" s="114"/>
      <c r="EHM921" s="114"/>
      <c r="EHN921" s="114"/>
      <c r="EHO921" s="114"/>
      <c r="EHP921" s="114"/>
      <c r="EHQ921" s="114"/>
      <c r="EHR921" s="114"/>
      <c r="EHS921" s="114"/>
      <c r="EHT921" s="114"/>
      <c r="EHU921" s="114"/>
      <c r="EHV921" s="114"/>
      <c r="EHW921" s="114"/>
      <c r="EHX921" s="114"/>
      <c r="EHY921" s="114"/>
      <c r="EHZ921" s="114"/>
      <c r="EIA921" s="114"/>
      <c r="EIB921" s="114"/>
      <c r="EIC921" s="114"/>
      <c r="EID921" s="114"/>
      <c r="EIE921" s="114"/>
      <c r="EIF921" s="114"/>
      <c r="EIG921" s="114"/>
      <c r="EIH921" s="114"/>
      <c r="EII921" s="114"/>
      <c r="EIJ921" s="114"/>
      <c r="EIK921" s="114"/>
      <c r="EIL921" s="114"/>
      <c r="EIM921" s="114"/>
      <c r="EIN921" s="114"/>
      <c r="EIO921" s="114"/>
      <c r="EIP921" s="114"/>
      <c r="EIQ921" s="114"/>
      <c r="EIR921" s="114"/>
      <c r="EIS921" s="114"/>
      <c r="EIT921" s="114"/>
      <c r="EIU921" s="114"/>
      <c r="EIV921" s="114"/>
      <c r="EIW921" s="114"/>
      <c r="EIX921" s="114"/>
      <c r="EIY921" s="114"/>
      <c r="EIZ921" s="114"/>
      <c r="EJA921" s="114"/>
      <c r="EJB921" s="114"/>
      <c r="EJC921" s="114"/>
      <c r="EJD921" s="114"/>
      <c r="EJE921" s="114"/>
      <c r="EJF921" s="114"/>
      <c r="EJG921" s="114"/>
      <c r="EJH921" s="114"/>
      <c r="EJI921" s="114"/>
      <c r="EJJ921" s="114"/>
      <c r="EJK921" s="114"/>
      <c r="EJL921" s="114"/>
      <c r="EJM921" s="114"/>
      <c r="EJN921" s="114"/>
      <c r="EJO921" s="114"/>
      <c r="EJP921" s="114"/>
      <c r="EJQ921" s="114"/>
      <c r="EJR921" s="114"/>
      <c r="EJS921" s="114"/>
      <c r="EJT921" s="114"/>
      <c r="EJU921" s="114"/>
      <c r="EJV921" s="114"/>
      <c r="EJW921" s="114"/>
      <c r="EJX921" s="114"/>
      <c r="EJY921" s="114"/>
      <c r="EJZ921" s="114"/>
      <c r="EKA921" s="114"/>
      <c r="EKB921" s="114"/>
      <c r="EKC921" s="114"/>
      <c r="EKD921" s="114"/>
      <c r="EKE921" s="114"/>
      <c r="EKF921" s="114"/>
      <c r="EKG921" s="114"/>
      <c r="EKH921" s="114"/>
      <c r="EKI921" s="114"/>
      <c r="EKJ921" s="114"/>
      <c r="EKK921" s="114"/>
      <c r="EKL921" s="114"/>
      <c r="EKM921" s="114"/>
      <c r="EKN921" s="114"/>
      <c r="EKO921" s="114"/>
      <c r="EKP921" s="114"/>
      <c r="EKQ921" s="114"/>
      <c r="EKR921" s="114"/>
      <c r="EKS921" s="114"/>
      <c r="EKT921" s="114"/>
      <c r="EKU921" s="114"/>
      <c r="EKV921" s="114"/>
      <c r="EKW921" s="114"/>
      <c r="EKX921" s="114"/>
      <c r="EKY921" s="114"/>
      <c r="EKZ921" s="114"/>
      <c r="ELA921" s="114"/>
      <c r="ELB921" s="114"/>
      <c r="ELC921" s="114"/>
      <c r="ELD921" s="114"/>
      <c r="ELE921" s="114"/>
      <c r="ELF921" s="114"/>
      <c r="ELG921" s="114"/>
      <c r="ELH921" s="114"/>
      <c r="ELI921" s="114"/>
      <c r="ELJ921" s="114"/>
      <c r="ELK921" s="114"/>
      <c r="ELL921" s="114"/>
      <c r="ELM921" s="114"/>
      <c r="ELN921" s="114"/>
      <c r="ELO921" s="114"/>
      <c r="ELP921" s="114"/>
      <c r="ELQ921" s="114"/>
      <c r="ELR921" s="114"/>
      <c r="ELS921" s="114"/>
      <c r="ELT921" s="114"/>
      <c r="ELU921" s="114"/>
      <c r="ELV921" s="114"/>
      <c r="ELW921" s="114"/>
      <c r="ELX921" s="114"/>
      <c r="ELY921" s="114"/>
      <c r="ELZ921" s="114"/>
      <c r="EMA921" s="114"/>
      <c r="EMB921" s="114"/>
      <c r="EMC921" s="114"/>
      <c r="EMD921" s="114"/>
      <c r="EME921" s="114"/>
      <c r="EMF921" s="114"/>
      <c r="EMG921" s="114"/>
      <c r="EMH921" s="114"/>
      <c r="EMI921" s="114"/>
      <c r="EMJ921" s="114"/>
      <c r="EMK921" s="114"/>
      <c r="EML921" s="114"/>
      <c r="EMM921" s="114"/>
      <c r="EMN921" s="114"/>
      <c r="EMO921" s="114"/>
      <c r="EMP921" s="114"/>
      <c r="EMQ921" s="114"/>
      <c r="EMR921" s="114"/>
      <c r="EMS921" s="114"/>
      <c r="EMT921" s="114"/>
      <c r="EMU921" s="114"/>
      <c r="EMV921" s="114"/>
      <c r="EMW921" s="114"/>
      <c r="EMX921" s="114"/>
      <c r="EMY921" s="114"/>
      <c r="EMZ921" s="114"/>
      <c r="ENA921" s="114"/>
      <c r="ENB921" s="114"/>
      <c r="ENC921" s="114"/>
      <c r="END921" s="114"/>
      <c r="ENE921" s="114"/>
      <c r="ENF921" s="114"/>
      <c r="ENG921" s="114"/>
      <c r="ENH921" s="114"/>
      <c r="ENI921" s="114"/>
      <c r="ENJ921" s="114"/>
      <c r="ENK921" s="114"/>
      <c r="ENL921" s="114"/>
      <c r="ENM921" s="114"/>
      <c r="ENN921" s="114"/>
      <c r="ENO921" s="114"/>
      <c r="ENP921" s="114"/>
      <c r="ENQ921" s="114"/>
      <c r="ENR921" s="114"/>
      <c r="ENS921" s="114"/>
      <c r="ENT921" s="114"/>
      <c r="ENU921" s="114"/>
      <c r="ENV921" s="114"/>
      <c r="ENW921" s="114"/>
      <c r="ENX921" s="114"/>
      <c r="ENY921" s="114"/>
      <c r="ENZ921" s="114"/>
      <c r="EOA921" s="114"/>
      <c r="EOB921" s="114"/>
      <c r="EOC921" s="114"/>
      <c r="EOD921" s="114"/>
      <c r="EOE921" s="114"/>
      <c r="EOF921" s="114"/>
      <c r="EOG921" s="114"/>
      <c r="EOH921" s="114"/>
      <c r="EOI921" s="114"/>
      <c r="EOJ921" s="114"/>
      <c r="EOK921" s="114"/>
      <c r="EOL921" s="114"/>
      <c r="EOM921" s="114"/>
      <c r="EON921" s="114"/>
      <c r="EOO921" s="114"/>
      <c r="EOP921" s="114"/>
      <c r="EOQ921" s="114"/>
      <c r="EOR921" s="114"/>
      <c r="EOS921" s="114"/>
      <c r="EOT921" s="114"/>
      <c r="EOU921" s="114"/>
      <c r="EOV921" s="114"/>
      <c r="EOW921" s="114"/>
      <c r="EOX921" s="114"/>
      <c r="EOY921" s="114"/>
      <c r="EOZ921" s="114"/>
      <c r="EPA921" s="114"/>
      <c r="EPB921" s="114"/>
      <c r="EPC921" s="114"/>
      <c r="EPD921" s="114"/>
      <c r="EPE921" s="114"/>
      <c r="EPF921" s="114"/>
      <c r="EPG921" s="114"/>
      <c r="EPH921" s="114"/>
      <c r="EPI921" s="114"/>
      <c r="EPJ921" s="114"/>
      <c r="EPK921" s="114"/>
      <c r="EPL921" s="114"/>
      <c r="EPM921" s="114"/>
      <c r="EPN921" s="114"/>
      <c r="EPO921" s="114"/>
      <c r="EPP921" s="114"/>
      <c r="EPQ921" s="114"/>
      <c r="EPR921" s="114"/>
      <c r="EPS921" s="114"/>
      <c r="EPT921" s="114"/>
      <c r="EPU921" s="114"/>
      <c r="EPV921" s="114"/>
      <c r="EPW921" s="114"/>
      <c r="EPX921" s="114"/>
      <c r="EPY921" s="114"/>
      <c r="EPZ921" s="114"/>
      <c r="EQA921" s="114"/>
      <c r="EQB921" s="114"/>
      <c r="EQC921" s="114"/>
      <c r="EQD921" s="114"/>
      <c r="EQE921" s="114"/>
      <c r="EQF921" s="114"/>
      <c r="EQG921" s="114"/>
      <c r="EQH921" s="114"/>
      <c r="EQI921" s="114"/>
      <c r="EQJ921" s="114"/>
      <c r="EQK921" s="114"/>
      <c r="EQL921" s="114"/>
      <c r="EQM921" s="114"/>
      <c r="EQN921" s="114"/>
      <c r="EQO921" s="114"/>
      <c r="EQP921" s="114"/>
      <c r="EQQ921" s="114"/>
      <c r="EQR921" s="114"/>
      <c r="EQS921" s="114"/>
      <c r="EQT921" s="114"/>
      <c r="EQU921" s="114"/>
      <c r="EQV921" s="114"/>
      <c r="EQW921" s="114"/>
      <c r="EQX921" s="114"/>
      <c r="EQY921" s="114"/>
      <c r="EQZ921" s="114"/>
      <c r="ERA921" s="114"/>
      <c r="ERB921" s="114"/>
      <c r="ERC921" s="114"/>
      <c r="ERD921" s="114"/>
      <c r="ERE921" s="114"/>
      <c r="ERF921" s="114"/>
      <c r="ERG921" s="114"/>
      <c r="ERH921" s="114"/>
      <c r="ERI921" s="114"/>
      <c r="ERJ921" s="114"/>
      <c r="ERK921" s="114"/>
      <c r="ERL921" s="114"/>
      <c r="ERM921" s="114"/>
      <c r="ERN921" s="114"/>
      <c r="ERO921" s="114"/>
      <c r="ERP921" s="114"/>
      <c r="ERQ921" s="114"/>
      <c r="ERR921" s="114"/>
      <c r="ERS921" s="114"/>
      <c r="ERT921" s="114"/>
      <c r="ERU921" s="114"/>
      <c r="ERV921" s="114"/>
      <c r="ERW921" s="114"/>
      <c r="ERX921" s="114"/>
      <c r="ERY921" s="114"/>
      <c r="ERZ921" s="114"/>
      <c r="ESA921" s="114"/>
      <c r="ESB921" s="114"/>
      <c r="ESC921" s="114"/>
      <c r="ESD921" s="114"/>
      <c r="ESE921" s="114"/>
      <c r="ESF921" s="114"/>
      <c r="ESG921" s="114"/>
      <c r="ESH921" s="114"/>
      <c r="ESI921" s="114"/>
      <c r="ESJ921" s="114"/>
      <c r="ESK921" s="114"/>
      <c r="ESL921" s="114"/>
      <c r="ESM921" s="114"/>
      <c r="ESN921" s="114"/>
      <c r="ESO921" s="114"/>
      <c r="ESP921" s="114"/>
      <c r="ESQ921" s="114"/>
      <c r="ESR921" s="114"/>
      <c r="ESS921" s="114"/>
      <c r="EST921" s="114"/>
      <c r="ESU921" s="114"/>
      <c r="ESV921" s="114"/>
      <c r="ESW921" s="114"/>
      <c r="ESX921" s="114"/>
      <c r="ESY921" s="114"/>
      <c r="ESZ921" s="114"/>
      <c r="ETA921" s="114"/>
      <c r="ETB921" s="114"/>
      <c r="ETC921" s="114"/>
      <c r="ETD921" s="114"/>
      <c r="ETE921" s="114"/>
      <c r="ETF921" s="114"/>
      <c r="ETG921" s="114"/>
      <c r="ETH921" s="114"/>
      <c r="ETI921" s="114"/>
      <c r="ETJ921" s="114"/>
      <c r="ETK921" s="114"/>
      <c r="ETL921" s="114"/>
      <c r="ETM921" s="114"/>
      <c r="ETN921" s="114"/>
      <c r="ETO921" s="114"/>
      <c r="ETP921" s="114"/>
      <c r="ETQ921" s="114"/>
      <c r="ETR921" s="114"/>
      <c r="ETS921" s="114"/>
      <c r="ETT921" s="114"/>
      <c r="ETU921" s="114"/>
      <c r="ETV921" s="114"/>
      <c r="ETW921" s="114"/>
      <c r="ETX921" s="114"/>
      <c r="ETY921" s="114"/>
      <c r="ETZ921" s="114"/>
      <c r="EUA921" s="114"/>
      <c r="EUB921" s="114"/>
      <c r="EUC921" s="114"/>
      <c r="EUD921" s="114"/>
      <c r="EUE921" s="114"/>
      <c r="EUF921" s="114"/>
      <c r="EUG921" s="114"/>
      <c r="EUH921" s="114"/>
      <c r="EUI921" s="114"/>
      <c r="EUJ921" s="114"/>
      <c r="EUK921" s="114"/>
      <c r="EUL921" s="114"/>
      <c r="EUM921" s="114"/>
      <c r="EUN921" s="114"/>
      <c r="EUO921" s="114"/>
      <c r="EUP921" s="114"/>
      <c r="EUQ921" s="114"/>
      <c r="EUR921" s="114"/>
      <c r="EUS921" s="114"/>
      <c r="EUT921" s="114"/>
      <c r="EUU921" s="114"/>
      <c r="EUV921" s="114"/>
      <c r="EUW921" s="114"/>
      <c r="EUX921" s="114"/>
      <c r="EUY921" s="114"/>
      <c r="EUZ921" s="114"/>
      <c r="EVA921" s="114"/>
      <c r="EVB921" s="114"/>
      <c r="EVC921" s="114"/>
      <c r="EVD921" s="114"/>
      <c r="EVE921" s="114"/>
      <c r="EVF921" s="114"/>
      <c r="EVG921" s="114"/>
      <c r="EVH921" s="114"/>
      <c r="EVI921" s="114"/>
      <c r="EVJ921" s="114"/>
      <c r="EVK921" s="114"/>
      <c r="EVL921" s="114"/>
      <c r="EVM921" s="114"/>
      <c r="EVN921" s="114"/>
      <c r="EVO921" s="114"/>
      <c r="EVP921" s="114"/>
      <c r="EVQ921" s="114"/>
      <c r="EVR921" s="114"/>
      <c r="EVS921" s="114"/>
      <c r="EVT921" s="114"/>
      <c r="EVU921" s="114"/>
      <c r="EVV921" s="114"/>
      <c r="EVW921" s="114"/>
      <c r="EVX921" s="114"/>
      <c r="EVY921" s="114"/>
      <c r="EVZ921" s="114"/>
      <c r="EWA921" s="114"/>
      <c r="EWB921" s="114"/>
      <c r="EWC921" s="114"/>
      <c r="EWD921" s="114"/>
      <c r="EWE921" s="114"/>
      <c r="EWF921" s="114"/>
      <c r="EWG921" s="114"/>
      <c r="EWH921" s="114"/>
      <c r="EWI921" s="114"/>
      <c r="EWJ921" s="114"/>
      <c r="EWK921" s="114"/>
      <c r="EWL921" s="114"/>
      <c r="EWM921" s="114"/>
      <c r="EWN921" s="114"/>
      <c r="EWO921" s="114"/>
      <c r="EWP921" s="114"/>
      <c r="EWQ921" s="114"/>
      <c r="EWR921" s="114"/>
      <c r="EWS921" s="114"/>
      <c r="EWT921" s="114"/>
      <c r="EWU921" s="114"/>
      <c r="EWV921" s="114"/>
      <c r="EWW921" s="114"/>
      <c r="EWX921" s="114"/>
      <c r="EWY921" s="114"/>
      <c r="EWZ921" s="114"/>
      <c r="EXA921" s="114"/>
      <c r="EXB921" s="114"/>
      <c r="EXC921" s="114"/>
      <c r="EXD921" s="114"/>
      <c r="EXE921" s="114"/>
      <c r="EXF921" s="114"/>
      <c r="EXG921" s="114"/>
      <c r="EXH921" s="114"/>
      <c r="EXI921" s="114"/>
      <c r="EXJ921" s="114"/>
      <c r="EXK921" s="114"/>
      <c r="EXL921" s="114"/>
      <c r="EXM921" s="114"/>
      <c r="EXN921" s="114"/>
      <c r="EXO921" s="114"/>
      <c r="EXP921" s="114"/>
      <c r="EXQ921" s="114"/>
      <c r="EXR921" s="114"/>
      <c r="EXS921" s="114"/>
      <c r="EXT921" s="114"/>
      <c r="EXU921" s="114"/>
      <c r="EXV921" s="114"/>
      <c r="EXW921" s="114"/>
      <c r="EXX921" s="114"/>
      <c r="EXY921" s="114"/>
      <c r="EXZ921" s="114"/>
      <c r="EYA921" s="114"/>
      <c r="EYB921" s="114"/>
      <c r="EYC921" s="114"/>
      <c r="EYD921" s="114"/>
      <c r="EYE921" s="114"/>
      <c r="EYF921" s="114"/>
      <c r="EYG921" s="114"/>
      <c r="EYH921" s="114"/>
      <c r="EYI921" s="114"/>
      <c r="EYJ921" s="114"/>
      <c r="EYK921" s="114"/>
      <c r="EYL921" s="114"/>
      <c r="EYM921" s="114"/>
      <c r="EYN921" s="114"/>
      <c r="EYO921" s="114"/>
      <c r="EYP921" s="114"/>
      <c r="EYQ921" s="114"/>
      <c r="EYR921" s="114"/>
      <c r="EYS921" s="114"/>
      <c r="EYT921" s="114"/>
      <c r="EYU921" s="114"/>
      <c r="EYV921" s="114"/>
      <c r="EYW921" s="114"/>
      <c r="EYX921" s="114"/>
      <c r="EYY921" s="114"/>
      <c r="EYZ921" s="114"/>
      <c r="EZA921" s="114"/>
      <c r="EZB921" s="114"/>
      <c r="EZC921" s="114"/>
      <c r="EZD921" s="114"/>
      <c r="EZE921" s="114"/>
      <c r="EZF921" s="114"/>
      <c r="EZG921" s="114"/>
      <c r="EZH921" s="114"/>
      <c r="EZI921" s="114"/>
      <c r="EZJ921" s="114"/>
      <c r="EZK921" s="114"/>
      <c r="EZL921" s="114"/>
      <c r="EZM921" s="114"/>
      <c r="EZN921" s="114"/>
      <c r="EZO921" s="114"/>
      <c r="EZP921" s="114"/>
      <c r="EZQ921" s="114"/>
      <c r="EZR921" s="114"/>
      <c r="EZS921" s="114"/>
      <c r="EZT921" s="114"/>
      <c r="EZU921" s="114"/>
      <c r="EZV921" s="114"/>
      <c r="EZW921" s="114"/>
      <c r="EZX921" s="114"/>
      <c r="EZY921" s="114"/>
      <c r="EZZ921" s="114"/>
      <c r="FAA921" s="114"/>
      <c r="FAB921" s="114"/>
      <c r="FAC921" s="114"/>
      <c r="FAD921" s="114"/>
      <c r="FAE921" s="114"/>
      <c r="FAF921" s="114"/>
      <c r="FAG921" s="114"/>
      <c r="FAH921" s="114"/>
      <c r="FAI921" s="114"/>
      <c r="FAJ921" s="114"/>
      <c r="FAK921" s="114"/>
      <c r="FAL921" s="114"/>
      <c r="FAM921" s="114"/>
      <c r="FAN921" s="114"/>
      <c r="FAO921" s="114"/>
      <c r="FAP921" s="114"/>
      <c r="FAQ921" s="114"/>
      <c r="FAR921" s="114"/>
      <c r="FAS921" s="114"/>
      <c r="FAT921" s="114"/>
      <c r="FAU921" s="114"/>
      <c r="FAV921" s="114"/>
      <c r="FAW921" s="114"/>
      <c r="FAX921" s="114"/>
      <c r="FAY921" s="114"/>
      <c r="FAZ921" s="114"/>
      <c r="FBA921" s="114"/>
      <c r="FBB921" s="114"/>
      <c r="FBC921" s="114"/>
      <c r="FBD921" s="114"/>
      <c r="FBE921" s="114"/>
      <c r="FBF921" s="114"/>
      <c r="FBG921" s="114"/>
      <c r="FBH921" s="114"/>
      <c r="FBI921" s="114"/>
      <c r="FBJ921" s="114"/>
      <c r="FBK921" s="114"/>
      <c r="FBL921" s="114"/>
      <c r="FBM921" s="114"/>
      <c r="FBN921" s="114"/>
      <c r="FBO921" s="114"/>
      <c r="FBP921" s="114"/>
      <c r="FBQ921" s="114"/>
      <c r="FBR921" s="114"/>
      <c r="FBS921" s="114"/>
      <c r="FBT921" s="114"/>
      <c r="FBU921" s="114"/>
      <c r="FBV921" s="114"/>
      <c r="FBW921" s="114"/>
      <c r="FBX921" s="114"/>
      <c r="FBY921" s="114"/>
      <c r="FBZ921" s="114"/>
      <c r="FCA921" s="114"/>
      <c r="FCB921" s="114"/>
      <c r="FCC921" s="114"/>
      <c r="FCD921" s="114"/>
      <c r="FCE921" s="114"/>
      <c r="FCF921" s="114"/>
      <c r="FCG921" s="114"/>
      <c r="FCH921" s="114"/>
      <c r="FCI921" s="114"/>
      <c r="FCJ921" s="114"/>
      <c r="FCK921" s="114"/>
      <c r="FCL921" s="114"/>
      <c r="FCM921" s="114"/>
      <c r="FCN921" s="114"/>
      <c r="FCO921" s="114"/>
      <c r="FCP921" s="114"/>
      <c r="FCQ921" s="114"/>
      <c r="FCR921" s="114"/>
      <c r="FCS921" s="114"/>
      <c r="FCT921" s="114"/>
      <c r="FCU921" s="114"/>
      <c r="FCV921" s="114"/>
      <c r="FCW921" s="114"/>
      <c r="FCX921" s="114"/>
      <c r="FCY921" s="114"/>
      <c r="FCZ921" s="114"/>
      <c r="FDA921" s="114"/>
      <c r="FDB921" s="114"/>
      <c r="FDC921" s="114"/>
      <c r="FDD921" s="114"/>
      <c r="FDE921" s="114"/>
      <c r="FDF921" s="114"/>
      <c r="FDG921" s="114"/>
      <c r="FDH921" s="114"/>
      <c r="FDI921" s="114"/>
      <c r="FDJ921" s="114"/>
      <c r="FDK921" s="114"/>
      <c r="FDL921" s="114"/>
      <c r="FDM921" s="114"/>
      <c r="FDN921" s="114"/>
      <c r="FDO921" s="114"/>
      <c r="FDP921" s="114"/>
      <c r="FDQ921" s="114"/>
      <c r="FDR921" s="114"/>
      <c r="FDS921" s="114"/>
      <c r="FDT921" s="114"/>
      <c r="FDU921" s="114"/>
      <c r="FDV921" s="114"/>
      <c r="FDW921" s="114"/>
      <c r="FDX921" s="114"/>
      <c r="FDY921" s="114"/>
      <c r="FDZ921" s="114"/>
      <c r="FEA921" s="114"/>
      <c r="FEB921" s="114"/>
      <c r="FEC921" s="114"/>
      <c r="FED921" s="114"/>
      <c r="FEE921" s="114"/>
      <c r="FEF921" s="114"/>
      <c r="FEG921" s="114"/>
      <c r="FEH921" s="114"/>
      <c r="FEI921" s="114"/>
      <c r="FEJ921" s="114"/>
      <c r="FEK921" s="114"/>
      <c r="FEL921" s="114"/>
      <c r="FEM921" s="114"/>
      <c r="FEN921" s="114"/>
      <c r="FEO921" s="114"/>
      <c r="FEP921" s="114"/>
      <c r="FEQ921" s="114"/>
      <c r="FER921" s="114"/>
      <c r="FES921" s="114"/>
      <c r="FET921" s="114"/>
      <c r="FEU921" s="114"/>
      <c r="FEV921" s="114"/>
      <c r="FEW921" s="114"/>
      <c r="FEX921" s="114"/>
      <c r="FEY921" s="114"/>
      <c r="FEZ921" s="114"/>
      <c r="FFA921" s="114"/>
      <c r="FFB921" s="114"/>
      <c r="FFC921" s="114"/>
      <c r="FFD921" s="114"/>
      <c r="FFE921" s="114"/>
      <c r="FFF921" s="114"/>
      <c r="FFG921" s="114"/>
      <c r="FFH921" s="114"/>
      <c r="FFI921" s="114"/>
      <c r="FFJ921" s="114"/>
      <c r="FFK921" s="114"/>
      <c r="FFL921" s="114"/>
      <c r="FFM921" s="114"/>
      <c r="FFN921" s="114"/>
      <c r="FFO921" s="114"/>
      <c r="FFP921" s="114"/>
      <c r="FFQ921" s="114"/>
      <c r="FFR921" s="114"/>
      <c r="FFS921" s="114"/>
      <c r="FFT921" s="114"/>
      <c r="FFU921" s="114"/>
      <c r="FFV921" s="114"/>
      <c r="FFW921" s="114"/>
      <c r="FFX921" s="114"/>
      <c r="FFY921" s="114"/>
      <c r="FFZ921" s="114"/>
      <c r="FGA921" s="114"/>
      <c r="FGB921" s="114"/>
      <c r="FGC921" s="114"/>
      <c r="FGD921" s="114"/>
      <c r="FGE921" s="114"/>
      <c r="FGF921" s="114"/>
      <c r="FGG921" s="114"/>
      <c r="FGH921" s="114"/>
      <c r="FGI921" s="114"/>
      <c r="FGJ921" s="114"/>
      <c r="FGK921" s="114"/>
      <c r="FGL921" s="114"/>
      <c r="FGM921" s="114"/>
      <c r="FGN921" s="114"/>
      <c r="FGO921" s="114"/>
      <c r="FGP921" s="114"/>
      <c r="FGQ921" s="114"/>
      <c r="FGR921" s="114"/>
      <c r="FGS921" s="114"/>
      <c r="FGT921" s="114"/>
      <c r="FGU921" s="114"/>
      <c r="FGV921" s="114"/>
      <c r="FGW921" s="114"/>
      <c r="FGX921" s="114"/>
      <c r="FGY921" s="114"/>
      <c r="FGZ921" s="114"/>
      <c r="FHA921" s="114"/>
      <c r="FHB921" s="114"/>
      <c r="FHC921" s="114"/>
      <c r="FHD921" s="114"/>
      <c r="FHE921" s="114"/>
      <c r="FHF921" s="114"/>
      <c r="FHG921" s="114"/>
      <c r="FHH921" s="114"/>
      <c r="FHI921" s="114"/>
      <c r="FHJ921" s="114"/>
      <c r="FHK921" s="114"/>
      <c r="FHL921" s="114"/>
      <c r="FHM921" s="114"/>
      <c r="FHN921" s="114"/>
      <c r="FHO921" s="114"/>
      <c r="FHP921" s="114"/>
      <c r="FHQ921" s="114"/>
      <c r="FHR921" s="114"/>
      <c r="FHS921" s="114"/>
      <c r="FHT921" s="114"/>
      <c r="FHU921" s="114"/>
      <c r="FHV921" s="114"/>
      <c r="FHW921" s="114"/>
      <c r="FHX921" s="114"/>
      <c r="FHY921" s="114"/>
      <c r="FHZ921" s="114"/>
      <c r="FIA921" s="114"/>
      <c r="FIB921" s="114"/>
      <c r="FIC921" s="114"/>
      <c r="FID921" s="114"/>
      <c r="FIE921" s="114"/>
      <c r="FIF921" s="114"/>
      <c r="FIG921" s="114"/>
      <c r="FIH921" s="114"/>
      <c r="FII921" s="114"/>
      <c r="FIJ921" s="114"/>
      <c r="FIK921" s="114"/>
      <c r="FIL921" s="114"/>
      <c r="FIM921" s="114"/>
      <c r="FIN921" s="114"/>
      <c r="FIO921" s="114"/>
      <c r="FIP921" s="114"/>
      <c r="FIQ921" s="114"/>
      <c r="FIR921" s="114"/>
      <c r="FIS921" s="114"/>
      <c r="FIT921" s="114"/>
      <c r="FIU921" s="114"/>
      <c r="FIV921" s="114"/>
      <c r="FIW921" s="114"/>
      <c r="FIX921" s="114"/>
      <c r="FIY921" s="114"/>
      <c r="FIZ921" s="114"/>
      <c r="FJA921" s="114"/>
      <c r="FJB921" s="114"/>
      <c r="FJC921" s="114"/>
      <c r="FJD921" s="114"/>
      <c r="FJE921" s="114"/>
      <c r="FJF921" s="114"/>
      <c r="FJG921" s="114"/>
      <c r="FJH921" s="114"/>
      <c r="FJI921" s="114"/>
      <c r="FJJ921" s="114"/>
      <c r="FJK921" s="114"/>
      <c r="FJL921" s="114"/>
      <c r="FJM921" s="114"/>
      <c r="FJN921" s="114"/>
      <c r="FJO921" s="114"/>
      <c r="FJP921" s="114"/>
      <c r="FJQ921" s="114"/>
      <c r="FJR921" s="114"/>
      <c r="FJS921" s="114"/>
      <c r="FJT921" s="114"/>
      <c r="FJU921" s="114"/>
      <c r="FJV921" s="114"/>
      <c r="FJW921" s="114"/>
      <c r="FJX921" s="114"/>
      <c r="FJY921" s="114"/>
      <c r="FJZ921" s="114"/>
      <c r="FKA921" s="114"/>
      <c r="FKB921" s="114"/>
      <c r="FKC921" s="114"/>
      <c r="FKD921" s="114"/>
      <c r="FKE921" s="114"/>
      <c r="FKF921" s="114"/>
      <c r="FKG921" s="114"/>
      <c r="FKH921" s="114"/>
      <c r="FKI921" s="114"/>
      <c r="FKJ921" s="114"/>
      <c r="FKK921" s="114"/>
      <c r="FKL921" s="114"/>
      <c r="FKM921" s="114"/>
      <c r="FKN921" s="114"/>
      <c r="FKO921" s="114"/>
      <c r="FKP921" s="114"/>
      <c r="FKQ921" s="114"/>
      <c r="FKR921" s="114"/>
      <c r="FKS921" s="114"/>
      <c r="FKT921" s="114"/>
      <c r="FKU921" s="114"/>
      <c r="FKV921" s="114"/>
      <c r="FKW921" s="114"/>
      <c r="FKX921" s="114"/>
      <c r="FKY921" s="114"/>
      <c r="FKZ921" s="114"/>
      <c r="FLA921" s="114"/>
      <c r="FLB921" s="114"/>
      <c r="FLC921" s="114"/>
      <c r="FLD921" s="114"/>
      <c r="FLE921" s="114"/>
      <c r="FLF921" s="114"/>
      <c r="FLG921" s="114"/>
      <c r="FLH921" s="114"/>
      <c r="FLI921" s="114"/>
      <c r="FLJ921" s="114"/>
      <c r="FLK921" s="114"/>
      <c r="FLL921" s="114"/>
      <c r="FLM921" s="114"/>
      <c r="FLN921" s="114"/>
      <c r="FLO921" s="114"/>
      <c r="FLP921" s="114"/>
      <c r="FLQ921" s="114"/>
      <c r="FLR921" s="114"/>
      <c r="FLS921" s="114"/>
      <c r="FLT921" s="114"/>
      <c r="FLU921" s="114"/>
      <c r="FLV921" s="114"/>
      <c r="FLW921" s="114"/>
      <c r="FLX921" s="114"/>
      <c r="FLY921" s="114"/>
      <c r="FLZ921" s="114"/>
      <c r="FMA921" s="114"/>
      <c r="FMB921" s="114"/>
      <c r="FMC921" s="114"/>
      <c r="FMD921" s="114"/>
      <c r="FME921" s="114"/>
      <c r="FMF921" s="114"/>
      <c r="FMG921" s="114"/>
      <c r="FMH921" s="114"/>
      <c r="FMI921" s="114"/>
      <c r="FMJ921" s="114"/>
      <c r="FMK921" s="114"/>
      <c r="FML921" s="114"/>
      <c r="FMM921" s="114"/>
      <c r="FMN921" s="114"/>
      <c r="FMO921" s="114"/>
      <c r="FMP921" s="114"/>
      <c r="FMQ921" s="114"/>
      <c r="FMR921" s="114"/>
      <c r="FMS921" s="114"/>
      <c r="FMT921" s="114"/>
      <c r="FMU921" s="114"/>
      <c r="FMV921" s="114"/>
      <c r="FMW921" s="114"/>
      <c r="FMX921" s="114"/>
      <c r="FMY921" s="114"/>
      <c r="FMZ921" s="114"/>
      <c r="FNA921" s="114"/>
      <c r="FNB921" s="114"/>
      <c r="FNC921" s="114"/>
      <c r="FND921" s="114"/>
      <c r="FNE921" s="114"/>
      <c r="FNF921" s="114"/>
      <c r="FNG921" s="114"/>
      <c r="FNH921" s="114"/>
      <c r="FNI921" s="114"/>
      <c r="FNJ921" s="114"/>
      <c r="FNK921" s="114"/>
      <c r="FNL921" s="114"/>
      <c r="FNM921" s="114"/>
      <c r="FNN921" s="114"/>
      <c r="FNO921" s="114"/>
      <c r="FNP921" s="114"/>
      <c r="FNQ921" s="114"/>
      <c r="FNR921" s="114"/>
      <c r="FNS921" s="114"/>
      <c r="FNT921" s="114"/>
      <c r="FNU921" s="114"/>
      <c r="FNV921" s="114"/>
      <c r="FNW921" s="114"/>
      <c r="FNX921" s="114"/>
      <c r="FNY921" s="114"/>
      <c r="FNZ921" s="114"/>
      <c r="FOA921" s="114"/>
      <c r="FOB921" s="114"/>
      <c r="FOC921" s="114"/>
      <c r="FOD921" s="114"/>
      <c r="FOE921" s="114"/>
      <c r="FOF921" s="114"/>
      <c r="FOG921" s="114"/>
      <c r="FOH921" s="114"/>
      <c r="FOI921" s="114"/>
      <c r="FOJ921" s="114"/>
      <c r="FOK921" s="114"/>
      <c r="FOL921" s="114"/>
      <c r="FOM921" s="114"/>
      <c r="FON921" s="114"/>
      <c r="FOO921" s="114"/>
      <c r="FOP921" s="114"/>
      <c r="FOQ921" s="114"/>
      <c r="FOR921" s="114"/>
      <c r="FOS921" s="114"/>
      <c r="FOT921" s="114"/>
      <c r="FOU921" s="114"/>
      <c r="FOV921" s="114"/>
      <c r="FOW921" s="114"/>
      <c r="FOX921" s="114"/>
      <c r="FOY921" s="114"/>
      <c r="FOZ921" s="114"/>
      <c r="FPA921" s="114"/>
      <c r="FPB921" s="114"/>
      <c r="FPC921" s="114"/>
      <c r="FPD921" s="114"/>
      <c r="FPE921" s="114"/>
      <c r="FPF921" s="114"/>
      <c r="FPG921" s="114"/>
      <c r="FPH921" s="114"/>
      <c r="FPI921" s="114"/>
      <c r="FPJ921" s="114"/>
      <c r="FPK921" s="114"/>
      <c r="FPL921" s="114"/>
      <c r="FPM921" s="114"/>
      <c r="FPN921" s="114"/>
      <c r="FPO921" s="114"/>
      <c r="FPP921" s="114"/>
      <c r="FPQ921" s="114"/>
      <c r="FPR921" s="114"/>
      <c r="FPS921" s="114"/>
      <c r="FPT921" s="114"/>
      <c r="FPU921" s="114"/>
      <c r="FPV921" s="114"/>
      <c r="FPW921" s="114"/>
      <c r="FPX921" s="114"/>
      <c r="FPY921" s="114"/>
      <c r="FPZ921" s="114"/>
      <c r="FQA921" s="114"/>
      <c r="FQB921" s="114"/>
      <c r="FQC921" s="114"/>
      <c r="FQD921" s="114"/>
      <c r="FQE921" s="114"/>
      <c r="FQF921" s="114"/>
      <c r="FQG921" s="114"/>
      <c r="FQH921" s="114"/>
      <c r="FQI921" s="114"/>
      <c r="FQJ921" s="114"/>
      <c r="FQK921" s="114"/>
      <c r="FQL921" s="114"/>
      <c r="FQM921" s="114"/>
      <c r="FQN921" s="114"/>
      <c r="FQO921" s="114"/>
      <c r="FQP921" s="114"/>
      <c r="FQQ921" s="114"/>
      <c r="FQR921" s="114"/>
      <c r="FQS921" s="114"/>
      <c r="FQT921" s="114"/>
      <c r="FQU921" s="114"/>
      <c r="FQV921" s="114"/>
      <c r="FQW921" s="114"/>
      <c r="FQX921" s="114"/>
      <c r="FQY921" s="114"/>
      <c r="FQZ921" s="114"/>
      <c r="FRA921" s="114"/>
      <c r="FRB921" s="114"/>
      <c r="FRC921" s="114"/>
      <c r="FRD921" s="114"/>
      <c r="FRE921" s="114"/>
      <c r="FRF921" s="114"/>
      <c r="FRG921" s="114"/>
      <c r="FRH921" s="114"/>
      <c r="FRI921" s="114"/>
      <c r="FRJ921" s="114"/>
      <c r="FRK921" s="114"/>
      <c r="FRL921" s="114"/>
      <c r="FRM921" s="114"/>
      <c r="FRN921" s="114"/>
      <c r="FRO921" s="114"/>
      <c r="FRP921" s="114"/>
      <c r="FRQ921" s="114"/>
      <c r="FRR921" s="114"/>
      <c r="FRS921" s="114"/>
      <c r="FRT921" s="114"/>
      <c r="FRU921" s="114"/>
      <c r="FRV921" s="114"/>
      <c r="FRW921" s="114"/>
      <c r="FRX921" s="114"/>
      <c r="FRY921" s="114"/>
      <c r="FRZ921" s="114"/>
      <c r="FSA921" s="114"/>
      <c r="FSB921" s="114"/>
      <c r="FSC921" s="114"/>
      <c r="FSD921" s="114"/>
      <c r="FSE921" s="114"/>
      <c r="FSF921" s="114"/>
      <c r="FSG921" s="114"/>
      <c r="FSH921" s="114"/>
      <c r="FSI921" s="114"/>
      <c r="FSJ921" s="114"/>
      <c r="FSK921" s="114"/>
      <c r="FSL921" s="114"/>
      <c r="FSM921" s="114"/>
      <c r="FSN921" s="114"/>
      <c r="FSO921" s="114"/>
      <c r="FSP921" s="114"/>
      <c r="FSQ921" s="114"/>
      <c r="FSR921" s="114"/>
      <c r="FSS921" s="114"/>
      <c r="FST921" s="114"/>
      <c r="FSU921" s="114"/>
      <c r="FSV921" s="114"/>
      <c r="FSW921" s="114"/>
      <c r="FSX921" s="114"/>
      <c r="FSY921" s="114"/>
      <c r="FSZ921" s="114"/>
      <c r="FTA921" s="114"/>
      <c r="FTB921" s="114"/>
      <c r="FTC921" s="114"/>
      <c r="FTD921" s="114"/>
      <c r="FTE921" s="114"/>
      <c r="FTF921" s="114"/>
      <c r="FTG921" s="114"/>
      <c r="FTH921" s="114"/>
      <c r="FTI921" s="114"/>
      <c r="FTJ921" s="114"/>
      <c r="FTK921" s="114"/>
      <c r="FTL921" s="114"/>
      <c r="FTM921" s="114"/>
      <c r="FTN921" s="114"/>
      <c r="FTO921" s="114"/>
      <c r="FTP921" s="114"/>
      <c r="FTQ921" s="114"/>
      <c r="FTR921" s="114"/>
      <c r="FTS921" s="114"/>
      <c r="FTT921" s="114"/>
      <c r="FTU921" s="114"/>
      <c r="FTV921" s="114"/>
      <c r="FTW921" s="114"/>
      <c r="FTX921" s="114"/>
      <c r="FTY921" s="114"/>
      <c r="FTZ921" s="114"/>
      <c r="FUA921" s="114"/>
      <c r="FUB921" s="114"/>
      <c r="FUC921" s="114"/>
      <c r="FUD921" s="114"/>
      <c r="FUE921" s="114"/>
      <c r="FUF921" s="114"/>
      <c r="FUG921" s="114"/>
      <c r="FUH921" s="114"/>
      <c r="FUI921" s="114"/>
      <c r="FUJ921" s="114"/>
      <c r="FUK921" s="114"/>
      <c r="FUL921" s="114"/>
      <c r="FUM921" s="114"/>
      <c r="FUN921" s="114"/>
      <c r="FUO921" s="114"/>
      <c r="FUP921" s="114"/>
      <c r="FUQ921" s="114"/>
      <c r="FUR921" s="114"/>
      <c r="FUS921" s="114"/>
      <c r="FUT921" s="114"/>
      <c r="FUU921" s="114"/>
      <c r="FUV921" s="114"/>
      <c r="FUW921" s="114"/>
      <c r="FUX921" s="114"/>
      <c r="FUY921" s="114"/>
      <c r="FUZ921" s="114"/>
      <c r="FVA921" s="114"/>
      <c r="FVB921" s="114"/>
      <c r="FVC921" s="114"/>
      <c r="FVD921" s="114"/>
      <c r="FVE921" s="114"/>
      <c r="FVF921" s="114"/>
      <c r="FVG921" s="114"/>
      <c r="FVH921" s="114"/>
      <c r="FVI921" s="114"/>
      <c r="FVJ921" s="114"/>
      <c r="FVK921" s="114"/>
      <c r="FVL921" s="114"/>
      <c r="FVM921" s="114"/>
      <c r="FVN921" s="114"/>
      <c r="FVO921" s="114"/>
      <c r="FVP921" s="114"/>
      <c r="FVQ921" s="114"/>
      <c r="FVR921" s="114"/>
      <c r="FVS921" s="114"/>
      <c r="FVT921" s="114"/>
      <c r="FVU921" s="114"/>
      <c r="FVV921" s="114"/>
      <c r="FVW921" s="114"/>
      <c r="FVX921" s="114"/>
      <c r="FVY921" s="114"/>
      <c r="FVZ921" s="114"/>
      <c r="FWA921" s="114"/>
      <c r="FWB921" s="114"/>
      <c r="FWC921" s="114"/>
      <c r="FWD921" s="114"/>
      <c r="FWE921" s="114"/>
      <c r="FWF921" s="114"/>
      <c r="FWG921" s="114"/>
      <c r="FWH921" s="114"/>
      <c r="FWI921" s="114"/>
      <c r="FWJ921" s="114"/>
      <c r="FWK921" s="114"/>
      <c r="FWL921" s="114"/>
      <c r="FWM921" s="114"/>
      <c r="FWN921" s="114"/>
      <c r="FWO921" s="114"/>
      <c r="FWP921" s="114"/>
      <c r="FWQ921" s="114"/>
      <c r="FWR921" s="114"/>
      <c r="FWS921" s="114"/>
      <c r="FWT921" s="114"/>
      <c r="FWU921" s="114"/>
      <c r="FWV921" s="114"/>
      <c r="FWW921" s="114"/>
      <c r="FWX921" s="114"/>
      <c r="FWY921" s="114"/>
      <c r="FWZ921" s="114"/>
      <c r="FXA921" s="114"/>
      <c r="FXB921" s="114"/>
      <c r="FXC921" s="114"/>
      <c r="FXD921" s="114"/>
      <c r="FXE921" s="114"/>
      <c r="FXF921" s="114"/>
      <c r="FXG921" s="114"/>
      <c r="FXH921" s="114"/>
      <c r="FXI921" s="114"/>
      <c r="FXJ921" s="114"/>
      <c r="FXK921" s="114"/>
      <c r="FXL921" s="114"/>
      <c r="FXM921" s="114"/>
      <c r="FXN921" s="114"/>
      <c r="FXO921" s="114"/>
      <c r="FXP921" s="114"/>
      <c r="FXQ921" s="114"/>
      <c r="FXR921" s="114"/>
      <c r="FXS921" s="114"/>
      <c r="FXT921" s="114"/>
      <c r="FXU921" s="114"/>
      <c r="FXV921" s="114"/>
      <c r="FXW921" s="114"/>
      <c r="FXX921" s="114"/>
      <c r="FXY921" s="114"/>
      <c r="FXZ921" s="114"/>
      <c r="FYA921" s="114"/>
      <c r="FYB921" s="114"/>
      <c r="FYC921" s="114"/>
      <c r="FYD921" s="114"/>
      <c r="FYE921" s="114"/>
      <c r="FYF921" s="114"/>
      <c r="FYG921" s="114"/>
      <c r="FYH921" s="114"/>
      <c r="FYI921" s="114"/>
      <c r="FYJ921" s="114"/>
      <c r="FYK921" s="114"/>
      <c r="FYL921" s="114"/>
      <c r="FYM921" s="114"/>
      <c r="FYN921" s="114"/>
      <c r="FYO921" s="114"/>
      <c r="FYP921" s="114"/>
      <c r="FYQ921" s="114"/>
      <c r="FYR921" s="114"/>
      <c r="FYS921" s="114"/>
      <c r="FYT921" s="114"/>
      <c r="FYU921" s="114"/>
      <c r="FYV921" s="114"/>
      <c r="FYW921" s="114"/>
      <c r="FYX921" s="114"/>
      <c r="FYY921" s="114"/>
      <c r="FYZ921" s="114"/>
      <c r="FZA921" s="114"/>
      <c r="FZB921" s="114"/>
      <c r="FZC921" s="114"/>
      <c r="FZD921" s="114"/>
      <c r="FZE921" s="114"/>
      <c r="FZF921" s="114"/>
      <c r="FZG921" s="114"/>
      <c r="FZH921" s="114"/>
      <c r="FZI921" s="114"/>
      <c r="FZJ921" s="114"/>
      <c r="FZK921" s="114"/>
      <c r="FZL921" s="114"/>
      <c r="FZM921" s="114"/>
      <c r="FZN921" s="114"/>
      <c r="FZO921" s="114"/>
      <c r="FZP921" s="114"/>
      <c r="FZQ921" s="114"/>
      <c r="FZR921" s="114"/>
      <c r="FZS921" s="114"/>
      <c r="FZT921" s="114"/>
      <c r="FZU921" s="114"/>
      <c r="FZV921" s="114"/>
      <c r="FZW921" s="114"/>
      <c r="FZX921" s="114"/>
      <c r="FZY921" s="114"/>
      <c r="FZZ921" s="114"/>
      <c r="GAA921" s="114"/>
      <c r="GAB921" s="114"/>
      <c r="GAC921" s="114"/>
      <c r="GAD921" s="114"/>
      <c r="GAE921" s="114"/>
      <c r="GAF921" s="114"/>
      <c r="GAG921" s="114"/>
      <c r="GAH921" s="114"/>
      <c r="GAI921" s="114"/>
      <c r="GAJ921" s="114"/>
      <c r="GAK921" s="114"/>
      <c r="GAL921" s="114"/>
      <c r="GAM921" s="114"/>
      <c r="GAN921" s="114"/>
      <c r="GAO921" s="114"/>
      <c r="GAP921" s="114"/>
      <c r="GAQ921" s="114"/>
      <c r="GAR921" s="114"/>
      <c r="GAS921" s="114"/>
      <c r="GAT921" s="114"/>
      <c r="GAU921" s="114"/>
      <c r="GAV921" s="114"/>
      <c r="GAW921" s="114"/>
      <c r="GAX921" s="114"/>
      <c r="GAY921" s="114"/>
      <c r="GAZ921" s="114"/>
      <c r="GBA921" s="114"/>
      <c r="GBB921" s="114"/>
      <c r="GBC921" s="114"/>
      <c r="GBD921" s="114"/>
      <c r="GBE921" s="114"/>
      <c r="GBF921" s="114"/>
      <c r="GBG921" s="114"/>
      <c r="GBH921" s="114"/>
      <c r="GBI921" s="114"/>
      <c r="GBJ921" s="114"/>
      <c r="GBK921" s="114"/>
      <c r="GBL921" s="114"/>
      <c r="GBM921" s="114"/>
      <c r="GBN921" s="114"/>
      <c r="GBO921" s="114"/>
      <c r="GBP921" s="114"/>
      <c r="GBQ921" s="114"/>
      <c r="GBR921" s="114"/>
      <c r="GBS921" s="114"/>
      <c r="GBT921" s="114"/>
      <c r="GBU921" s="114"/>
      <c r="GBV921" s="114"/>
      <c r="GBW921" s="114"/>
      <c r="GBX921" s="114"/>
      <c r="GBY921" s="114"/>
      <c r="GBZ921" s="114"/>
      <c r="GCA921" s="114"/>
      <c r="GCB921" s="114"/>
      <c r="GCC921" s="114"/>
      <c r="GCD921" s="114"/>
      <c r="GCE921" s="114"/>
      <c r="GCF921" s="114"/>
      <c r="GCG921" s="114"/>
      <c r="GCH921" s="114"/>
      <c r="GCI921" s="114"/>
      <c r="GCJ921" s="114"/>
      <c r="GCK921" s="114"/>
      <c r="GCL921" s="114"/>
      <c r="GCM921" s="114"/>
      <c r="GCN921" s="114"/>
      <c r="GCO921" s="114"/>
      <c r="GCP921" s="114"/>
      <c r="GCQ921" s="114"/>
      <c r="GCR921" s="114"/>
      <c r="GCS921" s="114"/>
      <c r="GCT921" s="114"/>
      <c r="GCU921" s="114"/>
      <c r="GCV921" s="114"/>
      <c r="GCW921" s="114"/>
      <c r="GCX921" s="114"/>
      <c r="GCY921" s="114"/>
      <c r="GCZ921" s="114"/>
      <c r="GDA921" s="114"/>
      <c r="GDB921" s="114"/>
      <c r="GDC921" s="114"/>
      <c r="GDD921" s="114"/>
      <c r="GDE921" s="114"/>
      <c r="GDF921" s="114"/>
      <c r="GDG921" s="114"/>
      <c r="GDH921" s="114"/>
      <c r="GDI921" s="114"/>
      <c r="GDJ921" s="114"/>
      <c r="GDK921" s="114"/>
      <c r="GDL921" s="114"/>
      <c r="GDM921" s="114"/>
      <c r="GDN921" s="114"/>
      <c r="GDO921" s="114"/>
      <c r="GDP921" s="114"/>
      <c r="GDQ921" s="114"/>
      <c r="GDR921" s="114"/>
      <c r="GDS921" s="114"/>
      <c r="GDT921" s="114"/>
      <c r="GDU921" s="114"/>
      <c r="GDV921" s="114"/>
      <c r="GDW921" s="114"/>
      <c r="GDX921" s="114"/>
      <c r="GDY921" s="114"/>
      <c r="GDZ921" s="114"/>
      <c r="GEA921" s="114"/>
      <c r="GEB921" s="114"/>
      <c r="GEC921" s="114"/>
      <c r="GED921" s="114"/>
      <c r="GEE921" s="114"/>
      <c r="GEF921" s="114"/>
      <c r="GEG921" s="114"/>
      <c r="GEH921" s="114"/>
      <c r="GEI921" s="114"/>
      <c r="GEJ921" s="114"/>
      <c r="GEK921" s="114"/>
      <c r="GEL921" s="114"/>
      <c r="GEM921" s="114"/>
      <c r="GEN921" s="114"/>
      <c r="GEO921" s="114"/>
      <c r="GEP921" s="114"/>
      <c r="GEQ921" s="114"/>
      <c r="GER921" s="114"/>
      <c r="GES921" s="114"/>
      <c r="GET921" s="114"/>
      <c r="GEU921" s="114"/>
      <c r="GEV921" s="114"/>
      <c r="GEW921" s="114"/>
      <c r="GEX921" s="114"/>
      <c r="GEY921" s="114"/>
      <c r="GEZ921" s="114"/>
      <c r="GFA921" s="114"/>
      <c r="GFB921" s="114"/>
      <c r="GFC921" s="114"/>
      <c r="GFD921" s="114"/>
      <c r="GFE921" s="114"/>
      <c r="GFF921" s="114"/>
      <c r="GFG921" s="114"/>
      <c r="GFH921" s="114"/>
      <c r="GFI921" s="114"/>
      <c r="GFJ921" s="114"/>
      <c r="GFK921" s="114"/>
      <c r="GFL921" s="114"/>
      <c r="GFM921" s="114"/>
      <c r="GFN921" s="114"/>
      <c r="GFO921" s="114"/>
      <c r="GFP921" s="114"/>
      <c r="GFQ921" s="114"/>
      <c r="GFR921" s="114"/>
      <c r="GFS921" s="114"/>
      <c r="GFT921" s="114"/>
      <c r="GFU921" s="114"/>
      <c r="GFV921" s="114"/>
      <c r="GFW921" s="114"/>
      <c r="GFX921" s="114"/>
      <c r="GFY921" s="114"/>
      <c r="GFZ921" s="114"/>
      <c r="GGA921" s="114"/>
      <c r="GGB921" s="114"/>
      <c r="GGC921" s="114"/>
      <c r="GGD921" s="114"/>
      <c r="GGE921" s="114"/>
      <c r="GGF921" s="114"/>
      <c r="GGG921" s="114"/>
      <c r="GGH921" s="114"/>
      <c r="GGI921" s="114"/>
      <c r="GGJ921" s="114"/>
      <c r="GGK921" s="114"/>
      <c r="GGL921" s="114"/>
      <c r="GGM921" s="114"/>
      <c r="GGN921" s="114"/>
      <c r="GGO921" s="114"/>
      <c r="GGP921" s="114"/>
      <c r="GGQ921" s="114"/>
      <c r="GGR921" s="114"/>
      <c r="GGS921" s="114"/>
      <c r="GGT921" s="114"/>
      <c r="GGU921" s="114"/>
      <c r="GGV921" s="114"/>
      <c r="GGW921" s="114"/>
      <c r="GGX921" s="114"/>
      <c r="GGY921" s="114"/>
      <c r="GGZ921" s="114"/>
      <c r="GHA921" s="114"/>
      <c r="GHB921" s="114"/>
      <c r="GHC921" s="114"/>
      <c r="GHD921" s="114"/>
      <c r="GHE921" s="114"/>
      <c r="GHF921" s="114"/>
      <c r="GHG921" s="114"/>
      <c r="GHH921" s="114"/>
      <c r="GHI921" s="114"/>
      <c r="GHJ921" s="114"/>
      <c r="GHK921" s="114"/>
      <c r="GHL921" s="114"/>
      <c r="GHM921" s="114"/>
      <c r="GHN921" s="114"/>
      <c r="GHO921" s="114"/>
      <c r="GHP921" s="114"/>
      <c r="GHQ921" s="114"/>
      <c r="GHR921" s="114"/>
      <c r="GHS921" s="114"/>
      <c r="GHT921" s="114"/>
      <c r="GHU921" s="114"/>
      <c r="GHV921" s="114"/>
      <c r="GHW921" s="114"/>
      <c r="GHX921" s="114"/>
      <c r="GHY921" s="114"/>
      <c r="GHZ921" s="114"/>
      <c r="GIA921" s="114"/>
      <c r="GIB921" s="114"/>
      <c r="GIC921" s="114"/>
      <c r="GID921" s="114"/>
      <c r="GIE921" s="114"/>
      <c r="GIF921" s="114"/>
      <c r="GIG921" s="114"/>
      <c r="GIH921" s="114"/>
      <c r="GII921" s="114"/>
      <c r="GIJ921" s="114"/>
      <c r="GIK921" s="114"/>
      <c r="GIL921" s="114"/>
      <c r="GIM921" s="114"/>
      <c r="GIN921" s="114"/>
      <c r="GIO921" s="114"/>
      <c r="GIP921" s="114"/>
      <c r="GIQ921" s="114"/>
      <c r="GIR921" s="114"/>
      <c r="GIS921" s="114"/>
      <c r="GIT921" s="114"/>
      <c r="GIU921" s="114"/>
      <c r="GIV921" s="114"/>
      <c r="GIW921" s="114"/>
      <c r="GIX921" s="114"/>
      <c r="GIY921" s="114"/>
      <c r="GIZ921" s="114"/>
      <c r="GJA921" s="114"/>
      <c r="GJB921" s="114"/>
      <c r="GJC921" s="114"/>
      <c r="GJD921" s="114"/>
      <c r="GJE921" s="114"/>
      <c r="GJF921" s="114"/>
      <c r="GJG921" s="114"/>
      <c r="GJH921" s="114"/>
      <c r="GJI921" s="114"/>
      <c r="GJJ921" s="114"/>
      <c r="GJK921" s="114"/>
      <c r="GJL921" s="114"/>
      <c r="GJM921" s="114"/>
      <c r="GJN921" s="114"/>
      <c r="GJO921" s="114"/>
      <c r="GJP921" s="114"/>
      <c r="GJQ921" s="114"/>
      <c r="GJR921" s="114"/>
      <c r="GJS921" s="114"/>
      <c r="GJT921" s="114"/>
      <c r="GJU921" s="114"/>
      <c r="GJV921" s="114"/>
      <c r="GJW921" s="114"/>
      <c r="GJX921" s="114"/>
      <c r="GJY921" s="114"/>
      <c r="GJZ921" s="114"/>
      <c r="GKA921" s="114"/>
      <c r="GKB921" s="114"/>
      <c r="GKC921" s="114"/>
      <c r="GKD921" s="114"/>
      <c r="GKE921" s="114"/>
      <c r="GKF921" s="114"/>
      <c r="GKG921" s="114"/>
      <c r="GKH921" s="114"/>
      <c r="GKI921" s="114"/>
      <c r="GKJ921" s="114"/>
      <c r="GKK921" s="114"/>
      <c r="GKL921" s="114"/>
      <c r="GKM921" s="114"/>
      <c r="GKN921" s="114"/>
      <c r="GKO921" s="114"/>
      <c r="GKP921" s="114"/>
      <c r="GKQ921" s="114"/>
      <c r="GKR921" s="114"/>
      <c r="GKS921" s="114"/>
      <c r="GKT921" s="114"/>
      <c r="GKU921" s="114"/>
      <c r="GKV921" s="114"/>
      <c r="GKW921" s="114"/>
      <c r="GKX921" s="114"/>
      <c r="GKY921" s="114"/>
      <c r="GKZ921" s="114"/>
      <c r="GLA921" s="114"/>
      <c r="GLB921" s="114"/>
      <c r="GLC921" s="114"/>
      <c r="GLD921" s="114"/>
      <c r="GLE921" s="114"/>
      <c r="GLF921" s="114"/>
      <c r="GLG921" s="114"/>
      <c r="GLH921" s="114"/>
      <c r="GLI921" s="114"/>
      <c r="GLJ921" s="114"/>
      <c r="GLK921" s="114"/>
      <c r="GLL921" s="114"/>
      <c r="GLM921" s="114"/>
      <c r="GLN921" s="114"/>
      <c r="GLO921" s="114"/>
      <c r="GLP921" s="114"/>
      <c r="GLQ921" s="114"/>
      <c r="GLR921" s="114"/>
      <c r="GLS921" s="114"/>
      <c r="GLT921" s="114"/>
      <c r="GLU921" s="114"/>
      <c r="GLV921" s="114"/>
      <c r="GLW921" s="114"/>
      <c r="GLX921" s="114"/>
      <c r="GLY921" s="114"/>
      <c r="GLZ921" s="114"/>
      <c r="GMA921" s="114"/>
      <c r="GMB921" s="114"/>
      <c r="GMC921" s="114"/>
      <c r="GMD921" s="114"/>
      <c r="GME921" s="114"/>
      <c r="GMF921" s="114"/>
      <c r="GMG921" s="114"/>
      <c r="GMH921" s="114"/>
      <c r="GMI921" s="114"/>
      <c r="GMJ921" s="114"/>
      <c r="GMK921" s="114"/>
      <c r="GML921" s="114"/>
      <c r="GMM921" s="114"/>
      <c r="GMN921" s="114"/>
      <c r="GMO921" s="114"/>
      <c r="GMP921" s="114"/>
      <c r="GMQ921" s="114"/>
      <c r="GMR921" s="114"/>
      <c r="GMS921" s="114"/>
      <c r="GMT921" s="114"/>
      <c r="GMU921" s="114"/>
      <c r="GMV921" s="114"/>
      <c r="GMW921" s="114"/>
      <c r="GMX921" s="114"/>
      <c r="GMY921" s="114"/>
      <c r="GMZ921" s="114"/>
      <c r="GNA921" s="114"/>
      <c r="GNB921" s="114"/>
      <c r="GNC921" s="114"/>
      <c r="GND921" s="114"/>
      <c r="GNE921" s="114"/>
      <c r="GNF921" s="114"/>
      <c r="GNG921" s="114"/>
      <c r="GNH921" s="114"/>
      <c r="GNI921" s="114"/>
      <c r="GNJ921" s="114"/>
      <c r="GNK921" s="114"/>
      <c r="GNL921" s="114"/>
      <c r="GNM921" s="114"/>
      <c r="GNN921" s="114"/>
      <c r="GNO921" s="114"/>
      <c r="GNP921" s="114"/>
      <c r="GNQ921" s="114"/>
      <c r="GNR921" s="114"/>
      <c r="GNS921" s="114"/>
      <c r="GNT921" s="114"/>
      <c r="GNU921" s="114"/>
      <c r="GNV921" s="114"/>
      <c r="GNW921" s="114"/>
      <c r="GNX921" s="114"/>
      <c r="GNY921" s="114"/>
      <c r="GNZ921" s="114"/>
      <c r="GOA921" s="114"/>
      <c r="GOB921" s="114"/>
      <c r="GOC921" s="114"/>
      <c r="GOD921" s="114"/>
      <c r="GOE921" s="114"/>
      <c r="GOF921" s="114"/>
      <c r="GOG921" s="114"/>
      <c r="GOH921" s="114"/>
      <c r="GOI921" s="114"/>
      <c r="GOJ921" s="114"/>
      <c r="GOK921" s="114"/>
      <c r="GOL921" s="114"/>
      <c r="GOM921" s="114"/>
      <c r="GON921" s="114"/>
      <c r="GOO921" s="114"/>
      <c r="GOP921" s="114"/>
      <c r="GOQ921" s="114"/>
      <c r="GOR921" s="114"/>
      <c r="GOS921" s="114"/>
      <c r="GOT921" s="114"/>
      <c r="GOU921" s="114"/>
      <c r="GOV921" s="114"/>
      <c r="GOW921" s="114"/>
      <c r="GOX921" s="114"/>
      <c r="GOY921" s="114"/>
      <c r="GOZ921" s="114"/>
      <c r="GPA921" s="114"/>
      <c r="GPB921" s="114"/>
      <c r="GPC921" s="114"/>
      <c r="GPD921" s="114"/>
      <c r="GPE921" s="114"/>
      <c r="GPF921" s="114"/>
      <c r="GPG921" s="114"/>
      <c r="GPH921" s="114"/>
      <c r="GPI921" s="114"/>
      <c r="GPJ921" s="114"/>
      <c r="GPK921" s="114"/>
      <c r="GPL921" s="114"/>
      <c r="GPM921" s="114"/>
      <c r="GPN921" s="114"/>
      <c r="GPO921" s="114"/>
      <c r="GPP921" s="114"/>
      <c r="GPQ921" s="114"/>
      <c r="GPR921" s="114"/>
      <c r="GPS921" s="114"/>
      <c r="GPT921" s="114"/>
      <c r="GPU921" s="114"/>
      <c r="GPV921" s="114"/>
      <c r="GPW921" s="114"/>
      <c r="GPX921" s="114"/>
      <c r="GPY921" s="114"/>
      <c r="GPZ921" s="114"/>
      <c r="GQA921" s="114"/>
      <c r="GQB921" s="114"/>
      <c r="GQC921" s="114"/>
      <c r="GQD921" s="114"/>
      <c r="GQE921" s="114"/>
      <c r="GQF921" s="114"/>
      <c r="GQG921" s="114"/>
      <c r="GQH921" s="114"/>
      <c r="GQI921" s="114"/>
      <c r="GQJ921" s="114"/>
      <c r="GQK921" s="114"/>
      <c r="GQL921" s="114"/>
      <c r="GQM921" s="114"/>
      <c r="GQN921" s="114"/>
      <c r="GQO921" s="114"/>
      <c r="GQP921" s="114"/>
      <c r="GQQ921" s="114"/>
      <c r="GQR921" s="114"/>
      <c r="GQS921" s="114"/>
      <c r="GQT921" s="114"/>
      <c r="GQU921" s="114"/>
      <c r="GQV921" s="114"/>
      <c r="GQW921" s="114"/>
      <c r="GQX921" s="114"/>
      <c r="GQY921" s="114"/>
      <c r="GQZ921" s="114"/>
      <c r="GRA921" s="114"/>
      <c r="GRB921" s="114"/>
      <c r="GRC921" s="114"/>
      <c r="GRD921" s="114"/>
      <c r="GRE921" s="114"/>
      <c r="GRF921" s="114"/>
      <c r="GRG921" s="114"/>
      <c r="GRH921" s="114"/>
      <c r="GRI921" s="114"/>
      <c r="GRJ921" s="114"/>
      <c r="GRK921" s="114"/>
      <c r="GRL921" s="114"/>
      <c r="GRM921" s="114"/>
      <c r="GRN921" s="114"/>
      <c r="GRO921" s="114"/>
      <c r="GRP921" s="114"/>
      <c r="GRQ921" s="114"/>
      <c r="GRR921" s="114"/>
      <c r="GRS921" s="114"/>
      <c r="GRT921" s="114"/>
      <c r="GRU921" s="114"/>
      <c r="GRV921" s="114"/>
      <c r="GRW921" s="114"/>
      <c r="GRX921" s="114"/>
      <c r="GRY921" s="114"/>
      <c r="GRZ921" s="114"/>
      <c r="GSA921" s="114"/>
      <c r="GSB921" s="114"/>
      <c r="GSC921" s="114"/>
      <c r="GSD921" s="114"/>
      <c r="GSE921" s="114"/>
      <c r="GSF921" s="114"/>
      <c r="GSG921" s="114"/>
      <c r="GSH921" s="114"/>
      <c r="GSI921" s="114"/>
      <c r="GSJ921" s="114"/>
      <c r="GSK921" s="114"/>
      <c r="GSL921" s="114"/>
      <c r="GSM921" s="114"/>
      <c r="GSN921" s="114"/>
      <c r="GSO921" s="114"/>
      <c r="GSP921" s="114"/>
      <c r="GSQ921" s="114"/>
      <c r="GSR921" s="114"/>
      <c r="GSS921" s="114"/>
      <c r="GST921" s="114"/>
      <c r="GSU921" s="114"/>
      <c r="GSV921" s="114"/>
      <c r="GSW921" s="114"/>
      <c r="GSX921" s="114"/>
      <c r="GSY921" s="114"/>
      <c r="GSZ921" s="114"/>
      <c r="GTA921" s="114"/>
      <c r="GTB921" s="114"/>
      <c r="GTC921" s="114"/>
      <c r="GTD921" s="114"/>
      <c r="GTE921" s="114"/>
      <c r="GTF921" s="114"/>
      <c r="GTG921" s="114"/>
      <c r="GTH921" s="114"/>
      <c r="GTI921" s="114"/>
      <c r="GTJ921" s="114"/>
      <c r="GTK921" s="114"/>
      <c r="GTL921" s="114"/>
      <c r="GTM921" s="114"/>
      <c r="GTN921" s="114"/>
      <c r="GTO921" s="114"/>
      <c r="GTP921" s="114"/>
      <c r="GTQ921" s="114"/>
      <c r="GTR921" s="114"/>
      <c r="GTS921" s="114"/>
      <c r="GTT921" s="114"/>
      <c r="GTU921" s="114"/>
      <c r="GTV921" s="114"/>
      <c r="GTW921" s="114"/>
      <c r="GTX921" s="114"/>
      <c r="GTY921" s="114"/>
      <c r="GTZ921" s="114"/>
      <c r="GUA921" s="114"/>
      <c r="GUB921" s="114"/>
      <c r="GUC921" s="114"/>
      <c r="GUD921" s="114"/>
      <c r="GUE921" s="114"/>
      <c r="GUF921" s="114"/>
      <c r="GUG921" s="114"/>
      <c r="GUH921" s="114"/>
      <c r="GUI921" s="114"/>
      <c r="GUJ921" s="114"/>
      <c r="GUK921" s="114"/>
      <c r="GUL921" s="114"/>
      <c r="GUM921" s="114"/>
      <c r="GUN921" s="114"/>
      <c r="GUO921" s="114"/>
      <c r="GUP921" s="114"/>
      <c r="GUQ921" s="114"/>
      <c r="GUR921" s="114"/>
      <c r="GUS921" s="114"/>
      <c r="GUT921" s="114"/>
      <c r="GUU921" s="114"/>
      <c r="GUV921" s="114"/>
      <c r="GUW921" s="114"/>
      <c r="GUX921" s="114"/>
      <c r="GUY921" s="114"/>
      <c r="GUZ921" s="114"/>
      <c r="GVA921" s="114"/>
      <c r="GVB921" s="114"/>
      <c r="GVC921" s="114"/>
      <c r="GVD921" s="114"/>
      <c r="GVE921" s="114"/>
      <c r="GVF921" s="114"/>
      <c r="GVG921" s="114"/>
      <c r="GVH921" s="114"/>
      <c r="GVI921" s="114"/>
      <c r="GVJ921" s="114"/>
      <c r="GVK921" s="114"/>
      <c r="GVL921" s="114"/>
      <c r="GVM921" s="114"/>
      <c r="GVN921" s="114"/>
      <c r="GVO921" s="114"/>
      <c r="GVP921" s="114"/>
      <c r="GVQ921" s="114"/>
      <c r="GVR921" s="114"/>
      <c r="GVS921" s="114"/>
      <c r="GVT921" s="114"/>
      <c r="GVU921" s="114"/>
      <c r="GVV921" s="114"/>
      <c r="GVW921" s="114"/>
      <c r="GVX921" s="114"/>
      <c r="GVY921" s="114"/>
      <c r="GVZ921" s="114"/>
      <c r="GWA921" s="114"/>
      <c r="GWB921" s="114"/>
      <c r="GWC921" s="114"/>
      <c r="GWD921" s="114"/>
      <c r="GWE921" s="114"/>
      <c r="GWF921" s="114"/>
      <c r="GWG921" s="114"/>
      <c r="GWH921" s="114"/>
      <c r="GWI921" s="114"/>
      <c r="GWJ921" s="114"/>
      <c r="GWK921" s="114"/>
      <c r="GWL921" s="114"/>
      <c r="GWM921" s="114"/>
      <c r="GWN921" s="114"/>
      <c r="GWO921" s="114"/>
      <c r="GWP921" s="114"/>
      <c r="GWQ921" s="114"/>
      <c r="GWR921" s="114"/>
      <c r="GWS921" s="114"/>
      <c r="GWT921" s="114"/>
      <c r="GWU921" s="114"/>
      <c r="GWV921" s="114"/>
      <c r="GWW921" s="114"/>
      <c r="GWX921" s="114"/>
      <c r="GWY921" s="114"/>
      <c r="GWZ921" s="114"/>
      <c r="GXA921" s="114"/>
      <c r="GXB921" s="114"/>
      <c r="GXC921" s="114"/>
      <c r="GXD921" s="114"/>
      <c r="GXE921" s="114"/>
      <c r="GXF921" s="114"/>
      <c r="GXG921" s="114"/>
      <c r="GXH921" s="114"/>
      <c r="GXI921" s="114"/>
      <c r="GXJ921" s="114"/>
      <c r="GXK921" s="114"/>
      <c r="GXL921" s="114"/>
      <c r="GXM921" s="114"/>
      <c r="GXN921" s="114"/>
      <c r="GXO921" s="114"/>
      <c r="GXP921" s="114"/>
      <c r="GXQ921" s="114"/>
      <c r="GXR921" s="114"/>
      <c r="GXS921" s="114"/>
      <c r="GXT921" s="114"/>
      <c r="GXU921" s="114"/>
      <c r="GXV921" s="114"/>
      <c r="GXW921" s="114"/>
      <c r="GXX921" s="114"/>
      <c r="GXY921" s="114"/>
      <c r="GXZ921" s="114"/>
      <c r="GYA921" s="114"/>
      <c r="GYB921" s="114"/>
      <c r="GYC921" s="114"/>
      <c r="GYD921" s="114"/>
      <c r="GYE921" s="114"/>
      <c r="GYF921" s="114"/>
      <c r="GYG921" s="114"/>
      <c r="GYH921" s="114"/>
      <c r="GYI921" s="114"/>
      <c r="GYJ921" s="114"/>
      <c r="GYK921" s="114"/>
      <c r="GYL921" s="114"/>
      <c r="GYM921" s="114"/>
      <c r="GYN921" s="114"/>
      <c r="GYO921" s="114"/>
      <c r="GYP921" s="114"/>
      <c r="GYQ921" s="114"/>
      <c r="GYR921" s="114"/>
      <c r="GYS921" s="114"/>
      <c r="GYT921" s="114"/>
      <c r="GYU921" s="114"/>
      <c r="GYV921" s="114"/>
      <c r="GYW921" s="114"/>
      <c r="GYX921" s="114"/>
      <c r="GYY921" s="114"/>
      <c r="GYZ921" s="114"/>
      <c r="GZA921" s="114"/>
      <c r="GZB921" s="114"/>
      <c r="GZC921" s="114"/>
      <c r="GZD921" s="114"/>
      <c r="GZE921" s="114"/>
      <c r="GZF921" s="114"/>
      <c r="GZG921" s="114"/>
      <c r="GZH921" s="114"/>
      <c r="GZI921" s="114"/>
      <c r="GZJ921" s="114"/>
      <c r="GZK921" s="114"/>
      <c r="GZL921" s="114"/>
      <c r="GZM921" s="114"/>
      <c r="GZN921" s="114"/>
      <c r="GZO921" s="114"/>
      <c r="GZP921" s="114"/>
      <c r="GZQ921" s="114"/>
      <c r="GZR921" s="114"/>
      <c r="GZS921" s="114"/>
      <c r="GZT921" s="114"/>
      <c r="GZU921" s="114"/>
      <c r="GZV921" s="114"/>
      <c r="GZW921" s="114"/>
      <c r="GZX921" s="114"/>
      <c r="GZY921" s="114"/>
      <c r="GZZ921" s="114"/>
      <c r="HAA921" s="114"/>
      <c r="HAB921" s="114"/>
      <c r="HAC921" s="114"/>
      <c r="HAD921" s="114"/>
      <c r="HAE921" s="114"/>
      <c r="HAF921" s="114"/>
      <c r="HAG921" s="114"/>
      <c r="HAH921" s="114"/>
      <c r="HAI921" s="114"/>
      <c r="HAJ921" s="114"/>
      <c r="HAK921" s="114"/>
      <c r="HAL921" s="114"/>
      <c r="HAM921" s="114"/>
      <c r="HAN921" s="114"/>
      <c r="HAO921" s="114"/>
      <c r="HAP921" s="114"/>
      <c r="HAQ921" s="114"/>
      <c r="HAR921" s="114"/>
      <c r="HAS921" s="114"/>
      <c r="HAT921" s="114"/>
      <c r="HAU921" s="114"/>
      <c r="HAV921" s="114"/>
      <c r="HAW921" s="114"/>
      <c r="HAX921" s="114"/>
      <c r="HAY921" s="114"/>
      <c r="HAZ921" s="114"/>
      <c r="HBA921" s="114"/>
      <c r="HBB921" s="114"/>
      <c r="HBC921" s="114"/>
      <c r="HBD921" s="114"/>
      <c r="HBE921" s="114"/>
      <c r="HBF921" s="114"/>
      <c r="HBG921" s="114"/>
      <c r="HBH921" s="114"/>
      <c r="HBI921" s="114"/>
      <c r="HBJ921" s="114"/>
      <c r="HBK921" s="114"/>
      <c r="HBL921" s="114"/>
      <c r="HBM921" s="114"/>
      <c r="HBN921" s="114"/>
      <c r="HBO921" s="114"/>
      <c r="HBP921" s="114"/>
      <c r="HBQ921" s="114"/>
      <c r="HBR921" s="114"/>
      <c r="HBS921" s="114"/>
      <c r="HBT921" s="114"/>
      <c r="HBU921" s="114"/>
      <c r="HBV921" s="114"/>
      <c r="HBW921" s="114"/>
      <c r="HBX921" s="114"/>
      <c r="HBY921" s="114"/>
      <c r="HBZ921" s="114"/>
      <c r="HCA921" s="114"/>
      <c r="HCB921" s="114"/>
      <c r="HCC921" s="114"/>
      <c r="HCD921" s="114"/>
      <c r="HCE921" s="114"/>
      <c r="HCF921" s="114"/>
      <c r="HCG921" s="114"/>
      <c r="HCH921" s="114"/>
      <c r="HCI921" s="114"/>
      <c r="HCJ921" s="114"/>
      <c r="HCK921" s="114"/>
      <c r="HCL921" s="114"/>
      <c r="HCM921" s="114"/>
      <c r="HCN921" s="114"/>
      <c r="HCO921" s="114"/>
      <c r="HCP921" s="114"/>
      <c r="HCQ921" s="114"/>
      <c r="HCR921" s="114"/>
      <c r="HCS921" s="114"/>
      <c r="HCT921" s="114"/>
      <c r="HCU921" s="114"/>
      <c r="HCV921" s="114"/>
      <c r="HCW921" s="114"/>
      <c r="HCX921" s="114"/>
      <c r="HCY921" s="114"/>
      <c r="HCZ921" s="114"/>
      <c r="HDA921" s="114"/>
      <c r="HDB921" s="114"/>
      <c r="HDC921" s="114"/>
      <c r="HDD921" s="114"/>
      <c r="HDE921" s="114"/>
      <c r="HDF921" s="114"/>
      <c r="HDG921" s="114"/>
      <c r="HDH921" s="114"/>
      <c r="HDI921" s="114"/>
      <c r="HDJ921" s="114"/>
      <c r="HDK921" s="114"/>
      <c r="HDL921" s="114"/>
      <c r="HDM921" s="114"/>
      <c r="HDN921" s="114"/>
      <c r="HDO921" s="114"/>
      <c r="HDP921" s="114"/>
      <c r="HDQ921" s="114"/>
      <c r="HDR921" s="114"/>
      <c r="HDS921" s="114"/>
      <c r="HDT921" s="114"/>
      <c r="HDU921" s="114"/>
      <c r="HDV921" s="114"/>
      <c r="HDW921" s="114"/>
      <c r="HDX921" s="114"/>
      <c r="HDY921" s="114"/>
      <c r="HDZ921" s="114"/>
      <c r="HEA921" s="114"/>
      <c r="HEB921" s="114"/>
      <c r="HEC921" s="114"/>
      <c r="HED921" s="114"/>
      <c r="HEE921" s="114"/>
      <c r="HEF921" s="114"/>
      <c r="HEG921" s="114"/>
      <c r="HEH921" s="114"/>
      <c r="HEI921" s="114"/>
      <c r="HEJ921" s="114"/>
      <c r="HEK921" s="114"/>
      <c r="HEL921" s="114"/>
      <c r="HEM921" s="114"/>
      <c r="HEN921" s="114"/>
      <c r="HEO921" s="114"/>
      <c r="HEP921" s="114"/>
      <c r="HEQ921" s="114"/>
      <c r="HER921" s="114"/>
      <c r="HES921" s="114"/>
      <c r="HET921" s="114"/>
      <c r="HEU921" s="114"/>
      <c r="HEV921" s="114"/>
      <c r="HEW921" s="114"/>
      <c r="HEX921" s="114"/>
      <c r="HEY921" s="114"/>
      <c r="HEZ921" s="114"/>
      <c r="HFA921" s="114"/>
      <c r="HFB921" s="114"/>
      <c r="HFC921" s="114"/>
      <c r="HFD921" s="114"/>
      <c r="HFE921" s="114"/>
      <c r="HFF921" s="114"/>
      <c r="HFG921" s="114"/>
      <c r="HFH921" s="114"/>
      <c r="HFI921" s="114"/>
      <c r="HFJ921" s="114"/>
      <c r="HFK921" s="114"/>
      <c r="HFL921" s="114"/>
      <c r="HFM921" s="114"/>
      <c r="HFN921" s="114"/>
      <c r="HFO921" s="114"/>
      <c r="HFP921" s="114"/>
      <c r="HFQ921" s="114"/>
      <c r="HFR921" s="114"/>
      <c r="HFS921" s="114"/>
      <c r="HFT921" s="114"/>
      <c r="HFU921" s="114"/>
      <c r="HFV921" s="114"/>
      <c r="HFW921" s="114"/>
      <c r="HFX921" s="114"/>
      <c r="HFY921" s="114"/>
      <c r="HFZ921" s="114"/>
      <c r="HGA921" s="114"/>
      <c r="HGB921" s="114"/>
      <c r="HGC921" s="114"/>
      <c r="HGD921" s="114"/>
      <c r="HGE921" s="114"/>
      <c r="HGF921" s="114"/>
      <c r="HGG921" s="114"/>
      <c r="HGH921" s="114"/>
      <c r="HGI921" s="114"/>
      <c r="HGJ921" s="114"/>
      <c r="HGK921" s="114"/>
      <c r="HGL921" s="114"/>
      <c r="HGM921" s="114"/>
      <c r="HGN921" s="114"/>
      <c r="HGO921" s="114"/>
      <c r="HGP921" s="114"/>
      <c r="HGQ921" s="114"/>
      <c r="HGR921" s="114"/>
      <c r="HGS921" s="114"/>
      <c r="HGT921" s="114"/>
      <c r="HGU921" s="114"/>
      <c r="HGV921" s="114"/>
      <c r="HGW921" s="114"/>
      <c r="HGX921" s="114"/>
      <c r="HGY921" s="114"/>
      <c r="HGZ921" s="114"/>
      <c r="HHA921" s="114"/>
      <c r="HHB921" s="114"/>
      <c r="HHC921" s="114"/>
      <c r="HHD921" s="114"/>
      <c r="HHE921" s="114"/>
      <c r="HHF921" s="114"/>
      <c r="HHG921" s="114"/>
      <c r="HHH921" s="114"/>
      <c r="HHI921" s="114"/>
      <c r="HHJ921" s="114"/>
      <c r="HHK921" s="114"/>
      <c r="HHL921" s="114"/>
      <c r="HHM921" s="114"/>
      <c r="HHN921" s="114"/>
      <c r="HHO921" s="114"/>
      <c r="HHP921" s="114"/>
      <c r="HHQ921" s="114"/>
      <c r="HHR921" s="114"/>
      <c r="HHS921" s="114"/>
      <c r="HHT921" s="114"/>
      <c r="HHU921" s="114"/>
      <c r="HHV921" s="114"/>
      <c r="HHW921" s="114"/>
      <c r="HHX921" s="114"/>
      <c r="HHY921" s="114"/>
      <c r="HHZ921" s="114"/>
      <c r="HIA921" s="114"/>
      <c r="HIB921" s="114"/>
      <c r="HIC921" s="114"/>
      <c r="HID921" s="114"/>
      <c r="HIE921" s="114"/>
      <c r="HIF921" s="114"/>
      <c r="HIG921" s="114"/>
      <c r="HIH921" s="114"/>
      <c r="HII921" s="114"/>
      <c r="HIJ921" s="114"/>
      <c r="HIK921" s="114"/>
      <c r="HIL921" s="114"/>
      <c r="HIM921" s="114"/>
      <c r="HIN921" s="114"/>
      <c r="HIO921" s="114"/>
      <c r="HIP921" s="114"/>
      <c r="HIQ921" s="114"/>
      <c r="HIR921" s="114"/>
      <c r="HIS921" s="114"/>
      <c r="HIT921" s="114"/>
      <c r="HIU921" s="114"/>
      <c r="HIV921" s="114"/>
      <c r="HIW921" s="114"/>
      <c r="HIX921" s="114"/>
      <c r="HIY921" s="114"/>
      <c r="HIZ921" s="114"/>
      <c r="HJA921" s="114"/>
      <c r="HJB921" s="114"/>
      <c r="HJC921" s="114"/>
      <c r="HJD921" s="114"/>
      <c r="HJE921" s="114"/>
      <c r="HJF921" s="114"/>
      <c r="HJG921" s="114"/>
      <c r="HJH921" s="114"/>
      <c r="HJI921" s="114"/>
      <c r="HJJ921" s="114"/>
      <c r="HJK921" s="114"/>
      <c r="HJL921" s="114"/>
      <c r="HJM921" s="114"/>
      <c r="HJN921" s="114"/>
      <c r="HJO921" s="114"/>
      <c r="HJP921" s="114"/>
      <c r="HJQ921" s="114"/>
      <c r="HJR921" s="114"/>
      <c r="HJS921" s="114"/>
      <c r="HJT921" s="114"/>
      <c r="HJU921" s="114"/>
      <c r="HJV921" s="114"/>
      <c r="HJW921" s="114"/>
      <c r="HJX921" s="114"/>
      <c r="HJY921" s="114"/>
      <c r="HJZ921" s="114"/>
      <c r="HKA921" s="114"/>
      <c r="HKB921" s="114"/>
      <c r="HKC921" s="114"/>
      <c r="HKD921" s="114"/>
      <c r="HKE921" s="114"/>
      <c r="HKF921" s="114"/>
      <c r="HKG921" s="114"/>
      <c r="HKH921" s="114"/>
      <c r="HKI921" s="114"/>
      <c r="HKJ921" s="114"/>
      <c r="HKK921" s="114"/>
      <c r="HKL921" s="114"/>
      <c r="HKM921" s="114"/>
      <c r="HKN921" s="114"/>
      <c r="HKO921" s="114"/>
      <c r="HKP921" s="114"/>
      <c r="HKQ921" s="114"/>
      <c r="HKR921" s="114"/>
      <c r="HKS921" s="114"/>
      <c r="HKT921" s="114"/>
      <c r="HKU921" s="114"/>
      <c r="HKV921" s="114"/>
      <c r="HKW921" s="114"/>
      <c r="HKX921" s="114"/>
      <c r="HKY921" s="114"/>
      <c r="HKZ921" s="114"/>
      <c r="HLA921" s="114"/>
      <c r="HLB921" s="114"/>
      <c r="HLC921" s="114"/>
      <c r="HLD921" s="114"/>
      <c r="HLE921" s="114"/>
      <c r="HLF921" s="114"/>
      <c r="HLG921" s="114"/>
      <c r="HLH921" s="114"/>
      <c r="HLI921" s="114"/>
      <c r="HLJ921" s="114"/>
      <c r="HLK921" s="114"/>
      <c r="HLL921" s="114"/>
      <c r="HLM921" s="114"/>
      <c r="HLN921" s="114"/>
      <c r="HLO921" s="114"/>
      <c r="HLP921" s="114"/>
      <c r="HLQ921" s="114"/>
      <c r="HLR921" s="114"/>
      <c r="HLS921" s="114"/>
      <c r="HLT921" s="114"/>
      <c r="HLU921" s="114"/>
      <c r="HLV921" s="114"/>
      <c r="HLW921" s="114"/>
      <c r="HLX921" s="114"/>
      <c r="HLY921" s="114"/>
      <c r="HLZ921" s="114"/>
      <c r="HMA921" s="114"/>
      <c r="HMB921" s="114"/>
      <c r="HMC921" s="114"/>
      <c r="HMD921" s="114"/>
      <c r="HME921" s="114"/>
      <c r="HMF921" s="114"/>
      <c r="HMG921" s="114"/>
      <c r="HMH921" s="114"/>
      <c r="HMI921" s="114"/>
      <c r="HMJ921" s="114"/>
      <c r="HMK921" s="114"/>
      <c r="HML921" s="114"/>
      <c r="HMM921" s="114"/>
      <c r="HMN921" s="114"/>
      <c r="HMO921" s="114"/>
      <c r="HMP921" s="114"/>
      <c r="HMQ921" s="114"/>
      <c r="HMR921" s="114"/>
      <c r="HMS921" s="114"/>
      <c r="HMT921" s="114"/>
      <c r="HMU921" s="114"/>
      <c r="HMV921" s="114"/>
      <c r="HMW921" s="114"/>
      <c r="HMX921" s="114"/>
      <c r="HMY921" s="114"/>
      <c r="HMZ921" s="114"/>
      <c r="HNA921" s="114"/>
      <c r="HNB921" s="114"/>
      <c r="HNC921" s="114"/>
      <c r="HND921" s="114"/>
      <c r="HNE921" s="114"/>
      <c r="HNF921" s="114"/>
      <c r="HNG921" s="114"/>
      <c r="HNH921" s="114"/>
      <c r="HNI921" s="114"/>
      <c r="HNJ921" s="114"/>
      <c r="HNK921" s="114"/>
      <c r="HNL921" s="114"/>
      <c r="HNM921" s="114"/>
      <c r="HNN921" s="114"/>
      <c r="HNO921" s="114"/>
      <c r="HNP921" s="114"/>
      <c r="HNQ921" s="114"/>
      <c r="HNR921" s="114"/>
      <c r="HNS921" s="114"/>
      <c r="HNT921" s="114"/>
      <c r="HNU921" s="114"/>
      <c r="HNV921" s="114"/>
      <c r="HNW921" s="114"/>
      <c r="HNX921" s="114"/>
      <c r="HNY921" s="114"/>
      <c r="HNZ921" s="114"/>
      <c r="HOA921" s="114"/>
      <c r="HOB921" s="114"/>
      <c r="HOC921" s="114"/>
      <c r="HOD921" s="114"/>
      <c r="HOE921" s="114"/>
      <c r="HOF921" s="114"/>
      <c r="HOG921" s="114"/>
      <c r="HOH921" s="114"/>
      <c r="HOI921" s="114"/>
      <c r="HOJ921" s="114"/>
      <c r="HOK921" s="114"/>
      <c r="HOL921" s="114"/>
      <c r="HOM921" s="114"/>
      <c r="HON921" s="114"/>
      <c r="HOO921" s="114"/>
      <c r="HOP921" s="114"/>
      <c r="HOQ921" s="114"/>
      <c r="HOR921" s="114"/>
      <c r="HOS921" s="114"/>
      <c r="HOT921" s="114"/>
      <c r="HOU921" s="114"/>
      <c r="HOV921" s="114"/>
      <c r="HOW921" s="114"/>
      <c r="HOX921" s="114"/>
      <c r="HOY921" s="114"/>
      <c r="HOZ921" s="114"/>
      <c r="HPA921" s="114"/>
      <c r="HPB921" s="114"/>
      <c r="HPC921" s="114"/>
      <c r="HPD921" s="114"/>
      <c r="HPE921" s="114"/>
      <c r="HPF921" s="114"/>
      <c r="HPG921" s="114"/>
      <c r="HPH921" s="114"/>
      <c r="HPI921" s="114"/>
      <c r="HPJ921" s="114"/>
      <c r="HPK921" s="114"/>
      <c r="HPL921" s="114"/>
      <c r="HPM921" s="114"/>
      <c r="HPN921" s="114"/>
      <c r="HPO921" s="114"/>
      <c r="HPP921" s="114"/>
      <c r="HPQ921" s="114"/>
      <c r="HPR921" s="114"/>
      <c r="HPS921" s="114"/>
      <c r="HPT921" s="114"/>
      <c r="HPU921" s="114"/>
      <c r="HPV921" s="114"/>
      <c r="HPW921" s="114"/>
      <c r="HPX921" s="114"/>
      <c r="HPY921" s="114"/>
      <c r="HPZ921" s="114"/>
      <c r="HQA921" s="114"/>
      <c r="HQB921" s="114"/>
      <c r="HQC921" s="114"/>
      <c r="HQD921" s="114"/>
      <c r="HQE921" s="114"/>
      <c r="HQF921" s="114"/>
      <c r="HQG921" s="114"/>
      <c r="HQH921" s="114"/>
      <c r="HQI921" s="114"/>
      <c r="HQJ921" s="114"/>
      <c r="HQK921" s="114"/>
      <c r="HQL921" s="114"/>
      <c r="HQM921" s="114"/>
      <c r="HQN921" s="114"/>
      <c r="HQO921" s="114"/>
      <c r="HQP921" s="114"/>
      <c r="HQQ921" s="114"/>
      <c r="HQR921" s="114"/>
      <c r="HQS921" s="114"/>
      <c r="HQT921" s="114"/>
      <c r="HQU921" s="114"/>
      <c r="HQV921" s="114"/>
      <c r="HQW921" s="114"/>
      <c r="HQX921" s="114"/>
      <c r="HQY921" s="114"/>
      <c r="HQZ921" s="114"/>
      <c r="HRA921" s="114"/>
      <c r="HRB921" s="114"/>
      <c r="HRC921" s="114"/>
      <c r="HRD921" s="114"/>
      <c r="HRE921" s="114"/>
      <c r="HRF921" s="114"/>
      <c r="HRG921" s="114"/>
      <c r="HRH921" s="114"/>
      <c r="HRI921" s="114"/>
      <c r="HRJ921" s="114"/>
      <c r="HRK921" s="114"/>
      <c r="HRL921" s="114"/>
      <c r="HRM921" s="114"/>
      <c r="HRN921" s="114"/>
      <c r="HRO921" s="114"/>
      <c r="HRP921" s="114"/>
      <c r="HRQ921" s="114"/>
      <c r="HRR921" s="114"/>
      <c r="HRS921" s="114"/>
      <c r="HRT921" s="114"/>
      <c r="HRU921" s="114"/>
      <c r="HRV921" s="114"/>
      <c r="HRW921" s="114"/>
      <c r="HRX921" s="114"/>
      <c r="HRY921" s="114"/>
      <c r="HRZ921" s="114"/>
      <c r="HSA921" s="114"/>
      <c r="HSB921" s="114"/>
      <c r="HSC921" s="114"/>
      <c r="HSD921" s="114"/>
      <c r="HSE921" s="114"/>
      <c r="HSF921" s="114"/>
      <c r="HSG921" s="114"/>
      <c r="HSH921" s="114"/>
      <c r="HSI921" s="114"/>
      <c r="HSJ921" s="114"/>
      <c r="HSK921" s="114"/>
      <c r="HSL921" s="114"/>
      <c r="HSM921" s="114"/>
      <c r="HSN921" s="114"/>
      <c r="HSO921" s="114"/>
      <c r="HSP921" s="114"/>
      <c r="HSQ921" s="114"/>
      <c r="HSR921" s="114"/>
      <c r="HSS921" s="114"/>
      <c r="HST921" s="114"/>
      <c r="HSU921" s="114"/>
      <c r="HSV921" s="114"/>
      <c r="HSW921" s="114"/>
      <c r="HSX921" s="114"/>
      <c r="HSY921" s="114"/>
      <c r="HSZ921" s="114"/>
      <c r="HTA921" s="114"/>
      <c r="HTB921" s="114"/>
      <c r="HTC921" s="114"/>
      <c r="HTD921" s="114"/>
      <c r="HTE921" s="114"/>
      <c r="HTF921" s="114"/>
      <c r="HTG921" s="114"/>
      <c r="HTH921" s="114"/>
      <c r="HTI921" s="114"/>
      <c r="HTJ921" s="114"/>
      <c r="HTK921" s="114"/>
      <c r="HTL921" s="114"/>
      <c r="HTM921" s="114"/>
      <c r="HTN921" s="114"/>
      <c r="HTO921" s="114"/>
      <c r="HTP921" s="114"/>
      <c r="HTQ921" s="114"/>
      <c r="HTR921" s="114"/>
      <c r="HTS921" s="114"/>
      <c r="HTT921" s="114"/>
      <c r="HTU921" s="114"/>
      <c r="HTV921" s="114"/>
      <c r="HTW921" s="114"/>
      <c r="HTX921" s="114"/>
      <c r="HTY921" s="114"/>
      <c r="HTZ921" s="114"/>
      <c r="HUA921" s="114"/>
      <c r="HUB921" s="114"/>
      <c r="HUC921" s="114"/>
      <c r="HUD921" s="114"/>
      <c r="HUE921" s="114"/>
      <c r="HUF921" s="114"/>
      <c r="HUG921" s="114"/>
      <c r="HUH921" s="114"/>
      <c r="HUI921" s="114"/>
      <c r="HUJ921" s="114"/>
      <c r="HUK921" s="114"/>
      <c r="HUL921" s="114"/>
      <c r="HUM921" s="114"/>
      <c r="HUN921" s="114"/>
      <c r="HUO921" s="114"/>
      <c r="HUP921" s="114"/>
      <c r="HUQ921" s="114"/>
      <c r="HUR921" s="114"/>
      <c r="HUS921" s="114"/>
      <c r="HUT921" s="114"/>
      <c r="HUU921" s="114"/>
      <c r="HUV921" s="114"/>
      <c r="HUW921" s="114"/>
      <c r="HUX921" s="114"/>
      <c r="HUY921" s="114"/>
      <c r="HUZ921" s="114"/>
      <c r="HVA921" s="114"/>
      <c r="HVB921" s="114"/>
      <c r="HVC921" s="114"/>
      <c r="HVD921" s="114"/>
      <c r="HVE921" s="114"/>
      <c r="HVF921" s="114"/>
      <c r="HVG921" s="114"/>
      <c r="HVH921" s="114"/>
      <c r="HVI921" s="114"/>
      <c r="HVJ921" s="114"/>
      <c r="HVK921" s="114"/>
      <c r="HVL921" s="114"/>
      <c r="HVM921" s="114"/>
      <c r="HVN921" s="114"/>
      <c r="HVO921" s="114"/>
      <c r="HVP921" s="114"/>
      <c r="HVQ921" s="114"/>
      <c r="HVR921" s="114"/>
      <c r="HVS921" s="114"/>
      <c r="HVT921" s="114"/>
      <c r="HVU921" s="114"/>
      <c r="HVV921" s="114"/>
      <c r="HVW921" s="114"/>
      <c r="HVX921" s="114"/>
      <c r="HVY921" s="114"/>
      <c r="HVZ921" s="114"/>
      <c r="HWA921" s="114"/>
      <c r="HWB921" s="114"/>
      <c r="HWC921" s="114"/>
      <c r="HWD921" s="114"/>
      <c r="HWE921" s="114"/>
      <c r="HWF921" s="114"/>
      <c r="HWG921" s="114"/>
      <c r="HWH921" s="114"/>
      <c r="HWI921" s="114"/>
      <c r="HWJ921" s="114"/>
      <c r="HWK921" s="114"/>
      <c r="HWL921" s="114"/>
      <c r="HWM921" s="114"/>
      <c r="HWN921" s="114"/>
      <c r="HWO921" s="114"/>
      <c r="HWP921" s="114"/>
      <c r="HWQ921" s="114"/>
      <c r="HWR921" s="114"/>
      <c r="HWS921" s="114"/>
      <c r="HWT921" s="114"/>
      <c r="HWU921" s="114"/>
      <c r="HWV921" s="114"/>
      <c r="HWW921" s="114"/>
      <c r="HWX921" s="114"/>
      <c r="HWY921" s="114"/>
      <c r="HWZ921" s="114"/>
      <c r="HXA921" s="114"/>
      <c r="HXB921" s="114"/>
      <c r="HXC921" s="114"/>
      <c r="HXD921" s="114"/>
      <c r="HXE921" s="114"/>
      <c r="HXF921" s="114"/>
      <c r="HXG921" s="114"/>
      <c r="HXH921" s="114"/>
      <c r="HXI921" s="114"/>
      <c r="HXJ921" s="114"/>
      <c r="HXK921" s="114"/>
      <c r="HXL921" s="114"/>
      <c r="HXM921" s="114"/>
      <c r="HXN921" s="114"/>
      <c r="HXO921" s="114"/>
      <c r="HXP921" s="114"/>
      <c r="HXQ921" s="114"/>
      <c r="HXR921" s="114"/>
      <c r="HXS921" s="114"/>
      <c r="HXT921" s="114"/>
      <c r="HXU921" s="114"/>
      <c r="HXV921" s="114"/>
      <c r="HXW921" s="114"/>
      <c r="HXX921" s="114"/>
      <c r="HXY921" s="114"/>
      <c r="HXZ921" s="114"/>
      <c r="HYA921" s="114"/>
      <c r="HYB921" s="114"/>
      <c r="HYC921" s="114"/>
      <c r="HYD921" s="114"/>
      <c r="HYE921" s="114"/>
      <c r="HYF921" s="114"/>
      <c r="HYG921" s="114"/>
      <c r="HYH921" s="114"/>
      <c r="HYI921" s="114"/>
      <c r="HYJ921" s="114"/>
      <c r="HYK921" s="114"/>
      <c r="HYL921" s="114"/>
      <c r="HYM921" s="114"/>
      <c r="HYN921" s="114"/>
      <c r="HYO921" s="114"/>
      <c r="HYP921" s="114"/>
      <c r="HYQ921" s="114"/>
      <c r="HYR921" s="114"/>
      <c r="HYS921" s="114"/>
      <c r="HYT921" s="114"/>
      <c r="HYU921" s="114"/>
      <c r="HYV921" s="114"/>
      <c r="HYW921" s="114"/>
      <c r="HYX921" s="114"/>
      <c r="HYY921" s="114"/>
      <c r="HYZ921" s="114"/>
      <c r="HZA921" s="114"/>
      <c r="HZB921" s="114"/>
      <c r="HZC921" s="114"/>
      <c r="HZD921" s="114"/>
      <c r="HZE921" s="114"/>
      <c r="HZF921" s="114"/>
      <c r="HZG921" s="114"/>
      <c r="HZH921" s="114"/>
      <c r="HZI921" s="114"/>
      <c r="HZJ921" s="114"/>
      <c r="HZK921" s="114"/>
      <c r="HZL921" s="114"/>
      <c r="HZM921" s="114"/>
      <c r="HZN921" s="114"/>
      <c r="HZO921" s="114"/>
      <c r="HZP921" s="114"/>
      <c r="HZQ921" s="114"/>
      <c r="HZR921" s="114"/>
      <c r="HZS921" s="114"/>
      <c r="HZT921" s="114"/>
      <c r="HZU921" s="114"/>
      <c r="HZV921" s="114"/>
      <c r="HZW921" s="114"/>
      <c r="HZX921" s="114"/>
      <c r="HZY921" s="114"/>
      <c r="HZZ921" s="114"/>
      <c r="IAA921" s="114"/>
      <c r="IAB921" s="114"/>
      <c r="IAC921" s="114"/>
      <c r="IAD921" s="114"/>
      <c r="IAE921" s="114"/>
      <c r="IAF921" s="114"/>
      <c r="IAG921" s="114"/>
      <c r="IAH921" s="114"/>
      <c r="IAI921" s="114"/>
      <c r="IAJ921" s="114"/>
      <c r="IAK921" s="114"/>
      <c r="IAL921" s="114"/>
      <c r="IAM921" s="114"/>
      <c r="IAN921" s="114"/>
      <c r="IAO921" s="114"/>
      <c r="IAP921" s="114"/>
      <c r="IAQ921" s="114"/>
      <c r="IAR921" s="114"/>
      <c r="IAS921" s="114"/>
      <c r="IAT921" s="114"/>
      <c r="IAU921" s="114"/>
      <c r="IAV921" s="114"/>
      <c r="IAW921" s="114"/>
      <c r="IAX921" s="114"/>
      <c r="IAY921" s="114"/>
      <c r="IAZ921" s="114"/>
      <c r="IBA921" s="114"/>
      <c r="IBB921" s="114"/>
      <c r="IBC921" s="114"/>
      <c r="IBD921" s="114"/>
      <c r="IBE921" s="114"/>
      <c r="IBF921" s="114"/>
      <c r="IBG921" s="114"/>
      <c r="IBH921" s="114"/>
      <c r="IBI921" s="114"/>
      <c r="IBJ921" s="114"/>
      <c r="IBK921" s="114"/>
      <c r="IBL921" s="114"/>
      <c r="IBM921" s="114"/>
      <c r="IBN921" s="114"/>
      <c r="IBO921" s="114"/>
      <c r="IBP921" s="114"/>
      <c r="IBQ921" s="114"/>
      <c r="IBR921" s="114"/>
      <c r="IBS921" s="114"/>
      <c r="IBT921" s="114"/>
      <c r="IBU921" s="114"/>
      <c r="IBV921" s="114"/>
      <c r="IBW921" s="114"/>
      <c r="IBX921" s="114"/>
      <c r="IBY921" s="114"/>
      <c r="IBZ921" s="114"/>
      <c r="ICA921" s="114"/>
      <c r="ICB921" s="114"/>
      <c r="ICC921" s="114"/>
      <c r="ICD921" s="114"/>
      <c r="ICE921" s="114"/>
      <c r="ICF921" s="114"/>
      <c r="ICG921" s="114"/>
      <c r="ICH921" s="114"/>
      <c r="ICI921" s="114"/>
      <c r="ICJ921" s="114"/>
      <c r="ICK921" s="114"/>
      <c r="ICL921" s="114"/>
      <c r="ICM921" s="114"/>
      <c r="ICN921" s="114"/>
      <c r="ICO921" s="114"/>
      <c r="ICP921" s="114"/>
      <c r="ICQ921" s="114"/>
      <c r="ICR921" s="114"/>
      <c r="ICS921" s="114"/>
      <c r="ICT921" s="114"/>
      <c r="ICU921" s="114"/>
      <c r="ICV921" s="114"/>
      <c r="ICW921" s="114"/>
      <c r="ICX921" s="114"/>
      <c r="ICY921" s="114"/>
      <c r="ICZ921" s="114"/>
      <c r="IDA921" s="114"/>
      <c r="IDB921" s="114"/>
      <c r="IDC921" s="114"/>
      <c r="IDD921" s="114"/>
      <c r="IDE921" s="114"/>
      <c r="IDF921" s="114"/>
      <c r="IDG921" s="114"/>
      <c r="IDH921" s="114"/>
      <c r="IDI921" s="114"/>
      <c r="IDJ921" s="114"/>
      <c r="IDK921" s="114"/>
      <c r="IDL921" s="114"/>
      <c r="IDM921" s="114"/>
      <c r="IDN921" s="114"/>
      <c r="IDO921" s="114"/>
      <c r="IDP921" s="114"/>
      <c r="IDQ921" s="114"/>
      <c r="IDR921" s="114"/>
      <c r="IDS921" s="114"/>
      <c r="IDT921" s="114"/>
      <c r="IDU921" s="114"/>
      <c r="IDV921" s="114"/>
      <c r="IDW921" s="114"/>
      <c r="IDX921" s="114"/>
      <c r="IDY921" s="114"/>
      <c r="IDZ921" s="114"/>
      <c r="IEA921" s="114"/>
      <c r="IEB921" s="114"/>
      <c r="IEC921" s="114"/>
      <c r="IED921" s="114"/>
      <c r="IEE921" s="114"/>
      <c r="IEF921" s="114"/>
      <c r="IEG921" s="114"/>
      <c r="IEH921" s="114"/>
      <c r="IEI921" s="114"/>
      <c r="IEJ921" s="114"/>
      <c r="IEK921" s="114"/>
      <c r="IEL921" s="114"/>
      <c r="IEM921" s="114"/>
      <c r="IEN921" s="114"/>
      <c r="IEO921" s="114"/>
      <c r="IEP921" s="114"/>
      <c r="IEQ921" s="114"/>
      <c r="IER921" s="114"/>
      <c r="IES921" s="114"/>
      <c r="IET921" s="114"/>
      <c r="IEU921" s="114"/>
      <c r="IEV921" s="114"/>
      <c r="IEW921" s="114"/>
      <c r="IEX921" s="114"/>
      <c r="IEY921" s="114"/>
      <c r="IEZ921" s="114"/>
      <c r="IFA921" s="114"/>
      <c r="IFB921" s="114"/>
      <c r="IFC921" s="114"/>
      <c r="IFD921" s="114"/>
      <c r="IFE921" s="114"/>
      <c r="IFF921" s="114"/>
      <c r="IFG921" s="114"/>
      <c r="IFH921" s="114"/>
      <c r="IFI921" s="114"/>
      <c r="IFJ921" s="114"/>
      <c r="IFK921" s="114"/>
      <c r="IFL921" s="114"/>
      <c r="IFM921" s="114"/>
      <c r="IFN921" s="114"/>
      <c r="IFO921" s="114"/>
      <c r="IFP921" s="114"/>
      <c r="IFQ921" s="114"/>
      <c r="IFR921" s="114"/>
      <c r="IFS921" s="114"/>
      <c r="IFT921" s="114"/>
      <c r="IFU921" s="114"/>
      <c r="IFV921" s="114"/>
      <c r="IFW921" s="114"/>
      <c r="IFX921" s="114"/>
      <c r="IFY921" s="114"/>
      <c r="IFZ921" s="114"/>
      <c r="IGA921" s="114"/>
      <c r="IGB921" s="114"/>
      <c r="IGC921" s="114"/>
      <c r="IGD921" s="114"/>
      <c r="IGE921" s="114"/>
      <c r="IGF921" s="114"/>
      <c r="IGG921" s="114"/>
      <c r="IGH921" s="114"/>
      <c r="IGI921" s="114"/>
      <c r="IGJ921" s="114"/>
      <c r="IGK921" s="114"/>
      <c r="IGL921" s="114"/>
      <c r="IGM921" s="114"/>
      <c r="IGN921" s="114"/>
      <c r="IGO921" s="114"/>
      <c r="IGP921" s="114"/>
      <c r="IGQ921" s="114"/>
      <c r="IGR921" s="114"/>
      <c r="IGS921" s="114"/>
      <c r="IGT921" s="114"/>
      <c r="IGU921" s="114"/>
      <c r="IGV921" s="114"/>
      <c r="IGW921" s="114"/>
      <c r="IGX921" s="114"/>
      <c r="IGY921" s="114"/>
      <c r="IGZ921" s="114"/>
      <c r="IHA921" s="114"/>
      <c r="IHB921" s="114"/>
      <c r="IHC921" s="114"/>
      <c r="IHD921" s="114"/>
      <c r="IHE921" s="114"/>
      <c r="IHF921" s="114"/>
      <c r="IHG921" s="114"/>
      <c r="IHH921" s="114"/>
      <c r="IHI921" s="114"/>
      <c r="IHJ921" s="114"/>
      <c r="IHK921" s="114"/>
      <c r="IHL921" s="114"/>
      <c r="IHM921" s="114"/>
      <c r="IHN921" s="114"/>
      <c r="IHO921" s="114"/>
      <c r="IHP921" s="114"/>
      <c r="IHQ921" s="114"/>
      <c r="IHR921" s="114"/>
      <c r="IHS921" s="114"/>
      <c r="IHT921" s="114"/>
      <c r="IHU921" s="114"/>
      <c r="IHV921" s="114"/>
      <c r="IHW921" s="114"/>
      <c r="IHX921" s="114"/>
      <c r="IHY921" s="114"/>
      <c r="IHZ921" s="114"/>
      <c r="IIA921" s="114"/>
      <c r="IIB921" s="114"/>
      <c r="IIC921" s="114"/>
      <c r="IID921" s="114"/>
      <c r="IIE921" s="114"/>
      <c r="IIF921" s="114"/>
      <c r="IIG921" s="114"/>
      <c r="IIH921" s="114"/>
      <c r="III921" s="114"/>
      <c r="IIJ921" s="114"/>
      <c r="IIK921" s="114"/>
      <c r="IIL921" s="114"/>
      <c r="IIM921" s="114"/>
      <c r="IIN921" s="114"/>
      <c r="IIO921" s="114"/>
      <c r="IIP921" s="114"/>
      <c r="IIQ921" s="114"/>
      <c r="IIR921" s="114"/>
      <c r="IIS921" s="114"/>
      <c r="IIT921" s="114"/>
      <c r="IIU921" s="114"/>
      <c r="IIV921" s="114"/>
      <c r="IIW921" s="114"/>
      <c r="IIX921" s="114"/>
      <c r="IIY921" s="114"/>
      <c r="IIZ921" s="114"/>
      <c r="IJA921" s="114"/>
      <c r="IJB921" s="114"/>
      <c r="IJC921" s="114"/>
      <c r="IJD921" s="114"/>
      <c r="IJE921" s="114"/>
      <c r="IJF921" s="114"/>
      <c r="IJG921" s="114"/>
      <c r="IJH921" s="114"/>
      <c r="IJI921" s="114"/>
      <c r="IJJ921" s="114"/>
      <c r="IJK921" s="114"/>
      <c r="IJL921" s="114"/>
      <c r="IJM921" s="114"/>
      <c r="IJN921" s="114"/>
      <c r="IJO921" s="114"/>
      <c r="IJP921" s="114"/>
      <c r="IJQ921" s="114"/>
      <c r="IJR921" s="114"/>
      <c r="IJS921" s="114"/>
      <c r="IJT921" s="114"/>
      <c r="IJU921" s="114"/>
      <c r="IJV921" s="114"/>
      <c r="IJW921" s="114"/>
      <c r="IJX921" s="114"/>
      <c r="IJY921" s="114"/>
      <c r="IJZ921" s="114"/>
      <c r="IKA921" s="114"/>
      <c r="IKB921" s="114"/>
      <c r="IKC921" s="114"/>
      <c r="IKD921" s="114"/>
      <c r="IKE921" s="114"/>
      <c r="IKF921" s="114"/>
      <c r="IKG921" s="114"/>
      <c r="IKH921" s="114"/>
      <c r="IKI921" s="114"/>
      <c r="IKJ921" s="114"/>
      <c r="IKK921" s="114"/>
      <c r="IKL921" s="114"/>
      <c r="IKM921" s="114"/>
      <c r="IKN921" s="114"/>
      <c r="IKO921" s="114"/>
      <c r="IKP921" s="114"/>
      <c r="IKQ921" s="114"/>
      <c r="IKR921" s="114"/>
      <c r="IKS921" s="114"/>
      <c r="IKT921" s="114"/>
      <c r="IKU921" s="114"/>
      <c r="IKV921" s="114"/>
      <c r="IKW921" s="114"/>
      <c r="IKX921" s="114"/>
      <c r="IKY921" s="114"/>
      <c r="IKZ921" s="114"/>
      <c r="ILA921" s="114"/>
      <c r="ILB921" s="114"/>
      <c r="ILC921" s="114"/>
      <c r="ILD921" s="114"/>
      <c r="ILE921" s="114"/>
      <c r="ILF921" s="114"/>
      <c r="ILG921" s="114"/>
      <c r="ILH921" s="114"/>
      <c r="ILI921" s="114"/>
      <c r="ILJ921" s="114"/>
      <c r="ILK921" s="114"/>
      <c r="ILL921" s="114"/>
      <c r="ILM921" s="114"/>
      <c r="ILN921" s="114"/>
      <c r="ILO921" s="114"/>
      <c r="ILP921" s="114"/>
      <c r="ILQ921" s="114"/>
      <c r="ILR921" s="114"/>
      <c r="ILS921" s="114"/>
      <c r="ILT921" s="114"/>
      <c r="ILU921" s="114"/>
      <c r="ILV921" s="114"/>
      <c r="ILW921" s="114"/>
      <c r="ILX921" s="114"/>
      <c r="ILY921" s="114"/>
      <c r="ILZ921" s="114"/>
      <c r="IMA921" s="114"/>
      <c r="IMB921" s="114"/>
      <c r="IMC921" s="114"/>
      <c r="IMD921" s="114"/>
      <c r="IME921" s="114"/>
      <c r="IMF921" s="114"/>
      <c r="IMG921" s="114"/>
      <c r="IMH921" s="114"/>
      <c r="IMI921" s="114"/>
      <c r="IMJ921" s="114"/>
      <c r="IMK921" s="114"/>
      <c r="IML921" s="114"/>
      <c r="IMM921" s="114"/>
      <c r="IMN921" s="114"/>
      <c r="IMO921" s="114"/>
      <c r="IMP921" s="114"/>
      <c r="IMQ921" s="114"/>
      <c r="IMR921" s="114"/>
      <c r="IMS921" s="114"/>
      <c r="IMT921" s="114"/>
      <c r="IMU921" s="114"/>
      <c r="IMV921" s="114"/>
      <c r="IMW921" s="114"/>
      <c r="IMX921" s="114"/>
      <c r="IMY921" s="114"/>
      <c r="IMZ921" s="114"/>
      <c r="INA921" s="114"/>
      <c r="INB921" s="114"/>
      <c r="INC921" s="114"/>
      <c r="IND921" s="114"/>
      <c r="INE921" s="114"/>
      <c r="INF921" s="114"/>
      <c r="ING921" s="114"/>
      <c r="INH921" s="114"/>
      <c r="INI921" s="114"/>
      <c r="INJ921" s="114"/>
      <c r="INK921" s="114"/>
      <c r="INL921" s="114"/>
      <c r="INM921" s="114"/>
      <c r="INN921" s="114"/>
      <c r="INO921" s="114"/>
      <c r="INP921" s="114"/>
      <c r="INQ921" s="114"/>
      <c r="INR921" s="114"/>
      <c r="INS921" s="114"/>
      <c r="INT921" s="114"/>
      <c r="INU921" s="114"/>
      <c r="INV921" s="114"/>
      <c r="INW921" s="114"/>
      <c r="INX921" s="114"/>
      <c r="INY921" s="114"/>
      <c r="INZ921" s="114"/>
      <c r="IOA921" s="114"/>
      <c r="IOB921" s="114"/>
      <c r="IOC921" s="114"/>
      <c r="IOD921" s="114"/>
      <c r="IOE921" s="114"/>
      <c r="IOF921" s="114"/>
      <c r="IOG921" s="114"/>
      <c r="IOH921" s="114"/>
      <c r="IOI921" s="114"/>
      <c r="IOJ921" s="114"/>
      <c r="IOK921" s="114"/>
      <c r="IOL921" s="114"/>
      <c r="IOM921" s="114"/>
      <c r="ION921" s="114"/>
      <c r="IOO921" s="114"/>
      <c r="IOP921" s="114"/>
      <c r="IOQ921" s="114"/>
      <c r="IOR921" s="114"/>
      <c r="IOS921" s="114"/>
      <c r="IOT921" s="114"/>
      <c r="IOU921" s="114"/>
      <c r="IOV921" s="114"/>
      <c r="IOW921" s="114"/>
      <c r="IOX921" s="114"/>
      <c r="IOY921" s="114"/>
      <c r="IOZ921" s="114"/>
      <c r="IPA921" s="114"/>
      <c r="IPB921" s="114"/>
      <c r="IPC921" s="114"/>
      <c r="IPD921" s="114"/>
      <c r="IPE921" s="114"/>
      <c r="IPF921" s="114"/>
      <c r="IPG921" s="114"/>
      <c r="IPH921" s="114"/>
      <c r="IPI921" s="114"/>
      <c r="IPJ921" s="114"/>
      <c r="IPK921" s="114"/>
      <c r="IPL921" s="114"/>
      <c r="IPM921" s="114"/>
      <c r="IPN921" s="114"/>
      <c r="IPO921" s="114"/>
      <c r="IPP921" s="114"/>
      <c r="IPQ921" s="114"/>
      <c r="IPR921" s="114"/>
      <c r="IPS921" s="114"/>
      <c r="IPT921" s="114"/>
      <c r="IPU921" s="114"/>
      <c r="IPV921" s="114"/>
      <c r="IPW921" s="114"/>
      <c r="IPX921" s="114"/>
      <c r="IPY921" s="114"/>
      <c r="IPZ921" s="114"/>
      <c r="IQA921" s="114"/>
      <c r="IQB921" s="114"/>
      <c r="IQC921" s="114"/>
      <c r="IQD921" s="114"/>
      <c r="IQE921" s="114"/>
      <c r="IQF921" s="114"/>
      <c r="IQG921" s="114"/>
      <c r="IQH921" s="114"/>
      <c r="IQI921" s="114"/>
      <c r="IQJ921" s="114"/>
      <c r="IQK921" s="114"/>
      <c r="IQL921" s="114"/>
      <c r="IQM921" s="114"/>
      <c r="IQN921" s="114"/>
      <c r="IQO921" s="114"/>
      <c r="IQP921" s="114"/>
      <c r="IQQ921" s="114"/>
      <c r="IQR921" s="114"/>
      <c r="IQS921" s="114"/>
      <c r="IQT921" s="114"/>
      <c r="IQU921" s="114"/>
      <c r="IQV921" s="114"/>
      <c r="IQW921" s="114"/>
      <c r="IQX921" s="114"/>
      <c r="IQY921" s="114"/>
      <c r="IQZ921" s="114"/>
      <c r="IRA921" s="114"/>
      <c r="IRB921" s="114"/>
      <c r="IRC921" s="114"/>
      <c r="IRD921" s="114"/>
      <c r="IRE921" s="114"/>
      <c r="IRF921" s="114"/>
      <c r="IRG921" s="114"/>
      <c r="IRH921" s="114"/>
      <c r="IRI921" s="114"/>
      <c r="IRJ921" s="114"/>
      <c r="IRK921" s="114"/>
      <c r="IRL921" s="114"/>
      <c r="IRM921" s="114"/>
      <c r="IRN921" s="114"/>
      <c r="IRO921" s="114"/>
      <c r="IRP921" s="114"/>
      <c r="IRQ921" s="114"/>
      <c r="IRR921" s="114"/>
      <c r="IRS921" s="114"/>
      <c r="IRT921" s="114"/>
      <c r="IRU921" s="114"/>
      <c r="IRV921" s="114"/>
      <c r="IRW921" s="114"/>
      <c r="IRX921" s="114"/>
      <c r="IRY921" s="114"/>
      <c r="IRZ921" s="114"/>
      <c r="ISA921" s="114"/>
      <c r="ISB921" s="114"/>
      <c r="ISC921" s="114"/>
      <c r="ISD921" s="114"/>
      <c r="ISE921" s="114"/>
      <c r="ISF921" s="114"/>
      <c r="ISG921" s="114"/>
      <c r="ISH921" s="114"/>
      <c r="ISI921" s="114"/>
      <c r="ISJ921" s="114"/>
      <c r="ISK921" s="114"/>
      <c r="ISL921" s="114"/>
      <c r="ISM921" s="114"/>
      <c r="ISN921" s="114"/>
      <c r="ISO921" s="114"/>
      <c r="ISP921" s="114"/>
      <c r="ISQ921" s="114"/>
      <c r="ISR921" s="114"/>
      <c r="ISS921" s="114"/>
      <c r="IST921" s="114"/>
      <c r="ISU921" s="114"/>
      <c r="ISV921" s="114"/>
      <c r="ISW921" s="114"/>
      <c r="ISX921" s="114"/>
      <c r="ISY921" s="114"/>
      <c r="ISZ921" s="114"/>
      <c r="ITA921" s="114"/>
      <c r="ITB921" s="114"/>
      <c r="ITC921" s="114"/>
      <c r="ITD921" s="114"/>
      <c r="ITE921" s="114"/>
      <c r="ITF921" s="114"/>
      <c r="ITG921" s="114"/>
      <c r="ITH921" s="114"/>
      <c r="ITI921" s="114"/>
      <c r="ITJ921" s="114"/>
      <c r="ITK921" s="114"/>
      <c r="ITL921" s="114"/>
      <c r="ITM921" s="114"/>
      <c r="ITN921" s="114"/>
      <c r="ITO921" s="114"/>
      <c r="ITP921" s="114"/>
      <c r="ITQ921" s="114"/>
      <c r="ITR921" s="114"/>
      <c r="ITS921" s="114"/>
      <c r="ITT921" s="114"/>
      <c r="ITU921" s="114"/>
      <c r="ITV921" s="114"/>
      <c r="ITW921" s="114"/>
      <c r="ITX921" s="114"/>
      <c r="ITY921" s="114"/>
      <c r="ITZ921" s="114"/>
      <c r="IUA921" s="114"/>
      <c r="IUB921" s="114"/>
      <c r="IUC921" s="114"/>
      <c r="IUD921" s="114"/>
      <c r="IUE921" s="114"/>
      <c r="IUF921" s="114"/>
      <c r="IUG921" s="114"/>
      <c r="IUH921" s="114"/>
      <c r="IUI921" s="114"/>
      <c r="IUJ921" s="114"/>
      <c r="IUK921" s="114"/>
      <c r="IUL921" s="114"/>
      <c r="IUM921" s="114"/>
      <c r="IUN921" s="114"/>
      <c r="IUO921" s="114"/>
      <c r="IUP921" s="114"/>
      <c r="IUQ921" s="114"/>
      <c r="IUR921" s="114"/>
      <c r="IUS921" s="114"/>
      <c r="IUT921" s="114"/>
      <c r="IUU921" s="114"/>
      <c r="IUV921" s="114"/>
      <c r="IUW921" s="114"/>
      <c r="IUX921" s="114"/>
      <c r="IUY921" s="114"/>
      <c r="IUZ921" s="114"/>
      <c r="IVA921" s="114"/>
      <c r="IVB921" s="114"/>
      <c r="IVC921" s="114"/>
      <c r="IVD921" s="114"/>
      <c r="IVE921" s="114"/>
      <c r="IVF921" s="114"/>
      <c r="IVG921" s="114"/>
      <c r="IVH921" s="114"/>
      <c r="IVI921" s="114"/>
      <c r="IVJ921" s="114"/>
      <c r="IVK921" s="114"/>
      <c r="IVL921" s="114"/>
      <c r="IVM921" s="114"/>
      <c r="IVN921" s="114"/>
      <c r="IVO921" s="114"/>
      <c r="IVP921" s="114"/>
      <c r="IVQ921" s="114"/>
      <c r="IVR921" s="114"/>
      <c r="IVS921" s="114"/>
      <c r="IVT921" s="114"/>
      <c r="IVU921" s="114"/>
      <c r="IVV921" s="114"/>
      <c r="IVW921" s="114"/>
      <c r="IVX921" s="114"/>
      <c r="IVY921" s="114"/>
      <c r="IVZ921" s="114"/>
      <c r="IWA921" s="114"/>
      <c r="IWB921" s="114"/>
      <c r="IWC921" s="114"/>
      <c r="IWD921" s="114"/>
      <c r="IWE921" s="114"/>
      <c r="IWF921" s="114"/>
      <c r="IWG921" s="114"/>
      <c r="IWH921" s="114"/>
      <c r="IWI921" s="114"/>
      <c r="IWJ921" s="114"/>
      <c r="IWK921" s="114"/>
      <c r="IWL921" s="114"/>
      <c r="IWM921" s="114"/>
      <c r="IWN921" s="114"/>
      <c r="IWO921" s="114"/>
      <c r="IWP921" s="114"/>
      <c r="IWQ921" s="114"/>
      <c r="IWR921" s="114"/>
      <c r="IWS921" s="114"/>
      <c r="IWT921" s="114"/>
      <c r="IWU921" s="114"/>
      <c r="IWV921" s="114"/>
      <c r="IWW921" s="114"/>
      <c r="IWX921" s="114"/>
      <c r="IWY921" s="114"/>
      <c r="IWZ921" s="114"/>
      <c r="IXA921" s="114"/>
      <c r="IXB921" s="114"/>
      <c r="IXC921" s="114"/>
      <c r="IXD921" s="114"/>
      <c r="IXE921" s="114"/>
      <c r="IXF921" s="114"/>
      <c r="IXG921" s="114"/>
      <c r="IXH921" s="114"/>
      <c r="IXI921" s="114"/>
      <c r="IXJ921" s="114"/>
      <c r="IXK921" s="114"/>
      <c r="IXL921" s="114"/>
      <c r="IXM921" s="114"/>
      <c r="IXN921" s="114"/>
      <c r="IXO921" s="114"/>
      <c r="IXP921" s="114"/>
      <c r="IXQ921" s="114"/>
      <c r="IXR921" s="114"/>
      <c r="IXS921" s="114"/>
      <c r="IXT921" s="114"/>
      <c r="IXU921" s="114"/>
      <c r="IXV921" s="114"/>
      <c r="IXW921" s="114"/>
      <c r="IXX921" s="114"/>
      <c r="IXY921" s="114"/>
      <c r="IXZ921" s="114"/>
      <c r="IYA921" s="114"/>
      <c r="IYB921" s="114"/>
      <c r="IYC921" s="114"/>
      <c r="IYD921" s="114"/>
      <c r="IYE921" s="114"/>
      <c r="IYF921" s="114"/>
      <c r="IYG921" s="114"/>
      <c r="IYH921" s="114"/>
      <c r="IYI921" s="114"/>
      <c r="IYJ921" s="114"/>
      <c r="IYK921" s="114"/>
      <c r="IYL921" s="114"/>
      <c r="IYM921" s="114"/>
      <c r="IYN921" s="114"/>
      <c r="IYO921" s="114"/>
      <c r="IYP921" s="114"/>
      <c r="IYQ921" s="114"/>
      <c r="IYR921" s="114"/>
      <c r="IYS921" s="114"/>
      <c r="IYT921" s="114"/>
      <c r="IYU921" s="114"/>
      <c r="IYV921" s="114"/>
      <c r="IYW921" s="114"/>
      <c r="IYX921" s="114"/>
      <c r="IYY921" s="114"/>
      <c r="IYZ921" s="114"/>
      <c r="IZA921" s="114"/>
      <c r="IZB921" s="114"/>
      <c r="IZC921" s="114"/>
      <c r="IZD921" s="114"/>
      <c r="IZE921" s="114"/>
      <c r="IZF921" s="114"/>
      <c r="IZG921" s="114"/>
      <c r="IZH921" s="114"/>
      <c r="IZI921" s="114"/>
      <c r="IZJ921" s="114"/>
      <c r="IZK921" s="114"/>
      <c r="IZL921" s="114"/>
      <c r="IZM921" s="114"/>
      <c r="IZN921" s="114"/>
      <c r="IZO921" s="114"/>
      <c r="IZP921" s="114"/>
      <c r="IZQ921" s="114"/>
      <c r="IZR921" s="114"/>
      <c r="IZS921" s="114"/>
      <c r="IZT921" s="114"/>
      <c r="IZU921" s="114"/>
      <c r="IZV921" s="114"/>
      <c r="IZW921" s="114"/>
      <c r="IZX921" s="114"/>
      <c r="IZY921" s="114"/>
      <c r="IZZ921" s="114"/>
      <c r="JAA921" s="114"/>
      <c r="JAB921" s="114"/>
      <c r="JAC921" s="114"/>
      <c r="JAD921" s="114"/>
      <c r="JAE921" s="114"/>
      <c r="JAF921" s="114"/>
      <c r="JAG921" s="114"/>
      <c r="JAH921" s="114"/>
      <c r="JAI921" s="114"/>
      <c r="JAJ921" s="114"/>
      <c r="JAK921" s="114"/>
      <c r="JAL921" s="114"/>
      <c r="JAM921" s="114"/>
      <c r="JAN921" s="114"/>
      <c r="JAO921" s="114"/>
      <c r="JAP921" s="114"/>
      <c r="JAQ921" s="114"/>
      <c r="JAR921" s="114"/>
      <c r="JAS921" s="114"/>
      <c r="JAT921" s="114"/>
      <c r="JAU921" s="114"/>
      <c r="JAV921" s="114"/>
      <c r="JAW921" s="114"/>
      <c r="JAX921" s="114"/>
      <c r="JAY921" s="114"/>
      <c r="JAZ921" s="114"/>
      <c r="JBA921" s="114"/>
      <c r="JBB921" s="114"/>
      <c r="JBC921" s="114"/>
      <c r="JBD921" s="114"/>
      <c r="JBE921" s="114"/>
      <c r="JBF921" s="114"/>
      <c r="JBG921" s="114"/>
      <c r="JBH921" s="114"/>
      <c r="JBI921" s="114"/>
      <c r="JBJ921" s="114"/>
      <c r="JBK921" s="114"/>
      <c r="JBL921" s="114"/>
      <c r="JBM921" s="114"/>
      <c r="JBN921" s="114"/>
      <c r="JBO921" s="114"/>
      <c r="JBP921" s="114"/>
      <c r="JBQ921" s="114"/>
      <c r="JBR921" s="114"/>
      <c r="JBS921" s="114"/>
      <c r="JBT921" s="114"/>
      <c r="JBU921" s="114"/>
      <c r="JBV921" s="114"/>
      <c r="JBW921" s="114"/>
      <c r="JBX921" s="114"/>
      <c r="JBY921" s="114"/>
      <c r="JBZ921" s="114"/>
      <c r="JCA921" s="114"/>
      <c r="JCB921" s="114"/>
      <c r="JCC921" s="114"/>
      <c r="JCD921" s="114"/>
      <c r="JCE921" s="114"/>
      <c r="JCF921" s="114"/>
      <c r="JCG921" s="114"/>
      <c r="JCH921" s="114"/>
      <c r="JCI921" s="114"/>
      <c r="JCJ921" s="114"/>
      <c r="JCK921" s="114"/>
      <c r="JCL921" s="114"/>
      <c r="JCM921" s="114"/>
      <c r="JCN921" s="114"/>
      <c r="JCO921" s="114"/>
      <c r="JCP921" s="114"/>
      <c r="JCQ921" s="114"/>
      <c r="JCR921" s="114"/>
      <c r="JCS921" s="114"/>
      <c r="JCT921" s="114"/>
      <c r="JCU921" s="114"/>
      <c r="JCV921" s="114"/>
      <c r="JCW921" s="114"/>
      <c r="JCX921" s="114"/>
      <c r="JCY921" s="114"/>
      <c r="JCZ921" s="114"/>
      <c r="JDA921" s="114"/>
      <c r="JDB921" s="114"/>
      <c r="JDC921" s="114"/>
      <c r="JDD921" s="114"/>
      <c r="JDE921" s="114"/>
      <c r="JDF921" s="114"/>
      <c r="JDG921" s="114"/>
      <c r="JDH921" s="114"/>
      <c r="JDI921" s="114"/>
      <c r="JDJ921" s="114"/>
      <c r="JDK921" s="114"/>
      <c r="JDL921" s="114"/>
      <c r="JDM921" s="114"/>
      <c r="JDN921" s="114"/>
      <c r="JDO921" s="114"/>
      <c r="JDP921" s="114"/>
      <c r="JDQ921" s="114"/>
      <c r="JDR921" s="114"/>
      <c r="JDS921" s="114"/>
      <c r="JDT921" s="114"/>
      <c r="JDU921" s="114"/>
      <c r="JDV921" s="114"/>
      <c r="JDW921" s="114"/>
      <c r="JDX921" s="114"/>
      <c r="JDY921" s="114"/>
      <c r="JDZ921" s="114"/>
      <c r="JEA921" s="114"/>
      <c r="JEB921" s="114"/>
      <c r="JEC921" s="114"/>
      <c r="JED921" s="114"/>
      <c r="JEE921" s="114"/>
      <c r="JEF921" s="114"/>
      <c r="JEG921" s="114"/>
      <c r="JEH921" s="114"/>
      <c r="JEI921" s="114"/>
      <c r="JEJ921" s="114"/>
      <c r="JEK921" s="114"/>
      <c r="JEL921" s="114"/>
      <c r="JEM921" s="114"/>
      <c r="JEN921" s="114"/>
      <c r="JEO921" s="114"/>
      <c r="JEP921" s="114"/>
      <c r="JEQ921" s="114"/>
      <c r="JER921" s="114"/>
      <c r="JES921" s="114"/>
      <c r="JET921" s="114"/>
      <c r="JEU921" s="114"/>
      <c r="JEV921" s="114"/>
      <c r="JEW921" s="114"/>
      <c r="JEX921" s="114"/>
      <c r="JEY921" s="114"/>
      <c r="JEZ921" s="114"/>
      <c r="JFA921" s="114"/>
      <c r="JFB921" s="114"/>
      <c r="JFC921" s="114"/>
      <c r="JFD921" s="114"/>
      <c r="JFE921" s="114"/>
      <c r="JFF921" s="114"/>
      <c r="JFG921" s="114"/>
      <c r="JFH921" s="114"/>
      <c r="JFI921" s="114"/>
      <c r="JFJ921" s="114"/>
      <c r="JFK921" s="114"/>
      <c r="JFL921" s="114"/>
      <c r="JFM921" s="114"/>
      <c r="JFN921" s="114"/>
      <c r="JFO921" s="114"/>
      <c r="JFP921" s="114"/>
      <c r="JFQ921" s="114"/>
      <c r="JFR921" s="114"/>
      <c r="JFS921" s="114"/>
      <c r="JFT921" s="114"/>
      <c r="JFU921" s="114"/>
      <c r="JFV921" s="114"/>
      <c r="JFW921" s="114"/>
      <c r="JFX921" s="114"/>
      <c r="JFY921" s="114"/>
      <c r="JFZ921" s="114"/>
      <c r="JGA921" s="114"/>
      <c r="JGB921" s="114"/>
      <c r="JGC921" s="114"/>
      <c r="JGD921" s="114"/>
      <c r="JGE921" s="114"/>
      <c r="JGF921" s="114"/>
      <c r="JGG921" s="114"/>
      <c r="JGH921" s="114"/>
      <c r="JGI921" s="114"/>
      <c r="JGJ921" s="114"/>
      <c r="JGK921" s="114"/>
      <c r="JGL921" s="114"/>
      <c r="JGM921" s="114"/>
      <c r="JGN921" s="114"/>
      <c r="JGO921" s="114"/>
      <c r="JGP921" s="114"/>
      <c r="JGQ921" s="114"/>
      <c r="JGR921" s="114"/>
      <c r="JGS921" s="114"/>
      <c r="JGT921" s="114"/>
      <c r="JGU921" s="114"/>
      <c r="JGV921" s="114"/>
      <c r="JGW921" s="114"/>
      <c r="JGX921" s="114"/>
      <c r="JGY921" s="114"/>
      <c r="JGZ921" s="114"/>
      <c r="JHA921" s="114"/>
      <c r="JHB921" s="114"/>
      <c r="JHC921" s="114"/>
      <c r="JHD921" s="114"/>
      <c r="JHE921" s="114"/>
      <c r="JHF921" s="114"/>
      <c r="JHG921" s="114"/>
      <c r="JHH921" s="114"/>
      <c r="JHI921" s="114"/>
      <c r="JHJ921" s="114"/>
      <c r="JHK921" s="114"/>
      <c r="JHL921" s="114"/>
      <c r="JHM921" s="114"/>
      <c r="JHN921" s="114"/>
      <c r="JHO921" s="114"/>
      <c r="JHP921" s="114"/>
      <c r="JHQ921" s="114"/>
      <c r="JHR921" s="114"/>
      <c r="JHS921" s="114"/>
      <c r="JHT921" s="114"/>
      <c r="JHU921" s="114"/>
      <c r="JHV921" s="114"/>
      <c r="JHW921" s="114"/>
      <c r="JHX921" s="114"/>
      <c r="JHY921" s="114"/>
      <c r="JHZ921" s="114"/>
      <c r="JIA921" s="114"/>
      <c r="JIB921" s="114"/>
      <c r="JIC921" s="114"/>
      <c r="JID921" s="114"/>
      <c r="JIE921" s="114"/>
      <c r="JIF921" s="114"/>
      <c r="JIG921" s="114"/>
      <c r="JIH921" s="114"/>
      <c r="JII921" s="114"/>
      <c r="JIJ921" s="114"/>
      <c r="JIK921" s="114"/>
      <c r="JIL921" s="114"/>
      <c r="JIM921" s="114"/>
      <c r="JIN921" s="114"/>
      <c r="JIO921" s="114"/>
      <c r="JIP921" s="114"/>
      <c r="JIQ921" s="114"/>
      <c r="JIR921" s="114"/>
      <c r="JIS921" s="114"/>
      <c r="JIT921" s="114"/>
      <c r="JIU921" s="114"/>
      <c r="JIV921" s="114"/>
      <c r="JIW921" s="114"/>
      <c r="JIX921" s="114"/>
      <c r="JIY921" s="114"/>
      <c r="JIZ921" s="114"/>
      <c r="JJA921" s="114"/>
      <c r="JJB921" s="114"/>
      <c r="JJC921" s="114"/>
      <c r="JJD921" s="114"/>
      <c r="JJE921" s="114"/>
      <c r="JJF921" s="114"/>
      <c r="JJG921" s="114"/>
      <c r="JJH921" s="114"/>
      <c r="JJI921" s="114"/>
      <c r="JJJ921" s="114"/>
      <c r="JJK921" s="114"/>
      <c r="JJL921" s="114"/>
      <c r="JJM921" s="114"/>
      <c r="JJN921" s="114"/>
      <c r="JJO921" s="114"/>
      <c r="JJP921" s="114"/>
      <c r="JJQ921" s="114"/>
      <c r="JJR921" s="114"/>
      <c r="JJS921" s="114"/>
      <c r="JJT921" s="114"/>
      <c r="JJU921" s="114"/>
      <c r="JJV921" s="114"/>
      <c r="JJW921" s="114"/>
      <c r="JJX921" s="114"/>
      <c r="JJY921" s="114"/>
      <c r="JJZ921" s="114"/>
      <c r="JKA921" s="114"/>
      <c r="JKB921" s="114"/>
      <c r="JKC921" s="114"/>
      <c r="JKD921" s="114"/>
      <c r="JKE921" s="114"/>
      <c r="JKF921" s="114"/>
      <c r="JKG921" s="114"/>
      <c r="JKH921" s="114"/>
      <c r="JKI921" s="114"/>
      <c r="JKJ921" s="114"/>
      <c r="JKK921" s="114"/>
      <c r="JKL921" s="114"/>
      <c r="JKM921" s="114"/>
      <c r="JKN921" s="114"/>
      <c r="JKO921" s="114"/>
      <c r="JKP921" s="114"/>
      <c r="JKQ921" s="114"/>
      <c r="JKR921" s="114"/>
      <c r="JKS921" s="114"/>
      <c r="JKT921" s="114"/>
      <c r="JKU921" s="114"/>
      <c r="JKV921" s="114"/>
      <c r="JKW921" s="114"/>
      <c r="JKX921" s="114"/>
      <c r="JKY921" s="114"/>
      <c r="JKZ921" s="114"/>
      <c r="JLA921" s="114"/>
      <c r="JLB921" s="114"/>
      <c r="JLC921" s="114"/>
      <c r="JLD921" s="114"/>
      <c r="JLE921" s="114"/>
      <c r="JLF921" s="114"/>
      <c r="JLG921" s="114"/>
      <c r="JLH921" s="114"/>
      <c r="JLI921" s="114"/>
      <c r="JLJ921" s="114"/>
      <c r="JLK921" s="114"/>
      <c r="JLL921" s="114"/>
      <c r="JLM921" s="114"/>
      <c r="JLN921" s="114"/>
      <c r="JLO921" s="114"/>
      <c r="JLP921" s="114"/>
      <c r="JLQ921" s="114"/>
      <c r="JLR921" s="114"/>
      <c r="JLS921" s="114"/>
      <c r="JLT921" s="114"/>
      <c r="JLU921" s="114"/>
      <c r="JLV921" s="114"/>
      <c r="JLW921" s="114"/>
      <c r="JLX921" s="114"/>
      <c r="JLY921" s="114"/>
      <c r="JLZ921" s="114"/>
      <c r="JMA921" s="114"/>
      <c r="JMB921" s="114"/>
      <c r="JMC921" s="114"/>
      <c r="JMD921" s="114"/>
      <c r="JME921" s="114"/>
      <c r="JMF921" s="114"/>
      <c r="JMG921" s="114"/>
      <c r="JMH921" s="114"/>
      <c r="JMI921" s="114"/>
      <c r="JMJ921" s="114"/>
      <c r="JMK921" s="114"/>
      <c r="JML921" s="114"/>
      <c r="JMM921" s="114"/>
      <c r="JMN921" s="114"/>
      <c r="JMO921" s="114"/>
      <c r="JMP921" s="114"/>
      <c r="JMQ921" s="114"/>
      <c r="JMR921" s="114"/>
      <c r="JMS921" s="114"/>
      <c r="JMT921" s="114"/>
      <c r="JMU921" s="114"/>
      <c r="JMV921" s="114"/>
      <c r="JMW921" s="114"/>
      <c r="JMX921" s="114"/>
      <c r="JMY921" s="114"/>
      <c r="JMZ921" s="114"/>
      <c r="JNA921" s="114"/>
      <c r="JNB921" s="114"/>
      <c r="JNC921" s="114"/>
      <c r="JND921" s="114"/>
      <c r="JNE921" s="114"/>
      <c r="JNF921" s="114"/>
      <c r="JNG921" s="114"/>
      <c r="JNH921" s="114"/>
      <c r="JNI921" s="114"/>
      <c r="JNJ921" s="114"/>
      <c r="JNK921" s="114"/>
      <c r="JNL921" s="114"/>
      <c r="JNM921" s="114"/>
      <c r="JNN921" s="114"/>
      <c r="JNO921" s="114"/>
      <c r="JNP921" s="114"/>
      <c r="JNQ921" s="114"/>
      <c r="JNR921" s="114"/>
      <c r="JNS921" s="114"/>
      <c r="JNT921" s="114"/>
      <c r="JNU921" s="114"/>
      <c r="JNV921" s="114"/>
      <c r="JNW921" s="114"/>
      <c r="JNX921" s="114"/>
      <c r="JNY921" s="114"/>
      <c r="JNZ921" s="114"/>
      <c r="JOA921" s="114"/>
      <c r="JOB921" s="114"/>
      <c r="JOC921" s="114"/>
      <c r="JOD921" s="114"/>
      <c r="JOE921" s="114"/>
      <c r="JOF921" s="114"/>
      <c r="JOG921" s="114"/>
      <c r="JOH921" s="114"/>
      <c r="JOI921" s="114"/>
      <c r="JOJ921" s="114"/>
      <c r="JOK921" s="114"/>
      <c r="JOL921" s="114"/>
      <c r="JOM921" s="114"/>
      <c r="JON921" s="114"/>
      <c r="JOO921" s="114"/>
      <c r="JOP921" s="114"/>
      <c r="JOQ921" s="114"/>
      <c r="JOR921" s="114"/>
      <c r="JOS921" s="114"/>
      <c r="JOT921" s="114"/>
      <c r="JOU921" s="114"/>
      <c r="JOV921" s="114"/>
      <c r="JOW921" s="114"/>
      <c r="JOX921" s="114"/>
      <c r="JOY921" s="114"/>
      <c r="JOZ921" s="114"/>
      <c r="JPA921" s="114"/>
      <c r="JPB921" s="114"/>
      <c r="JPC921" s="114"/>
      <c r="JPD921" s="114"/>
      <c r="JPE921" s="114"/>
      <c r="JPF921" s="114"/>
      <c r="JPG921" s="114"/>
      <c r="JPH921" s="114"/>
      <c r="JPI921" s="114"/>
      <c r="JPJ921" s="114"/>
      <c r="JPK921" s="114"/>
      <c r="JPL921" s="114"/>
      <c r="JPM921" s="114"/>
      <c r="JPN921" s="114"/>
      <c r="JPO921" s="114"/>
      <c r="JPP921" s="114"/>
      <c r="JPQ921" s="114"/>
      <c r="JPR921" s="114"/>
      <c r="JPS921" s="114"/>
      <c r="JPT921" s="114"/>
      <c r="JPU921" s="114"/>
      <c r="JPV921" s="114"/>
      <c r="JPW921" s="114"/>
      <c r="JPX921" s="114"/>
      <c r="JPY921" s="114"/>
      <c r="JPZ921" s="114"/>
      <c r="JQA921" s="114"/>
      <c r="JQB921" s="114"/>
      <c r="JQC921" s="114"/>
      <c r="JQD921" s="114"/>
      <c r="JQE921" s="114"/>
      <c r="JQF921" s="114"/>
      <c r="JQG921" s="114"/>
      <c r="JQH921" s="114"/>
      <c r="JQI921" s="114"/>
      <c r="JQJ921" s="114"/>
      <c r="JQK921" s="114"/>
      <c r="JQL921" s="114"/>
      <c r="JQM921" s="114"/>
      <c r="JQN921" s="114"/>
      <c r="JQO921" s="114"/>
      <c r="JQP921" s="114"/>
      <c r="JQQ921" s="114"/>
      <c r="JQR921" s="114"/>
      <c r="JQS921" s="114"/>
      <c r="JQT921" s="114"/>
      <c r="JQU921" s="114"/>
      <c r="JQV921" s="114"/>
      <c r="JQW921" s="114"/>
      <c r="JQX921" s="114"/>
      <c r="JQY921" s="114"/>
      <c r="JQZ921" s="114"/>
      <c r="JRA921" s="114"/>
      <c r="JRB921" s="114"/>
      <c r="JRC921" s="114"/>
      <c r="JRD921" s="114"/>
      <c r="JRE921" s="114"/>
      <c r="JRF921" s="114"/>
      <c r="JRG921" s="114"/>
      <c r="JRH921" s="114"/>
      <c r="JRI921" s="114"/>
      <c r="JRJ921" s="114"/>
      <c r="JRK921" s="114"/>
      <c r="JRL921" s="114"/>
      <c r="JRM921" s="114"/>
      <c r="JRN921" s="114"/>
      <c r="JRO921" s="114"/>
      <c r="JRP921" s="114"/>
      <c r="JRQ921" s="114"/>
      <c r="JRR921" s="114"/>
      <c r="JRS921" s="114"/>
      <c r="JRT921" s="114"/>
      <c r="JRU921" s="114"/>
      <c r="JRV921" s="114"/>
      <c r="JRW921" s="114"/>
      <c r="JRX921" s="114"/>
      <c r="JRY921" s="114"/>
      <c r="JRZ921" s="114"/>
      <c r="JSA921" s="114"/>
      <c r="JSB921" s="114"/>
      <c r="JSC921" s="114"/>
      <c r="JSD921" s="114"/>
      <c r="JSE921" s="114"/>
      <c r="JSF921" s="114"/>
      <c r="JSG921" s="114"/>
      <c r="JSH921" s="114"/>
      <c r="JSI921" s="114"/>
      <c r="JSJ921" s="114"/>
      <c r="JSK921" s="114"/>
      <c r="JSL921" s="114"/>
      <c r="JSM921" s="114"/>
      <c r="JSN921" s="114"/>
      <c r="JSO921" s="114"/>
      <c r="JSP921" s="114"/>
      <c r="JSQ921" s="114"/>
      <c r="JSR921" s="114"/>
      <c r="JSS921" s="114"/>
      <c r="JST921" s="114"/>
      <c r="JSU921" s="114"/>
      <c r="JSV921" s="114"/>
      <c r="JSW921" s="114"/>
      <c r="JSX921" s="114"/>
      <c r="JSY921" s="114"/>
      <c r="JSZ921" s="114"/>
      <c r="JTA921" s="114"/>
      <c r="JTB921" s="114"/>
      <c r="JTC921" s="114"/>
      <c r="JTD921" s="114"/>
      <c r="JTE921" s="114"/>
      <c r="JTF921" s="114"/>
      <c r="JTG921" s="114"/>
      <c r="JTH921" s="114"/>
      <c r="JTI921" s="114"/>
      <c r="JTJ921" s="114"/>
      <c r="JTK921" s="114"/>
      <c r="JTL921" s="114"/>
      <c r="JTM921" s="114"/>
      <c r="JTN921" s="114"/>
      <c r="JTO921" s="114"/>
      <c r="JTP921" s="114"/>
      <c r="JTQ921" s="114"/>
      <c r="JTR921" s="114"/>
      <c r="JTS921" s="114"/>
      <c r="JTT921" s="114"/>
      <c r="JTU921" s="114"/>
      <c r="JTV921" s="114"/>
      <c r="JTW921" s="114"/>
      <c r="JTX921" s="114"/>
      <c r="JTY921" s="114"/>
      <c r="JTZ921" s="114"/>
      <c r="JUA921" s="114"/>
      <c r="JUB921" s="114"/>
      <c r="JUC921" s="114"/>
      <c r="JUD921" s="114"/>
      <c r="JUE921" s="114"/>
      <c r="JUF921" s="114"/>
      <c r="JUG921" s="114"/>
      <c r="JUH921" s="114"/>
      <c r="JUI921" s="114"/>
      <c r="JUJ921" s="114"/>
      <c r="JUK921" s="114"/>
      <c r="JUL921" s="114"/>
      <c r="JUM921" s="114"/>
      <c r="JUN921" s="114"/>
      <c r="JUO921" s="114"/>
      <c r="JUP921" s="114"/>
      <c r="JUQ921" s="114"/>
      <c r="JUR921" s="114"/>
      <c r="JUS921" s="114"/>
      <c r="JUT921" s="114"/>
      <c r="JUU921" s="114"/>
      <c r="JUV921" s="114"/>
      <c r="JUW921" s="114"/>
      <c r="JUX921" s="114"/>
      <c r="JUY921" s="114"/>
      <c r="JUZ921" s="114"/>
      <c r="JVA921" s="114"/>
      <c r="JVB921" s="114"/>
      <c r="JVC921" s="114"/>
      <c r="JVD921" s="114"/>
      <c r="JVE921" s="114"/>
      <c r="JVF921" s="114"/>
      <c r="JVG921" s="114"/>
      <c r="JVH921" s="114"/>
      <c r="JVI921" s="114"/>
      <c r="JVJ921" s="114"/>
      <c r="JVK921" s="114"/>
      <c r="JVL921" s="114"/>
      <c r="JVM921" s="114"/>
      <c r="JVN921" s="114"/>
      <c r="JVO921" s="114"/>
      <c r="JVP921" s="114"/>
      <c r="JVQ921" s="114"/>
      <c r="JVR921" s="114"/>
      <c r="JVS921" s="114"/>
      <c r="JVT921" s="114"/>
      <c r="JVU921" s="114"/>
      <c r="JVV921" s="114"/>
      <c r="JVW921" s="114"/>
      <c r="JVX921" s="114"/>
      <c r="JVY921" s="114"/>
      <c r="JVZ921" s="114"/>
      <c r="JWA921" s="114"/>
      <c r="JWB921" s="114"/>
      <c r="JWC921" s="114"/>
      <c r="JWD921" s="114"/>
      <c r="JWE921" s="114"/>
      <c r="JWF921" s="114"/>
      <c r="JWG921" s="114"/>
      <c r="JWH921" s="114"/>
      <c r="JWI921" s="114"/>
      <c r="JWJ921" s="114"/>
      <c r="JWK921" s="114"/>
      <c r="JWL921" s="114"/>
      <c r="JWM921" s="114"/>
      <c r="JWN921" s="114"/>
      <c r="JWO921" s="114"/>
      <c r="JWP921" s="114"/>
      <c r="JWQ921" s="114"/>
      <c r="JWR921" s="114"/>
      <c r="JWS921" s="114"/>
      <c r="JWT921" s="114"/>
      <c r="JWU921" s="114"/>
      <c r="JWV921" s="114"/>
      <c r="JWW921" s="114"/>
      <c r="JWX921" s="114"/>
      <c r="JWY921" s="114"/>
      <c r="JWZ921" s="114"/>
      <c r="JXA921" s="114"/>
      <c r="JXB921" s="114"/>
      <c r="JXC921" s="114"/>
      <c r="JXD921" s="114"/>
      <c r="JXE921" s="114"/>
      <c r="JXF921" s="114"/>
      <c r="JXG921" s="114"/>
      <c r="JXH921" s="114"/>
      <c r="JXI921" s="114"/>
      <c r="JXJ921" s="114"/>
      <c r="JXK921" s="114"/>
      <c r="JXL921" s="114"/>
      <c r="JXM921" s="114"/>
      <c r="JXN921" s="114"/>
      <c r="JXO921" s="114"/>
      <c r="JXP921" s="114"/>
      <c r="JXQ921" s="114"/>
      <c r="JXR921" s="114"/>
      <c r="JXS921" s="114"/>
      <c r="JXT921" s="114"/>
      <c r="JXU921" s="114"/>
      <c r="JXV921" s="114"/>
      <c r="JXW921" s="114"/>
      <c r="JXX921" s="114"/>
      <c r="JXY921" s="114"/>
      <c r="JXZ921" s="114"/>
      <c r="JYA921" s="114"/>
      <c r="JYB921" s="114"/>
      <c r="JYC921" s="114"/>
      <c r="JYD921" s="114"/>
      <c r="JYE921" s="114"/>
      <c r="JYF921" s="114"/>
      <c r="JYG921" s="114"/>
      <c r="JYH921" s="114"/>
      <c r="JYI921" s="114"/>
      <c r="JYJ921" s="114"/>
      <c r="JYK921" s="114"/>
      <c r="JYL921" s="114"/>
      <c r="JYM921" s="114"/>
      <c r="JYN921" s="114"/>
      <c r="JYO921" s="114"/>
      <c r="JYP921" s="114"/>
      <c r="JYQ921" s="114"/>
      <c r="JYR921" s="114"/>
      <c r="JYS921" s="114"/>
      <c r="JYT921" s="114"/>
      <c r="JYU921" s="114"/>
      <c r="JYV921" s="114"/>
      <c r="JYW921" s="114"/>
      <c r="JYX921" s="114"/>
      <c r="JYY921" s="114"/>
      <c r="JYZ921" s="114"/>
      <c r="JZA921" s="114"/>
      <c r="JZB921" s="114"/>
      <c r="JZC921" s="114"/>
      <c r="JZD921" s="114"/>
      <c r="JZE921" s="114"/>
      <c r="JZF921" s="114"/>
      <c r="JZG921" s="114"/>
      <c r="JZH921" s="114"/>
      <c r="JZI921" s="114"/>
      <c r="JZJ921" s="114"/>
      <c r="JZK921" s="114"/>
      <c r="JZL921" s="114"/>
      <c r="JZM921" s="114"/>
      <c r="JZN921" s="114"/>
      <c r="JZO921" s="114"/>
      <c r="JZP921" s="114"/>
      <c r="JZQ921" s="114"/>
      <c r="JZR921" s="114"/>
      <c r="JZS921" s="114"/>
      <c r="JZT921" s="114"/>
      <c r="JZU921" s="114"/>
      <c r="JZV921" s="114"/>
      <c r="JZW921" s="114"/>
      <c r="JZX921" s="114"/>
      <c r="JZY921" s="114"/>
      <c r="JZZ921" s="114"/>
      <c r="KAA921" s="114"/>
      <c r="KAB921" s="114"/>
      <c r="KAC921" s="114"/>
      <c r="KAD921" s="114"/>
      <c r="KAE921" s="114"/>
      <c r="KAF921" s="114"/>
      <c r="KAG921" s="114"/>
      <c r="KAH921" s="114"/>
      <c r="KAI921" s="114"/>
      <c r="KAJ921" s="114"/>
      <c r="KAK921" s="114"/>
      <c r="KAL921" s="114"/>
      <c r="KAM921" s="114"/>
      <c r="KAN921" s="114"/>
      <c r="KAO921" s="114"/>
      <c r="KAP921" s="114"/>
      <c r="KAQ921" s="114"/>
      <c r="KAR921" s="114"/>
      <c r="KAS921" s="114"/>
      <c r="KAT921" s="114"/>
      <c r="KAU921" s="114"/>
      <c r="KAV921" s="114"/>
      <c r="KAW921" s="114"/>
      <c r="KAX921" s="114"/>
      <c r="KAY921" s="114"/>
      <c r="KAZ921" s="114"/>
      <c r="KBA921" s="114"/>
      <c r="KBB921" s="114"/>
      <c r="KBC921" s="114"/>
      <c r="KBD921" s="114"/>
      <c r="KBE921" s="114"/>
      <c r="KBF921" s="114"/>
      <c r="KBG921" s="114"/>
      <c r="KBH921" s="114"/>
      <c r="KBI921" s="114"/>
      <c r="KBJ921" s="114"/>
      <c r="KBK921" s="114"/>
      <c r="KBL921" s="114"/>
      <c r="KBM921" s="114"/>
      <c r="KBN921" s="114"/>
      <c r="KBO921" s="114"/>
      <c r="KBP921" s="114"/>
      <c r="KBQ921" s="114"/>
      <c r="KBR921" s="114"/>
      <c r="KBS921" s="114"/>
      <c r="KBT921" s="114"/>
      <c r="KBU921" s="114"/>
      <c r="KBV921" s="114"/>
      <c r="KBW921" s="114"/>
      <c r="KBX921" s="114"/>
      <c r="KBY921" s="114"/>
      <c r="KBZ921" s="114"/>
      <c r="KCA921" s="114"/>
      <c r="KCB921" s="114"/>
      <c r="KCC921" s="114"/>
      <c r="KCD921" s="114"/>
      <c r="KCE921" s="114"/>
      <c r="KCF921" s="114"/>
      <c r="KCG921" s="114"/>
      <c r="KCH921" s="114"/>
      <c r="KCI921" s="114"/>
      <c r="KCJ921" s="114"/>
      <c r="KCK921" s="114"/>
      <c r="KCL921" s="114"/>
      <c r="KCM921" s="114"/>
      <c r="KCN921" s="114"/>
      <c r="KCO921" s="114"/>
      <c r="KCP921" s="114"/>
      <c r="KCQ921" s="114"/>
      <c r="KCR921" s="114"/>
      <c r="KCS921" s="114"/>
      <c r="KCT921" s="114"/>
      <c r="KCU921" s="114"/>
      <c r="KCV921" s="114"/>
      <c r="KCW921" s="114"/>
      <c r="KCX921" s="114"/>
      <c r="KCY921" s="114"/>
      <c r="KCZ921" s="114"/>
      <c r="KDA921" s="114"/>
      <c r="KDB921" s="114"/>
      <c r="KDC921" s="114"/>
      <c r="KDD921" s="114"/>
      <c r="KDE921" s="114"/>
      <c r="KDF921" s="114"/>
      <c r="KDG921" s="114"/>
      <c r="KDH921" s="114"/>
      <c r="KDI921" s="114"/>
      <c r="KDJ921" s="114"/>
      <c r="KDK921" s="114"/>
      <c r="KDL921" s="114"/>
      <c r="KDM921" s="114"/>
      <c r="KDN921" s="114"/>
      <c r="KDO921" s="114"/>
      <c r="KDP921" s="114"/>
      <c r="KDQ921" s="114"/>
      <c r="KDR921" s="114"/>
      <c r="KDS921" s="114"/>
      <c r="KDT921" s="114"/>
      <c r="KDU921" s="114"/>
      <c r="KDV921" s="114"/>
      <c r="KDW921" s="114"/>
      <c r="KDX921" s="114"/>
      <c r="KDY921" s="114"/>
      <c r="KDZ921" s="114"/>
      <c r="KEA921" s="114"/>
      <c r="KEB921" s="114"/>
      <c r="KEC921" s="114"/>
      <c r="KED921" s="114"/>
      <c r="KEE921" s="114"/>
      <c r="KEF921" s="114"/>
      <c r="KEG921" s="114"/>
      <c r="KEH921" s="114"/>
      <c r="KEI921" s="114"/>
      <c r="KEJ921" s="114"/>
      <c r="KEK921" s="114"/>
      <c r="KEL921" s="114"/>
      <c r="KEM921" s="114"/>
      <c r="KEN921" s="114"/>
      <c r="KEO921" s="114"/>
      <c r="KEP921" s="114"/>
      <c r="KEQ921" s="114"/>
      <c r="KER921" s="114"/>
      <c r="KES921" s="114"/>
      <c r="KET921" s="114"/>
      <c r="KEU921" s="114"/>
      <c r="KEV921" s="114"/>
      <c r="KEW921" s="114"/>
      <c r="KEX921" s="114"/>
      <c r="KEY921" s="114"/>
      <c r="KEZ921" s="114"/>
      <c r="KFA921" s="114"/>
      <c r="KFB921" s="114"/>
      <c r="KFC921" s="114"/>
      <c r="KFD921" s="114"/>
      <c r="KFE921" s="114"/>
      <c r="KFF921" s="114"/>
      <c r="KFG921" s="114"/>
      <c r="KFH921" s="114"/>
      <c r="KFI921" s="114"/>
      <c r="KFJ921" s="114"/>
      <c r="KFK921" s="114"/>
      <c r="KFL921" s="114"/>
      <c r="KFM921" s="114"/>
      <c r="KFN921" s="114"/>
      <c r="KFO921" s="114"/>
      <c r="KFP921" s="114"/>
      <c r="KFQ921" s="114"/>
      <c r="KFR921" s="114"/>
      <c r="KFS921" s="114"/>
      <c r="KFT921" s="114"/>
      <c r="KFU921" s="114"/>
      <c r="KFV921" s="114"/>
      <c r="KFW921" s="114"/>
      <c r="KFX921" s="114"/>
      <c r="KFY921" s="114"/>
      <c r="KFZ921" s="114"/>
      <c r="KGA921" s="114"/>
      <c r="KGB921" s="114"/>
      <c r="KGC921" s="114"/>
      <c r="KGD921" s="114"/>
      <c r="KGE921" s="114"/>
      <c r="KGF921" s="114"/>
      <c r="KGG921" s="114"/>
      <c r="KGH921" s="114"/>
      <c r="KGI921" s="114"/>
      <c r="KGJ921" s="114"/>
      <c r="KGK921" s="114"/>
      <c r="KGL921" s="114"/>
      <c r="KGM921" s="114"/>
      <c r="KGN921" s="114"/>
      <c r="KGO921" s="114"/>
      <c r="KGP921" s="114"/>
      <c r="KGQ921" s="114"/>
      <c r="KGR921" s="114"/>
      <c r="KGS921" s="114"/>
      <c r="KGT921" s="114"/>
      <c r="KGU921" s="114"/>
      <c r="KGV921" s="114"/>
      <c r="KGW921" s="114"/>
      <c r="KGX921" s="114"/>
      <c r="KGY921" s="114"/>
      <c r="KGZ921" s="114"/>
      <c r="KHA921" s="114"/>
      <c r="KHB921" s="114"/>
      <c r="KHC921" s="114"/>
      <c r="KHD921" s="114"/>
      <c r="KHE921" s="114"/>
      <c r="KHF921" s="114"/>
      <c r="KHG921" s="114"/>
      <c r="KHH921" s="114"/>
      <c r="KHI921" s="114"/>
      <c r="KHJ921" s="114"/>
      <c r="KHK921" s="114"/>
      <c r="KHL921" s="114"/>
      <c r="KHM921" s="114"/>
      <c r="KHN921" s="114"/>
      <c r="KHO921" s="114"/>
      <c r="KHP921" s="114"/>
      <c r="KHQ921" s="114"/>
      <c r="KHR921" s="114"/>
      <c r="KHS921" s="114"/>
      <c r="KHT921" s="114"/>
      <c r="KHU921" s="114"/>
      <c r="KHV921" s="114"/>
      <c r="KHW921" s="114"/>
      <c r="KHX921" s="114"/>
      <c r="KHY921" s="114"/>
      <c r="KHZ921" s="114"/>
      <c r="KIA921" s="114"/>
      <c r="KIB921" s="114"/>
      <c r="KIC921" s="114"/>
      <c r="KID921" s="114"/>
      <c r="KIE921" s="114"/>
      <c r="KIF921" s="114"/>
      <c r="KIG921" s="114"/>
      <c r="KIH921" s="114"/>
      <c r="KII921" s="114"/>
      <c r="KIJ921" s="114"/>
      <c r="KIK921" s="114"/>
      <c r="KIL921" s="114"/>
      <c r="KIM921" s="114"/>
      <c r="KIN921" s="114"/>
      <c r="KIO921" s="114"/>
      <c r="KIP921" s="114"/>
      <c r="KIQ921" s="114"/>
      <c r="KIR921" s="114"/>
      <c r="KIS921" s="114"/>
      <c r="KIT921" s="114"/>
      <c r="KIU921" s="114"/>
      <c r="KIV921" s="114"/>
      <c r="KIW921" s="114"/>
      <c r="KIX921" s="114"/>
      <c r="KIY921" s="114"/>
      <c r="KIZ921" s="114"/>
      <c r="KJA921" s="114"/>
      <c r="KJB921" s="114"/>
      <c r="KJC921" s="114"/>
      <c r="KJD921" s="114"/>
      <c r="KJE921" s="114"/>
      <c r="KJF921" s="114"/>
      <c r="KJG921" s="114"/>
      <c r="KJH921" s="114"/>
      <c r="KJI921" s="114"/>
      <c r="KJJ921" s="114"/>
      <c r="KJK921" s="114"/>
      <c r="KJL921" s="114"/>
      <c r="KJM921" s="114"/>
      <c r="KJN921" s="114"/>
      <c r="KJO921" s="114"/>
      <c r="KJP921" s="114"/>
      <c r="KJQ921" s="114"/>
      <c r="KJR921" s="114"/>
      <c r="KJS921" s="114"/>
      <c r="KJT921" s="114"/>
      <c r="KJU921" s="114"/>
      <c r="KJV921" s="114"/>
      <c r="KJW921" s="114"/>
      <c r="KJX921" s="114"/>
      <c r="KJY921" s="114"/>
      <c r="KJZ921" s="114"/>
      <c r="KKA921" s="114"/>
      <c r="KKB921" s="114"/>
      <c r="KKC921" s="114"/>
      <c r="KKD921" s="114"/>
      <c r="KKE921" s="114"/>
      <c r="KKF921" s="114"/>
      <c r="KKG921" s="114"/>
      <c r="KKH921" s="114"/>
      <c r="KKI921" s="114"/>
      <c r="KKJ921" s="114"/>
      <c r="KKK921" s="114"/>
      <c r="KKL921" s="114"/>
      <c r="KKM921" s="114"/>
      <c r="KKN921" s="114"/>
      <c r="KKO921" s="114"/>
      <c r="KKP921" s="114"/>
      <c r="KKQ921" s="114"/>
      <c r="KKR921" s="114"/>
      <c r="KKS921" s="114"/>
      <c r="KKT921" s="114"/>
      <c r="KKU921" s="114"/>
      <c r="KKV921" s="114"/>
      <c r="KKW921" s="114"/>
      <c r="KKX921" s="114"/>
      <c r="KKY921" s="114"/>
      <c r="KKZ921" s="114"/>
      <c r="KLA921" s="114"/>
      <c r="KLB921" s="114"/>
      <c r="KLC921" s="114"/>
      <c r="KLD921" s="114"/>
      <c r="KLE921" s="114"/>
      <c r="KLF921" s="114"/>
      <c r="KLG921" s="114"/>
      <c r="KLH921" s="114"/>
      <c r="KLI921" s="114"/>
      <c r="KLJ921" s="114"/>
      <c r="KLK921" s="114"/>
      <c r="KLL921" s="114"/>
      <c r="KLM921" s="114"/>
      <c r="KLN921" s="114"/>
      <c r="KLO921" s="114"/>
      <c r="KLP921" s="114"/>
      <c r="KLQ921" s="114"/>
      <c r="KLR921" s="114"/>
      <c r="KLS921" s="114"/>
      <c r="KLT921" s="114"/>
      <c r="KLU921" s="114"/>
      <c r="KLV921" s="114"/>
      <c r="KLW921" s="114"/>
      <c r="KLX921" s="114"/>
      <c r="KLY921" s="114"/>
      <c r="KLZ921" s="114"/>
      <c r="KMA921" s="114"/>
      <c r="KMB921" s="114"/>
      <c r="KMC921" s="114"/>
      <c r="KMD921" s="114"/>
      <c r="KME921" s="114"/>
      <c r="KMF921" s="114"/>
      <c r="KMG921" s="114"/>
      <c r="KMH921" s="114"/>
      <c r="KMI921" s="114"/>
      <c r="KMJ921" s="114"/>
      <c r="KMK921" s="114"/>
      <c r="KML921" s="114"/>
      <c r="KMM921" s="114"/>
      <c r="KMN921" s="114"/>
      <c r="KMO921" s="114"/>
      <c r="KMP921" s="114"/>
      <c r="KMQ921" s="114"/>
      <c r="KMR921" s="114"/>
      <c r="KMS921" s="114"/>
      <c r="KMT921" s="114"/>
      <c r="KMU921" s="114"/>
      <c r="KMV921" s="114"/>
      <c r="KMW921" s="114"/>
      <c r="KMX921" s="114"/>
      <c r="KMY921" s="114"/>
      <c r="KMZ921" s="114"/>
      <c r="KNA921" s="114"/>
      <c r="KNB921" s="114"/>
      <c r="KNC921" s="114"/>
      <c r="KND921" s="114"/>
      <c r="KNE921" s="114"/>
      <c r="KNF921" s="114"/>
      <c r="KNG921" s="114"/>
      <c r="KNH921" s="114"/>
      <c r="KNI921" s="114"/>
      <c r="KNJ921" s="114"/>
      <c r="KNK921" s="114"/>
      <c r="KNL921" s="114"/>
      <c r="KNM921" s="114"/>
      <c r="KNN921" s="114"/>
      <c r="KNO921" s="114"/>
      <c r="KNP921" s="114"/>
      <c r="KNQ921" s="114"/>
      <c r="KNR921" s="114"/>
      <c r="KNS921" s="114"/>
      <c r="KNT921" s="114"/>
      <c r="KNU921" s="114"/>
      <c r="KNV921" s="114"/>
      <c r="KNW921" s="114"/>
      <c r="KNX921" s="114"/>
      <c r="KNY921" s="114"/>
      <c r="KNZ921" s="114"/>
      <c r="KOA921" s="114"/>
      <c r="KOB921" s="114"/>
      <c r="KOC921" s="114"/>
      <c r="KOD921" s="114"/>
      <c r="KOE921" s="114"/>
      <c r="KOF921" s="114"/>
      <c r="KOG921" s="114"/>
      <c r="KOH921" s="114"/>
      <c r="KOI921" s="114"/>
      <c r="KOJ921" s="114"/>
      <c r="KOK921" s="114"/>
      <c r="KOL921" s="114"/>
      <c r="KOM921" s="114"/>
      <c r="KON921" s="114"/>
      <c r="KOO921" s="114"/>
      <c r="KOP921" s="114"/>
      <c r="KOQ921" s="114"/>
      <c r="KOR921" s="114"/>
      <c r="KOS921" s="114"/>
      <c r="KOT921" s="114"/>
      <c r="KOU921" s="114"/>
      <c r="KOV921" s="114"/>
      <c r="KOW921" s="114"/>
      <c r="KOX921" s="114"/>
      <c r="KOY921" s="114"/>
      <c r="KOZ921" s="114"/>
      <c r="KPA921" s="114"/>
      <c r="KPB921" s="114"/>
      <c r="KPC921" s="114"/>
      <c r="KPD921" s="114"/>
      <c r="KPE921" s="114"/>
      <c r="KPF921" s="114"/>
      <c r="KPG921" s="114"/>
      <c r="KPH921" s="114"/>
      <c r="KPI921" s="114"/>
      <c r="KPJ921" s="114"/>
      <c r="KPK921" s="114"/>
      <c r="KPL921" s="114"/>
      <c r="KPM921" s="114"/>
      <c r="KPN921" s="114"/>
      <c r="KPO921" s="114"/>
      <c r="KPP921" s="114"/>
      <c r="KPQ921" s="114"/>
      <c r="KPR921" s="114"/>
      <c r="KPS921" s="114"/>
      <c r="KPT921" s="114"/>
      <c r="KPU921" s="114"/>
      <c r="KPV921" s="114"/>
      <c r="KPW921" s="114"/>
      <c r="KPX921" s="114"/>
      <c r="KPY921" s="114"/>
      <c r="KPZ921" s="114"/>
      <c r="KQA921" s="114"/>
      <c r="KQB921" s="114"/>
      <c r="KQC921" s="114"/>
      <c r="KQD921" s="114"/>
      <c r="KQE921" s="114"/>
      <c r="KQF921" s="114"/>
      <c r="KQG921" s="114"/>
      <c r="KQH921" s="114"/>
      <c r="KQI921" s="114"/>
      <c r="KQJ921" s="114"/>
      <c r="KQK921" s="114"/>
      <c r="KQL921" s="114"/>
      <c r="KQM921" s="114"/>
      <c r="KQN921" s="114"/>
      <c r="KQO921" s="114"/>
      <c r="KQP921" s="114"/>
      <c r="KQQ921" s="114"/>
      <c r="KQR921" s="114"/>
      <c r="KQS921" s="114"/>
      <c r="KQT921" s="114"/>
      <c r="KQU921" s="114"/>
      <c r="KQV921" s="114"/>
      <c r="KQW921" s="114"/>
      <c r="KQX921" s="114"/>
      <c r="KQY921" s="114"/>
      <c r="KQZ921" s="114"/>
      <c r="KRA921" s="114"/>
      <c r="KRB921" s="114"/>
      <c r="KRC921" s="114"/>
      <c r="KRD921" s="114"/>
      <c r="KRE921" s="114"/>
      <c r="KRF921" s="114"/>
      <c r="KRG921" s="114"/>
      <c r="KRH921" s="114"/>
      <c r="KRI921" s="114"/>
      <c r="KRJ921" s="114"/>
      <c r="KRK921" s="114"/>
      <c r="KRL921" s="114"/>
      <c r="KRM921" s="114"/>
      <c r="KRN921" s="114"/>
      <c r="KRO921" s="114"/>
      <c r="KRP921" s="114"/>
      <c r="KRQ921" s="114"/>
      <c r="KRR921" s="114"/>
      <c r="KRS921" s="114"/>
      <c r="KRT921" s="114"/>
      <c r="KRU921" s="114"/>
      <c r="KRV921" s="114"/>
      <c r="KRW921" s="114"/>
      <c r="KRX921" s="114"/>
      <c r="KRY921" s="114"/>
      <c r="KRZ921" s="114"/>
      <c r="KSA921" s="114"/>
      <c r="KSB921" s="114"/>
      <c r="KSC921" s="114"/>
      <c r="KSD921" s="114"/>
      <c r="KSE921" s="114"/>
      <c r="KSF921" s="114"/>
      <c r="KSG921" s="114"/>
      <c r="KSH921" s="114"/>
      <c r="KSI921" s="114"/>
      <c r="KSJ921" s="114"/>
      <c r="KSK921" s="114"/>
      <c r="KSL921" s="114"/>
      <c r="KSM921" s="114"/>
      <c r="KSN921" s="114"/>
      <c r="KSO921" s="114"/>
      <c r="KSP921" s="114"/>
      <c r="KSQ921" s="114"/>
      <c r="KSR921" s="114"/>
      <c r="KSS921" s="114"/>
      <c r="KST921" s="114"/>
      <c r="KSU921" s="114"/>
      <c r="KSV921" s="114"/>
      <c r="KSW921" s="114"/>
      <c r="KSX921" s="114"/>
      <c r="KSY921" s="114"/>
      <c r="KSZ921" s="114"/>
      <c r="KTA921" s="114"/>
      <c r="KTB921" s="114"/>
      <c r="KTC921" s="114"/>
      <c r="KTD921" s="114"/>
      <c r="KTE921" s="114"/>
      <c r="KTF921" s="114"/>
      <c r="KTG921" s="114"/>
      <c r="KTH921" s="114"/>
      <c r="KTI921" s="114"/>
      <c r="KTJ921" s="114"/>
      <c r="KTK921" s="114"/>
      <c r="KTL921" s="114"/>
      <c r="KTM921" s="114"/>
      <c r="KTN921" s="114"/>
      <c r="KTO921" s="114"/>
      <c r="KTP921" s="114"/>
      <c r="KTQ921" s="114"/>
      <c r="KTR921" s="114"/>
      <c r="KTS921" s="114"/>
      <c r="KTT921" s="114"/>
      <c r="KTU921" s="114"/>
      <c r="KTV921" s="114"/>
      <c r="KTW921" s="114"/>
      <c r="KTX921" s="114"/>
      <c r="KTY921" s="114"/>
      <c r="KTZ921" s="114"/>
      <c r="KUA921" s="114"/>
      <c r="KUB921" s="114"/>
      <c r="KUC921" s="114"/>
      <c r="KUD921" s="114"/>
      <c r="KUE921" s="114"/>
      <c r="KUF921" s="114"/>
      <c r="KUG921" s="114"/>
      <c r="KUH921" s="114"/>
      <c r="KUI921" s="114"/>
      <c r="KUJ921" s="114"/>
      <c r="KUK921" s="114"/>
      <c r="KUL921" s="114"/>
      <c r="KUM921" s="114"/>
      <c r="KUN921" s="114"/>
      <c r="KUO921" s="114"/>
      <c r="KUP921" s="114"/>
      <c r="KUQ921" s="114"/>
      <c r="KUR921" s="114"/>
      <c r="KUS921" s="114"/>
      <c r="KUT921" s="114"/>
      <c r="KUU921" s="114"/>
      <c r="KUV921" s="114"/>
      <c r="KUW921" s="114"/>
      <c r="KUX921" s="114"/>
      <c r="KUY921" s="114"/>
      <c r="KUZ921" s="114"/>
      <c r="KVA921" s="114"/>
      <c r="KVB921" s="114"/>
      <c r="KVC921" s="114"/>
      <c r="KVD921" s="114"/>
      <c r="KVE921" s="114"/>
      <c r="KVF921" s="114"/>
      <c r="KVG921" s="114"/>
      <c r="KVH921" s="114"/>
      <c r="KVI921" s="114"/>
      <c r="KVJ921" s="114"/>
      <c r="KVK921" s="114"/>
      <c r="KVL921" s="114"/>
      <c r="KVM921" s="114"/>
      <c r="KVN921" s="114"/>
      <c r="KVO921" s="114"/>
      <c r="KVP921" s="114"/>
      <c r="KVQ921" s="114"/>
      <c r="KVR921" s="114"/>
      <c r="KVS921" s="114"/>
      <c r="KVT921" s="114"/>
      <c r="KVU921" s="114"/>
      <c r="KVV921" s="114"/>
      <c r="KVW921" s="114"/>
      <c r="KVX921" s="114"/>
      <c r="KVY921" s="114"/>
      <c r="KVZ921" s="114"/>
      <c r="KWA921" s="114"/>
      <c r="KWB921" s="114"/>
      <c r="KWC921" s="114"/>
      <c r="KWD921" s="114"/>
      <c r="KWE921" s="114"/>
      <c r="KWF921" s="114"/>
      <c r="KWG921" s="114"/>
      <c r="KWH921" s="114"/>
      <c r="KWI921" s="114"/>
      <c r="KWJ921" s="114"/>
      <c r="KWK921" s="114"/>
      <c r="KWL921" s="114"/>
      <c r="KWM921" s="114"/>
      <c r="KWN921" s="114"/>
      <c r="KWO921" s="114"/>
      <c r="KWP921" s="114"/>
      <c r="KWQ921" s="114"/>
      <c r="KWR921" s="114"/>
      <c r="KWS921" s="114"/>
      <c r="KWT921" s="114"/>
      <c r="KWU921" s="114"/>
      <c r="KWV921" s="114"/>
      <c r="KWW921" s="114"/>
      <c r="KWX921" s="114"/>
      <c r="KWY921" s="114"/>
      <c r="KWZ921" s="114"/>
      <c r="KXA921" s="114"/>
      <c r="KXB921" s="114"/>
      <c r="KXC921" s="114"/>
      <c r="KXD921" s="114"/>
      <c r="KXE921" s="114"/>
      <c r="KXF921" s="114"/>
      <c r="KXG921" s="114"/>
      <c r="KXH921" s="114"/>
      <c r="KXI921" s="114"/>
      <c r="KXJ921" s="114"/>
      <c r="KXK921" s="114"/>
      <c r="KXL921" s="114"/>
      <c r="KXM921" s="114"/>
      <c r="KXN921" s="114"/>
      <c r="KXO921" s="114"/>
      <c r="KXP921" s="114"/>
      <c r="KXQ921" s="114"/>
      <c r="KXR921" s="114"/>
      <c r="KXS921" s="114"/>
      <c r="KXT921" s="114"/>
      <c r="KXU921" s="114"/>
      <c r="KXV921" s="114"/>
      <c r="KXW921" s="114"/>
      <c r="KXX921" s="114"/>
      <c r="KXY921" s="114"/>
      <c r="KXZ921" s="114"/>
      <c r="KYA921" s="114"/>
      <c r="KYB921" s="114"/>
      <c r="KYC921" s="114"/>
      <c r="KYD921" s="114"/>
      <c r="KYE921" s="114"/>
      <c r="KYF921" s="114"/>
      <c r="KYG921" s="114"/>
      <c r="KYH921" s="114"/>
      <c r="KYI921" s="114"/>
      <c r="KYJ921" s="114"/>
      <c r="KYK921" s="114"/>
      <c r="KYL921" s="114"/>
      <c r="KYM921" s="114"/>
      <c r="KYN921" s="114"/>
      <c r="KYO921" s="114"/>
      <c r="KYP921" s="114"/>
      <c r="KYQ921" s="114"/>
      <c r="KYR921" s="114"/>
      <c r="KYS921" s="114"/>
      <c r="KYT921" s="114"/>
      <c r="KYU921" s="114"/>
      <c r="KYV921" s="114"/>
      <c r="KYW921" s="114"/>
      <c r="KYX921" s="114"/>
      <c r="KYY921" s="114"/>
      <c r="KYZ921" s="114"/>
      <c r="KZA921" s="114"/>
      <c r="KZB921" s="114"/>
      <c r="KZC921" s="114"/>
      <c r="KZD921" s="114"/>
      <c r="KZE921" s="114"/>
      <c r="KZF921" s="114"/>
      <c r="KZG921" s="114"/>
      <c r="KZH921" s="114"/>
      <c r="KZI921" s="114"/>
      <c r="KZJ921" s="114"/>
      <c r="KZK921" s="114"/>
      <c r="KZL921" s="114"/>
      <c r="KZM921" s="114"/>
      <c r="KZN921" s="114"/>
      <c r="KZO921" s="114"/>
      <c r="KZP921" s="114"/>
      <c r="KZQ921" s="114"/>
      <c r="KZR921" s="114"/>
      <c r="KZS921" s="114"/>
      <c r="KZT921" s="114"/>
      <c r="KZU921" s="114"/>
      <c r="KZV921" s="114"/>
      <c r="KZW921" s="114"/>
      <c r="KZX921" s="114"/>
      <c r="KZY921" s="114"/>
      <c r="KZZ921" s="114"/>
      <c r="LAA921" s="114"/>
      <c r="LAB921" s="114"/>
      <c r="LAC921" s="114"/>
      <c r="LAD921" s="114"/>
      <c r="LAE921" s="114"/>
      <c r="LAF921" s="114"/>
      <c r="LAG921" s="114"/>
      <c r="LAH921" s="114"/>
      <c r="LAI921" s="114"/>
      <c r="LAJ921" s="114"/>
      <c r="LAK921" s="114"/>
      <c r="LAL921" s="114"/>
      <c r="LAM921" s="114"/>
      <c r="LAN921" s="114"/>
      <c r="LAO921" s="114"/>
      <c r="LAP921" s="114"/>
      <c r="LAQ921" s="114"/>
      <c r="LAR921" s="114"/>
      <c r="LAS921" s="114"/>
      <c r="LAT921" s="114"/>
      <c r="LAU921" s="114"/>
      <c r="LAV921" s="114"/>
      <c r="LAW921" s="114"/>
      <c r="LAX921" s="114"/>
      <c r="LAY921" s="114"/>
      <c r="LAZ921" s="114"/>
      <c r="LBA921" s="114"/>
      <c r="LBB921" s="114"/>
      <c r="LBC921" s="114"/>
      <c r="LBD921" s="114"/>
      <c r="LBE921" s="114"/>
      <c r="LBF921" s="114"/>
      <c r="LBG921" s="114"/>
      <c r="LBH921" s="114"/>
      <c r="LBI921" s="114"/>
      <c r="LBJ921" s="114"/>
      <c r="LBK921" s="114"/>
      <c r="LBL921" s="114"/>
      <c r="LBM921" s="114"/>
      <c r="LBN921" s="114"/>
      <c r="LBO921" s="114"/>
      <c r="LBP921" s="114"/>
      <c r="LBQ921" s="114"/>
      <c r="LBR921" s="114"/>
      <c r="LBS921" s="114"/>
      <c r="LBT921" s="114"/>
      <c r="LBU921" s="114"/>
      <c r="LBV921" s="114"/>
      <c r="LBW921" s="114"/>
      <c r="LBX921" s="114"/>
      <c r="LBY921" s="114"/>
      <c r="LBZ921" s="114"/>
      <c r="LCA921" s="114"/>
      <c r="LCB921" s="114"/>
      <c r="LCC921" s="114"/>
      <c r="LCD921" s="114"/>
      <c r="LCE921" s="114"/>
      <c r="LCF921" s="114"/>
      <c r="LCG921" s="114"/>
      <c r="LCH921" s="114"/>
      <c r="LCI921" s="114"/>
      <c r="LCJ921" s="114"/>
      <c r="LCK921" s="114"/>
      <c r="LCL921" s="114"/>
      <c r="LCM921" s="114"/>
      <c r="LCN921" s="114"/>
      <c r="LCO921" s="114"/>
      <c r="LCP921" s="114"/>
      <c r="LCQ921" s="114"/>
      <c r="LCR921" s="114"/>
      <c r="LCS921" s="114"/>
      <c r="LCT921" s="114"/>
      <c r="LCU921" s="114"/>
      <c r="LCV921" s="114"/>
      <c r="LCW921" s="114"/>
      <c r="LCX921" s="114"/>
      <c r="LCY921" s="114"/>
      <c r="LCZ921" s="114"/>
      <c r="LDA921" s="114"/>
      <c r="LDB921" s="114"/>
      <c r="LDC921" s="114"/>
      <c r="LDD921" s="114"/>
      <c r="LDE921" s="114"/>
      <c r="LDF921" s="114"/>
      <c r="LDG921" s="114"/>
      <c r="LDH921" s="114"/>
      <c r="LDI921" s="114"/>
      <c r="LDJ921" s="114"/>
      <c r="LDK921" s="114"/>
      <c r="LDL921" s="114"/>
      <c r="LDM921" s="114"/>
      <c r="LDN921" s="114"/>
      <c r="LDO921" s="114"/>
      <c r="LDP921" s="114"/>
      <c r="LDQ921" s="114"/>
      <c r="LDR921" s="114"/>
      <c r="LDS921" s="114"/>
      <c r="LDT921" s="114"/>
      <c r="LDU921" s="114"/>
      <c r="LDV921" s="114"/>
      <c r="LDW921" s="114"/>
      <c r="LDX921" s="114"/>
      <c r="LDY921" s="114"/>
      <c r="LDZ921" s="114"/>
      <c r="LEA921" s="114"/>
      <c r="LEB921" s="114"/>
      <c r="LEC921" s="114"/>
      <c r="LED921" s="114"/>
      <c r="LEE921" s="114"/>
      <c r="LEF921" s="114"/>
      <c r="LEG921" s="114"/>
      <c r="LEH921" s="114"/>
      <c r="LEI921" s="114"/>
      <c r="LEJ921" s="114"/>
      <c r="LEK921" s="114"/>
      <c r="LEL921" s="114"/>
      <c r="LEM921" s="114"/>
      <c r="LEN921" s="114"/>
      <c r="LEO921" s="114"/>
      <c r="LEP921" s="114"/>
      <c r="LEQ921" s="114"/>
      <c r="LER921" s="114"/>
      <c r="LES921" s="114"/>
      <c r="LET921" s="114"/>
      <c r="LEU921" s="114"/>
      <c r="LEV921" s="114"/>
      <c r="LEW921" s="114"/>
      <c r="LEX921" s="114"/>
      <c r="LEY921" s="114"/>
      <c r="LEZ921" s="114"/>
      <c r="LFA921" s="114"/>
      <c r="LFB921" s="114"/>
      <c r="LFC921" s="114"/>
      <c r="LFD921" s="114"/>
      <c r="LFE921" s="114"/>
      <c r="LFF921" s="114"/>
      <c r="LFG921" s="114"/>
      <c r="LFH921" s="114"/>
      <c r="LFI921" s="114"/>
      <c r="LFJ921" s="114"/>
      <c r="LFK921" s="114"/>
      <c r="LFL921" s="114"/>
      <c r="LFM921" s="114"/>
      <c r="LFN921" s="114"/>
      <c r="LFO921" s="114"/>
      <c r="LFP921" s="114"/>
      <c r="LFQ921" s="114"/>
      <c r="LFR921" s="114"/>
      <c r="LFS921" s="114"/>
      <c r="LFT921" s="114"/>
      <c r="LFU921" s="114"/>
      <c r="LFV921" s="114"/>
      <c r="LFW921" s="114"/>
      <c r="LFX921" s="114"/>
      <c r="LFY921" s="114"/>
      <c r="LFZ921" s="114"/>
      <c r="LGA921" s="114"/>
      <c r="LGB921" s="114"/>
      <c r="LGC921" s="114"/>
      <c r="LGD921" s="114"/>
      <c r="LGE921" s="114"/>
      <c r="LGF921" s="114"/>
      <c r="LGG921" s="114"/>
      <c r="LGH921" s="114"/>
      <c r="LGI921" s="114"/>
      <c r="LGJ921" s="114"/>
      <c r="LGK921" s="114"/>
      <c r="LGL921" s="114"/>
      <c r="LGM921" s="114"/>
      <c r="LGN921" s="114"/>
      <c r="LGO921" s="114"/>
      <c r="LGP921" s="114"/>
      <c r="LGQ921" s="114"/>
      <c r="LGR921" s="114"/>
      <c r="LGS921" s="114"/>
      <c r="LGT921" s="114"/>
      <c r="LGU921" s="114"/>
      <c r="LGV921" s="114"/>
      <c r="LGW921" s="114"/>
      <c r="LGX921" s="114"/>
      <c r="LGY921" s="114"/>
      <c r="LGZ921" s="114"/>
      <c r="LHA921" s="114"/>
      <c r="LHB921" s="114"/>
      <c r="LHC921" s="114"/>
      <c r="LHD921" s="114"/>
      <c r="LHE921" s="114"/>
      <c r="LHF921" s="114"/>
      <c r="LHG921" s="114"/>
      <c r="LHH921" s="114"/>
      <c r="LHI921" s="114"/>
      <c r="LHJ921" s="114"/>
      <c r="LHK921" s="114"/>
      <c r="LHL921" s="114"/>
      <c r="LHM921" s="114"/>
      <c r="LHN921" s="114"/>
      <c r="LHO921" s="114"/>
      <c r="LHP921" s="114"/>
      <c r="LHQ921" s="114"/>
      <c r="LHR921" s="114"/>
      <c r="LHS921" s="114"/>
      <c r="LHT921" s="114"/>
      <c r="LHU921" s="114"/>
      <c r="LHV921" s="114"/>
      <c r="LHW921" s="114"/>
      <c r="LHX921" s="114"/>
      <c r="LHY921" s="114"/>
      <c r="LHZ921" s="114"/>
      <c r="LIA921" s="114"/>
      <c r="LIB921" s="114"/>
      <c r="LIC921" s="114"/>
      <c r="LID921" s="114"/>
      <c r="LIE921" s="114"/>
      <c r="LIF921" s="114"/>
      <c r="LIG921" s="114"/>
      <c r="LIH921" s="114"/>
      <c r="LII921" s="114"/>
      <c r="LIJ921" s="114"/>
      <c r="LIK921" s="114"/>
      <c r="LIL921" s="114"/>
      <c r="LIM921" s="114"/>
      <c r="LIN921" s="114"/>
      <c r="LIO921" s="114"/>
      <c r="LIP921" s="114"/>
      <c r="LIQ921" s="114"/>
      <c r="LIR921" s="114"/>
      <c r="LIS921" s="114"/>
      <c r="LIT921" s="114"/>
      <c r="LIU921" s="114"/>
      <c r="LIV921" s="114"/>
      <c r="LIW921" s="114"/>
      <c r="LIX921" s="114"/>
      <c r="LIY921" s="114"/>
      <c r="LIZ921" s="114"/>
      <c r="LJA921" s="114"/>
      <c r="LJB921" s="114"/>
      <c r="LJC921" s="114"/>
      <c r="LJD921" s="114"/>
      <c r="LJE921" s="114"/>
      <c r="LJF921" s="114"/>
      <c r="LJG921" s="114"/>
      <c r="LJH921" s="114"/>
      <c r="LJI921" s="114"/>
      <c r="LJJ921" s="114"/>
      <c r="LJK921" s="114"/>
      <c r="LJL921" s="114"/>
      <c r="LJM921" s="114"/>
      <c r="LJN921" s="114"/>
      <c r="LJO921" s="114"/>
      <c r="LJP921" s="114"/>
      <c r="LJQ921" s="114"/>
      <c r="LJR921" s="114"/>
      <c r="LJS921" s="114"/>
      <c r="LJT921" s="114"/>
      <c r="LJU921" s="114"/>
      <c r="LJV921" s="114"/>
      <c r="LJW921" s="114"/>
      <c r="LJX921" s="114"/>
      <c r="LJY921" s="114"/>
      <c r="LJZ921" s="114"/>
      <c r="LKA921" s="114"/>
      <c r="LKB921" s="114"/>
      <c r="LKC921" s="114"/>
      <c r="LKD921" s="114"/>
      <c r="LKE921" s="114"/>
      <c r="LKF921" s="114"/>
      <c r="LKG921" s="114"/>
      <c r="LKH921" s="114"/>
      <c r="LKI921" s="114"/>
      <c r="LKJ921" s="114"/>
      <c r="LKK921" s="114"/>
      <c r="LKL921" s="114"/>
      <c r="LKM921" s="114"/>
      <c r="LKN921" s="114"/>
      <c r="LKO921" s="114"/>
      <c r="LKP921" s="114"/>
      <c r="LKQ921" s="114"/>
      <c r="LKR921" s="114"/>
      <c r="LKS921" s="114"/>
      <c r="LKT921" s="114"/>
      <c r="LKU921" s="114"/>
      <c r="LKV921" s="114"/>
      <c r="LKW921" s="114"/>
      <c r="LKX921" s="114"/>
      <c r="LKY921" s="114"/>
      <c r="LKZ921" s="114"/>
      <c r="LLA921" s="114"/>
      <c r="LLB921" s="114"/>
      <c r="LLC921" s="114"/>
      <c r="LLD921" s="114"/>
      <c r="LLE921" s="114"/>
      <c r="LLF921" s="114"/>
      <c r="LLG921" s="114"/>
      <c r="LLH921" s="114"/>
      <c r="LLI921" s="114"/>
      <c r="LLJ921" s="114"/>
      <c r="LLK921" s="114"/>
      <c r="LLL921" s="114"/>
      <c r="LLM921" s="114"/>
      <c r="LLN921" s="114"/>
      <c r="LLO921" s="114"/>
      <c r="LLP921" s="114"/>
      <c r="LLQ921" s="114"/>
      <c r="LLR921" s="114"/>
      <c r="LLS921" s="114"/>
      <c r="LLT921" s="114"/>
      <c r="LLU921" s="114"/>
      <c r="LLV921" s="114"/>
      <c r="LLW921" s="114"/>
      <c r="LLX921" s="114"/>
      <c r="LLY921" s="114"/>
      <c r="LLZ921" s="114"/>
      <c r="LMA921" s="114"/>
      <c r="LMB921" s="114"/>
      <c r="LMC921" s="114"/>
      <c r="LMD921" s="114"/>
      <c r="LME921" s="114"/>
      <c r="LMF921" s="114"/>
      <c r="LMG921" s="114"/>
      <c r="LMH921" s="114"/>
      <c r="LMI921" s="114"/>
      <c r="LMJ921" s="114"/>
      <c r="LMK921" s="114"/>
      <c r="LML921" s="114"/>
      <c r="LMM921" s="114"/>
      <c r="LMN921" s="114"/>
      <c r="LMO921" s="114"/>
      <c r="LMP921" s="114"/>
      <c r="LMQ921" s="114"/>
      <c r="LMR921" s="114"/>
      <c r="LMS921" s="114"/>
      <c r="LMT921" s="114"/>
      <c r="LMU921" s="114"/>
      <c r="LMV921" s="114"/>
      <c r="LMW921" s="114"/>
      <c r="LMX921" s="114"/>
      <c r="LMY921" s="114"/>
      <c r="LMZ921" s="114"/>
      <c r="LNA921" s="114"/>
      <c r="LNB921" s="114"/>
      <c r="LNC921" s="114"/>
      <c r="LND921" s="114"/>
      <c r="LNE921" s="114"/>
      <c r="LNF921" s="114"/>
      <c r="LNG921" s="114"/>
      <c r="LNH921" s="114"/>
      <c r="LNI921" s="114"/>
      <c r="LNJ921" s="114"/>
      <c r="LNK921" s="114"/>
      <c r="LNL921" s="114"/>
      <c r="LNM921" s="114"/>
      <c r="LNN921" s="114"/>
      <c r="LNO921" s="114"/>
      <c r="LNP921" s="114"/>
      <c r="LNQ921" s="114"/>
      <c r="LNR921" s="114"/>
      <c r="LNS921" s="114"/>
      <c r="LNT921" s="114"/>
      <c r="LNU921" s="114"/>
      <c r="LNV921" s="114"/>
      <c r="LNW921" s="114"/>
      <c r="LNX921" s="114"/>
      <c r="LNY921" s="114"/>
      <c r="LNZ921" s="114"/>
      <c r="LOA921" s="114"/>
      <c r="LOB921" s="114"/>
      <c r="LOC921" s="114"/>
      <c r="LOD921" s="114"/>
      <c r="LOE921" s="114"/>
      <c r="LOF921" s="114"/>
      <c r="LOG921" s="114"/>
      <c r="LOH921" s="114"/>
      <c r="LOI921" s="114"/>
      <c r="LOJ921" s="114"/>
      <c r="LOK921" s="114"/>
      <c r="LOL921" s="114"/>
      <c r="LOM921" s="114"/>
      <c r="LON921" s="114"/>
      <c r="LOO921" s="114"/>
      <c r="LOP921" s="114"/>
      <c r="LOQ921" s="114"/>
      <c r="LOR921" s="114"/>
      <c r="LOS921" s="114"/>
      <c r="LOT921" s="114"/>
      <c r="LOU921" s="114"/>
      <c r="LOV921" s="114"/>
      <c r="LOW921" s="114"/>
      <c r="LOX921" s="114"/>
      <c r="LOY921" s="114"/>
      <c r="LOZ921" s="114"/>
      <c r="LPA921" s="114"/>
      <c r="LPB921" s="114"/>
      <c r="LPC921" s="114"/>
      <c r="LPD921" s="114"/>
      <c r="LPE921" s="114"/>
      <c r="LPF921" s="114"/>
      <c r="LPG921" s="114"/>
      <c r="LPH921" s="114"/>
      <c r="LPI921" s="114"/>
      <c r="LPJ921" s="114"/>
      <c r="LPK921" s="114"/>
      <c r="LPL921" s="114"/>
      <c r="LPM921" s="114"/>
      <c r="LPN921" s="114"/>
      <c r="LPO921" s="114"/>
      <c r="LPP921" s="114"/>
      <c r="LPQ921" s="114"/>
      <c r="LPR921" s="114"/>
      <c r="LPS921" s="114"/>
      <c r="LPT921" s="114"/>
      <c r="LPU921" s="114"/>
      <c r="LPV921" s="114"/>
      <c r="LPW921" s="114"/>
      <c r="LPX921" s="114"/>
      <c r="LPY921" s="114"/>
      <c r="LPZ921" s="114"/>
      <c r="LQA921" s="114"/>
      <c r="LQB921" s="114"/>
      <c r="LQC921" s="114"/>
      <c r="LQD921" s="114"/>
      <c r="LQE921" s="114"/>
      <c r="LQF921" s="114"/>
      <c r="LQG921" s="114"/>
      <c r="LQH921" s="114"/>
      <c r="LQI921" s="114"/>
      <c r="LQJ921" s="114"/>
      <c r="LQK921" s="114"/>
      <c r="LQL921" s="114"/>
      <c r="LQM921" s="114"/>
      <c r="LQN921" s="114"/>
      <c r="LQO921" s="114"/>
      <c r="LQP921" s="114"/>
      <c r="LQQ921" s="114"/>
      <c r="LQR921" s="114"/>
      <c r="LQS921" s="114"/>
      <c r="LQT921" s="114"/>
      <c r="LQU921" s="114"/>
      <c r="LQV921" s="114"/>
      <c r="LQW921" s="114"/>
      <c r="LQX921" s="114"/>
      <c r="LQY921" s="114"/>
      <c r="LQZ921" s="114"/>
      <c r="LRA921" s="114"/>
      <c r="LRB921" s="114"/>
      <c r="LRC921" s="114"/>
      <c r="LRD921" s="114"/>
      <c r="LRE921" s="114"/>
      <c r="LRF921" s="114"/>
      <c r="LRG921" s="114"/>
      <c r="LRH921" s="114"/>
      <c r="LRI921" s="114"/>
      <c r="LRJ921" s="114"/>
      <c r="LRK921" s="114"/>
      <c r="LRL921" s="114"/>
      <c r="LRM921" s="114"/>
      <c r="LRN921" s="114"/>
      <c r="LRO921" s="114"/>
      <c r="LRP921" s="114"/>
      <c r="LRQ921" s="114"/>
      <c r="LRR921" s="114"/>
      <c r="LRS921" s="114"/>
      <c r="LRT921" s="114"/>
      <c r="LRU921" s="114"/>
      <c r="LRV921" s="114"/>
      <c r="LRW921" s="114"/>
      <c r="LRX921" s="114"/>
      <c r="LRY921" s="114"/>
      <c r="LRZ921" s="114"/>
      <c r="LSA921" s="114"/>
      <c r="LSB921" s="114"/>
      <c r="LSC921" s="114"/>
      <c r="LSD921" s="114"/>
      <c r="LSE921" s="114"/>
      <c r="LSF921" s="114"/>
      <c r="LSG921" s="114"/>
      <c r="LSH921" s="114"/>
      <c r="LSI921" s="114"/>
      <c r="LSJ921" s="114"/>
      <c r="LSK921" s="114"/>
      <c r="LSL921" s="114"/>
      <c r="LSM921" s="114"/>
      <c r="LSN921" s="114"/>
      <c r="LSO921" s="114"/>
      <c r="LSP921" s="114"/>
      <c r="LSQ921" s="114"/>
      <c r="LSR921" s="114"/>
      <c r="LSS921" s="114"/>
      <c r="LST921" s="114"/>
      <c r="LSU921" s="114"/>
      <c r="LSV921" s="114"/>
      <c r="LSW921" s="114"/>
      <c r="LSX921" s="114"/>
      <c r="LSY921" s="114"/>
      <c r="LSZ921" s="114"/>
      <c r="LTA921" s="114"/>
      <c r="LTB921" s="114"/>
      <c r="LTC921" s="114"/>
      <c r="LTD921" s="114"/>
      <c r="LTE921" s="114"/>
      <c r="LTF921" s="114"/>
      <c r="LTG921" s="114"/>
      <c r="LTH921" s="114"/>
      <c r="LTI921" s="114"/>
      <c r="LTJ921" s="114"/>
      <c r="LTK921" s="114"/>
      <c r="LTL921" s="114"/>
      <c r="LTM921" s="114"/>
      <c r="LTN921" s="114"/>
      <c r="LTO921" s="114"/>
      <c r="LTP921" s="114"/>
      <c r="LTQ921" s="114"/>
      <c r="LTR921" s="114"/>
      <c r="LTS921" s="114"/>
      <c r="LTT921" s="114"/>
      <c r="LTU921" s="114"/>
      <c r="LTV921" s="114"/>
      <c r="LTW921" s="114"/>
      <c r="LTX921" s="114"/>
      <c r="LTY921" s="114"/>
      <c r="LTZ921" s="114"/>
      <c r="LUA921" s="114"/>
      <c r="LUB921" s="114"/>
      <c r="LUC921" s="114"/>
      <c r="LUD921" s="114"/>
      <c r="LUE921" s="114"/>
      <c r="LUF921" s="114"/>
      <c r="LUG921" s="114"/>
      <c r="LUH921" s="114"/>
      <c r="LUI921" s="114"/>
      <c r="LUJ921" s="114"/>
      <c r="LUK921" s="114"/>
      <c r="LUL921" s="114"/>
      <c r="LUM921" s="114"/>
      <c r="LUN921" s="114"/>
      <c r="LUO921" s="114"/>
      <c r="LUP921" s="114"/>
      <c r="LUQ921" s="114"/>
      <c r="LUR921" s="114"/>
      <c r="LUS921" s="114"/>
      <c r="LUT921" s="114"/>
      <c r="LUU921" s="114"/>
      <c r="LUV921" s="114"/>
      <c r="LUW921" s="114"/>
      <c r="LUX921" s="114"/>
      <c r="LUY921" s="114"/>
      <c r="LUZ921" s="114"/>
      <c r="LVA921" s="114"/>
      <c r="LVB921" s="114"/>
      <c r="LVC921" s="114"/>
      <c r="LVD921" s="114"/>
      <c r="LVE921" s="114"/>
      <c r="LVF921" s="114"/>
      <c r="LVG921" s="114"/>
      <c r="LVH921" s="114"/>
      <c r="LVI921" s="114"/>
      <c r="LVJ921" s="114"/>
      <c r="LVK921" s="114"/>
      <c r="LVL921" s="114"/>
      <c r="LVM921" s="114"/>
      <c r="LVN921" s="114"/>
      <c r="LVO921" s="114"/>
      <c r="LVP921" s="114"/>
      <c r="LVQ921" s="114"/>
      <c r="LVR921" s="114"/>
      <c r="LVS921" s="114"/>
      <c r="LVT921" s="114"/>
      <c r="LVU921" s="114"/>
      <c r="LVV921" s="114"/>
      <c r="LVW921" s="114"/>
      <c r="LVX921" s="114"/>
      <c r="LVY921" s="114"/>
      <c r="LVZ921" s="114"/>
      <c r="LWA921" s="114"/>
      <c r="LWB921" s="114"/>
      <c r="LWC921" s="114"/>
      <c r="LWD921" s="114"/>
      <c r="LWE921" s="114"/>
      <c r="LWF921" s="114"/>
      <c r="LWG921" s="114"/>
      <c r="LWH921" s="114"/>
      <c r="LWI921" s="114"/>
      <c r="LWJ921" s="114"/>
      <c r="LWK921" s="114"/>
      <c r="LWL921" s="114"/>
      <c r="LWM921" s="114"/>
      <c r="LWN921" s="114"/>
      <c r="LWO921" s="114"/>
      <c r="LWP921" s="114"/>
      <c r="LWQ921" s="114"/>
      <c r="LWR921" s="114"/>
      <c r="LWS921" s="114"/>
      <c r="LWT921" s="114"/>
      <c r="LWU921" s="114"/>
      <c r="LWV921" s="114"/>
      <c r="LWW921" s="114"/>
      <c r="LWX921" s="114"/>
      <c r="LWY921" s="114"/>
      <c r="LWZ921" s="114"/>
      <c r="LXA921" s="114"/>
      <c r="LXB921" s="114"/>
      <c r="LXC921" s="114"/>
      <c r="LXD921" s="114"/>
      <c r="LXE921" s="114"/>
      <c r="LXF921" s="114"/>
      <c r="LXG921" s="114"/>
      <c r="LXH921" s="114"/>
      <c r="LXI921" s="114"/>
      <c r="LXJ921" s="114"/>
      <c r="LXK921" s="114"/>
      <c r="LXL921" s="114"/>
      <c r="LXM921" s="114"/>
      <c r="LXN921" s="114"/>
      <c r="LXO921" s="114"/>
      <c r="LXP921" s="114"/>
      <c r="LXQ921" s="114"/>
      <c r="LXR921" s="114"/>
      <c r="LXS921" s="114"/>
      <c r="LXT921" s="114"/>
      <c r="LXU921" s="114"/>
      <c r="LXV921" s="114"/>
      <c r="LXW921" s="114"/>
      <c r="LXX921" s="114"/>
      <c r="LXY921" s="114"/>
      <c r="LXZ921" s="114"/>
      <c r="LYA921" s="114"/>
      <c r="LYB921" s="114"/>
      <c r="LYC921" s="114"/>
      <c r="LYD921" s="114"/>
      <c r="LYE921" s="114"/>
      <c r="LYF921" s="114"/>
      <c r="LYG921" s="114"/>
      <c r="LYH921" s="114"/>
      <c r="LYI921" s="114"/>
      <c r="LYJ921" s="114"/>
      <c r="LYK921" s="114"/>
      <c r="LYL921" s="114"/>
      <c r="LYM921" s="114"/>
      <c r="LYN921" s="114"/>
      <c r="LYO921" s="114"/>
      <c r="LYP921" s="114"/>
      <c r="LYQ921" s="114"/>
      <c r="LYR921" s="114"/>
      <c r="LYS921" s="114"/>
      <c r="LYT921" s="114"/>
      <c r="LYU921" s="114"/>
      <c r="LYV921" s="114"/>
      <c r="LYW921" s="114"/>
      <c r="LYX921" s="114"/>
      <c r="LYY921" s="114"/>
      <c r="LYZ921" s="114"/>
      <c r="LZA921" s="114"/>
      <c r="LZB921" s="114"/>
      <c r="LZC921" s="114"/>
      <c r="LZD921" s="114"/>
      <c r="LZE921" s="114"/>
      <c r="LZF921" s="114"/>
      <c r="LZG921" s="114"/>
      <c r="LZH921" s="114"/>
      <c r="LZI921" s="114"/>
      <c r="LZJ921" s="114"/>
      <c r="LZK921" s="114"/>
      <c r="LZL921" s="114"/>
      <c r="LZM921" s="114"/>
      <c r="LZN921" s="114"/>
      <c r="LZO921" s="114"/>
      <c r="LZP921" s="114"/>
      <c r="LZQ921" s="114"/>
      <c r="LZR921" s="114"/>
      <c r="LZS921" s="114"/>
      <c r="LZT921" s="114"/>
      <c r="LZU921" s="114"/>
      <c r="LZV921" s="114"/>
      <c r="LZW921" s="114"/>
      <c r="LZX921" s="114"/>
      <c r="LZY921" s="114"/>
      <c r="LZZ921" s="114"/>
      <c r="MAA921" s="114"/>
      <c r="MAB921" s="114"/>
      <c r="MAC921" s="114"/>
      <c r="MAD921" s="114"/>
      <c r="MAE921" s="114"/>
      <c r="MAF921" s="114"/>
      <c r="MAG921" s="114"/>
      <c r="MAH921" s="114"/>
      <c r="MAI921" s="114"/>
      <c r="MAJ921" s="114"/>
      <c r="MAK921" s="114"/>
      <c r="MAL921" s="114"/>
      <c r="MAM921" s="114"/>
      <c r="MAN921" s="114"/>
      <c r="MAO921" s="114"/>
      <c r="MAP921" s="114"/>
      <c r="MAQ921" s="114"/>
      <c r="MAR921" s="114"/>
      <c r="MAS921" s="114"/>
      <c r="MAT921" s="114"/>
      <c r="MAU921" s="114"/>
      <c r="MAV921" s="114"/>
      <c r="MAW921" s="114"/>
      <c r="MAX921" s="114"/>
      <c r="MAY921" s="114"/>
      <c r="MAZ921" s="114"/>
      <c r="MBA921" s="114"/>
      <c r="MBB921" s="114"/>
      <c r="MBC921" s="114"/>
      <c r="MBD921" s="114"/>
      <c r="MBE921" s="114"/>
      <c r="MBF921" s="114"/>
      <c r="MBG921" s="114"/>
      <c r="MBH921" s="114"/>
      <c r="MBI921" s="114"/>
      <c r="MBJ921" s="114"/>
      <c r="MBK921" s="114"/>
      <c r="MBL921" s="114"/>
      <c r="MBM921" s="114"/>
      <c r="MBN921" s="114"/>
      <c r="MBO921" s="114"/>
      <c r="MBP921" s="114"/>
      <c r="MBQ921" s="114"/>
      <c r="MBR921" s="114"/>
      <c r="MBS921" s="114"/>
      <c r="MBT921" s="114"/>
      <c r="MBU921" s="114"/>
      <c r="MBV921" s="114"/>
      <c r="MBW921" s="114"/>
      <c r="MBX921" s="114"/>
      <c r="MBY921" s="114"/>
      <c r="MBZ921" s="114"/>
      <c r="MCA921" s="114"/>
      <c r="MCB921" s="114"/>
      <c r="MCC921" s="114"/>
      <c r="MCD921" s="114"/>
      <c r="MCE921" s="114"/>
      <c r="MCF921" s="114"/>
      <c r="MCG921" s="114"/>
      <c r="MCH921" s="114"/>
      <c r="MCI921" s="114"/>
      <c r="MCJ921" s="114"/>
      <c r="MCK921" s="114"/>
      <c r="MCL921" s="114"/>
      <c r="MCM921" s="114"/>
      <c r="MCN921" s="114"/>
      <c r="MCO921" s="114"/>
      <c r="MCP921" s="114"/>
      <c r="MCQ921" s="114"/>
      <c r="MCR921" s="114"/>
      <c r="MCS921" s="114"/>
      <c r="MCT921" s="114"/>
      <c r="MCU921" s="114"/>
      <c r="MCV921" s="114"/>
      <c r="MCW921" s="114"/>
      <c r="MCX921" s="114"/>
      <c r="MCY921" s="114"/>
      <c r="MCZ921" s="114"/>
      <c r="MDA921" s="114"/>
      <c r="MDB921" s="114"/>
      <c r="MDC921" s="114"/>
      <c r="MDD921" s="114"/>
      <c r="MDE921" s="114"/>
      <c r="MDF921" s="114"/>
      <c r="MDG921" s="114"/>
      <c r="MDH921" s="114"/>
      <c r="MDI921" s="114"/>
      <c r="MDJ921" s="114"/>
      <c r="MDK921" s="114"/>
      <c r="MDL921" s="114"/>
      <c r="MDM921" s="114"/>
      <c r="MDN921" s="114"/>
      <c r="MDO921" s="114"/>
      <c r="MDP921" s="114"/>
      <c r="MDQ921" s="114"/>
      <c r="MDR921" s="114"/>
      <c r="MDS921" s="114"/>
      <c r="MDT921" s="114"/>
      <c r="MDU921" s="114"/>
      <c r="MDV921" s="114"/>
      <c r="MDW921" s="114"/>
      <c r="MDX921" s="114"/>
      <c r="MDY921" s="114"/>
      <c r="MDZ921" s="114"/>
      <c r="MEA921" s="114"/>
      <c r="MEB921" s="114"/>
      <c r="MEC921" s="114"/>
      <c r="MED921" s="114"/>
      <c r="MEE921" s="114"/>
      <c r="MEF921" s="114"/>
      <c r="MEG921" s="114"/>
      <c r="MEH921" s="114"/>
      <c r="MEI921" s="114"/>
      <c r="MEJ921" s="114"/>
      <c r="MEK921" s="114"/>
      <c r="MEL921" s="114"/>
      <c r="MEM921" s="114"/>
      <c r="MEN921" s="114"/>
      <c r="MEO921" s="114"/>
      <c r="MEP921" s="114"/>
      <c r="MEQ921" s="114"/>
      <c r="MER921" s="114"/>
      <c r="MES921" s="114"/>
      <c r="MET921" s="114"/>
      <c r="MEU921" s="114"/>
      <c r="MEV921" s="114"/>
      <c r="MEW921" s="114"/>
      <c r="MEX921" s="114"/>
      <c r="MEY921" s="114"/>
      <c r="MEZ921" s="114"/>
      <c r="MFA921" s="114"/>
      <c r="MFB921" s="114"/>
      <c r="MFC921" s="114"/>
      <c r="MFD921" s="114"/>
      <c r="MFE921" s="114"/>
      <c r="MFF921" s="114"/>
      <c r="MFG921" s="114"/>
      <c r="MFH921" s="114"/>
      <c r="MFI921" s="114"/>
      <c r="MFJ921" s="114"/>
      <c r="MFK921" s="114"/>
      <c r="MFL921" s="114"/>
      <c r="MFM921" s="114"/>
      <c r="MFN921" s="114"/>
      <c r="MFO921" s="114"/>
      <c r="MFP921" s="114"/>
      <c r="MFQ921" s="114"/>
      <c r="MFR921" s="114"/>
      <c r="MFS921" s="114"/>
      <c r="MFT921" s="114"/>
      <c r="MFU921" s="114"/>
      <c r="MFV921" s="114"/>
      <c r="MFW921" s="114"/>
      <c r="MFX921" s="114"/>
      <c r="MFY921" s="114"/>
      <c r="MFZ921" s="114"/>
      <c r="MGA921" s="114"/>
      <c r="MGB921" s="114"/>
      <c r="MGC921" s="114"/>
      <c r="MGD921" s="114"/>
      <c r="MGE921" s="114"/>
      <c r="MGF921" s="114"/>
      <c r="MGG921" s="114"/>
      <c r="MGH921" s="114"/>
      <c r="MGI921" s="114"/>
      <c r="MGJ921" s="114"/>
      <c r="MGK921" s="114"/>
      <c r="MGL921" s="114"/>
      <c r="MGM921" s="114"/>
      <c r="MGN921" s="114"/>
      <c r="MGO921" s="114"/>
      <c r="MGP921" s="114"/>
      <c r="MGQ921" s="114"/>
      <c r="MGR921" s="114"/>
      <c r="MGS921" s="114"/>
      <c r="MGT921" s="114"/>
      <c r="MGU921" s="114"/>
      <c r="MGV921" s="114"/>
      <c r="MGW921" s="114"/>
      <c r="MGX921" s="114"/>
      <c r="MGY921" s="114"/>
      <c r="MGZ921" s="114"/>
      <c r="MHA921" s="114"/>
      <c r="MHB921" s="114"/>
      <c r="MHC921" s="114"/>
      <c r="MHD921" s="114"/>
      <c r="MHE921" s="114"/>
      <c r="MHF921" s="114"/>
      <c r="MHG921" s="114"/>
      <c r="MHH921" s="114"/>
      <c r="MHI921" s="114"/>
      <c r="MHJ921" s="114"/>
      <c r="MHK921" s="114"/>
      <c r="MHL921" s="114"/>
      <c r="MHM921" s="114"/>
      <c r="MHN921" s="114"/>
      <c r="MHO921" s="114"/>
      <c r="MHP921" s="114"/>
      <c r="MHQ921" s="114"/>
      <c r="MHR921" s="114"/>
      <c r="MHS921" s="114"/>
      <c r="MHT921" s="114"/>
      <c r="MHU921" s="114"/>
      <c r="MHV921" s="114"/>
      <c r="MHW921" s="114"/>
      <c r="MHX921" s="114"/>
      <c r="MHY921" s="114"/>
      <c r="MHZ921" s="114"/>
      <c r="MIA921" s="114"/>
      <c r="MIB921" s="114"/>
      <c r="MIC921" s="114"/>
      <c r="MID921" s="114"/>
      <c r="MIE921" s="114"/>
      <c r="MIF921" s="114"/>
      <c r="MIG921" s="114"/>
      <c r="MIH921" s="114"/>
      <c r="MII921" s="114"/>
      <c r="MIJ921" s="114"/>
      <c r="MIK921" s="114"/>
      <c r="MIL921" s="114"/>
      <c r="MIM921" s="114"/>
      <c r="MIN921" s="114"/>
      <c r="MIO921" s="114"/>
      <c r="MIP921" s="114"/>
      <c r="MIQ921" s="114"/>
      <c r="MIR921" s="114"/>
      <c r="MIS921" s="114"/>
      <c r="MIT921" s="114"/>
      <c r="MIU921" s="114"/>
      <c r="MIV921" s="114"/>
      <c r="MIW921" s="114"/>
      <c r="MIX921" s="114"/>
      <c r="MIY921" s="114"/>
      <c r="MIZ921" s="114"/>
      <c r="MJA921" s="114"/>
      <c r="MJB921" s="114"/>
      <c r="MJC921" s="114"/>
      <c r="MJD921" s="114"/>
      <c r="MJE921" s="114"/>
      <c r="MJF921" s="114"/>
      <c r="MJG921" s="114"/>
      <c r="MJH921" s="114"/>
      <c r="MJI921" s="114"/>
      <c r="MJJ921" s="114"/>
      <c r="MJK921" s="114"/>
      <c r="MJL921" s="114"/>
      <c r="MJM921" s="114"/>
      <c r="MJN921" s="114"/>
      <c r="MJO921" s="114"/>
      <c r="MJP921" s="114"/>
      <c r="MJQ921" s="114"/>
      <c r="MJR921" s="114"/>
      <c r="MJS921" s="114"/>
      <c r="MJT921" s="114"/>
      <c r="MJU921" s="114"/>
      <c r="MJV921" s="114"/>
      <c r="MJW921" s="114"/>
      <c r="MJX921" s="114"/>
      <c r="MJY921" s="114"/>
      <c r="MJZ921" s="114"/>
      <c r="MKA921" s="114"/>
      <c r="MKB921" s="114"/>
      <c r="MKC921" s="114"/>
      <c r="MKD921" s="114"/>
      <c r="MKE921" s="114"/>
      <c r="MKF921" s="114"/>
      <c r="MKG921" s="114"/>
      <c r="MKH921" s="114"/>
      <c r="MKI921" s="114"/>
      <c r="MKJ921" s="114"/>
      <c r="MKK921" s="114"/>
      <c r="MKL921" s="114"/>
      <c r="MKM921" s="114"/>
      <c r="MKN921" s="114"/>
      <c r="MKO921" s="114"/>
      <c r="MKP921" s="114"/>
      <c r="MKQ921" s="114"/>
      <c r="MKR921" s="114"/>
      <c r="MKS921" s="114"/>
      <c r="MKT921" s="114"/>
      <c r="MKU921" s="114"/>
      <c r="MKV921" s="114"/>
      <c r="MKW921" s="114"/>
      <c r="MKX921" s="114"/>
      <c r="MKY921" s="114"/>
      <c r="MKZ921" s="114"/>
      <c r="MLA921" s="114"/>
      <c r="MLB921" s="114"/>
      <c r="MLC921" s="114"/>
      <c r="MLD921" s="114"/>
      <c r="MLE921" s="114"/>
      <c r="MLF921" s="114"/>
      <c r="MLG921" s="114"/>
      <c r="MLH921" s="114"/>
      <c r="MLI921" s="114"/>
      <c r="MLJ921" s="114"/>
      <c r="MLK921" s="114"/>
      <c r="MLL921" s="114"/>
      <c r="MLM921" s="114"/>
      <c r="MLN921" s="114"/>
      <c r="MLO921" s="114"/>
      <c r="MLP921" s="114"/>
      <c r="MLQ921" s="114"/>
      <c r="MLR921" s="114"/>
      <c r="MLS921" s="114"/>
      <c r="MLT921" s="114"/>
      <c r="MLU921" s="114"/>
      <c r="MLV921" s="114"/>
      <c r="MLW921" s="114"/>
      <c r="MLX921" s="114"/>
      <c r="MLY921" s="114"/>
      <c r="MLZ921" s="114"/>
      <c r="MMA921" s="114"/>
      <c r="MMB921" s="114"/>
      <c r="MMC921" s="114"/>
      <c r="MMD921" s="114"/>
      <c r="MME921" s="114"/>
      <c r="MMF921" s="114"/>
      <c r="MMG921" s="114"/>
      <c r="MMH921" s="114"/>
      <c r="MMI921" s="114"/>
      <c r="MMJ921" s="114"/>
      <c r="MMK921" s="114"/>
      <c r="MML921" s="114"/>
      <c r="MMM921" s="114"/>
      <c r="MMN921" s="114"/>
      <c r="MMO921" s="114"/>
      <c r="MMP921" s="114"/>
      <c r="MMQ921" s="114"/>
      <c r="MMR921" s="114"/>
      <c r="MMS921" s="114"/>
      <c r="MMT921" s="114"/>
      <c r="MMU921" s="114"/>
      <c r="MMV921" s="114"/>
      <c r="MMW921" s="114"/>
      <c r="MMX921" s="114"/>
      <c r="MMY921" s="114"/>
      <c r="MMZ921" s="114"/>
      <c r="MNA921" s="114"/>
      <c r="MNB921" s="114"/>
      <c r="MNC921" s="114"/>
      <c r="MND921" s="114"/>
      <c r="MNE921" s="114"/>
      <c r="MNF921" s="114"/>
      <c r="MNG921" s="114"/>
      <c r="MNH921" s="114"/>
      <c r="MNI921" s="114"/>
      <c r="MNJ921" s="114"/>
      <c r="MNK921" s="114"/>
      <c r="MNL921" s="114"/>
      <c r="MNM921" s="114"/>
      <c r="MNN921" s="114"/>
      <c r="MNO921" s="114"/>
      <c r="MNP921" s="114"/>
      <c r="MNQ921" s="114"/>
      <c r="MNR921" s="114"/>
      <c r="MNS921" s="114"/>
      <c r="MNT921" s="114"/>
      <c r="MNU921" s="114"/>
      <c r="MNV921" s="114"/>
      <c r="MNW921" s="114"/>
      <c r="MNX921" s="114"/>
      <c r="MNY921" s="114"/>
      <c r="MNZ921" s="114"/>
      <c r="MOA921" s="114"/>
      <c r="MOB921" s="114"/>
      <c r="MOC921" s="114"/>
      <c r="MOD921" s="114"/>
      <c r="MOE921" s="114"/>
      <c r="MOF921" s="114"/>
      <c r="MOG921" s="114"/>
      <c r="MOH921" s="114"/>
      <c r="MOI921" s="114"/>
      <c r="MOJ921" s="114"/>
      <c r="MOK921" s="114"/>
      <c r="MOL921" s="114"/>
      <c r="MOM921" s="114"/>
      <c r="MON921" s="114"/>
      <c r="MOO921" s="114"/>
      <c r="MOP921" s="114"/>
      <c r="MOQ921" s="114"/>
      <c r="MOR921" s="114"/>
      <c r="MOS921" s="114"/>
      <c r="MOT921" s="114"/>
      <c r="MOU921" s="114"/>
      <c r="MOV921" s="114"/>
      <c r="MOW921" s="114"/>
      <c r="MOX921" s="114"/>
      <c r="MOY921" s="114"/>
      <c r="MOZ921" s="114"/>
      <c r="MPA921" s="114"/>
      <c r="MPB921" s="114"/>
      <c r="MPC921" s="114"/>
      <c r="MPD921" s="114"/>
      <c r="MPE921" s="114"/>
      <c r="MPF921" s="114"/>
      <c r="MPG921" s="114"/>
      <c r="MPH921" s="114"/>
      <c r="MPI921" s="114"/>
      <c r="MPJ921" s="114"/>
      <c r="MPK921" s="114"/>
      <c r="MPL921" s="114"/>
      <c r="MPM921" s="114"/>
      <c r="MPN921" s="114"/>
      <c r="MPO921" s="114"/>
      <c r="MPP921" s="114"/>
      <c r="MPQ921" s="114"/>
      <c r="MPR921" s="114"/>
      <c r="MPS921" s="114"/>
      <c r="MPT921" s="114"/>
      <c r="MPU921" s="114"/>
      <c r="MPV921" s="114"/>
      <c r="MPW921" s="114"/>
      <c r="MPX921" s="114"/>
      <c r="MPY921" s="114"/>
      <c r="MPZ921" s="114"/>
      <c r="MQA921" s="114"/>
      <c r="MQB921" s="114"/>
      <c r="MQC921" s="114"/>
      <c r="MQD921" s="114"/>
      <c r="MQE921" s="114"/>
      <c r="MQF921" s="114"/>
      <c r="MQG921" s="114"/>
      <c r="MQH921" s="114"/>
      <c r="MQI921" s="114"/>
      <c r="MQJ921" s="114"/>
      <c r="MQK921" s="114"/>
      <c r="MQL921" s="114"/>
      <c r="MQM921" s="114"/>
      <c r="MQN921" s="114"/>
      <c r="MQO921" s="114"/>
      <c r="MQP921" s="114"/>
      <c r="MQQ921" s="114"/>
      <c r="MQR921" s="114"/>
      <c r="MQS921" s="114"/>
      <c r="MQT921" s="114"/>
      <c r="MQU921" s="114"/>
      <c r="MQV921" s="114"/>
      <c r="MQW921" s="114"/>
      <c r="MQX921" s="114"/>
      <c r="MQY921" s="114"/>
      <c r="MQZ921" s="114"/>
      <c r="MRA921" s="114"/>
      <c r="MRB921" s="114"/>
      <c r="MRC921" s="114"/>
      <c r="MRD921" s="114"/>
      <c r="MRE921" s="114"/>
      <c r="MRF921" s="114"/>
      <c r="MRG921" s="114"/>
      <c r="MRH921" s="114"/>
      <c r="MRI921" s="114"/>
      <c r="MRJ921" s="114"/>
      <c r="MRK921" s="114"/>
      <c r="MRL921" s="114"/>
      <c r="MRM921" s="114"/>
      <c r="MRN921" s="114"/>
      <c r="MRO921" s="114"/>
      <c r="MRP921" s="114"/>
      <c r="MRQ921" s="114"/>
      <c r="MRR921" s="114"/>
      <c r="MRS921" s="114"/>
      <c r="MRT921" s="114"/>
      <c r="MRU921" s="114"/>
      <c r="MRV921" s="114"/>
      <c r="MRW921" s="114"/>
      <c r="MRX921" s="114"/>
      <c r="MRY921" s="114"/>
      <c r="MRZ921" s="114"/>
      <c r="MSA921" s="114"/>
      <c r="MSB921" s="114"/>
      <c r="MSC921" s="114"/>
      <c r="MSD921" s="114"/>
      <c r="MSE921" s="114"/>
      <c r="MSF921" s="114"/>
      <c r="MSG921" s="114"/>
      <c r="MSH921" s="114"/>
      <c r="MSI921" s="114"/>
      <c r="MSJ921" s="114"/>
      <c r="MSK921" s="114"/>
      <c r="MSL921" s="114"/>
      <c r="MSM921" s="114"/>
      <c r="MSN921" s="114"/>
      <c r="MSO921" s="114"/>
      <c r="MSP921" s="114"/>
      <c r="MSQ921" s="114"/>
      <c r="MSR921" s="114"/>
      <c r="MSS921" s="114"/>
      <c r="MST921" s="114"/>
      <c r="MSU921" s="114"/>
      <c r="MSV921" s="114"/>
      <c r="MSW921" s="114"/>
      <c r="MSX921" s="114"/>
      <c r="MSY921" s="114"/>
      <c r="MSZ921" s="114"/>
      <c r="MTA921" s="114"/>
      <c r="MTB921" s="114"/>
      <c r="MTC921" s="114"/>
      <c r="MTD921" s="114"/>
      <c r="MTE921" s="114"/>
      <c r="MTF921" s="114"/>
      <c r="MTG921" s="114"/>
      <c r="MTH921" s="114"/>
      <c r="MTI921" s="114"/>
      <c r="MTJ921" s="114"/>
      <c r="MTK921" s="114"/>
      <c r="MTL921" s="114"/>
      <c r="MTM921" s="114"/>
      <c r="MTN921" s="114"/>
      <c r="MTO921" s="114"/>
      <c r="MTP921" s="114"/>
      <c r="MTQ921" s="114"/>
      <c r="MTR921" s="114"/>
      <c r="MTS921" s="114"/>
      <c r="MTT921" s="114"/>
      <c r="MTU921" s="114"/>
      <c r="MTV921" s="114"/>
      <c r="MTW921" s="114"/>
      <c r="MTX921" s="114"/>
      <c r="MTY921" s="114"/>
      <c r="MTZ921" s="114"/>
      <c r="MUA921" s="114"/>
      <c r="MUB921" s="114"/>
      <c r="MUC921" s="114"/>
      <c r="MUD921" s="114"/>
      <c r="MUE921" s="114"/>
      <c r="MUF921" s="114"/>
      <c r="MUG921" s="114"/>
      <c r="MUH921" s="114"/>
      <c r="MUI921" s="114"/>
      <c r="MUJ921" s="114"/>
      <c r="MUK921" s="114"/>
      <c r="MUL921" s="114"/>
      <c r="MUM921" s="114"/>
      <c r="MUN921" s="114"/>
      <c r="MUO921" s="114"/>
      <c r="MUP921" s="114"/>
      <c r="MUQ921" s="114"/>
      <c r="MUR921" s="114"/>
      <c r="MUS921" s="114"/>
      <c r="MUT921" s="114"/>
      <c r="MUU921" s="114"/>
      <c r="MUV921" s="114"/>
      <c r="MUW921" s="114"/>
      <c r="MUX921" s="114"/>
      <c r="MUY921" s="114"/>
      <c r="MUZ921" s="114"/>
      <c r="MVA921" s="114"/>
      <c r="MVB921" s="114"/>
      <c r="MVC921" s="114"/>
      <c r="MVD921" s="114"/>
      <c r="MVE921" s="114"/>
      <c r="MVF921" s="114"/>
      <c r="MVG921" s="114"/>
      <c r="MVH921" s="114"/>
      <c r="MVI921" s="114"/>
      <c r="MVJ921" s="114"/>
      <c r="MVK921" s="114"/>
      <c r="MVL921" s="114"/>
      <c r="MVM921" s="114"/>
      <c r="MVN921" s="114"/>
      <c r="MVO921" s="114"/>
      <c r="MVP921" s="114"/>
      <c r="MVQ921" s="114"/>
      <c r="MVR921" s="114"/>
      <c r="MVS921" s="114"/>
      <c r="MVT921" s="114"/>
      <c r="MVU921" s="114"/>
      <c r="MVV921" s="114"/>
      <c r="MVW921" s="114"/>
      <c r="MVX921" s="114"/>
      <c r="MVY921" s="114"/>
      <c r="MVZ921" s="114"/>
      <c r="MWA921" s="114"/>
      <c r="MWB921" s="114"/>
      <c r="MWC921" s="114"/>
      <c r="MWD921" s="114"/>
      <c r="MWE921" s="114"/>
      <c r="MWF921" s="114"/>
      <c r="MWG921" s="114"/>
      <c r="MWH921" s="114"/>
      <c r="MWI921" s="114"/>
      <c r="MWJ921" s="114"/>
      <c r="MWK921" s="114"/>
      <c r="MWL921" s="114"/>
      <c r="MWM921" s="114"/>
      <c r="MWN921" s="114"/>
      <c r="MWO921" s="114"/>
      <c r="MWP921" s="114"/>
      <c r="MWQ921" s="114"/>
      <c r="MWR921" s="114"/>
      <c r="MWS921" s="114"/>
      <c r="MWT921" s="114"/>
      <c r="MWU921" s="114"/>
      <c r="MWV921" s="114"/>
      <c r="MWW921" s="114"/>
      <c r="MWX921" s="114"/>
      <c r="MWY921" s="114"/>
      <c r="MWZ921" s="114"/>
      <c r="MXA921" s="114"/>
      <c r="MXB921" s="114"/>
      <c r="MXC921" s="114"/>
      <c r="MXD921" s="114"/>
      <c r="MXE921" s="114"/>
      <c r="MXF921" s="114"/>
      <c r="MXG921" s="114"/>
      <c r="MXH921" s="114"/>
      <c r="MXI921" s="114"/>
      <c r="MXJ921" s="114"/>
      <c r="MXK921" s="114"/>
      <c r="MXL921" s="114"/>
      <c r="MXM921" s="114"/>
      <c r="MXN921" s="114"/>
      <c r="MXO921" s="114"/>
      <c r="MXP921" s="114"/>
      <c r="MXQ921" s="114"/>
      <c r="MXR921" s="114"/>
      <c r="MXS921" s="114"/>
      <c r="MXT921" s="114"/>
      <c r="MXU921" s="114"/>
      <c r="MXV921" s="114"/>
      <c r="MXW921" s="114"/>
      <c r="MXX921" s="114"/>
      <c r="MXY921" s="114"/>
      <c r="MXZ921" s="114"/>
      <c r="MYA921" s="114"/>
      <c r="MYB921" s="114"/>
      <c r="MYC921" s="114"/>
      <c r="MYD921" s="114"/>
      <c r="MYE921" s="114"/>
      <c r="MYF921" s="114"/>
      <c r="MYG921" s="114"/>
      <c r="MYH921" s="114"/>
      <c r="MYI921" s="114"/>
      <c r="MYJ921" s="114"/>
      <c r="MYK921" s="114"/>
      <c r="MYL921" s="114"/>
      <c r="MYM921" s="114"/>
      <c r="MYN921" s="114"/>
      <c r="MYO921" s="114"/>
      <c r="MYP921" s="114"/>
      <c r="MYQ921" s="114"/>
      <c r="MYR921" s="114"/>
      <c r="MYS921" s="114"/>
      <c r="MYT921" s="114"/>
      <c r="MYU921" s="114"/>
      <c r="MYV921" s="114"/>
      <c r="MYW921" s="114"/>
      <c r="MYX921" s="114"/>
      <c r="MYY921" s="114"/>
      <c r="MYZ921" s="114"/>
      <c r="MZA921" s="114"/>
      <c r="MZB921" s="114"/>
      <c r="MZC921" s="114"/>
      <c r="MZD921" s="114"/>
      <c r="MZE921" s="114"/>
      <c r="MZF921" s="114"/>
      <c r="MZG921" s="114"/>
      <c r="MZH921" s="114"/>
      <c r="MZI921" s="114"/>
      <c r="MZJ921" s="114"/>
      <c r="MZK921" s="114"/>
      <c r="MZL921" s="114"/>
      <c r="MZM921" s="114"/>
      <c r="MZN921" s="114"/>
      <c r="MZO921" s="114"/>
      <c r="MZP921" s="114"/>
      <c r="MZQ921" s="114"/>
      <c r="MZR921" s="114"/>
      <c r="MZS921" s="114"/>
      <c r="MZT921" s="114"/>
      <c r="MZU921" s="114"/>
      <c r="MZV921" s="114"/>
      <c r="MZW921" s="114"/>
      <c r="MZX921" s="114"/>
      <c r="MZY921" s="114"/>
      <c r="MZZ921" s="114"/>
      <c r="NAA921" s="114"/>
      <c r="NAB921" s="114"/>
      <c r="NAC921" s="114"/>
      <c r="NAD921" s="114"/>
      <c r="NAE921" s="114"/>
      <c r="NAF921" s="114"/>
      <c r="NAG921" s="114"/>
      <c r="NAH921" s="114"/>
      <c r="NAI921" s="114"/>
      <c r="NAJ921" s="114"/>
      <c r="NAK921" s="114"/>
      <c r="NAL921" s="114"/>
      <c r="NAM921" s="114"/>
      <c r="NAN921" s="114"/>
      <c r="NAO921" s="114"/>
      <c r="NAP921" s="114"/>
      <c r="NAQ921" s="114"/>
      <c r="NAR921" s="114"/>
      <c r="NAS921" s="114"/>
      <c r="NAT921" s="114"/>
      <c r="NAU921" s="114"/>
      <c r="NAV921" s="114"/>
      <c r="NAW921" s="114"/>
      <c r="NAX921" s="114"/>
      <c r="NAY921" s="114"/>
      <c r="NAZ921" s="114"/>
      <c r="NBA921" s="114"/>
      <c r="NBB921" s="114"/>
      <c r="NBC921" s="114"/>
      <c r="NBD921" s="114"/>
      <c r="NBE921" s="114"/>
      <c r="NBF921" s="114"/>
      <c r="NBG921" s="114"/>
      <c r="NBH921" s="114"/>
      <c r="NBI921" s="114"/>
      <c r="NBJ921" s="114"/>
      <c r="NBK921" s="114"/>
      <c r="NBL921" s="114"/>
      <c r="NBM921" s="114"/>
      <c r="NBN921" s="114"/>
      <c r="NBO921" s="114"/>
      <c r="NBP921" s="114"/>
      <c r="NBQ921" s="114"/>
      <c r="NBR921" s="114"/>
      <c r="NBS921" s="114"/>
      <c r="NBT921" s="114"/>
      <c r="NBU921" s="114"/>
      <c r="NBV921" s="114"/>
      <c r="NBW921" s="114"/>
      <c r="NBX921" s="114"/>
      <c r="NBY921" s="114"/>
      <c r="NBZ921" s="114"/>
      <c r="NCA921" s="114"/>
      <c r="NCB921" s="114"/>
      <c r="NCC921" s="114"/>
      <c r="NCD921" s="114"/>
      <c r="NCE921" s="114"/>
      <c r="NCF921" s="114"/>
      <c r="NCG921" s="114"/>
      <c r="NCH921" s="114"/>
      <c r="NCI921" s="114"/>
      <c r="NCJ921" s="114"/>
      <c r="NCK921" s="114"/>
      <c r="NCL921" s="114"/>
      <c r="NCM921" s="114"/>
      <c r="NCN921" s="114"/>
      <c r="NCO921" s="114"/>
      <c r="NCP921" s="114"/>
      <c r="NCQ921" s="114"/>
      <c r="NCR921" s="114"/>
      <c r="NCS921" s="114"/>
      <c r="NCT921" s="114"/>
      <c r="NCU921" s="114"/>
      <c r="NCV921" s="114"/>
      <c r="NCW921" s="114"/>
      <c r="NCX921" s="114"/>
      <c r="NCY921" s="114"/>
      <c r="NCZ921" s="114"/>
      <c r="NDA921" s="114"/>
      <c r="NDB921" s="114"/>
      <c r="NDC921" s="114"/>
      <c r="NDD921" s="114"/>
      <c r="NDE921" s="114"/>
      <c r="NDF921" s="114"/>
      <c r="NDG921" s="114"/>
      <c r="NDH921" s="114"/>
      <c r="NDI921" s="114"/>
      <c r="NDJ921" s="114"/>
      <c r="NDK921" s="114"/>
      <c r="NDL921" s="114"/>
      <c r="NDM921" s="114"/>
      <c r="NDN921" s="114"/>
      <c r="NDO921" s="114"/>
      <c r="NDP921" s="114"/>
      <c r="NDQ921" s="114"/>
      <c r="NDR921" s="114"/>
      <c r="NDS921" s="114"/>
      <c r="NDT921" s="114"/>
      <c r="NDU921" s="114"/>
      <c r="NDV921" s="114"/>
      <c r="NDW921" s="114"/>
      <c r="NDX921" s="114"/>
      <c r="NDY921" s="114"/>
      <c r="NDZ921" s="114"/>
      <c r="NEA921" s="114"/>
      <c r="NEB921" s="114"/>
      <c r="NEC921" s="114"/>
      <c r="NED921" s="114"/>
      <c r="NEE921" s="114"/>
      <c r="NEF921" s="114"/>
      <c r="NEG921" s="114"/>
      <c r="NEH921" s="114"/>
      <c r="NEI921" s="114"/>
      <c r="NEJ921" s="114"/>
      <c r="NEK921" s="114"/>
      <c r="NEL921" s="114"/>
      <c r="NEM921" s="114"/>
      <c r="NEN921" s="114"/>
      <c r="NEO921" s="114"/>
      <c r="NEP921" s="114"/>
      <c r="NEQ921" s="114"/>
      <c r="NER921" s="114"/>
      <c r="NES921" s="114"/>
      <c r="NET921" s="114"/>
      <c r="NEU921" s="114"/>
      <c r="NEV921" s="114"/>
      <c r="NEW921" s="114"/>
      <c r="NEX921" s="114"/>
      <c r="NEY921" s="114"/>
      <c r="NEZ921" s="114"/>
      <c r="NFA921" s="114"/>
      <c r="NFB921" s="114"/>
      <c r="NFC921" s="114"/>
      <c r="NFD921" s="114"/>
      <c r="NFE921" s="114"/>
      <c r="NFF921" s="114"/>
      <c r="NFG921" s="114"/>
      <c r="NFH921" s="114"/>
      <c r="NFI921" s="114"/>
      <c r="NFJ921" s="114"/>
      <c r="NFK921" s="114"/>
      <c r="NFL921" s="114"/>
      <c r="NFM921" s="114"/>
      <c r="NFN921" s="114"/>
      <c r="NFO921" s="114"/>
      <c r="NFP921" s="114"/>
      <c r="NFQ921" s="114"/>
      <c r="NFR921" s="114"/>
      <c r="NFS921" s="114"/>
      <c r="NFT921" s="114"/>
      <c r="NFU921" s="114"/>
      <c r="NFV921" s="114"/>
      <c r="NFW921" s="114"/>
      <c r="NFX921" s="114"/>
      <c r="NFY921" s="114"/>
      <c r="NFZ921" s="114"/>
      <c r="NGA921" s="114"/>
      <c r="NGB921" s="114"/>
      <c r="NGC921" s="114"/>
      <c r="NGD921" s="114"/>
      <c r="NGE921" s="114"/>
      <c r="NGF921" s="114"/>
      <c r="NGG921" s="114"/>
      <c r="NGH921" s="114"/>
      <c r="NGI921" s="114"/>
      <c r="NGJ921" s="114"/>
      <c r="NGK921" s="114"/>
      <c r="NGL921" s="114"/>
      <c r="NGM921" s="114"/>
      <c r="NGN921" s="114"/>
      <c r="NGO921" s="114"/>
      <c r="NGP921" s="114"/>
      <c r="NGQ921" s="114"/>
      <c r="NGR921" s="114"/>
      <c r="NGS921" s="114"/>
      <c r="NGT921" s="114"/>
      <c r="NGU921" s="114"/>
      <c r="NGV921" s="114"/>
      <c r="NGW921" s="114"/>
      <c r="NGX921" s="114"/>
      <c r="NGY921" s="114"/>
      <c r="NGZ921" s="114"/>
      <c r="NHA921" s="114"/>
      <c r="NHB921" s="114"/>
      <c r="NHC921" s="114"/>
      <c r="NHD921" s="114"/>
      <c r="NHE921" s="114"/>
      <c r="NHF921" s="114"/>
      <c r="NHG921" s="114"/>
      <c r="NHH921" s="114"/>
      <c r="NHI921" s="114"/>
      <c r="NHJ921" s="114"/>
      <c r="NHK921" s="114"/>
      <c r="NHL921" s="114"/>
      <c r="NHM921" s="114"/>
      <c r="NHN921" s="114"/>
      <c r="NHO921" s="114"/>
      <c r="NHP921" s="114"/>
      <c r="NHQ921" s="114"/>
      <c r="NHR921" s="114"/>
      <c r="NHS921" s="114"/>
      <c r="NHT921" s="114"/>
      <c r="NHU921" s="114"/>
      <c r="NHV921" s="114"/>
      <c r="NHW921" s="114"/>
      <c r="NHX921" s="114"/>
      <c r="NHY921" s="114"/>
      <c r="NHZ921" s="114"/>
      <c r="NIA921" s="114"/>
      <c r="NIB921" s="114"/>
      <c r="NIC921" s="114"/>
      <c r="NID921" s="114"/>
      <c r="NIE921" s="114"/>
      <c r="NIF921" s="114"/>
      <c r="NIG921" s="114"/>
      <c r="NIH921" s="114"/>
      <c r="NII921" s="114"/>
      <c r="NIJ921" s="114"/>
      <c r="NIK921" s="114"/>
      <c r="NIL921" s="114"/>
      <c r="NIM921" s="114"/>
      <c r="NIN921" s="114"/>
      <c r="NIO921" s="114"/>
      <c r="NIP921" s="114"/>
      <c r="NIQ921" s="114"/>
      <c r="NIR921" s="114"/>
      <c r="NIS921" s="114"/>
      <c r="NIT921" s="114"/>
      <c r="NIU921" s="114"/>
      <c r="NIV921" s="114"/>
      <c r="NIW921" s="114"/>
      <c r="NIX921" s="114"/>
      <c r="NIY921" s="114"/>
      <c r="NIZ921" s="114"/>
      <c r="NJA921" s="114"/>
      <c r="NJB921" s="114"/>
      <c r="NJC921" s="114"/>
      <c r="NJD921" s="114"/>
      <c r="NJE921" s="114"/>
      <c r="NJF921" s="114"/>
      <c r="NJG921" s="114"/>
      <c r="NJH921" s="114"/>
      <c r="NJI921" s="114"/>
      <c r="NJJ921" s="114"/>
      <c r="NJK921" s="114"/>
      <c r="NJL921" s="114"/>
      <c r="NJM921" s="114"/>
      <c r="NJN921" s="114"/>
      <c r="NJO921" s="114"/>
      <c r="NJP921" s="114"/>
      <c r="NJQ921" s="114"/>
      <c r="NJR921" s="114"/>
      <c r="NJS921" s="114"/>
      <c r="NJT921" s="114"/>
      <c r="NJU921" s="114"/>
      <c r="NJV921" s="114"/>
      <c r="NJW921" s="114"/>
      <c r="NJX921" s="114"/>
      <c r="NJY921" s="114"/>
      <c r="NJZ921" s="114"/>
      <c r="NKA921" s="114"/>
      <c r="NKB921" s="114"/>
      <c r="NKC921" s="114"/>
      <c r="NKD921" s="114"/>
      <c r="NKE921" s="114"/>
      <c r="NKF921" s="114"/>
      <c r="NKG921" s="114"/>
      <c r="NKH921" s="114"/>
      <c r="NKI921" s="114"/>
      <c r="NKJ921" s="114"/>
      <c r="NKK921" s="114"/>
      <c r="NKL921" s="114"/>
      <c r="NKM921" s="114"/>
      <c r="NKN921" s="114"/>
      <c r="NKO921" s="114"/>
      <c r="NKP921" s="114"/>
      <c r="NKQ921" s="114"/>
      <c r="NKR921" s="114"/>
      <c r="NKS921" s="114"/>
      <c r="NKT921" s="114"/>
      <c r="NKU921" s="114"/>
      <c r="NKV921" s="114"/>
      <c r="NKW921" s="114"/>
      <c r="NKX921" s="114"/>
      <c r="NKY921" s="114"/>
      <c r="NKZ921" s="114"/>
      <c r="NLA921" s="114"/>
      <c r="NLB921" s="114"/>
      <c r="NLC921" s="114"/>
      <c r="NLD921" s="114"/>
      <c r="NLE921" s="114"/>
      <c r="NLF921" s="114"/>
      <c r="NLG921" s="114"/>
      <c r="NLH921" s="114"/>
      <c r="NLI921" s="114"/>
      <c r="NLJ921" s="114"/>
      <c r="NLK921" s="114"/>
      <c r="NLL921" s="114"/>
      <c r="NLM921" s="114"/>
      <c r="NLN921" s="114"/>
      <c r="NLO921" s="114"/>
      <c r="NLP921" s="114"/>
      <c r="NLQ921" s="114"/>
      <c r="NLR921" s="114"/>
      <c r="NLS921" s="114"/>
      <c r="NLT921" s="114"/>
      <c r="NLU921" s="114"/>
      <c r="NLV921" s="114"/>
      <c r="NLW921" s="114"/>
      <c r="NLX921" s="114"/>
      <c r="NLY921" s="114"/>
      <c r="NLZ921" s="114"/>
      <c r="NMA921" s="114"/>
      <c r="NMB921" s="114"/>
      <c r="NMC921" s="114"/>
      <c r="NMD921" s="114"/>
      <c r="NME921" s="114"/>
      <c r="NMF921" s="114"/>
      <c r="NMG921" s="114"/>
      <c r="NMH921" s="114"/>
      <c r="NMI921" s="114"/>
      <c r="NMJ921" s="114"/>
      <c r="NMK921" s="114"/>
      <c r="NML921" s="114"/>
      <c r="NMM921" s="114"/>
      <c r="NMN921" s="114"/>
      <c r="NMO921" s="114"/>
      <c r="NMP921" s="114"/>
      <c r="NMQ921" s="114"/>
      <c r="NMR921" s="114"/>
      <c r="NMS921" s="114"/>
      <c r="NMT921" s="114"/>
      <c r="NMU921" s="114"/>
      <c r="NMV921" s="114"/>
      <c r="NMW921" s="114"/>
      <c r="NMX921" s="114"/>
      <c r="NMY921" s="114"/>
      <c r="NMZ921" s="114"/>
      <c r="NNA921" s="114"/>
      <c r="NNB921" s="114"/>
      <c r="NNC921" s="114"/>
      <c r="NND921" s="114"/>
      <c r="NNE921" s="114"/>
      <c r="NNF921" s="114"/>
      <c r="NNG921" s="114"/>
      <c r="NNH921" s="114"/>
      <c r="NNI921" s="114"/>
      <c r="NNJ921" s="114"/>
      <c r="NNK921" s="114"/>
      <c r="NNL921" s="114"/>
      <c r="NNM921" s="114"/>
      <c r="NNN921" s="114"/>
      <c r="NNO921" s="114"/>
      <c r="NNP921" s="114"/>
      <c r="NNQ921" s="114"/>
      <c r="NNR921" s="114"/>
      <c r="NNS921" s="114"/>
      <c r="NNT921" s="114"/>
      <c r="NNU921" s="114"/>
      <c r="NNV921" s="114"/>
      <c r="NNW921" s="114"/>
      <c r="NNX921" s="114"/>
      <c r="NNY921" s="114"/>
      <c r="NNZ921" s="114"/>
      <c r="NOA921" s="114"/>
      <c r="NOB921" s="114"/>
      <c r="NOC921" s="114"/>
      <c r="NOD921" s="114"/>
      <c r="NOE921" s="114"/>
      <c r="NOF921" s="114"/>
      <c r="NOG921" s="114"/>
      <c r="NOH921" s="114"/>
      <c r="NOI921" s="114"/>
      <c r="NOJ921" s="114"/>
      <c r="NOK921" s="114"/>
      <c r="NOL921" s="114"/>
      <c r="NOM921" s="114"/>
      <c r="NON921" s="114"/>
      <c r="NOO921" s="114"/>
      <c r="NOP921" s="114"/>
      <c r="NOQ921" s="114"/>
      <c r="NOR921" s="114"/>
      <c r="NOS921" s="114"/>
      <c r="NOT921" s="114"/>
      <c r="NOU921" s="114"/>
      <c r="NOV921" s="114"/>
      <c r="NOW921" s="114"/>
      <c r="NOX921" s="114"/>
      <c r="NOY921" s="114"/>
      <c r="NOZ921" s="114"/>
      <c r="NPA921" s="114"/>
      <c r="NPB921" s="114"/>
      <c r="NPC921" s="114"/>
      <c r="NPD921" s="114"/>
      <c r="NPE921" s="114"/>
      <c r="NPF921" s="114"/>
      <c r="NPG921" s="114"/>
      <c r="NPH921" s="114"/>
      <c r="NPI921" s="114"/>
      <c r="NPJ921" s="114"/>
      <c r="NPK921" s="114"/>
      <c r="NPL921" s="114"/>
      <c r="NPM921" s="114"/>
      <c r="NPN921" s="114"/>
      <c r="NPO921" s="114"/>
      <c r="NPP921" s="114"/>
      <c r="NPQ921" s="114"/>
      <c r="NPR921" s="114"/>
      <c r="NPS921" s="114"/>
      <c r="NPT921" s="114"/>
      <c r="NPU921" s="114"/>
      <c r="NPV921" s="114"/>
      <c r="NPW921" s="114"/>
      <c r="NPX921" s="114"/>
      <c r="NPY921" s="114"/>
      <c r="NPZ921" s="114"/>
      <c r="NQA921" s="114"/>
      <c r="NQB921" s="114"/>
      <c r="NQC921" s="114"/>
      <c r="NQD921" s="114"/>
      <c r="NQE921" s="114"/>
      <c r="NQF921" s="114"/>
      <c r="NQG921" s="114"/>
      <c r="NQH921" s="114"/>
      <c r="NQI921" s="114"/>
      <c r="NQJ921" s="114"/>
      <c r="NQK921" s="114"/>
      <c r="NQL921" s="114"/>
      <c r="NQM921" s="114"/>
      <c r="NQN921" s="114"/>
      <c r="NQO921" s="114"/>
      <c r="NQP921" s="114"/>
      <c r="NQQ921" s="114"/>
      <c r="NQR921" s="114"/>
      <c r="NQS921" s="114"/>
      <c r="NQT921" s="114"/>
      <c r="NQU921" s="114"/>
      <c r="NQV921" s="114"/>
      <c r="NQW921" s="114"/>
      <c r="NQX921" s="114"/>
      <c r="NQY921" s="114"/>
      <c r="NQZ921" s="114"/>
      <c r="NRA921" s="114"/>
      <c r="NRB921" s="114"/>
      <c r="NRC921" s="114"/>
      <c r="NRD921" s="114"/>
      <c r="NRE921" s="114"/>
      <c r="NRF921" s="114"/>
      <c r="NRG921" s="114"/>
      <c r="NRH921" s="114"/>
      <c r="NRI921" s="114"/>
      <c r="NRJ921" s="114"/>
      <c r="NRK921" s="114"/>
      <c r="NRL921" s="114"/>
      <c r="NRM921" s="114"/>
      <c r="NRN921" s="114"/>
      <c r="NRO921" s="114"/>
      <c r="NRP921" s="114"/>
      <c r="NRQ921" s="114"/>
      <c r="NRR921" s="114"/>
      <c r="NRS921" s="114"/>
      <c r="NRT921" s="114"/>
      <c r="NRU921" s="114"/>
      <c r="NRV921" s="114"/>
      <c r="NRW921" s="114"/>
      <c r="NRX921" s="114"/>
      <c r="NRY921" s="114"/>
      <c r="NRZ921" s="114"/>
      <c r="NSA921" s="114"/>
      <c r="NSB921" s="114"/>
      <c r="NSC921" s="114"/>
      <c r="NSD921" s="114"/>
      <c r="NSE921" s="114"/>
      <c r="NSF921" s="114"/>
      <c r="NSG921" s="114"/>
      <c r="NSH921" s="114"/>
      <c r="NSI921" s="114"/>
      <c r="NSJ921" s="114"/>
      <c r="NSK921" s="114"/>
      <c r="NSL921" s="114"/>
      <c r="NSM921" s="114"/>
      <c r="NSN921" s="114"/>
      <c r="NSO921" s="114"/>
      <c r="NSP921" s="114"/>
      <c r="NSQ921" s="114"/>
      <c r="NSR921" s="114"/>
      <c r="NSS921" s="114"/>
      <c r="NST921" s="114"/>
      <c r="NSU921" s="114"/>
      <c r="NSV921" s="114"/>
      <c r="NSW921" s="114"/>
      <c r="NSX921" s="114"/>
      <c r="NSY921" s="114"/>
      <c r="NSZ921" s="114"/>
      <c r="NTA921" s="114"/>
      <c r="NTB921" s="114"/>
      <c r="NTC921" s="114"/>
      <c r="NTD921" s="114"/>
      <c r="NTE921" s="114"/>
      <c r="NTF921" s="114"/>
      <c r="NTG921" s="114"/>
      <c r="NTH921" s="114"/>
      <c r="NTI921" s="114"/>
      <c r="NTJ921" s="114"/>
      <c r="NTK921" s="114"/>
      <c r="NTL921" s="114"/>
      <c r="NTM921" s="114"/>
      <c r="NTN921" s="114"/>
      <c r="NTO921" s="114"/>
      <c r="NTP921" s="114"/>
      <c r="NTQ921" s="114"/>
      <c r="NTR921" s="114"/>
      <c r="NTS921" s="114"/>
      <c r="NTT921" s="114"/>
      <c r="NTU921" s="114"/>
      <c r="NTV921" s="114"/>
      <c r="NTW921" s="114"/>
      <c r="NTX921" s="114"/>
      <c r="NTY921" s="114"/>
      <c r="NTZ921" s="114"/>
      <c r="NUA921" s="114"/>
      <c r="NUB921" s="114"/>
      <c r="NUC921" s="114"/>
      <c r="NUD921" s="114"/>
      <c r="NUE921" s="114"/>
      <c r="NUF921" s="114"/>
      <c r="NUG921" s="114"/>
      <c r="NUH921" s="114"/>
      <c r="NUI921" s="114"/>
      <c r="NUJ921" s="114"/>
      <c r="NUK921" s="114"/>
      <c r="NUL921" s="114"/>
      <c r="NUM921" s="114"/>
      <c r="NUN921" s="114"/>
      <c r="NUO921" s="114"/>
      <c r="NUP921" s="114"/>
      <c r="NUQ921" s="114"/>
      <c r="NUR921" s="114"/>
      <c r="NUS921" s="114"/>
      <c r="NUT921" s="114"/>
      <c r="NUU921" s="114"/>
      <c r="NUV921" s="114"/>
      <c r="NUW921" s="114"/>
      <c r="NUX921" s="114"/>
      <c r="NUY921" s="114"/>
      <c r="NUZ921" s="114"/>
      <c r="NVA921" s="114"/>
      <c r="NVB921" s="114"/>
      <c r="NVC921" s="114"/>
      <c r="NVD921" s="114"/>
      <c r="NVE921" s="114"/>
      <c r="NVF921" s="114"/>
      <c r="NVG921" s="114"/>
      <c r="NVH921" s="114"/>
      <c r="NVI921" s="114"/>
      <c r="NVJ921" s="114"/>
      <c r="NVK921" s="114"/>
      <c r="NVL921" s="114"/>
      <c r="NVM921" s="114"/>
      <c r="NVN921" s="114"/>
      <c r="NVO921" s="114"/>
      <c r="NVP921" s="114"/>
      <c r="NVQ921" s="114"/>
      <c r="NVR921" s="114"/>
      <c r="NVS921" s="114"/>
      <c r="NVT921" s="114"/>
      <c r="NVU921" s="114"/>
      <c r="NVV921" s="114"/>
      <c r="NVW921" s="114"/>
      <c r="NVX921" s="114"/>
      <c r="NVY921" s="114"/>
      <c r="NVZ921" s="114"/>
      <c r="NWA921" s="114"/>
      <c r="NWB921" s="114"/>
      <c r="NWC921" s="114"/>
      <c r="NWD921" s="114"/>
      <c r="NWE921" s="114"/>
      <c r="NWF921" s="114"/>
      <c r="NWG921" s="114"/>
      <c r="NWH921" s="114"/>
      <c r="NWI921" s="114"/>
      <c r="NWJ921" s="114"/>
      <c r="NWK921" s="114"/>
      <c r="NWL921" s="114"/>
      <c r="NWM921" s="114"/>
      <c r="NWN921" s="114"/>
      <c r="NWO921" s="114"/>
      <c r="NWP921" s="114"/>
      <c r="NWQ921" s="114"/>
      <c r="NWR921" s="114"/>
      <c r="NWS921" s="114"/>
      <c r="NWT921" s="114"/>
      <c r="NWU921" s="114"/>
      <c r="NWV921" s="114"/>
      <c r="NWW921" s="114"/>
      <c r="NWX921" s="114"/>
      <c r="NWY921" s="114"/>
      <c r="NWZ921" s="114"/>
      <c r="NXA921" s="114"/>
      <c r="NXB921" s="114"/>
      <c r="NXC921" s="114"/>
      <c r="NXD921" s="114"/>
    </row>
    <row r="922" spans="1:10092" s="113" customFormat="1" ht="30.75" customHeight="1" x14ac:dyDescent="0.2">
      <c r="A922" s="55" t="s">
        <v>6348</v>
      </c>
      <c r="B922" s="55">
        <v>391111</v>
      </c>
      <c r="C922" s="54" t="s">
        <v>216</v>
      </c>
      <c r="D922" s="54" t="s">
        <v>218</v>
      </c>
      <c r="E922" s="55" t="s">
        <v>75</v>
      </c>
      <c r="F922" s="55" t="s">
        <v>321</v>
      </c>
      <c r="G922" s="55" t="s">
        <v>762</v>
      </c>
      <c r="H922" s="61">
        <v>0</v>
      </c>
      <c r="I922" s="61">
        <v>0</v>
      </c>
      <c r="J922" s="55" t="s">
        <v>2550</v>
      </c>
      <c r="K922" s="55" t="s">
        <v>2551</v>
      </c>
      <c r="L922" s="60">
        <v>44816</v>
      </c>
      <c r="M922" s="60">
        <v>46276</v>
      </c>
      <c r="N922" s="55">
        <v>0</v>
      </c>
      <c r="O922" s="55" t="s">
        <v>253</v>
      </c>
      <c r="P922" s="60">
        <v>46024</v>
      </c>
      <c r="Q922" s="55" t="s">
        <v>15</v>
      </c>
      <c r="R922" s="55" t="s">
        <v>325</v>
      </c>
      <c r="S922" s="55" t="s">
        <v>8</v>
      </c>
      <c r="T922" s="55" t="s">
        <v>259</v>
      </c>
      <c r="U922" s="55" t="s">
        <v>260</v>
      </c>
      <c r="V922" s="55" t="s">
        <v>253</v>
      </c>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c r="AU922" s="114"/>
      <c r="AV922" s="114"/>
      <c r="AW922" s="114"/>
      <c r="AX922" s="114"/>
      <c r="AY922" s="114"/>
      <c r="AZ922" s="114"/>
      <c r="BA922" s="114"/>
      <c r="BB922" s="114"/>
      <c r="BC922" s="114"/>
      <c r="BD922" s="114"/>
      <c r="BE922" s="114"/>
      <c r="BF922" s="114"/>
      <c r="BG922" s="114"/>
      <c r="BH922" s="114"/>
      <c r="BI922" s="114"/>
      <c r="BJ922" s="114"/>
      <c r="BK922" s="114"/>
      <c r="BL922" s="114"/>
      <c r="BM922" s="114"/>
      <c r="BN922" s="114"/>
      <c r="BO922" s="114"/>
      <c r="BP922" s="114"/>
      <c r="BQ922" s="114"/>
      <c r="BR922" s="114"/>
      <c r="BS922" s="114"/>
      <c r="BT922" s="114"/>
      <c r="BU922" s="114"/>
      <c r="BV922" s="114"/>
      <c r="BW922" s="114"/>
      <c r="BX922" s="114"/>
      <c r="BY922" s="114"/>
      <c r="BZ922" s="114"/>
      <c r="CA922" s="114"/>
      <c r="CB922" s="114"/>
      <c r="CC922" s="114"/>
      <c r="CD922" s="114"/>
      <c r="CE922" s="114"/>
      <c r="CF922" s="114"/>
      <c r="CG922" s="114"/>
      <c r="CH922" s="114"/>
      <c r="CI922" s="114"/>
      <c r="CJ922" s="114"/>
      <c r="CK922" s="114"/>
      <c r="CL922" s="114"/>
      <c r="CM922" s="114"/>
      <c r="CN922" s="114"/>
      <c r="CO922" s="114"/>
      <c r="CP922" s="114"/>
      <c r="CQ922" s="114"/>
      <c r="CR922" s="114"/>
      <c r="CS922" s="114"/>
      <c r="CT922" s="114"/>
      <c r="CU922" s="114"/>
      <c r="CV922" s="114"/>
      <c r="CW922" s="114"/>
      <c r="CX922" s="114"/>
      <c r="CY922" s="114"/>
      <c r="CZ922" s="114"/>
      <c r="DA922" s="114"/>
      <c r="DB922" s="114"/>
      <c r="DC922" s="114"/>
      <c r="DD922" s="114"/>
      <c r="DE922" s="114"/>
      <c r="DF922" s="114"/>
      <c r="DG922" s="114"/>
      <c r="DH922" s="114"/>
      <c r="DI922" s="114"/>
      <c r="DJ922" s="114"/>
      <c r="DK922" s="114"/>
      <c r="DL922" s="114"/>
      <c r="DM922" s="114"/>
      <c r="DN922" s="114"/>
      <c r="DO922" s="114"/>
      <c r="DP922" s="114"/>
      <c r="DQ922" s="114"/>
      <c r="DR922" s="114"/>
      <c r="DS922" s="114"/>
      <c r="DT922" s="114"/>
      <c r="DU922" s="114"/>
      <c r="DV922" s="114"/>
      <c r="DW922" s="114"/>
      <c r="DX922" s="114"/>
      <c r="DY922" s="114"/>
      <c r="DZ922" s="114"/>
      <c r="EA922" s="114"/>
      <c r="EB922" s="114"/>
      <c r="EC922" s="114"/>
      <c r="ED922" s="114"/>
      <c r="EE922" s="114"/>
      <c r="EF922" s="114"/>
      <c r="EG922" s="114"/>
      <c r="EH922" s="114"/>
      <c r="EI922" s="114"/>
      <c r="EJ922" s="114"/>
      <c r="EK922" s="114"/>
      <c r="EL922" s="114"/>
      <c r="EM922" s="114"/>
      <c r="EN922" s="114"/>
      <c r="EO922" s="114"/>
      <c r="EP922" s="114"/>
      <c r="EQ922" s="114"/>
      <c r="ER922" s="114"/>
      <c r="ES922" s="114"/>
      <c r="ET922" s="114"/>
      <c r="EU922" s="114"/>
      <c r="EV922" s="114"/>
      <c r="EW922" s="114"/>
      <c r="EX922" s="114"/>
      <c r="EY922" s="114"/>
      <c r="EZ922" s="114"/>
      <c r="FA922" s="114"/>
      <c r="FB922" s="114"/>
      <c r="FC922" s="114"/>
      <c r="FD922" s="114"/>
      <c r="FE922" s="114"/>
      <c r="FF922" s="114"/>
      <c r="FG922" s="114"/>
      <c r="FH922" s="114"/>
      <c r="FI922" s="114"/>
      <c r="FJ922" s="114"/>
      <c r="FK922" s="114"/>
      <c r="FL922" s="114"/>
      <c r="FM922" s="114"/>
      <c r="FN922" s="114"/>
      <c r="FO922" s="114"/>
      <c r="FP922" s="114"/>
      <c r="FQ922" s="114"/>
      <c r="FR922" s="114"/>
      <c r="FS922" s="114"/>
      <c r="FT922" s="114"/>
      <c r="FU922" s="114"/>
      <c r="FV922" s="114"/>
      <c r="FW922" s="114"/>
      <c r="FX922" s="114"/>
      <c r="FY922" s="114"/>
      <c r="FZ922" s="114"/>
      <c r="GA922" s="114"/>
      <c r="GB922" s="114"/>
      <c r="GC922" s="114"/>
      <c r="GD922" s="114"/>
      <c r="GE922" s="114"/>
      <c r="GF922" s="114"/>
      <c r="GG922" s="114"/>
      <c r="GH922" s="114"/>
      <c r="GI922" s="114"/>
      <c r="GJ922" s="114"/>
      <c r="GK922" s="114"/>
      <c r="GL922" s="114"/>
      <c r="GM922" s="114"/>
      <c r="GN922" s="114"/>
      <c r="GO922" s="114"/>
      <c r="GP922" s="114"/>
      <c r="GQ922" s="114"/>
      <c r="GR922" s="114"/>
      <c r="GS922" s="114"/>
      <c r="GT922" s="114"/>
      <c r="GU922" s="114"/>
      <c r="GV922" s="114"/>
      <c r="GW922" s="114"/>
      <c r="GX922" s="114"/>
      <c r="GY922" s="114"/>
      <c r="GZ922" s="114"/>
      <c r="HA922" s="114"/>
      <c r="HB922" s="114"/>
      <c r="HC922" s="114"/>
      <c r="HD922" s="114"/>
      <c r="HE922" s="114"/>
      <c r="HF922" s="114"/>
      <c r="HG922" s="114"/>
      <c r="HH922" s="114"/>
      <c r="HI922" s="114"/>
      <c r="HJ922" s="114"/>
      <c r="HK922" s="114"/>
      <c r="HL922" s="114"/>
      <c r="HM922" s="114"/>
      <c r="HN922" s="114"/>
      <c r="HO922" s="114"/>
      <c r="HP922" s="114"/>
      <c r="HQ922" s="114"/>
      <c r="HR922" s="114"/>
      <c r="HS922" s="114"/>
      <c r="HT922" s="114"/>
      <c r="HU922" s="114"/>
      <c r="HV922" s="114"/>
      <c r="HW922" s="114"/>
      <c r="HX922" s="114"/>
      <c r="HY922" s="114"/>
      <c r="HZ922" s="114"/>
      <c r="IA922" s="114"/>
      <c r="IB922" s="114"/>
      <c r="IC922" s="114"/>
      <c r="ID922" s="114"/>
      <c r="IE922" s="114"/>
      <c r="IF922" s="114"/>
      <c r="IG922" s="114"/>
      <c r="IH922" s="114"/>
      <c r="II922" s="114"/>
      <c r="IJ922" s="114"/>
      <c r="IK922" s="114"/>
      <c r="IL922" s="114"/>
      <c r="IM922" s="114"/>
      <c r="IN922" s="114"/>
      <c r="IO922" s="114"/>
      <c r="IP922" s="114"/>
      <c r="IQ922" s="114"/>
      <c r="IR922" s="114"/>
      <c r="IS922" s="114"/>
      <c r="IT922" s="114"/>
      <c r="IU922" s="114"/>
      <c r="IV922" s="114"/>
      <c r="IW922" s="114"/>
      <c r="IX922" s="114"/>
      <c r="IY922" s="114"/>
      <c r="IZ922" s="114"/>
      <c r="JA922" s="114"/>
      <c r="JB922" s="114"/>
      <c r="JC922" s="114"/>
      <c r="JD922" s="114"/>
      <c r="JE922" s="114"/>
      <c r="JF922" s="114"/>
      <c r="JG922" s="114"/>
      <c r="JH922" s="114"/>
      <c r="JI922" s="114"/>
      <c r="JJ922" s="114"/>
      <c r="JK922" s="114"/>
      <c r="JL922" s="114"/>
      <c r="JM922" s="114"/>
      <c r="JN922" s="114"/>
      <c r="JO922" s="114"/>
      <c r="JP922" s="114"/>
      <c r="JQ922" s="114"/>
      <c r="JR922" s="114"/>
      <c r="JS922" s="114"/>
      <c r="JT922" s="114"/>
      <c r="JU922" s="114"/>
      <c r="JV922" s="114"/>
      <c r="JW922" s="114"/>
      <c r="JX922" s="114"/>
      <c r="JY922" s="114"/>
      <c r="JZ922" s="114"/>
      <c r="KA922" s="114"/>
      <c r="KB922" s="114"/>
      <c r="KC922" s="114"/>
      <c r="KD922" s="114"/>
      <c r="KE922" s="114"/>
      <c r="KF922" s="114"/>
      <c r="KG922" s="114"/>
      <c r="KH922" s="114"/>
      <c r="KI922" s="114"/>
      <c r="KJ922" s="114"/>
      <c r="KK922" s="114"/>
      <c r="KL922" s="114"/>
      <c r="KM922" s="114"/>
      <c r="KN922" s="114"/>
      <c r="KO922" s="114"/>
      <c r="KP922" s="114"/>
      <c r="KQ922" s="114"/>
      <c r="KR922" s="114"/>
      <c r="KS922" s="114"/>
      <c r="KT922" s="114"/>
      <c r="KU922" s="114"/>
      <c r="KV922" s="114"/>
      <c r="KW922" s="114"/>
      <c r="KX922" s="114"/>
      <c r="KY922" s="114"/>
      <c r="KZ922" s="114"/>
      <c r="LA922" s="114"/>
      <c r="LB922" s="114"/>
      <c r="LC922" s="114"/>
      <c r="LD922" s="114"/>
      <c r="LE922" s="114"/>
      <c r="LF922" s="114"/>
      <c r="LG922" s="114"/>
      <c r="LH922" s="114"/>
      <c r="LI922" s="114"/>
      <c r="LJ922" s="114"/>
      <c r="LK922" s="114"/>
      <c r="LL922" s="114"/>
      <c r="LM922" s="114"/>
      <c r="LN922" s="114"/>
      <c r="LO922" s="114"/>
      <c r="LP922" s="114"/>
      <c r="LQ922" s="114"/>
      <c r="LR922" s="114"/>
      <c r="LS922" s="114"/>
      <c r="LT922" s="114"/>
      <c r="LU922" s="114"/>
      <c r="LV922" s="114"/>
      <c r="LW922" s="114"/>
      <c r="LX922" s="114"/>
      <c r="LY922" s="114"/>
      <c r="LZ922" s="114"/>
      <c r="MA922" s="114"/>
      <c r="MB922" s="114"/>
      <c r="MC922" s="114"/>
      <c r="MD922" s="114"/>
      <c r="ME922" s="114"/>
      <c r="MF922" s="114"/>
      <c r="MG922" s="114"/>
      <c r="MH922" s="114"/>
      <c r="MI922" s="114"/>
      <c r="MJ922" s="114"/>
      <c r="MK922" s="114"/>
      <c r="ML922" s="114"/>
      <c r="MM922" s="114"/>
      <c r="MN922" s="114"/>
      <c r="MO922" s="114"/>
      <c r="MP922" s="114"/>
      <c r="MQ922" s="114"/>
      <c r="MR922" s="114"/>
      <c r="MS922" s="114"/>
      <c r="MT922" s="114"/>
      <c r="MU922" s="114"/>
      <c r="MV922" s="114"/>
      <c r="MW922" s="114"/>
      <c r="MX922" s="114"/>
      <c r="MY922" s="114"/>
      <c r="MZ922" s="114"/>
      <c r="NA922" s="114"/>
      <c r="NB922" s="114"/>
      <c r="NC922" s="114"/>
      <c r="ND922" s="114"/>
      <c r="NE922" s="114"/>
      <c r="NF922" s="114"/>
      <c r="NG922" s="114"/>
      <c r="NH922" s="114"/>
      <c r="NI922" s="114"/>
      <c r="NJ922" s="114"/>
      <c r="NK922" s="114"/>
      <c r="NL922" s="114"/>
      <c r="NM922" s="114"/>
      <c r="NN922" s="114"/>
      <c r="NO922" s="114"/>
      <c r="NP922" s="114"/>
      <c r="NQ922" s="114"/>
      <c r="NR922" s="114"/>
      <c r="NS922" s="114"/>
      <c r="NT922" s="114"/>
      <c r="NU922" s="114"/>
      <c r="NV922" s="114"/>
      <c r="NW922" s="114"/>
      <c r="NX922" s="114"/>
      <c r="NY922" s="114"/>
      <c r="NZ922" s="114"/>
      <c r="OA922" s="114"/>
      <c r="OB922" s="114"/>
      <c r="OC922" s="114"/>
      <c r="OD922" s="114"/>
      <c r="OE922" s="114"/>
      <c r="OF922" s="114"/>
      <c r="OG922" s="114"/>
      <c r="OH922" s="114"/>
      <c r="OI922" s="114"/>
      <c r="OJ922" s="114"/>
      <c r="OK922" s="114"/>
      <c r="OL922" s="114"/>
      <c r="OM922" s="114"/>
      <c r="ON922" s="114"/>
      <c r="OO922" s="114"/>
      <c r="OP922" s="114"/>
      <c r="OQ922" s="114"/>
      <c r="OR922" s="114"/>
      <c r="OS922" s="114"/>
      <c r="OT922" s="114"/>
      <c r="OU922" s="114"/>
      <c r="OV922" s="114"/>
      <c r="OW922" s="114"/>
      <c r="OX922" s="114"/>
      <c r="OY922" s="114"/>
      <c r="OZ922" s="114"/>
      <c r="PA922" s="114"/>
      <c r="PB922" s="114"/>
      <c r="PC922" s="114"/>
      <c r="PD922" s="114"/>
      <c r="PE922" s="114"/>
      <c r="PF922" s="114"/>
      <c r="PG922" s="114"/>
      <c r="PH922" s="114"/>
      <c r="PI922" s="114"/>
      <c r="PJ922" s="114"/>
      <c r="PK922" s="114"/>
      <c r="PL922" s="114"/>
      <c r="PM922" s="114"/>
      <c r="PN922" s="114"/>
      <c r="PO922" s="114"/>
      <c r="PP922" s="114"/>
      <c r="PQ922" s="114"/>
      <c r="PR922" s="114"/>
      <c r="PS922" s="114"/>
      <c r="PT922" s="114"/>
      <c r="PU922" s="114"/>
      <c r="PV922" s="114"/>
      <c r="PW922" s="114"/>
      <c r="PX922" s="114"/>
      <c r="PY922" s="114"/>
      <c r="PZ922" s="114"/>
      <c r="QA922" s="114"/>
      <c r="QB922" s="114"/>
      <c r="QC922" s="114"/>
      <c r="QD922" s="114"/>
      <c r="QE922" s="114"/>
      <c r="QF922" s="114"/>
      <c r="QG922" s="114"/>
      <c r="QH922" s="114"/>
      <c r="QI922" s="114"/>
      <c r="QJ922" s="114"/>
      <c r="QK922" s="114"/>
      <c r="QL922" s="114"/>
      <c r="QM922" s="114"/>
      <c r="QN922" s="114"/>
      <c r="QO922" s="114"/>
      <c r="QP922" s="114"/>
      <c r="QQ922" s="114"/>
      <c r="QR922" s="114"/>
      <c r="QS922" s="114"/>
      <c r="QT922" s="114"/>
      <c r="QU922" s="114"/>
      <c r="QV922" s="114"/>
      <c r="QW922" s="114"/>
      <c r="QX922" s="114"/>
      <c r="QY922" s="114"/>
      <c r="QZ922" s="114"/>
      <c r="RA922" s="114"/>
      <c r="RB922" s="114"/>
      <c r="RC922" s="114"/>
      <c r="RD922" s="114"/>
      <c r="RE922" s="114"/>
      <c r="RF922" s="114"/>
      <c r="RG922" s="114"/>
      <c r="RH922" s="114"/>
      <c r="RI922" s="114"/>
      <c r="RJ922" s="114"/>
      <c r="RK922" s="114"/>
      <c r="RL922" s="114"/>
      <c r="RM922" s="114"/>
      <c r="RN922" s="114"/>
      <c r="RO922" s="114"/>
      <c r="RP922" s="114"/>
      <c r="RQ922" s="114"/>
      <c r="RR922" s="114"/>
      <c r="RS922" s="114"/>
      <c r="RT922" s="114"/>
      <c r="RU922" s="114"/>
      <c r="RV922" s="114"/>
      <c r="RW922" s="114"/>
      <c r="RX922" s="114"/>
      <c r="RY922" s="114"/>
      <c r="RZ922" s="114"/>
      <c r="SA922" s="114"/>
      <c r="SB922" s="114"/>
      <c r="SC922" s="114"/>
      <c r="SD922" s="114"/>
      <c r="SE922" s="114"/>
      <c r="SF922" s="114"/>
      <c r="SG922" s="114"/>
      <c r="SH922" s="114"/>
      <c r="SI922" s="114"/>
      <c r="SJ922" s="114"/>
      <c r="SK922" s="114"/>
      <c r="SL922" s="114"/>
      <c r="SM922" s="114"/>
      <c r="SN922" s="114"/>
      <c r="SO922" s="114"/>
      <c r="SP922" s="114"/>
      <c r="SQ922" s="114"/>
      <c r="SR922" s="114"/>
      <c r="SS922" s="114"/>
      <c r="ST922" s="114"/>
      <c r="SU922" s="114"/>
      <c r="SV922" s="114"/>
      <c r="SW922" s="114"/>
      <c r="SX922" s="114"/>
      <c r="SY922" s="114"/>
      <c r="SZ922" s="114"/>
      <c r="TA922" s="114"/>
      <c r="TB922" s="114"/>
      <c r="TC922" s="114"/>
      <c r="TD922" s="114"/>
      <c r="TE922" s="114"/>
      <c r="TF922" s="114"/>
      <c r="TG922" s="114"/>
      <c r="TH922" s="114"/>
      <c r="TI922" s="114"/>
      <c r="TJ922" s="114"/>
      <c r="TK922" s="114"/>
      <c r="TL922" s="114"/>
      <c r="TM922" s="114"/>
      <c r="TN922" s="114"/>
      <c r="TO922" s="114"/>
      <c r="TP922" s="114"/>
      <c r="TQ922" s="114"/>
      <c r="TR922" s="114"/>
      <c r="TS922" s="114"/>
      <c r="TT922" s="114"/>
      <c r="TU922" s="114"/>
      <c r="TV922" s="114"/>
      <c r="TW922" s="114"/>
      <c r="TX922" s="114"/>
      <c r="TY922" s="114"/>
      <c r="TZ922" s="114"/>
      <c r="UA922" s="114"/>
      <c r="UB922" s="114"/>
      <c r="UC922" s="114"/>
      <c r="UD922" s="114"/>
      <c r="UE922" s="114"/>
      <c r="UF922" s="114"/>
      <c r="UG922" s="114"/>
      <c r="UH922" s="114"/>
      <c r="UI922" s="114"/>
      <c r="UJ922" s="114"/>
      <c r="UK922" s="114"/>
      <c r="UL922" s="114"/>
      <c r="UM922" s="114"/>
      <c r="UN922" s="114"/>
      <c r="UO922" s="114"/>
      <c r="UP922" s="114"/>
      <c r="UQ922" s="114"/>
      <c r="UR922" s="114"/>
      <c r="US922" s="114"/>
      <c r="UT922" s="114"/>
      <c r="UU922" s="114"/>
      <c r="UV922" s="114"/>
      <c r="UW922" s="114"/>
      <c r="UX922" s="114"/>
      <c r="UY922" s="114"/>
      <c r="UZ922" s="114"/>
      <c r="VA922" s="114"/>
      <c r="VB922" s="114"/>
      <c r="VC922" s="114"/>
      <c r="VD922" s="114"/>
      <c r="VE922" s="114"/>
      <c r="VF922" s="114"/>
      <c r="VG922" s="114"/>
      <c r="VH922" s="114"/>
      <c r="VI922" s="114"/>
      <c r="VJ922" s="114"/>
      <c r="VK922" s="114"/>
      <c r="VL922" s="114"/>
      <c r="VM922" s="114"/>
      <c r="VN922" s="114"/>
      <c r="VO922" s="114"/>
      <c r="VP922" s="114"/>
      <c r="VQ922" s="114"/>
      <c r="VR922" s="114"/>
      <c r="VS922" s="114"/>
      <c r="VT922" s="114"/>
      <c r="VU922" s="114"/>
      <c r="VV922" s="114"/>
      <c r="VW922" s="114"/>
      <c r="VX922" s="114"/>
      <c r="VY922" s="114"/>
      <c r="VZ922" s="114"/>
      <c r="WA922" s="114"/>
      <c r="WB922" s="114"/>
      <c r="WC922" s="114"/>
      <c r="WD922" s="114"/>
      <c r="WE922" s="114"/>
      <c r="WF922" s="114"/>
      <c r="WG922" s="114"/>
      <c r="WH922" s="114"/>
      <c r="WI922" s="114"/>
      <c r="WJ922" s="114"/>
      <c r="WK922" s="114"/>
      <c r="WL922" s="114"/>
      <c r="WM922" s="114"/>
      <c r="WN922" s="114"/>
      <c r="WO922" s="114"/>
      <c r="WP922" s="114"/>
      <c r="WQ922" s="114"/>
      <c r="WR922" s="114"/>
      <c r="WS922" s="114"/>
      <c r="WT922" s="114"/>
      <c r="WU922" s="114"/>
      <c r="WV922" s="114"/>
      <c r="WW922" s="114"/>
      <c r="WX922" s="114"/>
      <c r="WY922" s="114"/>
      <c r="WZ922" s="114"/>
      <c r="XA922" s="114"/>
      <c r="XB922" s="114"/>
      <c r="XC922" s="114"/>
      <c r="XD922" s="114"/>
      <c r="XE922" s="114"/>
      <c r="XF922" s="114"/>
      <c r="XG922" s="114"/>
      <c r="XH922" s="114"/>
      <c r="XI922" s="114"/>
      <c r="XJ922" s="114"/>
      <c r="XK922" s="114"/>
      <c r="XL922" s="114"/>
      <c r="XM922" s="114"/>
      <c r="XN922" s="114"/>
      <c r="XO922" s="114"/>
      <c r="XP922" s="114"/>
      <c r="XQ922" s="114"/>
      <c r="XR922" s="114"/>
      <c r="XS922" s="114"/>
      <c r="XT922" s="114"/>
      <c r="XU922" s="114"/>
      <c r="XV922" s="114"/>
      <c r="XW922" s="114"/>
      <c r="XX922" s="114"/>
      <c r="XY922" s="114"/>
      <c r="XZ922" s="114"/>
      <c r="YA922" s="114"/>
      <c r="YB922" s="114"/>
      <c r="YC922" s="114"/>
      <c r="YD922" s="114"/>
      <c r="YE922" s="114"/>
      <c r="YF922" s="114"/>
      <c r="YG922" s="114"/>
      <c r="YH922" s="114"/>
      <c r="YI922" s="114"/>
      <c r="YJ922" s="114"/>
      <c r="YK922" s="114"/>
      <c r="YL922" s="114"/>
      <c r="YM922" s="114"/>
      <c r="YN922" s="114"/>
      <c r="YO922" s="114"/>
      <c r="YP922" s="114"/>
      <c r="YQ922" s="114"/>
      <c r="YR922" s="114"/>
      <c r="YS922" s="114"/>
      <c r="YT922" s="114"/>
      <c r="YU922" s="114"/>
      <c r="YV922" s="114"/>
      <c r="YW922" s="114"/>
      <c r="YX922" s="114"/>
      <c r="YY922" s="114"/>
      <c r="YZ922" s="114"/>
      <c r="ZA922" s="114"/>
      <c r="ZB922" s="114"/>
      <c r="ZC922" s="114"/>
      <c r="ZD922" s="114"/>
      <c r="ZE922" s="114"/>
      <c r="ZF922" s="114"/>
      <c r="ZG922" s="114"/>
      <c r="ZH922" s="114"/>
      <c r="ZI922" s="114"/>
      <c r="ZJ922" s="114"/>
      <c r="ZK922" s="114"/>
      <c r="ZL922" s="114"/>
      <c r="ZM922" s="114"/>
      <c r="ZN922" s="114"/>
      <c r="ZO922" s="114"/>
      <c r="ZP922" s="114"/>
      <c r="ZQ922" s="114"/>
      <c r="ZR922" s="114"/>
      <c r="ZS922" s="114"/>
      <c r="ZT922" s="114"/>
      <c r="ZU922" s="114"/>
      <c r="ZV922" s="114"/>
      <c r="ZW922" s="114"/>
      <c r="ZX922" s="114"/>
      <c r="ZY922" s="114"/>
      <c r="ZZ922" s="114"/>
      <c r="AAA922" s="114"/>
      <c r="AAB922" s="114"/>
      <c r="AAC922" s="114"/>
      <c r="AAD922" s="114"/>
      <c r="AAE922" s="114"/>
      <c r="AAF922" s="114"/>
      <c r="AAG922" s="114"/>
      <c r="AAH922" s="114"/>
      <c r="AAI922" s="114"/>
      <c r="AAJ922" s="114"/>
      <c r="AAK922" s="114"/>
      <c r="AAL922" s="114"/>
      <c r="AAM922" s="114"/>
      <c r="AAN922" s="114"/>
      <c r="AAO922" s="114"/>
      <c r="AAP922" s="114"/>
      <c r="AAQ922" s="114"/>
      <c r="AAR922" s="114"/>
      <c r="AAS922" s="114"/>
      <c r="AAT922" s="114"/>
      <c r="AAU922" s="114"/>
      <c r="AAV922" s="114"/>
      <c r="AAW922" s="114"/>
      <c r="AAX922" s="114"/>
      <c r="AAY922" s="114"/>
      <c r="AAZ922" s="114"/>
      <c r="ABA922" s="114"/>
      <c r="ABB922" s="114"/>
      <c r="ABC922" s="114"/>
      <c r="ABD922" s="114"/>
      <c r="ABE922" s="114"/>
      <c r="ABF922" s="114"/>
      <c r="ABG922" s="114"/>
      <c r="ABH922" s="114"/>
      <c r="ABI922" s="114"/>
      <c r="ABJ922" s="114"/>
      <c r="ABK922" s="114"/>
      <c r="ABL922" s="114"/>
      <c r="ABM922" s="114"/>
      <c r="ABN922" s="114"/>
      <c r="ABO922" s="114"/>
      <c r="ABP922" s="114"/>
      <c r="ABQ922" s="114"/>
      <c r="ABR922" s="114"/>
      <c r="ABS922" s="114"/>
      <c r="ABT922" s="114"/>
      <c r="ABU922" s="114"/>
      <c r="ABV922" s="114"/>
      <c r="ABW922" s="114"/>
      <c r="ABX922" s="114"/>
      <c r="ABY922" s="114"/>
      <c r="ABZ922" s="114"/>
      <c r="ACA922" s="114"/>
      <c r="ACB922" s="114"/>
      <c r="ACC922" s="114"/>
      <c r="ACD922" s="114"/>
      <c r="ACE922" s="114"/>
      <c r="ACF922" s="114"/>
      <c r="ACG922" s="114"/>
      <c r="ACH922" s="114"/>
      <c r="ACI922" s="114"/>
      <c r="ACJ922" s="114"/>
      <c r="ACK922" s="114"/>
      <c r="ACL922" s="114"/>
      <c r="ACM922" s="114"/>
      <c r="ACN922" s="114"/>
      <c r="ACO922" s="114"/>
      <c r="ACP922" s="114"/>
      <c r="ACQ922" s="114"/>
      <c r="ACR922" s="114"/>
      <c r="ACS922" s="114"/>
      <c r="ACT922" s="114"/>
      <c r="ACU922" s="114"/>
      <c r="ACV922" s="114"/>
      <c r="ACW922" s="114"/>
      <c r="ACX922" s="114"/>
      <c r="ACY922" s="114"/>
      <c r="ACZ922" s="114"/>
      <c r="ADA922" s="114"/>
      <c r="ADB922" s="114"/>
      <c r="ADC922" s="114"/>
      <c r="ADD922" s="114"/>
      <c r="ADE922" s="114"/>
      <c r="ADF922" s="114"/>
      <c r="ADG922" s="114"/>
      <c r="ADH922" s="114"/>
      <c r="ADI922" s="114"/>
      <c r="ADJ922" s="114"/>
      <c r="ADK922" s="114"/>
      <c r="ADL922" s="114"/>
      <c r="ADM922" s="114"/>
      <c r="ADN922" s="114"/>
      <c r="ADO922" s="114"/>
      <c r="ADP922" s="114"/>
      <c r="ADQ922" s="114"/>
      <c r="ADR922" s="114"/>
      <c r="ADS922" s="114"/>
      <c r="ADT922" s="114"/>
      <c r="ADU922" s="114"/>
      <c r="ADV922" s="114"/>
      <c r="ADW922" s="114"/>
      <c r="ADX922" s="114"/>
      <c r="ADY922" s="114"/>
      <c r="ADZ922" s="114"/>
      <c r="AEA922" s="114"/>
      <c r="AEB922" s="114"/>
      <c r="AEC922" s="114"/>
      <c r="AED922" s="114"/>
      <c r="AEE922" s="114"/>
      <c r="AEF922" s="114"/>
      <c r="AEG922" s="114"/>
      <c r="AEH922" s="114"/>
      <c r="AEI922" s="114"/>
      <c r="AEJ922" s="114"/>
      <c r="AEK922" s="114"/>
      <c r="AEL922" s="114"/>
      <c r="AEM922" s="114"/>
      <c r="AEN922" s="114"/>
      <c r="AEO922" s="114"/>
      <c r="AEP922" s="114"/>
      <c r="AEQ922" s="114"/>
      <c r="AER922" s="114"/>
      <c r="AES922" s="114"/>
      <c r="AET922" s="114"/>
      <c r="AEU922" s="114"/>
      <c r="AEV922" s="114"/>
      <c r="AEW922" s="114"/>
      <c r="AEX922" s="114"/>
      <c r="AEY922" s="114"/>
      <c r="AEZ922" s="114"/>
      <c r="AFA922" s="114"/>
      <c r="AFB922" s="114"/>
      <c r="AFC922" s="114"/>
      <c r="AFD922" s="114"/>
      <c r="AFE922" s="114"/>
      <c r="AFF922" s="114"/>
      <c r="AFG922" s="114"/>
      <c r="AFH922" s="114"/>
      <c r="AFI922" s="114"/>
      <c r="AFJ922" s="114"/>
      <c r="AFK922" s="114"/>
      <c r="AFL922" s="114"/>
      <c r="AFM922" s="114"/>
      <c r="AFN922" s="114"/>
      <c r="AFO922" s="114"/>
      <c r="AFP922" s="114"/>
      <c r="AFQ922" s="114"/>
      <c r="AFR922" s="114"/>
      <c r="AFS922" s="114"/>
      <c r="AFT922" s="114"/>
      <c r="AFU922" s="114"/>
      <c r="AFV922" s="114"/>
      <c r="AFW922" s="114"/>
      <c r="AFX922" s="114"/>
      <c r="AFY922" s="114"/>
      <c r="AFZ922" s="114"/>
      <c r="AGA922" s="114"/>
      <c r="AGB922" s="114"/>
      <c r="AGC922" s="114"/>
      <c r="AGD922" s="114"/>
      <c r="AGE922" s="114"/>
      <c r="AGF922" s="114"/>
      <c r="AGG922" s="114"/>
      <c r="AGH922" s="114"/>
      <c r="AGI922" s="114"/>
      <c r="AGJ922" s="114"/>
      <c r="AGK922" s="114"/>
      <c r="AGL922" s="114"/>
      <c r="AGM922" s="114"/>
      <c r="AGN922" s="114"/>
      <c r="AGO922" s="114"/>
      <c r="AGP922" s="114"/>
      <c r="AGQ922" s="114"/>
      <c r="AGR922" s="114"/>
      <c r="AGS922" s="114"/>
      <c r="AGT922" s="114"/>
      <c r="AGU922" s="114"/>
      <c r="AGV922" s="114"/>
      <c r="AGW922" s="114"/>
      <c r="AGX922" s="114"/>
      <c r="AGY922" s="114"/>
      <c r="AGZ922" s="114"/>
      <c r="AHA922" s="114"/>
      <c r="AHB922" s="114"/>
      <c r="AHC922" s="114"/>
      <c r="AHD922" s="114"/>
      <c r="AHE922" s="114"/>
      <c r="AHF922" s="114"/>
      <c r="AHG922" s="114"/>
      <c r="AHH922" s="114"/>
      <c r="AHI922" s="114"/>
      <c r="AHJ922" s="114"/>
      <c r="AHK922" s="114"/>
      <c r="AHL922" s="114"/>
      <c r="AHM922" s="114"/>
      <c r="AHN922" s="114"/>
      <c r="AHO922" s="114"/>
      <c r="AHP922" s="114"/>
      <c r="AHQ922" s="114"/>
      <c r="AHR922" s="114"/>
      <c r="AHS922" s="114"/>
      <c r="AHT922" s="114"/>
      <c r="AHU922" s="114"/>
      <c r="AHV922" s="114"/>
      <c r="AHW922" s="114"/>
      <c r="AHX922" s="114"/>
      <c r="AHY922" s="114"/>
      <c r="AHZ922" s="114"/>
      <c r="AIA922" s="114"/>
      <c r="AIB922" s="114"/>
      <c r="AIC922" s="114"/>
      <c r="AID922" s="114"/>
      <c r="AIE922" s="114"/>
      <c r="AIF922" s="114"/>
      <c r="AIG922" s="114"/>
      <c r="AIH922" s="114"/>
      <c r="AII922" s="114"/>
      <c r="AIJ922" s="114"/>
      <c r="AIK922" s="114"/>
      <c r="AIL922" s="114"/>
      <c r="AIM922" s="114"/>
      <c r="AIN922" s="114"/>
      <c r="AIO922" s="114"/>
      <c r="AIP922" s="114"/>
      <c r="AIQ922" s="114"/>
      <c r="AIR922" s="114"/>
      <c r="AIS922" s="114"/>
      <c r="AIT922" s="114"/>
      <c r="AIU922" s="114"/>
      <c r="AIV922" s="114"/>
      <c r="AIW922" s="114"/>
      <c r="AIX922" s="114"/>
      <c r="AIY922" s="114"/>
      <c r="AIZ922" s="114"/>
      <c r="AJA922" s="114"/>
      <c r="AJB922" s="114"/>
      <c r="AJC922" s="114"/>
      <c r="AJD922" s="114"/>
      <c r="AJE922" s="114"/>
      <c r="AJF922" s="114"/>
      <c r="AJG922" s="114"/>
      <c r="AJH922" s="114"/>
      <c r="AJI922" s="114"/>
      <c r="AJJ922" s="114"/>
      <c r="AJK922" s="114"/>
      <c r="AJL922" s="114"/>
      <c r="AJM922" s="114"/>
      <c r="AJN922" s="114"/>
      <c r="AJO922" s="114"/>
      <c r="AJP922" s="114"/>
      <c r="AJQ922" s="114"/>
      <c r="AJR922" s="114"/>
      <c r="AJS922" s="114"/>
      <c r="AJT922" s="114"/>
      <c r="AJU922" s="114"/>
      <c r="AJV922" s="114"/>
      <c r="AJW922" s="114"/>
      <c r="AJX922" s="114"/>
      <c r="AJY922" s="114"/>
      <c r="AJZ922" s="114"/>
      <c r="AKA922" s="114"/>
      <c r="AKB922" s="114"/>
      <c r="AKC922" s="114"/>
      <c r="AKD922" s="114"/>
      <c r="AKE922" s="114"/>
      <c r="AKF922" s="114"/>
      <c r="AKG922" s="114"/>
      <c r="AKH922" s="114"/>
      <c r="AKI922" s="114"/>
      <c r="AKJ922" s="114"/>
      <c r="AKK922" s="114"/>
      <c r="AKL922" s="114"/>
      <c r="AKM922" s="114"/>
      <c r="AKN922" s="114"/>
      <c r="AKO922" s="114"/>
      <c r="AKP922" s="114"/>
      <c r="AKQ922" s="114"/>
      <c r="AKR922" s="114"/>
      <c r="AKS922" s="114"/>
      <c r="AKT922" s="114"/>
      <c r="AKU922" s="114"/>
      <c r="AKV922" s="114"/>
      <c r="AKW922" s="114"/>
      <c r="AKX922" s="114"/>
      <c r="AKY922" s="114"/>
      <c r="AKZ922" s="114"/>
      <c r="ALA922" s="114"/>
      <c r="ALB922" s="114"/>
      <c r="ALC922" s="114"/>
      <c r="ALD922" s="114"/>
      <c r="ALE922" s="114"/>
      <c r="ALF922" s="114"/>
      <c r="ALG922" s="114"/>
      <c r="ALH922" s="114"/>
      <c r="ALI922" s="114"/>
      <c r="ALJ922" s="114"/>
      <c r="ALK922" s="114"/>
      <c r="ALL922" s="114"/>
      <c r="ALM922" s="114"/>
      <c r="ALN922" s="114"/>
      <c r="ALO922" s="114"/>
      <c r="ALP922" s="114"/>
      <c r="ALQ922" s="114"/>
      <c r="ALR922" s="114"/>
      <c r="ALS922" s="114"/>
      <c r="ALT922" s="114"/>
      <c r="ALU922" s="114"/>
      <c r="ALV922" s="114"/>
      <c r="ALW922" s="114"/>
      <c r="ALX922" s="114"/>
      <c r="ALY922" s="114"/>
      <c r="ALZ922" s="114"/>
      <c r="AMA922" s="114"/>
      <c r="AMB922" s="114"/>
      <c r="AMC922" s="114"/>
      <c r="AMD922" s="114"/>
      <c r="AME922" s="114"/>
      <c r="AMF922" s="114"/>
      <c r="AMG922" s="114"/>
      <c r="AMH922" s="114"/>
      <c r="AMI922" s="114"/>
      <c r="AMJ922" s="114"/>
      <c r="AMK922" s="114"/>
      <c r="AML922" s="114"/>
      <c r="AMM922" s="114"/>
      <c r="AMN922" s="114"/>
      <c r="AMO922" s="114"/>
      <c r="AMP922" s="114"/>
      <c r="AMQ922" s="114"/>
      <c r="AMR922" s="114"/>
      <c r="AMS922" s="114"/>
      <c r="AMT922" s="114"/>
      <c r="AMU922" s="114"/>
      <c r="AMV922" s="114"/>
      <c r="AMW922" s="114"/>
      <c r="AMX922" s="114"/>
      <c r="AMY922" s="114"/>
      <c r="AMZ922" s="114"/>
      <c r="ANA922" s="114"/>
      <c r="ANB922" s="114"/>
      <c r="ANC922" s="114"/>
      <c r="AND922" s="114"/>
      <c r="ANE922" s="114"/>
      <c r="ANF922" s="114"/>
      <c r="ANG922" s="114"/>
      <c r="ANH922" s="114"/>
      <c r="ANI922" s="114"/>
      <c r="ANJ922" s="114"/>
      <c r="ANK922" s="114"/>
      <c r="ANL922" s="114"/>
      <c r="ANM922" s="114"/>
      <c r="ANN922" s="114"/>
      <c r="ANO922" s="114"/>
      <c r="ANP922" s="114"/>
      <c r="ANQ922" s="114"/>
      <c r="ANR922" s="114"/>
      <c r="ANS922" s="114"/>
      <c r="ANT922" s="114"/>
      <c r="ANU922" s="114"/>
      <c r="ANV922" s="114"/>
      <c r="ANW922" s="114"/>
      <c r="ANX922" s="114"/>
      <c r="ANY922" s="114"/>
      <c r="ANZ922" s="114"/>
      <c r="AOA922" s="114"/>
      <c r="AOB922" s="114"/>
      <c r="AOC922" s="114"/>
      <c r="AOD922" s="114"/>
      <c r="AOE922" s="114"/>
      <c r="AOF922" s="114"/>
      <c r="AOG922" s="114"/>
      <c r="AOH922" s="114"/>
      <c r="AOI922" s="114"/>
      <c r="AOJ922" s="114"/>
      <c r="AOK922" s="114"/>
      <c r="AOL922" s="114"/>
      <c r="AOM922" s="114"/>
      <c r="AON922" s="114"/>
      <c r="AOO922" s="114"/>
      <c r="AOP922" s="114"/>
      <c r="AOQ922" s="114"/>
      <c r="AOR922" s="114"/>
      <c r="AOS922" s="114"/>
      <c r="AOT922" s="114"/>
      <c r="AOU922" s="114"/>
      <c r="AOV922" s="114"/>
      <c r="AOW922" s="114"/>
      <c r="AOX922" s="114"/>
      <c r="AOY922" s="114"/>
      <c r="AOZ922" s="114"/>
      <c r="APA922" s="114"/>
      <c r="APB922" s="114"/>
      <c r="APC922" s="114"/>
      <c r="APD922" s="114"/>
      <c r="APE922" s="114"/>
      <c r="APF922" s="114"/>
      <c r="APG922" s="114"/>
      <c r="APH922" s="114"/>
      <c r="API922" s="114"/>
      <c r="APJ922" s="114"/>
      <c r="APK922" s="114"/>
      <c r="APL922" s="114"/>
      <c r="APM922" s="114"/>
      <c r="APN922" s="114"/>
      <c r="APO922" s="114"/>
      <c r="APP922" s="114"/>
      <c r="APQ922" s="114"/>
      <c r="APR922" s="114"/>
      <c r="APS922" s="114"/>
      <c r="APT922" s="114"/>
      <c r="APU922" s="114"/>
      <c r="APV922" s="114"/>
      <c r="APW922" s="114"/>
      <c r="APX922" s="114"/>
      <c r="APY922" s="114"/>
      <c r="APZ922" s="114"/>
      <c r="AQA922" s="114"/>
      <c r="AQB922" s="114"/>
      <c r="AQC922" s="114"/>
      <c r="AQD922" s="114"/>
      <c r="AQE922" s="114"/>
      <c r="AQF922" s="114"/>
      <c r="AQG922" s="114"/>
      <c r="AQH922" s="114"/>
      <c r="AQI922" s="114"/>
      <c r="AQJ922" s="114"/>
      <c r="AQK922" s="114"/>
      <c r="AQL922" s="114"/>
      <c r="AQM922" s="114"/>
      <c r="AQN922" s="114"/>
      <c r="AQO922" s="114"/>
      <c r="AQP922" s="114"/>
      <c r="AQQ922" s="114"/>
      <c r="AQR922" s="114"/>
      <c r="AQS922" s="114"/>
      <c r="AQT922" s="114"/>
      <c r="AQU922" s="114"/>
      <c r="AQV922" s="114"/>
      <c r="AQW922" s="114"/>
      <c r="AQX922" s="114"/>
      <c r="AQY922" s="114"/>
      <c r="AQZ922" s="114"/>
      <c r="ARA922" s="114"/>
      <c r="ARB922" s="114"/>
      <c r="ARC922" s="114"/>
      <c r="ARD922" s="114"/>
      <c r="ARE922" s="114"/>
      <c r="ARF922" s="114"/>
      <c r="ARG922" s="114"/>
      <c r="ARH922" s="114"/>
      <c r="ARI922" s="114"/>
      <c r="ARJ922" s="114"/>
      <c r="ARK922" s="114"/>
      <c r="ARL922" s="114"/>
      <c r="ARM922" s="114"/>
      <c r="ARN922" s="114"/>
      <c r="ARO922" s="114"/>
      <c r="ARP922" s="114"/>
      <c r="ARQ922" s="114"/>
      <c r="ARR922" s="114"/>
      <c r="ARS922" s="114"/>
      <c r="ART922" s="114"/>
      <c r="ARU922" s="114"/>
      <c r="ARV922" s="114"/>
      <c r="ARW922" s="114"/>
      <c r="ARX922" s="114"/>
      <c r="ARY922" s="114"/>
      <c r="ARZ922" s="114"/>
      <c r="ASA922" s="114"/>
      <c r="ASB922" s="114"/>
      <c r="ASC922" s="114"/>
      <c r="ASD922" s="114"/>
      <c r="ASE922" s="114"/>
      <c r="ASF922" s="114"/>
      <c r="ASG922" s="114"/>
      <c r="ASH922" s="114"/>
      <c r="ASI922" s="114"/>
      <c r="ASJ922" s="114"/>
      <c r="ASK922" s="114"/>
      <c r="ASL922" s="114"/>
      <c r="ASM922" s="114"/>
      <c r="ASN922" s="114"/>
      <c r="ASO922" s="114"/>
      <c r="ASP922" s="114"/>
      <c r="ASQ922" s="114"/>
      <c r="ASR922" s="114"/>
      <c r="ASS922" s="114"/>
      <c r="AST922" s="114"/>
      <c r="ASU922" s="114"/>
      <c r="ASV922" s="114"/>
      <c r="ASW922" s="114"/>
      <c r="ASX922" s="114"/>
      <c r="ASY922" s="114"/>
      <c r="ASZ922" s="114"/>
      <c r="ATA922" s="114"/>
      <c r="ATB922" s="114"/>
      <c r="ATC922" s="114"/>
      <c r="ATD922" s="114"/>
      <c r="ATE922" s="114"/>
      <c r="ATF922" s="114"/>
      <c r="ATG922" s="114"/>
      <c r="ATH922" s="114"/>
      <c r="ATI922" s="114"/>
      <c r="ATJ922" s="114"/>
      <c r="ATK922" s="114"/>
      <c r="ATL922" s="114"/>
      <c r="ATM922" s="114"/>
      <c r="ATN922" s="114"/>
      <c r="ATO922" s="114"/>
      <c r="ATP922" s="114"/>
      <c r="ATQ922" s="114"/>
      <c r="ATR922" s="114"/>
      <c r="ATS922" s="114"/>
      <c r="ATT922" s="114"/>
      <c r="ATU922" s="114"/>
      <c r="ATV922" s="114"/>
      <c r="ATW922" s="114"/>
      <c r="ATX922" s="114"/>
      <c r="ATY922" s="114"/>
      <c r="ATZ922" s="114"/>
      <c r="AUA922" s="114"/>
      <c r="AUB922" s="114"/>
      <c r="AUC922" s="114"/>
      <c r="AUD922" s="114"/>
      <c r="AUE922" s="114"/>
      <c r="AUF922" s="114"/>
      <c r="AUG922" s="114"/>
      <c r="AUH922" s="114"/>
      <c r="AUI922" s="114"/>
      <c r="AUJ922" s="114"/>
      <c r="AUK922" s="114"/>
      <c r="AUL922" s="114"/>
      <c r="AUM922" s="114"/>
      <c r="AUN922" s="114"/>
      <c r="AUO922" s="114"/>
      <c r="AUP922" s="114"/>
      <c r="AUQ922" s="114"/>
      <c r="AUR922" s="114"/>
      <c r="AUS922" s="114"/>
      <c r="AUT922" s="114"/>
      <c r="AUU922" s="114"/>
      <c r="AUV922" s="114"/>
      <c r="AUW922" s="114"/>
      <c r="AUX922" s="114"/>
      <c r="AUY922" s="114"/>
      <c r="AUZ922" s="114"/>
      <c r="AVA922" s="114"/>
      <c r="AVB922" s="114"/>
      <c r="AVC922" s="114"/>
      <c r="AVD922" s="114"/>
      <c r="AVE922" s="114"/>
      <c r="AVF922" s="114"/>
      <c r="AVG922" s="114"/>
      <c r="AVH922" s="114"/>
      <c r="AVI922" s="114"/>
      <c r="AVJ922" s="114"/>
      <c r="AVK922" s="114"/>
      <c r="AVL922" s="114"/>
      <c r="AVM922" s="114"/>
      <c r="AVN922" s="114"/>
      <c r="AVO922" s="114"/>
      <c r="AVP922" s="114"/>
      <c r="AVQ922" s="114"/>
      <c r="AVR922" s="114"/>
      <c r="AVS922" s="114"/>
      <c r="AVT922" s="114"/>
      <c r="AVU922" s="114"/>
      <c r="AVV922" s="114"/>
      <c r="AVW922" s="114"/>
      <c r="AVX922" s="114"/>
      <c r="AVY922" s="114"/>
      <c r="AVZ922" s="114"/>
      <c r="AWA922" s="114"/>
      <c r="AWB922" s="114"/>
      <c r="AWC922" s="114"/>
      <c r="AWD922" s="114"/>
      <c r="AWE922" s="114"/>
      <c r="AWF922" s="114"/>
      <c r="AWG922" s="114"/>
      <c r="AWH922" s="114"/>
      <c r="AWI922" s="114"/>
      <c r="AWJ922" s="114"/>
      <c r="AWK922" s="114"/>
      <c r="AWL922" s="114"/>
      <c r="AWM922" s="114"/>
      <c r="AWN922" s="114"/>
      <c r="AWO922" s="114"/>
      <c r="AWP922" s="114"/>
      <c r="AWQ922" s="114"/>
      <c r="AWR922" s="114"/>
      <c r="AWS922" s="114"/>
      <c r="AWT922" s="114"/>
      <c r="AWU922" s="114"/>
      <c r="AWV922" s="114"/>
      <c r="AWW922" s="114"/>
      <c r="AWX922" s="114"/>
      <c r="AWY922" s="114"/>
      <c r="AWZ922" s="114"/>
      <c r="AXA922" s="114"/>
      <c r="AXB922" s="114"/>
      <c r="AXC922" s="114"/>
      <c r="AXD922" s="114"/>
      <c r="AXE922" s="114"/>
      <c r="AXF922" s="114"/>
      <c r="AXG922" s="114"/>
      <c r="AXH922" s="114"/>
      <c r="AXI922" s="114"/>
      <c r="AXJ922" s="114"/>
      <c r="AXK922" s="114"/>
      <c r="AXL922" s="114"/>
      <c r="AXM922" s="114"/>
      <c r="AXN922" s="114"/>
      <c r="AXO922" s="114"/>
      <c r="AXP922" s="114"/>
      <c r="AXQ922" s="114"/>
      <c r="AXR922" s="114"/>
      <c r="AXS922" s="114"/>
      <c r="AXT922" s="114"/>
      <c r="AXU922" s="114"/>
      <c r="AXV922" s="114"/>
      <c r="AXW922" s="114"/>
      <c r="AXX922" s="114"/>
      <c r="AXY922" s="114"/>
      <c r="AXZ922" s="114"/>
      <c r="AYA922" s="114"/>
      <c r="AYB922" s="114"/>
      <c r="AYC922" s="114"/>
      <c r="AYD922" s="114"/>
      <c r="AYE922" s="114"/>
      <c r="AYF922" s="114"/>
      <c r="AYG922" s="114"/>
      <c r="AYH922" s="114"/>
      <c r="AYI922" s="114"/>
      <c r="AYJ922" s="114"/>
      <c r="AYK922" s="114"/>
      <c r="AYL922" s="114"/>
      <c r="AYM922" s="114"/>
      <c r="AYN922" s="114"/>
      <c r="AYO922" s="114"/>
      <c r="AYP922" s="114"/>
      <c r="AYQ922" s="114"/>
      <c r="AYR922" s="114"/>
      <c r="AYS922" s="114"/>
      <c r="AYT922" s="114"/>
      <c r="AYU922" s="114"/>
      <c r="AYV922" s="114"/>
      <c r="AYW922" s="114"/>
      <c r="AYX922" s="114"/>
      <c r="AYY922" s="114"/>
      <c r="AYZ922" s="114"/>
      <c r="AZA922" s="114"/>
      <c r="AZB922" s="114"/>
      <c r="AZC922" s="114"/>
      <c r="AZD922" s="114"/>
      <c r="AZE922" s="114"/>
      <c r="AZF922" s="114"/>
      <c r="AZG922" s="114"/>
      <c r="AZH922" s="114"/>
      <c r="AZI922" s="114"/>
      <c r="AZJ922" s="114"/>
      <c r="AZK922" s="114"/>
      <c r="AZL922" s="114"/>
      <c r="AZM922" s="114"/>
      <c r="AZN922" s="114"/>
      <c r="AZO922" s="114"/>
      <c r="AZP922" s="114"/>
      <c r="AZQ922" s="114"/>
      <c r="AZR922" s="114"/>
      <c r="AZS922" s="114"/>
      <c r="AZT922" s="114"/>
      <c r="AZU922" s="114"/>
      <c r="AZV922" s="114"/>
      <c r="AZW922" s="114"/>
      <c r="AZX922" s="114"/>
      <c r="AZY922" s="114"/>
      <c r="AZZ922" s="114"/>
      <c r="BAA922" s="114"/>
      <c r="BAB922" s="114"/>
      <c r="BAC922" s="114"/>
      <c r="BAD922" s="114"/>
      <c r="BAE922" s="114"/>
      <c r="BAF922" s="114"/>
      <c r="BAG922" s="114"/>
      <c r="BAH922" s="114"/>
      <c r="BAI922" s="114"/>
      <c r="BAJ922" s="114"/>
      <c r="BAK922" s="114"/>
      <c r="BAL922" s="114"/>
      <c r="BAM922" s="114"/>
      <c r="BAN922" s="114"/>
      <c r="BAO922" s="114"/>
      <c r="BAP922" s="114"/>
      <c r="BAQ922" s="114"/>
      <c r="BAR922" s="114"/>
      <c r="BAS922" s="114"/>
      <c r="BAT922" s="114"/>
      <c r="BAU922" s="114"/>
      <c r="BAV922" s="114"/>
      <c r="BAW922" s="114"/>
      <c r="BAX922" s="114"/>
      <c r="BAY922" s="114"/>
      <c r="BAZ922" s="114"/>
      <c r="BBA922" s="114"/>
      <c r="BBB922" s="114"/>
      <c r="BBC922" s="114"/>
      <c r="BBD922" s="114"/>
      <c r="BBE922" s="114"/>
      <c r="BBF922" s="114"/>
      <c r="BBG922" s="114"/>
      <c r="BBH922" s="114"/>
      <c r="BBI922" s="114"/>
      <c r="BBJ922" s="114"/>
      <c r="BBK922" s="114"/>
      <c r="BBL922" s="114"/>
      <c r="BBM922" s="114"/>
      <c r="BBN922" s="114"/>
      <c r="BBO922" s="114"/>
      <c r="BBP922" s="114"/>
      <c r="BBQ922" s="114"/>
      <c r="BBR922" s="114"/>
      <c r="BBS922" s="114"/>
      <c r="BBT922" s="114"/>
      <c r="BBU922" s="114"/>
      <c r="BBV922" s="114"/>
      <c r="BBW922" s="114"/>
      <c r="BBX922" s="114"/>
      <c r="BBY922" s="114"/>
      <c r="BBZ922" s="114"/>
      <c r="BCA922" s="114"/>
      <c r="BCB922" s="114"/>
      <c r="BCC922" s="114"/>
      <c r="BCD922" s="114"/>
      <c r="BCE922" s="114"/>
      <c r="BCF922" s="114"/>
      <c r="BCG922" s="114"/>
      <c r="BCH922" s="114"/>
      <c r="BCI922" s="114"/>
      <c r="BCJ922" s="114"/>
      <c r="BCK922" s="114"/>
      <c r="BCL922" s="114"/>
      <c r="BCM922" s="114"/>
      <c r="BCN922" s="114"/>
      <c r="BCO922" s="114"/>
      <c r="BCP922" s="114"/>
      <c r="BCQ922" s="114"/>
      <c r="BCR922" s="114"/>
      <c r="BCS922" s="114"/>
      <c r="BCT922" s="114"/>
      <c r="BCU922" s="114"/>
      <c r="BCV922" s="114"/>
      <c r="BCW922" s="114"/>
      <c r="BCX922" s="114"/>
      <c r="BCY922" s="114"/>
      <c r="BCZ922" s="114"/>
      <c r="BDA922" s="114"/>
      <c r="BDB922" s="114"/>
      <c r="BDC922" s="114"/>
      <c r="BDD922" s="114"/>
      <c r="BDE922" s="114"/>
      <c r="BDF922" s="114"/>
      <c r="BDG922" s="114"/>
      <c r="BDH922" s="114"/>
      <c r="BDI922" s="114"/>
      <c r="BDJ922" s="114"/>
      <c r="BDK922" s="114"/>
      <c r="BDL922" s="114"/>
      <c r="BDM922" s="114"/>
      <c r="BDN922" s="114"/>
      <c r="BDO922" s="114"/>
      <c r="BDP922" s="114"/>
      <c r="BDQ922" s="114"/>
      <c r="BDR922" s="114"/>
      <c r="BDS922" s="114"/>
      <c r="BDT922" s="114"/>
      <c r="BDU922" s="114"/>
      <c r="BDV922" s="114"/>
      <c r="BDW922" s="114"/>
      <c r="BDX922" s="114"/>
      <c r="BDY922" s="114"/>
      <c r="BDZ922" s="114"/>
      <c r="BEA922" s="114"/>
      <c r="BEB922" s="114"/>
      <c r="BEC922" s="114"/>
      <c r="BED922" s="114"/>
      <c r="BEE922" s="114"/>
      <c r="BEF922" s="114"/>
      <c r="BEG922" s="114"/>
      <c r="BEH922" s="114"/>
      <c r="BEI922" s="114"/>
      <c r="BEJ922" s="114"/>
      <c r="BEK922" s="114"/>
      <c r="BEL922" s="114"/>
      <c r="BEM922" s="114"/>
      <c r="BEN922" s="114"/>
      <c r="BEO922" s="114"/>
      <c r="BEP922" s="114"/>
      <c r="BEQ922" s="114"/>
      <c r="BER922" s="114"/>
      <c r="BES922" s="114"/>
      <c r="BET922" s="114"/>
      <c r="BEU922" s="114"/>
      <c r="BEV922" s="114"/>
      <c r="BEW922" s="114"/>
      <c r="BEX922" s="114"/>
      <c r="BEY922" s="114"/>
      <c r="BEZ922" s="114"/>
      <c r="BFA922" s="114"/>
      <c r="BFB922" s="114"/>
      <c r="BFC922" s="114"/>
      <c r="BFD922" s="114"/>
      <c r="BFE922" s="114"/>
      <c r="BFF922" s="114"/>
      <c r="BFG922" s="114"/>
      <c r="BFH922" s="114"/>
      <c r="BFI922" s="114"/>
      <c r="BFJ922" s="114"/>
      <c r="BFK922" s="114"/>
      <c r="BFL922" s="114"/>
      <c r="BFM922" s="114"/>
      <c r="BFN922" s="114"/>
      <c r="BFO922" s="114"/>
      <c r="BFP922" s="114"/>
      <c r="BFQ922" s="114"/>
      <c r="BFR922" s="114"/>
      <c r="BFS922" s="114"/>
      <c r="BFT922" s="114"/>
      <c r="BFU922" s="114"/>
      <c r="BFV922" s="114"/>
      <c r="BFW922" s="114"/>
      <c r="BFX922" s="114"/>
      <c r="BFY922" s="114"/>
      <c r="BFZ922" s="114"/>
      <c r="BGA922" s="114"/>
      <c r="BGB922" s="114"/>
      <c r="BGC922" s="114"/>
      <c r="BGD922" s="114"/>
      <c r="BGE922" s="114"/>
      <c r="BGF922" s="114"/>
      <c r="BGG922" s="114"/>
      <c r="BGH922" s="114"/>
      <c r="BGI922" s="114"/>
      <c r="BGJ922" s="114"/>
      <c r="BGK922" s="114"/>
      <c r="BGL922" s="114"/>
      <c r="BGM922" s="114"/>
      <c r="BGN922" s="114"/>
      <c r="BGO922" s="114"/>
      <c r="BGP922" s="114"/>
      <c r="BGQ922" s="114"/>
      <c r="BGR922" s="114"/>
      <c r="BGS922" s="114"/>
      <c r="BGT922" s="114"/>
      <c r="BGU922" s="114"/>
      <c r="BGV922" s="114"/>
      <c r="BGW922" s="114"/>
      <c r="BGX922" s="114"/>
      <c r="BGY922" s="114"/>
      <c r="BGZ922" s="114"/>
      <c r="BHA922" s="114"/>
      <c r="BHB922" s="114"/>
      <c r="BHC922" s="114"/>
      <c r="BHD922" s="114"/>
      <c r="BHE922" s="114"/>
      <c r="BHF922" s="114"/>
      <c r="BHG922" s="114"/>
      <c r="BHH922" s="114"/>
      <c r="BHI922" s="114"/>
      <c r="BHJ922" s="114"/>
      <c r="BHK922" s="114"/>
      <c r="BHL922" s="114"/>
      <c r="BHM922" s="114"/>
      <c r="BHN922" s="114"/>
      <c r="BHO922" s="114"/>
      <c r="BHP922" s="114"/>
      <c r="BHQ922" s="114"/>
      <c r="BHR922" s="114"/>
      <c r="BHS922" s="114"/>
      <c r="BHT922" s="114"/>
      <c r="BHU922" s="114"/>
      <c r="BHV922" s="114"/>
      <c r="BHW922" s="114"/>
      <c r="BHX922" s="114"/>
      <c r="BHY922" s="114"/>
      <c r="BHZ922" s="114"/>
      <c r="BIA922" s="114"/>
      <c r="BIB922" s="114"/>
      <c r="BIC922" s="114"/>
      <c r="BID922" s="114"/>
      <c r="BIE922" s="114"/>
      <c r="BIF922" s="114"/>
      <c r="BIG922" s="114"/>
      <c r="BIH922" s="114"/>
      <c r="BII922" s="114"/>
      <c r="BIJ922" s="114"/>
      <c r="BIK922" s="114"/>
      <c r="BIL922" s="114"/>
      <c r="BIM922" s="114"/>
      <c r="BIN922" s="114"/>
      <c r="BIO922" s="114"/>
      <c r="BIP922" s="114"/>
      <c r="BIQ922" s="114"/>
      <c r="BIR922" s="114"/>
      <c r="BIS922" s="114"/>
      <c r="BIT922" s="114"/>
      <c r="BIU922" s="114"/>
      <c r="BIV922" s="114"/>
      <c r="BIW922" s="114"/>
      <c r="BIX922" s="114"/>
      <c r="BIY922" s="114"/>
      <c r="BIZ922" s="114"/>
      <c r="BJA922" s="114"/>
      <c r="BJB922" s="114"/>
      <c r="BJC922" s="114"/>
      <c r="BJD922" s="114"/>
      <c r="BJE922" s="114"/>
      <c r="BJF922" s="114"/>
      <c r="BJG922" s="114"/>
      <c r="BJH922" s="114"/>
      <c r="BJI922" s="114"/>
      <c r="BJJ922" s="114"/>
      <c r="BJK922" s="114"/>
      <c r="BJL922" s="114"/>
      <c r="BJM922" s="114"/>
      <c r="BJN922" s="114"/>
      <c r="BJO922" s="114"/>
      <c r="BJP922" s="114"/>
      <c r="BJQ922" s="114"/>
      <c r="BJR922" s="114"/>
      <c r="BJS922" s="114"/>
      <c r="BJT922" s="114"/>
      <c r="BJU922" s="114"/>
      <c r="BJV922" s="114"/>
      <c r="BJW922" s="114"/>
      <c r="BJX922" s="114"/>
      <c r="BJY922" s="114"/>
      <c r="BJZ922" s="114"/>
      <c r="BKA922" s="114"/>
      <c r="BKB922" s="114"/>
      <c r="BKC922" s="114"/>
      <c r="BKD922" s="114"/>
      <c r="BKE922" s="114"/>
      <c r="BKF922" s="114"/>
      <c r="BKG922" s="114"/>
      <c r="BKH922" s="114"/>
      <c r="BKI922" s="114"/>
      <c r="BKJ922" s="114"/>
      <c r="BKK922" s="114"/>
      <c r="BKL922" s="114"/>
      <c r="BKM922" s="114"/>
      <c r="BKN922" s="114"/>
      <c r="BKO922" s="114"/>
      <c r="BKP922" s="114"/>
      <c r="BKQ922" s="114"/>
      <c r="BKR922" s="114"/>
      <c r="BKS922" s="114"/>
      <c r="BKT922" s="114"/>
      <c r="BKU922" s="114"/>
      <c r="BKV922" s="114"/>
      <c r="BKW922" s="114"/>
      <c r="BKX922" s="114"/>
      <c r="BKY922" s="114"/>
      <c r="BKZ922" s="114"/>
      <c r="BLA922" s="114"/>
      <c r="BLB922" s="114"/>
      <c r="BLC922" s="114"/>
      <c r="BLD922" s="114"/>
      <c r="BLE922" s="114"/>
      <c r="BLF922" s="114"/>
      <c r="BLG922" s="114"/>
      <c r="BLH922" s="114"/>
      <c r="BLI922" s="114"/>
      <c r="BLJ922" s="114"/>
      <c r="BLK922" s="114"/>
      <c r="BLL922" s="114"/>
      <c r="BLM922" s="114"/>
      <c r="BLN922" s="114"/>
      <c r="BLO922" s="114"/>
      <c r="BLP922" s="114"/>
      <c r="BLQ922" s="114"/>
      <c r="BLR922" s="114"/>
      <c r="BLS922" s="114"/>
      <c r="BLT922" s="114"/>
      <c r="BLU922" s="114"/>
      <c r="BLV922" s="114"/>
      <c r="BLW922" s="114"/>
      <c r="BLX922" s="114"/>
      <c r="BLY922" s="114"/>
      <c r="BLZ922" s="114"/>
      <c r="BMA922" s="114"/>
      <c r="BMB922" s="114"/>
      <c r="BMC922" s="114"/>
      <c r="BMD922" s="114"/>
      <c r="BME922" s="114"/>
      <c r="BMF922" s="114"/>
      <c r="BMG922" s="114"/>
      <c r="BMH922" s="114"/>
      <c r="BMI922" s="114"/>
      <c r="BMJ922" s="114"/>
      <c r="BMK922" s="114"/>
      <c r="BML922" s="114"/>
      <c r="BMM922" s="114"/>
      <c r="BMN922" s="114"/>
      <c r="BMO922" s="114"/>
      <c r="BMP922" s="114"/>
      <c r="BMQ922" s="114"/>
      <c r="BMR922" s="114"/>
      <c r="BMS922" s="114"/>
      <c r="BMT922" s="114"/>
      <c r="BMU922" s="114"/>
      <c r="BMV922" s="114"/>
      <c r="BMW922" s="114"/>
      <c r="BMX922" s="114"/>
      <c r="BMY922" s="114"/>
      <c r="BMZ922" s="114"/>
      <c r="BNA922" s="114"/>
      <c r="BNB922" s="114"/>
      <c r="BNC922" s="114"/>
      <c r="BND922" s="114"/>
      <c r="BNE922" s="114"/>
      <c r="BNF922" s="114"/>
      <c r="BNG922" s="114"/>
      <c r="BNH922" s="114"/>
      <c r="BNI922" s="114"/>
      <c r="BNJ922" s="114"/>
      <c r="BNK922" s="114"/>
      <c r="BNL922" s="114"/>
      <c r="BNM922" s="114"/>
      <c r="BNN922" s="114"/>
      <c r="BNO922" s="114"/>
      <c r="BNP922" s="114"/>
      <c r="BNQ922" s="114"/>
      <c r="BNR922" s="114"/>
      <c r="BNS922" s="114"/>
      <c r="BNT922" s="114"/>
      <c r="BNU922" s="114"/>
      <c r="BNV922" s="114"/>
      <c r="BNW922" s="114"/>
      <c r="BNX922" s="114"/>
      <c r="BNY922" s="114"/>
      <c r="BNZ922" s="114"/>
      <c r="BOA922" s="114"/>
      <c r="BOB922" s="114"/>
      <c r="BOC922" s="114"/>
      <c r="BOD922" s="114"/>
      <c r="BOE922" s="114"/>
      <c r="BOF922" s="114"/>
      <c r="BOG922" s="114"/>
      <c r="BOH922" s="114"/>
      <c r="BOI922" s="114"/>
      <c r="BOJ922" s="114"/>
      <c r="BOK922" s="114"/>
      <c r="BOL922" s="114"/>
      <c r="BOM922" s="114"/>
      <c r="BON922" s="114"/>
      <c r="BOO922" s="114"/>
      <c r="BOP922" s="114"/>
      <c r="BOQ922" s="114"/>
      <c r="BOR922" s="114"/>
      <c r="BOS922" s="114"/>
      <c r="BOT922" s="114"/>
      <c r="BOU922" s="114"/>
      <c r="BOV922" s="114"/>
      <c r="BOW922" s="114"/>
      <c r="BOX922" s="114"/>
      <c r="BOY922" s="114"/>
      <c r="BOZ922" s="114"/>
      <c r="BPA922" s="114"/>
      <c r="BPB922" s="114"/>
      <c r="BPC922" s="114"/>
      <c r="BPD922" s="114"/>
      <c r="BPE922" s="114"/>
      <c r="BPF922" s="114"/>
      <c r="BPG922" s="114"/>
      <c r="BPH922" s="114"/>
      <c r="BPI922" s="114"/>
      <c r="BPJ922" s="114"/>
      <c r="BPK922" s="114"/>
      <c r="BPL922" s="114"/>
      <c r="BPM922" s="114"/>
      <c r="BPN922" s="114"/>
      <c r="BPO922" s="114"/>
      <c r="BPP922" s="114"/>
      <c r="BPQ922" s="114"/>
      <c r="BPR922" s="114"/>
      <c r="BPS922" s="114"/>
      <c r="BPT922" s="114"/>
      <c r="BPU922" s="114"/>
      <c r="BPV922" s="114"/>
      <c r="BPW922" s="114"/>
      <c r="BPX922" s="114"/>
      <c r="BPY922" s="114"/>
      <c r="BPZ922" s="114"/>
      <c r="BQA922" s="114"/>
      <c r="BQB922" s="114"/>
      <c r="BQC922" s="114"/>
      <c r="BQD922" s="114"/>
      <c r="BQE922" s="114"/>
      <c r="BQF922" s="114"/>
      <c r="BQG922" s="114"/>
      <c r="BQH922" s="114"/>
      <c r="BQI922" s="114"/>
      <c r="BQJ922" s="114"/>
      <c r="BQK922" s="114"/>
      <c r="BQL922" s="114"/>
      <c r="BQM922" s="114"/>
      <c r="BQN922" s="114"/>
      <c r="BQO922" s="114"/>
      <c r="BQP922" s="114"/>
      <c r="BQQ922" s="114"/>
      <c r="BQR922" s="114"/>
      <c r="BQS922" s="114"/>
      <c r="BQT922" s="114"/>
      <c r="BQU922" s="114"/>
      <c r="BQV922" s="114"/>
      <c r="BQW922" s="114"/>
      <c r="BQX922" s="114"/>
      <c r="BQY922" s="114"/>
      <c r="BQZ922" s="114"/>
      <c r="BRA922" s="114"/>
      <c r="BRB922" s="114"/>
      <c r="BRC922" s="114"/>
      <c r="BRD922" s="114"/>
      <c r="BRE922" s="114"/>
      <c r="BRF922" s="114"/>
      <c r="BRG922" s="114"/>
      <c r="BRH922" s="114"/>
      <c r="BRI922" s="114"/>
      <c r="BRJ922" s="114"/>
      <c r="BRK922" s="114"/>
      <c r="BRL922" s="114"/>
      <c r="BRM922" s="114"/>
      <c r="BRN922" s="114"/>
      <c r="BRO922" s="114"/>
      <c r="BRP922" s="114"/>
      <c r="BRQ922" s="114"/>
      <c r="BRR922" s="114"/>
      <c r="BRS922" s="114"/>
      <c r="BRT922" s="114"/>
      <c r="BRU922" s="114"/>
      <c r="BRV922" s="114"/>
      <c r="BRW922" s="114"/>
      <c r="BRX922" s="114"/>
      <c r="BRY922" s="114"/>
      <c r="BRZ922" s="114"/>
      <c r="BSA922" s="114"/>
      <c r="BSB922" s="114"/>
      <c r="BSC922" s="114"/>
      <c r="BSD922" s="114"/>
      <c r="BSE922" s="114"/>
      <c r="BSF922" s="114"/>
      <c r="BSG922" s="114"/>
      <c r="BSH922" s="114"/>
      <c r="BSI922" s="114"/>
      <c r="BSJ922" s="114"/>
      <c r="BSK922" s="114"/>
      <c r="BSL922" s="114"/>
      <c r="BSM922" s="114"/>
      <c r="BSN922" s="114"/>
      <c r="BSO922" s="114"/>
      <c r="BSP922" s="114"/>
      <c r="BSQ922" s="114"/>
      <c r="BSR922" s="114"/>
      <c r="BSS922" s="114"/>
      <c r="BST922" s="114"/>
      <c r="BSU922" s="114"/>
      <c r="BSV922" s="114"/>
      <c r="BSW922" s="114"/>
      <c r="BSX922" s="114"/>
      <c r="BSY922" s="114"/>
      <c r="BSZ922" s="114"/>
      <c r="BTA922" s="114"/>
      <c r="BTB922" s="114"/>
      <c r="BTC922" s="114"/>
      <c r="BTD922" s="114"/>
      <c r="BTE922" s="114"/>
      <c r="BTF922" s="114"/>
      <c r="BTG922" s="114"/>
      <c r="BTH922" s="114"/>
      <c r="BTI922" s="114"/>
      <c r="BTJ922" s="114"/>
      <c r="BTK922" s="114"/>
      <c r="BTL922" s="114"/>
      <c r="BTM922" s="114"/>
      <c r="BTN922" s="114"/>
      <c r="BTO922" s="114"/>
      <c r="BTP922" s="114"/>
      <c r="BTQ922" s="114"/>
      <c r="BTR922" s="114"/>
      <c r="BTS922" s="114"/>
      <c r="BTT922" s="114"/>
      <c r="BTU922" s="114"/>
      <c r="BTV922" s="114"/>
      <c r="BTW922" s="114"/>
      <c r="BTX922" s="114"/>
      <c r="BTY922" s="114"/>
      <c r="BTZ922" s="114"/>
      <c r="BUA922" s="114"/>
      <c r="BUB922" s="114"/>
      <c r="BUC922" s="114"/>
      <c r="BUD922" s="114"/>
      <c r="BUE922" s="114"/>
      <c r="BUF922" s="114"/>
      <c r="BUG922" s="114"/>
      <c r="BUH922" s="114"/>
      <c r="BUI922" s="114"/>
      <c r="BUJ922" s="114"/>
      <c r="BUK922" s="114"/>
      <c r="BUL922" s="114"/>
      <c r="BUM922" s="114"/>
      <c r="BUN922" s="114"/>
      <c r="BUO922" s="114"/>
      <c r="BUP922" s="114"/>
      <c r="BUQ922" s="114"/>
      <c r="BUR922" s="114"/>
      <c r="BUS922" s="114"/>
      <c r="BUT922" s="114"/>
      <c r="BUU922" s="114"/>
      <c r="BUV922" s="114"/>
      <c r="BUW922" s="114"/>
      <c r="BUX922" s="114"/>
      <c r="BUY922" s="114"/>
      <c r="BUZ922" s="114"/>
      <c r="BVA922" s="114"/>
      <c r="BVB922" s="114"/>
      <c r="BVC922" s="114"/>
      <c r="BVD922" s="114"/>
      <c r="BVE922" s="114"/>
      <c r="BVF922" s="114"/>
      <c r="BVG922" s="114"/>
      <c r="BVH922" s="114"/>
      <c r="BVI922" s="114"/>
      <c r="BVJ922" s="114"/>
      <c r="BVK922" s="114"/>
      <c r="BVL922" s="114"/>
      <c r="BVM922" s="114"/>
      <c r="BVN922" s="114"/>
      <c r="BVO922" s="114"/>
      <c r="BVP922" s="114"/>
      <c r="BVQ922" s="114"/>
      <c r="BVR922" s="114"/>
      <c r="BVS922" s="114"/>
      <c r="BVT922" s="114"/>
      <c r="BVU922" s="114"/>
      <c r="BVV922" s="114"/>
      <c r="BVW922" s="114"/>
      <c r="BVX922" s="114"/>
      <c r="BVY922" s="114"/>
      <c r="BVZ922" s="114"/>
      <c r="BWA922" s="114"/>
      <c r="BWB922" s="114"/>
      <c r="BWC922" s="114"/>
      <c r="BWD922" s="114"/>
      <c r="BWE922" s="114"/>
      <c r="BWF922" s="114"/>
      <c r="BWG922" s="114"/>
      <c r="BWH922" s="114"/>
      <c r="BWI922" s="114"/>
      <c r="BWJ922" s="114"/>
      <c r="BWK922" s="114"/>
      <c r="BWL922" s="114"/>
      <c r="BWM922" s="114"/>
      <c r="BWN922" s="114"/>
      <c r="BWO922" s="114"/>
      <c r="BWP922" s="114"/>
      <c r="BWQ922" s="114"/>
      <c r="BWR922" s="114"/>
      <c r="BWS922" s="114"/>
      <c r="BWT922" s="114"/>
      <c r="BWU922" s="114"/>
      <c r="BWV922" s="114"/>
      <c r="BWW922" s="114"/>
      <c r="BWX922" s="114"/>
      <c r="BWY922" s="114"/>
      <c r="BWZ922" s="114"/>
      <c r="BXA922" s="114"/>
      <c r="BXB922" s="114"/>
      <c r="BXC922" s="114"/>
      <c r="BXD922" s="114"/>
      <c r="BXE922" s="114"/>
      <c r="BXF922" s="114"/>
      <c r="BXG922" s="114"/>
      <c r="BXH922" s="114"/>
      <c r="BXI922" s="114"/>
      <c r="BXJ922" s="114"/>
      <c r="BXK922" s="114"/>
      <c r="BXL922" s="114"/>
      <c r="BXM922" s="114"/>
      <c r="BXN922" s="114"/>
      <c r="BXO922" s="114"/>
      <c r="BXP922" s="114"/>
      <c r="BXQ922" s="114"/>
      <c r="BXR922" s="114"/>
      <c r="BXS922" s="114"/>
      <c r="BXT922" s="114"/>
      <c r="BXU922" s="114"/>
      <c r="BXV922" s="114"/>
      <c r="BXW922" s="114"/>
      <c r="BXX922" s="114"/>
      <c r="BXY922" s="114"/>
      <c r="BXZ922" s="114"/>
      <c r="BYA922" s="114"/>
      <c r="BYB922" s="114"/>
      <c r="BYC922" s="114"/>
      <c r="BYD922" s="114"/>
      <c r="BYE922" s="114"/>
      <c r="BYF922" s="114"/>
      <c r="BYG922" s="114"/>
      <c r="BYH922" s="114"/>
      <c r="BYI922" s="114"/>
      <c r="BYJ922" s="114"/>
      <c r="BYK922" s="114"/>
      <c r="BYL922" s="114"/>
      <c r="BYM922" s="114"/>
      <c r="BYN922" s="114"/>
      <c r="BYO922" s="114"/>
      <c r="BYP922" s="114"/>
      <c r="BYQ922" s="114"/>
      <c r="BYR922" s="114"/>
      <c r="BYS922" s="114"/>
      <c r="BYT922" s="114"/>
      <c r="BYU922" s="114"/>
      <c r="BYV922" s="114"/>
      <c r="BYW922" s="114"/>
      <c r="BYX922" s="114"/>
      <c r="BYY922" s="114"/>
      <c r="BYZ922" s="114"/>
      <c r="BZA922" s="114"/>
      <c r="BZB922" s="114"/>
      <c r="BZC922" s="114"/>
      <c r="BZD922" s="114"/>
      <c r="BZE922" s="114"/>
      <c r="BZF922" s="114"/>
      <c r="BZG922" s="114"/>
      <c r="BZH922" s="114"/>
      <c r="BZI922" s="114"/>
      <c r="BZJ922" s="114"/>
      <c r="BZK922" s="114"/>
      <c r="BZL922" s="114"/>
      <c r="BZM922" s="114"/>
      <c r="BZN922" s="114"/>
      <c r="BZO922" s="114"/>
      <c r="BZP922" s="114"/>
      <c r="BZQ922" s="114"/>
      <c r="BZR922" s="114"/>
      <c r="BZS922" s="114"/>
      <c r="BZT922" s="114"/>
      <c r="BZU922" s="114"/>
      <c r="BZV922" s="114"/>
      <c r="BZW922" s="114"/>
      <c r="BZX922" s="114"/>
      <c r="BZY922" s="114"/>
      <c r="BZZ922" s="114"/>
      <c r="CAA922" s="114"/>
      <c r="CAB922" s="114"/>
      <c r="CAC922" s="114"/>
      <c r="CAD922" s="114"/>
      <c r="CAE922" s="114"/>
      <c r="CAF922" s="114"/>
      <c r="CAG922" s="114"/>
      <c r="CAH922" s="114"/>
      <c r="CAI922" s="114"/>
      <c r="CAJ922" s="114"/>
      <c r="CAK922" s="114"/>
      <c r="CAL922" s="114"/>
      <c r="CAM922" s="114"/>
      <c r="CAN922" s="114"/>
      <c r="CAO922" s="114"/>
      <c r="CAP922" s="114"/>
      <c r="CAQ922" s="114"/>
      <c r="CAR922" s="114"/>
      <c r="CAS922" s="114"/>
      <c r="CAT922" s="114"/>
      <c r="CAU922" s="114"/>
      <c r="CAV922" s="114"/>
      <c r="CAW922" s="114"/>
      <c r="CAX922" s="114"/>
      <c r="CAY922" s="114"/>
      <c r="CAZ922" s="114"/>
      <c r="CBA922" s="114"/>
      <c r="CBB922" s="114"/>
      <c r="CBC922" s="114"/>
      <c r="CBD922" s="114"/>
      <c r="CBE922" s="114"/>
      <c r="CBF922" s="114"/>
      <c r="CBG922" s="114"/>
      <c r="CBH922" s="114"/>
      <c r="CBI922" s="114"/>
      <c r="CBJ922" s="114"/>
      <c r="CBK922" s="114"/>
      <c r="CBL922" s="114"/>
      <c r="CBM922" s="114"/>
      <c r="CBN922" s="114"/>
      <c r="CBO922" s="114"/>
      <c r="CBP922" s="114"/>
      <c r="CBQ922" s="114"/>
      <c r="CBR922" s="114"/>
      <c r="CBS922" s="114"/>
      <c r="CBT922" s="114"/>
      <c r="CBU922" s="114"/>
      <c r="CBV922" s="114"/>
      <c r="CBW922" s="114"/>
      <c r="CBX922" s="114"/>
      <c r="CBY922" s="114"/>
      <c r="CBZ922" s="114"/>
      <c r="CCA922" s="114"/>
      <c r="CCB922" s="114"/>
      <c r="CCC922" s="114"/>
      <c r="CCD922" s="114"/>
      <c r="CCE922" s="114"/>
      <c r="CCF922" s="114"/>
      <c r="CCG922" s="114"/>
      <c r="CCH922" s="114"/>
      <c r="CCI922" s="114"/>
      <c r="CCJ922" s="114"/>
      <c r="CCK922" s="114"/>
      <c r="CCL922" s="114"/>
      <c r="CCM922" s="114"/>
      <c r="CCN922" s="114"/>
      <c r="CCO922" s="114"/>
      <c r="CCP922" s="114"/>
      <c r="CCQ922" s="114"/>
      <c r="CCR922" s="114"/>
      <c r="CCS922" s="114"/>
      <c r="CCT922" s="114"/>
      <c r="CCU922" s="114"/>
      <c r="CCV922" s="114"/>
      <c r="CCW922" s="114"/>
      <c r="CCX922" s="114"/>
      <c r="CCY922" s="114"/>
      <c r="CCZ922" s="114"/>
      <c r="CDA922" s="114"/>
      <c r="CDB922" s="114"/>
      <c r="CDC922" s="114"/>
      <c r="CDD922" s="114"/>
      <c r="CDE922" s="114"/>
      <c r="CDF922" s="114"/>
      <c r="CDG922" s="114"/>
      <c r="CDH922" s="114"/>
      <c r="CDI922" s="114"/>
      <c r="CDJ922" s="114"/>
      <c r="CDK922" s="114"/>
      <c r="CDL922" s="114"/>
      <c r="CDM922" s="114"/>
      <c r="CDN922" s="114"/>
      <c r="CDO922" s="114"/>
      <c r="CDP922" s="114"/>
      <c r="CDQ922" s="114"/>
      <c r="CDR922" s="114"/>
      <c r="CDS922" s="114"/>
      <c r="CDT922" s="114"/>
      <c r="CDU922" s="114"/>
      <c r="CDV922" s="114"/>
      <c r="CDW922" s="114"/>
      <c r="CDX922" s="114"/>
      <c r="CDY922" s="114"/>
      <c r="CDZ922" s="114"/>
      <c r="CEA922" s="114"/>
      <c r="CEB922" s="114"/>
      <c r="CEC922" s="114"/>
      <c r="CED922" s="114"/>
      <c r="CEE922" s="114"/>
      <c r="CEF922" s="114"/>
      <c r="CEG922" s="114"/>
      <c r="CEH922" s="114"/>
      <c r="CEI922" s="114"/>
      <c r="CEJ922" s="114"/>
      <c r="CEK922" s="114"/>
      <c r="CEL922" s="114"/>
      <c r="CEM922" s="114"/>
      <c r="CEN922" s="114"/>
      <c r="CEO922" s="114"/>
      <c r="CEP922" s="114"/>
      <c r="CEQ922" s="114"/>
      <c r="CER922" s="114"/>
      <c r="CES922" s="114"/>
      <c r="CET922" s="114"/>
      <c r="CEU922" s="114"/>
      <c r="CEV922" s="114"/>
      <c r="CEW922" s="114"/>
      <c r="CEX922" s="114"/>
      <c r="CEY922" s="114"/>
      <c r="CEZ922" s="114"/>
      <c r="CFA922" s="114"/>
      <c r="CFB922" s="114"/>
      <c r="CFC922" s="114"/>
      <c r="CFD922" s="114"/>
      <c r="CFE922" s="114"/>
      <c r="CFF922" s="114"/>
      <c r="CFG922" s="114"/>
      <c r="CFH922" s="114"/>
      <c r="CFI922" s="114"/>
      <c r="CFJ922" s="114"/>
      <c r="CFK922" s="114"/>
      <c r="CFL922" s="114"/>
      <c r="CFM922" s="114"/>
      <c r="CFN922" s="114"/>
      <c r="CFO922" s="114"/>
      <c r="CFP922" s="114"/>
      <c r="CFQ922" s="114"/>
      <c r="CFR922" s="114"/>
      <c r="CFS922" s="114"/>
      <c r="CFT922" s="114"/>
      <c r="CFU922" s="114"/>
      <c r="CFV922" s="114"/>
      <c r="CFW922" s="114"/>
      <c r="CFX922" s="114"/>
      <c r="CFY922" s="114"/>
      <c r="CFZ922" s="114"/>
      <c r="CGA922" s="114"/>
      <c r="CGB922" s="114"/>
      <c r="CGC922" s="114"/>
      <c r="CGD922" s="114"/>
      <c r="CGE922" s="114"/>
      <c r="CGF922" s="114"/>
      <c r="CGG922" s="114"/>
      <c r="CGH922" s="114"/>
      <c r="CGI922" s="114"/>
      <c r="CGJ922" s="114"/>
      <c r="CGK922" s="114"/>
      <c r="CGL922" s="114"/>
      <c r="CGM922" s="114"/>
      <c r="CGN922" s="114"/>
      <c r="CGO922" s="114"/>
      <c r="CGP922" s="114"/>
      <c r="CGQ922" s="114"/>
      <c r="CGR922" s="114"/>
      <c r="CGS922" s="114"/>
      <c r="CGT922" s="114"/>
      <c r="CGU922" s="114"/>
      <c r="CGV922" s="114"/>
      <c r="CGW922" s="114"/>
      <c r="CGX922" s="114"/>
      <c r="CGY922" s="114"/>
      <c r="CGZ922" s="114"/>
      <c r="CHA922" s="114"/>
      <c r="CHB922" s="114"/>
      <c r="CHC922" s="114"/>
      <c r="CHD922" s="114"/>
      <c r="CHE922" s="114"/>
      <c r="CHF922" s="114"/>
      <c r="CHG922" s="114"/>
      <c r="CHH922" s="114"/>
      <c r="CHI922" s="114"/>
      <c r="CHJ922" s="114"/>
      <c r="CHK922" s="114"/>
      <c r="CHL922" s="114"/>
      <c r="CHM922" s="114"/>
      <c r="CHN922" s="114"/>
      <c r="CHO922" s="114"/>
      <c r="CHP922" s="114"/>
      <c r="CHQ922" s="114"/>
      <c r="CHR922" s="114"/>
      <c r="CHS922" s="114"/>
      <c r="CHT922" s="114"/>
      <c r="CHU922" s="114"/>
      <c r="CHV922" s="114"/>
      <c r="CHW922" s="114"/>
      <c r="CHX922" s="114"/>
      <c r="CHY922" s="114"/>
      <c r="CHZ922" s="114"/>
      <c r="CIA922" s="114"/>
      <c r="CIB922" s="114"/>
      <c r="CIC922" s="114"/>
      <c r="CID922" s="114"/>
      <c r="CIE922" s="114"/>
      <c r="CIF922" s="114"/>
      <c r="CIG922" s="114"/>
      <c r="CIH922" s="114"/>
      <c r="CII922" s="114"/>
      <c r="CIJ922" s="114"/>
      <c r="CIK922" s="114"/>
      <c r="CIL922" s="114"/>
      <c r="CIM922" s="114"/>
      <c r="CIN922" s="114"/>
      <c r="CIO922" s="114"/>
      <c r="CIP922" s="114"/>
      <c r="CIQ922" s="114"/>
      <c r="CIR922" s="114"/>
      <c r="CIS922" s="114"/>
      <c r="CIT922" s="114"/>
      <c r="CIU922" s="114"/>
      <c r="CIV922" s="114"/>
      <c r="CIW922" s="114"/>
      <c r="CIX922" s="114"/>
      <c r="CIY922" s="114"/>
      <c r="CIZ922" s="114"/>
      <c r="CJA922" s="114"/>
      <c r="CJB922" s="114"/>
      <c r="CJC922" s="114"/>
      <c r="CJD922" s="114"/>
      <c r="CJE922" s="114"/>
      <c r="CJF922" s="114"/>
      <c r="CJG922" s="114"/>
      <c r="CJH922" s="114"/>
      <c r="CJI922" s="114"/>
      <c r="CJJ922" s="114"/>
      <c r="CJK922" s="114"/>
      <c r="CJL922" s="114"/>
      <c r="CJM922" s="114"/>
      <c r="CJN922" s="114"/>
      <c r="CJO922" s="114"/>
      <c r="CJP922" s="114"/>
      <c r="CJQ922" s="114"/>
      <c r="CJR922" s="114"/>
      <c r="CJS922" s="114"/>
      <c r="CJT922" s="114"/>
      <c r="CJU922" s="114"/>
      <c r="CJV922" s="114"/>
      <c r="CJW922" s="114"/>
      <c r="CJX922" s="114"/>
      <c r="CJY922" s="114"/>
      <c r="CJZ922" s="114"/>
      <c r="CKA922" s="114"/>
      <c r="CKB922" s="114"/>
      <c r="CKC922" s="114"/>
      <c r="CKD922" s="114"/>
      <c r="CKE922" s="114"/>
      <c r="CKF922" s="114"/>
      <c r="CKG922" s="114"/>
      <c r="CKH922" s="114"/>
      <c r="CKI922" s="114"/>
      <c r="CKJ922" s="114"/>
      <c r="CKK922" s="114"/>
      <c r="CKL922" s="114"/>
      <c r="CKM922" s="114"/>
      <c r="CKN922" s="114"/>
      <c r="CKO922" s="114"/>
      <c r="CKP922" s="114"/>
      <c r="CKQ922" s="114"/>
      <c r="CKR922" s="114"/>
      <c r="CKS922" s="114"/>
      <c r="CKT922" s="114"/>
      <c r="CKU922" s="114"/>
      <c r="CKV922" s="114"/>
      <c r="CKW922" s="114"/>
      <c r="CKX922" s="114"/>
      <c r="CKY922" s="114"/>
      <c r="CKZ922" s="114"/>
      <c r="CLA922" s="114"/>
      <c r="CLB922" s="114"/>
      <c r="CLC922" s="114"/>
      <c r="CLD922" s="114"/>
      <c r="CLE922" s="114"/>
      <c r="CLF922" s="114"/>
      <c r="CLG922" s="114"/>
      <c r="CLH922" s="114"/>
      <c r="CLI922" s="114"/>
      <c r="CLJ922" s="114"/>
      <c r="CLK922" s="114"/>
      <c r="CLL922" s="114"/>
      <c r="CLM922" s="114"/>
      <c r="CLN922" s="114"/>
      <c r="CLO922" s="114"/>
      <c r="CLP922" s="114"/>
      <c r="CLQ922" s="114"/>
      <c r="CLR922" s="114"/>
      <c r="CLS922" s="114"/>
      <c r="CLT922" s="114"/>
      <c r="CLU922" s="114"/>
      <c r="CLV922" s="114"/>
      <c r="CLW922" s="114"/>
      <c r="CLX922" s="114"/>
      <c r="CLY922" s="114"/>
      <c r="CLZ922" s="114"/>
      <c r="CMA922" s="114"/>
      <c r="CMB922" s="114"/>
      <c r="CMC922" s="114"/>
      <c r="CMD922" s="114"/>
      <c r="CME922" s="114"/>
      <c r="CMF922" s="114"/>
      <c r="CMG922" s="114"/>
      <c r="CMH922" s="114"/>
      <c r="CMI922" s="114"/>
      <c r="CMJ922" s="114"/>
      <c r="CMK922" s="114"/>
      <c r="CML922" s="114"/>
      <c r="CMM922" s="114"/>
      <c r="CMN922" s="114"/>
      <c r="CMO922" s="114"/>
      <c r="CMP922" s="114"/>
      <c r="CMQ922" s="114"/>
      <c r="CMR922" s="114"/>
      <c r="CMS922" s="114"/>
      <c r="CMT922" s="114"/>
      <c r="CMU922" s="114"/>
      <c r="CMV922" s="114"/>
      <c r="CMW922" s="114"/>
      <c r="CMX922" s="114"/>
      <c r="CMY922" s="114"/>
      <c r="CMZ922" s="114"/>
      <c r="CNA922" s="114"/>
      <c r="CNB922" s="114"/>
      <c r="CNC922" s="114"/>
      <c r="CND922" s="114"/>
      <c r="CNE922" s="114"/>
      <c r="CNF922" s="114"/>
      <c r="CNG922" s="114"/>
      <c r="CNH922" s="114"/>
      <c r="CNI922" s="114"/>
      <c r="CNJ922" s="114"/>
      <c r="CNK922" s="114"/>
      <c r="CNL922" s="114"/>
      <c r="CNM922" s="114"/>
      <c r="CNN922" s="114"/>
      <c r="CNO922" s="114"/>
      <c r="CNP922" s="114"/>
      <c r="CNQ922" s="114"/>
      <c r="CNR922" s="114"/>
      <c r="CNS922" s="114"/>
      <c r="CNT922" s="114"/>
      <c r="CNU922" s="114"/>
      <c r="CNV922" s="114"/>
      <c r="CNW922" s="114"/>
      <c r="CNX922" s="114"/>
      <c r="CNY922" s="114"/>
      <c r="CNZ922" s="114"/>
      <c r="COA922" s="114"/>
      <c r="COB922" s="114"/>
      <c r="COC922" s="114"/>
      <c r="COD922" s="114"/>
      <c r="COE922" s="114"/>
      <c r="COF922" s="114"/>
      <c r="COG922" s="114"/>
      <c r="COH922" s="114"/>
      <c r="COI922" s="114"/>
      <c r="COJ922" s="114"/>
      <c r="COK922" s="114"/>
      <c r="COL922" s="114"/>
      <c r="COM922" s="114"/>
      <c r="CON922" s="114"/>
      <c r="COO922" s="114"/>
      <c r="COP922" s="114"/>
      <c r="COQ922" s="114"/>
      <c r="COR922" s="114"/>
      <c r="COS922" s="114"/>
      <c r="COT922" s="114"/>
      <c r="COU922" s="114"/>
      <c r="COV922" s="114"/>
      <c r="COW922" s="114"/>
      <c r="COX922" s="114"/>
      <c r="COY922" s="114"/>
      <c r="COZ922" s="114"/>
      <c r="CPA922" s="114"/>
      <c r="CPB922" s="114"/>
      <c r="CPC922" s="114"/>
      <c r="CPD922" s="114"/>
      <c r="CPE922" s="114"/>
      <c r="CPF922" s="114"/>
      <c r="CPG922" s="114"/>
      <c r="CPH922" s="114"/>
      <c r="CPI922" s="114"/>
      <c r="CPJ922" s="114"/>
      <c r="CPK922" s="114"/>
      <c r="CPL922" s="114"/>
      <c r="CPM922" s="114"/>
      <c r="CPN922" s="114"/>
      <c r="CPO922" s="114"/>
      <c r="CPP922" s="114"/>
      <c r="CPQ922" s="114"/>
      <c r="CPR922" s="114"/>
      <c r="CPS922" s="114"/>
      <c r="CPT922" s="114"/>
      <c r="CPU922" s="114"/>
      <c r="CPV922" s="114"/>
      <c r="CPW922" s="114"/>
      <c r="CPX922" s="114"/>
      <c r="CPY922" s="114"/>
      <c r="CPZ922" s="114"/>
      <c r="CQA922" s="114"/>
      <c r="CQB922" s="114"/>
      <c r="CQC922" s="114"/>
      <c r="CQD922" s="114"/>
      <c r="CQE922" s="114"/>
      <c r="CQF922" s="114"/>
      <c r="CQG922" s="114"/>
      <c r="CQH922" s="114"/>
      <c r="CQI922" s="114"/>
      <c r="CQJ922" s="114"/>
      <c r="CQK922" s="114"/>
      <c r="CQL922" s="114"/>
      <c r="CQM922" s="114"/>
      <c r="CQN922" s="114"/>
      <c r="CQO922" s="114"/>
      <c r="CQP922" s="114"/>
      <c r="CQQ922" s="114"/>
      <c r="CQR922" s="114"/>
      <c r="CQS922" s="114"/>
      <c r="CQT922" s="114"/>
      <c r="CQU922" s="114"/>
      <c r="CQV922" s="114"/>
      <c r="CQW922" s="114"/>
      <c r="CQX922" s="114"/>
      <c r="CQY922" s="114"/>
      <c r="CQZ922" s="114"/>
      <c r="CRA922" s="114"/>
      <c r="CRB922" s="114"/>
      <c r="CRC922" s="114"/>
      <c r="CRD922" s="114"/>
      <c r="CRE922" s="114"/>
      <c r="CRF922" s="114"/>
      <c r="CRG922" s="114"/>
      <c r="CRH922" s="114"/>
      <c r="CRI922" s="114"/>
      <c r="CRJ922" s="114"/>
      <c r="CRK922" s="114"/>
      <c r="CRL922" s="114"/>
      <c r="CRM922" s="114"/>
      <c r="CRN922" s="114"/>
      <c r="CRO922" s="114"/>
      <c r="CRP922" s="114"/>
      <c r="CRQ922" s="114"/>
      <c r="CRR922" s="114"/>
      <c r="CRS922" s="114"/>
      <c r="CRT922" s="114"/>
      <c r="CRU922" s="114"/>
      <c r="CRV922" s="114"/>
      <c r="CRW922" s="114"/>
      <c r="CRX922" s="114"/>
      <c r="CRY922" s="114"/>
      <c r="CRZ922" s="114"/>
      <c r="CSA922" s="114"/>
      <c r="CSB922" s="114"/>
      <c r="CSC922" s="114"/>
      <c r="CSD922" s="114"/>
      <c r="CSE922" s="114"/>
      <c r="CSF922" s="114"/>
      <c r="CSG922" s="114"/>
      <c r="CSH922" s="114"/>
      <c r="CSI922" s="114"/>
      <c r="CSJ922" s="114"/>
      <c r="CSK922" s="114"/>
      <c r="CSL922" s="114"/>
      <c r="CSM922" s="114"/>
      <c r="CSN922" s="114"/>
      <c r="CSO922" s="114"/>
      <c r="CSP922" s="114"/>
      <c r="CSQ922" s="114"/>
      <c r="CSR922" s="114"/>
      <c r="CSS922" s="114"/>
      <c r="CST922" s="114"/>
      <c r="CSU922" s="114"/>
      <c r="CSV922" s="114"/>
      <c r="CSW922" s="114"/>
      <c r="CSX922" s="114"/>
      <c r="CSY922" s="114"/>
      <c r="CSZ922" s="114"/>
      <c r="CTA922" s="114"/>
      <c r="CTB922" s="114"/>
      <c r="CTC922" s="114"/>
      <c r="CTD922" s="114"/>
      <c r="CTE922" s="114"/>
      <c r="CTF922" s="114"/>
      <c r="CTG922" s="114"/>
      <c r="CTH922" s="114"/>
      <c r="CTI922" s="114"/>
      <c r="CTJ922" s="114"/>
      <c r="CTK922" s="114"/>
      <c r="CTL922" s="114"/>
      <c r="CTM922" s="114"/>
      <c r="CTN922" s="114"/>
      <c r="CTO922" s="114"/>
      <c r="CTP922" s="114"/>
      <c r="CTQ922" s="114"/>
      <c r="CTR922" s="114"/>
      <c r="CTS922" s="114"/>
      <c r="CTT922" s="114"/>
      <c r="CTU922" s="114"/>
      <c r="CTV922" s="114"/>
      <c r="CTW922" s="114"/>
      <c r="CTX922" s="114"/>
      <c r="CTY922" s="114"/>
      <c r="CTZ922" s="114"/>
      <c r="CUA922" s="114"/>
      <c r="CUB922" s="114"/>
      <c r="CUC922" s="114"/>
      <c r="CUD922" s="114"/>
      <c r="CUE922" s="114"/>
      <c r="CUF922" s="114"/>
      <c r="CUG922" s="114"/>
      <c r="CUH922" s="114"/>
      <c r="CUI922" s="114"/>
      <c r="CUJ922" s="114"/>
      <c r="CUK922" s="114"/>
      <c r="CUL922" s="114"/>
      <c r="CUM922" s="114"/>
      <c r="CUN922" s="114"/>
      <c r="CUO922" s="114"/>
      <c r="CUP922" s="114"/>
      <c r="CUQ922" s="114"/>
      <c r="CUR922" s="114"/>
      <c r="CUS922" s="114"/>
      <c r="CUT922" s="114"/>
      <c r="CUU922" s="114"/>
      <c r="CUV922" s="114"/>
      <c r="CUW922" s="114"/>
      <c r="CUX922" s="114"/>
      <c r="CUY922" s="114"/>
      <c r="CUZ922" s="114"/>
      <c r="CVA922" s="114"/>
      <c r="CVB922" s="114"/>
      <c r="CVC922" s="114"/>
      <c r="CVD922" s="114"/>
      <c r="CVE922" s="114"/>
      <c r="CVF922" s="114"/>
      <c r="CVG922" s="114"/>
      <c r="CVH922" s="114"/>
      <c r="CVI922" s="114"/>
      <c r="CVJ922" s="114"/>
      <c r="CVK922" s="114"/>
      <c r="CVL922" s="114"/>
      <c r="CVM922" s="114"/>
      <c r="CVN922" s="114"/>
      <c r="CVO922" s="114"/>
      <c r="CVP922" s="114"/>
      <c r="CVQ922" s="114"/>
      <c r="CVR922" s="114"/>
      <c r="CVS922" s="114"/>
      <c r="CVT922" s="114"/>
      <c r="CVU922" s="114"/>
      <c r="CVV922" s="114"/>
      <c r="CVW922" s="114"/>
      <c r="CVX922" s="114"/>
      <c r="CVY922" s="114"/>
      <c r="CVZ922" s="114"/>
      <c r="CWA922" s="114"/>
      <c r="CWB922" s="114"/>
      <c r="CWC922" s="114"/>
      <c r="CWD922" s="114"/>
      <c r="CWE922" s="114"/>
      <c r="CWF922" s="114"/>
      <c r="CWG922" s="114"/>
      <c r="CWH922" s="114"/>
      <c r="CWI922" s="114"/>
      <c r="CWJ922" s="114"/>
      <c r="CWK922" s="114"/>
      <c r="CWL922" s="114"/>
      <c r="CWM922" s="114"/>
      <c r="CWN922" s="114"/>
      <c r="CWO922" s="114"/>
      <c r="CWP922" s="114"/>
      <c r="CWQ922" s="114"/>
      <c r="CWR922" s="114"/>
      <c r="CWS922" s="114"/>
      <c r="CWT922" s="114"/>
      <c r="CWU922" s="114"/>
      <c r="CWV922" s="114"/>
      <c r="CWW922" s="114"/>
      <c r="CWX922" s="114"/>
      <c r="CWY922" s="114"/>
      <c r="CWZ922" s="114"/>
      <c r="CXA922" s="114"/>
      <c r="CXB922" s="114"/>
      <c r="CXC922" s="114"/>
      <c r="CXD922" s="114"/>
      <c r="CXE922" s="114"/>
      <c r="CXF922" s="114"/>
      <c r="CXG922" s="114"/>
      <c r="CXH922" s="114"/>
      <c r="CXI922" s="114"/>
      <c r="CXJ922" s="114"/>
      <c r="CXK922" s="114"/>
      <c r="CXL922" s="114"/>
      <c r="CXM922" s="114"/>
      <c r="CXN922" s="114"/>
      <c r="CXO922" s="114"/>
      <c r="CXP922" s="114"/>
      <c r="CXQ922" s="114"/>
      <c r="CXR922" s="114"/>
      <c r="CXS922" s="114"/>
      <c r="CXT922" s="114"/>
      <c r="CXU922" s="114"/>
      <c r="CXV922" s="114"/>
      <c r="CXW922" s="114"/>
      <c r="CXX922" s="114"/>
      <c r="CXY922" s="114"/>
      <c r="CXZ922" s="114"/>
      <c r="CYA922" s="114"/>
      <c r="CYB922" s="114"/>
      <c r="CYC922" s="114"/>
      <c r="CYD922" s="114"/>
      <c r="CYE922" s="114"/>
      <c r="CYF922" s="114"/>
      <c r="CYG922" s="114"/>
      <c r="CYH922" s="114"/>
      <c r="CYI922" s="114"/>
      <c r="CYJ922" s="114"/>
      <c r="CYK922" s="114"/>
      <c r="CYL922" s="114"/>
      <c r="CYM922" s="114"/>
      <c r="CYN922" s="114"/>
      <c r="CYO922" s="114"/>
      <c r="CYP922" s="114"/>
      <c r="CYQ922" s="114"/>
      <c r="CYR922" s="114"/>
      <c r="CYS922" s="114"/>
      <c r="CYT922" s="114"/>
      <c r="CYU922" s="114"/>
      <c r="CYV922" s="114"/>
      <c r="CYW922" s="114"/>
      <c r="CYX922" s="114"/>
      <c r="CYY922" s="114"/>
      <c r="CYZ922" s="114"/>
      <c r="CZA922" s="114"/>
      <c r="CZB922" s="114"/>
      <c r="CZC922" s="114"/>
      <c r="CZD922" s="114"/>
      <c r="CZE922" s="114"/>
      <c r="CZF922" s="114"/>
      <c r="CZG922" s="114"/>
      <c r="CZH922" s="114"/>
      <c r="CZI922" s="114"/>
      <c r="CZJ922" s="114"/>
      <c r="CZK922" s="114"/>
      <c r="CZL922" s="114"/>
      <c r="CZM922" s="114"/>
      <c r="CZN922" s="114"/>
      <c r="CZO922" s="114"/>
      <c r="CZP922" s="114"/>
      <c r="CZQ922" s="114"/>
      <c r="CZR922" s="114"/>
      <c r="CZS922" s="114"/>
      <c r="CZT922" s="114"/>
      <c r="CZU922" s="114"/>
      <c r="CZV922" s="114"/>
      <c r="CZW922" s="114"/>
      <c r="CZX922" s="114"/>
      <c r="CZY922" s="114"/>
      <c r="CZZ922" s="114"/>
      <c r="DAA922" s="114"/>
      <c r="DAB922" s="114"/>
      <c r="DAC922" s="114"/>
      <c r="DAD922" s="114"/>
      <c r="DAE922" s="114"/>
      <c r="DAF922" s="114"/>
      <c r="DAG922" s="114"/>
      <c r="DAH922" s="114"/>
      <c r="DAI922" s="114"/>
      <c r="DAJ922" s="114"/>
      <c r="DAK922" s="114"/>
      <c r="DAL922" s="114"/>
      <c r="DAM922" s="114"/>
      <c r="DAN922" s="114"/>
      <c r="DAO922" s="114"/>
      <c r="DAP922" s="114"/>
      <c r="DAQ922" s="114"/>
      <c r="DAR922" s="114"/>
      <c r="DAS922" s="114"/>
      <c r="DAT922" s="114"/>
      <c r="DAU922" s="114"/>
      <c r="DAV922" s="114"/>
      <c r="DAW922" s="114"/>
      <c r="DAX922" s="114"/>
      <c r="DAY922" s="114"/>
      <c r="DAZ922" s="114"/>
      <c r="DBA922" s="114"/>
      <c r="DBB922" s="114"/>
      <c r="DBC922" s="114"/>
      <c r="DBD922" s="114"/>
      <c r="DBE922" s="114"/>
      <c r="DBF922" s="114"/>
      <c r="DBG922" s="114"/>
      <c r="DBH922" s="114"/>
      <c r="DBI922" s="114"/>
      <c r="DBJ922" s="114"/>
      <c r="DBK922" s="114"/>
      <c r="DBL922" s="114"/>
      <c r="DBM922" s="114"/>
      <c r="DBN922" s="114"/>
      <c r="DBO922" s="114"/>
      <c r="DBP922" s="114"/>
      <c r="DBQ922" s="114"/>
      <c r="DBR922" s="114"/>
      <c r="DBS922" s="114"/>
      <c r="DBT922" s="114"/>
      <c r="DBU922" s="114"/>
      <c r="DBV922" s="114"/>
      <c r="DBW922" s="114"/>
      <c r="DBX922" s="114"/>
      <c r="DBY922" s="114"/>
      <c r="DBZ922" s="114"/>
      <c r="DCA922" s="114"/>
      <c r="DCB922" s="114"/>
      <c r="DCC922" s="114"/>
      <c r="DCD922" s="114"/>
      <c r="DCE922" s="114"/>
      <c r="DCF922" s="114"/>
      <c r="DCG922" s="114"/>
      <c r="DCH922" s="114"/>
      <c r="DCI922" s="114"/>
      <c r="DCJ922" s="114"/>
      <c r="DCK922" s="114"/>
      <c r="DCL922" s="114"/>
      <c r="DCM922" s="114"/>
      <c r="DCN922" s="114"/>
      <c r="DCO922" s="114"/>
      <c r="DCP922" s="114"/>
      <c r="DCQ922" s="114"/>
      <c r="DCR922" s="114"/>
      <c r="DCS922" s="114"/>
      <c r="DCT922" s="114"/>
      <c r="DCU922" s="114"/>
      <c r="DCV922" s="114"/>
      <c r="DCW922" s="114"/>
      <c r="DCX922" s="114"/>
      <c r="DCY922" s="114"/>
      <c r="DCZ922" s="114"/>
      <c r="DDA922" s="114"/>
      <c r="DDB922" s="114"/>
      <c r="DDC922" s="114"/>
      <c r="DDD922" s="114"/>
      <c r="DDE922" s="114"/>
      <c r="DDF922" s="114"/>
      <c r="DDG922" s="114"/>
      <c r="DDH922" s="114"/>
      <c r="DDI922" s="114"/>
      <c r="DDJ922" s="114"/>
      <c r="DDK922" s="114"/>
      <c r="DDL922" s="114"/>
      <c r="DDM922" s="114"/>
      <c r="DDN922" s="114"/>
      <c r="DDO922" s="114"/>
      <c r="DDP922" s="114"/>
      <c r="DDQ922" s="114"/>
      <c r="DDR922" s="114"/>
      <c r="DDS922" s="114"/>
      <c r="DDT922" s="114"/>
      <c r="DDU922" s="114"/>
      <c r="DDV922" s="114"/>
      <c r="DDW922" s="114"/>
      <c r="DDX922" s="114"/>
      <c r="DDY922" s="114"/>
      <c r="DDZ922" s="114"/>
      <c r="DEA922" s="114"/>
      <c r="DEB922" s="114"/>
      <c r="DEC922" s="114"/>
      <c r="DED922" s="114"/>
      <c r="DEE922" s="114"/>
      <c r="DEF922" s="114"/>
      <c r="DEG922" s="114"/>
      <c r="DEH922" s="114"/>
      <c r="DEI922" s="114"/>
      <c r="DEJ922" s="114"/>
      <c r="DEK922" s="114"/>
      <c r="DEL922" s="114"/>
      <c r="DEM922" s="114"/>
      <c r="DEN922" s="114"/>
      <c r="DEO922" s="114"/>
      <c r="DEP922" s="114"/>
      <c r="DEQ922" s="114"/>
      <c r="DER922" s="114"/>
      <c r="DES922" s="114"/>
      <c r="DET922" s="114"/>
      <c r="DEU922" s="114"/>
      <c r="DEV922" s="114"/>
      <c r="DEW922" s="114"/>
      <c r="DEX922" s="114"/>
      <c r="DEY922" s="114"/>
      <c r="DEZ922" s="114"/>
      <c r="DFA922" s="114"/>
      <c r="DFB922" s="114"/>
      <c r="DFC922" s="114"/>
      <c r="DFD922" s="114"/>
      <c r="DFE922" s="114"/>
      <c r="DFF922" s="114"/>
      <c r="DFG922" s="114"/>
      <c r="DFH922" s="114"/>
      <c r="DFI922" s="114"/>
      <c r="DFJ922" s="114"/>
      <c r="DFK922" s="114"/>
      <c r="DFL922" s="114"/>
      <c r="DFM922" s="114"/>
      <c r="DFN922" s="114"/>
      <c r="DFO922" s="114"/>
      <c r="DFP922" s="114"/>
      <c r="DFQ922" s="114"/>
      <c r="DFR922" s="114"/>
      <c r="DFS922" s="114"/>
      <c r="DFT922" s="114"/>
      <c r="DFU922" s="114"/>
      <c r="DFV922" s="114"/>
      <c r="DFW922" s="114"/>
      <c r="DFX922" s="114"/>
      <c r="DFY922" s="114"/>
      <c r="DFZ922" s="114"/>
      <c r="DGA922" s="114"/>
      <c r="DGB922" s="114"/>
      <c r="DGC922" s="114"/>
      <c r="DGD922" s="114"/>
      <c r="DGE922" s="114"/>
      <c r="DGF922" s="114"/>
      <c r="DGG922" s="114"/>
      <c r="DGH922" s="114"/>
      <c r="DGI922" s="114"/>
      <c r="DGJ922" s="114"/>
      <c r="DGK922" s="114"/>
      <c r="DGL922" s="114"/>
      <c r="DGM922" s="114"/>
      <c r="DGN922" s="114"/>
      <c r="DGO922" s="114"/>
      <c r="DGP922" s="114"/>
      <c r="DGQ922" s="114"/>
      <c r="DGR922" s="114"/>
      <c r="DGS922" s="114"/>
      <c r="DGT922" s="114"/>
      <c r="DGU922" s="114"/>
      <c r="DGV922" s="114"/>
      <c r="DGW922" s="114"/>
      <c r="DGX922" s="114"/>
      <c r="DGY922" s="114"/>
      <c r="DGZ922" s="114"/>
      <c r="DHA922" s="114"/>
      <c r="DHB922" s="114"/>
      <c r="DHC922" s="114"/>
      <c r="DHD922" s="114"/>
      <c r="DHE922" s="114"/>
      <c r="DHF922" s="114"/>
      <c r="DHG922" s="114"/>
      <c r="DHH922" s="114"/>
      <c r="DHI922" s="114"/>
      <c r="DHJ922" s="114"/>
      <c r="DHK922" s="114"/>
      <c r="DHL922" s="114"/>
      <c r="DHM922" s="114"/>
      <c r="DHN922" s="114"/>
      <c r="DHO922" s="114"/>
      <c r="DHP922" s="114"/>
      <c r="DHQ922" s="114"/>
      <c r="DHR922" s="114"/>
      <c r="DHS922" s="114"/>
      <c r="DHT922" s="114"/>
      <c r="DHU922" s="114"/>
      <c r="DHV922" s="114"/>
      <c r="DHW922" s="114"/>
      <c r="DHX922" s="114"/>
      <c r="DHY922" s="114"/>
      <c r="DHZ922" s="114"/>
      <c r="DIA922" s="114"/>
      <c r="DIB922" s="114"/>
      <c r="DIC922" s="114"/>
      <c r="DID922" s="114"/>
      <c r="DIE922" s="114"/>
      <c r="DIF922" s="114"/>
      <c r="DIG922" s="114"/>
      <c r="DIH922" s="114"/>
      <c r="DII922" s="114"/>
      <c r="DIJ922" s="114"/>
      <c r="DIK922" s="114"/>
      <c r="DIL922" s="114"/>
      <c r="DIM922" s="114"/>
      <c r="DIN922" s="114"/>
      <c r="DIO922" s="114"/>
      <c r="DIP922" s="114"/>
      <c r="DIQ922" s="114"/>
      <c r="DIR922" s="114"/>
      <c r="DIS922" s="114"/>
      <c r="DIT922" s="114"/>
      <c r="DIU922" s="114"/>
      <c r="DIV922" s="114"/>
      <c r="DIW922" s="114"/>
      <c r="DIX922" s="114"/>
      <c r="DIY922" s="114"/>
      <c r="DIZ922" s="114"/>
      <c r="DJA922" s="114"/>
      <c r="DJB922" s="114"/>
      <c r="DJC922" s="114"/>
      <c r="DJD922" s="114"/>
      <c r="DJE922" s="114"/>
      <c r="DJF922" s="114"/>
      <c r="DJG922" s="114"/>
      <c r="DJH922" s="114"/>
      <c r="DJI922" s="114"/>
      <c r="DJJ922" s="114"/>
      <c r="DJK922" s="114"/>
      <c r="DJL922" s="114"/>
      <c r="DJM922" s="114"/>
      <c r="DJN922" s="114"/>
      <c r="DJO922" s="114"/>
      <c r="DJP922" s="114"/>
      <c r="DJQ922" s="114"/>
      <c r="DJR922" s="114"/>
      <c r="DJS922" s="114"/>
      <c r="DJT922" s="114"/>
      <c r="DJU922" s="114"/>
      <c r="DJV922" s="114"/>
      <c r="DJW922" s="114"/>
      <c r="DJX922" s="114"/>
      <c r="DJY922" s="114"/>
      <c r="DJZ922" s="114"/>
      <c r="DKA922" s="114"/>
      <c r="DKB922" s="114"/>
      <c r="DKC922" s="114"/>
      <c r="DKD922" s="114"/>
      <c r="DKE922" s="114"/>
      <c r="DKF922" s="114"/>
      <c r="DKG922" s="114"/>
      <c r="DKH922" s="114"/>
      <c r="DKI922" s="114"/>
      <c r="DKJ922" s="114"/>
      <c r="DKK922" s="114"/>
      <c r="DKL922" s="114"/>
      <c r="DKM922" s="114"/>
      <c r="DKN922" s="114"/>
      <c r="DKO922" s="114"/>
      <c r="DKP922" s="114"/>
      <c r="DKQ922" s="114"/>
      <c r="DKR922" s="114"/>
      <c r="DKS922" s="114"/>
      <c r="DKT922" s="114"/>
      <c r="DKU922" s="114"/>
      <c r="DKV922" s="114"/>
      <c r="DKW922" s="114"/>
      <c r="DKX922" s="114"/>
      <c r="DKY922" s="114"/>
      <c r="DKZ922" s="114"/>
      <c r="DLA922" s="114"/>
      <c r="DLB922" s="114"/>
      <c r="DLC922" s="114"/>
      <c r="DLD922" s="114"/>
      <c r="DLE922" s="114"/>
      <c r="DLF922" s="114"/>
      <c r="DLG922" s="114"/>
      <c r="DLH922" s="114"/>
      <c r="DLI922" s="114"/>
      <c r="DLJ922" s="114"/>
      <c r="DLK922" s="114"/>
      <c r="DLL922" s="114"/>
      <c r="DLM922" s="114"/>
      <c r="DLN922" s="114"/>
      <c r="DLO922" s="114"/>
      <c r="DLP922" s="114"/>
      <c r="DLQ922" s="114"/>
      <c r="DLR922" s="114"/>
      <c r="DLS922" s="114"/>
      <c r="DLT922" s="114"/>
      <c r="DLU922" s="114"/>
      <c r="DLV922" s="114"/>
      <c r="DLW922" s="114"/>
      <c r="DLX922" s="114"/>
      <c r="DLY922" s="114"/>
      <c r="DLZ922" s="114"/>
      <c r="DMA922" s="114"/>
      <c r="DMB922" s="114"/>
      <c r="DMC922" s="114"/>
      <c r="DMD922" s="114"/>
      <c r="DME922" s="114"/>
      <c r="DMF922" s="114"/>
      <c r="DMG922" s="114"/>
      <c r="DMH922" s="114"/>
      <c r="DMI922" s="114"/>
      <c r="DMJ922" s="114"/>
      <c r="DMK922" s="114"/>
      <c r="DML922" s="114"/>
      <c r="DMM922" s="114"/>
      <c r="DMN922" s="114"/>
      <c r="DMO922" s="114"/>
      <c r="DMP922" s="114"/>
      <c r="DMQ922" s="114"/>
      <c r="DMR922" s="114"/>
      <c r="DMS922" s="114"/>
      <c r="DMT922" s="114"/>
      <c r="DMU922" s="114"/>
      <c r="DMV922" s="114"/>
      <c r="DMW922" s="114"/>
      <c r="DMX922" s="114"/>
      <c r="DMY922" s="114"/>
      <c r="DMZ922" s="114"/>
      <c r="DNA922" s="114"/>
      <c r="DNB922" s="114"/>
      <c r="DNC922" s="114"/>
      <c r="DND922" s="114"/>
      <c r="DNE922" s="114"/>
      <c r="DNF922" s="114"/>
      <c r="DNG922" s="114"/>
      <c r="DNH922" s="114"/>
      <c r="DNI922" s="114"/>
      <c r="DNJ922" s="114"/>
      <c r="DNK922" s="114"/>
      <c r="DNL922" s="114"/>
      <c r="DNM922" s="114"/>
      <c r="DNN922" s="114"/>
      <c r="DNO922" s="114"/>
      <c r="DNP922" s="114"/>
      <c r="DNQ922" s="114"/>
      <c r="DNR922" s="114"/>
      <c r="DNS922" s="114"/>
      <c r="DNT922" s="114"/>
      <c r="DNU922" s="114"/>
      <c r="DNV922" s="114"/>
      <c r="DNW922" s="114"/>
      <c r="DNX922" s="114"/>
      <c r="DNY922" s="114"/>
      <c r="DNZ922" s="114"/>
      <c r="DOA922" s="114"/>
      <c r="DOB922" s="114"/>
      <c r="DOC922" s="114"/>
      <c r="DOD922" s="114"/>
      <c r="DOE922" s="114"/>
      <c r="DOF922" s="114"/>
      <c r="DOG922" s="114"/>
      <c r="DOH922" s="114"/>
      <c r="DOI922" s="114"/>
      <c r="DOJ922" s="114"/>
      <c r="DOK922" s="114"/>
      <c r="DOL922" s="114"/>
      <c r="DOM922" s="114"/>
      <c r="DON922" s="114"/>
      <c r="DOO922" s="114"/>
      <c r="DOP922" s="114"/>
      <c r="DOQ922" s="114"/>
      <c r="DOR922" s="114"/>
      <c r="DOS922" s="114"/>
      <c r="DOT922" s="114"/>
      <c r="DOU922" s="114"/>
      <c r="DOV922" s="114"/>
      <c r="DOW922" s="114"/>
      <c r="DOX922" s="114"/>
      <c r="DOY922" s="114"/>
      <c r="DOZ922" s="114"/>
      <c r="DPA922" s="114"/>
      <c r="DPB922" s="114"/>
      <c r="DPC922" s="114"/>
      <c r="DPD922" s="114"/>
      <c r="DPE922" s="114"/>
      <c r="DPF922" s="114"/>
      <c r="DPG922" s="114"/>
      <c r="DPH922" s="114"/>
      <c r="DPI922" s="114"/>
      <c r="DPJ922" s="114"/>
      <c r="DPK922" s="114"/>
      <c r="DPL922" s="114"/>
      <c r="DPM922" s="114"/>
      <c r="DPN922" s="114"/>
      <c r="DPO922" s="114"/>
      <c r="DPP922" s="114"/>
      <c r="DPQ922" s="114"/>
      <c r="DPR922" s="114"/>
      <c r="DPS922" s="114"/>
      <c r="DPT922" s="114"/>
      <c r="DPU922" s="114"/>
      <c r="DPV922" s="114"/>
      <c r="DPW922" s="114"/>
      <c r="DPX922" s="114"/>
      <c r="DPY922" s="114"/>
      <c r="DPZ922" s="114"/>
      <c r="DQA922" s="114"/>
      <c r="DQB922" s="114"/>
      <c r="DQC922" s="114"/>
      <c r="DQD922" s="114"/>
      <c r="DQE922" s="114"/>
      <c r="DQF922" s="114"/>
      <c r="DQG922" s="114"/>
      <c r="DQH922" s="114"/>
      <c r="DQI922" s="114"/>
      <c r="DQJ922" s="114"/>
      <c r="DQK922" s="114"/>
      <c r="DQL922" s="114"/>
      <c r="DQM922" s="114"/>
      <c r="DQN922" s="114"/>
      <c r="DQO922" s="114"/>
      <c r="DQP922" s="114"/>
      <c r="DQQ922" s="114"/>
      <c r="DQR922" s="114"/>
      <c r="DQS922" s="114"/>
      <c r="DQT922" s="114"/>
      <c r="DQU922" s="114"/>
      <c r="DQV922" s="114"/>
      <c r="DQW922" s="114"/>
      <c r="DQX922" s="114"/>
      <c r="DQY922" s="114"/>
      <c r="DQZ922" s="114"/>
      <c r="DRA922" s="114"/>
      <c r="DRB922" s="114"/>
      <c r="DRC922" s="114"/>
      <c r="DRD922" s="114"/>
      <c r="DRE922" s="114"/>
      <c r="DRF922" s="114"/>
      <c r="DRG922" s="114"/>
      <c r="DRH922" s="114"/>
      <c r="DRI922" s="114"/>
      <c r="DRJ922" s="114"/>
      <c r="DRK922" s="114"/>
      <c r="DRL922" s="114"/>
      <c r="DRM922" s="114"/>
      <c r="DRN922" s="114"/>
      <c r="DRO922" s="114"/>
      <c r="DRP922" s="114"/>
      <c r="DRQ922" s="114"/>
      <c r="DRR922" s="114"/>
      <c r="DRS922" s="114"/>
      <c r="DRT922" s="114"/>
      <c r="DRU922" s="114"/>
      <c r="DRV922" s="114"/>
      <c r="DRW922" s="114"/>
      <c r="DRX922" s="114"/>
      <c r="DRY922" s="114"/>
      <c r="DRZ922" s="114"/>
      <c r="DSA922" s="114"/>
      <c r="DSB922" s="114"/>
      <c r="DSC922" s="114"/>
      <c r="DSD922" s="114"/>
      <c r="DSE922" s="114"/>
      <c r="DSF922" s="114"/>
      <c r="DSG922" s="114"/>
      <c r="DSH922" s="114"/>
      <c r="DSI922" s="114"/>
      <c r="DSJ922" s="114"/>
      <c r="DSK922" s="114"/>
      <c r="DSL922" s="114"/>
      <c r="DSM922" s="114"/>
      <c r="DSN922" s="114"/>
      <c r="DSO922" s="114"/>
      <c r="DSP922" s="114"/>
      <c r="DSQ922" s="114"/>
      <c r="DSR922" s="114"/>
      <c r="DSS922" s="114"/>
      <c r="DST922" s="114"/>
      <c r="DSU922" s="114"/>
      <c r="DSV922" s="114"/>
      <c r="DSW922" s="114"/>
      <c r="DSX922" s="114"/>
      <c r="DSY922" s="114"/>
      <c r="DSZ922" s="114"/>
      <c r="DTA922" s="114"/>
      <c r="DTB922" s="114"/>
      <c r="DTC922" s="114"/>
      <c r="DTD922" s="114"/>
      <c r="DTE922" s="114"/>
      <c r="DTF922" s="114"/>
      <c r="DTG922" s="114"/>
      <c r="DTH922" s="114"/>
      <c r="DTI922" s="114"/>
      <c r="DTJ922" s="114"/>
      <c r="DTK922" s="114"/>
      <c r="DTL922" s="114"/>
      <c r="DTM922" s="114"/>
      <c r="DTN922" s="114"/>
      <c r="DTO922" s="114"/>
      <c r="DTP922" s="114"/>
      <c r="DTQ922" s="114"/>
      <c r="DTR922" s="114"/>
      <c r="DTS922" s="114"/>
      <c r="DTT922" s="114"/>
      <c r="DTU922" s="114"/>
      <c r="DTV922" s="114"/>
      <c r="DTW922" s="114"/>
      <c r="DTX922" s="114"/>
      <c r="DTY922" s="114"/>
      <c r="DTZ922" s="114"/>
      <c r="DUA922" s="114"/>
      <c r="DUB922" s="114"/>
      <c r="DUC922" s="114"/>
      <c r="DUD922" s="114"/>
      <c r="DUE922" s="114"/>
      <c r="DUF922" s="114"/>
      <c r="DUG922" s="114"/>
      <c r="DUH922" s="114"/>
      <c r="DUI922" s="114"/>
      <c r="DUJ922" s="114"/>
      <c r="DUK922" s="114"/>
      <c r="DUL922" s="114"/>
      <c r="DUM922" s="114"/>
      <c r="DUN922" s="114"/>
      <c r="DUO922" s="114"/>
      <c r="DUP922" s="114"/>
      <c r="DUQ922" s="114"/>
      <c r="DUR922" s="114"/>
      <c r="DUS922" s="114"/>
      <c r="DUT922" s="114"/>
      <c r="DUU922" s="114"/>
      <c r="DUV922" s="114"/>
      <c r="DUW922" s="114"/>
      <c r="DUX922" s="114"/>
      <c r="DUY922" s="114"/>
      <c r="DUZ922" s="114"/>
      <c r="DVA922" s="114"/>
      <c r="DVB922" s="114"/>
      <c r="DVC922" s="114"/>
      <c r="DVD922" s="114"/>
      <c r="DVE922" s="114"/>
      <c r="DVF922" s="114"/>
      <c r="DVG922" s="114"/>
      <c r="DVH922" s="114"/>
      <c r="DVI922" s="114"/>
      <c r="DVJ922" s="114"/>
      <c r="DVK922" s="114"/>
      <c r="DVL922" s="114"/>
      <c r="DVM922" s="114"/>
      <c r="DVN922" s="114"/>
      <c r="DVO922" s="114"/>
      <c r="DVP922" s="114"/>
      <c r="DVQ922" s="114"/>
      <c r="DVR922" s="114"/>
      <c r="DVS922" s="114"/>
      <c r="DVT922" s="114"/>
      <c r="DVU922" s="114"/>
      <c r="DVV922" s="114"/>
      <c r="DVW922" s="114"/>
      <c r="DVX922" s="114"/>
      <c r="DVY922" s="114"/>
      <c r="DVZ922" s="114"/>
      <c r="DWA922" s="114"/>
      <c r="DWB922" s="114"/>
      <c r="DWC922" s="114"/>
      <c r="DWD922" s="114"/>
      <c r="DWE922" s="114"/>
      <c r="DWF922" s="114"/>
      <c r="DWG922" s="114"/>
      <c r="DWH922" s="114"/>
      <c r="DWI922" s="114"/>
      <c r="DWJ922" s="114"/>
      <c r="DWK922" s="114"/>
      <c r="DWL922" s="114"/>
      <c r="DWM922" s="114"/>
      <c r="DWN922" s="114"/>
      <c r="DWO922" s="114"/>
      <c r="DWP922" s="114"/>
      <c r="DWQ922" s="114"/>
      <c r="DWR922" s="114"/>
      <c r="DWS922" s="114"/>
      <c r="DWT922" s="114"/>
      <c r="DWU922" s="114"/>
      <c r="DWV922" s="114"/>
      <c r="DWW922" s="114"/>
      <c r="DWX922" s="114"/>
      <c r="DWY922" s="114"/>
      <c r="DWZ922" s="114"/>
      <c r="DXA922" s="114"/>
      <c r="DXB922" s="114"/>
      <c r="DXC922" s="114"/>
      <c r="DXD922" s="114"/>
      <c r="DXE922" s="114"/>
      <c r="DXF922" s="114"/>
      <c r="DXG922" s="114"/>
      <c r="DXH922" s="114"/>
      <c r="DXI922" s="114"/>
      <c r="DXJ922" s="114"/>
      <c r="DXK922" s="114"/>
      <c r="DXL922" s="114"/>
      <c r="DXM922" s="114"/>
      <c r="DXN922" s="114"/>
      <c r="DXO922" s="114"/>
      <c r="DXP922" s="114"/>
      <c r="DXQ922" s="114"/>
      <c r="DXR922" s="114"/>
      <c r="DXS922" s="114"/>
      <c r="DXT922" s="114"/>
      <c r="DXU922" s="114"/>
      <c r="DXV922" s="114"/>
      <c r="DXW922" s="114"/>
      <c r="DXX922" s="114"/>
      <c r="DXY922" s="114"/>
      <c r="DXZ922" s="114"/>
      <c r="DYA922" s="114"/>
      <c r="DYB922" s="114"/>
      <c r="DYC922" s="114"/>
      <c r="DYD922" s="114"/>
      <c r="DYE922" s="114"/>
      <c r="DYF922" s="114"/>
      <c r="DYG922" s="114"/>
      <c r="DYH922" s="114"/>
      <c r="DYI922" s="114"/>
      <c r="DYJ922" s="114"/>
      <c r="DYK922" s="114"/>
      <c r="DYL922" s="114"/>
      <c r="DYM922" s="114"/>
      <c r="DYN922" s="114"/>
      <c r="DYO922" s="114"/>
      <c r="DYP922" s="114"/>
      <c r="DYQ922" s="114"/>
      <c r="DYR922" s="114"/>
      <c r="DYS922" s="114"/>
      <c r="DYT922" s="114"/>
      <c r="DYU922" s="114"/>
      <c r="DYV922" s="114"/>
      <c r="DYW922" s="114"/>
      <c r="DYX922" s="114"/>
      <c r="DYY922" s="114"/>
      <c r="DYZ922" s="114"/>
      <c r="DZA922" s="114"/>
      <c r="DZB922" s="114"/>
      <c r="DZC922" s="114"/>
      <c r="DZD922" s="114"/>
      <c r="DZE922" s="114"/>
      <c r="DZF922" s="114"/>
      <c r="DZG922" s="114"/>
      <c r="DZH922" s="114"/>
      <c r="DZI922" s="114"/>
      <c r="DZJ922" s="114"/>
      <c r="DZK922" s="114"/>
      <c r="DZL922" s="114"/>
      <c r="DZM922" s="114"/>
      <c r="DZN922" s="114"/>
      <c r="DZO922" s="114"/>
      <c r="DZP922" s="114"/>
      <c r="DZQ922" s="114"/>
      <c r="DZR922" s="114"/>
      <c r="DZS922" s="114"/>
      <c r="DZT922" s="114"/>
      <c r="DZU922" s="114"/>
      <c r="DZV922" s="114"/>
      <c r="DZW922" s="114"/>
      <c r="DZX922" s="114"/>
      <c r="DZY922" s="114"/>
      <c r="DZZ922" s="114"/>
      <c r="EAA922" s="114"/>
      <c r="EAB922" s="114"/>
      <c r="EAC922" s="114"/>
      <c r="EAD922" s="114"/>
      <c r="EAE922" s="114"/>
      <c r="EAF922" s="114"/>
      <c r="EAG922" s="114"/>
      <c r="EAH922" s="114"/>
      <c r="EAI922" s="114"/>
      <c r="EAJ922" s="114"/>
      <c r="EAK922" s="114"/>
      <c r="EAL922" s="114"/>
      <c r="EAM922" s="114"/>
      <c r="EAN922" s="114"/>
      <c r="EAO922" s="114"/>
      <c r="EAP922" s="114"/>
      <c r="EAQ922" s="114"/>
      <c r="EAR922" s="114"/>
      <c r="EAS922" s="114"/>
      <c r="EAT922" s="114"/>
      <c r="EAU922" s="114"/>
      <c r="EAV922" s="114"/>
      <c r="EAW922" s="114"/>
      <c r="EAX922" s="114"/>
      <c r="EAY922" s="114"/>
      <c r="EAZ922" s="114"/>
      <c r="EBA922" s="114"/>
      <c r="EBB922" s="114"/>
      <c r="EBC922" s="114"/>
      <c r="EBD922" s="114"/>
      <c r="EBE922" s="114"/>
      <c r="EBF922" s="114"/>
      <c r="EBG922" s="114"/>
      <c r="EBH922" s="114"/>
      <c r="EBI922" s="114"/>
      <c r="EBJ922" s="114"/>
      <c r="EBK922" s="114"/>
      <c r="EBL922" s="114"/>
      <c r="EBM922" s="114"/>
      <c r="EBN922" s="114"/>
      <c r="EBO922" s="114"/>
      <c r="EBP922" s="114"/>
      <c r="EBQ922" s="114"/>
      <c r="EBR922" s="114"/>
      <c r="EBS922" s="114"/>
      <c r="EBT922" s="114"/>
      <c r="EBU922" s="114"/>
      <c r="EBV922" s="114"/>
      <c r="EBW922" s="114"/>
      <c r="EBX922" s="114"/>
      <c r="EBY922" s="114"/>
      <c r="EBZ922" s="114"/>
      <c r="ECA922" s="114"/>
      <c r="ECB922" s="114"/>
      <c r="ECC922" s="114"/>
      <c r="ECD922" s="114"/>
      <c r="ECE922" s="114"/>
      <c r="ECF922" s="114"/>
      <c r="ECG922" s="114"/>
      <c r="ECH922" s="114"/>
      <c r="ECI922" s="114"/>
      <c r="ECJ922" s="114"/>
      <c r="ECK922" s="114"/>
      <c r="ECL922" s="114"/>
      <c r="ECM922" s="114"/>
      <c r="ECN922" s="114"/>
      <c r="ECO922" s="114"/>
      <c r="ECP922" s="114"/>
      <c r="ECQ922" s="114"/>
      <c r="ECR922" s="114"/>
      <c r="ECS922" s="114"/>
      <c r="ECT922" s="114"/>
      <c r="ECU922" s="114"/>
      <c r="ECV922" s="114"/>
      <c r="ECW922" s="114"/>
      <c r="ECX922" s="114"/>
      <c r="ECY922" s="114"/>
      <c r="ECZ922" s="114"/>
      <c r="EDA922" s="114"/>
      <c r="EDB922" s="114"/>
      <c r="EDC922" s="114"/>
      <c r="EDD922" s="114"/>
      <c r="EDE922" s="114"/>
      <c r="EDF922" s="114"/>
      <c r="EDG922" s="114"/>
      <c r="EDH922" s="114"/>
      <c r="EDI922" s="114"/>
      <c r="EDJ922" s="114"/>
      <c r="EDK922" s="114"/>
      <c r="EDL922" s="114"/>
      <c r="EDM922" s="114"/>
      <c r="EDN922" s="114"/>
      <c r="EDO922" s="114"/>
      <c r="EDP922" s="114"/>
      <c r="EDQ922" s="114"/>
      <c r="EDR922" s="114"/>
      <c r="EDS922" s="114"/>
      <c r="EDT922" s="114"/>
      <c r="EDU922" s="114"/>
      <c r="EDV922" s="114"/>
      <c r="EDW922" s="114"/>
      <c r="EDX922" s="114"/>
      <c r="EDY922" s="114"/>
      <c r="EDZ922" s="114"/>
      <c r="EEA922" s="114"/>
      <c r="EEB922" s="114"/>
      <c r="EEC922" s="114"/>
      <c r="EED922" s="114"/>
      <c r="EEE922" s="114"/>
      <c r="EEF922" s="114"/>
      <c r="EEG922" s="114"/>
      <c r="EEH922" s="114"/>
      <c r="EEI922" s="114"/>
      <c r="EEJ922" s="114"/>
      <c r="EEK922" s="114"/>
      <c r="EEL922" s="114"/>
      <c r="EEM922" s="114"/>
      <c r="EEN922" s="114"/>
      <c r="EEO922" s="114"/>
      <c r="EEP922" s="114"/>
      <c r="EEQ922" s="114"/>
      <c r="EER922" s="114"/>
      <c r="EES922" s="114"/>
      <c r="EET922" s="114"/>
      <c r="EEU922" s="114"/>
      <c r="EEV922" s="114"/>
      <c r="EEW922" s="114"/>
      <c r="EEX922" s="114"/>
      <c r="EEY922" s="114"/>
      <c r="EEZ922" s="114"/>
      <c r="EFA922" s="114"/>
      <c r="EFB922" s="114"/>
      <c r="EFC922" s="114"/>
      <c r="EFD922" s="114"/>
      <c r="EFE922" s="114"/>
      <c r="EFF922" s="114"/>
      <c r="EFG922" s="114"/>
      <c r="EFH922" s="114"/>
      <c r="EFI922" s="114"/>
      <c r="EFJ922" s="114"/>
      <c r="EFK922" s="114"/>
      <c r="EFL922" s="114"/>
      <c r="EFM922" s="114"/>
      <c r="EFN922" s="114"/>
      <c r="EFO922" s="114"/>
      <c r="EFP922" s="114"/>
      <c r="EFQ922" s="114"/>
      <c r="EFR922" s="114"/>
      <c r="EFS922" s="114"/>
      <c r="EFT922" s="114"/>
      <c r="EFU922" s="114"/>
      <c r="EFV922" s="114"/>
      <c r="EFW922" s="114"/>
      <c r="EFX922" s="114"/>
      <c r="EFY922" s="114"/>
      <c r="EFZ922" s="114"/>
      <c r="EGA922" s="114"/>
      <c r="EGB922" s="114"/>
      <c r="EGC922" s="114"/>
      <c r="EGD922" s="114"/>
      <c r="EGE922" s="114"/>
      <c r="EGF922" s="114"/>
      <c r="EGG922" s="114"/>
      <c r="EGH922" s="114"/>
      <c r="EGI922" s="114"/>
      <c r="EGJ922" s="114"/>
      <c r="EGK922" s="114"/>
      <c r="EGL922" s="114"/>
      <c r="EGM922" s="114"/>
      <c r="EGN922" s="114"/>
      <c r="EGO922" s="114"/>
      <c r="EGP922" s="114"/>
      <c r="EGQ922" s="114"/>
      <c r="EGR922" s="114"/>
      <c r="EGS922" s="114"/>
      <c r="EGT922" s="114"/>
      <c r="EGU922" s="114"/>
      <c r="EGV922" s="114"/>
      <c r="EGW922" s="114"/>
      <c r="EGX922" s="114"/>
      <c r="EGY922" s="114"/>
      <c r="EGZ922" s="114"/>
      <c r="EHA922" s="114"/>
      <c r="EHB922" s="114"/>
      <c r="EHC922" s="114"/>
      <c r="EHD922" s="114"/>
      <c r="EHE922" s="114"/>
      <c r="EHF922" s="114"/>
      <c r="EHG922" s="114"/>
      <c r="EHH922" s="114"/>
      <c r="EHI922" s="114"/>
      <c r="EHJ922" s="114"/>
      <c r="EHK922" s="114"/>
      <c r="EHL922" s="114"/>
      <c r="EHM922" s="114"/>
      <c r="EHN922" s="114"/>
      <c r="EHO922" s="114"/>
      <c r="EHP922" s="114"/>
      <c r="EHQ922" s="114"/>
      <c r="EHR922" s="114"/>
      <c r="EHS922" s="114"/>
      <c r="EHT922" s="114"/>
      <c r="EHU922" s="114"/>
      <c r="EHV922" s="114"/>
      <c r="EHW922" s="114"/>
      <c r="EHX922" s="114"/>
      <c r="EHY922" s="114"/>
      <c r="EHZ922" s="114"/>
      <c r="EIA922" s="114"/>
      <c r="EIB922" s="114"/>
      <c r="EIC922" s="114"/>
      <c r="EID922" s="114"/>
      <c r="EIE922" s="114"/>
      <c r="EIF922" s="114"/>
      <c r="EIG922" s="114"/>
      <c r="EIH922" s="114"/>
      <c r="EII922" s="114"/>
      <c r="EIJ922" s="114"/>
      <c r="EIK922" s="114"/>
      <c r="EIL922" s="114"/>
      <c r="EIM922" s="114"/>
      <c r="EIN922" s="114"/>
      <c r="EIO922" s="114"/>
      <c r="EIP922" s="114"/>
      <c r="EIQ922" s="114"/>
      <c r="EIR922" s="114"/>
      <c r="EIS922" s="114"/>
      <c r="EIT922" s="114"/>
      <c r="EIU922" s="114"/>
      <c r="EIV922" s="114"/>
      <c r="EIW922" s="114"/>
      <c r="EIX922" s="114"/>
      <c r="EIY922" s="114"/>
      <c r="EIZ922" s="114"/>
      <c r="EJA922" s="114"/>
      <c r="EJB922" s="114"/>
      <c r="EJC922" s="114"/>
      <c r="EJD922" s="114"/>
      <c r="EJE922" s="114"/>
      <c r="EJF922" s="114"/>
      <c r="EJG922" s="114"/>
      <c r="EJH922" s="114"/>
      <c r="EJI922" s="114"/>
      <c r="EJJ922" s="114"/>
      <c r="EJK922" s="114"/>
      <c r="EJL922" s="114"/>
      <c r="EJM922" s="114"/>
      <c r="EJN922" s="114"/>
      <c r="EJO922" s="114"/>
      <c r="EJP922" s="114"/>
      <c r="EJQ922" s="114"/>
      <c r="EJR922" s="114"/>
      <c r="EJS922" s="114"/>
      <c r="EJT922" s="114"/>
      <c r="EJU922" s="114"/>
      <c r="EJV922" s="114"/>
      <c r="EJW922" s="114"/>
      <c r="EJX922" s="114"/>
      <c r="EJY922" s="114"/>
      <c r="EJZ922" s="114"/>
      <c r="EKA922" s="114"/>
      <c r="EKB922" s="114"/>
      <c r="EKC922" s="114"/>
      <c r="EKD922" s="114"/>
      <c r="EKE922" s="114"/>
      <c r="EKF922" s="114"/>
      <c r="EKG922" s="114"/>
      <c r="EKH922" s="114"/>
      <c r="EKI922" s="114"/>
      <c r="EKJ922" s="114"/>
      <c r="EKK922" s="114"/>
      <c r="EKL922" s="114"/>
      <c r="EKM922" s="114"/>
      <c r="EKN922" s="114"/>
      <c r="EKO922" s="114"/>
      <c r="EKP922" s="114"/>
      <c r="EKQ922" s="114"/>
      <c r="EKR922" s="114"/>
      <c r="EKS922" s="114"/>
      <c r="EKT922" s="114"/>
      <c r="EKU922" s="114"/>
      <c r="EKV922" s="114"/>
      <c r="EKW922" s="114"/>
      <c r="EKX922" s="114"/>
      <c r="EKY922" s="114"/>
      <c r="EKZ922" s="114"/>
      <c r="ELA922" s="114"/>
      <c r="ELB922" s="114"/>
      <c r="ELC922" s="114"/>
      <c r="ELD922" s="114"/>
      <c r="ELE922" s="114"/>
      <c r="ELF922" s="114"/>
      <c r="ELG922" s="114"/>
      <c r="ELH922" s="114"/>
      <c r="ELI922" s="114"/>
      <c r="ELJ922" s="114"/>
      <c r="ELK922" s="114"/>
      <c r="ELL922" s="114"/>
      <c r="ELM922" s="114"/>
      <c r="ELN922" s="114"/>
      <c r="ELO922" s="114"/>
      <c r="ELP922" s="114"/>
      <c r="ELQ922" s="114"/>
      <c r="ELR922" s="114"/>
      <c r="ELS922" s="114"/>
      <c r="ELT922" s="114"/>
      <c r="ELU922" s="114"/>
      <c r="ELV922" s="114"/>
      <c r="ELW922" s="114"/>
      <c r="ELX922" s="114"/>
      <c r="ELY922" s="114"/>
      <c r="ELZ922" s="114"/>
      <c r="EMA922" s="114"/>
      <c r="EMB922" s="114"/>
      <c r="EMC922" s="114"/>
      <c r="EMD922" s="114"/>
      <c r="EME922" s="114"/>
      <c r="EMF922" s="114"/>
      <c r="EMG922" s="114"/>
      <c r="EMH922" s="114"/>
      <c r="EMI922" s="114"/>
      <c r="EMJ922" s="114"/>
      <c r="EMK922" s="114"/>
      <c r="EML922" s="114"/>
      <c r="EMM922" s="114"/>
      <c r="EMN922" s="114"/>
      <c r="EMO922" s="114"/>
      <c r="EMP922" s="114"/>
      <c r="EMQ922" s="114"/>
      <c r="EMR922" s="114"/>
      <c r="EMS922" s="114"/>
      <c r="EMT922" s="114"/>
      <c r="EMU922" s="114"/>
      <c r="EMV922" s="114"/>
      <c r="EMW922" s="114"/>
      <c r="EMX922" s="114"/>
      <c r="EMY922" s="114"/>
      <c r="EMZ922" s="114"/>
      <c r="ENA922" s="114"/>
      <c r="ENB922" s="114"/>
      <c r="ENC922" s="114"/>
      <c r="END922" s="114"/>
      <c r="ENE922" s="114"/>
      <c r="ENF922" s="114"/>
      <c r="ENG922" s="114"/>
      <c r="ENH922" s="114"/>
      <c r="ENI922" s="114"/>
      <c r="ENJ922" s="114"/>
      <c r="ENK922" s="114"/>
      <c r="ENL922" s="114"/>
      <c r="ENM922" s="114"/>
      <c r="ENN922" s="114"/>
      <c r="ENO922" s="114"/>
      <c r="ENP922" s="114"/>
      <c r="ENQ922" s="114"/>
      <c r="ENR922" s="114"/>
      <c r="ENS922" s="114"/>
      <c r="ENT922" s="114"/>
      <c r="ENU922" s="114"/>
      <c r="ENV922" s="114"/>
      <c r="ENW922" s="114"/>
      <c r="ENX922" s="114"/>
      <c r="ENY922" s="114"/>
      <c r="ENZ922" s="114"/>
      <c r="EOA922" s="114"/>
      <c r="EOB922" s="114"/>
      <c r="EOC922" s="114"/>
      <c r="EOD922" s="114"/>
      <c r="EOE922" s="114"/>
      <c r="EOF922" s="114"/>
      <c r="EOG922" s="114"/>
      <c r="EOH922" s="114"/>
      <c r="EOI922" s="114"/>
      <c r="EOJ922" s="114"/>
      <c r="EOK922" s="114"/>
      <c r="EOL922" s="114"/>
      <c r="EOM922" s="114"/>
      <c r="EON922" s="114"/>
      <c r="EOO922" s="114"/>
      <c r="EOP922" s="114"/>
      <c r="EOQ922" s="114"/>
      <c r="EOR922" s="114"/>
      <c r="EOS922" s="114"/>
      <c r="EOT922" s="114"/>
      <c r="EOU922" s="114"/>
      <c r="EOV922" s="114"/>
      <c r="EOW922" s="114"/>
      <c r="EOX922" s="114"/>
      <c r="EOY922" s="114"/>
      <c r="EOZ922" s="114"/>
      <c r="EPA922" s="114"/>
      <c r="EPB922" s="114"/>
      <c r="EPC922" s="114"/>
      <c r="EPD922" s="114"/>
      <c r="EPE922" s="114"/>
      <c r="EPF922" s="114"/>
      <c r="EPG922" s="114"/>
      <c r="EPH922" s="114"/>
      <c r="EPI922" s="114"/>
      <c r="EPJ922" s="114"/>
      <c r="EPK922" s="114"/>
      <c r="EPL922" s="114"/>
      <c r="EPM922" s="114"/>
      <c r="EPN922" s="114"/>
      <c r="EPO922" s="114"/>
      <c r="EPP922" s="114"/>
      <c r="EPQ922" s="114"/>
      <c r="EPR922" s="114"/>
      <c r="EPS922" s="114"/>
      <c r="EPT922" s="114"/>
      <c r="EPU922" s="114"/>
      <c r="EPV922" s="114"/>
      <c r="EPW922" s="114"/>
      <c r="EPX922" s="114"/>
      <c r="EPY922" s="114"/>
      <c r="EPZ922" s="114"/>
      <c r="EQA922" s="114"/>
      <c r="EQB922" s="114"/>
      <c r="EQC922" s="114"/>
      <c r="EQD922" s="114"/>
      <c r="EQE922" s="114"/>
      <c r="EQF922" s="114"/>
      <c r="EQG922" s="114"/>
      <c r="EQH922" s="114"/>
      <c r="EQI922" s="114"/>
      <c r="EQJ922" s="114"/>
      <c r="EQK922" s="114"/>
      <c r="EQL922" s="114"/>
      <c r="EQM922" s="114"/>
      <c r="EQN922" s="114"/>
      <c r="EQO922" s="114"/>
      <c r="EQP922" s="114"/>
      <c r="EQQ922" s="114"/>
      <c r="EQR922" s="114"/>
      <c r="EQS922" s="114"/>
      <c r="EQT922" s="114"/>
      <c r="EQU922" s="114"/>
      <c r="EQV922" s="114"/>
      <c r="EQW922" s="114"/>
      <c r="EQX922" s="114"/>
      <c r="EQY922" s="114"/>
      <c r="EQZ922" s="114"/>
      <c r="ERA922" s="114"/>
      <c r="ERB922" s="114"/>
      <c r="ERC922" s="114"/>
      <c r="ERD922" s="114"/>
      <c r="ERE922" s="114"/>
      <c r="ERF922" s="114"/>
      <c r="ERG922" s="114"/>
      <c r="ERH922" s="114"/>
      <c r="ERI922" s="114"/>
      <c r="ERJ922" s="114"/>
      <c r="ERK922" s="114"/>
      <c r="ERL922" s="114"/>
      <c r="ERM922" s="114"/>
      <c r="ERN922" s="114"/>
      <c r="ERO922" s="114"/>
      <c r="ERP922" s="114"/>
      <c r="ERQ922" s="114"/>
      <c r="ERR922" s="114"/>
      <c r="ERS922" s="114"/>
      <c r="ERT922" s="114"/>
      <c r="ERU922" s="114"/>
      <c r="ERV922" s="114"/>
      <c r="ERW922" s="114"/>
      <c r="ERX922" s="114"/>
      <c r="ERY922" s="114"/>
      <c r="ERZ922" s="114"/>
      <c r="ESA922" s="114"/>
      <c r="ESB922" s="114"/>
      <c r="ESC922" s="114"/>
      <c r="ESD922" s="114"/>
      <c r="ESE922" s="114"/>
      <c r="ESF922" s="114"/>
      <c r="ESG922" s="114"/>
      <c r="ESH922" s="114"/>
      <c r="ESI922" s="114"/>
      <c r="ESJ922" s="114"/>
      <c r="ESK922" s="114"/>
      <c r="ESL922" s="114"/>
      <c r="ESM922" s="114"/>
      <c r="ESN922" s="114"/>
      <c r="ESO922" s="114"/>
      <c r="ESP922" s="114"/>
      <c r="ESQ922" s="114"/>
      <c r="ESR922" s="114"/>
      <c r="ESS922" s="114"/>
      <c r="EST922" s="114"/>
      <c r="ESU922" s="114"/>
      <c r="ESV922" s="114"/>
      <c r="ESW922" s="114"/>
      <c r="ESX922" s="114"/>
      <c r="ESY922" s="114"/>
      <c r="ESZ922" s="114"/>
      <c r="ETA922" s="114"/>
      <c r="ETB922" s="114"/>
      <c r="ETC922" s="114"/>
      <c r="ETD922" s="114"/>
      <c r="ETE922" s="114"/>
      <c r="ETF922" s="114"/>
      <c r="ETG922" s="114"/>
      <c r="ETH922" s="114"/>
      <c r="ETI922" s="114"/>
      <c r="ETJ922" s="114"/>
      <c r="ETK922" s="114"/>
      <c r="ETL922" s="114"/>
      <c r="ETM922" s="114"/>
      <c r="ETN922" s="114"/>
      <c r="ETO922" s="114"/>
      <c r="ETP922" s="114"/>
      <c r="ETQ922" s="114"/>
      <c r="ETR922" s="114"/>
      <c r="ETS922" s="114"/>
      <c r="ETT922" s="114"/>
      <c r="ETU922" s="114"/>
      <c r="ETV922" s="114"/>
      <c r="ETW922" s="114"/>
      <c r="ETX922" s="114"/>
      <c r="ETY922" s="114"/>
      <c r="ETZ922" s="114"/>
      <c r="EUA922" s="114"/>
      <c r="EUB922" s="114"/>
      <c r="EUC922" s="114"/>
      <c r="EUD922" s="114"/>
      <c r="EUE922" s="114"/>
      <c r="EUF922" s="114"/>
      <c r="EUG922" s="114"/>
      <c r="EUH922" s="114"/>
      <c r="EUI922" s="114"/>
      <c r="EUJ922" s="114"/>
      <c r="EUK922" s="114"/>
      <c r="EUL922" s="114"/>
      <c r="EUM922" s="114"/>
      <c r="EUN922" s="114"/>
      <c r="EUO922" s="114"/>
      <c r="EUP922" s="114"/>
      <c r="EUQ922" s="114"/>
      <c r="EUR922" s="114"/>
      <c r="EUS922" s="114"/>
      <c r="EUT922" s="114"/>
      <c r="EUU922" s="114"/>
      <c r="EUV922" s="114"/>
      <c r="EUW922" s="114"/>
      <c r="EUX922" s="114"/>
      <c r="EUY922" s="114"/>
      <c r="EUZ922" s="114"/>
      <c r="EVA922" s="114"/>
      <c r="EVB922" s="114"/>
      <c r="EVC922" s="114"/>
      <c r="EVD922" s="114"/>
      <c r="EVE922" s="114"/>
      <c r="EVF922" s="114"/>
      <c r="EVG922" s="114"/>
      <c r="EVH922" s="114"/>
      <c r="EVI922" s="114"/>
      <c r="EVJ922" s="114"/>
      <c r="EVK922" s="114"/>
      <c r="EVL922" s="114"/>
      <c r="EVM922" s="114"/>
      <c r="EVN922" s="114"/>
      <c r="EVO922" s="114"/>
      <c r="EVP922" s="114"/>
      <c r="EVQ922" s="114"/>
      <c r="EVR922" s="114"/>
      <c r="EVS922" s="114"/>
      <c r="EVT922" s="114"/>
      <c r="EVU922" s="114"/>
      <c r="EVV922" s="114"/>
      <c r="EVW922" s="114"/>
      <c r="EVX922" s="114"/>
      <c r="EVY922" s="114"/>
      <c r="EVZ922" s="114"/>
      <c r="EWA922" s="114"/>
      <c r="EWB922" s="114"/>
      <c r="EWC922" s="114"/>
      <c r="EWD922" s="114"/>
      <c r="EWE922" s="114"/>
      <c r="EWF922" s="114"/>
      <c r="EWG922" s="114"/>
      <c r="EWH922" s="114"/>
      <c r="EWI922" s="114"/>
      <c r="EWJ922" s="114"/>
      <c r="EWK922" s="114"/>
      <c r="EWL922" s="114"/>
      <c r="EWM922" s="114"/>
      <c r="EWN922" s="114"/>
      <c r="EWO922" s="114"/>
      <c r="EWP922" s="114"/>
      <c r="EWQ922" s="114"/>
      <c r="EWR922" s="114"/>
      <c r="EWS922" s="114"/>
      <c r="EWT922" s="114"/>
      <c r="EWU922" s="114"/>
      <c r="EWV922" s="114"/>
      <c r="EWW922" s="114"/>
      <c r="EWX922" s="114"/>
      <c r="EWY922" s="114"/>
      <c r="EWZ922" s="114"/>
      <c r="EXA922" s="114"/>
      <c r="EXB922" s="114"/>
      <c r="EXC922" s="114"/>
      <c r="EXD922" s="114"/>
      <c r="EXE922" s="114"/>
      <c r="EXF922" s="114"/>
      <c r="EXG922" s="114"/>
      <c r="EXH922" s="114"/>
      <c r="EXI922" s="114"/>
      <c r="EXJ922" s="114"/>
      <c r="EXK922" s="114"/>
      <c r="EXL922" s="114"/>
      <c r="EXM922" s="114"/>
      <c r="EXN922" s="114"/>
      <c r="EXO922" s="114"/>
      <c r="EXP922" s="114"/>
      <c r="EXQ922" s="114"/>
      <c r="EXR922" s="114"/>
      <c r="EXS922" s="114"/>
      <c r="EXT922" s="114"/>
      <c r="EXU922" s="114"/>
      <c r="EXV922" s="114"/>
      <c r="EXW922" s="114"/>
      <c r="EXX922" s="114"/>
      <c r="EXY922" s="114"/>
      <c r="EXZ922" s="114"/>
      <c r="EYA922" s="114"/>
      <c r="EYB922" s="114"/>
      <c r="EYC922" s="114"/>
      <c r="EYD922" s="114"/>
      <c r="EYE922" s="114"/>
      <c r="EYF922" s="114"/>
      <c r="EYG922" s="114"/>
      <c r="EYH922" s="114"/>
      <c r="EYI922" s="114"/>
      <c r="EYJ922" s="114"/>
      <c r="EYK922" s="114"/>
      <c r="EYL922" s="114"/>
      <c r="EYM922" s="114"/>
      <c r="EYN922" s="114"/>
      <c r="EYO922" s="114"/>
      <c r="EYP922" s="114"/>
      <c r="EYQ922" s="114"/>
      <c r="EYR922" s="114"/>
      <c r="EYS922" s="114"/>
      <c r="EYT922" s="114"/>
      <c r="EYU922" s="114"/>
      <c r="EYV922" s="114"/>
      <c r="EYW922" s="114"/>
      <c r="EYX922" s="114"/>
      <c r="EYY922" s="114"/>
      <c r="EYZ922" s="114"/>
      <c r="EZA922" s="114"/>
      <c r="EZB922" s="114"/>
      <c r="EZC922" s="114"/>
      <c r="EZD922" s="114"/>
      <c r="EZE922" s="114"/>
      <c r="EZF922" s="114"/>
      <c r="EZG922" s="114"/>
      <c r="EZH922" s="114"/>
      <c r="EZI922" s="114"/>
      <c r="EZJ922" s="114"/>
      <c r="EZK922" s="114"/>
      <c r="EZL922" s="114"/>
      <c r="EZM922" s="114"/>
      <c r="EZN922" s="114"/>
      <c r="EZO922" s="114"/>
      <c r="EZP922" s="114"/>
      <c r="EZQ922" s="114"/>
      <c r="EZR922" s="114"/>
      <c r="EZS922" s="114"/>
      <c r="EZT922" s="114"/>
      <c r="EZU922" s="114"/>
      <c r="EZV922" s="114"/>
      <c r="EZW922" s="114"/>
      <c r="EZX922" s="114"/>
      <c r="EZY922" s="114"/>
      <c r="EZZ922" s="114"/>
      <c r="FAA922" s="114"/>
      <c r="FAB922" s="114"/>
      <c r="FAC922" s="114"/>
      <c r="FAD922" s="114"/>
      <c r="FAE922" s="114"/>
      <c r="FAF922" s="114"/>
      <c r="FAG922" s="114"/>
      <c r="FAH922" s="114"/>
      <c r="FAI922" s="114"/>
      <c r="FAJ922" s="114"/>
      <c r="FAK922" s="114"/>
      <c r="FAL922" s="114"/>
      <c r="FAM922" s="114"/>
      <c r="FAN922" s="114"/>
      <c r="FAO922" s="114"/>
      <c r="FAP922" s="114"/>
      <c r="FAQ922" s="114"/>
      <c r="FAR922" s="114"/>
      <c r="FAS922" s="114"/>
      <c r="FAT922" s="114"/>
      <c r="FAU922" s="114"/>
      <c r="FAV922" s="114"/>
      <c r="FAW922" s="114"/>
      <c r="FAX922" s="114"/>
      <c r="FAY922" s="114"/>
      <c r="FAZ922" s="114"/>
      <c r="FBA922" s="114"/>
      <c r="FBB922" s="114"/>
      <c r="FBC922" s="114"/>
      <c r="FBD922" s="114"/>
      <c r="FBE922" s="114"/>
      <c r="FBF922" s="114"/>
      <c r="FBG922" s="114"/>
      <c r="FBH922" s="114"/>
      <c r="FBI922" s="114"/>
      <c r="FBJ922" s="114"/>
      <c r="FBK922" s="114"/>
      <c r="FBL922" s="114"/>
      <c r="FBM922" s="114"/>
      <c r="FBN922" s="114"/>
      <c r="FBO922" s="114"/>
      <c r="FBP922" s="114"/>
      <c r="FBQ922" s="114"/>
      <c r="FBR922" s="114"/>
      <c r="FBS922" s="114"/>
      <c r="FBT922" s="114"/>
      <c r="FBU922" s="114"/>
      <c r="FBV922" s="114"/>
      <c r="FBW922" s="114"/>
      <c r="FBX922" s="114"/>
      <c r="FBY922" s="114"/>
      <c r="FBZ922" s="114"/>
      <c r="FCA922" s="114"/>
      <c r="FCB922" s="114"/>
      <c r="FCC922" s="114"/>
      <c r="FCD922" s="114"/>
      <c r="FCE922" s="114"/>
      <c r="FCF922" s="114"/>
      <c r="FCG922" s="114"/>
      <c r="FCH922" s="114"/>
      <c r="FCI922" s="114"/>
      <c r="FCJ922" s="114"/>
      <c r="FCK922" s="114"/>
      <c r="FCL922" s="114"/>
      <c r="FCM922" s="114"/>
      <c r="FCN922" s="114"/>
      <c r="FCO922" s="114"/>
      <c r="FCP922" s="114"/>
      <c r="FCQ922" s="114"/>
      <c r="FCR922" s="114"/>
      <c r="FCS922" s="114"/>
      <c r="FCT922" s="114"/>
      <c r="FCU922" s="114"/>
      <c r="FCV922" s="114"/>
      <c r="FCW922" s="114"/>
      <c r="FCX922" s="114"/>
      <c r="FCY922" s="114"/>
      <c r="FCZ922" s="114"/>
      <c r="FDA922" s="114"/>
      <c r="FDB922" s="114"/>
      <c r="FDC922" s="114"/>
      <c r="FDD922" s="114"/>
      <c r="FDE922" s="114"/>
      <c r="FDF922" s="114"/>
      <c r="FDG922" s="114"/>
      <c r="FDH922" s="114"/>
      <c r="FDI922" s="114"/>
      <c r="FDJ922" s="114"/>
      <c r="FDK922" s="114"/>
      <c r="FDL922" s="114"/>
      <c r="FDM922" s="114"/>
      <c r="FDN922" s="114"/>
      <c r="FDO922" s="114"/>
      <c r="FDP922" s="114"/>
      <c r="FDQ922" s="114"/>
      <c r="FDR922" s="114"/>
      <c r="FDS922" s="114"/>
      <c r="FDT922" s="114"/>
      <c r="FDU922" s="114"/>
      <c r="FDV922" s="114"/>
      <c r="FDW922" s="114"/>
      <c r="FDX922" s="114"/>
      <c r="FDY922" s="114"/>
      <c r="FDZ922" s="114"/>
      <c r="FEA922" s="114"/>
      <c r="FEB922" s="114"/>
      <c r="FEC922" s="114"/>
      <c r="FED922" s="114"/>
      <c r="FEE922" s="114"/>
      <c r="FEF922" s="114"/>
      <c r="FEG922" s="114"/>
      <c r="FEH922" s="114"/>
      <c r="FEI922" s="114"/>
      <c r="FEJ922" s="114"/>
      <c r="FEK922" s="114"/>
      <c r="FEL922" s="114"/>
      <c r="FEM922" s="114"/>
      <c r="FEN922" s="114"/>
      <c r="FEO922" s="114"/>
      <c r="FEP922" s="114"/>
      <c r="FEQ922" s="114"/>
      <c r="FER922" s="114"/>
      <c r="FES922" s="114"/>
      <c r="FET922" s="114"/>
      <c r="FEU922" s="114"/>
      <c r="FEV922" s="114"/>
      <c r="FEW922" s="114"/>
      <c r="FEX922" s="114"/>
      <c r="FEY922" s="114"/>
      <c r="FEZ922" s="114"/>
      <c r="FFA922" s="114"/>
      <c r="FFB922" s="114"/>
      <c r="FFC922" s="114"/>
      <c r="FFD922" s="114"/>
      <c r="FFE922" s="114"/>
      <c r="FFF922" s="114"/>
      <c r="FFG922" s="114"/>
      <c r="FFH922" s="114"/>
      <c r="FFI922" s="114"/>
      <c r="FFJ922" s="114"/>
      <c r="FFK922" s="114"/>
      <c r="FFL922" s="114"/>
      <c r="FFM922" s="114"/>
      <c r="FFN922" s="114"/>
      <c r="FFO922" s="114"/>
      <c r="FFP922" s="114"/>
      <c r="FFQ922" s="114"/>
      <c r="FFR922" s="114"/>
      <c r="FFS922" s="114"/>
      <c r="FFT922" s="114"/>
      <c r="FFU922" s="114"/>
      <c r="FFV922" s="114"/>
      <c r="FFW922" s="114"/>
      <c r="FFX922" s="114"/>
      <c r="FFY922" s="114"/>
      <c r="FFZ922" s="114"/>
      <c r="FGA922" s="114"/>
      <c r="FGB922" s="114"/>
      <c r="FGC922" s="114"/>
      <c r="FGD922" s="114"/>
      <c r="FGE922" s="114"/>
      <c r="FGF922" s="114"/>
      <c r="FGG922" s="114"/>
      <c r="FGH922" s="114"/>
      <c r="FGI922" s="114"/>
      <c r="FGJ922" s="114"/>
      <c r="FGK922" s="114"/>
      <c r="FGL922" s="114"/>
      <c r="FGM922" s="114"/>
      <c r="FGN922" s="114"/>
      <c r="FGO922" s="114"/>
      <c r="FGP922" s="114"/>
      <c r="FGQ922" s="114"/>
      <c r="FGR922" s="114"/>
      <c r="FGS922" s="114"/>
      <c r="FGT922" s="114"/>
      <c r="FGU922" s="114"/>
      <c r="FGV922" s="114"/>
      <c r="FGW922" s="114"/>
      <c r="FGX922" s="114"/>
      <c r="FGY922" s="114"/>
      <c r="FGZ922" s="114"/>
      <c r="FHA922" s="114"/>
      <c r="FHB922" s="114"/>
      <c r="FHC922" s="114"/>
      <c r="FHD922" s="114"/>
      <c r="FHE922" s="114"/>
      <c r="FHF922" s="114"/>
      <c r="FHG922" s="114"/>
      <c r="FHH922" s="114"/>
      <c r="FHI922" s="114"/>
      <c r="FHJ922" s="114"/>
      <c r="FHK922" s="114"/>
      <c r="FHL922" s="114"/>
      <c r="FHM922" s="114"/>
      <c r="FHN922" s="114"/>
      <c r="FHO922" s="114"/>
      <c r="FHP922" s="114"/>
      <c r="FHQ922" s="114"/>
      <c r="FHR922" s="114"/>
      <c r="FHS922" s="114"/>
      <c r="FHT922" s="114"/>
      <c r="FHU922" s="114"/>
      <c r="FHV922" s="114"/>
      <c r="FHW922" s="114"/>
      <c r="FHX922" s="114"/>
      <c r="FHY922" s="114"/>
      <c r="FHZ922" s="114"/>
      <c r="FIA922" s="114"/>
      <c r="FIB922" s="114"/>
      <c r="FIC922" s="114"/>
      <c r="FID922" s="114"/>
      <c r="FIE922" s="114"/>
      <c r="FIF922" s="114"/>
      <c r="FIG922" s="114"/>
      <c r="FIH922" s="114"/>
      <c r="FII922" s="114"/>
      <c r="FIJ922" s="114"/>
      <c r="FIK922" s="114"/>
      <c r="FIL922" s="114"/>
      <c r="FIM922" s="114"/>
      <c r="FIN922" s="114"/>
      <c r="FIO922" s="114"/>
      <c r="FIP922" s="114"/>
      <c r="FIQ922" s="114"/>
      <c r="FIR922" s="114"/>
      <c r="FIS922" s="114"/>
      <c r="FIT922" s="114"/>
      <c r="FIU922" s="114"/>
      <c r="FIV922" s="114"/>
      <c r="FIW922" s="114"/>
      <c r="FIX922" s="114"/>
      <c r="FIY922" s="114"/>
      <c r="FIZ922" s="114"/>
      <c r="FJA922" s="114"/>
      <c r="FJB922" s="114"/>
      <c r="FJC922" s="114"/>
      <c r="FJD922" s="114"/>
      <c r="FJE922" s="114"/>
      <c r="FJF922" s="114"/>
      <c r="FJG922" s="114"/>
      <c r="FJH922" s="114"/>
      <c r="FJI922" s="114"/>
      <c r="FJJ922" s="114"/>
      <c r="FJK922" s="114"/>
      <c r="FJL922" s="114"/>
      <c r="FJM922" s="114"/>
      <c r="FJN922" s="114"/>
      <c r="FJO922" s="114"/>
      <c r="FJP922" s="114"/>
      <c r="FJQ922" s="114"/>
      <c r="FJR922" s="114"/>
      <c r="FJS922" s="114"/>
      <c r="FJT922" s="114"/>
      <c r="FJU922" s="114"/>
      <c r="FJV922" s="114"/>
      <c r="FJW922" s="114"/>
      <c r="FJX922" s="114"/>
      <c r="FJY922" s="114"/>
      <c r="FJZ922" s="114"/>
      <c r="FKA922" s="114"/>
      <c r="FKB922" s="114"/>
      <c r="FKC922" s="114"/>
      <c r="FKD922" s="114"/>
      <c r="FKE922" s="114"/>
      <c r="FKF922" s="114"/>
      <c r="FKG922" s="114"/>
      <c r="FKH922" s="114"/>
      <c r="FKI922" s="114"/>
      <c r="FKJ922" s="114"/>
      <c r="FKK922" s="114"/>
      <c r="FKL922" s="114"/>
      <c r="FKM922" s="114"/>
      <c r="FKN922" s="114"/>
      <c r="FKO922" s="114"/>
      <c r="FKP922" s="114"/>
      <c r="FKQ922" s="114"/>
      <c r="FKR922" s="114"/>
      <c r="FKS922" s="114"/>
      <c r="FKT922" s="114"/>
      <c r="FKU922" s="114"/>
      <c r="FKV922" s="114"/>
      <c r="FKW922" s="114"/>
      <c r="FKX922" s="114"/>
      <c r="FKY922" s="114"/>
      <c r="FKZ922" s="114"/>
      <c r="FLA922" s="114"/>
      <c r="FLB922" s="114"/>
      <c r="FLC922" s="114"/>
      <c r="FLD922" s="114"/>
      <c r="FLE922" s="114"/>
      <c r="FLF922" s="114"/>
      <c r="FLG922" s="114"/>
      <c r="FLH922" s="114"/>
      <c r="FLI922" s="114"/>
      <c r="FLJ922" s="114"/>
      <c r="FLK922" s="114"/>
      <c r="FLL922" s="114"/>
      <c r="FLM922" s="114"/>
      <c r="FLN922" s="114"/>
      <c r="FLO922" s="114"/>
      <c r="FLP922" s="114"/>
      <c r="FLQ922" s="114"/>
      <c r="FLR922" s="114"/>
      <c r="FLS922" s="114"/>
      <c r="FLT922" s="114"/>
      <c r="FLU922" s="114"/>
      <c r="FLV922" s="114"/>
      <c r="FLW922" s="114"/>
      <c r="FLX922" s="114"/>
      <c r="FLY922" s="114"/>
      <c r="FLZ922" s="114"/>
      <c r="FMA922" s="114"/>
      <c r="FMB922" s="114"/>
      <c r="FMC922" s="114"/>
      <c r="FMD922" s="114"/>
      <c r="FME922" s="114"/>
      <c r="FMF922" s="114"/>
      <c r="FMG922" s="114"/>
      <c r="FMH922" s="114"/>
      <c r="FMI922" s="114"/>
      <c r="FMJ922" s="114"/>
      <c r="FMK922" s="114"/>
      <c r="FML922" s="114"/>
      <c r="FMM922" s="114"/>
      <c r="FMN922" s="114"/>
      <c r="FMO922" s="114"/>
      <c r="FMP922" s="114"/>
      <c r="FMQ922" s="114"/>
      <c r="FMR922" s="114"/>
      <c r="FMS922" s="114"/>
      <c r="FMT922" s="114"/>
      <c r="FMU922" s="114"/>
      <c r="FMV922" s="114"/>
      <c r="FMW922" s="114"/>
      <c r="FMX922" s="114"/>
      <c r="FMY922" s="114"/>
      <c r="FMZ922" s="114"/>
      <c r="FNA922" s="114"/>
      <c r="FNB922" s="114"/>
      <c r="FNC922" s="114"/>
      <c r="FND922" s="114"/>
      <c r="FNE922" s="114"/>
      <c r="FNF922" s="114"/>
      <c r="FNG922" s="114"/>
      <c r="FNH922" s="114"/>
      <c r="FNI922" s="114"/>
      <c r="FNJ922" s="114"/>
      <c r="FNK922" s="114"/>
      <c r="FNL922" s="114"/>
      <c r="FNM922" s="114"/>
      <c r="FNN922" s="114"/>
      <c r="FNO922" s="114"/>
      <c r="FNP922" s="114"/>
      <c r="FNQ922" s="114"/>
      <c r="FNR922" s="114"/>
      <c r="FNS922" s="114"/>
      <c r="FNT922" s="114"/>
      <c r="FNU922" s="114"/>
      <c r="FNV922" s="114"/>
      <c r="FNW922" s="114"/>
      <c r="FNX922" s="114"/>
      <c r="FNY922" s="114"/>
      <c r="FNZ922" s="114"/>
      <c r="FOA922" s="114"/>
      <c r="FOB922" s="114"/>
      <c r="FOC922" s="114"/>
      <c r="FOD922" s="114"/>
      <c r="FOE922" s="114"/>
      <c r="FOF922" s="114"/>
      <c r="FOG922" s="114"/>
      <c r="FOH922" s="114"/>
      <c r="FOI922" s="114"/>
      <c r="FOJ922" s="114"/>
      <c r="FOK922" s="114"/>
      <c r="FOL922" s="114"/>
      <c r="FOM922" s="114"/>
      <c r="FON922" s="114"/>
      <c r="FOO922" s="114"/>
      <c r="FOP922" s="114"/>
      <c r="FOQ922" s="114"/>
      <c r="FOR922" s="114"/>
      <c r="FOS922" s="114"/>
      <c r="FOT922" s="114"/>
      <c r="FOU922" s="114"/>
      <c r="FOV922" s="114"/>
      <c r="FOW922" s="114"/>
      <c r="FOX922" s="114"/>
      <c r="FOY922" s="114"/>
      <c r="FOZ922" s="114"/>
      <c r="FPA922" s="114"/>
      <c r="FPB922" s="114"/>
      <c r="FPC922" s="114"/>
      <c r="FPD922" s="114"/>
      <c r="FPE922" s="114"/>
      <c r="FPF922" s="114"/>
      <c r="FPG922" s="114"/>
      <c r="FPH922" s="114"/>
      <c r="FPI922" s="114"/>
      <c r="FPJ922" s="114"/>
      <c r="FPK922" s="114"/>
      <c r="FPL922" s="114"/>
      <c r="FPM922" s="114"/>
      <c r="FPN922" s="114"/>
      <c r="FPO922" s="114"/>
      <c r="FPP922" s="114"/>
      <c r="FPQ922" s="114"/>
      <c r="FPR922" s="114"/>
      <c r="FPS922" s="114"/>
      <c r="FPT922" s="114"/>
      <c r="FPU922" s="114"/>
      <c r="FPV922" s="114"/>
      <c r="FPW922" s="114"/>
      <c r="FPX922" s="114"/>
      <c r="FPY922" s="114"/>
      <c r="FPZ922" s="114"/>
      <c r="FQA922" s="114"/>
      <c r="FQB922" s="114"/>
      <c r="FQC922" s="114"/>
      <c r="FQD922" s="114"/>
      <c r="FQE922" s="114"/>
      <c r="FQF922" s="114"/>
      <c r="FQG922" s="114"/>
      <c r="FQH922" s="114"/>
      <c r="FQI922" s="114"/>
      <c r="FQJ922" s="114"/>
      <c r="FQK922" s="114"/>
      <c r="FQL922" s="114"/>
      <c r="FQM922" s="114"/>
      <c r="FQN922" s="114"/>
      <c r="FQO922" s="114"/>
      <c r="FQP922" s="114"/>
      <c r="FQQ922" s="114"/>
      <c r="FQR922" s="114"/>
      <c r="FQS922" s="114"/>
      <c r="FQT922" s="114"/>
      <c r="FQU922" s="114"/>
      <c r="FQV922" s="114"/>
      <c r="FQW922" s="114"/>
      <c r="FQX922" s="114"/>
      <c r="FQY922" s="114"/>
      <c r="FQZ922" s="114"/>
      <c r="FRA922" s="114"/>
      <c r="FRB922" s="114"/>
      <c r="FRC922" s="114"/>
      <c r="FRD922" s="114"/>
      <c r="FRE922" s="114"/>
      <c r="FRF922" s="114"/>
      <c r="FRG922" s="114"/>
      <c r="FRH922" s="114"/>
      <c r="FRI922" s="114"/>
      <c r="FRJ922" s="114"/>
      <c r="FRK922" s="114"/>
      <c r="FRL922" s="114"/>
      <c r="FRM922" s="114"/>
      <c r="FRN922" s="114"/>
      <c r="FRO922" s="114"/>
      <c r="FRP922" s="114"/>
      <c r="FRQ922" s="114"/>
      <c r="FRR922" s="114"/>
      <c r="FRS922" s="114"/>
      <c r="FRT922" s="114"/>
      <c r="FRU922" s="114"/>
      <c r="FRV922" s="114"/>
      <c r="FRW922" s="114"/>
      <c r="FRX922" s="114"/>
      <c r="FRY922" s="114"/>
      <c r="FRZ922" s="114"/>
      <c r="FSA922" s="114"/>
      <c r="FSB922" s="114"/>
      <c r="FSC922" s="114"/>
      <c r="FSD922" s="114"/>
      <c r="FSE922" s="114"/>
      <c r="FSF922" s="114"/>
      <c r="FSG922" s="114"/>
      <c r="FSH922" s="114"/>
      <c r="FSI922" s="114"/>
      <c r="FSJ922" s="114"/>
      <c r="FSK922" s="114"/>
      <c r="FSL922" s="114"/>
      <c r="FSM922" s="114"/>
      <c r="FSN922" s="114"/>
      <c r="FSO922" s="114"/>
      <c r="FSP922" s="114"/>
      <c r="FSQ922" s="114"/>
      <c r="FSR922" s="114"/>
      <c r="FSS922" s="114"/>
      <c r="FST922" s="114"/>
      <c r="FSU922" s="114"/>
      <c r="FSV922" s="114"/>
      <c r="FSW922" s="114"/>
      <c r="FSX922" s="114"/>
      <c r="FSY922" s="114"/>
      <c r="FSZ922" s="114"/>
      <c r="FTA922" s="114"/>
      <c r="FTB922" s="114"/>
      <c r="FTC922" s="114"/>
      <c r="FTD922" s="114"/>
      <c r="FTE922" s="114"/>
      <c r="FTF922" s="114"/>
      <c r="FTG922" s="114"/>
      <c r="FTH922" s="114"/>
      <c r="FTI922" s="114"/>
      <c r="FTJ922" s="114"/>
      <c r="FTK922" s="114"/>
      <c r="FTL922" s="114"/>
      <c r="FTM922" s="114"/>
      <c r="FTN922" s="114"/>
      <c r="FTO922" s="114"/>
      <c r="FTP922" s="114"/>
      <c r="FTQ922" s="114"/>
      <c r="FTR922" s="114"/>
      <c r="FTS922" s="114"/>
      <c r="FTT922" s="114"/>
      <c r="FTU922" s="114"/>
      <c r="FTV922" s="114"/>
      <c r="FTW922" s="114"/>
      <c r="FTX922" s="114"/>
      <c r="FTY922" s="114"/>
      <c r="FTZ922" s="114"/>
      <c r="FUA922" s="114"/>
      <c r="FUB922" s="114"/>
      <c r="FUC922" s="114"/>
      <c r="FUD922" s="114"/>
      <c r="FUE922" s="114"/>
      <c r="FUF922" s="114"/>
      <c r="FUG922" s="114"/>
      <c r="FUH922" s="114"/>
      <c r="FUI922" s="114"/>
      <c r="FUJ922" s="114"/>
      <c r="FUK922" s="114"/>
      <c r="FUL922" s="114"/>
      <c r="FUM922" s="114"/>
      <c r="FUN922" s="114"/>
      <c r="FUO922" s="114"/>
      <c r="FUP922" s="114"/>
      <c r="FUQ922" s="114"/>
      <c r="FUR922" s="114"/>
      <c r="FUS922" s="114"/>
      <c r="FUT922" s="114"/>
      <c r="FUU922" s="114"/>
      <c r="FUV922" s="114"/>
      <c r="FUW922" s="114"/>
      <c r="FUX922" s="114"/>
      <c r="FUY922" s="114"/>
      <c r="FUZ922" s="114"/>
      <c r="FVA922" s="114"/>
      <c r="FVB922" s="114"/>
      <c r="FVC922" s="114"/>
      <c r="FVD922" s="114"/>
      <c r="FVE922" s="114"/>
      <c r="FVF922" s="114"/>
      <c r="FVG922" s="114"/>
      <c r="FVH922" s="114"/>
      <c r="FVI922" s="114"/>
      <c r="FVJ922" s="114"/>
      <c r="FVK922" s="114"/>
      <c r="FVL922" s="114"/>
      <c r="FVM922" s="114"/>
      <c r="FVN922" s="114"/>
      <c r="FVO922" s="114"/>
      <c r="FVP922" s="114"/>
      <c r="FVQ922" s="114"/>
      <c r="FVR922" s="114"/>
      <c r="FVS922" s="114"/>
      <c r="FVT922" s="114"/>
      <c r="FVU922" s="114"/>
      <c r="FVV922" s="114"/>
      <c r="FVW922" s="114"/>
      <c r="FVX922" s="114"/>
      <c r="FVY922" s="114"/>
      <c r="FVZ922" s="114"/>
      <c r="FWA922" s="114"/>
      <c r="FWB922" s="114"/>
      <c r="FWC922" s="114"/>
      <c r="FWD922" s="114"/>
      <c r="FWE922" s="114"/>
      <c r="FWF922" s="114"/>
      <c r="FWG922" s="114"/>
      <c r="FWH922" s="114"/>
      <c r="FWI922" s="114"/>
      <c r="FWJ922" s="114"/>
      <c r="FWK922" s="114"/>
      <c r="FWL922" s="114"/>
      <c r="FWM922" s="114"/>
      <c r="FWN922" s="114"/>
      <c r="FWO922" s="114"/>
      <c r="FWP922" s="114"/>
      <c r="FWQ922" s="114"/>
      <c r="FWR922" s="114"/>
      <c r="FWS922" s="114"/>
      <c r="FWT922" s="114"/>
      <c r="FWU922" s="114"/>
      <c r="FWV922" s="114"/>
      <c r="FWW922" s="114"/>
      <c r="FWX922" s="114"/>
      <c r="FWY922" s="114"/>
      <c r="FWZ922" s="114"/>
      <c r="FXA922" s="114"/>
      <c r="FXB922" s="114"/>
      <c r="FXC922" s="114"/>
      <c r="FXD922" s="114"/>
      <c r="FXE922" s="114"/>
      <c r="FXF922" s="114"/>
      <c r="FXG922" s="114"/>
      <c r="FXH922" s="114"/>
      <c r="FXI922" s="114"/>
      <c r="FXJ922" s="114"/>
      <c r="FXK922" s="114"/>
      <c r="FXL922" s="114"/>
      <c r="FXM922" s="114"/>
      <c r="FXN922" s="114"/>
      <c r="FXO922" s="114"/>
      <c r="FXP922" s="114"/>
      <c r="FXQ922" s="114"/>
      <c r="FXR922" s="114"/>
      <c r="FXS922" s="114"/>
      <c r="FXT922" s="114"/>
      <c r="FXU922" s="114"/>
      <c r="FXV922" s="114"/>
      <c r="FXW922" s="114"/>
      <c r="FXX922" s="114"/>
      <c r="FXY922" s="114"/>
      <c r="FXZ922" s="114"/>
      <c r="FYA922" s="114"/>
      <c r="FYB922" s="114"/>
      <c r="FYC922" s="114"/>
      <c r="FYD922" s="114"/>
      <c r="FYE922" s="114"/>
      <c r="FYF922" s="114"/>
      <c r="FYG922" s="114"/>
      <c r="FYH922" s="114"/>
      <c r="FYI922" s="114"/>
      <c r="FYJ922" s="114"/>
      <c r="FYK922" s="114"/>
      <c r="FYL922" s="114"/>
      <c r="FYM922" s="114"/>
      <c r="FYN922" s="114"/>
      <c r="FYO922" s="114"/>
      <c r="FYP922" s="114"/>
      <c r="FYQ922" s="114"/>
      <c r="FYR922" s="114"/>
      <c r="FYS922" s="114"/>
      <c r="FYT922" s="114"/>
      <c r="FYU922" s="114"/>
      <c r="FYV922" s="114"/>
      <c r="FYW922" s="114"/>
      <c r="FYX922" s="114"/>
      <c r="FYY922" s="114"/>
      <c r="FYZ922" s="114"/>
      <c r="FZA922" s="114"/>
      <c r="FZB922" s="114"/>
      <c r="FZC922" s="114"/>
      <c r="FZD922" s="114"/>
      <c r="FZE922" s="114"/>
      <c r="FZF922" s="114"/>
      <c r="FZG922" s="114"/>
      <c r="FZH922" s="114"/>
      <c r="FZI922" s="114"/>
      <c r="FZJ922" s="114"/>
      <c r="FZK922" s="114"/>
      <c r="FZL922" s="114"/>
      <c r="FZM922" s="114"/>
      <c r="FZN922" s="114"/>
      <c r="FZO922" s="114"/>
      <c r="FZP922" s="114"/>
      <c r="FZQ922" s="114"/>
      <c r="FZR922" s="114"/>
      <c r="FZS922" s="114"/>
      <c r="FZT922" s="114"/>
      <c r="FZU922" s="114"/>
      <c r="FZV922" s="114"/>
      <c r="FZW922" s="114"/>
      <c r="FZX922" s="114"/>
      <c r="FZY922" s="114"/>
      <c r="FZZ922" s="114"/>
      <c r="GAA922" s="114"/>
      <c r="GAB922" s="114"/>
      <c r="GAC922" s="114"/>
      <c r="GAD922" s="114"/>
      <c r="GAE922" s="114"/>
      <c r="GAF922" s="114"/>
      <c r="GAG922" s="114"/>
      <c r="GAH922" s="114"/>
      <c r="GAI922" s="114"/>
      <c r="GAJ922" s="114"/>
      <c r="GAK922" s="114"/>
      <c r="GAL922" s="114"/>
      <c r="GAM922" s="114"/>
      <c r="GAN922" s="114"/>
      <c r="GAO922" s="114"/>
      <c r="GAP922" s="114"/>
      <c r="GAQ922" s="114"/>
      <c r="GAR922" s="114"/>
      <c r="GAS922" s="114"/>
      <c r="GAT922" s="114"/>
      <c r="GAU922" s="114"/>
      <c r="GAV922" s="114"/>
      <c r="GAW922" s="114"/>
      <c r="GAX922" s="114"/>
      <c r="GAY922" s="114"/>
      <c r="GAZ922" s="114"/>
      <c r="GBA922" s="114"/>
      <c r="GBB922" s="114"/>
      <c r="GBC922" s="114"/>
      <c r="GBD922" s="114"/>
      <c r="GBE922" s="114"/>
      <c r="GBF922" s="114"/>
      <c r="GBG922" s="114"/>
      <c r="GBH922" s="114"/>
      <c r="GBI922" s="114"/>
      <c r="GBJ922" s="114"/>
      <c r="GBK922" s="114"/>
      <c r="GBL922" s="114"/>
      <c r="GBM922" s="114"/>
      <c r="GBN922" s="114"/>
      <c r="GBO922" s="114"/>
      <c r="GBP922" s="114"/>
      <c r="GBQ922" s="114"/>
      <c r="GBR922" s="114"/>
      <c r="GBS922" s="114"/>
      <c r="GBT922" s="114"/>
      <c r="GBU922" s="114"/>
      <c r="GBV922" s="114"/>
      <c r="GBW922" s="114"/>
      <c r="GBX922" s="114"/>
      <c r="GBY922" s="114"/>
      <c r="GBZ922" s="114"/>
      <c r="GCA922" s="114"/>
      <c r="GCB922" s="114"/>
      <c r="GCC922" s="114"/>
      <c r="GCD922" s="114"/>
      <c r="GCE922" s="114"/>
      <c r="GCF922" s="114"/>
      <c r="GCG922" s="114"/>
      <c r="GCH922" s="114"/>
      <c r="GCI922" s="114"/>
      <c r="GCJ922" s="114"/>
      <c r="GCK922" s="114"/>
      <c r="GCL922" s="114"/>
      <c r="GCM922" s="114"/>
      <c r="GCN922" s="114"/>
      <c r="GCO922" s="114"/>
      <c r="GCP922" s="114"/>
      <c r="GCQ922" s="114"/>
      <c r="GCR922" s="114"/>
      <c r="GCS922" s="114"/>
      <c r="GCT922" s="114"/>
      <c r="GCU922" s="114"/>
      <c r="GCV922" s="114"/>
      <c r="GCW922" s="114"/>
      <c r="GCX922" s="114"/>
      <c r="GCY922" s="114"/>
      <c r="GCZ922" s="114"/>
      <c r="GDA922" s="114"/>
      <c r="GDB922" s="114"/>
      <c r="GDC922" s="114"/>
      <c r="GDD922" s="114"/>
      <c r="GDE922" s="114"/>
      <c r="GDF922" s="114"/>
      <c r="GDG922" s="114"/>
      <c r="GDH922" s="114"/>
      <c r="GDI922" s="114"/>
      <c r="GDJ922" s="114"/>
      <c r="GDK922" s="114"/>
      <c r="GDL922" s="114"/>
      <c r="GDM922" s="114"/>
      <c r="GDN922" s="114"/>
      <c r="GDO922" s="114"/>
      <c r="GDP922" s="114"/>
      <c r="GDQ922" s="114"/>
      <c r="GDR922" s="114"/>
      <c r="GDS922" s="114"/>
      <c r="GDT922" s="114"/>
      <c r="GDU922" s="114"/>
      <c r="GDV922" s="114"/>
      <c r="GDW922" s="114"/>
      <c r="GDX922" s="114"/>
      <c r="GDY922" s="114"/>
      <c r="GDZ922" s="114"/>
      <c r="GEA922" s="114"/>
      <c r="GEB922" s="114"/>
      <c r="GEC922" s="114"/>
      <c r="GED922" s="114"/>
      <c r="GEE922" s="114"/>
      <c r="GEF922" s="114"/>
      <c r="GEG922" s="114"/>
      <c r="GEH922" s="114"/>
      <c r="GEI922" s="114"/>
      <c r="GEJ922" s="114"/>
      <c r="GEK922" s="114"/>
      <c r="GEL922" s="114"/>
      <c r="GEM922" s="114"/>
      <c r="GEN922" s="114"/>
      <c r="GEO922" s="114"/>
      <c r="GEP922" s="114"/>
      <c r="GEQ922" s="114"/>
      <c r="GER922" s="114"/>
      <c r="GES922" s="114"/>
      <c r="GET922" s="114"/>
      <c r="GEU922" s="114"/>
      <c r="GEV922" s="114"/>
      <c r="GEW922" s="114"/>
      <c r="GEX922" s="114"/>
      <c r="GEY922" s="114"/>
      <c r="GEZ922" s="114"/>
      <c r="GFA922" s="114"/>
      <c r="GFB922" s="114"/>
      <c r="GFC922" s="114"/>
      <c r="GFD922" s="114"/>
      <c r="GFE922" s="114"/>
      <c r="GFF922" s="114"/>
      <c r="GFG922" s="114"/>
      <c r="GFH922" s="114"/>
      <c r="GFI922" s="114"/>
      <c r="GFJ922" s="114"/>
      <c r="GFK922" s="114"/>
      <c r="GFL922" s="114"/>
      <c r="GFM922" s="114"/>
      <c r="GFN922" s="114"/>
      <c r="GFO922" s="114"/>
      <c r="GFP922" s="114"/>
      <c r="GFQ922" s="114"/>
      <c r="GFR922" s="114"/>
      <c r="GFS922" s="114"/>
      <c r="GFT922" s="114"/>
      <c r="GFU922" s="114"/>
      <c r="GFV922" s="114"/>
      <c r="GFW922" s="114"/>
      <c r="GFX922" s="114"/>
      <c r="GFY922" s="114"/>
      <c r="GFZ922" s="114"/>
      <c r="GGA922" s="114"/>
      <c r="GGB922" s="114"/>
      <c r="GGC922" s="114"/>
      <c r="GGD922" s="114"/>
      <c r="GGE922" s="114"/>
      <c r="GGF922" s="114"/>
      <c r="GGG922" s="114"/>
      <c r="GGH922" s="114"/>
      <c r="GGI922" s="114"/>
      <c r="GGJ922" s="114"/>
      <c r="GGK922" s="114"/>
      <c r="GGL922" s="114"/>
      <c r="GGM922" s="114"/>
      <c r="GGN922" s="114"/>
      <c r="GGO922" s="114"/>
      <c r="GGP922" s="114"/>
      <c r="GGQ922" s="114"/>
      <c r="GGR922" s="114"/>
      <c r="GGS922" s="114"/>
      <c r="GGT922" s="114"/>
      <c r="GGU922" s="114"/>
      <c r="GGV922" s="114"/>
      <c r="GGW922" s="114"/>
      <c r="GGX922" s="114"/>
      <c r="GGY922" s="114"/>
      <c r="GGZ922" s="114"/>
      <c r="GHA922" s="114"/>
      <c r="GHB922" s="114"/>
      <c r="GHC922" s="114"/>
      <c r="GHD922" s="114"/>
      <c r="GHE922" s="114"/>
      <c r="GHF922" s="114"/>
      <c r="GHG922" s="114"/>
      <c r="GHH922" s="114"/>
      <c r="GHI922" s="114"/>
      <c r="GHJ922" s="114"/>
      <c r="GHK922" s="114"/>
      <c r="GHL922" s="114"/>
      <c r="GHM922" s="114"/>
      <c r="GHN922" s="114"/>
      <c r="GHO922" s="114"/>
      <c r="GHP922" s="114"/>
      <c r="GHQ922" s="114"/>
      <c r="GHR922" s="114"/>
      <c r="GHS922" s="114"/>
      <c r="GHT922" s="114"/>
      <c r="GHU922" s="114"/>
      <c r="GHV922" s="114"/>
      <c r="GHW922" s="114"/>
      <c r="GHX922" s="114"/>
      <c r="GHY922" s="114"/>
      <c r="GHZ922" s="114"/>
      <c r="GIA922" s="114"/>
      <c r="GIB922" s="114"/>
      <c r="GIC922" s="114"/>
      <c r="GID922" s="114"/>
      <c r="GIE922" s="114"/>
      <c r="GIF922" s="114"/>
      <c r="GIG922" s="114"/>
      <c r="GIH922" s="114"/>
      <c r="GII922" s="114"/>
      <c r="GIJ922" s="114"/>
      <c r="GIK922" s="114"/>
      <c r="GIL922" s="114"/>
      <c r="GIM922" s="114"/>
      <c r="GIN922" s="114"/>
      <c r="GIO922" s="114"/>
      <c r="GIP922" s="114"/>
      <c r="GIQ922" s="114"/>
      <c r="GIR922" s="114"/>
      <c r="GIS922" s="114"/>
      <c r="GIT922" s="114"/>
      <c r="GIU922" s="114"/>
      <c r="GIV922" s="114"/>
      <c r="GIW922" s="114"/>
      <c r="GIX922" s="114"/>
      <c r="GIY922" s="114"/>
      <c r="GIZ922" s="114"/>
      <c r="GJA922" s="114"/>
      <c r="GJB922" s="114"/>
      <c r="GJC922" s="114"/>
      <c r="GJD922" s="114"/>
      <c r="GJE922" s="114"/>
      <c r="GJF922" s="114"/>
      <c r="GJG922" s="114"/>
      <c r="GJH922" s="114"/>
      <c r="GJI922" s="114"/>
      <c r="GJJ922" s="114"/>
      <c r="GJK922" s="114"/>
      <c r="GJL922" s="114"/>
      <c r="GJM922" s="114"/>
      <c r="GJN922" s="114"/>
      <c r="GJO922" s="114"/>
      <c r="GJP922" s="114"/>
      <c r="GJQ922" s="114"/>
      <c r="GJR922" s="114"/>
      <c r="GJS922" s="114"/>
      <c r="GJT922" s="114"/>
      <c r="GJU922" s="114"/>
      <c r="GJV922" s="114"/>
      <c r="GJW922" s="114"/>
      <c r="GJX922" s="114"/>
      <c r="GJY922" s="114"/>
      <c r="GJZ922" s="114"/>
      <c r="GKA922" s="114"/>
      <c r="GKB922" s="114"/>
      <c r="GKC922" s="114"/>
      <c r="GKD922" s="114"/>
      <c r="GKE922" s="114"/>
      <c r="GKF922" s="114"/>
      <c r="GKG922" s="114"/>
      <c r="GKH922" s="114"/>
      <c r="GKI922" s="114"/>
      <c r="GKJ922" s="114"/>
      <c r="GKK922" s="114"/>
      <c r="GKL922" s="114"/>
      <c r="GKM922" s="114"/>
      <c r="GKN922" s="114"/>
      <c r="GKO922" s="114"/>
      <c r="GKP922" s="114"/>
      <c r="GKQ922" s="114"/>
      <c r="GKR922" s="114"/>
      <c r="GKS922" s="114"/>
      <c r="GKT922" s="114"/>
      <c r="GKU922" s="114"/>
      <c r="GKV922" s="114"/>
      <c r="GKW922" s="114"/>
      <c r="GKX922" s="114"/>
      <c r="GKY922" s="114"/>
      <c r="GKZ922" s="114"/>
      <c r="GLA922" s="114"/>
      <c r="GLB922" s="114"/>
      <c r="GLC922" s="114"/>
      <c r="GLD922" s="114"/>
      <c r="GLE922" s="114"/>
      <c r="GLF922" s="114"/>
      <c r="GLG922" s="114"/>
      <c r="GLH922" s="114"/>
      <c r="GLI922" s="114"/>
      <c r="GLJ922" s="114"/>
      <c r="GLK922" s="114"/>
      <c r="GLL922" s="114"/>
      <c r="GLM922" s="114"/>
      <c r="GLN922" s="114"/>
      <c r="GLO922" s="114"/>
      <c r="GLP922" s="114"/>
      <c r="GLQ922" s="114"/>
      <c r="GLR922" s="114"/>
      <c r="GLS922" s="114"/>
      <c r="GLT922" s="114"/>
      <c r="GLU922" s="114"/>
      <c r="GLV922" s="114"/>
      <c r="GLW922" s="114"/>
      <c r="GLX922" s="114"/>
      <c r="GLY922" s="114"/>
      <c r="GLZ922" s="114"/>
      <c r="GMA922" s="114"/>
      <c r="GMB922" s="114"/>
      <c r="GMC922" s="114"/>
      <c r="GMD922" s="114"/>
      <c r="GME922" s="114"/>
      <c r="GMF922" s="114"/>
      <c r="GMG922" s="114"/>
      <c r="GMH922" s="114"/>
      <c r="GMI922" s="114"/>
      <c r="GMJ922" s="114"/>
      <c r="GMK922" s="114"/>
      <c r="GML922" s="114"/>
      <c r="GMM922" s="114"/>
      <c r="GMN922" s="114"/>
      <c r="GMO922" s="114"/>
      <c r="GMP922" s="114"/>
      <c r="GMQ922" s="114"/>
      <c r="GMR922" s="114"/>
      <c r="GMS922" s="114"/>
      <c r="GMT922" s="114"/>
      <c r="GMU922" s="114"/>
      <c r="GMV922" s="114"/>
      <c r="GMW922" s="114"/>
      <c r="GMX922" s="114"/>
      <c r="GMY922" s="114"/>
      <c r="GMZ922" s="114"/>
      <c r="GNA922" s="114"/>
      <c r="GNB922" s="114"/>
      <c r="GNC922" s="114"/>
      <c r="GND922" s="114"/>
      <c r="GNE922" s="114"/>
      <c r="GNF922" s="114"/>
      <c r="GNG922" s="114"/>
      <c r="GNH922" s="114"/>
      <c r="GNI922" s="114"/>
      <c r="GNJ922" s="114"/>
      <c r="GNK922" s="114"/>
      <c r="GNL922" s="114"/>
      <c r="GNM922" s="114"/>
      <c r="GNN922" s="114"/>
      <c r="GNO922" s="114"/>
      <c r="GNP922" s="114"/>
      <c r="GNQ922" s="114"/>
      <c r="GNR922" s="114"/>
      <c r="GNS922" s="114"/>
      <c r="GNT922" s="114"/>
      <c r="GNU922" s="114"/>
      <c r="GNV922" s="114"/>
      <c r="GNW922" s="114"/>
      <c r="GNX922" s="114"/>
      <c r="GNY922" s="114"/>
      <c r="GNZ922" s="114"/>
      <c r="GOA922" s="114"/>
      <c r="GOB922" s="114"/>
      <c r="GOC922" s="114"/>
      <c r="GOD922" s="114"/>
      <c r="GOE922" s="114"/>
      <c r="GOF922" s="114"/>
      <c r="GOG922" s="114"/>
      <c r="GOH922" s="114"/>
      <c r="GOI922" s="114"/>
      <c r="GOJ922" s="114"/>
      <c r="GOK922" s="114"/>
      <c r="GOL922" s="114"/>
      <c r="GOM922" s="114"/>
      <c r="GON922" s="114"/>
      <c r="GOO922" s="114"/>
      <c r="GOP922" s="114"/>
      <c r="GOQ922" s="114"/>
      <c r="GOR922" s="114"/>
      <c r="GOS922" s="114"/>
      <c r="GOT922" s="114"/>
      <c r="GOU922" s="114"/>
      <c r="GOV922" s="114"/>
      <c r="GOW922" s="114"/>
      <c r="GOX922" s="114"/>
      <c r="GOY922" s="114"/>
      <c r="GOZ922" s="114"/>
      <c r="GPA922" s="114"/>
      <c r="GPB922" s="114"/>
      <c r="GPC922" s="114"/>
      <c r="GPD922" s="114"/>
      <c r="GPE922" s="114"/>
      <c r="GPF922" s="114"/>
      <c r="GPG922" s="114"/>
      <c r="GPH922" s="114"/>
      <c r="GPI922" s="114"/>
      <c r="GPJ922" s="114"/>
      <c r="GPK922" s="114"/>
      <c r="GPL922" s="114"/>
      <c r="GPM922" s="114"/>
      <c r="GPN922" s="114"/>
      <c r="GPO922" s="114"/>
      <c r="GPP922" s="114"/>
      <c r="GPQ922" s="114"/>
      <c r="GPR922" s="114"/>
      <c r="GPS922" s="114"/>
      <c r="GPT922" s="114"/>
      <c r="GPU922" s="114"/>
      <c r="GPV922" s="114"/>
      <c r="GPW922" s="114"/>
      <c r="GPX922" s="114"/>
      <c r="GPY922" s="114"/>
      <c r="GPZ922" s="114"/>
      <c r="GQA922" s="114"/>
      <c r="GQB922" s="114"/>
      <c r="GQC922" s="114"/>
      <c r="GQD922" s="114"/>
      <c r="GQE922" s="114"/>
      <c r="GQF922" s="114"/>
      <c r="GQG922" s="114"/>
      <c r="GQH922" s="114"/>
      <c r="GQI922" s="114"/>
      <c r="GQJ922" s="114"/>
      <c r="GQK922" s="114"/>
      <c r="GQL922" s="114"/>
      <c r="GQM922" s="114"/>
      <c r="GQN922" s="114"/>
      <c r="GQO922" s="114"/>
      <c r="GQP922" s="114"/>
      <c r="GQQ922" s="114"/>
      <c r="GQR922" s="114"/>
      <c r="GQS922" s="114"/>
      <c r="GQT922" s="114"/>
      <c r="GQU922" s="114"/>
      <c r="GQV922" s="114"/>
      <c r="GQW922" s="114"/>
      <c r="GQX922" s="114"/>
      <c r="GQY922" s="114"/>
      <c r="GQZ922" s="114"/>
      <c r="GRA922" s="114"/>
      <c r="GRB922" s="114"/>
      <c r="GRC922" s="114"/>
      <c r="GRD922" s="114"/>
      <c r="GRE922" s="114"/>
      <c r="GRF922" s="114"/>
      <c r="GRG922" s="114"/>
      <c r="GRH922" s="114"/>
      <c r="GRI922" s="114"/>
      <c r="GRJ922" s="114"/>
      <c r="GRK922" s="114"/>
      <c r="GRL922" s="114"/>
      <c r="GRM922" s="114"/>
      <c r="GRN922" s="114"/>
      <c r="GRO922" s="114"/>
      <c r="GRP922" s="114"/>
      <c r="GRQ922" s="114"/>
      <c r="GRR922" s="114"/>
      <c r="GRS922" s="114"/>
      <c r="GRT922" s="114"/>
      <c r="GRU922" s="114"/>
      <c r="GRV922" s="114"/>
      <c r="GRW922" s="114"/>
      <c r="GRX922" s="114"/>
      <c r="GRY922" s="114"/>
      <c r="GRZ922" s="114"/>
      <c r="GSA922" s="114"/>
      <c r="GSB922" s="114"/>
      <c r="GSC922" s="114"/>
      <c r="GSD922" s="114"/>
      <c r="GSE922" s="114"/>
      <c r="GSF922" s="114"/>
      <c r="GSG922" s="114"/>
      <c r="GSH922" s="114"/>
      <c r="GSI922" s="114"/>
      <c r="GSJ922" s="114"/>
      <c r="GSK922" s="114"/>
      <c r="GSL922" s="114"/>
      <c r="GSM922" s="114"/>
      <c r="GSN922" s="114"/>
      <c r="GSO922" s="114"/>
      <c r="GSP922" s="114"/>
      <c r="GSQ922" s="114"/>
      <c r="GSR922" s="114"/>
      <c r="GSS922" s="114"/>
      <c r="GST922" s="114"/>
      <c r="GSU922" s="114"/>
      <c r="GSV922" s="114"/>
      <c r="GSW922" s="114"/>
      <c r="GSX922" s="114"/>
      <c r="GSY922" s="114"/>
      <c r="GSZ922" s="114"/>
      <c r="GTA922" s="114"/>
      <c r="GTB922" s="114"/>
      <c r="GTC922" s="114"/>
      <c r="GTD922" s="114"/>
      <c r="GTE922" s="114"/>
      <c r="GTF922" s="114"/>
      <c r="GTG922" s="114"/>
      <c r="GTH922" s="114"/>
      <c r="GTI922" s="114"/>
      <c r="GTJ922" s="114"/>
      <c r="GTK922" s="114"/>
      <c r="GTL922" s="114"/>
      <c r="GTM922" s="114"/>
      <c r="GTN922" s="114"/>
      <c r="GTO922" s="114"/>
      <c r="GTP922" s="114"/>
      <c r="GTQ922" s="114"/>
      <c r="GTR922" s="114"/>
      <c r="GTS922" s="114"/>
      <c r="GTT922" s="114"/>
      <c r="GTU922" s="114"/>
      <c r="GTV922" s="114"/>
      <c r="GTW922" s="114"/>
      <c r="GTX922" s="114"/>
      <c r="GTY922" s="114"/>
      <c r="GTZ922" s="114"/>
      <c r="GUA922" s="114"/>
      <c r="GUB922" s="114"/>
      <c r="GUC922" s="114"/>
      <c r="GUD922" s="114"/>
      <c r="GUE922" s="114"/>
      <c r="GUF922" s="114"/>
      <c r="GUG922" s="114"/>
      <c r="GUH922" s="114"/>
      <c r="GUI922" s="114"/>
      <c r="GUJ922" s="114"/>
      <c r="GUK922" s="114"/>
      <c r="GUL922" s="114"/>
      <c r="GUM922" s="114"/>
      <c r="GUN922" s="114"/>
      <c r="GUO922" s="114"/>
      <c r="GUP922" s="114"/>
      <c r="GUQ922" s="114"/>
      <c r="GUR922" s="114"/>
      <c r="GUS922" s="114"/>
      <c r="GUT922" s="114"/>
      <c r="GUU922" s="114"/>
      <c r="GUV922" s="114"/>
      <c r="GUW922" s="114"/>
      <c r="GUX922" s="114"/>
      <c r="GUY922" s="114"/>
      <c r="GUZ922" s="114"/>
      <c r="GVA922" s="114"/>
      <c r="GVB922" s="114"/>
      <c r="GVC922" s="114"/>
      <c r="GVD922" s="114"/>
      <c r="GVE922" s="114"/>
      <c r="GVF922" s="114"/>
      <c r="GVG922" s="114"/>
      <c r="GVH922" s="114"/>
      <c r="GVI922" s="114"/>
      <c r="GVJ922" s="114"/>
      <c r="GVK922" s="114"/>
      <c r="GVL922" s="114"/>
      <c r="GVM922" s="114"/>
      <c r="GVN922" s="114"/>
      <c r="GVO922" s="114"/>
      <c r="GVP922" s="114"/>
      <c r="GVQ922" s="114"/>
      <c r="GVR922" s="114"/>
      <c r="GVS922" s="114"/>
      <c r="GVT922" s="114"/>
      <c r="GVU922" s="114"/>
      <c r="GVV922" s="114"/>
      <c r="GVW922" s="114"/>
      <c r="GVX922" s="114"/>
      <c r="GVY922" s="114"/>
      <c r="GVZ922" s="114"/>
      <c r="GWA922" s="114"/>
      <c r="GWB922" s="114"/>
      <c r="GWC922" s="114"/>
      <c r="GWD922" s="114"/>
      <c r="GWE922" s="114"/>
      <c r="GWF922" s="114"/>
      <c r="GWG922" s="114"/>
      <c r="GWH922" s="114"/>
      <c r="GWI922" s="114"/>
      <c r="GWJ922" s="114"/>
      <c r="GWK922" s="114"/>
      <c r="GWL922" s="114"/>
      <c r="GWM922" s="114"/>
      <c r="GWN922" s="114"/>
      <c r="GWO922" s="114"/>
      <c r="GWP922" s="114"/>
      <c r="GWQ922" s="114"/>
      <c r="GWR922" s="114"/>
      <c r="GWS922" s="114"/>
      <c r="GWT922" s="114"/>
      <c r="GWU922" s="114"/>
      <c r="GWV922" s="114"/>
      <c r="GWW922" s="114"/>
      <c r="GWX922" s="114"/>
      <c r="GWY922" s="114"/>
      <c r="GWZ922" s="114"/>
      <c r="GXA922" s="114"/>
      <c r="GXB922" s="114"/>
      <c r="GXC922" s="114"/>
      <c r="GXD922" s="114"/>
      <c r="GXE922" s="114"/>
      <c r="GXF922" s="114"/>
      <c r="GXG922" s="114"/>
      <c r="GXH922" s="114"/>
      <c r="GXI922" s="114"/>
      <c r="GXJ922" s="114"/>
      <c r="GXK922" s="114"/>
      <c r="GXL922" s="114"/>
      <c r="GXM922" s="114"/>
      <c r="GXN922" s="114"/>
      <c r="GXO922" s="114"/>
      <c r="GXP922" s="114"/>
      <c r="GXQ922" s="114"/>
      <c r="GXR922" s="114"/>
      <c r="GXS922" s="114"/>
      <c r="GXT922" s="114"/>
      <c r="GXU922" s="114"/>
      <c r="GXV922" s="114"/>
      <c r="GXW922" s="114"/>
      <c r="GXX922" s="114"/>
      <c r="GXY922" s="114"/>
      <c r="GXZ922" s="114"/>
      <c r="GYA922" s="114"/>
      <c r="GYB922" s="114"/>
      <c r="GYC922" s="114"/>
      <c r="GYD922" s="114"/>
      <c r="GYE922" s="114"/>
      <c r="GYF922" s="114"/>
      <c r="GYG922" s="114"/>
      <c r="GYH922" s="114"/>
      <c r="GYI922" s="114"/>
      <c r="GYJ922" s="114"/>
      <c r="GYK922" s="114"/>
      <c r="GYL922" s="114"/>
      <c r="GYM922" s="114"/>
      <c r="GYN922" s="114"/>
      <c r="GYO922" s="114"/>
      <c r="GYP922" s="114"/>
      <c r="GYQ922" s="114"/>
      <c r="GYR922" s="114"/>
      <c r="GYS922" s="114"/>
      <c r="GYT922" s="114"/>
      <c r="GYU922" s="114"/>
      <c r="GYV922" s="114"/>
      <c r="GYW922" s="114"/>
      <c r="GYX922" s="114"/>
      <c r="GYY922" s="114"/>
      <c r="GYZ922" s="114"/>
      <c r="GZA922" s="114"/>
      <c r="GZB922" s="114"/>
      <c r="GZC922" s="114"/>
      <c r="GZD922" s="114"/>
      <c r="GZE922" s="114"/>
      <c r="GZF922" s="114"/>
      <c r="GZG922" s="114"/>
      <c r="GZH922" s="114"/>
      <c r="GZI922" s="114"/>
      <c r="GZJ922" s="114"/>
      <c r="GZK922" s="114"/>
      <c r="GZL922" s="114"/>
      <c r="GZM922" s="114"/>
      <c r="GZN922" s="114"/>
      <c r="GZO922" s="114"/>
      <c r="GZP922" s="114"/>
      <c r="GZQ922" s="114"/>
      <c r="GZR922" s="114"/>
      <c r="GZS922" s="114"/>
      <c r="GZT922" s="114"/>
      <c r="GZU922" s="114"/>
      <c r="GZV922" s="114"/>
      <c r="GZW922" s="114"/>
      <c r="GZX922" s="114"/>
      <c r="GZY922" s="114"/>
      <c r="GZZ922" s="114"/>
      <c r="HAA922" s="114"/>
      <c r="HAB922" s="114"/>
      <c r="HAC922" s="114"/>
      <c r="HAD922" s="114"/>
      <c r="HAE922" s="114"/>
      <c r="HAF922" s="114"/>
      <c r="HAG922" s="114"/>
      <c r="HAH922" s="114"/>
      <c r="HAI922" s="114"/>
      <c r="HAJ922" s="114"/>
      <c r="HAK922" s="114"/>
      <c r="HAL922" s="114"/>
      <c r="HAM922" s="114"/>
      <c r="HAN922" s="114"/>
      <c r="HAO922" s="114"/>
      <c r="HAP922" s="114"/>
      <c r="HAQ922" s="114"/>
      <c r="HAR922" s="114"/>
      <c r="HAS922" s="114"/>
      <c r="HAT922" s="114"/>
      <c r="HAU922" s="114"/>
      <c r="HAV922" s="114"/>
      <c r="HAW922" s="114"/>
      <c r="HAX922" s="114"/>
      <c r="HAY922" s="114"/>
      <c r="HAZ922" s="114"/>
      <c r="HBA922" s="114"/>
      <c r="HBB922" s="114"/>
      <c r="HBC922" s="114"/>
      <c r="HBD922" s="114"/>
      <c r="HBE922" s="114"/>
      <c r="HBF922" s="114"/>
      <c r="HBG922" s="114"/>
      <c r="HBH922" s="114"/>
      <c r="HBI922" s="114"/>
      <c r="HBJ922" s="114"/>
      <c r="HBK922" s="114"/>
      <c r="HBL922" s="114"/>
      <c r="HBM922" s="114"/>
      <c r="HBN922" s="114"/>
      <c r="HBO922" s="114"/>
      <c r="HBP922" s="114"/>
      <c r="HBQ922" s="114"/>
      <c r="HBR922" s="114"/>
      <c r="HBS922" s="114"/>
      <c r="HBT922" s="114"/>
      <c r="HBU922" s="114"/>
      <c r="HBV922" s="114"/>
      <c r="HBW922" s="114"/>
      <c r="HBX922" s="114"/>
      <c r="HBY922" s="114"/>
      <c r="HBZ922" s="114"/>
      <c r="HCA922" s="114"/>
      <c r="HCB922" s="114"/>
      <c r="HCC922" s="114"/>
      <c r="HCD922" s="114"/>
      <c r="HCE922" s="114"/>
      <c r="HCF922" s="114"/>
      <c r="HCG922" s="114"/>
      <c r="HCH922" s="114"/>
      <c r="HCI922" s="114"/>
      <c r="HCJ922" s="114"/>
      <c r="HCK922" s="114"/>
      <c r="HCL922" s="114"/>
      <c r="HCM922" s="114"/>
      <c r="HCN922" s="114"/>
      <c r="HCO922" s="114"/>
      <c r="HCP922" s="114"/>
      <c r="HCQ922" s="114"/>
      <c r="HCR922" s="114"/>
      <c r="HCS922" s="114"/>
      <c r="HCT922" s="114"/>
      <c r="HCU922" s="114"/>
      <c r="HCV922" s="114"/>
      <c r="HCW922" s="114"/>
      <c r="HCX922" s="114"/>
      <c r="HCY922" s="114"/>
      <c r="HCZ922" s="114"/>
      <c r="HDA922" s="114"/>
      <c r="HDB922" s="114"/>
      <c r="HDC922" s="114"/>
      <c r="HDD922" s="114"/>
      <c r="HDE922" s="114"/>
      <c r="HDF922" s="114"/>
      <c r="HDG922" s="114"/>
      <c r="HDH922" s="114"/>
      <c r="HDI922" s="114"/>
      <c r="HDJ922" s="114"/>
      <c r="HDK922" s="114"/>
      <c r="HDL922" s="114"/>
      <c r="HDM922" s="114"/>
      <c r="HDN922" s="114"/>
      <c r="HDO922" s="114"/>
      <c r="HDP922" s="114"/>
      <c r="HDQ922" s="114"/>
      <c r="HDR922" s="114"/>
      <c r="HDS922" s="114"/>
      <c r="HDT922" s="114"/>
      <c r="HDU922" s="114"/>
      <c r="HDV922" s="114"/>
      <c r="HDW922" s="114"/>
      <c r="HDX922" s="114"/>
      <c r="HDY922" s="114"/>
      <c r="HDZ922" s="114"/>
      <c r="HEA922" s="114"/>
      <c r="HEB922" s="114"/>
      <c r="HEC922" s="114"/>
      <c r="HED922" s="114"/>
      <c r="HEE922" s="114"/>
      <c r="HEF922" s="114"/>
      <c r="HEG922" s="114"/>
      <c r="HEH922" s="114"/>
      <c r="HEI922" s="114"/>
      <c r="HEJ922" s="114"/>
      <c r="HEK922" s="114"/>
      <c r="HEL922" s="114"/>
      <c r="HEM922" s="114"/>
      <c r="HEN922" s="114"/>
      <c r="HEO922" s="114"/>
      <c r="HEP922" s="114"/>
      <c r="HEQ922" s="114"/>
      <c r="HER922" s="114"/>
      <c r="HES922" s="114"/>
      <c r="HET922" s="114"/>
      <c r="HEU922" s="114"/>
      <c r="HEV922" s="114"/>
      <c r="HEW922" s="114"/>
      <c r="HEX922" s="114"/>
      <c r="HEY922" s="114"/>
      <c r="HEZ922" s="114"/>
      <c r="HFA922" s="114"/>
      <c r="HFB922" s="114"/>
      <c r="HFC922" s="114"/>
      <c r="HFD922" s="114"/>
      <c r="HFE922" s="114"/>
      <c r="HFF922" s="114"/>
      <c r="HFG922" s="114"/>
      <c r="HFH922" s="114"/>
      <c r="HFI922" s="114"/>
      <c r="HFJ922" s="114"/>
      <c r="HFK922" s="114"/>
      <c r="HFL922" s="114"/>
      <c r="HFM922" s="114"/>
      <c r="HFN922" s="114"/>
      <c r="HFO922" s="114"/>
      <c r="HFP922" s="114"/>
      <c r="HFQ922" s="114"/>
      <c r="HFR922" s="114"/>
      <c r="HFS922" s="114"/>
      <c r="HFT922" s="114"/>
      <c r="HFU922" s="114"/>
      <c r="HFV922" s="114"/>
      <c r="HFW922" s="114"/>
      <c r="HFX922" s="114"/>
      <c r="HFY922" s="114"/>
      <c r="HFZ922" s="114"/>
      <c r="HGA922" s="114"/>
      <c r="HGB922" s="114"/>
      <c r="HGC922" s="114"/>
      <c r="HGD922" s="114"/>
      <c r="HGE922" s="114"/>
      <c r="HGF922" s="114"/>
      <c r="HGG922" s="114"/>
      <c r="HGH922" s="114"/>
      <c r="HGI922" s="114"/>
      <c r="HGJ922" s="114"/>
      <c r="HGK922" s="114"/>
      <c r="HGL922" s="114"/>
      <c r="HGM922" s="114"/>
      <c r="HGN922" s="114"/>
      <c r="HGO922" s="114"/>
      <c r="HGP922" s="114"/>
      <c r="HGQ922" s="114"/>
      <c r="HGR922" s="114"/>
      <c r="HGS922" s="114"/>
      <c r="HGT922" s="114"/>
      <c r="HGU922" s="114"/>
      <c r="HGV922" s="114"/>
      <c r="HGW922" s="114"/>
      <c r="HGX922" s="114"/>
      <c r="HGY922" s="114"/>
      <c r="HGZ922" s="114"/>
      <c r="HHA922" s="114"/>
      <c r="HHB922" s="114"/>
      <c r="HHC922" s="114"/>
      <c r="HHD922" s="114"/>
      <c r="HHE922" s="114"/>
      <c r="HHF922" s="114"/>
      <c r="HHG922" s="114"/>
      <c r="HHH922" s="114"/>
      <c r="HHI922" s="114"/>
      <c r="HHJ922" s="114"/>
      <c r="HHK922" s="114"/>
      <c r="HHL922" s="114"/>
      <c r="HHM922" s="114"/>
      <c r="HHN922" s="114"/>
      <c r="HHO922" s="114"/>
      <c r="HHP922" s="114"/>
      <c r="HHQ922" s="114"/>
      <c r="HHR922" s="114"/>
      <c r="HHS922" s="114"/>
      <c r="HHT922" s="114"/>
      <c r="HHU922" s="114"/>
      <c r="HHV922" s="114"/>
      <c r="HHW922" s="114"/>
      <c r="HHX922" s="114"/>
      <c r="HHY922" s="114"/>
      <c r="HHZ922" s="114"/>
      <c r="HIA922" s="114"/>
      <c r="HIB922" s="114"/>
      <c r="HIC922" s="114"/>
      <c r="HID922" s="114"/>
      <c r="HIE922" s="114"/>
      <c r="HIF922" s="114"/>
      <c r="HIG922" s="114"/>
      <c r="HIH922" s="114"/>
      <c r="HII922" s="114"/>
      <c r="HIJ922" s="114"/>
      <c r="HIK922" s="114"/>
      <c r="HIL922" s="114"/>
      <c r="HIM922" s="114"/>
      <c r="HIN922" s="114"/>
      <c r="HIO922" s="114"/>
      <c r="HIP922" s="114"/>
      <c r="HIQ922" s="114"/>
      <c r="HIR922" s="114"/>
      <c r="HIS922" s="114"/>
      <c r="HIT922" s="114"/>
      <c r="HIU922" s="114"/>
      <c r="HIV922" s="114"/>
      <c r="HIW922" s="114"/>
      <c r="HIX922" s="114"/>
      <c r="HIY922" s="114"/>
      <c r="HIZ922" s="114"/>
      <c r="HJA922" s="114"/>
      <c r="HJB922" s="114"/>
      <c r="HJC922" s="114"/>
      <c r="HJD922" s="114"/>
      <c r="HJE922" s="114"/>
      <c r="HJF922" s="114"/>
      <c r="HJG922" s="114"/>
      <c r="HJH922" s="114"/>
      <c r="HJI922" s="114"/>
      <c r="HJJ922" s="114"/>
      <c r="HJK922" s="114"/>
      <c r="HJL922" s="114"/>
      <c r="HJM922" s="114"/>
      <c r="HJN922" s="114"/>
      <c r="HJO922" s="114"/>
      <c r="HJP922" s="114"/>
      <c r="HJQ922" s="114"/>
      <c r="HJR922" s="114"/>
      <c r="HJS922" s="114"/>
      <c r="HJT922" s="114"/>
      <c r="HJU922" s="114"/>
      <c r="HJV922" s="114"/>
      <c r="HJW922" s="114"/>
      <c r="HJX922" s="114"/>
      <c r="HJY922" s="114"/>
      <c r="HJZ922" s="114"/>
      <c r="HKA922" s="114"/>
      <c r="HKB922" s="114"/>
      <c r="HKC922" s="114"/>
      <c r="HKD922" s="114"/>
      <c r="HKE922" s="114"/>
      <c r="HKF922" s="114"/>
      <c r="HKG922" s="114"/>
      <c r="HKH922" s="114"/>
      <c r="HKI922" s="114"/>
      <c r="HKJ922" s="114"/>
      <c r="HKK922" s="114"/>
      <c r="HKL922" s="114"/>
      <c r="HKM922" s="114"/>
      <c r="HKN922" s="114"/>
      <c r="HKO922" s="114"/>
      <c r="HKP922" s="114"/>
      <c r="HKQ922" s="114"/>
      <c r="HKR922" s="114"/>
      <c r="HKS922" s="114"/>
      <c r="HKT922" s="114"/>
      <c r="HKU922" s="114"/>
      <c r="HKV922" s="114"/>
      <c r="HKW922" s="114"/>
      <c r="HKX922" s="114"/>
      <c r="HKY922" s="114"/>
      <c r="HKZ922" s="114"/>
      <c r="HLA922" s="114"/>
      <c r="HLB922" s="114"/>
      <c r="HLC922" s="114"/>
      <c r="HLD922" s="114"/>
      <c r="HLE922" s="114"/>
      <c r="HLF922" s="114"/>
      <c r="HLG922" s="114"/>
      <c r="HLH922" s="114"/>
      <c r="HLI922" s="114"/>
      <c r="HLJ922" s="114"/>
      <c r="HLK922" s="114"/>
      <c r="HLL922" s="114"/>
      <c r="HLM922" s="114"/>
      <c r="HLN922" s="114"/>
      <c r="HLO922" s="114"/>
      <c r="HLP922" s="114"/>
      <c r="HLQ922" s="114"/>
      <c r="HLR922" s="114"/>
      <c r="HLS922" s="114"/>
      <c r="HLT922" s="114"/>
      <c r="HLU922" s="114"/>
      <c r="HLV922" s="114"/>
      <c r="HLW922" s="114"/>
      <c r="HLX922" s="114"/>
      <c r="HLY922" s="114"/>
      <c r="HLZ922" s="114"/>
      <c r="HMA922" s="114"/>
      <c r="HMB922" s="114"/>
      <c r="HMC922" s="114"/>
      <c r="HMD922" s="114"/>
      <c r="HME922" s="114"/>
      <c r="HMF922" s="114"/>
      <c r="HMG922" s="114"/>
      <c r="HMH922" s="114"/>
      <c r="HMI922" s="114"/>
      <c r="HMJ922" s="114"/>
      <c r="HMK922" s="114"/>
      <c r="HML922" s="114"/>
      <c r="HMM922" s="114"/>
      <c r="HMN922" s="114"/>
      <c r="HMO922" s="114"/>
      <c r="HMP922" s="114"/>
      <c r="HMQ922" s="114"/>
      <c r="HMR922" s="114"/>
      <c r="HMS922" s="114"/>
      <c r="HMT922" s="114"/>
      <c r="HMU922" s="114"/>
      <c r="HMV922" s="114"/>
      <c r="HMW922" s="114"/>
      <c r="HMX922" s="114"/>
      <c r="HMY922" s="114"/>
      <c r="HMZ922" s="114"/>
      <c r="HNA922" s="114"/>
      <c r="HNB922" s="114"/>
      <c r="HNC922" s="114"/>
      <c r="HND922" s="114"/>
      <c r="HNE922" s="114"/>
      <c r="HNF922" s="114"/>
      <c r="HNG922" s="114"/>
      <c r="HNH922" s="114"/>
      <c r="HNI922" s="114"/>
      <c r="HNJ922" s="114"/>
      <c r="HNK922" s="114"/>
      <c r="HNL922" s="114"/>
      <c r="HNM922" s="114"/>
      <c r="HNN922" s="114"/>
      <c r="HNO922" s="114"/>
      <c r="HNP922" s="114"/>
      <c r="HNQ922" s="114"/>
      <c r="HNR922" s="114"/>
      <c r="HNS922" s="114"/>
      <c r="HNT922" s="114"/>
      <c r="HNU922" s="114"/>
      <c r="HNV922" s="114"/>
      <c r="HNW922" s="114"/>
      <c r="HNX922" s="114"/>
      <c r="HNY922" s="114"/>
      <c r="HNZ922" s="114"/>
      <c r="HOA922" s="114"/>
      <c r="HOB922" s="114"/>
      <c r="HOC922" s="114"/>
      <c r="HOD922" s="114"/>
      <c r="HOE922" s="114"/>
      <c r="HOF922" s="114"/>
      <c r="HOG922" s="114"/>
      <c r="HOH922" s="114"/>
      <c r="HOI922" s="114"/>
      <c r="HOJ922" s="114"/>
      <c r="HOK922" s="114"/>
      <c r="HOL922" s="114"/>
      <c r="HOM922" s="114"/>
      <c r="HON922" s="114"/>
      <c r="HOO922" s="114"/>
      <c r="HOP922" s="114"/>
      <c r="HOQ922" s="114"/>
      <c r="HOR922" s="114"/>
      <c r="HOS922" s="114"/>
      <c r="HOT922" s="114"/>
      <c r="HOU922" s="114"/>
      <c r="HOV922" s="114"/>
      <c r="HOW922" s="114"/>
      <c r="HOX922" s="114"/>
      <c r="HOY922" s="114"/>
      <c r="HOZ922" s="114"/>
      <c r="HPA922" s="114"/>
      <c r="HPB922" s="114"/>
      <c r="HPC922" s="114"/>
      <c r="HPD922" s="114"/>
      <c r="HPE922" s="114"/>
      <c r="HPF922" s="114"/>
      <c r="HPG922" s="114"/>
      <c r="HPH922" s="114"/>
      <c r="HPI922" s="114"/>
      <c r="HPJ922" s="114"/>
      <c r="HPK922" s="114"/>
      <c r="HPL922" s="114"/>
      <c r="HPM922" s="114"/>
      <c r="HPN922" s="114"/>
      <c r="HPO922" s="114"/>
      <c r="HPP922" s="114"/>
      <c r="HPQ922" s="114"/>
      <c r="HPR922" s="114"/>
      <c r="HPS922" s="114"/>
      <c r="HPT922" s="114"/>
      <c r="HPU922" s="114"/>
      <c r="HPV922" s="114"/>
      <c r="HPW922" s="114"/>
      <c r="HPX922" s="114"/>
      <c r="HPY922" s="114"/>
      <c r="HPZ922" s="114"/>
      <c r="HQA922" s="114"/>
      <c r="HQB922" s="114"/>
      <c r="HQC922" s="114"/>
      <c r="HQD922" s="114"/>
      <c r="HQE922" s="114"/>
      <c r="HQF922" s="114"/>
      <c r="HQG922" s="114"/>
      <c r="HQH922" s="114"/>
      <c r="HQI922" s="114"/>
      <c r="HQJ922" s="114"/>
      <c r="HQK922" s="114"/>
      <c r="HQL922" s="114"/>
      <c r="HQM922" s="114"/>
      <c r="HQN922" s="114"/>
      <c r="HQO922" s="114"/>
      <c r="HQP922" s="114"/>
      <c r="HQQ922" s="114"/>
      <c r="HQR922" s="114"/>
      <c r="HQS922" s="114"/>
      <c r="HQT922" s="114"/>
      <c r="HQU922" s="114"/>
      <c r="HQV922" s="114"/>
      <c r="HQW922" s="114"/>
      <c r="HQX922" s="114"/>
      <c r="HQY922" s="114"/>
      <c r="HQZ922" s="114"/>
      <c r="HRA922" s="114"/>
      <c r="HRB922" s="114"/>
      <c r="HRC922" s="114"/>
      <c r="HRD922" s="114"/>
      <c r="HRE922" s="114"/>
      <c r="HRF922" s="114"/>
      <c r="HRG922" s="114"/>
      <c r="HRH922" s="114"/>
      <c r="HRI922" s="114"/>
      <c r="HRJ922" s="114"/>
      <c r="HRK922" s="114"/>
      <c r="HRL922" s="114"/>
      <c r="HRM922" s="114"/>
      <c r="HRN922" s="114"/>
      <c r="HRO922" s="114"/>
      <c r="HRP922" s="114"/>
      <c r="HRQ922" s="114"/>
      <c r="HRR922" s="114"/>
      <c r="HRS922" s="114"/>
      <c r="HRT922" s="114"/>
      <c r="HRU922" s="114"/>
      <c r="HRV922" s="114"/>
      <c r="HRW922" s="114"/>
      <c r="HRX922" s="114"/>
      <c r="HRY922" s="114"/>
      <c r="HRZ922" s="114"/>
      <c r="HSA922" s="114"/>
      <c r="HSB922" s="114"/>
      <c r="HSC922" s="114"/>
      <c r="HSD922" s="114"/>
      <c r="HSE922" s="114"/>
      <c r="HSF922" s="114"/>
      <c r="HSG922" s="114"/>
      <c r="HSH922" s="114"/>
      <c r="HSI922" s="114"/>
      <c r="HSJ922" s="114"/>
      <c r="HSK922" s="114"/>
      <c r="HSL922" s="114"/>
      <c r="HSM922" s="114"/>
      <c r="HSN922" s="114"/>
      <c r="HSO922" s="114"/>
      <c r="HSP922" s="114"/>
      <c r="HSQ922" s="114"/>
      <c r="HSR922" s="114"/>
      <c r="HSS922" s="114"/>
      <c r="HST922" s="114"/>
      <c r="HSU922" s="114"/>
      <c r="HSV922" s="114"/>
      <c r="HSW922" s="114"/>
      <c r="HSX922" s="114"/>
      <c r="HSY922" s="114"/>
      <c r="HSZ922" s="114"/>
      <c r="HTA922" s="114"/>
      <c r="HTB922" s="114"/>
      <c r="HTC922" s="114"/>
      <c r="HTD922" s="114"/>
      <c r="HTE922" s="114"/>
      <c r="HTF922" s="114"/>
      <c r="HTG922" s="114"/>
      <c r="HTH922" s="114"/>
      <c r="HTI922" s="114"/>
      <c r="HTJ922" s="114"/>
      <c r="HTK922" s="114"/>
      <c r="HTL922" s="114"/>
      <c r="HTM922" s="114"/>
      <c r="HTN922" s="114"/>
      <c r="HTO922" s="114"/>
      <c r="HTP922" s="114"/>
      <c r="HTQ922" s="114"/>
      <c r="HTR922" s="114"/>
      <c r="HTS922" s="114"/>
      <c r="HTT922" s="114"/>
      <c r="HTU922" s="114"/>
      <c r="HTV922" s="114"/>
      <c r="HTW922" s="114"/>
      <c r="HTX922" s="114"/>
      <c r="HTY922" s="114"/>
      <c r="HTZ922" s="114"/>
      <c r="HUA922" s="114"/>
      <c r="HUB922" s="114"/>
      <c r="HUC922" s="114"/>
      <c r="HUD922" s="114"/>
      <c r="HUE922" s="114"/>
      <c r="HUF922" s="114"/>
      <c r="HUG922" s="114"/>
      <c r="HUH922" s="114"/>
      <c r="HUI922" s="114"/>
      <c r="HUJ922" s="114"/>
      <c r="HUK922" s="114"/>
      <c r="HUL922" s="114"/>
      <c r="HUM922" s="114"/>
      <c r="HUN922" s="114"/>
      <c r="HUO922" s="114"/>
      <c r="HUP922" s="114"/>
      <c r="HUQ922" s="114"/>
      <c r="HUR922" s="114"/>
      <c r="HUS922" s="114"/>
      <c r="HUT922" s="114"/>
      <c r="HUU922" s="114"/>
      <c r="HUV922" s="114"/>
      <c r="HUW922" s="114"/>
      <c r="HUX922" s="114"/>
      <c r="HUY922" s="114"/>
      <c r="HUZ922" s="114"/>
      <c r="HVA922" s="114"/>
      <c r="HVB922" s="114"/>
      <c r="HVC922" s="114"/>
      <c r="HVD922" s="114"/>
      <c r="HVE922" s="114"/>
      <c r="HVF922" s="114"/>
      <c r="HVG922" s="114"/>
      <c r="HVH922" s="114"/>
      <c r="HVI922" s="114"/>
      <c r="HVJ922" s="114"/>
      <c r="HVK922" s="114"/>
      <c r="HVL922" s="114"/>
      <c r="HVM922" s="114"/>
      <c r="HVN922" s="114"/>
      <c r="HVO922" s="114"/>
      <c r="HVP922" s="114"/>
      <c r="HVQ922" s="114"/>
      <c r="HVR922" s="114"/>
      <c r="HVS922" s="114"/>
      <c r="HVT922" s="114"/>
      <c r="HVU922" s="114"/>
      <c r="HVV922" s="114"/>
      <c r="HVW922" s="114"/>
      <c r="HVX922" s="114"/>
      <c r="HVY922" s="114"/>
      <c r="HVZ922" s="114"/>
      <c r="HWA922" s="114"/>
      <c r="HWB922" s="114"/>
      <c r="HWC922" s="114"/>
      <c r="HWD922" s="114"/>
      <c r="HWE922" s="114"/>
      <c r="HWF922" s="114"/>
      <c r="HWG922" s="114"/>
      <c r="HWH922" s="114"/>
      <c r="HWI922" s="114"/>
      <c r="HWJ922" s="114"/>
      <c r="HWK922" s="114"/>
      <c r="HWL922" s="114"/>
      <c r="HWM922" s="114"/>
      <c r="HWN922" s="114"/>
      <c r="HWO922" s="114"/>
      <c r="HWP922" s="114"/>
      <c r="HWQ922" s="114"/>
      <c r="HWR922" s="114"/>
      <c r="HWS922" s="114"/>
      <c r="HWT922" s="114"/>
      <c r="HWU922" s="114"/>
      <c r="HWV922" s="114"/>
      <c r="HWW922" s="114"/>
      <c r="HWX922" s="114"/>
      <c r="HWY922" s="114"/>
      <c r="HWZ922" s="114"/>
      <c r="HXA922" s="114"/>
      <c r="HXB922" s="114"/>
      <c r="HXC922" s="114"/>
      <c r="HXD922" s="114"/>
      <c r="HXE922" s="114"/>
      <c r="HXF922" s="114"/>
      <c r="HXG922" s="114"/>
      <c r="HXH922" s="114"/>
      <c r="HXI922" s="114"/>
      <c r="HXJ922" s="114"/>
      <c r="HXK922" s="114"/>
      <c r="HXL922" s="114"/>
      <c r="HXM922" s="114"/>
      <c r="HXN922" s="114"/>
      <c r="HXO922" s="114"/>
      <c r="HXP922" s="114"/>
      <c r="HXQ922" s="114"/>
      <c r="HXR922" s="114"/>
      <c r="HXS922" s="114"/>
      <c r="HXT922" s="114"/>
      <c r="HXU922" s="114"/>
      <c r="HXV922" s="114"/>
      <c r="HXW922" s="114"/>
      <c r="HXX922" s="114"/>
      <c r="HXY922" s="114"/>
      <c r="HXZ922" s="114"/>
      <c r="HYA922" s="114"/>
      <c r="HYB922" s="114"/>
      <c r="HYC922" s="114"/>
      <c r="HYD922" s="114"/>
      <c r="HYE922" s="114"/>
      <c r="HYF922" s="114"/>
      <c r="HYG922" s="114"/>
      <c r="HYH922" s="114"/>
      <c r="HYI922" s="114"/>
      <c r="HYJ922" s="114"/>
      <c r="HYK922" s="114"/>
      <c r="HYL922" s="114"/>
      <c r="HYM922" s="114"/>
      <c r="HYN922" s="114"/>
      <c r="HYO922" s="114"/>
      <c r="HYP922" s="114"/>
      <c r="HYQ922" s="114"/>
      <c r="HYR922" s="114"/>
      <c r="HYS922" s="114"/>
      <c r="HYT922" s="114"/>
      <c r="HYU922" s="114"/>
      <c r="HYV922" s="114"/>
      <c r="HYW922" s="114"/>
      <c r="HYX922" s="114"/>
      <c r="HYY922" s="114"/>
      <c r="HYZ922" s="114"/>
      <c r="HZA922" s="114"/>
      <c r="HZB922" s="114"/>
      <c r="HZC922" s="114"/>
      <c r="HZD922" s="114"/>
      <c r="HZE922" s="114"/>
      <c r="HZF922" s="114"/>
      <c r="HZG922" s="114"/>
      <c r="HZH922" s="114"/>
      <c r="HZI922" s="114"/>
      <c r="HZJ922" s="114"/>
      <c r="HZK922" s="114"/>
      <c r="HZL922" s="114"/>
      <c r="HZM922" s="114"/>
      <c r="HZN922" s="114"/>
      <c r="HZO922" s="114"/>
      <c r="HZP922" s="114"/>
      <c r="HZQ922" s="114"/>
      <c r="HZR922" s="114"/>
      <c r="HZS922" s="114"/>
      <c r="HZT922" s="114"/>
      <c r="HZU922" s="114"/>
      <c r="HZV922" s="114"/>
      <c r="HZW922" s="114"/>
      <c r="HZX922" s="114"/>
      <c r="HZY922" s="114"/>
      <c r="HZZ922" s="114"/>
      <c r="IAA922" s="114"/>
      <c r="IAB922" s="114"/>
      <c r="IAC922" s="114"/>
      <c r="IAD922" s="114"/>
      <c r="IAE922" s="114"/>
      <c r="IAF922" s="114"/>
      <c r="IAG922" s="114"/>
      <c r="IAH922" s="114"/>
      <c r="IAI922" s="114"/>
      <c r="IAJ922" s="114"/>
      <c r="IAK922" s="114"/>
      <c r="IAL922" s="114"/>
      <c r="IAM922" s="114"/>
      <c r="IAN922" s="114"/>
      <c r="IAO922" s="114"/>
      <c r="IAP922" s="114"/>
      <c r="IAQ922" s="114"/>
      <c r="IAR922" s="114"/>
      <c r="IAS922" s="114"/>
      <c r="IAT922" s="114"/>
      <c r="IAU922" s="114"/>
      <c r="IAV922" s="114"/>
      <c r="IAW922" s="114"/>
      <c r="IAX922" s="114"/>
      <c r="IAY922" s="114"/>
      <c r="IAZ922" s="114"/>
      <c r="IBA922" s="114"/>
      <c r="IBB922" s="114"/>
      <c r="IBC922" s="114"/>
      <c r="IBD922" s="114"/>
      <c r="IBE922" s="114"/>
      <c r="IBF922" s="114"/>
      <c r="IBG922" s="114"/>
      <c r="IBH922" s="114"/>
      <c r="IBI922" s="114"/>
      <c r="IBJ922" s="114"/>
      <c r="IBK922" s="114"/>
      <c r="IBL922" s="114"/>
      <c r="IBM922" s="114"/>
      <c r="IBN922" s="114"/>
      <c r="IBO922" s="114"/>
      <c r="IBP922" s="114"/>
      <c r="IBQ922" s="114"/>
      <c r="IBR922" s="114"/>
      <c r="IBS922" s="114"/>
      <c r="IBT922" s="114"/>
      <c r="IBU922" s="114"/>
      <c r="IBV922" s="114"/>
      <c r="IBW922" s="114"/>
      <c r="IBX922" s="114"/>
      <c r="IBY922" s="114"/>
      <c r="IBZ922" s="114"/>
      <c r="ICA922" s="114"/>
      <c r="ICB922" s="114"/>
      <c r="ICC922" s="114"/>
      <c r="ICD922" s="114"/>
      <c r="ICE922" s="114"/>
      <c r="ICF922" s="114"/>
      <c r="ICG922" s="114"/>
      <c r="ICH922" s="114"/>
      <c r="ICI922" s="114"/>
      <c r="ICJ922" s="114"/>
      <c r="ICK922" s="114"/>
      <c r="ICL922" s="114"/>
      <c r="ICM922" s="114"/>
      <c r="ICN922" s="114"/>
      <c r="ICO922" s="114"/>
      <c r="ICP922" s="114"/>
      <c r="ICQ922" s="114"/>
      <c r="ICR922" s="114"/>
      <c r="ICS922" s="114"/>
      <c r="ICT922" s="114"/>
      <c r="ICU922" s="114"/>
      <c r="ICV922" s="114"/>
      <c r="ICW922" s="114"/>
      <c r="ICX922" s="114"/>
      <c r="ICY922" s="114"/>
      <c r="ICZ922" s="114"/>
      <c r="IDA922" s="114"/>
      <c r="IDB922" s="114"/>
      <c r="IDC922" s="114"/>
      <c r="IDD922" s="114"/>
      <c r="IDE922" s="114"/>
      <c r="IDF922" s="114"/>
      <c r="IDG922" s="114"/>
      <c r="IDH922" s="114"/>
      <c r="IDI922" s="114"/>
      <c r="IDJ922" s="114"/>
      <c r="IDK922" s="114"/>
      <c r="IDL922" s="114"/>
      <c r="IDM922" s="114"/>
      <c r="IDN922" s="114"/>
      <c r="IDO922" s="114"/>
      <c r="IDP922" s="114"/>
      <c r="IDQ922" s="114"/>
      <c r="IDR922" s="114"/>
      <c r="IDS922" s="114"/>
      <c r="IDT922" s="114"/>
      <c r="IDU922" s="114"/>
      <c r="IDV922" s="114"/>
      <c r="IDW922" s="114"/>
      <c r="IDX922" s="114"/>
      <c r="IDY922" s="114"/>
      <c r="IDZ922" s="114"/>
      <c r="IEA922" s="114"/>
      <c r="IEB922" s="114"/>
      <c r="IEC922" s="114"/>
      <c r="IED922" s="114"/>
      <c r="IEE922" s="114"/>
      <c r="IEF922" s="114"/>
      <c r="IEG922" s="114"/>
      <c r="IEH922" s="114"/>
      <c r="IEI922" s="114"/>
      <c r="IEJ922" s="114"/>
      <c r="IEK922" s="114"/>
      <c r="IEL922" s="114"/>
      <c r="IEM922" s="114"/>
      <c r="IEN922" s="114"/>
      <c r="IEO922" s="114"/>
      <c r="IEP922" s="114"/>
      <c r="IEQ922" s="114"/>
      <c r="IER922" s="114"/>
      <c r="IES922" s="114"/>
      <c r="IET922" s="114"/>
      <c r="IEU922" s="114"/>
      <c r="IEV922" s="114"/>
      <c r="IEW922" s="114"/>
      <c r="IEX922" s="114"/>
      <c r="IEY922" s="114"/>
      <c r="IEZ922" s="114"/>
      <c r="IFA922" s="114"/>
      <c r="IFB922" s="114"/>
      <c r="IFC922" s="114"/>
      <c r="IFD922" s="114"/>
      <c r="IFE922" s="114"/>
      <c r="IFF922" s="114"/>
      <c r="IFG922" s="114"/>
      <c r="IFH922" s="114"/>
      <c r="IFI922" s="114"/>
      <c r="IFJ922" s="114"/>
      <c r="IFK922" s="114"/>
      <c r="IFL922" s="114"/>
      <c r="IFM922" s="114"/>
      <c r="IFN922" s="114"/>
      <c r="IFO922" s="114"/>
      <c r="IFP922" s="114"/>
      <c r="IFQ922" s="114"/>
      <c r="IFR922" s="114"/>
      <c r="IFS922" s="114"/>
      <c r="IFT922" s="114"/>
      <c r="IFU922" s="114"/>
      <c r="IFV922" s="114"/>
      <c r="IFW922" s="114"/>
      <c r="IFX922" s="114"/>
      <c r="IFY922" s="114"/>
      <c r="IFZ922" s="114"/>
      <c r="IGA922" s="114"/>
      <c r="IGB922" s="114"/>
      <c r="IGC922" s="114"/>
      <c r="IGD922" s="114"/>
      <c r="IGE922" s="114"/>
      <c r="IGF922" s="114"/>
      <c r="IGG922" s="114"/>
      <c r="IGH922" s="114"/>
      <c r="IGI922" s="114"/>
      <c r="IGJ922" s="114"/>
      <c r="IGK922" s="114"/>
      <c r="IGL922" s="114"/>
      <c r="IGM922" s="114"/>
      <c r="IGN922" s="114"/>
      <c r="IGO922" s="114"/>
      <c r="IGP922" s="114"/>
      <c r="IGQ922" s="114"/>
      <c r="IGR922" s="114"/>
      <c r="IGS922" s="114"/>
      <c r="IGT922" s="114"/>
      <c r="IGU922" s="114"/>
      <c r="IGV922" s="114"/>
      <c r="IGW922" s="114"/>
      <c r="IGX922" s="114"/>
      <c r="IGY922" s="114"/>
      <c r="IGZ922" s="114"/>
      <c r="IHA922" s="114"/>
      <c r="IHB922" s="114"/>
      <c r="IHC922" s="114"/>
      <c r="IHD922" s="114"/>
      <c r="IHE922" s="114"/>
      <c r="IHF922" s="114"/>
      <c r="IHG922" s="114"/>
      <c r="IHH922" s="114"/>
      <c r="IHI922" s="114"/>
      <c r="IHJ922" s="114"/>
      <c r="IHK922" s="114"/>
      <c r="IHL922" s="114"/>
      <c r="IHM922" s="114"/>
      <c r="IHN922" s="114"/>
      <c r="IHO922" s="114"/>
      <c r="IHP922" s="114"/>
      <c r="IHQ922" s="114"/>
      <c r="IHR922" s="114"/>
      <c r="IHS922" s="114"/>
      <c r="IHT922" s="114"/>
      <c r="IHU922" s="114"/>
      <c r="IHV922" s="114"/>
      <c r="IHW922" s="114"/>
      <c r="IHX922" s="114"/>
      <c r="IHY922" s="114"/>
      <c r="IHZ922" s="114"/>
      <c r="IIA922" s="114"/>
      <c r="IIB922" s="114"/>
      <c r="IIC922" s="114"/>
      <c r="IID922" s="114"/>
      <c r="IIE922" s="114"/>
      <c r="IIF922" s="114"/>
      <c r="IIG922" s="114"/>
      <c r="IIH922" s="114"/>
      <c r="III922" s="114"/>
      <c r="IIJ922" s="114"/>
      <c r="IIK922" s="114"/>
      <c r="IIL922" s="114"/>
      <c r="IIM922" s="114"/>
      <c r="IIN922" s="114"/>
      <c r="IIO922" s="114"/>
      <c r="IIP922" s="114"/>
      <c r="IIQ922" s="114"/>
      <c r="IIR922" s="114"/>
      <c r="IIS922" s="114"/>
      <c r="IIT922" s="114"/>
      <c r="IIU922" s="114"/>
      <c r="IIV922" s="114"/>
      <c r="IIW922" s="114"/>
      <c r="IIX922" s="114"/>
      <c r="IIY922" s="114"/>
      <c r="IIZ922" s="114"/>
      <c r="IJA922" s="114"/>
      <c r="IJB922" s="114"/>
      <c r="IJC922" s="114"/>
      <c r="IJD922" s="114"/>
      <c r="IJE922" s="114"/>
      <c r="IJF922" s="114"/>
      <c r="IJG922" s="114"/>
      <c r="IJH922" s="114"/>
      <c r="IJI922" s="114"/>
      <c r="IJJ922" s="114"/>
      <c r="IJK922" s="114"/>
      <c r="IJL922" s="114"/>
      <c r="IJM922" s="114"/>
      <c r="IJN922" s="114"/>
      <c r="IJO922" s="114"/>
      <c r="IJP922" s="114"/>
      <c r="IJQ922" s="114"/>
      <c r="IJR922" s="114"/>
      <c r="IJS922" s="114"/>
      <c r="IJT922" s="114"/>
      <c r="IJU922" s="114"/>
      <c r="IJV922" s="114"/>
      <c r="IJW922" s="114"/>
      <c r="IJX922" s="114"/>
      <c r="IJY922" s="114"/>
      <c r="IJZ922" s="114"/>
      <c r="IKA922" s="114"/>
      <c r="IKB922" s="114"/>
      <c r="IKC922" s="114"/>
      <c r="IKD922" s="114"/>
      <c r="IKE922" s="114"/>
      <c r="IKF922" s="114"/>
      <c r="IKG922" s="114"/>
      <c r="IKH922" s="114"/>
      <c r="IKI922" s="114"/>
      <c r="IKJ922" s="114"/>
      <c r="IKK922" s="114"/>
      <c r="IKL922" s="114"/>
      <c r="IKM922" s="114"/>
      <c r="IKN922" s="114"/>
      <c r="IKO922" s="114"/>
      <c r="IKP922" s="114"/>
      <c r="IKQ922" s="114"/>
      <c r="IKR922" s="114"/>
      <c r="IKS922" s="114"/>
      <c r="IKT922" s="114"/>
      <c r="IKU922" s="114"/>
      <c r="IKV922" s="114"/>
      <c r="IKW922" s="114"/>
      <c r="IKX922" s="114"/>
      <c r="IKY922" s="114"/>
      <c r="IKZ922" s="114"/>
      <c r="ILA922" s="114"/>
      <c r="ILB922" s="114"/>
      <c r="ILC922" s="114"/>
      <c r="ILD922" s="114"/>
      <c r="ILE922" s="114"/>
      <c r="ILF922" s="114"/>
      <c r="ILG922" s="114"/>
      <c r="ILH922" s="114"/>
      <c r="ILI922" s="114"/>
      <c r="ILJ922" s="114"/>
      <c r="ILK922" s="114"/>
      <c r="ILL922" s="114"/>
      <c r="ILM922" s="114"/>
      <c r="ILN922" s="114"/>
      <c r="ILO922" s="114"/>
      <c r="ILP922" s="114"/>
      <c r="ILQ922" s="114"/>
      <c r="ILR922" s="114"/>
      <c r="ILS922" s="114"/>
      <c r="ILT922" s="114"/>
      <c r="ILU922" s="114"/>
      <c r="ILV922" s="114"/>
      <c r="ILW922" s="114"/>
      <c r="ILX922" s="114"/>
      <c r="ILY922" s="114"/>
      <c r="ILZ922" s="114"/>
      <c r="IMA922" s="114"/>
      <c r="IMB922" s="114"/>
      <c r="IMC922" s="114"/>
      <c r="IMD922" s="114"/>
      <c r="IME922" s="114"/>
      <c r="IMF922" s="114"/>
      <c r="IMG922" s="114"/>
      <c r="IMH922" s="114"/>
      <c r="IMI922" s="114"/>
      <c r="IMJ922" s="114"/>
      <c r="IMK922" s="114"/>
      <c r="IML922" s="114"/>
      <c r="IMM922" s="114"/>
      <c r="IMN922" s="114"/>
      <c r="IMO922" s="114"/>
      <c r="IMP922" s="114"/>
      <c r="IMQ922" s="114"/>
      <c r="IMR922" s="114"/>
      <c r="IMS922" s="114"/>
      <c r="IMT922" s="114"/>
      <c r="IMU922" s="114"/>
      <c r="IMV922" s="114"/>
      <c r="IMW922" s="114"/>
      <c r="IMX922" s="114"/>
      <c r="IMY922" s="114"/>
      <c r="IMZ922" s="114"/>
      <c r="INA922" s="114"/>
      <c r="INB922" s="114"/>
      <c r="INC922" s="114"/>
      <c r="IND922" s="114"/>
      <c r="INE922" s="114"/>
      <c r="INF922" s="114"/>
      <c r="ING922" s="114"/>
      <c r="INH922" s="114"/>
      <c r="INI922" s="114"/>
      <c r="INJ922" s="114"/>
      <c r="INK922" s="114"/>
      <c r="INL922" s="114"/>
      <c r="INM922" s="114"/>
      <c r="INN922" s="114"/>
      <c r="INO922" s="114"/>
      <c r="INP922" s="114"/>
      <c r="INQ922" s="114"/>
      <c r="INR922" s="114"/>
      <c r="INS922" s="114"/>
      <c r="INT922" s="114"/>
      <c r="INU922" s="114"/>
      <c r="INV922" s="114"/>
      <c r="INW922" s="114"/>
      <c r="INX922" s="114"/>
      <c r="INY922" s="114"/>
      <c r="INZ922" s="114"/>
      <c r="IOA922" s="114"/>
      <c r="IOB922" s="114"/>
      <c r="IOC922" s="114"/>
      <c r="IOD922" s="114"/>
      <c r="IOE922" s="114"/>
      <c r="IOF922" s="114"/>
      <c r="IOG922" s="114"/>
      <c r="IOH922" s="114"/>
      <c r="IOI922" s="114"/>
      <c r="IOJ922" s="114"/>
      <c r="IOK922" s="114"/>
      <c r="IOL922" s="114"/>
      <c r="IOM922" s="114"/>
      <c r="ION922" s="114"/>
      <c r="IOO922" s="114"/>
      <c r="IOP922" s="114"/>
      <c r="IOQ922" s="114"/>
      <c r="IOR922" s="114"/>
      <c r="IOS922" s="114"/>
      <c r="IOT922" s="114"/>
      <c r="IOU922" s="114"/>
      <c r="IOV922" s="114"/>
      <c r="IOW922" s="114"/>
      <c r="IOX922" s="114"/>
      <c r="IOY922" s="114"/>
      <c r="IOZ922" s="114"/>
      <c r="IPA922" s="114"/>
      <c r="IPB922" s="114"/>
      <c r="IPC922" s="114"/>
      <c r="IPD922" s="114"/>
      <c r="IPE922" s="114"/>
      <c r="IPF922" s="114"/>
      <c r="IPG922" s="114"/>
      <c r="IPH922" s="114"/>
      <c r="IPI922" s="114"/>
      <c r="IPJ922" s="114"/>
      <c r="IPK922" s="114"/>
      <c r="IPL922" s="114"/>
      <c r="IPM922" s="114"/>
      <c r="IPN922" s="114"/>
      <c r="IPO922" s="114"/>
      <c r="IPP922" s="114"/>
      <c r="IPQ922" s="114"/>
      <c r="IPR922" s="114"/>
      <c r="IPS922" s="114"/>
      <c r="IPT922" s="114"/>
      <c r="IPU922" s="114"/>
      <c r="IPV922" s="114"/>
      <c r="IPW922" s="114"/>
      <c r="IPX922" s="114"/>
      <c r="IPY922" s="114"/>
      <c r="IPZ922" s="114"/>
      <c r="IQA922" s="114"/>
      <c r="IQB922" s="114"/>
      <c r="IQC922" s="114"/>
      <c r="IQD922" s="114"/>
      <c r="IQE922" s="114"/>
      <c r="IQF922" s="114"/>
      <c r="IQG922" s="114"/>
      <c r="IQH922" s="114"/>
      <c r="IQI922" s="114"/>
      <c r="IQJ922" s="114"/>
      <c r="IQK922" s="114"/>
      <c r="IQL922" s="114"/>
      <c r="IQM922" s="114"/>
      <c r="IQN922" s="114"/>
      <c r="IQO922" s="114"/>
      <c r="IQP922" s="114"/>
      <c r="IQQ922" s="114"/>
      <c r="IQR922" s="114"/>
      <c r="IQS922" s="114"/>
      <c r="IQT922" s="114"/>
      <c r="IQU922" s="114"/>
      <c r="IQV922" s="114"/>
      <c r="IQW922" s="114"/>
      <c r="IQX922" s="114"/>
      <c r="IQY922" s="114"/>
      <c r="IQZ922" s="114"/>
      <c r="IRA922" s="114"/>
      <c r="IRB922" s="114"/>
      <c r="IRC922" s="114"/>
      <c r="IRD922" s="114"/>
      <c r="IRE922" s="114"/>
      <c r="IRF922" s="114"/>
      <c r="IRG922" s="114"/>
      <c r="IRH922" s="114"/>
      <c r="IRI922" s="114"/>
      <c r="IRJ922" s="114"/>
      <c r="IRK922" s="114"/>
      <c r="IRL922" s="114"/>
      <c r="IRM922" s="114"/>
      <c r="IRN922" s="114"/>
      <c r="IRO922" s="114"/>
      <c r="IRP922" s="114"/>
      <c r="IRQ922" s="114"/>
      <c r="IRR922" s="114"/>
      <c r="IRS922" s="114"/>
      <c r="IRT922" s="114"/>
      <c r="IRU922" s="114"/>
      <c r="IRV922" s="114"/>
      <c r="IRW922" s="114"/>
      <c r="IRX922" s="114"/>
      <c r="IRY922" s="114"/>
      <c r="IRZ922" s="114"/>
      <c r="ISA922" s="114"/>
      <c r="ISB922" s="114"/>
      <c r="ISC922" s="114"/>
      <c r="ISD922" s="114"/>
      <c r="ISE922" s="114"/>
      <c r="ISF922" s="114"/>
      <c r="ISG922" s="114"/>
      <c r="ISH922" s="114"/>
      <c r="ISI922" s="114"/>
      <c r="ISJ922" s="114"/>
      <c r="ISK922" s="114"/>
      <c r="ISL922" s="114"/>
      <c r="ISM922" s="114"/>
      <c r="ISN922" s="114"/>
      <c r="ISO922" s="114"/>
      <c r="ISP922" s="114"/>
      <c r="ISQ922" s="114"/>
      <c r="ISR922" s="114"/>
      <c r="ISS922" s="114"/>
      <c r="IST922" s="114"/>
      <c r="ISU922" s="114"/>
      <c r="ISV922" s="114"/>
      <c r="ISW922" s="114"/>
      <c r="ISX922" s="114"/>
      <c r="ISY922" s="114"/>
      <c r="ISZ922" s="114"/>
      <c r="ITA922" s="114"/>
      <c r="ITB922" s="114"/>
      <c r="ITC922" s="114"/>
      <c r="ITD922" s="114"/>
      <c r="ITE922" s="114"/>
      <c r="ITF922" s="114"/>
      <c r="ITG922" s="114"/>
      <c r="ITH922" s="114"/>
      <c r="ITI922" s="114"/>
      <c r="ITJ922" s="114"/>
      <c r="ITK922" s="114"/>
      <c r="ITL922" s="114"/>
      <c r="ITM922" s="114"/>
      <c r="ITN922" s="114"/>
      <c r="ITO922" s="114"/>
      <c r="ITP922" s="114"/>
      <c r="ITQ922" s="114"/>
      <c r="ITR922" s="114"/>
      <c r="ITS922" s="114"/>
      <c r="ITT922" s="114"/>
      <c r="ITU922" s="114"/>
      <c r="ITV922" s="114"/>
      <c r="ITW922" s="114"/>
      <c r="ITX922" s="114"/>
      <c r="ITY922" s="114"/>
      <c r="ITZ922" s="114"/>
      <c r="IUA922" s="114"/>
      <c r="IUB922" s="114"/>
      <c r="IUC922" s="114"/>
      <c r="IUD922" s="114"/>
      <c r="IUE922" s="114"/>
      <c r="IUF922" s="114"/>
      <c r="IUG922" s="114"/>
      <c r="IUH922" s="114"/>
      <c r="IUI922" s="114"/>
      <c r="IUJ922" s="114"/>
      <c r="IUK922" s="114"/>
      <c r="IUL922" s="114"/>
      <c r="IUM922" s="114"/>
      <c r="IUN922" s="114"/>
      <c r="IUO922" s="114"/>
      <c r="IUP922" s="114"/>
      <c r="IUQ922" s="114"/>
      <c r="IUR922" s="114"/>
      <c r="IUS922" s="114"/>
      <c r="IUT922" s="114"/>
      <c r="IUU922" s="114"/>
      <c r="IUV922" s="114"/>
      <c r="IUW922" s="114"/>
      <c r="IUX922" s="114"/>
      <c r="IUY922" s="114"/>
      <c r="IUZ922" s="114"/>
      <c r="IVA922" s="114"/>
      <c r="IVB922" s="114"/>
      <c r="IVC922" s="114"/>
      <c r="IVD922" s="114"/>
      <c r="IVE922" s="114"/>
      <c r="IVF922" s="114"/>
      <c r="IVG922" s="114"/>
      <c r="IVH922" s="114"/>
      <c r="IVI922" s="114"/>
      <c r="IVJ922" s="114"/>
      <c r="IVK922" s="114"/>
      <c r="IVL922" s="114"/>
      <c r="IVM922" s="114"/>
      <c r="IVN922" s="114"/>
      <c r="IVO922" s="114"/>
      <c r="IVP922" s="114"/>
      <c r="IVQ922" s="114"/>
      <c r="IVR922" s="114"/>
      <c r="IVS922" s="114"/>
      <c r="IVT922" s="114"/>
      <c r="IVU922" s="114"/>
      <c r="IVV922" s="114"/>
      <c r="IVW922" s="114"/>
      <c r="IVX922" s="114"/>
      <c r="IVY922" s="114"/>
      <c r="IVZ922" s="114"/>
      <c r="IWA922" s="114"/>
      <c r="IWB922" s="114"/>
      <c r="IWC922" s="114"/>
      <c r="IWD922" s="114"/>
      <c r="IWE922" s="114"/>
      <c r="IWF922" s="114"/>
      <c r="IWG922" s="114"/>
      <c r="IWH922" s="114"/>
      <c r="IWI922" s="114"/>
      <c r="IWJ922" s="114"/>
      <c r="IWK922" s="114"/>
      <c r="IWL922" s="114"/>
      <c r="IWM922" s="114"/>
      <c r="IWN922" s="114"/>
      <c r="IWO922" s="114"/>
      <c r="IWP922" s="114"/>
      <c r="IWQ922" s="114"/>
      <c r="IWR922" s="114"/>
      <c r="IWS922" s="114"/>
      <c r="IWT922" s="114"/>
      <c r="IWU922" s="114"/>
      <c r="IWV922" s="114"/>
      <c r="IWW922" s="114"/>
      <c r="IWX922" s="114"/>
      <c r="IWY922" s="114"/>
      <c r="IWZ922" s="114"/>
      <c r="IXA922" s="114"/>
      <c r="IXB922" s="114"/>
      <c r="IXC922" s="114"/>
      <c r="IXD922" s="114"/>
      <c r="IXE922" s="114"/>
      <c r="IXF922" s="114"/>
      <c r="IXG922" s="114"/>
      <c r="IXH922" s="114"/>
      <c r="IXI922" s="114"/>
      <c r="IXJ922" s="114"/>
      <c r="IXK922" s="114"/>
      <c r="IXL922" s="114"/>
      <c r="IXM922" s="114"/>
      <c r="IXN922" s="114"/>
      <c r="IXO922" s="114"/>
      <c r="IXP922" s="114"/>
      <c r="IXQ922" s="114"/>
      <c r="IXR922" s="114"/>
      <c r="IXS922" s="114"/>
      <c r="IXT922" s="114"/>
      <c r="IXU922" s="114"/>
      <c r="IXV922" s="114"/>
      <c r="IXW922" s="114"/>
      <c r="IXX922" s="114"/>
      <c r="IXY922" s="114"/>
      <c r="IXZ922" s="114"/>
      <c r="IYA922" s="114"/>
      <c r="IYB922" s="114"/>
      <c r="IYC922" s="114"/>
      <c r="IYD922" s="114"/>
      <c r="IYE922" s="114"/>
      <c r="IYF922" s="114"/>
      <c r="IYG922" s="114"/>
      <c r="IYH922" s="114"/>
      <c r="IYI922" s="114"/>
      <c r="IYJ922" s="114"/>
      <c r="IYK922" s="114"/>
      <c r="IYL922" s="114"/>
      <c r="IYM922" s="114"/>
      <c r="IYN922" s="114"/>
      <c r="IYO922" s="114"/>
      <c r="IYP922" s="114"/>
      <c r="IYQ922" s="114"/>
      <c r="IYR922" s="114"/>
      <c r="IYS922" s="114"/>
      <c r="IYT922" s="114"/>
      <c r="IYU922" s="114"/>
      <c r="IYV922" s="114"/>
      <c r="IYW922" s="114"/>
      <c r="IYX922" s="114"/>
      <c r="IYY922" s="114"/>
      <c r="IYZ922" s="114"/>
      <c r="IZA922" s="114"/>
      <c r="IZB922" s="114"/>
      <c r="IZC922" s="114"/>
      <c r="IZD922" s="114"/>
      <c r="IZE922" s="114"/>
      <c r="IZF922" s="114"/>
      <c r="IZG922" s="114"/>
      <c r="IZH922" s="114"/>
      <c r="IZI922" s="114"/>
      <c r="IZJ922" s="114"/>
      <c r="IZK922" s="114"/>
      <c r="IZL922" s="114"/>
      <c r="IZM922" s="114"/>
      <c r="IZN922" s="114"/>
      <c r="IZO922" s="114"/>
      <c r="IZP922" s="114"/>
      <c r="IZQ922" s="114"/>
      <c r="IZR922" s="114"/>
      <c r="IZS922" s="114"/>
      <c r="IZT922" s="114"/>
      <c r="IZU922" s="114"/>
      <c r="IZV922" s="114"/>
      <c r="IZW922" s="114"/>
      <c r="IZX922" s="114"/>
      <c r="IZY922" s="114"/>
      <c r="IZZ922" s="114"/>
      <c r="JAA922" s="114"/>
      <c r="JAB922" s="114"/>
      <c r="JAC922" s="114"/>
      <c r="JAD922" s="114"/>
      <c r="JAE922" s="114"/>
      <c r="JAF922" s="114"/>
      <c r="JAG922" s="114"/>
      <c r="JAH922" s="114"/>
      <c r="JAI922" s="114"/>
      <c r="JAJ922" s="114"/>
      <c r="JAK922" s="114"/>
      <c r="JAL922" s="114"/>
      <c r="JAM922" s="114"/>
      <c r="JAN922" s="114"/>
      <c r="JAO922" s="114"/>
      <c r="JAP922" s="114"/>
      <c r="JAQ922" s="114"/>
      <c r="JAR922" s="114"/>
      <c r="JAS922" s="114"/>
      <c r="JAT922" s="114"/>
      <c r="JAU922" s="114"/>
      <c r="JAV922" s="114"/>
      <c r="JAW922" s="114"/>
      <c r="JAX922" s="114"/>
      <c r="JAY922" s="114"/>
      <c r="JAZ922" s="114"/>
      <c r="JBA922" s="114"/>
      <c r="JBB922" s="114"/>
      <c r="JBC922" s="114"/>
      <c r="JBD922" s="114"/>
      <c r="JBE922" s="114"/>
      <c r="JBF922" s="114"/>
      <c r="JBG922" s="114"/>
      <c r="JBH922" s="114"/>
      <c r="JBI922" s="114"/>
      <c r="JBJ922" s="114"/>
      <c r="JBK922" s="114"/>
      <c r="JBL922" s="114"/>
      <c r="JBM922" s="114"/>
      <c r="JBN922" s="114"/>
      <c r="JBO922" s="114"/>
      <c r="JBP922" s="114"/>
      <c r="JBQ922" s="114"/>
      <c r="JBR922" s="114"/>
      <c r="JBS922" s="114"/>
      <c r="JBT922" s="114"/>
      <c r="JBU922" s="114"/>
      <c r="JBV922" s="114"/>
      <c r="JBW922" s="114"/>
      <c r="JBX922" s="114"/>
      <c r="JBY922" s="114"/>
      <c r="JBZ922" s="114"/>
      <c r="JCA922" s="114"/>
      <c r="JCB922" s="114"/>
      <c r="JCC922" s="114"/>
      <c r="JCD922" s="114"/>
      <c r="JCE922" s="114"/>
      <c r="JCF922" s="114"/>
      <c r="JCG922" s="114"/>
      <c r="JCH922" s="114"/>
      <c r="JCI922" s="114"/>
      <c r="JCJ922" s="114"/>
      <c r="JCK922" s="114"/>
      <c r="JCL922" s="114"/>
      <c r="JCM922" s="114"/>
      <c r="JCN922" s="114"/>
      <c r="JCO922" s="114"/>
      <c r="JCP922" s="114"/>
      <c r="JCQ922" s="114"/>
      <c r="JCR922" s="114"/>
      <c r="JCS922" s="114"/>
      <c r="JCT922" s="114"/>
      <c r="JCU922" s="114"/>
      <c r="JCV922" s="114"/>
      <c r="JCW922" s="114"/>
      <c r="JCX922" s="114"/>
      <c r="JCY922" s="114"/>
      <c r="JCZ922" s="114"/>
      <c r="JDA922" s="114"/>
      <c r="JDB922" s="114"/>
      <c r="JDC922" s="114"/>
      <c r="JDD922" s="114"/>
      <c r="JDE922" s="114"/>
      <c r="JDF922" s="114"/>
      <c r="JDG922" s="114"/>
      <c r="JDH922" s="114"/>
      <c r="JDI922" s="114"/>
      <c r="JDJ922" s="114"/>
      <c r="JDK922" s="114"/>
      <c r="JDL922" s="114"/>
      <c r="JDM922" s="114"/>
      <c r="JDN922" s="114"/>
      <c r="JDO922" s="114"/>
      <c r="JDP922" s="114"/>
      <c r="JDQ922" s="114"/>
      <c r="JDR922" s="114"/>
      <c r="JDS922" s="114"/>
      <c r="JDT922" s="114"/>
      <c r="JDU922" s="114"/>
      <c r="JDV922" s="114"/>
      <c r="JDW922" s="114"/>
      <c r="JDX922" s="114"/>
      <c r="JDY922" s="114"/>
      <c r="JDZ922" s="114"/>
      <c r="JEA922" s="114"/>
      <c r="JEB922" s="114"/>
      <c r="JEC922" s="114"/>
      <c r="JED922" s="114"/>
      <c r="JEE922" s="114"/>
      <c r="JEF922" s="114"/>
      <c r="JEG922" s="114"/>
      <c r="JEH922" s="114"/>
      <c r="JEI922" s="114"/>
      <c r="JEJ922" s="114"/>
      <c r="JEK922" s="114"/>
      <c r="JEL922" s="114"/>
      <c r="JEM922" s="114"/>
      <c r="JEN922" s="114"/>
      <c r="JEO922" s="114"/>
      <c r="JEP922" s="114"/>
      <c r="JEQ922" s="114"/>
      <c r="JER922" s="114"/>
      <c r="JES922" s="114"/>
      <c r="JET922" s="114"/>
      <c r="JEU922" s="114"/>
      <c r="JEV922" s="114"/>
      <c r="JEW922" s="114"/>
      <c r="JEX922" s="114"/>
      <c r="JEY922" s="114"/>
      <c r="JEZ922" s="114"/>
      <c r="JFA922" s="114"/>
      <c r="JFB922" s="114"/>
      <c r="JFC922" s="114"/>
      <c r="JFD922" s="114"/>
      <c r="JFE922" s="114"/>
      <c r="JFF922" s="114"/>
      <c r="JFG922" s="114"/>
      <c r="JFH922" s="114"/>
      <c r="JFI922" s="114"/>
      <c r="JFJ922" s="114"/>
      <c r="JFK922" s="114"/>
      <c r="JFL922" s="114"/>
      <c r="JFM922" s="114"/>
      <c r="JFN922" s="114"/>
      <c r="JFO922" s="114"/>
      <c r="JFP922" s="114"/>
      <c r="JFQ922" s="114"/>
      <c r="JFR922" s="114"/>
      <c r="JFS922" s="114"/>
      <c r="JFT922" s="114"/>
      <c r="JFU922" s="114"/>
      <c r="JFV922" s="114"/>
      <c r="JFW922" s="114"/>
      <c r="JFX922" s="114"/>
      <c r="JFY922" s="114"/>
      <c r="JFZ922" s="114"/>
      <c r="JGA922" s="114"/>
      <c r="JGB922" s="114"/>
      <c r="JGC922" s="114"/>
      <c r="JGD922" s="114"/>
      <c r="JGE922" s="114"/>
      <c r="JGF922" s="114"/>
      <c r="JGG922" s="114"/>
      <c r="JGH922" s="114"/>
      <c r="JGI922" s="114"/>
      <c r="JGJ922" s="114"/>
      <c r="JGK922" s="114"/>
      <c r="JGL922" s="114"/>
      <c r="JGM922" s="114"/>
      <c r="JGN922" s="114"/>
      <c r="JGO922" s="114"/>
      <c r="JGP922" s="114"/>
      <c r="JGQ922" s="114"/>
      <c r="JGR922" s="114"/>
      <c r="JGS922" s="114"/>
      <c r="JGT922" s="114"/>
      <c r="JGU922" s="114"/>
      <c r="JGV922" s="114"/>
      <c r="JGW922" s="114"/>
      <c r="JGX922" s="114"/>
      <c r="JGY922" s="114"/>
      <c r="JGZ922" s="114"/>
      <c r="JHA922" s="114"/>
      <c r="JHB922" s="114"/>
      <c r="JHC922" s="114"/>
      <c r="JHD922" s="114"/>
      <c r="JHE922" s="114"/>
      <c r="JHF922" s="114"/>
      <c r="JHG922" s="114"/>
      <c r="JHH922" s="114"/>
      <c r="JHI922" s="114"/>
      <c r="JHJ922" s="114"/>
      <c r="JHK922" s="114"/>
      <c r="JHL922" s="114"/>
      <c r="JHM922" s="114"/>
      <c r="JHN922" s="114"/>
      <c r="JHO922" s="114"/>
      <c r="JHP922" s="114"/>
      <c r="JHQ922" s="114"/>
      <c r="JHR922" s="114"/>
      <c r="JHS922" s="114"/>
      <c r="JHT922" s="114"/>
      <c r="JHU922" s="114"/>
      <c r="JHV922" s="114"/>
      <c r="JHW922" s="114"/>
      <c r="JHX922" s="114"/>
      <c r="JHY922" s="114"/>
      <c r="JHZ922" s="114"/>
      <c r="JIA922" s="114"/>
      <c r="JIB922" s="114"/>
      <c r="JIC922" s="114"/>
      <c r="JID922" s="114"/>
      <c r="JIE922" s="114"/>
      <c r="JIF922" s="114"/>
      <c r="JIG922" s="114"/>
      <c r="JIH922" s="114"/>
      <c r="JII922" s="114"/>
      <c r="JIJ922" s="114"/>
      <c r="JIK922" s="114"/>
      <c r="JIL922" s="114"/>
      <c r="JIM922" s="114"/>
      <c r="JIN922" s="114"/>
      <c r="JIO922" s="114"/>
      <c r="JIP922" s="114"/>
      <c r="JIQ922" s="114"/>
      <c r="JIR922" s="114"/>
      <c r="JIS922" s="114"/>
      <c r="JIT922" s="114"/>
      <c r="JIU922" s="114"/>
      <c r="JIV922" s="114"/>
      <c r="JIW922" s="114"/>
      <c r="JIX922" s="114"/>
      <c r="JIY922" s="114"/>
      <c r="JIZ922" s="114"/>
      <c r="JJA922" s="114"/>
      <c r="JJB922" s="114"/>
      <c r="JJC922" s="114"/>
      <c r="JJD922" s="114"/>
      <c r="JJE922" s="114"/>
      <c r="JJF922" s="114"/>
      <c r="JJG922" s="114"/>
      <c r="JJH922" s="114"/>
      <c r="JJI922" s="114"/>
      <c r="JJJ922" s="114"/>
      <c r="JJK922" s="114"/>
      <c r="JJL922" s="114"/>
      <c r="JJM922" s="114"/>
      <c r="JJN922" s="114"/>
      <c r="JJO922" s="114"/>
      <c r="JJP922" s="114"/>
      <c r="JJQ922" s="114"/>
      <c r="JJR922" s="114"/>
      <c r="JJS922" s="114"/>
      <c r="JJT922" s="114"/>
      <c r="JJU922" s="114"/>
      <c r="JJV922" s="114"/>
      <c r="JJW922" s="114"/>
      <c r="JJX922" s="114"/>
      <c r="JJY922" s="114"/>
      <c r="JJZ922" s="114"/>
      <c r="JKA922" s="114"/>
      <c r="JKB922" s="114"/>
      <c r="JKC922" s="114"/>
      <c r="JKD922" s="114"/>
      <c r="JKE922" s="114"/>
      <c r="JKF922" s="114"/>
      <c r="JKG922" s="114"/>
      <c r="JKH922" s="114"/>
      <c r="JKI922" s="114"/>
      <c r="JKJ922" s="114"/>
      <c r="JKK922" s="114"/>
      <c r="JKL922" s="114"/>
      <c r="JKM922" s="114"/>
      <c r="JKN922" s="114"/>
      <c r="JKO922" s="114"/>
      <c r="JKP922" s="114"/>
      <c r="JKQ922" s="114"/>
      <c r="JKR922" s="114"/>
      <c r="JKS922" s="114"/>
      <c r="JKT922" s="114"/>
      <c r="JKU922" s="114"/>
      <c r="JKV922" s="114"/>
      <c r="JKW922" s="114"/>
      <c r="JKX922" s="114"/>
      <c r="JKY922" s="114"/>
      <c r="JKZ922" s="114"/>
      <c r="JLA922" s="114"/>
      <c r="JLB922" s="114"/>
      <c r="JLC922" s="114"/>
      <c r="JLD922" s="114"/>
      <c r="JLE922" s="114"/>
      <c r="JLF922" s="114"/>
      <c r="JLG922" s="114"/>
      <c r="JLH922" s="114"/>
      <c r="JLI922" s="114"/>
      <c r="JLJ922" s="114"/>
      <c r="JLK922" s="114"/>
      <c r="JLL922" s="114"/>
      <c r="JLM922" s="114"/>
      <c r="JLN922" s="114"/>
      <c r="JLO922" s="114"/>
      <c r="JLP922" s="114"/>
      <c r="JLQ922" s="114"/>
      <c r="JLR922" s="114"/>
      <c r="JLS922" s="114"/>
      <c r="JLT922" s="114"/>
      <c r="JLU922" s="114"/>
      <c r="JLV922" s="114"/>
      <c r="JLW922" s="114"/>
      <c r="JLX922" s="114"/>
      <c r="JLY922" s="114"/>
      <c r="JLZ922" s="114"/>
      <c r="JMA922" s="114"/>
      <c r="JMB922" s="114"/>
      <c r="JMC922" s="114"/>
      <c r="JMD922" s="114"/>
      <c r="JME922" s="114"/>
      <c r="JMF922" s="114"/>
      <c r="JMG922" s="114"/>
      <c r="JMH922" s="114"/>
      <c r="JMI922" s="114"/>
      <c r="JMJ922" s="114"/>
      <c r="JMK922" s="114"/>
      <c r="JML922" s="114"/>
      <c r="JMM922" s="114"/>
      <c r="JMN922" s="114"/>
      <c r="JMO922" s="114"/>
      <c r="JMP922" s="114"/>
      <c r="JMQ922" s="114"/>
      <c r="JMR922" s="114"/>
      <c r="JMS922" s="114"/>
      <c r="JMT922" s="114"/>
      <c r="JMU922" s="114"/>
      <c r="JMV922" s="114"/>
      <c r="JMW922" s="114"/>
      <c r="JMX922" s="114"/>
      <c r="JMY922" s="114"/>
      <c r="JMZ922" s="114"/>
      <c r="JNA922" s="114"/>
      <c r="JNB922" s="114"/>
      <c r="JNC922" s="114"/>
      <c r="JND922" s="114"/>
      <c r="JNE922" s="114"/>
      <c r="JNF922" s="114"/>
      <c r="JNG922" s="114"/>
      <c r="JNH922" s="114"/>
      <c r="JNI922" s="114"/>
      <c r="JNJ922" s="114"/>
      <c r="JNK922" s="114"/>
      <c r="JNL922" s="114"/>
      <c r="JNM922" s="114"/>
      <c r="JNN922" s="114"/>
      <c r="JNO922" s="114"/>
      <c r="JNP922" s="114"/>
      <c r="JNQ922" s="114"/>
      <c r="JNR922" s="114"/>
      <c r="JNS922" s="114"/>
      <c r="JNT922" s="114"/>
      <c r="JNU922" s="114"/>
      <c r="JNV922" s="114"/>
      <c r="JNW922" s="114"/>
      <c r="JNX922" s="114"/>
      <c r="JNY922" s="114"/>
      <c r="JNZ922" s="114"/>
      <c r="JOA922" s="114"/>
      <c r="JOB922" s="114"/>
      <c r="JOC922" s="114"/>
      <c r="JOD922" s="114"/>
      <c r="JOE922" s="114"/>
      <c r="JOF922" s="114"/>
      <c r="JOG922" s="114"/>
      <c r="JOH922" s="114"/>
      <c r="JOI922" s="114"/>
      <c r="JOJ922" s="114"/>
      <c r="JOK922" s="114"/>
      <c r="JOL922" s="114"/>
      <c r="JOM922" s="114"/>
      <c r="JON922" s="114"/>
      <c r="JOO922" s="114"/>
      <c r="JOP922" s="114"/>
      <c r="JOQ922" s="114"/>
      <c r="JOR922" s="114"/>
      <c r="JOS922" s="114"/>
      <c r="JOT922" s="114"/>
      <c r="JOU922" s="114"/>
      <c r="JOV922" s="114"/>
      <c r="JOW922" s="114"/>
      <c r="JOX922" s="114"/>
      <c r="JOY922" s="114"/>
      <c r="JOZ922" s="114"/>
      <c r="JPA922" s="114"/>
      <c r="JPB922" s="114"/>
      <c r="JPC922" s="114"/>
      <c r="JPD922" s="114"/>
      <c r="JPE922" s="114"/>
      <c r="JPF922" s="114"/>
      <c r="JPG922" s="114"/>
      <c r="JPH922" s="114"/>
      <c r="JPI922" s="114"/>
      <c r="JPJ922" s="114"/>
      <c r="JPK922" s="114"/>
      <c r="JPL922" s="114"/>
      <c r="JPM922" s="114"/>
      <c r="JPN922" s="114"/>
      <c r="JPO922" s="114"/>
      <c r="JPP922" s="114"/>
      <c r="JPQ922" s="114"/>
      <c r="JPR922" s="114"/>
      <c r="JPS922" s="114"/>
      <c r="JPT922" s="114"/>
      <c r="JPU922" s="114"/>
      <c r="JPV922" s="114"/>
      <c r="JPW922" s="114"/>
      <c r="JPX922" s="114"/>
      <c r="JPY922" s="114"/>
      <c r="JPZ922" s="114"/>
      <c r="JQA922" s="114"/>
      <c r="JQB922" s="114"/>
      <c r="JQC922" s="114"/>
      <c r="JQD922" s="114"/>
      <c r="JQE922" s="114"/>
      <c r="JQF922" s="114"/>
      <c r="JQG922" s="114"/>
      <c r="JQH922" s="114"/>
      <c r="JQI922" s="114"/>
      <c r="JQJ922" s="114"/>
      <c r="JQK922" s="114"/>
      <c r="JQL922" s="114"/>
      <c r="JQM922" s="114"/>
      <c r="JQN922" s="114"/>
      <c r="JQO922" s="114"/>
      <c r="JQP922" s="114"/>
      <c r="JQQ922" s="114"/>
      <c r="JQR922" s="114"/>
      <c r="JQS922" s="114"/>
      <c r="JQT922" s="114"/>
      <c r="JQU922" s="114"/>
      <c r="JQV922" s="114"/>
      <c r="JQW922" s="114"/>
      <c r="JQX922" s="114"/>
      <c r="JQY922" s="114"/>
      <c r="JQZ922" s="114"/>
      <c r="JRA922" s="114"/>
      <c r="JRB922" s="114"/>
      <c r="JRC922" s="114"/>
      <c r="JRD922" s="114"/>
      <c r="JRE922" s="114"/>
      <c r="JRF922" s="114"/>
      <c r="JRG922" s="114"/>
      <c r="JRH922" s="114"/>
      <c r="JRI922" s="114"/>
      <c r="JRJ922" s="114"/>
      <c r="JRK922" s="114"/>
      <c r="JRL922" s="114"/>
      <c r="JRM922" s="114"/>
      <c r="JRN922" s="114"/>
      <c r="JRO922" s="114"/>
      <c r="JRP922" s="114"/>
      <c r="JRQ922" s="114"/>
      <c r="JRR922" s="114"/>
      <c r="JRS922" s="114"/>
      <c r="JRT922" s="114"/>
      <c r="JRU922" s="114"/>
      <c r="JRV922" s="114"/>
      <c r="JRW922" s="114"/>
      <c r="JRX922" s="114"/>
      <c r="JRY922" s="114"/>
      <c r="JRZ922" s="114"/>
      <c r="JSA922" s="114"/>
      <c r="JSB922" s="114"/>
      <c r="JSC922" s="114"/>
      <c r="JSD922" s="114"/>
      <c r="JSE922" s="114"/>
      <c r="JSF922" s="114"/>
      <c r="JSG922" s="114"/>
      <c r="JSH922" s="114"/>
      <c r="JSI922" s="114"/>
      <c r="JSJ922" s="114"/>
      <c r="JSK922" s="114"/>
      <c r="JSL922" s="114"/>
      <c r="JSM922" s="114"/>
      <c r="JSN922" s="114"/>
      <c r="JSO922" s="114"/>
      <c r="JSP922" s="114"/>
      <c r="JSQ922" s="114"/>
      <c r="JSR922" s="114"/>
      <c r="JSS922" s="114"/>
      <c r="JST922" s="114"/>
      <c r="JSU922" s="114"/>
      <c r="JSV922" s="114"/>
      <c r="JSW922" s="114"/>
      <c r="JSX922" s="114"/>
      <c r="JSY922" s="114"/>
      <c r="JSZ922" s="114"/>
      <c r="JTA922" s="114"/>
      <c r="JTB922" s="114"/>
      <c r="JTC922" s="114"/>
      <c r="JTD922" s="114"/>
      <c r="JTE922" s="114"/>
      <c r="JTF922" s="114"/>
      <c r="JTG922" s="114"/>
      <c r="JTH922" s="114"/>
      <c r="JTI922" s="114"/>
      <c r="JTJ922" s="114"/>
      <c r="JTK922" s="114"/>
      <c r="JTL922" s="114"/>
      <c r="JTM922" s="114"/>
      <c r="JTN922" s="114"/>
      <c r="JTO922" s="114"/>
      <c r="JTP922" s="114"/>
      <c r="JTQ922" s="114"/>
      <c r="JTR922" s="114"/>
      <c r="JTS922" s="114"/>
      <c r="JTT922" s="114"/>
      <c r="JTU922" s="114"/>
      <c r="JTV922" s="114"/>
      <c r="JTW922" s="114"/>
      <c r="JTX922" s="114"/>
      <c r="JTY922" s="114"/>
      <c r="JTZ922" s="114"/>
      <c r="JUA922" s="114"/>
      <c r="JUB922" s="114"/>
      <c r="JUC922" s="114"/>
      <c r="JUD922" s="114"/>
      <c r="JUE922" s="114"/>
      <c r="JUF922" s="114"/>
      <c r="JUG922" s="114"/>
      <c r="JUH922" s="114"/>
      <c r="JUI922" s="114"/>
      <c r="JUJ922" s="114"/>
      <c r="JUK922" s="114"/>
      <c r="JUL922" s="114"/>
      <c r="JUM922" s="114"/>
      <c r="JUN922" s="114"/>
      <c r="JUO922" s="114"/>
      <c r="JUP922" s="114"/>
      <c r="JUQ922" s="114"/>
      <c r="JUR922" s="114"/>
      <c r="JUS922" s="114"/>
      <c r="JUT922" s="114"/>
      <c r="JUU922" s="114"/>
      <c r="JUV922" s="114"/>
      <c r="JUW922" s="114"/>
      <c r="JUX922" s="114"/>
      <c r="JUY922" s="114"/>
      <c r="JUZ922" s="114"/>
      <c r="JVA922" s="114"/>
      <c r="JVB922" s="114"/>
      <c r="JVC922" s="114"/>
      <c r="JVD922" s="114"/>
      <c r="JVE922" s="114"/>
      <c r="JVF922" s="114"/>
      <c r="JVG922" s="114"/>
      <c r="JVH922" s="114"/>
      <c r="JVI922" s="114"/>
      <c r="JVJ922" s="114"/>
      <c r="JVK922" s="114"/>
      <c r="JVL922" s="114"/>
      <c r="JVM922" s="114"/>
      <c r="JVN922" s="114"/>
      <c r="JVO922" s="114"/>
      <c r="JVP922" s="114"/>
      <c r="JVQ922" s="114"/>
      <c r="JVR922" s="114"/>
      <c r="JVS922" s="114"/>
      <c r="JVT922" s="114"/>
      <c r="JVU922" s="114"/>
      <c r="JVV922" s="114"/>
      <c r="JVW922" s="114"/>
      <c r="JVX922" s="114"/>
      <c r="JVY922" s="114"/>
      <c r="JVZ922" s="114"/>
      <c r="JWA922" s="114"/>
      <c r="JWB922" s="114"/>
      <c r="JWC922" s="114"/>
      <c r="JWD922" s="114"/>
      <c r="JWE922" s="114"/>
      <c r="JWF922" s="114"/>
      <c r="JWG922" s="114"/>
      <c r="JWH922" s="114"/>
      <c r="JWI922" s="114"/>
      <c r="JWJ922" s="114"/>
      <c r="JWK922" s="114"/>
      <c r="JWL922" s="114"/>
      <c r="JWM922" s="114"/>
      <c r="JWN922" s="114"/>
      <c r="JWO922" s="114"/>
      <c r="JWP922" s="114"/>
      <c r="JWQ922" s="114"/>
      <c r="JWR922" s="114"/>
      <c r="JWS922" s="114"/>
      <c r="JWT922" s="114"/>
      <c r="JWU922" s="114"/>
      <c r="JWV922" s="114"/>
      <c r="JWW922" s="114"/>
      <c r="JWX922" s="114"/>
      <c r="JWY922" s="114"/>
      <c r="JWZ922" s="114"/>
      <c r="JXA922" s="114"/>
      <c r="JXB922" s="114"/>
      <c r="JXC922" s="114"/>
      <c r="JXD922" s="114"/>
      <c r="JXE922" s="114"/>
      <c r="JXF922" s="114"/>
      <c r="JXG922" s="114"/>
      <c r="JXH922" s="114"/>
      <c r="JXI922" s="114"/>
      <c r="JXJ922" s="114"/>
      <c r="JXK922" s="114"/>
      <c r="JXL922" s="114"/>
      <c r="JXM922" s="114"/>
      <c r="JXN922" s="114"/>
      <c r="JXO922" s="114"/>
      <c r="JXP922" s="114"/>
      <c r="JXQ922" s="114"/>
      <c r="JXR922" s="114"/>
      <c r="JXS922" s="114"/>
      <c r="JXT922" s="114"/>
      <c r="JXU922" s="114"/>
      <c r="JXV922" s="114"/>
      <c r="JXW922" s="114"/>
      <c r="JXX922" s="114"/>
      <c r="JXY922" s="114"/>
      <c r="JXZ922" s="114"/>
      <c r="JYA922" s="114"/>
      <c r="JYB922" s="114"/>
      <c r="JYC922" s="114"/>
      <c r="JYD922" s="114"/>
      <c r="JYE922" s="114"/>
      <c r="JYF922" s="114"/>
      <c r="JYG922" s="114"/>
      <c r="JYH922" s="114"/>
      <c r="JYI922" s="114"/>
      <c r="JYJ922" s="114"/>
      <c r="JYK922" s="114"/>
      <c r="JYL922" s="114"/>
      <c r="JYM922" s="114"/>
      <c r="JYN922" s="114"/>
      <c r="JYO922" s="114"/>
      <c r="JYP922" s="114"/>
      <c r="JYQ922" s="114"/>
      <c r="JYR922" s="114"/>
      <c r="JYS922" s="114"/>
      <c r="JYT922" s="114"/>
      <c r="JYU922" s="114"/>
      <c r="JYV922" s="114"/>
      <c r="JYW922" s="114"/>
      <c r="JYX922" s="114"/>
      <c r="JYY922" s="114"/>
      <c r="JYZ922" s="114"/>
      <c r="JZA922" s="114"/>
      <c r="JZB922" s="114"/>
      <c r="JZC922" s="114"/>
      <c r="JZD922" s="114"/>
      <c r="JZE922" s="114"/>
      <c r="JZF922" s="114"/>
      <c r="JZG922" s="114"/>
      <c r="JZH922" s="114"/>
      <c r="JZI922" s="114"/>
      <c r="JZJ922" s="114"/>
      <c r="JZK922" s="114"/>
      <c r="JZL922" s="114"/>
      <c r="JZM922" s="114"/>
      <c r="JZN922" s="114"/>
      <c r="JZO922" s="114"/>
      <c r="JZP922" s="114"/>
      <c r="JZQ922" s="114"/>
      <c r="JZR922" s="114"/>
      <c r="JZS922" s="114"/>
      <c r="JZT922" s="114"/>
      <c r="JZU922" s="114"/>
      <c r="JZV922" s="114"/>
      <c r="JZW922" s="114"/>
      <c r="JZX922" s="114"/>
      <c r="JZY922" s="114"/>
      <c r="JZZ922" s="114"/>
      <c r="KAA922" s="114"/>
      <c r="KAB922" s="114"/>
      <c r="KAC922" s="114"/>
      <c r="KAD922" s="114"/>
      <c r="KAE922" s="114"/>
      <c r="KAF922" s="114"/>
      <c r="KAG922" s="114"/>
      <c r="KAH922" s="114"/>
      <c r="KAI922" s="114"/>
      <c r="KAJ922" s="114"/>
      <c r="KAK922" s="114"/>
      <c r="KAL922" s="114"/>
      <c r="KAM922" s="114"/>
      <c r="KAN922" s="114"/>
      <c r="KAO922" s="114"/>
      <c r="KAP922" s="114"/>
      <c r="KAQ922" s="114"/>
      <c r="KAR922" s="114"/>
      <c r="KAS922" s="114"/>
      <c r="KAT922" s="114"/>
      <c r="KAU922" s="114"/>
      <c r="KAV922" s="114"/>
      <c r="KAW922" s="114"/>
      <c r="KAX922" s="114"/>
      <c r="KAY922" s="114"/>
      <c r="KAZ922" s="114"/>
      <c r="KBA922" s="114"/>
      <c r="KBB922" s="114"/>
      <c r="KBC922" s="114"/>
      <c r="KBD922" s="114"/>
      <c r="KBE922" s="114"/>
      <c r="KBF922" s="114"/>
      <c r="KBG922" s="114"/>
      <c r="KBH922" s="114"/>
      <c r="KBI922" s="114"/>
      <c r="KBJ922" s="114"/>
      <c r="KBK922" s="114"/>
      <c r="KBL922" s="114"/>
      <c r="KBM922" s="114"/>
      <c r="KBN922" s="114"/>
      <c r="KBO922" s="114"/>
      <c r="KBP922" s="114"/>
      <c r="KBQ922" s="114"/>
      <c r="KBR922" s="114"/>
      <c r="KBS922" s="114"/>
      <c r="KBT922" s="114"/>
      <c r="KBU922" s="114"/>
      <c r="KBV922" s="114"/>
      <c r="KBW922" s="114"/>
      <c r="KBX922" s="114"/>
      <c r="KBY922" s="114"/>
      <c r="KBZ922" s="114"/>
      <c r="KCA922" s="114"/>
      <c r="KCB922" s="114"/>
      <c r="KCC922" s="114"/>
      <c r="KCD922" s="114"/>
      <c r="KCE922" s="114"/>
      <c r="KCF922" s="114"/>
      <c r="KCG922" s="114"/>
      <c r="KCH922" s="114"/>
      <c r="KCI922" s="114"/>
      <c r="KCJ922" s="114"/>
      <c r="KCK922" s="114"/>
      <c r="KCL922" s="114"/>
      <c r="KCM922" s="114"/>
      <c r="KCN922" s="114"/>
      <c r="KCO922" s="114"/>
      <c r="KCP922" s="114"/>
      <c r="KCQ922" s="114"/>
      <c r="KCR922" s="114"/>
      <c r="KCS922" s="114"/>
      <c r="KCT922" s="114"/>
      <c r="KCU922" s="114"/>
      <c r="KCV922" s="114"/>
      <c r="KCW922" s="114"/>
      <c r="KCX922" s="114"/>
      <c r="KCY922" s="114"/>
      <c r="KCZ922" s="114"/>
      <c r="KDA922" s="114"/>
      <c r="KDB922" s="114"/>
      <c r="KDC922" s="114"/>
      <c r="KDD922" s="114"/>
      <c r="KDE922" s="114"/>
      <c r="KDF922" s="114"/>
      <c r="KDG922" s="114"/>
      <c r="KDH922" s="114"/>
      <c r="KDI922" s="114"/>
      <c r="KDJ922" s="114"/>
      <c r="KDK922" s="114"/>
      <c r="KDL922" s="114"/>
      <c r="KDM922" s="114"/>
      <c r="KDN922" s="114"/>
      <c r="KDO922" s="114"/>
      <c r="KDP922" s="114"/>
      <c r="KDQ922" s="114"/>
      <c r="KDR922" s="114"/>
      <c r="KDS922" s="114"/>
      <c r="KDT922" s="114"/>
      <c r="KDU922" s="114"/>
      <c r="KDV922" s="114"/>
      <c r="KDW922" s="114"/>
      <c r="KDX922" s="114"/>
      <c r="KDY922" s="114"/>
      <c r="KDZ922" s="114"/>
      <c r="KEA922" s="114"/>
      <c r="KEB922" s="114"/>
      <c r="KEC922" s="114"/>
      <c r="KED922" s="114"/>
      <c r="KEE922" s="114"/>
      <c r="KEF922" s="114"/>
      <c r="KEG922" s="114"/>
      <c r="KEH922" s="114"/>
      <c r="KEI922" s="114"/>
      <c r="KEJ922" s="114"/>
      <c r="KEK922" s="114"/>
      <c r="KEL922" s="114"/>
      <c r="KEM922" s="114"/>
      <c r="KEN922" s="114"/>
      <c r="KEO922" s="114"/>
      <c r="KEP922" s="114"/>
      <c r="KEQ922" s="114"/>
      <c r="KER922" s="114"/>
      <c r="KES922" s="114"/>
      <c r="KET922" s="114"/>
      <c r="KEU922" s="114"/>
      <c r="KEV922" s="114"/>
      <c r="KEW922" s="114"/>
      <c r="KEX922" s="114"/>
      <c r="KEY922" s="114"/>
      <c r="KEZ922" s="114"/>
      <c r="KFA922" s="114"/>
      <c r="KFB922" s="114"/>
      <c r="KFC922" s="114"/>
      <c r="KFD922" s="114"/>
      <c r="KFE922" s="114"/>
      <c r="KFF922" s="114"/>
      <c r="KFG922" s="114"/>
      <c r="KFH922" s="114"/>
      <c r="KFI922" s="114"/>
      <c r="KFJ922" s="114"/>
      <c r="KFK922" s="114"/>
      <c r="KFL922" s="114"/>
      <c r="KFM922" s="114"/>
      <c r="KFN922" s="114"/>
      <c r="KFO922" s="114"/>
      <c r="KFP922" s="114"/>
      <c r="KFQ922" s="114"/>
      <c r="KFR922" s="114"/>
      <c r="KFS922" s="114"/>
      <c r="KFT922" s="114"/>
      <c r="KFU922" s="114"/>
      <c r="KFV922" s="114"/>
      <c r="KFW922" s="114"/>
      <c r="KFX922" s="114"/>
      <c r="KFY922" s="114"/>
      <c r="KFZ922" s="114"/>
      <c r="KGA922" s="114"/>
      <c r="KGB922" s="114"/>
      <c r="KGC922" s="114"/>
      <c r="KGD922" s="114"/>
      <c r="KGE922" s="114"/>
      <c r="KGF922" s="114"/>
      <c r="KGG922" s="114"/>
      <c r="KGH922" s="114"/>
      <c r="KGI922" s="114"/>
      <c r="KGJ922" s="114"/>
      <c r="KGK922" s="114"/>
      <c r="KGL922" s="114"/>
      <c r="KGM922" s="114"/>
      <c r="KGN922" s="114"/>
      <c r="KGO922" s="114"/>
      <c r="KGP922" s="114"/>
      <c r="KGQ922" s="114"/>
      <c r="KGR922" s="114"/>
      <c r="KGS922" s="114"/>
      <c r="KGT922" s="114"/>
      <c r="KGU922" s="114"/>
      <c r="KGV922" s="114"/>
      <c r="KGW922" s="114"/>
      <c r="KGX922" s="114"/>
      <c r="KGY922" s="114"/>
      <c r="KGZ922" s="114"/>
      <c r="KHA922" s="114"/>
      <c r="KHB922" s="114"/>
      <c r="KHC922" s="114"/>
      <c r="KHD922" s="114"/>
      <c r="KHE922" s="114"/>
      <c r="KHF922" s="114"/>
      <c r="KHG922" s="114"/>
      <c r="KHH922" s="114"/>
      <c r="KHI922" s="114"/>
      <c r="KHJ922" s="114"/>
      <c r="KHK922" s="114"/>
      <c r="KHL922" s="114"/>
      <c r="KHM922" s="114"/>
      <c r="KHN922" s="114"/>
      <c r="KHO922" s="114"/>
      <c r="KHP922" s="114"/>
      <c r="KHQ922" s="114"/>
      <c r="KHR922" s="114"/>
      <c r="KHS922" s="114"/>
      <c r="KHT922" s="114"/>
      <c r="KHU922" s="114"/>
      <c r="KHV922" s="114"/>
      <c r="KHW922" s="114"/>
      <c r="KHX922" s="114"/>
      <c r="KHY922" s="114"/>
      <c r="KHZ922" s="114"/>
      <c r="KIA922" s="114"/>
      <c r="KIB922" s="114"/>
      <c r="KIC922" s="114"/>
      <c r="KID922" s="114"/>
      <c r="KIE922" s="114"/>
      <c r="KIF922" s="114"/>
      <c r="KIG922" s="114"/>
      <c r="KIH922" s="114"/>
      <c r="KII922" s="114"/>
      <c r="KIJ922" s="114"/>
      <c r="KIK922" s="114"/>
      <c r="KIL922" s="114"/>
      <c r="KIM922" s="114"/>
      <c r="KIN922" s="114"/>
      <c r="KIO922" s="114"/>
      <c r="KIP922" s="114"/>
      <c r="KIQ922" s="114"/>
      <c r="KIR922" s="114"/>
      <c r="KIS922" s="114"/>
      <c r="KIT922" s="114"/>
      <c r="KIU922" s="114"/>
      <c r="KIV922" s="114"/>
      <c r="KIW922" s="114"/>
      <c r="KIX922" s="114"/>
      <c r="KIY922" s="114"/>
      <c r="KIZ922" s="114"/>
      <c r="KJA922" s="114"/>
      <c r="KJB922" s="114"/>
      <c r="KJC922" s="114"/>
      <c r="KJD922" s="114"/>
      <c r="KJE922" s="114"/>
      <c r="KJF922" s="114"/>
      <c r="KJG922" s="114"/>
      <c r="KJH922" s="114"/>
      <c r="KJI922" s="114"/>
      <c r="KJJ922" s="114"/>
      <c r="KJK922" s="114"/>
      <c r="KJL922" s="114"/>
      <c r="KJM922" s="114"/>
      <c r="KJN922" s="114"/>
      <c r="KJO922" s="114"/>
      <c r="KJP922" s="114"/>
      <c r="KJQ922" s="114"/>
      <c r="KJR922" s="114"/>
      <c r="KJS922" s="114"/>
      <c r="KJT922" s="114"/>
      <c r="KJU922" s="114"/>
      <c r="KJV922" s="114"/>
      <c r="KJW922" s="114"/>
      <c r="KJX922" s="114"/>
      <c r="KJY922" s="114"/>
      <c r="KJZ922" s="114"/>
      <c r="KKA922" s="114"/>
      <c r="KKB922" s="114"/>
      <c r="KKC922" s="114"/>
      <c r="KKD922" s="114"/>
      <c r="KKE922" s="114"/>
      <c r="KKF922" s="114"/>
      <c r="KKG922" s="114"/>
      <c r="KKH922" s="114"/>
      <c r="KKI922" s="114"/>
      <c r="KKJ922" s="114"/>
      <c r="KKK922" s="114"/>
      <c r="KKL922" s="114"/>
      <c r="KKM922" s="114"/>
      <c r="KKN922" s="114"/>
      <c r="KKO922" s="114"/>
      <c r="KKP922" s="114"/>
      <c r="KKQ922" s="114"/>
      <c r="KKR922" s="114"/>
      <c r="KKS922" s="114"/>
      <c r="KKT922" s="114"/>
      <c r="KKU922" s="114"/>
      <c r="KKV922" s="114"/>
      <c r="KKW922" s="114"/>
      <c r="KKX922" s="114"/>
      <c r="KKY922" s="114"/>
      <c r="KKZ922" s="114"/>
      <c r="KLA922" s="114"/>
      <c r="KLB922" s="114"/>
      <c r="KLC922" s="114"/>
      <c r="KLD922" s="114"/>
      <c r="KLE922" s="114"/>
      <c r="KLF922" s="114"/>
      <c r="KLG922" s="114"/>
      <c r="KLH922" s="114"/>
      <c r="KLI922" s="114"/>
      <c r="KLJ922" s="114"/>
      <c r="KLK922" s="114"/>
      <c r="KLL922" s="114"/>
      <c r="KLM922" s="114"/>
      <c r="KLN922" s="114"/>
      <c r="KLO922" s="114"/>
      <c r="KLP922" s="114"/>
      <c r="KLQ922" s="114"/>
      <c r="KLR922" s="114"/>
      <c r="KLS922" s="114"/>
      <c r="KLT922" s="114"/>
      <c r="KLU922" s="114"/>
      <c r="KLV922" s="114"/>
      <c r="KLW922" s="114"/>
      <c r="KLX922" s="114"/>
      <c r="KLY922" s="114"/>
      <c r="KLZ922" s="114"/>
      <c r="KMA922" s="114"/>
      <c r="KMB922" s="114"/>
      <c r="KMC922" s="114"/>
      <c r="KMD922" s="114"/>
      <c r="KME922" s="114"/>
      <c r="KMF922" s="114"/>
      <c r="KMG922" s="114"/>
      <c r="KMH922" s="114"/>
      <c r="KMI922" s="114"/>
      <c r="KMJ922" s="114"/>
      <c r="KMK922" s="114"/>
      <c r="KML922" s="114"/>
      <c r="KMM922" s="114"/>
      <c r="KMN922" s="114"/>
      <c r="KMO922" s="114"/>
      <c r="KMP922" s="114"/>
      <c r="KMQ922" s="114"/>
      <c r="KMR922" s="114"/>
      <c r="KMS922" s="114"/>
      <c r="KMT922" s="114"/>
      <c r="KMU922" s="114"/>
      <c r="KMV922" s="114"/>
      <c r="KMW922" s="114"/>
      <c r="KMX922" s="114"/>
      <c r="KMY922" s="114"/>
      <c r="KMZ922" s="114"/>
      <c r="KNA922" s="114"/>
      <c r="KNB922" s="114"/>
      <c r="KNC922" s="114"/>
      <c r="KND922" s="114"/>
      <c r="KNE922" s="114"/>
      <c r="KNF922" s="114"/>
      <c r="KNG922" s="114"/>
      <c r="KNH922" s="114"/>
      <c r="KNI922" s="114"/>
      <c r="KNJ922" s="114"/>
      <c r="KNK922" s="114"/>
      <c r="KNL922" s="114"/>
      <c r="KNM922" s="114"/>
      <c r="KNN922" s="114"/>
      <c r="KNO922" s="114"/>
      <c r="KNP922" s="114"/>
      <c r="KNQ922" s="114"/>
      <c r="KNR922" s="114"/>
      <c r="KNS922" s="114"/>
      <c r="KNT922" s="114"/>
      <c r="KNU922" s="114"/>
      <c r="KNV922" s="114"/>
      <c r="KNW922" s="114"/>
      <c r="KNX922" s="114"/>
      <c r="KNY922" s="114"/>
      <c r="KNZ922" s="114"/>
      <c r="KOA922" s="114"/>
      <c r="KOB922" s="114"/>
      <c r="KOC922" s="114"/>
      <c r="KOD922" s="114"/>
      <c r="KOE922" s="114"/>
      <c r="KOF922" s="114"/>
      <c r="KOG922" s="114"/>
      <c r="KOH922" s="114"/>
      <c r="KOI922" s="114"/>
      <c r="KOJ922" s="114"/>
      <c r="KOK922" s="114"/>
      <c r="KOL922" s="114"/>
      <c r="KOM922" s="114"/>
      <c r="KON922" s="114"/>
      <c r="KOO922" s="114"/>
      <c r="KOP922" s="114"/>
      <c r="KOQ922" s="114"/>
      <c r="KOR922" s="114"/>
      <c r="KOS922" s="114"/>
      <c r="KOT922" s="114"/>
      <c r="KOU922" s="114"/>
      <c r="KOV922" s="114"/>
      <c r="KOW922" s="114"/>
      <c r="KOX922" s="114"/>
      <c r="KOY922" s="114"/>
      <c r="KOZ922" s="114"/>
      <c r="KPA922" s="114"/>
      <c r="KPB922" s="114"/>
      <c r="KPC922" s="114"/>
      <c r="KPD922" s="114"/>
      <c r="KPE922" s="114"/>
      <c r="KPF922" s="114"/>
      <c r="KPG922" s="114"/>
      <c r="KPH922" s="114"/>
      <c r="KPI922" s="114"/>
      <c r="KPJ922" s="114"/>
      <c r="KPK922" s="114"/>
      <c r="KPL922" s="114"/>
      <c r="KPM922" s="114"/>
      <c r="KPN922" s="114"/>
      <c r="KPO922" s="114"/>
      <c r="KPP922" s="114"/>
      <c r="KPQ922" s="114"/>
      <c r="KPR922" s="114"/>
      <c r="KPS922" s="114"/>
      <c r="KPT922" s="114"/>
      <c r="KPU922" s="114"/>
      <c r="KPV922" s="114"/>
      <c r="KPW922" s="114"/>
      <c r="KPX922" s="114"/>
      <c r="KPY922" s="114"/>
      <c r="KPZ922" s="114"/>
      <c r="KQA922" s="114"/>
      <c r="KQB922" s="114"/>
      <c r="KQC922" s="114"/>
      <c r="KQD922" s="114"/>
      <c r="KQE922" s="114"/>
      <c r="KQF922" s="114"/>
      <c r="KQG922" s="114"/>
      <c r="KQH922" s="114"/>
      <c r="KQI922" s="114"/>
      <c r="KQJ922" s="114"/>
      <c r="KQK922" s="114"/>
      <c r="KQL922" s="114"/>
      <c r="KQM922" s="114"/>
      <c r="KQN922" s="114"/>
      <c r="KQO922" s="114"/>
      <c r="KQP922" s="114"/>
      <c r="KQQ922" s="114"/>
      <c r="KQR922" s="114"/>
      <c r="KQS922" s="114"/>
      <c r="KQT922" s="114"/>
      <c r="KQU922" s="114"/>
      <c r="KQV922" s="114"/>
      <c r="KQW922" s="114"/>
      <c r="KQX922" s="114"/>
      <c r="KQY922" s="114"/>
      <c r="KQZ922" s="114"/>
      <c r="KRA922" s="114"/>
      <c r="KRB922" s="114"/>
      <c r="KRC922" s="114"/>
      <c r="KRD922" s="114"/>
      <c r="KRE922" s="114"/>
      <c r="KRF922" s="114"/>
      <c r="KRG922" s="114"/>
      <c r="KRH922" s="114"/>
      <c r="KRI922" s="114"/>
      <c r="KRJ922" s="114"/>
      <c r="KRK922" s="114"/>
      <c r="KRL922" s="114"/>
      <c r="KRM922" s="114"/>
      <c r="KRN922" s="114"/>
      <c r="KRO922" s="114"/>
      <c r="KRP922" s="114"/>
      <c r="KRQ922" s="114"/>
      <c r="KRR922" s="114"/>
      <c r="KRS922" s="114"/>
      <c r="KRT922" s="114"/>
      <c r="KRU922" s="114"/>
      <c r="KRV922" s="114"/>
      <c r="KRW922" s="114"/>
      <c r="KRX922" s="114"/>
      <c r="KRY922" s="114"/>
      <c r="KRZ922" s="114"/>
      <c r="KSA922" s="114"/>
      <c r="KSB922" s="114"/>
      <c r="KSC922" s="114"/>
      <c r="KSD922" s="114"/>
      <c r="KSE922" s="114"/>
      <c r="KSF922" s="114"/>
      <c r="KSG922" s="114"/>
      <c r="KSH922" s="114"/>
      <c r="KSI922" s="114"/>
      <c r="KSJ922" s="114"/>
      <c r="KSK922" s="114"/>
      <c r="KSL922" s="114"/>
      <c r="KSM922" s="114"/>
      <c r="KSN922" s="114"/>
      <c r="KSO922" s="114"/>
      <c r="KSP922" s="114"/>
      <c r="KSQ922" s="114"/>
      <c r="KSR922" s="114"/>
      <c r="KSS922" s="114"/>
      <c r="KST922" s="114"/>
      <c r="KSU922" s="114"/>
      <c r="KSV922" s="114"/>
      <c r="KSW922" s="114"/>
      <c r="KSX922" s="114"/>
      <c r="KSY922" s="114"/>
      <c r="KSZ922" s="114"/>
      <c r="KTA922" s="114"/>
      <c r="KTB922" s="114"/>
      <c r="KTC922" s="114"/>
      <c r="KTD922" s="114"/>
      <c r="KTE922" s="114"/>
      <c r="KTF922" s="114"/>
      <c r="KTG922" s="114"/>
      <c r="KTH922" s="114"/>
      <c r="KTI922" s="114"/>
      <c r="KTJ922" s="114"/>
      <c r="KTK922" s="114"/>
      <c r="KTL922" s="114"/>
      <c r="KTM922" s="114"/>
      <c r="KTN922" s="114"/>
      <c r="KTO922" s="114"/>
      <c r="KTP922" s="114"/>
      <c r="KTQ922" s="114"/>
      <c r="KTR922" s="114"/>
      <c r="KTS922" s="114"/>
      <c r="KTT922" s="114"/>
      <c r="KTU922" s="114"/>
      <c r="KTV922" s="114"/>
      <c r="KTW922" s="114"/>
      <c r="KTX922" s="114"/>
      <c r="KTY922" s="114"/>
      <c r="KTZ922" s="114"/>
      <c r="KUA922" s="114"/>
      <c r="KUB922" s="114"/>
      <c r="KUC922" s="114"/>
      <c r="KUD922" s="114"/>
      <c r="KUE922" s="114"/>
      <c r="KUF922" s="114"/>
      <c r="KUG922" s="114"/>
      <c r="KUH922" s="114"/>
      <c r="KUI922" s="114"/>
      <c r="KUJ922" s="114"/>
      <c r="KUK922" s="114"/>
      <c r="KUL922" s="114"/>
      <c r="KUM922" s="114"/>
      <c r="KUN922" s="114"/>
      <c r="KUO922" s="114"/>
      <c r="KUP922" s="114"/>
      <c r="KUQ922" s="114"/>
      <c r="KUR922" s="114"/>
      <c r="KUS922" s="114"/>
      <c r="KUT922" s="114"/>
      <c r="KUU922" s="114"/>
      <c r="KUV922" s="114"/>
      <c r="KUW922" s="114"/>
      <c r="KUX922" s="114"/>
      <c r="KUY922" s="114"/>
      <c r="KUZ922" s="114"/>
      <c r="KVA922" s="114"/>
      <c r="KVB922" s="114"/>
      <c r="KVC922" s="114"/>
      <c r="KVD922" s="114"/>
      <c r="KVE922" s="114"/>
      <c r="KVF922" s="114"/>
      <c r="KVG922" s="114"/>
      <c r="KVH922" s="114"/>
      <c r="KVI922" s="114"/>
      <c r="KVJ922" s="114"/>
      <c r="KVK922" s="114"/>
      <c r="KVL922" s="114"/>
      <c r="KVM922" s="114"/>
      <c r="KVN922" s="114"/>
      <c r="KVO922" s="114"/>
      <c r="KVP922" s="114"/>
      <c r="KVQ922" s="114"/>
      <c r="KVR922" s="114"/>
      <c r="KVS922" s="114"/>
      <c r="KVT922" s="114"/>
      <c r="KVU922" s="114"/>
      <c r="KVV922" s="114"/>
      <c r="KVW922" s="114"/>
      <c r="KVX922" s="114"/>
      <c r="KVY922" s="114"/>
      <c r="KVZ922" s="114"/>
      <c r="KWA922" s="114"/>
      <c r="KWB922" s="114"/>
      <c r="KWC922" s="114"/>
      <c r="KWD922" s="114"/>
      <c r="KWE922" s="114"/>
      <c r="KWF922" s="114"/>
      <c r="KWG922" s="114"/>
      <c r="KWH922" s="114"/>
      <c r="KWI922" s="114"/>
      <c r="KWJ922" s="114"/>
      <c r="KWK922" s="114"/>
      <c r="KWL922" s="114"/>
      <c r="KWM922" s="114"/>
      <c r="KWN922" s="114"/>
      <c r="KWO922" s="114"/>
      <c r="KWP922" s="114"/>
      <c r="KWQ922" s="114"/>
      <c r="KWR922" s="114"/>
      <c r="KWS922" s="114"/>
      <c r="KWT922" s="114"/>
      <c r="KWU922" s="114"/>
      <c r="KWV922" s="114"/>
      <c r="KWW922" s="114"/>
      <c r="KWX922" s="114"/>
      <c r="KWY922" s="114"/>
      <c r="KWZ922" s="114"/>
      <c r="KXA922" s="114"/>
      <c r="KXB922" s="114"/>
      <c r="KXC922" s="114"/>
      <c r="KXD922" s="114"/>
      <c r="KXE922" s="114"/>
      <c r="KXF922" s="114"/>
      <c r="KXG922" s="114"/>
      <c r="KXH922" s="114"/>
      <c r="KXI922" s="114"/>
      <c r="KXJ922" s="114"/>
      <c r="KXK922" s="114"/>
      <c r="KXL922" s="114"/>
      <c r="KXM922" s="114"/>
      <c r="KXN922" s="114"/>
      <c r="KXO922" s="114"/>
      <c r="KXP922" s="114"/>
      <c r="KXQ922" s="114"/>
      <c r="KXR922" s="114"/>
      <c r="KXS922" s="114"/>
      <c r="KXT922" s="114"/>
      <c r="KXU922" s="114"/>
      <c r="KXV922" s="114"/>
      <c r="KXW922" s="114"/>
      <c r="KXX922" s="114"/>
      <c r="KXY922" s="114"/>
      <c r="KXZ922" s="114"/>
      <c r="KYA922" s="114"/>
      <c r="KYB922" s="114"/>
      <c r="KYC922" s="114"/>
      <c r="KYD922" s="114"/>
      <c r="KYE922" s="114"/>
      <c r="KYF922" s="114"/>
      <c r="KYG922" s="114"/>
      <c r="KYH922" s="114"/>
      <c r="KYI922" s="114"/>
      <c r="KYJ922" s="114"/>
      <c r="KYK922" s="114"/>
      <c r="KYL922" s="114"/>
      <c r="KYM922" s="114"/>
      <c r="KYN922" s="114"/>
      <c r="KYO922" s="114"/>
      <c r="KYP922" s="114"/>
      <c r="KYQ922" s="114"/>
      <c r="KYR922" s="114"/>
      <c r="KYS922" s="114"/>
      <c r="KYT922" s="114"/>
      <c r="KYU922" s="114"/>
      <c r="KYV922" s="114"/>
      <c r="KYW922" s="114"/>
      <c r="KYX922" s="114"/>
      <c r="KYY922" s="114"/>
      <c r="KYZ922" s="114"/>
      <c r="KZA922" s="114"/>
      <c r="KZB922" s="114"/>
      <c r="KZC922" s="114"/>
      <c r="KZD922" s="114"/>
      <c r="KZE922" s="114"/>
      <c r="KZF922" s="114"/>
      <c r="KZG922" s="114"/>
      <c r="KZH922" s="114"/>
      <c r="KZI922" s="114"/>
      <c r="KZJ922" s="114"/>
      <c r="KZK922" s="114"/>
      <c r="KZL922" s="114"/>
      <c r="KZM922" s="114"/>
      <c r="KZN922" s="114"/>
      <c r="KZO922" s="114"/>
      <c r="KZP922" s="114"/>
      <c r="KZQ922" s="114"/>
      <c r="KZR922" s="114"/>
      <c r="KZS922" s="114"/>
      <c r="KZT922" s="114"/>
      <c r="KZU922" s="114"/>
      <c r="KZV922" s="114"/>
      <c r="KZW922" s="114"/>
      <c r="KZX922" s="114"/>
      <c r="KZY922" s="114"/>
      <c r="KZZ922" s="114"/>
      <c r="LAA922" s="114"/>
      <c r="LAB922" s="114"/>
      <c r="LAC922" s="114"/>
      <c r="LAD922" s="114"/>
      <c r="LAE922" s="114"/>
      <c r="LAF922" s="114"/>
      <c r="LAG922" s="114"/>
      <c r="LAH922" s="114"/>
      <c r="LAI922" s="114"/>
      <c r="LAJ922" s="114"/>
      <c r="LAK922" s="114"/>
      <c r="LAL922" s="114"/>
      <c r="LAM922" s="114"/>
      <c r="LAN922" s="114"/>
      <c r="LAO922" s="114"/>
      <c r="LAP922" s="114"/>
      <c r="LAQ922" s="114"/>
      <c r="LAR922" s="114"/>
      <c r="LAS922" s="114"/>
      <c r="LAT922" s="114"/>
      <c r="LAU922" s="114"/>
      <c r="LAV922" s="114"/>
      <c r="LAW922" s="114"/>
      <c r="LAX922" s="114"/>
      <c r="LAY922" s="114"/>
      <c r="LAZ922" s="114"/>
      <c r="LBA922" s="114"/>
      <c r="LBB922" s="114"/>
      <c r="LBC922" s="114"/>
      <c r="LBD922" s="114"/>
      <c r="LBE922" s="114"/>
      <c r="LBF922" s="114"/>
      <c r="LBG922" s="114"/>
      <c r="LBH922" s="114"/>
      <c r="LBI922" s="114"/>
      <c r="LBJ922" s="114"/>
      <c r="LBK922" s="114"/>
      <c r="LBL922" s="114"/>
      <c r="LBM922" s="114"/>
      <c r="LBN922" s="114"/>
      <c r="LBO922" s="114"/>
      <c r="LBP922" s="114"/>
      <c r="LBQ922" s="114"/>
      <c r="LBR922" s="114"/>
      <c r="LBS922" s="114"/>
      <c r="LBT922" s="114"/>
      <c r="LBU922" s="114"/>
      <c r="LBV922" s="114"/>
      <c r="LBW922" s="114"/>
      <c r="LBX922" s="114"/>
      <c r="LBY922" s="114"/>
      <c r="LBZ922" s="114"/>
      <c r="LCA922" s="114"/>
      <c r="LCB922" s="114"/>
      <c r="LCC922" s="114"/>
      <c r="LCD922" s="114"/>
      <c r="LCE922" s="114"/>
      <c r="LCF922" s="114"/>
      <c r="LCG922" s="114"/>
      <c r="LCH922" s="114"/>
      <c r="LCI922" s="114"/>
      <c r="LCJ922" s="114"/>
      <c r="LCK922" s="114"/>
      <c r="LCL922" s="114"/>
      <c r="LCM922" s="114"/>
      <c r="LCN922" s="114"/>
      <c r="LCO922" s="114"/>
      <c r="LCP922" s="114"/>
      <c r="LCQ922" s="114"/>
      <c r="LCR922" s="114"/>
      <c r="LCS922" s="114"/>
      <c r="LCT922" s="114"/>
      <c r="LCU922" s="114"/>
      <c r="LCV922" s="114"/>
      <c r="LCW922" s="114"/>
      <c r="LCX922" s="114"/>
      <c r="LCY922" s="114"/>
      <c r="LCZ922" s="114"/>
      <c r="LDA922" s="114"/>
      <c r="LDB922" s="114"/>
      <c r="LDC922" s="114"/>
      <c r="LDD922" s="114"/>
      <c r="LDE922" s="114"/>
      <c r="LDF922" s="114"/>
      <c r="LDG922" s="114"/>
      <c r="LDH922" s="114"/>
      <c r="LDI922" s="114"/>
      <c r="LDJ922" s="114"/>
      <c r="LDK922" s="114"/>
      <c r="LDL922" s="114"/>
      <c r="LDM922" s="114"/>
      <c r="LDN922" s="114"/>
      <c r="LDO922" s="114"/>
      <c r="LDP922" s="114"/>
      <c r="LDQ922" s="114"/>
      <c r="LDR922" s="114"/>
      <c r="LDS922" s="114"/>
      <c r="LDT922" s="114"/>
      <c r="LDU922" s="114"/>
      <c r="LDV922" s="114"/>
      <c r="LDW922" s="114"/>
      <c r="LDX922" s="114"/>
      <c r="LDY922" s="114"/>
      <c r="LDZ922" s="114"/>
      <c r="LEA922" s="114"/>
      <c r="LEB922" s="114"/>
      <c r="LEC922" s="114"/>
      <c r="LED922" s="114"/>
      <c r="LEE922" s="114"/>
      <c r="LEF922" s="114"/>
      <c r="LEG922" s="114"/>
      <c r="LEH922" s="114"/>
      <c r="LEI922" s="114"/>
      <c r="LEJ922" s="114"/>
      <c r="LEK922" s="114"/>
      <c r="LEL922" s="114"/>
      <c r="LEM922" s="114"/>
      <c r="LEN922" s="114"/>
      <c r="LEO922" s="114"/>
      <c r="LEP922" s="114"/>
      <c r="LEQ922" s="114"/>
      <c r="LER922" s="114"/>
      <c r="LES922" s="114"/>
      <c r="LET922" s="114"/>
      <c r="LEU922" s="114"/>
      <c r="LEV922" s="114"/>
      <c r="LEW922" s="114"/>
      <c r="LEX922" s="114"/>
      <c r="LEY922" s="114"/>
      <c r="LEZ922" s="114"/>
      <c r="LFA922" s="114"/>
      <c r="LFB922" s="114"/>
      <c r="LFC922" s="114"/>
      <c r="LFD922" s="114"/>
      <c r="LFE922" s="114"/>
      <c r="LFF922" s="114"/>
      <c r="LFG922" s="114"/>
      <c r="LFH922" s="114"/>
      <c r="LFI922" s="114"/>
      <c r="LFJ922" s="114"/>
      <c r="LFK922" s="114"/>
      <c r="LFL922" s="114"/>
      <c r="LFM922" s="114"/>
      <c r="LFN922" s="114"/>
      <c r="LFO922" s="114"/>
      <c r="LFP922" s="114"/>
      <c r="LFQ922" s="114"/>
      <c r="LFR922" s="114"/>
      <c r="LFS922" s="114"/>
      <c r="LFT922" s="114"/>
      <c r="LFU922" s="114"/>
      <c r="LFV922" s="114"/>
      <c r="LFW922" s="114"/>
      <c r="LFX922" s="114"/>
      <c r="LFY922" s="114"/>
      <c r="LFZ922" s="114"/>
      <c r="LGA922" s="114"/>
      <c r="LGB922" s="114"/>
      <c r="LGC922" s="114"/>
      <c r="LGD922" s="114"/>
      <c r="LGE922" s="114"/>
      <c r="LGF922" s="114"/>
      <c r="LGG922" s="114"/>
      <c r="LGH922" s="114"/>
      <c r="LGI922" s="114"/>
      <c r="LGJ922" s="114"/>
      <c r="LGK922" s="114"/>
      <c r="LGL922" s="114"/>
      <c r="LGM922" s="114"/>
      <c r="LGN922" s="114"/>
      <c r="LGO922" s="114"/>
      <c r="LGP922" s="114"/>
      <c r="LGQ922" s="114"/>
      <c r="LGR922" s="114"/>
      <c r="LGS922" s="114"/>
      <c r="LGT922" s="114"/>
      <c r="LGU922" s="114"/>
      <c r="LGV922" s="114"/>
      <c r="LGW922" s="114"/>
      <c r="LGX922" s="114"/>
      <c r="LGY922" s="114"/>
      <c r="LGZ922" s="114"/>
      <c r="LHA922" s="114"/>
      <c r="LHB922" s="114"/>
      <c r="LHC922" s="114"/>
      <c r="LHD922" s="114"/>
      <c r="LHE922" s="114"/>
      <c r="LHF922" s="114"/>
      <c r="LHG922" s="114"/>
      <c r="LHH922" s="114"/>
      <c r="LHI922" s="114"/>
      <c r="LHJ922" s="114"/>
      <c r="LHK922" s="114"/>
      <c r="LHL922" s="114"/>
      <c r="LHM922" s="114"/>
      <c r="LHN922" s="114"/>
      <c r="LHO922" s="114"/>
      <c r="LHP922" s="114"/>
      <c r="LHQ922" s="114"/>
      <c r="LHR922" s="114"/>
      <c r="LHS922" s="114"/>
      <c r="LHT922" s="114"/>
      <c r="LHU922" s="114"/>
      <c r="LHV922" s="114"/>
      <c r="LHW922" s="114"/>
      <c r="LHX922" s="114"/>
      <c r="LHY922" s="114"/>
      <c r="LHZ922" s="114"/>
      <c r="LIA922" s="114"/>
      <c r="LIB922" s="114"/>
      <c r="LIC922" s="114"/>
      <c r="LID922" s="114"/>
      <c r="LIE922" s="114"/>
      <c r="LIF922" s="114"/>
      <c r="LIG922" s="114"/>
      <c r="LIH922" s="114"/>
      <c r="LII922" s="114"/>
      <c r="LIJ922" s="114"/>
      <c r="LIK922" s="114"/>
      <c r="LIL922" s="114"/>
      <c r="LIM922" s="114"/>
      <c r="LIN922" s="114"/>
      <c r="LIO922" s="114"/>
      <c r="LIP922" s="114"/>
      <c r="LIQ922" s="114"/>
      <c r="LIR922" s="114"/>
      <c r="LIS922" s="114"/>
      <c r="LIT922" s="114"/>
      <c r="LIU922" s="114"/>
      <c r="LIV922" s="114"/>
      <c r="LIW922" s="114"/>
      <c r="LIX922" s="114"/>
      <c r="LIY922" s="114"/>
      <c r="LIZ922" s="114"/>
      <c r="LJA922" s="114"/>
      <c r="LJB922" s="114"/>
      <c r="LJC922" s="114"/>
      <c r="LJD922" s="114"/>
      <c r="LJE922" s="114"/>
      <c r="LJF922" s="114"/>
      <c r="LJG922" s="114"/>
      <c r="LJH922" s="114"/>
      <c r="LJI922" s="114"/>
      <c r="LJJ922" s="114"/>
      <c r="LJK922" s="114"/>
      <c r="LJL922" s="114"/>
      <c r="LJM922" s="114"/>
      <c r="LJN922" s="114"/>
      <c r="LJO922" s="114"/>
      <c r="LJP922" s="114"/>
      <c r="LJQ922" s="114"/>
      <c r="LJR922" s="114"/>
      <c r="LJS922" s="114"/>
      <c r="LJT922" s="114"/>
      <c r="LJU922" s="114"/>
      <c r="LJV922" s="114"/>
      <c r="LJW922" s="114"/>
      <c r="LJX922" s="114"/>
      <c r="LJY922" s="114"/>
      <c r="LJZ922" s="114"/>
      <c r="LKA922" s="114"/>
      <c r="LKB922" s="114"/>
      <c r="LKC922" s="114"/>
      <c r="LKD922" s="114"/>
      <c r="LKE922" s="114"/>
      <c r="LKF922" s="114"/>
      <c r="LKG922" s="114"/>
      <c r="LKH922" s="114"/>
      <c r="LKI922" s="114"/>
      <c r="LKJ922" s="114"/>
      <c r="LKK922" s="114"/>
      <c r="LKL922" s="114"/>
      <c r="LKM922" s="114"/>
      <c r="LKN922" s="114"/>
      <c r="LKO922" s="114"/>
      <c r="LKP922" s="114"/>
      <c r="LKQ922" s="114"/>
      <c r="LKR922" s="114"/>
      <c r="LKS922" s="114"/>
      <c r="LKT922" s="114"/>
      <c r="LKU922" s="114"/>
      <c r="LKV922" s="114"/>
      <c r="LKW922" s="114"/>
      <c r="LKX922" s="114"/>
      <c r="LKY922" s="114"/>
      <c r="LKZ922" s="114"/>
      <c r="LLA922" s="114"/>
      <c r="LLB922" s="114"/>
      <c r="LLC922" s="114"/>
      <c r="LLD922" s="114"/>
      <c r="LLE922" s="114"/>
      <c r="LLF922" s="114"/>
      <c r="LLG922" s="114"/>
      <c r="LLH922" s="114"/>
      <c r="LLI922" s="114"/>
      <c r="LLJ922" s="114"/>
      <c r="LLK922" s="114"/>
      <c r="LLL922" s="114"/>
      <c r="LLM922" s="114"/>
      <c r="LLN922" s="114"/>
      <c r="LLO922" s="114"/>
      <c r="LLP922" s="114"/>
      <c r="LLQ922" s="114"/>
      <c r="LLR922" s="114"/>
      <c r="LLS922" s="114"/>
      <c r="LLT922" s="114"/>
      <c r="LLU922" s="114"/>
      <c r="LLV922" s="114"/>
      <c r="LLW922" s="114"/>
      <c r="LLX922" s="114"/>
      <c r="LLY922" s="114"/>
      <c r="LLZ922" s="114"/>
      <c r="LMA922" s="114"/>
      <c r="LMB922" s="114"/>
      <c r="LMC922" s="114"/>
      <c r="LMD922" s="114"/>
      <c r="LME922" s="114"/>
      <c r="LMF922" s="114"/>
      <c r="LMG922" s="114"/>
      <c r="LMH922" s="114"/>
      <c r="LMI922" s="114"/>
      <c r="LMJ922" s="114"/>
      <c r="LMK922" s="114"/>
      <c r="LML922" s="114"/>
      <c r="LMM922" s="114"/>
      <c r="LMN922" s="114"/>
      <c r="LMO922" s="114"/>
      <c r="LMP922" s="114"/>
      <c r="LMQ922" s="114"/>
      <c r="LMR922" s="114"/>
      <c r="LMS922" s="114"/>
      <c r="LMT922" s="114"/>
      <c r="LMU922" s="114"/>
      <c r="LMV922" s="114"/>
      <c r="LMW922" s="114"/>
      <c r="LMX922" s="114"/>
      <c r="LMY922" s="114"/>
      <c r="LMZ922" s="114"/>
      <c r="LNA922" s="114"/>
      <c r="LNB922" s="114"/>
      <c r="LNC922" s="114"/>
      <c r="LND922" s="114"/>
      <c r="LNE922" s="114"/>
      <c r="LNF922" s="114"/>
      <c r="LNG922" s="114"/>
      <c r="LNH922" s="114"/>
      <c r="LNI922" s="114"/>
      <c r="LNJ922" s="114"/>
      <c r="LNK922" s="114"/>
      <c r="LNL922" s="114"/>
      <c r="LNM922" s="114"/>
      <c r="LNN922" s="114"/>
      <c r="LNO922" s="114"/>
      <c r="LNP922" s="114"/>
      <c r="LNQ922" s="114"/>
      <c r="LNR922" s="114"/>
      <c r="LNS922" s="114"/>
      <c r="LNT922" s="114"/>
      <c r="LNU922" s="114"/>
      <c r="LNV922" s="114"/>
      <c r="LNW922" s="114"/>
      <c r="LNX922" s="114"/>
      <c r="LNY922" s="114"/>
      <c r="LNZ922" s="114"/>
      <c r="LOA922" s="114"/>
      <c r="LOB922" s="114"/>
      <c r="LOC922" s="114"/>
      <c r="LOD922" s="114"/>
      <c r="LOE922" s="114"/>
      <c r="LOF922" s="114"/>
      <c r="LOG922" s="114"/>
      <c r="LOH922" s="114"/>
      <c r="LOI922" s="114"/>
      <c r="LOJ922" s="114"/>
      <c r="LOK922" s="114"/>
      <c r="LOL922" s="114"/>
      <c r="LOM922" s="114"/>
      <c r="LON922" s="114"/>
      <c r="LOO922" s="114"/>
      <c r="LOP922" s="114"/>
      <c r="LOQ922" s="114"/>
      <c r="LOR922" s="114"/>
      <c r="LOS922" s="114"/>
      <c r="LOT922" s="114"/>
      <c r="LOU922" s="114"/>
      <c r="LOV922" s="114"/>
      <c r="LOW922" s="114"/>
      <c r="LOX922" s="114"/>
      <c r="LOY922" s="114"/>
      <c r="LOZ922" s="114"/>
      <c r="LPA922" s="114"/>
      <c r="LPB922" s="114"/>
      <c r="LPC922" s="114"/>
      <c r="LPD922" s="114"/>
      <c r="LPE922" s="114"/>
      <c r="LPF922" s="114"/>
      <c r="LPG922" s="114"/>
      <c r="LPH922" s="114"/>
      <c r="LPI922" s="114"/>
      <c r="LPJ922" s="114"/>
      <c r="LPK922" s="114"/>
      <c r="LPL922" s="114"/>
      <c r="LPM922" s="114"/>
      <c r="LPN922" s="114"/>
      <c r="LPO922" s="114"/>
      <c r="LPP922" s="114"/>
      <c r="LPQ922" s="114"/>
      <c r="LPR922" s="114"/>
      <c r="LPS922" s="114"/>
      <c r="LPT922" s="114"/>
      <c r="LPU922" s="114"/>
      <c r="LPV922" s="114"/>
      <c r="LPW922" s="114"/>
      <c r="LPX922" s="114"/>
      <c r="LPY922" s="114"/>
      <c r="LPZ922" s="114"/>
      <c r="LQA922" s="114"/>
      <c r="LQB922" s="114"/>
      <c r="LQC922" s="114"/>
      <c r="LQD922" s="114"/>
      <c r="LQE922" s="114"/>
      <c r="LQF922" s="114"/>
      <c r="LQG922" s="114"/>
      <c r="LQH922" s="114"/>
      <c r="LQI922" s="114"/>
      <c r="LQJ922" s="114"/>
      <c r="LQK922" s="114"/>
      <c r="LQL922" s="114"/>
      <c r="LQM922" s="114"/>
      <c r="LQN922" s="114"/>
      <c r="LQO922" s="114"/>
      <c r="LQP922" s="114"/>
      <c r="LQQ922" s="114"/>
      <c r="LQR922" s="114"/>
      <c r="LQS922" s="114"/>
      <c r="LQT922" s="114"/>
      <c r="LQU922" s="114"/>
      <c r="LQV922" s="114"/>
      <c r="LQW922" s="114"/>
      <c r="LQX922" s="114"/>
      <c r="LQY922" s="114"/>
      <c r="LQZ922" s="114"/>
      <c r="LRA922" s="114"/>
      <c r="LRB922" s="114"/>
      <c r="LRC922" s="114"/>
      <c r="LRD922" s="114"/>
      <c r="LRE922" s="114"/>
      <c r="LRF922" s="114"/>
      <c r="LRG922" s="114"/>
      <c r="LRH922" s="114"/>
      <c r="LRI922" s="114"/>
      <c r="LRJ922" s="114"/>
      <c r="LRK922" s="114"/>
      <c r="LRL922" s="114"/>
      <c r="LRM922" s="114"/>
      <c r="LRN922" s="114"/>
      <c r="LRO922" s="114"/>
      <c r="LRP922" s="114"/>
      <c r="LRQ922" s="114"/>
      <c r="LRR922" s="114"/>
      <c r="LRS922" s="114"/>
      <c r="LRT922" s="114"/>
      <c r="LRU922" s="114"/>
      <c r="LRV922" s="114"/>
      <c r="LRW922" s="114"/>
      <c r="LRX922" s="114"/>
      <c r="LRY922" s="114"/>
      <c r="LRZ922" s="114"/>
      <c r="LSA922" s="114"/>
      <c r="LSB922" s="114"/>
      <c r="LSC922" s="114"/>
      <c r="LSD922" s="114"/>
      <c r="LSE922" s="114"/>
      <c r="LSF922" s="114"/>
      <c r="LSG922" s="114"/>
      <c r="LSH922" s="114"/>
      <c r="LSI922" s="114"/>
      <c r="LSJ922" s="114"/>
      <c r="LSK922" s="114"/>
      <c r="LSL922" s="114"/>
      <c r="LSM922" s="114"/>
      <c r="LSN922" s="114"/>
      <c r="LSO922" s="114"/>
      <c r="LSP922" s="114"/>
      <c r="LSQ922" s="114"/>
      <c r="LSR922" s="114"/>
      <c r="LSS922" s="114"/>
      <c r="LST922" s="114"/>
      <c r="LSU922" s="114"/>
      <c r="LSV922" s="114"/>
      <c r="LSW922" s="114"/>
      <c r="LSX922" s="114"/>
      <c r="LSY922" s="114"/>
      <c r="LSZ922" s="114"/>
      <c r="LTA922" s="114"/>
      <c r="LTB922" s="114"/>
      <c r="LTC922" s="114"/>
      <c r="LTD922" s="114"/>
      <c r="LTE922" s="114"/>
      <c r="LTF922" s="114"/>
      <c r="LTG922" s="114"/>
      <c r="LTH922" s="114"/>
      <c r="LTI922" s="114"/>
      <c r="LTJ922" s="114"/>
      <c r="LTK922" s="114"/>
      <c r="LTL922" s="114"/>
      <c r="LTM922" s="114"/>
      <c r="LTN922" s="114"/>
      <c r="LTO922" s="114"/>
      <c r="LTP922" s="114"/>
      <c r="LTQ922" s="114"/>
      <c r="LTR922" s="114"/>
      <c r="LTS922" s="114"/>
      <c r="LTT922" s="114"/>
      <c r="LTU922" s="114"/>
      <c r="LTV922" s="114"/>
      <c r="LTW922" s="114"/>
      <c r="LTX922" s="114"/>
      <c r="LTY922" s="114"/>
      <c r="LTZ922" s="114"/>
      <c r="LUA922" s="114"/>
      <c r="LUB922" s="114"/>
      <c r="LUC922" s="114"/>
      <c r="LUD922" s="114"/>
      <c r="LUE922" s="114"/>
      <c r="LUF922" s="114"/>
      <c r="LUG922" s="114"/>
      <c r="LUH922" s="114"/>
      <c r="LUI922" s="114"/>
      <c r="LUJ922" s="114"/>
      <c r="LUK922" s="114"/>
      <c r="LUL922" s="114"/>
      <c r="LUM922" s="114"/>
      <c r="LUN922" s="114"/>
      <c r="LUO922" s="114"/>
      <c r="LUP922" s="114"/>
      <c r="LUQ922" s="114"/>
      <c r="LUR922" s="114"/>
      <c r="LUS922" s="114"/>
      <c r="LUT922" s="114"/>
      <c r="LUU922" s="114"/>
      <c r="LUV922" s="114"/>
      <c r="LUW922" s="114"/>
      <c r="LUX922" s="114"/>
      <c r="LUY922" s="114"/>
      <c r="LUZ922" s="114"/>
      <c r="LVA922" s="114"/>
      <c r="LVB922" s="114"/>
      <c r="LVC922" s="114"/>
      <c r="LVD922" s="114"/>
      <c r="LVE922" s="114"/>
      <c r="LVF922" s="114"/>
      <c r="LVG922" s="114"/>
      <c r="LVH922" s="114"/>
      <c r="LVI922" s="114"/>
      <c r="LVJ922" s="114"/>
      <c r="LVK922" s="114"/>
      <c r="LVL922" s="114"/>
      <c r="LVM922" s="114"/>
      <c r="LVN922" s="114"/>
      <c r="LVO922" s="114"/>
      <c r="LVP922" s="114"/>
      <c r="LVQ922" s="114"/>
      <c r="LVR922" s="114"/>
      <c r="LVS922" s="114"/>
      <c r="LVT922" s="114"/>
      <c r="LVU922" s="114"/>
      <c r="LVV922" s="114"/>
      <c r="LVW922" s="114"/>
      <c r="LVX922" s="114"/>
      <c r="LVY922" s="114"/>
      <c r="LVZ922" s="114"/>
      <c r="LWA922" s="114"/>
      <c r="LWB922" s="114"/>
      <c r="LWC922" s="114"/>
      <c r="LWD922" s="114"/>
      <c r="LWE922" s="114"/>
      <c r="LWF922" s="114"/>
      <c r="LWG922" s="114"/>
      <c r="LWH922" s="114"/>
      <c r="LWI922" s="114"/>
      <c r="LWJ922" s="114"/>
      <c r="LWK922" s="114"/>
      <c r="LWL922" s="114"/>
      <c r="LWM922" s="114"/>
      <c r="LWN922" s="114"/>
      <c r="LWO922" s="114"/>
      <c r="LWP922" s="114"/>
      <c r="LWQ922" s="114"/>
      <c r="LWR922" s="114"/>
      <c r="LWS922" s="114"/>
      <c r="LWT922" s="114"/>
      <c r="LWU922" s="114"/>
      <c r="LWV922" s="114"/>
      <c r="LWW922" s="114"/>
      <c r="LWX922" s="114"/>
      <c r="LWY922" s="114"/>
      <c r="LWZ922" s="114"/>
      <c r="LXA922" s="114"/>
      <c r="LXB922" s="114"/>
      <c r="LXC922" s="114"/>
      <c r="LXD922" s="114"/>
      <c r="LXE922" s="114"/>
      <c r="LXF922" s="114"/>
      <c r="LXG922" s="114"/>
      <c r="LXH922" s="114"/>
      <c r="LXI922" s="114"/>
      <c r="LXJ922" s="114"/>
      <c r="LXK922" s="114"/>
      <c r="LXL922" s="114"/>
      <c r="LXM922" s="114"/>
      <c r="LXN922" s="114"/>
      <c r="LXO922" s="114"/>
      <c r="LXP922" s="114"/>
      <c r="LXQ922" s="114"/>
      <c r="LXR922" s="114"/>
      <c r="LXS922" s="114"/>
      <c r="LXT922" s="114"/>
      <c r="LXU922" s="114"/>
      <c r="LXV922" s="114"/>
      <c r="LXW922" s="114"/>
      <c r="LXX922" s="114"/>
      <c r="LXY922" s="114"/>
      <c r="LXZ922" s="114"/>
      <c r="LYA922" s="114"/>
      <c r="LYB922" s="114"/>
      <c r="LYC922" s="114"/>
      <c r="LYD922" s="114"/>
      <c r="LYE922" s="114"/>
      <c r="LYF922" s="114"/>
      <c r="LYG922" s="114"/>
      <c r="LYH922" s="114"/>
      <c r="LYI922" s="114"/>
      <c r="LYJ922" s="114"/>
      <c r="LYK922" s="114"/>
      <c r="LYL922" s="114"/>
      <c r="LYM922" s="114"/>
      <c r="LYN922" s="114"/>
      <c r="LYO922" s="114"/>
      <c r="LYP922" s="114"/>
      <c r="LYQ922" s="114"/>
      <c r="LYR922" s="114"/>
      <c r="LYS922" s="114"/>
      <c r="LYT922" s="114"/>
      <c r="LYU922" s="114"/>
      <c r="LYV922" s="114"/>
      <c r="LYW922" s="114"/>
      <c r="LYX922" s="114"/>
      <c r="LYY922" s="114"/>
      <c r="LYZ922" s="114"/>
      <c r="LZA922" s="114"/>
      <c r="LZB922" s="114"/>
      <c r="LZC922" s="114"/>
      <c r="LZD922" s="114"/>
      <c r="LZE922" s="114"/>
      <c r="LZF922" s="114"/>
      <c r="LZG922" s="114"/>
      <c r="LZH922" s="114"/>
      <c r="LZI922" s="114"/>
      <c r="LZJ922" s="114"/>
      <c r="LZK922" s="114"/>
      <c r="LZL922" s="114"/>
      <c r="LZM922" s="114"/>
      <c r="LZN922" s="114"/>
      <c r="LZO922" s="114"/>
      <c r="LZP922" s="114"/>
      <c r="LZQ922" s="114"/>
      <c r="LZR922" s="114"/>
      <c r="LZS922" s="114"/>
      <c r="LZT922" s="114"/>
      <c r="LZU922" s="114"/>
      <c r="LZV922" s="114"/>
      <c r="LZW922" s="114"/>
      <c r="LZX922" s="114"/>
      <c r="LZY922" s="114"/>
      <c r="LZZ922" s="114"/>
      <c r="MAA922" s="114"/>
      <c r="MAB922" s="114"/>
      <c r="MAC922" s="114"/>
      <c r="MAD922" s="114"/>
      <c r="MAE922" s="114"/>
      <c r="MAF922" s="114"/>
      <c r="MAG922" s="114"/>
      <c r="MAH922" s="114"/>
      <c r="MAI922" s="114"/>
      <c r="MAJ922" s="114"/>
      <c r="MAK922" s="114"/>
      <c r="MAL922" s="114"/>
      <c r="MAM922" s="114"/>
      <c r="MAN922" s="114"/>
      <c r="MAO922" s="114"/>
      <c r="MAP922" s="114"/>
      <c r="MAQ922" s="114"/>
      <c r="MAR922" s="114"/>
      <c r="MAS922" s="114"/>
      <c r="MAT922" s="114"/>
      <c r="MAU922" s="114"/>
      <c r="MAV922" s="114"/>
      <c r="MAW922" s="114"/>
      <c r="MAX922" s="114"/>
      <c r="MAY922" s="114"/>
      <c r="MAZ922" s="114"/>
      <c r="MBA922" s="114"/>
      <c r="MBB922" s="114"/>
      <c r="MBC922" s="114"/>
      <c r="MBD922" s="114"/>
      <c r="MBE922" s="114"/>
      <c r="MBF922" s="114"/>
      <c r="MBG922" s="114"/>
      <c r="MBH922" s="114"/>
      <c r="MBI922" s="114"/>
      <c r="MBJ922" s="114"/>
      <c r="MBK922" s="114"/>
      <c r="MBL922" s="114"/>
      <c r="MBM922" s="114"/>
      <c r="MBN922" s="114"/>
      <c r="MBO922" s="114"/>
      <c r="MBP922" s="114"/>
      <c r="MBQ922" s="114"/>
      <c r="MBR922" s="114"/>
      <c r="MBS922" s="114"/>
      <c r="MBT922" s="114"/>
      <c r="MBU922" s="114"/>
      <c r="MBV922" s="114"/>
      <c r="MBW922" s="114"/>
      <c r="MBX922" s="114"/>
      <c r="MBY922" s="114"/>
      <c r="MBZ922" s="114"/>
      <c r="MCA922" s="114"/>
      <c r="MCB922" s="114"/>
      <c r="MCC922" s="114"/>
      <c r="MCD922" s="114"/>
      <c r="MCE922" s="114"/>
      <c r="MCF922" s="114"/>
      <c r="MCG922" s="114"/>
      <c r="MCH922" s="114"/>
      <c r="MCI922" s="114"/>
      <c r="MCJ922" s="114"/>
      <c r="MCK922" s="114"/>
      <c r="MCL922" s="114"/>
      <c r="MCM922" s="114"/>
      <c r="MCN922" s="114"/>
      <c r="MCO922" s="114"/>
      <c r="MCP922" s="114"/>
      <c r="MCQ922" s="114"/>
      <c r="MCR922" s="114"/>
      <c r="MCS922" s="114"/>
      <c r="MCT922" s="114"/>
      <c r="MCU922" s="114"/>
      <c r="MCV922" s="114"/>
      <c r="MCW922" s="114"/>
      <c r="MCX922" s="114"/>
      <c r="MCY922" s="114"/>
      <c r="MCZ922" s="114"/>
      <c r="MDA922" s="114"/>
      <c r="MDB922" s="114"/>
      <c r="MDC922" s="114"/>
      <c r="MDD922" s="114"/>
      <c r="MDE922" s="114"/>
      <c r="MDF922" s="114"/>
      <c r="MDG922" s="114"/>
      <c r="MDH922" s="114"/>
      <c r="MDI922" s="114"/>
      <c r="MDJ922" s="114"/>
      <c r="MDK922" s="114"/>
      <c r="MDL922" s="114"/>
      <c r="MDM922" s="114"/>
      <c r="MDN922" s="114"/>
      <c r="MDO922" s="114"/>
      <c r="MDP922" s="114"/>
      <c r="MDQ922" s="114"/>
      <c r="MDR922" s="114"/>
      <c r="MDS922" s="114"/>
      <c r="MDT922" s="114"/>
      <c r="MDU922" s="114"/>
      <c r="MDV922" s="114"/>
      <c r="MDW922" s="114"/>
      <c r="MDX922" s="114"/>
      <c r="MDY922" s="114"/>
      <c r="MDZ922" s="114"/>
      <c r="MEA922" s="114"/>
      <c r="MEB922" s="114"/>
      <c r="MEC922" s="114"/>
      <c r="MED922" s="114"/>
      <c r="MEE922" s="114"/>
      <c r="MEF922" s="114"/>
      <c r="MEG922" s="114"/>
      <c r="MEH922" s="114"/>
      <c r="MEI922" s="114"/>
      <c r="MEJ922" s="114"/>
      <c r="MEK922" s="114"/>
      <c r="MEL922" s="114"/>
      <c r="MEM922" s="114"/>
      <c r="MEN922" s="114"/>
      <c r="MEO922" s="114"/>
      <c r="MEP922" s="114"/>
      <c r="MEQ922" s="114"/>
      <c r="MER922" s="114"/>
      <c r="MES922" s="114"/>
      <c r="MET922" s="114"/>
      <c r="MEU922" s="114"/>
      <c r="MEV922" s="114"/>
      <c r="MEW922" s="114"/>
      <c r="MEX922" s="114"/>
      <c r="MEY922" s="114"/>
      <c r="MEZ922" s="114"/>
      <c r="MFA922" s="114"/>
      <c r="MFB922" s="114"/>
      <c r="MFC922" s="114"/>
      <c r="MFD922" s="114"/>
      <c r="MFE922" s="114"/>
      <c r="MFF922" s="114"/>
      <c r="MFG922" s="114"/>
      <c r="MFH922" s="114"/>
      <c r="MFI922" s="114"/>
      <c r="MFJ922" s="114"/>
      <c r="MFK922" s="114"/>
      <c r="MFL922" s="114"/>
      <c r="MFM922" s="114"/>
      <c r="MFN922" s="114"/>
      <c r="MFO922" s="114"/>
      <c r="MFP922" s="114"/>
      <c r="MFQ922" s="114"/>
      <c r="MFR922" s="114"/>
      <c r="MFS922" s="114"/>
      <c r="MFT922" s="114"/>
      <c r="MFU922" s="114"/>
      <c r="MFV922" s="114"/>
      <c r="MFW922" s="114"/>
      <c r="MFX922" s="114"/>
      <c r="MFY922" s="114"/>
      <c r="MFZ922" s="114"/>
      <c r="MGA922" s="114"/>
      <c r="MGB922" s="114"/>
      <c r="MGC922" s="114"/>
      <c r="MGD922" s="114"/>
      <c r="MGE922" s="114"/>
      <c r="MGF922" s="114"/>
      <c r="MGG922" s="114"/>
      <c r="MGH922" s="114"/>
      <c r="MGI922" s="114"/>
      <c r="MGJ922" s="114"/>
      <c r="MGK922" s="114"/>
      <c r="MGL922" s="114"/>
      <c r="MGM922" s="114"/>
      <c r="MGN922" s="114"/>
      <c r="MGO922" s="114"/>
      <c r="MGP922" s="114"/>
      <c r="MGQ922" s="114"/>
      <c r="MGR922" s="114"/>
      <c r="MGS922" s="114"/>
      <c r="MGT922" s="114"/>
      <c r="MGU922" s="114"/>
      <c r="MGV922" s="114"/>
      <c r="MGW922" s="114"/>
      <c r="MGX922" s="114"/>
      <c r="MGY922" s="114"/>
      <c r="MGZ922" s="114"/>
      <c r="MHA922" s="114"/>
      <c r="MHB922" s="114"/>
      <c r="MHC922" s="114"/>
      <c r="MHD922" s="114"/>
      <c r="MHE922" s="114"/>
      <c r="MHF922" s="114"/>
      <c r="MHG922" s="114"/>
      <c r="MHH922" s="114"/>
      <c r="MHI922" s="114"/>
      <c r="MHJ922" s="114"/>
      <c r="MHK922" s="114"/>
      <c r="MHL922" s="114"/>
      <c r="MHM922" s="114"/>
      <c r="MHN922" s="114"/>
      <c r="MHO922" s="114"/>
      <c r="MHP922" s="114"/>
      <c r="MHQ922" s="114"/>
      <c r="MHR922" s="114"/>
      <c r="MHS922" s="114"/>
      <c r="MHT922" s="114"/>
      <c r="MHU922" s="114"/>
      <c r="MHV922" s="114"/>
      <c r="MHW922" s="114"/>
      <c r="MHX922" s="114"/>
      <c r="MHY922" s="114"/>
      <c r="MHZ922" s="114"/>
      <c r="MIA922" s="114"/>
      <c r="MIB922" s="114"/>
      <c r="MIC922" s="114"/>
      <c r="MID922" s="114"/>
      <c r="MIE922" s="114"/>
      <c r="MIF922" s="114"/>
      <c r="MIG922" s="114"/>
      <c r="MIH922" s="114"/>
      <c r="MII922" s="114"/>
      <c r="MIJ922" s="114"/>
      <c r="MIK922" s="114"/>
      <c r="MIL922" s="114"/>
      <c r="MIM922" s="114"/>
      <c r="MIN922" s="114"/>
      <c r="MIO922" s="114"/>
      <c r="MIP922" s="114"/>
      <c r="MIQ922" s="114"/>
      <c r="MIR922" s="114"/>
      <c r="MIS922" s="114"/>
      <c r="MIT922" s="114"/>
      <c r="MIU922" s="114"/>
      <c r="MIV922" s="114"/>
      <c r="MIW922" s="114"/>
      <c r="MIX922" s="114"/>
      <c r="MIY922" s="114"/>
      <c r="MIZ922" s="114"/>
      <c r="MJA922" s="114"/>
      <c r="MJB922" s="114"/>
      <c r="MJC922" s="114"/>
      <c r="MJD922" s="114"/>
      <c r="MJE922" s="114"/>
      <c r="MJF922" s="114"/>
      <c r="MJG922" s="114"/>
      <c r="MJH922" s="114"/>
      <c r="MJI922" s="114"/>
      <c r="MJJ922" s="114"/>
      <c r="MJK922" s="114"/>
      <c r="MJL922" s="114"/>
      <c r="MJM922" s="114"/>
      <c r="MJN922" s="114"/>
      <c r="MJO922" s="114"/>
      <c r="MJP922" s="114"/>
      <c r="MJQ922" s="114"/>
      <c r="MJR922" s="114"/>
      <c r="MJS922" s="114"/>
      <c r="MJT922" s="114"/>
      <c r="MJU922" s="114"/>
      <c r="MJV922" s="114"/>
      <c r="MJW922" s="114"/>
      <c r="MJX922" s="114"/>
      <c r="MJY922" s="114"/>
      <c r="MJZ922" s="114"/>
      <c r="MKA922" s="114"/>
      <c r="MKB922" s="114"/>
      <c r="MKC922" s="114"/>
      <c r="MKD922" s="114"/>
      <c r="MKE922" s="114"/>
      <c r="MKF922" s="114"/>
      <c r="MKG922" s="114"/>
      <c r="MKH922" s="114"/>
      <c r="MKI922" s="114"/>
      <c r="MKJ922" s="114"/>
      <c r="MKK922" s="114"/>
      <c r="MKL922" s="114"/>
      <c r="MKM922" s="114"/>
      <c r="MKN922" s="114"/>
      <c r="MKO922" s="114"/>
      <c r="MKP922" s="114"/>
      <c r="MKQ922" s="114"/>
      <c r="MKR922" s="114"/>
      <c r="MKS922" s="114"/>
      <c r="MKT922" s="114"/>
      <c r="MKU922" s="114"/>
      <c r="MKV922" s="114"/>
      <c r="MKW922" s="114"/>
      <c r="MKX922" s="114"/>
      <c r="MKY922" s="114"/>
      <c r="MKZ922" s="114"/>
      <c r="MLA922" s="114"/>
      <c r="MLB922" s="114"/>
      <c r="MLC922" s="114"/>
      <c r="MLD922" s="114"/>
      <c r="MLE922" s="114"/>
      <c r="MLF922" s="114"/>
      <c r="MLG922" s="114"/>
      <c r="MLH922" s="114"/>
      <c r="MLI922" s="114"/>
      <c r="MLJ922" s="114"/>
      <c r="MLK922" s="114"/>
      <c r="MLL922" s="114"/>
      <c r="MLM922" s="114"/>
      <c r="MLN922" s="114"/>
      <c r="MLO922" s="114"/>
      <c r="MLP922" s="114"/>
      <c r="MLQ922" s="114"/>
      <c r="MLR922" s="114"/>
      <c r="MLS922" s="114"/>
      <c r="MLT922" s="114"/>
      <c r="MLU922" s="114"/>
      <c r="MLV922" s="114"/>
      <c r="MLW922" s="114"/>
      <c r="MLX922" s="114"/>
      <c r="MLY922" s="114"/>
      <c r="MLZ922" s="114"/>
      <c r="MMA922" s="114"/>
      <c r="MMB922" s="114"/>
      <c r="MMC922" s="114"/>
      <c r="MMD922" s="114"/>
      <c r="MME922" s="114"/>
      <c r="MMF922" s="114"/>
      <c r="MMG922" s="114"/>
      <c r="MMH922" s="114"/>
      <c r="MMI922" s="114"/>
      <c r="MMJ922" s="114"/>
      <c r="MMK922" s="114"/>
      <c r="MML922" s="114"/>
      <c r="MMM922" s="114"/>
      <c r="MMN922" s="114"/>
      <c r="MMO922" s="114"/>
      <c r="MMP922" s="114"/>
      <c r="MMQ922" s="114"/>
      <c r="MMR922" s="114"/>
      <c r="MMS922" s="114"/>
      <c r="MMT922" s="114"/>
      <c r="MMU922" s="114"/>
      <c r="MMV922" s="114"/>
      <c r="MMW922" s="114"/>
      <c r="MMX922" s="114"/>
      <c r="MMY922" s="114"/>
      <c r="MMZ922" s="114"/>
      <c r="MNA922" s="114"/>
      <c r="MNB922" s="114"/>
      <c r="MNC922" s="114"/>
      <c r="MND922" s="114"/>
      <c r="MNE922" s="114"/>
      <c r="MNF922" s="114"/>
      <c r="MNG922" s="114"/>
      <c r="MNH922" s="114"/>
      <c r="MNI922" s="114"/>
      <c r="MNJ922" s="114"/>
      <c r="MNK922" s="114"/>
      <c r="MNL922" s="114"/>
      <c r="MNM922" s="114"/>
      <c r="MNN922" s="114"/>
      <c r="MNO922" s="114"/>
      <c r="MNP922" s="114"/>
      <c r="MNQ922" s="114"/>
      <c r="MNR922" s="114"/>
      <c r="MNS922" s="114"/>
      <c r="MNT922" s="114"/>
      <c r="MNU922" s="114"/>
      <c r="MNV922" s="114"/>
      <c r="MNW922" s="114"/>
      <c r="MNX922" s="114"/>
      <c r="MNY922" s="114"/>
      <c r="MNZ922" s="114"/>
      <c r="MOA922" s="114"/>
      <c r="MOB922" s="114"/>
      <c r="MOC922" s="114"/>
      <c r="MOD922" s="114"/>
      <c r="MOE922" s="114"/>
      <c r="MOF922" s="114"/>
      <c r="MOG922" s="114"/>
      <c r="MOH922" s="114"/>
      <c r="MOI922" s="114"/>
      <c r="MOJ922" s="114"/>
      <c r="MOK922" s="114"/>
      <c r="MOL922" s="114"/>
      <c r="MOM922" s="114"/>
      <c r="MON922" s="114"/>
      <c r="MOO922" s="114"/>
      <c r="MOP922" s="114"/>
      <c r="MOQ922" s="114"/>
      <c r="MOR922" s="114"/>
      <c r="MOS922" s="114"/>
      <c r="MOT922" s="114"/>
      <c r="MOU922" s="114"/>
      <c r="MOV922" s="114"/>
      <c r="MOW922" s="114"/>
      <c r="MOX922" s="114"/>
      <c r="MOY922" s="114"/>
      <c r="MOZ922" s="114"/>
      <c r="MPA922" s="114"/>
      <c r="MPB922" s="114"/>
      <c r="MPC922" s="114"/>
      <c r="MPD922" s="114"/>
      <c r="MPE922" s="114"/>
      <c r="MPF922" s="114"/>
      <c r="MPG922" s="114"/>
      <c r="MPH922" s="114"/>
      <c r="MPI922" s="114"/>
      <c r="MPJ922" s="114"/>
      <c r="MPK922" s="114"/>
      <c r="MPL922" s="114"/>
      <c r="MPM922" s="114"/>
      <c r="MPN922" s="114"/>
      <c r="MPO922" s="114"/>
      <c r="MPP922" s="114"/>
      <c r="MPQ922" s="114"/>
      <c r="MPR922" s="114"/>
      <c r="MPS922" s="114"/>
      <c r="MPT922" s="114"/>
      <c r="MPU922" s="114"/>
      <c r="MPV922" s="114"/>
      <c r="MPW922" s="114"/>
      <c r="MPX922" s="114"/>
      <c r="MPY922" s="114"/>
      <c r="MPZ922" s="114"/>
      <c r="MQA922" s="114"/>
      <c r="MQB922" s="114"/>
      <c r="MQC922" s="114"/>
      <c r="MQD922" s="114"/>
      <c r="MQE922" s="114"/>
      <c r="MQF922" s="114"/>
      <c r="MQG922" s="114"/>
      <c r="MQH922" s="114"/>
      <c r="MQI922" s="114"/>
      <c r="MQJ922" s="114"/>
      <c r="MQK922" s="114"/>
      <c r="MQL922" s="114"/>
      <c r="MQM922" s="114"/>
      <c r="MQN922" s="114"/>
      <c r="MQO922" s="114"/>
      <c r="MQP922" s="114"/>
      <c r="MQQ922" s="114"/>
      <c r="MQR922" s="114"/>
      <c r="MQS922" s="114"/>
      <c r="MQT922" s="114"/>
      <c r="MQU922" s="114"/>
      <c r="MQV922" s="114"/>
      <c r="MQW922" s="114"/>
      <c r="MQX922" s="114"/>
      <c r="MQY922" s="114"/>
      <c r="MQZ922" s="114"/>
      <c r="MRA922" s="114"/>
      <c r="MRB922" s="114"/>
      <c r="MRC922" s="114"/>
      <c r="MRD922" s="114"/>
      <c r="MRE922" s="114"/>
      <c r="MRF922" s="114"/>
      <c r="MRG922" s="114"/>
      <c r="MRH922" s="114"/>
      <c r="MRI922" s="114"/>
      <c r="MRJ922" s="114"/>
      <c r="MRK922" s="114"/>
      <c r="MRL922" s="114"/>
      <c r="MRM922" s="114"/>
      <c r="MRN922" s="114"/>
      <c r="MRO922" s="114"/>
      <c r="MRP922" s="114"/>
      <c r="MRQ922" s="114"/>
      <c r="MRR922" s="114"/>
      <c r="MRS922" s="114"/>
      <c r="MRT922" s="114"/>
      <c r="MRU922" s="114"/>
      <c r="MRV922" s="114"/>
      <c r="MRW922" s="114"/>
      <c r="MRX922" s="114"/>
      <c r="MRY922" s="114"/>
      <c r="MRZ922" s="114"/>
      <c r="MSA922" s="114"/>
      <c r="MSB922" s="114"/>
      <c r="MSC922" s="114"/>
      <c r="MSD922" s="114"/>
      <c r="MSE922" s="114"/>
      <c r="MSF922" s="114"/>
      <c r="MSG922" s="114"/>
      <c r="MSH922" s="114"/>
      <c r="MSI922" s="114"/>
      <c r="MSJ922" s="114"/>
      <c r="MSK922" s="114"/>
      <c r="MSL922" s="114"/>
      <c r="MSM922" s="114"/>
      <c r="MSN922" s="114"/>
      <c r="MSO922" s="114"/>
      <c r="MSP922" s="114"/>
      <c r="MSQ922" s="114"/>
      <c r="MSR922" s="114"/>
      <c r="MSS922" s="114"/>
      <c r="MST922" s="114"/>
      <c r="MSU922" s="114"/>
      <c r="MSV922" s="114"/>
      <c r="MSW922" s="114"/>
      <c r="MSX922" s="114"/>
      <c r="MSY922" s="114"/>
      <c r="MSZ922" s="114"/>
      <c r="MTA922" s="114"/>
      <c r="MTB922" s="114"/>
      <c r="MTC922" s="114"/>
      <c r="MTD922" s="114"/>
      <c r="MTE922" s="114"/>
      <c r="MTF922" s="114"/>
      <c r="MTG922" s="114"/>
      <c r="MTH922" s="114"/>
      <c r="MTI922" s="114"/>
      <c r="MTJ922" s="114"/>
      <c r="MTK922" s="114"/>
      <c r="MTL922" s="114"/>
      <c r="MTM922" s="114"/>
      <c r="MTN922" s="114"/>
      <c r="MTO922" s="114"/>
      <c r="MTP922" s="114"/>
      <c r="MTQ922" s="114"/>
      <c r="MTR922" s="114"/>
      <c r="MTS922" s="114"/>
      <c r="MTT922" s="114"/>
      <c r="MTU922" s="114"/>
      <c r="MTV922" s="114"/>
      <c r="MTW922" s="114"/>
      <c r="MTX922" s="114"/>
      <c r="MTY922" s="114"/>
      <c r="MTZ922" s="114"/>
      <c r="MUA922" s="114"/>
      <c r="MUB922" s="114"/>
      <c r="MUC922" s="114"/>
      <c r="MUD922" s="114"/>
      <c r="MUE922" s="114"/>
      <c r="MUF922" s="114"/>
      <c r="MUG922" s="114"/>
      <c r="MUH922" s="114"/>
      <c r="MUI922" s="114"/>
      <c r="MUJ922" s="114"/>
      <c r="MUK922" s="114"/>
      <c r="MUL922" s="114"/>
      <c r="MUM922" s="114"/>
      <c r="MUN922" s="114"/>
      <c r="MUO922" s="114"/>
      <c r="MUP922" s="114"/>
      <c r="MUQ922" s="114"/>
      <c r="MUR922" s="114"/>
      <c r="MUS922" s="114"/>
      <c r="MUT922" s="114"/>
      <c r="MUU922" s="114"/>
      <c r="MUV922" s="114"/>
      <c r="MUW922" s="114"/>
      <c r="MUX922" s="114"/>
      <c r="MUY922" s="114"/>
      <c r="MUZ922" s="114"/>
      <c r="MVA922" s="114"/>
      <c r="MVB922" s="114"/>
      <c r="MVC922" s="114"/>
      <c r="MVD922" s="114"/>
      <c r="MVE922" s="114"/>
      <c r="MVF922" s="114"/>
      <c r="MVG922" s="114"/>
      <c r="MVH922" s="114"/>
      <c r="MVI922" s="114"/>
      <c r="MVJ922" s="114"/>
      <c r="MVK922" s="114"/>
      <c r="MVL922" s="114"/>
      <c r="MVM922" s="114"/>
      <c r="MVN922" s="114"/>
      <c r="MVO922" s="114"/>
      <c r="MVP922" s="114"/>
      <c r="MVQ922" s="114"/>
      <c r="MVR922" s="114"/>
      <c r="MVS922" s="114"/>
      <c r="MVT922" s="114"/>
      <c r="MVU922" s="114"/>
      <c r="MVV922" s="114"/>
      <c r="MVW922" s="114"/>
      <c r="MVX922" s="114"/>
      <c r="MVY922" s="114"/>
      <c r="MVZ922" s="114"/>
      <c r="MWA922" s="114"/>
      <c r="MWB922" s="114"/>
      <c r="MWC922" s="114"/>
      <c r="MWD922" s="114"/>
      <c r="MWE922" s="114"/>
      <c r="MWF922" s="114"/>
      <c r="MWG922" s="114"/>
      <c r="MWH922" s="114"/>
      <c r="MWI922" s="114"/>
      <c r="MWJ922" s="114"/>
      <c r="MWK922" s="114"/>
      <c r="MWL922" s="114"/>
      <c r="MWM922" s="114"/>
      <c r="MWN922" s="114"/>
      <c r="MWO922" s="114"/>
      <c r="MWP922" s="114"/>
      <c r="MWQ922" s="114"/>
      <c r="MWR922" s="114"/>
      <c r="MWS922" s="114"/>
      <c r="MWT922" s="114"/>
      <c r="MWU922" s="114"/>
      <c r="MWV922" s="114"/>
      <c r="MWW922" s="114"/>
      <c r="MWX922" s="114"/>
      <c r="MWY922" s="114"/>
      <c r="MWZ922" s="114"/>
      <c r="MXA922" s="114"/>
      <c r="MXB922" s="114"/>
      <c r="MXC922" s="114"/>
      <c r="MXD922" s="114"/>
      <c r="MXE922" s="114"/>
      <c r="MXF922" s="114"/>
      <c r="MXG922" s="114"/>
      <c r="MXH922" s="114"/>
      <c r="MXI922" s="114"/>
      <c r="MXJ922" s="114"/>
      <c r="MXK922" s="114"/>
      <c r="MXL922" s="114"/>
      <c r="MXM922" s="114"/>
      <c r="MXN922" s="114"/>
      <c r="MXO922" s="114"/>
      <c r="MXP922" s="114"/>
      <c r="MXQ922" s="114"/>
      <c r="MXR922" s="114"/>
      <c r="MXS922" s="114"/>
      <c r="MXT922" s="114"/>
      <c r="MXU922" s="114"/>
      <c r="MXV922" s="114"/>
      <c r="MXW922" s="114"/>
      <c r="MXX922" s="114"/>
      <c r="MXY922" s="114"/>
      <c r="MXZ922" s="114"/>
      <c r="MYA922" s="114"/>
      <c r="MYB922" s="114"/>
      <c r="MYC922" s="114"/>
      <c r="MYD922" s="114"/>
      <c r="MYE922" s="114"/>
      <c r="MYF922" s="114"/>
      <c r="MYG922" s="114"/>
      <c r="MYH922" s="114"/>
      <c r="MYI922" s="114"/>
      <c r="MYJ922" s="114"/>
      <c r="MYK922" s="114"/>
      <c r="MYL922" s="114"/>
      <c r="MYM922" s="114"/>
      <c r="MYN922" s="114"/>
      <c r="MYO922" s="114"/>
      <c r="MYP922" s="114"/>
      <c r="MYQ922" s="114"/>
      <c r="MYR922" s="114"/>
      <c r="MYS922" s="114"/>
      <c r="MYT922" s="114"/>
      <c r="MYU922" s="114"/>
      <c r="MYV922" s="114"/>
      <c r="MYW922" s="114"/>
      <c r="MYX922" s="114"/>
      <c r="MYY922" s="114"/>
      <c r="MYZ922" s="114"/>
      <c r="MZA922" s="114"/>
      <c r="MZB922" s="114"/>
      <c r="MZC922" s="114"/>
      <c r="MZD922" s="114"/>
      <c r="MZE922" s="114"/>
      <c r="MZF922" s="114"/>
      <c r="MZG922" s="114"/>
      <c r="MZH922" s="114"/>
      <c r="MZI922" s="114"/>
      <c r="MZJ922" s="114"/>
      <c r="MZK922" s="114"/>
      <c r="MZL922" s="114"/>
      <c r="MZM922" s="114"/>
      <c r="MZN922" s="114"/>
      <c r="MZO922" s="114"/>
      <c r="MZP922" s="114"/>
      <c r="MZQ922" s="114"/>
      <c r="MZR922" s="114"/>
      <c r="MZS922" s="114"/>
      <c r="MZT922" s="114"/>
      <c r="MZU922" s="114"/>
      <c r="MZV922" s="114"/>
      <c r="MZW922" s="114"/>
      <c r="MZX922" s="114"/>
      <c r="MZY922" s="114"/>
      <c r="MZZ922" s="114"/>
      <c r="NAA922" s="114"/>
      <c r="NAB922" s="114"/>
      <c r="NAC922" s="114"/>
      <c r="NAD922" s="114"/>
      <c r="NAE922" s="114"/>
      <c r="NAF922" s="114"/>
      <c r="NAG922" s="114"/>
      <c r="NAH922" s="114"/>
      <c r="NAI922" s="114"/>
      <c r="NAJ922" s="114"/>
      <c r="NAK922" s="114"/>
      <c r="NAL922" s="114"/>
      <c r="NAM922" s="114"/>
      <c r="NAN922" s="114"/>
      <c r="NAO922" s="114"/>
      <c r="NAP922" s="114"/>
      <c r="NAQ922" s="114"/>
      <c r="NAR922" s="114"/>
      <c r="NAS922" s="114"/>
      <c r="NAT922" s="114"/>
      <c r="NAU922" s="114"/>
      <c r="NAV922" s="114"/>
      <c r="NAW922" s="114"/>
      <c r="NAX922" s="114"/>
      <c r="NAY922" s="114"/>
      <c r="NAZ922" s="114"/>
      <c r="NBA922" s="114"/>
      <c r="NBB922" s="114"/>
      <c r="NBC922" s="114"/>
      <c r="NBD922" s="114"/>
      <c r="NBE922" s="114"/>
      <c r="NBF922" s="114"/>
      <c r="NBG922" s="114"/>
      <c r="NBH922" s="114"/>
      <c r="NBI922" s="114"/>
      <c r="NBJ922" s="114"/>
      <c r="NBK922" s="114"/>
      <c r="NBL922" s="114"/>
      <c r="NBM922" s="114"/>
      <c r="NBN922" s="114"/>
      <c r="NBO922" s="114"/>
      <c r="NBP922" s="114"/>
      <c r="NBQ922" s="114"/>
      <c r="NBR922" s="114"/>
      <c r="NBS922" s="114"/>
      <c r="NBT922" s="114"/>
      <c r="NBU922" s="114"/>
      <c r="NBV922" s="114"/>
      <c r="NBW922" s="114"/>
      <c r="NBX922" s="114"/>
      <c r="NBY922" s="114"/>
      <c r="NBZ922" s="114"/>
      <c r="NCA922" s="114"/>
      <c r="NCB922" s="114"/>
      <c r="NCC922" s="114"/>
      <c r="NCD922" s="114"/>
      <c r="NCE922" s="114"/>
      <c r="NCF922" s="114"/>
      <c r="NCG922" s="114"/>
      <c r="NCH922" s="114"/>
      <c r="NCI922" s="114"/>
      <c r="NCJ922" s="114"/>
      <c r="NCK922" s="114"/>
      <c r="NCL922" s="114"/>
      <c r="NCM922" s="114"/>
      <c r="NCN922" s="114"/>
      <c r="NCO922" s="114"/>
      <c r="NCP922" s="114"/>
      <c r="NCQ922" s="114"/>
      <c r="NCR922" s="114"/>
      <c r="NCS922" s="114"/>
      <c r="NCT922" s="114"/>
      <c r="NCU922" s="114"/>
      <c r="NCV922" s="114"/>
      <c r="NCW922" s="114"/>
      <c r="NCX922" s="114"/>
      <c r="NCY922" s="114"/>
      <c r="NCZ922" s="114"/>
      <c r="NDA922" s="114"/>
      <c r="NDB922" s="114"/>
      <c r="NDC922" s="114"/>
      <c r="NDD922" s="114"/>
      <c r="NDE922" s="114"/>
      <c r="NDF922" s="114"/>
      <c r="NDG922" s="114"/>
      <c r="NDH922" s="114"/>
      <c r="NDI922" s="114"/>
      <c r="NDJ922" s="114"/>
      <c r="NDK922" s="114"/>
      <c r="NDL922" s="114"/>
      <c r="NDM922" s="114"/>
      <c r="NDN922" s="114"/>
      <c r="NDO922" s="114"/>
      <c r="NDP922" s="114"/>
      <c r="NDQ922" s="114"/>
      <c r="NDR922" s="114"/>
      <c r="NDS922" s="114"/>
      <c r="NDT922" s="114"/>
      <c r="NDU922" s="114"/>
      <c r="NDV922" s="114"/>
      <c r="NDW922" s="114"/>
      <c r="NDX922" s="114"/>
      <c r="NDY922" s="114"/>
      <c r="NDZ922" s="114"/>
      <c r="NEA922" s="114"/>
      <c r="NEB922" s="114"/>
      <c r="NEC922" s="114"/>
      <c r="NED922" s="114"/>
      <c r="NEE922" s="114"/>
      <c r="NEF922" s="114"/>
      <c r="NEG922" s="114"/>
      <c r="NEH922" s="114"/>
      <c r="NEI922" s="114"/>
      <c r="NEJ922" s="114"/>
      <c r="NEK922" s="114"/>
      <c r="NEL922" s="114"/>
      <c r="NEM922" s="114"/>
      <c r="NEN922" s="114"/>
      <c r="NEO922" s="114"/>
      <c r="NEP922" s="114"/>
      <c r="NEQ922" s="114"/>
      <c r="NER922" s="114"/>
      <c r="NES922" s="114"/>
      <c r="NET922" s="114"/>
      <c r="NEU922" s="114"/>
      <c r="NEV922" s="114"/>
      <c r="NEW922" s="114"/>
      <c r="NEX922" s="114"/>
      <c r="NEY922" s="114"/>
      <c r="NEZ922" s="114"/>
      <c r="NFA922" s="114"/>
      <c r="NFB922" s="114"/>
      <c r="NFC922" s="114"/>
      <c r="NFD922" s="114"/>
      <c r="NFE922" s="114"/>
      <c r="NFF922" s="114"/>
      <c r="NFG922" s="114"/>
      <c r="NFH922" s="114"/>
      <c r="NFI922" s="114"/>
      <c r="NFJ922" s="114"/>
      <c r="NFK922" s="114"/>
      <c r="NFL922" s="114"/>
      <c r="NFM922" s="114"/>
      <c r="NFN922" s="114"/>
      <c r="NFO922" s="114"/>
      <c r="NFP922" s="114"/>
      <c r="NFQ922" s="114"/>
      <c r="NFR922" s="114"/>
      <c r="NFS922" s="114"/>
      <c r="NFT922" s="114"/>
      <c r="NFU922" s="114"/>
      <c r="NFV922" s="114"/>
      <c r="NFW922" s="114"/>
      <c r="NFX922" s="114"/>
      <c r="NFY922" s="114"/>
      <c r="NFZ922" s="114"/>
      <c r="NGA922" s="114"/>
      <c r="NGB922" s="114"/>
      <c r="NGC922" s="114"/>
      <c r="NGD922" s="114"/>
      <c r="NGE922" s="114"/>
      <c r="NGF922" s="114"/>
      <c r="NGG922" s="114"/>
      <c r="NGH922" s="114"/>
      <c r="NGI922" s="114"/>
      <c r="NGJ922" s="114"/>
      <c r="NGK922" s="114"/>
      <c r="NGL922" s="114"/>
      <c r="NGM922" s="114"/>
      <c r="NGN922" s="114"/>
      <c r="NGO922" s="114"/>
      <c r="NGP922" s="114"/>
      <c r="NGQ922" s="114"/>
      <c r="NGR922" s="114"/>
      <c r="NGS922" s="114"/>
      <c r="NGT922" s="114"/>
      <c r="NGU922" s="114"/>
      <c r="NGV922" s="114"/>
      <c r="NGW922" s="114"/>
      <c r="NGX922" s="114"/>
      <c r="NGY922" s="114"/>
      <c r="NGZ922" s="114"/>
      <c r="NHA922" s="114"/>
      <c r="NHB922" s="114"/>
      <c r="NHC922" s="114"/>
      <c r="NHD922" s="114"/>
      <c r="NHE922" s="114"/>
      <c r="NHF922" s="114"/>
      <c r="NHG922" s="114"/>
      <c r="NHH922" s="114"/>
      <c r="NHI922" s="114"/>
      <c r="NHJ922" s="114"/>
      <c r="NHK922" s="114"/>
      <c r="NHL922" s="114"/>
      <c r="NHM922" s="114"/>
      <c r="NHN922" s="114"/>
      <c r="NHO922" s="114"/>
      <c r="NHP922" s="114"/>
      <c r="NHQ922" s="114"/>
      <c r="NHR922" s="114"/>
      <c r="NHS922" s="114"/>
      <c r="NHT922" s="114"/>
      <c r="NHU922" s="114"/>
      <c r="NHV922" s="114"/>
      <c r="NHW922" s="114"/>
      <c r="NHX922" s="114"/>
      <c r="NHY922" s="114"/>
      <c r="NHZ922" s="114"/>
      <c r="NIA922" s="114"/>
      <c r="NIB922" s="114"/>
      <c r="NIC922" s="114"/>
      <c r="NID922" s="114"/>
      <c r="NIE922" s="114"/>
      <c r="NIF922" s="114"/>
      <c r="NIG922" s="114"/>
      <c r="NIH922" s="114"/>
      <c r="NII922" s="114"/>
      <c r="NIJ922" s="114"/>
      <c r="NIK922" s="114"/>
      <c r="NIL922" s="114"/>
      <c r="NIM922" s="114"/>
      <c r="NIN922" s="114"/>
      <c r="NIO922" s="114"/>
      <c r="NIP922" s="114"/>
      <c r="NIQ922" s="114"/>
      <c r="NIR922" s="114"/>
      <c r="NIS922" s="114"/>
      <c r="NIT922" s="114"/>
      <c r="NIU922" s="114"/>
      <c r="NIV922" s="114"/>
      <c r="NIW922" s="114"/>
      <c r="NIX922" s="114"/>
      <c r="NIY922" s="114"/>
      <c r="NIZ922" s="114"/>
      <c r="NJA922" s="114"/>
      <c r="NJB922" s="114"/>
      <c r="NJC922" s="114"/>
      <c r="NJD922" s="114"/>
      <c r="NJE922" s="114"/>
      <c r="NJF922" s="114"/>
      <c r="NJG922" s="114"/>
      <c r="NJH922" s="114"/>
      <c r="NJI922" s="114"/>
      <c r="NJJ922" s="114"/>
      <c r="NJK922" s="114"/>
      <c r="NJL922" s="114"/>
      <c r="NJM922" s="114"/>
      <c r="NJN922" s="114"/>
      <c r="NJO922" s="114"/>
      <c r="NJP922" s="114"/>
      <c r="NJQ922" s="114"/>
      <c r="NJR922" s="114"/>
      <c r="NJS922" s="114"/>
      <c r="NJT922" s="114"/>
      <c r="NJU922" s="114"/>
      <c r="NJV922" s="114"/>
      <c r="NJW922" s="114"/>
      <c r="NJX922" s="114"/>
      <c r="NJY922" s="114"/>
      <c r="NJZ922" s="114"/>
      <c r="NKA922" s="114"/>
      <c r="NKB922" s="114"/>
      <c r="NKC922" s="114"/>
      <c r="NKD922" s="114"/>
      <c r="NKE922" s="114"/>
      <c r="NKF922" s="114"/>
      <c r="NKG922" s="114"/>
      <c r="NKH922" s="114"/>
      <c r="NKI922" s="114"/>
      <c r="NKJ922" s="114"/>
      <c r="NKK922" s="114"/>
      <c r="NKL922" s="114"/>
      <c r="NKM922" s="114"/>
      <c r="NKN922" s="114"/>
      <c r="NKO922" s="114"/>
      <c r="NKP922" s="114"/>
      <c r="NKQ922" s="114"/>
      <c r="NKR922" s="114"/>
      <c r="NKS922" s="114"/>
      <c r="NKT922" s="114"/>
      <c r="NKU922" s="114"/>
      <c r="NKV922" s="114"/>
      <c r="NKW922" s="114"/>
      <c r="NKX922" s="114"/>
      <c r="NKY922" s="114"/>
      <c r="NKZ922" s="114"/>
      <c r="NLA922" s="114"/>
      <c r="NLB922" s="114"/>
      <c r="NLC922" s="114"/>
      <c r="NLD922" s="114"/>
      <c r="NLE922" s="114"/>
      <c r="NLF922" s="114"/>
      <c r="NLG922" s="114"/>
      <c r="NLH922" s="114"/>
      <c r="NLI922" s="114"/>
      <c r="NLJ922" s="114"/>
      <c r="NLK922" s="114"/>
      <c r="NLL922" s="114"/>
      <c r="NLM922" s="114"/>
      <c r="NLN922" s="114"/>
      <c r="NLO922" s="114"/>
      <c r="NLP922" s="114"/>
      <c r="NLQ922" s="114"/>
      <c r="NLR922" s="114"/>
      <c r="NLS922" s="114"/>
      <c r="NLT922" s="114"/>
      <c r="NLU922" s="114"/>
      <c r="NLV922" s="114"/>
      <c r="NLW922" s="114"/>
      <c r="NLX922" s="114"/>
      <c r="NLY922" s="114"/>
      <c r="NLZ922" s="114"/>
      <c r="NMA922" s="114"/>
      <c r="NMB922" s="114"/>
      <c r="NMC922" s="114"/>
      <c r="NMD922" s="114"/>
      <c r="NME922" s="114"/>
      <c r="NMF922" s="114"/>
      <c r="NMG922" s="114"/>
      <c r="NMH922" s="114"/>
      <c r="NMI922" s="114"/>
      <c r="NMJ922" s="114"/>
      <c r="NMK922" s="114"/>
      <c r="NML922" s="114"/>
      <c r="NMM922" s="114"/>
      <c r="NMN922" s="114"/>
      <c r="NMO922" s="114"/>
      <c r="NMP922" s="114"/>
      <c r="NMQ922" s="114"/>
      <c r="NMR922" s="114"/>
      <c r="NMS922" s="114"/>
      <c r="NMT922" s="114"/>
      <c r="NMU922" s="114"/>
      <c r="NMV922" s="114"/>
      <c r="NMW922" s="114"/>
      <c r="NMX922" s="114"/>
      <c r="NMY922" s="114"/>
      <c r="NMZ922" s="114"/>
      <c r="NNA922" s="114"/>
      <c r="NNB922" s="114"/>
      <c r="NNC922" s="114"/>
      <c r="NND922" s="114"/>
      <c r="NNE922" s="114"/>
      <c r="NNF922" s="114"/>
      <c r="NNG922" s="114"/>
      <c r="NNH922" s="114"/>
      <c r="NNI922" s="114"/>
      <c r="NNJ922" s="114"/>
      <c r="NNK922" s="114"/>
      <c r="NNL922" s="114"/>
      <c r="NNM922" s="114"/>
      <c r="NNN922" s="114"/>
      <c r="NNO922" s="114"/>
      <c r="NNP922" s="114"/>
      <c r="NNQ922" s="114"/>
      <c r="NNR922" s="114"/>
      <c r="NNS922" s="114"/>
      <c r="NNT922" s="114"/>
      <c r="NNU922" s="114"/>
      <c r="NNV922" s="114"/>
      <c r="NNW922" s="114"/>
      <c r="NNX922" s="114"/>
      <c r="NNY922" s="114"/>
      <c r="NNZ922" s="114"/>
      <c r="NOA922" s="114"/>
      <c r="NOB922" s="114"/>
      <c r="NOC922" s="114"/>
      <c r="NOD922" s="114"/>
      <c r="NOE922" s="114"/>
      <c r="NOF922" s="114"/>
      <c r="NOG922" s="114"/>
      <c r="NOH922" s="114"/>
      <c r="NOI922" s="114"/>
      <c r="NOJ922" s="114"/>
      <c r="NOK922" s="114"/>
      <c r="NOL922" s="114"/>
      <c r="NOM922" s="114"/>
      <c r="NON922" s="114"/>
      <c r="NOO922" s="114"/>
      <c r="NOP922" s="114"/>
      <c r="NOQ922" s="114"/>
      <c r="NOR922" s="114"/>
      <c r="NOS922" s="114"/>
      <c r="NOT922" s="114"/>
      <c r="NOU922" s="114"/>
      <c r="NOV922" s="114"/>
      <c r="NOW922" s="114"/>
      <c r="NOX922" s="114"/>
      <c r="NOY922" s="114"/>
      <c r="NOZ922" s="114"/>
      <c r="NPA922" s="114"/>
      <c r="NPB922" s="114"/>
      <c r="NPC922" s="114"/>
      <c r="NPD922" s="114"/>
      <c r="NPE922" s="114"/>
      <c r="NPF922" s="114"/>
      <c r="NPG922" s="114"/>
      <c r="NPH922" s="114"/>
      <c r="NPI922" s="114"/>
      <c r="NPJ922" s="114"/>
      <c r="NPK922" s="114"/>
      <c r="NPL922" s="114"/>
      <c r="NPM922" s="114"/>
      <c r="NPN922" s="114"/>
      <c r="NPO922" s="114"/>
      <c r="NPP922" s="114"/>
      <c r="NPQ922" s="114"/>
      <c r="NPR922" s="114"/>
      <c r="NPS922" s="114"/>
      <c r="NPT922" s="114"/>
      <c r="NPU922" s="114"/>
      <c r="NPV922" s="114"/>
      <c r="NPW922" s="114"/>
      <c r="NPX922" s="114"/>
      <c r="NPY922" s="114"/>
      <c r="NPZ922" s="114"/>
      <c r="NQA922" s="114"/>
      <c r="NQB922" s="114"/>
      <c r="NQC922" s="114"/>
      <c r="NQD922" s="114"/>
      <c r="NQE922" s="114"/>
      <c r="NQF922" s="114"/>
      <c r="NQG922" s="114"/>
      <c r="NQH922" s="114"/>
      <c r="NQI922" s="114"/>
      <c r="NQJ922" s="114"/>
      <c r="NQK922" s="114"/>
      <c r="NQL922" s="114"/>
      <c r="NQM922" s="114"/>
      <c r="NQN922" s="114"/>
      <c r="NQO922" s="114"/>
      <c r="NQP922" s="114"/>
      <c r="NQQ922" s="114"/>
      <c r="NQR922" s="114"/>
      <c r="NQS922" s="114"/>
      <c r="NQT922" s="114"/>
      <c r="NQU922" s="114"/>
      <c r="NQV922" s="114"/>
      <c r="NQW922" s="114"/>
      <c r="NQX922" s="114"/>
      <c r="NQY922" s="114"/>
      <c r="NQZ922" s="114"/>
      <c r="NRA922" s="114"/>
      <c r="NRB922" s="114"/>
      <c r="NRC922" s="114"/>
      <c r="NRD922" s="114"/>
      <c r="NRE922" s="114"/>
      <c r="NRF922" s="114"/>
      <c r="NRG922" s="114"/>
      <c r="NRH922" s="114"/>
      <c r="NRI922" s="114"/>
      <c r="NRJ922" s="114"/>
      <c r="NRK922" s="114"/>
      <c r="NRL922" s="114"/>
      <c r="NRM922" s="114"/>
      <c r="NRN922" s="114"/>
      <c r="NRO922" s="114"/>
      <c r="NRP922" s="114"/>
      <c r="NRQ922" s="114"/>
      <c r="NRR922" s="114"/>
      <c r="NRS922" s="114"/>
      <c r="NRT922" s="114"/>
      <c r="NRU922" s="114"/>
      <c r="NRV922" s="114"/>
      <c r="NRW922" s="114"/>
      <c r="NRX922" s="114"/>
      <c r="NRY922" s="114"/>
      <c r="NRZ922" s="114"/>
      <c r="NSA922" s="114"/>
      <c r="NSB922" s="114"/>
      <c r="NSC922" s="114"/>
      <c r="NSD922" s="114"/>
      <c r="NSE922" s="114"/>
      <c r="NSF922" s="114"/>
      <c r="NSG922" s="114"/>
      <c r="NSH922" s="114"/>
      <c r="NSI922" s="114"/>
      <c r="NSJ922" s="114"/>
      <c r="NSK922" s="114"/>
      <c r="NSL922" s="114"/>
      <c r="NSM922" s="114"/>
      <c r="NSN922" s="114"/>
      <c r="NSO922" s="114"/>
      <c r="NSP922" s="114"/>
      <c r="NSQ922" s="114"/>
      <c r="NSR922" s="114"/>
      <c r="NSS922" s="114"/>
      <c r="NST922" s="114"/>
      <c r="NSU922" s="114"/>
      <c r="NSV922" s="114"/>
      <c r="NSW922" s="114"/>
      <c r="NSX922" s="114"/>
      <c r="NSY922" s="114"/>
      <c r="NSZ922" s="114"/>
      <c r="NTA922" s="114"/>
      <c r="NTB922" s="114"/>
      <c r="NTC922" s="114"/>
      <c r="NTD922" s="114"/>
      <c r="NTE922" s="114"/>
      <c r="NTF922" s="114"/>
      <c r="NTG922" s="114"/>
      <c r="NTH922" s="114"/>
      <c r="NTI922" s="114"/>
      <c r="NTJ922" s="114"/>
      <c r="NTK922" s="114"/>
      <c r="NTL922" s="114"/>
      <c r="NTM922" s="114"/>
      <c r="NTN922" s="114"/>
      <c r="NTO922" s="114"/>
      <c r="NTP922" s="114"/>
      <c r="NTQ922" s="114"/>
      <c r="NTR922" s="114"/>
      <c r="NTS922" s="114"/>
      <c r="NTT922" s="114"/>
      <c r="NTU922" s="114"/>
      <c r="NTV922" s="114"/>
      <c r="NTW922" s="114"/>
      <c r="NTX922" s="114"/>
      <c r="NTY922" s="114"/>
      <c r="NTZ922" s="114"/>
      <c r="NUA922" s="114"/>
      <c r="NUB922" s="114"/>
      <c r="NUC922" s="114"/>
      <c r="NUD922" s="114"/>
      <c r="NUE922" s="114"/>
      <c r="NUF922" s="114"/>
      <c r="NUG922" s="114"/>
      <c r="NUH922" s="114"/>
      <c r="NUI922" s="114"/>
      <c r="NUJ922" s="114"/>
      <c r="NUK922" s="114"/>
      <c r="NUL922" s="114"/>
      <c r="NUM922" s="114"/>
      <c r="NUN922" s="114"/>
      <c r="NUO922" s="114"/>
      <c r="NUP922" s="114"/>
      <c r="NUQ922" s="114"/>
      <c r="NUR922" s="114"/>
      <c r="NUS922" s="114"/>
      <c r="NUT922" s="114"/>
      <c r="NUU922" s="114"/>
      <c r="NUV922" s="114"/>
      <c r="NUW922" s="114"/>
      <c r="NUX922" s="114"/>
      <c r="NUY922" s="114"/>
      <c r="NUZ922" s="114"/>
      <c r="NVA922" s="114"/>
      <c r="NVB922" s="114"/>
      <c r="NVC922" s="114"/>
      <c r="NVD922" s="114"/>
      <c r="NVE922" s="114"/>
      <c r="NVF922" s="114"/>
      <c r="NVG922" s="114"/>
      <c r="NVH922" s="114"/>
      <c r="NVI922" s="114"/>
      <c r="NVJ922" s="114"/>
      <c r="NVK922" s="114"/>
      <c r="NVL922" s="114"/>
      <c r="NVM922" s="114"/>
      <c r="NVN922" s="114"/>
      <c r="NVO922" s="114"/>
      <c r="NVP922" s="114"/>
      <c r="NVQ922" s="114"/>
      <c r="NVR922" s="114"/>
      <c r="NVS922" s="114"/>
      <c r="NVT922" s="114"/>
      <c r="NVU922" s="114"/>
      <c r="NVV922" s="114"/>
      <c r="NVW922" s="114"/>
      <c r="NVX922" s="114"/>
      <c r="NVY922" s="114"/>
      <c r="NVZ922" s="114"/>
      <c r="NWA922" s="114"/>
      <c r="NWB922" s="114"/>
      <c r="NWC922" s="114"/>
      <c r="NWD922" s="114"/>
      <c r="NWE922" s="114"/>
      <c r="NWF922" s="114"/>
      <c r="NWG922" s="114"/>
      <c r="NWH922" s="114"/>
      <c r="NWI922" s="114"/>
      <c r="NWJ922" s="114"/>
      <c r="NWK922" s="114"/>
      <c r="NWL922" s="114"/>
      <c r="NWM922" s="114"/>
      <c r="NWN922" s="114"/>
      <c r="NWO922" s="114"/>
      <c r="NWP922" s="114"/>
      <c r="NWQ922" s="114"/>
      <c r="NWR922" s="114"/>
      <c r="NWS922" s="114"/>
      <c r="NWT922" s="114"/>
      <c r="NWU922" s="114"/>
      <c r="NWV922" s="114"/>
      <c r="NWW922" s="114"/>
      <c r="NWX922" s="114"/>
      <c r="NWY922" s="114"/>
      <c r="NWZ922" s="114"/>
      <c r="NXA922" s="114"/>
      <c r="NXB922" s="114"/>
      <c r="NXC922" s="114"/>
      <c r="NXD922" s="114"/>
    </row>
    <row r="923" spans="1:10092" s="113" customFormat="1" ht="30.75" customHeight="1" x14ac:dyDescent="0.2">
      <c r="A923" s="55" t="s">
        <v>6349</v>
      </c>
      <c r="B923" s="55">
        <v>391111</v>
      </c>
      <c r="C923" s="54" t="s">
        <v>216</v>
      </c>
      <c r="D923" s="54" t="s">
        <v>218</v>
      </c>
      <c r="E923" s="55" t="s">
        <v>75</v>
      </c>
      <c r="F923" s="55" t="s">
        <v>321</v>
      </c>
      <c r="G923" s="55" t="s">
        <v>1341</v>
      </c>
      <c r="H923" s="61">
        <v>0</v>
      </c>
      <c r="I923" s="61">
        <v>0</v>
      </c>
      <c r="J923" s="55" t="s">
        <v>2550</v>
      </c>
      <c r="K923" s="55" t="s">
        <v>2551</v>
      </c>
      <c r="L923" s="60">
        <v>44816</v>
      </c>
      <c r="M923" s="60">
        <v>46276</v>
      </c>
      <c r="N923" s="55">
        <v>0</v>
      </c>
      <c r="O923" s="55" t="s">
        <v>253</v>
      </c>
      <c r="P923" s="60">
        <v>46024</v>
      </c>
      <c r="Q923" s="55" t="s">
        <v>15</v>
      </c>
      <c r="R923" s="55" t="s">
        <v>325</v>
      </c>
      <c r="S923" s="55" t="s">
        <v>8</v>
      </c>
      <c r="T923" s="55" t="s">
        <v>259</v>
      </c>
      <c r="U923" s="55" t="s">
        <v>260</v>
      </c>
      <c r="V923" s="55" t="s">
        <v>253</v>
      </c>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c r="AU923" s="114"/>
      <c r="AV923" s="114"/>
      <c r="AW923" s="114"/>
      <c r="AX923" s="114"/>
      <c r="AY923" s="114"/>
      <c r="AZ923" s="114"/>
      <c r="BA923" s="114"/>
      <c r="BB923" s="114"/>
      <c r="BC923" s="114"/>
      <c r="BD923" s="114"/>
      <c r="BE923" s="114"/>
      <c r="BF923" s="114"/>
      <c r="BG923" s="114"/>
      <c r="BH923" s="114"/>
      <c r="BI923" s="114"/>
      <c r="BJ923" s="114"/>
      <c r="BK923" s="114"/>
      <c r="BL923" s="114"/>
      <c r="BM923" s="114"/>
      <c r="BN923" s="114"/>
      <c r="BO923" s="114"/>
      <c r="BP923" s="114"/>
      <c r="BQ923" s="114"/>
      <c r="BR923" s="114"/>
      <c r="BS923" s="114"/>
      <c r="BT923" s="114"/>
      <c r="BU923" s="114"/>
      <c r="BV923" s="114"/>
      <c r="BW923" s="114"/>
      <c r="BX923" s="114"/>
      <c r="BY923" s="114"/>
      <c r="BZ923" s="114"/>
      <c r="CA923" s="114"/>
      <c r="CB923" s="114"/>
      <c r="CC923" s="114"/>
      <c r="CD923" s="114"/>
      <c r="CE923" s="114"/>
      <c r="CF923" s="114"/>
      <c r="CG923" s="114"/>
      <c r="CH923" s="114"/>
      <c r="CI923" s="114"/>
      <c r="CJ923" s="114"/>
      <c r="CK923" s="114"/>
      <c r="CL923" s="114"/>
      <c r="CM923" s="114"/>
      <c r="CN923" s="114"/>
      <c r="CO923" s="114"/>
      <c r="CP923" s="114"/>
      <c r="CQ923" s="114"/>
      <c r="CR923" s="114"/>
      <c r="CS923" s="114"/>
      <c r="CT923" s="114"/>
      <c r="CU923" s="114"/>
      <c r="CV923" s="114"/>
      <c r="CW923" s="114"/>
      <c r="CX923" s="114"/>
      <c r="CY923" s="114"/>
      <c r="CZ923" s="114"/>
      <c r="DA923" s="114"/>
      <c r="DB923" s="114"/>
      <c r="DC923" s="114"/>
      <c r="DD923" s="114"/>
      <c r="DE923" s="114"/>
      <c r="DF923" s="114"/>
      <c r="DG923" s="114"/>
      <c r="DH923" s="114"/>
      <c r="DI923" s="114"/>
      <c r="DJ923" s="114"/>
      <c r="DK923" s="114"/>
      <c r="DL923" s="114"/>
      <c r="DM923" s="114"/>
      <c r="DN923" s="114"/>
      <c r="DO923" s="114"/>
      <c r="DP923" s="114"/>
      <c r="DQ923" s="114"/>
      <c r="DR923" s="114"/>
      <c r="DS923" s="114"/>
      <c r="DT923" s="114"/>
      <c r="DU923" s="114"/>
      <c r="DV923" s="114"/>
      <c r="DW923" s="114"/>
      <c r="DX923" s="114"/>
      <c r="DY923" s="114"/>
      <c r="DZ923" s="114"/>
      <c r="EA923" s="114"/>
      <c r="EB923" s="114"/>
      <c r="EC923" s="114"/>
      <c r="ED923" s="114"/>
      <c r="EE923" s="114"/>
      <c r="EF923" s="114"/>
      <c r="EG923" s="114"/>
      <c r="EH923" s="114"/>
      <c r="EI923" s="114"/>
      <c r="EJ923" s="114"/>
      <c r="EK923" s="114"/>
      <c r="EL923" s="114"/>
      <c r="EM923" s="114"/>
      <c r="EN923" s="114"/>
      <c r="EO923" s="114"/>
      <c r="EP923" s="114"/>
      <c r="EQ923" s="114"/>
      <c r="ER923" s="114"/>
      <c r="ES923" s="114"/>
      <c r="ET923" s="114"/>
      <c r="EU923" s="114"/>
      <c r="EV923" s="114"/>
      <c r="EW923" s="114"/>
      <c r="EX923" s="114"/>
      <c r="EY923" s="114"/>
      <c r="EZ923" s="114"/>
      <c r="FA923" s="114"/>
      <c r="FB923" s="114"/>
      <c r="FC923" s="114"/>
      <c r="FD923" s="114"/>
      <c r="FE923" s="114"/>
      <c r="FF923" s="114"/>
      <c r="FG923" s="114"/>
      <c r="FH923" s="114"/>
      <c r="FI923" s="114"/>
      <c r="FJ923" s="114"/>
      <c r="FK923" s="114"/>
      <c r="FL923" s="114"/>
      <c r="FM923" s="114"/>
      <c r="FN923" s="114"/>
      <c r="FO923" s="114"/>
      <c r="FP923" s="114"/>
      <c r="FQ923" s="114"/>
      <c r="FR923" s="114"/>
      <c r="FS923" s="114"/>
      <c r="FT923" s="114"/>
      <c r="FU923" s="114"/>
      <c r="FV923" s="114"/>
      <c r="FW923" s="114"/>
      <c r="FX923" s="114"/>
      <c r="FY923" s="114"/>
      <c r="FZ923" s="114"/>
      <c r="GA923" s="114"/>
      <c r="GB923" s="114"/>
      <c r="GC923" s="114"/>
      <c r="GD923" s="114"/>
      <c r="GE923" s="114"/>
      <c r="GF923" s="114"/>
      <c r="GG923" s="114"/>
      <c r="GH923" s="114"/>
      <c r="GI923" s="114"/>
      <c r="GJ923" s="114"/>
      <c r="GK923" s="114"/>
      <c r="GL923" s="114"/>
      <c r="GM923" s="114"/>
      <c r="GN923" s="114"/>
      <c r="GO923" s="114"/>
      <c r="GP923" s="114"/>
      <c r="GQ923" s="114"/>
      <c r="GR923" s="114"/>
      <c r="GS923" s="114"/>
      <c r="GT923" s="114"/>
      <c r="GU923" s="114"/>
      <c r="GV923" s="114"/>
      <c r="GW923" s="114"/>
      <c r="GX923" s="114"/>
      <c r="GY923" s="114"/>
      <c r="GZ923" s="114"/>
      <c r="HA923" s="114"/>
      <c r="HB923" s="114"/>
      <c r="HC923" s="114"/>
      <c r="HD923" s="114"/>
      <c r="HE923" s="114"/>
      <c r="HF923" s="114"/>
      <c r="HG923" s="114"/>
      <c r="HH923" s="114"/>
      <c r="HI923" s="114"/>
      <c r="HJ923" s="114"/>
      <c r="HK923" s="114"/>
      <c r="HL923" s="114"/>
      <c r="HM923" s="114"/>
      <c r="HN923" s="114"/>
      <c r="HO923" s="114"/>
      <c r="HP923" s="114"/>
      <c r="HQ923" s="114"/>
      <c r="HR923" s="114"/>
      <c r="HS923" s="114"/>
      <c r="HT923" s="114"/>
      <c r="HU923" s="114"/>
      <c r="HV923" s="114"/>
      <c r="HW923" s="114"/>
      <c r="HX923" s="114"/>
      <c r="HY923" s="114"/>
      <c r="HZ923" s="114"/>
      <c r="IA923" s="114"/>
      <c r="IB923" s="114"/>
      <c r="IC923" s="114"/>
      <c r="ID923" s="114"/>
      <c r="IE923" s="114"/>
      <c r="IF923" s="114"/>
      <c r="IG923" s="114"/>
      <c r="IH923" s="114"/>
      <c r="II923" s="114"/>
      <c r="IJ923" s="114"/>
      <c r="IK923" s="114"/>
      <c r="IL923" s="114"/>
      <c r="IM923" s="114"/>
      <c r="IN923" s="114"/>
      <c r="IO923" s="114"/>
      <c r="IP923" s="114"/>
      <c r="IQ923" s="114"/>
      <c r="IR923" s="114"/>
      <c r="IS923" s="114"/>
      <c r="IT923" s="114"/>
      <c r="IU923" s="114"/>
      <c r="IV923" s="114"/>
      <c r="IW923" s="114"/>
      <c r="IX923" s="114"/>
      <c r="IY923" s="114"/>
      <c r="IZ923" s="114"/>
      <c r="JA923" s="114"/>
      <c r="JB923" s="114"/>
      <c r="JC923" s="114"/>
      <c r="JD923" s="114"/>
      <c r="JE923" s="114"/>
      <c r="JF923" s="114"/>
      <c r="JG923" s="114"/>
      <c r="JH923" s="114"/>
      <c r="JI923" s="114"/>
      <c r="JJ923" s="114"/>
      <c r="JK923" s="114"/>
      <c r="JL923" s="114"/>
      <c r="JM923" s="114"/>
      <c r="JN923" s="114"/>
      <c r="JO923" s="114"/>
      <c r="JP923" s="114"/>
      <c r="JQ923" s="114"/>
      <c r="JR923" s="114"/>
      <c r="JS923" s="114"/>
      <c r="JT923" s="114"/>
      <c r="JU923" s="114"/>
      <c r="JV923" s="114"/>
      <c r="JW923" s="114"/>
      <c r="JX923" s="114"/>
      <c r="JY923" s="114"/>
      <c r="JZ923" s="114"/>
      <c r="KA923" s="114"/>
      <c r="KB923" s="114"/>
      <c r="KC923" s="114"/>
      <c r="KD923" s="114"/>
      <c r="KE923" s="114"/>
      <c r="KF923" s="114"/>
      <c r="KG923" s="114"/>
      <c r="KH923" s="114"/>
      <c r="KI923" s="114"/>
      <c r="KJ923" s="114"/>
      <c r="KK923" s="114"/>
      <c r="KL923" s="114"/>
      <c r="KM923" s="114"/>
      <c r="KN923" s="114"/>
      <c r="KO923" s="114"/>
      <c r="KP923" s="114"/>
      <c r="KQ923" s="114"/>
      <c r="KR923" s="114"/>
      <c r="KS923" s="114"/>
      <c r="KT923" s="114"/>
      <c r="KU923" s="114"/>
      <c r="KV923" s="114"/>
      <c r="KW923" s="114"/>
      <c r="KX923" s="114"/>
      <c r="KY923" s="114"/>
      <c r="KZ923" s="114"/>
      <c r="LA923" s="114"/>
      <c r="LB923" s="114"/>
      <c r="LC923" s="114"/>
      <c r="LD923" s="114"/>
      <c r="LE923" s="114"/>
      <c r="LF923" s="114"/>
      <c r="LG923" s="114"/>
      <c r="LH923" s="114"/>
      <c r="LI923" s="114"/>
      <c r="LJ923" s="114"/>
      <c r="LK923" s="114"/>
      <c r="LL923" s="114"/>
      <c r="LM923" s="114"/>
      <c r="LN923" s="114"/>
      <c r="LO923" s="114"/>
      <c r="LP923" s="114"/>
      <c r="LQ923" s="114"/>
      <c r="LR923" s="114"/>
      <c r="LS923" s="114"/>
      <c r="LT923" s="114"/>
      <c r="LU923" s="114"/>
      <c r="LV923" s="114"/>
      <c r="LW923" s="114"/>
      <c r="LX923" s="114"/>
      <c r="LY923" s="114"/>
      <c r="LZ923" s="114"/>
      <c r="MA923" s="114"/>
      <c r="MB923" s="114"/>
      <c r="MC923" s="114"/>
      <c r="MD923" s="114"/>
      <c r="ME923" s="114"/>
      <c r="MF923" s="114"/>
      <c r="MG923" s="114"/>
      <c r="MH923" s="114"/>
      <c r="MI923" s="114"/>
      <c r="MJ923" s="114"/>
      <c r="MK923" s="114"/>
      <c r="ML923" s="114"/>
      <c r="MM923" s="114"/>
      <c r="MN923" s="114"/>
      <c r="MO923" s="114"/>
      <c r="MP923" s="114"/>
      <c r="MQ923" s="114"/>
      <c r="MR923" s="114"/>
      <c r="MS923" s="114"/>
      <c r="MT923" s="114"/>
      <c r="MU923" s="114"/>
      <c r="MV923" s="114"/>
      <c r="MW923" s="114"/>
      <c r="MX923" s="114"/>
      <c r="MY923" s="114"/>
      <c r="MZ923" s="114"/>
      <c r="NA923" s="114"/>
      <c r="NB923" s="114"/>
      <c r="NC923" s="114"/>
      <c r="ND923" s="114"/>
      <c r="NE923" s="114"/>
      <c r="NF923" s="114"/>
      <c r="NG923" s="114"/>
      <c r="NH923" s="114"/>
      <c r="NI923" s="114"/>
      <c r="NJ923" s="114"/>
      <c r="NK923" s="114"/>
      <c r="NL923" s="114"/>
      <c r="NM923" s="114"/>
      <c r="NN923" s="114"/>
      <c r="NO923" s="114"/>
      <c r="NP923" s="114"/>
      <c r="NQ923" s="114"/>
      <c r="NR923" s="114"/>
      <c r="NS923" s="114"/>
      <c r="NT923" s="114"/>
      <c r="NU923" s="114"/>
      <c r="NV923" s="114"/>
      <c r="NW923" s="114"/>
      <c r="NX923" s="114"/>
      <c r="NY923" s="114"/>
      <c r="NZ923" s="114"/>
      <c r="OA923" s="114"/>
      <c r="OB923" s="114"/>
      <c r="OC923" s="114"/>
      <c r="OD923" s="114"/>
      <c r="OE923" s="114"/>
      <c r="OF923" s="114"/>
      <c r="OG923" s="114"/>
      <c r="OH923" s="114"/>
      <c r="OI923" s="114"/>
      <c r="OJ923" s="114"/>
      <c r="OK923" s="114"/>
      <c r="OL923" s="114"/>
      <c r="OM923" s="114"/>
      <c r="ON923" s="114"/>
      <c r="OO923" s="114"/>
      <c r="OP923" s="114"/>
      <c r="OQ923" s="114"/>
      <c r="OR923" s="114"/>
      <c r="OS923" s="114"/>
      <c r="OT923" s="114"/>
      <c r="OU923" s="114"/>
      <c r="OV923" s="114"/>
      <c r="OW923" s="114"/>
      <c r="OX923" s="114"/>
      <c r="OY923" s="114"/>
      <c r="OZ923" s="114"/>
      <c r="PA923" s="114"/>
      <c r="PB923" s="114"/>
      <c r="PC923" s="114"/>
      <c r="PD923" s="114"/>
      <c r="PE923" s="114"/>
      <c r="PF923" s="114"/>
      <c r="PG923" s="114"/>
      <c r="PH923" s="114"/>
      <c r="PI923" s="114"/>
      <c r="PJ923" s="114"/>
      <c r="PK923" s="114"/>
      <c r="PL923" s="114"/>
      <c r="PM923" s="114"/>
      <c r="PN923" s="114"/>
      <c r="PO923" s="114"/>
      <c r="PP923" s="114"/>
      <c r="PQ923" s="114"/>
      <c r="PR923" s="114"/>
      <c r="PS923" s="114"/>
      <c r="PT923" s="114"/>
      <c r="PU923" s="114"/>
      <c r="PV923" s="114"/>
      <c r="PW923" s="114"/>
      <c r="PX923" s="114"/>
      <c r="PY923" s="114"/>
      <c r="PZ923" s="114"/>
      <c r="QA923" s="114"/>
      <c r="QB923" s="114"/>
      <c r="QC923" s="114"/>
      <c r="QD923" s="114"/>
      <c r="QE923" s="114"/>
      <c r="QF923" s="114"/>
      <c r="QG923" s="114"/>
      <c r="QH923" s="114"/>
      <c r="QI923" s="114"/>
      <c r="QJ923" s="114"/>
      <c r="QK923" s="114"/>
      <c r="QL923" s="114"/>
      <c r="QM923" s="114"/>
      <c r="QN923" s="114"/>
      <c r="QO923" s="114"/>
      <c r="QP923" s="114"/>
      <c r="QQ923" s="114"/>
      <c r="QR923" s="114"/>
      <c r="QS923" s="114"/>
      <c r="QT923" s="114"/>
      <c r="QU923" s="114"/>
      <c r="QV923" s="114"/>
      <c r="QW923" s="114"/>
      <c r="QX923" s="114"/>
      <c r="QY923" s="114"/>
      <c r="QZ923" s="114"/>
      <c r="RA923" s="114"/>
      <c r="RB923" s="114"/>
      <c r="RC923" s="114"/>
      <c r="RD923" s="114"/>
      <c r="RE923" s="114"/>
      <c r="RF923" s="114"/>
      <c r="RG923" s="114"/>
      <c r="RH923" s="114"/>
      <c r="RI923" s="114"/>
      <c r="RJ923" s="114"/>
      <c r="RK923" s="114"/>
      <c r="RL923" s="114"/>
      <c r="RM923" s="114"/>
      <c r="RN923" s="114"/>
      <c r="RO923" s="114"/>
      <c r="RP923" s="114"/>
      <c r="RQ923" s="114"/>
      <c r="RR923" s="114"/>
      <c r="RS923" s="114"/>
      <c r="RT923" s="114"/>
      <c r="RU923" s="114"/>
      <c r="RV923" s="114"/>
      <c r="RW923" s="114"/>
      <c r="RX923" s="114"/>
      <c r="RY923" s="114"/>
      <c r="RZ923" s="114"/>
      <c r="SA923" s="114"/>
      <c r="SB923" s="114"/>
      <c r="SC923" s="114"/>
      <c r="SD923" s="114"/>
      <c r="SE923" s="114"/>
      <c r="SF923" s="114"/>
      <c r="SG923" s="114"/>
      <c r="SH923" s="114"/>
      <c r="SI923" s="114"/>
      <c r="SJ923" s="114"/>
      <c r="SK923" s="114"/>
      <c r="SL923" s="114"/>
      <c r="SM923" s="114"/>
      <c r="SN923" s="114"/>
      <c r="SO923" s="114"/>
      <c r="SP923" s="114"/>
      <c r="SQ923" s="114"/>
      <c r="SR923" s="114"/>
      <c r="SS923" s="114"/>
      <c r="ST923" s="114"/>
      <c r="SU923" s="114"/>
      <c r="SV923" s="114"/>
      <c r="SW923" s="114"/>
      <c r="SX923" s="114"/>
      <c r="SY923" s="114"/>
      <c r="SZ923" s="114"/>
      <c r="TA923" s="114"/>
      <c r="TB923" s="114"/>
      <c r="TC923" s="114"/>
      <c r="TD923" s="114"/>
      <c r="TE923" s="114"/>
      <c r="TF923" s="114"/>
      <c r="TG923" s="114"/>
      <c r="TH923" s="114"/>
      <c r="TI923" s="114"/>
      <c r="TJ923" s="114"/>
      <c r="TK923" s="114"/>
      <c r="TL923" s="114"/>
      <c r="TM923" s="114"/>
      <c r="TN923" s="114"/>
      <c r="TO923" s="114"/>
      <c r="TP923" s="114"/>
      <c r="TQ923" s="114"/>
      <c r="TR923" s="114"/>
      <c r="TS923" s="114"/>
      <c r="TT923" s="114"/>
      <c r="TU923" s="114"/>
      <c r="TV923" s="114"/>
      <c r="TW923" s="114"/>
      <c r="TX923" s="114"/>
      <c r="TY923" s="114"/>
      <c r="TZ923" s="114"/>
      <c r="UA923" s="114"/>
      <c r="UB923" s="114"/>
      <c r="UC923" s="114"/>
      <c r="UD923" s="114"/>
      <c r="UE923" s="114"/>
      <c r="UF923" s="114"/>
      <c r="UG923" s="114"/>
      <c r="UH923" s="114"/>
      <c r="UI923" s="114"/>
      <c r="UJ923" s="114"/>
      <c r="UK923" s="114"/>
      <c r="UL923" s="114"/>
      <c r="UM923" s="114"/>
      <c r="UN923" s="114"/>
      <c r="UO923" s="114"/>
      <c r="UP923" s="114"/>
      <c r="UQ923" s="114"/>
      <c r="UR923" s="114"/>
      <c r="US923" s="114"/>
      <c r="UT923" s="114"/>
      <c r="UU923" s="114"/>
      <c r="UV923" s="114"/>
      <c r="UW923" s="114"/>
      <c r="UX923" s="114"/>
      <c r="UY923" s="114"/>
      <c r="UZ923" s="114"/>
      <c r="VA923" s="114"/>
      <c r="VB923" s="114"/>
      <c r="VC923" s="114"/>
      <c r="VD923" s="114"/>
      <c r="VE923" s="114"/>
      <c r="VF923" s="114"/>
      <c r="VG923" s="114"/>
      <c r="VH923" s="114"/>
      <c r="VI923" s="114"/>
      <c r="VJ923" s="114"/>
      <c r="VK923" s="114"/>
      <c r="VL923" s="114"/>
      <c r="VM923" s="114"/>
      <c r="VN923" s="114"/>
      <c r="VO923" s="114"/>
      <c r="VP923" s="114"/>
      <c r="VQ923" s="114"/>
      <c r="VR923" s="114"/>
      <c r="VS923" s="114"/>
      <c r="VT923" s="114"/>
      <c r="VU923" s="114"/>
      <c r="VV923" s="114"/>
      <c r="VW923" s="114"/>
      <c r="VX923" s="114"/>
      <c r="VY923" s="114"/>
      <c r="VZ923" s="114"/>
      <c r="WA923" s="114"/>
      <c r="WB923" s="114"/>
      <c r="WC923" s="114"/>
      <c r="WD923" s="114"/>
      <c r="WE923" s="114"/>
      <c r="WF923" s="114"/>
      <c r="WG923" s="114"/>
      <c r="WH923" s="114"/>
      <c r="WI923" s="114"/>
      <c r="WJ923" s="114"/>
      <c r="WK923" s="114"/>
      <c r="WL923" s="114"/>
      <c r="WM923" s="114"/>
      <c r="WN923" s="114"/>
      <c r="WO923" s="114"/>
      <c r="WP923" s="114"/>
      <c r="WQ923" s="114"/>
      <c r="WR923" s="114"/>
      <c r="WS923" s="114"/>
      <c r="WT923" s="114"/>
      <c r="WU923" s="114"/>
      <c r="WV923" s="114"/>
      <c r="WW923" s="114"/>
      <c r="WX923" s="114"/>
      <c r="WY923" s="114"/>
      <c r="WZ923" s="114"/>
      <c r="XA923" s="114"/>
      <c r="XB923" s="114"/>
      <c r="XC923" s="114"/>
      <c r="XD923" s="114"/>
      <c r="XE923" s="114"/>
      <c r="XF923" s="114"/>
      <c r="XG923" s="114"/>
      <c r="XH923" s="114"/>
      <c r="XI923" s="114"/>
      <c r="XJ923" s="114"/>
      <c r="XK923" s="114"/>
      <c r="XL923" s="114"/>
      <c r="XM923" s="114"/>
      <c r="XN923" s="114"/>
      <c r="XO923" s="114"/>
      <c r="XP923" s="114"/>
      <c r="XQ923" s="114"/>
      <c r="XR923" s="114"/>
      <c r="XS923" s="114"/>
      <c r="XT923" s="114"/>
      <c r="XU923" s="114"/>
      <c r="XV923" s="114"/>
      <c r="XW923" s="114"/>
      <c r="XX923" s="114"/>
      <c r="XY923" s="114"/>
      <c r="XZ923" s="114"/>
      <c r="YA923" s="114"/>
      <c r="YB923" s="114"/>
      <c r="YC923" s="114"/>
      <c r="YD923" s="114"/>
      <c r="YE923" s="114"/>
      <c r="YF923" s="114"/>
      <c r="YG923" s="114"/>
      <c r="YH923" s="114"/>
      <c r="YI923" s="114"/>
      <c r="YJ923" s="114"/>
      <c r="YK923" s="114"/>
      <c r="YL923" s="114"/>
      <c r="YM923" s="114"/>
      <c r="YN923" s="114"/>
      <c r="YO923" s="114"/>
      <c r="YP923" s="114"/>
      <c r="YQ923" s="114"/>
      <c r="YR923" s="114"/>
      <c r="YS923" s="114"/>
      <c r="YT923" s="114"/>
      <c r="YU923" s="114"/>
      <c r="YV923" s="114"/>
      <c r="YW923" s="114"/>
      <c r="YX923" s="114"/>
      <c r="YY923" s="114"/>
      <c r="YZ923" s="114"/>
      <c r="ZA923" s="114"/>
      <c r="ZB923" s="114"/>
      <c r="ZC923" s="114"/>
      <c r="ZD923" s="114"/>
      <c r="ZE923" s="114"/>
      <c r="ZF923" s="114"/>
      <c r="ZG923" s="114"/>
      <c r="ZH923" s="114"/>
      <c r="ZI923" s="114"/>
      <c r="ZJ923" s="114"/>
      <c r="ZK923" s="114"/>
      <c r="ZL923" s="114"/>
      <c r="ZM923" s="114"/>
      <c r="ZN923" s="114"/>
      <c r="ZO923" s="114"/>
      <c r="ZP923" s="114"/>
      <c r="ZQ923" s="114"/>
      <c r="ZR923" s="114"/>
      <c r="ZS923" s="114"/>
      <c r="ZT923" s="114"/>
      <c r="ZU923" s="114"/>
      <c r="ZV923" s="114"/>
      <c r="ZW923" s="114"/>
      <c r="ZX923" s="114"/>
      <c r="ZY923" s="114"/>
      <c r="ZZ923" s="114"/>
      <c r="AAA923" s="114"/>
      <c r="AAB923" s="114"/>
      <c r="AAC923" s="114"/>
      <c r="AAD923" s="114"/>
      <c r="AAE923" s="114"/>
      <c r="AAF923" s="114"/>
      <c r="AAG923" s="114"/>
      <c r="AAH923" s="114"/>
      <c r="AAI923" s="114"/>
      <c r="AAJ923" s="114"/>
      <c r="AAK923" s="114"/>
      <c r="AAL923" s="114"/>
      <c r="AAM923" s="114"/>
      <c r="AAN923" s="114"/>
      <c r="AAO923" s="114"/>
      <c r="AAP923" s="114"/>
      <c r="AAQ923" s="114"/>
      <c r="AAR923" s="114"/>
      <c r="AAS923" s="114"/>
      <c r="AAT923" s="114"/>
      <c r="AAU923" s="114"/>
      <c r="AAV923" s="114"/>
      <c r="AAW923" s="114"/>
      <c r="AAX923" s="114"/>
      <c r="AAY923" s="114"/>
      <c r="AAZ923" s="114"/>
      <c r="ABA923" s="114"/>
      <c r="ABB923" s="114"/>
      <c r="ABC923" s="114"/>
      <c r="ABD923" s="114"/>
      <c r="ABE923" s="114"/>
      <c r="ABF923" s="114"/>
      <c r="ABG923" s="114"/>
      <c r="ABH923" s="114"/>
      <c r="ABI923" s="114"/>
      <c r="ABJ923" s="114"/>
      <c r="ABK923" s="114"/>
      <c r="ABL923" s="114"/>
      <c r="ABM923" s="114"/>
      <c r="ABN923" s="114"/>
      <c r="ABO923" s="114"/>
      <c r="ABP923" s="114"/>
      <c r="ABQ923" s="114"/>
      <c r="ABR923" s="114"/>
      <c r="ABS923" s="114"/>
      <c r="ABT923" s="114"/>
      <c r="ABU923" s="114"/>
      <c r="ABV923" s="114"/>
      <c r="ABW923" s="114"/>
      <c r="ABX923" s="114"/>
      <c r="ABY923" s="114"/>
      <c r="ABZ923" s="114"/>
      <c r="ACA923" s="114"/>
      <c r="ACB923" s="114"/>
      <c r="ACC923" s="114"/>
      <c r="ACD923" s="114"/>
      <c r="ACE923" s="114"/>
      <c r="ACF923" s="114"/>
      <c r="ACG923" s="114"/>
      <c r="ACH923" s="114"/>
      <c r="ACI923" s="114"/>
      <c r="ACJ923" s="114"/>
      <c r="ACK923" s="114"/>
      <c r="ACL923" s="114"/>
      <c r="ACM923" s="114"/>
      <c r="ACN923" s="114"/>
      <c r="ACO923" s="114"/>
      <c r="ACP923" s="114"/>
      <c r="ACQ923" s="114"/>
      <c r="ACR923" s="114"/>
      <c r="ACS923" s="114"/>
      <c r="ACT923" s="114"/>
      <c r="ACU923" s="114"/>
      <c r="ACV923" s="114"/>
      <c r="ACW923" s="114"/>
      <c r="ACX923" s="114"/>
      <c r="ACY923" s="114"/>
      <c r="ACZ923" s="114"/>
      <c r="ADA923" s="114"/>
      <c r="ADB923" s="114"/>
      <c r="ADC923" s="114"/>
      <c r="ADD923" s="114"/>
      <c r="ADE923" s="114"/>
      <c r="ADF923" s="114"/>
      <c r="ADG923" s="114"/>
      <c r="ADH923" s="114"/>
      <c r="ADI923" s="114"/>
      <c r="ADJ923" s="114"/>
      <c r="ADK923" s="114"/>
      <c r="ADL923" s="114"/>
      <c r="ADM923" s="114"/>
      <c r="ADN923" s="114"/>
      <c r="ADO923" s="114"/>
      <c r="ADP923" s="114"/>
      <c r="ADQ923" s="114"/>
      <c r="ADR923" s="114"/>
      <c r="ADS923" s="114"/>
      <c r="ADT923" s="114"/>
      <c r="ADU923" s="114"/>
      <c r="ADV923" s="114"/>
      <c r="ADW923" s="114"/>
      <c r="ADX923" s="114"/>
      <c r="ADY923" s="114"/>
      <c r="ADZ923" s="114"/>
      <c r="AEA923" s="114"/>
      <c r="AEB923" s="114"/>
      <c r="AEC923" s="114"/>
      <c r="AED923" s="114"/>
      <c r="AEE923" s="114"/>
      <c r="AEF923" s="114"/>
      <c r="AEG923" s="114"/>
      <c r="AEH923" s="114"/>
      <c r="AEI923" s="114"/>
      <c r="AEJ923" s="114"/>
      <c r="AEK923" s="114"/>
      <c r="AEL923" s="114"/>
      <c r="AEM923" s="114"/>
      <c r="AEN923" s="114"/>
      <c r="AEO923" s="114"/>
      <c r="AEP923" s="114"/>
      <c r="AEQ923" s="114"/>
      <c r="AER923" s="114"/>
      <c r="AES923" s="114"/>
      <c r="AET923" s="114"/>
      <c r="AEU923" s="114"/>
      <c r="AEV923" s="114"/>
      <c r="AEW923" s="114"/>
      <c r="AEX923" s="114"/>
      <c r="AEY923" s="114"/>
      <c r="AEZ923" s="114"/>
      <c r="AFA923" s="114"/>
      <c r="AFB923" s="114"/>
      <c r="AFC923" s="114"/>
      <c r="AFD923" s="114"/>
      <c r="AFE923" s="114"/>
      <c r="AFF923" s="114"/>
      <c r="AFG923" s="114"/>
      <c r="AFH923" s="114"/>
      <c r="AFI923" s="114"/>
      <c r="AFJ923" s="114"/>
      <c r="AFK923" s="114"/>
      <c r="AFL923" s="114"/>
      <c r="AFM923" s="114"/>
      <c r="AFN923" s="114"/>
      <c r="AFO923" s="114"/>
      <c r="AFP923" s="114"/>
      <c r="AFQ923" s="114"/>
      <c r="AFR923" s="114"/>
      <c r="AFS923" s="114"/>
      <c r="AFT923" s="114"/>
      <c r="AFU923" s="114"/>
      <c r="AFV923" s="114"/>
      <c r="AFW923" s="114"/>
      <c r="AFX923" s="114"/>
      <c r="AFY923" s="114"/>
      <c r="AFZ923" s="114"/>
      <c r="AGA923" s="114"/>
      <c r="AGB923" s="114"/>
      <c r="AGC923" s="114"/>
      <c r="AGD923" s="114"/>
      <c r="AGE923" s="114"/>
      <c r="AGF923" s="114"/>
      <c r="AGG923" s="114"/>
      <c r="AGH923" s="114"/>
      <c r="AGI923" s="114"/>
      <c r="AGJ923" s="114"/>
      <c r="AGK923" s="114"/>
      <c r="AGL923" s="114"/>
      <c r="AGM923" s="114"/>
      <c r="AGN923" s="114"/>
      <c r="AGO923" s="114"/>
      <c r="AGP923" s="114"/>
      <c r="AGQ923" s="114"/>
      <c r="AGR923" s="114"/>
      <c r="AGS923" s="114"/>
      <c r="AGT923" s="114"/>
      <c r="AGU923" s="114"/>
      <c r="AGV923" s="114"/>
      <c r="AGW923" s="114"/>
      <c r="AGX923" s="114"/>
      <c r="AGY923" s="114"/>
      <c r="AGZ923" s="114"/>
      <c r="AHA923" s="114"/>
      <c r="AHB923" s="114"/>
      <c r="AHC923" s="114"/>
      <c r="AHD923" s="114"/>
      <c r="AHE923" s="114"/>
      <c r="AHF923" s="114"/>
      <c r="AHG923" s="114"/>
      <c r="AHH923" s="114"/>
      <c r="AHI923" s="114"/>
      <c r="AHJ923" s="114"/>
      <c r="AHK923" s="114"/>
      <c r="AHL923" s="114"/>
      <c r="AHM923" s="114"/>
      <c r="AHN923" s="114"/>
      <c r="AHO923" s="114"/>
      <c r="AHP923" s="114"/>
      <c r="AHQ923" s="114"/>
      <c r="AHR923" s="114"/>
      <c r="AHS923" s="114"/>
      <c r="AHT923" s="114"/>
      <c r="AHU923" s="114"/>
      <c r="AHV923" s="114"/>
      <c r="AHW923" s="114"/>
      <c r="AHX923" s="114"/>
      <c r="AHY923" s="114"/>
      <c r="AHZ923" s="114"/>
      <c r="AIA923" s="114"/>
      <c r="AIB923" s="114"/>
      <c r="AIC923" s="114"/>
      <c r="AID923" s="114"/>
      <c r="AIE923" s="114"/>
      <c r="AIF923" s="114"/>
      <c r="AIG923" s="114"/>
      <c r="AIH923" s="114"/>
      <c r="AII923" s="114"/>
      <c r="AIJ923" s="114"/>
      <c r="AIK923" s="114"/>
      <c r="AIL923" s="114"/>
      <c r="AIM923" s="114"/>
      <c r="AIN923" s="114"/>
      <c r="AIO923" s="114"/>
      <c r="AIP923" s="114"/>
      <c r="AIQ923" s="114"/>
      <c r="AIR923" s="114"/>
      <c r="AIS923" s="114"/>
      <c r="AIT923" s="114"/>
      <c r="AIU923" s="114"/>
      <c r="AIV923" s="114"/>
      <c r="AIW923" s="114"/>
      <c r="AIX923" s="114"/>
      <c r="AIY923" s="114"/>
      <c r="AIZ923" s="114"/>
      <c r="AJA923" s="114"/>
      <c r="AJB923" s="114"/>
      <c r="AJC923" s="114"/>
      <c r="AJD923" s="114"/>
      <c r="AJE923" s="114"/>
      <c r="AJF923" s="114"/>
      <c r="AJG923" s="114"/>
      <c r="AJH923" s="114"/>
      <c r="AJI923" s="114"/>
      <c r="AJJ923" s="114"/>
      <c r="AJK923" s="114"/>
      <c r="AJL923" s="114"/>
      <c r="AJM923" s="114"/>
      <c r="AJN923" s="114"/>
      <c r="AJO923" s="114"/>
      <c r="AJP923" s="114"/>
      <c r="AJQ923" s="114"/>
      <c r="AJR923" s="114"/>
      <c r="AJS923" s="114"/>
      <c r="AJT923" s="114"/>
      <c r="AJU923" s="114"/>
      <c r="AJV923" s="114"/>
      <c r="AJW923" s="114"/>
      <c r="AJX923" s="114"/>
      <c r="AJY923" s="114"/>
      <c r="AJZ923" s="114"/>
      <c r="AKA923" s="114"/>
      <c r="AKB923" s="114"/>
      <c r="AKC923" s="114"/>
      <c r="AKD923" s="114"/>
      <c r="AKE923" s="114"/>
      <c r="AKF923" s="114"/>
      <c r="AKG923" s="114"/>
      <c r="AKH923" s="114"/>
      <c r="AKI923" s="114"/>
      <c r="AKJ923" s="114"/>
      <c r="AKK923" s="114"/>
      <c r="AKL923" s="114"/>
      <c r="AKM923" s="114"/>
      <c r="AKN923" s="114"/>
      <c r="AKO923" s="114"/>
      <c r="AKP923" s="114"/>
      <c r="AKQ923" s="114"/>
      <c r="AKR923" s="114"/>
      <c r="AKS923" s="114"/>
      <c r="AKT923" s="114"/>
      <c r="AKU923" s="114"/>
      <c r="AKV923" s="114"/>
      <c r="AKW923" s="114"/>
      <c r="AKX923" s="114"/>
      <c r="AKY923" s="114"/>
      <c r="AKZ923" s="114"/>
      <c r="ALA923" s="114"/>
      <c r="ALB923" s="114"/>
      <c r="ALC923" s="114"/>
      <c r="ALD923" s="114"/>
      <c r="ALE923" s="114"/>
      <c r="ALF923" s="114"/>
      <c r="ALG923" s="114"/>
      <c r="ALH923" s="114"/>
      <c r="ALI923" s="114"/>
      <c r="ALJ923" s="114"/>
      <c r="ALK923" s="114"/>
      <c r="ALL923" s="114"/>
      <c r="ALM923" s="114"/>
      <c r="ALN923" s="114"/>
      <c r="ALO923" s="114"/>
      <c r="ALP923" s="114"/>
      <c r="ALQ923" s="114"/>
      <c r="ALR923" s="114"/>
      <c r="ALS923" s="114"/>
      <c r="ALT923" s="114"/>
      <c r="ALU923" s="114"/>
      <c r="ALV923" s="114"/>
      <c r="ALW923" s="114"/>
      <c r="ALX923" s="114"/>
      <c r="ALY923" s="114"/>
      <c r="ALZ923" s="114"/>
      <c r="AMA923" s="114"/>
      <c r="AMB923" s="114"/>
      <c r="AMC923" s="114"/>
      <c r="AMD923" s="114"/>
      <c r="AME923" s="114"/>
      <c r="AMF923" s="114"/>
      <c r="AMG923" s="114"/>
      <c r="AMH923" s="114"/>
      <c r="AMI923" s="114"/>
      <c r="AMJ923" s="114"/>
      <c r="AMK923" s="114"/>
      <c r="AML923" s="114"/>
      <c r="AMM923" s="114"/>
      <c r="AMN923" s="114"/>
      <c r="AMO923" s="114"/>
      <c r="AMP923" s="114"/>
      <c r="AMQ923" s="114"/>
      <c r="AMR923" s="114"/>
      <c r="AMS923" s="114"/>
      <c r="AMT923" s="114"/>
      <c r="AMU923" s="114"/>
      <c r="AMV923" s="114"/>
      <c r="AMW923" s="114"/>
      <c r="AMX923" s="114"/>
      <c r="AMY923" s="114"/>
      <c r="AMZ923" s="114"/>
      <c r="ANA923" s="114"/>
      <c r="ANB923" s="114"/>
      <c r="ANC923" s="114"/>
      <c r="AND923" s="114"/>
      <c r="ANE923" s="114"/>
      <c r="ANF923" s="114"/>
      <c r="ANG923" s="114"/>
      <c r="ANH923" s="114"/>
      <c r="ANI923" s="114"/>
      <c r="ANJ923" s="114"/>
      <c r="ANK923" s="114"/>
      <c r="ANL923" s="114"/>
      <c r="ANM923" s="114"/>
      <c r="ANN923" s="114"/>
      <c r="ANO923" s="114"/>
      <c r="ANP923" s="114"/>
      <c r="ANQ923" s="114"/>
      <c r="ANR923" s="114"/>
      <c r="ANS923" s="114"/>
      <c r="ANT923" s="114"/>
      <c r="ANU923" s="114"/>
      <c r="ANV923" s="114"/>
      <c r="ANW923" s="114"/>
      <c r="ANX923" s="114"/>
      <c r="ANY923" s="114"/>
      <c r="ANZ923" s="114"/>
      <c r="AOA923" s="114"/>
      <c r="AOB923" s="114"/>
      <c r="AOC923" s="114"/>
      <c r="AOD923" s="114"/>
      <c r="AOE923" s="114"/>
      <c r="AOF923" s="114"/>
      <c r="AOG923" s="114"/>
      <c r="AOH923" s="114"/>
      <c r="AOI923" s="114"/>
      <c r="AOJ923" s="114"/>
      <c r="AOK923" s="114"/>
      <c r="AOL923" s="114"/>
      <c r="AOM923" s="114"/>
      <c r="AON923" s="114"/>
      <c r="AOO923" s="114"/>
      <c r="AOP923" s="114"/>
      <c r="AOQ923" s="114"/>
      <c r="AOR923" s="114"/>
      <c r="AOS923" s="114"/>
      <c r="AOT923" s="114"/>
      <c r="AOU923" s="114"/>
      <c r="AOV923" s="114"/>
      <c r="AOW923" s="114"/>
      <c r="AOX923" s="114"/>
      <c r="AOY923" s="114"/>
      <c r="AOZ923" s="114"/>
      <c r="APA923" s="114"/>
      <c r="APB923" s="114"/>
      <c r="APC923" s="114"/>
      <c r="APD923" s="114"/>
      <c r="APE923" s="114"/>
      <c r="APF923" s="114"/>
      <c r="APG923" s="114"/>
      <c r="APH923" s="114"/>
      <c r="API923" s="114"/>
      <c r="APJ923" s="114"/>
      <c r="APK923" s="114"/>
      <c r="APL923" s="114"/>
      <c r="APM923" s="114"/>
      <c r="APN923" s="114"/>
      <c r="APO923" s="114"/>
      <c r="APP923" s="114"/>
      <c r="APQ923" s="114"/>
      <c r="APR923" s="114"/>
      <c r="APS923" s="114"/>
      <c r="APT923" s="114"/>
      <c r="APU923" s="114"/>
      <c r="APV923" s="114"/>
      <c r="APW923" s="114"/>
      <c r="APX923" s="114"/>
      <c r="APY923" s="114"/>
      <c r="APZ923" s="114"/>
      <c r="AQA923" s="114"/>
      <c r="AQB923" s="114"/>
      <c r="AQC923" s="114"/>
      <c r="AQD923" s="114"/>
      <c r="AQE923" s="114"/>
      <c r="AQF923" s="114"/>
      <c r="AQG923" s="114"/>
      <c r="AQH923" s="114"/>
      <c r="AQI923" s="114"/>
      <c r="AQJ923" s="114"/>
      <c r="AQK923" s="114"/>
      <c r="AQL923" s="114"/>
      <c r="AQM923" s="114"/>
      <c r="AQN923" s="114"/>
      <c r="AQO923" s="114"/>
      <c r="AQP923" s="114"/>
      <c r="AQQ923" s="114"/>
      <c r="AQR923" s="114"/>
      <c r="AQS923" s="114"/>
      <c r="AQT923" s="114"/>
      <c r="AQU923" s="114"/>
      <c r="AQV923" s="114"/>
      <c r="AQW923" s="114"/>
      <c r="AQX923" s="114"/>
      <c r="AQY923" s="114"/>
      <c r="AQZ923" s="114"/>
      <c r="ARA923" s="114"/>
      <c r="ARB923" s="114"/>
      <c r="ARC923" s="114"/>
      <c r="ARD923" s="114"/>
      <c r="ARE923" s="114"/>
      <c r="ARF923" s="114"/>
      <c r="ARG923" s="114"/>
      <c r="ARH923" s="114"/>
      <c r="ARI923" s="114"/>
      <c r="ARJ923" s="114"/>
      <c r="ARK923" s="114"/>
      <c r="ARL923" s="114"/>
      <c r="ARM923" s="114"/>
      <c r="ARN923" s="114"/>
      <c r="ARO923" s="114"/>
      <c r="ARP923" s="114"/>
      <c r="ARQ923" s="114"/>
      <c r="ARR923" s="114"/>
      <c r="ARS923" s="114"/>
      <c r="ART923" s="114"/>
      <c r="ARU923" s="114"/>
      <c r="ARV923" s="114"/>
      <c r="ARW923" s="114"/>
      <c r="ARX923" s="114"/>
      <c r="ARY923" s="114"/>
      <c r="ARZ923" s="114"/>
      <c r="ASA923" s="114"/>
      <c r="ASB923" s="114"/>
      <c r="ASC923" s="114"/>
      <c r="ASD923" s="114"/>
      <c r="ASE923" s="114"/>
      <c r="ASF923" s="114"/>
      <c r="ASG923" s="114"/>
      <c r="ASH923" s="114"/>
      <c r="ASI923" s="114"/>
      <c r="ASJ923" s="114"/>
      <c r="ASK923" s="114"/>
      <c r="ASL923" s="114"/>
      <c r="ASM923" s="114"/>
      <c r="ASN923" s="114"/>
      <c r="ASO923" s="114"/>
      <c r="ASP923" s="114"/>
      <c r="ASQ923" s="114"/>
      <c r="ASR923" s="114"/>
      <c r="ASS923" s="114"/>
      <c r="AST923" s="114"/>
      <c r="ASU923" s="114"/>
      <c r="ASV923" s="114"/>
      <c r="ASW923" s="114"/>
      <c r="ASX923" s="114"/>
      <c r="ASY923" s="114"/>
      <c r="ASZ923" s="114"/>
      <c r="ATA923" s="114"/>
      <c r="ATB923" s="114"/>
      <c r="ATC923" s="114"/>
      <c r="ATD923" s="114"/>
      <c r="ATE923" s="114"/>
      <c r="ATF923" s="114"/>
      <c r="ATG923" s="114"/>
      <c r="ATH923" s="114"/>
      <c r="ATI923" s="114"/>
      <c r="ATJ923" s="114"/>
      <c r="ATK923" s="114"/>
      <c r="ATL923" s="114"/>
      <c r="ATM923" s="114"/>
      <c r="ATN923" s="114"/>
      <c r="ATO923" s="114"/>
      <c r="ATP923" s="114"/>
      <c r="ATQ923" s="114"/>
      <c r="ATR923" s="114"/>
      <c r="ATS923" s="114"/>
      <c r="ATT923" s="114"/>
      <c r="ATU923" s="114"/>
      <c r="ATV923" s="114"/>
      <c r="ATW923" s="114"/>
      <c r="ATX923" s="114"/>
      <c r="ATY923" s="114"/>
      <c r="ATZ923" s="114"/>
      <c r="AUA923" s="114"/>
      <c r="AUB923" s="114"/>
      <c r="AUC923" s="114"/>
      <c r="AUD923" s="114"/>
      <c r="AUE923" s="114"/>
      <c r="AUF923" s="114"/>
      <c r="AUG923" s="114"/>
      <c r="AUH923" s="114"/>
      <c r="AUI923" s="114"/>
      <c r="AUJ923" s="114"/>
      <c r="AUK923" s="114"/>
      <c r="AUL923" s="114"/>
      <c r="AUM923" s="114"/>
      <c r="AUN923" s="114"/>
      <c r="AUO923" s="114"/>
      <c r="AUP923" s="114"/>
      <c r="AUQ923" s="114"/>
      <c r="AUR923" s="114"/>
      <c r="AUS923" s="114"/>
      <c r="AUT923" s="114"/>
      <c r="AUU923" s="114"/>
      <c r="AUV923" s="114"/>
      <c r="AUW923" s="114"/>
      <c r="AUX923" s="114"/>
      <c r="AUY923" s="114"/>
      <c r="AUZ923" s="114"/>
      <c r="AVA923" s="114"/>
      <c r="AVB923" s="114"/>
      <c r="AVC923" s="114"/>
      <c r="AVD923" s="114"/>
      <c r="AVE923" s="114"/>
      <c r="AVF923" s="114"/>
      <c r="AVG923" s="114"/>
      <c r="AVH923" s="114"/>
      <c r="AVI923" s="114"/>
      <c r="AVJ923" s="114"/>
      <c r="AVK923" s="114"/>
      <c r="AVL923" s="114"/>
      <c r="AVM923" s="114"/>
      <c r="AVN923" s="114"/>
      <c r="AVO923" s="114"/>
      <c r="AVP923" s="114"/>
      <c r="AVQ923" s="114"/>
      <c r="AVR923" s="114"/>
      <c r="AVS923" s="114"/>
      <c r="AVT923" s="114"/>
      <c r="AVU923" s="114"/>
      <c r="AVV923" s="114"/>
      <c r="AVW923" s="114"/>
      <c r="AVX923" s="114"/>
      <c r="AVY923" s="114"/>
      <c r="AVZ923" s="114"/>
      <c r="AWA923" s="114"/>
      <c r="AWB923" s="114"/>
      <c r="AWC923" s="114"/>
      <c r="AWD923" s="114"/>
      <c r="AWE923" s="114"/>
      <c r="AWF923" s="114"/>
      <c r="AWG923" s="114"/>
      <c r="AWH923" s="114"/>
      <c r="AWI923" s="114"/>
      <c r="AWJ923" s="114"/>
      <c r="AWK923" s="114"/>
      <c r="AWL923" s="114"/>
      <c r="AWM923" s="114"/>
      <c r="AWN923" s="114"/>
      <c r="AWO923" s="114"/>
      <c r="AWP923" s="114"/>
      <c r="AWQ923" s="114"/>
      <c r="AWR923" s="114"/>
      <c r="AWS923" s="114"/>
      <c r="AWT923" s="114"/>
      <c r="AWU923" s="114"/>
      <c r="AWV923" s="114"/>
      <c r="AWW923" s="114"/>
      <c r="AWX923" s="114"/>
      <c r="AWY923" s="114"/>
      <c r="AWZ923" s="114"/>
      <c r="AXA923" s="114"/>
      <c r="AXB923" s="114"/>
      <c r="AXC923" s="114"/>
      <c r="AXD923" s="114"/>
      <c r="AXE923" s="114"/>
      <c r="AXF923" s="114"/>
      <c r="AXG923" s="114"/>
      <c r="AXH923" s="114"/>
      <c r="AXI923" s="114"/>
      <c r="AXJ923" s="114"/>
      <c r="AXK923" s="114"/>
      <c r="AXL923" s="114"/>
      <c r="AXM923" s="114"/>
      <c r="AXN923" s="114"/>
      <c r="AXO923" s="114"/>
      <c r="AXP923" s="114"/>
      <c r="AXQ923" s="114"/>
      <c r="AXR923" s="114"/>
      <c r="AXS923" s="114"/>
      <c r="AXT923" s="114"/>
      <c r="AXU923" s="114"/>
      <c r="AXV923" s="114"/>
      <c r="AXW923" s="114"/>
      <c r="AXX923" s="114"/>
      <c r="AXY923" s="114"/>
      <c r="AXZ923" s="114"/>
      <c r="AYA923" s="114"/>
      <c r="AYB923" s="114"/>
      <c r="AYC923" s="114"/>
      <c r="AYD923" s="114"/>
      <c r="AYE923" s="114"/>
      <c r="AYF923" s="114"/>
      <c r="AYG923" s="114"/>
      <c r="AYH923" s="114"/>
      <c r="AYI923" s="114"/>
      <c r="AYJ923" s="114"/>
      <c r="AYK923" s="114"/>
      <c r="AYL923" s="114"/>
      <c r="AYM923" s="114"/>
      <c r="AYN923" s="114"/>
      <c r="AYO923" s="114"/>
      <c r="AYP923" s="114"/>
      <c r="AYQ923" s="114"/>
      <c r="AYR923" s="114"/>
      <c r="AYS923" s="114"/>
      <c r="AYT923" s="114"/>
      <c r="AYU923" s="114"/>
      <c r="AYV923" s="114"/>
      <c r="AYW923" s="114"/>
      <c r="AYX923" s="114"/>
      <c r="AYY923" s="114"/>
      <c r="AYZ923" s="114"/>
      <c r="AZA923" s="114"/>
      <c r="AZB923" s="114"/>
      <c r="AZC923" s="114"/>
      <c r="AZD923" s="114"/>
      <c r="AZE923" s="114"/>
      <c r="AZF923" s="114"/>
      <c r="AZG923" s="114"/>
      <c r="AZH923" s="114"/>
      <c r="AZI923" s="114"/>
      <c r="AZJ923" s="114"/>
      <c r="AZK923" s="114"/>
      <c r="AZL923" s="114"/>
      <c r="AZM923" s="114"/>
      <c r="AZN923" s="114"/>
      <c r="AZO923" s="114"/>
      <c r="AZP923" s="114"/>
      <c r="AZQ923" s="114"/>
      <c r="AZR923" s="114"/>
      <c r="AZS923" s="114"/>
      <c r="AZT923" s="114"/>
      <c r="AZU923" s="114"/>
      <c r="AZV923" s="114"/>
      <c r="AZW923" s="114"/>
      <c r="AZX923" s="114"/>
      <c r="AZY923" s="114"/>
      <c r="AZZ923" s="114"/>
      <c r="BAA923" s="114"/>
      <c r="BAB923" s="114"/>
      <c r="BAC923" s="114"/>
      <c r="BAD923" s="114"/>
      <c r="BAE923" s="114"/>
      <c r="BAF923" s="114"/>
      <c r="BAG923" s="114"/>
      <c r="BAH923" s="114"/>
      <c r="BAI923" s="114"/>
      <c r="BAJ923" s="114"/>
      <c r="BAK923" s="114"/>
      <c r="BAL923" s="114"/>
      <c r="BAM923" s="114"/>
      <c r="BAN923" s="114"/>
      <c r="BAO923" s="114"/>
      <c r="BAP923" s="114"/>
      <c r="BAQ923" s="114"/>
      <c r="BAR923" s="114"/>
      <c r="BAS923" s="114"/>
      <c r="BAT923" s="114"/>
      <c r="BAU923" s="114"/>
      <c r="BAV923" s="114"/>
      <c r="BAW923" s="114"/>
      <c r="BAX923" s="114"/>
      <c r="BAY923" s="114"/>
      <c r="BAZ923" s="114"/>
      <c r="BBA923" s="114"/>
      <c r="BBB923" s="114"/>
      <c r="BBC923" s="114"/>
      <c r="BBD923" s="114"/>
      <c r="BBE923" s="114"/>
      <c r="BBF923" s="114"/>
      <c r="BBG923" s="114"/>
      <c r="BBH923" s="114"/>
      <c r="BBI923" s="114"/>
      <c r="BBJ923" s="114"/>
      <c r="BBK923" s="114"/>
      <c r="BBL923" s="114"/>
      <c r="BBM923" s="114"/>
      <c r="BBN923" s="114"/>
      <c r="BBO923" s="114"/>
      <c r="BBP923" s="114"/>
      <c r="BBQ923" s="114"/>
      <c r="BBR923" s="114"/>
      <c r="BBS923" s="114"/>
      <c r="BBT923" s="114"/>
      <c r="BBU923" s="114"/>
      <c r="BBV923" s="114"/>
      <c r="BBW923" s="114"/>
      <c r="BBX923" s="114"/>
      <c r="BBY923" s="114"/>
      <c r="BBZ923" s="114"/>
      <c r="BCA923" s="114"/>
      <c r="BCB923" s="114"/>
      <c r="BCC923" s="114"/>
      <c r="BCD923" s="114"/>
      <c r="BCE923" s="114"/>
      <c r="BCF923" s="114"/>
      <c r="BCG923" s="114"/>
      <c r="BCH923" s="114"/>
      <c r="BCI923" s="114"/>
      <c r="BCJ923" s="114"/>
      <c r="BCK923" s="114"/>
      <c r="BCL923" s="114"/>
      <c r="BCM923" s="114"/>
      <c r="BCN923" s="114"/>
      <c r="BCO923" s="114"/>
      <c r="BCP923" s="114"/>
      <c r="BCQ923" s="114"/>
      <c r="BCR923" s="114"/>
      <c r="BCS923" s="114"/>
      <c r="BCT923" s="114"/>
      <c r="BCU923" s="114"/>
      <c r="BCV923" s="114"/>
      <c r="BCW923" s="114"/>
      <c r="BCX923" s="114"/>
      <c r="BCY923" s="114"/>
      <c r="BCZ923" s="114"/>
      <c r="BDA923" s="114"/>
      <c r="BDB923" s="114"/>
      <c r="BDC923" s="114"/>
      <c r="BDD923" s="114"/>
      <c r="BDE923" s="114"/>
      <c r="BDF923" s="114"/>
      <c r="BDG923" s="114"/>
      <c r="BDH923" s="114"/>
      <c r="BDI923" s="114"/>
      <c r="BDJ923" s="114"/>
      <c r="BDK923" s="114"/>
      <c r="BDL923" s="114"/>
      <c r="BDM923" s="114"/>
      <c r="BDN923" s="114"/>
      <c r="BDO923" s="114"/>
      <c r="BDP923" s="114"/>
      <c r="BDQ923" s="114"/>
      <c r="BDR923" s="114"/>
      <c r="BDS923" s="114"/>
      <c r="BDT923" s="114"/>
      <c r="BDU923" s="114"/>
      <c r="BDV923" s="114"/>
      <c r="BDW923" s="114"/>
      <c r="BDX923" s="114"/>
      <c r="BDY923" s="114"/>
      <c r="BDZ923" s="114"/>
      <c r="BEA923" s="114"/>
      <c r="BEB923" s="114"/>
      <c r="BEC923" s="114"/>
      <c r="BED923" s="114"/>
      <c r="BEE923" s="114"/>
      <c r="BEF923" s="114"/>
      <c r="BEG923" s="114"/>
      <c r="BEH923" s="114"/>
      <c r="BEI923" s="114"/>
      <c r="BEJ923" s="114"/>
      <c r="BEK923" s="114"/>
      <c r="BEL923" s="114"/>
      <c r="BEM923" s="114"/>
      <c r="BEN923" s="114"/>
      <c r="BEO923" s="114"/>
      <c r="BEP923" s="114"/>
      <c r="BEQ923" s="114"/>
      <c r="BER923" s="114"/>
      <c r="BES923" s="114"/>
      <c r="BET923" s="114"/>
      <c r="BEU923" s="114"/>
      <c r="BEV923" s="114"/>
      <c r="BEW923" s="114"/>
      <c r="BEX923" s="114"/>
      <c r="BEY923" s="114"/>
      <c r="BEZ923" s="114"/>
      <c r="BFA923" s="114"/>
      <c r="BFB923" s="114"/>
      <c r="BFC923" s="114"/>
      <c r="BFD923" s="114"/>
      <c r="BFE923" s="114"/>
      <c r="BFF923" s="114"/>
      <c r="BFG923" s="114"/>
      <c r="BFH923" s="114"/>
      <c r="BFI923" s="114"/>
      <c r="BFJ923" s="114"/>
      <c r="BFK923" s="114"/>
      <c r="BFL923" s="114"/>
      <c r="BFM923" s="114"/>
      <c r="BFN923" s="114"/>
      <c r="BFO923" s="114"/>
      <c r="BFP923" s="114"/>
      <c r="BFQ923" s="114"/>
      <c r="BFR923" s="114"/>
      <c r="BFS923" s="114"/>
      <c r="BFT923" s="114"/>
      <c r="BFU923" s="114"/>
      <c r="BFV923" s="114"/>
      <c r="BFW923" s="114"/>
      <c r="BFX923" s="114"/>
      <c r="BFY923" s="114"/>
      <c r="BFZ923" s="114"/>
      <c r="BGA923" s="114"/>
      <c r="BGB923" s="114"/>
      <c r="BGC923" s="114"/>
      <c r="BGD923" s="114"/>
      <c r="BGE923" s="114"/>
      <c r="BGF923" s="114"/>
      <c r="BGG923" s="114"/>
      <c r="BGH923" s="114"/>
      <c r="BGI923" s="114"/>
      <c r="BGJ923" s="114"/>
      <c r="BGK923" s="114"/>
      <c r="BGL923" s="114"/>
      <c r="BGM923" s="114"/>
      <c r="BGN923" s="114"/>
      <c r="BGO923" s="114"/>
      <c r="BGP923" s="114"/>
      <c r="BGQ923" s="114"/>
      <c r="BGR923" s="114"/>
      <c r="BGS923" s="114"/>
      <c r="BGT923" s="114"/>
      <c r="BGU923" s="114"/>
      <c r="BGV923" s="114"/>
      <c r="BGW923" s="114"/>
      <c r="BGX923" s="114"/>
      <c r="BGY923" s="114"/>
      <c r="BGZ923" s="114"/>
      <c r="BHA923" s="114"/>
      <c r="BHB923" s="114"/>
      <c r="BHC923" s="114"/>
      <c r="BHD923" s="114"/>
      <c r="BHE923" s="114"/>
      <c r="BHF923" s="114"/>
      <c r="BHG923" s="114"/>
      <c r="BHH923" s="114"/>
      <c r="BHI923" s="114"/>
      <c r="BHJ923" s="114"/>
      <c r="BHK923" s="114"/>
      <c r="BHL923" s="114"/>
      <c r="BHM923" s="114"/>
      <c r="BHN923" s="114"/>
      <c r="BHO923" s="114"/>
      <c r="BHP923" s="114"/>
      <c r="BHQ923" s="114"/>
      <c r="BHR923" s="114"/>
      <c r="BHS923" s="114"/>
      <c r="BHT923" s="114"/>
      <c r="BHU923" s="114"/>
      <c r="BHV923" s="114"/>
      <c r="BHW923" s="114"/>
      <c r="BHX923" s="114"/>
      <c r="BHY923" s="114"/>
      <c r="BHZ923" s="114"/>
      <c r="BIA923" s="114"/>
      <c r="BIB923" s="114"/>
      <c r="BIC923" s="114"/>
      <c r="BID923" s="114"/>
      <c r="BIE923" s="114"/>
      <c r="BIF923" s="114"/>
      <c r="BIG923" s="114"/>
      <c r="BIH923" s="114"/>
      <c r="BII923" s="114"/>
      <c r="BIJ923" s="114"/>
      <c r="BIK923" s="114"/>
      <c r="BIL923" s="114"/>
      <c r="BIM923" s="114"/>
      <c r="BIN923" s="114"/>
      <c r="BIO923" s="114"/>
      <c r="BIP923" s="114"/>
      <c r="BIQ923" s="114"/>
      <c r="BIR923" s="114"/>
      <c r="BIS923" s="114"/>
      <c r="BIT923" s="114"/>
      <c r="BIU923" s="114"/>
      <c r="BIV923" s="114"/>
      <c r="BIW923" s="114"/>
      <c r="BIX923" s="114"/>
      <c r="BIY923" s="114"/>
      <c r="BIZ923" s="114"/>
      <c r="BJA923" s="114"/>
      <c r="BJB923" s="114"/>
      <c r="BJC923" s="114"/>
      <c r="BJD923" s="114"/>
      <c r="BJE923" s="114"/>
      <c r="BJF923" s="114"/>
      <c r="BJG923" s="114"/>
      <c r="BJH923" s="114"/>
      <c r="BJI923" s="114"/>
      <c r="BJJ923" s="114"/>
      <c r="BJK923" s="114"/>
      <c r="BJL923" s="114"/>
      <c r="BJM923" s="114"/>
      <c r="BJN923" s="114"/>
      <c r="BJO923" s="114"/>
      <c r="BJP923" s="114"/>
      <c r="BJQ923" s="114"/>
      <c r="BJR923" s="114"/>
      <c r="BJS923" s="114"/>
      <c r="BJT923" s="114"/>
      <c r="BJU923" s="114"/>
      <c r="BJV923" s="114"/>
      <c r="BJW923" s="114"/>
      <c r="BJX923" s="114"/>
      <c r="BJY923" s="114"/>
      <c r="BJZ923" s="114"/>
      <c r="BKA923" s="114"/>
      <c r="BKB923" s="114"/>
      <c r="BKC923" s="114"/>
      <c r="BKD923" s="114"/>
      <c r="BKE923" s="114"/>
      <c r="BKF923" s="114"/>
      <c r="BKG923" s="114"/>
      <c r="BKH923" s="114"/>
      <c r="BKI923" s="114"/>
      <c r="BKJ923" s="114"/>
      <c r="BKK923" s="114"/>
      <c r="BKL923" s="114"/>
      <c r="BKM923" s="114"/>
      <c r="BKN923" s="114"/>
      <c r="BKO923" s="114"/>
      <c r="BKP923" s="114"/>
      <c r="BKQ923" s="114"/>
      <c r="BKR923" s="114"/>
      <c r="BKS923" s="114"/>
      <c r="BKT923" s="114"/>
      <c r="BKU923" s="114"/>
      <c r="BKV923" s="114"/>
      <c r="BKW923" s="114"/>
      <c r="BKX923" s="114"/>
      <c r="BKY923" s="114"/>
      <c r="BKZ923" s="114"/>
      <c r="BLA923" s="114"/>
      <c r="BLB923" s="114"/>
      <c r="BLC923" s="114"/>
      <c r="BLD923" s="114"/>
      <c r="BLE923" s="114"/>
      <c r="BLF923" s="114"/>
      <c r="BLG923" s="114"/>
      <c r="BLH923" s="114"/>
      <c r="BLI923" s="114"/>
      <c r="BLJ923" s="114"/>
      <c r="BLK923" s="114"/>
      <c r="BLL923" s="114"/>
      <c r="BLM923" s="114"/>
      <c r="BLN923" s="114"/>
      <c r="BLO923" s="114"/>
      <c r="BLP923" s="114"/>
      <c r="BLQ923" s="114"/>
      <c r="BLR923" s="114"/>
      <c r="BLS923" s="114"/>
      <c r="BLT923" s="114"/>
      <c r="BLU923" s="114"/>
      <c r="BLV923" s="114"/>
      <c r="BLW923" s="114"/>
      <c r="BLX923" s="114"/>
      <c r="BLY923" s="114"/>
      <c r="BLZ923" s="114"/>
      <c r="BMA923" s="114"/>
      <c r="BMB923" s="114"/>
      <c r="BMC923" s="114"/>
      <c r="BMD923" s="114"/>
      <c r="BME923" s="114"/>
      <c r="BMF923" s="114"/>
      <c r="BMG923" s="114"/>
      <c r="BMH923" s="114"/>
      <c r="BMI923" s="114"/>
      <c r="BMJ923" s="114"/>
      <c r="BMK923" s="114"/>
      <c r="BML923" s="114"/>
      <c r="BMM923" s="114"/>
      <c r="BMN923" s="114"/>
      <c r="BMO923" s="114"/>
      <c r="BMP923" s="114"/>
      <c r="BMQ923" s="114"/>
      <c r="BMR923" s="114"/>
      <c r="BMS923" s="114"/>
      <c r="BMT923" s="114"/>
      <c r="BMU923" s="114"/>
      <c r="BMV923" s="114"/>
      <c r="BMW923" s="114"/>
      <c r="BMX923" s="114"/>
      <c r="BMY923" s="114"/>
      <c r="BMZ923" s="114"/>
      <c r="BNA923" s="114"/>
      <c r="BNB923" s="114"/>
      <c r="BNC923" s="114"/>
      <c r="BND923" s="114"/>
      <c r="BNE923" s="114"/>
      <c r="BNF923" s="114"/>
      <c r="BNG923" s="114"/>
      <c r="BNH923" s="114"/>
      <c r="BNI923" s="114"/>
      <c r="BNJ923" s="114"/>
      <c r="BNK923" s="114"/>
      <c r="BNL923" s="114"/>
      <c r="BNM923" s="114"/>
      <c r="BNN923" s="114"/>
      <c r="BNO923" s="114"/>
      <c r="BNP923" s="114"/>
      <c r="BNQ923" s="114"/>
      <c r="BNR923" s="114"/>
      <c r="BNS923" s="114"/>
      <c r="BNT923" s="114"/>
      <c r="BNU923" s="114"/>
      <c r="BNV923" s="114"/>
      <c r="BNW923" s="114"/>
      <c r="BNX923" s="114"/>
      <c r="BNY923" s="114"/>
      <c r="BNZ923" s="114"/>
      <c r="BOA923" s="114"/>
      <c r="BOB923" s="114"/>
      <c r="BOC923" s="114"/>
      <c r="BOD923" s="114"/>
      <c r="BOE923" s="114"/>
      <c r="BOF923" s="114"/>
      <c r="BOG923" s="114"/>
      <c r="BOH923" s="114"/>
      <c r="BOI923" s="114"/>
      <c r="BOJ923" s="114"/>
      <c r="BOK923" s="114"/>
      <c r="BOL923" s="114"/>
      <c r="BOM923" s="114"/>
      <c r="BON923" s="114"/>
      <c r="BOO923" s="114"/>
      <c r="BOP923" s="114"/>
      <c r="BOQ923" s="114"/>
      <c r="BOR923" s="114"/>
      <c r="BOS923" s="114"/>
      <c r="BOT923" s="114"/>
      <c r="BOU923" s="114"/>
      <c r="BOV923" s="114"/>
      <c r="BOW923" s="114"/>
      <c r="BOX923" s="114"/>
      <c r="BOY923" s="114"/>
      <c r="BOZ923" s="114"/>
      <c r="BPA923" s="114"/>
      <c r="BPB923" s="114"/>
      <c r="BPC923" s="114"/>
      <c r="BPD923" s="114"/>
      <c r="BPE923" s="114"/>
      <c r="BPF923" s="114"/>
      <c r="BPG923" s="114"/>
      <c r="BPH923" s="114"/>
      <c r="BPI923" s="114"/>
      <c r="BPJ923" s="114"/>
      <c r="BPK923" s="114"/>
      <c r="BPL923" s="114"/>
      <c r="BPM923" s="114"/>
      <c r="BPN923" s="114"/>
      <c r="BPO923" s="114"/>
      <c r="BPP923" s="114"/>
      <c r="BPQ923" s="114"/>
      <c r="BPR923" s="114"/>
      <c r="BPS923" s="114"/>
      <c r="BPT923" s="114"/>
      <c r="BPU923" s="114"/>
      <c r="BPV923" s="114"/>
      <c r="BPW923" s="114"/>
      <c r="BPX923" s="114"/>
      <c r="BPY923" s="114"/>
      <c r="BPZ923" s="114"/>
      <c r="BQA923" s="114"/>
      <c r="BQB923" s="114"/>
      <c r="BQC923" s="114"/>
      <c r="BQD923" s="114"/>
      <c r="BQE923" s="114"/>
      <c r="BQF923" s="114"/>
      <c r="BQG923" s="114"/>
      <c r="BQH923" s="114"/>
      <c r="BQI923" s="114"/>
      <c r="BQJ923" s="114"/>
      <c r="BQK923" s="114"/>
      <c r="BQL923" s="114"/>
      <c r="BQM923" s="114"/>
      <c r="BQN923" s="114"/>
      <c r="BQO923" s="114"/>
      <c r="BQP923" s="114"/>
      <c r="BQQ923" s="114"/>
      <c r="BQR923" s="114"/>
      <c r="BQS923" s="114"/>
      <c r="BQT923" s="114"/>
      <c r="BQU923" s="114"/>
      <c r="BQV923" s="114"/>
      <c r="BQW923" s="114"/>
      <c r="BQX923" s="114"/>
      <c r="BQY923" s="114"/>
      <c r="BQZ923" s="114"/>
      <c r="BRA923" s="114"/>
      <c r="BRB923" s="114"/>
      <c r="BRC923" s="114"/>
      <c r="BRD923" s="114"/>
      <c r="BRE923" s="114"/>
      <c r="BRF923" s="114"/>
      <c r="BRG923" s="114"/>
      <c r="BRH923" s="114"/>
      <c r="BRI923" s="114"/>
      <c r="BRJ923" s="114"/>
      <c r="BRK923" s="114"/>
      <c r="BRL923" s="114"/>
      <c r="BRM923" s="114"/>
      <c r="BRN923" s="114"/>
      <c r="BRO923" s="114"/>
      <c r="BRP923" s="114"/>
      <c r="BRQ923" s="114"/>
      <c r="BRR923" s="114"/>
      <c r="BRS923" s="114"/>
      <c r="BRT923" s="114"/>
      <c r="BRU923" s="114"/>
      <c r="BRV923" s="114"/>
      <c r="BRW923" s="114"/>
      <c r="BRX923" s="114"/>
      <c r="BRY923" s="114"/>
      <c r="BRZ923" s="114"/>
      <c r="BSA923" s="114"/>
      <c r="BSB923" s="114"/>
      <c r="BSC923" s="114"/>
      <c r="BSD923" s="114"/>
      <c r="BSE923" s="114"/>
      <c r="BSF923" s="114"/>
      <c r="BSG923" s="114"/>
      <c r="BSH923" s="114"/>
      <c r="BSI923" s="114"/>
      <c r="BSJ923" s="114"/>
      <c r="BSK923" s="114"/>
      <c r="BSL923" s="114"/>
      <c r="BSM923" s="114"/>
      <c r="BSN923" s="114"/>
      <c r="BSO923" s="114"/>
      <c r="BSP923" s="114"/>
      <c r="BSQ923" s="114"/>
      <c r="BSR923" s="114"/>
      <c r="BSS923" s="114"/>
      <c r="BST923" s="114"/>
      <c r="BSU923" s="114"/>
      <c r="BSV923" s="114"/>
      <c r="BSW923" s="114"/>
      <c r="BSX923" s="114"/>
      <c r="BSY923" s="114"/>
      <c r="BSZ923" s="114"/>
      <c r="BTA923" s="114"/>
      <c r="BTB923" s="114"/>
      <c r="BTC923" s="114"/>
      <c r="BTD923" s="114"/>
      <c r="BTE923" s="114"/>
      <c r="BTF923" s="114"/>
      <c r="BTG923" s="114"/>
      <c r="BTH923" s="114"/>
      <c r="BTI923" s="114"/>
      <c r="BTJ923" s="114"/>
      <c r="BTK923" s="114"/>
      <c r="BTL923" s="114"/>
      <c r="BTM923" s="114"/>
      <c r="BTN923" s="114"/>
      <c r="BTO923" s="114"/>
      <c r="BTP923" s="114"/>
      <c r="BTQ923" s="114"/>
      <c r="BTR923" s="114"/>
      <c r="BTS923" s="114"/>
      <c r="BTT923" s="114"/>
      <c r="BTU923" s="114"/>
      <c r="BTV923" s="114"/>
      <c r="BTW923" s="114"/>
      <c r="BTX923" s="114"/>
      <c r="BTY923" s="114"/>
      <c r="BTZ923" s="114"/>
      <c r="BUA923" s="114"/>
      <c r="BUB923" s="114"/>
      <c r="BUC923" s="114"/>
      <c r="BUD923" s="114"/>
      <c r="BUE923" s="114"/>
      <c r="BUF923" s="114"/>
      <c r="BUG923" s="114"/>
      <c r="BUH923" s="114"/>
      <c r="BUI923" s="114"/>
      <c r="BUJ923" s="114"/>
      <c r="BUK923" s="114"/>
      <c r="BUL923" s="114"/>
      <c r="BUM923" s="114"/>
      <c r="BUN923" s="114"/>
      <c r="BUO923" s="114"/>
      <c r="BUP923" s="114"/>
      <c r="BUQ923" s="114"/>
      <c r="BUR923" s="114"/>
      <c r="BUS923" s="114"/>
      <c r="BUT923" s="114"/>
      <c r="BUU923" s="114"/>
      <c r="BUV923" s="114"/>
      <c r="BUW923" s="114"/>
      <c r="BUX923" s="114"/>
      <c r="BUY923" s="114"/>
      <c r="BUZ923" s="114"/>
      <c r="BVA923" s="114"/>
      <c r="BVB923" s="114"/>
      <c r="BVC923" s="114"/>
      <c r="BVD923" s="114"/>
      <c r="BVE923" s="114"/>
      <c r="BVF923" s="114"/>
      <c r="BVG923" s="114"/>
      <c r="BVH923" s="114"/>
      <c r="BVI923" s="114"/>
      <c r="BVJ923" s="114"/>
      <c r="BVK923" s="114"/>
      <c r="BVL923" s="114"/>
      <c r="BVM923" s="114"/>
      <c r="BVN923" s="114"/>
      <c r="BVO923" s="114"/>
      <c r="BVP923" s="114"/>
      <c r="BVQ923" s="114"/>
      <c r="BVR923" s="114"/>
      <c r="BVS923" s="114"/>
      <c r="BVT923" s="114"/>
      <c r="BVU923" s="114"/>
      <c r="BVV923" s="114"/>
      <c r="BVW923" s="114"/>
      <c r="BVX923" s="114"/>
      <c r="BVY923" s="114"/>
      <c r="BVZ923" s="114"/>
      <c r="BWA923" s="114"/>
      <c r="BWB923" s="114"/>
      <c r="BWC923" s="114"/>
      <c r="BWD923" s="114"/>
      <c r="BWE923" s="114"/>
      <c r="BWF923" s="114"/>
      <c r="BWG923" s="114"/>
      <c r="BWH923" s="114"/>
      <c r="BWI923" s="114"/>
      <c r="BWJ923" s="114"/>
      <c r="BWK923" s="114"/>
      <c r="BWL923" s="114"/>
      <c r="BWM923" s="114"/>
      <c r="BWN923" s="114"/>
      <c r="BWO923" s="114"/>
      <c r="BWP923" s="114"/>
      <c r="BWQ923" s="114"/>
      <c r="BWR923" s="114"/>
      <c r="BWS923" s="114"/>
      <c r="BWT923" s="114"/>
      <c r="BWU923" s="114"/>
      <c r="BWV923" s="114"/>
      <c r="BWW923" s="114"/>
      <c r="BWX923" s="114"/>
      <c r="BWY923" s="114"/>
      <c r="BWZ923" s="114"/>
      <c r="BXA923" s="114"/>
      <c r="BXB923" s="114"/>
      <c r="BXC923" s="114"/>
      <c r="BXD923" s="114"/>
      <c r="BXE923" s="114"/>
      <c r="BXF923" s="114"/>
      <c r="BXG923" s="114"/>
      <c r="BXH923" s="114"/>
      <c r="BXI923" s="114"/>
      <c r="BXJ923" s="114"/>
      <c r="BXK923" s="114"/>
      <c r="BXL923" s="114"/>
      <c r="BXM923" s="114"/>
      <c r="BXN923" s="114"/>
      <c r="BXO923" s="114"/>
      <c r="BXP923" s="114"/>
      <c r="BXQ923" s="114"/>
      <c r="BXR923" s="114"/>
      <c r="BXS923" s="114"/>
      <c r="BXT923" s="114"/>
      <c r="BXU923" s="114"/>
      <c r="BXV923" s="114"/>
      <c r="BXW923" s="114"/>
      <c r="BXX923" s="114"/>
      <c r="BXY923" s="114"/>
      <c r="BXZ923" s="114"/>
      <c r="BYA923" s="114"/>
      <c r="BYB923" s="114"/>
      <c r="BYC923" s="114"/>
      <c r="BYD923" s="114"/>
      <c r="BYE923" s="114"/>
      <c r="BYF923" s="114"/>
      <c r="BYG923" s="114"/>
      <c r="BYH923" s="114"/>
      <c r="BYI923" s="114"/>
      <c r="BYJ923" s="114"/>
      <c r="BYK923" s="114"/>
      <c r="BYL923" s="114"/>
      <c r="BYM923" s="114"/>
      <c r="BYN923" s="114"/>
      <c r="BYO923" s="114"/>
      <c r="BYP923" s="114"/>
      <c r="BYQ923" s="114"/>
      <c r="BYR923" s="114"/>
      <c r="BYS923" s="114"/>
      <c r="BYT923" s="114"/>
      <c r="BYU923" s="114"/>
      <c r="BYV923" s="114"/>
      <c r="BYW923" s="114"/>
      <c r="BYX923" s="114"/>
      <c r="BYY923" s="114"/>
      <c r="BYZ923" s="114"/>
      <c r="BZA923" s="114"/>
      <c r="BZB923" s="114"/>
      <c r="BZC923" s="114"/>
      <c r="BZD923" s="114"/>
      <c r="BZE923" s="114"/>
      <c r="BZF923" s="114"/>
      <c r="BZG923" s="114"/>
      <c r="BZH923" s="114"/>
      <c r="BZI923" s="114"/>
      <c r="BZJ923" s="114"/>
      <c r="BZK923" s="114"/>
      <c r="BZL923" s="114"/>
      <c r="BZM923" s="114"/>
      <c r="BZN923" s="114"/>
      <c r="BZO923" s="114"/>
      <c r="BZP923" s="114"/>
      <c r="BZQ923" s="114"/>
      <c r="BZR923" s="114"/>
      <c r="BZS923" s="114"/>
      <c r="BZT923" s="114"/>
      <c r="BZU923" s="114"/>
      <c r="BZV923" s="114"/>
      <c r="BZW923" s="114"/>
      <c r="BZX923" s="114"/>
      <c r="BZY923" s="114"/>
      <c r="BZZ923" s="114"/>
      <c r="CAA923" s="114"/>
      <c r="CAB923" s="114"/>
      <c r="CAC923" s="114"/>
      <c r="CAD923" s="114"/>
      <c r="CAE923" s="114"/>
      <c r="CAF923" s="114"/>
      <c r="CAG923" s="114"/>
      <c r="CAH923" s="114"/>
      <c r="CAI923" s="114"/>
      <c r="CAJ923" s="114"/>
      <c r="CAK923" s="114"/>
      <c r="CAL923" s="114"/>
      <c r="CAM923" s="114"/>
      <c r="CAN923" s="114"/>
      <c r="CAO923" s="114"/>
      <c r="CAP923" s="114"/>
      <c r="CAQ923" s="114"/>
      <c r="CAR923" s="114"/>
      <c r="CAS923" s="114"/>
      <c r="CAT923" s="114"/>
      <c r="CAU923" s="114"/>
      <c r="CAV923" s="114"/>
      <c r="CAW923" s="114"/>
      <c r="CAX923" s="114"/>
      <c r="CAY923" s="114"/>
      <c r="CAZ923" s="114"/>
      <c r="CBA923" s="114"/>
      <c r="CBB923" s="114"/>
      <c r="CBC923" s="114"/>
      <c r="CBD923" s="114"/>
      <c r="CBE923" s="114"/>
      <c r="CBF923" s="114"/>
      <c r="CBG923" s="114"/>
      <c r="CBH923" s="114"/>
      <c r="CBI923" s="114"/>
      <c r="CBJ923" s="114"/>
      <c r="CBK923" s="114"/>
      <c r="CBL923" s="114"/>
      <c r="CBM923" s="114"/>
      <c r="CBN923" s="114"/>
      <c r="CBO923" s="114"/>
      <c r="CBP923" s="114"/>
      <c r="CBQ923" s="114"/>
      <c r="CBR923" s="114"/>
      <c r="CBS923" s="114"/>
      <c r="CBT923" s="114"/>
      <c r="CBU923" s="114"/>
      <c r="CBV923" s="114"/>
      <c r="CBW923" s="114"/>
      <c r="CBX923" s="114"/>
      <c r="CBY923" s="114"/>
      <c r="CBZ923" s="114"/>
      <c r="CCA923" s="114"/>
      <c r="CCB923" s="114"/>
      <c r="CCC923" s="114"/>
      <c r="CCD923" s="114"/>
      <c r="CCE923" s="114"/>
      <c r="CCF923" s="114"/>
      <c r="CCG923" s="114"/>
      <c r="CCH923" s="114"/>
      <c r="CCI923" s="114"/>
      <c r="CCJ923" s="114"/>
      <c r="CCK923" s="114"/>
      <c r="CCL923" s="114"/>
      <c r="CCM923" s="114"/>
      <c r="CCN923" s="114"/>
      <c r="CCO923" s="114"/>
      <c r="CCP923" s="114"/>
      <c r="CCQ923" s="114"/>
      <c r="CCR923" s="114"/>
      <c r="CCS923" s="114"/>
      <c r="CCT923" s="114"/>
      <c r="CCU923" s="114"/>
      <c r="CCV923" s="114"/>
      <c r="CCW923" s="114"/>
      <c r="CCX923" s="114"/>
      <c r="CCY923" s="114"/>
      <c r="CCZ923" s="114"/>
      <c r="CDA923" s="114"/>
      <c r="CDB923" s="114"/>
      <c r="CDC923" s="114"/>
      <c r="CDD923" s="114"/>
      <c r="CDE923" s="114"/>
      <c r="CDF923" s="114"/>
      <c r="CDG923" s="114"/>
      <c r="CDH923" s="114"/>
      <c r="CDI923" s="114"/>
      <c r="CDJ923" s="114"/>
      <c r="CDK923" s="114"/>
      <c r="CDL923" s="114"/>
      <c r="CDM923" s="114"/>
      <c r="CDN923" s="114"/>
      <c r="CDO923" s="114"/>
      <c r="CDP923" s="114"/>
      <c r="CDQ923" s="114"/>
      <c r="CDR923" s="114"/>
      <c r="CDS923" s="114"/>
      <c r="CDT923" s="114"/>
      <c r="CDU923" s="114"/>
      <c r="CDV923" s="114"/>
      <c r="CDW923" s="114"/>
      <c r="CDX923" s="114"/>
      <c r="CDY923" s="114"/>
      <c r="CDZ923" s="114"/>
      <c r="CEA923" s="114"/>
      <c r="CEB923" s="114"/>
      <c r="CEC923" s="114"/>
      <c r="CED923" s="114"/>
      <c r="CEE923" s="114"/>
      <c r="CEF923" s="114"/>
      <c r="CEG923" s="114"/>
      <c r="CEH923" s="114"/>
      <c r="CEI923" s="114"/>
      <c r="CEJ923" s="114"/>
      <c r="CEK923" s="114"/>
      <c r="CEL923" s="114"/>
      <c r="CEM923" s="114"/>
      <c r="CEN923" s="114"/>
      <c r="CEO923" s="114"/>
      <c r="CEP923" s="114"/>
      <c r="CEQ923" s="114"/>
      <c r="CER923" s="114"/>
      <c r="CES923" s="114"/>
      <c r="CET923" s="114"/>
      <c r="CEU923" s="114"/>
      <c r="CEV923" s="114"/>
      <c r="CEW923" s="114"/>
      <c r="CEX923" s="114"/>
      <c r="CEY923" s="114"/>
      <c r="CEZ923" s="114"/>
      <c r="CFA923" s="114"/>
      <c r="CFB923" s="114"/>
      <c r="CFC923" s="114"/>
      <c r="CFD923" s="114"/>
      <c r="CFE923" s="114"/>
      <c r="CFF923" s="114"/>
      <c r="CFG923" s="114"/>
      <c r="CFH923" s="114"/>
      <c r="CFI923" s="114"/>
      <c r="CFJ923" s="114"/>
      <c r="CFK923" s="114"/>
      <c r="CFL923" s="114"/>
      <c r="CFM923" s="114"/>
      <c r="CFN923" s="114"/>
      <c r="CFO923" s="114"/>
      <c r="CFP923" s="114"/>
      <c r="CFQ923" s="114"/>
      <c r="CFR923" s="114"/>
      <c r="CFS923" s="114"/>
      <c r="CFT923" s="114"/>
      <c r="CFU923" s="114"/>
      <c r="CFV923" s="114"/>
      <c r="CFW923" s="114"/>
      <c r="CFX923" s="114"/>
      <c r="CFY923" s="114"/>
      <c r="CFZ923" s="114"/>
      <c r="CGA923" s="114"/>
      <c r="CGB923" s="114"/>
      <c r="CGC923" s="114"/>
      <c r="CGD923" s="114"/>
      <c r="CGE923" s="114"/>
      <c r="CGF923" s="114"/>
      <c r="CGG923" s="114"/>
      <c r="CGH923" s="114"/>
      <c r="CGI923" s="114"/>
      <c r="CGJ923" s="114"/>
      <c r="CGK923" s="114"/>
      <c r="CGL923" s="114"/>
      <c r="CGM923" s="114"/>
      <c r="CGN923" s="114"/>
      <c r="CGO923" s="114"/>
      <c r="CGP923" s="114"/>
      <c r="CGQ923" s="114"/>
      <c r="CGR923" s="114"/>
      <c r="CGS923" s="114"/>
      <c r="CGT923" s="114"/>
      <c r="CGU923" s="114"/>
      <c r="CGV923" s="114"/>
      <c r="CGW923" s="114"/>
      <c r="CGX923" s="114"/>
      <c r="CGY923" s="114"/>
      <c r="CGZ923" s="114"/>
      <c r="CHA923" s="114"/>
      <c r="CHB923" s="114"/>
      <c r="CHC923" s="114"/>
      <c r="CHD923" s="114"/>
      <c r="CHE923" s="114"/>
      <c r="CHF923" s="114"/>
      <c r="CHG923" s="114"/>
      <c r="CHH923" s="114"/>
      <c r="CHI923" s="114"/>
      <c r="CHJ923" s="114"/>
      <c r="CHK923" s="114"/>
      <c r="CHL923" s="114"/>
      <c r="CHM923" s="114"/>
      <c r="CHN923" s="114"/>
      <c r="CHO923" s="114"/>
      <c r="CHP923" s="114"/>
      <c r="CHQ923" s="114"/>
      <c r="CHR923" s="114"/>
      <c r="CHS923" s="114"/>
      <c r="CHT923" s="114"/>
      <c r="CHU923" s="114"/>
      <c r="CHV923" s="114"/>
      <c r="CHW923" s="114"/>
      <c r="CHX923" s="114"/>
      <c r="CHY923" s="114"/>
      <c r="CHZ923" s="114"/>
      <c r="CIA923" s="114"/>
      <c r="CIB923" s="114"/>
      <c r="CIC923" s="114"/>
      <c r="CID923" s="114"/>
      <c r="CIE923" s="114"/>
      <c r="CIF923" s="114"/>
      <c r="CIG923" s="114"/>
      <c r="CIH923" s="114"/>
      <c r="CII923" s="114"/>
      <c r="CIJ923" s="114"/>
      <c r="CIK923" s="114"/>
      <c r="CIL923" s="114"/>
      <c r="CIM923" s="114"/>
      <c r="CIN923" s="114"/>
      <c r="CIO923" s="114"/>
      <c r="CIP923" s="114"/>
      <c r="CIQ923" s="114"/>
      <c r="CIR923" s="114"/>
      <c r="CIS923" s="114"/>
      <c r="CIT923" s="114"/>
      <c r="CIU923" s="114"/>
      <c r="CIV923" s="114"/>
      <c r="CIW923" s="114"/>
      <c r="CIX923" s="114"/>
      <c r="CIY923" s="114"/>
      <c r="CIZ923" s="114"/>
      <c r="CJA923" s="114"/>
      <c r="CJB923" s="114"/>
      <c r="CJC923" s="114"/>
      <c r="CJD923" s="114"/>
      <c r="CJE923" s="114"/>
      <c r="CJF923" s="114"/>
      <c r="CJG923" s="114"/>
      <c r="CJH923" s="114"/>
      <c r="CJI923" s="114"/>
      <c r="CJJ923" s="114"/>
      <c r="CJK923" s="114"/>
      <c r="CJL923" s="114"/>
      <c r="CJM923" s="114"/>
      <c r="CJN923" s="114"/>
      <c r="CJO923" s="114"/>
      <c r="CJP923" s="114"/>
      <c r="CJQ923" s="114"/>
      <c r="CJR923" s="114"/>
      <c r="CJS923" s="114"/>
      <c r="CJT923" s="114"/>
      <c r="CJU923" s="114"/>
      <c r="CJV923" s="114"/>
      <c r="CJW923" s="114"/>
      <c r="CJX923" s="114"/>
      <c r="CJY923" s="114"/>
      <c r="CJZ923" s="114"/>
      <c r="CKA923" s="114"/>
      <c r="CKB923" s="114"/>
      <c r="CKC923" s="114"/>
      <c r="CKD923" s="114"/>
      <c r="CKE923" s="114"/>
      <c r="CKF923" s="114"/>
      <c r="CKG923" s="114"/>
      <c r="CKH923" s="114"/>
      <c r="CKI923" s="114"/>
      <c r="CKJ923" s="114"/>
      <c r="CKK923" s="114"/>
      <c r="CKL923" s="114"/>
      <c r="CKM923" s="114"/>
      <c r="CKN923" s="114"/>
      <c r="CKO923" s="114"/>
      <c r="CKP923" s="114"/>
      <c r="CKQ923" s="114"/>
      <c r="CKR923" s="114"/>
      <c r="CKS923" s="114"/>
      <c r="CKT923" s="114"/>
      <c r="CKU923" s="114"/>
      <c r="CKV923" s="114"/>
      <c r="CKW923" s="114"/>
      <c r="CKX923" s="114"/>
      <c r="CKY923" s="114"/>
      <c r="CKZ923" s="114"/>
      <c r="CLA923" s="114"/>
      <c r="CLB923" s="114"/>
      <c r="CLC923" s="114"/>
      <c r="CLD923" s="114"/>
      <c r="CLE923" s="114"/>
      <c r="CLF923" s="114"/>
      <c r="CLG923" s="114"/>
      <c r="CLH923" s="114"/>
      <c r="CLI923" s="114"/>
      <c r="CLJ923" s="114"/>
      <c r="CLK923" s="114"/>
      <c r="CLL923" s="114"/>
      <c r="CLM923" s="114"/>
      <c r="CLN923" s="114"/>
      <c r="CLO923" s="114"/>
      <c r="CLP923" s="114"/>
      <c r="CLQ923" s="114"/>
      <c r="CLR923" s="114"/>
      <c r="CLS923" s="114"/>
      <c r="CLT923" s="114"/>
      <c r="CLU923" s="114"/>
      <c r="CLV923" s="114"/>
      <c r="CLW923" s="114"/>
      <c r="CLX923" s="114"/>
      <c r="CLY923" s="114"/>
      <c r="CLZ923" s="114"/>
      <c r="CMA923" s="114"/>
      <c r="CMB923" s="114"/>
      <c r="CMC923" s="114"/>
      <c r="CMD923" s="114"/>
      <c r="CME923" s="114"/>
      <c r="CMF923" s="114"/>
      <c r="CMG923" s="114"/>
      <c r="CMH923" s="114"/>
      <c r="CMI923" s="114"/>
      <c r="CMJ923" s="114"/>
      <c r="CMK923" s="114"/>
      <c r="CML923" s="114"/>
      <c r="CMM923" s="114"/>
      <c r="CMN923" s="114"/>
      <c r="CMO923" s="114"/>
      <c r="CMP923" s="114"/>
      <c r="CMQ923" s="114"/>
      <c r="CMR923" s="114"/>
      <c r="CMS923" s="114"/>
      <c r="CMT923" s="114"/>
      <c r="CMU923" s="114"/>
      <c r="CMV923" s="114"/>
      <c r="CMW923" s="114"/>
      <c r="CMX923" s="114"/>
      <c r="CMY923" s="114"/>
      <c r="CMZ923" s="114"/>
      <c r="CNA923" s="114"/>
      <c r="CNB923" s="114"/>
      <c r="CNC923" s="114"/>
      <c r="CND923" s="114"/>
      <c r="CNE923" s="114"/>
      <c r="CNF923" s="114"/>
      <c r="CNG923" s="114"/>
      <c r="CNH923" s="114"/>
      <c r="CNI923" s="114"/>
      <c r="CNJ923" s="114"/>
      <c r="CNK923" s="114"/>
      <c r="CNL923" s="114"/>
      <c r="CNM923" s="114"/>
      <c r="CNN923" s="114"/>
      <c r="CNO923" s="114"/>
      <c r="CNP923" s="114"/>
      <c r="CNQ923" s="114"/>
      <c r="CNR923" s="114"/>
      <c r="CNS923" s="114"/>
      <c r="CNT923" s="114"/>
      <c r="CNU923" s="114"/>
      <c r="CNV923" s="114"/>
      <c r="CNW923" s="114"/>
      <c r="CNX923" s="114"/>
      <c r="CNY923" s="114"/>
      <c r="CNZ923" s="114"/>
      <c r="COA923" s="114"/>
      <c r="COB923" s="114"/>
      <c r="COC923" s="114"/>
      <c r="COD923" s="114"/>
      <c r="COE923" s="114"/>
      <c r="COF923" s="114"/>
      <c r="COG923" s="114"/>
      <c r="COH923" s="114"/>
      <c r="COI923" s="114"/>
      <c r="COJ923" s="114"/>
      <c r="COK923" s="114"/>
      <c r="COL923" s="114"/>
      <c r="COM923" s="114"/>
      <c r="CON923" s="114"/>
      <c r="COO923" s="114"/>
      <c r="COP923" s="114"/>
      <c r="COQ923" s="114"/>
      <c r="COR923" s="114"/>
      <c r="COS923" s="114"/>
      <c r="COT923" s="114"/>
      <c r="COU923" s="114"/>
      <c r="COV923" s="114"/>
      <c r="COW923" s="114"/>
      <c r="COX923" s="114"/>
      <c r="COY923" s="114"/>
      <c r="COZ923" s="114"/>
      <c r="CPA923" s="114"/>
      <c r="CPB923" s="114"/>
      <c r="CPC923" s="114"/>
      <c r="CPD923" s="114"/>
      <c r="CPE923" s="114"/>
      <c r="CPF923" s="114"/>
      <c r="CPG923" s="114"/>
      <c r="CPH923" s="114"/>
      <c r="CPI923" s="114"/>
      <c r="CPJ923" s="114"/>
      <c r="CPK923" s="114"/>
      <c r="CPL923" s="114"/>
      <c r="CPM923" s="114"/>
      <c r="CPN923" s="114"/>
      <c r="CPO923" s="114"/>
      <c r="CPP923" s="114"/>
      <c r="CPQ923" s="114"/>
      <c r="CPR923" s="114"/>
      <c r="CPS923" s="114"/>
      <c r="CPT923" s="114"/>
      <c r="CPU923" s="114"/>
      <c r="CPV923" s="114"/>
      <c r="CPW923" s="114"/>
      <c r="CPX923" s="114"/>
      <c r="CPY923" s="114"/>
      <c r="CPZ923" s="114"/>
      <c r="CQA923" s="114"/>
      <c r="CQB923" s="114"/>
      <c r="CQC923" s="114"/>
      <c r="CQD923" s="114"/>
      <c r="CQE923" s="114"/>
      <c r="CQF923" s="114"/>
      <c r="CQG923" s="114"/>
      <c r="CQH923" s="114"/>
      <c r="CQI923" s="114"/>
      <c r="CQJ923" s="114"/>
      <c r="CQK923" s="114"/>
      <c r="CQL923" s="114"/>
      <c r="CQM923" s="114"/>
      <c r="CQN923" s="114"/>
      <c r="CQO923" s="114"/>
      <c r="CQP923" s="114"/>
      <c r="CQQ923" s="114"/>
      <c r="CQR923" s="114"/>
      <c r="CQS923" s="114"/>
      <c r="CQT923" s="114"/>
      <c r="CQU923" s="114"/>
      <c r="CQV923" s="114"/>
      <c r="CQW923" s="114"/>
      <c r="CQX923" s="114"/>
      <c r="CQY923" s="114"/>
      <c r="CQZ923" s="114"/>
      <c r="CRA923" s="114"/>
      <c r="CRB923" s="114"/>
      <c r="CRC923" s="114"/>
      <c r="CRD923" s="114"/>
      <c r="CRE923" s="114"/>
      <c r="CRF923" s="114"/>
      <c r="CRG923" s="114"/>
      <c r="CRH923" s="114"/>
      <c r="CRI923" s="114"/>
      <c r="CRJ923" s="114"/>
      <c r="CRK923" s="114"/>
      <c r="CRL923" s="114"/>
      <c r="CRM923" s="114"/>
      <c r="CRN923" s="114"/>
      <c r="CRO923" s="114"/>
      <c r="CRP923" s="114"/>
      <c r="CRQ923" s="114"/>
      <c r="CRR923" s="114"/>
      <c r="CRS923" s="114"/>
      <c r="CRT923" s="114"/>
      <c r="CRU923" s="114"/>
      <c r="CRV923" s="114"/>
      <c r="CRW923" s="114"/>
      <c r="CRX923" s="114"/>
      <c r="CRY923" s="114"/>
      <c r="CRZ923" s="114"/>
      <c r="CSA923" s="114"/>
      <c r="CSB923" s="114"/>
      <c r="CSC923" s="114"/>
      <c r="CSD923" s="114"/>
      <c r="CSE923" s="114"/>
      <c r="CSF923" s="114"/>
      <c r="CSG923" s="114"/>
      <c r="CSH923" s="114"/>
      <c r="CSI923" s="114"/>
      <c r="CSJ923" s="114"/>
      <c r="CSK923" s="114"/>
      <c r="CSL923" s="114"/>
      <c r="CSM923" s="114"/>
      <c r="CSN923" s="114"/>
      <c r="CSO923" s="114"/>
      <c r="CSP923" s="114"/>
      <c r="CSQ923" s="114"/>
      <c r="CSR923" s="114"/>
      <c r="CSS923" s="114"/>
      <c r="CST923" s="114"/>
      <c r="CSU923" s="114"/>
      <c r="CSV923" s="114"/>
      <c r="CSW923" s="114"/>
      <c r="CSX923" s="114"/>
      <c r="CSY923" s="114"/>
      <c r="CSZ923" s="114"/>
      <c r="CTA923" s="114"/>
      <c r="CTB923" s="114"/>
      <c r="CTC923" s="114"/>
      <c r="CTD923" s="114"/>
      <c r="CTE923" s="114"/>
      <c r="CTF923" s="114"/>
      <c r="CTG923" s="114"/>
      <c r="CTH923" s="114"/>
      <c r="CTI923" s="114"/>
      <c r="CTJ923" s="114"/>
      <c r="CTK923" s="114"/>
      <c r="CTL923" s="114"/>
      <c r="CTM923" s="114"/>
      <c r="CTN923" s="114"/>
      <c r="CTO923" s="114"/>
      <c r="CTP923" s="114"/>
      <c r="CTQ923" s="114"/>
      <c r="CTR923" s="114"/>
      <c r="CTS923" s="114"/>
      <c r="CTT923" s="114"/>
      <c r="CTU923" s="114"/>
      <c r="CTV923" s="114"/>
      <c r="CTW923" s="114"/>
      <c r="CTX923" s="114"/>
      <c r="CTY923" s="114"/>
      <c r="CTZ923" s="114"/>
      <c r="CUA923" s="114"/>
      <c r="CUB923" s="114"/>
      <c r="CUC923" s="114"/>
      <c r="CUD923" s="114"/>
      <c r="CUE923" s="114"/>
      <c r="CUF923" s="114"/>
      <c r="CUG923" s="114"/>
      <c r="CUH923" s="114"/>
      <c r="CUI923" s="114"/>
      <c r="CUJ923" s="114"/>
      <c r="CUK923" s="114"/>
      <c r="CUL923" s="114"/>
      <c r="CUM923" s="114"/>
      <c r="CUN923" s="114"/>
      <c r="CUO923" s="114"/>
      <c r="CUP923" s="114"/>
      <c r="CUQ923" s="114"/>
      <c r="CUR923" s="114"/>
      <c r="CUS923" s="114"/>
      <c r="CUT923" s="114"/>
      <c r="CUU923" s="114"/>
      <c r="CUV923" s="114"/>
      <c r="CUW923" s="114"/>
      <c r="CUX923" s="114"/>
      <c r="CUY923" s="114"/>
      <c r="CUZ923" s="114"/>
      <c r="CVA923" s="114"/>
      <c r="CVB923" s="114"/>
      <c r="CVC923" s="114"/>
      <c r="CVD923" s="114"/>
      <c r="CVE923" s="114"/>
      <c r="CVF923" s="114"/>
      <c r="CVG923" s="114"/>
      <c r="CVH923" s="114"/>
      <c r="CVI923" s="114"/>
      <c r="CVJ923" s="114"/>
      <c r="CVK923" s="114"/>
      <c r="CVL923" s="114"/>
      <c r="CVM923" s="114"/>
      <c r="CVN923" s="114"/>
      <c r="CVO923" s="114"/>
      <c r="CVP923" s="114"/>
      <c r="CVQ923" s="114"/>
      <c r="CVR923" s="114"/>
      <c r="CVS923" s="114"/>
      <c r="CVT923" s="114"/>
      <c r="CVU923" s="114"/>
      <c r="CVV923" s="114"/>
      <c r="CVW923" s="114"/>
      <c r="CVX923" s="114"/>
      <c r="CVY923" s="114"/>
      <c r="CVZ923" s="114"/>
      <c r="CWA923" s="114"/>
      <c r="CWB923" s="114"/>
      <c r="CWC923" s="114"/>
      <c r="CWD923" s="114"/>
      <c r="CWE923" s="114"/>
      <c r="CWF923" s="114"/>
      <c r="CWG923" s="114"/>
      <c r="CWH923" s="114"/>
      <c r="CWI923" s="114"/>
      <c r="CWJ923" s="114"/>
      <c r="CWK923" s="114"/>
      <c r="CWL923" s="114"/>
      <c r="CWM923" s="114"/>
      <c r="CWN923" s="114"/>
      <c r="CWO923" s="114"/>
      <c r="CWP923" s="114"/>
      <c r="CWQ923" s="114"/>
      <c r="CWR923" s="114"/>
      <c r="CWS923" s="114"/>
      <c r="CWT923" s="114"/>
      <c r="CWU923" s="114"/>
      <c r="CWV923" s="114"/>
      <c r="CWW923" s="114"/>
      <c r="CWX923" s="114"/>
      <c r="CWY923" s="114"/>
      <c r="CWZ923" s="114"/>
      <c r="CXA923" s="114"/>
      <c r="CXB923" s="114"/>
      <c r="CXC923" s="114"/>
      <c r="CXD923" s="114"/>
      <c r="CXE923" s="114"/>
      <c r="CXF923" s="114"/>
      <c r="CXG923" s="114"/>
      <c r="CXH923" s="114"/>
      <c r="CXI923" s="114"/>
      <c r="CXJ923" s="114"/>
      <c r="CXK923" s="114"/>
      <c r="CXL923" s="114"/>
      <c r="CXM923" s="114"/>
      <c r="CXN923" s="114"/>
      <c r="CXO923" s="114"/>
      <c r="CXP923" s="114"/>
      <c r="CXQ923" s="114"/>
      <c r="CXR923" s="114"/>
      <c r="CXS923" s="114"/>
      <c r="CXT923" s="114"/>
      <c r="CXU923" s="114"/>
      <c r="CXV923" s="114"/>
      <c r="CXW923" s="114"/>
      <c r="CXX923" s="114"/>
      <c r="CXY923" s="114"/>
      <c r="CXZ923" s="114"/>
      <c r="CYA923" s="114"/>
      <c r="CYB923" s="114"/>
      <c r="CYC923" s="114"/>
      <c r="CYD923" s="114"/>
      <c r="CYE923" s="114"/>
      <c r="CYF923" s="114"/>
      <c r="CYG923" s="114"/>
      <c r="CYH923" s="114"/>
      <c r="CYI923" s="114"/>
      <c r="CYJ923" s="114"/>
      <c r="CYK923" s="114"/>
      <c r="CYL923" s="114"/>
      <c r="CYM923" s="114"/>
      <c r="CYN923" s="114"/>
      <c r="CYO923" s="114"/>
      <c r="CYP923" s="114"/>
      <c r="CYQ923" s="114"/>
      <c r="CYR923" s="114"/>
      <c r="CYS923" s="114"/>
      <c r="CYT923" s="114"/>
      <c r="CYU923" s="114"/>
      <c r="CYV923" s="114"/>
      <c r="CYW923" s="114"/>
      <c r="CYX923" s="114"/>
      <c r="CYY923" s="114"/>
      <c r="CYZ923" s="114"/>
      <c r="CZA923" s="114"/>
      <c r="CZB923" s="114"/>
      <c r="CZC923" s="114"/>
      <c r="CZD923" s="114"/>
      <c r="CZE923" s="114"/>
      <c r="CZF923" s="114"/>
      <c r="CZG923" s="114"/>
      <c r="CZH923" s="114"/>
      <c r="CZI923" s="114"/>
      <c r="CZJ923" s="114"/>
      <c r="CZK923" s="114"/>
      <c r="CZL923" s="114"/>
      <c r="CZM923" s="114"/>
      <c r="CZN923" s="114"/>
      <c r="CZO923" s="114"/>
      <c r="CZP923" s="114"/>
      <c r="CZQ923" s="114"/>
      <c r="CZR923" s="114"/>
      <c r="CZS923" s="114"/>
      <c r="CZT923" s="114"/>
      <c r="CZU923" s="114"/>
      <c r="CZV923" s="114"/>
      <c r="CZW923" s="114"/>
      <c r="CZX923" s="114"/>
      <c r="CZY923" s="114"/>
      <c r="CZZ923" s="114"/>
      <c r="DAA923" s="114"/>
      <c r="DAB923" s="114"/>
      <c r="DAC923" s="114"/>
      <c r="DAD923" s="114"/>
      <c r="DAE923" s="114"/>
      <c r="DAF923" s="114"/>
      <c r="DAG923" s="114"/>
      <c r="DAH923" s="114"/>
      <c r="DAI923" s="114"/>
      <c r="DAJ923" s="114"/>
      <c r="DAK923" s="114"/>
      <c r="DAL923" s="114"/>
      <c r="DAM923" s="114"/>
      <c r="DAN923" s="114"/>
      <c r="DAO923" s="114"/>
      <c r="DAP923" s="114"/>
      <c r="DAQ923" s="114"/>
      <c r="DAR923" s="114"/>
      <c r="DAS923" s="114"/>
      <c r="DAT923" s="114"/>
      <c r="DAU923" s="114"/>
      <c r="DAV923" s="114"/>
      <c r="DAW923" s="114"/>
      <c r="DAX923" s="114"/>
      <c r="DAY923" s="114"/>
      <c r="DAZ923" s="114"/>
      <c r="DBA923" s="114"/>
      <c r="DBB923" s="114"/>
      <c r="DBC923" s="114"/>
      <c r="DBD923" s="114"/>
      <c r="DBE923" s="114"/>
      <c r="DBF923" s="114"/>
      <c r="DBG923" s="114"/>
      <c r="DBH923" s="114"/>
      <c r="DBI923" s="114"/>
      <c r="DBJ923" s="114"/>
      <c r="DBK923" s="114"/>
      <c r="DBL923" s="114"/>
      <c r="DBM923" s="114"/>
      <c r="DBN923" s="114"/>
      <c r="DBO923" s="114"/>
      <c r="DBP923" s="114"/>
      <c r="DBQ923" s="114"/>
      <c r="DBR923" s="114"/>
      <c r="DBS923" s="114"/>
      <c r="DBT923" s="114"/>
      <c r="DBU923" s="114"/>
      <c r="DBV923" s="114"/>
      <c r="DBW923" s="114"/>
      <c r="DBX923" s="114"/>
      <c r="DBY923" s="114"/>
      <c r="DBZ923" s="114"/>
      <c r="DCA923" s="114"/>
      <c r="DCB923" s="114"/>
      <c r="DCC923" s="114"/>
      <c r="DCD923" s="114"/>
      <c r="DCE923" s="114"/>
      <c r="DCF923" s="114"/>
      <c r="DCG923" s="114"/>
      <c r="DCH923" s="114"/>
      <c r="DCI923" s="114"/>
      <c r="DCJ923" s="114"/>
      <c r="DCK923" s="114"/>
      <c r="DCL923" s="114"/>
      <c r="DCM923" s="114"/>
      <c r="DCN923" s="114"/>
      <c r="DCO923" s="114"/>
      <c r="DCP923" s="114"/>
      <c r="DCQ923" s="114"/>
      <c r="DCR923" s="114"/>
      <c r="DCS923" s="114"/>
      <c r="DCT923" s="114"/>
      <c r="DCU923" s="114"/>
      <c r="DCV923" s="114"/>
      <c r="DCW923" s="114"/>
      <c r="DCX923" s="114"/>
      <c r="DCY923" s="114"/>
      <c r="DCZ923" s="114"/>
      <c r="DDA923" s="114"/>
      <c r="DDB923" s="114"/>
      <c r="DDC923" s="114"/>
      <c r="DDD923" s="114"/>
      <c r="DDE923" s="114"/>
      <c r="DDF923" s="114"/>
      <c r="DDG923" s="114"/>
      <c r="DDH923" s="114"/>
      <c r="DDI923" s="114"/>
      <c r="DDJ923" s="114"/>
      <c r="DDK923" s="114"/>
      <c r="DDL923" s="114"/>
      <c r="DDM923" s="114"/>
      <c r="DDN923" s="114"/>
      <c r="DDO923" s="114"/>
      <c r="DDP923" s="114"/>
      <c r="DDQ923" s="114"/>
      <c r="DDR923" s="114"/>
      <c r="DDS923" s="114"/>
      <c r="DDT923" s="114"/>
      <c r="DDU923" s="114"/>
      <c r="DDV923" s="114"/>
      <c r="DDW923" s="114"/>
      <c r="DDX923" s="114"/>
      <c r="DDY923" s="114"/>
      <c r="DDZ923" s="114"/>
      <c r="DEA923" s="114"/>
      <c r="DEB923" s="114"/>
      <c r="DEC923" s="114"/>
      <c r="DED923" s="114"/>
      <c r="DEE923" s="114"/>
      <c r="DEF923" s="114"/>
      <c r="DEG923" s="114"/>
      <c r="DEH923" s="114"/>
      <c r="DEI923" s="114"/>
      <c r="DEJ923" s="114"/>
      <c r="DEK923" s="114"/>
      <c r="DEL923" s="114"/>
      <c r="DEM923" s="114"/>
      <c r="DEN923" s="114"/>
      <c r="DEO923" s="114"/>
      <c r="DEP923" s="114"/>
      <c r="DEQ923" s="114"/>
      <c r="DER923" s="114"/>
      <c r="DES923" s="114"/>
      <c r="DET923" s="114"/>
      <c r="DEU923" s="114"/>
      <c r="DEV923" s="114"/>
      <c r="DEW923" s="114"/>
      <c r="DEX923" s="114"/>
      <c r="DEY923" s="114"/>
      <c r="DEZ923" s="114"/>
      <c r="DFA923" s="114"/>
      <c r="DFB923" s="114"/>
      <c r="DFC923" s="114"/>
      <c r="DFD923" s="114"/>
      <c r="DFE923" s="114"/>
      <c r="DFF923" s="114"/>
      <c r="DFG923" s="114"/>
      <c r="DFH923" s="114"/>
      <c r="DFI923" s="114"/>
      <c r="DFJ923" s="114"/>
      <c r="DFK923" s="114"/>
      <c r="DFL923" s="114"/>
      <c r="DFM923" s="114"/>
      <c r="DFN923" s="114"/>
      <c r="DFO923" s="114"/>
      <c r="DFP923" s="114"/>
      <c r="DFQ923" s="114"/>
      <c r="DFR923" s="114"/>
      <c r="DFS923" s="114"/>
      <c r="DFT923" s="114"/>
      <c r="DFU923" s="114"/>
      <c r="DFV923" s="114"/>
      <c r="DFW923" s="114"/>
      <c r="DFX923" s="114"/>
      <c r="DFY923" s="114"/>
      <c r="DFZ923" s="114"/>
      <c r="DGA923" s="114"/>
      <c r="DGB923" s="114"/>
      <c r="DGC923" s="114"/>
      <c r="DGD923" s="114"/>
      <c r="DGE923" s="114"/>
      <c r="DGF923" s="114"/>
      <c r="DGG923" s="114"/>
      <c r="DGH923" s="114"/>
      <c r="DGI923" s="114"/>
      <c r="DGJ923" s="114"/>
      <c r="DGK923" s="114"/>
      <c r="DGL923" s="114"/>
      <c r="DGM923" s="114"/>
      <c r="DGN923" s="114"/>
      <c r="DGO923" s="114"/>
      <c r="DGP923" s="114"/>
      <c r="DGQ923" s="114"/>
      <c r="DGR923" s="114"/>
      <c r="DGS923" s="114"/>
      <c r="DGT923" s="114"/>
      <c r="DGU923" s="114"/>
      <c r="DGV923" s="114"/>
      <c r="DGW923" s="114"/>
      <c r="DGX923" s="114"/>
      <c r="DGY923" s="114"/>
      <c r="DGZ923" s="114"/>
      <c r="DHA923" s="114"/>
      <c r="DHB923" s="114"/>
      <c r="DHC923" s="114"/>
      <c r="DHD923" s="114"/>
      <c r="DHE923" s="114"/>
      <c r="DHF923" s="114"/>
      <c r="DHG923" s="114"/>
      <c r="DHH923" s="114"/>
      <c r="DHI923" s="114"/>
      <c r="DHJ923" s="114"/>
      <c r="DHK923" s="114"/>
      <c r="DHL923" s="114"/>
      <c r="DHM923" s="114"/>
      <c r="DHN923" s="114"/>
      <c r="DHO923" s="114"/>
      <c r="DHP923" s="114"/>
      <c r="DHQ923" s="114"/>
      <c r="DHR923" s="114"/>
      <c r="DHS923" s="114"/>
      <c r="DHT923" s="114"/>
      <c r="DHU923" s="114"/>
      <c r="DHV923" s="114"/>
      <c r="DHW923" s="114"/>
      <c r="DHX923" s="114"/>
      <c r="DHY923" s="114"/>
      <c r="DHZ923" s="114"/>
      <c r="DIA923" s="114"/>
      <c r="DIB923" s="114"/>
      <c r="DIC923" s="114"/>
      <c r="DID923" s="114"/>
      <c r="DIE923" s="114"/>
      <c r="DIF923" s="114"/>
      <c r="DIG923" s="114"/>
      <c r="DIH923" s="114"/>
      <c r="DII923" s="114"/>
      <c r="DIJ923" s="114"/>
      <c r="DIK923" s="114"/>
      <c r="DIL923" s="114"/>
      <c r="DIM923" s="114"/>
      <c r="DIN923" s="114"/>
      <c r="DIO923" s="114"/>
      <c r="DIP923" s="114"/>
      <c r="DIQ923" s="114"/>
      <c r="DIR923" s="114"/>
      <c r="DIS923" s="114"/>
      <c r="DIT923" s="114"/>
      <c r="DIU923" s="114"/>
      <c r="DIV923" s="114"/>
      <c r="DIW923" s="114"/>
      <c r="DIX923" s="114"/>
      <c r="DIY923" s="114"/>
      <c r="DIZ923" s="114"/>
      <c r="DJA923" s="114"/>
      <c r="DJB923" s="114"/>
      <c r="DJC923" s="114"/>
      <c r="DJD923" s="114"/>
      <c r="DJE923" s="114"/>
      <c r="DJF923" s="114"/>
      <c r="DJG923" s="114"/>
      <c r="DJH923" s="114"/>
      <c r="DJI923" s="114"/>
      <c r="DJJ923" s="114"/>
      <c r="DJK923" s="114"/>
      <c r="DJL923" s="114"/>
      <c r="DJM923" s="114"/>
      <c r="DJN923" s="114"/>
      <c r="DJO923" s="114"/>
      <c r="DJP923" s="114"/>
      <c r="DJQ923" s="114"/>
      <c r="DJR923" s="114"/>
      <c r="DJS923" s="114"/>
      <c r="DJT923" s="114"/>
      <c r="DJU923" s="114"/>
      <c r="DJV923" s="114"/>
      <c r="DJW923" s="114"/>
      <c r="DJX923" s="114"/>
      <c r="DJY923" s="114"/>
      <c r="DJZ923" s="114"/>
      <c r="DKA923" s="114"/>
      <c r="DKB923" s="114"/>
      <c r="DKC923" s="114"/>
      <c r="DKD923" s="114"/>
      <c r="DKE923" s="114"/>
      <c r="DKF923" s="114"/>
      <c r="DKG923" s="114"/>
      <c r="DKH923" s="114"/>
      <c r="DKI923" s="114"/>
      <c r="DKJ923" s="114"/>
      <c r="DKK923" s="114"/>
      <c r="DKL923" s="114"/>
      <c r="DKM923" s="114"/>
      <c r="DKN923" s="114"/>
      <c r="DKO923" s="114"/>
      <c r="DKP923" s="114"/>
      <c r="DKQ923" s="114"/>
      <c r="DKR923" s="114"/>
      <c r="DKS923" s="114"/>
      <c r="DKT923" s="114"/>
      <c r="DKU923" s="114"/>
      <c r="DKV923" s="114"/>
      <c r="DKW923" s="114"/>
      <c r="DKX923" s="114"/>
      <c r="DKY923" s="114"/>
      <c r="DKZ923" s="114"/>
      <c r="DLA923" s="114"/>
      <c r="DLB923" s="114"/>
      <c r="DLC923" s="114"/>
      <c r="DLD923" s="114"/>
      <c r="DLE923" s="114"/>
      <c r="DLF923" s="114"/>
      <c r="DLG923" s="114"/>
      <c r="DLH923" s="114"/>
      <c r="DLI923" s="114"/>
      <c r="DLJ923" s="114"/>
      <c r="DLK923" s="114"/>
      <c r="DLL923" s="114"/>
      <c r="DLM923" s="114"/>
      <c r="DLN923" s="114"/>
      <c r="DLO923" s="114"/>
      <c r="DLP923" s="114"/>
      <c r="DLQ923" s="114"/>
      <c r="DLR923" s="114"/>
      <c r="DLS923" s="114"/>
      <c r="DLT923" s="114"/>
      <c r="DLU923" s="114"/>
      <c r="DLV923" s="114"/>
      <c r="DLW923" s="114"/>
      <c r="DLX923" s="114"/>
      <c r="DLY923" s="114"/>
      <c r="DLZ923" s="114"/>
      <c r="DMA923" s="114"/>
      <c r="DMB923" s="114"/>
      <c r="DMC923" s="114"/>
      <c r="DMD923" s="114"/>
      <c r="DME923" s="114"/>
      <c r="DMF923" s="114"/>
      <c r="DMG923" s="114"/>
      <c r="DMH923" s="114"/>
      <c r="DMI923" s="114"/>
      <c r="DMJ923" s="114"/>
      <c r="DMK923" s="114"/>
      <c r="DML923" s="114"/>
      <c r="DMM923" s="114"/>
      <c r="DMN923" s="114"/>
      <c r="DMO923" s="114"/>
      <c r="DMP923" s="114"/>
      <c r="DMQ923" s="114"/>
      <c r="DMR923" s="114"/>
      <c r="DMS923" s="114"/>
      <c r="DMT923" s="114"/>
      <c r="DMU923" s="114"/>
      <c r="DMV923" s="114"/>
      <c r="DMW923" s="114"/>
      <c r="DMX923" s="114"/>
      <c r="DMY923" s="114"/>
      <c r="DMZ923" s="114"/>
      <c r="DNA923" s="114"/>
      <c r="DNB923" s="114"/>
      <c r="DNC923" s="114"/>
      <c r="DND923" s="114"/>
      <c r="DNE923" s="114"/>
      <c r="DNF923" s="114"/>
      <c r="DNG923" s="114"/>
      <c r="DNH923" s="114"/>
      <c r="DNI923" s="114"/>
      <c r="DNJ923" s="114"/>
      <c r="DNK923" s="114"/>
      <c r="DNL923" s="114"/>
      <c r="DNM923" s="114"/>
      <c r="DNN923" s="114"/>
      <c r="DNO923" s="114"/>
      <c r="DNP923" s="114"/>
      <c r="DNQ923" s="114"/>
      <c r="DNR923" s="114"/>
      <c r="DNS923" s="114"/>
      <c r="DNT923" s="114"/>
      <c r="DNU923" s="114"/>
      <c r="DNV923" s="114"/>
      <c r="DNW923" s="114"/>
      <c r="DNX923" s="114"/>
      <c r="DNY923" s="114"/>
      <c r="DNZ923" s="114"/>
      <c r="DOA923" s="114"/>
      <c r="DOB923" s="114"/>
      <c r="DOC923" s="114"/>
      <c r="DOD923" s="114"/>
      <c r="DOE923" s="114"/>
      <c r="DOF923" s="114"/>
      <c r="DOG923" s="114"/>
      <c r="DOH923" s="114"/>
      <c r="DOI923" s="114"/>
      <c r="DOJ923" s="114"/>
      <c r="DOK923" s="114"/>
      <c r="DOL923" s="114"/>
      <c r="DOM923" s="114"/>
      <c r="DON923" s="114"/>
      <c r="DOO923" s="114"/>
      <c r="DOP923" s="114"/>
      <c r="DOQ923" s="114"/>
      <c r="DOR923" s="114"/>
      <c r="DOS923" s="114"/>
      <c r="DOT923" s="114"/>
      <c r="DOU923" s="114"/>
      <c r="DOV923" s="114"/>
      <c r="DOW923" s="114"/>
      <c r="DOX923" s="114"/>
      <c r="DOY923" s="114"/>
      <c r="DOZ923" s="114"/>
      <c r="DPA923" s="114"/>
      <c r="DPB923" s="114"/>
      <c r="DPC923" s="114"/>
      <c r="DPD923" s="114"/>
      <c r="DPE923" s="114"/>
      <c r="DPF923" s="114"/>
      <c r="DPG923" s="114"/>
      <c r="DPH923" s="114"/>
      <c r="DPI923" s="114"/>
      <c r="DPJ923" s="114"/>
      <c r="DPK923" s="114"/>
      <c r="DPL923" s="114"/>
      <c r="DPM923" s="114"/>
      <c r="DPN923" s="114"/>
      <c r="DPO923" s="114"/>
      <c r="DPP923" s="114"/>
      <c r="DPQ923" s="114"/>
      <c r="DPR923" s="114"/>
      <c r="DPS923" s="114"/>
      <c r="DPT923" s="114"/>
      <c r="DPU923" s="114"/>
      <c r="DPV923" s="114"/>
      <c r="DPW923" s="114"/>
      <c r="DPX923" s="114"/>
      <c r="DPY923" s="114"/>
      <c r="DPZ923" s="114"/>
      <c r="DQA923" s="114"/>
      <c r="DQB923" s="114"/>
      <c r="DQC923" s="114"/>
      <c r="DQD923" s="114"/>
      <c r="DQE923" s="114"/>
      <c r="DQF923" s="114"/>
      <c r="DQG923" s="114"/>
      <c r="DQH923" s="114"/>
      <c r="DQI923" s="114"/>
      <c r="DQJ923" s="114"/>
      <c r="DQK923" s="114"/>
      <c r="DQL923" s="114"/>
      <c r="DQM923" s="114"/>
      <c r="DQN923" s="114"/>
      <c r="DQO923" s="114"/>
      <c r="DQP923" s="114"/>
      <c r="DQQ923" s="114"/>
      <c r="DQR923" s="114"/>
      <c r="DQS923" s="114"/>
      <c r="DQT923" s="114"/>
      <c r="DQU923" s="114"/>
      <c r="DQV923" s="114"/>
      <c r="DQW923" s="114"/>
      <c r="DQX923" s="114"/>
      <c r="DQY923" s="114"/>
      <c r="DQZ923" s="114"/>
      <c r="DRA923" s="114"/>
      <c r="DRB923" s="114"/>
      <c r="DRC923" s="114"/>
      <c r="DRD923" s="114"/>
      <c r="DRE923" s="114"/>
      <c r="DRF923" s="114"/>
      <c r="DRG923" s="114"/>
      <c r="DRH923" s="114"/>
      <c r="DRI923" s="114"/>
      <c r="DRJ923" s="114"/>
      <c r="DRK923" s="114"/>
      <c r="DRL923" s="114"/>
      <c r="DRM923" s="114"/>
      <c r="DRN923" s="114"/>
      <c r="DRO923" s="114"/>
      <c r="DRP923" s="114"/>
      <c r="DRQ923" s="114"/>
      <c r="DRR923" s="114"/>
      <c r="DRS923" s="114"/>
      <c r="DRT923" s="114"/>
      <c r="DRU923" s="114"/>
      <c r="DRV923" s="114"/>
      <c r="DRW923" s="114"/>
      <c r="DRX923" s="114"/>
      <c r="DRY923" s="114"/>
      <c r="DRZ923" s="114"/>
      <c r="DSA923" s="114"/>
      <c r="DSB923" s="114"/>
      <c r="DSC923" s="114"/>
      <c r="DSD923" s="114"/>
      <c r="DSE923" s="114"/>
      <c r="DSF923" s="114"/>
      <c r="DSG923" s="114"/>
      <c r="DSH923" s="114"/>
      <c r="DSI923" s="114"/>
      <c r="DSJ923" s="114"/>
      <c r="DSK923" s="114"/>
      <c r="DSL923" s="114"/>
      <c r="DSM923" s="114"/>
      <c r="DSN923" s="114"/>
      <c r="DSO923" s="114"/>
      <c r="DSP923" s="114"/>
      <c r="DSQ923" s="114"/>
      <c r="DSR923" s="114"/>
      <c r="DSS923" s="114"/>
      <c r="DST923" s="114"/>
      <c r="DSU923" s="114"/>
      <c r="DSV923" s="114"/>
      <c r="DSW923" s="114"/>
      <c r="DSX923" s="114"/>
      <c r="DSY923" s="114"/>
      <c r="DSZ923" s="114"/>
      <c r="DTA923" s="114"/>
      <c r="DTB923" s="114"/>
      <c r="DTC923" s="114"/>
      <c r="DTD923" s="114"/>
      <c r="DTE923" s="114"/>
      <c r="DTF923" s="114"/>
      <c r="DTG923" s="114"/>
      <c r="DTH923" s="114"/>
      <c r="DTI923" s="114"/>
      <c r="DTJ923" s="114"/>
      <c r="DTK923" s="114"/>
      <c r="DTL923" s="114"/>
      <c r="DTM923" s="114"/>
      <c r="DTN923" s="114"/>
      <c r="DTO923" s="114"/>
      <c r="DTP923" s="114"/>
      <c r="DTQ923" s="114"/>
      <c r="DTR923" s="114"/>
      <c r="DTS923" s="114"/>
      <c r="DTT923" s="114"/>
      <c r="DTU923" s="114"/>
      <c r="DTV923" s="114"/>
      <c r="DTW923" s="114"/>
      <c r="DTX923" s="114"/>
      <c r="DTY923" s="114"/>
      <c r="DTZ923" s="114"/>
      <c r="DUA923" s="114"/>
      <c r="DUB923" s="114"/>
      <c r="DUC923" s="114"/>
      <c r="DUD923" s="114"/>
      <c r="DUE923" s="114"/>
      <c r="DUF923" s="114"/>
      <c r="DUG923" s="114"/>
      <c r="DUH923" s="114"/>
      <c r="DUI923" s="114"/>
      <c r="DUJ923" s="114"/>
      <c r="DUK923" s="114"/>
      <c r="DUL923" s="114"/>
      <c r="DUM923" s="114"/>
      <c r="DUN923" s="114"/>
      <c r="DUO923" s="114"/>
      <c r="DUP923" s="114"/>
      <c r="DUQ923" s="114"/>
      <c r="DUR923" s="114"/>
      <c r="DUS923" s="114"/>
      <c r="DUT923" s="114"/>
      <c r="DUU923" s="114"/>
      <c r="DUV923" s="114"/>
      <c r="DUW923" s="114"/>
      <c r="DUX923" s="114"/>
      <c r="DUY923" s="114"/>
      <c r="DUZ923" s="114"/>
      <c r="DVA923" s="114"/>
      <c r="DVB923" s="114"/>
      <c r="DVC923" s="114"/>
      <c r="DVD923" s="114"/>
      <c r="DVE923" s="114"/>
      <c r="DVF923" s="114"/>
      <c r="DVG923" s="114"/>
      <c r="DVH923" s="114"/>
      <c r="DVI923" s="114"/>
      <c r="DVJ923" s="114"/>
      <c r="DVK923" s="114"/>
      <c r="DVL923" s="114"/>
      <c r="DVM923" s="114"/>
      <c r="DVN923" s="114"/>
      <c r="DVO923" s="114"/>
      <c r="DVP923" s="114"/>
      <c r="DVQ923" s="114"/>
      <c r="DVR923" s="114"/>
      <c r="DVS923" s="114"/>
      <c r="DVT923" s="114"/>
      <c r="DVU923" s="114"/>
      <c r="DVV923" s="114"/>
      <c r="DVW923" s="114"/>
      <c r="DVX923" s="114"/>
      <c r="DVY923" s="114"/>
      <c r="DVZ923" s="114"/>
      <c r="DWA923" s="114"/>
      <c r="DWB923" s="114"/>
      <c r="DWC923" s="114"/>
      <c r="DWD923" s="114"/>
      <c r="DWE923" s="114"/>
      <c r="DWF923" s="114"/>
      <c r="DWG923" s="114"/>
      <c r="DWH923" s="114"/>
      <c r="DWI923" s="114"/>
      <c r="DWJ923" s="114"/>
      <c r="DWK923" s="114"/>
      <c r="DWL923" s="114"/>
      <c r="DWM923" s="114"/>
      <c r="DWN923" s="114"/>
      <c r="DWO923" s="114"/>
      <c r="DWP923" s="114"/>
      <c r="DWQ923" s="114"/>
      <c r="DWR923" s="114"/>
      <c r="DWS923" s="114"/>
      <c r="DWT923" s="114"/>
      <c r="DWU923" s="114"/>
      <c r="DWV923" s="114"/>
      <c r="DWW923" s="114"/>
      <c r="DWX923" s="114"/>
      <c r="DWY923" s="114"/>
      <c r="DWZ923" s="114"/>
      <c r="DXA923" s="114"/>
      <c r="DXB923" s="114"/>
      <c r="DXC923" s="114"/>
      <c r="DXD923" s="114"/>
      <c r="DXE923" s="114"/>
      <c r="DXF923" s="114"/>
      <c r="DXG923" s="114"/>
      <c r="DXH923" s="114"/>
      <c r="DXI923" s="114"/>
      <c r="DXJ923" s="114"/>
      <c r="DXK923" s="114"/>
      <c r="DXL923" s="114"/>
      <c r="DXM923" s="114"/>
      <c r="DXN923" s="114"/>
      <c r="DXO923" s="114"/>
      <c r="DXP923" s="114"/>
      <c r="DXQ923" s="114"/>
      <c r="DXR923" s="114"/>
      <c r="DXS923" s="114"/>
      <c r="DXT923" s="114"/>
      <c r="DXU923" s="114"/>
      <c r="DXV923" s="114"/>
      <c r="DXW923" s="114"/>
      <c r="DXX923" s="114"/>
      <c r="DXY923" s="114"/>
      <c r="DXZ923" s="114"/>
      <c r="DYA923" s="114"/>
      <c r="DYB923" s="114"/>
      <c r="DYC923" s="114"/>
      <c r="DYD923" s="114"/>
      <c r="DYE923" s="114"/>
      <c r="DYF923" s="114"/>
      <c r="DYG923" s="114"/>
      <c r="DYH923" s="114"/>
      <c r="DYI923" s="114"/>
      <c r="DYJ923" s="114"/>
      <c r="DYK923" s="114"/>
      <c r="DYL923" s="114"/>
      <c r="DYM923" s="114"/>
      <c r="DYN923" s="114"/>
      <c r="DYO923" s="114"/>
      <c r="DYP923" s="114"/>
      <c r="DYQ923" s="114"/>
      <c r="DYR923" s="114"/>
      <c r="DYS923" s="114"/>
      <c r="DYT923" s="114"/>
      <c r="DYU923" s="114"/>
      <c r="DYV923" s="114"/>
      <c r="DYW923" s="114"/>
      <c r="DYX923" s="114"/>
      <c r="DYY923" s="114"/>
      <c r="DYZ923" s="114"/>
      <c r="DZA923" s="114"/>
      <c r="DZB923" s="114"/>
      <c r="DZC923" s="114"/>
      <c r="DZD923" s="114"/>
      <c r="DZE923" s="114"/>
      <c r="DZF923" s="114"/>
      <c r="DZG923" s="114"/>
      <c r="DZH923" s="114"/>
      <c r="DZI923" s="114"/>
      <c r="DZJ923" s="114"/>
      <c r="DZK923" s="114"/>
      <c r="DZL923" s="114"/>
      <c r="DZM923" s="114"/>
      <c r="DZN923" s="114"/>
      <c r="DZO923" s="114"/>
      <c r="DZP923" s="114"/>
      <c r="DZQ923" s="114"/>
      <c r="DZR923" s="114"/>
      <c r="DZS923" s="114"/>
      <c r="DZT923" s="114"/>
      <c r="DZU923" s="114"/>
      <c r="DZV923" s="114"/>
      <c r="DZW923" s="114"/>
      <c r="DZX923" s="114"/>
      <c r="DZY923" s="114"/>
      <c r="DZZ923" s="114"/>
      <c r="EAA923" s="114"/>
      <c r="EAB923" s="114"/>
      <c r="EAC923" s="114"/>
      <c r="EAD923" s="114"/>
      <c r="EAE923" s="114"/>
      <c r="EAF923" s="114"/>
      <c r="EAG923" s="114"/>
      <c r="EAH923" s="114"/>
      <c r="EAI923" s="114"/>
      <c r="EAJ923" s="114"/>
      <c r="EAK923" s="114"/>
      <c r="EAL923" s="114"/>
      <c r="EAM923" s="114"/>
      <c r="EAN923" s="114"/>
      <c r="EAO923" s="114"/>
      <c r="EAP923" s="114"/>
      <c r="EAQ923" s="114"/>
      <c r="EAR923" s="114"/>
      <c r="EAS923" s="114"/>
      <c r="EAT923" s="114"/>
      <c r="EAU923" s="114"/>
      <c r="EAV923" s="114"/>
      <c r="EAW923" s="114"/>
      <c r="EAX923" s="114"/>
      <c r="EAY923" s="114"/>
      <c r="EAZ923" s="114"/>
      <c r="EBA923" s="114"/>
      <c r="EBB923" s="114"/>
      <c r="EBC923" s="114"/>
      <c r="EBD923" s="114"/>
      <c r="EBE923" s="114"/>
      <c r="EBF923" s="114"/>
      <c r="EBG923" s="114"/>
      <c r="EBH923" s="114"/>
      <c r="EBI923" s="114"/>
      <c r="EBJ923" s="114"/>
      <c r="EBK923" s="114"/>
      <c r="EBL923" s="114"/>
      <c r="EBM923" s="114"/>
      <c r="EBN923" s="114"/>
      <c r="EBO923" s="114"/>
      <c r="EBP923" s="114"/>
      <c r="EBQ923" s="114"/>
      <c r="EBR923" s="114"/>
      <c r="EBS923" s="114"/>
      <c r="EBT923" s="114"/>
      <c r="EBU923" s="114"/>
      <c r="EBV923" s="114"/>
      <c r="EBW923" s="114"/>
      <c r="EBX923" s="114"/>
      <c r="EBY923" s="114"/>
      <c r="EBZ923" s="114"/>
      <c r="ECA923" s="114"/>
      <c r="ECB923" s="114"/>
      <c r="ECC923" s="114"/>
      <c r="ECD923" s="114"/>
      <c r="ECE923" s="114"/>
      <c r="ECF923" s="114"/>
      <c r="ECG923" s="114"/>
      <c r="ECH923" s="114"/>
      <c r="ECI923" s="114"/>
      <c r="ECJ923" s="114"/>
      <c r="ECK923" s="114"/>
      <c r="ECL923" s="114"/>
      <c r="ECM923" s="114"/>
      <c r="ECN923" s="114"/>
      <c r="ECO923" s="114"/>
      <c r="ECP923" s="114"/>
      <c r="ECQ923" s="114"/>
      <c r="ECR923" s="114"/>
      <c r="ECS923" s="114"/>
      <c r="ECT923" s="114"/>
      <c r="ECU923" s="114"/>
      <c r="ECV923" s="114"/>
      <c r="ECW923" s="114"/>
      <c r="ECX923" s="114"/>
      <c r="ECY923" s="114"/>
      <c r="ECZ923" s="114"/>
      <c r="EDA923" s="114"/>
      <c r="EDB923" s="114"/>
      <c r="EDC923" s="114"/>
      <c r="EDD923" s="114"/>
      <c r="EDE923" s="114"/>
      <c r="EDF923" s="114"/>
      <c r="EDG923" s="114"/>
      <c r="EDH923" s="114"/>
      <c r="EDI923" s="114"/>
      <c r="EDJ923" s="114"/>
      <c r="EDK923" s="114"/>
      <c r="EDL923" s="114"/>
      <c r="EDM923" s="114"/>
      <c r="EDN923" s="114"/>
      <c r="EDO923" s="114"/>
      <c r="EDP923" s="114"/>
      <c r="EDQ923" s="114"/>
      <c r="EDR923" s="114"/>
      <c r="EDS923" s="114"/>
      <c r="EDT923" s="114"/>
      <c r="EDU923" s="114"/>
      <c r="EDV923" s="114"/>
      <c r="EDW923" s="114"/>
      <c r="EDX923" s="114"/>
      <c r="EDY923" s="114"/>
      <c r="EDZ923" s="114"/>
      <c r="EEA923" s="114"/>
      <c r="EEB923" s="114"/>
      <c r="EEC923" s="114"/>
      <c r="EED923" s="114"/>
      <c r="EEE923" s="114"/>
      <c r="EEF923" s="114"/>
      <c r="EEG923" s="114"/>
      <c r="EEH923" s="114"/>
      <c r="EEI923" s="114"/>
      <c r="EEJ923" s="114"/>
      <c r="EEK923" s="114"/>
      <c r="EEL923" s="114"/>
      <c r="EEM923" s="114"/>
      <c r="EEN923" s="114"/>
      <c r="EEO923" s="114"/>
      <c r="EEP923" s="114"/>
      <c r="EEQ923" s="114"/>
      <c r="EER923" s="114"/>
      <c r="EES923" s="114"/>
      <c r="EET923" s="114"/>
      <c r="EEU923" s="114"/>
      <c r="EEV923" s="114"/>
      <c r="EEW923" s="114"/>
      <c r="EEX923" s="114"/>
      <c r="EEY923" s="114"/>
      <c r="EEZ923" s="114"/>
      <c r="EFA923" s="114"/>
      <c r="EFB923" s="114"/>
      <c r="EFC923" s="114"/>
      <c r="EFD923" s="114"/>
      <c r="EFE923" s="114"/>
      <c r="EFF923" s="114"/>
      <c r="EFG923" s="114"/>
      <c r="EFH923" s="114"/>
      <c r="EFI923" s="114"/>
      <c r="EFJ923" s="114"/>
      <c r="EFK923" s="114"/>
      <c r="EFL923" s="114"/>
      <c r="EFM923" s="114"/>
      <c r="EFN923" s="114"/>
      <c r="EFO923" s="114"/>
      <c r="EFP923" s="114"/>
      <c r="EFQ923" s="114"/>
      <c r="EFR923" s="114"/>
      <c r="EFS923" s="114"/>
      <c r="EFT923" s="114"/>
      <c r="EFU923" s="114"/>
      <c r="EFV923" s="114"/>
      <c r="EFW923" s="114"/>
      <c r="EFX923" s="114"/>
      <c r="EFY923" s="114"/>
      <c r="EFZ923" s="114"/>
      <c r="EGA923" s="114"/>
      <c r="EGB923" s="114"/>
      <c r="EGC923" s="114"/>
      <c r="EGD923" s="114"/>
      <c r="EGE923" s="114"/>
      <c r="EGF923" s="114"/>
      <c r="EGG923" s="114"/>
      <c r="EGH923" s="114"/>
      <c r="EGI923" s="114"/>
      <c r="EGJ923" s="114"/>
      <c r="EGK923" s="114"/>
      <c r="EGL923" s="114"/>
      <c r="EGM923" s="114"/>
      <c r="EGN923" s="114"/>
      <c r="EGO923" s="114"/>
      <c r="EGP923" s="114"/>
      <c r="EGQ923" s="114"/>
      <c r="EGR923" s="114"/>
      <c r="EGS923" s="114"/>
      <c r="EGT923" s="114"/>
      <c r="EGU923" s="114"/>
      <c r="EGV923" s="114"/>
      <c r="EGW923" s="114"/>
      <c r="EGX923" s="114"/>
      <c r="EGY923" s="114"/>
      <c r="EGZ923" s="114"/>
      <c r="EHA923" s="114"/>
      <c r="EHB923" s="114"/>
      <c r="EHC923" s="114"/>
      <c r="EHD923" s="114"/>
      <c r="EHE923" s="114"/>
      <c r="EHF923" s="114"/>
      <c r="EHG923" s="114"/>
      <c r="EHH923" s="114"/>
      <c r="EHI923" s="114"/>
      <c r="EHJ923" s="114"/>
      <c r="EHK923" s="114"/>
      <c r="EHL923" s="114"/>
      <c r="EHM923" s="114"/>
      <c r="EHN923" s="114"/>
      <c r="EHO923" s="114"/>
      <c r="EHP923" s="114"/>
      <c r="EHQ923" s="114"/>
      <c r="EHR923" s="114"/>
      <c r="EHS923" s="114"/>
      <c r="EHT923" s="114"/>
      <c r="EHU923" s="114"/>
      <c r="EHV923" s="114"/>
      <c r="EHW923" s="114"/>
      <c r="EHX923" s="114"/>
      <c r="EHY923" s="114"/>
      <c r="EHZ923" s="114"/>
      <c r="EIA923" s="114"/>
      <c r="EIB923" s="114"/>
      <c r="EIC923" s="114"/>
      <c r="EID923" s="114"/>
      <c r="EIE923" s="114"/>
      <c r="EIF923" s="114"/>
      <c r="EIG923" s="114"/>
      <c r="EIH923" s="114"/>
      <c r="EII923" s="114"/>
      <c r="EIJ923" s="114"/>
      <c r="EIK923" s="114"/>
      <c r="EIL923" s="114"/>
      <c r="EIM923" s="114"/>
      <c r="EIN923" s="114"/>
      <c r="EIO923" s="114"/>
      <c r="EIP923" s="114"/>
      <c r="EIQ923" s="114"/>
      <c r="EIR923" s="114"/>
      <c r="EIS923" s="114"/>
      <c r="EIT923" s="114"/>
      <c r="EIU923" s="114"/>
      <c r="EIV923" s="114"/>
      <c r="EIW923" s="114"/>
      <c r="EIX923" s="114"/>
      <c r="EIY923" s="114"/>
      <c r="EIZ923" s="114"/>
      <c r="EJA923" s="114"/>
      <c r="EJB923" s="114"/>
      <c r="EJC923" s="114"/>
      <c r="EJD923" s="114"/>
      <c r="EJE923" s="114"/>
      <c r="EJF923" s="114"/>
      <c r="EJG923" s="114"/>
      <c r="EJH923" s="114"/>
      <c r="EJI923" s="114"/>
      <c r="EJJ923" s="114"/>
      <c r="EJK923" s="114"/>
      <c r="EJL923" s="114"/>
      <c r="EJM923" s="114"/>
      <c r="EJN923" s="114"/>
      <c r="EJO923" s="114"/>
      <c r="EJP923" s="114"/>
      <c r="EJQ923" s="114"/>
      <c r="EJR923" s="114"/>
      <c r="EJS923" s="114"/>
      <c r="EJT923" s="114"/>
      <c r="EJU923" s="114"/>
      <c r="EJV923" s="114"/>
      <c r="EJW923" s="114"/>
      <c r="EJX923" s="114"/>
      <c r="EJY923" s="114"/>
      <c r="EJZ923" s="114"/>
      <c r="EKA923" s="114"/>
      <c r="EKB923" s="114"/>
      <c r="EKC923" s="114"/>
      <c r="EKD923" s="114"/>
      <c r="EKE923" s="114"/>
      <c r="EKF923" s="114"/>
      <c r="EKG923" s="114"/>
      <c r="EKH923" s="114"/>
      <c r="EKI923" s="114"/>
      <c r="EKJ923" s="114"/>
      <c r="EKK923" s="114"/>
      <c r="EKL923" s="114"/>
      <c r="EKM923" s="114"/>
      <c r="EKN923" s="114"/>
      <c r="EKO923" s="114"/>
      <c r="EKP923" s="114"/>
      <c r="EKQ923" s="114"/>
      <c r="EKR923" s="114"/>
      <c r="EKS923" s="114"/>
      <c r="EKT923" s="114"/>
      <c r="EKU923" s="114"/>
      <c r="EKV923" s="114"/>
      <c r="EKW923" s="114"/>
      <c r="EKX923" s="114"/>
      <c r="EKY923" s="114"/>
      <c r="EKZ923" s="114"/>
      <c r="ELA923" s="114"/>
      <c r="ELB923" s="114"/>
      <c r="ELC923" s="114"/>
      <c r="ELD923" s="114"/>
      <c r="ELE923" s="114"/>
      <c r="ELF923" s="114"/>
      <c r="ELG923" s="114"/>
      <c r="ELH923" s="114"/>
      <c r="ELI923" s="114"/>
      <c r="ELJ923" s="114"/>
      <c r="ELK923" s="114"/>
      <c r="ELL923" s="114"/>
      <c r="ELM923" s="114"/>
      <c r="ELN923" s="114"/>
      <c r="ELO923" s="114"/>
      <c r="ELP923" s="114"/>
      <c r="ELQ923" s="114"/>
      <c r="ELR923" s="114"/>
      <c r="ELS923" s="114"/>
      <c r="ELT923" s="114"/>
      <c r="ELU923" s="114"/>
      <c r="ELV923" s="114"/>
      <c r="ELW923" s="114"/>
      <c r="ELX923" s="114"/>
      <c r="ELY923" s="114"/>
      <c r="ELZ923" s="114"/>
      <c r="EMA923" s="114"/>
      <c r="EMB923" s="114"/>
      <c r="EMC923" s="114"/>
      <c r="EMD923" s="114"/>
      <c r="EME923" s="114"/>
      <c r="EMF923" s="114"/>
      <c r="EMG923" s="114"/>
      <c r="EMH923" s="114"/>
      <c r="EMI923" s="114"/>
      <c r="EMJ923" s="114"/>
      <c r="EMK923" s="114"/>
      <c r="EML923" s="114"/>
      <c r="EMM923" s="114"/>
      <c r="EMN923" s="114"/>
      <c r="EMO923" s="114"/>
      <c r="EMP923" s="114"/>
      <c r="EMQ923" s="114"/>
      <c r="EMR923" s="114"/>
      <c r="EMS923" s="114"/>
      <c r="EMT923" s="114"/>
      <c r="EMU923" s="114"/>
      <c r="EMV923" s="114"/>
      <c r="EMW923" s="114"/>
      <c r="EMX923" s="114"/>
      <c r="EMY923" s="114"/>
      <c r="EMZ923" s="114"/>
      <c r="ENA923" s="114"/>
      <c r="ENB923" s="114"/>
      <c r="ENC923" s="114"/>
      <c r="END923" s="114"/>
      <c r="ENE923" s="114"/>
      <c r="ENF923" s="114"/>
      <c r="ENG923" s="114"/>
      <c r="ENH923" s="114"/>
      <c r="ENI923" s="114"/>
      <c r="ENJ923" s="114"/>
      <c r="ENK923" s="114"/>
      <c r="ENL923" s="114"/>
      <c r="ENM923" s="114"/>
      <c r="ENN923" s="114"/>
      <c r="ENO923" s="114"/>
      <c r="ENP923" s="114"/>
      <c r="ENQ923" s="114"/>
      <c r="ENR923" s="114"/>
      <c r="ENS923" s="114"/>
      <c r="ENT923" s="114"/>
      <c r="ENU923" s="114"/>
      <c r="ENV923" s="114"/>
      <c r="ENW923" s="114"/>
      <c r="ENX923" s="114"/>
      <c r="ENY923" s="114"/>
      <c r="ENZ923" s="114"/>
      <c r="EOA923" s="114"/>
      <c r="EOB923" s="114"/>
      <c r="EOC923" s="114"/>
      <c r="EOD923" s="114"/>
      <c r="EOE923" s="114"/>
      <c r="EOF923" s="114"/>
      <c r="EOG923" s="114"/>
      <c r="EOH923" s="114"/>
      <c r="EOI923" s="114"/>
      <c r="EOJ923" s="114"/>
      <c r="EOK923" s="114"/>
      <c r="EOL923" s="114"/>
      <c r="EOM923" s="114"/>
      <c r="EON923" s="114"/>
      <c r="EOO923" s="114"/>
      <c r="EOP923" s="114"/>
      <c r="EOQ923" s="114"/>
      <c r="EOR923" s="114"/>
      <c r="EOS923" s="114"/>
      <c r="EOT923" s="114"/>
      <c r="EOU923" s="114"/>
      <c r="EOV923" s="114"/>
      <c r="EOW923" s="114"/>
      <c r="EOX923" s="114"/>
      <c r="EOY923" s="114"/>
      <c r="EOZ923" s="114"/>
      <c r="EPA923" s="114"/>
      <c r="EPB923" s="114"/>
      <c r="EPC923" s="114"/>
      <c r="EPD923" s="114"/>
      <c r="EPE923" s="114"/>
      <c r="EPF923" s="114"/>
      <c r="EPG923" s="114"/>
      <c r="EPH923" s="114"/>
      <c r="EPI923" s="114"/>
      <c r="EPJ923" s="114"/>
      <c r="EPK923" s="114"/>
      <c r="EPL923" s="114"/>
      <c r="EPM923" s="114"/>
      <c r="EPN923" s="114"/>
      <c r="EPO923" s="114"/>
      <c r="EPP923" s="114"/>
      <c r="EPQ923" s="114"/>
      <c r="EPR923" s="114"/>
      <c r="EPS923" s="114"/>
      <c r="EPT923" s="114"/>
      <c r="EPU923" s="114"/>
      <c r="EPV923" s="114"/>
      <c r="EPW923" s="114"/>
      <c r="EPX923" s="114"/>
      <c r="EPY923" s="114"/>
      <c r="EPZ923" s="114"/>
      <c r="EQA923" s="114"/>
      <c r="EQB923" s="114"/>
      <c r="EQC923" s="114"/>
      <c r="EQD923" s="114"/>
      <c r="EQE923" s="114"/>
      <c r="EQF923" s="114"/>
      <c r="EQG923" s="114"/>
      <c r="EQH923" s="114"/>
      <c r="EQI923" s="114"/>
      <c r="EQJ923" s="114"/>
      <c r="EQK923" s="114"/>
      <c r="EQL923" s="114"/>
      <c r="EQM923" s="114"/>
      <c r="EQN923" s="114"/>
      <c r="EQO923" s="114"/>
      <c r="EQP923" s="114"/>
      <c r="EQQ923" s="114"/>
      <c r="EQR923" s="114"/>
      <c r="EQS923" s="114"/>
      <c r="EQT923" s="114"/>
      <c r="EQU923" s="114"/>
      <c r="EQV923" s="114"/>
      <c r="EQW923" s="114"/>
      <c r="EQX923" s="114"/>
      <c r="EQY923" s="114"/>
      <c r="EQZ923" s="114"/>
      <c r="ERA923" s="114"/>
      <c r="ERB923" s="114"/>
      <c r="ERC923" s="114"/>
      <c r="ERD923" s="114"/>
      <c r="ERE923" s="114"/>
      <c r="ERF923" s="114"/>
      <c r="ERG923" s="114"/>
      <c r="ERH923" s="114"/>
      <c r="ERI923" s="114"/>
      <c r="ERJ923" s="114"/>
      <c r="ERK923" s="114"/>
      <c r="ERL923" s="114"/>
      <c r="ERM923" s="114"/>
      <c r="ERN923" s="114"/>
      <c r="ERO923" s="114"/>
      <c r="ERP923" s="114"/>
      <c r="ERQ923" s="114"/>
      <c r="ERR923" s="114"/>
      <c r="ERS923" s="114"/>
      <c r="ERT923" s="114"/>
      <c r="ERU923" s="114"/>
      <c r="ERV923" s="114"/>
      <c r="ERW923" s="114"/>
      <c r="ERX923" s="114"/>
      <c r="ERY923" s="114"/>
      <c r="ERZ923" s="114"/>
      <c r="ESA923" s="114"/>
      <c r="ESB923" s="114"/>
      <c r="ESC923" s="114"/>
      <c r="ESD923" s="114"/>
      <c r="ESE923" s="114"/>
      <c r="ESF923" s="114"/>
      <c r="ESG923" s="114"/>
      <c r="ESH923" s="114"/>
      <c r="ESI923" s="114"/>
      <c r="ESJ923" s="114"/>
      <c r="ESK923" s="114"/>
      <c r="ESL923" s="114"/>
      <c r="ESM923" s="114"/>
      <c r="ESN923" s="114"/>
      <c r="ESO923" s="114"/>
      <c r="ESP923" s="114"/>
      <c r="ESQ923" s="114"/>
      <c r="ESR923" s="114"/>
      <c r="ESS923" s="114"/>
      <c r="EST923" s="114"/>
      <c r="ESU923" s="114"/>
      <c r="ESV923" s="114"/>
      <c r="ESW923" s="114"/>
      <c r="ESX923" s="114"/>
      <c r="ESY923" s="114"/>
      <c r="ESZ923" s="114"/>
      <c r="ETA923" s="114"/>
      <c r="ETB923" s="114"/>
      <c r="ETC923" s="114"/>
      <c r="ETD923" s="114"/>
      <c r="ETE923" s="114"/>
      <c r="ETF923" s="114"/>
      <c r="ETG923" s="114"/>
      <c r="ETH923" s="114"/>
      <c r="ETI923" s="114"/>
      <c r="ETJ923" s="114"/>
      <c r="ETK923" s="114"/>
      <c r="ETL923" s="114"/>
      <c r="ETM923" s="114"/>
      <c r="ETN923" s="114"/>
      <c r="ETO923" s="114"/>
      <c r="ETP923" s="114"/>
      <c r="ETQ923" s="114"/>
      <c r="ETR923" s="114"/>
      <c r="ETS923" s="114"/>
      <c r="ETT923" s="114"/>
      <c r="ETU923" s="114"/>
      <c r="ETV923" s="114"/>
      <c r="ETW923" s="114"/>
      <c r="ETX923" s="114"/>
      <c r="ETY923" s="114"/>
      <c r="ETZ923" s="114"/>
      <c r="EUA923" s="114"/>
      <c r="EUB923" s="114"/>
      <c r="EUC923" s="114"/>
      <c r="EUD923" s="114"/>
      <c r="EUE923" s="114"/>
      <c r="EUF923" s="114"/>
      <c r="EUG923" s="114"/>
      <c r="EUH923" s="114"/>
      <c r="EUI923" s="114"/>
      <c r="EUJ923" s="114"/>
      <c r="EUK923" s="114"/>
      <c r="EUL923" s="114"/>
      <c r="EUM923" s="114"/>
      <c r="EUN923" s="114"/>
      <c r="EUO923" s="114"/>
      <c r="EUP923" s="114"/>
      <c r="EUQ923" s="114"/>
      <c r="EUR923" s="114"/>
      <c r="EUS923" s="114"/>
      <c r="EUT923" s="114"/>
      <c r="EUU923" s="114"/>
      <c r="EUV923" s="114"/>
      <c r="EUW923" s="114"/>
      <c r="EUX923" s="114"/>
      <c r="EUY923" s="114"/>
      <c r="EUZ923" s="114"/>
      <c r="EVA923" s="114"/>
      <c r="EVB923" s="114"/>
      <c r="EVC923" s="114"/>
      <c r="EVD923" s="114"/>
      <c r="EVE923" s="114"/>
      <c r="EVF923" s="114"/>
      <c r="EVG923" s="114"/>
      <c r="EVH923" s="114"/>
      <c r="EVI923" s="114"/>
      <c r="EVJ923" s="114"/>
      <c r="EVK923" s="114"/>
      <c r="EVL923" s="114"/>
      <c r="EVM923" s="114"/>
      <c r="EVN923" s="114"/>
      <c r="EVO923" s="114"/>
      <c r="EVP923" s="114"/>
      <c r="EVQ923" s="114"/>
      <c r="EVR923" s="114"/>
      <c r="EVS923" s="114"/>
      <c r="EVT923" s="114"/>
      <c r="EVU923" s="114"/>
      <c r="EVV923" s="114"/>
      <c r="EVW923" s="114"/>
      <c r="EVX923" s="114"/>
      <c r="EVY923" s="114"/>
      <c r="EVZ923" s="114"/>
      <c r="EWA923" s="114"/>
      <c r="EWB923" s="114"/>
      <c r="EWC923" s="114"/>
      <c r="EWD923" s="114"/>
      <c r="EWE923" s="114"/>
      <c r="EWF923" s="114"/>
      <c r="EWG923" s="114"/>
      <c r="EWH923" s="114"/>
      <c r="EWI923" s="114"/>
      <c r="EWJ923" s="114"/>
      <c r="EWK923" s="114"/>
      <c r="EWL923" s="114"/>
      <c r="EWM923" s="114"/>
      <c r="EWN923" s="114"/>
      <c r="EWO923" s="114"/>
      <c r="EWP923" s="114"/>
      <c r="EWQ923" s="114"/>
      <c r="EWR923" s="114"/>
      <c r="EWS923" s="114"/>
      <c r="EWT923" s="114"/>
      <c r="EWU923" s="114"/>
      <c r="EWV923" s="114"/>
      <c r="EWW923" s="114"/>
      <c r="EWX923" s="114"/>
      <c r="EWY923" s="114"/>
      <c r="EWZ923" s="114"/>
      <c r="EXA923" s="114"/>
      <c r="EXB923" s="114"/>
      <c r="EXC923" s="114"/>
      <c r="EXD923" s="114"/>
      <c r="EXE923" s="114"/>
      <c r="EXF923" s="114"/>
      <c r="EXG923" s="114"/>
      <c r="EXH923" s="114"/>
      <c r="EXI923" s="114"/>
      <c r="EXJ923" s="114"/>
      <c r="EXK923" s="114"/>
      <c r="EXL923" s="114"/>
      <c r="EXM923" s="114"/>
      <c r="EXN923" s="114"/>
      <c r="EXO923" s="114"/>
      <c r="EXP923" s="114"/>
      <c r="EXQ923" s="114"/>
      <c r="EXR923" s="114"/>
      <c r="EXS923" s="114"/>
      <c r="EXT923" s="114"/>
      <c r="EXU923" s="114"/>
      <c r="EXV923" s="114"/>
      <c r="EXW923" s="114"/>
      <c r="EXX923" s="114"/>
      <c r="EXY923" s="114"/>
      <c r="EXZ923" s="114"/>
      <c r="EYA923" s="114"/>
      <c r="EYB923" s="114"/>
      <c r="EYC923" s="114"/>
      <c r="EYD923" s="114"/>
      <c r="EYE923" s="114"/>
      <c r="EYF923" s="114"/>
      <c r="EYG923" s="114"/>
      <c r="EYH923" s="114"/>
      <c r="EYI923" s="114"/>
      <c r="EYJ923" s="114"/>
      <c r="EYK923" s="114"/>
      <c r="EYL923" s="114"/>
      <c r="EYM923" s="114"/>
      <c r="EYN923" s="114"/>
      <c r="EYO923" s="114"/>
      <c r="EYP923" s="114"/>
      <c r="EYQ923" s="114"/>
      <c r="EYR923" s="114"/>
      <c r="EYS923" s="114"/>
      <c r="EYT923" s="114"/>
      <c r="EYU923" s="114"/>
      <c r="EYV923" s="114"/>
      <c r="EYW923" s="114"/>
      <c r="EYX923" s="114"/>
      <c r="EYY923" s="114"/>
      <c r="EYZ923" s="114"/>
      <c r="EZA923" s="114"/>
      <c r="EZB923" s="114"/>
      <c r="EZC923" s="114"/>
      <c r="EZD923" s="114"/>
      <c r="EZE923" s="114"/>
      <c r="EZF923" s="114"/>
      <c r="EZG923" s="114"/>
      <c r="EZH923" s="114"/>
      <c r="EZI923" s="114"/>
      <c r="EZJ923" s="114"/>
      <c r="EZK923" s="114"/>
      <c r="EZL923" s="114"/>
      <c r="EZM923" s="114"/>
      <c r="EZN923" s="114"/>
      <c r="EZO923" s="114"/>
      <c r="EZP923" s="114"/>
      <c r="EZQ923" s="114"/>
      <c r="EZR923" s="114"/>
      <c r="EZS923" s="114"/>
      <c r="EZT923" s="114"/>
      <c r="EZU923" s="114"/>
      <c r="EZV923" s="114"/>
      <c r="EZW923" s="114"/>
      <c r="EZX923" s="114"/>
      <c r="EZY923" s="114"/>
      <c r="EZZ923" s="114"/>
      <c r="FAA923" s="114"/>
      <c r="FAB923" s="114"/>
      <c r="FAC923" s="114"/>
      <c r="FAD923" s="114"/>
      <c r="FAE923" s="114"/>
      <c r="FAF923" s="114"/>
      <c r="FAG923" s="114"/>
      <c r="FAH923" s="114"/>
      <c r="FAI923" s="114"/>
      <c r="FAJ923" s="114"/>
      <c r="FAK923" s="114"/>
      <c r="FAL923" s="114"/>
      <c r="FAM923" s="114"/>
      <c r="FAN923" s="114"/>
      <c r="FAO923" s="114"/>
      <c r="FAP923" s="114"/>
      <c r="FAQ923" s="114"/>
      <c r="FAR923" s="114"/>
      <c r="FAS923" s="114"/>
      <c r="FAT923" s="114"/>
      <c r="FAU923" s="114"/>
      <c r="FAV923" s="114"/>
      <c r="FAW923" s="114"/>
      <c r="FAX923" s="114"/>
      <c r="FAY923" s="114"/>
      <c r="FAZ923" s="114"/>
      <c r="FBA923" s="114"/>
      <c r="FBB923" s="114"/>
      <c r="FBC923" s="114"/>
      <c r="FBD923" s="114"/>
      <c r="FBE923" s="114"/>
      <c r="FBF923" s="114"/>
      <c r="FBG923" s="114"/>
      <c r="FBH923" s="114"/>
      <c r="FBI923" s="114"/>
      <c r="FBJ923" s="114"/>
      <c r="FBK923" s="114"/>
      <c r="FBL923" s="114"/>
      <c r="FBM923" s="114"/>
      <c r="FBN923" s="114"/>
      <c r="FBO923" s="114"/>
      <c r="FBP923" s="114"/>
      <c r="FBQ923" s="114"/>
      <c r="FBR923" s="114"/>
      <c r="FBS923" s="114"/>
      <c r="FBT923" s="114"/>
      <c r="FBU923" s="114"/>
      <c r="FBV923" s="114"/>
      <c r="FBW923" s="114"/>
      <c r="FBX923" s="114"/>
      <c r="FBY923" s="114"/>
      <c r="FBZ923" s="114"/>
      <c r="FCA923" s="114"/>
      <c r="FCB923" s="114"/>
      <c r="FCC923" s="114"/>
      <c r="FCD923" s="114"/>
      <c r="FCE923" s="114"/>
      <c r="FCF923" s="114"/>
      <c r="FCG923" s="114"/>
      <c r="FCH923" s="114"/>
      <c r="FCI923" s="114"/>
      <c r="FCJ923" s="114"/>
      <c r="FCK923" s="114"/>
      <c r="FCL923" s="114"/>
      <c r="FCM923" s="114"/>
      <c r="FCN923" s="114"/>
      <c r="FCO923" s="114"/>
      <c r="FCP923" s="114"/>
      <c r="FCQ923" s="114"/>
      <c r="FCR923" s="114"/>
      <c r="FCS923" s="114"/>
      <c r="FCT923" s="114"/>
      <c r="FCU923" s="114"/>
      <c r="FCV923" s="114"/>
      <c r="FCW923" s="114"/>
      <c r="FCX923" s="114"/>
      <c r="FCY923" s="114"/>
      <c r="FCZ923" s="114"/>
      <c r="FDA923" s="114"/>
      <c r="FDB923" s="114"/>
      <c r="FDC923" s="114"/>
      <c r="FDD923" s="114"/>
      <c r="FDE923" s="114"/>
      <c r="FDF923" s="114"/>
      <c r="FDG923" s="114"/>
      <c r="FDH923" s="114"/>
      <c r="FDI923" s="114"/>
      <c r="FDJ923" s="114"/>
      <c r="FDK923" s="114"/>
      <c r="FDL923" s="114"/>
      <c r="FDM923" s="114"/>
      <c r="FDN923" s="114"/>
      <c r="FDO923" s="114"/>
      <c r="FDP923" s="114"/>
      <c r="FDQ923" s="114"/>
      <c r="FDR923" s="114"/>
      <c r="FDS923" s="114"/>
      <c r="FDT923" s="114"/>
      <c r="FDU923" s="114"/>
      <c r="FDV923" s="114"/>
      <c r="FDW923" s="114"/>
      <c r="FDX923" s="114"/>
      <c r="FDY923" s="114"/>
      <c r="FDZ923" s="114"/>
      <c r="FEA923" s="114"/>
      <c r="FEB923" s="114"/>
      <c r="FEC923" s="114"/>
      <c r="FED923" s="114"/>
      <c r="FEE923" s="114"/>
      <c r="FEF923" s="114"/>
      <c r="FEG923" s="114"/>
      <c r="FEH923" s="114"/>
      <c r="FEI923" s="114"/>
      <c r="FEJ923" s="114"/>
      <c r="FEK923" s="114"/>
      <c r="FEL923" s="114"/>
      <c r="FEM923" s="114"/>
      <c r="FEN923" s="114"/>
      <c r="FEO923" s="114"/>
      <c r="FEP923" s="114"/>
      <c r="FEQ923" s="114"/>
      <c r="FER923" s="114"/>
      <c r="FES923" s="114"/>
      <c r="FET923" s="114"/>
      <c r="FEU923" s="114"/>
      <c r="FEV923" s="114"/>
      <c r="FEW923" s="114"/>
      <c r="FEX923" s="114"/>
      <c r="FEY923" s="114"/>
      <c r="FEZ923" s="114"/>
      <c r="FFA923" s="114"/>
      <c r="FFB923" s="114"/>
      <c r="FFC923" s="114"/>
      <c r="FFD923" s="114"/>
      <c r="FFE923" s="114"/>
      <c r="FFF923" s="114"/>
      <c r="FFG923" s="114"/>
      <c r="FFH923" s="114"/>
      <c r="FFI923" s="114"/>
      <c r="FFJ923" s="114"/>
      <c r="FFK923" s="114"/>
      <c r="FFL923" s="114"/>
      <c r="FFM923" s="114"/>
      <c r="FFN923" s="114"/>
      <c r="FFO923" s="114"/>
      <c r="FFP923" s="114"/>
      <c r="FFQ923" s="114"/>
      <c r="FFR923" s="114"/>
      <c r="FFS923" s="114"/>
      <c r="FFT923" s="114"/>
      <c r="FFU923" s="114"/>
      <c r="FFV923" s="114"/>
      <c r="FFW923" s="114"/>
      <c r="FFX923" s="114"/>
      <c r="FFY923" s="114"/>
      <c r="FFZ923" s="114"/>
      <c r="FGA923" s="114"/>
      <c r="FGB923" s="114"/>
      <c r="FGC923" s="114"/>
      <c r="FGD923" s="114"/>
      <c r="FGE923" s="114"/>
      <c r="FGF923" s="114"/>
      <c r="FGG923" s="114"/>
      <c r="FGH923" s="114"/>
      <c r="FGI923" s="114"/>
      <c r="FGJ923" s="114"/>
      <c r="FGK923" s="114"/>
      <c r="FGL923" s="114"/>
      <c r="FGM923" s="114"/>
      <c r="FGN923" s="114"/>
      <c r="FGO923" s="114"/>
      <c r="FGP923" s="114"/>
      <c r="FGQ923" s="114"/>
      <c r="FGR923" s="114"/>
      <c r="FGS923" s="114"/>
      <c r="FGT923" s="114"/>
      <c r="FGU923" s="114"/>
      <c r="FGV923" s="114"/>
      <c r="FGW923" s="114"/>
      <c r="FGX923" s="114"/>
      <c r="FGY923" s="114"/>
      <c r="FGZ923" s="114"/>
      <c r="FHA923" s="114"/>
      <c r="FHB923" s="114"/>
      <c r="FHC923" s="114"/>
      <c r="FHD923" s="114"/>
      <c r="FHE923" s="114"/>
      <c r="FHF923" s="114"/>
      <c r="FHG923" s="114"/>
      <c r="FHH923" s="114"/>
      <c r="FHI923" s="114"/>
      <c r="FHJ923" s="114"/>
      <c r="FHK923" s="114"/>
      <c r="FHL923" s="114"/>
      <c r="FHM923" s="114"/>
      <c r="FHN923" s="114"/>
      <c r="FHO923" s="114"/>
      <c r="FHP923" s="114"/>
      <c r="FHQ923" s="114"/>
      <c r="FHR923" s="114"/>
      <c r="FHS923" s="114"/>
      <c r="FHT923" s="114"/>
      <c r="FHU923" s="114"/>
      <c r="FHV923" s="114"/>
      <c r="FHW923" s="114"/>
      <c r="FHX923" s="114"/>
      <c r="FHY923" s="114"/>
      <c r="FHZ923" s="114"/>
      <c r="FIA923" s="114"/>
      <c r="FIB923" s="114"/>
      <c r="FIC923" s="114"/>
      <c r="FID923" s="114"/>
      <c r="FIE923" s="114"/>
      <c r="FIF923" s="114"/>
      <c r="FIG923" s="114"/>
      <c r="FIH923" s="114"/>
      <c r="FII923" s="114"/>
      <c r="FIJ923" s="114"/>
      <c r="FIK923" s="114"/>
      <c r="FIL923" s="114"/>
      <c r="FIM923" s="114"/>
      <c r="FIN923" s="114"/>
      <c r="FIO923" s="114"/>
      <c r="FIP923" s="114"/>
      <c r="FIQ923" s="114"/>
      <c r="FIR923" s="114"/>
      <c r="FIS923" s="114"/>
      <c r="FIT923" s="114"/>
      <c r="FIU923" s="114"/>
      <c r="FIV923" s="114"/>
      <c r="FIW923" s="114"/>
      <c r="FIX923" s="114"/>
      <c r="FIY923" s="114"/>
      <c r="FIZ923" s="114"/>
      <c r="FJA923" s="114"/>
      <c r="FJB923" s="114"/>
      <c r="FJC923" s="114"/>
      <c r="FJD923" s="114"/>
      <c r="FJE923" s="114"/>
      <c r="FJF923" s="114"/>
      <c r="FJG923" s="114"/>
      <c r="FJH923" s="114"/>
      <c r="FJI923" s="114"/>
      <c r="FJJ923" s="114"/>
      <c r="FJK923" s="114"/>
      <c r="FJL923" s="114"/>
      <c r="FJM923" s="114"/>
      <c r="FJN923" s="114"/>
      <c r="FJO923" s="114"/>
      <c r="FJP923" s="114"/>
      <c r="FJQ923" s="114"/>
      <c r="FJR923" s="114"/>
      <c r="FJS923" s="114"/>
      <c r="FJT923" s="114"/>
      <c r="FJU923" s="114"/>
      <c r="FJV923" s="114"/>
      <c r="FJW923" s="114"/>
      <c r="FJX923" s="114"/>
      <c r="FJY923" s="114"/>
      <c r="FJZ923" s="114"/>
      <c r="FKA923" s="114"/>
      <c r="FKB923" s="114"/>
      <c r="FKC923" s="114"/>
      <c r="FKD923" s="114"/>
      <c r="FKE923" s="114"/>
      <c r="FKF923" s="114"/>
      <c r="FKG923" s="114"/>
      <c r="FKH923" s="114"/>
      <c r="FKI923" s="114"/>
      <c r="FKJ923" s="114"/>
      <c r="FKK923" s="114"/>
      <c r="FKL923" s="114"/>
      <c r="FKM923" s="114"/>
      <c r="FKN923" s="114"/>
      <c r="FKO923" s="114"/>
      <c r="FKP923" s="114"/>
      <c r="FKQ923" s="114"/>
      <c r="FKR923" s="114"/>
      <c r="FKS923" s="114"/>
      <c r="FKT923" s="114"/>
      <c r="FKU923" s="114"/>
      <c r="FKV923" s="114"/>
      <c r="FKW923" s="114"/>
      <c r="FKX923" s="114"/>
      <c r="FKY923" s="114"/>
      <c r="FKZ923" s="114"/>
      <c r="FLA923" s="114"/>
      <c r="FLB923" s="114"/>
      <c r="FLC923" s="114"/>
      <c r="FLD923" s="114"/>
      <c r="FLE923" s="114"/>
      <c r="FLF923" s="114"/>
      <c r="FLG923" s="114"/>
      <c r="FLH923" s="114"/>
      <c r="FLI923" s="114"/>
      <c r="FLJ923" s="114"/>
      <c r="FLK923" s="114"/>
      <c r="FLL923" s="114"/>
      <c r="FLM923" s="114"/>
      <c r="FLN923" s="114"/>
      <c r="FLO923" s="114"/>
      <c r="FLP923" s="114"/>
      <c r="FLQ923" s="114"/>
      <c r="FLR923" s="114"/>
      <c r="FLS923" s="114"/>
      <c r="FLT923" s="114"/>
      <c r="FLU923" s="114"/>
      <c r="FLV923" s="114"/>
      <c r="FLW923" s="114"/>
      <c r="FLX923" s="114"/>
      <c r="FLY923" s="114"/>
      <c r="FLZ923" s="114"/>
      <c r="FMA923" s="114"/>
      <c r="FMB923" s="114"/>
      <c r="FMC923" s="114"/>
      <c r="FMD923" s="114"/>
      <c r="FME923" s="114"/>
      <c r="FMF923" s="114"/>
      <c r="FMG923" s="114"/>
      <c r="FMH923" s="114"/>
      <c r="FMI923" s="114"/>
      <c r="FMJ923" s="114"/>
      <c r="FMK923" s="114"/>
      <c r="FML923" s="114"/>
      <c r="FMM923" s="114"/>
      <c r="FMN923" s="114"/>
      <c r="FMO923" s="114"/>
      <c r="FMP923" s="114"/>
      <c r="FMQ923" s="114"/>
      <c r="FMR923" s="114"/>
      <c r="FMS923" s="114"/>
      <c r="FMT923" s="114"/>
      <c r="FMU923" s="114"/>
      <c r="FMV923" s="114"/>
      <c r="FMW923" s="114"/>
      <c r="FMX923" s="114"/>
      <c r="FMY923" s="114"/>
      <c r="FMZ923" s="114"/>
      <c r="FNA923" s="114"/>
      <c r="FNB923" s="114"/>
      <c r="FNC923" s="114"/>
      <c r="FND923" s="114"/>
      <c r="FNE923" s="114"/>
      <c r="FNF923" s="114"/>
      <c r="FNG923" s="114"/>
      <c r="FNH923" s="114"/>
      <c r="FNI923" s="114"/>
      <c r="FNJ923" s="114"/>
      <c r="FNK923" s="114"/>
      <c r="FNL923" s="114"/>
      <c r="FNM923" s="114"/>
      <c r="FNN923" s="114"/>
      <c r="FNO923" s="114"/>
      <c r="FNP923" s="114"/>
      <c r="FNQ923" s="114"/>
      <c r="FNR923" s="114"/>
      <c r="FNS923" s="114"/>
      <c r="FNT923" s="114"/>
      <c r="FNU923" s="114"/>
      <c r="FNV923" s="114"/>
      <c r="FNW923" s="114"/>
      <c r="FNX923" s="114"/>
      <c r="FNY923" s="114"/>
      <c r="FNZ923" s="114"/>
      <c r="FOA923" s="114"/>
      <c r="FOB923" s="114"/>
      <c r="FOC923" s="114"/>
      <c r="FOD923" s="114"/>
      <c r="FOE923" s="114"/>
      <c r="FOF923" s="114"/>
      <c r="FOG923" s="114"/>
      <c r="FOH923" s="114"/>
      <c r="FOI923" s="114"/>
      <c r="FOJ923" s="114"/>
      <c r="FOK923" s="114"/>
      <c r="FOL923" s="114"/>
      <c r="FOM923" s="114"/>
      <c r="FON923" s="114"/>
      <c r="FOO923" s="114"/>
      <c r="FOP923" s="114"/>
      <c r="FOQ923" s="114"/>
      <c r="FOR923" s="114"/>
      <c r="FOS923" s="114"/>
      <c r="FOT923" s="114"/>
      <c r="FOU923" s="114"/>
      <c r="FOV923" s="114"/>
      <c r="FOW923" s="114"/>
      <c r="FOX923" s="114"/>
      <c r="FOY923" s="114"/>
      <c r="FOZ923" s="114"/>
      <c r="FPA923" s="114"/>
      <c r="FPB923" s="114"/>
      <c r="FPC923" s="114"/>
      <c r="FPD923" s="114"/>
      <c r="FPE923" s="114"/>
      <c r="FPF923" s="114"/>
      <c r="FPG923" s="114"/>
      <c r="FPH923" s="114"/>
      <c r="FPI923" s="114"/>
      <c r="FPJ923" s="114"/>
      <c r="FPK923" s="114"/>
      <c r="FPL923" s="114"/>
      <c r="FPM923" s="114"/>
      <c r="FPN923" s="114"/>
      <c r="FPO923" s="114"/>
      <c r="FPP923" s="114"/>
      <c r="FPQ923" s="114"/>
      <c r="FPR923" s="114"/>
      <c r="FPS923" s="114"/>
      <c r="FPT923" s="114"/>
      <c r="FPU923" s="114"/>
      <c r="FPV923" s="114"/>
      <c r="FPW923" s="114"/>
      <c r="FPX923" s="114"/>
      <c r="FPY923" s="114"/>
      <c r="FPZ923" s="114"/>
      <c r="FQA923" s="114"/>
      <c r="FQB923" s="114"/>
      <c r="FQC923" s="114"/>
      <c r="FQD923" s="114"/>
      <c r="FQE923" s="114"/>
      <c r="FQF923" s="114"/>
      <c r="FQG923" s="114"/>
      <c r="FQH923" s="114"/>
      <c r="FQI923" s="114"/>
      <c r="FQJ923" s="114"/>
      <c r="FQK923" s="114"/>
      <c r="FQL923" s="114"/>
      <c r="FQM923" s="114"/>
      <c r="FQN923" s="114"/>
      <c r="FQO923" s="114"/>
      <c r="FQP923" s="114"/>
      <c r="FQQ923" s="114"/>
      <c r="FQR923" s="114"/>
      <c r="FQS923" s="114"/>
      <c r="FQT923" s="114"/>
      <c r="FQU923" s="114"/>
      <c r="FQV923" s="114"/>
      <c r="FQW923" s="114"/>
      <c r="FQX923" s="114"/>
      <c r="FQY923" s="114"/>
      <c r="FQZ923" s="114"/>
      <c r="FRA923" s="114"/>
      <c r="FRB923" s="114"/>
      <c r="FRC923" s="114"/>
      <c r="FRD923" s="114"/>
      <c r="FRE923" s="114"/>
      <c r="FRF923" s="114"/>
      <c r="FRG923" s="114"/>
      <c r="FRH923" s="114"/>
      <c r="FRI923" s="114"/>
      <c r="FRJ923" s="114"/>
      <c r="FRK923" s="114"/>
      <c r="FRL923" s="114"/>
      <c r="FRM923" s="114"/>
      <c r="FRN923" s="114"/>
      <c r="FRO923" s="114"/>
      <c r="FRP923" s="114"/>
      <c r="FRQ923" s="114"/>
      <c r="FRR923" s="114"/>
      <c r="FRS923" s="114"/>
      <c r="FRT923" s="114"/>
      <c r="FRU923" s="114"/>
      <c r="FRV923" s="114"/>
      <c r="FRW923" s="114"/>
      <c r="FRX923" s="114"/>
      <c r="FRY923" s="114"/>
      <c r="FRZ923" s="114"/>
      <c r="FSA923" s="114"/>
      <c r="FSB923" s="114"/>
      <c r="FSC923" s="114"/>
      <c r="FSD923" s="114"/>
      <c r="FSE923" s="114"/>
      <c r="FSF923" s="114"/>
      <c r="FSG923" s="114"/>
      <c r="FSH923" s="114"/>
      <c r="FSI923" s="114"/>
      <c r="FSJ923" s="114"/>
      <c r="FSK923" s="114"/>
      <c r="FSL923" s="114"/>
      <c r="FSM923" s="114"/>
      <c r="FSN923" s="114"/>
      <c r="FSO923" s="114"/>
      <c r="FSP923" s="114"/>
      <c r="FSQ923" s="114"/>
      <c r="FSR923" s="114"/>
      <c r="FSS923" s="114"/>
      <c r="FST923" s="114"/>
      <c r="FSU923" s="114"/>
      <c r="FSV923" s="114"/>
      <c r="FSW923" s="114"/>
      <c r="FSX923" s="114"/>
      <c r="FSY923" s="114"/>
      <c r="FSZ923" s="114"/>
      <c r="FTA923" s="114"/>
      <c r="FTB923" s="114"/>
      <c r="FTC923" s="114"/>
      <c r="FTD923" s="114"/>
      <c r="FTE923" s="114"/>
      <c r="FTF923" s="114"/>
      <c r="FTG923" s="114"/>
      <c r="FTH923" s="114"/>
      <c r="FTI923" s="114"/>
      <c r="FTJ923" s="114"/>
      <c r="FTK923" s="114"/>
      <c r="FTL923" s="114"/>
      <c r="FTM923" s="114"/>
      <c r="FTN923" s="114"/>
      <c r="FTO923" s="114"/>
      <c r="FTP923" s="114"/>
      <c r="FTQ923" s="114"/>
      <c r="FTR923" s="114"/>
      <c r="FTS923" s="114"/>
      <c r="FTT923" s="114"/>
      <c r="FTU923" s="114"/>
      <c r="FTV923" s="114"/>
      <c r="FTW923" s="114"/>
      <c r="FTX923" s="114"/>
      <c r="FTY923" s="114"/>
      <c r="FTZ923" s="114"/>
      <c r="FUA923" s="114"/>
      <c r="FUB923" s="114"/>
      <c r="FUC923" s="114"/>
      <c r="FUD923" s="114"/>
      <c r="FUE923" s="114"/>
      <c r="FUF923" s="114"/>
      <c r="FUG923" s="114"/>
      <c r="FUH923" s="114"/>
      <c r="FUI923" s="114"/>
      <c r="FUJ923" s="114"/>
      <c r="FUK923" s="114"/>
      <c r="FUL923" s="114"/>
      <c r="FUM923" s="114"/>
      <c r="FUN923" s="114"/>
      <c r="FUO923" s="114"/>
      <c r="FUP923" s="114"/>
      <c r="FUQ923" s="114"/>
      <c r="FUR923" s="114"/>
      <c r="FUS923" s="114"/>
      <c r="FUT923" s="114"/>
      <c r="FUU923" s="114"/>
      <c r="FUV923" s="114"/>
      <c r="FUW923" s="114"/>
      <c r="FUX923" s="114"/>
      <c r="FUY923" s="114"/>
      <c r="FUZ923" s="114"/>
      <c r="FVA923" s="114"/>
      <c r="FVB923" s="114"/>
      <c r="FVC923" s="114"/>
      <c r="FVD923" s="114"/>
      <c r="FVE923" s="114"/>
      <c r="FVF923" s="114"/>
      <c r="FVG923" s="114"/>
      <c r="FVH923" s="114"/>
      <c r="FVI923" s="114"/>
      <c r="FVJ923" s="114"/>
      <c r="FVK923" s="114"/>
      <c r="FVL923" s="114"/>
      <c r="FVM923" s="114"/>
      <c r="FVN923" s="114"/>
      <c r="FVO923" s="114"/>
      <c r="FVP923" s="114"/>
      <c r="FVQ923" s="114"/>
      <c r="FVR923" s="114"/>
      <c r="FVS923" s="114"/>
      <c r="FVT923" s="114"/>
      <c r="FVU923" s="114"/>
      <c r="FVV923" s="114"/>
      <c r="FVW923" s="114"/>
      <c r="FVX923" s="114"/>
      <c r="FVY923" s="114"/>
      <c r="FVZ923" s="114"/>
      <c r="FWA923" s="114"/>
      <c r="FWB923" s="114"/>
      <c r="FWC923" s="114"/>
      <c r="FWD923" s="114"/>
      <c r="FWE923" s="114"/>
      <c r="FWF923" s="114"/>
      <c r="FWG923" s="114"/>
      <c r="FWH923" s="114"/>
      <c r="FWI923" s="114"/>
      <c r="FWJ923" s="114"/>
      <c r="FWK923" s="114"/>
      <c r="FWL923" s="114"/>
      <c r="FWM923" s="114"/>
      <c r="FWN923" s="114"/>
      <c r="FWO923" s="114"/>
      <c r="FWP923" s="114"/>
      <c r="FWQ923" s="114"/>
      <c r="FWR923" s="114"/>
      <c r="FWS923" s="114"/>
      <c r="FWT923" s="114"/>
      <c r="FWU923" s="114"/>
      <c r="FWV923" s="114"/>
      <c r="FWW923" s="114"/>
      <c r="FWX923" s="114"/>
      <c r="FWY923" s="114"/>
      <c r="FWZ923" s="114"/>
      <c r="FXA923" s="114"/>
      <c r="FXB923" s="114"/>
      <c r="FXC923" s="114"/>
      <c r="FXD923" s="114"/>
      <c r="FXE923" s="114"/>
      <c r="FXF923" s="114"/>
      <c r="FXG923" s="114"/>
      <c r="FXH923" s="114"/>
      <c r="FXI923" s="114"/>
      <c r="FXJ923" s="114"/>
      <c r="FXK923" s="114"/>
      <c r="FXL923" s="114"/>
      <c r="FXM923" s="114"/>
      <c r="FXN923" s="114"/>
      <c r="FXO923" s="114"/>
      <c r="FXP923" s="114"/>
      <c r="FXQ923" s="114"/>
      <c r="FXR923" s="114"/>
      <c r="FXS923" s="114"/>
      <c r="FXT923" s="114"/>
      <c r="FXU923" s="114"/>
      <c r="FXV923" s="114"/>
      <c r="FXW923" s="114"/>
      <c r="FXX923" s="114"/>
      <c r="FXY923" s="114"/>
      <c r="FXZ923" s="114"/>
      <c r="FYA923" s="114"/>
      <c r="FYB923" s="114"/>
      <c r="FYC923" s="114"/>
      <c r="FYD923" s="114"/>
      <c r="FYE923" s="114"/>
      <c r="FYF923" s="114"/>
      <c r="FYG923" s="114"/>
      <c r="FYH923" s="114"/>
      <c r="FYI923" s="114"/>
      <c r="FYJ923" s="114"/>
      <c r="FYK923" s="114"/>
      <c r="FYL923" s="114"/>
      <c r="FYM923" s="114"/>
      <c r="FYN923" s="114"/>
      <c r="FYO923" s="114"/>
      <c r="FYP923" s="114"/>
      <c r="FYQ923" s="114"/>
      <c r="FYR923" s="114"/>
      <c r="FYS923" s="114"/>
      <c r="FYT923" s="114"/>
      <c r="FYU923" s="114"/>
      <c r="FYV923" s="114"/>
      <c r="FYW923" s="114"/>
      <c r="FYX923" s="114"/>
      <c r="FYY923" s="114"/>
      <c r="FYZ923" s="114"/>
      <c r="FZA923" s="114"/>
      <c r="FZB923" s="114"/>
      <c r="FZC923" s="114"/>
      <c r="FZD923" s="114"/>
      <c r="FZE923" s="114"/>
      <c r="FZF923" s="114"/>
      <c r="FZG923" s="114"/>
      <c r="FZH923" s="114"/>
      <c r="FZI923" s="114"/>
      <c r="FZJ923" s="114"/>
      <c r="FZK923" s="114"/>
      <c r="FZL923" s="114"/>
      <c r="FZM923" s="114"/>
      <c r="FZN923" s="114"/>
      <c r="FZO923" s="114"/>
      <c r="FZP923" s="114"/>
      <c r="FZQ923" s="114"/>
      <c r="FZR923" s="114"/>
      <c r="FZS923" s="114"/>
      <c r="FZT923" s="114"/>
      <c r="FZU923" s="114"/>
      <c r="FZV923" s="114"/>
      <c r="FZW923" s="114"/>
      <c r="FZX923" s="114"/>
      <c r="FZY923" s="114"/>
      <c r="FZZ923" s="114"/>
      <c r="GAA923" s="114"/>
      <c r="GAB923" s="114"/>
      <c r="GAC923" s="114"/>
      <c r="GAD923" s="114"/>
      <c r="GAE923" s="114"/>
      <c r="GAF923" s="114"/>
      <c r="GAG923" s="114"/>
      <c r="GAH923" s="114"/>
      <c r="GAI923" s="114"/>
      <c r="GAJ923" s="114"/>
      <c r="GAK923" s="114"/>
      <c r="GAL923" s="114"/>
      <c r="GAM923" s="114"/>
      <c r="GAN923" s="114"/>
      <c r="GAO923" s="114"/>
      <c r="GAP923" s="114"/>
      <c r="GAQ923" s="114"/>
      <c r="GAR923" s="114"/>
      <c r="GAS923" s="114"/>
      <c r="GAT923" s="114"/>
      <c r="GAU923" s="114"/>
      <c r="GAV923" s="114"/>
      <c r="GAW923" s="114"/>
      <c r="GAX923" s="114"/>
      <c r="GAY923" s="114"/>
      <c r="GAZ923" s="114"/>
      <c r="GBA923" s="114"/>
      <c r="GBB923" s="114"/>
      <c r="GBC923" s="114"/>
      <c r="GBD923" s="114"/>
      <c r="GBE923" s="114"/>
      <c r="GBF923" s="114"/>
      <c r="GBG923" s="114"/>
      <c r="GBH923" s="114"/>
      <c r="GBI923" s="114"/>
      <c r="GBJ923" s="114"/>
      <c r="GBK923" s="114"/>
      <c r="GBL923" s="114"/>
      <c r="GBM923" s="114"/>
      <c r="GBN923" s="114"/>
      <c r="GBO923" s="114"/>
      <c r="GBP923" s="114"/>
      <c r="GBQ923" s="114"/>
      <c r="GBR923" s="114"/>
      <c r="GBS923" s="114"/>
      <c r="GBT923" s="114"/>
      <c r="GBU923" s="114"/>
      <c r="GBV923" s="114"/>
      <c r="GBW923" s="114"/>
      <c r="GBX923" s="114"/>
      <c r="GBY923" s="114"/>
      <c r="GBZ923" s="114"/>
      <c r="GCA923" s="114"/>
      <c r="GCB923" s="114"/>
      <c r="GCC923" s="114"/>
      <c r="GCD923" s="114"/>
      <c r="GCE923" s="114"/>
      <c r="GCF923" s="114"/>
      <c r="GCG923" s="114"/>
      <c r="GCH923" s="114"/>
      <c r="GCI923" s="114"/>
      <c r="GCJ923" s="114"/>
      <c r="GCK923" s="114"/>
      <c r="GCL923" s="114"/>
      <c r="GCM923" s="114"/>
      <c r="GCN923" s="114"/>
      <c r="GCO923" s="114"/>
      <c r="GCP923" s="114"/>
      <c r="GCQ923" s="114"/>
      <c r="GCR923" s="114"/>
      <c r="GCS923" s="114"/>
      <c r="GCT923" s="114"/>
      <c r="GCU923" s="114"/>
      <c r="GCV923" s="114"/>
      <c r="GCW923" s="114"/>
      <c r="GCX923" s="114"/>
      <c r="GCY923" s="114"/>
      <c r="GCZ923" s="114"/>
      <c r="GDA923" s="114"/>
      <c r="GDB923" s="114"/>
      <c r="GDC923" s="114"/>
      <c r="GDD923" s="114"/>
      <c r="GDE923" s="114"/>
      <c r="GDF923" s="114"/>
      <c r="GDG923" s="114"/>
      <c r="GDH923" s="114"/>
      <c r="GDI923" s="114"/>
      <c r="GDJ923" s="114"/>
      <c r="GDK923" s="114"/>
      <c r="GDL923" s="114"/>
      <c r="GDM923" s="114"/>
      <c r="GDN923" s="114"/>
      <c r="GDO923" s="114"/>
      <c r="GDP923" s="114"/>
      <c r="GDQ923" s="114"/>
      <c r="GDR923" s="114"/>
      <c r="GDS923" s="114"/>
      <c r="GDT923" s="114"/>
      <c r="GDU923" s="114"/>
      <c r="GDV923" s="114"/>
      <c r="GDW923" s="114"/>
      <c r="GDX923" s="114"/>
      <c r="GDY923" s="114"/>
      <c r="GDZ923" s="114"/>
      <c r="GEA923" s="114"/>
      <c r="GEB923" s="114"/>
      <c r="GEC923" s="114"/>
      <c r="GED923" s="114"/>
      <c r="GEE923" s="114"/>
      <c r="GEF923" s="114"/>
      <c r="GEG923" s="114"/>
      <c r="GEH923" s="114"/>
      <c r="GEI923" s="114"/>
      <c r="GEJ923" s="114"/>
      <c r="GEK923" s="114"/>
      <c r="GEL923" s="114"/>
      <c r="GEM923" s="114"/>
      <c r="GEN923" s="114"/>
      <c r="GEO923" s="114"/>
      <c r="GEP923" s="114"/>
      <c r="GEQ923" s="114"/>
      <c r="GER923" s="114"/>
      <c r="GES923" s="114"/>
      <c r="GET923" s="114"/>
      <c r="GEU923" s="114"/>
      <c r="GEV923" s="114"/>
      <c r="GEW923" s="114"/>
      <c r="GEX923" s="114"/>
      <c r="GEY923" s="114"/>
      <c r="GEZ923" s="114"/>
      <c r="GFA923" s="114"/>
      <c r="GFB923" s="114"/>
      <c r="GFC923" s="114"/>
      <c r="GFD923" s="114"/>
      <c r="GFE923" s="114"/>
      <c r="GFF923" s="114"/>
      <c r="GFG923" s="114"/>
      <c r="GFH923" s="114"/>
      <c r="GFI923" s="114"/>
      <c r="GFJ923" s="114"/>
      <c r="GFK923" s="114"/>
      <c r="GFL923" s="114"/>
      <c r="GFM923" s="114"/>
      <c r="GFN923" s="114"/>
      <c r="GFO923" s="114"/>
      <c r="GFP923" s="114"/>
      <c r="GFQ923" s="114"/>
      <c r="GFR923" s="114"/>
      <c r="GFS923" s="114"/>
      <c r="GFT923" s="114"/>
      <c r="GFU923" s="114"/>
      <c r="GFV923" s="114"/>
      <c r="GFW923" s="114"/>
      <c r="GFX923" s="114"/>
      <c r="GFY923" s="114"/>
      <c r="GFZ923" s="114"/>
      <c r="GGA923" s="114"/>
      <c r="GGB923" s="114"/>
      <c r="GGC923" s="114"/>
      <c r="GGD923" s="114"/>
      <c r="GGE923" s="114"/>
      <c r="GGF923" s="114"/>
      <c r="GGG923" s="114"/>
      <c r="GGH923" s="114"/>
      <c r="GGI923" s="114"/>
      <c r="GGJ923" s="114"/>
      <c r="GGK923" s="114"/>
      <c r="GGL923" s="114"/>
      <c r="GGM923" s="114"/>
      <c r="GGN923" s="114"/>
      <c r="GGO923" s="114"/>
      <c r="GGP923" s="114"/>
      <c r="GGQ923" s="114"/>
      <c r="GGR923" s="114"/>
      <c r="GGS923" s="114"/>
      <c r="GGT923" s="114"/>
      <c r="GGU923" s="114"/>
      <c r="GGV923" s="114"/>
      <c r="GGW923" s="114"/>
      <c r="GGX923" s="114"/>
      <c r="GGY923" s="114"/>
      <c r="GGZ923" s="114"/>
      <c r="GHA923" s="114"/>
      <c r="GHB923" s="114"/>
      <c r="GHC923" s="114"/>
      <c r="GHD923" s="114"/>
      <c r="GHE923" s="114"/>
      <c r="GHF923" s="114"/>
      <c r="GHG923" s="114"/>
      <c r="GHH923" s="114"/>
      <c r="GHI923" s="114"/>
      <c r="GHJ923" s="114"/>
      <c r="GHK923" s="114"/>
      <c r="GHL923" s="114"/>
      <c r="GHM923" s="114"/>
      <c r="GHN923" s="114"/>
      <c r="GHO923" s="114"/>
      <c r="GHP923" s="114"/>
      <c r="GHQ923" s="114"/>
      <c r="GHR923" s="114"/>
      <c r="GHS923" s="114"/>
      <c r="GHT923" s="114"/>
      <c r="GHU923" s="114"/>
      <c r="GHV923" s="114"/>
      <c r="GHW923" s="114"/>
      <c r="GHX923" s="114"/>
      <c r="GHY923" s="114"/>
      <c r="GHZ923" s="114"/>
      <c r="GIA923" s="114"/>
      <c r="GIB923" s="114"/>
      <c r="GIC923" s="114"/>
      <c r="GID923" s="114"/>
      <c r="GIE923" s="114"/>
      <c r="GIF923" s="114"/>
      <c r="GIG923" s="114"/>
      <c r="GIH923" s="114"/>
      <c r="GII923" s="114"/>
      <c r="GIJ923" s="114"/>
      <c r="GIK923" s="114"/>
      <c r="GIL923" s="114"/>
      <c r="GIM923" s="114"/>
      <c r="GIN923" s="114"/>
      <c r="GIO923" s="114"/>
      <c r="GIP923" s="114"/>
      <c r="GIQ923" s="114"/>
      <c r="GIR923" s="114"/>
      <c r="GIS923" s="114"/>
      <c r="GIT923" s="114"/>
      <c r="GIU923" s="114"/>
      <c r="GIV923" s="114"/>
      <c r="GIW923" s="114"/>
      <c r="GIX923" s="114"/>
      <c r="GIY923" s="114"/>
      <c r="GIZ923" s="114"/>
      <c r="GJA923" s="114"/>
      <c r="GJB923" s="114"/>
      <c r="GJC923" s="114"/>
      <c r="GJD923" s="114"/>
      <c r="GJE923" s="114"/>
      <c r="GJF923" s="114"/>
      <c r="GJG923" s="114"/>
      <c r="GJH923" s="114"/>
      <c r="GJI923" s="114"/>
      <c r="GJJ923" s="114"/>
      <c r="GJK923" s="114"/>
      <c r="GJL923" s="114"/>
      <c r="GJM923" s="114"/>
      <c r="GJN923" s="114"/>
      <c r="GJO923" s="114"/>
      <c r="GJP923" s="114"/>
      <c r="GJQ923" s="114"/>
      <c r="GJR923" s="114"/>
      <c r="GJS923" s="114"/>
      <c r="GJT923" s="114"/>
      <c r="GJU923" s="114"/>
      <c r="GJV923" s="114"/>
      <c r="GJW923" s="114"/>
      <c r="GJX923" s="114"/>
      <c r="GJY923" s="114"/>
      <c r="GJZ923" s="114"/>
      <c r="GKA923" s="114"/>
      <c r="GKB923" s="114"/>
      <c r="GKC923" s="114"/>
      <c r="GKD923" s="114"/>
      <c r="GKE923" s="114"/>
      <c r="GKF923" s="114"/>
      <c r="GKG923" s="114"/>
      <c r="GKH923" s="114"/>
      <c r="GKI923" s="114"/>
      <c r="GKJ923" s="114"/>
      <c r="GKK923" s="114"/>
      <c r="GKL923" s="114"/>
      <c r="GKM923" s="114"/>
      <c r="GKN923" s="114"/>
      <c r="GKO923" s="114"/>
      <c r="GKP923" s="114"/>
      <c r="GKQ923" s="114"/>
      <c r="GKR923" s="114"/>
      <c r="GKS923" s="114"/>
      <c r="GKT923" s="114"/>
      <c r="GKU923" s="114"/>
      <c r="GKV923" s="114"/>
      <c r="GKW923" s="114"/>
      <c r="GKX923" s="114"/>
      <c r="GKY923" s="114"/>
      <c r="GKZ923" s="114"/>
      <c r="GLA923" s="114"/>
      <c r="GLB923" s="114"/>
      <c r="GLC923" s="114"/>
      <c r="GLD923" s="114"/>
      <c r="GLE923" s="114"/>
      <c r="GLF923" s="114"/>
      <c r="GLG923" s="114"/>
      <c r="GLH923" s="114"/>
      <c r="GLI923" s="114"/>
      <c r="GLJ923" s="114"/>
      <c r="GLK923" s="114"/>
      <c r="GLL923" s="114"/>
      <c r="GLM923" s="114"/>
      <c r="GLN923" s="114"/>
      <c r="GLO923" s="114"/>
      <c r="GLP923" s="114"/>
      <c r="GLQ923" s="114"/>
      <c r="GLR923" s="114"/>
      <c r="GLS923" s="114"/>
      <c r="GLT923" s="114"/>
      <c r="GLU923" s="114"/>
      <c r="GLV923" s="114"/>
      <c r="GLW923" s="114"/>
      <c r="GLX923" s="114"/>
      <c r="GLY923" s="114"/>
      <c r="GLZ923" s="114"/>
      <c r="GMA923" s="114"/>
      <c r="GMB923" s="114"/>
      <c r="GMC923" s="114"/>
      <c r="GMD923" s="114"/>
      <c r="GME923" s="114"/>
      <c r="GMF923" s="114"/>
      <c r="GMG923" s="114"/>
      <c r="GMH923" s="114"/>
      <c r="GMI923" s="114"/>
      <c r="GMJ923" s="114"/>
      <c r="GMK923" s="114"/>
      <c r="GML923" s="114"/>
      <c r="GMM923" s="114"/>
      <c r="GMN923" s="114"/>
      <c r="GMO923" s="114"/>
      <c r="GMP923" s="114"/>
      <c r="GMQ923" s="114"/>
      <c r="GMR923" s="114"/>
      <c r="GMS923" s="114"/>
      <c r="GMT923" s="114"/>
      <c r="GMU923" s="114"/>
      <c r="GMV923" s="114"/>
      <c r="GMW923" s="114"/>
      <c r="GMX923" s="114"/>
      <c r="GMY923" s="114"/>
      <c r="GMZ923" s="114"/>
      <c r="GNA923" s="114"/>
      <c r="GNB923" s="114"/>
      <c r="GNC923" s="114"/>
      <c r="GND923" s="114"/>
      <c r="GNE923" s="114"/>
      <c r="GNF923" s="114"/>
      <c r="GNG923" s="114"/>
      <c r="GNH923" s="114"/>
      <c r="GNI923" s="114"/>
      <c r="GNJ923" s="114"/>
      <c r="GNK923" s="114"/>
      <c r="GNL923" s="114"/>
      <c r="GNM923" s="114"/>
      <c r="GNN923" s="114"/>
      <c r="GNO923" s="114"/>
      <c r="GNP923" s="114"/>
      <c r="GNQ923" s="114"/>
      <c r="GNR923" s="114"/>
      <c r="GNS923" s="114"/>
      <c r="GNT923" s="114"/>
      <c r="GNU923" s="114"/>
      <c r="GNV923" s="114"/>
      <c r="GNW923" s="114"/>
      <c r="GNX923" s="114"/>
      <c r="GNY923" s="114"/>
      <c r="GNZ923" s="114"/>
      <c r="GOA923" s="114"/>
      <c r="GOB923" s="114"/>
      <c r="GOC923" s="114"/>
      <c r="GOD923" s="114"/>
      <c r="GOE923" s="114"/>
      <c r="GOF923" s="114"/>
      <c r="GOG923" s="114"/>
      <c r="GOH923" s="114"/>
      <c r="GOI923" s="114"/>
      <c r="GOJ923" s="114"/>
      <c r="GOK923" s="114"/>
      <c r="GOL923" s="114"/>
      <c r="GOM923" s="114"/>
      <c r="GON923" s="114"/>
      <c r="GOO923" s="114"/>
      <c r="GOP923" s="114"/>
      <c r="GOQ923" s="114"/>
      <c r="GOR923" s="114"/>
      <c r="GOS923" s="114"/>
      <c r="GOT923" s="114"/>
      <c r="GOU923" s="114"/>
      <c r="GOV923" s="114"/>
      <c r="GOW923" s="114"/>
      <c r="GOX923" s="114"/>
      <c r="GOY923" s="114"/>
      <c r="GOZ923" s="114"/>
      <c r="GPA923" s="114"/>
      <c r="GPB923" s="114"/>
      <c r="GPC923" s="114"/>
      <c r="GPD923" s="114"/>
      <c r="GPE923" s="114"/>
      <c r="GPF923" s="114"/>
      <c r="GPG923" s="114"/>
      <c r="GPH923" s="114"/>
      <c r="GPI923" s="114"/>
      <c r="GPJ923" s="114"/>
      <c r="GPK923" s="114"/>
      <c r="GPL923" s="114"/>
      <c r="GPM923" s="114"/>
      <c r="GPN923" s="114"/>
      <c r="GPO923" s="114"/>
      <c r="GPP923" s="114"/>
      <c r="GPQ923" s="114"/>
      <c r="GPR923" s="114"/>
      <c r="GPS923" s="114"/>
      <c r="GPT923" s="114"/>
      <c r="GPU923" s="114"/>
      <c r="GPV923" s="114"/>
      <c r="GPW923" s="114"/>
      <c r="GPX923" s="114"/>
      <c r="GPY923" s="114"/>
      <c r="GPZ923" s="114"/>
      <c r="GQA923" s="114"/>
      <c r="GQB923" s="114"/>
      <c r="GQC923" s="114"/>
      <c r="GQD923" s="114"/>
      <c r="GQE923" s="114"/>
      <c r="GQF923" s="114"/>
      <c r="GQG923" s="114"/>
      <c r="GQH923" s="114"/>
      <c r="GQI923" s="114"/>
      <c r="GQJ923" s="114"/>
      <c r="GQK923" s="114"/>
      <c r="GQL923" s="114"/>
      <c r="GQM923" s="114"/>
      <c r="GQN923" s="114"/>
      <c r="GQO923" s="114"/>
      <c r="GQP923" s="114"/>
      <c r="GQQ923" s="114"/>
      <c r="GQR923" s="114"/>
      <c r="GQS923" s="114"/>
      <c r="GQT923" s="114"/>
      <c r="GQU923" s="114"/>
      <c r="GQV923" s="114"/>
      <c r="GQW923" s="114"/>
      <c r="GQX923" s="114"/>
      <c r="GQY923" s="114"/>
      <c r="GQZ923" s="114"/>
      <c r="GRA923" s="114"/>
      <c r="GRB923" s="114"/>
      <c r="GRC923" s="114"/>
      <c r="GRD923" s="114"/>
      <c r="GRE923" s="114"/>
      <c r="GRF923" s="114"/>
      <c r="GRG923" s="114"/>
      <c r="GRH923" s="114"/>
      <c r="GRI923" s="114"/>
      <c r="GRJ923" s="114"/>
      <c r="GRK923" s="114"/>
      <c r="GRL923" s="114"/>
      <c r="GRM923" s="114"/>
      <c r="GRN923" s="114"/>
      <c r="GRO923" s="114"/>
      <c r="GRP923" s="114"/>
      <c r="GRQ923" s="114"/>
      <c r="GRR923" s="114"/>
      <c r="GRS923" s="114"/>
      <c r="GRT923" s="114"/>
      <c r="GRU923" s="114"/>
      <c r="GRV923" s="114"/>
      <c r="GRW923" s="114"/>
      <c r="GRX923" s="114"/>
      <c r="GRY923" s="114"/>
      <c r="GRZ923" s="114"/>
      <c r="GSA923" s="114"/>
      <c r="GSB923" s="114"/>
      <c r="GSC923" s="114"/>
      <c r="GSD923" s="114"/>
      <c r="GSE923" s="114"/>
      <c r="GSF923" s="114"/>
      <c r="GSG923" s="114"/>
      <c r="GSH923" s="114"/>
      <c r="GSI923" s="114"/>
      <c r="GSJ923" s="114"/>
      <c r="GSK923" s="114"/>
      <c r="GSL923" s="114"/>
      <c r="GSM923" s="114"/>
      <c r="GSN923" s="114"/>
      <c r="GSO923" s="114"/>
      <c r="GSP923" s="114"/>
      <c r="GSQ923" s="114"/>
      <c r="GSR923" s="114"/>
      <c r="GSS923" s="114"/>
      <c r="GST923" s="114"/>
      <c r="GSU923" s="114"/>
      <c r="GSV923" s="114"/>
      <c r="GSW923" s="114"/>
      <c r="GSX923" s="114"/>
      <c r="GSY923" s="114"/>
      <c r="GSZ923" s="114"/>
      <c r="GTA923" s="114"/>
      <c r="GTB923" s="114"/>
      <c r="GTC923" s="114"/>
      <c r="GTD923" s="114"/>
      <c r="GTE923" s="114"/>
      <c r="GTF923" s="114"/>
      <c r="GTG923" s="114"/>
      <c r="GTH923" s="114"/>
      <c r="GTI923" s="114"/>
      <c r="GTJ923" s="114"/>
      <c r="GTK923" s="114"/>
      <c r="GTL923" s="114"/>
      <c r="GTM923" s="114"/>
      <c r="GTN923" s="114"/>
      <c r="GTO923" s="114"/>
      <c r="GTP923" s="114"/>
      <c r="GTQ923" s="114"/>
      <c r="GTR923" s="114"/>
      <c r="GTS923" s="114"/>
      <c r="GTT923" s="114"/>
      <c r="GTU923" s="114"/>
      <c r="GTV923" s="114"/>
      <c r="GTW923" s="114"/>
      <c r="GTX923" s="114"/>
      <c r="GTY923" s="114"/>
      <c r="GTZ923" s="114"/>
      <c r="GUA923" s="114"/>
      <c r="GUB923" s="114"/>
      <c r="GUC923" s="114"/>
      <c r="GUD923" s="114"/>
      <c r="GUE923" s="114"/>
      <c r="GUF923" s="114"/>
      <c r="GUG923" s="114"/>
      <c r="GUH923" s="114"/>
      <c r="GUI923" s="114"/>
      <c r="GUJ923" s="114"/>
      <c r="GUK923" s="114"/>
      <c r="GUL923" s="114"/>
      <c r="GUM923" s="114"/>
      <c r="GUN923" s="114"/>
      <c r="GUO923" s="114"/>
      <c r="GUP923" s="114"/>
      <c r="GUQ923" s="114"/>
      <c r="GUR923" s="114"/>
      <c r="GUS923" s="114"/>
      <c r="GUT923" s="114"/>
      <c r="GUU923" s="114"/>
      <c r="GUV923" s="114"/>
      <c r="GUW923" s="114"/>
      <c r="GUX923" s="114"/>
      <c r="GUY923" s="114"/>
      <c r="GUZ923" s="114"/>
      <c r="GVA923" s="114"/>
      <c r="GVB923" s="114"/>
      <c r="GVC923" s="114"/>
      <c r="GVD923" s="114"/>
      <c r="GVE923" s="114"/>
      <c r="GVF923" s="114"/>
      <c r="GVG923" s="114"/>
      <c r="GVH923" s="114"/>
      <c r="GVI923" s="114"/>
      <c r="GVJ923" s="114"/>
      <c r="GVK923" s="114"/>
      <c r="GVL923" s="114"/>
      <c r="GVM923" s="114"/>
      <c r="GVN923" s="114"/>
      <c r="GVO923" s="114"/>
      <c r="GVP923" s="114"/>
      <c r="GVQ923" s="114"/>
      <c r="GVR923" s="114"/>
      <c r="GVS923" s="114"/>
      <c r="GVT923" s="114"/>
      <c r="GVU923" s="114"/>
      <c r="GVV923" s="114"/>
      <c r="GVW923" s="114"/>
      <c r="GVX923" s="114"/>
      <c r="GVY923" s="114"/>
      <c r="GVZ923" s="114"/>
      <c r="GWA923" s="114"/>
      <c r="GWB923" s="114"/>
      <c r="GWC923" s="114"/>
      <c r="GWD923" s="114"/>
      <c r="GWE923" s="114"/>
      <c r="GWF923" s="114"/>
      <c r="GWG923" s="114"/>
      <c r="GWH923" s="114"/>
      <c r="GWI923" s="114"/>
      <c r="GWJ923" s="114"/>
      <c r="GWK923" s="114"/>
      <c r="GWL923" s="114"/>
      <c r="GWM923" s="114"/>
      <c r="GWN923" s="114"/>
      <c r="GWO923" s="114"/>
      <c r="GWP923" s="114"/>
      <c r="GWQ923" s="114"/>
      <c r="GWR923" s="114"/>
      <c r="GWS923" s="114"/>
      <c r="GWT923" s="114"/>
      <c r="GWU923" s="114"/>
      <c r="GWV923" s="114"/>
      <c r="GWW923" s="114"/>
      <c r="GWX923" s="114"/>
      <c r="GWY923" s="114"/>
      <c r="GWZ923" s="114"/>
      <c r="GXA923" s="114"/>
      <c r="GXB923" s="114"/>
      <c r="GXC923" s="114"/>
      <c r="GXD923" s="114"/>
      <c r="GXE923" s="114"/>
      <c r="GXF923" s="114"/>
      <c r="GXG923" s="114"/>
      <c r="GXH923" s="114"/>
      <c r="GXI923" s="114"/>
      <c r="GXJ923" s="114"/>
      <c r="GXK923" s="114"/>
      <c r="GXL923" s="114"/>
      <c r="GXM923" s="114"/>
      <c r="GXN923" s="114"/>
      <c r="GXO923" s="114"/>
      <c r="GXP923" s="114"/>
      <c r="GXQ923" s="114"/>
      <c r="GXR923" s="114"/>
      <c r="GXS923" s="114"/>
      <c r="GXT923" s="114"/>
      <c r="GXU923" s="114"/>
      <c r="GXV923" s="114"/>
      <c r="GXW923" s="114"/>
      <c r="GXX923" s="114"/>
      <c r="GXY923" s="114"/>
      <c r="GXZ923" s="114"/>
      <c r="GYA923" s="114"/>
      <c r="GYB923" s="114"/>
      <c r="GYC923" s="114"/>
      <c r="GYD923" s="114"/>
      <c r="GYE923" s="114"/>
      <c r="GYF923" s="114"/>
      <c r="GYG923" s="114"/>
      <c r="GYH923" s="114"/>
      <c r="GYI923" s="114"/>
      <c r="GYJ923" s="114"/>
      <c r="GYK923" s="114"/>
      <c r="GYL923" s="114"/>
      <c r="GYM923" s="114"/>
      <c r="GYN923" s="114"/>
      <c r="GYO923" s="114"/>
      <c r="GYP923" s="114"/>
      <c r="GYQ923" s="114"/>
      <c r="GYR923" s="114"/>
      <c r="GYS923" s="114"/>
      <c r="GYT923" s="114"/>
      <c r="GYU923" s="114"/>
      <c r="GYV923" s="114"/>
      <c r="GYW923" s="114"/>
      <c r="GYX923" s="114"/>
      <c r="GYY923" s="114"/>
      <c r="GYZ923" s="114"/>
      <c r="GZA923" s="114"/>
      <c r="GZB923" s="114"/>
      <c r="GZC923" s="114"/>
      <c r="GZD923" s="114"/>
      <c r="GZE923" s="114"/>
      <c r="GZF923" s="114"/>
      <c r="GZG923" s="114"/>
      <c r="GZH923" s="114"/>
      <c r="GZI923" s="114"/>
      <c r="GZJ923" s="114"/>
      <c r="GZK923" s="114"/>
      <c r="GZL923" s="114"/>
      <c r="GZM923" s="114"/>
      <c r="GZN923" s="114"/>
      <c r="GZO923" s="114"/>
      <c r="GZP923" s="114"/>
      <c r="GZQ923" s="114"/>
      <c r="GZR923" s="114"/>
      <c r="GZS923" s="114"/>
      <c r="GZT923" s="114"/>
      <c r="GZU923" s="114"/>
      <c r="GZV923" s="114"/>
      <c r="GZW923" s="114"/>
      <c r="GZX923" s="114"/>
      <c r="GZY923" s="114"/>
      <c r="GZZ923" s="114"/>
      <c r="HAA923" s="114"/>
      <c r="HAB923" s="114"/>
      <c r="HAC923" s="114"/>
      <c r="HAD923" s="114"/>
      <c r="HAE923" s="114"/>
      <c r="HAF923" s="114"/>
      <c r="HAG923" s="114"/>
      <c r="HAH923" s="114"/>
      <c r="HAI923" s="114"/>
      <c r="HAJ923" s="114"/>
      <c r="HAK923" s="114"/>
      <c r="HAL923" s="114"/>
      <c r="HAM923" s="114"/>
      <c r="HAN923" s="114"/>
      <c r="HAO923" s="114"/>
      <c r="HAP923" s="114"/>
      <c r="HAQ923" s="114"/>
      <c r="HAR923" s="114"/>
      <c r="HAS923" s="114"/>
      <c r="HAT923" s="114"/>
      <c r="HAU923" s="114"/>
      <c r="HAV923" s="114"/>
      <c r="HAW923" s="114"/>
      <c r="HAX923" s="114"/>
      <c r="HAY923" s="114"/>
      <c r="HAZ923" s="114"/>
      <c r="HBA923" s="114"/>
      <c r="HBB923" s="114"/>
      <c r="HBC923" s="114"/>
      <c r="HBD923" s="114"/>
      <c r="HBE923" s="114"/>
      <c r="HBF923" s="114"/>
      <c r="HBG923" s="114"/>
      <c r="HBH923" s="114"/>
      <c r="HBI923" s="114"/>
      <c r="HBJ923" s="114"/>
      <c r="HBK923" s="114"/>
      <c r="HBL923" s="114"/>
      <c r="HBM923" s="114"/>
      <c r="HBN923" s="114"/>
      <c r="HBO923" s="114"/>
      <c r="HBP923" s="114"/>
      <c r="HBQ923" s="114"/>
      <c r="HBR923" s="114"/>
      <c r="HBS923" s="114"/>
      <c r="HBT923" s="114"/>
      <c r="HBU923" s="114"/>
      <c r="HBV923" s="114"/>
      <c r="HBW923" s="114"/>
      <c r="HBX923" s="114"/>
      <c r="HBY923" s="114"/>
      <c r="HBZ923" s="114"/>
      <c r="HCA923" s="114"/>
      <c r="HCB923" s="114"/>
      <c r="HCC923" s="114"/>
      <c r="HCD923" s="114"/>
      <c r="HCE923" s="114"/>
      <c r="HCF923" s="114"/>
      <c r="HCG923" s="114"/>
      <c r="HCH923" s="114"/>
      <c r="HCI923" s="114"/>
      <c r="HCJ923" s="114"/>
      <c r="HCK923" s="114"/>
      <c r="HCL923" s="114"/>
      <c r="HCM923" s="114"/>
      <c r="HCN923" s="114"/>
      <c r="HCO923" s="114"/>
      <c r="HCP923" s="114"/>
      <c r="HCQ923" s="114"/>
      <c r="HCR923" s="114"/>
      <c r="HCS923" s="114"/>
      <c r="HCT923" s="114"/>
      <c r="HCU923" s="114"/>
      <c r="HCV923" s="114"/>
      <c r="HCW923" s="114"/>
      <c r="HCX923" s="114"/>
      <c r="HCY923" s="114"/>
      <c r="HCZ923" s="114"/>
      <c r="HDA923" s="114"/>
      <c r="HDB923" s="114"/>
      <c r="HDC923" s="114"/>
      <c r="HDD923" s="114"/>
      <c r="HDE923" s="114"/>
      <c r="HDF923" s="114"/>
      <c r="HDG923" s="114"/>
      <c r="HDH923" s="114"/>
      <c r="HDI923" s="114"/>
      <c r="HDJ923" s="114"/>
      <c r="HDK923" s="114"/>
      <c r="HDL923" s="114"/>
      <c r="HDM923" s="114"/>
      <c r="HDN923" s="114"/>
      <c r="HDO923" s="114"/>
      <c r="HDP923" s="114"/>
      <c r="HDQ923" s="114"/>
      <c r="HDR923" s="114"/>
      <c r="HDS923" s="114"/>
      <c r="HDT923" s="114"/>
      <c r="HDU923" s="114"/>
      <c r="HDV923" s="114"/>
      <c r="HDW923" s="114"/>
      <c r="HDX923" s="114"/>
      <c r="HDY923" s="114"/>
      <c r="HDZ923" s="114"/>
      <c r="HEA923" s="114"/>
      <c r="HEB923" s="114"/>
      <c r="HEC923" s="114"/>
      <c r="HED923" s="114"/>
      <c r="HEE923" s="114"/>
      <c r="HEF923" s="114"/>
      <c r="HEG923" s="114"/>
      <c r="HEH923" s="114"/>
      <c r="HEI923" s="114"/>
      <c r="HEJ923" s="114"/>
      <c r="HEK923" s="114"/>
      <c r="HEL923" s="114"/>
      <c r="HEM923" s="114"/>
      <c r="HEN923" s="114"/>
      <c r="HEO923" s="114"/>
      <c r="HEP923" s="114"/>
      <c r="HEQ923" s="114"/>
      <c r="HER923" s="114"/>
      <c r="HES923" s="114"/>
      <c r="HET923" s="114"/>
      <c r="HEU923" s="114"/>
      <c r="HEV923" s="114"/>
      <c r="HEW923" s="114"/>
      <c r="HEX923" s="114"/>
      <c r="HEY923" s="114"/>
      <c r="HEZ923" s="114"/>
      <c r="HFA923" s="114"/>
      <c r="HFB923" s="114"/>
      <c r="HFC923" s="114"/>
      <c r="HFD923" s="114"/>
      <c r="HFE923" s="114"/>
      <c r="HFF923" s="114"/>
      <c r="HFG923" s="114"/>
      <c r="HFH923" s="114"/>
      <c r="HFI923" s="114"/>
      <c r="HFJ923" s="114"/>
      <c r="HFK923" s="114"/>
      <c r="HFL923" s="114"/>
      <c r="HFM923" s="114"/>
      <c r="HFN923" s="114"/>
      <c r="HFO923" s="114"/>
      <c r="HFP923" s="114"/>
      <c r="HFQ923" s="114"/>
      <c r="HFR923" s="114"/>
      <c r="HFS923" s="114"/>
      <c r="HFT923" s="114"/>
      <c r="HFU923" s="114"/>
      <c r="HFV923" s="114"/>
      <c r="HFW923" s="114"/>
      <c r="HFX923" s="114"/>
      <c r="HFY923" s="114"/>
      <c r="HFZ923" s="114"/>
      <c r="HGA923" s="114"/>
      <c r="HGB923" s="114"/>
      <c r="HGC923" s="114"/>
      <c r="HGD923" s="114"/>
      <c r="HGE923" s="114"/>
      <c r="HGF923" s="114"/>
      <c r="HGG923" s="114"/>
      <c r="HGH923" s="114"/>
      <c r="HGI923" s="114"/>
      <c r="HGJ923" s="114"/>
      <c r="HGK923" s="114"/>
      <c r="HGL923" s="114"/>
      <c r="HGM923" s="114"/>
      <c r="HGN923" s="114"/>
      <c r="HGO923" s="114"/>
      <c r="HGP923" s="114"/>
      <c r="HGQ923" s="114"/>
      <c r="HGR923" s="114"/>
      <c r="HGS923" s="114"/>
      <c r="HGT923" s="114"/>
      <c r="HGU923" s="114"/>
      <c r="HGV923" s="114"/>
      <c r="HGW923" s="114"/>
      <c r="HGX923" s="114"/>
      <c r="HGY923" s="114"/>
      <c r="HGZ923" s="114"/>
      <c r="HHA923" s="114"/>
      <c r="HHB923" s="114"/>
      <c r="HHC923" s="114"/>
      <c r="HHD923" s="114"/>
      <c r="HHE923" s="114"/>
      <c r="HHF923" s="114"/>
      <c r="HHG923" s="114"/>
      <c r="HHH923" s="114"/>
      <c r="HHI923" s="114"/>
      <c r="HHJ923" s="114"/>
      <c r="HHK923" s="114"/>
      <c r="HHL923" s="114"/>
      <c r="HHM923" s="114"/>
      <c r="HHN923" s="114"/>
      <c r="HHO923" s="114"/>
      <c r="HHP923" s="114"/>
      <c r="HHQ923" s="114"/>
      <c r="HHR923" s="114"/>
      <c r="HHS923" s="114"/>
      <c r="HHT923" s="114"/>
      <c r="HHU923" s="114"/>
      <c r="HHV923" s="114"/>
      <c r="HHW923" s="114"/>
      <c r="HHX923" s="114"/>
      <c r="HHY923" s="114"/>
      <c r="HHZ923" s="114"/>
      <c r="HIA923" s="114"/>
      <c r="HIB923" s="114"/>
      <c r="HIC923" s="114"/>
      <c r="HID923" s="114"/>
      <c r="HIE923" s="114"/>
      <c r="HIF923" s="114"/>
      <c r="HIG923" s="114"/>
      <c r="HIH923" s="114"/>
      <c r="HII923" s="114"/>
      <c r="HIJ923" s="114"/>
      <c r="HIK923" s="114"/>
      <c r="HIL923" s="114"/>
      <c r="HIM923" s="114"/>
      <c r="HIN923" s="114"/>
      <c r="HIO923" s="114"/>
      <c r="HIP923" s="114"/>
      <c r="HIQ923" s="114"/>
      <c r="HIR923" s="114"/>
      <c r="HIS923" s="114"/>
      <c r="HIT923" s="114"/>
      <c r="HIU923" s="114"/>
      <c r="HIV923" s="114"/>
      <c r="HIW923" s="114"/>
      <c r="HIX923" s="114"/>
      <c r="HIY923" s="114"/>
      <c r="HIZ923" s="114"/>
      <c r="HJA923" s="114"/>
      <c r="HJB923" s="114"/>
      <c r="HJC923" s="114"/>
      <c r="HJD923" s="114"/>
      <c r="HJE923" s="114"/>
      <c r="HJF923" s="114"/>
      <c r="HJG923" s="114"/>
      <c r="HJH923" s="114"/>
      <c r="HJI923" s="114"/>
      <c r="HJJ923" s="114"/>
      <c r="HJK923" s="114"/>
      <c r="HJL923" s="114"/>
      <c r="HJM923" s="114"/>
      <c r="HJN923" s="114"/>
      <c r="HJO923" s="114"/>
      <c r="HJP923" s="114"/>
      <c r="HJQ923" s="114"/>
      <c r="HJR923" s="114"/>
      <c r="HJS923" s="114"/>
      <c r="HJT923" s="114"/>
      <c r="HJU923" s="114"/>
      <c r="HJV923" s="114"/>
      <c r="HJW923" s="114"/>
      <c r="HJX923" s="114"/>
      <c r="HJY923" s="114"/>
      <c r="HJZ923" s="114"/>
      <c r="HKA923" s="114"/>
      <c r="HKB923" s="114"/>
      <c r="HKC923" s="114"/>
      <c r="HKD923" s="114"/>
      <c r="HKE923" s="114"/>
      <c r="HKF923" s="114"/>
      <c r="HKG923" s="114"/>
      <c r="HKH923" s="114"/>
      <c r="HKI923" s="114"/>
      <c r="HKJ923" s="114"/>
      <c r="HKK923" s="114"/>
      <c r="HKL923" s="114"/>
      <c r="HKM923" s="114"/>
      <c r="HKN923" s="114"/>
      <c r="HKO923" s="114"/>
      <c r="HKP923" s="114"/>
      <c r="HKQ923" s="114"/>
      <c r="HKR923" s="114"/>
      <c r="HKS923" s="114"/>
      <c r="HKT923" s="114"/>
      <c r="HKU923" s="114"/>
      <c r="HKV923" s="114"/>
      <c r="HKW923" s="114"/>
      <c r="HKX923" s="114"/>
      <c r="HKY923" s="114"/>
      <c r="HKZ923" s="114"/>
      <c r="HLA923" s="114"/>
      <c r="HLB923" s="114"/>
      <c r="HLC923" s="114"/>
      <c r="HLD923" s="114"/>
      <c r="HLE923" s="114"/>
      <c r="HLF923" s="114"/>
      <c r="HLG923" s="114"/>
      <c r="HLH923" s="114"/>
      <c r="HLI923" s="114"/>
      <c r="HLJ923" s="114"/>
      <c r="HLK923" s="114"/>
      <c r="HLL923" s="114"/>
      <c r="HLM923" s="114"/>
      <c r="HLN923" s="114"/>
      <c r="HLO923" s="114"/>
      <c r="HLP923" s="114"/>
      <c r="HLQ923" s="114"/>
      <c r="HLR923" s="114"/>
      <c r="HLS923" s="114"/>
      <c r="HLT923" s="114"/>
      <c r="HLU923" s="114"/>
      <c r="HLV923" s="114"/>
      <c r="HLW923" s="114"/>
      <c r="HLX923" s="114"/>
      <c r="HLY923" s="114"/>
      <c r="HLZ923" s="114"/>
      <c r="HMA923" s="114"/>
      <c r="HMB923" s="114"/>
      <c r="HMC923" s="114"/>
      <c r="HMD923" s="114"/>
      <c r="HME923" s="114"/>
      <c r="HMF923" s="114"/>
      <c r="HMG923" s="114"/>
      <c r="HMH923" s="114"/>
      <c r="HMI923" s="114"/>
      <c r="HMJ923" s="114"/>
      <c r="HMK923" s="114"/>
      <c r="HML923" s="114"/>
      <c r="HMM923" s="114"/>
      <c r="HMN923" s="114"/>
      <c r="HMO923" s="114"/>
      <c r="HMP923" s="114"/>
      <c r="HMQ923" s="114"/>
      <c r="HMR923" s="114"/>
      <c r="HMS923" s="114"/>
      <c r="HMT923" s="114"/>
      <c r="HMU923" s="114"/>
      <c r="HMV923" s="114"/>
      <c r="HMW923" s="114"/>
      <c r="HMX923" s="114"/>
      <c r="HMY923" s="114"/>
      <c r="HMZ923" s="114"/>
      <c r="HNA923" s="114"/>
      <c r="HNB923" s="114"/>
      <c r="HNC923" s="114"/>
      <c r="HND923" s="114"/>
      <c r="HNE923" s="114"/>
      <c r="HNF923" s="114"/>
      <c r="HNG923" s="114"/>
      <c r="HNH923" s="114"/>
      <c r="HNI923" s="114"/>
      <c r="HNJ923" s="114"/>
      <c r="HNK923" s="114"/>
      <c r="HNL923" s="114"/>
      <c r="HNM923" s="114"/>
      <c r="HNN923" s="114"/>
      <c r="HNO923" s="114"/>
      <c r="HNP923" s="114"/>
      <c r="HNQ923" s="114"/>
      <c r="HNR923" s="114"/>
      <c r="HNS923" s="114"/>
      <c r="HNT923" s="114"/>
      <c r="HNU923" s="114"/>
      <c r="HNV923" s="114"/>
      <c r="HNW923" s="114"/>
      <c r="HNX923" s="114"/>
      <c r="HNY923" s="114"/>
      <c r="HNZ923" s="114"/>
      <c r="HOA923" s="114"/>
      <c r="HOB923" s="114"/>
      <c r="HOC923" s="114"/>
      <c r="HOD923" s="114"/>
      <c r="HOE923" s="114"/>
      <c r="HOF923" s="114"/>
      <c r="HOG923" s="114"/>
      <c r="HOH923" s="114"/>
      <c r="HOI923" s="114"/>
      <c r="HOJ923" s="114"/>
      <c r="HOK923" s="114"/>
      <c r="HOL923" s="114"/>
      <c r="HOM923" s="114"/>
      <c r="HON923" s="114"/>
      <c r="HOO923" s="114"/>
      <c r="HOP923" s="114"/>
      <c r="HOQ923" s="114"/>
      <c r="HOR923" s="114"/>
      <c r="HOS923" s="114"/>
      <c r="HOT923" s="114"/>
      <c r="HOU923" s="114"/>
      <c r="HOV923" s="114"/>
      <c r="HOW923" s="114"/>
      <c r="HOX923" s="114"/>
      <c r="HOY923" s="114"/>
      <c r="HOZ923" s="114"/>
      <c r="HPA923" s="114"/>
      <c r="HPB923" s="114"/>
      <c r="HPC923" s="114"/>
      <c r="HPD923" s="114"/>
      <c r="HPE923" s="114"/>
      <c r="HPF923" s="114"/>
      <c r="HPG923" s="114"/>
      <c r="HPH923" s="114"/>
      <c r="HPI923" s="114"/>
      <c r="HPJ923" s="114"/>
      <c r="HPK923" s="114"/>
      <c r="HPL923" s="114"/>
      <c r="HPM923" s="114"/>
      <c r="HPN923" s="114"/>
      <c r="HPO923" s="114"/>
      <c r="HPP923" s="114"/>
      <c r="HPQ923" s="114"/>
      <c r="HPR923" s="114"/>
      <c r="HPS923" s="114"/>
      <c r="HPT923" s="114"/>
      <c r="HPU923" s="114"/>
      <c r="HPV923" s="114"/>
      <c r="HPW923" s="114"/>
      <c r="HPX923" s="114"/>
      <c r="HPY923" s="114"/>
      <c r="HPZ923" s="114"/>
      <c r="HQA923" s="114"/>
      <c r="HQB923" s="114"/>
      <c r="HQC923" s="114"/>
      <c r="HQD923" s="114"/>
      <c r="HQE923" s="114"/>
      <c r="HQF923" s="114"/>
      <c r="HQG923" s="114"/>
      <c r="HQH923" s="114"/>
      <c r="HQI923" s="114"/>
      <c r="HQJ923" s="114"/>
      <c r="HQK923" s="114"/>
      <c r="HQL923" s="114"/>
      <c r="HQM923" s="114"/>
      <c r="HQN923" s="114"/>
      <c r="HQO923" s="114"/>
      <c r="HQP923" s="114"/>
      <c r="HQQ923" s="114"/>
      <c r="HQR923" s="114"/>
      <c r="HQS923" s="114"/>
      <c r="HQT923" s="114"/>
      <c r="HQU923" s="114"/>
      <c r="HQV923" s="114"/>
      <c r="HQW923" s="114"/>
      <c r="HQX923" s="114"/>
      <c r="HQY923" s="114"/>
      <c r="HQZ923" s="114"/>
      <c r="HRA923" s="114"/>
      <c r="HRB923" s="114"/>
      <c r="HRC923" s="114"/>
      <c r="HRD923" s="114"/>
      <c r="HRE923" s="114"/>
      <c r="HRF923" s="114"/>
      <c r="HRG923" s="114"/>
      <c r="HRH923" s="114"/>
      <c r="HRI923" s="114"/>
      <c r="HRJ923" s="114"/>
      <c r="HRK923" s="114"/>
      <c r="HRL923" s="114"/>
      <c r="HRM923" s="114"/>
      <c r="HRN923" s="114"/>
      <c r="HRO923" s="114"/>
      <c r="HRP923" s="114"/>
      <c r="HRQ923" s="114"/>
      <c r="HRR923" s="114"/>
      <c r="HRS923" s="114"/>
      <c r="HRT923" s="114"/>
      <c r="HRU923" s="114"/>
      <c r="HRV923" s="114"/>
      <c r="HRW923" s="114"/>
      <c r="HRX923" s="114"/>
      <c r="HRY923" s="114"/>
      <c r="HRZ923" s="114"/>
      <c r="HSA923" s="114"/>
      <c r="HSB923" s="114"/>
      <c r="HSC923" s="114"/>
      <c r="HSD923" s="114"/>
      <c r="HSE923" s="114"/>
      <c r="HSF923" s="114"/>
      <c r="HSG923" s="114"/>
      <c r="HSH923" s="114"/>
      <c r="HSI923" s="114"/>
      <c r="HSJ923" s="114"/>
      <c r="HSK923" s="114"/>
      <c r="HSL923" s="114"/>
      <c r="HSM923" s="114"/>
      <c r="HSN923" s="114"/>
      <c r="HSO923" s="114"/>
      <c r="HSP923" s="114"/>
      <c r="HSQ923" s="114"/>
      <c r="HSR923" s="114"/>
      <c r="HSS923" s="114"/>
      <c r="HST923" s="114"/>
      <c r="HSU923" s="114"/>
      <c r="HSV923" s="114"/>
      <c r="HSW923" s="114"/>
      <c r="HSX923" s="114"/>
      <c r="HSY923" s="114"/>
      <c r="HSZ923" s="114"/>
      <c r="HTA923" s="114"/>
      <c r="HTB923" s="114"/>
      <c r="HTC923" s="114"/>
      <c r="HTD923" s="114"/>
      <c r="HTE923" s="114"/>
      <c r="HTF923" s="114"/>
      <c r="HTG923" s="114"/>
      <c r="HTH923" s="114"/>
      <c r="HTI923" s="114"/>
      <c r="HTJ923" s="114"/>
      <c r="HTK923" s="114"/>
      <c r="HTL923" s="114"/>
      <c r="HTM923" s="114"/>
      <c r="HTN923" s="114"/>
      <c r="HTO923" s="114"/>
      <c r="HTP923" s="114"/>
      <c r="HTQ923" s="114"/>
      <c r="HTR923" s="114"/>
      <c r="HTS923" s="114"/>
      <c r="HTT923" s="114"/>
      <c r="HTU923" s="114"/>
      <c r="HTV923" s="114"/>
      <c r="HTW923" s="114"/>
      <c r="HTX923" s="114"/>
      <c r="HTY923" s="114"/>
      <c r="HTZ923" s="114"/>
      <c r="HUA923" s="114"/>
      <c r="HUB923" s="114"/>
      <c r="HUC923" s="114"/>
      <c r="HUD923" s="114"/>
      <c r="HUE923" s="114"/>
      <c r="HUF923" s="114"/>
      <c r="HUG923" s="114"/>
      <c r="HUH923" s="114"/>
      <c r="HUI923" s="114"/>
      <c r="HUJ923" s="114"/>
      <c r="HUK923" s="114"/>
      <c r="HUL923" s="114"/>
      <c r="HUM923" s="114"/>
      <c r="HUN923" s="114"/>
      <c r="HUO923" s="114"/>
      <c r="HUP923" s="114"/>
      <c r="HUQ923" s="114"/>
      <c r="HUR923" s="114"/>
      <c r="HUS923" s="114"/>
      <c r="HUT923" s="114"/>
      <c r="HUU923" s="114"/>
      <c r="HUV923" s="114"/>
      <c r="HUW923" s="114"/>
      <c r="HUX923" s="114"/>
      <c r="HUY923" s="114"/>
      <c r="HUZ923" s="114"/>
      <c r="HVA923" s="114"/>
      <c r="HVB923" s="114"/>
      <c r="HVC923" s="114"/>
      <c r="HVD923" s="114"/>
      <c r="HVE923" s="114"/>
      <c r="HVF923" s="114"/>
      <c r="HVG923" s="114"/>
      <c r="HVH923" s="114"/>
      <c r="HVI923" s="114"/>
      <c r="HVJ923" s="114"/>
      <c r="HVK923" s="114"/>
      <c r="HVL923" s="114"/>
      <c r="HVM923" s="114"/>
      <c r="HVN923" s="114"/>
      <c r="HVO923" s="114"/>
      <c r="HVP923" s="114"/>
      <c r="HVQ923" s="114"/>
      <c r="HVR923" s="114"/>
      <c r="HVS923" s="114"/>
      <c r="HVT923" s="114"/>
      <c r="HVU923" s="114"/>
      <c r="HVV923" s="114"/>
      <c r="HVW923" s="114"/>
      <c r="HVX923" s="114"/>
      <c r="HVY923" s="114"/>
      <c r="HVZ923" s="114"/>
      <c r="HWA923" s="114"/>
      <c r="HWB923" s="114"/>
      <c r="HWC923" s="114"/>
      <c r="HWD923" s="114"/>
      <c r="HWE923" s="114"/>
      <c r="HWF923" s="114"/>
      <c r="HWG923" s="114"/>
      <c r="HWH923" s="114"/>
      <c r="HWI923" s="114"/>
      <c r="HWJ923" s="114"/>
      <c r="HWK923" s="114"/>
      <c r="HWL923" s="114"/>
      <c r="HWM923" s="114"/>
      <c r="HWN923" s="114"/>
      <c r="HWO923" s="114"/>
      <c r="HWP923" s="114"/>
      <c r="HWQ923" s="114"/>
      <c r="HWR923" s="114"/>
      <c r="HWS923" s="114"/>
      <c r="HWT923" s="114"/>
      <c r="HWU923" s="114"/>
      <c r="HWV923" s="114"/>
      <c r="HWW923" s="114"/>
      <c r="HWX923" s="114"/>
      <c r="HWY923" s="114"/>
      <c r="HWZ923" s="114"/>
      <c r="HXA923" s="114"/>
      <c r="HXB923" s="114"/>
      <c r="HXC923" s="114"/>
      <c r="HXD923" s="114"/>
      <c r="HXE923" s="114"/>
      <c r="HXF923" s="114"/>
      <c r="HXG923" s="114"/>
      <c r="HXH923" s="114"/>
      <c r="HXI923" s="114"/>
      <c r="HXJ923" s="114"/>
      <c r="HXK923" s="114"/>
      <c r="HXL923" s="114"/>
      <c r="HXM923" s="114"/>
      <c r="HXN923" s="114"/>
      <c r="HXO923" s="114"/>
      <c r="HXP923" s="114"/>
      <c r="HXQ923" s="114"/>
      <c r="HXR923" s="114"/>
      <c r="HXS923" s="114"/>
      <c r="HXT923" s="114"/>
      <c r="HXU923" s="114"/>
      <c r="HXV923" s="114"/>
      <c r="HXW923" s="114"/>
      <c r="HXX923" s="114"/>
      <c r="HXY923" s="114"/>
      <c r="HXZ923" s="114"/>
      <c r="HYA923" s="114"/>
      <c r="HYB923" s="114"/>
      <c r="HYC923" s="114"/>
      <c r="HYD923" s="114"/>
      <c r="HYE923" s="114"/>
      <c r="HYF923" s="114"/>
      <c r="HYG923" s="114"/>
      <c r="HYH923" s="114"/>
      <c r="HYI923" s="114"/>
      <c r="HYJ923" s="114"/>
      <c r="HYK923" s="114"/>
      <c r="HYL923" s="114"/>
      <c r="HYM923" s="114"/>
      <c r="HYN923" s="114"/>
      <c r="HYO923" s="114"/>
      <c r="HYP923" s="114"/>
      <c r="HYQ923" s="114"/>
      <c r="HYR923" s="114"/>
      <c r="HYS923" s="114"/>
      <c r="HYT923" s="114"/>
      <c r="HYU923" s="114"/>
      <c r="HYV923" s="114"/>
      <c r="HYW923" s="114"/>
      <c r="HYX923" s="114"/>
      <c r="HYY923" s="114"/>
      <c r="HYZ923" s="114"/>
      <c r="HZA923" s="114"/>
      <c r="HZB923" s="114"/>
      <c r="HZC923" s="114"/>
      <c r="HZD923" s="114"/>
      <c r="HZE923" s="114"/>
      <c r="HZF923" s="114"/>
      <c r="HZG923" s="114"/>
      <c r="HZH923" s="114"/>
      <c r="HZI923" s="114"/>
      <c r="HZJ923" s="114"/>
      <c r="HZK923" s="114"/>
      <c r="HZL923" s="114"/>
      <c r="HZM923" s="114"/>
      <c r="HZN923" s="114"/>
      <c r="HZO923" s="114"/>
      <c r="HZP923" s="114"/>
      <c r="HZQ923" s="114"/>
      <c r="HZR923" s="114"/>
      <c r="HZS923" s="114"/>
      <c r="HZT923" s="114"/>
      <c r="HZU923" s="114"/>
      <c r="HZV923" s="114"/>
      <c r="HZW923" s="114"/>
      <c r="HZX923" s="114"/>
      <c r="HZY923" s="114"/>
      <c r="HZZ923" s="114"/>
      <c r="IAA923" s="114"/>
      <c r="IAB923" s="114"/>
      <c r="IAC923" s="114"/>
      <c r="IAD923" s="114"/>
      <c r="IAE923" s="114"/>
      <c r="IAF923" s="114"/>
      <c r="IAG923" s="114"/>
      <c r="IAH923" s="114"/>
      <c r="IAI923" s="114"/>
      <c r="IAJ923" s="114"/>
      <c r="IAK923" s="114"/>
      <c r="IAL923" s="114"/>
      <c r="IAM923" s="114"/>
      <c r="IAN923" s="114"/>
      <c r="IAO923" s="114"/>
      <c r="IAP923" s="114"/>
      <c r="IAQ923" s="114"/>
      <c r="IAR923" s="114"/>
      <c r="IAS923" s="114"/>
      <c r="IAT923" s="114"/>
      <c r="IAU923" s="114"/>
      <c r="IAV923" s="114"/>
      <c r="IAW923" s="114"/>
      <c r="IAX923" s="114"/>
      <c r="IAY923" s="114"/>
      <c r="IAZ923" s="114"/>
      <c r="IBA923" s="114"/>
      <c r="IBB923" s="114"/>
      <c r="IBC923" s="114"/>
      <c r="IBD923" s="114"/>
      <c r="IBE923" s="114"/>
      <c r="IBF923" s="114"/>
      <c r="IBG923" s="114"/>
      <c r="IBH923" s="114"/>
      <c r="IBI923" s="114"/>
      <c r="IBJ923" s="114"/>
      <c r="IBK923" s="114"/>
      <c r="IBL923" s="114"/>
      <c r="IBM923" s="114"/>
      <c r="IBN923" s="114"/>
      <c r="IBO923" s="114"/>
      <c r="IBP923" s="114"/>
      <c r="IBQ923" s="114"/>
      <c r="IBR923" s="114"/>
      <c r="IBS923" s="114"/>
      <c r="IBT923" s="114"/>
      <c r="IBU923" s="114"/>
      <c r="IBV923" s="114"/>
      <c r="IBW923" s="114"/>
      <c r="IBX923" s="114"/>
      <c r="IBY923" s="114"/>
      <c r="IBZ923" s="114"/>
      <c r="ICA923" s="114"/>
      <c r="ICB923" s="114"/>
      <c r="ICC923" s="114"/>
      <c r="ICD923" s="114"/>
      <c r="ICE923" s="114"/>
      <c r="ICF923" s="114"/>
      <c r="ICG923" s="114"/>
      <c r="ICH923" s="114"/>
      <c r="ICI923" s="114"/>
      <c r="ICJ923" s="114"/>
      <c r="ICK923" s="114"/>
      <c r="ICL923" s="114"/>
      <c r="ICM923" s="114"/>
      <c r="ICN923" s="114"/>
      <c r="ICO923" s="114"/>
      <c r="ICP923" s="114"/>
      <c r="ICQ923" s="114"/>
      <c r="ICR923" s="114"/>
      <c r="ICS923" s="114"/>
      <c r="ICT923" s="114"/>
      <c r="ICU923" s="114"/>
      <c r="ICV923" s="114"/>
      <c r="ICW923" s="114"/>
      <c r="ICX923" s="114"/>
      <c r="ICY923" s="114"/>
      <c r="ICZ923" s="114"/>
      <c r="IDA923" s="114"/>
      <c r="IDB923" s="114"/>
      <c r="IDC923" s="114"/>
      <c r="IDD923" s="114"/>
      <c r="IDE923" s="114"/>
      <c r="IDF923" s="114"/>
      <c r="IDG923" s="114"/>
      <c r="IDH923" s="114"/>
      <c r="IDI923" s="114"/>
      <c r="IDJ923" s="114"/>
      <c r="IDK923" s="114"/>
      <c r="IDL923" s="114"/>
      <c r="IDM923" s="114"/>
      <c r="IDN923" s="114"/>
      <c r="IDO923" s="114"/>
      <c r="IDP923" s="114"/>
      <c r="IDQ923" s="114"/>
      <c r="IDR923" s="114"/>
      <c r="IDS923" s="114"/>
      <c r="IDT923" s="114"/>
      <c r="IDU923" s="114"/>
      <c r="IDV923" s="114"/>
      <c r="IDW923" s="114"/>
      <c r="IDX923" s="114"/>
      <c r="IDY923" s="114"/>
      <c r="IDZ923" s="114"/>
      <c r="IEA923" s="114"/>
      <c r="IEB923" s="114"/>
      <c r="IEC923" s="114"/>
      <c r="IED923" s="114"/>
      <c r="IEE923" s="114"/>
      <c r="IEF923" s="114"/>
      <c r="IEG923" s="114"/>
      <c r="IEH923" s="114"/>
      <c r="IEI923" s="114"/>
      <c r="IEJ923" s="114"/>
      <c r="IEK923" s="114"/>
      <c r="IEL923" s="114"/>
      <c r="IEM923" s="114"/>
      <c r="IEN923" s="114"/>
      <c r="IEO923" s="114"/>
      <c r="IEP923" s="114"/>
      <c r="IEQ923" s="114"/>
      <c r="IER923" s="114"/>
      <c r="IES923" s="114"/>
      <c r="IET923" s="114"/>
      <c r="IEU923" s="114"/>
      <c r="IEV923" s="114"/>
      <c r="IEW923" s="114"/>
      <c r="IEX923" s="114"/>
      <c r="IEY923" s="114"/>
      <c r="IEZ923" s="114"/>
      <c r="IFA923" s="114"/>
      <c r="IFB923" s="114"/>
      <c r="IFC923" s="114"/>
      <c r="IFD923" s="114"/>
      <c r="IFE923" s="114"/>
      <c r="IFF923" s="114"/>
      <c r="IFG923" s="114"/>
      <c r="IFH923" s="114"/>
      <c r="IFI923" s="114"/>
      <c r="IFJ923" s="114"/>
      <c r="IFK923" s="114"/>
      <c r="IFL923" s="114"/>
      <c r="IFM923" s="114"/>
      <c r="IFN923" s="114"/>
      <c r="IFO923" s="114"/>
      <c r="IFP923" s="114"/>
      <c r="IFQ923" s="114"/>
      <c r="IFR923" s="114"/>
      <c r="IFS923" s="114"/>
      <c r="IFT923" s="114"/>
      <c r="IFU923" s="114"/>
      <c r="IFV923" s="114"/>
      <c r="IFW923" s="114"/>
      <c r="IFX923" s="114"/>
      <c r="IFY923" s="114"/>
      <c r="IFZ923" s="114"/>
      <c r="IGA923" s="114"/>
      <c r="IGB923" s="114"/>
      <c r="IGC923" s="114"/>
      <c r="IGD923" s="114"/>
      <c r="IGE923" s="114"/>
      <c r="IGF923" s="114"/>
      <c r="IGG923" s="114"/>
      <c r="IGH923" s="114"/>
      <c r="IGI923" s="114"/>
      <c r="IGJ923" s="114"/>
      <c r="IGK923" s="114"/>
      <c r="IGL923" s="114"/>
      <c r="IGM923" s="114"/>
      <c r="IGN923" s="114"/>
      <c r="IGO923" s="114"/>
      <c r="IGP923" s="114"/>
      <c r="IGQ923" s="114"/>
      <c r="IGR923" s="114"/>
      <c r="IGS923" s="114"/>
      <c r="IGT923" s="114"/>
      <c r="IGU923" s="114"/>
      <c r="IGV923" s="114"/>
      <c r="IGW923" s="114"/>
      <c r="IGX923" s="114"/>
      <c r="IGY923" s="114"/>
      <c r="IGZ923" s="114"/>
      <c r="IHA923" s="114"/>
      <c r="IHB923" s="114"/>
      <c r="IHC923" s="114"/>
      <c r="IHD923" s="114"/>
      <c r="IHE923" s="114"/>
      <c r="IHF923" s="114"/>
      <c r="IHG923" s="114"/>
      <c r="IHH923" s="114"/>
      <c r="IHI923" s="114"/>
      <c r="IHJ923" s="114"/>
      <c r="IHK923" s="114"/>
      <c r="IHL923" s="114"/>
      <c r="IHM923" s="114"/>
      <c r="IHN923" s="114"/>
      <c r="IHO923" s="114"/>
      <c r="IHP923" s="114"/>
      <c r="IHQ923" s="114"/>
      <c r="IHR923" s="114"/>
      <c r="IHS923" s="114"/>
      <c r="IHT923" s="114"/>
      <c r="IHU923" s="114"/>
      <c r="IHV923" s="114"/>
      <c r="IHW923" s="114"/>
      <c r="IHX923" s="114"/>
      <c r="IHY923" s="114"/>
      <c r="IHZ923" s="114"/>
      <c r="IIA923" s="114"/>
      <c r="IIB923" s="114"/>
      <c r="IIC923" s="114"/>
      <c r="IID923" s="114"/>
      <c r="IIE923" s="114"/>
      <c r="IIF923" s="114"/>
      <c r="IIG923" s="114"/>
      <c r="IIH923" s="114"/>
      <c r="III923" s="114"/>
      <c r="IIJ923" s="114"/>
      <c r="IIK923" s="114"/>
      <c r="IIL923" s="114"/>
      <c r="IIM923" s="114"/>
      <c r="IIN923" s="114"/>
      <c r="IIO923" s="114"/>
      <c r="IIP923" s="114"/>
      <c r="IIQ923" s="114"/>
      <c r="IIR923" s="114"/>
      <c r="IIS923" s="114"/>
      <c r="IIT923" s="114"/>
      <c r="IIU923" s="114"/>
      <c r="IIV923" s="114"/>
      <c r="IIW923" s="114"/>
      <c r="IIX923" s="114"/>
      <c r="IIY923" s="114"/>
      <c r="IIZ923" s="114"/>
      <c r="IJA923" s="114"/>
      <c r="IJB923" s="114"/>
      <c r="IJC923" s="114"/>
      <c r="IJD923" s="114"/>
      <c r="IJE923" s="114"/>
      <c r="IJF923" s="114"/>
      <c r="IJG923" s="114"/>
      <c r="IJH923" s="114"/>
      <c r="IJI923" s="114"/>
      <c r="IJJ923" s="114"/>
      <c r="IJK923" s="114"/>
      <c r="IJL923" s="114"/>
      <c r="IJM923" s="114"/>
      <c r="IJN923" s="114"/>
      <c r="IJO923" s="114"/>
      <c r="IJP923" s="114"/>
      <c r="IJQ923" s="114"/>
      <c r="IJR923" s="114"/>
      <c r="IJS923" s="114"/>
      <c r="IJT923" s="114"/>
      <c r="IJU923" s="114"/>
      <c r="IJV923" s="114"/>
      <c r="IJW923" s="114"/>
      <c r="IJX923" s="114"/>
      <c r="IJY923" s="114"/>
      <c r="IJZ923" s="114"/>
      <c r="IKA923" s="114"/>
      <c r="IKB923" s="114"/>
      <c r="IKC923" s="114"/>
      <c r="IKD923" s="114"/>
      <c r="IKE923" s="114"/>
      <c r="IKF923" s="114"/>
      <c r="IKG923" s="114"/>
      <c r="IKH923" s="114"/>
      <c r="IKI923" s="114"/>
      <c r="IKJ923" s="114"/>
      <c r="IKK923" s="114"/>
      <c r="IKL923" s="114"/>
      <c r="IKM923" s="114"/>
      <c r="IKN923" s="114"/>
      <c r="IKO923" s="114"/>
      <c r="IKP923" s="114"/>
      <c r="IKQ923" s="114"/>
      <c r="IKR923" s="114"/>
      <c r="IKS923" s="114"/>
      <c r="IKT923" s="114"/>
      <c r="IKU923" s="114"/>
      <c r="IKV923" s="114"/>
      <c r="IKW923" s="114"/>
      <c r="IKX923" s="114"/>
      <c r="IKY923" s="114"/>
      <c r="IKZ923" s="114"/>
      <c r="ILA923" s="114"/>
      <c r="ILB923" s="114"/>
      <c r="ILC923" s="114"/>
      <c r="ILD923" s="114"/>
      <c r="ILE923" s="114"/>
      <c r="ILF923" s="114"/>
      <c r="ILG923" s="114"/>
      <c r="ILH923" s="114"/>
      <c r="ILI923" s="114"/>
      <c r="ILJ923" s="114"/>
      <c r="ILK923" s="114"/>
      <c r="ILL923" s="114"/>
      <c r="ILM923" s="114"/>
      <c r="ILN923" s="114"/>
      <c r="ILO923" s="114"/>
      <c r="ILP923" s="114"/>
      <c r="ILQ923" s="114"/>
      <c r="ILR923" s="114"/>
      <c r="ILS923" s="114"/>
      <c r="ILT923" s="114"/>
      <c r="ILU923" s="114"/>
      <c r="ILV923" s="114"/>
      <c r="ILW923" s="114"/>
      <c r="ILX923" s="114"/>
      <c r="ILY923" s="114"/>
      <c r="ILZ923" s="114"/>
      <c r="IMA923" s="114"/>
      <c r="IMB923" s="114"/>
      <c r="IMC923" s="114"/>
      <c r="IMD923" s="114"/>
      <c r="IME923" s="114"/>
      <c r="IMF923" s="114"/>
      <c r="IMG923" s="114"/>
      <c r="IMH923" s="114"/>
      <c r="IMI923" s="114"/>
      <c r="IMJ923" s="114"/>
      <c r="IMK923" s="114"/>
      <c r="IML923" s="114"/>
      <c r="IMM923" s="114"/>
      <c r="IMN923" s="114"/>
      <c r="IMO923" s="114"/>
      <c r="IMP923" s="114"/>
      <c r="IMQ923" s="114"/>
      <c r="IMR923" s="114"/>
      <c r="IMS923" s="114"/>
      <c r="IMT923" s="114"/>
      <c r="IMU923" s="114"/>
      <c r="IMV923" s="114"/>
      <c r="IMW923" s="114"/>
      <c r="IMX923" s="114"/>
      <c r="IMY923" s="114"/>
      <c r="IMZ923" s="114"/>
      <c r="INA923" s="114"/>
      <c r="INB923" s="114"/>
      <c r="INC923" s="114"/>
      <c r="IND923" s="114"/>
      <c r="INE923" s="114"/>
      <c r="INF923" s="114"/>
      <c r="ING923" s="114"/>
      <c r="INH923" s="114"/>
      <c r="INI923" s="114"/>
      <c r="INJ923" s="114"/>
      <c r="INK923" s="114"/>
      <c r="INL923" s="114"/>
      <c r="INM923" s="114"/>
      <c r="INN923" s="114"/>
      <c r="INO923" s="114"/>
      <c r="INP923" s="114"/>
      <c r="INQ923" s="114"/>
      <c r="INR923" s="114"/>
      <c r="INS923" s="114"/>
      <c r="INT923" s="114"/>
      <c r="INU923" s="114"/>
      <c r="INV923" s="114"/>
      <c r="INW923" s="114"/>
      <c r="INX923" s="114"/>
      <c r="INY923" s="114"/>
      <c r="INZ923" s="114"/>
      <c r="IOA923" s="114"/>
      <c r="IOB923" s="114"/>
      <c r="IOC923" s="114"/>
      <c r="IOD923" s="114"/>
      <c r="IOE923" s="114"/>
      <c r="IOF923" s="114"/>
      <c r="IOG923" s="114"/>
      <c r="IOH923" s="114"/>
      <c r="IOI923" s="114"/>
      <c r="IOJ923" s="114"/>
      <c r="IOK923" s="114"/>
      <c r="IOL923" s="114"/>
      <c r="IOM923" s="114"/>
      <c r="ION923" s="114"/>
      <c r="IOO923" s="114"/>
      <c r="IOP923" s="114"/>
      <c r="IOQ923" s="114"/>
      <c r="IOR923" s="114"/>
      <c r="IOS923" s="114"/>
      <c r="IOT923" s="114"/>
      <c r="IOU923" s="114"/>
      <c r="IOV923" s="114"/>
      <c r="IOW923" s="114"/>
      <c r="IOX923" s="114"/>
      <c r="IOY923" s="114"/>
      <c r="IOZ923" s="114"/>
      <c r="IPA923" s="114"/>
      <c r="IPB923" s="114"/>
      <c r="IPC923" s="114"/>
      <c r="IPD923" s="114"/>
      <c r="IPE923" s="114"/>
      <c r="IPF923" s="114"/>
      <c r="IPG923" s="114"/>
      <c r="IPH923" s="114"/>
      <c r="IPI923" s="114"/>
      <c r="IPJ923" s="114"/>
      <c r="IPK923" s="114"/>
      <c r="IPL923" s="114"/>
      <c r="IPM923" s="114"/>
      <c r="IPN923" s="114"/>
      <c r="IPO923" s="114"/>
      <c r="IPP923" s="114"/>
      <c r="IPQ923" s="114"/>
      <c r="IPR923" s="114"/>
      <c r="IPS923" s="114"/>
      <c r="IPT923" s="114"/>
      <c r="IPU923" s="114"/>
      <c r="IPV923" s="114"/>
      <c r="IPW923" s="114"/>
      <c r="IPX923" s="114"/>
      <c r="IPY923" s="114"/>
      <c r="IPZ923" s="114"/>
      <c r="IQA923" s="114"/>
      <c r="IQB923" s="114"/>
      <c r="IQC923" s="114"/>
      <c r="IQD923" s="114"/>
      <c r="IQE923" s="114"/>
      <c r="IQF923" s="114"/>
      <c r="IQG923" s="114"/>
      <c r="IQH923" s="114"/>
      <c r="IQI923" s="114"/>
      <c r="IQJ923" s="114"/>
      <c r="IQK923" s="114"/>
      <c r="IQL923" s="114"/>
      <c r="IQM923" s="114"/>
      <c r="IQN923" s="114"/>
      <c r="IQO923" s="114"/>
      <c r="IQP923" s="114"/>
      <c r="IQQ923" s="114"/>
      <c r="IQR923" s="114"/>
      <c r="IQS923" s="114"/>
      <c r="IQT923" s="114"/>
      <c r="IQU923" s="114"/>
      <c r="IQV923" s="114"/>
      <c r="IQW923" s="114"/>
      <c r="IQX923" s="114"/>
      <c r="IQY923" s="114"/>
      <c r="IQZ923" s="114"/>
      <c r="IRA923" s="114"/>
      <c r="IRB923" s="114"/>
      <c r="IRC923" s="114"/>
      <c r="IRD923" s="114"/>
      <c r="IRE923" s="114"/>
      <c r="IRF923" s="114"/>
      <c r="IRG923" s="114"/>
      <c r="IRH923" s="114"/>
      <c r="IRI923" s="114"/>
      <c r="IRJ923" s="114"/>
      <c r="IRK923" s="114"/>
      <c r="IRL923" s="114"/>
      <c r="IRM923" s="114"/>
      <c r="IRN923" s="114"/>
      <c r="IRO923" s="114"/>
      <c r="IRP923" s="114"/>
      <c r="IRQ923" s="114"/>
      <c r="IRR923" s="114"/>
      <c r="IRS923" s="114"/>
      <c r="IRT923" s="114"/>
      <c r="IRU923" s="114"/>
      <c r="IRV923" s="114"/>
      <c r="IRW923" s="114"/>
      <c r="IRX923" s="114"/>
      <c r="IRY923" s="114"/>
      <c r="IRZ923" s="114"/>
      <c r="ISA923" s="114"/>
      <c r="ISB923" s="114"/>
      <c r="ISC923" s="114"/>
      <c r="ISD923" s="114"/>
      <c r="ISE923" s="114"/>
      <c r="ISF923" s="114"/>
      <c r="ISG923" s="114"/>
      <c r="ISH923" s="114"/>
      <c r="ISI923" s="114"/>
      <c r="ISJ923" s="114"/>
      <c r="ISK923" s="114"/>
      <c r="ISL923" s="114"/>
      <c r="ISM923" s="114"/>
      <c r="ISN923" s="114"/>
      <c r="ISO923" s="114"/>
      <c r="ISP923" s="114"/>
      <c r="ISQ923" s="114"/>
      <c r="ISR923" s="114"/>
      <c r="ISS923" s="114"/>
      <c r="IST923" s="114"/>
      <c r="ISU923" s="114"/>
      <c r="ISV923" s="114"/>
      <c r="ISW923" s="114"/>
      <c r="ISX923" s="114"/>
      <c r="ISY923" s="114"/>
      <c r="ISZ923" s="114"/>
      <c r="ITA923" s="114"/>
      <c r="ITB923" s="114"/>
      <c r="ITC923" s="114"/>
      <c r="ITD923" s="114"/>
      <c r="ITE923" s="114"/>
      <c r="ITF923" s="114"/>
      <c r="ITG923" s="114"/>
      <c r="ITH923" s="114"/>
      <c r="ITI923" s="114"/>
      <c r="ITJ923" s="114"/>
      <c r="ITK923" s="114"/>
      <c r="ITL923" s="114"/>
      <c r="ITM923" s="114"/>
      <c r="ITN923" s="114"/>
      <c r="ITO923" s="114"/>
      <c r="ITP923" s="114"/>
      <c r="ITQ923" s="114"/>
      <c r="ITR923" s="114"/>
      <c r="ITS923" s="114"/>
      <c r="ITT923" s="114"/>
      <c r="ITU923" s="114"/>
      <c r="ITV923" s="114"/>
      <c r="ITW923" s="114"/>
      <c r="ITX923" s="114"/>
      <c r="ITY923" s="114"/>
      <c r="ITZ923" s="114"/>
      <c r="IUA923" s="114"/>
      <c r="IUB923" s="114"/>
      <c r="IUC923" s="114"/>
      <c r="IUD923" s="114"/>
      <c r="IUE923" s="114"/>
      <c r="IUF923" s="114"/>
      <c r="IUG923" s="114"/>
      <c r="IUH923" s="114"/>
      <c r="IUI923" s="114"/>
      <c r="IUJ923" s="114"/>
      <c r="IUK923" s="114"/>
      <c r="IUL923" s="114"/>
      <c r="IUM923" s="114"/>
      <c r="IUN923" s="114"/>
      <c r="IUO923" s="114"/>
      <c r="IUP923" s="114"/>
      <c r="IUQ923" s="114"/>
      <c r="IUR923" s="114"/>
      <c r="IUS923" s="114"/>
      <c r="IUT923" s="114"/>
      <c r="IUU923" s="114"/>
      <c r="IUV923" s="114"/>
      <c r="IUW923" s="114"/>
      <c r="IUX923" s="114"/>
      <c r="IUY923" s="114"/>
      <c r="IUZ923" s="114"/>
      <c r="IVA923" s="114"/>
      <c r="IVB923" s="114"/>
      <c r="IVC923" s="114"/>
      <c r="IVD923" s="114"/>
      <c r="IVE923" s="114"/>
      <c r="IVF923" s="114"/>
      <c r="IVG923" s="114"/>
      <c r="IVH923" s="114"/>
      <c r="IVI923" s="114"/>
      <c r="IVJ923" s="114"/>
      <c r="IVK923" s="114"/>
      <c r="IVL923" s="114"/>
      <c r="IVM923" s="114"/>
      <c r="IVN923" s="114"/>
      <c r="IVO923" s="114"/>
      <c r="IVP923" s="114"/>
      <c r="IVQ923" s="114"/>
      <c r="IVR923" s="114"/>
      <c r="IVS923" s="114"/>
      <c r="IVT923" s="114"/>
      <c r="IVU923" s="114"/>
      <c r="IVV923" s="114"/>
      <c r="IVW923" s="114"/>
      <c r="IVX923" s="114"/>
      <c r="IVY923" s="114"/>
      <c r="IVZ923" s="114"/>
      <c r="IWA923" s="114"/>
      <c r="IWB923" s="114"/>
      <c r="IWC923" s="114"/>
      <c r="IWD923" s="114"/>
      <c r="IWE923" s="114"/>
      <c r="IWF923" s="114"/>
      <c r="IWG923" s="114"/>
      <c r="IWH923" s="114"/>
      <c r="IWI923" s="114"/>
      <c r="IWJ923" s="114"/>
      <c r="IWK923" s="114"/>
      <c r="IWL923" s="114"/>
      <c r="IWM923" s="114"/>
      <c r="IWN923" s="114"/>
      <c r="IWO923" s="114"/>
      <c r="IWP923" s="114"/>
      <c r="IWQ923" s="114"/>
      <c r="IWR923" s="114"/>
      <c r="IWS923" s="114"/>
      <c r="IWT923" s="114"/>
      <c r="IWU923" s="114"/>
      <c r="IWV923" s="114"/>
      <c r="IWW923" s="114"/>
      <c r="IWX923" s="114"/>
      <c r="IWY923" s="114"/>
      <c r="IWZ923" s="114"/>
      <c r="IXA923" s="114"/>
      <c r="IXB923" s="114"/>
      <c r="IXC923" s="114"/>
      <c r="IXD923" s="114"/>
      <c r="IXE923" s="114"/>
      <c r="IXF923" s="114"/>
      <c r="IXG923" s="114"/>
      <c r="IXH923" s="114"/>
      <c r="IXI923" s="114"/>
      <c r="IXJ923" s="114"/>
      <c r="IXK923" s="114"/>
      <c r="IXL923" s="114"/>
      <c r="IXM923" s="114"/>
      <c r="IXN923" s="114"/>
      <c r="IXO923" s="114"/>
      <c r="IXP923" s="114"/>
      <c r="IXQ923" s="114"/>
      <c r="IXR923" s="114"/>
      <c r="IXS923" s="114"/>
      <c r="IXT923" s="114"/>
      <c r="IXU923" s="114"/>
      <c r="IXV923" s="114"/>
      <c r="IXW923" s="114"/>
      <c r="IXX923" s="114"/>
      <c r="IXY923" s="114"/>
      <c r="IXZ923" s="114"/>
      <c r="IYA923" s="114"/>
      <c r="IYB923" s="114"/>
      <c r="IYC923" s="114"/>
      <c r="IYD923" s="114"/>
      <c r="IYE923" s="114"/>
      <c r="IYF923" s="114"/>
      <c r="IYG923" s="114"/>
      <c r="IYH923" s="114"/>
      <c r="IYI923" s="114"/>
      <c r="IYJ923" s="114"/>
      <c r="IYK923" s="114"/>
      <c r="IYL923" s="114"/>
      <c r="IYM923" s="114"/>
      <c r="IYN923" s="114"/>
      <c r="IYO923" s="114"/>
      <c r="IYP923" s="114"/>
      <c r="IYQ923" s="114"/>
      <c r="IYR923" s="114"/>
      <c r="IYS923" s="114"/>
      <c r="IYT923" s="114"/>
      <c r="IYU923" s="114"/>
      <c r="IYV923" s="114"/>
      <c r="IYW923" s="114"/>
      <c r="IYX923" s="114"/>
      <c r="IYY923" s="114"/>
      <c r="IYZ923" s="114"/>
      <c r="IZA923" s="114"/>
      <c r="IZB923" s="114"/>
      <c r="IZC923" s="114"/>
      <c r="IZD923" s="114"/>
      <c r="IZE923" s="114"/>
      <c r="IZF923" s="114"/>
      <c r="IZG923" s="114"/>
      <c r="IZH923" s="114"/>
      <c r="IZI923" s="114"/>
      <c r="IZJ923" s="114"/>
      <c r="IZK923" s="114"/>
      <c r="IZL923" s="114"/>
      <c r="IZM923" s="114"/>
      <c r="IZN923" s="114"/>
      <c r="IZO923" s="114"/>
      <c r="IZP923" s="114"/>
      <c r="IZQ923" s="114"/>
      <c r="IZR923" s="114"/>
      <c r="IZS923" s="114"/>
      <c r="IZT923" s="114"/>
      <c r="IZU923" s="114"/>
      <c r="IZV923" s="114"/>
      <c r="IZW923" s="114"/>
      <c r="IZX923" s="114"/>
      <c r="IZY923" s="114"/>
      <c r="IZZ923" s="114"/>
      <c r="JAA923" s="114"/>
      <c r="JAB923" s="114"/>
      <c r="JAC923" s="114"/>
      <c r="JAD923" s="114"/>
      <c r="JAE923" s="114"/>
      <c r="JAF923" s="114"/>
      <c r="JAG923" s="114"/>
      <c r="JAH923" s="114"/>
      <c r="JAI923" s="114"/>
      <c r="JAJ923" s="114"/>
      <c r="JAK923" s="114"/>
      <c r="JAL923" s="114"/>
      <c r="JAM923" s="114"/>
      <c r="JAN923" s="114"/>
      <c r="JAO923" s="114"/>
      <c r="JAP923" s="114"/>
      <c r="JAQ923" s="114"/>
      <c r="JAR923" s="114"/>
      <c r="JAS923" s="114"/>
      <c r="JAT923" s="114"/>
      <c r="JAU923" s="114"/>
      <c r="JAV923" s="114"/>
      <c r="JAW923" s="114"/>
      <c r="JAX923" s="114"/>
      <c r="JAY923" s="114"/>
      <c r="JAZ923" s="114"/>
      <c r="JBA923" s="114"/>
      <c r="JBB923" s="114"/>
      <c r="JBC923" s="114"/>
      <c r="JBD923" s="114"/>
      <c r="JBE923" s="114"/>
      <c r="JBF923" s="114"/>
      <c r="JBG923" s="114"/>
      <c r="JBH923" s="114"/>
      <c r="JBI923" s="114"/>
      <c r="JBJ923" s="114"/>
      <c r="JBK923" s="114"/>
      <c r="JBL923" s="114"/>
      <c r="JBM923" s="114"/>
      <c r="JBN923" s="114"/>
      <c r="JBO923" s="114"/>
      <c r="JBP923" s="114"/>
      <c r="JBQ923" s="114"/>
      <c r="JBR923" s="114"/>
      <c r="JBS923" s="114"/>
      <c r="JBT923" s="114"/>
      <c r="JBU923" s="114"/>
      <c r="JBV923" s="114"/>
      <c r="JBW923" s="114"/>
      <c r="JBX923" s="114"/>
      <c r="JBY923" s="114"/>
      <c r="JBZ923" s="114"/>
      <c r="JCA923" s="114"/>
      <c r="JCB923" s="114"/>
      <c r="JCC923" s="114"/>
      <c r="JCD923" s="114"/>
      <c r="JCE923" s="114"/>
      <c r="JCF923" s="114"/>
      <c r="JCG923" s="114"/>
      <c r="JCH923" s="114"/>
      <c r="JCI923" s="114"/>
      <c r="JCJ923" s="114"/>
      <c r="JCK923" s="114"/>
      <c r="JCL923" s="114"/>
      <c r="JCM923" s="114"/>
      <c r="JCN923" s="114"/>
      <c r="JCO923" s="114"/>
      <c r="JCP923" s="114"/>
      <c r="JCQ923" s="114"/>
      <c r="JCR923" s="114"/>
      <c r="JCS923" s="114"/>
      <c r="JCT923" s="114"/>
      <c r="JCU923" s="114"/>
      <c r="JCV923" s="114"/>
      <c r="JCW923" s="114"/>
      <c r="JCX923" s="114"/>
      <c r="JCY923" s="114"/>
      <c r="JCZ923" s="114"/>
      <c r="JDA923" s="114"/>
      <c r="JDB923" s="114"/>
      <c r="JDC923" s="114"/>
      <c r="JDD923" s="114"/>
      <c r="JDE923" s="114"/>
      <c r="JDF923" s="114"/>
      <c r="JDG923" s="114"/>
      <c r="JDH923" s="114"/>
      <c r="JDI923" s="114"/>
      <c r="JDJ923" s="114"/>
      <c r="JDK923" s="114"/>
      <c r="JDL923" s="114"/>
      <c r="JDM923" s="114"/>
      <c r="JDN923" s="114"/>
      <c r="JDO923" s="114"/>
      <c r="JDP923" s="114"/>
      <c r="JDQ923" s="114"/>
      <c r="JDR923" s="114"/>
      <c r="JDS923" s="114"/>
      <c r="JDT923" s="114"/>
      <c r="JDU923" s="114"/>
      <c r="JDV923" s="114"/>
      <c r="JDW923" s="114"/>
      <c r="JDX923" s="114"/>
      <c r="JDY923" s="114"/>
      <c r="JDZ923" s="114"/>
      <c r="JEA923" s="114"/>
      <c r="JEB923" s="114"/>
      <c r="JEC923" s="114"/>
      <c r="JED923" s="114"/>
      <c r="JEE923" s="114"/>
      <c r="JEF923" s="114"/>
      <c r="JEG923" s="114"/>
      <c r="JEH923" s="114"/>
      <c r="JEI923" s="114"/>
      <c r="JEJ923" s="114"/>
      <c r="JEK923" s="114"/>
      <c r="JEL923" s="114"/>
      <c r="JEM923" s="114"/>
      <c r="JEN923" s="114"/>
      <c r="JEO923" s="114"/>
      <c r="JEP923" s="114"/>
      <c r="JEQ923" s="114"/>
      <c r="JER923" s="114"/>
      <c r="JES923" s="114"/>
      <c r="JET923" s="114"/>
      <c r="JEU923" s="114"/>
      <c r="JEV923" s="114"/>
      <c r="JEW923" s="114"/>
      <c r="JEX923" s="114"/>
      <c r="JEY923" s="114"/>
      <c r="JEZ923" s="114"/>
      <c r="JFA923" s="114"/>
      <c r="JFB923" s="114"/>
      <c r="JFC923" s="114"/>
      <c r="JFD923" s="114"/>
      <c r="JFE923" s="114"/>
      <c r="JFF923" s="114"/>
      <c r="JFG923" s="114"/>
      <c r="JFH923" s="114"/>
      <c r="JFI923" s="114"/>
      <c r="JFJ923" s="114"/>
      <c r="JFK923" s="114"/>
      <c r="JFL923" s="114"/>
      <c r="JFM923" s="114"/>
      <c r="JFN923" s="114"/>
      <c r="JFO923" s="114"/>
      <c r="JFP923" s="114"/>
      <c r="JFQ923" s="114"/>
      <c r="JFR923" s="114"/>
      <c r="JFS923" s="114"/>
      <c r="JFT923" s="114"/>
      <c r="JFU923" s="114"/>
      <c r="JFV923" s="114"/>
      <c r="JFW923" s="114"/>
      <c r="JFX923" s="114"/>
      <c r="JFY923" s="114"/>
      <c r="JFZ923" s="114"/>
      <c r="JGA923" s="114"/>
      <c r="JGB923" s="114"/>
      <c r="JGC923" s="114"/>
      <c r="JGD923" s="114"/>
      <c r="JGE923" s="114"/>
      <c r="JGF923" s="114"/>
      <c r="JGG923" s="114"/>
      <c r="JGH923" s="114"/>
      <c r="JGI923" s="114"/>
      <c r="JGJ923" s="114"/>
      <c r="JGK923" s="114"/>
      <c r="JGL923" s="114"/>
      <c r="JGM923" s="114"/>
      <c r="JGN923" s="114"/>
      <c r="JGO923" s="114"/>
      <c r="JGP923" s="114"/>
      <c r="JGQ923" s="114"/>
      <c r="JGR923" s="114"/>
      <c r="JGS923" s="114"/>
      <c r="JGT923" s="114"/>
      <c r="JGU923" s="114"/>
      <c r="JGV923" s="114"/>
      <c r="JGW923" s="114"/>
      <c r="JGX923" s="114"/>
      <c r="JGY923" s="114"/>
      <c r="JGZ923" s="114"/>
      <c r="JHA923" s="114"/>
      <c r="JHB923" s="114"/>
      <c r="JHC923" s="114"/>
      <c r="JHD923" s="114"/>
      <c r="JHE923" s="114"/>
      <c r="JHF923" s="114"/>
      <c r="JHG923" s="114"/>
      <c r="JHH923" s="114"/>
      <c r="JHI923" s="114"/>
      <c r="JHJ923" s="114"/>
      <c r="JHK923" s="114"/>
      <c r="JHL923" s="114"/>
      <c r="JHM923" s="114"/>
      <c r="JHN923" s="114"/>
      <c r="JHO923" s="114"/>
      <c r="JHP923" s="114"/>
      <c r="JHQ923" s="114"/>
      <c r="JHR923" s="114"/>
      <c r="JHS923" s="114"/>
      <c r="JHT923" s="114"/>
      <c r="JHU923" s="114"/>
      <c r="JHV923" s="114"/>
      <c r="JHW923" s="114"/>
      <c r="JHX923" s="114"/>
      <c r="JHY923" s="114"/>
      <c r="JHZ923" s="114"/>
      <c r="JIA923" s="114"/>
      <c r="JIB923" s="114"/>
      <c r="JIC923" s="114"/>
      <c r="JID923" s="114"/>
      <c r="JIE923" s="114"/>
      <c r="JIF923" s="114"/>
      <c r="JIG923" s="114"/>
      <c r="JIH923" s="114"/>
      <c r="JII923" s="114"/>
      <c r="JIJ923" s="114"/>
      <c r="JIK923" s="114"/>
      <c r="JIL923" s="114"/>
      <c r="JIM923" s="114"/>
      <c r="JIN923" s="114"/>
      <c r="JIO923" s="114"/>
      <c r="JIP923" s="114"/>
      <c r="JIQ923" s="114"/>
      <c r="JIR923" s="114"/>
      <c r="JIS923" s="114"/>
      <c r="JIT923" s="114"/>
      <c r="JIU923" s="114"/>
      <c r="JIV923" s="114"/>
      <c r="JIW923" s="114"/>
      <c r="JIX923" s="114"/>
      <c r="JIY923" s="114"/>
      <c r="JIZ923" s="114"/>
      <c r="JJA923" s="114"/>
      <c r="JJB923" s="114"/>
      <c r="JJC923" s="114"/>
      <c r="JJD923" s="114"/>
      <c r="JJE923" s="114"/>
      <c r="JJF923" s="114"/>
      <c r="JJG923" s="114"/>
      <c r="JJH923" s="114"/>
      <c r="JJI923" s="114"/>
      <c r="JJJ923" s="114"/>
      <c r="JJK923" s="114"/>
      <c r="JJL923" s="114"/>
      <c r="JJM923" s="114"/>
      <c r="JJN923" s="114"/>
      <c r="JJO923" s="114"/>
      <c r="JJP923" s="114"/>
      <c r="JJQ923" s="114"/>
      <c r="JJR923" s="114"/>
      <c r="JJS923" s="114"/>
      <c r="JJT923" s="114"/>
      <c r="JJU923" s="114"/>
      <c r="JJV923" s="114"/>
      <c r="JJW923" s="114"/>
      <c r="JJX923" s="114"/>
      <c r="JJY923" s="114"/>
      <c r="JJZ923" s="114"/>
      <c r="JKA923" s="114"/>
      <c r="JKB923" s="114"/>
      <c r="JKC923" s="114"/>
      <c r="JKD923" s="114"/>
      <c r="JKE923" s="114"/>
      <c r="JKF923" s="114"/>
      <c r="JKG923" s="114"/>
      <c r="JKH923" s="114"/>
      <c r="JKI923" s="114"/>
      <c r="JKJ923" s="114"/>
      <c r="JKK923" s="114"/>
      <c r="JKL923" s="114"/>
      <c r="JKM923" s="114"/>
      <c r="JKN923" s="114"/>
      <c r="JKO923" s="114"/>
      <c r="JKP923" s="114"/>
      <c r="JKQ923" s="114"/>
      <c r="JKR923" s="114"/>
      <c r="JKS923" s="114"/>
      <c r="JKT923" s="114"/>
      <c r="JKU923" s="114"/>
      <c r="JKV923" s="114"/>
      <c r="JKW923" s="114"/>
      <c r="JKX923" s="114"/>
      <c r="JKY923" s="114"/>
      <c r="JKZ923" s="114"/>
      <c r="JLA923" s="114"/>
      <c r="JLB923" s="114"/>
      <c r="JLC923" s="114"/>
      <c r="JLD923" s="114"/>
      <c r="JLE923" s="114"/>
      <c r="JLF923" s="114"/>
      <c r="JLG923" s="114"/>
      <c r="JLH923" s="114"/>
      <c r="JLI923" s="114"/>
      <c r="JLJ923" s="114"/>
      <c r="JLK923" s="114"/>
      <c r="JLL923" s="114"/>
      <c r="JLM923" s="114"/>
      <c r="JLN923" s="114"/>
      <c r="JLO923" s="114"/>
      <c r="JLP923" s="114"/>
      <c r="JLQ923" s="114"/>
      <c r="JLR923" s="114"/>
      <c r="JLS923" s="114"/>
      <c r="JLT923" s="114"/>
      <c r="JLU923" s="114"/>
      <c r="JLV923" s="114"/>
      <c r="JLW923" s="114"/>
      <c r="JLX923" s="114"/>
      <c r="JLY923" s="114"/>
      <c r="JLZ923" s="114"/>
      <c r="JMA923" s="114"/>
      <c r="JMB923" s="114"/>
      <c r="JMC923" s="114"/>
      <c r="JMD923" s="114"/>
      <c r="JME923" s="114"/>
      <c r="JMF923" s="114"/>
      <c r="JMG923" s="114"/>
      <c r="JMH923" s="114"/>
      <c r="JMI923" s="114"/>
      <c r="JMJ923" s="114"/>
      <c r="JMK923" s="114"/>
      <c r="JML923" s="114"/>
      <c r="JMM923" s="114"/>
      <c r="JMN923" s="114"/>
      <c r="JMO923" s="114"/>
      <c r="JMP923" s="114"/>
      <c r="JMQ923" s="114"/>
      <c r="JMR923" s="114"/>
      <c r="JMS923" s="114"/>
      <c r="JMT923" s="114"/>
      <c r="JMU923" s="114"/>
      <c r="JMV923" s="114"/>
      <c r="JMW923" s="114"/>
      <c r="JMX923" s="114"/>
      <c r="JMY923" s="114"/>
      <c r="JMZ923" s="114"/>
      <c r="JNA923" s="114"/>
      <c r="JNB923" s="114"/>
      <c r="JNC923" s="114"/>
      <c r="JND923" s="114"/>
      <c r="JNE923" s="114"/>
      <c r="JNF923" s="114"/>
      <c r="JNG923" s="114"/>
      <c r="JNH923" s="114"/>
      <c r="JNI923" s="114"/>
      <c r="JNJ923" s="114"/>
      <c r="JNK923" s="114"/>
      <c r="JNL923" s="114"/>
      <c r="JNM923" s="114"/>
      <c r="JNN923" s="114"/>
      <c r="JNO923" s="114"/>
      <c r="JNP923" s="114"/>
      <c r="JNQ923" s="114"/>
      <c r="JNR923" s="114"/>
      <c r="JNS923" s="114"/>
      <c r="JNT923" s="114"/>
      <c r="JNU923" s="114"/>
      <c r="JNV923" s="114"/>
      <c r="JNW923" s="114"/>
      <c r="JNX923" s="114"/>
      <c r="JNY923" s="114"/>
      <c r="JNZ923" s="114"/>
      <c r="JOA923" s="114"/>
      <c r="JOB923" s="114"/>
      <c r="JOC923" s="114"/>
      <c r="JOD923" s="114"/>
      <c r="JOE923" s="114"/>
      <c r="JOF923" s="114"/>
      <c r="JOG923" s="114"/>
      <c r="JOH923" s="114"/>
      <c r="JOI923" s="114"/>
      <c r="JOJ923" s="114"/>
      <c r="JOK923" s="114"/>
      <c r="JOL923" s="114"/>
      <c r="JOM923" s="114"/>
      <c r="JON923" s="114"/>
      <c r="JOO923" s="114"/>
      <c r="JOP923" s="114"/>
      <c r="JOQ923" s="114"/>
      <c r="JOR923" s="114"/>
      <c r="JOS923" s="114"/>
      <c r="JOT923" s="114"/>
      <c r="JOU923" s="114"/>
      <c r="JOV923" s="114"/>
      <c r="JOW923" s="114"/>
      <c r="JOX923" s="114"/>
      <c r="JOY923" s="114"/>
      <c r="JOZ923" s="114"/>
      <c r="JPA923" s="114"/>
      <c r="JPB923" s="114"/>
      <c r="JPC923" s="114"/>
      <c r="JPD923" s="114"/>
      <c r="JPE923" s="114"/>
      <c r="JPF923" s="114"/>
      <c r="JPG923" s="114"/>
      <c r="JPH923" s="114"/>
      <c r="JPI923" s="114"/>
      <c r="JPJ923" s="114"/>
      <c r="JPK923" s="114"/>
      <c r="JPL923" s="114"/>
      <c r="JPM923" s="114"/>
      <c r="JPN923" s="114"/>
      <c r="JPO923" s="114"/>
      <c r="JPP923" s="114"/>
      <c r="JPQ923" s="114"/>
      <c r="JPR923" s="114"/>
      <c r="JPS923" s="114"/>
      <c r="JPT923" s="114"/>
      <c r="JPU923" s="114"/>
      <c r="JPV923" s="114"/>
      <c r="JPW923" s="114"/>
      <c r="JPX923" s="114"/>
      <c r="JPY923" s="114"/>
      <c r="JPZ923" s="114"/>
      <c r="JQA923" s="114"/>
      <c r="JQB923" s="114"/>
      <c r="JQC923" s="114"/>
      <c r="JQD923" s="114"/>
      <c r="JQE923" s="114"/>
      <c r="JQF923" s="114"/>
      <c r="JQG923" s="114"/>
      <c r="JQH923" s="114"/>
      <c r="JQI923" s="114"/>
      <c r="JQJ923" s="114"/>
      <c r="JQK923" s="114"/>
      <c r="JQL923" s="114"/>
      <c r="JQM923" s="114"/>
      <c r="JQN923" s="114"/>
      <c r="JQO923" s="114"/>
      <c r="JQP923" s="114"/>
      <c r="JQQ923" s="114"/>
      <c r="JQR923" s="114"/>
      <c r="JQS923" s="114"/>
      <c r="JQT923" s="114"/>
      <c r="JQU923" s="114"/>
      <c r="JQV923" s="114"/>
      <c r="JQW923" s="114"/>
      <c r="JQX923" s="114"/>
      <c r="JQY923" s="114"/>
      <c r="JQZ923" s="114"/>
      <c r="JRA923" s="114"/>
      <c r="JRB923" s="114"/>
      <c r="JRC923" s="114"/>
      <c r="JRD923" s="114"/>
      <c r="JRE923" s="114"/>
      <c r="JRF923" s="114"/>
      <c r="JRG923" s="114"/>
      <c r="JRH923" s="114"/>
      <c r="JRI923" s="114"/>
      <c r="JRJ923" s="114"/>
      <c r="JRK923" s="114"/>
      <c r="JRL923" s="114"/>
      <c r="JRM923" s="114"/>
      <c r="JRN923" s="114"/>
      <c r="JRO923" s="114"/>
      <c r="JRP923" s="114"/>
      <c r="JRQ923" s="114"/>
      <c r="JRR923" s="114"/>
      <c r="JRS923" s="114"/>
      <c r="JRT923" s="114"/>
      <c r="JRU923" s="114"/>
      <c r="JRV923" s="114"/>
      <c r="JRW923" s="114"/>
      <c r="JRX923" s="114"/>
      <c r="JRY923" s="114"/>
      <c r="JRZ923" s="114"/>
      <c r="JSA923" s="114"/>
      <c r="JSB923" s="114"/>
      <c r="JSC923" s="114"/>
      <c r="JSD923" s="114"/>
      <c r="JSE923" s="114"/>
      <c r="JSF923" s="114"/>
      <c r="JSG923" s="114"/>
      <c r="JSH923" s="114"/>
      <c r="JSI923" s="114"/>
      <c r="JSJ923" s="114"/>
      <c r="JSK923" s="114"/>
      <c r="JSL923" s="114"/>
      <c r="JSM923" s="114"/>
      <c r="JSN923" s="114"/>
      <c r="JSO923" s="114"/>
      <c r="JSP923" s="114"/>
      <c r="JSQ923" s="114"/>
      <c r="JSR923" s="114"/>
      <c r="JSS923" s="114"/>
      <c r="JST923" s="114"/>
      <c r="JSU923" s="114"/>
      <c r="JSV923" s="114"/>
      <c r="JSW923" s="114"/>
      <c r="JSX923" s="114"/>
      <c r="JSY923" s="114"/>
      <c r="JSZ923" s="114"/>
      <c r="JTA923" s="114"/>
      <c r="JTB923" s="114"/>
      <c r="JTC923" s="114"/>
      <c r="JTD923" s="114"/>
      <c r="JTE923" s="114"/>
      <c r="JTF923" s="114"/>
      <c r="JTG923" s="114"/>
      <c r="JTH923" s="114"/>
      <c r="JTI923" s="114"/>
      <c r="JTJ923" s="114"/>
      <c r="JTK923" s="114"/>
      <c r="JTL923" s="114"/>
      <c r="JTM923" s="114"/>
      <c r="JTN923" s="114"/>
      <c r="JTO923" s="114"/>
      <c r="JTP923" s="114"/>
      <c r="JTQ923" s="114"/>
      <c r="JTR923" s="114"/>
      <c r="JTS923" s="114"/>
      <c r="JTT923" s="114"/>
      <c r="JTU923" s="114"/>
      <c r="JTV923" s="114"/>
      <c r="JTW923" s="114"/>
      <c r="JTX923" s="114"/>
      <c r="JTY923" s="114"/>
      <c r="JTZ923" s="114"/>
      <c r="JUA923" s="114"/>
      <c r="JUB923" s="114"/>
      <c r="JUC923" s="114"/>
      <c r="JUD923" s="114"/>
      <c r="JUE923" s="114"/>
      <c r="JUF923" s="114"/>
      <c r="JUG923" s="114"/>
      <c r="JUH923" s="114"/>
      <c r="JUI923" s="114"/>
      <c r="JUJ923" s="114"/>
      <c r="JUK923" s="114"/>
      <c r="JUL923" s="114"/>
      <c r="JUM923" s="114"/>
      <c r="JUN923" s="114"/>
      <c r="JUO923" s="114"/>
      <c r="JUP923" s="114"/>
      <c r="JUQ923" s="114"/>
      <c r="JUR923" s="114"/>
      <c r="JUS923" s="114"/>
      <c r="JUT923" s="114"/>
      <c r="JUU923" s="114"/>
      <c r="JUV923" s="114"/>
      <c r="JUW923" s="114"/>
      <c r="JUX923" s="114"/>
      <c r="JUY923" s="114"/>
      <c r="JUZ923" s="114"/>
      <c r="JVA923" s="114"/>
      <c r="JVB923" s="114"/>
      <c r="JVC923" s="114"/>
      <c r="JVD923" s="114"/>
      <c r="JVE923" s="114"/>
      <c r="JVF923" s="114"/>
      <c r="JVG923" s="114"/>
      <c r="JVH923" s="114"/>
      <c r="JVI923" s="114"/>
      <c r="JVJ923" s="114"/>
      <c r="JVK923" s="114"/>
      <c r="JVL923" s="114"/>
      <c r="JVM923" s="114"/>
      <c r="JVN923" s="114"/>
      <c r="JVO923" s="114"/>
      <c r="JVP923" s="114"/>
      <c r="JVQ923" s="114"/>
      <c r="JVR923" s="114"/>
      <c r="JVS923" s="114"/>
      <c r="JVT923" s="114"/>
      <c r="JVU923" s="114"/>
      <c r="JVV923" s="114"/>
      <c r="JVW923" s="114"/>
      <c r="JVX923" s="114"/>
      <c r="JVY923" s="114"/>
      <c r="JVZ923" s="114"/>
      <c r="JWA923" s="114"/>
      <c r="JWB923" s="114"/>
      <c r="JWC923" s="114"/>
      <c r="JWD923" s="114"/>
      <c r="JWE923" s="114"/>
      <c r="JWF923" s="114"/>
      <c r="JWG923" s="114"/>
      <c r="JWH923" s="114"/>
      <c r="JWI923" s="114"/>
      <c r="JWJ923" s="114"/>
      <c r="JWK923" s="114"/>
      <c r="JWL923" s="114"/>
      <c r="JWM923" s="114"/>
      <c r="JWN923" s="114"/>
      <c r="JWO923" s="114"/>
      <c r="JWP923" s="114"/>
      <c r="JWQ923" s="114"/>
      <c r="JWR923" s="114"/>
      <c r="JWS923" s="114"/>
      <c r="JWT923" s="114"/>
      <c r="JWU923" s="114"/>
      <c r="JWV923" s="114"/>
      <c r="JWW923" s="114"/>
      <c r="JWX923" s="114"/>
      <c r="JWY923" s="114"/>
      <c r="JWZ923" s="114"/>
      <c r="JXA923" s="114"/>
      <c r="JXB923" s="114"/>
      <c r="JXC923" s="114"/>
      <c r="JXD923" s="114"/>
      <c r="JXE923" s="114"/>
      <c r="JXF923" s="114"/>
      <c r="JXG923" s="114"/>
      <c r="JXH923" s="114"/>
      <c r="JXI923" s="114"/>
      <c r="JXJ923" s="114"/>
      <c r="JXK923" s="114"/>
      <c r="JXL923" s="114"/>
      <c r="JXM923" s="114"/>
      <c r="JXN923" s="114"/>
      <c r="JXO923" s="114"/>
      <c r="JXP923" s="114"/>
      <c r="JXQ923" s="114"/>
      <c r="JXR923" s="114"/>
      <c r="JXS923" s="114"/>
      <c r="JXT923" s="114"/>
      <c r="JXU923" s="114"/>
      <c r="JXV923" s="114"/>
      <c r="JXW923" s="114"/>
      <c r="JXX923" s="114"/>
      <c r="JXY923" s="114"/>
      <c r="JXZ923" s="114"/>
      <c r="JYA923" s="114"/>
      <c r="JYB923" s="114"/>
      <c r="JYC923" s="114"/>
      <c r="JYD923" s="114"/>
      <c r="JYE923" s="114"/>
      <c r="JYF923" s="114"/>
      <c r="JYG923" s="114"/>
      <c r="JYH923" s="114"/>
      <c r="JYI923" s="114"/>
      <c r="JYJ923" s="114"/>
      <c r="JYK923" s="114"/>
      <c r="JYL923" s="114"/>
      <c r="JYM923" s="114"/>
      <c r="JYN923" s="114"/>
      <c r="JYO923" s="114"/>
      <c r="JYP923" s="114"/>
      <c r="JYQ923" s="114"/>
      <c r="JYR923" s="114"/>
      <c r="JYS923" s="114"/>
      <c r="JYT923" s="114"/>
      <c r="JYU923" s="114"/>
      <c r="JYV923" s="114"/>
      <c r="JYW923" s="114"/>
      <c r="JYX923" s="114"/>
      <c r="JYY923" s="114"/>
      <c r="JYZ923" s="114"/>
      <c r="JZA923" s="114"/>
      <c r="JZB923" s="114"/>
      <c r="JZC923" s="114"/>
      <c r="JZD923" s="114"/>
      <c r="JZE923" s="114"/>
      <c r="JZF923" s="114"/>
      <c r="JZG923" s="114"/>
      <c r="JZH923" s="114"/>
      <c r="JZI923" s="114"/>
      <c r="JZJ923" s="114"/>
      <c r="JZK923" s="114"/>
      <c r="JZL923" s="114"/>
      <c r="JZM923" s="114"/>
      <c r="JZN923" s="114"/>
      <c r="JZO923" s="114"/>
      <c r="JZP923" s="114"/>
      <c r="JZQ923" s="114"/>
      <c r="JZR923" s="114"/>
      <c r="JZS923" s="114"/>
      <c r="JZT923" s="114"/>
      <c r="JZU923" s="114"/>
      <c r="JZV923" s="114"/>
      <c r="JZW923" s="114"/>
      <c r="JZX923" s="114"/>
      <c r="JZY923" s="114"/>
      <c r="JZZ923" s="114"/>
      <c r="KAA923" s="114"/>
      <c r="KAB923" s="114"/>
      <c r="KAC923" s="114"/>
      <c r="KAD923" s="114"/>
      <c r="KAE923" s="114"/>
      <c r="KAF923" s="114"/>
      <c r="KAG923" s="114"/>
      <c r="KAH923" s="114"/>
      <c r="KAI923" s="114"/>
      <c r="KAJ923" s="114"/>
      <c r="KAK923" s="114"/>
      <c r="KAL923" s="114"/>
      <c r="KAM923" s="114"/>
      <c r="KAN923" s="114"/>
      <c r="KAO923" s="114"/>
      <c r="KAP923" s="114"/>
      <c r="KAQ923" s="114"/>
      <c r="KAR923" s="114"/>
      <c r="KAS923" s="114"/>
      <c r="KAT923" s="114"/>
      <c r="KAU923" s="114"/>
      <c r="KAV923" s="114"/>
      <c r="KAW923" s="114"/>
      <c r="KAX923" s="114"/>
      <c r="KAY923" s="114"/>
      <c r="KAZ923" s="114"/>
      <c r="KBA923" s="114"/>
      <c r="KBB923" s="114"/>
      <c r="KBC923" s="114"/>
      <c r="KBD923" s="114"/>
      <c r="KBE923" s="114"/>
      <c r="KBF923" s="114"/>
      <c r="KBG923" s="114"/>
      <c r="KBH923" s="114"/>
      <c r="KBI923" s="114"/>
      <c r="KBJ923" s="114"/>
      <c r="KBK923" s="114"/>
      <c r="KBL923" s="114"/>
      <c r="KBM923" s="114"/>
      <c r="KBN923" s="114"/>
      <c r="KBO923" s="114"/>
      <c r="KBP923" s="114"/>
      <c r="KBQ923" s="114"/>
      <c r="KBR923" s="114"/>
      <c r="KBS923" s="114"/>
      <c r="KBT923" s="114"/>
      <c r="KBU923" s="114"/>
      <c r="KBV923" s="114"/>
      <c r="KBW923" s="114"/>
      <c r="KBX923" s="114"/>
      <c r="KBY923" s="114"/>
      <c r="KBZ923" s="114"/>
      <c r="KCA923" s="114"/>
      <c r="KCB923" s="114"/>
      <c r="KCC923" s="114"/>
      <c r="KCD923" s="114"/>
      <c r="KCE923" s="114"/>
      <c r="KCF923" s="114"/>
      <c r="KCG923" s="114"/>
      <c r="KCH923" s="114"/>
      <c r="KCI923" s="114"/>
      <c r="KCJ923" s="114"/>
      <c r="KCK923" s="114"/>
      <c r="KCL923" s="114"/>
      <c r="KCM923" s="114"/>
      <c r="KCN923" s="114"/>
      <c r="KCO923" s="114"/>
      <c r="KCP923" s="114"/>
      <c r="KCQ923" s="114"/>
      <c r="KCR923" s="114"/>
      <c r="KCS923" s="114"/>
      <c r="KCT923" s="114"/>
      <c r="KCU923" s="114"/>
      <c r="KCV923" s="114"/>
      <c r="KCW923" s="114"/>
      <c r="KCX923" s="114"/>
      <c r="KCY923" s="114"/>
      <c r="KCZ923" s="114"/>
      <c r="KDA923" s="114"/>
      <c r="KDB923" s="114"/>
      <c r="KDC923" s="114"/>
      <c r="KDD923" s="114"/>
      <c r="KDE923" s="114"/>
      <c r="KDF923" s="114"/>
      <c r="KDG923" s="114"/>
      <c r="KDH923" s="114"/>
      <c r="KDI923" s="114"/>
      <c r="KDJ923" s="114"/>
      <c r="KDK923" s="114"/>
      <c r="KDL923" s="114"/>
      <c r="KDM923" s="114"/>
      <c r="KDN923" s="114"/>
      <c r="KDO923" s="114"/>
      <c r="KDP923" s="114"/>
      <c r="KDQ923" s="114"/>
      <c r="KDR923" s="114"/>
      <c r="KDS923" s="114"/>
      <c r="KDT923" s="114"/>
      <c r="KDU923" s="114"/>
      <c r="KDV923" s="114"/>
      <c r="KDW923" s="114"/>
      <c r="KDX923" s="114"/>
      <c r="KDY923" s="114"/>
      <c r="KDZ923" s="114"/>
      <c r="KEA923" s="114"/>
      <c r="KEB923" s="114"/>
      <c r="KEC923" s="114"/>
      <c r="KED923" s="114"/>
      <c r="KEE923" s="114"/>
      <c r="KEF923" s="114"/>
      <c r="KEG923" s="114"/>
      <c r="KEH923" s="114"/>
      <c r="KEI923" s="114"/>
      <c r="KEJ923" s="114"/>
      <c r="KEK923" s="114"/>
      <c r="KEL923" s="114"/>
      <c r="KEM923" s="114"/>
      <c r="KEN923" s="114"/>
      <c r="KEO923" s="114"/>
      <c r="KEP923" s="114"/>
      <c r="KEQ923" s="114"/>
      <c r="KER923" s="114"/>
      <c r="KES923" s="114"/>
      <c r="KET923" s="114"/>
      <c r="KEU923" s="114"/>
      <c r="KEV923" s="114"/>
      <c r="KEW923" s="114"/>
      <c r="KEX923" s="114"/>
      <c r="KEY923" s="114"/>
      <c r="KEZ923" s="114"/>
      <c r="KFA923" s="114"/>
      <c r="KFB923" s="114"/>
      <c r="KFC923" s="114"/>
      <c r="KFD923" s="114"/>
      <c r="KFE923" s="114"/>
      <c r="KFF923" s="114"/>
      <c r="KFG923" s="114"/>
      <c r="KFH923" s="114"/>
      <c r="KFI923" s="114"/>
      <c r="KFJ923" s="114"/>
      <c r="KFK923" s="114"/>
      <c r="KFL923" s="114"/>
      <c r="KFM923" s="114"/>
      <c r="KFN923" s="114"/>
      <c r="KFO923" s="114"/>
      <c r="KFP923" s="114"/>
      <c r="KFQ923" s="114"/>
      <c r="KFR923" s="114"/>
      <c r="KFS923" s="114"/>
      <c r="KFT923" s="114"/>
      <c r="KFU923" s="114"/>
      <c r="KFV923" s="114"/>
      <c r="KFW923" s="114"/>
      <c r="KFX923" s="114"/>
      <c r="KFY923" s="114"/>
      <c r="KFZ923" s="114"/>
      <c r="KGA923" s="114"/>
      <c r="KGB923" s="114"/>
      <c r="KGC923" s="114"/>
      <c r="KGD923" s="114"/>
      <c r="KGE923" s="114"/>
      <c r="KGF923" s="114"/>
      <c r="KGG923" s="114"/>
      <c r="KGH923" s="114"/>
      <c r="KGI923" s="114"/>
      <c r="KGJ923" s="114"/>
      <c r="KGK923" s="114"/>
      <c r="KGL923" s="114"/>
      <c r="KGM923" s="114"/>
      <c r="KGN923" s="114"/>
      <c r="KGO923" s="114"/>
      <c r="KGP923" s="114"/>
      <c r="KGQ923" s="114"/>
      <c r="KGR923" s="114"/>
      <c r="KGS923" s="114"/>
      <c r="KGT923" s="114"/>
      <c r="KGU923" s="114"/>
      <c r="KGV923" s="114"/>
      <c r="KGW923" s="114"/>
      <c r="KGX923" s="114"/>
      <c r="KGY923" s="114"/>
      <c r="KGZ923" s="114"/>
      <c r="KHA923" s="114"/>
      <c r="KHB923" s="114"/>
      <c r="KHC923" s="114"/>
      <c r="KHD923" s="114"/>
      <c r="KHE923" s="114"/>
      <c r="KHF923" s="114"/>
      <c r="KHG923" s="114"/>
      <c r="KHH923" s="114"/>
      <c r="KHI923" s="114"/>
      <c r="KHJ923" s="114"/>
      <c r="KHK923" s="114"/>
      <c r="KHL923" s="114"/>
      <c r="KHM923" s="114"/>
      <c r="KHN923" s="114"/>
      <c r="KHO923" s="114"/>
      <c r="KHP923" s="114"/>
      <c r="KHQ923" s="114"/>
      <c r="KHR923" s="114"/>
      <c r="KHS923" s="114"/>
      <c r="KHT923" s="114"/>
      <c r="KHU923" s="114"/>
      <c r="KHV923" s="114"/>
      <c r="KHW923" s="114"/>
      <c r="KHX923" s="114"/>
      <c r="KHY923" s="114"/>
      <c r="KHZ923" s="114"/>
      <c r="KIA923" s="114"/>
      <c r="KIB923" s="114"/>
      <c r="KIC923" s="114"/>
      <c r="KID923" s="114"/>
      <c r="KIE923" s="114"/>
      <c r="KIF923" s="114"/>
      <c r="KIG923" s="114"/>
      <c r="KIH923" s="114"/>
      <c r="KII923" s="114"/>
      <c r="KIJ923" s="114"/>
      <c r="KIK923" s="114"/>
      <c r="KIL923" s="114"/>
      <c r="KIM923" s="114"/>
      <c r="KIN923" s="114"/>
      <c r="KIO923" s="114"/>
      <c r="KIP923" s="114"/>
      <c r="KIQ923" s="114"/>
      <c r="KIR923" s="114"/>
      <c r="KIS923" s="114"/>
      <c r="KIT923" s="114"/>
      <c r="KIU923" s="114"/>
      <c r="KIV923" s="114"/>
      <c r="KIW923" s="114"/>
      <c r="KIX923" s="114"/>
      <c r="KIY923" s="114"/>
      <c r="KIZ923" s="114"/>
      <c r="KJA923" s="114"/>
      <c r="KJB923" s="114"/>
      <c r="KJC923" s="114"/>
      <c r="KJD923" s="114"/>
      <c r="KJE923" s="114"/>
      <c r="KJF923" s="114"/>
      <c r="KJG923" s="114"/>
      <c r="KJH923" s="114"/>
      <c r="KJI923" s="114"/>
      <c r="KJJ923" s="114"/>
      <c r="KJK923" s="114"/>
      <c r="KJL923" s="114"/>
      <c r="KJM923" s="114"/>
      <c r="KJN923" s="114"/>
      <c r="KJO923" s="114"/>
      <c r="KJP923" s="114"/>
      <c r="KJQ923" s="114"/>
      <c r="KJR923" s="114"/>
      <c r="KJS923" s="114"/>
      <c r="KJT923" s="114"/>
      <c r="KJU923" s="114"/>
      <c r="KJV923" s="114"/>
      <c r="KJW923" s="114"/>
      <c r="KJX923" s="114"/>
      <c r="KJY923" s="114"/>
      <c r="KJZ923" s="114"/>
      <c r="KKA923" s="114"/>
      <c r="KKB923" s="114"/>
      <c r="KKC923" s="114"/>
      <c r="KKD923" s="114"/>
      <c r="KKE923" s="114"/>
      <c r="KKF923" s="114"/>
      <c r="KKG923" s="114"/>
      <c r="KKH923" s="114"/>
      <c r="KKI923" s="114"/>
      <c r="KKJ923" s="114"/>
      <c r="KKK923" s="114"/>
      <c r="KKL923" s="114"/>
      <c r="KKM923" s="114"/>
      <c r="KKN923" s="114"/>
      <c r="KKO923" s="114"/>
      <c r="KKP923" s="114"/>
      <c r="KKQ923" s="114"/>
      <c r="KKR923" s="114"/>
      <c r="KKS923" s="114"/>
      <c r="KKT923" s="114"/>
      <c r="KKU923" s="114"/>
      <c r="KKV923" s="114"/>
      <c r="KKW923" s="114"/>
      <c r="KKX923" s="114"/>
      <c r="KKY923" s="114"/>
      <c r="KKZ923" s="114"/>
      <c r="KLA923" s="114"/>
      <c r="KLB923" s="114"/>
      <c r="KLC923" s="114"/>
      <c r="KLD923" s="114"/>
      <c r="KLE923" s="114"/>
      <c r="KLF923" s="114"/>
      <c r="KLG923" s="114"/>
      <c r="KLH923" s="114"/>
      <c r="KLI923" s="114"/>
      <c r="KLJ923" s="114"/>
      <c r="KLK923" s="114"/>
      <c r="KLL923" s="114"/>
      <c r="KLM923" s="114"/>
      <c r="KLN923" s="114"/>
      <c r="KLO923" s="114"/>
      <c r="KLP923" s="114"/>
      <c r="KLQ923" s="114"/>
      <c r="KLR923" s="114"/>
      <c r="KLS923" s="114"/>
      <c r="KLT923" s="114"/>
      <c r="KLU923" s="114"/>
      <c r="KLV923" s="114"/>
      <c r="KLW923" s="114"/>
      <c r="KLX923" s="114"/>
      <c r="KLY923" s="114"/>
      <c r="KLZ923" s="114"/>
      <c r="KMA923" s="114"/>
      <c r="KMB923" s="114"/>
      <c r="KMC923" s="114"/>
      <c r="KMD923" s="114"/>
      <c r="KME923" s="114"/>
      <c r="KMF923" s="114"/>
      <c r="KMG923" s="114"/>
      <c r="KMH923" s="114"/>
      <c r="KMI923" s="114"/>
      <c r="KMJ923" s="114"/>
      <c r="KMK923" s="114"/>
      <c r="KML923" s="114"/>
      <c r="KMM923" s="114"/>
      <c r="KMN923" s="114"/>
      <c r="KMO923" s="114"/>
      <c r="KMP923" s="114"/>
      <c r="KMQ923" s="114"/>
      <c r="KMR923" s="114"/>
      <c r="KMS923" s="114"/>
      <c r="KMT923" s="114"/>
      <c r="KMU923" s="114"/>
      <c r="KMV923" s="114"/>
      <c r="KMW923" s="114"/>
      <c r="KMX923" s="114"/>
      <c r="KMY923" s="114"/>
      <c r="KMZ923" s="114"/>
      <c r="KNA923" s="114"/>
      <c r="KNB923" s="114"/>
      <c r="KNC923" s="114"/>
      <c r="KND923" s="114"/>
      <c r="KNE923" s="114"/>
      <c r="KNF923" s="114"/>
      <c r="KNG923" s="114"/>
      <c r="KNH923" s="114"/>
      <c r="KNI923" s="114"/>
      <c r="KNJ923" s="114"/>
      <c r="KNK923" s="114"/>
      <c r="KNL923" s="114"/>
      <c r="KNM923" s="114"/>
      <c r="KNN923" s="114"/>
      <c r="KNO923" s="114"/>
      <c r="KNP923" s="114"/>
      <c r="KNQ923" s="114"/>
      <c r="KNR923" s="114"/>
      <c r="KNS923" s="114"/>
      <c r="KNT923" s="114"/>
      <c r="KNU923" s="114"/>
      <c r="KNV923" s="114"/>
      <c r="KNW923" s="114"/>
      <c r="KNX923" s="114"/>
      <c r="KNY923" s="114"/>
      <c r="KNZ923" s="114"/>
      <c r="KOA923" s="114"/>
      <c r="KOB923" s="114"/>
      <c r="KOC923" s="114"/>
      <c r="KOD923" s="114"/>
      <c r="KOE923" s="114"/>
      <c r="KOF923" s="114"/>
      <c r="KOG923" s="114"/>
      <c r="KOH923" s="114"/>
      <c r="KOI923" s="114"/>
      <c r="KOJ923" s="114"/>
      <c r="KOK923" s="114"/>
      <c r="KOL923" s="114"/>
      <c r="KOM923" s="114"/>
      <c r="KON923" s="114"/>
      <c r="KOO923" s="114"/>
      <c r="KOP923" s="114"/>
      <c r="KOQ923" s="114"/>
      <c r="KOR923" s="114"/>
      <c r="KOS923" s="114"/>
      <c r="KOT923" s="114"/>
      <c r="KOU923" s="114"/>
      <c r="KOV923" s="114"/>
      <c r="KOW923" s="114"/>
      <c r="KOX923" s="114"/>
      <c r="KOY923" s="114"/>
      <c r="KOZ923" s="114"/>
      <c r="KPA923" s="114"/>
      <c r="KPB923" s="114"/>
      <c r="KPC923" s="114"/>
      <c r="KPD923" s="114"/>
      <c r="KPE923" s="114"/>
      <c r="KPF923" s="114"/>
      <c r="KPG923" s="114"/>
      <c r="KPH923" s="114"/>
      <c r="KPI923" s="114"/>
      <c r="KPJ923" s="114"/>
      <c r="KPK923" s="114"/>
      <c r="KPL923" s="114"/>
      <c r="KPM923" s="114"/>
      <c r="KPN923" s="114"/>
      <c r="KPO923" s="114"/>
      <c r="KPP923" s="114"/>
      <c r="KPQ923" s="114"/>
      <c r="KPR923" s="114"/>
      <c r="KPS923" s="114"/>
      <c r="KPT923" s="114"/>
      <c r="KPU923" s="114"/>
      <c r="KPV923" s="114"/>
      <c r="KPW923" s="114"/>
      <c r="KPX923" s="114"/>
      <c r="KPY923" s="114"/>
      <c r="KPZ923" s="114"/>
      <c r="KQA923" s="114"/>
      <c r="KQB923" s="114"/>
      <c r="KQC923" s="114"/>
      <c r="KQD923" s="114"/>
      <c r="KQE923" s="114"/>
      <c r="KQF923" s="114"/>
      <c r="KQG923" s="114"/>
      <c r="KQH923" s="114"/>
      <c r="KQI923" s="114"/>
      <c r="KQJ923" s="114"/>
      <c r="KQK923" s="114"/>
      <c r="KQL923" s="114"/>
      <c r="KQM923" s="114"/>
      <c r="KQN923" s="114"/>
      <c r="KQO923" s="114"/>
      <c r="KQP923" s="114"/>
      <c r="KQQ923" s="114"/>
      <c r="KQR923" s="114"/>
      <c r="KQS923" s="114"/>
      <c r="KQT923" s="114"/>
      <c r="KQU923" s="114"/>
      <c r="KQV923" s="114"/>
      <c r="KQW923" s="114"/>
      <c r="KQX923" s="114"/>
      <c r="KQY923" s="114"/>
      <c r="KQZ923" s="114"/>
      <c r="KRA923" s="114"/>
      <c r="KRB923" s="114"/>
      <c r="KRC923" s="114"/>
      <c r="KRD923" s="114"/>
      <c r="KRE923" s="114"/>
      <c r="KRF923" s="114"/>
      <c r="KRG923" s="114"/>
      <c r="KRH923" s="114"/>
      <c r="KRI923" s="114"/>
      <c r="KRJ923" s="114"/>
      <c r="KRK923" s="114"/>
      <c r="KRL923" s="114"/>
      <c r="KRM923" s="114"/>
      <c r="KRN923" s="114"/>
      <c r="KRO923" s="114"/>
      <c r="KRP923" s="114"/>
      <c r="KRQ923" s="114"/>
      <c r="KRR923" s="114"/>
      <c r="KRS923" s="114"/>
      <c r="KRT923" s="114"/>
      <c r="KRU923" s="114"/>
      <c r="KRV923" s="114"/>
      <c r="KRW923" s="114"/>
      <c r="KRX923" s="114"/>
      <c r="KRY923" s="114"/>
      <c r="KRZ923" s="114"/>
      <c r="KSA923" s="114"/>
      <c r="KSB923" s="114"/>
      <c r="KSC923" s="114"/>
      <c r="KSD923" s="114"/>
      <c r="KSE923" s="114"/>
      <c r="KSF923" s="114"/>
      <c r="KSG923" s="114"/>
      <c r="KSH923" s="114"/>
      <c r="KSI923" s="114"/>
      <c r="KSJ923" s="114"/>
      <c r="KSK923" s="114"/>
      <c r="KSL923" s="114"/>
      <c r="KSM923" s="114"/>
      <c r="KSN923" s="114"/>
      <c r="KSO923" s="114"/>
      <c r="KSP923" s="114"/>
      <c r="KSQ923" s="114"/>
      <c r="KSR923" s="114"/>
      <c r="KSS923" s="114"/>
      <c r="KST923" s="114"/>
      <c r="KSU923" s="114"/>
      <c r="KSV923" s="114"/>
      <c r="KSW923" s="114"/>
      <c r="KSX923" s="114"/>
      <c r="KSY923" s="114"/>
      <c r="KSZ923" s="114"/>
      <c r="KTA923" s="114"/>
      <c r="KTB923" s="114"/>
      <c r="KTC923" s="114"/>
      <c r="KTD923" s="114"/>
      <c r="KTE923" s="114"/>
      <c r="KTF923" s="114"/>
      <c r="KTG923" s="114"/>
      <c r="KTH923" s="114"/>
      <c r="KTI923" s="114"/>
      <c r="KTJ923" s="114"/>
      <c r="KTK923" s="114"/>
      <c r="KTL923" s="114"/>
      <c r="KTM923" s="114"/>
      <c r="KTN923" s="114"/>
      <c r="KTO923" s="114"/>
      <c r="KTP923" s="114"/>
      <c r="KTQ923" s="114"/>
      <c r="KTR923" s="114"/>
      <c r="KTS923" s="114"/>
      <c r="KTT923" s="114"/>
      <c r="KTU923" s="114"/>
      <c r="KTV923" s="114"/>
      <c r="KTW923" s="114"/>
      <c r="KTX923" s="114"/>
      <c r="KTY923" s="114"/>
      <c r="KTZ923" s="114"/>
      <c r="KUA923" s="114"/>
      <c r="KUB923" s="114"/>
      <c r="KUC923" s="114"/>
      <c r="KUD923" s="114"/>
      <c r="KUE923" s="114"/>
      <c r="KUF923" s="114"/>
      <c r="KUG923" s="114"/>
      <c r="KUH923" s="114"/>
      <c r="KUI923" s="114"/>
      <c r="KUJ923" s="114"/>
      <c r="KUK923" s="114"/>
      <c r="KUL923" s="114"/>
      <c r="KUM923" s="114"/>
      <c r="KUN923" s="114"/>
      <c r="KUO923" s="114"/>
      <c r="KUP923" s="114"/>
      <c r="KUQ923" s="114"/>
      <c r="KUR923" s="114"/>
      <c r="KUS923" s="114"/>
      <c r="KUT923" s="114"/>
      <c r="KUU923" s="114"/>
      <c r="KUV923" s="114"/>
      <c r="KUW923" s="114"/>
      <c r="KUX923" s="114"/>
      <c r="KUY923" s="114"/>
      <c r="KUZ923" s="114"/>
      <c r="KVA923" s="114"/>
      <c r="KVB923" s="114"/>
      <c r="KVC923" s="114"/>
      <c r="KVD923" s="114"/>
      <c r="KVE923" s="114"/>
      <c r="KVF923" s="114"/>
      <c r="KVG923" s="114"/>
      <c r="KVH923" s="114"/>
      <c r="KVI923" s="114"/>
      <c r="KVJ923" s="114"/>
      <c r="KVK923" s="114"/>
      <c r="KVL923" s="114"/>
      <c r="KVM923" s="114"/>
      <c r="KVN923" s="114"/>
      <c r="KVO923" s="114"/>
      <c r="KVP923" s="114"/>
      <c r="KVQ923" s="114"/>
      <c r="KVR923" s="114"/>
      <c r="KVS923" s="114"/>
      <c r="KVT923" s="114"/>
      <c r="KVU923" s="114"/>
      <c r="KVV923" s="114"/>
      <c r="KVW923" s="114"/>
      <c r="KVX923" s="114"/>
      <c r="KVY923" s="114"/>
      <c r="KVZ923" s="114"/>
      <c r="KWA923" s="114"/>
      <c r="KWB923" s="114"/>
      <c r="KWC923" s="114"/>
      <c r="KWD923" s="114"/>
      <c r="KWE923" s="114"/>
      <c r="KWF923" s="114"/>
      <c r="KWG923" s="114"/>
      <c r="KWH923" s="114"/>
      <c r="KWI923" s="114"/>
      <c r="KWJ923" s="114"/>
      <c r="KWK923" s="114"/>
      <c r="KWL923" s="114"/>
      <c r="KWM923" s="114"/>
      <c r="KWN923" s="114"/>
      <c r="KWO923" s="114"/>
      <c r="KWP923" s="114"/>
      <c r="KWQ923" s="114"/>
      <c r="KWR923" s="114"/>
      <c r="KWS923" s="114"/>
      <c r="KWT923" s="114"/>
      <c r="KWU923" s="114"/>
      <c r="KWV923" s="114"/>
      <c r="KWW923" s="114"/>
      <c r="KWX923" s="114"/>
      <c r="KWY923" s="114"/>
      <c r="KWZ923" s="114"/>
      <c r="KXA923" s="114"/>
      <c r="KXB923" s="114"/>
      <c r="KXC923" s="114"/>
      <c r="KXD923" s="114"/>
      <c r="KXE923" s="114"/>
      <c r="KXF923" s="114"/>
      <c r="KXG923" s="114"/>
      <c r="KXH923" s="114"/>
      <c r="KXI923" s="114"/>
      <c r="KXJ923" s="114"/>
      <c r="KXK923" s="114"/>
      <c r="KXL923" s="114"/>
      <c r="KXM923" s="114"/>
      <c r="KXN923" s="114"/>
      <c r="KXO923" s="114"/>
      <c r="KXP923" s="114"/>
      <c r="KXQ923" s="114"/>
      <c r="KXR923" s="114"/>
      <c r="KXS923" s="114"/>
      <c r="KXT923" s="114"/>
      <c r="KXU923" s="114"/>
      <c r="KXV923" s="114"/>
      <c r="KXW923" s="114"/>
      <c r="KXX923" s="114"/>
      <c r="KXY923" s="114"/>
      <c r="KXZ923" s="114"/>
      <c r="KYA923" s="114"/>
      <c r="KYB923" s="114"/>
      <c r="KYC923" s="114"/>
      <c r="KYD923" s="114"/>
      <c r="KYE923" s="114"/>
      <c r="KYF923" s="114"/>
      <c r="KYG923" s="114"/>
      <c r="KYH923" s="114"/>
      <c r="KYI923" s="114"/>
      <c r="KYJ923" s="114"/>
      <c r="KYK923" s="114"/>
      <c r="KYL923" s="114"/>
      <c r="KYM923" s="114"/>
      <c r="KYN923" s="114"/>
      <c r="KYO923" s="114"/>
      <c r="KYP923" s="114"/>
      <c r="KYQ923" s="114"/>
      <c r="KYR923" s="114"/>
      <c r="KYS923" s="114"/>
      <c r="KYT923" s="114"/>
      <c r="KYU923" s="114"/>
      <c r="KYV923" s="114"/>
      <c r="KYW923" s="114"/>
      <c r="KYX923" s="114"/>
      <c r="KYY923" s="114"/>
      <c r="KYZ923" s="114"/>
      <c r="KZA923" s="114"/>
      <c r="KZB923" s="114"/>
      <c r="KZC923" s="114"/>
      <c r="KZD923" s="114"/>
      <c r="KZE923" s="114"/>
      <c r="KZF923" s="114"/>
      <c r="KZG923" s="114"/>
      <c r="KZH923" s="114"/>
      <c r="KZI923" s="114"/>
      <c r="KZJ923" s="114"/>
      <c r="KZK923" s="114"/>
      <c r="KZL923" s="114"/>
      <c r="KZM923" s="114"/>
      <c r="KZN923" s="114"/>
      <c r="KZO923" s="114"/>
      <c r="KZP923" s="114"/>
      <c r="KZQ923" s="114"/>
      <c r="KZR923" s="114"/>
      <c r="KZS923" s="114"/>
      <c r="KZT923" s="114"/>
      <c r="KZU923" s="114"/>
      <c r="KZV923" s="114"/>
      <c r="KZW923" s="114"/>
      <c r="KZX923" s="114"/>
      <c r="KZY923" s="114"/>
      <c r="KZZ923" s="114"/>
      <c r="LAA923" s="114"/>
      <c r="LAB923" s="114"/>
      <c r="LAC923" s="114"/>
      <c r="LAD923" s="114"/>
      <c r="LAE923" s="114"/>
      <c r="LAF923" s="114"/>
      <c r="LAG923" s="114"/>
      <c r="LAH923" s="114"/>
      <c r="LAI923" s="114"/>
      <c r="LAJ923" s="114"/>
      <c r="LAK923" s="114"/>
      <c r="LAL923" s="114"/>
      <c r="LAM923" s="114"/>
      <c r="LAN923" s="114"/>
      <c r="LAO923" s="114"/>
      <c r="LAP923" s="114"/>
      <c r="LAQ923" s="114"/>
      <c r="LAR923" s="114"/>
      <c r="LAS923" s="114"/>
      <c r="LAT923" s="114"/>
      <c r="LAU923" s="114"/>
      <c r="LAV923" s="114"/>
      <c r="LAW923" s="114"/>
      <c r="LAX923" s="114"/>
      <c r="LAY923" s="114"/>
      <c r="LAZ923" s="114"/>
      <c r="LBA923" s="114"/>
      <c r="LBB923" s="114"/>
      <c r="LBC923" s="114"/>
      <c r="LBD923" s="114"/>
      <c r="LBE923" s="114"/>
      <c r="LBF923" s="114"/>
      <c r="LBG923" s="114"/>
      <c r="LBH923" s="114"/>
      <c r="LBI923" s="114"/>
      <c r="LBJ923" s="114"/>
      <c r="LBK923" s="114"/>
      <c r="LBL923" s="114"/>
      <c r="LBM923" s="114"/>
      <c r="LBN923" s="114"/>
      <c r="LBO923" s="114"/>
      <c r="LBP923" s="114"/>
      <c r="LBQ923" s="114"/>
      <c r="LBR923" s="114"/>
      <c r="LBS923" s="114"/>
      <c r="LBT923" s="114"/>
      <c r="LBU923" s="114"/>
      <c r="LBV923" s="114"/>
      <c r="LBW923" s="114"/>
      <c r="LBX923" s="114"/>
      <c r="LBY923" s="114"/>
      <c r="LBZ923" s="114"/>
      <c r="LCA923" s="114"/>
      <c r="LCB923" s="114"/>
      <c r="LCC923" s="114"/>
      <c r="LCD923" s="114"/>
      <c r="LCE923" s="114"/>
      <c r="LCF923" s="114"/>
      <c r="LCG923" s="114"/>
      <c r="LCH923" s="114"/>
      <c r="LCI923" s="114"/>
      <c r="LCJ923" s="114"/>
      <c r="LCK923" s="114"/>
      <c r="LCL923" s="114"/>
      <c r="LCM923" s="114"/>
      <c r="LCN923" s="114"/>
      <c r="LCO923" s="114"/>
      <c r="LCP923" s="114"/>
      <c r="LCQ923" s="114"/>
      <c r="LCR923" s="114"/>
      <c r="LCS923" s="114"/>
      <c r="LCT923" s="114"/>
      <c r="LCU923" s="114"/>
      <c r="LCV923" s="114"/>
      <c r="LCW923" s="114"/>
      <c r="LCX923" s="114"/>
      <c r="LCY923" s="114"/>
      <c r="LCZ923" s="114"/>
      <c r="LDA923" s="114"/>
      <c r="LDB923" s="114"/>
      <c r="LDC923" s="114"/>
      <c r="LDD923" s="114"/>
      <c r="LDE923" s="114"/>
      <c r="LDF923" s="114"/>
      <c r="LDG923" s="114"/>
      <c r="LDH923" s="114"/>
      <c r="LDI923" s="114"/>
      <c r="LDJ923" s="114"/>
      <c r="LDK923" s="114"/>
      <c r="LDL923" s="114"/>
      <c r="LDM923" s="114"/>
      <c r="LDN923" s="114"/>
      <c r="LDO923" s="114"/>
      <c r="LDP923" s="114"/>
      <c r="LDQ923" s="114"/>
      <c r="LDR923" s="114"/>
      <c r="LDS923" s="114"/>
      <c r="LDT923" s="114"/>
      <c r="LDU923" s="114"/>
      <c r="LDV923" s="114"/>
      <c r="LDW923" s="114"/>
      <c r="LDX923" s="114"/>
      <c r="LDY923" s="114"/>
      <c r="LDZ923" s="114"/>
      <c r="LEA923" s="114"/>
      <c r="LEB923" s="114"/>
      <c r="LEC923" s="114"/>
      <c r="LED923" s="114"/>
      <c r="LEE923" s="114"/>
      <c r="LEF923" s="114"/>
      <c r="LEG923" s="114"/>
      <c r="LEH923" s="114"/>
      <c r="LEI923" s="114"/>
      <c r="LEJ923" s="114"/>
      <c r="LEK923" s="114"/>
      <c r="LEL923" s="114"/>
      <c r="LEM923" s="114"/>
      <c r="LEN923" s="114"/>
      <c r="LEO923" s="114"/>
      <c r="LEP923" s="114"/>
      <c r="LEQ923" s="114"/>
      <c r="LER923" s="114"/>
      <c r="LES923" s="114"/>
      <c r="LET923" s="114"/>
      <c r="LEU923" s="114"/>
      <c r="LEV923" s="114"/>
      <c r="LEW923" s="114"/>
      <c r="LEX923" s="114"/>
      <c r="LEY923" s="114"/>
      <c r="LEZ923" s="114"/>
      <c r="LFA923" s="114"/>
      <c r="LFB923" s="114"/>
      <c r="LFC923" s="114"/>
      <c r="LFD923" s="114"/>
      <c r="LFE923" s="114"/>
      <c r="LFF923" s="114"/>
      <c r="LFG923" s="114"/>
      <c r="LFH923" s="114"/>
      <c r="LFI923" s="114"/>
      <c r="LFJ923" s="114"/>
      <c r="LFK923" s="114"/>
      <c r="LFL923" s="114"/>
      <c r="LFM923" s="114"/>
      <c r="LFN923" s="114"/>
      <c r="LFO923" s="114"/>
      <c r="LFP923" s="114"/>
      <c r="LFQ923" s="114"/>
      <c r="LFR923" s="114"/>
      <c r="LFS923" s="114"/>
      <c r="LFT923" s="114"/>
      <c r="LFU923" s="114"/>
      <c r="LFV923" s="114"/>
      <c r="LFW923" s="114"/>
      <c r="LFX923" s="114"/>
      <c r="LFY923" s="114"/>
      <c r="LFZ923" s="114"/>
      <c r="LGA923" s="114"/>
      <c r="LGB923" s="114"/>
      <c r="LGC923" s="114"/>
      <c r="LGD923" s="114"/>
      <c r="LGE923" s="114"/>
      <c r="LGF923" s="114"/>
      <c r="LGG923" s="114"/>
      <c r="LGH923" s="114"/>
      <c r="LGI923" s="114"/>
      <c r="LGJ923" s="114"/>
      <c r="LGK923" s="114"/>
      <c r="LGL923" s="114"/>
      <c r="LGM923" s="114"/>
      <c r="LGN923" s="114"/>
      <c r="LGO923" s="114"/>
      <c r="LGP923" s="114"/>
      <c r="LGQ923" s="114"/>
      <c r="LGR923" s="114"/>
      <c r="LGS923" s="114"/>
      <c r="LGT923" s="114"/>
      <c r="LGU923" s="114"/>
      <c r="LGV923" s="114"/>
      <c r="LGW923" s="114"/>
      <c r="LGX923" s="114"/>
      <c r="LGY923" s="114"/>
      <c r="LGZ923" s="114"/>
      <c r="LHA923" s="114"/>
      <c r="LHB923" s="114"/>
      <c r="LHC923" s="114"/>
      <c r="LHD923" s="114"/>
      <c r="LHE923" s="114"/>
      <c r="LHF923" s="114"/>
      <c r="LHG923" s="114"/>
      <c r="LHH923" s="114"/>
      <c r="LHI923" s="114"/>
      <c r="LHJ923" s="114"/>
      <c r="LHK923" s="114"/>
      <c r="LHL923" s="114"/>
      <c r="LHM923" s="114"/>
      <c r="LHN923" s="114"/>
      <c r="LHO923" s="114"/>
      <c r="LHP923" s="114"/>
      <c r="LHQ923" s="114"/>
      <c r="LHR923" s="114"/>
      <c r="LHS923" s="114"/>
      <c r="LHT923" s="114"/>
      <c r="LHU923" s="114"/>
      <c r="LHV923" s="114"/>
      <c r="LHW923" s="114"/>
      <c r="LHX923" s="114"/>
      <c r="LHY923" s="114"/>
      <c r="LHZ923" s="114"/>
      <c r="LIA923" s="114"/>
      <c r="LIB923" s="114"/>
      <c r="LIC923" s="114"/>
      <c r="LID923" s="114"/>
      <c r="LIE923" s="114"/>
      <c r="LIF923" s="114"/>
      <c r="LIG923" s="114"/>
      <c r="LIH923" s="114"/>
      <c r="LII923" s="114"/>
      <c r="LIJ923" s="114"/>
      <c r="LIK923" s="114"/>
      <c r="LIL923" s="114"/>
      <c r="LIM923" s="114"/>
      <c r="LIN923" s="114"/>
      <c r="LIO923" s="114"/>
      <c r="LIP923" s="114"/>
      <c r="LIQ923" s="114"/>
      <c r="LIR923" s="114"/>
      <c r="LIS923" s="114"/>
      <c r="LIT923" s="114"/>
      <c r="LIU923" s="114"/>
      <c r="LIV923" s="114"/>
      <c r="LIW923" s="114"/>
      <c r="LIX923" s="114"/>
      <c r="LIY923" s="114"/>
      <c r="LIZ923" s="114"/>
      <c r="LJA923" s="114"/>
      <c r="LJB923" s="114"/>
      <c r="LJC923" s="114"/>
      <c r="LJD923" s="114"/>
      <c r="LJE923" s="114"/>
      <c r="LJF923" s="114"/>
      <c r="LJG923" s="114"/>
      <c r="LJH923" s="114"/>
      <c r="LJI923" s="114"/>
      <c r="LJJ923" s="114"/>
      <c r="LJK923" s="114"/>
      <c r="LJL923" s="114"/>
      <c r="LJM923" s="114"/>
      <c r="LJN923" s="114"/>
      <c r="LJO923" s="114"/>
      <c r="LJP923" s="114"/>
      <c r="LJQ923" s="114"/>
      <c r="LJR923" s="114"/>
      <c r="LJS923" s="114"/>
      <c r="LJT923" s="114"/>
      <c r="LJU923" s="114"/>
      <c r="LJV923" s="114"/>
      <c r="LJW923" s="114"/>
      <c r="LJX923" s="114"/>
      <c r="LJY923" s="114"/>
      <c r="LJZ923" s="114"/>
      <c r="LKA923" s="114"/>
      <c r="LKB923" s="114"/>
      <c r="LKC923" s="114"/>
      <c r="LKD923" s="114"/>
      <c r="LKE923" s="114"/>
      <c r="LKF923" s="114"/>
      <c r="LKG923" s="114"/>
      <c r="LKH923" s="114"/>
      <c r="LKI923" s="114"/>
      <c r="LKJ923" s="114"/>
      <c r="LKK923" s="114"/>
      <c r="LKL923" s="114"/>
      <c r="LKM923" s="114"/>
      <c r="LKN923" s="114"/>
      <c r="LKO923" s="114"/>
      <c r="LKP923" s="114"/>
      <c r="LKQ923" s="114"/>
      <c r="LKR923" s="114"/>
      <c r="LKS923" s="114"/>
      <c r="LKT923" s="114"/>
      <c r="LKU923" s="114"/>
      <c r="LKV923" s="114"/>
      <c r="LKW923" s="114"/>
      <c r="LKX923" s="114"/>
      <c r="LKY923" s="114"/>
      <c r="LKZ923" s="114"/>
      <c r="LLA923" s="114"/>
      <c r="LLB923" s="114"/>
      <c r="LLC923" s="114"/>
      <c r="LLD923" s="114"/>
      <c r="LLE923" s="114"/>
      <c r="LLF923" s="114"/>
      <c r="LLG923" s="114"/>
      <c r="LLH923" s="114"/>
      <c r="LLI923" s="114"/>
      <c r="LLJ923" s="114"/>
      <c r="LLK923" s="114"/>
      <c r="LLL923" s="114"/>
      <c r="LLM923" s="114"/>
      <c r="LLN923" s="114"/>
      <c r="LLO923" s="114"/>
      <c r="LLP923" s="114"/>
      <c r="LLQ923" s="114"/>
      <c r="LLR923" s="114"/>
      <c r="LLS923" s="114"/>
      <c r="LLT923" s="114"/>
      <c r="LLU923" s="114"/>
      <c r="LLV923" s="114"/>
      <c r="LLW923" s="114"/>
      <c r="LLX923" s="114"/>
      <c r="LLY923" s="114"/>
      <c r="LLZ923" s="114"/>
      <c r="LMA923" s="114"/>
      <c r="LMB923" s="114"/>
      <c r="LMC923" s="114"/>
      <c r="LMD923" s="114"/>
      <c r="LME923" s="114"/>
      <c r="LMF923" s="114"/>
      <c r="LMG923" s="114"/>
      <c r="LMH923" s="114"/>
      <c r="LMI923" s="114"/>
      <c r="LMJ923" s="114"/>
      <c r="LMK923" s="114"/>
      <c r="LML923" s="114"/>
      <c r="LMM923" s="114"/>
      <c r="LMN923" s="114"/>
      <c r="LMO923" s="114"/>
      <c r="LMP923" s="114"/>
      <c r="LMQ923" s="114"/>
      <c r="LMR923" s="114"/>
      <c r="LMS923" s="114"/>
      <c r="LMT923" s="114"/>
      <c r="LMU923" s="114"/>
      <c r="LMV923" s="114"/>
      <c r="LMW923" s="114"/>
      <c r="LMX923" s="114"/>
      <c r="LMY923" s="114"/>
      <c r="LMZ923" s="114"/>
      <c r="LNA923" s="114"/>
      <c r="LNB923" s="114"/>
      <c r="LNC923" s="114"/>
      <c r="LND923" s="114"/>
      <c r="LNE923" s="114"/>
      <c r="LNF923" s="114"/>
      <c r="LNG923" s="114"/>
      <c r="LNH923" s="114"/>
      <c r="LNI923" s="114"/>
      <c r="LNJ923" s="114"/>
      <c r="LNK923" s="114"/>
      <c r="LNL923" s="114"/>
      <c r="LNM923" s="114"/>
      <c r="LNN923" s="114"/>
      <c r="LNO923" s="114"/>
      <c r="LNP923" s="114"/>
      <c r="LNQ923" s="114"/>
      <c r="LNR923" s="114"/>
      <c r="LNS923" s="114"/>
      <c r="LNT923" s="114"/>
      <c r="LNU923" s="114"/>
      <c r="LNV923" s="114"/>
      <c r="LNW923" s="114"/>
      <c r="LNX923" s="114"/>
      <c r="LNY923" s="114"/>
      <c r="LNZ923" s="114"/>
      <c r="LOA923" s="114"/>
      <c r="LOB923" s="114"/>
      <c r="LOC923" s="114"/>
      <c r="LOD923" s="114"/>
      <c r="LOE923" s="114"/>
      <c r="LOF923" s="114"/>
      <c r="LOG923" s="114"/>
      <c r="LOH923" s="114"/>
      <c r="LOI923" s="114"/>
      <c r="LOJ923" s="114"/>
      <c r="LOK923" s="114"/>
      <c r="LOL923" s="114"/>
      <c r="LOM923" s="114"/>
      <c r="LON923" s="114"/>
      <c r="LOO923" s="114"/>
      <c r="LOP923" s="114"/>
      <c r="LOQ923" s="114"/>
      <c r="LOR923" s="114"/>
      <c r="LOS923" s="114"/>
      <c r="LOT923" s="114"/>
      <c r="LOU923" s="114"/>
      <c r="LOV923" s="114"/>
      <c r="LOW923" s="114"/>
      <c r="LOX923" s="114"/>
      <c r="LOY923" s="114"/>
      <c r="LOZ923" s="114"/>
      <c r="LPA923" s="114"/>
      <c r="LPB923" s="114"/>
      <c r="LPC923" s="114"/>
      <c r="LPD923" s="114"/>
      <c r="LPE923" s="114"/>
      <c r="LPF923" s="114"/>
      <c r="LPG923" s="114"/>
      <c r="LPH923" s="114"/>
      <c r="LPI923" s="114"/>
      <c r="LPJ923" s="114"/>
      <c r="LPK923" s="114"/>
      <c r="LPL923" s="114"/>
      <c r="LPM923" s="114"/>
      <c r="LPN923" s="114"/>
      <c r="LPO923" s="114"/>
      <c r="LPP923" s="114"/>
      <c r="LPQ923" s="114"/>
      <c r="LPR923" s="114"/>
      <c r="LPS923" s="114"/>
      <c r="LPT923" s="114"/>
      <c r="LPU923" s="114"/>
      <c r="LPV923" s="114"/>
      <c r="LPW923" s="114"/>
      <c r="LPX923" s="114"/>
      <c r="LPY923" s="114"/>
      <c r="LPZ923" s="114"/>
      <c r="LQA923" s="114"/>
      <c r="LQB923" s="114"/>
      <c r="LQC923" s="114"/>
      <c r="LQD923" s="114"/>
      <c r="LQE923" s="114"/>
      <c r="LQF923" s="114"/>
      <c r="LQG923" s="114"/>
      <c r="LQH923" s="114"/>
      <c r="LQI923" s="114"/>
      <c r="LQJ923" s="114"/>
      <c r="LQK923" s="114"/>
      <c r="LQL923" s="114"/>
      <c r="LQM923" s="114"/>
      <c r="LQN923" s="114"/>
      <c r="LQO923" s="114"/>
      <c r="LQP923" s="114"/>
      <c r="LQQ923" s="114"/>
      <c r="LQR923" s="114"/>
      <c r="LQS923" s="114"/>
      <c r="LQT923" s="114"/>
      <c r="LQU923" s="114"/>
      <c r="LQV923" s="114"/>
      <c r="LQW923" s="114"/>
      <c r="LQX923" s="114"/>
      <c r="LQY923" s="114"/>
      <c r="LQZ923" s="114"/>
      <c r="LRA923" s="114"/>
      <c r="LRB923" s="114"/>
      <c r="LRC923" s="114"/>
      <c r="LRD923" s="114"/>
      <c r="LRE923" s="114"/>
      <c r="LRF923" s="114"/>
      <c r="LRG923" s="114"/>
      <c r="LRH923" s="114"/>
      <c r="LRI923" s="114"/>
      <c r="LRJ923" s="114"/>
      <c r="LRK923" s="114"/>
      <c r="LRL923" s="114"/>
      <c r="LRM923" s="114"/>
      <c r="LRN923" s="114"/>
      <c r="LRO923" s="114"/>
      <c r="LRP923" s="114"/>
      <c r="LRQ923" s="114"/>
      <c r="LRR923" s="114"/>
      <c r="LRS923" s="114"/>
      <c r="LRT923" s="114"/>
      <c r="LRU923" s="114"/>
      <c r="LRV923" s="114"/>
      <c r="LRW923" s="114"/>
      <c r="LRX923" s="114"/>
      <c r="LRY923" s="114"/>
      <c r="LRZ923" s="114"/>
      <c r="LSA923" s="114"/>
      <c r="LSB923" s="114"/>
      <c r="LSC923" s="114"/>
      <c r="LSD923" s="114"/>
      <c r="LSE923" s="114"/>
      <c r="LSF923" s="114"/>
      <c r="LSG923" s="114"/>
      <c r="LSH923" s="114"/>
      <c r="LSI923" s="114"/>
      <c r="LSJ923" s="114"/>
      <c r="LSK923" s="114"/>
      <c r="LSL923" s="114"/>
      <c r="LSM923" s="114"/>
      <c r="LSN923" s="114"/>
      <c r="LSO923" s="114"/>
      <c r="LSP923" s="114"/>
      <c r="LSQ923" s="114"/>
      <c r="LSR923" s="114"/>
      <c r="LSS923" s="114"/>
      <c r="LST923" s="114"/>
      <c r="LSU923" s="114"/>
      <c r="LSV923" s="114"/>
      <c r="LSW923" s="114"/>
      <c r="LSX923" s="114"/>
      <c r="LSY923" s="114"/>
      <c r="LSZ923" s="114"/>
      <c r="LTA923" s="114"/>
      <c r="LTB923" s="114"/>
      <c r="LTC923" s="114"/>
      <c r="LTD923" s="114"/>
      <c r="LTE923" s="114"/>
      <c r="LTF923" s="114"/>
      <c r="LTG923" s="114"/>
      <c r="LTH923" s="114"/>
      <c r="LTI923" s="114"/>
      <c r="LTJ923" s="114"/>
      <c r="LTK923" s="114"/>
      <c r="LTL923" s="114"/>
      <c r="LTM923" s="114"/>
      <c r="LTN923" s="114"/>
      <c r="LTO923" s="114"/>
      <c r="LTP923" s="114"/>
      <c r="LTQ923" s="114"/>
      <c r="LTR923" s="114"/>
      <c r="LTS923" s="114"/>
      <c r="LTT923" s="114"/>
      <c r="LTU923" s="114"/>
      <c r="LTV923" s="114"/>
      <c r="LTW923" s="114"/>
      <c r="LTX923" s="114"/>
      <c r="LTY923" s="114"/>
      <c r="LTZ923" s="114"/>
      <c r="LUA923" s="114"/>
      <c r="LUB923" s="114"/>
      <c r="LUC923" s="114"/>
      <c r="LUD923" s="114"/>
      <c r="LUE923" s="114"/>
      <c r="LUF923" s="114"/>
      <c r="LUG923" s="114"/>
      <c r="LUH923" s="114"/>
      <c r="LUI923" s="114"/>
      <c r="LUJ923" s="114"/>
      <c r="LUK923" s="114"/>
      <c r="LUL923" s="114"/>
      <c r="LUM923" s="114"/>
      <c r="LUN923" s="114"/>
      <c r="LUO923" s="114"/>
      <c r="LUP923" s="114"/>
      <c r="LUQ923" s="114"/>
      <c r="LUR923" s="114"/>
      <c r="LUS923" s="114"/>
      <c r="LUT923" s="114"/>
      <c r="LUU923" s="114"/>
      <c r="LUV923" s="114"/>
      <c r="LUW923" s="114"/>
      <c r="LUX923" s="114"/>
      <c r="LUY923" s="114"/>
      <c r="LUZ923" s="114"/>
      <c r="LVA923" s="114"/>
      <c r="LVB923" s="114"/>
      <c r="LVC923" s="114"/>
      <c r="LVD923" s="114"/>
      <c r="LVE923" s="114"/>
      <c r="LVF923" s="114"/>
      <c r="LVG923" s="114"/>
      <c r="LVH923" s="114"/>
      <c r="LVI923" s="114"/>
      <c r="LVJ923" s="114"/>
      <c r="LVK923" s="114"/>
      <c r="LVL923" s="114"/>
      <c r="LVM923" s="114"/>
      <c r="LVN923" s="114"/>
      <c r="LVO923" s="114"/>
      <c r="LVP923" s="114"/>
      <c r="LVQ923" s="114"/>
      <c r="LVR923" s="114"/>
      <c r="LVS923" s="114"/>
      <c r="LVT923" s="114"/>
      <c r="LVU923" s="114"/>
      <c r="LVV923" s="114"/>
      <c r="LVW923" s="114"/>
      <c r="LVX923" s="114"/>
      <c r="LVY923" s="114"/>
      <c r="LVZ923" s="114"/>
      <c r="LWA923" s="114"/>
      <c r="LWB923" s="114"/>
      <c r="LWC923" s="114"/>
      <c r="LWD923" s="114"/>
      <c r="LWE923" s="114"/>
      <c r="LWF923" s="114"/>
      <c r="LWG923" s="114"/>
      <c r="LWH923" s="114"/>
      <c r="LWI923" s="114"/>
      <c r="LWJ923" s="114"/>
      <c r="LWK923" s="114"/>
      <c r="LWL923" s="114"/>
      <c r="LWM923" s="114"/>
      <c r="LWN923" s="114"/>
      <c r="LWO923" s="114"/>
      <c r="LWP923" s="114"/>
      <c r="LWQ923" s="114"/>
      <c r="LWR923" s="114"/>
      <c r="LWS923" s="114"/>
      <c r="LWT923" s="114"/>
      <c r="LWU923" s="114"/>
      <c r="LWV923" s="114"/>
      <c r="LWW923" s="114"/>
      <c r="LWX923" s="114"/>
      <c r="LWY923" s="114"/>
      <c r="LWZ923" s="114"/>
      <c r="LXA923" s="114"/>
      <c r="LXB923" s="114"/>
      <c r="LXC923" s="114"/>
      <c r="LXD923" s="114"/>
      <c r="LXE923" s="114"/>
      <c r="LXF923" s="114"/>
      <c r="LXG923" s="114"/>
      <c r="LXH923" s="114"/>
      <c r="LXI923" s="114"/>
      <c r="LXJ923" s="114"/>
      <c r="LXK923" s="114"/>
      <c r="LXL923" s="114"/>
      <c r="LXM923" s="114"/>
      <c r="LXN923" s="114"/>
      <c r="LXO923" s="114"/>
      <c r="LXP923" s="114"/>
      <c r="LXQ923" s="114"/>
      <c r="LXR923" s="114"/>
      <c r="LXS923" s="114"/>
      <c r="LXT923" s="114"/>
      <c r="LXU923" s="114"/>
      <c r="LXV923" s="114"/>
      <c r="LXW923" s="114"/>
      <c r="LXX923" s="114"/>
      <c r="LXY923" s="114"/>
      <c r="LXZ923" s="114"/>
      <c r="LYA923" s="114"/>
      <c r="LYB923" s="114"/>
      <c r="LYC923" s="114"/>
      <c r="LYD923" s="114"/>
      <c r="LYE923" s="114"/>
      <c r="LYF923" s="114"/>
      <c r="LYG923" s="114"/>
      <c r="LYH923" s="114"/>
      <c r="LYI923" s="114"/>
      <c r="LYJ923" s="114"/>
      <c r="LYK923" s="114"/>
      <c r="LYL923" s="114"/>
      <c r="LYM923" s="114"/>
      <c r="LYN923" s="114"/>
      <c r="LYO923" s="114"/>
      <c r="LYP923" s="114"/>
      <c r="LYQ923" s="114"/>
      <c r="LYR923" s="114"/>
      <c r="LYS923" s="114"/>
      <c r="LYT923" s="114"/>
      <c r="LYU923" s="114"/>
      <c r="LYV923" s="114"/>
      <c r="LYW923" s="114"/>
      <c r="LYX923" s="114"/>
      <c r="LYY923" s="114"/>
      <c r="LYZ923" s="114"/>
      <c r="LZA923" s="114"/>
      <c r="LZB923" s="114"/>
      <c r="LZC923" s="114"/>
      <c r="LZD923" s="114"/>
      <c r="LZE923" s="114"/>
      <c r="LZF923" s="114"/>
      <c r="LZG923" s="114"/>
      <c r="LZH923" s="114"/>
      <c r="LZI923" s="114"/>
      <c r="LZJ923" s="114"/>
      <c r="LZK923" s="114"/>
      <c r="LZL923" s="114"/>
      <c r="LZM923" s="114"/>
      <c r="LZN923" s="114"/>
      <c r="LZO923" s="114"/>
      <c r="LZP923" s="114"/>
      <c r="LZQ923" s="114"/>
      <c r="LZR923" s="114"/>
      <c r="LZS923" s="114"/>
      <c r="LZT923" s="114"/>
      <c r="LZU923" s="114"/>
      <c r="LZV923" s="114"/>
      <c r="LZW923" s="114"/>
      <c r="LZX923" s="114"/>
      <c r="LZY923" s="114"/>
      <c r="LZZ923" s="114"/>
      <c r="MAA923" s="114"/>
      <c r="MAB923" s="114"/>
      <c r="MAC923" s="114"/>
      <c r="MAD923" s="114"/>
      <c r="MAE923" s="114"/>
      <c r="MAF923" s="114"/>
      <c r="MAG923" s="114"/>
      <c r="MAH923" s="114"/>
      <c r="MAI923" s="114"/>
      <c r="MAJ923" s="114"/>
      <c r="MAK923" s="114"/>
      <c r="MAL923" s="114"/>
      <c r="MAM923" s="114"/>
      <c r="MAN923" s="114"/>
      <c r="MAO923" s="114"/>
      <c r="MAP923" s="114"/>
      <c r="MAQ923" s="114"/>
      <c r="MAR923" s="114"/>
      <c r="MAS923" s="114"/>
      <c r="MAT923" s="114"/>
      <c r="MAU923" s="114"/>
      <c r="MAV923" s="114"/>
      <c r="MAW923" s="114"/>
      <c r="MAX923" s="114"/>
      <c r="MAY923" s="114"/>
      <c r="MAZ923" s="114"/>
      <c r="MBA923" s="114"/>
      <c r="MBB923" s="114"/>
      <c r="MBC923" s="114"/>
      <c r="MBD923" s="114"/>
      <c r="MBE923" s="114"/>
      <c r="MBF923" s="114"/>
      <c r="MBG923" s="114"/>
      <c r="MBH923" s="114"/>
      <c r="MBI923" s="114"/>
      <c r="MBJ923" s="114"/>
      <c r="MBK923" s="114"/>
      <c r="MBL923" s="114"/>
      <c r="MBM923" s="114"/>
      <c r="MBN923" s="114"/>
      <c r="MBO923" s="114"/>
      <c r="MBP923" s="114"/>
      <c r="MBQ923" s="114"/>
      <c r="MBR923" s="114"/>
      <c r="MBS923" s="114"/>
      <c r="MBT923" s="114"/>
      <c r="MBU923" s="114"/>
      <c r="MBV923" s="114"/>
      <c r="MBW923" s="114"/>
      <c r="MBX923" s="114"/>
      <c r="MBY923" s="114"/>
      <c r="MBZ923" s="114"/>
      <c r="MCA923" s="114"/>
      <c r="MCB923" s="114"/>
      <c r="MCC923" s="114"/>
      <c r="MCD923" s="114"/>
      <c r="MCE923" s="114"/>
      <c r="MCF923" s="114"/>
      <c r="MCG923" s="114"/>
      <c r="MCH923" s="114"/>
      <c r="MCI923" s="114"/>
      <c r="MCJ923" s="114"/>
      <c r="MCK923" s="114"/>
      <c r="MCL923" s="114"/>
      <c r="MCM923" s="114"/>
      <c r="MCN923" s="114"/>
      <c r="MCO923" s="114"/>
      <c r="MCP923" s="114"/>
      <c r="MCQ923" s="114"/>
      <c r="MCR923" s="114"/>
      <c r="MCS923" s="114"/>
      <c r="MCT923" s="114"/>
      <c r="MCU923" s="114"/>
      <c r="MCV923" s="114"/>
      <c r="MCW923" s="114"/>
      <c r="MCX923" s="114"/>
      <c r="MCY923" s="114"/>
      <c r="MCZ923" s="114"/>
      <c r="MDA923" s="114"/>
      <c r="MDB923" s="114"/>
      <c r="MDC923" s="114"/>
      <c r="MDD923" s="114"/>
      <c r="MDE923" s="114"/>
      <c r="MDF923" s="114"/>
      <c r="MDG923" s="114"/>
      <c r="MDH923" s="114"/>
      <c r="MDI923" s="114"/>
      <c r="MDJ923" s="114"/>
      <c r="MDK923" s="114"/>
      <c r="MDL923" s="114"/>
      <c r="MDM923" s="114"/>
      <c r="MDN923" s="114"/>
      <c r="MDO923" s="114"/>
      <c r="MDP923" s="114"/>
      <c r="MDQ923" s="114"/>
      <c r="MDR923" s="114"/>
      <c r="MDS923" s="114"/>
      <c r="MDT923" s="114"/>
      <c r="MDU923" s="114"/>
      <c r="MDV923" s="114"/>
      <c r="MDW923" s="114"/>
      <c r="MDX923" s="114"/>
      <c r="MDY923" s="114"/>
      <c r="MDZ923" s="114"/>
      <c r="MEA923" s="114"/>
      <c r="MEB923" s="114"/>
      <c r="MEC923" s="114"/>
      <c r="MED923" s="114"/>
      <c r="MEE923" s="114"/>
      <c r="MEF923" s="114"/>
      <c r="MEG923" s="114"/>
      <c r="MEH923" s="114"/>
      <c r="MEI923" s="114"/>
      <c r="MEJ923" s="114"/>
      <c r="MEK923" s="114"/>
      <c r="MEL923" s="114"/>
      <c r="MEM923" s="114"/>
      <c r="MEN923" s="114"/>
      <c r="MEO923" s="114"/>
      <c r="MEP923" s="114"/>
      <c r="MEQ923" s="114"/>
      <c r="MER923" s="114"/>
      <c r="MES923" s="114"/>
      <c r="MET923" s="114"/>
      <c r="MEU923" s="114"/>
      <c r="MEV923" s="114"/>
      <c r="MEW923" s="114"/>
      <c r="MEX923" s="114"/>
      <c r="MEY923" s="114"/>
      <c r="MEZ923" s="114"/>
      <c r="MFA923" s="114"/>
      <c r="MFB923" s="114"/>
      <c r="MFC923" s="114"/>
      <c r="MFD923" s="114"/>
      <c r="MFE923" s="114"/>
      <c r="MFF923" s="114"/>
      <c r="MFG923" s="114"/>
      <c r="MFH923" s="114"/>
      <c r="MFI923" s="114"/>
      <c r="MFJ923" s="114"/>
      <c r="MFK923" s="114"/>
      <c r="MFL923" s="114"/>
      <c r="MFM923" s="114"/>
      <c r="MFN923" s="114"/>
      <c r="MFO923" s="114"/>
      <c r="MFP923" s="114"/>
      <c r="MFQ923" s="114"/>
      <c r="MFR923" s="114"/>
      <c r="MFS923" s="114"/>
      <c r="MFT923" s="114"/>
      <c r="MFU923" s="114"/>
      <c r="MFV923" s="114"/>
      <c r="MFW923" s="114"/>
      <c r="MFX923" s="114"/>
      <c r="MFY923" s="114"/>
      <c r="MFZ923" s="114"/>
      <c r="MGA923" s="114"/>
      <c r="MGB923" s="114"/>
      <c r="MGC923" s="114"/>
      <c r="MGD923" s="114"/>
      <c r="MGE923" s="114"/>
      <c r="MGF923" s="114"/>
      <c r="MGG923" s="114"/>
      <c r="MGH923" s="114"/>
      <c r="MGI923" s="114"/>
      <c r="MGJ923" s="114"/>
      <c r="MGK923" s="114"/>
      <c r="MGL923" s="114"/>
      <c r="MGM923" s="114"/>
      <c r="MGN923" s="114"/>
      <c r="MGO923" s="114"/>
      <c r="MGP923" s="114"/>
      <c r="MGQ923" s="114"/>
      <c r="MGR923" s="114"/>
      <c r="MGS923" s="114"/>
      <c r="MGT923" s="114"/>
      <c r="MGU923" s="114"/>
      <c r="MGV923" s="114"/>
      <c r="MGW923" s="114"/>
      <c r="MGX923" s="114"/>
      <c r="MGY923" s="114"/>
      <c r="MGZ923" s="114"/>
      <c r="MHA923" s="114"/>
      <c r="MHB923" s="114"/>
      <c r="MHC923" s="114"/>
      <c r="MHD923" s="114"/>
      <c r="MHE923" s="114"/>
      <c r="MHF923" s="114"/>
      <c r="MHG923" s="114"/>
      <c r="MHH923" s="114"/>
      <c r="MHI923" s="114"/>
      <c r="MHJ923" s="114"/>
      <c r="MHK923" s="114"/>
      <c r="MHL923" s="114"/>
      <c r="MHM923" s="114"/>
      <c r="MHN923" s="114"/>
      <c r="MHO923" s="114"/>
      <c r="MHP923" s="114"/>
      <c r="MHQ923" s="114"/>
      <c r="MHR923" s="114"/>
      <c r="MHS923" s="114"/>
      <c r="MHT923" s="114"/>
      <c r="MHU923" s="114"/>
      <c r="MHV923" s="114"/>
      <c r="MHW923" s="114"/>
      <c r="MHX923" s="114"/>
      <c r="MHY923" s="114"/>
      <c r="MHZ923" s="114"/>
      <c r="MIA923" s="114"/>
      <c r="MIB923" s="114"/>
      <c r="MIC923" s="114"/>
      <c r="MID923" s="114"/>
      <c r="MIE923" s="114"/>
      <c r="MIF923" s="114"/>
      <c r="MIG923" s="114"/>
      <c r="MIH923" s="114"/>
      <c r="MII923" s="114"/>
      <c r="MIJ923" s="114"/>
      <c r="MIK923" s="114"/>
      <c r="MIL923" s="114"/>
      <c r="MIM923" s="114"/>
      <c r="MIN923" s="114"/>
      <c r="MIO923" s="114"/>
      <c r="MIP923" s="114"/>
      <c r="MIQ923" s="114"/>
      <c r="MIR923" s="114"/>
      <c r="MIS923" s="114"/>
      <c r="MIT923" s="114"/>
      <c r="MIU923" s="114"/>
      <c r="MIV923" s="114"/>
      <c r="MIW923" s="114"/>
      <c r="MIX923" s="114"/>
      <c r="MIY923" s="114"/>
      <c r="MIZ923" s="114"/>
      <c r="MJA923" s="114"/>
      <c r="MJB923" s="114"/>
      <c r="MJC923" s="114"/>
      <c r="MJD923" s="114"/>
      <c r="MJE923" s="114"/>
      <c r="MJF923" s="114"/>
      <c r="MJG923" s="114"/>
      <c r="MJH923" s="114"/>
      <c r="MJI923" s="114"/>
      <c r="MJJ923" s="114"/>
      <c r="MJK923" s="114"/>
      <c r="MJL923" s="114"/>
      <c r="MJM923" s="114"/>
      <c r="MJN923" s="114"/>
      <c r="MJO923" s="114"/>
      <c r="MJP923" s="114"/>
      <c r="MJQ923" s="114"/>
      <c r="MJR923" s="114"/>
      <c r="MJS923" s="114"/>
      <c r="MJT923" s="114"/>
      <c r="MJU923" s="114"/>
      <c r="MJV923" s="114"/>
      <c r="MJW923" s="114"/>
      <c r="MJX923" s="114"/>
      <c r="MJY923" s="114"/>
      <c r="MJZ923" s="114"/>
      <c r="MKA923" s="114"/>
      <c r="MKB923" s="114"/>
      <c r="MKC923" s="114"/>
      <c r="MKD923" s="114"/>
      <c r="MKE923" s="114"/>
      <c r="MKF923" s="114"/>
      <c r="MKG923" s="114"/>
      <c r="MKH923" s="114"/>
      <c r="MKI923" s="114"/>
      <c r="MKJ923" s="114"/>
      <c r="MKK923" s="114"/>
      <c r="MKL923" s="114"/>
      <c r="MKM923" s="114"/>
      <c r="MKN923" s="114"/>
      <c r="MKO923" s="114"/>
      <c r="MKP923" s="114"/>
      <c r="MKQ923" s="114"/>
      <c r="MKR923" s="114"/>
      <c r="MKS923" s="114"/>
      <c r="MKT923" s="114"/>
      <c r="MKU923" s="114"/>
      <c r="MKV923" s="114"/>
      <c r="MKW923" s="114"/>
      <c r="MKX923" s="114"/>
      <c r="MKY923" s="114"/>
      <c r="MKZ923" s="114"/>
      <c r="MLA923" s="114"/>
      <c r="MLB923" s="114"/>
      <c r="MLC923" s="114"/>
      <c r="MLD923" s="114"/>
      <c r="MLE923" s="114"/>
      <c r="MLF923" s="114"/>
      <c r="MLG923" s="114"/>
      <c r="MLH923" s="114"/>
      <c r="MLI923" s="114"/>
      <c r="MLJ923" s="114"/>
      <c r="MLK923" s="114"/>
      <c r="MLL923" s="114"/>
      <c r="MLM923" s="114"/>
      <c r="MLN923" s="114"/>
      <c r="MLO923" s="114"/>
      <c r="MLP923" s="114"/>
      <c r="MLQ923" s="114"/>
      <c r="MLR923" s="114"/>
      <c r="MLS923" s="114"/>
      <c r="MLT923" s="114"/>
      <c r="MLU923" s="114"/>
      <c r="MLV923" s="114"/>
      <c r="MLW923" s="114"/>
      <c r="MLX923" s="114"/>
      <c r="MLY923" s="114"/>
      <c r="MLZ923" s="114"/>
      <c r="MMA923" s="114"/>
      <c r="MMB923" s="114"/>
      <c r="MMC923" s="114"/>
      <c r="MMD923" s="114"/>
      <c r="MME923" s="114"/>
      <c r="MMF923" s="114"/>
      <c r="MMG923" s="114"/>
      <c r="MMH923" s="114"/>
      <c r="MMI923" s="114"/>
      <c r="MMJ923" s="114"/>
      <c r="MMK923" s="114"/>
      <c r="MML923" s="114"/>
      <c r="MMM923" s="114"/>
      <c r="MMN923" s="114"/>
      <c r="MMO923" s="114"/>
      <c r="MMP923" s="114"/>
      <c r="MMQ923" s="114"/>
      <c r="MMR923" s="114"/>
      <c r="MMS923" s="114"/>
      <c r="MMT923" s="114"/>
      <c r="MMU923" s="114"/>
      <c r="MMV923" s="114"/>
      <c r="MMW923" s="114"/>
      <c r="MMX923" s="114"/>
      <c r="MMY923" s="114"/>
      <c r="MMZ923" s="114"/>
      <c r="MNA923" s="114"/>
      <c r="MNB923" s="114"/>
      <c r="MNC923" s="114"/>
      <c r="MND923" s="114"/>
      <c r="MNE923" s="114"/>
      <c r="MNF923" s="114"/>
      <c r="MNG923" s="114"/>
      <c r="MNH923" s="114"/>
      <c r="MNI923" s="114"/>
      <c r="MNJ923" s="114"/>
      <c r="MNK923" s="114"/>
      <c r="MNL923" s="114"/>
      <c r="MNM923" s="114"/>
      <c r="MNN923" s="114"/>
      <c r="MNO923" s="114"/>
      <c r="MNP923" s="114"/>
      <c r="MNQ923" s="114"/>
      <c r="MNR923" s="114"/>
      <c r="MNS923" s="114"/>
      <c r="MNT923" s="114"/>
      <c r="MNU923" s="114"/>
      <c r="MNV923" s="114"/>
      <c r="MNW923" s="114"/>
      <c r="MNX923" s="114"/>
      <c r="MNY923" s="114"/>
      <c r="MNZ923" s="114"/>
      <c r="MOA923" s="114"/>
      <c r="MOB923" s="114"/>
      <c r="MOC923" s="114"/>
      <c r="MOD923" s="114"/>
      <c r="MOE923" s="114"/>
      <c r="MOF923" s="114"/>
      <c r="MOG923" s="114"/>
      <c r="MOH923" s="114"/>
      <c r="MOI923" s="114"/>
      <c r="MOJ923" s="114"/>
      <c r="MOK923" s="114"/>
      <c r="MOL923" s="114"/>
      <c r="MOM923" s="114"/>
      <c r="MON923" s="114"/>
      <c r="MOO923" s="114"/>
      <c r="MOP923" s="114"/>
      <c r="MOQ923" s="114"/>
      <c r="MOR923" s="114"/>
      <c r="MOS923" s="114"/>
      <c r="MOT923" s="114"/>
      <c r="MOU923" s="114"/>
      <c r="MOV923" s="114"/>
      <c r="MOW923" s="114"/>
      <c r="MOX923" s="114"/>
      <c r="MOY923" s="114"/>
      <c r="MOZ923" s="114"/>
      <c r="MPA923" s="114"/>
      <c r="MPB923" s="114"/>
      <c r="MPC923" s="114"/>
      <c r="MPD923" s="114"/>
      <c r="MPE923" s="114"/>
      <c r="MPF923" s="114"/>
      <c r="MPG923" s="114"/>
      <c r="MPH923" s="114"/>
      <c r="MPI923" s="114"/>
      <c r="MPJ923" s="114"/>
      <c r="MPK923" s="114"/>
      <c r="MPL923" s="114"/>
      <c r="MPM923" s="114"/>
      <c r="MPN923" s="114"/>
      <c r="MPO923" s="114"/>
      <c r="MPP923" s="114"/>
      <c r="MPQ923" s="114"/>
      <c r="MPR923" s="114"/>
      <c r="MPS923" s="114"/>
      <c r="MPT923" s="114"/>
      <c r="MPU923" s="114"/>
      <c r="MPV923" s="114"/>
      <c r="MPW923" s="114"/>
      <c r="MPX923" s="114"/>
      <c r="MPY923" s="114"/>
      <c r="MPZ923" s="114"/>
      <c r="MQA923" s="114"/>
      <c r="MQB923" s="114"/>
      <c r="MQC923" s="114"/>
      <c r="MQD923" s="114"/>
      <c r="MQE923" s="114"/>
      <c r="MQF923" s="114"/>
      <c r="MQG923" s="114"/>
      <c r="MQH923" s="114"/>
      <c r="MQI923" s="114"/>
      <c r="MQJ923" s="114"/>
      <c r="MQK923" s="114"/>
      <c r="MQL923" s="114"/>
      <c r="MQM923" s="114"/>
      <c r="MQN923" s="114"/>
      <c r="MQO923" s="114"/>
      <c r="MQP923" s="114"/>
      <c r="MQQ923" s="114"/>
      <c r="MQR923" s="114"/>
      <c r="MQS923" s="114"/>
      <c r="MQT923" s="114"/>
      <c r="MQU923" s="114"/>
      <c r="MQV923" s="114"/>
      <c r="MQW923" s="114"/>
      <c r="MQX923" s="114"/>
      <c r="MQY923" s="114"/>
      <c r="MQZ923" s="114"/>
      <c r="MRA923" s="114"/>
      <c r="MRB923" s="114"/>
      <c r="MRC923" s="114"/>
      <c r="MRD923" s="114"/>
      <c r="MRE923" s="114"/>
      <c r="MRF923" s="114"/>
      <c r="MRG923" s="114"/>
      <c r="MRH923" s="114"/>
      <c r="MRI923" s="114"/>
      <c r="MRJ923" s="114"/>
      <c r="MRK923" s="114"/>
      <c r="MRL923" s="114"/>
      <c r="MRM923" s="114"/>
      <c r="MRN923" s="114"/>
      <c r="MRO923" s="114"/>
      <c r="MRP923" s="114"/>
      <c r="MRQ923" s="114"/>
      <c r="MRR923" s="114"/>
      <c r="MRS923" s="114"/>
      <c r="MRT923" s="114"/>
      <c r="MRU923" s="114"/>
      <c r="MRV923" s="114"/>
      <c r="MRW923" s="114"/>
      <c r="MRX923" s="114"/>
      <c r="MRY923" s="114"/>
      <c r="MRZ923" s="114"/>
      <c r="MSA923" s="114"/>
      <c r="MSB923" s="114"/>
      <c r="MSC923" s="114"/>
      <c r="MSD923" s="114"/>
      <c r="MSE923" s="114"/>
      <c r="MSF923" s="114"/>
      <c r="MSG923" s="114"/>
      <c r="MSH923" s="114"/>
      <c r="MSI923" s="114"/>
      <c r="MSJ923" s="114"/>
      <c r="MSK923" s="114"/>
      <c r="MSL923" s="114"/>
      <c r="MSM923" s="114"/>
      <c r="MSN923" s="114"/>
      <c r="MSO923" s="114"/>
      <c r="MSP923" s="114"/>
      <c r="MSQ923" s="114"/>
      <c r="MSR923" s="114"/>
      <c r="MSS923" s="114"/>
      <c r="MST923" s="114"/>
      <c r="MSU923" s="114"/>
      <c r="MSV923" s="114"/>
      <c r="MSW923" s="114"/>
      <c r="MSX923" s="114"/>
      <c r="MSY923" s="114"/>
      <c r="MSZ923" s="114"/>
      <c r="MTA923" s="114"/>
      <c r="MTB923" s="114"/>
      <c r="MTC923" s="114"/>
      <c r="MTD923" s="114"/>
      <c r="MTE923" s="114"/>
      <c r="MTF923" s="114"/>
      <c r="MTG923" s="114"/>
      <c r="MTH923" s="114"/>
      <c r="MTI923" s="114"/>
      <c r="MTJ923" s="114"/>
      <c r="MTK923" s="114"/>
      <c r="MTL923" s="114"/>
      <c r="MTM923" s="114"/>
      <c r="MTN923" s="114"/>
      <c r="MTO923" s="114"/>
      <c r="MTP923" s="114"/>
      <c r="MTQ923" s="114"/>
      <c r="MTR923" s="114"/>
      <c r="MTS923" s="114"/>
      <c r="MTT923" s="114"/>
      <c r="MTU923" s="114"/>
      <c r="MTV923" s="114"/>
      <c r="MTW923" s="114"/>
      <c r="MTX923" s="114"/>
      <c r="MTY923" s="114"/>
      <c r="MTZ923" s="114"/>
      <c r="MUA923" s="114"/>
      <c r="MUB923" s="114"/>
      <c r="MUC923" s="114"/>
      <c r="MUD923" s="114"/>
      <c r="MUE923" s="114"/>
      <c r="MUF923" s="114"/>
      <c r="MUG923" s="114"/>
      <c r="MUH923" s="114"/>
      <c r="MUI923" s="114"/>
      <c r="MUJ923" s="114"/>
      <c r="MUK923" s="114"/>
      <c r="MUL923" s="114"/>
      <c r="MUM923" s="114"/>
      <c r="MUN923" s="114"/>
      <c r="MUO923" s="114"/>
      <c r="MUP923" s="114"/>
      <c r="MUQ923" s="114"/>
      <c r="MUR923" s="114"/>
      <c r="MUS923" s="114"/>
      <c r="MUT923" s="114"/>
      <c r="MUU923" s="114"/>
      <c r="MUV923" s="114"/>
      <c r="MUW923" s="114"/>
      <c r="MUX923" s="114"/>
      <c r="MUY923" s="114"/>
      <c r="MUZ923" s="114"/>
      <c r="MVA923" s="114"/>
      <c r="MVB923" s="114"/>
      <c r="MVC923" s="114"/>
      <c r="MVD923" s="114"/>
      <c r="MVE923" s="114"/>
      <c r="MVF923" s="114"/>
      <c r="MVG923" s="114"/>
      <c r="MVH923" s="114"/>
      <c r="MVI923" s="114"/>
      <c r="MVJ923" s="114"/>
      <c r="MVK923" s="114"/>
      <c r="MVL923" s="114"/>
      <c r="MVM923" s="114"/>
      <c r="MVN923" s="114"/>
      <c r="MVO923" s="114"/>
      <c r="MVP923" s="114"/>
      <c r="MVQ923" s="114"/>
      <c r="MVR923" s="114"/>
      <c r="MVS923" s="114"/>
      <c r="MVT923" s="114"/>
      <c r="MVU923" s="114"/>
      <c r="MVV923" s="114"/>
      <c r="MVW923" s="114"/>
      <c r="MVX923" s="114"/>
      <c r="MVY923" s="114"/>
      <c r="MVZ923" s="114"/>
      <c r="MWA923" s="114"/>
      <c r="MWB923" s="114"/>
      <c r="MWC923" s="114"/>
      <c r="MWD923" s="114"/>
      <c r="MWE923" s="114"/>
      <c r="MWF923" s="114"/>
      <c r="MWG923" s="114"/>
      <c r="MWH923" s="114"/>
      <c r="MWI923" s="114"/>
      <c r="MWJ923" s="114"/>
      <c r="MWK923" s="114"/>
      <c r="MWL923" s="114"/>
      <c r="MWM923" s="114"/>
      <c r="MWN923" s="114"/>
      <c r="MWO923" s="114"/>
      <c r="MWP923" s="114"/>
      <c r="MWQ923" s="114"/>
      <c r="MWR923" s="114"/>
      <c r="MWS923" s="114"/>
      <c r="MWT923" s="114"/>
      <c r="MWU923" s="114"/>
      <c r="MWV923" s="114"/>
      <c r="MWW923" s="114"/>
      <c r="MWX923" s="114"/>
      <c r="MWY923" s="114"/>
      <c r="MWZ923" s="114"/>
      <c r="MXA923" s="114"/>
      <c r="MXB923" s="114"/>
      <c r="MXC923" s="114"/>
      <c r="MXD923" s="114"/>
      <c r="MXE923" s="114"/>
      <c r="MXF923" s="114"/>
      <c r="MXG923" s="114"/>
      <c r="MXH923" s="114"/>
      <c r="MXI923" s="114"/>
      <c r="MXJ923" s="114"/>
      <c r="MXK923" s="114"/>
      <c r="MXL923" s="114"/>
      <c r="MXM923" s="114"/>
      <c r="MXN923" s="114"/>
      <c r="MXO923" s="114"/>
      <c r="MXP923" s="114"/>
      <c r="MXQ923" s="114"/>
      <c r="MXR923" s="114"/>
      <c r="MXS923" s="114"/>
      <c r="MXT923" s="114"/>
      <c r="MXU923" s="114"/>
      <c r="MXV923" s="114"/>
      <c r="MXW923" s="114"/>
      <c r="MXX923" s="114"/>
      <c r="MXY923" s="114"/>
      <c r="MXZ923" s="114"/>
      <c r="MYA923" s="114"/>
      <c r="MYB923" s="114"/>
      <c r="MYC923" s="114"/>
      <c r="MYD923" s="114"/>
      <c r="MYE923" s="114"/>
      <c r="MYF923" s="114"/>
      <c r="MYG923" s="114"/>
      <c r="MYH923" s="114"/>
      <c r="MYI923" s="114"/>
      <c r="MYJ923" s="114"/>
      <c r="MYK923" s="114"/>
      <c r="MYL923" s="114"/>
      <c r="MYM923" s="114"/>
      <c r="MYN923" s="114"/>
      <c r="MYO923" s="114"/>
      <c r="MYP923" s="114"/>
      <c r="MYQ923" s="114"/>
      <c r="MYR923" s="114"/>
      <c r="MYS923" s="114"/>
      <c r="MYT923" s="114"/>
      <c r="MYU923" s="114"/>
      <c r="MYV923" s="114"/>
      <c r="MYW923" s="114"/>
      <c r="MYX923" s="114"/>
      <c r="MYY923" s="114"/>
      <c r="MYZ923" s="114"/>
      <c r="MZA923" s="114"/>
      <c r="MZB923" s="114"/>
      <c r="MZC923" s="114"/>
      <c r="MZD923" s="114"/>
      <c r="MZE923" s="114"/>
      <c r="MZF923" s="114"/>
      <c r="MZG923" s="114"/>
      <c r="MZH923" s="114"/>
      <c r="MZI923" s="114"/>
      <c r="MZJ923" s="114"/>
      <c r="MZK923" s="114"/>
      <c r="MZL923" s="114"/>
      <c r="MZM923" s="114"/>
      <c r="MZN923" s="114"/>
      <c r="MZO923" s="114"/>
      <c r="MZP923" s="114"/>
      <c r="MZQ923" s="114"/>
      <c r="MZR923" s="114"/>
      <c r="MZS923" s="114"/>
      <c r="MZT923" s="114"/>
      <c r="MZU923" s="114"/>
      <c r="MZV923" s="114"/>
      <c r="MZW923" s="114"/>
      <c r="MZX923" s="114"/>
      <c r="MZY923" s="114"/>
      <c r="MZZ923" s="114"/>
      <c r="NAA923" s="114"/>
      <c r="NAB923" s="114"/>
      <c r="NAC923" s="114"/>
      <c r="NAD923" s="114"/>
      <c r="NAE923" s="114"/>
      <c r="NAF923" s="114"/>
      <c r="NAG923" s="114"/>
      <c r="NAH923" s="114"/>
      <c r="NAI923" s="114"/>
      <c r="NAJ923" s="114"/>
      <c r="NAK923" s="114"/>
      <c r="NAL923" s="114"/>
      <c r="NAM923" s="114"/>
      <c r="NAN923" s="114"/>
      <c r="NAO923" s="114"/>
      <c r="NAP923" s="114"/>
      <c r="NAQ923" s="114"/>
      <c r="NAR923" s="114"/>
      <c r="NAS923" s="114"/>
      <c r="NAT923" s="114"/>
      <c r="NAU923" s="114"/>
      <c r="NAV923" s="114"/>
      <c r="NAW923" s="114"/>
      <c r="NAX923" s="114"/>
      <c r="NAY923" s="114"/>
      <c r="NAZ923" s="114"/>
      <c r="NBA923" s="114"/>
      <c r="NBB923" s="114"/>
      <c r="NBC923" s="114"/>
      <c r="NBD923" s="114"/>
      <c r="NBE923" s="114"/>
      <c r="NBF923" s="114"/>
      <c r="NBG923" s="114"/>
      <c r="NBH923" s="114"/>
      <c r="NBI923" s="114"/>
      <c r="NBJ923" s="114"/>
      <c r="NBK923" s="114"/>
      <c r="NBL923" s="114"/>
      <c r="NBM923" s="114"/>
      <c r="NBN923" s="114"/>
      <c r="NBO923" s="114"/>
      <c r="NBP923" s="114"/>
      <c r="NBQ923" s="114"/>
      <c r="NBR923" s="114"/>
      <c r="NBS923" s="114"/>
      <c r="NBT923" s="114"/>
      <c r="NBU923" s="114"/>
      <c r="NBV923" s="114"/>
      <c r="NBW923" s="114"/>
      <c r="NBX923" s="114"/>
      <c r="NBY923" s="114"/>
      <c r="NBZ923" s="114"/>
      <c r="NCA923" s="114"/>
      <c r="NCB923" s="114"/>
      <c r="NCC923" s="114"/>
      <c r="NCD923" s="114"/>
      <c r="NCE923" s="114"/>
      <c r="NCF923" s="114"/>
      <c r="NCG923" s="114"/>
      <c r="NCH923" s="114"/>
      <c r="NCI923" s="114"/>
      <c r="NCJ923" s="114"/>
      <c r="NCK923" s="114"/>
      <c r="NCL923" s="114"/>
      <c r="NCM923" s="114"/>
      <c r="NCN923" s="114"/>
      <c r="NCO923" s="114"/>
      <c r="NCP923" s="114"/>
      <c r="NCQ923" s="114"/>
      <c r="NCR923" s="114"/>
      <c r="NCS923" s="114"/>
      <c r="NCT923" s="114"/>
      <c r="NCU923" s="114"/>
      <c r="NCV923" s="114"/>
      <c r="NCW923" s="114"/>
      <c r="NCX923" s="114"/>
      <c r="NCY923" s="114"/>
      <c r="NCZ923" s="114"/>
      <c r="NDA923" s="114"/>
      <c r="NDB923" s="114"/>
      <c r="NDC923" s="114"/>
      <c r="NDD923" s="114"/>
      <c r="NDE923" s="114"/>
      <c r="NDF923" s="114"/>
      <c r="NDG923" s="114"/>
      <c r="NDH923" s="114"/>
      <c r="NDI923" s="114"/>
      <c r="NDJ923" s="114"/>
      <c r="NDK923" s="114"/>
      <c r="NDL923" s="114"/>
      <c r="NDM923" s="114"/>
      <c r="NDN923" s="114"/>
      <c r="NDO923" s="114"/>
      <c r="NDP923" s="114"/>
      <c r="NDQ923" s="114"/>
      <c r="NDR923" s="114"/>
      <c r="NDS923" s="114"/>
      <c r="NDT923" s="114"/>
      <c r="NDU923" s="114"/>
      <c r="NDV923" s="114"/>
      <c r="NDW923" s="114"/>
      <c r="NDX923" s="114"/>
      <c r="NDY923" s="114"/>
      <c r="NDZ923" s="114"/>
      <c r="NEA923" s="114"/>
      <c r="NEB923" s="114"/>
      <c r="NEC923" s="114"/>
      <c r="NED923" s="114"/>
      <c r="NEE923" s="114"/>
      <c r="NEF923" s="114"/>
      <c r="NEG923" s="114"/>
      <c r="NEH923" s="114"/>
      <c r="NEI923" s="114"/>
      <c r="NEJ923" s="114"/>
      <c r="NEK923" s="114"/>
      <c r="NEL923" s="114"/>
      <c r="NEM923" s="114"/>
      <c r="NEN923" s="114"/>
      <c r="NEO923" s="114"/>
      <c r="NEP923" s="114"/>
      <c r="NEQ923" s="114"/>
      <c r="NER923" s="114"/>
      <c r="NES923" s="114"/>
      <c r="NET923" s="114"/>
      <c r="NEU923" s="114"/>
      <c r="NEV923" s="114"/>
      <c r="NEW923" s="114"/>
      <c r="NEX923" s="114"/>
      <c r="NEY923" s="114"/>
      <c r="NEZ923" s="114"/>
      <c r="NFA923" s="114"/>
      <c r="NFB923" s="114"/>
      <c r="NFC923" s="114"/>
      <c r="NFD923" s="114"/>
      <c r="NFE923" s="114"/>
      <c r="NFF923" s="114"/>
      <c r="NFG923" s="114"/>
      <c r="NFH923" s="114"/>
      <c r="NFI923" s="114"/>
      <c r="NFJ923" s="114"/>
      <c r="NFK923" s="114"/>
      <c r="NFL923" s="114"/>
      <c r="NFM923" s="114"/>
      <c r="NFN923" s="114"/>
      <c r="NFO923" s="114"/>
      <c r="NFP923" s="114"/>
      <c r="NFQ923" s="114"/>
      <c r="NFR923" s="114"/>
      <c r="NFS923" s="114"/>
      <c r="NFT923" s="114"/>
      <c r="NFU923" s="114"/>
      <c r="NFV923" s="114"/>
      <c r="NFW923" s="114"/>
      <c r="NFX923" s="114"/>
      <c r="NFY923" s="114"/>
      <c r="NFZ923" s="114"/>
      <c r="NGA923" s="114"/>
      <c r="NGB923" s="114"/>
      <c r="NGC923" s="114"/>
      <c r="NGD923" s="114"/>
      <c r="NGE923" s="114"/>
      <c r="NGF923" s="114"/>
      <c r="NGG923" s="114"/>
      <c r="NGH923" s="114"/>
      <c r="NGI923" s="114"/>
      <c r="NGJ923" s="114"/>
      <c r="NGK923" s="114"/>
      <c r="NGL923" s="114"/>
      <c r="NGM923" s="114"/>
      <c r="NGN923" s="114"/>
      <c r="NGO923" s="114"/>
      <c r="NGP923" s="114"/>
      <c r="NGQ923" s="114"/>
      <c r="NGR923" s="114"/>
      <c r="NGS923" s="114"/>
      <c r="NGT923" s="114"/>
      <c r="NGU923" s="114"/>
      <c r="NGV923" s="114"/>
      <c r="NGW923" s="114"/>
      <c r="NGX923" s="114"/>
      <c r="NGY923" s="114"/>
      <c r="NGZ923" s="114"/>
      <c r="NHA923" s="114"/>
      <c r="NHB923" s="114"/>
      <c r="NHC923" s="114"/>
      <c r="NHD923" s="114"/>
      <c r="NHE923" s="114"/>
      <c r="NHF923" s="114"/>
      <c r="NHG923" s="114"/>
      <c r="NHH923" s="114"/>
      <c r="NHI923" s="114"/>
      <c r="NHJ923" s="114"/>
      <c r="NHK923" s="114"/>
      <c r="NHL923" s="114"/>
      <c r="NHM923" s="114"/>
      <c r="NHN923" s="114"/>
      <c r="NHO923" s="114"/>
      <c r="NHP923" s="114"/>
      <c r="NHQ923" s="114"/>
      <c r="NHR923" s="114"/>
      <c r="NHS923" s="114"/>
      <c r="NHT923" s="114"/>
      <c r="NHU923" s="114"/>
      <c r="NHV923" s="114"/>
      <c r="NHW923" s="114"/>
      <c r="NHX923" s="114"/>
      <c r="NHY923" s="114"/>
      <c r="NHZ923" s="114"/>
      <c r="NIA923" s="114"/>
      <c r="NIB923" s="114"/>
      <c r="NIC923" s="114"/>
      <c r="NID923" s="114"/>
      <c r="NIE923" s="114"/>
      <c r="NIF923" s="114"/>
      <c r="NIG923" s="114"/>
      <c r="NIH923" s="114"/>
      <c r="NII923" s="114"/>
      <c r="NIJ923" s="114"/>
      <c r="NIK923" s="114"/>
      <c r="NIL923" s="114"/>
      <c r="NIM923" s="114"/>
      <c r="NIN923" s="114"/>
      <c r="NIO923" s="114"/>
      <c r="NIP923" s="114"/>
      <c r="NIQ923" s="114"/>
      <c r="NIR923" s="114"/>
      <c r="NIS923" s="114"/>
      <c r="NIT923" s="114"/>
      <c r="NIU923" s="114"/>
      <c r="NIV923" s="114"/>
      <c r="NIW923" s="114"/>
      <c r="NIX923" s="114"/>
      <c r="NIY923" s="114"/>
      <c r="NIZ923" s="114"/>
      <c r="NJA923" s="114"/>
      <c r="NJB923" s="114"/>
      <c r="NJC923" s="114"/>
      <c r="NJD923" s="114"/>
      <c r="NJE923" s="114"/>
      <c r="NJF923" s="114"/>
      <c r="NJG923" s="114"/>
      <c r="NJH923" s="114"/>
      <c r="NJI923" s="114"/>
      <c r="NJJ923" s="114"/>
      <c r="NJK923" s="114"/>
      <c r="NJL923" s="114"/>
      <c r="NJM923" s="114"/>
      <c r="NJN923" s="114"/>
      <c r="NJO923" s="114"/>
      <c r="NJP923" s="114"/>
      <c r="NJQ923" s="114"/>
      <c r="NJR923" s="114"/>
      <c r="NJS923" s="114"/>
      <c r="NJT923" s="114"/>
      <c r="NJU923" s="114"/>
      <c r="NJV923" s="114"/>
      <c r="NJW923" s="114"/>
      <c r="NJX923" s="114"/>
      <c r="NJY923" s="114"/>
      <c r="NJZ923" s="114"/>
      <c r="NKA923" s="114"/>
      <c r="NKB923" s="114"/>
      <c r="NKC923" s="114"/>
      <c r="NKD923" s="114"/>
      <c r="NKE923" s="114"/>
      <c r="NKF923" s="114"/>
      <c r="NKG923" s="114"/>
      <c r="NKH923" s="114"/>
      <c r="NKI923" s="114"/>
      <c r="NKJ923" s="114"/>
      <c r="NKK923" s="114"/>
      <c r="NKL923" s="114"/>
      <c r="NKM923" s="114"/>
      <c r="NKN923" s="114"/>
      <c r="NKO923" s="114"/>
      <c r="NKP923" s="114"/>
      <c r="NKQ923" s="114"/>
      <c r="NKR923" s="114"/>
      <c r="NKS923" s="114"/>
      <c r="NKT923" s="114"/>
      <c r="NKU923" s="114"/>
      <c r="NKV923" s="114"/>
      <c r="NKW923" s="114"/>
      <c r="NKX923" s="114"/>
      <c r="NKY923" s="114"/>
      <c r="NKZ923" s="114"/>
      <c r="NLA923" s="114"/>
      <c r="NLB923" s="114"/>
      <c r="NLC923" s="114"/>
      <c r="NLD923" s="114"/>
      <c r="NLE923" s="114"/>
      <c r="NLF923" s="114"/>
      <c r="NLG923" s="114"/>
      <c r="NLH923" s="114"/>
      <c r="NLI923" s="114"/>
      <c r="NLJ923" s="114"/>
      <c r="NLK923" s="114"/>
      <c r="NLL923" s="114"/>
      <c r="NLM923" s="114"/>
      <c r="NLN923" s="114"/>
      <c r="NLO923" s="114"/>
      <c r="NLP923" s="114"/>
      <c r="NLQ923" s="114"/>
      <c r="NLR923" s="114"/>
      <c r="NLS923" s="114"/>
      <c r="NLT923" s="114"/>
      <c r="NLU923" s="114"/>
      <c r="NLV923" s="114"/>
      <c r="NLW923" s="114"/>
      <c r="NLX923" s="114"/>
      <c r="NLY923" s="114"/>
      <c r="NLZ923" s="114"/>
      <c r="NMA923" s="114"/>
      <c r="NMB923" s="114"/>
      <c r="NMC923" s="114"/>
      <c r="NMD923" s="114"/>
      <c r="NME923" s="114"/>
      <c r="NMF923" s="114"/>
      <c r="NMG923" s="114"/>
      <c r="NMH923" s="114"/>
      <c r="NMI923" s="114"/>
      <c r="NMJ923" s="114"/>
      <c r="NMK923" s="114"/>
      <c r="NML923" s="114"/>
      <c r="NMM923" s="114"/>
      <c r="NMN923" s="114"/>
      <c r="NMO923" s="114"/>
      <c r="NMP923" s="114"/>
      <c r="NMQ923" s="114"/>
      <c r="NMR923" s="114"/>
      <c r="NMS923" s="114"/>
      <c r="NMT923" s="114"/>
      <c r="NMU923" s="114"/>
      <c r="NMV923" s="114"/>
      <c r="NMW923" s="114"/>
      <c r="NMX923" s="114"/>
      <c r="NMY923" s="114"/>
      <c r="NMZ923" s="114"/>
      <c r="NNA923" s="114"/>
      <c r="NNB923" s="114"/>
      <c r="NNC923" s="114"/>
      <c r="NND923" s="114"/>
      <c r="NNE923" s="114"/>
      <c r="NNF923" s="114"/>
      <c r="NNG923" s="114"/>
      <c r="NNH923" s="114"/>
      <c r="NNI923" s="114"/>
      <c r="NNJ923" s="114"/>
      <c r="NNK923" s="114"/>
      <c r="NNL923" s="114"/>
      <c r="NNM923" s="114"/>
      <c r="NNN923" s="114"/>
      <c r="NNO923" s="114"/>
      <c r="NNP923" s="114"/>
      <c r="NNQ923" s="114"/>
      <c r="NNR923" s="114"/>
      <c r="NNS923" s="114"/>
      <c r="NNT923" s="114"/>
      <c r="NNU923" s="114"/>
      <c r="NNV923" s="114"/>
      <c r="NNW923" s="114"/>
      <c r="NNX923" s="114"/>
      <c r="NNY923" s="114"/>
      <c r="NNZ923" s="114"/>
      <c r="NOA923" s="114"/>
      <c r="NOB923" s="114"/>
      <c r="NOC923" s="114"/>
      <c r="NOD923" s="114"/>
      <c r="NOE923" s="114"/>
      <c r="NOF923" s="114"/>
      <c r="NOG923" s="114"/>
      <c r="NOH923" s="114"/>
      <c r="NOI923" s="114"/>
      <c r="NOJ923" s="114"/>
      <c r="NOK923" s="114"/>
      <c r="NOL923" s="114"/>
      <c r="NOM923" s="114"/>
      <c r="NON923" s="114"/>
      <c r="NOO923" s="114"/>
      <c r="NOP923" s="114"/>
      <c r="NOQ923" s="114"/>
      <c r="NOR923" s="114"/>
      <c r="NOS923" s="114"/>
      <c r="NOT923" s="114"/>
      <c r="NOU923" s="114"/>
      <c r="NOV923" s="114"/>
      <c r="NOW923" s="114"/>
      <c r="NOX923" s="114"/>
      <c r="NOY923" s="114"/>
      <c r="NOZ923" s="114"/>
      <c r="NPA923" s="114"/>
      <c r="NPB923" s="114"/>
      <c r="NPC923" s="114"/>
      <c r="NPD923" s="114"/>
      <c r="NPE923" s="114"/>
      <c r="NPF923" s="114"/>
      <c r="NPG923" s="114"/>
      <c r="NPH923" s="114"/>
      <c r="NPI923" s="114"/>
      <c r="NPJ923" s="114"/>
      <c r="NPK923" s="114"/>
      <c r="NPL923" s="114"/>
      <c r="NPM923" s="114"/>
      <c r="NPN923" s="114"/>
      <c r="NPO923" s="114"/>
      <c r="NPP923" s="114"/>
      <c r="NPQ923" s="114"/>
      <c r="NPR923" s="114"/>
      <c r="NPS923" s="114"/>
      <c r="NPT923" s="114"/>
      <c r="NPU923" s="114"/>
      <c r="NPV923" s="114"/>
      <c r="NPW923" s="114"/>
      <c r="NPX923" s="114"/>
      <c r="NPY923" s="114"/>
      <c r="NPZ923" s="114"/>
      <c r="NQA923" s="114"/>
      <c r="NQB923" s="114"/>
      <c r="NQC923" s="114"/>
      <c r="NQD923" s="114"/>
      <c r="NQE923" s="114"/>
      <c r="NQF923" s="114"/>
      <c r="NQG923" s="114"/>
      <c r="NQH923" s="114"/>
      <c r="NQI923" s="114"/>
      <c r="NQJ923" s="114"/>
      <c r="NQK923" s="114"/>
      <c r="NQL923" s="114"/>
      <c r="NQM923" s="114"/>
      <c r="NQN923" s="114"/>
      <c r="NQO923" s="114"/>
      <c r="NQP923" s="114"/>
      <c r="NQQ923" s="114"/>
      <c r="NQR923" s="114"/>
      <c r="NQS923" s="114"/>
      <c r="NQT923" s="114"/>
      <c r="NQU923" s="114"/>
      <c r="NQV923" s="114"/>
      <c r="NQW923" s="114"/>
      <c r="NQX923" s="114"/>
      <c r="NQY923" s="114"/>
      <c r="NQZ923" s="114"/>
      <c r="NRA923" s="114"/>
      <c r="NRB923" s="114"/>
      <c r="NRC923" s="114"/>
      <c r="NRD923" s="114"/>
      <c r="NRE923" s="114"/>
      <c r="NRF923" s="114"/>
      <c r="NRG923" s="114"/>
      <c r="NRH923" s="114"/>
      <c r="NRI923" s="114"/>
      <c r="NRJ923" s="114"/>
      <c r="NRK923" s="114"/>
      <c r="NRL923" s="114"/>
      <c r="NRM923" s="114"/>
      <c r="NRN923" s="114"/>
      <c r="NRO923" s="114"/>
      <c r="NRP923" s="114"/>
      <c r="NRQ923" s="114"/>
      <c r="NRR923" s="114"/>
      <c r="NRS923" s="114"/>
      <c r="NRT923" s="114"/>
      <c r="NRU923" s="114"/>
      <c r="NRV923" s="114"/>
      <c r="NRW923" s="114"/>
      <c r="NRX923" s="114"/>
      <c r="NRY923" s="114"/>
      <c r="NRZ923" s="114"/>
      <c r="NSA923" s="114"/>
      <c r="NSB923" s="114"/>
      <c r="NSC923" s="114"/>
      <c r="NSD923" s="114"/>
      <c r="NSE923" s="114"/>
      <c r="NSF923" s="114"/>
      <c r="NSG923" s="114"/>
      <c r="NSH923" s="114"/>
      <c r="NSI923" s="114"/>
      <c r="NSJ923" s="114"/>
      <c r="NSK923" s="114"/>
      <c r="NSL923" s="114"/>
      <c r="NSM923" s="114"/>
      <c r="NSN923" s="114"/>
      <c r="NSO923" s="114"/>
      <c r="NSP923" s="114"/>
      <c r="NSQ923" s="114"/>
      <c r="NSR923" s="114"/>
      <c r="NSS923" s="114"/>
      <c r="NST923" s="114"/>
      <c r="NSU923" s="114"/>
      <c r="NSV923" s="114"/>
      <c r="NSW923" s="114"/>
      <c r="NSX923" s="114"/>
      <c r="NSY923" s="114"/>
      <c r="NSZ923" s="114"/>
      <c r="NTA923" s="114"/>
      <c r="NTB923" s="114"/>
      <c r="NTC923" s="114"/>
      <c r="NTD923" s="114"/>
      <c r="NTE923" s="114"/>
      <c r="NTF923" s="114"/>
      <c r="NTG923" s="114"/>
      <c r="NTH923" s="114"/>
      <c r="NTI923" s="114"/>
      <c r="NTJ923" s="114"/>
      <c r="NTK923" s="114"/>
      <c r="NTL923" s="114"/>
      <c r="NTM923" s="114"/>
      <c r="NTN923" s="114"/>
      <c r="NTO923" s="114"/>
      <c r="NTP923" s="114"/>
      <c r="NTQ923" s="114"/>
      <c r="NTR923" s="114"/>
      <c r="NTS923" s="114"/>
      <c r="NTT923" s="114"/>
      <c r="NTU923" s="114"/>
      <c r="NTV923" s="114"/>
      <c r="NTW923" s="114"/>
      <c r="NTX923" s="114"/>
      <c r="NTY923" s="114"/>
      <c r="NTZ923" s="114"/>
      <c r="NUA923" s="114"/>
      <c r="NUB923" s="114"/>
      <c r="NUC923" s="114"/>
      <c r="NUD923" s="114"/>
      <c r="NUE923" s="114"/>
      <c r="NUF923" s="114"/>
      <c r="NUG923" s="114"/>
      <c r="NUH923" s="114"/>
      <c r="NUI923" s="114"/>
      <c r="NUJ923" s="114"/>
      <c r="NUK923" s="114"/>
      <c r="NUL923" s="114"/>
      <c r="NUM923" s="114"/>
      <c r="NUN923" s="114"/>
      <c r="NUO923" s="114"/>
      <c r="NUP923" s="114"/>
      <c r="NUQ923" s="114"/>
      <c r="NUR923" s="114"/>
      <c r="NUS923" s="114"/>
      <c r="NUT923" s="114"/>
      <c r="NUU923" s="114"/>
      <c r="NUV923" s="114"/>
      <c r="NUW923" s="114"/>
      <c r="NUX923" s="114"/>
      <c r="NUY923" s="114"/>
      <c r="NUZ923" s="114"/>
      <c r="NVA923" s="114"/>
      <c r="NVB923" s="114"/>
      <c r="NVC923" s="114"/>
      <c r="NVD923" s="114"/>
      <c r="NVE923" s="114"/>
      <c r="NVF923" s="114"/>
      <c r="NVG923" s="114"/>
      <c r="NVH923" s="114"/>
      <c r="NVI923" s="114"/>
      <c r="NVJ923" s="114"/>
      <c r="NVK923" s="114"/>
      <c r="NVL923" s="114"/>
      <c r="NVM923" s="114"/>
      <c r="NVN923" s="114"/>
      <c r="NVO923" s="114"/>
      <c r="NVP923" s="114"/>
      <c r="NVQ923" s="114"/>
      <c r="NVR923" s="114"/>
      <c r="NVS923" s="114"/>
      <c r="NVT923" s="114"/>
      <c r="NVU923" s="114"/>
      <c r="NVV923" s="114"/>
      <c r="NVW923" s="114"/>
      <c r="NVX923" s="114"/>
      <c r="NVY923" s="114"/>
      <c r="NVZ923" s="114"/>
      <c r="NWA923" s="114"/>
      <c r="NWB923" s="114"/>
      <c r="NWC923" s="114"/>
      <c r="NWD923" s="114"/>
      <c r="NWE923" s="114"/>
      <c r="NWF923" s="114"/>
      <c r="NWG923" s="114"/>
      <c r="NWH923" s="114"/>
      <c r="NWI923" s="114"/>
      <c r="NWJ923" s="114"/>
      <c r="NWK923" s="114"/>
      <c r="NWL923" s="114"/>
      <c r="NWM923" s="114"/>
      <c r="NWN923" s="114"/>
      <c r="NWO923" s="114"/>
      <c r="NWP923" s="114"/>
      <c r="NWQ923" s="114"/>
      <c r="NWR923" s="114"/>
      <c r="NWS923" s="114"/>
      <c r="NWT923" s="114"/>
      <c r="NWU923" s="114"/>
      <c r="NWV923" s="114"/>
      <c r="NWW923" s="114"/>
      <c r="NWX923" s="114"/>
      <c r="NWY923" s="114"/>
      <c r="NWZ923" s="114"/>
      <c r="NXA923" s="114"/>
      <c r="NXB923" s="114"/>
      <c r="NXC923" s="114"/>
      <c r="NXD923" s="114"/>
    </row>
    <row r="924" spans="1:10092" s="113" customFormat="1" ht="30.75" customHeight="1" x14ac:dyDescent="0.2">
      <c r="A924" s="55" t="s">
        <v>6350</v>
      </c>
      <c r="B924" s="55">
        <v>391111</v>
      </c>
      <c r="C924" s="54" t="s">
        <v>216</v>
      </c>
      <c r="D924" s="54" t="s">
        <v>218</v>
      </c>
      <c r="E924" s="55" t="s">
        <v>75</v>
      </c>
      <c r="F924" s="55" t="s">
        <v>321</v>
      </c>
      <c r="G924" s="55" t="s">
        <v>766</v>
      </c>
      <c r="H924" s="61">
        <v>0</v>
      </c>
      <c r="I924" s="61">
        <v>0</v>
      </c>
      <c r="J924" s="55" t="s">
        <v>2550</v>
      </c>
      <c r="K924" s="55" t="s">
        <v>2551</v>
      </c>
      <c r="L924" s="60">
        <v>44816</v>
      </c>
      <c r="M924" s="60">
        <v>46276</v>
      </c>
      <c r="N924" s="55">
        <v>0</v>
      </c>
      <c r="O924" s="55" t="s">
        <v>253</v>
      </c>
      <c r="P924" s="60">
        <v>46024</v>
      </c>
      <c r="Q924" s="55" t="s">
        <v>15</v>
      </c>
      <c r="R924" s="55" t="s">
        <v>325</v>
      </c>
      <c r="S924" s="55" t="s">
        <v>8</v>
      </c>
      <c r="T924" s="55" t="s">
        <v>259</v>
      </c>
      <c r="U924" s="55" t="s">
        <v>260</v>
      </c>
      <c r="V924" s="55" t="s">
        <v>253</v>
      </c>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c r="AU924" s="114"/>
      <c r="AV924" s="114"/>
      <c r="AW924" s="114"/>
      <c r="AX924" s="114"/>
      <c r="AY924" s="114"/>
      <c r="AZ924" s="114"/>
      <c r="BA924" s="114"/>
      <c r="BB924" s="114"/>
      <c r="BC924" s="114"/>
      <c r="BD924" s="114"/>
      <c r="BE924" s="114"/>
      <c r="BF924" s="114"/>
      <c r="BG924" s="114"/>
      <c r="BH924" s="114"/>
      <c r="BI924" s="114"/>
      <c r="BJ924" s="114"/>
      <c r="BK924" s="114"/>
      <c r="BL924" s="114"/>
      <c r="BM924" s="114"/>
      <c r="BN924" s="114"/>
      <c r="BO924" s="114"/>
      <c r="BP924" s="114"/>
      <c r="BQ924" s="114"/>
      <c r="BR924" s="114"/>
      <c r="BS924" s="114"/>
      <c r="BT924" s="114"/>
      <c r="BU924" s="114"/>
      <c r="BV924" s="114"/>
      <c r="BW924" s="114"/>
      <c r="BX924" s="114"/>
      <c r="BY924" s="114"/>
      <c r="BZ924" s="114"/>
      <c r="CA924" s="114"/>
      <c r="CB924" s="114"/>
      <c r="CC924" s="114"/>
      <c r="CD924" s="114"/>
      <c r="CE924" s="114"/>
      <c r="CF924" s="114"/>
      <c r="CG924" s="114"/>
      <c r="CH924" s="114"/>
      <c r="CI924" s="114"/>
      <c r="CJ924" s="114"/>
      <c r="CK924" s="114"/>
      <c r="CL924" s="114"/>
      <c r="CM924" s="114"/>
      <c r="CN924" s="114"/>
      <c r="CO924" s="114"/>
      <c r="CP924" s="114"/>
      <c r="CQ924" s="114"/>
      <c r="CR924" s="114"/>
      <c r="CS924" s="114"/>
      <c r="CT924" s="114"/>
      <c r="CU924" s="114"/>
      <c r="CV924" s="114"/>
      <c r="CW924" s="114"/>
      <c r="CX924" s="114"/>
      <c r="CY924" s="114"/>
      <c r="CZ924" s="114"/>
      <c r="DA924" s="114"/>
      <c r="DB924" s="114"/>
      <c r="DC924" s="114"/>
      <c r="DD924" s="114"/>
      <c r="DE924" s="114"/>
      <c r="DF924" s="114"/>
      <c r="DG924" s="114"/>
      <c r="DH924" s="114"/>
      <c r="DI924" s="114"/>
      <c r="DJ924" s="114"/>
      <c r="DK924" s="114"/>
      <c r="DL924" s="114"/>
      <c r="DM924" s="114"/>
      <c r="DN924" s="114"/>
      <c r="DO924" s="114"/>
      <c r="DP924" s="114"/>
      <c r="DQ924" s="114"/>
      <c r="DR924" s="114"/>
      <c r="DS924" s="114"/>
      <c r="DT924" s="114"/>
      <c r="DU924" s="114"/>
      <c r="DV924" s="114"/>
      <c r="DW924" s="114"/>
      <c r="DX924" s="114"/>
      <c r="DY924" s="114"/>
      <c r="DZ924" s="114"/>
      <c r="EA924" s="114"/>
      <c r="EB924" s="114"/>
      <c r="EC924" s="114"/>
      <c r="ED924" s="114"/>
      <c r="EE924" s="114"/>
      <c r="EF924" s="114"/>
      <c r="EG924" s="114"/>
      <c r="EH924" s="114"/>
      <c r="EI924" s="114"/>
      <c r="EJ924" s="114"/>
      <c r="EK924" s="114"/>
      <c r="EL924" s="114"/>
      <c r="EM924" s="114"/>
      <c r="EN924" s="114"/>
      <c r="EO924" s="114"/>
      <c r="EP924" s="114"/>
      <c r="EQ924" s="114"/>
      <c r="ER924" s="114"/>
      <c r="ES924" s="114"/>
      <c r="ET924" s="114"/>
      <c r="EU924" s="114"/>
      <c r="EV924" s="114"/>
      <c r="EW924" s="114"/>
      <c r="EX924" s="114"/>
      <c r="EY924" s="114"/>
      <c r="EZ924" s="114"/>
      <c r="FA924" s="114"/>
      <c r="FB924" s="114"/>
      <c r="FC924" s="114"/>
      <c r="FD924" s="114"/>
      <c r="FE924" s="114"/>
      <c r="FF924" s="114"/>
      <c r="FG924" s="114"/>
      <c r="FH924" s="114"/>
      <c r="FI924" s="114"/>
      <c r="FJ924" s="114"/>
      <c r="FK924" s="114"/>
      <c r="FL924" s="114"/>
      <c r="FM924" s="114"/>
      <c r="FN924" s="114"/>
      <c r="FO924" s="114"/>
      <c r="FP924" s="114"/>
      <c r="FQ924" s="114"/>
      <c r="FR924" s="114"/>
      <c r="FS924" s="114"/>
      <c r="FT924" s="114"/>
      <c r="FU924" s="114"/>
      <c r="FV924" s="114"/>
      <c r="FW924" s="114"/>
      <c r="FX924" s="114"/>
      <c r="FY924" s="114"/>
      <c r="FZ924" s="114"/>
      <c r="GA924" s="114"/>
      <c r="GB924" s="114"/>
      <c r="GC924" s="114"/>
      <c r="GD924" s="114"/>
      <c r="GE924" s="114"/>
      <c r="GF924" s="114"/>
      <c r="GG924" s="114"/>
      <c r="GH924" s="114"/>
      <c r="GI924" s="114"/>
      <c r="GJ924" s="114"/>
      <c r="GK924" s="114"/>
      <c r="GL924" s="114"/>
      <c r="GM924" s="114"/>
      <c r="GN924" s="114"/>
      <c r="GO924" s="114"/>
      <c r="GP924" s="114"/>
      <c r="GQ924" s="114"/>
      <c r="GR924" s="114"/>
      <c r="GS924" s="114"/>
      <c r="GT924" s="114"/>
      <c r="GU924" s="114"/>
      <c r="GV924" s="114"/>
      <c r="GW924" s="114"/>
      <c r="GX924" s="114"/>
      <c r="GY924" s="114"/>
      <c r="GZ924" s="114"/>
      <c r="HA924" s="114"/>
      <c r="HB924" s="114"/>
      <c r="HC924" s="114"/>
      <c r="HD924" s="114"/>
      <c r="HE924" s="114"/>
      <c r="HF924" s="114"/>
      <c r="HG924" s="114"/>
      <c r="HH924" s="114"/>
      <c r="HI924" s="114"/>
      <c r="HJ924" s="114"/>
      <c r="HK924" s="114"/>
      <c r="HL924" s="114"/>
      <c r="HM924" s="114"/>
      <c r="HN924" s="114"/>
      <c r="HO924" s="114"/>
      <c r="HP924" s="114"/>
      <c r="HQ924" s="114"/>
      <c r="HR924" s="114"/>
      <c r="HS924" s="114"/>
      <c r="HT924" s="114"/>
      <c r="HU924" s="114"/>
      <c r="HV924" s="114"/>
      <c r="HW924" s="114"/>
      <c r="HX924" s="114"/>
      <c r="HY924" s="114"/>
      <c r="HZ924" s="114"/>
      <c r="IA924" s="114"/>
      <c r="IB924" s="114"/>
      <c r="IC924" s="114"/>
      <c r="ID924" s="114"/>
      <c r="IE924" s="114"/>
      <c r="IF924" s="114"/>
      <c r="IG924" s="114"/>
      <c r="IH924" s="114"/>
      <c r="II924" s="114"/>
      <c r="IJ924" s="114"/>
      <c r="IK924" s="114"/>
      <c r="IL924" s="114"/>
      <c r="IM924" s="114"/>
      <c r="IN924" s="114"/>
      <c r="IO924" s="114"/>
      <c r="IP924" s="114"/>
      <c r="IQ924" s="114"/>
      <c r="IR924" s="114"/>
      <c r="IS924" s="114"/>
      <c r="IT924" s="114"/>
      <c r="IU924" s="114"/>
      <c r="IV924" s="114"/>
      <c r="IW924" s="114"/>
      <c r="IX924" s="114"/>
      <c r="IY924" s="114"/>
      <c r="IZ924" s="114"/>
      <c r="JA924" s="114"/>
      <c r="JB924" s="114"/>
      <c r="JC924" s="114"/>
      <c r="JD924" s="114"/>
      <c r="JE924" s="114"/>
      <c r="JF924" s="114"/>
      <c r="JG924" s="114"/>
      <c r="JH924" s="114"/>
      <c r="JI924" s="114"/>
      <c r="JJ924" s="114"/>
      <c r="JK924" s="114"/>
      <c r="JL924" s="114"/>
      <c r="JM924" s="114"/>
      <c r="JN924" s="114"/>
      <c r="JO924" s="114"/>
      <c r="JP924" s="114"/>
      <c r="JQ924" s="114"/>
      <c r="JR924" s="114"/>
      <c r="JS924" s="114"/>
      <c r="JT924" s="114"/>
      <c r="JU924" s="114"/>
      <c r="JV924" s="114"/>
      <c r="JW924" s="114"/>
      <c r="JX924" s="114"/>
      <c r="JY924" s="114"/>
      <c r="JZ924" s="114"/>
      <c r="KA924" s="114"/>
      <c r="KB924" s="114"/>
      <c r="KC924" s="114"/>
      <c r="KD924" s="114"/>
      <c r="KE924" s="114"/>
      <c r="KF924" s="114"/>
      <c r="KG924" s="114"/>
      <c r="KH924" s="114"/>
      <c r="KI924" s="114"/>
      <c r="KJ924" s="114"/>
      <c r="KK924" s="114"/>
      <c r="KL924" s="114"/>
      <c r="KM924" s="114"/>
      <c r="KN924" s="114"/>
      <c r="KO924" s="114"/>
      <c r="KP924" s="114"/>
      <c r="KQ924" s="114"/>
      <c r="KR924" s="114"/>
      <c r="KS924" s="114"/>
      <c r="KT924" s="114"/>
      <c r="KU924" s="114"/>
      <c r="KV924" s="114"/>
      <c r="KW924" s="114"/>
      <c r="KX924" s="114"/>
      <c r="KY924" s="114"/>
      <c r="KZ924" s="114"/>
      <c r="LA924" s="114"/>
      <c r="LB924" s="114"/>
      <c r="LC924" s="114"/>
      <c r="LD924" s="114"/>
      <c r="LE924" s="114"/>
      <c r="LF924" s="114"/>
      <c r="LG924" s="114"/>
      <c r="LH924" s="114"/>
      <c r="LI924" s="114"/>
      <c r="LJ924" s="114"/>
      <c r="LK924" s="114"/>
      <c r="LL924" s="114"/>
      <c r="LM924" s="114"/>
      <c r="LN924" s="114"/>
      <c r="LO924" s="114"/>
      <c r="LP924" s="114"/>
      <c r="LQ924" s="114"/>
      <c r="LR924" s="114"/>
      <c r="LS924" s="114"/>
      <c r="LT924" s="114"/>
      <c r="LU924" s="114"/>
      <c r="LV924" s="114"/>
      <c r="LW924" s="114"/>
      <c r="LX924" s="114"/>
      <c r="LY924" s="114"/>
      <c r="LZ924" s="114"/>
      <c r="MA924" s="114"/>
      <c r="MB924" s="114"/>
      <c r="MC924" s="114"/>
      <c r="MD924" s="114"/>
      <c r="ME924" s="114"/>
      <c r="MF924" s="114"/>
      <c r="MG924" s="114"/>
      <c r="MH924" s="114"/>
      <c r="MI924" s="114"/>
      <c r="MJ924" s="114"/>
      <c r="MK924" s="114"/>
      <c r="ML924" s="114"/>
      <c r="MM924" s="114"/>
      <c r="MN924" s="114"/>
      <c r="MO924" s="114"/>
      <c r="MP924" s="114"/>
      <c r="MQ924" s="114"/>
      <c r="MR924" s="114"/>
      <c r="MS924" s="114"/>
      <c r="MT924" s="114"/>
      <c r="MU924" s="114"/>
      <c r="MV924" s="114"/>
      <c r="MW924" s="114"/>
      <c r="MX924" s="114"/>
      <c r="MY924" s="114"/>
      <c r="MZ924" s="114"/>
      <c r="NA924" s="114"/>
      <c r="NB924" s="114"/>
      <c r="NC924" s="114"/>
      <c r="ND924" s="114"/>
      <c r="NE924" s="114"/>
      <c r="NF924" s="114"/>
      <c r="NG924" s="114"/>
      <c r="NH924" s="114"/>
      <c r="NI924" s="114"/>
      <c r="NJ924" s="114"/>
      <c r="NK924" s="114"/>
      <c r="NL924" s="114"/>
      <c r="NM924" s="114"/>
      <c r="NN924" s="114"/>
      <c r="NO924" s="114"/>
      <c r="NP924" s="114"/>
      <c r="NQ924" s="114"/>
      <c r="NR924" s="114"/>
      <c r="NS924" s="114"/>
      <c r="NT924" s="114"/>
      <c r="NU924" s="114"/>
      <c r="NV924" s="114"/>
      <c r="NW924" s="114"/>
      <c r="NX924" s="114"/>
      <c r="NY924" s="114"/>
      <c r="NZ924" s="114"/>
      <c r="OA924" s="114"/>
      <c r="OB924" s="114"/>
      <c r="OC924" s="114"/>
      <c r="OD924" s="114"/>
      <c r="OE924" s="114"/>
      <c r="OF924" s="114"/>
      <c r="OG924" s="114"/>
      <c r="OH924" s="114"/>
      <c r="OI924" s="114"/>
      <c r="OJ924" s="114"/>
      <c r="OK924" s="114"/>
      <c r="OL924" s="114"/>
      <c r="OM924" s="114"/>
      <c r="ON924" s="114"/>
      <c r="OO924" s="114"/>
      <c r="OP924" s="114"/>
      <c r="OQ924" s="114"/>
      <c r="OR924" s="114"/>
      <c r="OS924" s="114"/>
      <c r="OT924" s="114"/>
      <c r="OU924" s="114"/>
      <c r="OV924" s="114"/>
      <c r="OW924" s="114"/>
      <c r="OX924" s="114"/>
      <c r="OY924" s="114"/>
      <c r="OZ924" s="114"/>
      <c r="PA924" s="114"/>
      <c r="PB924" s="114"/>
      <c r="PC924" s="114"/>
      <c r="PD924" s="114"/>
      <c r="PE924" s="114"/>
      <c r="PF924" s="114"/>
      <c r="PG924" s="114"/>
      <c r="PH924" s="114"/>
      <c r="PI924" s="114"/>
      <c r="PJ924" s="114"/>
      <c r="PK924" s="114"/>
      <c r="PL924" s="114"/>
      <c r="PM924" s="114"/>
      <c r="PN924" s="114"/>
      <c r="PO924" s="114"/>
      <c r="PP924" s="114"/>
      <c r="PQ924" s="114"/>
      <c r="PR924" s="114"/>
      <c r="PS924" s="114"/>
      <c r="PT924" s="114"/>
      <c r="PU924" s="114"/>
      <c r="PV924" s="114"/>
      <c r="PW924" s="114"/>
      <c r="PX924" s="114"/>
      <c r="PY924" s="114"/>
      <c r="PZ924" s="114"/>
      <c r="QA924" s="114"/>
      <c r="QB924" s="114"/>
      <c r="QC924" s="114"/>
      <c r="QD924" s="114"/>
      <c r="QE924" s="114"/>
      <c r="QF924" s="114"/>
      <c r="QG924" s="114"/>
      <c r="QH924" s="114"/>
      <c r="QI924" s="114"/>
      <c r="QJ924" s="114"/>
      <c r="QK924" s="114"/>
      <c r="QL924" s="114"/>
      <c r="QM924" s="114"/>
      <c r="QN924" s="114"/>
      <c r="QO924" s="114"/>
      <c r="QP924" s="114"/>
      <c r="QQ924" s="114"/>
      <c r="QR924" s="114"/>
      <c r="QS924" s="114"/>
      <c r="QT924" s="114"/>
      <c r="QU924" s="114"/>
      <c r="QV924" s="114"/>
      <c r="QW924" s="114"/>
      <c r="QX924" s="114"/>
      <c r="QY924" s="114"/>
      <c r="QZ924" s="114"/>
      <c r="RA924" s="114"/>
      <c r="RB924" s="114"/>
      <c r="RC924" s="114"/>
      <c r="RD924" s="114"/>
      <c r="RE924" s="114"/>
      <c r="RF924" s="114"/>
      <c r="RG924" s="114"/>
      <c r="RH924" s="114"/>
      <c r="RI924" s="114"/>
      <c r="RJ924" s="114"/>
      <c r="RK924" s="114"/>
      <c r="RL924" s="114"/>
      <c r="RM924" s="114"/>
      <c r="RN924" s="114"/>
      <c r="RO924" s="114"/>
      <c r="RP924" s="114"/>
      <c r="RQ924" s="114"/>
      <c r="RR924" s="114"/>
      <c r="RS924" s="114"/>
      <c r="RT924" s="114"/>
      <c r="RU924" s="114"/>
      <c r="RV924" s="114"/>
      <c r="RW924" s="114"/>
      <c r="RX924" s="114"/>
      <c r="RY924" s="114"/>
      <c r="RZ924" s="114"/>
      <c r="SA924" s="114"/>
      <c r="SB924" s="114"/>
      <c r="SC924" s="114"/>
      <c r="SD924" s="114"/>
      <c r="SE924" s="114"/>
      <c r="SF924" s="114"/>
      <c r="SG924" s="114"/>
      <c r="SH924" s="114"/>
      <c r="SI924" s="114"/>
      <c r="SJ924" s="114"/>
      <c r="SK924" s="114"/>
      <c r="SL924" s="114"/>
      <c r="SM924" s="114"/>
      <c r="SN924" s="114"/>
      <c r="SO924" s="114"/>
      <c r="SP924" s="114"/>
      <c r="SQ924" s="114"/>
      <c r="SR924" s="114"/>
      <c r="SS924" s="114"/>
      <c r="ST924" s="114"/>
      <c r="SU924" s="114"/>
      <c r="SV924" s="114"/>
      <c r="SW924" s="114"/>
      <c r="SX924" s="114"/>
      <c r="SY924" s="114"/>
      <c r="SZ924" s="114"/>
      <c r="TA924" s="114"/>
      <c r="TB924" s="114"/>
      <c r="TC924" s="114"/>
      <c r="TD924" s="114"/>
      <c r="TE924" s="114"/>
      <c r="TF924" s="114"/>
      <c r="TG924" s="114"/>
      <c r="TH924" s="114"/>
      <c r="TI924" s="114"/>
      <c r="TJ924" s="114"/>
      <c r="TK924" s="114"/>
      <c r="TL924" s="114"/>
      <c r="TM924" s="114"/>
      <c r="TN924" s="114"/>
      <c r="TO924" s="114"/>
      <c r="TP924" s="114"/>
      <c r="TQ924" s="114"/>
      <c r="TR924" s="114"/>
      <c r="TS924" s="114"/>
      <c r="TT924" s="114"/>
      <c r="TU924" s="114"/>
      <c r="TV924" s="114"/>
      <c r="TW924" s="114"/>
      <c r="TX924" s="114"/>
      <c r="TY924" s="114"/>
      <c r="TZ924" s="114"/>
      <c r="UA924" s="114"/>
      <c r="UB924" s="114"/>
      <c r="UC924" s="114"/>
      <c r="UD924" s="114"/>
      <c r="UE924" s="114"/>
      <c r="UF924" s="114"/>
      <c r="UG924" s="114"/>
      <c r="UH924" s="114"/>
      <c r="UI924" s="114"/>
      <c r="UJ924" s="114"/>
      <c r="UK924" s="114"/>
      <c r="UL924" s="114"/>
      <c r="UM924" s="114"/>
      <c r="UN924" s="114"/>
      <c r="UO924" s="114"/>
      <c r="UP924" s="114"/>
      <c r="UQ924" s="114"/>
      <c r="UR924" s="114"/>
      <c r="US924" s="114"/>
      <c r="UT924" s="114"/>
      <c r="UU924" s="114"/>
      <c r="UV924" s="114"/>
      <c r="UW924" s="114"/>
      <c r="UX924" s="114"/>
      <c r="UY924" s="114"/>
      <c r="UZ924" s="114"/>
      <c r="VA924" s="114"/>
      <c r="VB924" s="114"/>
      <c r="VC924" s="114"/>
      <c r="VD924" s="114"/>
      <c r="VE924" s="114"/>
      <c r="VF924" s="114"/>
      <c r="VG924" s="114"/>
      <c r="VH924" s="114"/>
      <c r="VI924" s="114"/>
      <c r="VJ924" s="114"/>
      <c r="VK924" s="114"/>
      <c r="VL924" s="114"/>
      <c r="VM924" s="114"/>
      <c r="VN924" s="114"/>
      <c r="VO924" s="114"/>
      <c r="VP924" s="114"/>
      <c r="VQ924" s="114"/>
      <c r="VR924" s="114"/>
      <c r="VS924" s="114"/>
      <c r="VT924" s="114"/>
      <c r="VU924" s="114"/>
      <c r="VV924" s="114"/>
      <c r="VW924" s="114"/>
      <c r="VX924" s="114"/>
      <c r="VY924" s="114"/>
      <c r="VZ924" s="114"/>
      <c r="WA924" s="114"/>
      <c r="WB924" s="114"/>
      <c r="WC924" s="114"/>
      <c r="WD924" s="114"/>
      <c r="WE924" s="114"/>
      <c r="WF924" s="114"/>
      <c r="WG924" s="114"/>
      <c r="WH924" s="114"/>
      <c r="WI924" s="114"/>
      <c r="WJ924" s="114"/>
      <c r="WK924" s="114"/>
      <c r="WL924" s="114"/>
      <c r="WM924" s="114"/>
      <c r="WN924" s="114"/>
      <c r="WO924" s="114"/>
      <c r="WP924" s="114"/>
      <c r="WQ924" s="114"/>
      <c r="WR924" s="114"/>
      <c r="WS924" s="114"/>
      <c r="WT924" s="114"/>
      <c r="WU924" s="114"/>
      <c r="WV924" s="114"/>
      <c r="WW924" s="114"/>
      <c r="WX924" s="114"/>
      <c r="WY924" s="114"/>
      <c r="WZ924" s="114"/>
      <c r="XA924" s="114"/>
      <c r="XB924" s="114"/>
      <c r="XC924" s="114"/>
      <c r="XD924" s="114"/>
      <c r="XE924" s="114"/>
      <c r="XF924" s="114"/>
      <c r="XG924" s="114"/>
      <c r="XH924" s="114"/>
      <c r="XI924" s="114"/>
      <c r="XJ924" s="114"/>
      <c r="XK924" s="114"/>
      <c r="XL924" s="114"/>
      <c r="XM924" s="114"/>
      <c r="XN924" s="114"/>
      <c r="XO924" s="114"/>
      <c r="XP924" s="114"/>
      <c r="XQ924" s="114"/>
      <c r="XR924" s="114"/>
      <c r="XS924" s="114"/>
      <c r="XT924" s="114"/>
      <c r="XU924" s="114"/>
      <c r="XV924" s="114"/>
      <c r="XW924" s="114"/>
      <c r="XX924" s="114"/>
      <c r="XY924" s="114"/>
      <c r="XZ924" s="114"/>
      <c r="YA924" s="114"/>
      <c r="YB924" s="114"/>
      <c r="YC924" s="114"/>
      <c r="YD924" s="114"/>
      <c r="YE924" s="114"/>
      <c r="YF924" s="114"/>
      <c r="YG924" s="114"/>
      <c r="YH924" s="114"/>
      <c r="YI924" s="114"/>
      <c r="YJ924" s="114"/>
      <c r="YK924" s="114"/>
      <c r="YL924" s="114"/>
      <c r="YM924" s="114"/>
      <c r="YN924" s="114"/>
      <c r="YO924" s="114"/>
      <c r="YP924" s="114"/>
      <c r="YQ924" s="114"/>
      <c r="YR924" s="114"/>
      <c r="YS924" s="114"/>
      <c r="YT924" s="114"/>
      <c r="YU924" s="114"/>
      <c r="YV924" s="114"/>
      <c r="YW924" s="114"/>
      <c r="YX924" s="114"/>
      <c r="YY924" s="114"/>
      <c r="YZ924" s="114"/>
      <c r="ZA924" s="114"/>
      <c r="ZB924" s="114"/>
      <c r="ZC924" s="114"/>
      <c r="ZD924" s="114"/>
      <c r="ZE924" s="114"/>
      <c r="ZF924" s="114"/>
      <c r="ZG924" s="114"/>
      <c r="ZH924" s="114"/>
      <c r="ZI924" s="114"/>
      <c r="ZJ924" s="114"/>
      <c r="ZK924" s="114"/>
      <c r="ZL924" s="114"/>
      <c r="ZM924" s="114"/>
      <c r="ZN924" s="114"/>
      <c r="ZO924" s="114"/>
      <c r="ZP924" s="114"/>
      <c r="ZQ924" s="114"/>
      <c r="ZR924" s="114"/>
      <c r="ZS924" s="114"/>
      <c r="ZT924" s="114"/>
      <c r="ZU924" s="114"/>
      <c r="ZV924" s="114"/>
      <c r="ZW924" s="114"/>
      <c r="ZX924" s="114"/>
      <c r="ZY924" s="114"/>
      <c r="ZZ924" s="114"/>
      <c r="AAA924" s="114"/>
      <c r="AAB924" s="114"/>
      <c r="AAC924" s="114"/>
      <c r="AAD924" s="114"/>
      <c r="AAE924" s="114"/>
      <c r="AAF924" s="114"/>
      <c r="AAG924" s="114"/>
      <c r="AAH924" s="114"/>
      <c r="AAI924" s="114"/>
      <c r="AAJ924" s="114"/>
      <c r="AAK924" s="114"/>
      <c r="AAL924" s="114"/>
      <c r="AAM924" s="114"/>
      <c r="AAN924" s="114"/>
      <c r="AAO924" s="114"/>
      <c r="AAP924" s="114"/>
      <c r="AAQ924" s="114"/>
      <c r="AAR924" s="114"/>
      <c r="AAS924" s="114"/>
      <c r="AAT924" s="114"/>
      <c r="AAU924" s="114"/>
      <c r="AAV924" s="114"/>
      <c r="AAW924" s="114"/>
      <c r="AAX924" s="114"/>
      <c r="AAY924" s="114"/>
      <c r="AAZ924" s="114"/>
      <c r="ABA924" s="114"/>
      <c r="ABB924" s="114"/>
      <c r="ABC924" s="114"/>
      <c r="ABD924" s="114"/>
      <c r="ABE924" s="114"/>
      <c r="ABF924" s="114"/>
      <c r="ABG924" s="114"/>
      <c r="ABH924" s="114"/>
      <c r="ABI924" s="114"/>
      <c r="ABJ924" s="114"/>
      <c r="ABK924" s="114"/>
      <c r="ABL924" s="114"/>
      <c r="ABM924" s="114"/>
      <c r="ABN924" s="114"/>
      <c r="ABO924" s="114"/>
      <c r="ABP924" s="114"/>
      <c r="ABQ924" s="114"/>
      <c r="ABR924" s="114"/>
      <c r="ABS924" s="114"/>
      <c r="ABT924" s="114"/>
      <c r="ABU924" s="114"/>
      <c r="ABV924" s="114"/>
      <c r="ABW924" s="114"/>
      <c r="ABX924" s="114"/>
      <c r="ABY924" s="114"/>
      <c r="ABZ924" s="114"/>
      <c r="ACA924" s="114"/>
      <c r="ACB924" s="114"/>
      <c r="ACC924" s="114"/>
      <c r="ACD924" s="114"/>
      <c r="ACE924" s="114"/>
      <c r="ACF924" s="114"/>
      <c r="ACG924" s="114"/>
      <c r="ACH924" s="114"/>
      <c r="ACI924" s="114"/>
      <c r="ACJ924" s="114"/>
      <c r="ACK924" s="114"/>
      <c r="ACL924" s="114"/>
      <c r="ACM924" s="114"/>
      <c r="ACN924" s="114"/>
      <c r="ACO924" s="114"/>
      <c r="ACP924" s="114"/>
      <c r="ACQ924" s="114"/>
      <c r="ACR924" s="114"/>
      <c r="ACS924" s="114"/>
      <c r="ACT924" s="114"/>
      <c r="ACU924" s="114"/>
      <c r="ACV924" s="114"/>
      <c r="ACW924" s="114"/>
      <c r="ACX924" s="114"/>
      <c r="ACY924" s="114"/>
      <c r="ACZ924" s="114"/>
      <c r="ADA924" s="114"/>
      <c r="ADB924" s="114"/>
      <c r="ADC924" s="114"/>
      <c r="ADD924" s="114"/>
      <c r="ADE924" s="114"/>
      <c r="ADF924" s="114"/>
      <c r="ADG924" s="114"/>
      <c r="ADH924" s="114"/>
      <c r="ADI924" s="114"/>
      <c r="ADJ924" s="114"/>
      <c r="ADK924" s="114"/>
      <c r="ADL924" s="114"/>
      <c r="ADM924" s="114"/>
      <c r="ADN924" s="114"/>
      <c r="ADO924" s="114"/>
      <c r="ADP924" s="114"/>
      <c r="ADQ924" s="114"/>
      <c r="ADR924" s="114"/>
      <c r="ADS924" s="114"/>
      <c r="ADT924" s="114"/>
      <c r="ADU924" s="114"/>
      <c r="ADV924" s="114"/>
      <c r="ADW924" s="114"/>
      <c r="ADX924" s="114"/>
      <c r="ADY924" s="114"/>
      <c r="ADZ924" s="114"/>
      <c r="AEA924" s="114"/>
      <c r="AEB924" s="114"/>
      <c r="AEC924" s="114"/>
      <c r="AED924" s="114"/>
      <c r="AEE924" s="114"/>
      <c r="AEF924" s="114"/>
      <c r="AEG924" s="114"/>
      <c r="AEH924" s="114"/>
      <c r="AEI924" s="114"/>
      <c r="AEJ924" s="114"/>
      <c r="AEK924" s="114"/>
      <c r="AEL924" s="114"/>
      <c r="AEM924" s="114"/>
      <c r="AEN924" s="114"/>
      <c r="AEO924" s="114"/>
      <c r="AEP924" s="114"/>
      <c r="AEQ924" s="114"/>
      <c r="AER924" s="114"/>
      <c r="AES924" s="114"/>
      <c r="AET924" s="114"/>
      <c r="AEU924" s="114"/>
      <c r="AEV924" s="114"/>
      <c r="AEW924" s="114"/>
      <c r="AEX924" s="114"/>
      <c r="AEY924" s="114"/>
      <c r="AEZ924" s="114"/>
      <c r="AFA924" s="114"/>
      <c r="AFB924" s="114"/>
      <c r="AFC924" s="114"/>
      <c r="AFD924" s="114"/>
      <c r="AFE924" s="114"/>
      <c r="AFF924" s="114"/>
      <c r="AFG924" s="114"/>
      <c r="AFH924" s="114"/>
      <c r="AFI924" s="114"/>
      <c r="AFJ924" s="114"/>
      <c r="AFK924" s="114"/>
      <c r="AFL924" s="114"/>
      <c r="AFM924" s="114"/>
      <c r="AFN924" s="114"/>
      <c r="AFO924" s="114"/>
      <c r="AFP924" s="114"/>
      <c r="AFQ924" s="114"/>
      <c r="AFR924" s="114"/>
      <c r="AFS924" s="114"/>
      <c r="AFT924" s="114"/>
      <c r="AFU924" s="114"/>
      <c r="AFV924" s="114"/>
      <c r="AFW924" s="114"/>
      <c r="AFX924" s="114"/>
      <c r="AFY924" s="114"/>
      <c r="AFZ924" s="114"/>
      <c r="AGA924" s="114"/>
      <c r="AGB924" s="114"/>
      <c r="AGC924" s="114"/>
      <c r="AGD924" s="114"/>
      <c r="AGE924" s="114"/>
      <c r="AGF924" s="114"/>
      <c r="AGG924" s="114"/>
      <c r="AGH924" s="114"/>
      <c r="AGI924" s="114"/>
      <c r="AGJ924" s="114"/>
      <c r="AGK924" s="114"/>
      <c r="AGL924" s="114"/>
      <c r="AGM924" s="114"/>
      <c r="AGN924" s="114"/>
      <c r="AGO924" s="114"/>
      <c r="AGP924" s="114"/>
      <c r="AGQ924" s="114"/>
      <c r="AGR924" s="114"/>
      <c r="AGS924" s="114"/>
      <c r="AGT924" s="114"/>
      <c r="AGU924" s="114"/>
      <c r="AGV924" s="114"/>
      <c r="AGW924" s="114"/>
      <c r="AGX924" s="114"/>
      <c r="AGY924" s="114"/>
      <c r="AGZ924" s="114"/>
      <c r="AHA924" s="114"/>
      <c r="AHB924" s="114"/>
      <c r="AHC924" s="114"/>
      <c r="AHD924" s="114"/>
      <c r="AHE924" s="114"/>
      <c r="AHF924" s="114"/>
      <c r="AHG924" s="114"/>
      <c r="AHH924" s="114"/>
      <c r="AHI924" s="114"/>
      <c r="AHJ924" s="114"/>
      <c r="AHK924" s="114"/>
      <c r="AHL924" s="114"/>
      <c r="AHM924" s="114"/>
      <c r="AHN924" s="114"/>
      <c r="AHO924" s="114"/>
      <c r="AHP924" s="114"/>
      <c r="AHQ924" s="114"/>
      <c r="AHR924" s="114"/>
      <c r="AHS924" s="114"/>
      <c r="AHT924" s="114"/>
      <c r="AHU924" s="114"/>
      <c r="AHV924" s="114"/>
      <c r="AHW924" s="114"/>
      <c r="AHX924" s="114"/>
      <c r="AHY924" s="114"/>
      <c r="AHZ924" s="114"/>
      <c r="AIA924" s="114"/>
      <c r="AIB924" s="114"/>
      <c r="AIC924" s="114"/>
      <c r="AID924" s="114"/>
      <c r="AIE924" s="114"/>
      <c r="AIF924" s="114"/>
      <c r="AIG924" s="114"/>
      <c r="AIH924" s="114"/>
      <c r="AII924" s="114"/>
      <c r="AIJ924" s="114"/>
      <c r="AIK924" s="114"/>
      <c r="AIL924" s="114"/>
      <c r="AIM924" s="114"/>
      <c r="AIN924" s="114"/>
      <c r="AIO924" s="114"/>
      <c r="AIP924" s="114"/>
      <c r="AIQ924" s="114"/>
      <c r="AIR924" s="114"/>
      <c r="AIS924" s="114"/>
      <c r="AIT924" s="114"/>
      <c r="AIU924" s="114"/>
      <c r="AIV924" s="114"/>
      <c r="AIW924" s="114"/>
      <c r="AIX924" s="114"/>
      <c r="AIY924" s="114"/>
      <c r="AIZ924" s="114"/>
      <c r="AJA924" s="114"/>
      <c r="AJB924" s="114"/>
      <c r="AJC924" s="114"/>
      <c r="AJD924" s="114"/>
      <c r="AJE924" s="114"/>
      <c r="AJF924" s="114"/>
      <c r="AJG924" s="114"/>
      <c r="AJH924" s="114"/>
      <c r="AJI924" s="114"/>
      <c r="AJJ924" s="114"/>
      <c r="AJK924" s="114"/>
      <c r="AJL924" s="114"/>
      <c r="AJM924" s="114"/>
      <c r="AJN924" s="114"/>
      <c r="AJO924" s="114"/>
      <c r="AJP924" s="114"/>
      <c r="AJQ924" s="114"/>
      <c r="AJR924" s="114"/>
      <c r="AJS924" s="114"/>
      <c r="AJT924" s="114"/>
      <c r="AJU924" s="114"/>
      <c r="AJV924" s="114"/>
      <c r="AJW924" s="114"/>
      <c r="AJX924" s="114"/>
      <c r="AJY924" s="114"/>
      <c r="AJZ924" s="114"/>
      <c r="AKA924" s="114"/>
      <c r="AKB924" s="114"/>
      <c r="AKC924" s="114"/>
      <c r="AKD924" s="114"/>
      <c r="AKE924" s="114"/>
      <c r="AKF924" s="114"/>
      <c r="AKG924" s="114"/>
      <c r="AKH924" s="114"/>
      <c r="AKI924" s="114"/>
      <c r="AKJ924" s="114"/>
      <c r="AKK924" s="114"/>
      <c r="AKL924" s="114"/>
      <c r="AKM924" s="114"/>
      <c r="AKN924" s="114"/>
      <c r="AKO924" s="114"/>
      <c r="AKP924" s="114"/>
      <c r="AKQ924" s="114"/>
      <c r="AKR924" s="114"/>
      <c r="AKS924" s="114"/>
      <c r="AKT924" s="114"/>
      <c r="AKU924" s="114"/>
      <c r="AKV924" s="114"/>
      <c r="AKW924" s="114"/>
      <c r="AKX924" s="114"/>
      <c r="AKY924" s="114"/>
      <c r="AKZ924" s="114"/>
      <c r="ALA924" s="114"/>
      <c r="ALB924" s="114"/>
      <c r="ALC924" s="114"/>
      <c r="ALD924" s="114"/>
      <c r="ALE924" s="114"/>
      <c r="ALF924" s="114"/>
      <c r="ALG924" s="114"/>
      <c r="ALH924" s="114"/>
      <c r="ALI924" s="114"/>
      <c r="ALJ924" s="114"/>
      <c r="ALK924" s="114"/>
      <c r="ALL924" s="114"/>
      <c r="ALM924" s="114"/>
      <c r="ALN924" s="114"/>
      <c r="ALO924" s="114"/>
      <c r="ALP924" s="114"/>
      <c r="ALQ924" s="114"/>
      <c r="ALR924" s="114"/>
      <c r="ALS924" s="114"/>
      <c r="ALT924" s="114"/>
      <c r="ALU924" s="114"/>
      <c r="ALV924" s="114"/>
      <c r="ALW924" s="114"/>
      <c r="ALX924" s="114"/>
      <c r="ALY924" s="114"/>
      <c r="ALZ924" s="114"/>
      <c r="AMA924" s="114"/>
      <c r="AMB924" s="114"/>
      <c r="AMC924" s="114"/>
      <c r="AMD924" s="114"/>
      <c r="AME924" s="114"/>
      <c r="AMF924" s="114"/>
      <c r="AMG924" s="114"/>
      <c r="AMH924" s="114"/>
      <c r="AMI924" s="114"/>
      <c r="AMJ924" s="114"/>
      <c r="AMK924" s="114"/>
      <c r="AML924" s="114"/>
      <c r="AMM924" s="114"/>
      <c r="AMN924" s="114"/>
      <c r="AMO924" s="114"/>
      <c r="AMP924" s="114"/>
      <c r="AMQ924" s="114"/>
      <c r="AMR924" s="114"/>
      <c r="AMS924" s="114"/>
      <c r="AMT924" s="114"/>
      <c r="AMU924" s="114"/>
      <c r="AMV924" s="114"/>
      <c r="AMW924" s="114"/>
      <c r="AMX924" s="114"/>
      <c r="AMY924" s="114"/>
      <c r="AMZ924" s="114"/>
      <c r="ANA924" s="114"/>
      <c r="ANB924" s="114"/>
      <c r="ANC924" s="114"/>
      <c r="AND924" s="114"/>
      <c r="ANE924" s="114"/>
      <c r="ANF924" s="114"/>
      <c r="ANG924" s="114"/>
      <c r="ANH924" s="114"/>
      <c r="ANI924" s="114"/>
      <c r="ANJ924" s="114"/>
      <c r="ANK924" s="114"/>
      <c r="ANL924" s="114"/>
      <c r="ANM924" s="114"/>
      <c r="ANN924" s="114"/>
      <c r="ANO924" s="114"/>
      <c r="ANP924" s="114"/>
      <c r="ANQ924" s="114"/>
      <c r="ANR924" s="114"/>
      <c r="ANS924" s="114"/>
      <c r="ANT924" s="114"/>
      <c r="ANU924" s="114"/>
      <c r="ANV924" s="114"/>
      <c r="ANW924" s="114"/>
      <c r="ANX924" s="114"/>
      <c r="ANY924" s="114"/>
      <c r="ANZ924" s="114"/>
      <c r="AOA924" s="114"/>
      <c r="AOB924" s="114"/>
      <c r="AOC924" s="114"/>
      <c r="AOD924" s="114"/>
      <c r="AOE924" s="114"/>
      <c r="AOF924" s="114"/>
      <c r="AOG924" s="114"/>
      <c r="AOH924" s="114"/>
      <c r="AOI924" s="114"/>
      <c r="AOJ924" s="114"/>
      <c r="AOK924" s="114"/>
      <c r="AOL924" s="114"/>
      <c r="AOM924" s="114"/>
      <c r="AON924" s="114"/>
      <c r="AOO924" s="114"/>
      <c r="AOP924" s="114"/>
      <c r="AOQ924" s="114"/>
      <c r="AOR924" s="114"/>
      <c r="AOS924" s="114"/>
      <c r="AOT924" s="114"/>
      <c r="AOU924" s="114"/>
      <c r="AOV924" s="114"/>
      <c r="AOW924" s="114"/>
      <c r="AOX924" s="114"/>
      <c r="AOY924" s="114"/>
      <c r="AOZ924" s="114"/>
      <c r="APA924" s="114"/>
      <c r="APB924" s="114"/>
      <c r="APC924" s="114"/>
      <c r="APD924" s="114"/>
      <c r="APE924" s="114"/>
      <c r="APF924" s="114"/>
      <c r="APG924" s="114"/>
      <c r="APH924" s="114"/>
      <c r="API924" s="114"/>
      <c r="APJ924" s="114"/>
      <c r="APK924" s="114"/>
      <c r="APL924" s="114"/>
      <c r="APM924" s="114"/>
      <c r="APN924" s="114"/>
      <c r="APO924" s="114"/>
      <c r="APP924" s="114"/>
      <c r="APQ924" s="114"/>
      <c r="APR924" s="114"/>
      <c r="APS924" s="114"/>
      <c r="APT924" s="114"/>
      <c r="APU924" s="114"/>
      <c r="APV924" s="114"/>
      <c r="APW924" s="114"/>
      <c r="APX924" s="114"/>
      <c r="APY924" s="114"/>
      <c r="APZ924" s="114"/>
      <c r="AQA924" s="114"/>
      <c r="AQB924" s="114"/>
      <c r="AQC924" s="114"/>
      <c r="AQD924" s="114"/>
      <c r="AQE924" s="114"/>
      <c r="AQF924" s="114"/>
      <c r="AQG924" s="114"/>
      <c r="AQH924" s="114"/>
      <c r="AQI924" s="114"/>
      <c r="AQJ924" s="114"/>
      <c r="AQK924" s="114"/>
      <c r="AQL924" s="114"/>
      <c r="AQM924" s="114"/>
      <c r="AQN924" s="114"/>
      <c r="AQO924" s="114"/>
      <c r="AQP924" s="114"/>
      <c r="AQQ924" s="114"/>
      <c r="AQR924" s="114"/>
      <c r="AQS924" s="114"/>
      <c r="AQT924" s="114"/>
      <c r="AQU924" s="114"/>
      <c r="AQV924" s="114"/>
      <c r="AQW924" s="114"/>
      <c r="AQX924" s="114"/>
      <c r="AQY924" s="114"/>
      <c r="AQZ924" s="114"/>
      <c r="ARA924" s="114"/>
      <c r="ARB924" s="114"/>
      <c r="ARC924" s="114"/>
      <c r="ARD924" s="114"/>
      <c r="ARE924" s="114"/>
      <c r="ARF924" s="114"/>
      <c r="ARG924" s="114"/>
      <c r="ARH924" s="114"/>
      <c r="ARI924" s="114"/>
      <c r="ARJ924" s="114"/>
      <c r="ARK924" s="114"/>
      <c r="ARL924" s="114"/>
      <c r="ARM924" s="114"/>
      <c r="ARN924" s="114"/>
      <c r="ARO924" s="114"/>
      <c r="ARP924" s="114"/>
      <c r="ARQ924" s="114"/>
      <c r="ARR924" s="114"/>
      <c r="ARS924" s="114"/>
      <c r="ART924" s="114"/>
      <c r="ARU924" s="114"/>
      <c r="ARV924" s="114"/>
      <c r="ARW924" s="114"/>
      <c r="ARX924" s="114"/>
      <c r="ARY924" s="114"/>
      <c r="ARZ924" s="114"/>
      <c r="ASA924" s="114"/>
      <c r="ASB924" s="114"/>
      <c r="ASC924" s="114"/>
      <c r="ASD924" s="114"/>
      <c r="ASE924" s="114"/>
      <c r="ASF924" s="114"/>
      <c r="ASG924" s="114"/>
      <c r="ASH924" s="114"/>
      <c r="ASI924" s="114"/>
      <c r="ASJ924" s="114"/>
      <c r="ASK924" s="114"/>
      <c r="ASL924" s="114"/>
      <c r="ASM924" s="114"/>
      <c r="ASN924" s="114"/>
      <c r="ASO924" s="114"/>
      <c r="ASP924" s="114"/>
      <c r="ASQ924" s="114"/>
      <c r="ASR924" s="114"/>
      <c r="ASS924" s="114"/>
      <c r="AST924" s="114"/>
      <c r="ASU924" s="114"/>
      <c r="ASV924" s="114"/>
      <c r="ASW924" s="114"/>
      <c r="ASX924" s="114"/>
      <c r="ASY924" s="114"/>
      <c r="ASZ924" s="114"/>
      <c r="ATA924" s="114"/>
      <c r="ATB924" s="114"/>
      <c r="ATC924" s="114"/>
      <c r="ATD924" s="114"/>
      <c r="ATE924" s="114"/>
      <c r="ATF924" s="114"/>
      <c r="ATG924" s="114"/>
      <c r="ATH924" s="114"/>
      <c r="ATI924" s="114"/>
      <c r="ATJ924" s="114"/>
      <c r="ATK924" s="114"/>
      <c r="ATL924" s="114"/>
      <c r="ATM924" s="114"/>
      <c r="ATN924" s="114"/>
      <c r="ATO924" s="114"/>
      <c r="ATP924" s="114"/>
      <c r="ATQ924" s="114"/>
      <c r="ATR924" s="114"/>
      <c r="ATS924" s="114"/>
      <c r="ATT924" s="114"/>
      <c r="ATU924" s="114"/>
      <c r="ATV924" s="114"/>
      <c r="ATW924" s="114"/>
      <c r="ATX924" s="114"/>
      <c r="ATY924" s="114"/>
      <c r="ATZ924" s="114"/>
      <c r="AUA924" s="114"/>
      <c r="AUB924" s="114"/>
      <c r="AUC924" s="114"/>
      <c r="AUD924" s="114"/>
      <c r="AUE924" s="114"/>
      <c r="AUF924" s="114"/>
      <c r="AUG924" s="114"/>
      <c r="AUH924" s="114"/>
      <c r="AUI924" s="114"/>
      <c r="AUJ924" s="114"/>
      <c r="AUK924" s="114"/>
      <c r="AUL924" s="114"/>
      <c r="AUM924" s="114"/>
      <c r="AUN924" s="114"/>
      <c r="AUO924" s="114"/>
      <c r="AUP924" s="114"/>
      <c r="AUQ924" s="114"/>
      <c r="AUR924" s="114"/>
      <c r="AUS924" s="114"/>
      <c r="AUT924" s="114"/>
      <c r="AUU924" s="114"/>
      <c r="AUV924" s="114"/>
      <c r="AUW924" s="114"/>
      <c r="AUX924" s="114"/>
      <c r="AUY924" s="114"/>
      <c r="AUZ924" s="114"/>
      <c r="AVA924" s="114"/>
      <c r="AVB924" s="114"/>
      <c r="AVC924" s="114"/>
      <c r="AVD924" s="114"/>
      <c r="AVE924" s="114"/>
      <c r="AVF924" s="114"/>
      <c r="AVG924" s="114"/>
      <c r="AVH924" s="114"/>
      <c r="AVI924" s="114"/>
      <c r="AVJ924" s="114"/>
      <c r="AVK924" s="114"/>
      <c r="AVL924" s="114"/>
      <c r="AVM924" s="114"/>
      <c r="AVN924" s="114"/>
      <c r="AVO924" s="114"/>
      <c r="AVP924" s="114"/>
      <c r="AVQ924" s="114"/>
      <c r="AVR924" s="114"/>
      <c r="AVS924" s="114"/>
      <c r="AVT924" s="114"/>
      <c r="AVU924" s="114"/>
      <c r="AVV924" s="114"/>
      <c r="AVW924" s="114"/>
      <c r="AVX924" s="114"/>
      <c r="AVY924" s="114"/>
      <c r="AVZ924" s="114"/>
      <c r="AWA924" s="114"/>
      <c r="AWB924" s="114"/>
      <c r="AWC924" s="114"/>
      <c r="AWD924" s="114"/>
      <c r="AWE924" s="114"/>
      <c r="AWF924" s="114"/>
      <c r="AWG924" s="114"/>
      <c r="AWH924" s="114"/>
      <c r="AWI924" s="114"/>
      <c r="AWJ924" s="114"/>
      <c r="AWK924" s="114"/>
      <c r="AWL924" s="114"/>
      <c r="AWM924" s="114"/>
      <c r="AWN924" s="114"/>
      <c r="AWO924" s="114"/>
      <c r="AWP924" s="114"/>
      <c r="AWQ924" s="114"/>
      <c r="AWR924" s="114"/>
      <c r="AWS924" s="114"/>
      <c r="AWT924" s="114"/>
      <c r="AWU924" s="114"/>
      <c r="AWV924" s="114"/>
      <c r="AWW924" s="114"/>
      <c r="AWX924" s="114"/>
      <c r="AWY924" s="114"/>
      <c r="AWZ924" s="114"/>
      <c r="AXA924" s="114"/>
      <c r="AXB924" s="114"/>
      <c r="AXC924" s="114"/>
      <c r="AXD924" s="114"/>
      <c r="AXE924" s="114"/>
      <c r="AXF924" s="114"/>
      <c r="AXG924" s="114"/>
      <c r="AXH924" s="114"/>
      <c r="AXI924" s="114"/>
      <c r="AXJ924" s="114"/>
      <c r="AXK924" s="114"/>
      <c r="AXL924" s="114"/>
      <c r="AXM924" s="114"/>
      <c r="AXN924" s="114"/>
      <c r="AXO924" s="114"/>
      <c r="AXP924" s="114"/>
      <c r="AXQ924" s="114"/>
      <c r="AXR924" s="114"/>
      <c r="AXS924" s="114"/>
      <c r="AXT924" s="114"/>
      <c r="AXU924" s="114"/>
      <c r="AXV924" s="114"/>
      <c r="AXW924" s="114"/>
      <c r="AXX924" s="114"/>
      <c r="AXY924" s="114"/>
      <c r="AXZ924" s="114"/>
      <c r="AYA924" s="114"/>
      <c r="AYB924" s="114"/>
      <c r="AYC924" s="114"/>
      <c r="AYD924" s="114"/>
      <c r="AYE924" s="114"/>
      <c r="AYF924" s="114"/>
      <c r="AYG924" s="114"/>
      <c r="AYH924" s="114"/>
      <c r="AYI924" s="114"/>
      <c r="AYJ924" s="114"/>
      <c r="AYK924" s="114"/>
      <c r="AYL924" s="114"/>
      <c r="AYM924" s="114"/>
      <c r="AYN924" s="114"/>
      <c r="AYO924" s="114"/>
      <c r="AYP924" s="114"/>
      <c r="AYQ924" s="114"/>
      <c r="AYR924" s="114"/>
      <c r="AYS924" s="114"/>
      <c r="AYT924" s="114"/>
      <c r="AYU924" s="114"/>
      <c r="AYV924" s="114"/>
      <c r="AYW924" s="114"/>
      <c r="AYX924" s="114"/>
      <c r="AYY924" s="114"/>
      <c r="AYZ924" s="114"/>
      <c r="AZA924" s="114"/>
      <c r="AZB924" s="114"/>
      <c r="AZC924" s="114"/>
      <c r="AZD924" s="114"/>
      <c r="AZE924" s="114"/>
      <c r="AZF924" s="114"/>
      <c r="AZG924" s="114"/>
      <c r="AZH924" s="114"/>
      <c r="AZI924" s="114"/>
      <c r="AZJ924" s="114"/>
      <c r="AZK924" s="114"/>
      <c r="AZL924" s="114"/>
      <c r="AZM924" s="114"/>
      <c r="AZN924" s="114"/>
      <c r="AZO924" s="114"/>
      <c r="AZP924" s="114"/>
      <c r="AZQ924" s="114"/>
      <c r="AZR924" s="114"/>
      <c r="AZS924" s="114"/>
      <c r="AZT924" s="114"/>
      <c r="AZU924" s="114"/>
      <c r="AZV924" s="114"/>
      <c r="AZW924" s="114"/>
      <c r="AZX924" s="114"/>
      <c r="AZY924" s="114"/>
      <c r="AZZ924" s="114"/>
      <c r="BAA924" s="114"/>
      <c r="BAB924" s="114"/>
      <c r="BAC924" s="114"/>
      <c r="BAD924" s="114"/>
      <c r="BAE924" s="114"/>
      <c r="BAF924" s="114"/>
      <c r="BAG924" s="114"/>
      <c r="BAH924" s="114"/>
      <c r="BAI924" s="114"/>
      <c r="BAJ924" s="114"/>
      <c r="BAK924" s="114"/>
      <c r="BAL924" s="114"/>
      <c r="BAM924" s="114"/>
      <c r="BAN924" s="114"/>
      <c r="BAO924" s="114"/>
      <c r="BAP924" s="114"/>
      <c r="BAQ924" s="114"/>
      <c r="BAR924" s="114"/>
      <c r="BAS924" s="114"/>
      <c r="BAT924" s="114"/>
      <c r="BAU924" s="114"/>
      <c r="BAV924" s="114"/>
      <c r="BAW924" s="114"/>
      <c r="BAX924" s="114"/>
      <c r="BAY924" s="114"/>
      <c r="BAZ924" s="114"/>
      <c r="BBA924" s="114"/>
      <c r="BBB924" s="114"/>
      <c r="BBC924" s="114"/>
      <c r="BBD924" s="114"/>
      <c r="BBE924" s="114"/>
      <c r="BBF924" s="114"/>
      <c r="BBG924" s="114"/>
      <c r="BBH924" s="114"/>
      <c r="BBI924" s="114"/>
      <c r="BBJ924" s="114"/>
      <c r="BBK924" s="114"/>
      <c r="BBL924" s="114"/>
      <c r="BBM924" s="114"/>
      <c r="BBN924" s="114"/>
      <c r="BBO924" s="114"/>
      <c r="BBP924" s="114"/>
      <c r="BBQ924" s="114"/>
      <c r="BBR924" s="114"/>
      <c r="BBS924" s="114"/>
      <c r="BBT924" s="114"/>
      <c r="BBU924" s="114"/>
      <c r="BBV924" s="114"/>
      <c r="BBW924" s="114"/>
      <c r="BBX924" s="114"/>
      <c r="BBY924" s="114"/>
      <c r="BBZ924" s="114"/>
      <c r="BCA924" s="114"/>
      <c r="BCB924" s="114"/>
      <c r="BCC924" s="114"/>
      <c r="BCD924" s="114"/>
      <c r="BCE924" s="114"/>
      <c r="BCF924" s="114"/>
      <c r="BCG924" s="114"/>
      <c r="BCH924" s="114"/>
      <c r="BCI924" s="114"/>
      <c r="BCJ924" s="114"/>
      <c r="BCK924" s="114"/>
      <c r="BCL924" s="114"/>
      <c r="BCM924" s="114"/>
      <c r="BCN924" s="114"/>
      <c r="BCO924" s="114"/>
      <c r="BCP924" s="114"/>
      <c r="BCQ924" s="114"/>
      <c r="BCR924" s="114"/>
      <c r="BCS924" s="114"/>
      <c r="BCT924" s="114"/>
      <c r="BCU924" s="114"/>
      <c r="BCV924" s="114"/>
      <c r="BCW924" s="114"/>
      <c r="BCX924" s="114"/>
      <c r="BCY924" s="114"/>
      <c r="BCZ924" s="114"/>
      <c r="BDA924" s="114"/>
      <c r="BDB924" s="114"/>
      <c r="BDC924" s="114"/>
      <c r="BDD924" s="114"/>
      <c r="BDE924" s="114"/>
      <c r="BDF924" s="114"/>
      <c r="BDG924" s="114"/>
      <c r="BDH924" s="114"/>
      <c r="BDI924" s="114"/>
      <c r="BDJ924" s="114"/>
      <c r="BDK924" s="114"/>
      <c r="BDL924" s="114"/>
      <c r="BDM924" s="114"/>
      <c r="BDN924" s="114"/>
      <c r="BDO924" s="114"/>
      <c r="BDP924" s="114"/>
      <c r="BDQ924" s="114"/>
      <c r="BDR924" s="114"/>
      <c r="BDS924" s="114"/>
      <c r="BDT924" s="114"/>
      <c r="BDU924" s="114"/>
      <c r="BDV924" s="114"/>
      <c r="BDW924" s="114"/>
      <c r="BDX924" s="114"/>
      <c r="BDY924" s="114"/>
      <c r="BDZ924" s="114"/>
      <c r="BEA924" s="114"/>
      <c r="BEB924" s="114"/>
      <c r="BEC924" s="114"/>
      <c r="BED924" s="114"/>
      <c r="BEE924" s="114"/>
      <c r="BEF924" s="114"/>
      <c r="BEG924" s="114"/>
      <c r="BEH924" s="114"/>
      <c r="BEI924" s="114"/>
      <c r="BEJ924" s="114"/>
      <c r="BEK924" s="114"/>
      <c r="BEL924" s="114"/>
      <c r="BEM924" s="114"/>
      <c r="BEN924" s="114"/>
      <c r="BEO924" s="114"/>
      <c r="BEP924" s="114"/>
      <c r="BEQ924" s="114"/>
      <c r="BER924" s="114"/>
      <c r="BES924" s="114"/>
      <c r="BET924" s="114"/>
      <c r="BEU924" s="114"/>
      <c r="BEV924" s="114"/>
      <c r="BEW924" s="114"/>
      <c r="BEX924" s="114"/>
      <c r="BEY924" s="114"/>
      <c r="BEZ924" s="114"/>
      <c r="BFA924" s="114"/>
      <c r="BFB924" s="114"/>
      <c r="BFC924" s="114"/>
      <c r="BFD924" s="114"/>
      <c r="BFE924" s="114"/>
      <c r="BFF924" s="114"/>
      <c r="BFG924" s="114"/>
      <c r="BFH924" s="114"/>
      <c r="BFI924" s="114"/>
      <c r="BFJ924" s="114"/>
      <c r="BFK924" s="114"/>
      <c r="BFL924" s="114"/>
      <c r="BFM924" s="114"/>
      <c r="BFN924" s="114"/>
      <c r="BFO924" s="114"/>
      <c r="BFP924" s="114"/>
      <c r="BFQ924" s="114"/>
      <c r="BFR924" s="114"/>
      <c r="BFS924" s="114"/>
      <c r="BFT924" s="114"/>
      <c r="BFU924" s="114"/>
      <c r="BFV924" s="114"/>
      <c r="BFW924" s="114"/>
      <c r="BFX924" s="114"/>
      <c r="BFY924" s="114"/>
      <c r="BFZ924" s="114"/>
      <c r="BGA924" s="114"/>
      <c r="BGB924" s="114"/>
      <c r="BGC924" s="114"/>
      <c r="BGD924" s="114"/>
      <c r="BGE924" s="114"/>
      <c r="BGF924" s="114"/>
      <c r="BGG924" s="114"/>
      <c r="BGH924" s="114"/>
      <c r="BGI924" s="114"/>
      <c r="BGJ924" s="114"/>
      <c r="BGK924" s="114"/>
      <c r="BGL924" s="114"/>
      <c r="BGM924" s="114"/>
      <c r="BGN924" s="114"/>
      <c r="BGO924" s="114"/>
      <c r="BGP924" s="114"/>
      <c r="BGQ924" s="114"/>
      <c r="BGR924" s="114"/>
      <c r="BGS924" s="114"/>
      <c r="BGT924" s="114"/>
      <c r="BGU924" s="114"/>
      <c r="BGV924" s="114"/>
      <c r="BGW924" s="114"/>
      <c r="BGX924" s="114"/>
      <c r="BGY924" s="114"/>
      <c r="BGZ924" s="114"/>
      <c r="BHA924" s="114"/>
      <c r="BHB924" s="114"/>
      <c r="BHC924" s="114"/>
      <c r="BHD924" s="114"/>
      <c r="BHE924" s="114"/>
      <c r="BHF924" s="114"/>
      <c r="BHG924" s="114"/>
      <c r="BHH924" s="114"/>
      <c r="BHI924" s="114"/>
      <c r="BHJ924" s="114"/>
      <c r="BHK924" s="114"/>
      <c r="BHL924" s="114"/>
      <c r="BHM924" s="114"/>
      <c r="BHN924" s="114"/>
      <c r="BHO924" s="114"/>
      <c r="BHP924" s="114"/>
      <c r="BHQ924" s="114"/>
      <c r="BHR924" s="114"/>
      <c r="BHS924" s="114"/>
      <c r="BHT924" s="114"/>
      <c r="BHU924" s="114"/>
      <c r="BHV924" s="114"/>
      <c r="BHW924" s="114"/>
      <c r="BHX924" s="114"/>
      <c r="BHY924" s="114"/>
      <c r="BHZ924" s="114"/>
      <c r="BIA924" s="114"/>
      <c r="BIB924" s="114"/>
      <c r="BIC924" s="114"/>
      <c r="BID924" s="114"/>
      <c r="BIE924" s="114"/>
      <c r="BIF924" s="114"/>
      <c r="BIG924" s="114"/>
      <c r="BIH924" s="114"/>
      <c r="BII924" s="114"/>
      <c r="BIJ924" s="114"/>
      <c r="BIK924" s="114"/>
      <c r="BIL924" s="114"/>
      <c r="BIM924" s="114"/>
      <c r="BIN924" s="114"/>
      <c r="BIO924" s="114"/>
      <c r="BIP924" s="114"/>
      <c r="BIQ924" s="114"/>
      <c r="BIR924" s="114"/>
      <c r="BIS924" s="114"/>
      <c r="BIT924" s="114"/>
      <c r="BIU924" s="114"/>
      <c r="BIV924" s="114"/>
      <c r="BIW924" s="114"/>
      <c r="BIX924" s="114"/>
      <c r="BIY924" s="114"/>
      <c r="BIZ924" s="114"/>
      <c r="BJA924" s="114"/>
      <c r="BJB924" s="114"/>
      <c r="BJC924" s="114"/>
      <c r="BJD924" s="114"/>
      <c r="BJE924" s="114"/>
      <c r="BJF924" s="114"/>
      <c r="BJG924" s="114"/>
      <c r="BJH924" s="114"/>
      <c r="BJI924" s="114"/>
      <c r="BJJ924" s="114"/>
      <c r="BJK924" s="114"/>
      <c r="BJL924" s="114"/>
      <c r="BJM924" s="114"/>
      <c r="BJN924" s="114"/>
      <c r="BJO924" s="114"/>
      <c r="BJP924" s="114"/>
      <c r="BJQ924" s="114"/>
      <c r="BJR924" s="114"/>
      <c r="BJS924" s="114"/>
      <c r="BJT924" s="114"/>
      <c r="BJU924" s="114"/>
      <c r="BJV924" s="114"/>
      <c r="BJW924" s="114"/>
      <c r="BJX924" s="114"/>
      <c r="BJY924" s="114"/>
      <c r="BJZ924" s="114"/>
      <c r="BKA924" s="114"/>
      <c r="BKB924" s="114"/>
      <c r="BKC924" s="114"/>
      <c r="BKD924" s="114"/>
      <c r="BKE924" s="114"/>
      <c r="BKF924" s="114"/>
      <c r="BKG924" s="114"/>
      <c r="BKH924" s="114"/>
      <c r="BKI924" s="114"/>
      <c r="BKJ924" s="114"/>
      <c r="BKK924" s="114"/>
      <c r="BKL924" s="114"/>
      <c r="BKM924" s="114"/>
      <c r="BKN924" s="114"/>
      <c r="BKO924" s="114"/>
      <c r="BKP924" s="114"/>
      <c r="BKQ924" s="114"/>
      <c r="BKR924" s="114"/>
      <c r="BKS924" s="114"/>
      <c r="BKT924" s="114"/>
      <c r="BKU924" s="114"/>
      <c r="BKV924" s="114"/>
      <c r="BKW924" s="114"/>
      <c r="BKX924" s="114"/>
      <c r="BKY924" s="114"/>
      <c r="BKZ924" s="114"/>
      <c r="BLA924" s="114"/>
      <c r="BLB924" s="114"/>
      <c r="BLC924" s="114"/>
      <c r="BLD924" s="114"/>
      <c r="BLE924" s="114"/>
      <c r="BLF924" s="114"/>
      <c r="BLG924" s="114"/>
      <c r="BLH924" s="114"/>
      <c r="BLI924" s="114"/>
      <c r="BLJ924" s="114"/>
      <c r="BLK924" s="114"/>
      <c r="BLL924" s="114"/>
      <c r="BLM924" s="114"/>
      <c r="BLN924" s="114"/>
      <c r="BLO924" s="114"/>
      <c r="BLP924" s="114"/>
      <c r="BLQ924" s="114"/>
      <c r="BLR924" s="114"/>
      <c r="BLS924" s="114"/>
      <c r="BLT924" s="114"/>
      <c r="BLU924" s="114"/>
      <c r="BLV924" s="114"/>
      <c r="BLW924" s="114"/>
      <c r="BLX924" s="114"/>
      <c r="BLY924" s="114"/>
      <c r="BLZ924" s="114"/>
      <c r="BMA924" s="114"/>
      <c r="BMB924" s="114"/>
      <c r="BMC924" s="114"/>
      <c r="BMD924" s="114"/>
      <c r="BME924" s="114"/>
      <c r="BMF924" s="114"/>
      <c r="BMG924" s="114"/>
      <c r="BMH924" s="114"/>
      <c r="BMI924" s="114"/>
      <c r="BMJ924" s="114"/>
      <c r="BMK924" s="114"/>
      <c r="BML924" s="114"/>
      <c r="BMM924" s="114"/>
      <c r="BMN924" s="114"/>
      <c r="BMO924" s="114"/>
      <c r="BMP924" s="114"/>
      <c r="BMQ924" s="114"/>
      <c r="BMR924" s="114"/>
      <c r="BMS924" s="114"/>
      <c r="BMT924" s="114"/>
      <c r="BMU924" s="114"/>
      <c r="BMV924" s="114"/>
      <c r="BMW924" s="114"/>
      <c r="BMX924" s="114"/>
      <c r="BMY924" s="114"/>
      <c r="BMZ924" s="114"/>
      <c r="BNA924" s="114"/>
      <c r="BNB924" s="114"/>
      <c r="BNC924" s="114"/>
      <c r="BND924" s="114"/>
      <c r="BNE924" s="114"/>
      <c r="BNF924" s="114"/>
      <c r="BNG924" s="114"/>
      <c r="BNH924" s="114"/>
      <c r="BNI924" s="114"/>
      <c r="BNJ924" s="114"/>
      <c r="BNK924" s="114"/>
      <c r="BNL924" s="114"/>
      <c r="BNM924" s="114"/>
      <c r="BNN924" s="114"/>
      <c r="BNO924" s="114"/>
      <c r="BNP924" s="114"/>
      <c r="BNQ924" s="114"/>
      <c r="BNR924" s="114"/>
      <c r="BNS924" s="114"/>
      <c r="BNT924" s="114"/>
      <c r="BNU924" s="114"/>
      <c r="BNV924" s="114"/>
      <c r="BNW924" s="114"/>
      <c r="BNX924" s="114"/>
      <c r="BNY924" s="114"/>
      <c r="BNZ924" s="114"/>
      <c r="BOA924" s="114"/>
      <c r="BOB924" s="114"/>
      <c r="BOC924" s="114"/>
      <c r="BOD924" s="114"/>
      <c r="BOE924" s="114"/>
      <c r="BOF924" s="114"/>
      <c r="BOG924" s="114"/>
      <c r="BOH924" s="114"/>
      <c r="BOI924" s="114"/>
      <c r="BOJ924" s="114"/>
      <c r="BOK924" s="114"/>
      <c r="BOL924" s="114"/>
      <c r="BOM924" s="114"/>
      <c r="BON924" s="114"/>
      <c r="BOO924" s="114"/>
      <c r="BOP924" s="114"/>
      <c r="BOQ924" s="114"/>
      <c r="BOR924" s="114"/>
      <c r="BOS924" s="114"/>
      <c r="BOT924" s="114"/>
      <c r="BOU924" s="114"/>
      <c r="BOV924" s="114"/>
      <c r="BOW924" s="114"/>
      <c r="BOX924" s="114"/>
      <c r="BOY924" s="114"/>
      <c r="BOZ924" s="114"/>
      <c r="BPA924" s="114"/>
      <c r="BPB924" s="114"/>
      <c r="BPC924" s="114"/>
      <c r="BPD924" s="114"/>
      <c r="BPE924" s="114"/>
      <c r="BPF924" s="114"/>
      <c r="BPG924" s="114"/>
      <c r="BPH924" s="114"/>
      <c r="BPI924" s="114"/>
      <c r="BPJ924" s="114"/>
      <c r="BPK924" s="114"/>
      <c r="BPL924" s="114"/>
      <c r="BPM924" s="114"/>
      <c r="BPN924" s="114"/>
      <c r="BPO924" s="114"/>
      <c r="BPP924" s="114"/>
      <c r="BPQ924" s="114"/>
      <c r="BPR924" s="114"/>
      <c r="BPS924" s="114"/>
      <c r="BPT924" s="114"/>
      <c r="BPU924" s="114"/>
      <c r="BPV924" s="114"/>
      <c r="BPW924" s="114"/>
      <c r="BPX924" s="114"/>
      <c r="BPY924" s="114"/>
      <c r="BPZ924" s="114"/>
      <c r="BQA924" s="114"/>
      <c r="BQB924" s="114"/>
      <c r="BQC924" s="114"/>
      <c r="BQD924" s="114"/>
      <c r="BQE924" s="114"/>
      <c r="BQF924" s="114"/>
      <c r="BQG924" s="114"/>
      <c r="BQH924" s="114"/>
      <c r="BQI924" s="114"/>
      <c r="BQJ924" s="114"/>
      <c r="BQK924" s="114"/>
      <c r="BQL924" s="114"/>
      <c r="BQM924" s="114"/>
      <c r="BQN924" s="114"/>
      <c r="BQO924" s="114"/>
      <c r="BQP924" s="114"/>
      <c r="BQQ924" s="114"/>
      <c r="BQR924" s="114"/>
      <c r="BQS924" s="114"/>
      <c r="BQT924" s="114"/>
      <c r="BQU924" s="114"/>
      <c r="BQV924" s="114"/>
      <c r="BQW924" s="114"/>
      <c r="BQX924" s="114"/>
      <c r="BQY924" s="114"/>
      <c r="BQZ924" s="114"/>
      <c r="BRA924" s="114"/>
      <c r="BRB924" s="114"/>
      <c r="BRC924" s="114"/>
      <c r="BRD924" s="114"/>
      <c r="BRE924" s="114"/>
      <c r="BRF924" s="114"/>
      <c r="BRG924" s="114"/>
      <c r="BRH924" s="114"/>
      <c r="BRI924" s="114"/>
      <c r="BRJ924" s="114"/>
      <c r="BRK924" s="114"/>
      <c r="BRL924" s="114"/>
      <c r="BRM924" s="114"/>
      <c r="BRN924" s="114"/>
      <c r="BRO924" s="114"/>
      <c r="BRP924" s="114"/>
      <c r="BRQ924" s="114"/>
      <c r="BRR924" s="114"/>
      <c r="BRS924" s="114"/>
      <c r="BRT924" s="114"/>
      <c r="BRU924" s="114"/>
      <c r="BRV924" s="114"/>
      <c r="BRW924" s="114"/>
      <c r="BRX924" s="114"/>
      <c r="BRY924" s="114"/>
      <c r="BRZ924" s="114"/>
      <c r="BSA924" s="114"/>
      <c r="BSB924" s="114"/>
      <c r="BSC924" s="114"/>
      <c r="BSD924" s="114"/>
      <c r="BSE924" s="114"/>
      <c r="BSF924" s="114"/>
      <c r="BSG924" s="114"/>
      <c r="BSH924" s="114"/>
      <c r="BSI924" s="114"/>
      <c r="BSJ924" s="114"/>
      <c r="BSK924" s="114"/>
      <c r="BSL924" s="114"/>
      <c r="BSM924" s="114"/>
      <c r="BSN924" s="114"/>
      <c r="BSO924" s="114"/>
      <c r="BSP924" s="114"/>
      <c r="BSQ924" s="114"/>
      <c r="BSR924" s="114"/>
      <c r="BSS924" s="114"/>
      <c r="BST924" s="114"/>
      <c r="BSU924" s="114"/>
      <c r="BSV924" s="114"/>
      <c r="BSW924" s="114"/>
      <c r="BSX924" s="114"/>
      <c r="BSY924" s="114"/>
      <c r="BSZ924" s="114"/>
      <c r="BTA924" s="114"/>
      <c r="BTB924" s="114"/>
      <c r="BTC924" s="114"/>
      <c r="BTD924" s="114"/>
      <c r="BTE924" s="114"/>
      <c r="BTF924" s="114"/>
      <c r="BTG924" s="114"/>
      <c r="BTH924" s="114"/>
      <c r="BTI924" s="114"/>
      <c r="BTJ924" s="114"/>
      <c r="BTK924" s="114"/>
      <c r="BTL924" s="114"/>
      <c r="BTM924" s="114"/>
      <c r="BTN924" s="114"/>
      <c r="BTO924" s="114"/>
      <c r="BTP924" s="114"/>
      <c r="BTQ924" s="114"/>
      <c r="BTR924" s="114"/>
      <c r="BTS924" s="114"/>
      <c r="BTT924" s="114"/>
      <c r="BTU924" s="114"/>
      <c r="BTV924" s="114"/>
      <c r="BTW924" s="114"/>
      <c r="BTX924" s="114"/>
      <c r="BTY924" s="114"/>
      <c r="BTZ924" s="114"/>
      <c r="BUA924" s="114"/>
      <c r="BUB924" s="114"/>
      <c r="BUC924" s="114"/>
      <c r="BUD924" s="114"/>
      <c r="BUE924" s="114"/>
      <c r="BUF924" s="114"/>
      <c r="BUG924" s="114"/>
      <c r="BUH924" s="114"/>
      <c r="BUI924" s="114"/>
      <c r="BUJ924" s="114"/>
      <c r="BUK924" s="114"/>
      <c r="BUL924" s="114"/>
      <c r="BUM924" s="114"/>
      <c r="BUN924" s="114"/>
      <c r="BUO924" s="114"/>
      <c r="BUP924" s="114"/>
      <c r="BUQ924" s="114"/>
      <c r="BUR924" s="114"/>
      <c r="BUS924" s="114"/>
      <c r="BUT924" s="114"/>
      <c r="BUU924" s="114"/>
      <c r="BUV924" s="114"/>
      <c r="BUW924" s="114"/>
      <c r="BUX924" s="114"/>
      <c r="BUY924" s="114"/>
      <c r="BUZ924" s="114"/>
      <c r="BVA924" s="114"/>
      <c r="BVB924" s="114"/>
      <c r="BVC924" s="114"/>
      <c r="BVD924" s="114"/>
      <c r="BVE924" s="114"/>
      <c r="BVF924" s="114"/>
      <c r="BVG924" s="114"/>
      <c r="BVH924" s="114"/>
      <c r="BVI924" s="114"/>
      <c r="BVJ924" s="114"/>
      <c r="BVK924" s="114"/>
      <c r="BVL924" s="114"/>
      <c r="BVM924" s="114"/>
      <c r="BVN924" s="114"/>
      <c r="BVO924" s="114"/>
      <c r="BVP924" s="114"/>
      <c r="BVQ924" s="114"/>
      <c r="BVR924" s="114"/>
      <c r="BVS924" s="114"/>
      <c r="BVT924" s="114"/>
      <c r="BVU924" s="114"/>
      <c r="BVV924" s="114"/>
      <c r="BVW924" s="114"/>
      <c r="BVX924" s="114"/>
      <c r="BVY924" s="114"/>
      <c r="BVZ924" s="114"/>
      <c r="BWA924" s="114"/>
      <c r="BWB924" s="114"/>
      <c r="BWC924" s="114"/>
      <c r="BWD924" s="114"/>
      <c r="BWE924" s="114"/>
      <c r="BWF924" s="114"/>
      <c r="BWG924" s="114"/>
      <c r="BWH924" s="114"/>
      <c r="BWI924" s="114"/>
      <c r="BWJ924" s="114"/>
      <c r="BWK924" s="114"/>
      <c r="BWL924" s="114"/>
      <c r="BWM924" s="114"/>
      <c r="BWN924" s="114"/>
      <c r="BWO924" s="114"/>
      <c r="BWP924" s="114"/>
      <c r="BWQ924" s="114"/>
      <c r="BWR924" s="114"/>
      <c r="BWS924" s="114"/>
      <c r="BWT924" s="114"/>
      <c r="BWU924" s="114"/>
      <c r="BWV924" s="114"/>
      <c r="BWW924" s="114"/>
      <c r="BWX924" s="114"/>
      <c r="BWY924" s="114"/>
      <c r="BWZ924" s="114"/>
      <c r="BXA924" s="114"/>
      <c r="BXB924" s="114"/>
      <c r="BXC924" s="114"/>
      <c r="BXD924" s="114"/>
      <c r="BXE924" s="114"/>
      <c r="BXF924" s="114"/>
      <c r="BXG924" s="114"/>
      <c r="BXH924" s="114"/>
      <c r="BXI924" s="114"/>
      <c r="BXJ924" s="114"/>
      <c r="BXK924" s="114"/>
      <c r="BXL924" s="114"/>
      <c r="BXM924" s="114"/>
      <c r="BXN924" s="114"/>
      <c r="BXO924" s="114"/>
      <c r="BXP924" s="114"/>
      <c r="BXQ924" s="114"/>
      <c r="BXR924" s="114"/>
      <c r="BXS924" s="114"/>
      <c r="BXT924" s="114"/>
      <c r="BXU924" s="114"/>
      <c r="BXV924" s="114"/>
      <c r="BXW924" s="114"/>
      <c r="BXX924" s="114"/>
      <c r="BXY924" s="114"/>
      <c r="BXZ924" s="114"/>
      <c r="BYA924" s="114"/>
      <c r="BYB924" s="114"/>
      <c r="BYC924" s="114"/>
      <c r="BYD924" s="114"/>
      <c r="BYE924" s="114"/>
      <c r="BYF924" s="114"/>
      <c r="BYG924" s="114"/>
      <c r="BYH924" s="114"/>
      <c r="BYI924" s="114"/>
      <c r="BYJ924" s="114"/>
      <c r="BYK924" s="114"/>
      <c r="BYL924" s="114"/>
      <c r="BYM924" s="114"/>
      <c r="BYN924" s="114"/>
      <c r="BYO924" s="114"/>
      <c r="BYP924" s="114"/>
      <c r="BYQ924" s="114"/>
      <c r="BYR924" s="114"/>
      <c r="BYS924" s="114"/>
      <c r="BYT924" s="114"/>
      <c r="BYU924" s="114"/>
      <c r="BYV924" s="114"/>
      <c r="BYW924" s="114"/>
      <c r="BYX924" s="114"/>
      <c r="BYY924" s="114"/>
      <c r="BYZ924" s="114"/>
      <c r="BZA924" s="114"/>
      <c r="BZB924" s="114"/>
      <c r="BZC924" s="114"/>
      <c r="BZD924" s="114"/>
      <c r="BZE924" s="114"/>
      <c r="BZF924" s="114"/>
      <c r="BZG924" s="114"/>
      <c r="BZH924" s="114"/>
      <c r="BZI924" s="114"/>
      <c r="BZJ924" s="114"/>
      <c r="BZK924" s="114"/>
      <c r="BZL924" s="114"/>
      <c r="BZM924" s="114"/>
      <c r="BZN924" s="114"/>
      <c r="BZO924" s="114"/>
      <c r="BZP924" s="114"/>
      <c r="BZQ924" s="114"/>
      <c r="BZR924" s="114"/>
      <c r="BZS924" s="114"/>
      <c r="BZT924" s="114"/>
      <c r="BZU924" s="114"/>
      <c r="BZV924" s="114"/>
      <c r="BZW924" s="114"/>
      <c r="BZX924" s="114"/>
      <c r="BZY924" s="114"/>
      <c r="BZZ924" s="114"/>
      <c r="CAA924" s="114"/>
      <c r="CAB924" s="114"/>
      <c r="CAC924" s="114"/>
      <c r="CAD924" s="114"/>
      <c r="CAE924" s="114"/>
      <c r="CAF924" s="114"/>
      <c r="CAG924" s="114"/>
      <c r="CAH924" s="114"/>
      <c r="CAI924" s="114"/>
      <c r="CAJ924" s="114"/>
      <c r="CAK924" s="114"/>
      <c r="CAL924" s="114"/>
      <c r="CAM924" s="114"/>
      <c r="CAN924" s="114"/>
      <c r="CAO924" s="114"/>
      <c r="CAP924" s="114"/>
      <c r="CAQ924" s="114"/>
      <c r="CAR924" s="114"/>
      <c r="CAS924" s="114"/>
      <c r="CAT924" s="114"/>
      <c r="CAU924" s="114"/>
      <c r="CAV924" s="114"/>
      <c r="CAW924" s="114"/>
      <c r="CAX924" s="114"/>
      <c r="CAY924" s="114"/>
      <c r="CAZ924" s="114"/>
      <c r="CBA924" s="114"/>
      <c r="CBB924" s="114"/>
      <c r="CBC924" s="114"/>
      <c r="CBD924" s="114"/>
      <c r="CBE924" s="114"/>
      <c r="CBF924" s="114"/>
      <c r="CBG924" s="114"/>
      <c r="CBH924" s="114"/>
      <c r="CBI924" s="114"/>
      <c r="CBJ924" s="114"/>
      <c r="CBK924" s="114"/>
      <c r="CBL924" s="114"/>
      <c r="CBM924" s="114"/>
      <c r="CBN924" s="114"/>
      <c r="CBO924" s="114"/>
      <c r="CBP924" s="114"/>
      <c r="CBQ924" s="114"/>
      <c r="CBR924" s="114"/>
      <c r="CBS924" s="114"/>
      <c r="CBT924" s="114"/>
      <c r="CBU924" s="114"/>
      <c r="CBV924" s="114"/>
      <c r="CBW924" s="114"/>
      <c r="CBX924" s="114"/>
      <c r="CBY924" s="114"/>
      <c r="CBZ924" s="114"/>
      <c r="CCA924" s="114"/>
      <c r="CCB924" s="114"/>
      <c r="CCC924" s="114"/>
      <c r="CCD924" s="114"/>
      <c r="CCE924" s="114"/>
      <c r="CCF924" s="114"/>
      <c r="CCG924" s="114"/>
      <c r="CCH924" s="114"/>
      <c r="CCI924" s="114"/>
      <c r="CCJ924" s="114"/>
      <c r="CCK924" s="114"/>
      <c r="CCL924" s="114"/>
      <c r="CCM924" s="114"/>
      <c r="CCN924" s="114"/>
      <c r="CCO924" s="114"/>
      <c r="CCP924" s="114"/>
      <c r="CCQ924" s="114"/>
      <c r="CCR924" s="114"/>
      <c r="CCS924" s="114"/>
      <c r="CCT924" s="114"/>
      <c r="CCU924" s="114"/>
      <c r="CCV924" s="114"/>
      <c r="CCW924" s="114"/>
      <c r="CCX924" s="114"/>
      <c r="CCY924" s="114"/>
      <c r="CCZ924" s="114"/>
      <c r="CDA924" s="114"/>
      <c r="CDB924" s="114"/>
      <c r="CDC924" s="114"/>
      <c r="CDD924" s="114"/>
      <c r="CDE924" s="114"/>
      <c r="CDF924" s="114"/>
      <c r="CDG924" s="114"/>
      <c r="CDH924" s="114"/>
      <c r="CDI924" s="114"/>
      <c r="CDJ924" s="114"/>
      <c r="CDK924" s="114"/>
      <c r="CDL924" s="114"/>
      <c r="CDM924" s="114"/>
      <c r="CDN924" s="114"/>
      <c r="CDO924" s="114"/>
      <c r="CDP924" s="114"/>
      <c r="CDQ924" s="114"/>
      <c r="CDR924" s="114"/>
      <c r="CDS924" s="114"/>
      <c r="CDT924" s="114"/>
      <c r="CDU924" s="114"/>
      <c r="CDV924" s="114"/>
      <c r="CDW924" s="114"/>
      <c r="CDX924" s="114"/>
      <c r="CDY924" s="114"/>
      <c r="CDZ924" s="114"/>
      <c r="CEA924" s="114"/>
      <c r="CEB924" s="114"/>
      <c r="CEC924" s="114"/>
      <c r="CED924" s="114"/>
      <c r="CEE924" s="114"/>
      <c r="CEF924" s="114"/>
      <c r="CEG924" s="114"/>
      <c r="CEH924" s="114"/>
      <c r="CEI924" s="114"/>
      <c r="CEJ924" s="114"/>
      <c r="CEK924" s="114"/>
      <c r="CEL924" s="114"/>
      <c r="CEM924" s="114"/>
      <c r="CEN924" s="114"/>
      <c r="CEO924" s="114"/>
      <c r="CEP924" s="114"/>
      <c r="CEQ924" s="114"/>
      <c r="CER924" s="114"/>
      <c r="CES924" s="114"/>
      <c r="CET924" s="114"/>
      <c r="CEU924" s="114"/>
      <c r="CEV924" s="114"/>
      <c r="CEW924" s="114"/>
      <c r="CEX924" s="114"/>
      <c r="CEY924" s="114"/>
      <c r="CEZ924" s="114"/>
      <c r="CFA924" s="114"/>
      <c r="CFB924" s="114"/>
      <c r="CFC924" s="114"/>
      <c r="CFD924" s="114"/>
      <c r="CFE924" s="114"/>
      <c r="CFF924" s="114"/>
      <c r="CFG924" s="114"/>
      <c r="CFH924" s="114"/>
      <c r="CFI924" s="114"/>
      <c r="CFJ924" s="114"/>
      <c r="CFK924" s="114"/>
      <c r="CFL924" s="114"/>
      <c r="CFM924" s="114"/>
      <c r="CFN924" s="114"/>
      <c r="CFO924" s="114"/>
      <c r="CFP924" s="114"/>
      <c r="CFQ924" s="114"/>
      <c r="CFR924" s="114"/>
      <c r="CFS924" s="114"/>
      <c r="CFT924" s="114"/>
      <c r="CFU924" s="114"/>
      <c r="CFV924" s="114"/>
      <c r="CFW924" s="114"/>
      <c r="CFX924" s="114"/>
      <c r="CFY924" s="114"/>
      <c r="CFZ924" s="114"/>
      <c r="CGA924" s="114"/>
      <c r="CGB924" s="114"/>
      <c r="CGC924" s="114"/>
      <c r="CGD924" s="114"/>
      <c r="CGE924" s="114"/>
      <c r="CGF924" s="114"/>
      <c r="CGG924" s="114"/>
      <c r="CGH924" s="114"/>
      <c r="CGI924" s="114"/>
      <c r="CGJ924" s="114"/>
      <c r="CGK924" s="114"/>
      <c r="CGL924" s="114"/>
      <c r="CGM924" s="114"/>
      <c r="CGN924" s="114"/>
      <c r="CGO924" s="114"/>
      <c r="CGP924" s="114"/>
      <c r="CGQ924" s="114"/>
      <c r="CGR924" s="114"/>
      <c r="CGS924" s="114"/>
      <c r="CGT924" s="114"/>
      <c r="CGU924" s="114"/>
      <c r="CGV924" s="114"/>
      <c r="CGW924" s="114"/>
      <c r="CGX924" s="114"/>
      <c r="CGY924" s="114"/>
      <c r="CGZ924" s="114"/>
      <c r="CHA924" s="114"/>
      <c r="CHB924" s="114"/>
      <c r="CHC924" s="114"/>
      <c r="CHD924" s="114"/>
      <c r="CHE924" s="114"/>
      <c r="CHF924" s="114"/>
      <c r="CHG924" s="114"/>
      <c r="CHH924" s="114"/>
      <c r="CHI924" s="114"/>
      <c r="CHJ924" s="114"/>
      <c r="CHK924" s="114"/>
      <c r="CHL924" s="114"/>
      <c r="CHM924" s="114"/>
      <c r="CHN924" s="114"/>
      <c r="CHO924" s="114"/>
      <c r="CHP924" s="114"/>
      <c r="CHQ924" s="114"/>
      <c r="CHR924" s="114"/>
      <c r="CHS924" s="114"/>
      <c r="CHT924" s="114"/>
      <c r="CHU924" s="114"/>
      <c r="CHV924" s="114"/>
      <c r="CHW924" s="114"/>
      <c r="CHX924" s="114"/>
      <c r="CHY924" s="114"/>
      <c r="CHZ924" s="114"/>
      <c r="CIA924" s="114"/>
      <c r="CIB924" s="114"/>
      <c r="CIC924" s="114"/>
      <c r="CID924" s="114"/>
      <c r="CIE924" s="114"/>
      <c r="CIF924" s="114"/>
      <c r="CIG924" s="114"/>
      <c r="CIH924" s="114"/>
      <c r="CII924" s="114"/>
      <c r="CIJ924" s="114"/>
      <c r="CIK924" s="114"/>
      <c r="CIL924" s="114"/>
      <c r="CIM924" s="114"/>
      <c r="CIN924" s="114"/>
      <c r="CIO924" s="114"/>
      <c r="CIP924" s="114"/>
      <c r="CIQ924" s="114"/>
      <c r="CIR924" s="114"/>
      <c r="CIS924" s="114"/>
      <c r="CIT924" s="114"/>
      <c r="CIU924" s="114"/>
      <c r="CIV924" s="114"/>
      <c r="CIW924" s="114"/>
      <c r="CIX924" s="114"/>
      <c r="CIY924" s="114"/>
      <c r="CIZ924" s="114"/>
      <c r="CJA924" s="114"/>
      <c r="CJB924" s="114"/>
      <c r="CJC924" s="114"/>
      <c r="CJD924" s="114"/>
      <c r="CJE924" s="114"/>
      <c r="CJF924" s="114"/>
      <c r="CJG924" s="114"/>
      <c r="CJH924" s="114"/>
      <c r="CJI924" s="114"/>
      <c r="CJJ924" s="114"/>
      <c r="CJK924" s="114"/>
      <c r="CJL924" s="114"/>
      <c r="CJM924" s="114"/>
      <c r="CJN924" s="114"/>
      <c r="CJO924" s="114"/>
      <c r="CJP924" s="114"/>
      <c r="CJQ924" s="114"/>
      <c r="CJR924" s="114"/>
      <c r="CJS924" s="114"/>
      <c r="CJT924" s="114"/>
      <c r="CJU924" s="114"/>
      <c r="CJV924" s="114"/>
      <c r="CJW924" s="114"/>
      <c r="CJX924" s="114"/>
      <c r="CJY924" s="114"/>
      <c r="CJZ924" s="114"/>
      <c r="CKA924" s="114"/>
      <c r="CKB924" s="114"/>
      <c r="CKC924" s="114"/>
      <c r="CKD924" s="114"/>
      <c r="CKE924" s="114"/>
      <c r="CKF924" s="114"/>
      <c r="CKG924" s="114"/>
      <c r="CKH924" s="114"/>
      <c r="CKI924" s="114"/>
      <c r="CKJ924" s="114"/>
      <c r="CKK924" s="114"/>
      <c r="CKL924" s="114"/>
      <c r="CKM924" s="114"/>
      <c r="CKN924" s="114"/>
      <c r="CKO924" s="114"/>
      <c r="CKP924" s="114"/>
      <c r="CKQ924" s="114"/>
      <c r="CKR924" s="114"/>
      <c r="CKS924" s="114"/>
      <c r="CKT924" s="114"/>
      <c r="CKU924" s="114"/>
      <c r="CKV924" s="114"/>
      <c r="CKW924" s="114"/>
      <c r="CKX924" s="114"/>
      <c r="CKY924" s="114"/>
      <c r="CKZ924" s="114"/>
      <c r="CLA924" s="114"/>
      <c r="CLB924" s="114"/>
      <c r="CLC924" s="114"/>
      <c r="CLD924" s="114"/>
      <c r="CLE924" s="114"/>
      <c r="CLF924" s="114"/>
      <c r="CLG924" s="114"/>
      <c r="CLH924" s="114"/>
      <c r="CLI924" s="114"/>
      <c r="CLJ924" s="114"/>
      <c r="CLK924" s="114"/>
      <c r="CLL924" s="114"/>
      <c r="CLM924" s="114"/>
      <c r="CLN924" s="114"/>
      <c r="CLO924" s="114"/>
      <c r="CLP924" s="114"/>
      <c r="CLQ924" s="114"/>
      <c r="CLR924" s="114"/>
      <c r="CLS924" s="114"/>
      <c r="CLT924" s="114"/>
      <c r="CLU924" s="114"/>
      <c r="CLV924" s="114"/>
      <c r="CLW924" s="114"/>
      <c r="CLX924" s="114"/>
      <c r="CLY924" s="114"/>
      <c r="CLZ924" s="114"/>
      <c r="CMA924" s="114"/>
      <c r="CMB924" s="114"/>
      <c r="CMC924" s="114"/>
      <c r="CMD924" s="114"/>
      <c r="CME924" s="114"/>
      <c r="CMF924" s="114"/>
      <c r="CMG924" s="114"/>
      <c r="CMH924" s="114"/>
      <c r="CMI924" s="114"/>
      <c r="CMJ924" s="114"/>
      <c r="CMK924" s="114"/>
      <c r="CML924" s="114"/>
      <c r="CMM924" s="114"/>
      <c r="CMN924" s="114"/>
      <c r="CMO924" s="114"/>
      <c r="CMP924" s="114"/>
      <c r="CMQ924" s="114"/>
      <c r="CMR924" s="114"/>
      <c r="CMS924" s="114"/>
      <c r="CMT924" s="114"/>
      <c r="CMU924" s="114"/>
      <c r="CMV924" s="114"/>
      <c r="CMW924" s="114"/>
      <c r="CMX924" s="114"/>
      <c r="CMY924" s="114"/>
      <c r="CMZ924" s="114"/>
      <c r="CNA924" s="114"/>
      <c r="CNB924" s="114"/>
      <c r="CNC924" s="114"/>
      <c r="CND924" s="114"/>
      <c r="CNE924" s="114"/>
      <c r="CNF924" s="114"/>
      <c r="CNG924" s="114"/>
      <c r="CNH924" s="114"/>
      <c r="CNI924" s="114"/>
      <c r="CNJ924" s="114"/>
      <c r="CNK924" s="114"/>
      <c r="CNL924" s="114"/>
      <c r="CNM924" s="114"/>
      <c r="CNN924" s="114"/>
      <c r="CNO924" s="114"/>
      <c r="CNP924" s="114"/>
      <c r="CNQ924" s="114"/>
      <c r="CNR924" s="114"/>
      <c r="CNS924" s="114"/>
      <c r="CNT924" s="114"/>
      <c r="CNU924" s="114"/>
      <c r="CNV924" s="114"/>
      <c r="CNW924" s="114"/>
      <c r="CNX924" s="114"/>
      <c r="CNY924" s="114"/>
      <c r="CNZ924" s="114"/>
      <c r="COA924" s="114"/>
      <c r="COB924" s="114"/>
      <c r="COC924" s="114"/>
      <c r="COD924" s="114"/>
      <c r="COE924" s="114"/>
      <c r="COF924" s="114"/>
      <c r="COG924" s="114"/>
      <c r="COH924" s="114"/>
      <c r="COI924" s="114"/>
      <c r="COJ924" s="114"/>
      <c r="COK924" s="114"/>
      <c r="COL924" s="114"/>
      <c r="COM924" s="114"/>
      <c r="CON924" s="114"/>
      <c r="COO924" s="114"/>
      <c r="COP924" s="114"/>
      <c r="COQ924" s="114"/>
      <c r="COR924" s="114"/>
      <c r="COS924" s="114"/>
      <c r="COT924" s="114"/>
      <c r="COU924" s="114"/>
      <c r="COV924" s="114"/>
      <c r="COW924" s="114"/>
      <c r="COX924" s="114"/>
      <c r="COY924" s="114"/>
      <c r="COZ924" s="114"/>
      <c r="CPA924" s="114"/>
      <c r="CPB924" s="114"/>
      <c r="CPC924" s="114"/>
      <c r="CPD924" s="114"/>
      <c r="CPE924" s="114"/>
      <c r="CPF924" s="114"/>
      <c r="CPG924" s="114"/>
      <c r="CPH924" s="114"/>
      <c r="CPI924" s="114"/>
      <c r="CPJ924" s="114"/>
      <c r="CPK924" s="114"/>
      <c r="CPL924" s="114"/>
      <c r="CPM924" s="114"/>
      <c r="CPN924" s="114"/>
      <c r="CPO924" s="114"/>
      <c r="CPP924" s="114"/>
      <c r="CPQ924" s="114"/>
      <c r="CPR924" s="114"/>
      <c r="CPS924" s="114"/>
      <c r="CPT924" s="114"/>
      <c r="CPU924" s="114"/>
      <c r="CPV924" s="114"/>
      <c r="CPW924" s="114"/>
      <c r="CPX924" s="114"/>
      <c r="CPY924" s="114"/>
      <c r="CPZ924" s="114"/>
      <c r="CQA924" s="114"/>
      <c r="CQB924" s="114"/>
      <c r="CQC924" s="114"/>
      <c r="CQD924" s="114"/>
      <c r="CQE924" s="114"/>
      <c r="CQF924" s="114"/>
      <c r="CQG924" s="114"/>
      <c r="CQH924" s="114"/>
      <c r="CQI924" s="114"/>
      <c r="CQJ924" s="114"/>
      <c r="CQK924" s="114"/>
      <c r="CQL924" s="114"/>
      <c r="CQM924" s="114"/>
      <c r="CQN924" s="114"/>
      <c r="CQO924" s="114"/>
      <c r="CQP924" s="114"/>
      <c r="CQQ924" s="114"/>
      <c r="CQR924" s="114"/>
      <c r="CQS924" s="114"/>
      <c r="CQT924" s="114"/>
      <c r="CQU924" s="114"/>
      <c r="CQV924" s="114"/>
      <c r="CQW924" s="114"/>
      <c r="CQX924" s="114"/>
      <c r="CQY924" s="114"/>
      <c r="CQZ924" s="114"/>
      <c r="CRA924" s="114"/>
      <c r="CRB924" s="114"/>
      <c r="CRC924" s="114"/>
      <c r="CRD924" s="114"/>
      <c r="CRE924" s="114"/>
      <c r="CRF924" s="114"/>
      <c r="CRG924" s="114"/>
      <c r="CRH924" s="114"/>
      <c r="CRI924" s="114"/>
      <c r="CRJ924" s="114"/>
      <c r="CRK924" s="114"/>
      <c r="CRL924" s="114"/>
      <c r="CRM924" s="114"/>
      <c r="CRN924" s="114"/>
      <c r="CRO924" s="114"/>
      <c r="CRP924" s="114"/>
      <c r="CRQ924" s="114"/>
      <c r="CRR924" s="114"/>
      <c r="CRS924" s="114"/>
      <c r="CRT924" s="114"/>
      <c r="CRU924" s="114"/>
      <c r="CRV924" s="114"/>
      <c r="CRW924" s="114"/>
      <c r="CRX924" s="114"/>
      <c r="CRY924" s="114"/>
      <c r="CRZ924" s="114"/>
      <c r="CSA924" s="114"/>
      <c r="CSB924" s="114"/>
      <c r="CSC924" s="114"/>
      <c r="CSD924" s="114"/>
      <c r="CSE924" s="114"/>
      <c r="CSF924" s="114"/>
      <c r="CSG924" s="114"/>
      <c r="CSH924" s="114"/>
      <c r="CSI924" s="114"/>
      <c r="CSJ924" s="114"/>
      <c r="CSK924" s="114"/>
      <c r="CSL924" s="114"/>
      <c r="CSM924" s="114"/>
      <c r="CSN924" s="114"/>
      <c r="CSO924" s="114"/>
      <c r="CSP924" s="114"/>
      <c r="CSQ924" s="114"/>
      <c r="CSR924" s="114"/>
      <c r="CSS924" s="114"/>
      <c r="CST924" s="114"/>
      <c r="CSU924" s="114"/>
      <c r="CSV924" s="114"/>
      <c r="CSW924" s="114"/>
      <c r="CSX924" s="114"/>
      <c r="CSY924" s="114"/>
      <c r="CSZ924" s="114"/>
      <c r="CTA924" s="114"/>
      <c r="CTB924" s="114"/>
      <c r="CTC924" s="114"/>
      <c r="CTD924" s="114"/>
      <c r="CTE924" s="114"/>
      <c r="CTF924" s="114"/>
      <c r="CTG924" s="114"/>
      <c r="CTH924" s="114"/>
      <c r="CTI924" s="114"/>
      <c r="CTJ924" s="114"/>
      <c r="CTK924" s="114"/>
      <c r="CTL924" s="114"/>
      <c r="CTM924" s="114"/>
      <c r="CTN924" s="114"/>
      <c r="CTO924" s="114"/>
      <c r="CTP924" s="114"/>
      <c r="CTQ924" s="114"/>
      <c r="CTR924" s="114"/>
      <c r="CTS924" s="114"/>
      <c r="CTT924" s="114"/>
      <c r="CTU924" s="114"/>
      <c r="CTV924" s="114"/>
      <c r="CTW924" s="114"/>
      <c r="CTX924" s="114"/>
      <c r="CTY924" s="114"/>
      <c r="CTZ924" s="114"/>
      <c r="CUA924" s="114"/>
      <c r="CUB924" s="114"/>
      <c r="CUC924" s="114"/>
      <c r="CUD924" s="114"/>
      <c r="CUE924" s="114"/>
      <c r="CUF924" s="114"/>
      <c r="CUG924" s="114"/>
      <c r="CUH924" s="114"/>
      <c r="CUI924" s="114"/>
      <c r="CUJ924" s="114"/>
      <c r="CUK924" s="114"/>
      <c r="CUL924" s="114"/>
      <c r="CUM924" s="114"/>
      <c r="CUN924" s="114"/>
      <c r="CUO924" s="114"/>
      <c r="CUP924" s="114"/>
      <c r="CUQ924" s="114"/>
      <c r="CUR924" s="114"/>
      <c r="CUS924" s="114"/>
      <c r="CUT924" s="114"/>
      <c r="CUU924" s="114"/>
      <c r="CUV924" s="114"/>
      <c r="CUW924" s="114"/>
      <c r="CUX924" s="114"/>
      <c r="CUY924" s="114"/>
      <c r="CUZ924" s="114"/>
      <c r="CVA924" s="114"/>
      <c r="CVB924" s="114"/>
      <c r="CVC924" s="114"/>
      <c r="CVD924" s="114"/>
      <c r="CVE924" s="114"/>
      <c r="CVF924" s="114"/>
      <c r="CVG924" s="114"/>
      <c r="CVH924" s="114"/>
      <c r="CVI924" s="114"/>
      <c r="CVJ924" s="114"/>
      <c r="CVK924" s="114"/>
      <c r="CVL924" s="114"/>
      <c r="CVM924" s="114"/>
      <c r="CVN924" s="114"/>
      <c r="CVO924" s="114"/>
      <c r="CVP924" s="114"/>
      <c r="CVQ924" s="114"/>
      <c r="CVR924" s="114"/>
      <c r="CVS924" s="114"/>
      <c r="CVT924" s="114"/>
      <c r="CVU924" s="114"/>
      <c r="CVV924" s="114"/>
      <c r="CVW924" s="114"/>
      <c r="CVX924" s="114"/>
      <c r="CVY924" s="114"/>
      <c r="CVZ924" s="114"/>
      <c r="CWA924" s="114"/>
      <c r="CWB924" s="114"/>
      <c r="CWC924" s="114"/>
      <c r="CWD924" s="114"/>
      <c r="CWE924" s="114"/>
      <c r="CWF924" s="114"/>
      <c r="CWG924" s="114"/>
      <c r="CWH924" s="114"/>
      <c r="CWI924" s="114"/>
      <c r="CWJ924" s="114"/>
      <c r="CWK924" s="114"/>
      <c r="CWL924" s="114"/>
      <c r="CWM924" s="114"/>
      <c r="CWN924" s="114"/>
      <c r="CWO924" s="114"/>
      <c r="CWP924" s="114"/>
      <c r="CWQ924" s="114"/>
      <c r="CWR924" s="114"/>
      <c r="CWS924" s="114"/>
      <c r="CWT924" s="114"/>
      <c r="CWU924" s="114"/>
      <c r="CWV924" s="114"/>
      <c r="CWW924" s="114"/>
      <c r="CWX924" s="114"/>
      <c r="CWY924" s="114"/>
      <c r="CWZ924" s="114"/>
      <c r="CXA924" s="114"/>
      <c r="CXB924" s="114"/>
      <c r="CXC924" s="114"/>
      <c r="CXD924" s="114"/>
      <c r="CXE924" s="114"/>
      <c r="CXF924" s="114"/>
      <c r="CXG924" s="114"/>
      <c r="CXH924" s="114"/>
      <c r="CXI924" s="114"/>
      <c r="CXJ924" s="114"/>
      <c r="CXK924" s="114"/>
      <c r="CXL924" s="114"/>
      <c r="CXM924" s="114"/>
      <c r="CXN924" s="114"/>
      <c r="CXO924" s="114"/>
      <c r="CXP924" s="114"/>
      <c r="CXQ924" s="114"/>
      <c r="CXR924" s="114"/>
      <c r="CXS924" s="114"/>
      <c r="CXT924" s="114"/>
      <c r="CXU924" s="114"/>
      <c r="CXV924" s="114"/>
      <c r="CXW924" s="114"/>
      <c r="CXX924" s="114"/>
      <c r="CXY924" s="114"/>
      <c r="CXZ924" s="114"/>
      <c r="CYA924" s="114"/>
      <c r="CYB924" s="114"/>
      <c r="CYC924" s="114"/>
      <c r="CYD924" s="114"/>
      <c r="CYE924" s="114"/>
      <c r="CYF924" s="114"/>
      <c r="CYG924" s="114"/>
      <c r="CYH924" s="114"/>
      <c r="CYI924" s="114"/>
      <c r="CYJ924" s="114"/>
      <c r="CYK924" s="114"/>
      <c r="CYL924" s="114"/>
      <c r="CYM924" s="114"/>
      <c r="CYN924" s="114"/>
      <c r="CYO924" s="114"/>
      <c r="CYP924" s="114"/>
      <c r="CYQ924" s="114"/>
      <c r="CYR924" s="114"/>
      <c r="CYS924" s="114"/>
      <c r="CYT924" s="114"/>
      <c r="CYU924" s="114"/>
      <c r="CYV924" s="114"/>
      <c r="CYW924" s="114"/>
      <c r="CYX924" s="114"/>
      <c r="CYY924" s="114"/>
      <c r="CYZ924" s="114"/>
      <c r="CZA924" s="114"/>
      <c r="CZB924" s="114"/>
      <c r="CZC924" s="114"/>
      <c r="CZD924" s="114"/>
      <c r="CZE924" s="114"/>
      <c r="CZF924" s="114"/>
      <c r="CZG924" s="114"/>
      <c r="CZH924" s="114"/>
      <c r="CZI924" s="114"/>
      <c r="CZJ924" s="114"/>
      <c r="CZK924" s="114"/>
      <c r="CZL924" s="114"/>
      <c r="CZM924" s="114"/>
      <c r="CZN924" s="114"/>
      <c r="CZO924" s="114"/>
      <c r="CZP924" s="114"/>
      <c r="CZQ924" s="114"/>
      <c r="CZR924" s="114"/>
      <c r="CZS924" s="114"/>
      <c r="CZT924" s="114"/>
      <c r="CZU924" s="114"/>
      <c r="CZV924" s="114"/>
      <c r="CZW924" s="114"/>
      <c r="CZX924" s="114"/>
      <c r="CZY924" s="114"/>
      <c r="CZZ924" s="114"/>
      <c r="DAA924" s="114"/>
      <c r="DAB924" s="114"/>
      <c r="DAC924" s="114"/>
      <c r="DAD924" s="114"/>
      <c r="DAE924" s="114"/>
      <c r="DAF924" s="114"/>
      <c r="DAG924" s="114"/>
      <c r="DAH924" s="114"/>
      <c r="DAI924" s="114"/>
      <c r="DAJ924" s="114"/>
      <c r="DAK924" s="114"/>
      <c r="DAL924" s="114"/>
      <c r="DAM924" s="114"/>
      <c r="DAN924" s="114"/>
      <c r="DAO924" s="114"/>
      <c r="DAP924" s="114"/>
      <c r="DAQ924" s="114"/>
      <c r="DAR924" s="114"/>
      <c r="DAS924" s="114"/>
      <c r="DAT924" s="114"/>
      <c r="DAU924" s="114"/>
      <c r="DAV924" s="114"/>
      <c r="DAW924" s="114"/>
      <c r="DAX924" s="114"/>
      <c r="DAY924" s="114"/>
      <c r="DAZ924" s="114"/>
      <c r="DBA924" s="114"/>
      <c r="DBB924" s="114"/>
      <c r="DBC924" s="114"/>
      <c r="DBD924" s="114"/>
      <c r="DBE924" s="114"/>
      <c r="DBF924" s="114"/>
      <c r="DBG924" s="114"/>
      <c r="DBH924" s="114"/>
      <c r="DBI924" s="114"/>
      <c r="DBJ924" s="114"/>
      <c r="DBK924" s="114"/>
      <c r="DBL924" s="114"/>
      <c r="DBM924" s="114"/>
      <c r="DBN924" s="114"/>
      <c r="DBO924" s="114"/>
      <c r="DBP924" s="114"/>
      <c r="DBQ924" s="114"/>
      <c r="DBR924" s="114"/>
      <c r="DBS924" s="114"/>
      <c r="DBT924" s="114"/>
      <c r="DBU924" s="114"/>
      <c r="DBV924" s="114"/>
      <c r="DBW924" s="114"/>
      <c r="DBX924" s="114"/>
      <c r="DBY924" s="114"/>
      <c r="DBZ924" s="114"/>
      <c r="DCA924" s="114"/>
      <c r="DCB924" s="114"/>
      <c r="DCC924" s="114"/>
      <c r="DCD924" s="114"/>
      <c r="DCE924" s="114"/>
      <c r="DCF924" s="114"/>
      <c r="DCG924" s="114"/>
      <c r="DCH924" s="114"/>
      <c r="DCI924" s="114"/>
      <c r="DCJ924" s="114"/>
      <c r="DCK924" s="114"/>
      <c r="DCL924" s="114"/>
      <c r="DCM924" s="114"/>
      <c r="DCN924" s="114"/>
      <c r="DCO924" s="114"/>
      <c r="DCP924" s="114"/>
      <c r="DCQ924" s="114"/>
      <c r="DCR924" s="114"/>
      <c r="DCS924" s="114"/>
      <c r="DCT924" s="114"/>
      <c r="DCU924" s="114"/>
      <c r="DCV924" s="114"/>
      <c r="DCW924" s="114"/>
      <c r="DCX924" s="114"/>
      <c r="DCY924" s="114"/>
      <c r="DCZ924" s="114"/>
      <c r="DDA924" s="114"/>
      <c r="DDB924" s="114"/>
      <c r="DDC924" s="114"/>
      <c r="DDD924" s="114"/>
      <c r="DDE924" s="114"/>
      <c r="DDF924" s="114"/>
      <c r="DDG924" s="114"/>
      <c r="DDH924" s="114"/>
      <c r="DDI924" s="114"/>
      <c r="DDJ924" s="114"/>
      <c r="DDK924" s="114"/>
      <c r="DDL924" s="114"/>
      <c r="DDM924" s="114"/>
      <c r="DDN924" s="114"/>
      <c r="DDO924" s="114"/>
      <c r="DDP924" s="114"/>
      <c r="DDQ924" s="114"/>
      <c r="DDR924" s="114"/>
      <c r="DDS924" s="114"/>
      <c r="DDT924" s="114"/>
      <c r="DDU924" s="114"/>
      <c r="DDV924" s="114"/>
      <c r="DDW924" s="114"/>
      <c r="DDX924" s="114"/>
      <c r="DDY924" s="114"/>
      <c r="DDZ924" s="114"/>
      <c r="DEA924" s="114"/>
      <c r="DEB924" s="114"/>
      <c r="DEC924" s="114"/>
      <c r="DED924" s="114"/>
      <c r="DEE924" s="114"/>
      <c r="DEF924" s="114"/>
      <c r="DEG924" s="114"/>
      <c r="DEH924" s="114"/>
      <c r="DEI924" s="114"/>
      <c r="DEJ924" s="114"/>
      <c r="DEK924" s="114"/>
      <c r="DEL924" s="114"/>
      <c r="DEM924" s="114"/>
      <c r="DEN924" s="114"/>
      <c r="DEO924" s="114"/>
      <c r="DEP924" s="114"/>
      <c r="DEQ924" s="114"/>
      <c r="DER924" s="114"/>
      <c r="DES924" s="114"/>
      <c r="DET924" s="114"/>
      <c r="DEU924" s="114"/>
      <c r="DEV924" s="114"/>
      <c r="DEW924" s="114"/>
      <c r="DEX924" s="114"/>
      <c r="DEY924" s="114"/>
      <c r="DEZ924" s="114"/>
      <c r="DFA924" s="114"/>
      <c r="DFB924" s="114"/>
      <c r="DFC924" s="114"/>
      <c r="DFD924" s="114"/>
      <c r="DFE924" s="114"/>
      <c r="DFF924" s="114"/>
      <c r="DFG924" s="114"/>
      <c r="DFH924" s="114"/>
      <c r="DFI924" s="114"/>
      <c r="DFJ924" s="114"/>
      <c r="DFK924" s="114"/>
      <c r="DFL924" s="114"/>
      <c r="DFM924" s="114"/>
      <c r="DFN924" s="114"/>
      <c r="DFO924" s="114"/>
      <c r="DFP924" s="114"/>
      <c r="DFQ924" s="114"/>
      <c r="DFR924" s="114"/>
      <c r="DFS924" s="114"/>
      <c r="DFT924" s="114"/>
      <c r="DFU924" s="114"/>
      <c r="DFV924" s="114"/>
      <c r="DFW924" s="114"/>
      <c r="DFX924" s="114"/>
      <c r="DFY924" s="114"/>
      <c r="DFZ924" s="114"/>
      <c r="DGA924" s="114"/>
      <c r="DGB924" s="114"/>
      <c r="DGC924" s="114"/>
      <c r="DGD924" s="114"/>
      <c r="DGE924" s="114"/>
      <c r="DGF924" s="114"/>
      <c r="DGG924" s="114"/>
      <c r="DGH924" s="114"/>
      <c r="DGI924" s="114"/>
      <c r="DGJ924" s="114"/>
      <c r="DGK924" s="114"/>
      <c r="DGL924" s="114"/>
      <c r="DGM924" s="114"/>
      <c r="DGN924" s="114"/>
      <c r="DGO924" s="114"/>
      <c r="DGP924" s="114"/>
      <c r="DGQ924" s="114"/>
      <c r="DGR924" s="114"/>
      <c r="DGS924" s="114"/>
      <c r="DGT924" s="114"/>
      <c r="DGU924" s="114"/>
      <c r="DGV924" s="114"/>
      <c r="DGW924" s="114"/>
      <c r="DGX924" s="114"/>
      <c r="DGY924" s="114"/>
      <c r="DGZ924" s="114"/>
      <c r="DHA924" s="114"/>
      <c r="DHB924" s="114"/>
      <c r="DHC924" s="114"/>
      <c r="DHD924" s="114"/>
      <c r="DHE924" s="114"/>
      <c r="DHF924" s="114"/>
      <c r="DHG924" s="114"/>
      <c r="DHH924" s="114"/>
      <c r="DHI924" s="114"/>
      <c r="DHJ924" s="114"/>
      <c r="DHK924" s="114"/>
      <c r="DHL924" s="114"/>
      <c r="DHM924" s="114"/>
      <c r="DHN924" s="114"/>
      <c r="DHO924" s="114"/>
      <c r="DHP924" s="114"/>
      <c r="DHQ924" s="114"/>
      <c r="DHR924" s="114"/>
      <c r="DHS924" s="114"/>
      <c r="DHT924" s="114"/>
      <c r="DHU924" s="114"/>
      <c r="DHV924" s="114"/>
      <c r="DHW924" s="114"/>
      <c r="DHX924" s="114"/>
      <c r="DHY924" s="114"/>
      <c r="DHZ924" s="114"/>
      <c r="DIA924" s="114"/>
      <c r="DIB924" s="114"/>
      <c r="DIC924" s="114"/>
      <c r="DID924" s="114"/>
      <c r="DIE924" s="114"/>
      <c r="DIF924" s="114"/>
      <c r="DIG924" s="114"/>
      <c r="DIH924" s="114"/>
      <c r="DII924" s="114"/>
      <c r="DIJ924" s="114"/>
      <c r="DIK924" s="114"/>
      <c r="DIL924" s="114"/>
      <c r="DIM924" s="114"/>
      <c r="DIN924" s="114"/>
      <c r="DIO924" s="114"/>
      <c r="DIP924" s="114"/>
      <c r="DIQ924" s="114"/>
      <c r="DIR924" s="114"/>
      <c r="DIS924" s="114"/>
      <c r="DIT924" s="114"/>
      <c r="DIU924" s="114"/>
      <c r="DIV924" s="114"/>
      <c r="DIW924" s="114"/>
      <c r="DIX924" s="114"/>
      <c r="DIY924" s="114"/>
      <c r="DIZ924" s="114"/>
      <c r="DJA924" s="114"/>
      <c r="DJB924" s="114"/>
      <c r="DJC924" s="114"/>
      <c r="DJD924" s="114"/>
      <c r="DJE924" s="114"/>
      <c r="DJF924" s="114"/>
      <c r="DJG924" s="114"/>
      <c r="DJH924" s="114"/>
      <c r="DJI924" s="114"/>
      <c r="DJJ924" s="114"/>
      <c r="DJK924" s="114"/>
      <c r="DJL924" s="114"/>
      <c r="DJM924" s="114"/>
      <c r="DJN924" s="114"/>
      <c r="DJO924" s="114"/>
      <c r="DJP924" s="114"/>
      <c r="DJQ924" s="114"/>
      <c r="DJR924" s="114"/>
      <c r="DJS924" s="114"/>
      <c r="DJT924" s="114"/>
      <c r="DJU924" s="114"/>
      <c r="DJV924" s="114"/>
      <c r="DJW924" s="114"/>
      <c r="DJX924" s="114"/>
      <c r="DJY924" s="114"/>
      <c r="DJZ924" s="114"/>
      <c r="DKA924" s="114"/>
      <c r="DKB924" s="114"/>
      <c r="DKC924" s="114"/>
      <c r="DKD924" s="114"/>
      <c r="DKE924" s="114"/>
      <c r="DKF924" s="114"/>
      <c r="DKG924" s="114"/>
      <c r="DKH924" s="114"/>
      <c r="DKI924" s="114"/>
      <c r="DKJ924" s="114"/>
      <c r="DKK924" s="114"/>
      <c r="DKL924" s="114"/>
      <c r="DKM924" s="114"/>
      <c r="DKN924" s="114"/>
      <c r="DKO924" s="114"/>
      <c r="DKP924" s="114"/>
      <c r="DKQ924" s="114"/>
      <c r="DKR924" s="114"/>
      <c r="DKS924" s="114"/>
      <c r="DKT924" s="114"/>
      <c r="DKU924" s="114"/>
      <c r="DKV924" s="114"/>
      <c r="DKW924" s="114"/>
      <c r="DKX924" s="114"/>
      <c r="DKY924" s="114"/>
      <c r="DKZ924" s="114"/>
      <c r="DLA924" s="114"/>
      <c r="DLB924" s="114"/>
      <c r="DLC924" s="114"/>
      <c r="DLD924" s="114"/>
      <c r="DLE924" s="114"/>
      <c r="DLF924" s="114"/>
      <c r="DLG924" s="114"/>
      <c r="DLH924" s="114"/>
      <c r="DLI924" s="114"/>
      <c r="DLJ924" s="114"/>
      <c r="DLK924" s="114"/>
      <c r="DLL924" s="114"/>
      <c r="DLM924" s="114"/>
      <c r="DLN924" s="114"/>
      <c r="DLO924" s="114"/>
      <c r="DLP924" s="114"/>
      <c r="DLQ924" s="114"/>
      <c r="DLR924" s="114"/>
      <c r="DLS924" s="114"/>
      <c r="DLT924" s="114"/>
      <c r="DLU924" s="114"/>
      <c r="DLV924" s="114"/>
      <c r="DLW924" s="114"/>
      <c r="DLX924" s="114"/>
      <c r="DLY924" s="114"/>
      <c r="DLZ924" s="114"/>
      <c r="DMA924" s="114"/>
      <c r="DMB924" s="114"/>
      <c r="DMC924" s="114"/>
      <c r="DMD924" s="114"/>
      <c r="DME924" s="114"/>
      <c r="DMF924" s="114"/>
      <c r="DMG924" s="114"/>
      <c r="DMH924" s="114"/>
      <c r="DMI924" s="114"/>
      <c r="DMJ924" s="114"/>
      <c r="DMK924" s="114"/>
      <c r="DML924" s="114"/>
      <c r="DMM924" s="114"/>
      <c r="DMN924" s="114"/>
      <c r="DMO924" s="114"/>
      <c r="DMP924" s="114"/>
      <c r="DMQ924" s="114"/>
      <c r="DMR924" s="114"/>
      <c r="DMS924" s="114"/>
      <c r="DMT924" s="114"/>
      <c r="DMU924" s="114"/>
      <c r="DMV924" s="114"/>
      <c r="DMW924" s="114"/>
      <c r="DMX924" s="114"/>
      <c r="DMY924" s="114"/>
      <c r="DMZ924" s="114"/>
      <c r="DNA924" s="114"/>
      <c r="DNB924" s="114"/>
      <c r="DNC924" s="114"/>
      <c r="DND924" s="114"/>
      <c r="DNE924" s="114"/>
      <c r="DNF924" s="114"/>
      <c r="DNG924" s="114"/>
      <c r="DNH924" s="114"/>
      <c r="DNI924" s="114"/>
      <c r="DNJ924" s="114"/>
      <c r="DNK924" s="114"/>
      <c r="DNL924" s="114"/>
      <c r="DNM924" s="114"/>
      <c r="DNN924" s="114"/>
      <c r="DNO924" s="114"/>
      <c r="DNP924" s="114"/>
      <c r="DNQ924" s="114"/>
      <c r="DNR924" s="114"/>
      <c r="DNS924" s="114"/>
      <c r="DNT924" s="114"/>
      <c r="DNU924" s="114"/>
      <c r="DNV924" s="114"/>
      <c r="DNW924" s="114"/>
      <c r="DNX924" s="114"/>
      <c r="DNY924" s="114"/>
      <c r="DNZ924" s="114"/>
      <c r="DOA924" s="114"/>
      <c r="DOB924" s="114"/>
      <c r="DOC924" s="114"/>
      <c r="DOD924" s="114"/>
      <c r="DOE924" s="114"/>
      <c r="DOF924" s="114"/>
      <c r="DOG924" s="114"/>
      <c r="DOH924" s="114"/>
      <c r="DOI924" s="114"/>
      <c r="DOJ924" s="114"/>
      <c r="DOK924" s="114"/>
      <c r="DOL924" s="114"/>
      <c r="DOM924" s="114"/>
      <c r="DON924" s="114"/>
      <c r="DOO924" s="114"/>
      <c r="DOP924" s="114"/>
      <c r="DOQ924" s="114"/>
      <c r="DOR924" s="114"/>
      <c r="DOS924" s="114"/>
      <c r="DOT924" s="114"/>
      <c r="DOU924" s="114"/>
      <c r="DOV924" s="114"/>
      <c r="DOW924" s="114"/>
      <c r="DOX924" s="114"/>
      <c r="DOY924" s="114"/>
      <c r="DOZ924" s="114"/>
      <c r="DPA924" s="114"/>
      <c r="DPB924" s="114"/>
      <c r="DPC924" s="114"/>
      <c r="DPD924" s="114"/>
      <c r="DPE924" s="114"/>
      <c r="DPF924" s="114"/>
      <c r="DPG924" s="114"/>
      <c r="DPH924" s="114"/>
      <c r="DPI924" s="114"/>
      <c r="DPJ924" s="114"/>
      <c r="DPK924" s="114"/>
      <c r="DPL924" s="114"/>
      <c r="DPM924" s="114"/>
      <c r="DPN924" s="114"/>
      <c r="DPO924" s="114"/>
      <c r="DPP924" s="114"/>
      <c r="DPQ924" s="114"/>
      <c r="DPR924" s="114"/>
      <c r="DPS924" s="114"/>
      <c r="DPT924" s="114"/>
      <c r="DPU924" s="114"/>
      <c r="DPV924" s="114"/>
      <c r="DPW924" s="114"/>
      <c r="DPX924" s="114"/>
      <c r="DPY924" s="114"/>
      <c r="DPZ924" s="114"/>
      <c r="DQA924" s="114"/>
      <c r="DQB924" s="114"/>
      <c r="DQC924" s="114"/>
      <c r="DQD924" s="114"/>
      <c r="DQE924" s="114"/>
      <c r="DQF924" s="114"/>
      <c r="DQG924" s="114"/>
      <c r="DQH924" s="114"/>
      <c r="DQI924" s="114"/>
      <c r="DQJ924" s="114"/>
      <c r="DQK924" s="114"/>
      <c r="DQL924" s="114"/>
      <c r="DQM924" s="114"/>
      <c r="DQN924" s="114"/>
      <c r="DQO924" s="114"/>
      <c r="DQP924" s="114"/>
      <c r="DQQ924" s="114"/>
      <c r="DQR924" s="114"/>
      <c r="DQS924" s="114"/>
      <c r="DQT924" s="114"/>
      <c r="DQU924" s="114"/>
      <c r="DQV924" s="114"/>
      <c r="DQW924" s="114"/>
      <c r="DQX924" s="114"/>
      <c r="DQY924" s="114"/>
      <c r="DQZ924" s="114"/>
      <c r="DRA924" s="114"/>
      <c r="DRB924" s="114"/>
      <c r="DRC924" s="114"/>
      <c r="DRD924" s="114"/>
      <c r="DRE924" s="114"/>
      <c r="DRF924" s="114"/>
      <c r="DRG924" s="114"/>
      <c r="DRH924" s="114"/>
      <c r="DRI924" s="114"/>
      <c r="DRJ924" s="114"/>
      <c r="DRK924" s="114"/>
      <c r="DRL924" s="114"/>
      <c r="DRM924" s="114"/>
      <c r="DRN924" s="114"/>
      <c r="DRO924" s="114"/>
      <c r="DRP924" s="114"/>
      <c r="DRQ924" s="114"/>
      <c r="DRR924" s="114"/>
      <c r="DRS924" s="114"/>
      <c r="DRT924" s="114"/>
      <c r="DRU924" s="114"/>
      <c r="DRV924" s="114"/>
      <c r="DRW924" s="114"/>
      <c r="DRX924" s="114"/>
      <c r="DRY924" s="114"/>
      <c r="DRZ924" s="114"/>
      <c r="DSA924" s="114"/>
      <c r="DSB924" s="114"/>
      <c r="DSC924" s="114"/>
      <c r="DSD924" s="114"/>
      <c r="DSE924" s="114"/>
      <c r="DSF924" s="114"/>
      <c r="DSG924" s="114"/>
      <c r="DSH924" s="114"/>
      <c r="DSI924" s="114"/>
      <c r="DSJ924" s="114"/>
      <c r="DSK924" s="114"/>
      <c r="DSL924" s="114"/>
      <c r="DSM924" s="114"/>
      <c r="DSN924" s="114"/>
      <c r="DSO924" s="114"/>
      <c r="DSP924" s="114"/>
      <c r="DSQ924" s="114"/>
      <c r="DSR924" s="114"/>
      <c r="DSS924" s="114"/>
      <c r="DST924" s="114"/>
      <c r="DSU924" s="114"/>
      <c r="DSV924" s="114"/>
      <c r="DSW924" s="114"/>
      <c r="DSX924" s="114"/>
      <c r="DSY924" s="114"/>
      <c r="DSZ924" s="114"/>
      <c r="DTA924" s="114"/>
      <c r="DTB924" s="114"/>
      <c r="DTC924" s="114"/>
      <c r="DTD924" s="114"/>
      <c r="DTE924" s="114"/>
      <c r="DTF924" s="114"/>
      <c r="DTG924" s="114"/>
      <c r="DTH924" s="114"/>
      <c r="DTI924" s="114"/>
      <c r="DTJ924" s="114"/>
      <c r="DTK924" s="114"/>
      <c r="DTL924" s="114"/>
      <c r="DTM924" s="114"/>
      <c r="DTN924" s="114"/>
      <c r="DTO924" s="114"/>
      <c r="DTP924" s="114"/>
      <c r="DTQ924" s="114"/>
      <c r="DTR924" s="114"/>
      <c r="DTS924" s="114"/>
      <c r="DTT924" s="114"/>
      <c r="DTU924" s="114"/>
      <c r="DTV924" s="114"/>
      <c r="DTW924" s="114"/>
      <c r="DTX924" s="114"/>
      <c r="DTY924" s="114"/>
      <c r="DTZ924" s="114"/>
      <c r="DUA924" s="114"/>
      <c r="DUB924" s="114"/>
      <c r="DUC924" s="114"/>
      <c r="DUD924" s="114"/>
      <c r="DUE924" s="114"/>
      <c r="DUF924" s="114"/>
      <c r="DUG924" s="114"/>
      <c r="DUH924" s="114"/>
      <c r="DUI924" s="114"/>
      <c r="DUJ924" s="114"/>
      <c r="DUK924" s="114"/>
      <c r="DUL924" s="114"/>
      <c r="DUM924" s="114"/>
      <c r="DUN924" s="114"/>
      <c r="DUO924" s="114"/>
      <c r="DUP924" s="114"/>
      <c r="DUQ924" s="114"/>
      <c r="DUR924" s="114"/>
      <c r="DUS924" s="114"/>
      <c r="DUT924" s="114"/>
      <c r="DUU924" s="114"/>
      <c r="DUV924" s="114"/>
      <c r="DUW924" s="114"/>
      <c r="DUX924" s="114"/>
      <c r="DUY924" s="114"/>
      <c r="DUZ924" s="114"/>
      <c r="DVA924" s="114"/>
      <c r="DVB924" s="114"/>
      <c r="DVC924" s="114"/>
      <c r="DVD924" s="114"/>
      <c r="DVE924" s="114"/>
      <c r="DVF924" s="114"/>
      <c r="DVG924" s="114"/>
      <c r="DVH924" s="114"/>
      <c r="DVI924" s="114"/>
      <c r="DVJ924" s="114"/>
      <c r="DVK924" s="114"/>
      <c r="DVL924" s="114"/>
      <c r="DVM924" s="114"/>
      <c r="DVN924" s="114"/>
      <c r="DVO924" s="114"/>
      <c r="DVP924" s="114"/>
      <c r="DVQ924" s="114"/>
      <c r="DVR924" s="114"/>
      <c r="DVS924" s="114"/>
      <c r="DVT924" s="114"/>
      <c r="DVU924" s="114"/>
      <c r="DVV924" s="114"/>
      <c r="DVW924" s="114"/>
      <c r="DVX924" s="114"/>
      <c r="DVY924" s="114"/>
      <c r="DVZ924" s="114"/>
      <c r="DWA924" s="114"/>
      <c r="DWB924" s="114"/>
      <c r="DWC924" s="114"/>
      <c r="DWD924" s="114"/>
      <c r="DWE924" s="114"/>
      <c r="DWF924" s="114"/>
      <c r="DWG924" s="114"/>
      <c r="DWH924" s="114"/>
      <c r="DWI924" s="114"/>
      <c r="DWJ924" s="114"/>
      <c r="DWK924" s="114"/>
      <c r="DWL924" s="114"/>
      <c r="DWM924" s="114"/>
      <c r="DWN924" s="114"/>
      <c r="DWO924" s="114"/>
      <c r="DWP924" s="114"/>
      <c r="DWQ924" s="114"/>
      <c r="DWR924" s="114"/>
      <c r="DWS924" s="114"/>
      <c r="DWT924" s="114"/>
      <c r="DWU924" s="114"/>
      <c r="DWV924" s="114"/>
      <c r="DWW924" s="114"/>
      <c r="DWX924" s="114"/>
      <c r="DWY924" s="114"/>
      <c r="DWZ924" s="114"/>
      <c r="DXA924" s="114"/>
      <c r="DXB924" s="114"/>
      <c r="DXC924" s="114"/>
      <c r="DXD924" s="114"/>
      <c r="DXE924" s="114"/>
      <c r="DXF924" s="114"/>
      <c r="DXG924" s="114"/>
      <c r="DXH924" s="114"/>
      <c r="DXI924" s="114"/>
      <c r="DXJ924" s="114"/>
      <c r="DXK924" s="114"/>
      <c r="DXL924" s="114"/>
      <c r="DXM924" s="114"/>
      <c r="DXN924" s="114"/>
      <c r="DXO924" s="114"/>
      <c r="DXP924" s="114"/>
      <c r="DXQ924" s="114"/>
      <c r="DXR924" s="114"/>
      <c r="DXS924" s="114"/>
      <c r="DXT924" s="114"/>
      <c r="DXU924" s="114"/>
      <c r="DXV924" s="114"/>
      <c r="DXW924" s="114"/>
      <c r="DXX924" s="114"/>
      <c r="DXY924" s="114"/>
      <c r="DXZ924" s="114"/>
      <c r="DYA924" s="114"/>
      <c r="DYB924" s="114"/>
      <c r="DYC924" s="114"/>
      <c r="DYD924" s="114"/>
      <c r="DYE924" s="114"/>
      <c r="DYF924" s="114"/>
      <c r="DYG924" s="114"/>
      <c r="DYH924" s="114"/>
      <c r="DYI924" s="114"/>
      <c r="DYJ924" s="114"/>
      <c r="DYK924" s="114"/>
      <c r="DYL924" s="114"/>
      <c r="DYM924" s="114"/>
      <c r="DYN924" s="114"/>
      <c r="DYO924" s="114"/>
      <c r="DYP924" s="114"/>
      <c r="DYQ924" s="114"/>
      <c r="DYR924" s="114"/>
      <c r="DYS924" s="114"/>
      <c r="DYT924" s="114"/>
      <c r="DYU924" s="114"/>
      <c r="DYV924" s="114"/>
      <c r="DYW924" s="114"/>
      <c r="DYX924" s="114"/>
      <c r="DYY924" s="114"/>
      <c r="DYZ924" s="114"/>
      <c r="DZA924" s="114"/>
      <c r="DZB924" s="114"/>
      <c r="DZC924" s="114"/>
      <c r="DZD924" s="114"/>
      <c r="DZE924" s="114"/>
      <c r="DZF924" s="114"/>
      <c r="DZG924" s="114"/>
      <c r="DZH924" s="114"/>
      <c r="DZI924" s="114"/>
      <c r="DZJ924" s="114"/>
      <c r="DZK924" s="114"/>
      <c r="DZL924" s="114"/>
      <c r="DZM924" s="114"/>
      <c r="DZN924" s="114"/>
      <c r="DZO924" s="114"/>
      <c r="DZP924" s="114"/>
      <c r="DZQ924" s="114"/>
      <c r="DZR924" s="114"/>
      <c r="DZS924" s="114"/>
      <c r="DZT924" s="114"/>
      <c r="DZU924" s="114"/>
      <c r="DZV924" s="114"/>
      <c r="DZW924" s="114"/>
      <c r="DZX924" s="114"/>
      <c r="DZY924" s="114"/>
      <c r="DZZ924" s="114"/>
      <c r="EAA924" s="114"/>
      <c r="EAB924" s="114"/>
      <c r="EAC924" s="114"/>
      <c r="EAD924" s="114"/>
      <c r="EAE924" s="114"/>
      <c r="EAF924" s="114"/>
      <c r="EAG924" s="114"/>
      <c r="EAH924" s="114"/>
      <c r="EAI924" s="114"/>
      <c r="EAJ924" s="114"/>
      <c r="EAK924" s="114"/>
      <c r="EAL924" s="114"/>
      <c r="EAM924" s="114"/>
      <c r="EAN924" s="114"/>
      <c r="EAO924" s="114"/>
      <c r="EAP924" s="114"/>
      <c r="EAQ924" s="114"/>
      <c r="EAR924" s="114"/>
      <c r="EAS924" s="114"/>
      <c r="EAT924" s="114"/>
      <c r="EAU924" s="114"/>
      <c r="EAV924" s="114"/>
      <c r="EAW924" s="114"/>
      <c r="EAX924" s="114"/>
      <c r="EAY924" s="114"/>
      <c r="EAZ924" s="114"/>
      <c r="EBA924" s="114"/>
      <c r="EBB924" s="114"/>
      <c r="EBC924" s="114"/>
      <c r="EBD924" s="114"/>
      <c r="EBE924" s="114"/>
      <c r="EBF924" s="114"/>
      <c r="EBG924" s="114"/>
      <c r="EBH924" s="114"/>
      <c r="EBI924" s="114"/>
      <c r="EBJ924" s="114"/>
      <c r="EBK924" s="114"/>
      <c r="EBL924" s="114"/>
      <c r="EBM924" s="114"/>
      <c r="EBN924" s="114"/>
      <c r="EBO924" s="114"/>
      <c r="EBP924" s="114"/>
      <c r="EBQ924" s="114"/>
      <c r="EBR924" s="114"/>
      <c r="EBS924" s="114"/>
      <c r="EBT924" s="114"/>
      <c r="EBU924" s="114"/>
      <c r="EBV924" s="114"/>
      <c r="EBW924" s="114"/>
      <c r="EBX924" s="114"/>
      <c r="EBY924" s="114"/>
      <c r="EBZ924" s="114"/>
      <c r="ECA924" s="114"/>
      <c r="ECB924" s="114"/>
      <c r="ECC924" s="114"/>
      <c r="ECD924" s="114"/>
      <c r="ECE924" s="114"/>
      <c r="ECF924" s="114"/>
      <c r="ECG924" s="114"/>
      <c r="ECH924" s="114"/>
      <c r="ECI924" s="114"/>
      <c r="ECJ924" s="114"/>
      <c r="ECK924" s="114"/>
      <c r="ECL924" s="114"/>
      <c r="ECM924" s="114"/>
      <c r="ECN924" s="114"/>
      <c r="ECO924" s="114"/>
      <c r="ECP924" s="114"/>
      <c r="ECQ924" s="114"/>
      <c r="ECR924" s="114"/>
      <c r="ECS924" s="114"/>
      <c r="ECT924" s="114"/>
      <c r="ECU924" s="114"/>
      <c r="ECV924" s="114"/>
      <c r="ECW924" s="114"/>
      <c r="ECX924" s="114"/>
      <c r="ECY924" s="114"/>
      <c r="ECZ924" s="114"/>
      <c r="EDA924" s="114"/>
      <c r="EDB924" s="114"/>
      <c r="EDC924" s="114"/>
      <c r="EDD924" s="114"/>
      <c r="EDE924" s="114"/>
      <c r="EDF924" s="114"/>
      <c r="EDG924" s="114"/>
      <c r="EDH924" s="114"/>
      <c r="EDI924" s="114"/>
      <c r="EDJ924" s="114"/>
      <c r="EDK924" s="114"/>
      <c r="EDL924" s="114"/>
      <c r="EDM924" s="114"/>
      <c r="EDN924" s="114"/>
      <c r="EDO924" s="114"/>
      <c r="EDP924" s="114"/>
      <c r="EDQ924" s="114"/>
      <c r="EDR924" s="114"/>
      <c r="EDS924" s="114"/>
      <c r="EDT924" s="114"/>
      <c r="EDU924" s="114"/>
      <c r="EDV924" s="114"/>
      <c r="EDW924" s="114"/>
      <c r="EDX924" s="114"/>
      <c r="EDY924" s="114"/>
      <c r="EDZ924" s="114"/>
      <c r="EEA924" s="114"/>
      <c r="EEB924" s="114"/>
      <c r="EEC924" s="114"/>
      <c r="EED924" s="114"/>
      <c r="EEE924" s="114"/>
      <c r="EEF924" s="114"/>
      <c r="EEG924" s="114"/>
      <c r="EEH924" s="114"/>
      <c r="EEI924" s="114"/>
      <c r="EEJ924" s="114"/>
      <c r="EEK924" s="114"/>
      <c r="EEL924" s="114"/>
      <c r="EEM924" s="114"/>
      <c r="EEN924" s="114"/>
      <c r="EEO924" s="114"/>
      <c r="EEP924" s="114"/>
      <c r="EEQ924" s="114"/>
      <c r="EER924" s="114"/>
      <c r="EES924" s="114"/>
      <c r="EET924" s="114"/>
      <c r="EEU924" s="114"/>
      <c r="EEV924" s="114"/>
      <c r="EEW924" s="114"/>
      <c r="EEX924" s="114"/>
      <c r="EEY924" s="114"/>
      <c r="EEZ924" s="114"/>
      <c r="EFA924" s="114"/>
      <c r="EFB924" s="114"/>
      <c r="EFC924" s="114"/>
      <c r="EFD924" s="114"/>
      <c r="EFE924" s="114"/>
      <c r="EFF924" s="114"/>
      <c r="EFG924" s="114"/>
      <c r="EFH924" s="114"/>
      <c r="EFI924" s="114"/>
      <c r="EFJ924" s="114"/>
      <c r="EFK924" s="114"/>
      <c r="EFL924" s="114"/>
      <c r="EFM924" s="114"/>
      <c r="EFN924" s="114"/>
      <c r="EFO924" s="114"/>
      <c r="EFP924" s="114"/>
      <c r="EFQ924" s="114"/>
      <c r="EFR924" s="114"/>
      <c r="EFS924" s="114"/>
      <c r="EFT924" s="114"/>
      <c r="EFU924" s="114"/>
      <c r="EFV924" s="114"/>
      <c r="EFW924" s="114"/>
      <c r="EFX924" s="114"/>
      <c r="EFY924" s="114"/>
      <c r="EFZ924" s="114"/>
      <c r="EGA924" s="114"/>
      <c r="EGB924" s="114"/>
      <c r="EGC924" s="114"/>
      <c r="EGD924" s="114"/>
      <c r="EGE924" s="114"/>
      <c r="EGF924" s="114"/>
      <c r="EGG924" s="114"/>
      <c r="EGH924" s="114"/>
      <c r="EGI924" s="114"/>
      <c r="EGJ924" s="114"/>
      <c r="EGK924" s="114"/>
      <c r="EGL924" s="114"/>
      <c r="EGM924" s="114"/>
      <c r="EGN924" s="114"/>
      <c r="EGO924" s="114"/>
      <c r="EGP924" s="114"/>
      <c r="EGQ924" s="114"/>
      <c r="EGR924" s="114"/>
      <c r="EGS924" s="114"/>
      <c r="EGT924" s="114"/>
      <c r="EGU924" s="114"/>
      <c r="EGV924" s="114"/>
      <c r="EGW924" s="114"/>
      <c r="EGX924" s="114"/>
      <c r="EGY924" s="114"/>
      <c r="EGZ924" s="114"/>
      <c r="EHA924" s="114"/>
      <c r="EHB924" s="114"/>
      <c r="EHC924" s="114"/>
      <c r="EHD924" s="114"/>
      <c r="EHE924" s="114"/>
      <c r="EHF924" s="114"/>
      <c r="EHG924" s="114"/>
      <c r="EHH924" s="114"/>
      <c r="EHI924" s="114"/>
      <c r="EHJ924" s="114"/>
      <c r="EHK924" s="114"/>
      <c r="EHL924" s="114"/>
      <c r="EHM924" s="114"/>
      <c r="EHN924" s="114"/>
      <c r="EHO924" s="114"/>
      <c r="EHP924" s="114"/>
      <c r="EHQ924" s="114"/>
      <c r="EHR924" s="114"/>
      <c r="EHS924" s="114"/>
      <c r="EHT924" s="114"/>
      <c r="EHU924" s="114"/>
      <c r="EHV924" s="114"/>
      <c r="EHW924" s="114"/>
      <c r="EHX924" s="114"/>
      <c r="EHY924" s="114"/>
      <c r="EHZ924" s="114"/>
      <c r="EIA924" s="114"/>
      <c r="EIB924" s="114"/>
      <c r="EIC924" s="114"/>
      <c r="EID924" s="114"/>
      <c r="EIE924" s="114"/>
      <c r="EIF924" s="114"/>
      <c r="EIG924" s="114"/>
      <c r="EIH924" s="114"/>
      <c r="EII924" s="114"/>
      <c r="EIJ924" s="114"/>
      <c r="EIK924" s="114"/>
      <c r="EIL924" s="114"/>
      <c r="EIM924" s="114"/>
      <c r="EIN924" s="114"/>
      <c r="EIO924" s="114"/>
      <c r="EIP924" s="114"/>
      <c r="EIQ924" s="114"/>
      <c r="EIR924" s="114"/>
      <c r="EIS924" s="114"/>
      <c r="EIT924" s="114"/>
      <c r="EIU924" s="114"/>
      <c r="EIV924" s="114"/>
      <c r="EIW924" s="114"/>
      <c r="EIX924" s="114"/>
      <c r="EIY924" s="114"/>
      <c r="EIZ924" s="114"/>
      <c r="EJA924" s="114"/>
      <c r="EJB924" s="114"/>
      <c r="EJC924" s="114"/>
      <c r="EJD924" s="114"/>
      <c r="EJE924" s="114"/>
      <c r="EJF924" s="114"/>
      <c r="EJG924" s="114"/>
      <c r="EJH924" s="114"/>
      <c r="EJI924" s="114"/>
      <c r="EJJ924" s="114"/>
      <c r="EJK924" s="114"/>
      <c r="EJL924" s="114"/>
      <c r="EJM924" s="114"/>
      <c r="EJN924" s="114"/>
      <c r="EJO924" s="114"/>
      <c r="EJP924" s="114"/>
      <c r="EJQ924" s="114"/>
      <c r="EJR924" s="114"/>
      <c r="EJS924" s="114"/>
      <c r="EJT924" s="114"/>
      <c r="EJU924" s="114"/>
      <c r="EJV924" s="114"/>
      <c r="EJW924" s="114"/>
      <c r="EJX924" s="114"/>
      <c r="EJY924" s="114"/>
      <c r="EJZ924" s="114"/>
      <c r="EKA924" s="114"/>
      <c r="EKB924" s="114"/>
      <c r="EKC924" s="114"/>
      <c r="EKD924" s="114"/>
      <c r="EKE924" s="114"/>
      <c r="EKF924" s="114"/>
      <c r="EKG924" s="114"/>
      <c r="EKH924" s="114"/>
      <c r="EKI924" s="114"/>
      <c r="EKJ924" s="114"/>
      <c r="EKK924" s="114"/>
      <c r="EKL924" s="114"/>
      <c r="EKM924" s="114"/>
      <c r="EKN924" s="114"/>
      <c r="EKO924" s="114"/>
      <c r="EKP924" s="114"/>
      <c r="EKQ924" s="114"/>
      <c r="EKR924" s="114"/>
      <c r="EKS924" s="114"/>
      <c r="EKT924" s="114"/>
      <c r="EKU924" s="114"/>
      <c r="EKV924" s="114"/>
      <c r="EKW924" s="114"/>
      <c r="EKX924" s="114"/>
      <c r="EKY924" s="114"/>
      <c r="EKZ924" s="114"/>
      <c r="ELA924" s="114"/>
      <c r="ELB924" s="114"/>
      <c r="ELC924" s="114"/>
      <c r="ELD924" s="114"/>
      <c r="ELE924" s="114"/>
      <c r="ELF924" s="114"/>
      <c r="ELG924" s="114"/>
      <c r="ELH924" s="114"/>
      <c r="ELI924" s="114"/>
      <c r="ELJ924" s="114"/>
      <c r="ELK924" s="114"/>
      <c r="ELL924" s="114"/>
      <c r="ELM924" s="114"/>
      <c r="ELN924" s="114"/>
      <c r="ELO924" s="114"/>
      <c r="ELP924" s="114"/>
      <c r="ELQ924" s="114"/>
      <c r="ELR924" s="114"/>
      <c r="ELS924" s="114"/>
      <c r="ELT924" s="114"/>
      <c r="ELU924" s="114"/>
      <c r="ELV924" s="114"/>
      <c r="ELW924" s="114"/>
      <c r="ELX924" s="114"/>
      <c r="ELY924" s="114"/>
      <c r="ELZ924" s="114"/>
      <c r="EMA924" s="114"/>
      <c r="EMB924" s="114"/>
      <c r="EMC924" s="114"/>
      <c r="EMD924" s="114"/>
      <c r="EME924" s="114"/>
      <c r="EMF924" s="114"/>
      <c r="EMG924" s="114"/>
      <c r="EMH924" s="114"/>
      <c r="EMI924" s="114"/>
      <c r="EMJ924" s="114"/>
      <c r="EMK924" s="114"/>
      <c r="EML924" s="114"/>
      <c r="EMM924" s="114"/>
      <c r="EMN924" s="114"/>
      <c r="EMO924" s="114"/>
      <c r="EMP924" s="114"/>
      <c r="EMQ924" s="114"/>
      <c r="EMR924" s="114"/>
      <c r="EMS924" s="114"/>
      <c r="EMT924" s="114"/>
      <c r="EMU924" s="114"/>
      <c r="EMV924" s="114"/>
      <c r="EMW924" s="114"/>
      <c r="EMX924" s="114"/>
      <c r="EMY924" s="114"/>
      <c r="EMZ924" s="114"/>
      <c r="ENA924" s="114"/>
      <c r="ENB924" s="114"/>
      <c r="ENC924" s="114"/>
      <c r="END924" s="114"/>
      <c r="ENE924" s="114"/>
      <c r="ENF924" s="114"/>
      <c r="ENG924" s="114"/>
      <c r="ENH924" s="114"/>
      <c r="ENI924" s="114"/>
      <c r="ENJ924" s="114"/>
      <c r="ENK924" s="114"/>
      <c r="ENL924" s="114"/>
      <c r="ENM924" s="114"/>
      <c r="ENN924" s="114"/>
      <c r="ENO924" s="114"/>
      <c r="ENP924" s="114"/>
      <c r="ENQ924" s="114"/>
      <c r="ENR924" s="114"/>
      <c r="ENS924" s="114"/>
      <c r="ENT924" s="114"/>
      <c r="ENU924" s="114"/>
      <c r="ENV924" s="114"/>
      <c r="ENW924" s="114"/>
      <c r="ENX924" s="114"/>
      <c r="ENY924" s="114"/>
      <c r="ENZ924" s="114"/>
      <c r="EOA924" s="114"/>
      <c r="EOB924" s="114"/>
      <c r="EOC924" s="114"/>
      <c r="EOD924" s="114"/>
      <c r="EOE924" s="114"/>
      <c r="EOF924" s="114"/>
      <c r="EOG924" s="114"/>
      <c r="EOH924" s="114"/>
      <c r="EOI924" s="114"/>
      <c r="EOJ924" s="114"/>
      <c r="EOK924" s="114"/>
      <c r="EOL924" s="114"/>
      <c r="EOM924" s="114"/>
      <c r="EON924" s="114"/>
      <c r="EOO924" s="114"/>
      <c r="EOP924" s="114"/>
      <c r="EOQ924" s="114"/>
      <c r="EOR924" s="114"/>
      <c r="EOS924" s="114"/>
      <c r="EOT924" s="114"/>
      <c r="EOU924" s="114"/>
      <c r="EOV924" s="114"/>
      <c r="EOW924" s="114"/>
      <c r="EOX924" s="114"/>
      <c r="EOY924" s="114"/>
      <c r="EOZ924" s="114"/>
      <c r="EPA924" s="114"/>
      <c r="EPB924" s="114"/>
      <c r="EPC924" s="114"/>
      <c r="EPD924" s="114"/>
      <c r="EPE924" s="114"/>
      <c r="EPF924" s="114"/>
      <c r="EPG924" s="114"/>
      <c r="EPH924" s="114"/>
      <c r="EPI924" s="114"/>
      <c r="EPJ924" s="114"/>
      <c r="EPK924" s="114"/>
      <c r="EPL924" s="114"/>
      <c r="EPM924" s="114"/>
      <c r="EPN924" s="114"/>
      <c r="EPO924" s="114"/>
      <c r="EPP924" s="114"/>
      <c r="EPQ924" s="114"/>
      <c r="EPR924" s="114"/>
      <c r="EPS924" s="114"/>
      <c r="EPT924" s="114"/>
      <c r="EPU924" s="114"/>
      <c r="EPV924" s="114"/>
      <c r="EPW924" s="114"/>
      <c r="EPX924" s="114"/>
      <c r="EPY924" s="114"/>
      <c r="EPZ924" s="114"/>
      <c r="EQA924" s="114"/>
      <c r="EQB924" s="114"/>
      <c r="EQC924" s="114"/>
      <c r="EQD924" s="114"/>
      <c r="EQE924" s="114"/>
      <c r="EQF924" s="114"/>
      <c r="EQG924" s="114"/>
      <c r="EQH924" s="114"/>
      <c r="EQI924" s="114"/>
      <c r="EQJ924" s="114"/>
      <c r="EQK924" s="114"/>
      <c r="EQL924" s="114"/>
      <c r="EQM924" s="114"/>
      <c r="EQN924" s="114"/>
      <c r="EQO924" s="114"/>
      <c r="EQP924" s="114"/>
      <c r="EQQ924" s="114"/>
      <c r="EQR924" s="114"/>
      <c r="EQS924" s="114"/>
      <c r="EQT924" s="114"/>
      <c r="EQU924" s="114"/>
      <c r="EQV924" s="114"/>
      <c r="EQW924" s="114"/>
      <c r="EQX924" s="114"/>
      <c r="EQY924" s="114"/>
      <c r="EQZ924" s="114"/>
      <c r="ERA924" s="114"/>
      <c r="ERB924" s="114"/>
      <c r="ERC924" s="114"/>
      <c r="ERD924" s="114"/>
      <c r="ERE924" s="114"/>
      <c r="ERF924" s="114"/>
      <c r="ERG924" s="114"/>
      <c r="ERH924" s="114"/>
      <c r="ERI924" s="114"/>
      <c r="ERJ924" s="114"/>
      <c r="ERK924" s="114"/>
      <c r="ERL924" s="114"/>
      <c r="ERM924" s="114"/>
      <c r="ERN924" s="114"/>
      <c r="ERO924" s="114"/>
      <c r="ERP924" s="114"/>
      <c r="ERQ924" s="114"/>
      <c r="ERR924" s="114"/>
      <c r="ERS924" s="114"/>
      <c r="ERT924" s="114"/>
      <c r="ERU924" s="114"/>
      <c r="ERV924" s="114"/>
      <c r="ERW924" s="114"/>
      <c r="ERX924" s="114"/>
      <c r="ERY924" s="114"/>
      <c r="ERZ924" s="114"/>
      <c r="ESA924" s="114"/>
      <c r="ESB924" s="114"/>
      <c r="ESC924" s="114"/>
      <c r="ESD924" s="114"/>
      <c r="ESE924" s="114"/>
      <c r="ESF924" s="114"/>
      <c r="ESG924" s="114"/>
      <c r="ESH924" s="114"/>
      <c r="ESI924" s="114"/>
      <c r="ESJ924" s="114"/>
      <c r="ESK924" s="114"/>
      <c r="ESL924" s="114"/>
      <c r="ESM924" s="114"/>
      <c r="ESN924" s="114"/>
      <c r="ESO924" s="114"/>
      <c r="ESP924" s="114"/>
      <c r="ESQ924" s="114"/>
      <c r="ESR924" s="114"/>
      <c r="ESS924" s="114"/>
      <c r="EST924" s="114"/>
      <c r="ESU924" s="114"/>
      <c r="ESV924" s="114"/>
      <c r="ESW924" s="114"/>
      <c r="ESX924" s="114"/>
      <c r="ESY924" s="114"/>
      <c r="ESZ924" s="114"/>
      <c r="ETA924" s="114"/>
      <c r="ETB924" s="114"/>
      <c r="ETC924" s="114"/>
      <c r="ETD924" s="114"/>
      <c r="ETE924" s="114"/>
      <c r="ETF924" s="114"/>
      <c r="ETG924" s="114"/>
      <c r="ETH924" s="114"/>
      <c r="ETI924" s="114"/>
      <c r="ETJ924" s="114"/>
      <c r="ETK924" s="114"/>
      <c r="ETL924" s="114"/>
      <c r="ETM924" s="114"/>
      <c r="ETN924" s="114"/>
      <c r="ETO924" s="114"/>
      <c r="ETP924" s="114"/>
      <c r="ETQ924" s="114"/>
      <c r="ETR924" s="114"/>
      <c r="ETS924" s="114"/>
      <c r="ETT924" s="114"/>
      <c r="ETU924" s="114"/>
      <c r="ETV924" s="114"/>
      <c r="ETW924" s="114"/>
      <c r="ETX924" s="114"/>
      <c r="ETY924" s="114"/>
      <c r="ETZ924" s="114"/>
      <c r="EUA924" s="114"/>
      <c r="EUB924" s="114"/>
      <c r="EUC924" s="114"/>
      <c r="EUD924" s="114"/>
      <c r="EUE924" s="114"/>
      <c r="EUF924" s="114"/>
      <c r="EUG924" s="114"/>
      <c r="EUH924" s="114"/>
      <c r="EUI924" s="114"/>
      <c r="EUJ924" s="114"/>
      <c r="EUK924" s="114"/>
      <c r="EUL924" s="114"/>
      <c r="EUM924" s="114"/>
      <c r="EUN924" s="114"/>
      <c r="EUO924" s="114"/>
      <c r="EUP924" s="114"/>
      <c r="EUQ924" s="114"/>
      <c r="EUR924" s="114"/>
      <c r="EUS924" s="114"/>
      <c r="EUT924" s="114"/>
      <c r="EUU924" s="114"/>
      <c r="EUV924" s="114"/>
      <c r="EUW924" s="114"/>
      <c r="EUX924" s="114"/>
      <c r="EUY924" s="114"/>
      <c r="EUZ924" s="114"/>
      <c r="EVA924" s="114"/>
      <c r="EVB924" s="114"/>
      <c r="EVC924" s="114"/>
      <c r="EVD924" s="114"/>
      <c r="EVE924" s="114"/>
      <c r="EVF924" s="114"/>
      <c r="EVG924" s="114"/>
      <c r="EVH924" s="114"/>
      <c r="EVI924" s="114"/>
      <c r="EVJ924" s="114"/>
      <c r="EVK924" s="114"/>
      <c r="EVL924" s="114"/>
      <c r="EVM924" s="114"/>
      <c r="EVN924" s="114"/>
      <c r="EVO924" s="114"/>
      <c r="EVP924" s="114"/>
      <c r="EVQ924" s="114"/>
      <c r="EVR924" s="114"/>
      <c r="EVS924" s="114"/>
      <c r="EVT924" s="114"/>
      <c r="EVU924" s="114"/>
      <c r="EVV924" s="114"/>
      <c r="EVW924" s="114"/>
      <c r="EVX924" s="114"/>
      <c r="EVY924" s="114"/>
      <c r="EVZ924" s="114"/>
      <c r="EWA924" s="114"/>
      <c r="EWB924" s="114"/>
      <c r="EWC924" s="114"/>
      <c r="EWD924" s="114"/>
      <c r="EWE924" s="114"/>
      <c r="EWF924" s="114"/>
      <c r="EWG924" s="114"/>
      <c r="EWH924" s="114"/>
      <c r="EWI924" s="114"/>
      <c r="EWJ924" s="114"/>
      <c r="EWK924" s="114"/>
      <c r="EWL924" s="114"/>
      <c r="EWM924" s="114"/>
      <c r="EWN924" s="114"/>
      <c r="EWO924" s="114"/>
      <c r="EWP924" s="114"/>
      <c r="EWQ924" s="114"/>
      <c r="EWR924" s="114"/>
      <c r="EWS924" s="114"/>
      <c r="EWT924" s="114"/>
      <c r="EWU924" s="114"/>
      <c r="EWV924" s="114"/>
      <c r="EWW924" s="114"/>
      <c r="EWX924" s="114"/>
      <c r="EWY924" s="114"/>
      <c r="EWZ924" s="114"/>
      <c r="EXA924" s="114"/>
      <c r="EXB924" s="114"/>
      <c r="EXC924" s="114"/>
      <c r="EXD924" s="114"/>
      <c r="EXE924" s="114"/>
      <c r="EXF924" s="114"/>
      <c r="EXG924" s="114"/>
      <c r="EXH924" s="114"/>
      <c r="EXI924" s="114"/>
      <c r="EXJ924" s="114"/>
      <c r="EXK924" s="114"/>
      <c r="EXL924" s="114"/>
      <c r="EXM924" s="114"/>
      <c r="EXN924" s="114"/>
      <c r="EXO924" s="114"/>
      <c r="EXP924" s="114"/>
      <c r="EXQ924" s="114"/>
      <c r="EXR924" s="114"/>
      <c r="EXS924" s="114"/>
      <c r="EXT924" s="114"/>
      <c r="EXU924" s="114"/>
      <c r="EXV924" s="114"/>
      <c r="EXW924" s="114"/>
      <c r="EXX924" s="114"/>
      <c r="EXY924" s="114"/>
      <c r="EXZ924" s="114"/>
      <c r="EYA924" s="114"/>
      <c r="EYB924" s="114"/>
      <c r="EYC924" s="114"/>
      <c r="EYD924" s="114"/>
      <c r="EYE924" s="114"/>
      <c r="EYF924" s="114"/>
      <c r="EYG924" s="114"/>
      <c r="EYH924" s="114"/>
      <c r="EYI924" s="114"/>
      <c r="EYJ924" s="114"/>
      <c r="EYK924" s="114"/>
      <c r="EYL924" s="114"/>
      <c r="EYM924" s="114"/>
      <c r="EYN924" s="114"/>
      <c r="EYO924" s="114"/>
      <c r="EYP924" s="114"/>
      <c r="EYQ924" s="114"/>
      <c r="EYR924" s="114"/>
      <c r="EYS924" s="114"/>
      <c r="EYT924" s="114"/>
      <c r="EYU924" s="114"/>
      <c r="EYV924" s="114"/>
      <c r="EYW924" s="114"/>
      <c r="EYX924" s="114"/>
      <c r="EYY924" s="114"/>
      <c r="EYZ924" s="114"/>
      <c r="EZA924" s="114"/>
      <c r="EZB924" s="114"/>
      <c r="EZC924" s="114"/>
      <c r="EZD924" s="114"/>
      <c r="EZE924" s="114"/>
      <c r="EZF924" s="114"/>
      <c r="EZG924" s="114"/>
      <c r="EZH924" s="114"/>
      <c r="EZI924" s="114"/>
      <c r="EZJ924" s="114"/>
      <c r="EZK924" s="114"/>
      <c r="EZL924" s="114"/>
      <c r="EZM924" s="114"/>
      <c r="EZN924" s="114"/>
      <c r="EZO924" s="114"/>
      <c r="EZP924" s="114"/>
      <c r="EZQ924" s="114"/>
      <c r="EZR924" s="114"/>
      <c r="EZS924" s="114"/>
      <c r="EZT924" s="114"/>
      <c r="EZU924" s="114"/>
      <c r="EZV924" s="114"/>
      <c r="EZW924" s="114"/>
      <c r="EZX924" s="114"/>
      <c r="EZY924" s="114"/>
      <c r="EZZ924" s="114"/>
      <c r="FAA924" s="114"/>
      <c r="FAB924" s="114"/>
      <c r="FAC924" s="114"/>
      <c r="FAD924" s="114"/>
      <c r="FAE924" s="114"/>
      <c r="FAF924" s="114"/>
      <c r="FAG924" s="114"/>
      <c r="FAH924" s="114"/>
      <c r="FAI924" s="114"/>
      <c r="FAJ924" s="114"/>
      <c r="FAK924" s="114"/>
      <c r="FAL924" s="114"/>
      <c r="FAM924" s="114"/>
      <c r="FAN924" s="114"/>
      <c r="FAO924" s="114"/>
      <c r="FAP924" s="114"/>
      <c r="FAQ924" s="114"/>
      <c r="FAR924" s="114"/>
      <c r="FAS924" s="114"/>
      <c r="FAT924" s="114"/>
      <c r="FAU924" s="114"/>
      <c r="FAV924" s="114"/>
      <c r="FAW924" s="114"/>
      <c r="FAX924" s="114"/>
      <c r="FAY924" s="114"/>
      <c r="FAZ924" s="114"/>
      <c r="FBA924" s="114"/>
      <c r="FBB924" s="114"/>
      <c r="FBC924" s="114"/>
      <c r="FBD924" s="114"/>
      <c r="FBE924" s="114"/>
      <c r="FBF924" s="114"/>
      <c r="FBG924" s="114"/>
      <c r="FBH924" s="114"/>
      <c r="FBI924" s="114"/>
      <c r="FBJ924" s="114"/>
      <c r="FBK924" s="114"/>
      <c r="FBL924" s="114"/>
      <c r="FBM924" s="114"/>
      <c r="FBN924" s="114"/>
      <c r="FBO924" s="114"/>
      <c r="FBP924" s="114"/>
      <c r="FBQ924" s="114"/>
      <c r="FBR924" s="114"/>
      <c r="FBS924" s="114"/>
      <c r="FBT924" s="114"/>
      <c r="FBU924" s="114"/>
      <c r="FBV924" s="114"/>
      <c r="FBW924" s="114"/>
      <c r="FBX924" s="114"/>
      <c r="FBY924" s="114"/>
      <c r="FBZ924" s="114"/>
      <c r="FCA924" s="114"/>
      <c r="FCB924" s="114"/>
      <c r="FCC924" s="114"/>
      <c r="FCD924" s="114"/>
      <c r="FCE924" s="114"/>
      <c r="FCF924" s="114"/>
      <c r="FCG924" s="114"/>
      <c r="FCH924" s="114"/>
      <c r="FCI924" s="114"/>
      <c r="FCJ924" s="114"/>
      <c r="FCK924" s="114"/>
      <c r="FCL924" s="114"/>
      <c r="FCM924" s="114"/>
      <c r="FCN924" s="114"/>
      <c r="FCO924" s="114"/>
      <c r="FCP924" s="114"/>
      <c r="FCQ924" s="114"/>
      <c r="FCR924" s="114"/>
      <c r="FCS924" s="114"/>
      <c r="FCT924" s="114"/>
      <c r="FCU924" s="114"/>
      <c r="FCV924" s="114"/>
      <c r="FCW924" s="114"/>
      <c r="FCX924" s="114"/>
      <c r="FCY924" s="114"/>
      <c r="FCZ924" s="114"/>
      <c r="FDA924" s="114"/>
      <c r="FDB924" s="114"/>
      <c r="FDC924" s="114"/>
      <c r="FDD924" s="114"/>
      <c r="FDE924" s="114"/>
      <c r="FDF924" s="114"/>
      <c r="FDG924" s="114"/>
      <c r="FDH924" s="114"/>
      <c r="FDI924" s="114"/>
      <c r="FDJ924" s="114"/>
      <c r="FDK924" s="114"/>
      <c r="FDL924" s="114"/>
      <c r="FDM924" s="114"/>
      <c r="FDN924" s="114"/>
      <c r="FDO924" s="114"/>
      <c r="FDP924" s="114"/>
      <c r="FDQ924" s="114"/>
      <c r="FDR924" s="114"/>
      <c r="FDS924" s="114"/>
      <c r="FDT924" s="114"/>
      <c r="FDU924" s="114"/>
      <c r="FDV924" s="114"/>
      <c r="FDW924" s="114"/>
      <c r="FDX924" s="114"/>
      <c r="FDY924" s="114"/>
      <c r="FDZ924" s="114"/>
      <c r="FEA924" s="114"/>
      <c r="FEB924" s="114"/>
      <c r="FEC924" s="114"/>
      <c r="FED924" s="114"/>
      <c r="FEE924" s="114"/>
      <c r="FEF924" s="114"/>
      <c r="FEG924" s="114"/>
      <c r="FEH924" s="114"/>
      <c r="FEI924" s="114"/>
      <c r="FEJ924" s="114"/>
      <c r="FEK924" s="114"/>
      <c r="FEL924" s="114"/>
      <c r="FEM924" s="114"/>
      <c r="FEN924" s="114"/>
      <c r="FEO924" s="114"/>
      <c r="FEP924" s="114"/>
      <c r="FEQ924" s="114"/>
      <c r="FER924" s="114"/>
      <c r="FES924" s="114"/>
      <c r="FET924" s="114"/>
      <c r="FEU924" s="114"/>
      <c r="FEV924" s="114"/>
      <c r="FEW924" s="114"/>
      <c r="FEX924" s="114"/>
      <c r="FEY924" s="114"/>
      <c r="FEZ924" s="114"/>
      <c r="FFA924" s="114"/>
      <c r="FFB924" s="114"/>
      <c r="FFC924" s="114"/>
      <c r="FFD924" s="114"/>
      <c r="FFE924" s="114"/>
      <c r="FFF924" s="114"/>
      <c r="FFG924" s="114"/>
      <c r="FFH924" s="114"/>
      <c r="FFI924" s="114"/>
      <c r="FFJ924" s="114"/>
      <c r="FFK924" s="114"/>
      <c r="FFL924" s="114"/>
      <c r="FFM924" s="114"/>
      <c r="FFN924" s="114"/>
      <c r="FFO924" s="114"/>
      <c r="FFP924" s="114"/>
      <c r="FFQ924" s="114"/>
      <c r="FFR924" s="114"/>
      <c r="FFS924" s="114"/>
      <c r="FFT924" s="114"/>
      <c r="FFU924" s="114"/>
      <c r="FFV924" s="114"/>
      <c r="FFW924" s="114"/>
      <c r="FFX924" s="114"/>
      <c r="FFY924" s="114"/>
      <c r="FFZ924" s="114"/>
      <c r="FGA924" s="114"/>
      <c r="FGB924" s="114"/>
      <c r="FGC924" s="114"/>
      <c r="FGD924" s="114"/>
      <c r="FGE924" s="114"/>
      <c r="FGF924" s="114"/>
      <c r="FGG924" s="114"/>
      <c r="FGH924" s="114"/>
      <c r="FGI924" s="114"/>
      <c r="FGJ924" s="114"/>
      <c r="FGK924" s="114"/>
      <c r="FGL924" s="114"/>
      <c r="FGM924" s="114"/>
      <c r="FGN924" s="114"/>
      <c r="FGO924" s="114"/>
      <c r="FGP924" s="114"/>
      <c r="FGQ924" s="114"/>
      <c r="FGR924" s="114"/>
      <c r="FGS924" s="114"/>
      <c r="FGT924" s="114"/>
      <c r="FGU924" s="114"/>
      <c r="FGV924" s="114"/>
      <c r="FGW924" s="114"/>
      <c r="FGX924" s="114"/>
      <c r="FGY924" s="114"/>
      <c r="FGZ924" s="114"/>
      <c r="FHA924" s="114"/>
      <c r="FHB924" s="114"/>
      <c r="FHC924" s="114"/>
      <c r="FHD924" s="114"/>
      <c r="FHE924" s="114"/>
      <c r="FHF924" s="114"/>
      <c r="FHG924" s="114"/>
      <c r="FHH924" s="114"/>
      <c r="FHI924" s="114"/>
      <c r="FHJ924" s="114"/>
      <c r="FHK924" s="114"/>
      <c r="FHL924" s="114"/>
      <c r="FHM924" s="114"/>
      <c r="FHN924" s="114"/>
      <c r="FHO924" s="114"/>
      <c r="FHP924" s="114"/>
      <c r="FHQ924" s="114"/>
      <c r="FHR924" s="114"/>
      <c r="FHS924" s="114"/>
      <c r="FHT924" s="114"/>
      <c r="FHU924" s="114"/>
      <c r="FHV924" s="114"/>
      <c r="FHW924" s="114"/>
      <c r="FHX924" s="114"/>
      <c r="FHY924" s="114"/>
      <c r="FHZ924" s="114"/>
      <c r="FIA924" s="114"/>
      <c r="FIB924" s="114"/>
      <c r="FIC924" s="114"/>
      <c r="FID924" s="114"/>
      <c r="FIE924" s="114"/>
      <c r="FIF924" s="114"/>
      <c r="FIG924" s="114"/>
      <c r="FIH924" s="114"/>
      <c r="FII924" s="114"/>
      <c r="FIJ924" s="114"/>
      <c r="FIK924" s="114"/>
      <c r="FIL924" s="114"/>
      <c r="FIM924" s="114"/>
      <c r="FIN924" s="114"/>
      <c r="FIO924" s="114"/>
      <c r="FIP924" s="114"/>
      <c r="FIQ924" s="114"/>
      <c r="FIR924" s="114"/>
      <c r="FIS924" s="114"/>
      <c r="FIT924" s="114"/>
      <c r="FIU924" s="114"/>
      <c r="FIV924" s="114"/>
      <c r="FIW924" s="114"/>
      <c r="FIX924" s="114"/>
      <c r="FIY924" s="114"/>
      <c r="FIZ924" s="114"/>
      <c r="FJA924" s="114"/>
      <c r="FJB924" s="114"/>
      <c r="FJC924" s="114"/>
      <c r="FJD924" s="114"/>
      <c r="FJE924" s="114"/>
      <c r="FJF924" s="114"/>
      <c r="FJG924" s="114"/>
      <c r="FJH924" s="114"/>
      <c r="FJI924" s="114"/>
      <c r="FJJ924" s="114"/>
      <c r="FJK924" s="114"/>
      <c r="FJL924" s="114"/>
      <c r="FJM924" s="114"/>
      <c r="FJN924" s="114"/>
      <c r="FJO924" s="114"/>
      <c r="FJP924" s="114"/>
      <c r="FJQ924" s="114"/>
      <c r="FJR924" s="114"/>
      <c r="FJS924" s="114"/>
      <c r="FJT924" s="114"/>
      <c r="FJU924" s="114"/>
      <c r="FJV924" s="114"/>
      <c r="FJW924" s="114"/>
      <c r="FJX924" s="114"/>
      <c r="FJY924" s="114"/>
      <c r="FJZ924" s="114"/>
      <c r="FKA924" s="114"/>
      <c r="FKB924" s="114"/>
      <c r="FKC924" s="114"/>
      <c r="FKD924" s="114"/>
      <c r="FKE924" s="114"/>
      <c r="FKF924" s="114"/>
      <c r="FKG924" s="114"/>
      <c r="FKH924" s="114"/>
      <c r="FKI924" s="114"/>
      <c r="FKJ924" s="114"/>
      <c r="FKK924" s="114"/>
      <c r="FKL924" s="114"/>
      <c r="FKM924" s="114"/>
      <c r="FKN924" s="114"/>
      <c r="FKO924" s="114"/>
      <c r="FKP924" s="114"/>
      <c r="FKQ924" s="114"/>
      <c r="FKR924" s="114"/>
      <c r="FKS924" s="114"/>
      <c r="FKT924" s="114"/>
      <c r="FKU924" s="114"/>
      <c r="FKV924" s="114"/>
      <c r="FKW924" s="114"/>
      <c r="FKX924" s="114"/>
      <c r="FKY924" s="114"/>
      <c r="FKZ924" s="114"/>
      <c r="FLA924" s="114"/>
      <c r="FLB924" s="114"/>
      <c r="FLC924" s="114"/>
      <c r="FLD924" s="114"/>
      <c r="FLE924" s="114"/>
      <c r="FLF924" s="114"/>
      <c r="FLG924" s="114"/>
      <c r="FLH924" s="114"/>
      <c r="FLI924" s="114"/>
      <c r="FLJ924" s="114"/>
      <c r="FLK924" s="114"/>
      <c r="FLL924" s="114"/>
      <c r="FLM924" s="114"/>
      <c r="FLN924" s="114"/>
      <c r="FLO924" s="114"/>
      <c r="FLP924" s="114"/>
      <c r="FLQ924" s="114"/>
      <c r="FLR924" s="114"/>
      <c r="FLS924" s="114"/>
      <c r="FLT924" s="114"/>
      <c r="FLU924" s="114"/>
      <c r="FLV924" s="114"/>
      <c r="FLW924" s="114"/>
      <c r="FLX924" s="114"/>
      <c r="FLY924" s="114"/>
      <c r="FLZ924" s="114"/>
      <c r="FMA924" s="114"/>
      <c r="FMB924" s="114"/>
      <c r="FMC924" s="114"/>
      <c r="FMD924" s="114"/>
      <c r="FME924" s="114"/>
      <c r="FMF924" s="114"/>
      <c r="FMG924" s="114"/>
      <c r="FMH924" s="114"/>
      <c r="FMI924" s="114"/>
      <c r="FMJ924" s="114"/>
      <c r="FMK924" s="114"/>
      <c r="FML924" s="114"/>
      <c r="FMM924" s="114"/>
      <c r="FMN924" s="114"/>
      <c r="FMO924" s="114"/>
      <c r="FMP924" s="114"/>
      <c r="FMQ924" s="114"/>
      <c r="FMR924" s="114"/>
      <c r="FMS924" s="114"/>
      <c r="FMT924" s="114"/>
      <c r="FMU924" s="114"/>
      <c r="FMV924" s="114"/>
      <c r="FMW924" s="114"/>
      <c r="FMX924" s="114"/>
      <c r="FMY924" s="114"/>
      <c r="FMZ924" s="114"/>
      <c r="FNA924" s="114"/>
      <c r="FNB924" s="114"/>
      <c r="FNC924" s="114"/>
      <c r="FND924" s="114"/>
      <c r="FNE924" s="114"/>
      <c r="FNF924" s="114"/>
      <c r="FNG924" s="114"/>
      <c r="FNH924" s="114"/>
      <c r="FNI924" s="114"/>
      <c r="FNJ924" s="114"/>
      <c r="FNK924" s="114"/>
      <c r="FNL924" s="114"/>
      <c r="FNM924" s="114"/>
      <c r="FNN924" s="114"/>
      <c r="FNO924" s="114"/>
      <c r="FNP924" s="114"/>
      <c r="FNQ924" s="114"/>
      <c r="FNR924" s="114"/>
      <c r="FNS924" s="114"/>
      <c r="FNT924" s="114"/>
      <c r="FNU924" s="114"/>
      <c r="FNV924" s="114"/>
      <c r="FNW924" s="114"/>
      <c r="FNX924" s="114"/>
      <c r="FNY924" s="114"/>
      <c r="FNZ924" s="114"/>
      <c r="FOA924" s="114"/>
      <c r="FOB924" s="114"/>
      <c r="FOC924" s="114"/>
      <c r="FOD924" s="114"/>
      <c r="FOE924" s="114"/>
      <c r="FOF924" s="114"/>
      <c r="FOG924" s="114"/>
      <c r="FOH924" s="114"/>
      <c r="FOI924" s="114"/>
      <c r="FOJ924" s="114"/>
      <c r="FOK924" s="114"/>
      <c r="FOL924" s="114"/>
      <c r="FOM924" s="114"/>
      <c r="FON924" s="114"/>
      <c r="FOO924" s="114"/>
      <c r="FOP924" s="114"/>
      <c r="FOQ924" s="114"/>
      <c r="FOR924" s="114"/>
      <c r="FOS924" s="114"/>
      <c r="FOT924" s="114"/>
      <c r="FOU924" s="114"/>
      <c r="FOV924" s="114"/>
      <c r="FOW924" s="114"/>
      <c r="FOX924" s="114"/>
      <c r="FOY924" s="114"/>
      <c r="FOZ924" s="114"/>
      <c r="FPA924" s="114"/>
      <c r="FPB924" s="114"/>
      <c r="FPC924" s="114"/>
      <c r="FPD924" s="114"/>
      <c r="FPE924" s="114"/>
      <c r="FPF924" s="114"/>
      <c r="FPG924" s="114"/>
      <c r="FPH924" s="114"/>
      <c r="FPI924" s="114"/>
      <c r="FPJ924" s="114"/>
      <c r="FPK924" s="114"/>
      <c r="FPL924" s="114"/>
      <c r="FPM924" s="114"/>
      <c r="FPN924" s="114"/>
      <c r="FPO924" s="114"/>
      <c r="FPP924" s="114"/>
      <c r="FPQ924" s="114"/>
      <c r="FPR924" s="114"/>
      <c r="FPS924" s="114"/>
      <c r="FPT924" s="114"/>
      <c r="FPU924" s="114"/>
      <c r="FPV924" s="114"/>
      <c r="FPW924" s="114"/>
      <c r="FPX924" s="114"/>
      <c r="FPY924" s="114"/>
      <c r="FPZ924" s="114"/>
      <c r="FQA924" s="114"/>
      <c r="FQB924" s="114"/>
      <c r="FQC924" s="114"/>
      <c r="FQD924" s="114"/>
      <c r="FQE924" s="114"/>
      <c r="FQF924" s="114"/>
      <c r="FQG924" s="114"/>
      <c r="FQH924" s="114"/>
      <c r="FQI924" s="114"/>
      <c r="FQJ924" s="114"/>
      <c r="FQK924" s="114"/>
      <c r="FQL924" s="114"/>
      <c r="FQM924" s="114"/>
      <c r="FQN924" s="114"/>
      <c r="FQO924" s="114"/>
      <c r="FQP924" s="114"/>
      <c r="FQQ924" s="114"/>
      <c r="FQR924" s="114"/>
      <c r="FQS924" s="114"/>
      <c r="FQT924" s="114"/>
      <c r="FQU924" s="114"/>
      <c r="FQV924" s="114"/>
      <c r="FQW924" s="114"/>
      <c r="FQX924" s="114"/>
      <c r="FQY924" s="114"/>
      <c r="FQZ924" s="114"/>
      <c r="FRA924" s="114"/>
      <c r="FRB924" s="114"/>
      <c r="FRC924" s="114"/>
      <c r="FRD924" s="114"/>
      <c r="FRE924" s="114"/>
      <c r="FRF924" s="114"/>
      <c r="FRG924" s="114"/>
      <c r="FRH924" s="114"/>
      <c r="FRI924" s="114"/>
      <c r="FRJ924" s="114"/>
      <c r="FRK924" s="114"/>
      <c r="FRL924" s="114"/>
      <c r="FRM924" s="114"/>
      <c r="FRN924" s="114"/>
      <c r="FRO924" s="114"/>
      <c r="FRP924" s="114"/>
      <c r="FRQ924" s="114"/>
      <c r="FRR924" s="114"/>
      <c r="FRS924" s="114"/>
      <c r="FRT924" s="114"/>
      <c r="FRU924" s="114"/>
      <c r="FRV924" s="114"/>
      <c r="FRW924" s="114"/>
      <c r="FRX924" s="114"/>
      <c r="FRY924" s="114"/>
      <c r="FRZ924" s="114"/>
      <c r="FSA924" s="114"/>
      <c r="FSB924" s="114"/>
      <c r="FSC924" s="114"/>
      <c r="FSD924" s="114"/>
      <c r="FSE924" s="114"/>
      <c r="FSF924" s="114"/>
      <c r="FSG924" s="114"/>
      <c r="FSH924" s="114"/>
      <c r="FSI924" s="114"/>
      <c r="FSJ924" s="114"/>
      <c r="FSK924" s="114"/>
      <c r="FSL924" s="114"/>
      <c r="FSM924" s="114"/>
      <c r="FSN924" s="114"/>
      <c r="FSO924" s="114"/>
      <c r="FSP924" s="114"/>
      <c r="FSQ924" s="114"/>
      <c r="FSR924" s="114"/>
      <c r="FSS924" s="114"/>
      <c r="FST924" s="114"/>
      <c r="FSU924" s="114"/>
      <c r="FSV924" s="114"/>
      <c r="FSW924" s="114"/>
      <c r="FSX924" s="114"/>
      <c r="FSY924" s="114"/>
      <c r="FSZ924" s="114"/>
      <c r="FTA924" s="114"/>
      <c r="FTB924" s="114"/>
      <c r="FTC924" s="114"/>
      <c r="FTD924" s="114"/>
      <c r="FTE924" s="114"/>
      <c r="FTF924" s="114"/>
      <c r="FTG924" s="114"/>
      <c r="FTH924" s="114"/>
      <c r="FTI924" s="114"/>
      <c r="FTJ924" s="114"/>
      <c r="FTK924" s="114"/>
      <c r="FTL924" s="114"/>
      <c r="FTM924" s="114"/>
      <c r="FTN924" s="114"/>
      <c r="FTO924" s="114"/>
      <c r="FTP924" s="114"/>
      <c r="FTQ924" s="114"/>
      <c r="FTR924" s="114"/>
      <c r="FTS924" s="114"/>
      <c r="FTT924" s="114"/>
      <c r="FTU924" s="114"/>
      <c r="FTV924" s="114"/>
      <c r="FTW924" s="114"/>
      <c r="FTX924" s="114"/>
      <c r="FTY924" s="114"/>
      <c r="FTZ924" s="114"/>
      <c r="FUA924" s="114"/>
      <c r="FUB924" s="114"/>
      <c r="FUC924" s="114"/>
      <c r="FUD924" s="114"/>
      <c r="FUE924" s="114"/>
      <c r="FUF924" s="114"/>
      <c r="FUG924" s="114"/>
      <c r="FUH924" s="114"/>
      <c r="FUI924" s="114"/>
      <c r="FUJ924" s="114"/>
      <c r="FUK924" s="114"/>
      <c r="FUL924" s="114"/>
      <c r="FUM924" s="114"/>
      <c r="FUN924" s="114"/>
      <c r="FUO924" s="114"/>
      <c r="FUP924" s="114"/>
      <c r="FUQ924" s="114"/>
      <c r="FUR924" s="114"/>
      <c r="FUS924" s="114"/>
      <c r="FUT924" s="114"/>
      <c r="FUU924" s="114"/>
      <c r="FUV924" s="114"/>
      <c r="FUW924" s="114"/>
      <c r="FUX924" s="114"/>
      <c r="FUY924" s="114"/>
      <c r="FUZ924" s="114"/>
      <c r="FVA924" s="114"/>
      <c r="FVB924" s="114"/>
      <c r="FVC924" s="114"/>
      <c r="FVD924" s="114"/>
      <c r="FVE924" s="114"/>
      <c r="FVF924" s="114"/>
      <c r="FVG924" s="114"/>
      <c r="FVH924" s="114"/>
      <c r="FVI924" s="114"/>
      <c r="FVJ924" s="114"/>
      <c r="FVK924" s="114"/>
      <c r="FVL924" s="114"/>
      <c r="FVM924" s="114"/>
      <c r="FVN924" s="114"/>
      <c r="FVO924" s="114"/>
      <c r="FVP924" s="114"/>
      <c r="FVQ924" s="114"/>
      <c r="FVR924" s="114"/>
      <c r="FVS924" s="114"/>
      <c r="FVT924" s="114"/>
      <c r="FVU924" s="114"/>
      <c r="FVV924" s="114"/>
      <c r="FVW924" s="114"/>
      <c r="FVX924" s="114"/>
      <c r="FVY924" s="114"/>
      <c r="FVZ924" s="114"/>
      <c r="FWA924" s="114"/>
      <c r="FWB924" s="114"/>
      <c r="FWC924" s="114"/>
      <c r="FWD924" s="114"/>
      <c r="FWE924" s="114"/>
      <c r="FWF924" s="114"/>
      <c r="FWG924" s="114"/>
      <c r="FWH924" s="114"/>
      <c r="FWI924" s="114"/>
      <c r="FWJ924" s="114"/>
      <c r="FWK924" s="114"/>
      <c r="FWL924" s="114"/>
      <c r="FWM924" s="114"/>
      <c r="FWN924" s="114"/>
      <c r="FWO924" s="114"/>
      <c r="FWP924" s="114"/>
      <c r="FWQ924" s="114"/>
      <c r="FWR924" s="114"/>
      <c r="FWS924" s="114"/>
      <c r="FWT924" s="114"/>
      <c r="FWU924" s="114"/>
      <c r="FWV924" s="114"/>
      <c r="FWW924" s="114"/>
      <c r="FWX924" s="114"/>
      <c r="FWY924" s="114"/>
      <c r="FWZ924" s="114"/>
      <c r="FXA924" s="114"/>
      <c r="FXB924" s="114"/>
      <c r="FXC924" s="114"/>
      <c r="FXD924" s="114"/>
      <c r="FXE924" s="114"/>
      <c r="FXF924" s="114"/>
      <c r="FXG924" s="114"/>
      <c r="FXH924" s="114"/>
      <c r="FXI924" s="114"/>
      <c r="FXJ924" s="114"/>
      <c r="FXK924" s="114"/>
      <c r="FXL924" s="114"/>
      <c r="FXM924" s="114"/>
      <c r="FXN924" s="114"/>
      <c r="FXO924" s="114"/>
      <c r="FXP924" s="114"/>
      <c r="FXQ924" s="114"/>
      <c r="FXR924" s="114"/>
      <c r="FXS924" s="114"/>
      <c r="FXT924" s="114"/>
      <c r="FXU924" s="114"/>
      <c r="FXV924" s="114"/>
      <c r="FXW924" s="114"/>
      <c r="FXX924" s="114"/>
      <c r="FXY924" s="114"/>
      <c r="FXZ924" s="114"/>
      <c r="FYA924" s="114"/>
      <c r="FYB924" s="114"/>
      <c r="FYC924" s="114"/>
      <c r="FYD924" s="114"/>
      <c r="FYE924" s="114"/>
      <c r="FYF924" s="114"/>
      <c r="FYG924" s="114"/>
      <c r="FYH924" s="114"/>
      <c r="FYI924" s="114"/>
      <c r="FYJ924" s="114"/>
      <c r="FYK924" s="114"/>
      <c r="FYL924" s="114"/>
      <c r="FYM924" s="114"/>
      <c r="FYN924" s="114"/>
      <c r="FYO924" s="114"/>
      <c r="FYP924" s="114"/>
      <c r="FYQ924" s="114"/>
      <c r="FYR924" s="114"/>
      <c r="FYS924" s="114"/>
      <c r="FYT924" s="114"/>
      <c r="FYU924" s="114"/>
      <c r="FYV924" s="114"/>
      <c r="FYW924" s="114"/>
      <c r="FYX924" s="114"/>
      <c r="FYY924" s="114"/>
      <c r="FYZ924" s="114"/>
      <c r="FZA924" s="114"/>
      <c r="FZB924" s="114"/>
      <c r="FZC924" s="114"/>
      <c r="FZD924" s="114"/>
      <c r="FZE924" s="114"/>
      <c r="FZF924" s="114"/>
      <c r="FZG924" s="114"/>
      <c r="FZH924" s="114"/>
      <c r="FZI924" s="114"/>
      <c r="FZJ924" s="114"/>
      <c r="FZK924" s="114"/>
      <c r="FZL924" s="114"/>
      <c r="FZM924" s="114"/>
      <c r="FZN924" s="114"/>
      <c r="FZO924" s="114"/>
      <c r="FZP924" s="114"/>
      <c r="FZQ924" s="114"/>
      <c r="FZR924" s="114"/>
      <c r="FZS924" s="114"/>
      <c r="FZT924" s="114"/>
      <c r="FZU924" s="114"/>
      <c r="FZV924" s="114"/>
      <c r="FZW924" s="114"/>
      <c r="FZX924" s="114"/>
      <c r="FZY924" s="114"/>
      <c r="FZZ924" s="114"/>
      <c r="GAA924" s="114"/>
      <c r="GAB924" s="114"/>
      <c r="GAC924" s="114"/>
      <c r="GAD924" s="114"/>
      <c r="GAE924" s="114"/>
      <c r="GAF924" s="114"/>
      <c r="GAG924" s="114"/>
      <c r="GAH924" s="114"/>
      <c r="GAI924" s="114"/>
      <c r="GAJ924" s="114"/>
      <c r="GAK924" s="114"/>
      <c r="GAL924" s="114"/>
      <c r="GAM924" s="114"/>
      <c r="GAN924" s="114"/>
      <c r="GAO924" s="114"/>
      <c r="GAP924" s="114"/>
      <c r="GAQ924" s="114"/>
      <c r="GAR924" s="114"/>
      <c r="GAS924" s="114"/>
      <c r="GAT924" s="114"/>
      <c r="GAU924" s="114"/>
      <c r="GAV924" s="114"/>
      <c r="GAW924" s="114"/>
      <c r="GAX924" s="114"/>
      <c r="GAY924" s="114"/>
      <c r="GAZ924" s="114"/>
      <c r="GBA924" s="114"/>
      <c r="GBB924" s="114"/>
      <c r="GBC924" s="114"/>
      <c r="GBD924" s="114"/>
      <c r="GBE924" s="114"/>
      <c r="GBF924" s="114"/>
      <c r="GBG924" s="114"/>
      <c r="GBH924" s="114"/>
      <c r="GBI924" s="114"/>
      <c r="GBJ924" s="114"/>
      <c r="GBK924" s="114"/>
      <c r="GBL924" s="114"/>
      <c r="GBM924" s="114"/>
      <c r="GBN924" s="114"/>
      <c r="GBO924" s="114"/>
      <c r="GBP924" s="114"/>
      <c r="GBQ924" s="114"/>
      <c r="GBR924" s="114"/>
      <c r="GBS924" s="114"/>
      <c r="GBT924" s="114"/>
      <c r="GBU924" s="114"/>
      <c r="GBV924" s="114"/>
      <c r="GBW924" s="114"/>
      <c r="GBX924" s="114"/>
      <c r="GBY924" s="114"/>
      <c r="GBZ924" s="114"/>
      <c r="GCA924" s="114"/>
      <c r="GCB924" s="114"/>
      <c r="GCC924" s="114"/>
      <c r="GCD924" s="114"/>
      <c r="GCE924" s="114"/>
      <c r="GCF924" s="114"/>
      <c r="GCG924" s="114"/>
      <c r="GCH924" s="114"/>
      <c r="GCI924" s="114"/>
      <c r="GCJ924" s="114"/>
      <c r="GCK924" s="114"/>
      <c r="GCL924" s="114"/>
      <c r="GCM924" s="114"/>
      <c r="GCN924" s="114"/>
      <c r="GCO924" s="114"/>
      <c r="GCP924" s="114"/>
      <c r="GCQ924" s="114"/>
      <c r="GCR924" s="114"/>
      <c r="GCS924" s="114"/>
      <c r="GCT924" s="114"/>
      <c r="GCU924" s="114"/>
      <c r="GCV924" s="114"/>
      <c r="GCW924" s="114"/>
      <c r="GCX924" s="114"/>
      <c r="GCY924" s="114"/>
      <c r="GCZ924" s="114"/>
      <c r="GDA924" s="114"/>
      <c r="GDB924" s="114"/>
      <c r="GDC924" s="114"/>
      <c r="GDD924" s="114"/>
      <c r="GDE924" s="114"/>
      <c r="GDF924" s="114"/>
      <c r="GDG924" s="114"/>
      <c r="GDH924" s="114"/>
      <c r="GDI924" s="114"/>
      <c r="GDJ924" s="114"/>
      <c r="GDK924" s="114"/>
      <c r="GDL924" s="114"/>
      <c r="GDM924" s="114"/>
      <c r="GDN924" s="114"/>
      <c r="GDO924" s="114"/>
      <c r="GDP924" s="114"/>
      <c r="GDQ924" s="114"/>
      <c r="GDR924" s="114"/>
      <c r="GDS924" s="114"/>
      <c r="GDT924" s="114"/>
      <c r="GDU924" s="114"/>
      <c r="GDV924" s="114"/>
      <c r="GDW924" s="114"/>
      <c r="GDX924" s="114"/>
      <c r="GDY924" s="114"/>
      <c r="GDZ924" s="114"/>
      <c r="GEA924" s="114"/>
      <c r="GEB924" s="114"/>
      <c r="GEC924" s="114"/>
      <c r="GED924" s="114"/>
      <c r="GEE924" s="114"/>
      <c r="GEF924" s="114"/>
      <c r="GEG924" s="114"/>
      <c r="GEH924" s="114"/>
      <c r="GEI924" s="114"/>
      <c r="GEJ924" s="114"/>
      <c r="GEK924" s="114"/>
      <c r="GEL924" s="114"/>
      <c r="GEM924" s="114"/>
      <c r="GEN924" s="114"/>
      <c r="GEO924" s="114"/>
      <c r="GEP924" s="114"/>
      <c r="GEQ924" s="114"/>
      <c r="GER924" s="114"/>
      <c r="GES924" s="114"/>
      <c r="GET924" s="114"/>
      <c r="GEU924" s="114"/>
      <c r="GEV924" s="114"/>
      <c r="GEW924" s="114"/>
      <c r="GEX924" s="114"/>
      <c r="GEY924" s="114"/>
      <c r="GEZ924" s="114"/>
      <c r="GFA924" s="114"/>
      <c r="GFB924" s="114"/>
      <c r="GFC924" s="114"/>
      <c r="GFD924" s="114"/>
      <c r="GFE924" s="114"/>
      <c r="GFF924" s="114"/>
      <c r="GFG924" s="114"/>
      <c r="GFH924" s="114"/>
      <c r="GFI924" s="114"/>
      <c r="GFJ924" s="114"/>
      <c r="GFK924" s="114"/>
      <c r="GFL924" s="114"/>
      <c r="GFM924" s="114"/>
      <c r="GFN924" s="114"/>
      <c r="GFO924" s="114"/>
      <c r="GFP924" s="114"/>
      <c r="GFQ924" s="114"/>
      <c r="GFR924" s="114"/>
      <c r="GFS924" s="114"/>
      <c r="GFT924" s="114"/>
      <c r="GFU924" s="114"/>
      <c r="GFV924" s="114"/>
      <c r="GFW924" s="114"/>
      <c r="GFX924" s="114"/>
      <c r="GFY924" s="114"/>
      <c r="GFZ924" s="114"/>
      <c r="GGA924" s="114"/>
      <c r="GGB924" s="114"/>
      <c r="GGC924" s="114"/>
      <c r="GGD924" s="114"/>
      <c r="GGE924" s="114"/>
      <c r="GGF924" s="114"/>
      <c r="GGG924" s="114"/>
      <c r="GGH924" s="114"/>
      <c r="GGI924" s="114"/>
      <c r="GGJ924" s="114"/>
      <c r="GGK924" s="114"/>
      <c r="GGL924" s="114"/>
      <c r="GGM924" s="114"/>
      <c r="GGN924" s="114"/>
      <c r="GGO924" s="114"/>
      <c r="GGP924" s="114"/>
      <c r="GGQ924" s="114"/>
      <c r="GGR924" s="114"/>
      <c r="GGS924" s="114"/>
      <c r="GGT924" s="114"/>
      <c r="GGU924" s="114"/>
      <c r="GGV924" s="114"/>
      <c r="GGW924" s="114"/>
      <c r="GGX924" s="114"/>
      <c r="GGY924" s="114"/>
      <c r="GGZ924" s="114"/>
      <c r="GHA924" s="114"/>
      <c r="GHB924" s="114"/>
      <c r="GHC924" s="114"/>
      <c r="GHD924" s="114"/>
      <c r="GHE924" s="114"/>
      <c r="GHF924" s="114"/>
      <c r="GHG924" s="114"/>
      <c r="GHH924" s="114"/>
      <c r="GHI924" s="114"/>
      <c r="GHJ924" s="114"/>
      <c r="GHK924" s="114"/>
      <c r="GHL924" s="114"/>
      <c r="GHM924" s="114"/>
      <c r="GHN924" s="114"/>
      <c r="GHO924" s="114"/>
      <c r="GHP924" s="114"/>
      <c r="GHQ924" s="114"/>
      <c r="GHR924" s="114"/>
      <c r="GHS924" s="114"/>
      <c r="GHT924" s="114"/>
      <c r="GHU924" s="114"/>
      <c r="GHV924" s="114"/>
      <c r="GHW924" s="114"/>
      <c r="GHX924" s="114"/>
      <c r="GHY924" s="114"/>
      <c r="GHZ924" s="114"/>
      <c r="GIA924" s="114"/>
      <c r="GIB924" s="114"/>
      <c r="GIC924" s="114"/>
      <c r="GID924" s="114"/>
      <c r="GIE924" s="114"/>
      <c r="GIF924" s="114"/>
      <c r="GIG924" s="114"/>
      <c r="GIH924" s="114"/>
      <c r="GII924" s="114"/>
      <c r="GIJ924" s="114"/>
      <c r="GIK924" s="114"/>
      <c r="GIL924" s="114"/>
      <c r="GIM924" s="114"/>
      <c r="GIN924" s="114"/>
      <c r="GIO924" s="114"/>
      <c r="GIP924" s="114"/>
      <c r="GIQ924" s="114"/>
      <c r="GIR924" s="114"/>
      <c r="GIS924" s="114"/>
      <c r="GIT924" s="114"/>
      <c r="GIU924" s="114"/>
      <c r="GIV924" s="114"/>
      <c r="GIW924" s="114"/>
      <c r="GIX924" s="114"/>
      <c r="GIY924" s="114"/>
      <c r="GIZ924" s="114"/>
      <c r="GJA924" s="114"/>
      <c r="GJB924" s="114"/>
      <c r="GJC924" s="114"/>
      <c r="GJD924" s="114"/>
      <c r="GJE924" s="114"/>
      <c r="GJF924" s="114"/>
      <c r="GJG924" s="114"/>
      <c r="GJH924" s="114"/>
      <c r="GJI924" s="114"/>
      <c r="GJJ924" s="114"/>
      <c r="GJK924" s="114"/>
      <c r="GJL924" s="114"/>
      <c r="GJM924" s="114"/>
      <c r="GJN924" s="114"/>
      <c r="GJO924" s="114"/>
      <c r="GJP924" s="114"/>
      <c r="GJQ924" s="114"/>
      <c r="GJR924" s="114"/>
      <c r="GJS924" s="114"/>
      <c r="GJT924" s="114"/>
      <c r="GJU924" s="114"/>
      <c r="GJV924" s="114"/>
      <c r="GJW924" s="114"/>
      <c r="GJX924" s="114"/>
      <c r="GJY924" s="114"/>
      <c r="GJZ924" s="114"/>
      <c r="GKA924" s="114"/>
      <c r="GKB924" s="114"/>
      <c r="GKC924" s="114"/>
      <c r="GKD924" s="114"/>
      <c r="GKE924" s="114"/>
      <c r="GKF924" s="114"/>
      <c r="GKG924" s="114"/>
      <c r="GKH924" s="114"/>
      <c r="GKI924" s="114"/>
      <c r="GKJ924" s="114"/>
      <c r="GKK924" s="114"/>
      <c r="GKL924" s="114"/>
      <c r="GKM924" s="114"/>
      <c r="GKN924" s="114"/>
      <c r="GKO924" s="114"/>
      <c r="GKP924" s="114"/>
      <c r="GKQ924" s="114"/>
      <c r="GKR924" s="114"/>
      <c r="GKS924" s="114"/>
      <c r="GKT924" s="114"/>
      <c r="GKU924" s="114"/>
      <c r="GKV924" s="114"/>
      <c r="GKW924" s="114"/>
      <c r="GKX924" s="114"/>
      <c r="GKY924" s="114"/>
      <c r="GKZ924" s="114"/>
      <c r="GLA924" s="114"/>
      <c r="GLB924" s="114"/>
      <c r="GLC924" s="114"/>
      <c r="GLD924" s="114"/>
      <c r="GLE924" s="114"/>
      <c r="GLF924" s="114"/>
      <c r="GLG924" s="114"/>
      <c r="GLH924" s="114"/>
      <c r="GLI924" s="114"/>
      <c r="GLJ924" s="114"/>
      <c r="GLK924" s="114"/>
      <c r="GLL924" s="114"/>
      <c r="GLM924" s="114"/>
      <c r="GLN924" s="114"/>
      <c r="GLO924" s="114"/>
      <c r="GLP924" s="114"/>
      <c r="GLQ924" s="114"/>
      <c r="GLR924" s="114"/>
      <c r="GLS924" s="114"/>
      <c r="GLT924" s="114"/>
      <c r="GLU924" s="114"/>
      <c r="GLV924" s="114"/>
      <c r="GLW924" s="114"/>
      <c r="GLX924" s="114"/>
      <c r="GLY924" s="114"/>
      <c r="GLZ924" s="114"/>
      <c r="GMA924" s="114"/>
      <c r="GMB924" s="114"/>
      <c r="GMC924" s="114"/>
      <c r="GMD924" s="114"/>
      <c r="GME924" s="114"/>
      <c r="GMF924" s="114"/>
      <c r="GMG924" s="114"/>
      <c r="GMH924" s="114"/>
      <c r="GMI924" s="114"/>
      <c r="GMJ924" s="114"/>
      <c r="GMK924" s="114"/>
      <c r="GML924" s="114"/>
      <c r="GMM924" s="114"/>
      <c r="GMN924" s="114"/>
      <c r="GMO924" s="114"/>
      <c r="GMP924" s="114"/>
      <c r="GMQ924" s="114"/>
      <c r="GMR924" s="114"/>
      <c r="GMS924" s="114"/>
      <c r="GMT924" s="114"/>
      <c r="GMU924" s="114"/>
      <c r="GMV924" s="114"/>
      <c r="GMW924" s="114"/>
      <c r="GMX924" s="114"/>
      <c r="GMY924" s="114"/>
      <c r="GMZ924" s="114"/>
      <c r="GNA924" s="114"/>
      <c r="GNB924" s="114"/>
      <c r="GNC924" s="114"/>
      <c r="GND924" s="114"/>
      <c r="GNE924" s="114"/>
      <c r="GNF924" s="114"/>
      <c r="GNG924" s="114"/>
      <c r="GNH924" s="114"/>
      <c r="GNI924" s="114"/>
      <c r="GNJ924" s="114"/>
      <c r="GNK924" s="114"/>
      <c r="GNL924" s="114"/>
      <c r="GNM924" s="114"/>
      <c r="GNN924" s="114"/>
      <c r="GNO924" s="114"/>
      <c r="GNP924" s="114"/>
      <c r="GNQ924" s="114"/>
      <c r="GNR924" s="114"/>
      <c r="GNS924" s="114"/>
      <c r="GNT924" s="114"/>
      <c r="GNU924" s="114"/>
      <c r="GNV924" s="114"/>
      <c r="GNW924" s="114"/>
      <c r="GNX924" s="114"/>
      <c r="GNY924" s="114"/>
      <c r="GNZ924" s="114"/>
      <c r="GOA924" s="114"/>
      <c r="GOB924" s="114"/>
      <c r="GOC924" s="114"/>
      <c r="GOD924" s="114"/>
      <c r="GOE924" s="114"/>
      <c r="GOF924" s="114"/>
      <c r="GOG924" s="114"/>
      <c r="GOH924" s="114"/>
      <c r="GOI924" s="114"/>
      <c r="GOJ924" s="114"/>
      <c r="GOK924" s="114"/>
      <c r="GOL924" s="114"/>
      <c r="GOM924" s="114"/>
      <c r="GON924" s="114"/>
      <c r="GOO924" s="114"/>
      <c r="GOP924" s="114"/>
      <c r="GOQ924" s="114"/>
      <c r="GOR924" s="114"/>
      <c r="GOS924" s="114"/>
      <c r="GOT924" s="114"/>
      <c r="GOU924" s="114"/>
      <c r="GOV924" s="114"/>
      <c r="GOW924" s="114"/>
      <c r="GOX924" s="114"/>
      <c r="GOY924" s="114"/>
      <c r="GOZ924" s="114"/>
      <c r="GPA924" s="114"/>
      <c r="GPB924" s="114"/>
      <c r="GPC924" s="114"/>
      <c r="GPD924" s="114"/>
      <c r="GPE924" s="114"/>
      <c r="GPF924" s="114"/>
      <c r="GPG924" s="114"/>
      <c r="GPH924" s="114"/>
      <c r="GPI924" s="114"/>
      <c r="GPJ924" s="114"/>
      <c r="GPK924" s="114"/>
      <c r="GPL924" s="114"/>
      <c r="GPM924" s="114"/>
      <c r="GPN924" s="114"/>
      <c r="GPO924" s="114"/>
      <c r="GPP924" s="114"/>
      <c r="GPQ924" s="114"/>
      <c r="GPR924" s="114"/>
      <c r="GPS924" s="114"/>
      <c r="GPT924" s="114"/>
      <c r="GPU924" s="114"/>
      <c r="GPV924" s="114"/>
      <c r="GPW924" s="114"/>
      <c r="GPX924" s="114"/>
      <c r="GPY924" s="114"/>
      <c r="GPZ924" s="114"/>
      <c r="GQA924" s="114"/>
      <c r="GQB924" s="114"/>
      <c r="GQC924" s="114"/>
      <c r="GQD924" s="114"/>
      <c r="GQE924" s="114"/>
      <c r="GQF924" s="114"/>
      <c r="GQG924" s="114"/>
      <c r="GQH924" s="114"/>
      <c r="GQI924" s="114"/>
      <c r="GQJ924" s="114"/>
      <c r="GQK924" s="114"/>
      <c r="GQL924" s="114"/>
      <c r="GQM924" s="114"/>
      <c r="GQN924" s="114"/>
      <c r="GQO924" s="114"/>
      <c r="GQP924" s="114"/>
      <c r="GQQ924" s="114"/>
      <c r="GQR924" s="114"/>
      <c r="GQS924" s="114"/>
      <c r="GQT924" s="114"/>
      <c r="GQU924" s="114"/>
      <c r="GQV924" s="114"/>
      <c r="GQW924" s="114"/>
      <c r="GQX924" s="114"/>
      <c r="GQY924" s="114"/>
      <c r="GQZ924" s="114"/>
      <c r="GRA924" s="114"/>
      <c r="GRB924" s="114"/>
      <c r="GRC924" s="114"/>
      <c r="GRD924" s="114"/>
      <c r="GRE924" s="114"/>
      <c r="GRF924" s="114"/>
      <c r="GRG924" s="114"/>
      <c r="GRH924" s="114"/>
      <c r="GRI924" s="114"/>
      <c r="GRJ924" s="114"/>
      <c r="GRK924" s="114"/>
      <c r="GRL924" s="114"/>
      <c r="GRM924" s="114"/>
      <c r="GRN924" s="114"/>
      <c r="GRO924" s="114"/>
      <c r="GRP924" s="114"/>
      <c r="GRQ924" s="114"/>
      <c r="GRR924" s="114"/>
      <c r="GRS924" s="114"/>
      <c r="GRT924" s="114"/>
      <c r="GRU924" s="114"/>
      <c r="GRV924" s="114"/>
      <c r="GRW924" s="114"/>
      <c r="GRX924" s="114"/>
      <c r="GRY924" s="114"/>
      <c r="GRZ924" s="114"/>
      <c r="GSA924" s="114"/>
      <c r="GSB924" s="114"/>
      <c r="GSC924" s="114"/>
      <c r="GSD924" s="114"/>
      <c r="GSE924" s="114"/>
      <c r="GSF924" s="114"/>
      <c r="GSG924" s="114"/>
      <c r="GSH924" s="114"/>
      <c r="GSI924" s="114"/>
      <c r="GSJ924" s="114"/>
      <c r="GSK924" s="114"/>
      <c r="GSL924" s="114"/>
      <c r="GSM924" s="114"/>
      <c r="GSN924" s="114"/>
      <c r="GSO924" s="114"/>
      <c r="GSP924" s="114"/>
      <c r="GSQ924" s="114"/>
      <c r="GSR924" s="114"/>
      <c r="GSS924" s="114"/>
      <c r="GST924" s="114"/>
      <c r="GSU924" s="114"/>
      <c r="GSV924" s="114"/>
      <c r="GSW924" s="114"/>
      <c r="GSX924" s="114"/>
      <c r="GSY924" s="114"/>
      <c r="GSZ924" s="114"/>
      <c r="GTA924" s="114"/>
      <c r="GTB924" s="114"/>
      <c r="GTC924" s="114"/>
      <c r="GTD924" s="114"/>
      <c r="GTE924" s="114"/>
      <c r="GTF924" s="114"/>
      <c r="GTG924" s="114"/>
      <c r="GTH924" s="114"/>
      <c r="GTI924" s="114"/>
      <c r="GTJ924" s="114"/>
      <c r="GTK924" s="114"/>
      <c r="GTL924" s="114"/>
      <c r="GTM924" s="114"/>
      <c r="GTN924" s="114"/>
      <c r="GTO924" s="114"/>
      <c r="GTP924" s="114"/>
      <c r="GTQ924" s="114"/>
      <c r="GTR924" s="114"/>
      <c r="GTS924" s="114"/>
      <c r="GTT924" s="114"/>
      <c r="GTU924" s="114"/>
      <c r="GTV924" s="114"/>
      <c r="GTW924" s="114"/>
      <c r="GTX924" s="114"/>
      <c r="GTY924" s="114"/>
      <c r="GTZ924" s="114"/>
      <c r="GUA924" s="114"/>
      <c r="GUB924" s="114"/>
      <c r="GUC924" s="114"/>
      <c r="GUD924" s="114"/>
      <c r="GUE924" s="114"/>
      <c r="GUF924" s="114"/>
      <c r="GUG924" s="114"/>
      <c r="GUH924" s="114"/>
      <c r="GUI924" s="114"/>
      <c r="GUJ924" s="114"/>
      <c r="GUK924" s="114"/>
      <c r="GUL924" s="114"/>
      <c r="GUM924" s="114"/>
      <c r="GUN924" s="114"/>
      <c r="GUO924" s="114"/>
      <c r="GUP924" s="114"/>
      <c r="GUQ924" s="114"/>
      <c r="GUR924" s="114"/>
      <c r="GUS924" s="114"/>
      <c r="GUT924" s="114"/>
      <c r="GUU924" s="114"/>
      <c r="GUV924" s="114"/>
      <c r="GUW924" s="114"/>
      <c r="GUX924" s="114"/>
      <c r="GUY924" s="114"/>
      <c r="GUZ924" s="114"/>
      <c r="GVA924" s="114"/>
      <c r="GVB924" s="114"/>
      <c r="GVC924" s="114"/>
      <c r="GVD924" s="114"/>
      <c r="GVE924" s="114"/>
      <c r="GVF924" s="114"/>
      <c r="GVG924" s="114"/>
      <c r="GVH924" s="114"/>
      <c r="GVI924" s="114"/>
      <c r="GVJ924" s="114"/>
      <c r="GVK924" s="114"/>
      <c r="GVL924" s="114"/>
      <c r="GVM924" s="114"/>
      <c r="GVN924" s="114"/>
      <c r="GVO924" s="114"/>
      <c r="GVP924" s="114"/>
      <c r="GVQ924" s="114"/>
      <c r="GVR924" s="114"/>
      <c r="GVS924" s="114"/>
      <c r="GVT924" s="114"/>
      <c r="GVU924" s="114"/>
      <c r="GVV924" s="114"/>
      <c r="GVW924" s="114"/>
      <c r="GVX924" s="114"/>
      <c r="GVY924" s="114"/>
      <c r="GVZ924" s="114"/>
      <c r="GWA924" s="114"/>
      <c r="GWB924" s="114"/>
      <c r="GWC924" s="114"/>
      <c r="GWD924" s="114"/>
      <c r="GWE924" s="114"/>
      <c r="GWF924" s="114"/>
      <c r="GWG924" s="114"/>
      <c r="GWH924" s="114"/>
      <c r="GWI924" s="114"/>
      <c r="GWJ924" s="114"/>
      <c r="GWK924" s="114"/>
      <c r="GWL924" s="114"/>
      <c r="GWM924" s="114"/>
      <c r="GWN924" s="114"/>
      <c r="GWO924" s="114"/>
      <c r="GWP924" s="114"/>
      <c r="GWQ924" s="114"/>
      <c r="GWR924" s="114"/>
      <c r="GWS924" s="114"/>
      <c r="GWT924" s="114"/>
      <c r="GWU924" s="114"/>
      <c r="GWV924" s="114"/>
      <c r="GWW924" s="114"/>
      <c r="GWX924" s="114"/>
      <c r="GWY924" s="114"/>
      <c r="GWZ924" s="114"/>
      <c r="GXA924" s="114"/>
      <c r="GXB924" s="114"/>
      <c r="GXC924" s="114"/>
      <c r="GXD924" s="114"/>
      <c r="GXE924" s="114"/>
      <c r="GXF924" s="114"/>
      <c r="GXG924" s="114"/>
      <c r="GXH924" s="114"/>
      <c r="GXI924" s="114"/>
      <c r="GXJ924" s="114"/>
      <c r="GXK924" s="114"/>
      <c r="GXL924" s="114"/>
      <c r="GXM924" s="114"/>
      <c r="GXN924" s="114"/>
      <c r="GXO924" s="114"/>
      <c r="GXP924" s="114"/>
      <c r="GXQ924" s="114"/>
      <c r="GXR924" s="114"/>
      <c r="GXS924" s="114"/>
      <c r="GXT924" s="114"/>
      <c r="GXU924" s="114"/>
      <c r="GXV924" s="114"/>
      <c r="GXW924" s="114"/>
      <c r="GXX924" s="114"/>
      <c r="GXY924" s="114"/>
      <c r="GXZ924" s="114"/>
      <c r="GYA924" s="114"/>
      <c r="GYB924" s="114"/>
      <c r="GYC924" s="114"/>
      <c r="GYD924" s="114"/>
      <c r="GYE924" s="114"/>
      <c r="GYF924" s="114"/>
      <c r="GYG924" s="114"/>
      <c r="GYH924" s="114"/>
      <c r="GYI924" s="114"/>
      <c r="GYJ924" s="114"/>
      <c r="GYK924" s="114"/>
      <c r="GYL924" s="114"/>
      <c r="GYM924" s="114"/>
      <c r="GYN924" s="114"/>
      <c r="GYO924" s="114"/>
      <c r="GYP924" s="114"/>
      <c r="GYQ924" s="114"/>
      <c r="GYR924" s="114"/>
      <c r="GYS924" s="114"/>
      <c r="GYT924" s="114"/>
      <c r="GYU924" s="114"/>
      <c r="GYV924" s="114"/>
      <c r="GYW924" s="114"/>
      <c r="GYX924" s="114"/>
      <c r="GYY924" s="114"/>
      <c r="GYZ924" s="114"/>
      <c r="GZA924" s="114"/>
      <c r="GZB924" s="114"/>
      <c r="GZC924" s="114"/>
      <c r="GZD924" s="114"/>
      <c r="GZE924" s="114"/>
      <c r="GZF924" s="114"/>
      <c r="GZG924" s="114"/>
      <c r="GZH924" s="114"/>
      <c r="GZI924" s="114"/>
      <c r="GZJ924" s="114"/>
      <c r="GZK924" s="114"/>
      <c r="GZL924" s="114"/>
      <c r="GZM924" s="114"/>
      <c r="GZN924" s="114"/>
      <c r="GZO924" s="114"/>
      <c r="GZP924" s="114"/>
      <c r="GZQ924" s="114"/>
      <c r="GZR924" s="114"/>
      <c r="GZS924" s="114"/>
      <c r="GZT924" s="114"/>
      <c r="GZU924" s="114"/>
      <c r="GZV924" s="114"/>
      <c r="GZW924" s="114"/>
      <c r="GZX924" s="114"/>
      <c r="GZY924" s="114"/>
      <c r="GZZ924" s="114"/>
      <c r="HAA924" s="114"/>
      <c r="HAB924" s="114"/>
      <c r="HAC924" s="114"/>
      <c r="HAD924" s="114"/>
      <c r="HAE924" s="114"/>
      <c r="HAF924" s="114"/>
      <c r="HAG924" s="114"/>
      <c r="HAH924" s="114"/>
      <c r="HAI924" s="114"/>
      <c r="HAJ924" s="114"/>
      <c r="HAK924" s="114"/>
      <c r="HAL924" s="114"/>
      <c r="HAM924" s="114"/>
      <c r="HAN924" s="114"/>
      <c r="HAO924" s="114"/>
      <c r="HAP924" s="114"/>
      <c r="HAQ924" s="114"/>
      <c r="HAR924" s="114"/>
      <c r="HAS924" s="114"/>
      <c r="HAT924" s="114"/>
      <c r="HAU924" s="114"/>
      <c r="HAV924" s="114"/>
      <c r="HAW924" s="114"/>
      <c r="HAX924" s="114"/>
      <c r="HAY924" s="114"/>
      <c r="HAZ924" s="114"/>
      <c r="HBA924" s="114"/>
      <c r="HBB924" s="114"/>
      <c r="HBC924" s="114"/>
      <c r="HBD924" s="114"/>
      <c r="HBE924" s="114"/>
      <c r="HBF924" s="114"/>
      <c r="HBG924" s="114"/>
      <c r="HBH924" s="114"/>
      <c r="HBI924" s="114"/>
      <c r="HBJ924" s="114"/>
      <c r="HBK924" s="114"/>
      <c r="HBL924" s="114"/>
      <c r="HBM924" s="114"/>
      <c r="HBN924" s="114"/>
      <c r="HBO924" s="114"/>
      <c r="HBP924" s="114"/>
      <c r="HBQ924" s="114"/>
      <c r="HBR924" s="114"/>
      <c r="HBS924" s="114"/>
      <c r="HBT924" s="114"/>
      <c r="HBU924" s="114"/>
      <c r="HBV924" s="114"/>
      <c r="HBW924" s="114"/>
      <c r="HBX924" s="114"/>
      <c r="HBY924" s="114"/>
      <c r="HBZ924" s="114"/>
      <c r="HCA924" s="114"/>
      <c r="HCB924" s="114"/>
      <c r="HCC924" s="114"/>
      <c r="HCD924" s="114"/>
      <c r="HCE924" s="114"/>
      <c r="HCF924" s="114"/>
      <c r="HCG924" s="114"/>
      <c r="HCH924" s="114"/>
      <c r="HCI924" s="114"/>
      <c r="HCJ924" s="114"/>
      <c r="HCK924" s="114"/>
      <c r="HCL924" s="114"/>
      <c r="HCM924" s="114"/>
      <c r="HCN924" s="114"/>
      <c r="HCO924" s="114"/>
      <c r="HCP924" s="114"/>
      <c r="HCQ924" s="114"/>
      <c r="HCR924" s="114"/>
      <c r="HCS924" s="114"/>
      <c r="HCT924" s="114"/>
      <c r="HCU924" s="114"/>
      <c r="HCV924" s="114"/>
      <c r="HCW924" s="114"/>
      <c r="HCX924" s="114"/>
      <c r="HCY924" s="114"/>
      <c r="HCZ924" s="114"/>
      <c r="HDA924" s="114"/>
      <c r="HDB924" s="114"/>
      <c r="HDC924" s="114"/>
      <c r="HDD924" s="114"/>
      <c r="HDE924" s="114"/>
      <c r="HDF924" s="114"/>
      <c r="HDG924" s="114"/>
      <c r="HDH924" s="114"/>
      <c r="HDI924" s="114"/>
      <c r="HDJ924" s="114"/>
      <c r="HDK924" s="114"/>
      <c r="HDL924" s="114"/>
      <c r="HDM924" s="114"/>
      <c r="HDN924" s="114"/>
      <c r="HDO924" s="114"/>
      <c r="HDP924" s="114"/>
      <c r="HDQ924" s="114"/>
      <c r="HDR924" s="114"/>
      <c r="HDS924" s="114"/>
      <c r="HDT924" s="114"/>
      <c r="HDU924" s="114"/>
      <c r="HDV924" s="114"/>
      <c r="HDW924" s="114"/>
      <c r="HDX924" s="114"/>
      <c r="HDY924" s="114"/>
      <c r="HDZ924" s="114"/>
      <c r="HEA924" s="114"/>
      <c r="HEB924" s="114"/>
      <c r="HEC924" s="114"/>
      <c r="HED924" s="114"/>
      <c r="HEE924" s="114"/>
      <c r="HEF924" s="114"/>
      <c r="HEG924" s="114"/>
      <c r="HEH924" s="114"/>
      <c r="HEI924" s="114"/>
      <c r="HEJ924" s="114"/>
      <c r="HEK924" s="114"/>
      <c r="HEL924" s="114"/>
      <c r="HEM924" s="114"/>
      <c r="HEN924" s="114"/>
      <c r="HEO924" s="114"/>
      <c r="HEP924" s="114"/>
      <c r="HEQ924" s="114"/>
      <c r="HER924" s="114"/>
      <c r="HES924" s="114"/>
      <c r="HET924" s="114"/>
      <c r="HEU924" s="114"/>
      <c r="HEV924" s="114"/>
      <c r="HEW924" s="114"/>
      <c r="HEX924" s="114"/>
      <c r="HEY924" s="114"/>
      <c r="HEZ924" s="114"/>
      <c r="HFA924" s="114"/>
      <c r="HFB924" s="114"/>
      <c r="HFC924" s="114"/>
      <c r="HFD924" s="114"/>
      <c r="HFE924" s="114"/>
      <c r="HFF924" s="114"/>
      <c r="HFG924" s="114"/>
      <c r="HFH924" s="114"/>
      <c r="HFI924" s="114"/>
      <c r="HFJ924" s="114"/>
      <c r="HFK924" s="114"/>
      <c r="HFL924" s="114"/>
      <c r="HFM924" s="114"/>
      <c r="HFN924" s="114"/>
      <c r="HFO924" s="114"/>
      <c r="HFP924" s="114"/>
      <c r="HFQ924" s="114"/>
      <c r="HFR924" s="114"/>
      <c r="HFS924" s="114"/>
      <c r="HFT924" s="114"/>
      <c r="HFU924" s="114"/>
      <c r="HFV924" s="114"/>
      <c r="HFW924" s="114"/>
      <c r="HFX924" s="114"/>
      <c r="HFY924" s="114"/>
      <c r="HFZ924" s="114"/>
      <c r="HGA924" s="114"/>
      <c r="HGB924" s="114"/>
      <c r="HGC924" s="114"/>
      <c r="HGD924" s="114"/>
      <c r="HGE924" s="114"/>
      <c r="HGF924" s="114"/>
      <c r="HGG924" s="114"/>
      <c r="HGH924" s="114"/>
      <c r="HGI924" s="114"/>
      <c r="HGJ924" s="114"/>
      <c r="HGK924" s="114"/>
      <c r="HGL924" s="114"/>
      <c r="HGM924" s="114"/>
      <c r="HGN924" s="114"/>
      <c r="HGO924" s="114"/>
      <c r="HGP924" s="114"/>
      <c r="HGQ924" s="114"/>
      <c r="HGR924" s="114"/>
      <c r="HGS924" s="114"/>
      <c r="HGT924" s="114"/>
      <c r="HGU924" s="114"/>
      <c r="HGV924" s="114"/>
      <c r="HGW924" s="114"/>
      <c r="HGX924" s="114"/>
      <c r="HGY924" s="114"/>
      <c r="HGZ924" s="114"/>
      <c r="HHA924" s="114"/>
      <c r="HHB924" s="114"/>
      <c r="HHC924" s="114"/>
      <c r="HHD924" s="114"/>
      <c r="HHE924" s="114"/>
      <c r="HHF924" s="114"/>
      <c r="HHG924" s="114"/>
      <c r="HHH924" s="114"/>
      <c r="HHI924" s="114"/>
      <c r="HHJ924" s="114"/>
      <c r="HHK924" s="114"/>
      <c r="HHL924" s="114"/>
      <c r="HHM924" s="114"/>
      <c r="HHN924" s="114"/>
      <c r="HHO924" s="114"/>
      <c r="HHP924" s="114"/>
      <c r="HHQ924" s="114"/>
      <c r="HHR924" s="114"/>
      <c r="HHS924" s="114"/>
      <c r="HHT924" s="114"/>
      <c r="HHU924" s="114"/>
      <c r="HHV924" s="114"/>
      <c r="HHW924" s="114"/>
      <c r="HHX924" s="114"/>
      <c r="HHY924" s="114"/>
      <c r="HHZ924" s="114"/>
      <c r="HIA924" s="114"/>
      <c r="HIB924" s="114"/>
      <c r="HIC924" s="114"/>
      <c r="HID924" s="114"/>
      <c r="HIE924" s="114"/>
      <c r="HIF924" s="114"/>
      <c r="HIG924" s="114"/>
      <c r="HIH924" s="114"/>
      <c r="HII924" s="114"/>
      <c r="HIJ924" s="114"/>
      <c r="HIK924" s="114"/>
      <c r="HIL924" s="114"/>
      <c r="HIM924" s="114"/>
      <c r="HIN924" s="114"/>
      <c r="HIO924" s="114"/>
      <c r="HIP924" s="114"/>
      <c r="HIQ924" s="114"/>
      <c r="HIR924" s="114"/>
      <c r="HIS924" s="114"/>
      <c r="HIT924" s="114"/>
      <c r="HIU924" s="114"/>
      <c r="HIV924" s="114"/>
      <c r="HIW924" s="114"/>
      <c r="HIX924" s="114"/>
      <c r="HIY924" s="114"/>
      <c r="HIZ924" s="114"/>
      <c r="HJA924" s="114"/>
      <c r="HJB924" s="114"/>
      <c r="HJC924" s="114"/>
      <c r="HJD924" s="114"/>
      <c r="HJE924" s="114"/>
      <c r="HJF924" s="114"/>
      <c r="HJG924" s="114"/>
      <c r="HJH924" s="114"/>
      <c r="HJI924" s="114"/>
      <c r="HJJ924" s="114"/>
      <c r="HJK924" s="114"/>
      <c r="HJL924" s="114"/>
      <c r="HJM924" s="114"/>
      <c r="HJN924" s="114"/>
      <c r="HJO924" s="114"/>
      <c r="HJP924" s="114"/>
      <c r="HJQ924" s="114"/>
      <c r="HJR924" s="114"/>
      <c r="HJS924" s="114"/>
      <c r="HJT924" s="114"/>
      <c r="HJU924" s="114"/>
      <c r="HJV924" s="114"/>
      <c r="HJW924" s="114"/>
      <c r="HJX924" s="114"/>
      <c r="HJY924" s="114"/>
      <c r="HJZ924" s="114"/>
      <c r="HKA924" s="114"/>
      <c r="HKB924" s="114"/>
      <c r="HKC924" s="114"/>
      <c r="HKD924" s="114"/>
      <c r="HKE924" s="114"/>
      <c r="HKF924" s="114"/>
      <c r="HKG924" s="114"/>
      <c r="HKH924" s="114"/>
      <c r="HKI924" s="114"/>
      <c r="HKJ924" s="114"/>
      <c r="HKK924" s="114"/>
      <c r="HKL924" s="114"/>
      <c r="HKM924" s="114"/>
      <c r="HKN924" s="114"/>
      <c r="HKO924" s="114"/>
      <c r="HKP924" s="114"/>
      <c r="HKQ924" s="114"/>
      <c r="HKR924" s="114"/>
      <c r="HKS924" s="114"/>
      <c r="HKT924" s="114"/>
      <c r="HKU924" s="114"/>
      <c r="HKV924" s="114"/>
      <c r="HKW924" s="114"/>
      <c r="HKX924" s="114"/>
      <c r="HKY924" s="114"/>
      <c r="HKZ924" s="114"/>
      <c r="HLA924" s="114"/>
      <c r="HLB924" s="114"/>
      <c r="HLC924" s="114"/>
      <c r="HLD924" s="114"/>
      <c r="HLE924" s="114"/>
      <c r="HLF924" s="114"/>
      <c r="HLG924" s="114"/>
      <c r="HLH924" s="114"/>
      <c r="HLI924" s="114"/>
      <c r="HLJ924" s="114"/>
      <c r="HLK924" s="114"/>
      <c r="HLL924" s="114"/>
      <c r="HLM924" s="114"/>
      <c r="HLN924" s="114"/>
      <c r="HLO924" s="114"/>
      <c r="HLP924" s="114"/>
      <c r="HLQ924" s="114"/>
      <c r="HLR924" s="114"/>
      <c r="HLS924" s="114"/>
      <c r="HLT924" s="114"/>
      <c r="HLU924" s="114"/>
      <c r="HLV924" s="114"/>
      <c r="HLW924" s="114"/>
      <c r="HLX924" s="114"/>
      <c r="HLY924" s="114"/>
      <c r="HLZ924" s="114"/>
      <c r="HMA924" s="114"/>
      <c r="HMB924" s="114"/>
      <c r="HMC924" s="114"/>
      <c r="HMD924" s="114"/>
      <c r="HME924" s="114"/>
      <c r="HMF924" s="114"/>
      <c r="HMG924" s="114"/>
      <c r="HMH924" s="114"/>
      <c r="HMI924" s="114"/>
      <c r="HMJ924" s="114"/>
      <c r="HMK924" s="114"/>
      <c r="HML924" s="114"/>
      <c r="HMM924" s="114"/>
      <c r="HMN924" s="114"/>
      <c r="HMO924" s="114"/>
      <c r="HMP924" s="114"/>
      <c r="HMQ924" s="114"/>
      <c r="HMR924" s="114"/>
      <c r="HMS924" s="114"/>
      <c r="HMT924" s="114"/>
      <c r="HMU924" s="114"/>
      <c r="HMV924" s="114"/>
      <c r="HMW924" s="114"/>
      <c r="HMX924" s="114"/>
      <c r="HMY924" s="114"/>
      <c r="HMZ924" s="114"/>
      <c r="HNA924" s="114"/>
      <c r="HNB924" s="114"/>
      <c r="HNC924" s="114"/>
      <c r="HND924" s="114"/>
      <c r="HNE924" s="114"/>
      <c r="HNF924" s="114"/>
      <c r="HNG924" s="114"/>
      <c r="HNH924" s="114"/>
      <c r="HNI924" s="114"/>
      <c r="HNJ924" s="114"/>
      <c r="HNK924" s="114"/>
      <c r="HNL924" s="114"/>
      <c r="HNM924" s="114"/>
      <c r="HNN924" s="114"/>
      <c r="HNO924" s="114"/>
      <c r="HNP924" s="114"/>
      <c r="HNQ924" s="114"/>
      <c r="HNR924" s="114"/>
      <c r="HNS924" s="114"/>
      <c r="HNT924" s="114"/>
      <c r="HNU924" s="114"/>
      <c r="HNV924" s="114"/>
      <c r="HNW924" s="114"/>
      <c r="HNX924" s="114"/>
      <c r="HNY924" s="114"/>
      <c r="HNZ924" s="114"/>
      <c r="HOA924" s="114"/>
      <c r="HOB924" s="114"/>
      <c r="HOC924" s="114"/>
      <c r="HOD924" s="114"/>
      <c r="HOE924" s="114"/>
      <c r="HOF924" s="114"/>
      <c r="HOG924" s="114"/>
      <c r="HOH924" s="114"/>
      <c r="HOI924" s="114"/>
      <c r="HOJ924" s="114"/>
      <c r="HOK924" s="114"/>
      <c r="HOL924" s="114"/>
      <c r="HOM924" s="114"/>
      <c r="HON924" s="114"/>
      <c r="HOO924" s="114"/>
      <c r="HOP924" s="114"/>
      <c r="HOQ924" s="114"/>
      <c r="HOR924" s="114"/>
      <c r="HOS924" s="114"/>
      <c r="HOT924" s="114"/>
      <c r="HOU924" s="114"/>
      <c r="HOV924" s="114"/>
      <c r="HOW924" s="114"/>
      <c r="HOX924" s="114"/>
      <c r="HOY924" s="114"/>
      <c r="HOZ924" s="114"/>
      <c r="HPA924" s="114"/>
      <c r="HPB924" s="114"/>
      <c r="HPC924" s="114"/>
      <c r="HPD924" s="114"/>
      <c r="HPE924" s="114"/>
      <c r="HPF924" s="114"/>
      <c r="HPG924" s="114"/>
      <c r="HPH924" s="114"/>
      <c r="HPI924" s="114"/>
      <c r="HPJ924" s="114"/>
      <c r="HPK924" s="114"/>
      <c r="HPL924" s="114"/>
      <c r="HPM924" s="114"/>
      <c r="HPN924" s="114"/>
      <c r="HPO924" s="114"/>
      <c r="HPP924" s="114"/>
      <c r="HPQ924" s="114"/>
      <c r="HPR924" s="114"/>
      <c r="HPS924" s="114"/>
      <c r="HPT924" s="114"/>
      <c r="HPU924" s="114"/>
      <c r="HPV924" s="114"/>
      <c r="HPW924" s="114"/>
      <c r="HPX924" s="114"/>
      <c r="HPY924" s="114"/>
      <c r="HPZ924" s="114"/>
      <c r="HQA924" s="114"/>
      <c r="HQB924" s="114"/>
      <c r="HQC924" s="114"/>
      <c r="HQD924" s="114"/>
      <c r="HQE924" s="114"/>
      <c r="HQF924" s="114"/>
      <c r="HQG924" s="114"/>
      <c r="HQH924" s="114"/>
      <c r="HQI924" s="114"/>
      <c r="HQJ924" s="114"/>
      <c r="HQK924" s="114"/>
      <c r="HQL924" s="114"/>
      <c r="HQM924" s="114"/>
      <c r="HQN924" s="114"/>
      <c r="HQO924" s="114"/>
      <c r="HQP924" s="114"/>
      <c r="HQQ924" s="114"/>
      <c r="HQR924" s="114"/>
      <c r="HQS924" s="114"/>
      <c r="HQT924" s="114"/>
      <c r="HQU924" s="114"/>
      <c r="HQV924" s="114"/>
      <c r="HQW924" s="114"/>
      <c r="HQX924" s="114"/>
      <c r="HQY924" s="114"/>
      <c r="HQZ924" s="114"/>
      <c r="HRA924" s="114"/>
      <c r="HRB924" s="114"/>
      <c r="HRC924" s="114"/>
      <c r="HRD924" s="114"/>
      <c r="HRE924" s="114"/>
      <c r="HRF924" s="114"/>
      <c r="HRG924" s="114"/>
      <c r="HRH924" s="114"/>
      <c r="HRI924" s="114"/>
      <c r="HRJ924" s="114"/>
      <c r="HRK924" s="114"/>
      <c r="HRL924" s="114"/>
      <c r="HRM924" s="114"/>
      <c r="HRN924" s="114"/>
      <c r="HRO924" s="114"/>
      <c r="HRP924" s="114"/>
      <c r="HRQ924" s="114"/>
      <c r="HRR924" s="114"/>
      <c r="HRS924" s="114"/>
      <c r="HRT924" s="114"/>
      <c r="HRU924" s="114"/>
      <c r="HRV924" s="114"/>
      <c r="HRW924" s="114"/>
      <c r="HRX924" s="114"/>
      <c r="HRY924" s="114"/>
      <c r="HRZ924" s="114"/>
      <c r="HSA924" s="114"/>
      <c r="HSB924" s="114"/>
      <c r="HSC924" s="114"/>
      <c r="HSD924" s="114"/>
      <c r="HSE924" s="114"/>
      <c r="HSF924" s="114"/>
      <c r="HSG924" s="114"/>
      <c r="HSH924" s="114"/>
      <c r="HSI924" s="114"/>
      <c r="HSJ924" s="114"/>
      <c r="HSK924" s="114"/>
      <c r="HSL924" s="114"/>
      <c r="HSM924" s="114"/>
      <c r="HSN924" s="114"/>
      <c r="HSO924" s="114"/>
      <c r="HSP924" s="114"/>
      <c r="HSQ924" s="114"/>
      <c r="HSR924" s="114"/>
      <c r="HSS924" s="114"/>
      <c r="HST924" s="114"/>
      <c r="HSU924" s="114"/>
      <c r="HSV924" s="114"/>
      <c r="HSW924" s="114"/>
      <c r="HSX924" s="114"/>
      <c r="HSY924" s="114"/>
      <c r="HSZ924" s="114"/>
      <c r="HTA924" s="114"/>
      <c r="HTB924" s="114"/>
      <c r="HTC924" s="114"/>
      <c r="HTD924" s="114"/>
      <c r="HTE924" s="114"/>
      <c r="HTF924" s="114"/>
      <c r="HTG924" s="114"/>
      <c r="HTH924" s="114"/>
      <c r="HTI924" s="114"/>
      <c r="HTJ924" s="114"/>
      <c r="HTK924" s="114"/>
      <c r="HTL924" s="114"/>
      <c r="HTM924" s="114"/>
      <c r="HTN924" s="114"/>
      <c r="HTO924" s="114"/>
      <c r="HTP924" s="114"/>
      <c r="HTQ924" s="114"/>
      <c r="HTR924" s="114"/>
      <c r="HTS924" s="114"/>
      <c r="HTT924" s="114"/>
      <c r="HTU924" s="114"/>
      <c r="HTV924" s="114"/>
      <c r="HTW924" s="114"/>
      <c r="HTX924" s="114"/>
      <c r="HTY924" s="114"/>
      <c r="HTZ924" s="114"/>
      <c r="HUA924" s="114"/>
      <c r="HUB924" s="114"/>
      <c r="HUC924" s="114"/>
      <c r="HUD924" s="114"/>
      <c r="HUE924" s="114"/>
      <c r="HUF924" s="114"/>
      <c r="HUG924" s="114"/>
      <c r="HUH924" s="114"/>
      <c r="HUI924" s="114"/>
      <c r="HUJ924" s="114"/>
      <c r="HUK924" s="114"/>
      <c r="HUL924" s="114"/>
      <c r="HUM924" s="114"/>
      <c r="HUN924" s="114"/>
      <c r="HUO924" s="114"/>
      <c r="HUP924" s="114"/>
      <c r="HUQ924" s="114"/>
      <c r="HUR924" s="114"/>
      <c r="HUS924" s="114"/>
      <c r="HUT924" s="114"/>
      <c r="HUU924" s="114"/>
      <c r="HUV924" s="114"/>
      <c r="HUW924" s="114"/>
      <c r="HUX924" s="114"/>
      <c r="HUY924" s="114"/>
      <c r="HUZ924" s="114"/>
      <c r="HVA924" s="114"/>
      <c r="HVB924" s="114"/>
      <c r="HVC924" s="114"/>
      <c r="HVD924" s="114"/>
      <c r="HVE924" s="114"/>
      <c r="HVF924" s="114"/>
      <c r="HVG924" s="114"/>
      <c r="HVH924" s="114"/>
      <c r="HVI924" s="114"/>
      <c r="HVJ924" s="114"/>
      <c r="HVK924" s="114"/>
      <c r="HVL924" s="114"/>
      <c r="HVM924" s="114"/>
      <c r="HVN924" s="114"/>
      <c r="HVO924" s="114"/>
      <c r="HVP924" s="114"/>
      <c r="HVQ924" s="114"/>
      <c r="HVR924" s="114"/>
      <c r="HVS924" s="114"/>
      <c r="HVT924" s="114"/>
      <c r="HVU924" s="114"/>
      <c r="HVV924" s="114"/>
      <c r="HVW924" s="114"/>
      <c r="HVX924" s="114"/>
      <c r="HVY924" s="114"/>
      <c r="HVZ924" s="114"/>
      <c r="HWA924" s="114"/>
      <c r="HWB924" s="114"/>
      <c r="HWC924" s="114"/>
      <c r="HWD924" s="114"/>
      <c r="HWE924" s="114"/>
      <c r="HWF924" s="114"/>
      <c r="HWG924" s="114"/>
      <c r="HWH924" s="114"/>
      <c r="HWI924" s="114"/>
      <c r="HWJ924" s="114"/>
      <c r="HWK924" s="114"/>
      <c r="HWL924" s="114"/>
      <c r="HWM924" s="114"/>
      <c r="HWN924" s="114"/>
      <c r="HWO924" s="114"/>
      <c r="HWP924" s="114"/>
      <c r="HWQ924" s="114"/>
      <c r="HWR924" s="114"/>
      <c r="HWS924" s="114"/>
      <c r="HWT924" s="114"/>
      <c r="HWU924" s="114"/>
      <c r="HWV924" s="114"/>
      <c r="HWW924" s="114"/>
      <c r="HWX924" s="114"/>
      <c r="HWY924" s="114"/>
      <c r="HWZ924" s="114"/>
      <c r="HXA924" s="114"/>
      <c r="HXB924" s="114"/>
      <c r="HXC924" s="114"/>
      <c r="HXD924" s="114"/>
      <c r="HXE924" s="114"/>
      <c r="HXF924" s="114"/>
      <c r="HXG924" s="114"/>
      <c r="HXH924" s="114"/>
      <c r="HXI924" s="114"/>
      <c r="HXJ924" s="114"/>
      <c r="HXK924" s="114"/>
      <c r="HXL924" s="114"/>
      <c r="HXM924" s="114"/>
      <c r="HXN924" s="114"/>
      <c r="HXO924" s="114"/>
      <c r="HXP924" s="114"/>
      <c r="HXQ924" s="114"/>
      <c r="HXR924" s="114"/>
      <c r="HXS924" s="114"/>
      <c r="HXT924" s="114"/>
      <c r="HXU924" s="114"/>
      <c r="HXV924" s="114"/>
      <c r="HXW924" s="114"/>
      <c r="HXX924" s="114"/>
      <c r="HXY924" s="114"/>
      <c r="HXZ924" s="114"/>
      <c r="HYA924" s="114"/>
      <c r="HYB924" s="114"/>
      <c r="HYC924" s="114"/>
      <c r="HYD924" s="114"/>
      <c r="HYE924" s="114"/>
      <c r="HYF924" s="114"/>
      <c r="HYG924" s="114"/>
      <c r="HYH924" s="114"/>
      <c r="HYI924" s="114"/>
      <c r="HYJ924" s="114"/>
      <c r="HYK924" s="114"/>
      <c r="HYL924" s="114"/>
      <c r="HYM924" s="114"/>
      <c r="HYN924" s="114"/>
      <c r="HYO924" s="114"/>
      <c r="HYP924" s="114"/>
      <c r="HYQ924" s="114"/>
      <c r="HYR924" s="114"/>
      <c r="HYS924" s="114"/>
      <c r="HYT924" s="114"/>
      <c r="HYU924" s="114"/>
      <c r="HYV924" s="114"/>
      <c r="HYW924" s="114"/>
      <c r="HYX924" s="114"/>
      <c r="HYY924" s="114"/>
      <c r="HYZ924" s="114"/>
      <c r="HZA924" s="114"/>
      <c r="HZB924" s="114"/>
      <c r="HZC924" s="114"/>
      <c r="HZD924" s="114"/>
      <c r="HZE924" s="114"/>
      <c r="HZF924" s="114"/>
      <c r="HZG924" s="114"/>
      <c r="HZH924" s="114"/>
      <c r="HZI924" s="114"/>
      <c r="HZJ924" s="114"/>
      <c r="HZK924" s="114"/>
      <c r="HZL924" s="114"/>
      <c r="HZM924" s="114"/>
      <c r="HZN924" s="114"/>
      <c r="HZO924" s="114"/>
      <c r="HZP924" s="114"/>
      <c r="HZQ924" s="114"/>
      <c r="HZR924" s="114"/>
      <c r="HZS924" s="114"/>
      <c r="HZT924" s="114"/>
      <c r="HZU924" s="114"/>
      <c r="HZV924" s="114"/>
      <c r="HZW924" s="114"/>
      <c r="HZX924" s="114"/>
      <c r="HZY924" s="114"/>
      <c r="HZZ924" s="114"/>
      <c r="IAA924" s="114"/>
      <c r="IAB924" s="114"/>
      <c r="IAC924" s="114"/>
      <c r="IAD924" s="114"/>
      <c r="IAE924" s="114"/>
      <c r="IAF924" s="114"/>
      <c r="IAG924" s="114"/>
      <c r="IAH924" s="114"/>
      <c r="IAI924" s="114"/>
      <c r="IAJ924" s="114"/>
      <c r="IAK924" s="114"/>
      <c r="IAL924" s="114"/>
      <c r="IAM924" s="114"/>
      <c r="IAN924" s="114"/>
      <c r="IAO924" s="114"/>
      <c r="IAP924" s="114"/>
      <c r="IAQ924" s="114"/>
      <c r="IAR924" s="114"/>
      <c r="IAS924" s="114"/>
      <c r="IAT924" s="114"/>
      <c r="IAU924" s="114"/>
      <c r="IAV924" s="114"/>
      <c r="IAW924" s="114"/>
      <c r="IAX924" s="114"/>
      <c r="IAY924" s="114"/>
      <c r="IAZ924" s="114"/>
      <c r="IBA924" s="114"/>
      <c r="IBB924" s="114"/>
      <c r="IBC924" s="114"/>
      <c r="IBD924" s="114"/>
      <c r="IBE924" s="114"/>
      <c r="IBF924" s="114"/>
      <c r="IBG924" s="114"/>
      <c r="IBH924" s="114"/>
      <c r="IBI924" s="114"/>
      <c r="IBJ924" s="114"/>
      <c r="IBK924" s="114"/>
      <c r="IBL924" s="114"/>
      <c r="IBM924" s="114"/>
      <c r="IBN924" s="114"/>
      <c r="IBO924" s="114"/>
      <c r="IBP924" s="114"/>
      <c r="IBQ924" s="114"/>
      <c r="IBR924" s="114"/>
      <c r="IBS924" s="114"/>
      <c r="IBT924" s="114"/>
      <c r="IBU924" s="114"/>
      <c r="IBV924" s="114"/>
      <c r="IBW924" s="114"/>
      <c r="IBX924" s="114"/>
      <c r="IBY924" s="114"/>
      <c r="IBZ924" s="114"/>
      <c r="ICA924" s="114"/>
      <c r="ICB924" s="114"/>
      <c r="ICC924" s="114"/>
      <c r="ICD924" s="114"/>
      <c r="ICE924" s="114"/>
      <c r="ICF924" s="114"/>
      <c r="ICG924" s="114"/>
      <c r="ICH924" s="114"/>
      <c r="ICI924" s="114"/>
      <c r="ICJ924" s="114"/>
      <c r="ICK924" s="114"/>
      <c r="ICL924" s="114"/>
      <c r="ICM924" s="114"/>
      <c r="ICN924" s="114"/>
      <c r="ICO924" s="114"/>
      <c r="ICP924" s="114"/>
      <c r="ICQ924" s="114"/>
      <c r="ICR924" s="114"/>
      <c r="ICS924" s="114"/>
      <c r="ICT924" s="114"/>
      <c r="ICU924" s="114"/>
      <c r="ICV924" s="114"/>
      <c r="ICW924" s="114"/>
      <c r="ICX924" s="114"/>
      <c r="ICY924" s="114"/>
      <c r="ICZ924" s="114"/>
      <c r="IDA924" s="114"/>
      <c r="IDB924" s="114"/>
      <c r="IDC924" s="114"/>
      <c r="IDD924" s="114"/>
      <c r="IDE924" s="114"/>
      <c r="IDF924" s="114"/>
      <c r="IDG924" s="114"/>
      <c r="IDH924" s="114"/>
      <c r="IDI924" s="114"/>
      <c r="IDJ924" s="114"/>
      <c r="IDK924" s="114"/>
      <c r="IDL924" s="114"/>
      <c r="IDM924" s="114"/>
      <c r="IDN924" s="114"/>
      <c r="IDO924" s="114"/>
      <c r="IDP924" s="114"/>
      <c r="IDQ924" s="114"/>
      <c r="IDR924" s="114"/>
      <c r="IDS924" s="114"/>
      <c r="IDT924" s="114"/>
      <c r="IDU924" s="114"/>
      <c r="IDV924" s="114"/>
      <c r="IDW924" s="114"/>
      <c r="IDX924" s="114"/>
      <c r="IDY924" s="114"/>
      <c r="IDZ924" s="114"/>
      <c r="IEA924" s="114"/>
      <c r="IEB924" s="114"/>
      <c r="IEC924" s="114"/>
      <c r="IED924" s="114"/>
      <c r="IEE924" s="114"/>
      <c r="IEF924" s="114"/>
      <c r="IEG924" s="114"/>
      <c r="IEH924" s="114"/>
      <c r="IEI924" s="114"/>
      <c r="IEJ924" s="114"/>
      <c r="IEK924" s="114"/>
      <c r="IEL924" s="114"/>
      <c r="IEM924" s="114"/>
      <c r="IEN924" s="114"/>
      <c r="IEO924" s="114"/>
      <c r="IEP924" s="114"/>
      <c r="IEQ924" s="114"/>
      <c r="IER924" s="114"/>
      <c r="IES924" s="114"/>
      <c r="IET924" s="114"/>
      <c r="IEU924" s="114"/>
      <c r="IEV924" s="114"/>
      <c r="IEW924" s="114"/>
      <c r="IEX924" s="114"/>
      <c r="IEY924" s="114"/>
      <c r="IEZ924" s="114"/>
      <c r="IFA924" s="114"/>
      <c r="IFB924" s="114"/>
      <c r="IFC924" s="114"/>
      <c r="IFD924" s="114"/>
      <c r="IFE924" s="114"/>
      <c r="IFF924" s="114"/>
      <c r="IFG924" s="114"/>
      <c r="IFH924" s="114"/>
      <c r="IFI924" s="114"/>
      <c r="IFJ924" s="114"/>
      <c r="IFK924" s="114"/>
      <c r="IFL924" s="114"/>
      <c r="IFM924" s="114"/>
      <c r="IFN924" s="114"/>
      <c r="IFO924" s="114"/>
      <c r="IFP924" s="114"/>
      <c r="IFQ924" s="114"/>
      <c r="IFR924" s="114"/>
      <c r="IFS924" s="114"/>
      <c r="IFT924" s="114"/>
      <c r="IFU924" s="114"/>
      <c r="IFV924" s="114"/>
      <c r="IFW924" s="114"/>
      <c r="IFX924" s="114"/>
      <c r="IFY924" s="114"/>
      <c r="IFZ924" s="114"/>
      <c r="IGA924" s="114"/>
      <c r="IGB924" s="114"/>
      <c r="IGC924" s="114"/>
      <c r="IGD924" s="114"/>
      <c r="IGE924" s="114"/>
      <c r="IGF924" s="114"/>
      <c r="IGG924" s="114"/>
      <c r="IGH924" s="114"/>
      <c r="IGI924" s="114"/>
      <c r="IGJ924" s="114"/>
      <c r="IGK924" s="114"/>
      <c r="IGL924" s="114"/>
      <c r="IGM924" s="114"/>
      <c r="IGN924" s="114"/>
      <c r="IGO924" s="114"/>
      <c r="IGP924" s="114"/>
      <c r="IGQ924" s="114"/>
      <c r="IGR924" s="114"/>
      <c r="IGS924" s="114"/>
      <c r="IGT924" s="114"/>
      <c r="IGU924" s="114"/>
      <c r="IGV924" s="114"/>
      <c r="IGW924" s="114"/>
      <c r="IGX924" s="114"/>
      <c r="IGY924" s="114"/>
      <c r="IGZ924" s="114"/>
      <c r="IHA924" s="114"/>
      <c r="IHB924" s="114"/>
      <c r="IHC924" s="114"/>
      <c r="IHD924" s="114"/>
      <c r="IHE924" s="114"/>
      <c r="IHF924" s="114"/>
      <c r="IHG924" s="114"/>
      <c r="IHH924" s="114"/>
      <c r="IHI924" s="114"/>
      <c r="IHJ924" s="114"/>
      <c r="IHK924" s="114"/>
      <c r="IHL924" s="114"/>
      <c r="IHM924" s="114"/>
      <c r="IHN924" s="114"/>
      <c r="IHO924" s="114"/>
      <c r="IHP924" s="114"/>
      <c r="IHQ924" s="114"/>
      <c r="IHR924" s="114"/>
      <c r="IHS924" s="114"/>
      <c r="IHT924" s="114"/>
      <c r="IHU924" s="114"/>
      <c r="IHV924" s="114"/>
      <c r="IHW924" s="114"/>
      <c r="IHX924" s="114"/>
      <c r="IHY924" s="114"/>
      <c r="IHZ924" s="114"/>
      <c r="IIA924" s="114"/>
      <c r="IIB924" s="114"/>
      <c r="IIC924" s="114"/>
      <c r="IID924" s="114"/>
      <c r="IIE924" s="114"/>
      <c r="IIF924" s="114"/>
      <c r="IIG924" s="114"/>
      <c r="IIH924" s="114"/>
      <c r="III924" s="114"/>
      <c r="IIJ924" s="114"/>
      <c r="IIK924" s="114"/>
      <c r="IIL924" s="114"/>
      <c r="IIM924" s="114"/>
      <c r="IIN924" s="114"/>
      <c r="IIO924" s="114"/>
      <c r="IIP924" s="114"/>
      <c r="IIQ924" s="114"/>
      <c r="IIR924" s="114"/>
      <c r="IIS924" s="114"/>
      <c r="IIT924" s="114"/>
      <c r="IIU924" s="114"/>
      <c r="IIV924" s="114"/>
      <c r="IIW924" s="114"/>
      <c r="IIX924" s="114"/>
      <c r="IIY924" s="114"/>
      <c r="IIZ924" s="114"/>
      <c r="IJA924" s="114"/>
      <c r="IJB924" s="114"/>
      <c r="IJC924" s="114"/>
      <c r="IJD924" s="114"/>
      <c r="IJE924" s="114"/>
      <c r="IJF924" s="114"/>
      <c r="IJG924" s="114"/>
      <c r="IJH924" s="114"/>
      <c r="IJI924" s="114"/>
      <c r="IJJ924" s="114"/>
      <c r="IJK924" s="114"/>
      <c r="IJL924" s="114"/>
      <c r="IJM924" s="114"/>
      <c r="IJN924" s="114"/>
      <c r="IJO924" s="114"/>
      <c r="IJP924" s="114"/>
      <c r="IJQ924" s="114"/>
      <c r="IJR924" s="114"/>
      <c r="IJS924" s="114"/>
      <c r="IJT924" s="114"/>
      <c r="IJU924" s="114"/>
      <c r="IJV924" s="114"/>
      <c r="IJW924" s="114"/>
      <c r="IJX924" s="114"/>
      <c r="IJY924" s="114"/>
      <c r="IJZ924" s="114"/>
      <c r="IKA924" s="114"/>
      <c r="IKB924" s="114"/>
      <c r="IKC924" s="114"/>
      <c r="IKD924" s="114"/>
      <c r="IKE924" s="114"/>
      <c r="IKF924" s="114"/>
      <c r="IKG924" s="114"/>
      <c r="IKH924" s="114"/>
      <c r="IKI924" s="114"/>
      <c r="IKJ924" s="114"/>
      <c r="IKK924" s="114"/>
      <c r="IKL924" s="114"/>
      <c r="IKM924" s="114"/>
      <c r="IKN924" s="114"/>
      <c r="IKO924" s="114"/>
      <c r="IKP924" s="114"/>
      <c r="IKQ924" s="114"/>
      <c r="IKR924" s="114"/>
      <c r="IKS924" s="114"/>
      <c r="IKT924" s="114"/>
      <c r="IKU924" s="114"/>
      <c r="IKV924" s="114"/>
      <c r="IKW924" s="114"/>
      <c r="IKX924" s="114"/>
      <c r="IKY924" s="114"/>
      <c r="IKZ924" s="114"/>
      <c r="ILA924" s="114"/>
      <c r="ILB924" s="114"/>
      <c r="ILC924" s="114"/>
      <c r="ILD924" s="114"/>
      <c r="ILE924" s="114"/>
      <c r="ILF924" s="114"/>
      <c r="ILG924" s="114"/>
      <c r="ILH924" s="114"/>
      <c r="ILI924" s="114"/>
      <c r="ILJ924" s="114"/>
      <c r="ILK924" s="114"/>
      <c r="ILL924" s="114"/>
      <c r="ILM924" s="114"/>
      <c r="ILN924" s="114"/>
      <c r="ILO924" s="114"/>
      <c r="ILP924" s="114"/>
      <c r="ILQ924" s="114"/>
      <c r="ILR924" s="114"/>
      <c r="ILS924" s="114"/>
      <c r="ILT924" s="114"/>
      <c r="ILU924" s="114"/>
      <c r="ILV924" s="114"/>
      <c r="ILW924" s="114"/>
      <c r="ILX924" s="114"/>
      <c r="ILY924" s="114"/>
      <c r="ILZ924" s="114"/>
      <c r="IMA924" s="114"/>
      <c r="IMB924" s="114"/>
      <c r="IMC924" s="114"/>
      <c r="IMD924" s="114"/>
      <c r="IME924" s="114"/>
      <c r="IMF924" s="114"/>
      <c r="IMG924" s="114"/>
      <c r="IMH924" s="114"/>
      <c r="IMI924" s="114"/>
      <c r="IMJ924" s="114"/>
      <c r="IMK924" s="114"/>
      <c r="IML924" s="114"/>
      <c r="IMM924" s="114"/>
      <c r="IMN924" s="114"/>
      <c r="IMO924" s="114"/>
      <c r="IMP924" s="114"/>
      <c r="IMQ924" s="114"/>
      <c r="IMR924" s="114"/>
      <c r="IMS924" s="114"/>
      <c r="IMT924" s="114"/>
      <c r="IMU924" s="114"/>
      <c r="IMV924" s="114"/>
      <c r="IMW924" s="114"/>
      <c r="IMX924" s="114"/>
      <c r="IMY924" s="114"/>
      <c r="IMZ924" s="114"/>
      <c r="INA924" s="114"/>
      <c r="INB924" s="114"/>
      <c r="INC924" s="114"/>
      <c r="IND924" s="114"/>
      <c r="INE924" s="114"/>
      <c r="INF924" s="114"/>
      <c r="ING924" s="114"/>
      <c r="INH924" s="114"/>
      <c r="INI924" s="114"/>
      <c r="INJ924" s="114"/>
      <c r="INK924" s="114"/>
      <c r="INL924" s="114"/>
      <c r="INM924" s="114"/>
      <c r="INN924" s="114"/>
      <c r="INO924" s="114"/>
      <c r="INP924" s="114"/>
      <c r="INQ924" s="114"/>
      <c r="INR924" s="114"/>
      <c r="INS924" s="114"/>
      <c r="INT924" s="114"/>
      <c r="INU924" s="114"/>
      <c r="INV924" s="114"/>
      <c r="INW924" s="114"/>
      <c r="INX924" s="114"/>
      <c r="INY924" s="114"/>
      <c r="INZ924" s="114"/>
      <c r="IOA924" s="114"/>
      <c r="IOB924" s="114"/>
      <c r="IOC924" s="114"/>
      <c r="IOD924" s="114"/>
      <c r="IOE924" s="114"/>
      <c r="IOF924" s="114"/>
      <c r="IOG924" s="114"/>
      <c r="IOH924" s="114"/>
      <c r="IOI924" s="114"/>
      <c r="IOJ924" s="114"/>
      <c r="IOK924" s="114"/>
      <c r="IOL924" s="114"/>
      <c r="IOM924" s="114"/>
      <c r="ION924" s="114"/>
      <c r="IOO924" s="114"/>
      <c r="IOP924" s="114"/>
      <c r="IOQ924" s="114"/>
      <c r="IOR924" s="114"/>
      <c r="IOS924" s="114"/>
      <c r="IOT924" s="114"/>
      <c r="IOU924" s="114"/>
      <c r="IOV924" s="114"/>
      <c r="IOW924" s="114"/>
      <c r="IOX924" s="114"/>
      <c r="IOY924" s="114"/>
      <c r="IOZ924" s="114"/>
      <c r="IPA924" s="114"/>
      <c r="IPB924" s="114"/>
      <c r="IPC924" s="114"/>
      <c r="IPD924" s="114"/>
      <c r="IPE924" s="114"/>
      <c r="IPF924" s="114"/>
      <c r="IPG924" s="114"/>
      <c r="IPH924" s="114"/>
      <c r="IPI924" s="114"/>
      <c r="IPJ924" s="114"/>
      <c r="IPK924" s="114"/>
      <c r="IPL924" s="114"/>
      <c r="IPM924" s="114"/>
      <c r="IPN924" s="114"/>
      <c r="IPO924" s="114"/>
      <c r="IPP924" s="114"/>
      <c r="IPQ924" s="114"/>
      <c r="IPR924" s="114"/>
      <c r="IPS924" s="114"/>
      <c r="IPT924" s="114"/>
      <c r="IPU924" s="114"/>
      <c r="IPV924" s="114"/>
      <c r="IPW924" s="114"/>
      <c r="IPX924" s="114"/>
      <c r="IPY924" s="114"/>
      <c r="IPZ924" s="114"/>
      <c r="IQA924" s="114"/>
      <c r="IQB924" s="114"/>
      <c r="IQC924" s="114"/>
      <c r="IQD924" s="114"/>
      <c r="IQE924" s="114"/>
      <c r="IQF924" s="114"/>
      <c r="IQG924" s="114"/>
      <c r="IQH924" s="114"/>
      <c r="IQI924" s="114"/>
      <c r="IQJ924" s="114"/>
      <c r="IQK924" s="114"/>
      <c r="IQL924" s="114"/>
      <c r="IQM924" s="114"/>
      <c r="IQN924" s="114"/>
      <c r="IQO924" s="114"/>
      <c r="IQP924" s="114"/>
      <c r="IQQ924" s="114"/>
      <c r="IQR924" s="114"/>
      <c r="IQS924" s="114"/>
      <c r="IQT924" s="114"/>
      <c r="IQU924" s="114"/>
      <c r="IQV924" s="114"/>
      <c r="IQW924" s="114"/>
      <c r="IQX924" s="114"/>
      <c r="IQY924" s="114"/>
      <c r="IQZ924" s="114"/>
      <c r="IRA924" s="114"/>
      <c r="IRB924" s="114"/>
      <c r="IRC924" s="114"/>
      <c r="IRD924" s="114"/>
      <c r="IRE924" s="114"/>
      <c r="IRF924" s="114"/>
      <c r="IRG924" s="114"/>
      <c r="IRH924" s="114"/>
      <c r="IRI924" s="114"/>
      <c r="IRJ924" s="114"/>
      <c r="IRK924" s="114"/>
      <c r="IRL924" s="114"/>
      <c r="IRM924" s="114"/>
      <c r="IRN924" s="114"/>
      <c r="IRO924" s="114"/>
      <c r="IRP924" s="114"/>
      <c r="IRQ924" s="114"/>
      <c r="IRR924" s="114"/>
      <c r="IRS924" s="114"/>
      <c r="IRT924" s="114"/>
      <c r="IRU924" s="114"/>
      <c r="IRV924" s="114"/>
      <c r="IRW924" s="114"/>
      <c r="IRX924" s="114"/>
      <c r="IRY924" s="114"/>
      <c r="IRZ924" s="114"/>
      <c r="ISA924" s="114"/>
      <c r="ISB924" s="114"/>
      <c r="ISC924" s="114"/>
      <c r="ISD924" s="114"/>
      <c r="ISE924" s="114"/>
      <c r="ISF924" s="114"/>
      <c r="ISG924" s="114"/>
      <c r="ISH924" s="114"/>
      <c r="ISI924" s="114"/>
      <c r="ISJ924" s="114"/>
      <c r="ISK924" s="114"/>
      <c r="ISL924" s="114"/>
      <c r="ISM924" s="114"/>
      <c r="ISN924" s="114"/>
      <c r="ISO924" s="114"/>
      <c r="ISP924" s="114"/>
      <c r="ISQ924" s="114"/>
      <c r="ISR924" s="114"/>
      <c r="ISS924" s="114"/>
      <c r="IST924" s="114"/>
      <c r="ISU924" s="114"/>
      <c r="ISV924" s="114"/>
      <c r="ISW924" s="114"/>
      <c r="ISX924" s="114"/>
      <c r="ISY924" s="114"/>
      <c r="ISZ924" s="114"/>
      <c r="ITA924" s="114"/>
      <c r="ITB924" s="114"/>
      <c r="ITC924" s="114"/>
      <c r="ITD924" s="114"/>
      <c r="ITE924" s="114"/>
      <c r="ITF924" s="114"/>
      <c r="ITG924" s="114"/>
      <c r="ITH924" s="114"/>
      <c r="ITI924" s="114"/>
      <c r="ITJ924" s="114"/>
      <c r="ITK924" s="114"/>
      <c r="ITL924" s="114"/>
      <c r="ITM924" s="114"/>
      <c r="ITN924" s="114"/>
      <c r="ITO924" s="114"/>
      <c r="ITP924" s="114"/>
      <c r="ITQ924" s="114"/>
      <c r="ITR924" s="114"/>
      <c r="ITS924" s="114"/>
      <c r="ITT924" s="114"/>
      <c r="ITU924" s="114"/>
      <c r="ITV924" s="114"/>
      <c r="ITW924" s="114"/>
      <c r="ITX924" s="114"/>
      <c r="ITY924" s="114"/>
      <c r="ITZ924" s="114"/>
      <c r="IUA924" s="114"/>
      <c r="IUB924" s="114"/>
      <c r="IUC924" s="114"/>
      <c r="IUD924" s="114"/>
      <c r="IUE924" s="114"/>
      <c r="IUF924" s="114"/>
      <c r="IUG924" s="114"/>
      <c r="IUH924" s="114"/>
      <c r="IUI924" s="114"/>
      <c r="IUJ924" s="114"/>
      <c r="IUK924" s="114"/>
      <c r="IUL924" s="114"/>
      <c r="IUM924" s="114"/>
      <c r="IUN924" s="114"/>
      <c r="IUO924" s="114"/>
      <c r="IUP924" s="114"/>
      <c r="IUQ924" s="114"/>
      <c r="IUR924" s="114"/>
      <c r="IUS924" s="114"/>
      <c r="IUT924" s="114"/>
      <c r="IUU924" s="114"/>
      <c r="IUV924" s="114"/>
      <c r="IUW924" s="114"/>
      <c r="IUX924" s="114"/>
      <c r="IUY924" s="114"/>
      <c r="IUZ924" s="114"/>
      <c r="IVA924" s="114"/>
      <c r="IVB924" s="114"/>
      <c r="IVC924" s="114"/>
      <c r="IVD924" s="114"/>
      <c r="IVE924" s="114"/>
      <c r="IVF924" s="114"/>
      <c r="IVG924" s="114"/>
      <c r="IVH924" s="114"/>
      <c r="IVI924" s="114"/>
      <c r="IVJ924" s="114"/>
      <c r="IVK924" s="114"/>
      <c r="IVL924" s="114"/>
      <c r="IVM924" s="114"/>
      <c r="IVN924" s="114"/>
      <c r="IVO924" s="114"/>
      <c r="IVP924" s="114"/>
      <c r="IVQ924" s="114"/>
      <c r="IVR924" s="114"/>
      <c r="IVS924" s="114"/>
      <c r="IVT924" s="114"/>
      <c r="IVU924" s="114"/>
      <c r="IVV924" s="114"/>
      <c r="IVW924" s="114"/>
      <c r="IVX924" s="114"/>
      <c r="IVY924" s="114"/>
      <c r="IVZ924" s="114"/>
      <c r="IWA924" s="114"/>
      <c r="IWB924" s="114"/>
      <c r="IWC924" s="114"/>
      <c r="IWD924" s="114"/>
      <c r="IWE924" s="114"/>
      <c r="IWF924" s="114"/>
      <c r="IWG924" s="114"/>
      <c r="IWH924" s="114"/>
      <c r="IWI924" s="114"/>
      <c r="IWJ924" s="114"/>
      <c r="IWK924" s="114"/>
      <c r="IWL924" s="114"/>
      <c r="IWM924" s="114"/>
      <c r="IWN924" s="114"/>
      <c r="IWO924" s="114"/>
      <c r="IWP924" s="114"/>
      <c r="IWQ924" s="114"/>
      <c r="IWR924" s="114"/>
      <c r="IWS924" s="114"/>
      <c r="IWT924" s="114"/>
      <c r="IWU924" s="114"/>
      <c r="IWV924" s="114"/>
      <c r="IWW924" s="114"/>
      <c r="IWX924" s="114"/>
      <c r="IWY924" s="114"/>
      <c r="IWZ924" s="114"/>
      <c r="IXA924" s="114"/>
      <c r="IXB924" s="114"/>
      <c r="IXC924" s="114"/>
      <c r="IXD924" s="114"/>
      <c r="IXE924" s="114"/>
      <c r="IXF924" s="114"/>
      <c r="IXG924" s="114"/>
      <c r="IXH924" s="114"/>
      <c r="IXI924" s="114"/>
      <c r="IXJ924" s="114"/>
      <c r="IXK924" s="114"/>
      <c r="IXL924" s="114"/>
      <c r="IXM924" s="114"/>
      <c r="IXN924" s="114"/>
      <c r="IXO924" s="114"/>
      <c r="IXP924" s="114"/>
      <c r="IXQ924" s="114"/>
      <c r="IXR924" s="114"/>
      <c r="IXS924" s="114"/>
      <c r="IXT924" s="114"/>
      <c r="IXU924" s="114"/>
      <c r="IXV924" s="114"/>
      <c r="IXW924" s="114"/>
      <c r="IXX924" s="114"/>
      <c r="IXY924" s="114"/>
      <c r="IXZ924" s="114"/>
      <c r="IYA924" s="114"/>
      <c r="IYB924" s="114"/>
      <c r="IYC924" s="114"/>
      <c r="IYD924" s="114"/>
      <c r="IYE924" s="114"/>
      <c r="IYF924" s="114"/>
      <c r="IYG924" s="114"/>
      <c r="IYH924" s="114"/>
      <c r="IYI924" s="114"/>
      <c r="IYJ924" s="114"/>
      <c r="IYK924" s="114"/>
      <c r="IYL924" s="114"/>
      <c r="IYM924" s="114"/>
      <c r="IYN924" s="114"/>
      <c r="IYO924" s="114"/>
      <c r="IYP924" s="114"/>
      <c r="IYQ924" s="114"/>
      <c r="IYR924" s="114"/>
      <c r="IYS924" s="114"/>
      <c r="IYT924" s="114"/>
      <c r="IYU924" s="114"/>
      <c r="IYV924" s="114"/>
      <c r="IYW924" s="114"/>
      <c r="IYX924" s="114"/>
      <c r="IYY924" s="114"/>
      <c r="IYZ924" s="114"/>
      <c r="IZA924" s="114"/>
      <c r="IZB924" s="114"/>
      <c r="IZC924" s="114"/>
      <c r="IZD924" s="114"/>
      <c r="IZE924" s="114"/>
      <c r="IZF924" s="114"/>
      <c r="IZG924" s="114"/>
      <c r="IZH924" s="114"/>
      <c r="IZI924" s="114"/>
      <c r="IZJ924" s="114"/>
      <c r="IZK924" s="114"/>
      <c r="IZL924" s="114"/>
      <c r="IZM924" s="114"/>
      <c r="IZN924" s="114"/>
      <c r="IZO924" s="114"/>
      <c r="IZP924" s="114"/>
      <c r="IZQ924" s="114"/>
      <c r="IZR924" s="114"/>
      <c r="IZS924" s="114"/>
      <c r="IZT924" s="114"/>
      <c r="IZU924" s="114"/>
      <c r="IZV924" s="114"/>
      <c r="IZW924" s="114"/>
      <c r="IZX924" s="114"/>
      <c r="IZY924" s="114"/>
      <c r="IZZ924" s="114"/>
      <c r="JAA924" s="114"/>
      <c r="JAB924" s="114"/>
      <c r="JAC924" s="114"/>
      <c r="JAD924" s="114"/>
      <c r="JAE924" s="114"/>
      <c r="JAF924" s="114"/>
      <c r="JAG924" s="114"/>
      <c r="JAH924" s="114"/>
      <c r="JAI924" s="114"/>
      <c r="JAJ924" s="114"/>
      <c r="JAK924" s="114"/>
      <c r="JAL924" s="114"/>
      <c r="JAM924" s="114"/>
      <c r="JAN924" s="114"/>
      <c r="JAO924" s="114"/>
      <c r="JAP924" s="114"/>
      <c r="JAQ924" s="114"/>
      <c r="JAR924" s="114"/>
      <c r="JAS924" s="114"/>
      <c r="JAT924" s="114"/>
      <c r="JAU924" s="114"/>
      <c r="JAV924" s="114"/>
      <c r="JAW924" s="114"/>
      <c r="JAX924" s="114"/>
      <c r="JAY924" s="114"/>
      <c r="JAZ924" s="114"/>
      <c r="JBA924" s="114"/>
      <c r="JBB924" s="114"/>
      <c r="JBC924" s="114"/>
      <c r="JBD924" s="114"/>
      <c r="JBE924" s="114"/>
      <c r="JBF924" s="114"/>
      <c r="JBG924" s="114"/>
      <c r="JBH924" s="114"/>
      <c r="JBI924" s="114"/>
      <c r="JBJ924" s="114"/>
      <c r="JBK924" s="114"/>
      <c r="JBL924" s="114"/>
      <c r="JBM924" s="114"/>
      <c r="JBN924" s="114"/>
      <c r="JBO924" s="114"/>
      <c r="JBP924" s="114"/>
      <c r="JBQ924" s="114"/>
      <c r="JBR924" s="114"/>
      <c r="JBS924" s="114"/>
      <c r="JBT924" s="114"/>
      <c r="JBU924" s="114"/>
      <c r="JBV924" s="114"/>
      <c r="JBW924" s="114"/>
      <c r="JBX924" s="114"/>
      <c r="JBY924" s="114"/>
      <c r="JBZ924" s="114"/>
      <c r="JCA924" s="114"/>
      <c r="JCB924" s="114"/>
      <c r="JCC924" s="114"/>
      <c r="JCD924" s="114"/>
      <c r="JCE924" s="114"/>
      <c r="JCF924" s="114"/>
      <c r="JCG924" s="114"/>
      <c r="JCH924" s="114"/>
      <c r="JCI924" s="114"/>
      <c r="JCJ924" s="114"/>
      <c r="JCK924" s="114"/>
      <c r="JCL924" s="114"/>
      <c r="JCM924" s="114"/>
      <c r="JCN924" s="114"/>
      <c r="JCO924" s="114"/>
      <c r="JCP924" s="114"/>
      <c r="JCQ924" s="114"/>
      <c r="JCR924" s="114"/>
      <c r="JCS924" s="114"/>
      <c r="JCT924" s="114"/>
      <c r="JCU924" s="114"/>
      <c r="JCV924" s="114"/>
      <c r="JCW924" s="114"/>
      <c r="JCX924" s="114"/>
      <c r="JCY924" s="114"/>
      <c r="JCZ924" s="114"/>
      <c r="JDA924" s="114"/>
      <c r="JDB924" s="114"/>
      <c r="JDC924" s="114"/>
      <c r="JDD924" s="114"/>
      <c r="JDE924" s="114"/>
      <c r="JDF924" s="114"/>
      <c r="JDG924" s="114"/>
      <c r="JDH924" s="114"/>
      <c r="JDI924" s="114"/>
      <c r="JDJ924" s="114"/>
      <c r="JDK924" s="114"/>
      <c r="JDL924" s="114"/>
      <c r="JDM924" s="114"/>
      <c r="JDN924" s="114"/>
      <c r="JDO924" s="114"/>
      <c r="JDP924" s="114"/>
      <c r="JDQ924" s="114"/>
      <c r="JDR924" s="114"/>
      <c r="JDS924" s="114"/>
      <c r="JDT924" s="114"/>
      <c r="JDU924" s="114"/>
      <c r="JDV924" s="114"/>
      <c r="JDW924" s="114"/>
      <c r="JDX924" s="114"/>
      <c r="JDY924" s="114"/>
      <c r="JDZ924" s="114"/>
      <c r="JEA924" s="114"/>
      <c r="JEB924" s="114"/>
      <c r="JEC924" s="114"/>
      <c r="JED924" s="114"/>
      <c r="JEE924" s="114"/>
      <c r="JEF924" s="114"/>
      <c r="JEG924" s="114"/>
      <c r="JEH924" s="114"/>
      <c r="JEI924" s="114"/>
      <c r="JEJ924" s="114"/>
      <c r="JEK924" s="114"/>
      <c r="JEL924" s="114"/>
      <c r="JEM924" s="114"/>
      <c r="JEN924" s="114"/>
      <c r="JEO924" s="114"/>
      <c r="JEP924" s="114"/>
      <c r="JEQ924" s="114"/>
      <c r="JER924" s="114"/>
      <c r="JES924" s="114"/>
      <c r="JET924" s="114"/>
      <c r="JEU924" s="114"/>
      <c r="JEV924" s="114"/>
      <c r="JEW924" s="114"/>
      <c r="JEX924" s="114"/>
      <c r="JEY924" s="114"/>
      <c r="JEZ924" s="114"/>
      <c r="JFA924" s="114"/>
      <c r="JFB924" s="114"/>
      <c r="JFC924" s="114"/>
      <c r="JFD924" s="114"/>
      <c r="JFE924" s="114"/>
      <c r="JFF924" s="114"/>
      <c r="JFG924" s="114"/>
      <c r="JFH924" s="114"/>
      <c r="JFI924" s="114"/>
      <c r="JFJ924" s="114"/>
      <c r="JFK924" s="114"/>
      <c r="JFL924" s="114"/>
      <c r="JFM924" s="114"/>
      <c r="JFN924" s="114"/>
      <c r="JFO924" s="114"/>
      <c r="JFP924" s="114"/>
      <c r="JFQ924" s="114"/>
      <c r="JFR924" s="114"/>
      <c r="JFS924" s="114"/>
      <c r="JFT924" s="114"/>
      <c r="JFU924" s="114"/>
      <c r="JFV924" s="114"/>
      <c r="JFW924" s="114"/>
      <c r="JFX924" s="114"/>
      <c r="JFY924" s="114"/>
      <c r="JFZ924" s="114"/>
      <c r="JGA924" s="114"/>
      <c r="JGB924" s="114"/>
      <c r="JGC924" s="114"/>
      <c r="JGD924" s="114"/>
      <c r="JGE924" s="114"/>
      <c r="JGF924" s="114"/>
      <c r="JGG924" s="114"/>
      <c r="JGH924" s="114"/>
      <c r="JGI924" s="114"/>
      <c r="JGJ924" s="114"/>
      <c r="JGK924" s="114"/>
      <c r="JGL924" s="114"/>
      <c r="JGM924" s="114"/>
      <c r="JGN924" s="114"/>
      <c r="JGO924" s="114"/>
      <c r="JGP924" s="114"/>
      <c r="JGQ924" s="114"/>
      <c r="JGR924" s="114"/>
      <c r="JGS924" s="114"/>
      <c r="JGT924" s="114"/>
      <c r="JGU924" s="114"/>
      <c r="JGV924" s="114"/>
      <c r="JGW924" s="114"/>
      <c r="JGX924" s="114"/>
      <c r="JGY924" s="114"/>
      <c r="JGZ924" s="114"/>
      <c r="JHA924" s="114"/>
      <c r="JHB924" s="114"/>
      <c r="JHC924" s="114"/>
      <c r="JHD924" s="114"/>
      <c r="JHE924" s="114"/>
      <c r="JHF924" s="114"/>
      <c r="JHG924" s="114"/>
      <c r="JHH924" s="114"/>
      <c r="JHI924" s="114"/>
      <c r="JHJ924" s="114"/>
      <c r="JHK924" s="114"/>
      <c r="JHL924" s="114"/>
      <c r="JHM924" s="114"/>
      <c r="JHN924" s="114"/>
      <c r="JHO924" s="114"/>
      <c r="JHP924" s="114"/>
      <c r="JHQ924" s="114"/>
      <c r="JHR924" s="114"/>
      <c r="JHS924" s="114"/>
      <c r="JHT924" s="114"/>
      <c r="JHU924" s="114"/>
      <c r="JHV924" s="114"/>
      <c r="JHW924" s="114"/>
      <c r="JHX924" s="114"/>
      <c r="JHY924" s="114"/>
      <c r="JHZ924" s="114"/>
      <c r="JIA924" s="114"/>
      <c r="JIB924" s="114"/>
      <c r="JIC924" s="114"/>
      <c r="JID924" s="114"/>
      <c r="JIE924" s="114"/>
      <c r="JIF924" s="114"/>
      <c r="JIG924" s="114"/>
      <c r="JIH924" s="114"/>
      <c r="JII924" s="114"/>
      <c r="JIJ924" s="114"/>
      <c r="JIK924" s="114"/>
      <c r="JIL924" s="114"/>
      <c r="JIM924" s="114"/>
      <c r="JIN924" s="114"/>
      <c r="JIO924" s="114"/>
      <c r="JIP924" s="114"/>
      <c r="JIQ924" s="114"/>
      <c r="JIR924" s="114"/>
      <c r="JIS924" s="114"/>
      <c r="JIT924" s="114"/>
      <c r="JIU924" s="114"/>
      <c r="JIV924" s="114"/>
      <c r="JIW924" s="114"/>
      <c r="JIX924" s="114"/>
      <c r="JIY924" s="114"/>
      <c r="JIZ924" s="114"/>
      <c r="JJA924" s="114"/>
      <c r="JJB924" s="114"/>
      <c r="JJC924" s="114"/>
      <c r="JJD924" s="114"/>
      <c r="JJE924" s="114"/>
      <c r="JJF924" s="114"/>
      <c r="JJG924" s="114"/>
      <c r="JJH924" s="114"/>
      <c r="JJI924" s="114"/>
      <c r="JJJ924" s="114"/>
      <c r="JJK924" s="114"/>
      <c r="JJL924" s="114"/>
      <c r="JJM924" s="114"/>
      <c r="JJN924" s="114"/>
      <c r="JJO924" s="114"/>
      <c r="JJP924" s="114"/>
      <c r="JJQ924" s="114"/>
      <c r="JJR924" s="114"/>
      <c r="JJS924" s="114"/>
      <c r="JJT924" s="114"/>
      <c r="JJU924" s="114"/>
      <c r="JJV924" s="114"/>
      <c r="JJW924" s="114"/>
      <c r="JJX924" s="114"/>
      <c r="JJY924" s="114"/>
      <c r="JJZ924" s="114"/>
      <c r="JKA924" s="114"/>
      <c r="JKB924" s="114"/>
      <c r="JKC924" s="114"/>
      <c r="JKD924" s="114"/>
      <c r="JKE924" s="114"/>
      <c r="JKF924" s="114"/>
      <c r="JKG924" s="114"/>
      <c r="JKH924" s="114"/>
      <c r="JKI924" s="114"/>
      <c r="JKJ924" s="114"/>
      <c r="JKK924" s="114"/>
      <c r="JKL924" s="114"/>
      <c r="JKM924" s="114"/>
      <c r="JKN924" s="114"/>
      <c r="JKO924" s="114"/>
      <c r="JKP924" s="114"/>
      <c r="JKQ924" s="114"/>
      <c r="JKR924" s="114"/>
      <c r="JKS924" s="114"/>
      <c r="JKT924" s="114"/>
      <c r="JKU924" s="114"/>
      <c r="JKV924" s="114"/>
      <c r="JKW924" s="114"/>
      <c r="JKX924" s="114"/>
      <c r="JKY924" s="114"/>
      <c r="JKZ924" s="114"/>
      <c r="JLA924" s="114"/>
      <c r="JLB924" s="114"/>
      <c r="JLC924" s="114"/>
      <c r="JLD924" s="114"/>
      <c r="JLE924" s="114"/>
      <c r="JLF924" s="114"/>
      <c r="JLG924" s="114"/>
      <c r="JLH924" s="114"/>
      <c r="JLI924" s="114"/>
      <c r="JLJ924" s="114"/>
      <c r="JLK924" s="114"/>
      <c r="JLL924" s="114"/>
      <c r="JLM924" s="114"/>
      <c r="JLN924" s="114"/>
      <c r="JLO924" s="114"/>
      <c r="JLP924" s="114"/>
      <c r="JLQ924" s="114"/>
      <c r="JLR924" s="114"/>
      <c r="JLS924" s="114"/>
      <c r="JLT924" s="114"/>
      <c r="JLU924" s="114"/>
      <c r="JLV924" s="114"/>
      <c r="JLW924" s="114"/>
      <c r="JLX924" s="114"/>
      <c r="JLY924" s="114"/>
      <c r="JLZ924" s="114"/>
      <c r="JMA924" s="114"/>
      <c r="JMB924" s="114"/>
      <c r="JMC924" s="114"/>
      <c r="JMD924" s="114"/>
      <c r="JME924" s="114"/>
      <c r="JMF924" s="114"/>
      <c r="JMG924" s="114"/>
      <c r="JMH924" s="114"/>
      <c r="JMI924" s="114"/>
      <c r="JMJ924" s="114"/>
      <c r="JMK924" s="114"/>
      <c r="JML924" s="114"/>
      <c r="JMM924" s="114"/>
      <c r="JMN924" s="114"/>
      <c r="JMO924" s="114"/>
      <c r="JMP924" s="114"/>
      <c r="JMQ924" s="114"/>
      <c r="JMR924" s="114"/>
      <c r="JMS924" s="114"/>
      <c r="JMT924" s="114"/>
      <c r="JMU924" s="114"/>
      <c r="JMV924" s="114"/>
      <c r="JMW924" s="114"/>
      <c r="JMX924" s="114"/>
      <c r="JMY924" s="114"/>
      <c r="JMZ924" s="114"/>
      <c r="JNA924" s="114"/>
      <c r="JNB924" s="114"/>
      <c r="JNC924" s="114"/>
      <c r="JND924" s="114"/>
      <c r="JNE924" s="114"/>
      <c r="JNF924" s="114"/>
      <c r="JNG924" s="114"/>
      <c r="JNH924" s="114"/>
      <c r="JNI924" s="114"/>
      <c r="JNJ924" s="114"/>
      <c r="JNK924" s="114"/>
      <c r="JNL924" s="114"/>
      <c r="JNM924" s="114"/>
      <c r="JNN924" s="114"/>
      <c r="JNO924" s="114"/>
      <c r="JNP924" s="114"/>
      <c r="JNQ924" s="114"/>
      <c r="JNR924" s="114"/>
      <c r="JNS924" s="114"/>
      <c r="JNT924" s="114"/>
      <c r="JNU924" s="114"/>
      <c r="JNV924" s="114"/>
      <c r="JNW924" s="114"/>
      <c r="JNX924" s="114"/>
      <c r="JNY924" s="114"/>
      <c r="JNZ924" s="114"/>
      <c r="JOA924" s="114"/>
      <c r="JOB924" s="114"/>
      <c r="JOC924" s="114"/>
      <c r="JOD924" s="114"/>
      <c r="JOE924" s="114"/>
      <c r="JOF924" s="114"/>
      <c r="JOG924" s="114"/>
      <c r="JOH924" s="114"/>
      <c r="JOI924" s="114"/>
      <c r="JOJ924" s="114"/>
      <c r="JOK924" s="114"/>
      <c r="JOL924" s="114"/>
      <c r="JOM924" s="114"/>
      <c r="JON924" s="114"/>
      <c r="JOO924" s="114"/>
      <c r="JOP924" s="114"/>
      <c r="JOQ924" s="114"/>
      <c r="JOR924" s="114"/>
      <c r="JOS924" s="114"/>
      <c r="JOT924" s="114"/>
      <c r="JOU924" s="114"/>
      <c r="JOV924" s="114"/>
      <c r="JOW924" s="114"/>
      <c r="JOX924" s="114"/>
      <c r="JOY924" s="114"/>
      <c r="JOZ924" s="114"/>
      <c r="JPA924" s="114"/>
      <c r="JPB924" s="114"/>
      <c r="JPC924" s="114"/>
      <c r="JPD924" s="114"/>
      <c r="JPE924" s="114"/>
      <c r="JPF924" s="114"/>
      <c r="JPG924" s="114"/>
      <c r="JPH924" s="114"/>
      <c r="JPI924" s="114"/>
      <c r="JPJ924" s="114"/>
      <c r="JPK924" s="114"/>
      <c r="JPL924" s="114"/>
      <c r="JPM924" s="114"/>
      <c r="JPN924" s="114"/>
      <c r="JPO924" s="114"/>
      <c r="JPP924" s="114"/>
      <c r="JPQ924" s="114"/>
      <c r="JPR924" s="114"/>
      <c r="JPS924" s="114"/>
      <c r="JPT924" s="114"/>
      <c r="JPU924" s="114"/>
      <c r="JPV924" s="114"/>
      <c r="JPW924" s="114"/>
      <c r="JPX924" s="114"/>
      <c r="JPY924" s="114"/>
      <c r="JPZ924" s="114"/>
      <c r="JQA924" s="114"/>
      <c r="JQB924" s="114"/>
      <c r="JQC924" s="114"/>
      <c r="JQD924" s="114"/>
      <c r="JQE924" s="114"/>
      <c r="JQF924" s="114"/>
      <c r="JQG924" s="114"/>
      <c r="JQH924" s="114"/>
      <c r="JQI924" s="114"/>
      <c r="JQJ924" s="114"/>
      <c r="JQK924" s="114"/>
      <c r="JQL924" s="114"/>
      <c r="JQM924" s="114"/>
      <c r="JQN924" s="114"/>
      <c r="JQO924" s="114"/>
      <c r="JQP924" s="114"/>
      <c r="JQQ924" s="114"/>
      <c r="JQR924" s="114"/>
      <c r="JQS924" s="114"/>
      <c r="JQT924" s="114"/>
      <c r="JQU924" s="114"/>
      <c r="JQV924" s="114"/>
      <c r="JQW924" s="114"/>
      <c r="JQX924" s="114"/>
      <c r="JQY924" s="114"/>
      <c r="JQZ924" s="114"/>
      <c r="JRA924" s="114"/>
      <c r="JRB924" s="114"/>
      <c r="JRC924" s="114"/>
      <c r="JRD924" s="114"/>
      <c r="JRE924" s="114"/>
      <c r="JRF924" s="114"/>
      <c r="JRG924" s="114"/>
      <c r="JRH924" s="114"/>
      <c r="JRI924" s="114"/>
      <c r="JRJ924" s="114"/>
      <c r="JRK924" s="114"/>
      <c r="JRL924" s="114"/>
      <c r="JRM924" s="114"/>
      <c r="JRN924" s="114"/>
      <c r="JRO924" s="114"/>
      <c r="JRP924" s="114"/>
      <c r="JRQ924" s="114"/>
      <c r="JRR924" s="114"/>
      <c r="JRS924" s="114"/>
      <c r="JRT924" s="114"/>
      <c r="JRU924" s="114"/>
      <c r="JRV924" s="114"/>
      <c r="JRW924" s="114"/>
      <c r="JRX924" s="114"/>
      <c r="JRY924" s="114"/>
      <c r="JRZ924" s="114"/>
      <c r="JSA924" s="114"/>
      <c r="JSB924" s="114"/>
      <c r="JSC924" s="114"/>
      <c r="JSD924" s="114"/>
      <c r="JSE924" s="114"/>
      <c r="JSF924" s="114"/>
      <c r="JSG924" s="114"/>
      <c r="JSH924" s="114"/>
      <c r="JSI924" s="114"/>
      <c r="JSJ924" s="114"/>
      <c r="JSK924" s="114"/>
      <c r="JSL924" s="114"/>
      <c r="JSM924" s="114"/>
      <c r="JSN924" s="114"/>
      <c r="JSO924" s="114"/>
      <c r="JSP924" s="114"/>
      <c r="JSQ924" s="114"/>
      <c r="JSR924" s="114"/>
      <c r="JSS924" s="114"/>
      <c r="JST924" s="114"/>
      <c r="JSU924" s="114"/>
      <c r="JSV924" s="114"/>
      <c r="JSW924" s="114"/>
      <c r="JSX924" s="114"/>
      <c r="JSY924" s="114"/>
      <c r="JSZ924" s="114"/>
      <c r="JTA924" s="114"/>
      <c r="JTB924" s="114"/>
      <c r="JTC924" s="114"/>
      <c r="JTD924" s="114"/>
      <c r="JTE924" s="114"/>
      <c r="JTF924" s="114"/>
      <c r="JTG924" s="114"/>
      <c r="JTH924" s="114"/>
      <c r="JTI924" s="114"/>
      <c r="JTJ924" s="114"/>
      <c r="JTK924" s="114"/>
      <c r="JTL924" s="114"/>
      <c r="JTM924" s="114"/>
      <c r="JTN924" s="114"/>
      <c r="JTO924" s="114"/>
      <c r="JTP924" s="114"/>
      <c r="JTQ924" s="114"/>
      <c r="JTR924" s="114"/>
      <c r="JTS924" s="114"/>
      <c r="JTT924" s="114"/>
      <c r="JTU924" s="114"/>
      <c r="JTV924" s="114"/>
      <c r="JTW924" s="114"/>
      <c r="JTX924" s="114"/>
      <c r="JTY924" s="114"/>
      <c r="JTZ924" s="114"/>
      <c r="JUA924" s="114"/>
      <c r="JUB924" s="114"/>
      <c r="JUC924" s="114"/>
      <c r="JUD924" s="114"/>
      <c r="JUE924" s="114"/>
      <c r="JUF924" s="114"/>
      <c r="JUG924" s="114"/>
      <c r="JUH924" s="114"/>
      <c r="JUI924" s="114"/>
      <c r="JUJ924" s="114"/>
      <c r="JUK924" s="114"/>
      <c r="JUL924" s="114"/>
      <c r="JUM924" s="114"/>
      <c r="JUN924" s="114"/>
      <c r="JUO924" s="114"/>
      <c r="JUP924" s="114"/>
      <c r="JUQ924" s="114"/>
      <c r="JUR924" s="114"/>
      <c r="JUS924" s="114"/>
      <c r="JUT924" s="114"/>
      <c r="JUU924" s="114"/>
      <c r="JUV924" s="114"/>
      <c r="JUW924" s="114"/>
      <c r="JUX924" s="114"/>
      <c r="JUY924" s="114"/>
      <c r="JUZ924" s="114"/>
      <c r="JVA924" s="114"/>
      <c r="JVB924" s="114"/>
      <c r="JVC924" s="114"/>
      <c r="JVD924" s="114"/>
      <c r="JVE924" s="114"/>
      <c r="JVF924" s="114"/>
      <c r="JVG924" s="114"/>
      <c r="JVH924" s="114"/>
      <c r="JVI924" s="114"/>
      <c r="JVJ924" s="114"/>
      <c r="JVK924" s="114"/>
      <c r="JVL924" s="114"/>
      <c r="JVM924" s="114"/>
      <c r="JVN924" s="114"/>
      <c r="JVO924" s="114"/>
      <c r="JVP924" s="114"/>
      <c r="JVQ924" s="114"/>
      <c r="JVR924" s="114"/>
      <c r="JVS924" s="114"/>
      <c r="JVT924" s="114"/>
      <c r="JVU924" s="114"/>
      <c r="JVV924" s="114"/>
      <c r="JVW924" s="114"/>
      <c r="JVX924" s="114"/>
      <c r="JVY924" s="114"/>
      <c r="JVZ924" s="114"/>
      <c r="JWA924" s="114"/>
      <c r="JWB924" s="114"/>
      <c r="JWC924" s="114"/>
      <c r="JWD924" s="114"/>
      <c r="JWE924" s="114"/>
      <c r="JWF924" s="114"/>
      <c r="JWG924" s="114"/>
      <c r="JWH924" s="114"/>
      <c r="JWI924" s="114"/>
      <c r="JWJ924" s="114"/>
      <c r="JWK924" s="114"/>
      <c r="JWL924" s="114"/>
      <c r="JWM924" s="114"/>
      <c r="JWN924" s="114"/>
      <c r="JWO924" s="114"/>
      <c r="JWP924" s="114"/>
      <c r="JWQ924" s="114"/>
      <c r="JWR924" s="114"/>
      <c r="JWS924" s="114"/>
      <c r="JWT924" s="114"/>
      <c r="JWU924" s="114"/>
      <c r="JWV924" s="114"/>
      <c r="JWW924" s="114"/>
      <c r="JWX924" s="114"/>
      <c r="JWY924" s="114"/>
      <c r="JWZ924" s="114"/>
      <c r="JXA924" s="114"/>
      <c r="JXB924" s="114"/>
      <c r="JXC924" s="114"/>
      <c r="JXD924" s="114"/>
      <c r="JXE924" s="114"/>
      <c r="JXF924" s="114"/>
      <c r="JXG924" s="114"/>
      <c r="JXH924" s="114"/>
      <c r="JXI924" s="114"/>
      <c r="JXJ924" s="114"/>
      <c r="JXK924" s="114"/>
      <c r="JXL924" s="114"/>
      <c r="JXM924" s="114"/>
      <c r="JXN924" s="114"/>
      <c r="JXO924" s="114"/>
      <c r="JXP924" s="114"/>
      <c r="JXQ924" s="114"/>
      <c r="JXR924" s="114"/>
      <c r="JXS924" s="114"/>
      <c r="JXT924" s="114"/>
      <c r="JXU924" s="114"/>
      <c r="JXV924" s="114"/>
      <c r="JXW924" s="114"/>
      <c r="JXX924" s="114"/>
      <c r="JXY924" s="114"/>
      <c r="JXZ924" s="114"/>
      <c r="JYA924" s="114"/>
      <c r="JYB924" s="114"/>
      <c r="JYC924" s="114"/>
      <c r="JYD924" s="114"/>
      <c r="JYE924" s="114"/>
      <c r="JYF924" s="114"/>
      <c r="JYG924" s="114"/>
      <c r="JYH924" s="114"/>
      <c r="JYI924" s="114"/>
      <c r="JYJ924" s="114"/>
      <c r="JYK924" s="114"/>
      <c r="JYL924" s="114"/>
      <c r="JYM924" s="114"/>
      <c r="JYN924" s="114"/>
      <c r="JYO924" s="114"/>
      <c r="JYP924" s="114"/>
      <c r="JYQ924" s="114"/>
      <c r="JYR924" s="114"/>
      <c r="JYS924" s="114"/>
      <c r="JYT924" s="114"/>
      <c r="JYU924" s="114"/>
      <c r="JYV924" s="114"/>
      <c r="JYW924" s="114"/>
      <c r="JYX924" s="114"/>
      <c r="JYY924" s="114"/>
      <c r="JYZ924" s="114"/>
      <c r="JZA924" s="114"/>
      <c r="JZB924" s="114"/>
      <c r="JZC924" s="114"/>
      <c r="JZD924" s="114"/>
      <c r="JZE924" s="114"/>
      <c r="JZF924" s="114"/>
      <c r="JZG924" s="114"/>
      <c r="JZH924" s="114"/>
      <c r="JZI924" s="114"/>
      <c r="JZJ924" s="114"/>
      <c r="JZK924" s="114"/>
      <c r="JZL924" s="114"/>
      <c r="JZM924" s="114"/>
      <c r="JZN924" s="114"/>
      <c r="JZO924" s="114"/>
      <c r="JZP924" s="114"/>
      <c r="JZQ924" s="114"/>
      <c r="JZR924" s="114"/>
      <c r="JZS924" s="114"/>
      <c r="JZT924" s="114"/>
      <c r="JZU924" s="114"/>
      <c r="JZV924" s="114"/>
      <c r="JZW924" s="114"/>
      <c r="JZX924" s="114"/>
      <c r="JZY924" s="114"/>
      <c r="JZZ924" s="114"/>
      <c r="KAA924" s="114"/>
      <c r="KAB924" s="114"/>
      <c r="KAC924" s="114"/>
      <c r="KAD924" s="114"/>
      <c r="KAE924" s="114"/>
      <c r="KAF924" s="114"/>
      <c r="KAG924" s="114"/>
      <c r="KAH924" s="114"/>
      <c r="KAI924" s="114"/>
      <c r="KAJ924" s="114"/>
      <c r="KAK924" s="114"/>
      <c r="KAL924" s="114"/>
      <c r="KAM924" s="114"/>
      <c r="KAN924" s="114"/>
      <c r="KAO924" s="114"/>
      <c r="KAP924" s="114"/>
      <c r="KAQ924" s="114"/>
      <c r="KAR924" s="114"/>
      <c r="KAS924" s="114"/>
      <c r="KAT924" s="114"/>
      <c r="KAU924" s="114"/>
      <c r="KAV924" s="114"/>
      <c r="KAW924" s="114"/>
      <c r="KAX924" s="114"/>
      <c r="KAY924" s="114"/>
      <c r="KAZ924" s="114"/>
      <c r="KBA924" s="114"/>
      <c r="KBB924" s="114"/>
      <c r="KBC924" s="114"/>
      <c r="KBD924" s="114"/>
      <c r="KBE924" s="114"/>
      <c r="KBF924" s="114"/>
      <c r="KBG924" s="114"/>
      <c r="KBH924" s="114"/>
      <c r="KBI924" s="114"/>
      <c r="KBJ924" s="114"/>
      <c r="KBK924" s="114"/>
      <c r="KBL924" s="114"/>
      <c r="KBM924" s="114"/>
      <c r="KBN924" s="114"/>
      <c r="KBO924" s="114"/>
      <c r="KBP924" s="114"/>
      <c r="KBQ924" s="114"/>
      <c r="KBR924" s="114"/>
      <c r="KBS924" s="114"/>
      <c r="KBT924" s="114"/>
      <c r="KBU924" s="114"/>
      <c r="KBV924" s="114"/>
      <c r="KBW924" s="114"/>
      <c r="KBX924" s="114"/>
      <c r="KBY924" s="114"/>
      <c r="KBZ924" s="114"/>
      <c r="KCA924" s="114"/>
      <c r="KCB924" s="114"/>
      <c r="KCC924" s="114"/>
      <c r="KCD924" s="114"/>
      <c r="KCE924" s="114"/>
      <c r="KCF924" s="114"/>
      <c r="KCG924" s="114"/>
      <c r="KCH924" s="114"/>
      <c r="KCI924" s="114"/>
      <c r="KCJ924" s="114"/>
      <c r="KCK924" s="114"/>
      <c r="KCL924" s="114"/>
      <c r="KCM924" s="114"/>
      <c r="KCN924" s="114"/>
      <c r="KCO924" s="114"/>
      <c r="KCP924" s="114"/>
      <c r="KCQ924" s="114"/>
      <c r="KCR924" s="114"/>
      <c r="KCS924" s="114"/>
      <c r="KCT924" s="114"/>
      <c r="KCU924" s="114"/>
      <c r="KCV924" s="114"/>
      <c r="KCW924" s="114"/>
      <c r="KCX924" s="114"/>
      <c r="KCY924" s="114"/>
      <c r="KCZ924" s="114"/>
      <c r="KDA924" s="114"/>
      <c r="KDB924" s="114"/>
      <c r="KDC924" s="114"/>
      <c r="KDD924" s="114"/>
      <c r="KDE924" s="114"/>
      <c r="KDF924" s="114"/>
      <c r="KDG924" s="114"/>
      <c r="KDH924" s="114"/>
      <c r="KDI924" s="114"/>
      <c r="KDJ924" s="114"/>
      <c r="KDK924" s="114"/>
      <c r="KDL924" s="114"/>
      <c r="KDM924" s="114"/>
      <c r="KDN924" s="114"/>
      <c r="KDO924" s="114"/>
      <c r="KDP924" s="114"/>
      <c r="KDQ924" s="114"/>
      <c r="KDR924" s="114"/>
      <c r="KDS924" s="114"/>
      <c r="KDT924" s="114"/>
      <c r="KDU924" s="114"/>
      <c r="KDV924" s="114"/>
      <c r="KDW924" s="114"/>
      <c r="KDX924" s="114"/>
      <c r="KDY924" s="114"/>
      <c r="KDZ924" s="114"/>
      <c r="KEA924" s="114"/>
      <c r="KEB924" s="114"/>
      <c r="KEC924" s="114"/>
      <c r="KED924" s="114"/>
      <c r="KEE924" s="114"/>
      <c r="KEF924" s="114"/>
      <c r="KEG924" s="114"/>
      <c r="KEH924" s="114"/>
      <c r="KEI924" s="114"/>
      <c r="KEJ924" s="114"/>
      <c r="KEK924" s="114"/>
      <c r="KEL924" s="114"/>
      <c r="KEM924" s="114"/>
      <c r="KEN924" s="114"/>
      <c r="KEO924" s="114"/>
      <c r="KEP924" s="114"/>
      <c r="KEQ924" s="114"/>
      <c r="KER924" s="114"/>
      <c r="KES924" s="114"/>
      <c r="KET924" s="114"/>
      <c r="KEU924" s="114"/>
      <c r="KEV924" s="114"/>
      <c r="KEW924" s="114"/>
      <c r="KEX924" s="114"/>
      <c r="KEY924" s="114"/>
      <c r="KEZ924" s="114"/>
      <c r="KFA924" s="114"/>
      <c r="KFB924" s="114"/>
      <c r="KFC924" s="114"/>
      <c r="KFD924" s="114"/>
      <c r="KFE924" s="114"/>
      <c r="KFF924" s="114"/>
      <c r="KFG924" s="114"/>
      <c r="KFH924" s="114"/>
      <c r="KFI924" s="114"/>
      <c r="KFJ924" s="114"/>
      <c r="KFK924" s="114"/>
      <c r="KFL924" s="114"/>
      <c r="KFM924" s="114"/>
      <c r="KFN924" s="114"/>
      <c r="KFO924" s="114"/>
      <c r="KFP924" s="114"/>
      <c r="KFQ924" s="114"/>
      <c r="KFR924" s="114"/>
      <c r="KFS924" s="114"/>
      <c r="KFT924" s="114"/>
      <c r="KFU924" s="114"/>
      <c r="KFV924" s="114"/>
      <c r="KFW924" s="114"/>
      <c r="KFX924" s="114"/>
      <c r="KFY924" s="114"/>
      <c r="KFZ924" s="114"/>
      <c r="KGA924" s="114"/>
      <c r="KGB924" s="114"/>
      <c r="KGC924" s="114"/>
      <c r="KGD924" s="114"/>
      <c r="KGE924" s="114"/>
      <c r="KGF924" s="114"/>
      <c r="KGG924" s="114"/>
      <c r="KGH924" s="114"/>
      <c r="KGI924" s="114"/>
      <c r="KGJ924" s="114"/>
      <c r="KGK924" s="114"/>
      <c r="KGL924" s="114"/>
      <c r="KGM924" s="114"/>
      <c r="KGN924" s="114"/>
      <c r="KGO924" s="114"/>
      <c r="KGP924" s="114"/>
      <c r="KGQ924" s="114"/>
      <c r="KGR924" s="114"/>
      <c r="KGS924" s="114"/>
      <c r="KGT924" s="114"/>
      <c r="KGU924" s="114"/>
      <c r="KGV924" s="114"/>
      <c r="KGW924" s="114"/>
      <c r="KGX924" s="114"/>
      <c r="KGY924" s="114"/>
      <c r="KGZ924" s="114"/>
      <c r="KHA924" s="114"/>
      <c r="KHB924" s="114"/>
      <c r="KHC924" s="114"/>
      <c r="KHD924" s="114"/>
      <c r="KHE924" s="114"/>
      <c r="KHF924" s="114"/>
      <c r="KHG924" s="114"/>
      <c r="KHH924" s="114"/>
      <c r="KHI924" s="114"/>
      <c r="KHJ924" s="114"/>
      <c r="KHK924" s="114"/>
      <c r="KHL924" s="114"/>
      <c r="KHM924" s="114"/>
      <c r="KHN924" s="114"/>
      <c r="KHO924" s="114"/>
      <c r="KHP924" s="114"/>
      <c r="KHQ924" s="114"/>
      <c r="KHR924" s="114"/>
      <c r="KHS924" s="114"/>
      <c r="KHT924" s="114"/>
      <c r="KHU924" s="114"/>
      <c r="KHV924" s="114"/>
      <c r="KHW924" s="114"/>
      <c r="KHX924" s="114"/>
      <c r="KHY924" s="114"/>
      <c r="KHZ924" s="114"/>
      <c r="KIA924" s="114"/>
      <c r="KIB924" s="114"/>
      <c r="KIC924" s="114"/>
      <c r="KID924" s="114"/>
      <c r="KIE924" s="114"/>
      <c r="KIF924" s="114"/>
      <c r="KIG924" s="114"/>
      <c r="KIH924" s="114"/>
      <c r="KII924" s="114"/>
      <c r="KIJ924" s="114"/>
      <c r="KIK924" s="114"/>
      <c r="KIL924" s="114"/>
      <c r="KIM924" s="114"/>
      <c r="KIN924" s="114"/>
      <c r="KIO924" s="114"/>
      <c r="KIP924" s="114"/>
      <c r="KIQ924" s="114"/>
      <c r="KIR924" s="114"/>
      <c r="KIS924" s="114"/>
      <c r="KIT924" s="114"/>
      <c r="KIU924" s="114"/>
      <c r="KIV924" s="114"/>
      <c r="KIW924" s="114"/>
      <c r="KIX924" s="114"/>
      <c r="KIY924" s="114"/>
      <c r="KIZ924" s="114"/>
      <c r="KJA924" s="114"/>
      <c r="KJB924" s="114"/>
      <c r="KJC924" s="114"/>
      <c r="KJD924" s="114"/>
      <c r="KJE924" s="114"/>
      <c r="KJF924" s="114"/>
      <c r="KJG924" s="114"/>
      <c r="KJH924" s="114"/>
      <c r="KJI924" s="114"/>
      <c r="KJJ924" s="114"/>
      <c r="KJK924" s="114"/>
      <c r="KJL924" s="114"/>
      <c r="KJM924" s="114"/>
      <c r="KJN924" s="114"/>
      <c r="KJO924" s="114"/>
      <c r="KJP924" s="114"/>
      <c r="KJQ924" s="114"/>
      <c r="KJR924" s="114"/>
      <c r="KJS924" s="114"/>
      <c r="KJT924" s="114"/>
      <c r="KJU924" s="114"/>
      <c r="KJV924" s="114"/>
      <c r="KJW924" s="114"/>
      <c r="KJX924" s="114"/>
      <c r="KJY924" s="114"/>
      <c r="KJZ924" s="114"/>
      <c r="KKA924" s="114"/>
      <c r="KKB924" s="114"/>
      <c r="KKC924" s="114"/>
      <c r="KKD924" s="114"/>
      <c r="KKE924" s="114"/>
      <c r="KKF924" s="114"/>
      <c r="KKG924" s="114"/>
      <c r="KKH924" s="114"/>
      <c r="KKI924" s="114"/>
      <c r="KKJ924" s="114"/>
      <c r="KKK924" s="114"/>
      <c r="KKL924" s="114"/>
      <c r="KKM924" s="114"/>
      <c r="KKN924" s="114"/>
      <c r="KKO924" s="114"/>
      <c r="KKP924" s="114"/>
      <c r="KKQ924" s="114"/>
      <c r="KKR924" s="114"/>
      <c r="KKS924" s="114"/>
      <c r="KKT924" s="114"/>
      <c r="KKU924" s="114"/>
      <c r="KKV924" s="114"/>
      <c r="KKW924" s="114"/>
      <c r="KKX924" s="114"/>
      <c r="KKY924" s="114"/>
      <c r="KKZ924" s="114"/>
      <c r="KLA924" s="114"/>
      <c r="KLB924" s="114"/>
      <c r="KLC924" s="114"/>
      <c r="KLD924" s="114"/>
      <c r="KLE924" s="114"/>
      <c r="KLF924" s="114"/>
      <c r="KLG924" s="114"/>
      <c r="KLH924" s="114"/>
      <c r="KLI924" s="114"/>
      <c r="KLJ924" s="114"/>
      <c r="KLK924" s="114"/>
      <c r="KLL924" s="114"/>
      <c r="KLM924" s="114"/>
      <c r="KLN924" s="114"/>
      <c r="KLO924" s="114"/>
      <c r="KLP924" s="114"/>
      <c r="KLQ924" s="114"/>
      <c r="KLR924" s="114"/>
      <c r="KLS924" s="114"/>
      <c r="KLT924" s="114"/>
      <c r="KLU924" s="114"/>
      <c r="KLV924" s="114"/>
      <c r="KLW924" s="114"/>
      <c r="KLX924" s="114"/>
      <c r="KLY924" s="114"/>
      <c r="KLZ924" s="114"/>
      <c r="KMA924" s="114"/>
      <c r="KMB924" s="114"/>
      <c r="KMC924" s="114"/>
      <c r="KMD924" s="114"/>
      <c r="KME924" s="114"/>
      <c r="KMF924" s="114"/>
      <c r="KMG924" s="114"/>
      <c r="KMH924" s="114"/>
      <c r="KMI924" s="114"/>
      <c r="KMJ924" s="114"/>
      <c r="KMK924" s="114"/>
      <c r="KML924" s="114"/>
      <c r="KMM924" s="114"/>
      <c r="KMN924" s="114"/>
      <c r="KMO924" s="114"/>
      <c r="KMP924" s="114"/>
      <c r="KMQ924" s="114"/>
      <c r="KMR924" s="114"/>
      <c r="KMS924" s="114"/>
      <c r="KMT924" s="114"/>
      <c r="KMU924" s="114"/>
      <c r="KMV924" s="114"/>
      <c r="KMW924" s="114"/>
      <c r="KMX924" s="114"/>
      <c r="KMY924" s="114"/>
      <c r="KMZ924" s="114"/>
      <c r="KNA924" s="114"/>
      <c r="KNB924" s="114"/>
      <c r="KNC924" s="114"/>
      <c r="KND924" s="114"/>
      <c r="KNE924" s="114"/>
      <c r="KNF924" s="114"/>
      <c r="KNG924" s="114"/>
      <c r="KNH924" s="114"/>
      <c r="KNI924" s="114"/>
      <c r="KNJ924" s="114"/>
      <c r="KNK924" s="114"/>
      <c r="KNL924" s="114"/>
      <c r="KNM924" s="114"/>
      <c r="KNN924" s="114"/>
      <c r="KNO924" s="114"/>
      <c r="KNP924" s="114"/>
      <c r="KNQ924" s="114"/>
      <c r="KNR924" s="114"/>
      <c r="KNS924" s="114"/>
      <c r="KNT924" s="114"/>
      <c r="KNU924" s="114"/>
      <c r="KNV924" s="114"/>
      <c r="KNW924" s="114"/>
      <c r="KNX924" s="114"/>
      <c r="KNY924" s="114"/>
      <c r="KNZ924" s="114"/>
      <c r="KOA924" s="114"/>
      <c r="KOB924" s="114"/>
      <c r="KOC924" s="114"/>
      <c r="KOD924" s="114"/>
      <c r="KOE924" s="114"/>
      <c r="KOF924" s="114"/>
      <c r="KOG924" s="114"/>
      <c r="KOH924" s="114"/>
      <c r="KOI924" s="114"/>
      <c r="KOJ924" s="114"/>
      <c r="KOK924" s="114"/>
      <c r="KOL924" s="114"/>
      <c r="KOM924" s="114"/>
      <c r="KON924" s="114"/>
      <c r="KOO924" s="114"/>
      <c r="KOP924" s="114"/>
      <c r="KOQ924" s="114"/>
      <c r="KOR924" s="114"/>
      <c r="KOS924" s="114"/>
      <c r="KOT924" s="114"/>
      <c r="KOU924" s="114"/>
      <c r="KOV924" s="114"/>
      <c r="KOW924" s="114"/>
      <c r="KOX924" s="114"/>
      <c r="KOY924" s="114"/>
      <c r="KOZ924" s="114"/>
      <c r="KPA924" s="114"/>
      <c r="KPB924" s="114"/>
      <c r="KPC924" s="114"/>
      <c r="KPD924" s="114"/>
      <c r="KPE924" s="114"/>
      <c r="KPF924" s="114"/>
      <c r="KPG924" s="114"/>
      <c r="KPH924" s="114"/>
      <c r="KPI924" s="114"/>
      <c r="KPJ924" s="114"/>
      <c r="KPK924" s="114"/>
      <c r="KPL924" s="114"/>
      <c r="KPM924" s="114"/>
      <c r="KPN924" s="114"/>
      <c r="KPO924" s="114"/>
      <c r="KPP924" s="114"/>
      <c r="KPQ924" s="114"/>
      <c r="KPR924" s="114"/>
      <c r="KPS924" s="114"/>
      <c r="KPT924" s="114"/>
      <c r="KPU924" s="114"/>
      <c r="KPV924" s="114"/>
      <c r="KPW924" s="114"/>
      <c r="KPX924" s="114"/>
      <c r="KPY924" s="114"/>
      <c r="KPZ924" s="114"/>
      <c r="KQA924" s="114"/>
      <c r="KQB924" s="114"/>
      <c r="KQC924" s="114"/>
      <c r="KQD924" s="114"/>
      <c r="KQE924" s="114"/>
      <c r="KQF924" s="114"/>
      <c r="KQG924" s="114"/>
      <c r="KQH924" s="114"/>
      <c r="KQI924" s="114"/>
      <c r="KQJ924" s="114"/>
      <c r="KQK924" s="114"/>
      <c r="KQL924" s="114"/>
      <c r="KQM924" s="114"/>
      <c r="KQN924" s="114"/>
      <c r="KQO924" s="114"/>
      <c r="KQP924" s="114"/>
      <c r="KQQ924" s="114"/>
      <c r="KQR924" s="114"/>
      <c r="KQS924" s="114"/>
      <c r="KQT924" s="114"/>
      <c r="KQU924" s="114"/>
      <c r="KQV924" s="114"/>
      <c r="KQW924" s="114"/>
      <c r="KQX924" s="114"/>
      <c r="KQY924" s="114"/>
      <c r="KQZ924" s="114"/>
      <c r="KRA924" s="114"/>
      <c r="KRB924" s="114"/>
      <c r="KRC924" s="114"/>
      <c r="KRD924" s="114"/>
      <c r="KRE924" s="114"/>
      <c r="KRF924" s="114"/>
      <c r="KRG924" s="114"/>
      <c r="KRH924" s="114"/>
      <c r="KRI924" s="114"/>
      <c r="KRJ924" s="114"/>
      <c r="KRK924" s="114"/>
      <c r="KRL924" s="114"/>
      <c r="KRM924" s="114"/>
      <c r="KRN924" s="114"/>
      <c r="KRO924" s="114"/>
      <c r="KRP924" s="114"/>
      <c r="KRQ924" s="114"/>
      <c r="KRR924" s="114"/>
      <c r="KRS924" s="114"/>
      <c r="KRT924" s="114"/>
      <c r="KRU924" s="114"/>
      <c r="KRV924" s="114"/>
      <c r="KRW924" s="114"/>
      <c r="KRX924" s="114"/>
      <c r="KRY924" s="114"/>
      <c r="KRZ924" s="114"/>
      <c r="KSA924" s="114"/>
      <c r="KSB924" s="114"/>
      <c r="KSC924" s="114"/>
      <c r="KSD924" s="114"/>
      <c r="KSE924" s="114"/>
      <c r="KSF924" s="114"/>
      <c r="KSG924" s="114"/>
      <c r="KSH924" s="114"/>
      <c r="KSI924" s="114"/>
      <c r="KSJ924" s="114"/>
      <c r="KSK924" s="114"/>
      <c r="KSL924" s="114"/>
      <c r="KSM924" s="114"/>
      <c r="KSN924" s="114"/>
      <c r="KSO924" s="114"/>
      <c r="KSP924" s="114"/>
      <c r="KSQ924" s="114"/>
      <c r="KSR924" s="114"/>
      <c r="KSS924" s="114"/>
      <c r="KST924" s="114"/>
      <c r="KSU924" s="114"/>
      <c r="KSV924" s="114"/>
      <c r="KSW924" s="114"/>
      <c r="KSX924" s="114"/>
      <c r="KSY924" s="114"/>
      <c r="KSZ924" s="114"/>
      <c r="KTA924" s="114"/>
      <c r="KTB924" s="114"/>
      <c r="KTC924" s="114"/>
      <c r="KTD924" s="114"/>
      <c r="KTE924" s="114"/>
      <c r="KTF924" s="114"/>
      <c r="KTG924" s="114"/>
      <c r="KTH924" s="114"/>
      <c r="KTI924" s="114"/>
      <c r="KTJ924" s="114"/>
      <c r="KTK924" s="114"/>
      <c r="KTL924" s="114"/>
      <c r="KTM924" s="114"/>
      <c r="KTN924" s="114"/>
      <c r="KTO924" s="114"/>
      <c r="KTP924" s="114"/>
      <c r="KTQ924" s="114"/>
      <c r="KTR924" s="114"/>
      <c r="KTS924" s="114"/>
      <c r="KTT924" s="114"/>
      <c r="KTU924" s="114"/>
      <c r="KTV924" s="114"/>
      <c r="KTW924" s="114"/>
      <c r="KTX924" s="114"/>
      <c r="KTY924" s="114"/>
      <c r="KTZ924" s="114"/>
      <c r="KUA924" s="114"/>
      <c r="KUB924" s="114"/>
      <c r="KUC924" s="114"/>
      <c r="KUD924" s="114"/>
      <c r="KUE924" s="114"/>
      <c r="KUF924" s="114"/>
      <c r="KUG924" s="114"/>
      <c r="KUH924" s="114"/>
      <c r="KUI924" s="114"/>
      <c r="KUJ924" s="114"/>
      <c r="KUK924" s="114"/>
      <c r="KUL924" s="114"/>
      <c r="KUM924" s="114"/>
      <c r="KUN924" s="114"/>
      <c r="KUO924" s="114"/>
      <c r="KUP924" s="114"/>
      <c r="KUQ924" s="114"/>
      <c r="KUR924" s="114"/>
      <c r="KUS924" s="114"/>
      <c r="KUT924" s="114"/>
      <c r="KUU924" s="114"/>
      <c r="KUV924" s="114"/>
      <c r="KUW924" s="114"/>
      <c r="KUX924" s="114"/>
      <c r="KUY924" s="114"/>
      <c r="KUZ924" s="114"/>
      <c r="KVA924" s="114"/>
      <c r="KVB924" s="114"/>
      <c r="KVC924" s="114"/>
      <c r="KVD924" s="114"/>
      <c r="KVE924" s="114"/>
      <c r="KVF924" s="114"/>
      <c r="KVG924" s="114"/>
      <c r="KVH924" s="114"/>
      <c r="KVI924" s="114"/>
      <c r="KVJ924" s="114"/>
      <c r="KVK924" s="114"/>
      <c r="KVL924" s="114"/>
      <c r="KVM924" s="114"/>
      <c r="KVN924" s="114"/>
      <c r="KVO924" s="114"/>
      <c r="KVP924" s="114"/>
      <c r="KVQ924" s="114"/>
      <c r="KVR924" s="114"/>
      <c r="KVS924" s="114"/>
      <c r="KVT924" s="114"/>
      <c r="KVU924" s="114"/>
      <c r="KVV924" s="114"/>
      <c r="KVW924" s="114"/>
      <c r="KVX924" s="114"/>
      <c r="KVY924" s="114"/>
      <c r="KVZ924" s="114"/>
      <c r="KWA924" s="114"/>
      <c r="KWB924" s="114"/>
      <c r="KWC924" s="114"/>
      <c r="KWD924" s="114"/>
      <c r="KWE924" s="114"/>
      <c r="KWF924" s="114"/>
      <c r="KWG924" s="114"/>
      <c r="KWH924" s="114"/>
      <c r="KWI924" s="114"/>
      <c r="KWJ924" s="114"/>
      <c r="KWK924" s="114"/>
      <c r="KWL924" s="114"/>
      <c r="KWM924" s="114"/>
      <c r="KWN924" s="114"/>
      <c r="KWO924" s="114"/>
      <c r="KWP924" s="114"/>
      <c r="KWQ924" s="114"/>
      <c r="KWR924" s="114"/>
      <c r="KWS924" s="114"/>
      <c r="KWT924" s="114"/>
      <c r="KWU924" s="114"/>
      <c r="KWV924" s="114"/>
      <c r="KWW924" s="114"/>
      <c r="KWX924" s="114"/>
      <c r="KWY924" s="114"/>
      <c r="KWZ924" s="114"/>
      <c r="KXA924" s="114"/>
      <c r="KXB924" s="114"/>
      <c r="KXC924" s="114"/>
      <c r="KXD924" s="114"/>
      <c r="KXE924" s="114"/>
      <c r="KXF924" s="114"/>
      <c r="KXG924" s="114"/>
      <c r="KXH924" s="114"/>
      <c r="KXI924" s="114"/>
      <c r="KXJ924" s="114"/>
      <c r="KXK924" s="114"/>
      <c r="KXL924" s="114"/>
      <c r="KXM924" s="114"/>
      <c r="KXN924" s="114"/>
      <c r="KXO924" s="114"/>
      <c r="KXP924" s="114"/>
      <c r="KXQ924" s="114"/>
      <c r="KXR924" s="114"/>
      <c r="KXS924" s="114"/>
      <c r="KXT924" s="114"/>
      <c r="KXU924" s="114"/>
      <c r="KXV924" s="114"/>
      <c r="KXW924" s="114"/>
      <c r="KXX924" s="114"/>
      <c r="KXY924" s="114"/>
      <c r="KXZ924" s="114"/>
      <c r="KYA924" s="114"/>
      <c r="KYB924" s="114"/>
      <c r="KYC924" s="114"/>
      <c r="KYD924" s="114"/>
      <c r="KYE924" s="114"/>
      <c r="KYF924" s="114"/>
      <c r="KYG924" s="114"/>
      <c r="KYH924" s="114"/>
      <c r="KYI924" s="114"/>
      <c r="KYJ924" s="114"/>
      <c r="KYK924" s="114"/>
      <c r="KYL924" s="114"/>
      <c r="KYM924" s="114"/>
      <c r="KYN924" s="114"/>
      <c r="KYO924" s="114"/>
      <c r="KYP924" s="114"/>
      <c r="KYQ924" s="114"/>
      <c r="KYR924" s="114"/>
      <c r="KYS924" s="114"/>
      <c r="KYT924" s="114"/>
      <c r="KYU924" s="114"/>
      <c r="KYV924" s="114"/>
      <c r="KYW924" s="114"/>
      <c r="KYX924" s="114"/>
      <c r="KYY924" s="114"/>
      <c r="KYZ924" s="114"/>
      <c r="KZA924" s="114"/>
      <c r="KZB924" s="114"/>
      <c r="KZC924" s="114"/>
      <c r="KZD924" s="114"/>
      <c r="KZE924" s="114"/>
      <c r="KZF924" s="114"/>
      <c r="KZG924" s="114"/>
      <c r="KZH924" s="114"/>
      <c r="KZI924" s="114"/>
      <c r="KZJ924" s="114"/>
      <c r="KZK924" s="114"/>
      <c r="KZL924" s="114"/>
      <c r="KZM924" s="114"/>
      <c r="KZN924" s="114"/>
      <c r="KZO924" s="114"/>
      <c r="KZP924" s="114"/>
      <c r="KZQ924" s="114"/>
      <c r="KZR924" s="114"/>
      <c r="KZS924" s="114"/>
      <c r="KZT924" s="114"/>
      <c r="KZU924" s="114"/>
      <c r="KZV924" s="114"/>
      <c r="KZW924" s="114"/>
      <c r="KZX924" s="114"/>
      <c r="KZY924" s="114"/>
      <c r="KZZ924" s="114"/>
      <c r="LAA924" s="114"/>
      <c r="LAB924" s="114"/>
      <c r="LAC924" s="114"/>
      <c r="LAD924" s="114"/>
      <c r="LAE924" s="114"/>
      <c r="LAF924" s="114"/>
      <c r="LAG924" s="114"/>
      <c r="LAH924" s="114"/>
      <c r="LAI924" s="114"/>
      <c r="LAJ924" s="114"/>
      <c r="LAK924" s="114"/>
      <c r="LAL924" s="114"/>
      <c r="LAM924" s="114"/>
      <c r="LAN924" s="114"/>
      <c r="LAO924" s="114"/>
      <c r="LAP924" s="114"/>
      <c r="LAQ924" s="114"/>
      <c r="LAR924" s="114"/>
      <c r="LAS924" s="114"/>
      <c r="LAT924" s="114"/>
      <c r="LAU924" s="114"/>
      <c r="LAV924" s="114"/>
      <c r="LAW924" s="114"/>
      <c r="LAX924" s="114"/>
      <c r="LAY924" s="114"/>
      <c r="LAZ924" s="114"/>
      <c r="LBA924" s="114"/>
      <c r="LBB924" s="114"/>
      <c r="LBC924" s="114"/>
      <c r="LBD924" s="114"/>
      <c r="LBE924" s="114"/>
      <c r="LBF924" s="114"/>
      <c r="LBG924" s="114"/>
      <c r="LBH924" s="114"/>
      <c r="LBI924" s="114"/>
      <c r="LBJ924" s="114"/>
      <c r="LBK924" s="114"/>
      <c r="LBL924" s="114"/>
      <c r="LBM924" s="114"/>
      <c r="LBN924" s="114"/>
      <c r="LBO924" s="114"/>
      <c r="LBP924" s="114"/>
      <c r="LBQ924" s="114"/>
      <c r="LBR924" s="114"/>
      <c r="LBS924" s="114"/>
      <c r="LBT924" s="114"/>
      <c r="LBU924" s="114"/>
      <c r="LBV924" s="114"/>
      <c r="LBW924" s="114"/>
      <c r="LBX924" s="114"/>
      <c r="LBY924" s="114"/>
      <c r="LBZ924" s="114"/>
      <c r="LCA924" s="114"/>
      <c r="LCB924" s="114"/>
      <c r="LCC924" s="114"/>
      <c r="LCD924" s="114"/>
      <c r="LCE924" s="114"/>
      <c r="LCF924" s="114"/>
      <c r="LCG924" s="114"/>
      <c r="LCH924" s="114"/>
      <c r="LCI924" s="114"/>
      <c r="LCJ924" s="114"/>
      <c r="LCK924" s="114"/>
      <c r="LCL924" s="114"/>
      <c r="LCM924" s="114"/>
      <c r="LCN924" s="114"/>
      <c r="LCO924" s="114"/>
      <c r="LCP924" s="114"/>
      <c r="LCQ924" s="114"/>
      <c r="LCR924" s="114"/>
      <c r="LCS924" s="114"/>
      <c r="LCT924" s="114"/>
      <c r="LCU924" s="114"/>
      <c r="LCV924" s="114"/>
      <c r="LCW924" s="114"/>
      <c r="LCX924" s="114"/>
      <c r="LCY924" s="114"/>
      <c r="LCZ924" s="114"/>
      <c r="LDA924" s="114"/>
      <c r="LDB924" s="114"/>
      <c r="LDC924" s="114"/>
      <c r="LDD924" s="114"/>
      <c r="LDE924" s="114"/>
      <c r="LDF924" s="114"/>
      <c r="LDG924" s="114"/>
      <c r="LDH924" s="114"/>
      <c r="LDI924" s="114"/>
      <c r="LDJ924" s="114"/>
      <c r="LDK924" s="114"/>
      <c r="LDL924" s="114"/>
      <c r="LDM924" s="114"/>
      <c r="LDN924" s="114"/>
      <c r="LDO924" s="114"/>
      <c r="LDP924" s="114"/>
      <c r="LDQ924" s="114"/>
      <c r="LDR924" s="114"/>
      <c r="LDS924" s="114"/>
      <c r="LDT924" s="114"/>
      <c r="LDU924" s="114"/>
      <c r="LDV924" s="114"/>
      <c r="LDW924" s="114"/>
      <c r="LDX924" s="114"/>
      <c r="LDY924" s="114"/>
      <c r="LDZ924" s="114"/>
      <c r="LEA924" s="114"/>
      <c r="LEB924" s="114"/>
      <c r="LEC924" s="114"/>
      <c r="LED924" s="114"/>
      <c r="LEE924" s="114"/>
      <c r="LEF924" s="114"/>
      <c r="LEG924" s="114"/>
      <c r="LEH924" s="114"/>
      <c r="LEI924" s="114"/>
      <c r="LEJ924" s="114"/>
      <c r="LEK924" s="114"/>
      <c r="LEL924" s="114"/>
      <c r="LEM924" s="114"/>
      <c r="LEN924" s="114"/>
      <c r="LEO924" s="114"/>
      <c r="LEP924" s="114"/>
      <c r="LEQ924" s="114"/>
      <c r="LER924" s="114"/>
      <c r="LES924" s="114"/>
      <c r="LET924" s="114"/>
      <c r="LEU924" s="114"/>
      <c r="LEV924" s="114"/>
      <c r="LEW924" s="114"/>
      <c r="LEX924" s="114"/>
      <c r="LEY924" s="114"/>
      <c r="LEZ924" s="114"/>
      <c r="LFA924" s="114"/>
      <c r="LFB924" s="114"/>
      <c r="LFC924" s="114"/>
      <c r="LFD924" s="114"/>
      <c r="LFE924" s="114"/>
      <c r="LFF924" s="114"/>
      <c r="LFG924" s="114"/>
      <c r="LFH924" s="114"/>
      <c r="LFI924" s="114"/>
      <c r="LFJ924" s="114"/>
      <c r="LFK924" s="114"/>
      <c r="LFL924" s="114"/>
      <c r="LFM924" s="114"/>
      <c r="LFN924" s="114"/>
      <c r="LFO924" s="114"/>
      <c r="LFP924" s="114"/>
      <c r="LFQ924" s="114"/>
      <c r="LFR924" s="114"/>
      <c r="LFS924" s="114"/>
      <c r="LFT924" s="114"/>
      <c r="LFU924" s="114"/>
      <c r="LFV924" s="114"/>
      <c r="LFW924" s="114"/>
      <c r="LFX924" s="114"/>
      <c r="LFY924" s="114"/>
      <c r="LFZ924" s="114"/>
      <c r="LGA924" s="114"/>
      <c r="LGB924" s="114"/>
      <c r="LGC924" s="114"/>
      <c r="LGD924" s="114"/>
      <c r="LGE924" s="114"/>
      <c r="LGF924" s="114"/>
      <c r="LGG924" s="114"/>
      <c r="LGH924" s="114"/>
      <c r="LGI924" s="114"/>
      <c r="LGJ924" s="114"/>
      <c r="LGK924" s="114"/>
      <c r="LGL924" s="114"/>
      <c r="LGM924" s="114"/>
      <c r="LGN924" s="114"/>
      <c r="LGO924" s="114"/>
      <c r="LGP924" s="114"/>
      <c r="LGQ924" s="114"/>
      <c r="LGR924" s="114"/>
      <c r="LGS924" s="114"/>
      <c r="LGT924" s="114"/>
      <c r="LGU924" s="114"/>
      <c r="LGV924" s="114"/>
      <c r="LGW924" s="114"/>
      <c r="LGX924" s="114"/>
      <c r="LGY924" s="114"/>
      <c r="LGZ924" s="114"/>
      <c r="LHA924" s="114"/>
      <c r="LHB924" s="114"/>
      <c r="LHC924" s="114"/>
      <c r="LHD924" s="114"/>
      <c r="LHE924" s="114"/>
      <c r="LHF924" s="114"/>
      <c r="LHG924" s="114"/>
      <c r="LHH924" s="114"/>
      <c r="LHI924" s="114"/>
      <c r="LHJ924" s="114"/>
      <c r="LHK924" s="114"/>
      <c r="LHL924" s="114"/>
      <c r="LHM924" s="114"/>
      <c r="LHN924" s="114"/>
      <c r="LHO924" s="114"/>
      <c r="LHP924" s="114"/>
      <c r="LHQ924" s="114"/>
      <c r="LHR924" s="114"/>
      <c r="LHS924" s="114"/>
      <c r="LHT924" s="114"/>
      <c r="LHU924" s="114"/>
      <c r="LHV924" s="114"/>
      <c r="LHW924" s="114"/>
      <c r="LHX924" s="114"/>
      <c r="LHY924" s="114"/>
      <c r="LHZ924" s="114"/>
      <c r="LIA924" s="114"/>
      <c r="LIB924" s="114"/>
      <c r="LIC924" s="114"/>
      <c r="LID924" s="114"/>
      <c r="LIE924" s="114"/>
      <c r="LIF924" s="114"/>
      <c r="LIG924" s="114"/>
      <c r="LIH924" s="114"/>
      <c r="LII924" s="114"/>
      <c r="LIJ924" s="114"/>
      <c r="LIK924" s="114"/>
      <c r="LIL924" s="114"/>
      <c r="LIM924" s="114"/>
      <c r="LIN924" s="114"/>
      <c r="LIO924" s="114"/>
      <c r="LIP924" s="114"/>
      <c r="LIQ924" s="114"/>
      <c r="LIR924" s="114"/>
      <c r="LIS924" s="114"/>
      <c r="LIT924" s="114"/>
      <c r="LIU924" s="114"/>
      <c r="LIV924" s="114"/>
      <c r="LIW924" s="114"/>
      <c r="LIX924" s="114"/>
      <c r="LIY924" s="114"/>
      <c r="LIZ924" s="114"/>
      <c r="LJA924" s="114"/>
      <c r="LJB924" s="114"/>
      <c r="LJC924" s="114"/>
      <c r="LJD924" s="114"/>
      <c r="LJE924" s="114"/>
      <c r="LJF924" s="114"/>
      <c r="LJG924" s="114"/>
      <c r="LJH924" s="114"/>
      <c r="LJI924" s="114"/>
      <c r="LJJ924" s="114"/>
      <c r="LJK924" s="114"/>
      <c r="LJL924" s="114"/>
      <c r="LJM924" s="114"/>
      <c r="LJN924" s="114"/>
      <c r="LJO924" s="114"/>
      <c r="LJP924" s="114"/>
      <c r="LJQ924" s="114"/>
      <c r="LJR924" s="114"/>
      <c r="LJS924" s="114"/>
      <c r="LJT924" s="114"/>
      <c r="LJU924" s="114"/>
      <c r="LJV924" s="114"/>
      <c r="LJW924" s="114"/>
      <c r="LJX924" s="114"/>
      <c r="LJY924" s="114"/>
      <c r="LJZ924" s="114"/>
      <c r="LKA924" s="114"/>
      <c r="LKB924" s="114"/>
      <c r="LKC924" s="114"/>
      <c r="LKD924" s="114"/>
      <c r="LKE924" s="114"/>
      <c r="LKF924" s="114"/>
      <c r="LKG924" s="114"/>
      <c r="LKH924" s="114"/>
      <c r="LKI924" s="114"/>
      <c r="LKJ924" s="114"/>
      <c r="LKK924" s="114"/>
      <c r="LKL924" s="114"/>
      <c r="LKM924" s="114"/>
      <c r="LKN924" s="114"/>
      <c r="LKO924" s="114"/>
      <c r="LKP924" s="114"/>
      <c r="LKQ924" s="114"/>
      <c r="LKR924" s="114"/>
      <c r="LKS924" s="114"/>
      <c r="LKT924" s="114"/>
      <c r="LKU924" s="114"/>
      <c r="LKV924" s="114"/>
      <c r="LKW924" s="114"/>
      <c r="LKX924" s="114"/>
      <c r="LKY924" s="114"/>
      <c r="LKZ924" s="114"/>
      <c r="LLA924" s="114"/>
      <c r="LLB924" s="114"/>
      <c r="LLC924" s="114"/>
      <c r="LLD924" s="114"/>
      <c r="LLE924" s="114"/>
      <c r="LLF924" s="114"/>
      <c r="LLG924" s="114"/>
      <c r="LLH924" s="114"/>
      <c r="LLI924" s="114"/>
      <c r="LLJ924" s="114"/>
      <c r="LLK924" s="114"/>
      <c r="LLL924" s="114"/>
      <c r="LLM924" s="114"/>
      <c r="LLN924" s="114"/>
      <c r="LLO924" s="114"/>
      <c r="LLP924" s="114"/>
      <c r="LLQ924" s="114"/>
      <c r="LLR924" s="114"/>
      <c r="LLS924" s="114"/>
      <c r="LLT924" s="114"/>
      <c r="LLU924" s="114"/>
      <c r="LLV924" s="114"/>
      <c r="LLW924" s="114"/>
      <c r="LLX924" s="114"/>
      <c r="LLY924" s="114"/>
      <c r="LLZ924" s="114"/>
      <c r="LMA924" s="114"/>
      <c r="LMB924" s="114"/>
      <c r="LMC924" s="114"/>
      <c r="LMD924" s="114"/>
      <c r="LME924" s="114"/>
      <c r="LMF924" s="114"/>
      <c r="LMG924" s="114"/>
      <c r="LMH924" s="114"/>
      <c r="LMI924" s="114"/>
      <c r="LMJ924" s="114"/>
      <c r="LMK924" s="114"/>
      <c r="LML924" s="114"/>
      <c r="LMM924" s="114"/>
      <c r="LMN924" s="114"/>
      <c r="LMO924" s="114"/>
      <c r="LMP924" s="114"/>
      <c r="LMQ924" s="114"/>
      <c r="LMR924" s="114"/>
      <c r="LMS924" s="114"/>
      <c r="LMT924" s="114"/>
      <c r="LMU924" s="114"/>
      <c r="LMV924" s="114"/>
      <c r="LMW924" s="114"/>
      <c r="LMX924" s="114"/>
      <c r="LMY924" s="114"/>
      <c r="LMZ924" s="114"/>
      <c r="LNA924" s="114"/>
      <c r="LNB924" s="114"/>
      <c r="LNC924" s="114"/>
      <c r="LND924" s="114"/>
      <c r="LNE924" s="114"/>
      <c r="LNF924" s="114"/>
      <c r="LNG924" s="114"/>
      <c r="LNH924" s="114"/>
      <c r="LNI924" s="114"/>
      <c r="LNJ924" s="114"/>
      <c r="LNK924" s="114"/>
      <c r="LNL924" s="114"/>
      <c r="LNM924" s="114"/>
      <c r="LNN924" s="114"/>
      <c r="LNO924" s="114"/>
      <c r="LNP924" s="114"/>
      <c r="LNQ924" s="114"/>
      <c r="LNR924" s="114"/>
      <c r="LNS924" s="114"/>
      <c r="LNT924" s="114"/>
      <c r="LNU924" s="114"/>
      <c r="LNV924" s="114"/>
      <c r="LNW924" s="114"/>
      <c r="LNX924" s="114"/>
      <c r="LNY924" s="114"/>
      <c r="LNZ924" s="114"/>
      <c r="LOA924" s="114"/>
      <c r="LOB924" s="114"/>
      <c r="LOC924" s="114"/>
      <c r="LOD924" s="114"/>
      <c r="LOE924" s="114"/>
      <c r="LOF924" s="114"/>
      <c r="LOG924" s="114"/>
      <c r="LOH924" s="114"/>
      <c r="LOI924" s="114"/>
      <c r="LOJ924" s="114"/>
      <c r="LOK924" s="114"/>
      <c r="LOL924" s="114"/>
      <c r="LOM924" s="114"/>
      <c r="LON924" s="114"/>
      <c r="LOO924" s="114"/>
      <c r="LOP924" s="114"/>
      <c r="LOQ924" s="114"/>
      <c r="LOR924" s="114"/>
      <c r="LOS924" s="114"/>
      <c r="LOT924" s="114"/>
      <c r="LOU924" s="114"/>
      <c r="LOV924" s="114"/>
      <c r="LOW924" s="114"/>
      <c r="LOX924" s="114"/>
      <c r="LOY924" s="114"/>
      <c r="LOZ924" s="114"/>
      <c r="LPA924" s="114"/>
      <c r="LPB924" s="114"/>
      <c r="LPC924" s="114"/>
      <c r="LPD924" s="114"/>
      <c r="LPE924" s="114"/>
      <c r="LPF924" s="114"/>
      <c r="LPG924" s="114"/>
      <c r="LPH924" s="114"/>
      <c r="LPI924" s="114"/>
      <c r="LPJ924" s="114"/>
      <c r="LPK924" s="114"/>
      <c r="LPL924" s="114"/>
      <c r="LPM924" s="114"/>
      <c r="LPN924" s="114"/>
      <c r="LPO924" s="114"/>
      <c r="LPP924" s="114"/>
      <c r="LPQ924" s="114"/>
      <c r="LPR924" s="114"/>
      <c r="LPS924" s="114"/>
      <c r="LPT924" s="114"/>
      <c r="LPU924" s="114"/>
      <c r="LPV924" s="114"/>
      <c r="LPW924" s="114"/>
      <c r="LPX924" s="114"/>
      <c r="LPY924" s="114"/>
      <c r="LPZ924" s="114"/>
      <c r="LQA924" s="114"/>
      <c r="LQB924" s="114"/>
      <c r="LQC924" s="114"/>
      <c r="LQD924" s="114"/>
      <c r="LQE924" s="114"/>
      <c r="LQF924" s="114"/>
      <c r="LQG924" s="114"/>
      <c r="LQH924" s="114"/>
      <c r="LQI924" s="114"/>
      <c r="LQJ924" s="114"/>
      <c r="LQK924" s="114"/>
      <c r="LQL924" s="114"/>
      <c r="LQM924" s="114"/>
      <c r="LQN924" s="114"/>
      <c r="LQO924" s="114"/>
      <c r="LQP924" s="114"/>
      <c r="LQQ924" s="114"/>
      <c r="LQR924" s="114"/>
      <c r="LQS924" s="114"/>
      <c r="LQT924" s="114"/>
      <c r="LQU924" s="114"/>
      <c r="LQV924" s="114"/>
      <c r="LQW924" s="114"/>
      <c r="LQX924" s="114"/>
      <c r="LQY924" s="114"/>
      <c r="LQZ924" s="114"/>
      <c r="LRA924" s="114"/>
      <c r="LRB924" s="114"/>
      <c r="LRC924" s="114"/>
      <c r="LRD924" s="114"/>
      <c r="LRE924" s="114"/>
      <c r="LRF924" s="114"/>
      <c r="LRG924" s="114"/>
      <c r="LRH924" s="114"/>
      <c r="LRI924" s="114"/>
      <c r="LRJ924" s="114"/>
      <c r="LRK924" s="114"/>
      <c r="LRL924" s="114"/>
      <c r="LRM924" s="114"/>
      <c r="LRN924" s="114"/>
      <c r="LRO924" s="114"/>
      <c r="LRP924" s="114"/>
      <c r="LRQ924" s="114"/>
      <c r="LRR924" s="114"/>
      <c r="LRS924" s="114"/>
      <c r="LRT924" s="114"/>
      <c r="LRU924" s="114"/>
      <c r="LRV924" s="114"/>
      <c r="LRW924" s="114"/>
      <c r="LRX924" s="114"/>
      <c r="LRY924" s="114"/>
      <c r="LRZ924" s="114"/>
      <c r="LSA924" s="114"/>
      <c r="LSB924" s="114"/>
      <c r="LSC924" s="114"/>
      <c r="LSD924" s="114"/>
      <c r="LSE924" s="114"/>
      <c r="LSF924" s="114"/>
      <c r="LSG924" s="114"/>
      <c r="LSH924" s="114"/>
      <c r="LSI924" s="114"/>
      <c r="LSJ924" s="114"/>
      <c r="LSK924" s="114"/>
      <c r="LSL924" s="114"/>
      <c r="LSM924" s="114"/>
      <c r="LSN924" s="114"/>
      <c r="LSO924" s="114"/>
      <c r="LSP924" s="114"/>
      <c r="LSQ924" s="114"/>
      <c r="LSR924" s="114"/>
      <c r="LSS924" s="114"/>
      <c r="LST924" s="114"/>
      <c r="LSU924" s="114"/>
      <c r="LSV924" s="114"/>
      <c r="LSW924" s="114"/>
      <c r="LSX924" s="114"/>
      <c r="LSY924" s="114"/>
      <c r="LSZ924" s="114"/>
      <c r="LTA924" s="114"/>
      <c r="LTB924" s="114"/>
      <c r="LTC924" s="114"/>
      <c r="LTD924" s="114"/>
      <c r="LTE924" s="114"/>
      <c r="LTF924" s="114"/>
      <c r="LTG924" s="114"/>
      <c r="LTH924" s="114"/>
      <c r="LTI924" s="114"/>
      <c r="LTJ924" s="114"/>
      <c r="LTK924" s="114"/>
      <c r="LTL924" s="114"/>
      <c r="LTM924" s="114"/>
      <c r="LTN924" s="114"/>
      <c r="LTO924" s="114"/>
      <c r="LTP924" s="114"/>
      <c r="LTQ924" s="114"/>
      <c r="LTR924" s="114"/>
      <c r="LTS924" s="114"/>
      <c r="LTT924" s="114"/>
      <c r="LTU924" s="114"/>
      <c r="LTV924" s="114"/>
      <c r="LTW924" s="114"/>
      <c r="LTX924" s="114"/>
      <c r="LTY924" s="114"/>
      <c r="LTZ924" s="114"/>
      <c r="LUA924" s="114"/>
      <c r="LUB924" s="114"/>
      <c r="LUC924" s="114"/>
      <c r="LUD924" s="114"/>
      <c r="LUE924" s="114"/>
      <c r="LUF924" s="114"/>
      <c r="LUG924" s="114"/>
      <c r="LUH924" s="114"/>
      <c r="LUI924" s="114"/>
      <c r="LUJ924" s="114"/>
      <c r="LUK924" s="114"/>
      <c r="LUL924" s="114"/>
      <c r="LUM924" s="114"/>
      <c r="LUN924" s="114"/>
      <c r="LUO924" s="114"/>
      <c r="LUP924" s="114"/>
      <c r="LUQ924" s="114"/>
      <c r="LUR924" s="114"/>
      <c r="LUS924" s="114"/>
      <c r="LUT924" s="114"/>
      <c r="LUU924" s="114"/>
      <c r="LUV924" s="114"/>
      <c r="LUW924" s="114"/>
      <c r="LUX924" s="114"/>
      <c r="LUY924" s="114"/>
      <c r="LUZ924" s="114"/>
      <c r="LVA924" s="114"/>
      <c r="LVB924" s="114"/>
      <c r="LVC924" s="114"/>
      <c r="LVD924" s="114"/>
      <c r="LVE924" s="114"/>
      <c r="LVF924" s="114"/>
      <c r="LVG924" s="114"/>
      <c r="LVH924" s="114"/>
      <c r="LVI924" s="114"/>
      <c r="LVJ924" s="114"/>
      <c r="LVK924" s="114"/>
      <c r="LVL924" s="114"/>
      <c r="LVM924" s="114"/>
      <c r="LVN924" s="114"/>
      <c r="LVO924" s="114"/>
      <c r="LVP924" s="114"/>
      <c r="LVQ924" s="114"/>
      <c r="LVR924" s="114"/>
      <c r="LVS924" s="114"/>
      <c r="LVT924" s="114"/>
      <c r="LVU924" s="114"/>
      <c r="LVV924" s="114"/>
      <c r="LVW924" s="114"/>
      <c r="LVX924" s="114"/>
      <c r="LVY924" s="114"/>
      <c r="LVZ924" s="114"/>
      <c r="LWA924" s="114"/>
      <c r="LWB924" s="114"/>
      <c r="LWC924" s="114"/>
      <c r="LWD924" s="114"/>
      <c r="LWE924" s="114"/>
      <c r="LWF924" s="114"/>
      <c r="LWG924" s="114"/>
      <c r="LWH924" s="114"/>
      <c r="LWI924" s="114"/>
      <c r="LWJ924" s="114"/>
      <c r="LWK924" s="114"/>
      <c r="LWL924" s="114"/>
      <c r="LWM924" s="114"/>
      <c r="LWN924" s="114"/>
      <c r="LWO924" s="114"/>
      <c r="LWP924" s="114"/>
      <c r="LWQ924" s="114"/>
      <c r="LWR924" s="114"/>
      <c r="LWS924" s="114"/>
      <c r="LWT924" s="114"/>
      <c r="LWU924" s="114"/>
      <c r="LWV924" s="114"/>
      <c r="LWW924" s="114"/>
      <c r="LWX924" s="114"/>
      <c r="LWY924" s="114"/>
      <c r="LWZ924" s="114"/>
      <c r="LXA924" s="114"/>
      <c r="LXB924" s="114"/>
      <c r="LXC924" s="114"/>
      <c r="LXD924" s="114"/>
      <c r="LXE924" s="114"/>
      <c r="LXF924" s="114"/>
      <c r="LXG924" s="114"/>
      <c r="LXH924" s="114"/>
      <c r="LXI924" s="114"/>
      <c r="LXJ924" s="114"/>
      <c r="LXK924" s="114"/>
      <c r="LXL924" s="114"/>
      <c r="LXM924" s="114"/>
      <c r="LXN924" s="114"/>
      <c r="LXO924" s="114"/>
      <c r="LXP924" s="114"/>
      <c r="LXQ924" s="114"/>
      <c r="LXR924" s="114"/>
      <c r="LXS924" s="114"/>
      <c r="LXT924" s="114"/>
      <c r="LXU924" s="114"/>
      <c r="LXV924" s="114"/>
      <c r="LXW924" s="114"/>
      <c r="LXX924" s="114"/>
      <c r="LXY924" s="114"/>
      <c r="LXZ924" s="114"/>
      <c r="LYA924" s="114"/>
      <c r="LYB924" s="114"/>
      <c r="LYC924" s="114"/>
      <c r="LYD924" s="114"/>
      <c r="LYE924" s="114"/>
      <c r="LYF924" s="114"/>
      <c r="LYG924" s="114"/>
      <c r="LYH924" s="114"/>
      <c r="LYI924" s="114"/>
      <c r="LYJ924" s="114"/>
      <c r="LYK924" s="114"/>
      <c r="LYL924" s="114"/>
      <c r="LYM924" s="114"/>
      <c r="LYN924" s="114"/>
      <c r="LYO924" s="114"/>
      <c r="LYP924" s="114"/>
      <c r="LYQ924" s="114"/>
      <c r="LYR924" s="114"/>
      <c r="LYS924" s="114"/>
      <c r="LYT924" s="114"/>
      <c r="LYU924" s="114"/>
      <c r="LYV924" s="114"/>
      <c r="LYW924" s="114"/>
      <c r="LYX924" s="114"/>
      <c r="LYY924" s="114"/>
      <c r="LYZ924" s="114"/>
      <c r="LZA924" s="114"/>
      <c r="LZB924" s="114"/>
      <c r="LZC924" s="114"/>
      <c r="LZD924" s="114"/>
      <c r="LZE924" s="114"/>
      <c r="LZF924" s="114"/>
      <c r="LZG924" s="114"/>
      <c r="LZH924" s="114"/>
      <c r="LZI924" s="114"/>
      <c r="LZJ924" s="114"/>
      <c r="LZK924" s="114"/>
      <c r="LZL924" s="114"/>
      <c r="LZM924" s="114"/>
      <c r="LZN924" s="114"/>
      <c r="LZO924" s="114"/>
      <c r="LZP924" s="114"/>
      <c r="LZQ924" s="114"/>
      <c r="LZR924" s="114"/>
      <c r="LZS924" s="114"/>
      <c r="LZT924" s="114"/>
      <c r="LZU924" s="114"/>
      <c r="LZV924" s="114"/>
      <c r="LZW924" s="114"/>
      <c r="LZX924" s="114"/>
      <c r="LZY924" s="114"/>
      <c r="LZZ924" s="114"/>
      <c r="MAA924" s="114"/>
      <c r="MAB924" s="114"/>
      <c r="MAC924" s="114"/>
      <c r="MAD924" s="114"/>
      <c r="MAE924" s="114"/>
      <c r="MAF924" s="114"/>
      <c r="MAG924" s="114"/>
      <c r="MAH924" s="114"/>
      <c r="MAI924" s="114"/>
      <c r="MAJ924" s="114"/>
      <c r="MAK924" s="114"/>
      <c r="MAL924" s="114"/>
      <c r="MAM924" s="114"/>
      <c r="MAN924" s="114"/>
      <c r="MAO924" s="114"/>
      <c r="MAP924" s="114"/>
      <c r="MAQ924" s="114"/>
      <c r="MAR924" s="114"/>
      <c r="MAS924" s="114"/>
      <c r="MAT924" s="114"/>
      <c r="MAU924" s="114"/>
      <c r="MAV924" s="114"/>
      <c r="MAW924" s="114"/>
      <c r="MAX924" s="114"/>
      <c r="MAY924" s="114"/>
      <c r="MAZ924" s="114"/>
      <c r="MBA924" s="114"/>
      <c r="MBB924" s="114"/>
      <c r="MBC924" s="114"/>
      <c r="MBD924" s="114"/>
      <c r="MBE924" s="114"/>
      <c r="MBF924" s="114"/>
      <c r="MBG924" s="114"/>
      <c r="MBH924" s="114"/>
      <c r="MBI924" s="114"/>
      <c r="MBJ924" s="114"/>
      <c r="MBK924" s="114"/>
      <c r="MBL924" s="114"/>
      <c r="MBM924" s="114"/>
      <c r="MBN924" s="114"/>
      <c r="MBO924" s="114"/>
      <c r="MBP924" s="114"/>
      <c r="MBQ924" s="114"/>
      <c r="MBR924" s="114"/>
      <c r="MBS924" s="114"/>
      <c r="MBT924" s="114"/>
      <c r="MBU924" s="114"/>
      <c r="MBV924" s="114"/>
      <c r="MBW924" s="114"/>
      <c r="MBX924" s="114"/>
      <c r="MBY924" s="114"/>
      <c r="MBZ924" s="114"/>
      <c r="MCA924" s="114"/>
      <c r="MCB924" s="114"/>
      <c r="MCC924" s="114"/>
      <c r="MCD924" s="114"/>
      <c r="MCE924" s="114"/>
      <c r="MCF924" s="114"/>
      <c r="MCG924" s="114"/>
      <c r="MCH924" s="114"/>
      <c r="MCI924" s="114"/>
      <c r="MCJ924" s="114"/>
      <c r="MCK924" s="114"/>
      <c r="MCL924" s="114"/>
      <c r="MCM924" s="114"/>
      <c r="MCN924" s="114"/>
      <c r="MCO924" s="114"/>
      <c r="MCP924" s="114"/>
      <c r="MCQ924" s="114"/>
      <c r="MCR924" s="114"/>
      <c r="MCS924" s="114"/>
      <c r="MCT924" s="114"/>
      <c r="MCU924" s="114"/>
      <c r="MCV924" s="114"/>
      <c r="MCW924" s="114"/>
      <c r="MCX924" s="114"/>
      <c r="MCY924" s="114"/>
      <c r="MCZ924" s="114"/>
      <c r="MDA924" s="114"/>
      <c r="MDB924" s="114"/>
      <c r="MDC924" s="114"/>
      <c r="MDD924" s="114"/>
      <c r="MDE924" s="114"/>
      <c r="MDF924" s="114"/>
      <c r="MDG924" s="114"/>
      <c r="MDH924" s="114"/>
      <c r="MDI924" s="114"/>
      <c r="MDJ924" s="114"/>
      <c r="MDK924" s="114"/>
      <c r="MDL924" s="114"/>
      <c r="MDM924" s="114"/>
      <c r="MDN924" s="114"/>
      <c r="MDO924" s="114"/>
      <c r="MDP924" s="114"/>
      <c r="MDQ924" s="114"/>
      <c r="MDR924" s="114"/>
      <c r="MDS924" s="114"/>
      <c r="MDT924" s="114"/>
      <c r="MDU924" s="114"/>
      <c r="MDV924" s="114"/>
      <c r="MDW924" s="114"/>
      <c r="MDX924" s="114"/>
      <c r="MDY924" s="114"/>
      <c r="MDZ924" s="114"/>
      <c r="MEA924" s="114"/>
      <c r="MEB924" s="114"/>
      <c r="MEC924" s="114"/>
      <c r="MED924" s="114"/>
      <c r="MEE924" s="114"/>
      <c r="MEF924" s="114"/>
      <c r="MEG924" s="114"/>
      <c r="MEH924" s="114"/>
      <c r="MEI924" s="114"/>
      <c r="MEJ924" s="114"/>
      <c r="MEK924" s="114"/>
      <c r="MEL924" s="114"/>
      <c r="MEM924" s="114"/>
      <c r="MEN924" s="114"/>
      <c r="MEO924" s="114"/>
      <c r="MEP924" s="114"/>
      <c r="MEQ924" s="114"/>
      <c r="MER924" s="114"/>
      <c r="MES924" s="114"/>
      <c r="MET924" s="114"/>
      <c r="MEU924" s="114"/>
      <c r="MEV924" s="114"/>
      <c r="MEW924" s="114"/>
      <c r="MEX924" s="114"/>
      <c r="MEY924" s="114"/>
      <c r="MEZ924" s="114"/>
      <c r="MFA924" s="114"/>
      <c r="MFB924" s="114"/>
      <c r="MFC924" s="114"/>
      <c r="MFD924" s="114"/>
      <c r="MFE924" s="114"/>
      <c r="MFF924" s="114"/>
      <c r="MFG924" s="114"/>
      <c r="MFH924" s="114"/>
      <c r="MFI924" s="114"/>
      <c r="MFJ924" s="114"/>
      <c r="MFK924" s="114"/>
      <c r="MFL924" s="114"/>
      <c r="MFM924" s="114"/>
      <c r="MFN924" s="114"/>
      <c r="MFO924" s="114"/>
      <c r="MFP924" s="114"/>
      <c r="MFQ924" s="114"/>
      <c r="MFR924" s="114"/>
      <c r="MFS924" s="114"/>
      <c r="MFT924" s="114"/>
      <c r="MFU924" s="114"/>
      <c r="MFV924" s="114"/>
      <c r="MFW924" s="114"/>
      <c r="MFX924" s="114"/>
      <c r="MFY924" s="114"/>
      <c r="MFZ924" s="114"/>
      <c r="MGA924" s="114"/>
      <c r="MGB924" s="114"/>
      <c r="MGC924" s="114"/>
      <c r="MGD924" s="114"/>
      <c r="MGE924" s="114"/>
      <c r="MGF924" s="114"/>
      <c r="MGG924" s="114"/>
      <c r="MGH924" s="114"/>
      <c r="MGI924" s="114"/>
      <c r="MGJ924" s="114"/>
      <c r="MGK924" s="114"/>
      <c r="MGL924" s="114"/>
      <c r="MGM924" s="114"/>
      <c r="MGN924" s="114"/>
      <c r="MGO924" s="114"/>
      <c r="MGP924" s="114"/>
      <c r="MGQ924" s="114"/>
      <c r="MGR924" s="114"/>
      <c r="MGS924" s="114"/>
      <c r="MGT924" s="114"/>
      <c r="MGU924" s="114"/>
      <c r="MGV924" s="114"/>
      <c r="MGW924" s="114"/>
      <c r="MGX924" s="114"/>
      <c r="MGY924" s="114"/>
      <c r="MGZ924" s="114"/>
      <c r="MHA924" s="114"/>
      <c r="MHB924" s="114"/>
      <c r="MHC924" s="114"/>
      <c r="MHD924" s="114"/>
      <c r="MHE924" s="114"/>
      <c r="MHF924" s="114"/>
      <c r="MHG924" s="114"/>
      <c r="MHH924" s="114"/>
      <c r="MHI924" s="114"/>
      <c r="MHJ924" s="114"/>
      <c r="MHK924" s="114"/>
      <c r="MHL924" s="114"/>
      <c r="MHM924" s="114"/>
      <c r="MHN924" s="114"/>
      <c r="MHO924" s="114"/>
      <c r="MHP924" s="114"/>
      <c r="MHQ924" s="114"/>
      <c r="MHR924" s="114"/>
      <c r="MHS924" s="114"/>
      <c r="MHT924" s="114"/>
      <c r="MHU924" s="114"/>
      <c r="MHV924" s="114"/>
      <c r="MHW924" s="114"/>
      <c r="MHX924" s="114"/>
      <c r="MHY924" s="114"/>
      <c r="MHZ924" s="114"/>
      <c r="MIA924" s="114"/>
      <c r="MIB924" s="114"/>
      <c r="MIC924" s="114"/>
      <c r="MID924" s="114"/>
      <c r="MIE924" s="114"/>
      <c r="MIF924" s="114"/>
      <c r="MIG924" s="114"/>
      <c r="MIH924" s="114"/>
      <c r="MII924" s="114"/>
      <c r="MIJ924" s="114"/>
      <c r="MIK924" s="114"/>
      <c r="MIL924" s="114"/>
      <c r="MIM924" s="114"/>
      <c r="MIN924" s="114"/>
      <c r="MIO924" s="114"/>
      <c r="MIP924" s="114"/>
      <c r="MIQ924" s="114"/>
      <c r="MIR924" s="114"/>
      <c r="MIS924" s="114"/>
      <c r="MIT924" s="114"/>
      <c r="MIU924" s="114"/>
      <c r="MIV924" s="114"/>
      <c r="MIW924" s="114"/>
      <c r="MIX924" s="114"/>
      <c r="MIY924" s="114"/>
      <c r="MIZ924" s="114"/>
      <c r="MJA924" s="114"/>
      <c r="MJB924" s="114"/>
      <c r="MJC924" s="114"/>
      <c r="MJD924" s="114"/>
      <c r="MJE924" s="114"/>
      <c r="MJF924" s="114"/>
      <c r="MJG924" s="114"/>
      <c r="MJH924" s="114"/>
      <c r="MJI924" s="114"/>
      <c r="MJJ924" s="114"/>
      <c r="MJK924" s="114"/>
      <c r="MJL924" s="114"/>
      <c r="MJM924" s="114"/>
      <c r="MJN924" s="114"/>
      <c r="MJO924" s="114"/>
      <c r="MJP924" s="114"/>
      <c r="MJQ924" s="114"/>
      <c r="MJR924" s="114"/>
      <c r="MJS924" s="114"/>
      <c r="MJT924" s="114"/>
      <c r="MJU924" s="114"/>
      <c r="MJV924" s="114"/>
      <c r="MJW924" s="114"/>
      <c r="MJX924" s="114"/>
      <c r="MJY924" s="114"/>
      <c r="MJZ924" s="114"/>
      <c r="MKA924" s="114"/>
      <c r="MKB924" s="114"/>
      <c r="MKC924" s="114"/>
      <c r="MKD924" s="114"/>
      <c r="MKE924" s="114"/>
      <c r="MKF924" s="114"/>
      <c r="MKG924" s="114"/>
      <c r="MKH924" s="114"/>
      <c r="MKI924" s="114"/>
      <c r="MKJ924" s="114"/>
      <c r="MKK924" s="114"/>
      <c r="MKL924" s="114"/>
      <c r="MKM924" s="114"/>
      <c r="MKN924" s="114"/>
      <c r="MKO924" s="114"/>
      <c r="MKP924" s="114"/>
      <c r="MKQ924" s="114"/>
      <c r="MKR924" s="114"/>
      <c r="MKS924" s="114"/>
      <c r="MKT924" s="114"/>
      <c r="MKU924" s="114"/>
      <c r="MKV924" s="114"/>
      <c r="MKW924" s="114"/>
      <c r="MKX924" s="114"/>
      <c r="MKY924" s="114"/>
      <c r="MKZ924" s="114"/>
      <c r="MLA924" s="114"/>
      <c r="MLB924" s="114"/>
      <c r="MLC924" s="114"/>
      <c r="MLD924" s="114"/>
      <c r="MLE924" s="114"/>
      <c r="MLF924" s="114"/>
      <c r="MLG924" s="114"/>
      <c r="MLH924" s="114"/>
      <c r="MLI924" s="114"/>
      <c r="MLJ924" s="114"/>
      <c r="MLK924" s="114"/>
      <c r="MLL924" s="114"/>
      <c r="MLM924" s="114"/>
      <c r="MLN924" s="114"/>
      <c r="MLO924" s="114"/>
      <c r="MLP924" s="114"/>
      <c r="MLQ924" s="114"/>
      <c r="MLR924" s="114"/>
      <c r="MLS924" s="114"/>
      <c r="MLT924" s="114"/>
      <c r="MLU924" s="114"/>
      <c r="MLV924" s="114"/>
      <c r="MLW924" s="114"/>
      <c r="MLX924" s="114"/>
      <c r="MLY924" s="114"/>
      <c r="MLZ924" s="114"/>
      <c r="MMA924" s="114"/>
      <c r="MMB924" s="114"/>
      <c r="MMC924" s="114"/>
      <c r="MMD924" s="114"/>
      <c r="MME924" s="114"/>
      <c r="MMF924" s="114"/>
      <c r="MMG924" s="114"/>
      <c r="MMH924" s="114"/>
      <c r="MMI924" s="114"/>
      <c r="MMJ924" s="114"/>
      <c r="MMK924" s="114"/>
      <c r="MML924" s="114"/>
      <c r="MMM924" s="114"/>
      <c r="MMN924" s="114"/>
      <c r="MMO924" s="114"/>
      <c r="MMP924" s="114"/>
      <c r="MMQ924" s="114"/>
      <c r="MMR924" s="114"/>
      <c r="MMS924" s="114"/>
      <c r="MMT924" s="114"/>
      <c r="MMU924" s="114"/>
      <c r="MMV924" s="114"/>
      <c r="MMW924" s="114"/>
      <c r="MMX924" s="114"/>
      <c r="MMY924" s="114"/>
      <c r="MMZ924" s="114"/>
      <c r="MNA924" s="114"/>
      <c r="MNB924" s="114"/>
      <c r="MNC924" s="114"/>
      <c r="MND924" s="114"/>
      <c r="MNE924" s="114"/>
      <c r="MNF924" s="114"/>
      <c r="MNG924" s="114"/>
      <c r="MNH924" s="114"/>
      <c r="MNI924" s="114"/>
      <c r="MNJ924" s="114"/>
      <c r="MNK924" s="114"/>
      <c r="MNL924" s="114"/>
      <c r="MNM924" s="114"/>
      <c r="MNN924" s="114"/>
      <c r="MNO924" s="114"/>
      <c r="MNP924" s="114"/>
      <c r="MNQ924" s="114"/>
      <c r="MNR924" s="114"/>
      <c r="MNS924" s="114"/>
      <c r="MNT924" s="114"/>
      <c r="MNU924" s="114"/>
      <c r="MNV924" s="114"/>
      <c r="MNW924" s="114"/>
      <c r="MNX924" s="114"/>
      <c r="MNY924" s="114"/>
      <c r="MNZ924" s="114"/>
      <c r="MOA924" s="114"/>
      <c r="MOB924" s="114"/>
      <c r="MOC924" s="114"/>
      <c r="MOD924" s="114"/>
      <c r="MOE924" s="114"/>
      <c r="MOF924" s="114"/>
      <c r="MOG924" s="114"/>
      <c r="MOH924" s="114"/>
      <c r="MOI924" s="114"/>
      <c r="MOJ924" s="114"/>
      <c r="MOK924" s="114"/>
      <c r="MOL924" s="114"/>
      <c r="MOM924" s="114"/>
      <c r="MON924" s="114"/>
      <c r="MOO924" s="114"/>
      <c r="MOP924" s="114"/>
      <c r="MOQ924" s="114"/>
      <c r="MOR924" s="114"/>
      <c r="MOS924" s="114"/>
      <c r="MOT924" s="114"/>
      <c r="MOU924" s="114"/>
      <c r="MOV924" s="114"/>
      <c r="MOW924" s="114"/>
      <c r="MOX924" s="114"/>
      <c r="MOY924" s="114"/>
      <c r="MOZ924" s="114"/>
      <c r="MPA924" s="114"/>
      <c r="MPB924" s="114"/>
      <c r="MPC924" s="114"/>
      <c r="MPD924" s="114"/>
      <c r="MPE924" s="114"/>
      <c r="MPF924" s="114"/>
      <c r="MPG924" s="114"/>
      <c r="MPH924" s="114"/>
      <c r="MPI924" s="114"/>
      <c r="MPJ924" s="114"/>
      <c r="MPK924" s="114"/>
      <c r="MPL924" s="114"/>
      <c r="MPM924" s="114"/>
      <c r="MPN924" s="114"/>
      <c r="MPO924" s="114"/>
      <c r="MPP924" s="114"/>
      <c r="MPQ924" s="114"/>
      <c r="MPR924" s="114"/>
      <c r="MPS924" s="114"/>
      <c r="MPT924" s="114"/>
      <c r="MPU924" s="114"/>
      <c r="MPV924" s="114"/>
      <c r="MPW924" s="114"/>
      <c r="MPX924" s="114"/>
      <c r="MPY924" s="114"/>
      <c r="MPZ924" s="114"/>
      <c r="MQA924" s="114"/>
      <c r="MQB924" s="114"/>
      <c r="MQC924" s="114"/>
      <c r="MQD924" s="114"/>
      <c r="MQE924" s="114"/>
      <c r="MQF924" s="114"/>
      <c r="MQG924" s="114"/>
      <c r="MQH924" s="114"/>
      <c r="MQI924" s="114"/>
      <c r="MQJ924" s="114"/>
      <c r="MQK924" s="114"/>
      <c r="MQL924" s="114"/>
      <c r="MQM924" s="114"/>
      <c r="MQN924" s="114"/>
      <c r="MQO924" s="114"/>
      <c r="MQP924" s="114"/>
      <c r="MQQ924" s="114"/>
      <c r="MQR924" s="114"/>
      <c r="MQS924" s="114"/>
      <c r="MQT924" s="114"/>
      <c r="MQU924" s="114"/>
      <c r="MQV924" s="114"/>
      <c r="MQW924" s="114"/>
      <c r="MQX924" s="114"/>
      <c r="MQY924" s="114"/>
      <c r="MQZ924" s="114"/>
      <c r="MRA924" s="114"/>
      <c r="MRB924" s="114"/>
      <c r="MRC924" s="114"/>
      <c r="MRD924" s="114"/>
      <c r="MRE924" s="114"/>
      <c r="MRF924" s="114"/>
      <c r="MRG924" s="114"/>
      <c r="MRH924" s="114"/>
      <c r="MRI924" s="114"/>
      <c r="MRJ924" s="114"/>
      <c r="MRK924" s="114"/>
      <c r="MRL924" s="114"/>
      <c r="MRM924" s="114"/>
      <c r="MRN924" s="114"/>
      <c r="MRO924" s="114"/>
      <c r="MRP924" s="114"/>
      <c r="MRQ924" s="114"/>
      <c r="MRR924" s="114"/>
      <c r="MRS924" s="114"/>
      <c r="MRT924" s="114"/>
      <c r="MRU924" s="114"/>
      <c r="MRV924" s="114"/>
      <c r="MRW924" s="114"/>
      <c r="MRX924" s="114"/>
      <c r="MRY924" s="114"/>
      <c r="MRZ924" s="114"/>
      <c r="MSA924" s="114"/>
      <c r="MSB924" s="114"/>
      <c r="MSC924" s="114"/>
      <c r="MSD924" s="114"/>
      <c r="MSE924" s="114"/>
      <c r="MSF924" s="114"/>
      <c r="MSG924" s="114"/>
      <c r="MSH924" s="114"/>
      <c r="MSI924" s="114"/>
      <c r="MSJ924" s="114"/>
      <c r="MSK924" s="114"/>
      <c r="MSL924" s="114"/>
      <c r="MSM924" s="114"/>
      <c r="MSN924" s="114"/>
      <c r="MSO924" s="114"/>
      <c r="MSP924" s="114"/>
      <c r="MSQ924" s="114"/>
      <c r="MSR924" s="114"/>
      <c r="MSS924" s="114"/>
      <c r="MST924" s="114"/>
      <c r="MSU924" s="114"/>
      <c r="MSV924" s="114"/>
      <c r="MSW924" s="114"/>
      <c r="MSX924" s="114"/>
      <c r="MSY924" s="114"/>
      <c r="MSZ924" s="114"/>
      <c r="MTA924" s="114"/>
      <c r="MTB924" s="114"/>
      <c r="MTC924" s="114"/>
      <c r="MTD924" s="114"/>
      <c r="MTE924" s="114"/>
      <c r="MTF924" s="114"/>
      <c r="MTG924" s="114"/>
      <c r="MTH924" s="114"/>
      <c r="MTI924" s="114"/>
      <c r="MTJ924" s="114"/>
      <c r="MTK924" s="114"/>
      <c r="MTL924" s="114"/>
      <c r="MTM924" s="114"/>
      <c r="MTN924" s="114"/>
      <c r="MTO924" s="114"/>
      <c r="MTP924" s="114"/>
      <c r="MTQ924" s="114"/>
      <c r="MTR924" s="114"/>
      <c r="MTS924" s="114"/>
      <c r="MTT924" s="114"/>
      <c r="MTU924" s="114"/>
      <c r="MTV924" s="114"/>
      <c r="MTW924" s="114"/>
      <c r="MTX924" s="114"/>
      <c r="MTY924" s="114"/>
      <c r="MTZ924" s="114"/>
      <c r="MUA924" s="114"/>
      <c r="MUB924" s="114"/>
      <c r="MUC924" s="114"/>
      <c r="MUD924" s="114"/>
      <c r="MUE924" s="114"/>
      <c r="MUF924" s="114"/>
      <c r="MUG924" s="114"/>
      <c r="MUH924" s="114"/>
      <c r="MUI924" s="114"/>
      <c r="MUJ924" s="114"/>
      <c r="MUK924" s="114"/>
      <c r="MUL924" s="114"/>
      <c r="MUM924" s="114"/>
      <c r="MUN924" s="114"/>
      <c r="MUO924" s="114"/>
      <c r="MUP924" s="114"/>
      <c r="MUQ924" s="114"/>
      <c r="MUR924" s="114"/>
      <c r="MUS924" s="114"/>
      <c r="MUT924" s="114"/>
      <c r="MUU924" s="114"/>
      <c r="MUV924" s="114"/>
      <c r="MUW924" s="114"/>
      <c r="MUX924" s="114"/>
      <c r="MUY924" s="114"/>
      <c r="MUZ924" s="114"/>
      <c r="MVA924" s="114"/>
      <c r="MVB924" s="114"/>
      <c r="MVC924" s="114"/>
      <c r="MVD924" s="114"/>
      <c r="MVE924" s="114"/>
      <c r="MVF924" s="114"/>
      <c r="MVG924" s="114"/>
      <c r="MVH924" s="114"/>
      <c r="MVI924" s="114"/>
      <c r="MVJ924" s="114"/>
      <c r="MVK924" s="114"/>
      <c r="MVL924" s="114"/>
      <c r="MVM924" s="114"/>
      <c r="MVN924" s="114"/>
      <c r="MVO924" s="114"/>
      <c r="MVP924" s="114"/>
      <c r="MVQ924" s="114"/>
      <c r="MVR924" s="114"/>
      <c r="MVS924" s="114"/>
      <c r="MVT924" s="114"/>
      <c r="MVU924" s="114"/>
      <c r="MVV924" s="114"/>
      <c r="MVW924" s="114"/>
      <c r="MVX924" s="114"/>
      <c r="MVY924" s="114"/>
      <c r="MVZ924" s="114"/>
      <c r="MWA924" s="114"/>
      <c r="MWB924" s="114"/>
      <c r="MWC924" s="114"/>
      <c r="MWD924" s="114"/>
      <c r="MWE924" s="114"/>
      <c r="MWF924" s="114"/>
      <c r="MWG924" s="114"/>
      <c r="MWH924" s="114"/>
      <c r="MWI924" s="114"/>
      <c r="MWJ924" s="114"/>
      <c r="MWK924" s="114"/>
      <c r="MWL924" s="114"/>
      <c r="MWM924" s="114"/>
      <c r="MWN924" s="114"/>
      <c r="MWO924" s="114"/>
      <c r="MWP924" s="114"/>
      <c r="MWQ924" s="114"/>
      <c r="MWR924" s="114"/>
      <c r="MWS924" s="114"/>
      <c r="MWT924" s="114"/>
      <c r="MWU924" s="114"/>
      <c r="MWV924" s="114"/>
      <c r="MWW924" s="114"/>
      <c r="MWX924" s="114"/>
      <c r="MWY924" s="114"/>
      <c r="MWZ924" s="114"/>
      <c r="MXA924" s="114"/>
      <c r="MXB924" s="114"/>
      <c r="MXC924" s="114"/>
      <c r="MXD924" s="114"/>
      <c r="MXE924" s="114"/>
      <c r="MXF924" s="114"/>
      <c r="MXG924" s="114"/>
      <c r="MXH924" s="114"/>
      <c r="MXI924" s="114"/>
      <c r="MXJ924" s="114"/>
      <c r="MXK924" s="114"/>
      <c r="MXL924" s="114"/>
      <c r="MXM924" s="114"/>
      <c r="MXN924" s="114"/>
      <c r="MXO924" s="114"/>
      <c r="MXP924" s="114"/>
      <c r="MXQ924" s="114"/>
      <c r="MXR924" s="114"/>
      <c r="MXS924" s="114"/>
      <c r="MXT924" s="114"/>
      <c r="MXU924" s="114"/>
      <c r="MXV924" s="114"/>
      <c r="MXW924" s="114"/>
      <c r="MXX924" s="114"/>
      <c r="MXY924" s="114"/>
      <c r="MXZ924" s="114"/>
      <c r="MYA924" s="114"/>
      <c r="MYB924" s="114"/>
      <c r="MYC924" s="114"/>
      <c r="MYD924" s="114"/>
      <c r="MYE924" s="114"/>
      <c r="MYF924" s="114"/>
      <c r="MYG924" s="114"/>
      <c r="MYH924" s="114"/>
      <c r="MYI924" s="114"/>
      <c r="MYJ924" s="114"/>
      <c r="MYK924" s="114"/>
      <c r="MYL924" s="114"/>
      <c r="MYM924" s="114"/>
      <c r="MYN924" s="114"/>
      <c r="MYO924" s="114"/>
      <c r="MYP924" s="114"/>
      <c r="MYQ924" s="114"/>
      <c r="MYR924" s="114"/>
      <c r="MYS924" s="114"/>
      <c r="MYT924" s="114"/>
      <c r="MYU924" s="114"/>
      <c r="MYV924" s="114"/>
      <c r="MYW924" s="114"/>
      <c r="MYX924" s="114"/>
      <c r="MYY924" s="114"/>
      <c r="MYZ924" s="114"/>
      <c r="MZA924" s="114"/>
      <c r="MZB924" s="114"/>
      <c r="MZC924" s="114"/>
      <c r="MZD924" s="114"/>
      <c r="MZE924" s="114"/>
      <c r="MZF924" s="114"/>
      <c r="MZG924" s="114"/>
      <c r="MZH924" s="114"/>
      <c r="MZI924" s="114"/>
      <c r="MZJ924" s="114"/>
      <c r="MZK924" s="114"/>
      <c r="MZL924" s="114"/>
      <c r="MZM924" s="114"/>
      <c r="MZN924" s="114"/>
      <c r="MZO924" s="114"/>
      <c r="MZP924" s="114"/>
      <c r="MZQ924" s="114"/>
      <c r="MZR924" s="114"/>
      <c r="MZS924" s="114"/>
      <c r="MZT924" s="114"/>
      <c r="MZU924" s="114"/>
      <c r="MZV924" s="114"/>
      <c r="MZW924" s="114"/>
      <c r="MZX924" s="114"/>
      <c r="MZY924" s="114"/>
      <c r="MZZ924" s="114"/>
      <c r="NAA924" s="114"/>
      <c r="NAB924" s="114"/>
      <c r="NAC924" s="114"/>
      <c r="NAD924" s="114"/>
      <c r="NAE924" s="114"/>
      <c r="NAF924" s="114"/>
      <c r="NAG924" s="114"/>
      <c r="NAH924" s="114"/>
      <c r="NAI924" s="114"/>
      <c r="NAJ924" s="114"/>
      <c r="NAK924" s="114"/>
      <c r="NAL924" s="114"/>
      <c r="NAM924" s="114"/>
      <c r="NAN924" s="114"/>
      <c r="NAO924" s="114"/>
      <c r="NAP924" s="114"/>
      <c r="NAQ924" s="114"/>
      <c r="NAR924" s="114"/>
      <c r="NAS924" s="114"/>
      <c r="NAT924" s="114"/>
      <c r="NAU924" s="114"/>
      <c r="NAV924" s="114"/>
      <c r="NAW924" s="114"/>
      <c r="NAX924" s="114"/>
      <c r="NAY924" s="114"/>
      <c r="NAZ924" s="114"/>
      <c r="NBA924" s="114"/>
      <c r="NBB924" s="114"/>
      <c r="NBC924" s="114"/>
      <c r="NBD924" s="114"/>
      <c r="NBE924" s="114"/>
      <c r="NBF924" s="114"/>
      <c r="NBG924" s="114"/>
      <c r="NBH924" s="114"/>
      <c r="NBI924" s="114"/>
      <c r="NBJ924" s="114"/>
      <c r="NBK924" s="114"/>
      <c r="NBL924" s="114"/>
      <c r="NBM924" s="114"/>
      <c r="NBN924" s="114"/>
      <c r="NBO924" s="114"/>
      <c r="NBP924" s="114"/>
      <c r="NBQ924" s="114"/>
      <c r="NBR924" s="114"/>
      <c r="NBS924" s="114"/>
      <c r="NBT924" s="114"/>
      <c r="NBU924" s="114"/>
      <c r="NBV924" s="114"/>
      <c r="NBW924" s="114"/>
      <c r="NBX924" s="114"/>
      <c r="NBY924" s="114"/>
      <c r="NBZ924" s="114"/>
      <c r="NCA924" s="114"/>
      <c r="NCB924" s="114"/>
      <c r="NCC924" s="114"/>
      <c r="NCD924" s="114"/>
      <c r="NCE924" s="114"/>
      <c r="NCF924" s="114"/>
      <c r="NCG924" s="114"/>
      <c r="NCH924" s="114"/>
      <c r="NCI924" s="114"/>
      <c r="NCJ924" s="114"/>
      <c r="NCK924" s="114"/>
      <c r="NCL924" s="114"/>
      <c r="NCM924" s="114"/>
      <c r="NCN924" s="114"/>
      <c r="NCO924" s="114"/>
      <c r="NCP924" s="114"/>
      <c r="NCQ924" s="114"/>
      <c r="NCR924" s="114"/>
      <c r="NCS924" s="114"/>
      <c r="NCT924" s="114"/>
      <c r="NCU924" s="114"/>
      <c r="NCV924" s="114"/>
      <c r="NCW924" s="114"/>
      <c r="NCX924" s="114"/>
      <c r="NCY924" s="114"/>
      <c r="NCZ924" s="114"/>
      <c r="NDA924" s="114"/>
      <c r="NDB924" s="114"/>
      <c r="NDC924" s="114"/>
      <c r="NDD924" s="114"/>
      <c r="NDE924" s="114"/>
      <c r="NDF924" s="114"/>
      <c r="NDG924" s="114"/>
      <c r="NDH924" s="114"/>
      <c r="NDI924" s="114"/>
      <c r="NDJ924" s="114"/>
      <c r="NDK924" s="114"/>
      <c r="NDL924" s="114"/>
      <c r="NDM924" s="114"/>
      <c r="NDN924" s="114"/>
      <c r="NDO924" s="114"/>
      <c r="NDP924" s="114"/>
      <c r="NDQ924" s="114"/>
      <c r="NDR924" s="114"/>
      <c r="NDS924" s="114"/>
      <c r="NDT924" s="114"/>
      <c r="NDU924" s="114"/>
      <c r="NDV924" s="114"/>
      <c r="NDW924" s="114"/>
      <c r="NDX924" s="114"/>
      <c r="NDY924" s="114"/>
      <c r="NDZ924" s="114"/>
      <c r="NEA924" s="114"/>
      <c r="NEB924" s="114"/>
      <c r="NEC924" s="114"/>
      <c r="NED924" s="114"/>
      <c r="NEE924" s="114"/>
      <c r="NEF924" s="114"/>
      <c r="NEG924" s="114"/>
      <c r="NEH924" s="114"/>
      <c r="NEI924" s="114"/>
      <c r="NEJ924" s="114"/>
      <c r="NEK924" s="114"/>
      <c r="NEL924" s="114"/>
      <c r="NEM924" s="114"/>
      <c r="NEN924" s="114"/>
      <c r="NEO924" s="114"/>
      <c r="NEP924" s="114"/>
      <c r="NEQ924" s="114"/>
      <c r="NER924" s="114"/>
      <c r="NES924" s="114"/>
      <c r="NET924" s="114"/>
      <c r="NEU924" s="114"/>
      <c r="NEV924" s="114"/>
      <c r="NEW924" s="114"/>
      <c r="NEX924" s="114"/>
      <c r="NEY924" s="114"/>
      <c r="NEZ924" s="114"/>
      <c r="NFA924" s="114"/>
      <c r="NFB924" s="114"/>
      <c r="NFC924" s="114"/>
      <c r="NFD924" s="114"/>
      <c r="NFE924" s="114"/>
      <c r="NFF924" s="114"/>
      <c r="NFG924" s="114"/>
      <c r="NFH924" s="114"/>
      <c r="NFI924" s="114"/>
      <c r="NFJ924" s="114"/>
      <c r="NFK924" s="114"/>
      <c r="NFL924" s="114"/>
      <c r="NFM924" s="114"/>
      <c r="NFN924" s="114"/>
      <c r="NFO924" s="114"/>
      <c r="NFP924" s="114"/>
      <c r="NFQ924" s="114"/>
      <c r="NFR924" s="114"/>
      <c r="NFS924" s="114"/>
      <c r="NFT924" s="114"/>
      <c r="NFU924" s="114"/>
      <c r="NFV924" s="114"/>
      <c r="NFW924" s="114"/>
      <c r="NFX924" s="114"/>
      <c r="NFY924" s="114"/>
      <c r="NFZ924" s="114"/>
      <c r="NGA924" s="114"/>
      <c r="NGB924" s="114"/>
      <c r="NGC924" s="114"/>
      <c r="NGD924" s="114"/>
      <c r="NGE924" s="114"/>
      <c r="NGF924" s="114"/>
      <c r="NGG924" s="114"/>
      <c r="NGH924" s="114"/>
      <c r="NGI924" s="114"/>
      <c r="NGJ924" s="114"/>
      <c r="NGK924" s="114"/>
      <c r="NGL924" s="114"/>
      <c r="NGM924" s="114"/>
      <c r="NGN924" s="114"/>
      <c r="NGO924" s="114"/>
      <c r="NGP924" s="114"/>
      <c r="NGQ924" s="114"/>
      <c r="NGR924" s="114"/>
      <c r="NGS924" s="114"/>
      <c r="NGT924" s="114"/>
      <c r="NGU924" s="114"/>
      <c r="NGV924" s="114"/>
      <c r="NGW924" s="114"/>
      <c r="NGX924" s="114"/>
      <c r="NGY924" s="114"/>
      <c r="NGZ924" s="114"/>
      <c r="NHA924" s="114"/>
      <c r="NHB924" s="114"/>
      <c r="NHC924" s="114"/>
      <c r="NHD924" s="114"/>
      <c r="NHE924" s="114"/>
      <c r="NHF924" s="114"/>
      <c r="NHG924" s="114"/>
      <c r="NHH924" s="114"/>
      <c r="NHI924" s="114"/>
      <c r="NHJ924" s="114"/>
      <c r="NHK924" s="114"/>
      <c r="NHL924" s="114"/>
      <c r="NHM924" s="114"/>
      <c r="NHN924" s="114"/>
      <c r="NHO924" s="114"/>
      <c r="NHP924" s="114"/>
      <c r="NHQ924" s="114"/>
      <c r="NHR924" s="114"/>
      <c r="NHS924" s="114"/>
      <c r="NHT924" s="114"/>
      <c r="NHU924" s="114"/>
      <c r="NHV924" s="114"/>
      <c r="NHW924" s="114"/>
      <c r="NHX924" s="114"/>
      <c r="NHY924" s="114"/>
      <c r="NHZ924" s="114"/>
      <c r="NIA924" s="114"/>
      <c r="NIB924" s="114"/>
      <c r="NIC924" s="114"/>
      <c r="NID924" s="114"/>
      <c r="NIE924" s="114"/>
      <c r="NIF924" s="114"/>
      <c r="NIG924" s="114"/>
      <c r="NIH924" s="114"/>
      <c r="NII924" s="114"/>
      <c r="NIJ924" s="114"/>
      <c r="NIK924" s="114"/>
      <c r="NIL924" s="114"/>
      <c r="NIM924" s="114"/>
      <c r="NIN924" s="114"/>
      <c r="NIO924" s="114"/>
      <c r="NIP924" s="114"/>
      <c r="NIQ924" s="114"/>
      <c r="NIR924" s="114"/>
      <c r="NIS924" s="114"/>
      <c r="NIT924" s="114"/>
      <c r="NIU924" s="114"/>
      <c r="NIV924" s="114"/>
      <c r="NIW924" s="114"/>
      <c r="NIX924" s="114"/>
      <c r="NIY924" s="114"/>
      <c r="NIZ924" s="114"/>
      <c r="NJA924" s="114"/>
      <c r="NJB924" s="114"/>
      <c r="NJC924" s="114"/>
      <c r="NJD924" s="114"/>
      <c r="NJE924" s="114"/>
      <c r="NJF924" s="114"/>
      <c r="NJG924" s="114"/>
      <c r="NJH924" s="114"/>
      <c r="NJI924" s="114"/>
      <c r="NJJ924" s="114"/>
      <c r="NJK924" s="114"/>
      <c r="NJL924" s="114"/>
      <c r="NJM924" s="114"/>
      <c r="NJN924" s="114"/>
      <c r="NJO924" s="114"/>
      <c r="NJP924" s="114"/>
      <c r="NJQ924" s="114"/>
      <c r="NJR924" s="114"/>
      <c r="NJS924" s="114"/>
      <c r="NJT924" s="114"/>
      <c r="NJU924" s="114"/>
      <c r="NJV924" s="114"/>
      <c r="NJW924" s="114"/>
      <c r="NJX924" s="114"/>
      <c r="NJY924" s="114"/>
      <c r="NJZ924" s="114"/>
      <c r="NKA924" s="114"/>
      <c r="NKB924" s="114"/>
      <c r="NKC924" s="114"/>
      <c r="NKD924" s="114"/>
      <c r="NKE924" s="114"/>
      <c r="NKF924" s="114"/>
      <c r="NKG924" s="114"/>
      <c r="NKH924" s="114"/>
      <c r="NKI924" s="114"/>
      <c r="NKJ924" s="114"/>
      <c r="NKK924" s="114"/>
      <c r="NKL924" s="114"/>
      <c r="NKM924" s="114"/>
      <c r="NKN924" s="114"/>
      <c r="NKO924" s="114"/>
      <c r="NKP924" s="114"/>
      <c r="NKQ924" s="114"/>
      <c r="NKR924" s="114"/>
      <c r="NKS924" s="114"/>
      <c r="NKT924" s="114"/>
      <c r="NKU924" s="114"/>
      <c r="NKV924" s="114"/>
      <c r="NKW924" s="114"/>
      <c r="NKX924" s="114"/>
      <c r="NKY924" s="114"/>
      <c r="NKZ924" s="114"/>
      <c r="NLA924" s="114"/>
      <c r="NLB924" s="114"/>
      <c r="NLC924" s="114"/>
      <c r="NLD924" s="114"/>
      <c r="NLE924" s="114"/>
      <c r="NLF924" s="114"/>
      <c r="NLG924" s="114"/>
      <c r="NLH924" s="114"/>
      <c r="NLI924" s="114"/>
      <c r="NLJ924" s="114"/>
      <c r="NLK924" s="114"/>
      <c r="NLL924" s="114"/>
      <c r="NLM924" s="114"/>
      <c r="NLN924" s="114"/>
      <c r="NLO924" s="114"/>
      <c r="NLP924" s="114"/>
      <c r="NLQ924" s="114"/>
      <c r="NLR924" s="114"/>
      <c r="NLS924" s="114"/>
      <c r="NLT924" s="114"/>
      <c r="NLU924" s="114"/>
      <c r="NLV924" s="114"/>
      <c r="NLW924" s="114"/>
      <c r="NLX924" s="114"/>
      <c r="NLY924" s="114"/>
      <c r="NLZ924" s="114"/>
      <c r="NMA924" s="114"/>
      <c r="NMB924" s="114"/>
      <c r="NMC924" s="114"/>
      <c r="NMD924" s="114"/>
      <c r="NME924" s="114"/>
      <c r="NMF924" s="114"/>
      <c r="NMG924" s="114"/>
      <c r="NMH924" s="114"/>
      <c r="NMI924" s="114"/>
      <c r="NMJ924" s="114"/>
      <c r="NMK924" s="114"/>
      <c r="NML924" s="114"/>
      <c r="NMM924" s="114"/>
      <c r="NMN924" s="114"/>
      <c r="NMO924" s="114"/>
      <c r="NMP924" s="114"/>
      <c r="NMQ924" s="114"/>
      <c r="NMR924" s="114"/>
      <c r="NMS924" s="114"/>
      <c r="NMT924" s="114"/>
      <c r="NMU924" s="114"/>
      <c r="NMV924" s="114"/>
      <c r="NMW924" s="114"/>
      <c r="NMX924" s="114"/>
      <c r="NMY924" s="114"/>
      <c r="NMZ924" s="114"/>
      <c r="NNA924" s="114"/>
      <c r="NNB924" s="114"/>
      <c r="NNC924" s="114"/>
      <c r="NND924" s="114"/>
      <c r="NNE924" s="114"/>
      <c r="NNF924" s="114"/>
      <c r="NNG924" s="114"/>
      <c r="NNH924" s="114"/>
      <c r="NNI924" s="114"/>
      <c r="NNJ924" s="114"/>
      <c r="NNK924" s="114"/>
      <c r="NNL924" s="114"/>
      <c r="NNM924" s="114"/>
      <c r="NNN924" s="114"/>
      <c r="NNO924" s="114"/>
      <c r="NNP924" s="114"/>
      <c r="NNQ924" s="114"/>
      <c r="NNR924" s="114"/>
      <c r="NNS924" s="114"/>
      <c r="NNT924" s="114"/>
      <c r="NNU924" s="114"/>
      <c r="NNV924" s="114"/>
      <c r="NNW924" s="114"/>
      <c r="NNX924" s="114"/>
      <c r="NNY924" s="114"/>
      <c r="NNZ924" s="114"/>
      <c r="NOA924" s="114"/>
      <c r="NOB924" s="114"/>
      <c r="NOC924" s="114"/>
      <c r="NOD924" s="114"/>
      <c r="NOE924" s="114"/>
      <c r="NOF924" s="114"/>
      <c r="NOG924" s="114"/>
      <c r="NOH924" s="114"/>
      <c r="NOI924" s="114"/>
      <c r="NOJ924" s="114"/>
      <c r="NOK924" s="114"/>
      <c r="NOL924" s="114"/>
      <c r="NOM924" s="114"/>
      <c r="NON924" s="114"/>
      <c r="NOO924" s="114"/>
      <c r="NOP924" s="114"/>
      <c r="NOQ924" s="114"/>
      <c r="NOR924" s="114"/>
      <c r="NOS924" s="114"/>
      <c r="NOT924" s="114"/>
      <c r="NOU924" s="114"/>
      <c r="NOV924" s="114"/>
      <c r="NOW924" s="114"/>
      <c r="NOX924" s="114"/>
      <c r="NOY924" s="114"/>
      <c r="NOZ924" s="114"/>
      <c r="NPA924" s="114"/>
      <c r="NPB924" s="114"/>
      <c r="NPC924" s="114"/>
      <c r="NPD924" s="114"/>
      <c r="NPE924" s="114"/>
      <c r="NPF924" s="114"/>
      <c r="NPG924" s="114"/>
      <c r="NPH924" s="114"/>
      <c r="NPI924" s="114"/>
      <c r="NPJ924" s="114"/>
      <c r="NPK924" s="114"/>
      <c r="NPL924" s="114"/>
      <c r="NPM924" s="114"/>
      <c r="NPN924" s="114"/>
      <c r="NPO924" s="114"/>
      <c r="NPP924" s="114"/>
      <c r="NPQ924" s="114"/>
      <c r="NPR924" s="114"/>
      <c r="NPS924" s="114"/>
      <c r="NPT924" s="114"/>
      <c r="NPU924" s="114"/>
      <c r="NPV924" s="114"/>
      <c r="NPW924" s="114"/>
      <c r="NPX924" s="114"/>
      <c r="NPY924" s="114"/>
      <c r="NPZ924" s="114"/>
      <c r="NQA924" s="114"/>
      <c r="NQB924" s="114"/>
      <c r="NQC924" s="114"/>
      <c r="NQD924" s="114"/>
      <c r="NQE924" s="114"/>
      <c r="NQF924" s="114"/>
      <c r="NQG924" s="114"/>
      <c r="NQH924" s="114"/>
      <c r="NQI924" s="114"/>
      <c r="NQJ924" s="114"/>
      <c r="NQK924" s="114"/>
      <c r="NQL924" s="114"/>
      <c r="NQM924" s="114"/>
      <c r="NQN924" s="114"/>
      <c r="NQO924" s="114"/>
      <c r="NQP924" s="114"/>
      <c r="NQQ924" s="114"/>
      <c r="NQR924" s="114"/>
      <c r="NQS924" s="114"/>
      <c r="NQT924" s="114"/>
      <c r="NQU924" s="114"/>
      <c r="NQV924" s="114"/>
      <c r="NQW924" s="114"/>
      <c r="NQX924" s="114"/>
      <c r="NQY924" s="114"/>
      <c r="NQZ924" s="114"/>
      <c r="NRA924" s="114"/>
      <c r="NRB924" s="114"/>
      <c r="NRC924" s="114"/>
      <c r="NRD924" s="114"/>
      <c r="NRE924" s="114"/>
      <c r="NRF924" s="114"/>
      <c r="NRG924" s="114"/>
      <c r="NRH924" s="114"/>
      <c r="NRI924" s="114"/>
      <c r="NRJ924" s="114"/>
      <c r="NRK924" s="114"/>
      <c r="NRL924" s="114"/>
      <c r="NRM924" s="114"/>
      <c r="NRN924" s="114"/>
      <c r="NRO924" s="114"/>
      <c r="NRP924" s="114"/>
      <c r="NRQ924" s="114"/>
      <c r="NRR924" s="114"/>
      <c r="NRS924" s="114"/>
      <c r="NRT924" s="114"/>
      <c r="NRU924" s="114"/>
      <c r="NRV924" s="114"/>
      <c r="NRW924" s="114"/>
      <c r="NRX924" s="114"/>
      <c r="NRY924" s="114"/>
      <c r="NRZ924" s="114"/>
      <c r="NSA924" s="114"/>
      <c r="NSB924" s="114"/>
      <c r="NSC924" s="114"/>
      <c r="NSD924" s="114"/>
      <c r="NSE924" s="114"/>
      <c r="NSF924" s="114"/>
      <c r="NSG924" s="114"/>
      <c r="NSH924" s="114"/>
      <c r="NSI924" s="114"/>
      <c r="NSJ924" s="114"/>
      <c r="NSK924" s="114"/>
      <c r="NSL924" s="114"/>
      <c r="NSM924" s="114"/>
      <c r="NSN924" s="114"/>
      <c r="NSO924" s="114"/>
      <c r="NSP924" s="114"/>
      <c r="NSQ924" s="114"/>
      <c r="NSR924" s="114"/>
      <c r="NSS924" s="114"/>
      <c r="NST924" s="114"/>
      <c r="NSU924" s="114"/>
      <c r="NSV924" s="114"/>
      <c r="NSW924" s="114"/>
      <c r="NSX924" s="114"/>
      <c r="NSY924" s="114"/>
      <c r="NSZ924" s="114"/>
      <c r="NTA924" s="114"/>
      <c r="NTB924" s="114"/>
      <c r="NTC924" s="114"/>
      <c r="NTD924" s="114"/>
      <c r="NTE924" s="114"/>
      <c r="NTF924" s="114"/>
      <c r="NTG924" s="114"/>
      <c r="NTH924" s="114"/>
      <c r="NTI924" s="114"/>
      <c r="NTJ924" s="114"/>
      <c r="NTK924" s="114"/>
      <c r="NTL924" s="114"/>
      <c r="NTM924" s="114"/>
      <c r="NTN924" s="114"/>
      <c r="NTO924" s="114"/>
      <c r="NTP924" s="114"/>
      <c r="NTQ924" s="114"/>
      <c r="NTR924" s="114"/>
      <c r="NTS924" s="114"/>
      <c r="NTT924" s="114"/>
      <c r="NTU924" s="114"/>
      <c r="NTV924" s="114"/>
      <c r="NTW924" s="114"/>
      <c r="NTX924" s="114"/>
      <c r="NTY924" s="114"/>
      <c r="NTZ924" s="114"/>
      <c r="NUA924" s="114"/>
      <c r="NUB924" s="114"/>
      <c r="NUC924" s="114"/>
      <c r="NUD924" s="114"/>
      <c r="NUE924" s="114"/>
      <c r="NUF924" s="114"/>
      <c r="NUG924" s="114"/>
      <c r="NUH924" s="114"/>
      <c r="NUI924" s="114"/>
      <c r="NUJ924" s="114"/>
      <c r="NUK924" s="114"/>
      <c r="NUL924" s="114"/>
      <c r="NUM924" s="114"/>
      <c r="NUN924" s="114"/>
      <c r="NUO924" s="114"/>
      <c r="NUP924" s="114"/>
      <c r="NUQ924" s="114"/>
      <c r="NUR924" s="114"/>
      <c r="NUS924" s="114"/>
      <c r="NUT924" s="114"/>
      <c r="NUU924" s="114"/>
      <c r="NUV924" s="114"/>
      <c r="NUW924" s="114"/>
      <c r="NUX924" s="114"/>
      <c r="NUY924" s="114"/>
      <c r="NUZ924" s="114"/>
      <c r="NVA924" s="114"/>
      <c r="NVB924" s="114"/>
      <c r="NVC924" s="114"/>
      <c r="NVD924" s="114"/>
      <c r="NVE924" s="114"/>
      <c r="NVF924" s="114"/>
      <c r="NVG924" s="114"/>
      <c r="NVH924" s="114"/>
      <c r="NVI924" s="114"/>
      <c r="NVJ924" s="114"/>
      <c r="NVK924" s="114"/>
      <c r="NVL924" s="114"/>
      <c r="NVM924" s="114"/>
      <c r="NVN924" s="114"/>
      <c r="NVO924" s="114"/>
      <c r="NVP924" s="114"/>
      <c r="NVQ924" s="114"/>
      <c r="NVR924" s="114"/>
      <c r="NVS924" s="114"/>
      <c r="NVT924" s="114"/>
      <c r="NVU924" s="114"/>
      <c r="NVV924" s="114"/>
      <c r="NVW924" s="114"/>
      <c r="NVX924" s="114"/>
      <c r="NVY924" s="114"/>
      <c r="NVZ924" s="114"/>
      <c r="NWA924" s="114"/>
      <c r="NWB924" s="114"/>
      <c r="NWC924" s="114"/>
      <c r="NWD924" s="114"/>
      <c r="NWE924" s="114"/>
      <c r="NWF924" s="114"/>
      <c r="NWG924" s="114"/>
      <c r="NWH924" s="114"/>
      <c r="NWI924" s="114"/>
      <c r="NWJ924" s="114"/>
      <c r="NWK924" s="114"/>
      <c r="NWL924" s="114"/>
      <c r="NWM924" s="114"/>
      <c r="NWN924" s="114"/>
      <c r="NWO924" s="114"/>
      <c r="NWP924" s="114"/>
      <c r="NWQ924" s="114"/>
      <c r="NWR924" s="114"/>
      <c r="NWS924" s="114"/>
      <c r="NWT924" s="114"/>
      <c r="NWU924" s="114"/>
      <c r="NWV924" s="114"/>
      <c r="NWW924" s="114"/>
      <c r="NWX924" s="114"/>
      <c r="NWY924" s="114"/>
      <c r="NWZ924" s="114"/>
      <c r="NXA924" s="114"/>
      <c r="NXB924" s="114"/>
      <c r="NXC924" s="114"/>
      <c r="NXD924" s="114"/>
    </row>
    <row r="925" spans="1:10092" s="113" customFormat="1" ht="30.75" customHeight="1" x14ac:dyDescent="0.2">
      <c r="A925" s="55" t="s">
        <v>6351</v>
      </c>
      <c r="B925" s="55">
        <v>391111</v>
      </c>
      <c r="C925" s="54" t="s">
        <v>216</v>
      </c>
      <c r="D925" s="54" t="s">
        <v>218</v>
      </c>
      <c r="E925" s="55" t="s">
        <v>75</v>
      </c>
      <c r="F925" s="55" t="s">
        <v>321</v>
      </c>
      <c r="G925" s="55" t="s">
        <v>1344</v>
      </c>
      <c r="H925" s="61">
        <v>0</v>
      </c>
      <c r="I925" s="61">
        <v>0</v>
      </c>
      <c r="J925" s="55" t="s">
        <v>2550</v>
      </c>
      <c r="K925" s="55" t="s">
        <v>2551</v>
      </c>
      <c r="L925" s="60">
        <v>44816</v>
      </c>
      <c r="M925" s="60">
        <v>46276</v>
      </c>
      <c r="N925" s="55">
        <v>0</v>
      </c>
      <c r="O925" s="55" t="s">
        <v>253</v>
      </c>
      <c r="P925" s="60">
        <v>46024</v>
      </c>
      <c r="Q925" s="55" t="s">
        <v>15</v>
      </c>
      <c r="R925" s="55" t="s">
        <v>325</v>
      </c>
      <c r="S925" s="55" t="s">
        <v>8</v>
      </c>
      <c r="T925" s="55" t="s">
        <v>259</v>
      </c>
      <c r="U925" s="55" t="s">
        <v>260</v>
      </c>
      <c r="V925" s="55" t="s">
        <v>253</v>
      </c>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c r="AU925" s="114"/>
      <c r="AV925" s="114"/>
      <c r="AW925" s="114"/>
      <c r="AX925" s="114"/>
      <c r="AY925" s="114"/>
      <c r="AZ925" s="114"/>
      <c r="BA925" s="114"/>
      <c r="BB925" s="114"/>
      <c r="BC925" s="114"/>
      <c r="BD925" s="114"/>
      <c r="BE925" s="114"/>
      <c r="BF925" s="114"/>
      <c r="BG925" s="114"/>
      <c r="BH925" s="114"/>
      <c r="BI925" s="114"/>
      <c r="BJ925" s="114"/>
      <c r="BK925" s="114"/>
      <c r="BL925" s="114"/>
      <c r="BM925" s="114"/>
      <c r="BN925" s="114"/>
      <c r="BO925" s="114"/>
      <c r="BP925" s="114"/>
      <c r="BQ925" s="114"/>
      <c r="BR925" s="114"/>
      <c r="BS925" s="114"/>
      <c r="BT925" s="114"/>
      <c r="BU925" s="114"/>
      <c r="BV925" s="114"/>
      <c r="BW925" s="114"/>
      <c r="BX925" s="114"/>
      <c r="BY925" s="114"/>
      <c r="BZ925" s="114"/>
      <c r="CA925" s="114"/>
      <c r="CB925" s="114"/>
      <c r="CC925" s="114"/>
      <c r="CD925" s="114"/>
      <c r="CE925" s="114"/>
      <c r="CF925" s="114"/>
      <c r="CG925" s="114"/>
      <c r="CH925" s="114"/>
      <c r="CI925" s="114"/>
      <c r="CJ925" s="114"/>
      <c r="CK925" s="114"/>
      <c r="CL925" s="114"/>
      <c r="CM925" s="114"/>
      <c r="CN925" s="114"/>
      <c r="CO925" s="114"/>
      <c r="CP925" s="114"/>
      <c r="CQ925" s="114"/>
      <c r="CR925" s="114"/>
      <c r="CS925" s="114"/>
      <c r="CT925" s="114"/>
      <c r="CU925" s="114"/>
      <c r="CV925" s="114"/>
      <c r="CW925" s="114"/>
      <c r="CX925" s="114"/>
      <c r="CY925" s="114"/>
      <c r="CZ925" s="114"/>
      <c r="DA925" s="114"/>
      <c r="DB925" s="114"/>
      <c r="DC925" s="114"/>
      <c r="DD925" s="114"/>
      <c r="DE925" s="114"/>
      <c r="DF925" s="114"/>
      <c r="DG925" s="114"/>
      <c r="DH925" s="114"/>
      <c r="DI925" s="114"/>
      <c r="DJ925" s="114"/>
      <c r="DK925" s="114"/>
      <c r="DL925" s="114"/>
      <c r="DM925" s="114"/>
      <c r="DN925" s="114"/>
      <c r="DO925" s="114"/>
      <c r="DP925" s="114"/>
      <c r="DQ925" s="114"/>
      <c r="DR925" s="114"/>
      <c r="DS925" s="114"/>
      <c r="DT925" s="114"/>
      <c r="DU925" s="114"/>
      <c r="DV925" s="114"/>
      <c r="DW925" s="114"/>
      <c r="DX925" s="114"/>
      <c r="DY925" s="114"/>
      <c r="DZ925" s="114"/>
      <c r="EA925" s="114"/>
      <c r="EB925" s="114"/>
      <c r="EC925" s="114"/>
      <c r="ED925" s="114"/>
      <c r="EE925" s="114"/>
      <c r="EF925" s="114"/>
      <c r="EG925" s="114"/>
      <c r="EH925" s="114"/>
      <c r="EI925" s="114"/>
      <c r="EJ925" s="114"/>
      <c r="EK925" s="114"/>
      <c r="EL925" s="114"/>
      <c r="EM925" s="114"/>
      <c r="EN925" s="114"/>
      <c r="EO925" s="114"/>
      <c r="EP925" s="114"/>
      <c r="EQ925" s="114"/>
      <c r="ER925" s="114"/>
      <c r="ES925" s="114"/>
      <c r="ET925" s="114"/>
      <c r="EU925" s="114"/>
      <c r="EV925" s="114"/>
      <c r="EW925" s="114"/>
      <c r="EX925" s="114"/>
      <c r="EY925" s="114"/>
      <c r="EZ925" s="114"/>
      <c r="FA925" s="114"/>
      <c r="FB925" s="114"/>
      <c r="FC925" s="114"/>
      <c r="FD925" s="114"/>
      <c r="FE925" s="114"/>
      <c r="FF925" s="114"/>
      <c r="FG925" s="114"/>
      <c r="FH925" s="114"/>
      <c r="FI925" s="114"/>
      <c r="FJ925" s="114"/>
      <c r="FK925" s="114"/>
      <c r="FL925" s="114"/>
      <c r="FM925" s="114"/>
      <c r="FN925" s="114"/>
      <c r="FO925" s="114"/>
      <c r="FP925" s="114"/>
      <c r="FQ925" s="114"/>
      <c r="FR925" s="114"/>
      <c r="FS925" s="114"/>
      <c r="FT925" s="114"/>
      <c r="FU925" s="114"/>
      <c r="FV925" s="114"/>
      <c r="FW925" s="114"/>
      <c r="FX925" s="114"/>
      <c r="FY925" s="114"/>
      <c r="FZ925" s="114"/>
      <c r="GA925" s="114"/>
      <c r="GB925" s="114"/>
      <c r="GC925" s="114"/>
      <c r="GD925" s="114"/>
      <c r="GE925" s="114"/>
      <c r="GF925" s="114"/>
      <c r="GG925" s="114"/>
      <c r="GH925" s="114"/>
      <c r="GI925" s="114"/>
      <c r="GJ925" s="114"/>
      <c r="GK925" s="114"/>
      <c r="GL925" s="114"/>
      <c r="GM925" s="114"/>
      <c r="GN925" s="114"/>
      <c r="GO925" s="114"/>
      <c r="GP925" s="114"/>
      <c r="GQ925" s="114"/>
      <c r="GR925" s="114"/>
      <c r="GS925" s="114"/>
      <c r="GT925" s="114"/>
      <c r="GU925" s="114"/>
      <c r="GV925" s="114"/>
      <c r="GW925" s="114"/>
      <c r="GX925" s="114"/>
      <c r="GY925" s="114"/>
      <c r="GZ925" s="114"/>
      <c r="HA925" s="114"/>
      <c r="HB925" s="114"/>
      <c r="HC925" s="114"/>
      <c r="HD925" s="114"/>
      <c r="HE925" s="114"/>
      <c r="HF925" s="114"/>
      <c r="HG925" s="114"/>
      <c r="HH925" s="114"/>
      <c r="HI925" s="114"/>
      <c r="HJ925" s="114"/>
      <c r="HK925" s="114"/>
      <c r="HL925" s="114"/>
      <c r="HM925" s="114"/>
      <c r="HN925" s="114"/>
      <c r="HO925" s="114"/>
      <c r="HP925" s="114"/>
      <c r="HQ925" s="114"/>
      <c r="HR925" s="114"/>
      <c r="HS925" s="114"/>
      <c r="HT925" s="114"/>
      <c r="HU925" s="114"/>
      <c r="HV925" s="114"/>
      <c r="HW925" s="114"/>
      <c r="HX925" s="114"/>
      <c r="HY925" s="114"/>
      <c r="HZ925" s="114"/>
      <c r="IA925" s="114"/>
      <c r="IB925" s="114"/>
      <c r="IC925" s="114"/>
      <c r="ID925" s="114"/>
      <c r="IE925" s="114"/>
      <c r="IF925" s="114"/>
      <c r="IG925" s="114"/>
      <c r="IH925" s="114"/>
      <c r="II925" s="114"/>
      <c r="IJ925" s="114"/>
      <c r="IK925" s="114"/>
      <c r="IL925" s="114"/>
      <c r="IM925" s="114"/>
      <c r="IN925" s="114"/>
      <c r="IO925" s="114"/>
      <c r="IP925" s="114"/>
      <c r="IQ925" s="114"/>
      <c r="IR925" s="114"/>
      <c r="IS925" s="114"/>
      <c r="IT925" s="114"/>
      <c r="IU925" s="114"/>
      <c r="IV925" s="114"/>
      <c r="IW925" s="114"/>
      <c r="IX925" s="114"/>
      <c r="IY925" s="114"/>
      <c r="IZ925" s="114"/>
      <c r="JA925" s="114"/>
      <c r="JB925" s="114"/>
      <c r="JC925" s="114"/>
      <c r="JD925" s="114"/>
      <c r="JE925" s="114"/>
      <c r="JF925" s="114"/>
      <c r="JG925" s="114"/>
      <c r="JH925" s="114"/>
      <c r="JI925" s="114"/>
      <c r="JJ925" s="114"/>
      <c r="JK925" s="114"/>
      <c r="JL925" s="114"/>
      <c r="JM925" s="114"/>
      <c r="JN925" s="114"/>
      <c r="JO925" s="114"/>
      <c r="JP925" s="114"/>
      <c r="JQ925" s="114"/>
      <c r="JR925" s="114"/>
      <c r="JS925" s="114"/>
      <c r="JT925" s="114"/>
      <c r="JU925" s="114"/>
      <c r="JV925" s="114"/>
      <c r="JW925" s="114"/>
      <c r="JX925" s="114"/>
      <c r="JY925" s="114"/>
      <c r="JZ925" s="114"/>
      <c r="KA925" s="114"/>
      <c r="KB925" s="114"/>
      <c r="KC925" s="114"/>
      <c r="KD925" s="114"/>
      <c r="KE925" s="114"/>
      <c r="KF925" s="114"/>
      <c r="KG925" s="114"/>
      <c r="KH925" s="114"/>
      <c r="KI925" s="114"/>
      <c r="KJ925" s="114"/>
      <c r="KK925" s="114"/>
      <c r="KL925" s="114"/>
      <c r="KM925" s="114"/>
      <c r="KN925" s="114"/>
      <c r="KO925" s="114"/>
      <c r="KP925" s="114"/>
      <c r="KQ925" s="114"/>
      <c r="KR925" s="114"/>
      <c r="KS925" s="114"/>
      <c r="KT925" s="114"/>
      <c r="KU925" s="114"/>
      <c r="KV925" s="114"/>
      <c r="KW925" s="114"/>
      <c r="KX925" s="114"/>
      <c r="KY925" s="114"/>
      <c r="KZ925" s="114"/>
      <c r="LA925" s="114"/>
      <c r="LB925" s="114"/>
      <c r="LC925" s="114"/>
      <c r="LD925" s="114"/>
      <c r="LE925" s="114"/>
      <c r="LF925" s="114"/>
      <c r="LG925" s="114"/>
      <c r="LH925" s="114"/>
      <c r="LI925" s="114"/>
      <c r="LJ925" s="114"/>
      <c r="LK925" s="114"/>
      <c r="LL925" s="114"/>
      <c r="LM925" s="114"/>
      <c r="LN925" s="114"/>
      <c r="LO925" s="114"/>
      <c r="LP925" s="114"/>
      <c r="LQ925" s="114"/>
      <c r="LR925" s="114"/>
      <c r="LS925" s="114"/>
      <c r="LT925" s="114"/>
      <c r="LU925" s="114"/>
      <c r="LV925" s="114"/>
      <c r="LW925" s="114"/>
      <c r="LX925" s="114"/>
      <c r="LY925" s="114"/>
      <c r="LZ925" s="114"/>
      <c r="MA925" s="114"/>
      <c r="MB925" s="114"/>
      <c r="MC925" s="114"/>
      <c r="MD925" s="114"/>
      <c r="ME925" s="114"/>
      <c r="MF925" s="114"/>
      <c r="MG925" s="114"/>
      <c r="MH925" s="114"/>
      <c r="MI925" s="114"/>
      <c r="MJ925" s="114"/>
      <c r="MK925" s="114"/>
      <c r="ML925" s="114"/>
      <c r="MM925" s="114"/>
      <c r="MN925" s="114"/>
      <c r="MO925" s="114"/>
      <c r="MP925" s="114"/>
      <c r="MQ925" s="114"/>
      <c r="MR925" s="114"/>
      <c r="MS925" s="114"/>
      <c r="MT925" s="114"/>
      <c r="MU925" s="114"/>
      <c r="MV925" s="114"/>
      <c r="MW925" s="114"/>
      <c r="MX925" s="114"/>
      <c r="MY925" s="114"/>
      <c r="MZ925" s="114"/>
      <c r="NA925" s="114"/>
      <c r="NB925" s="114"/>
      <c r="NC925" s="114"/>
      <c r="ND925" s="114"/>
      <c r="NE925" s="114"/>
      <c r="NF925" s="114"/>
      <c r="NG925" s="114"/>
      <c r="NH925" s="114"/>
      <c r="NI925" s="114"/>
      <c r="NJ925" s="114"/>
      <c r="NK925" s="114"/>
      <c r="NL925" s="114"/>
      <c r="NM925" s="114"/>
      <c r="NN925" s="114"/>
      <c r="NO925" s="114"/>
      <c r="NP925" s="114"/>
      <c r="NQ925" s="114"/>
      <c r="NR925" s="114"/>
      <c r="NS925" s="114"/>
      <c r="NT925" s="114"/>
      <c r="NU925" s="114"/>
      <c r="NV925" s="114"/>
      <c r="NW925" s="114"/>
      <c r="NX925" s="114"/>
      <c r="NY925" s="114"/>
      <c r="NZ925" s="114"/>
      <c r="OA925" s="114"/>
      <c r="OB925" s="114"/>
      <c r="OC925" s="114"/>
      <c r="OD925" s="114"/>
      <c r="OE925" s="114"/>
      <c r="OF925" s="114"/>
      <c r="OG925" s="114"/>
      <c r="OH925" s="114"/>
      <c r="OI925" s="114"/>
      <c r="OJ925" s="114"/>
      <c r="OK925" s="114"/>
      <c r="OL925" s="114"/>
      <c r="OM925" s="114"/>
      <c r="ON925" s="114"/>
      <c r="OO925" s="114"/>
      <c r="OP925" s="114"/>
      <c r="OQ925" s="114"/>
      <c r="OR925" s="114"/>
      <c r="OS925" s="114"/>
      <c r="OT925" s="114"/>
      <c r="OU925" s="114"/>
      <c r="OV925" s="114"/>
      <c r="OW925" s="114"/>
      <c r="OX925" s="114"/>
      <c r="OY925" s="114"/>
      <c r="OZ925" s="114"/>
      <c r="PA925" s="114"/>
      <c r="PB925" s="114"/>
      <c r="PC925" s="114"/>
      <c r="PD925" s="114"/>
      <c r="PE925" s="114"/>
      <c r="PF925" s="114"/>
      <c r="PG925" s="114"/>
      <c r="PH925" s="114"/>
      <c r="PI925" s="114"/>
      <c r="PJ925" s="114"/>
      <c r="PK925" s="114"/>
      <c r="PL925" s="114"/>
      <c r="PM925" s="114"/>
      <c r="PN925" s="114"/>
      <c r="PO925" s="114"/>
      <c r="PP925" s="114"/>
      <c r="PQ925" s="114"/>
      <c r="PR925" s="114"/>
      <c r="PS925" s="114"/>
      <c r="PT925" s="114"/>
      <c r="PU925" s="114"/>
      <c r="PV925" s="114"/>
      <c r="PW925" s="114"/>
      <c r="PX925" s="114"/>
      <c r="PY925" s="114"/>
      <c r="PZ925" s="114"/>
      <c r="QA925" s="114"/>
      <c r="QB925" s="114"/>
      <c r="QC925" s="114"/>
      <c r="QD925" s="114"/>
      <c r="QE925" s="114"/>
      <c r="QF925" s="114"/>
      <c r="QG925" s="114"/>
      <c r="QH925" s="114"/>
      <c r="QI925" s="114"/>
      <c r="QJ925" s="114"/>
      <c r="QK925" s="114"/>
      <c r="QL925" s="114"/>
      <c r="QM925" s="114"/>
      <c r="QN925" s="114"/>
      <c r="QO925" s="114"/>
      <c r="QP925" s="114"/>
      <c r="QQ925" s="114"/>
      <c r="QR925" s="114"/>
      <c r="QS925" s="114"/>
      <c r="QT925" s="114"/>
      <c r="QU925" s="114"/>
      <c r="QV925" s="114"/>
      <c r="QW925" s="114"/>
      <c r="QX925" s="114"/>
      <c r="QY925" s="114"/>
      <c r="QZ925" s="114"/>
      <c r="RA925" s="114"/>
      <c r="RB925" s="114"/>
      <c r="RC925" s="114"/>
      <c r="RD925" s="114"/>
      <c r="RE925" s="114"/>
      <c r="RF925" s="114"/>
      <c r="RG925" s="114"/>
      <c r="RH925" s="114"/>
      <c r="RI925" s="114"/>
      <c r="RJ925" s="114"/>
      <c r="RK925" s="114"/>
      <c r="RL925" s="114"/>
      <c r="RM925" s="114"/>
      <c r="RN925" s="114"/>
      <c r="RO925" s="114"/>
      <c r="RP925" s="114"/>
      <c r="RQ925" s="114"/>
      <c r="RR925" s="114"/>
      <c r="RS925" s="114"/>
      <c r="RT925" s="114"/>
      <c r="RU925" s="114"/>
      <c r="RV925" s="114"/>
      <c r="RW925" s="114"/>
      <c r="RX925" s="114"/>
      <c r="RY925" s="114"/>
      <c r="RZ925" s="114"/>
      <c r="SA925" s="114"/>
      <c r="SB925" s="114"/>
      <c r="SC925" s="114"/>
      <c r="SD925" s="114"/>
      <c r="SE925" s="114"/>
      <c r="SF925" s="114"/>
      <c r="SG925" s="114"/>
      <c r="SH925" s="114"/>
      <c r="SI925" s="114"/>
      <c r="SJ925" s="114"/>
      <c r="SK925" s="114"/>
      <c r="SL925" s="114"/>
      <c r="SM925" s="114"/>
      <c r="SN925" s="114"/>
      <c r="SO925" s="114"/>
      <c r="SP925" s="114"/>
      <c r="SQ925" s="114"/>
      <c r="SR925" s="114"/>
      <c r="SS925" s="114"/>
      <c r="ST925" s="114"/>
      <c r="SU925" s="114"/>
      <c r="SV925" s="114"/>
      <c r="SW925" s="114"/>
      <c r="SX925" s="114"/>
      <c r="SY925" s="114"/>
      <c r="SZ925" s="114"/>
      <c r="TA925" s="114"/>
      <c r="TB925" s="114"/>
      <c r="TC925" s="114"/>
      <c r="TD925" s="114"/>
      <c r="TE925" s="114"/>
      <c r="TF925" s="114"/>
      <c r="TG925" s="114"/>
      <c r="TH925" s="114"/>
      <c r="TI925" s="114"/>
      <c r="TJ925" s="114"/>
      <c r="TK925" s="114"/>
      <c r="TL925" s="114"/>
      <c r="TM925" s="114"/>
      <c r="TN925" s="114"/>
      <c r="TO925" s="114"/>
      <c r="TP925" s="114"/>
      <c r="TQ925" s="114"/>
      <c r="TR925" s="114"/>
      <c r="TS925" s="114"/>
      <c r="TT925" s="114"/>
      <c r="TU925" s="114"/>
      <c r="TV925" s="114"/>
      <c r="TW925" s="114"/>
      <c r="TX925" s="114"/>
      <c r="TY925" s="114"/>
      <c r="TZ925" s="114"/>
      <c r="UA925" s="114"/>
      <c r="UB925" s="114"/>
      <c r="UC925" s="114"/>
      <c r="UD925" s="114"/>
      <c r="UE925" s="114"/>
      <c r="UF925" s="114"/>
      <c r="UG925" s="114"/>
      <c r="UH925" s="114"/>
      <c r="UI925" s="114"/>
      <c r="UJ925" s="114"/>
      <c r="UK925" s="114"/>
      <c r="UL925" s="114"/>
      <c r="UM925" s="114"/>
      <c r="UN925" s="114"/>
      <c r="UO925" s="114"/>
      <c r="UP925" s="114"/>
      <c r="UQ925" s="114"/>
      <c r="UR925" s="114"/>
      <c r="US925" s="114"/>
      <c r="UT925" s="114"/>
      <c r="UU925" s="114"/>
      <c r="UV925" s="114"/>
      <c r="UW925" s="114"/>
      <c r="UX925" s="114"/>
      <c r="UY925" s="114"/>
      <c r="UZ925" s="114"/>
      <c r="VA925" s="114"/>
      <c r="VB925" s="114"/>
      <c r="VC925" s="114"/>
      <c r="VD925" s="114"/>
      <c r="VE925" s="114"/>
      <c r="VF925" s="114"/>
      <c r="VG925" s="114"/>
      <c r="VH925" s="114"/>
      <c r="VI925" s="114"/>
      <c r="VJ925" s="114"/>
      <c r="VK925" s="114"/>
      <c r="VL925" s="114"/>
      <c r="VM925" s="114"/>
      <c r="VN925" s="114"/>
      <c r="VO925" s="114"/>
      <c r="VP925" s="114"/>
      <c r="VQ925" s="114"/>
      <c r="VR925" s="114"/>
      <c r="VS925" s="114"/>
      <c r="VT925" s="114"/>
      <c r="VU925" s="114"/>
      <c r="VV925" s="114"/>
      <c r="VW925" s="114"/>
      <c r="VX925" s="114"/>
      <c r="VY925" s="114"/>
      <c r="VZ925" s="114"/>
      <c r="WA925" s="114"/>
      <c r="WB925" s="114"/>
      <c r="WC925" s="114"/>
      <c r="WD925" s="114"/>
      <c r="WE925" s="114"/>
      <c r="WF925" s="114"/>
      <c r="WG925" s="114"/>
      <c r="WH925" s="114"/>
      <c r="WI925" s="114"/>
      <c r="WJ925" s="114"/>
      <c r="WK925" s="114"/>
      <c r="WL925" s="114"/>
      <c r="WM925" s="114"/>
      <c r="WN925" s="114"/>
      <c r="WO925" s="114"/>
      <c r="WP925" s="114"/>
      <c r="WQ925" s="114"/>
      <c r="WR925" s="114"/>
      <c r="WS925" s="114"/>
      <c r="WT925" s="114"/>
      <c r="WU925" s="114"/>
      <c r="WV925" s="114"/>
      <c r="WW925" s="114"/>
      <c r="WX925" s="114"/>
      <c r="WY925" s="114"/>
      <c r="WZ925" s="114"/>
      <c r="XA925" s="114"/>
      <c r="XB925" s="114"/>
      <c r="XC925" s="114"/>
      <c r="XD925" s="114"/>
      <c r="XE925" s="114"/>
      <c r="XF925" s="114"/>
      <c r="XG925" s="114"/>
      <c r="XH925" s="114"/>
      <c r="XI925" s="114"/>
      <c r="XJ925" s="114"/>
      <c r="XK925" s="114"/>
      <c r="XL925" s="114"/>
      <c r="XM925" s="114"/>
      <c r="XN925" s="114"/>
      <c r="XO925" s="114"/>
      <c r="XP925" s="114"/>
      <c r="XQ925" s="114"/>
      <c r="XR925" s="114"/>
      <c r="XS925" s="114"/>
      <c r="XT925" s="114"/>
      <c r="XU925" s="114"/>
      <c r="XV925" s="114"/>
      <c r="XW925" s="114"/>
      <c r="XX925" s="114"/>
      <c r="XY925" s="114"/>
      <c r="XZ925" s="114"/>
      <c r="YA925" s="114"/>
      <c r="YB925" s="114"/>
      <c r="YC925" s="114"/>
      <c r="YD925" s="114"/>
      <c r="YE925" s="114"/>
      <c r="YF925" s="114"/>
      <c r="YG925" s="114"/>
      <c r="YH925" s="114"/>
      <c r="YI925" s="114"/>
      <c r="YJ925" s="114"/>
      <c r="YK925" s="114"/>
      <c r="YL925" s="114"/>
      <c r="YM925" s="114"/>
      <c r="YN925" s="114"/>
      <c r="YO925" s="114"/>
      <c r="YP925" s="114"/>
      <c r="YQ925" s="114"/>
      <c r="YR925" s="114"/>
      <c r="YS925" s="114"/>
      <c r="YT925" s="114"/>
      <c r="YU925" s="114"/>
      <c r="YV925" s="114"/>
      <c r="YW925" s="114"/>
      <c r="YX925" s="114"/>
      <c r="YY925" s="114"/>
      <c r="YZ925" s="114"/>
      <c r="ZA925" s="114"/>
      <c r="ZB925" s="114"/>
      <c r="ZC925" s="114"/>
      <c r="ZD925" s="114"/>
      <c r="ZE925" s="114"/>
      <c r="ZF925" s="114"/>
      <c r="ZG925" s="114"/>
      <c r="ZH925" s="114"/>
      <c r="ZI925" s="114"/>
      <c r="ZJ925" s="114"/>
      <c r="ZK925" s="114"/>
      <c r="ZL925" s="114"/>
      <c r="ZM925" s="114"/>
      <c r="ZN925" s="114"/>
      <c r="ZO925" s="114"/>
      <c r="ZP925" s="114"/>
      <c r="ZQ925" s="114"/>
      <c r="ZR925" s="114"/>
      <c r="ZS925" s="114"/>
      <c r="ZT925" s="114"/>
      <c r="ZU925" s="114"/>
      <c r="ZV925" s="114"/>
      <c r="ZW925" s="114"/>
      <c r="ZX925" s="114"/>
      <c r="ZY925" s="114"/>
      <c r="ZZ925" s="114"/>
      <c r="AAA925" s="114"/>
      <c r="AAB925" s="114"/>
      <c r="AAC925" s="114"/>
      <c r="AAD925" s="114"/>
      <c r="AAE925" s="114"/>
      <c r="AAF925" s="114"/>
      <c r="AAG925" s="114"/>
      <c r="AAH925" s="114"/>
      <c r="AAI925" s="114"/>
      <c r="AAJ925" s="114"/>
      <c r="AAK925" s="114"/>
      <c r="AAL925" s="114"/>
      <c r="AAM925" s="114"/>
      <c r="AAN925" s="114"/>
      <c r="AAO925" s="114"/>
      <c r="AAP925" s="114"/>
      <c r="AAQ925" s="114"/>
      <c r="AAR925" s="114"/>
      <c r="AAS925" s="114"/>
      <c r="AAT925" s="114"/>
      <c r="AAU925" s="114"/>
      <c r="AAV925" s="114"/>
      <c r="AAW925" s="114"/>
      <c r="AAX925" s="114"/>
      <c r="AAY925" s="114"/>
      <c r="AAZ925" s="114"/>
      <c r="ABA925" s="114"/>
      <c r="ABB925" s="114"/>
      <c r="ABC925" s="114"/>
      <c r="ABD925" s="114"/>
      <c r="ABE925" s="114"/>
      <c r="ABF925" s="114"/>
      <c r="ABG925" s="114"/>
      <c r="ABH925" s="114"/>
      <c r="ABI925" s="114"/>
      <c r="ABJ925" s="114"/>
      <c r="ABK925" s="114"/>
      <c r="ABL925" s="114"/>
      <c r="ABM925" s="114"/>
      <c r="ABN925" s="114"/>
      <c r="ABO925" s="114"/>
      <c r="ABP925" s="114"/>
      <c r="ABQ925" s="114"/>
      <c r="ABR925" s="114"/>
      <c r="ABS925" s="114"/>
      <c r="ABT925" s="114"/>
      <c r="ABU925" s="114"/>
      <c r="ABV925" s="114"/>
      <c r="ABW925" s="114"/>
      <c r="ABX925" s="114"/>
      <c r="ABY925" s="114"/>
      <c r="ABZ925" s="114"/>
      <c r="ACA925" s="114"/>
      <c r="ACB925" s="114"/>
      <c r="ACC925" s="114"/>
      <c r="ACD925" s="114"/>
      <c r="ACE925" s="114"/>
      <c r="ACF925" s="114"/>
      <c r="ACG925" s="114"/>
      <c r="ACH925" s="114"/>
      <c r="ACI925" s="114"/>
      <c r="ACJ925" s="114"/>
      <c r="ACK925" s="114"/>
      <c r="ACL925" s="114"/>
      <c r="ACM925" s="114"/>
      <c r="ACN925" s="114"/>
      <c r="ACO925" s="114"/>
      <c r="ACP925" s="114"/>
      <c r="ACQ925" s="114"/>
      <c r="ACR925" s="114"/>
      <c r="ACS925" s="114"/>
      <c r="ACT925" s="114"/>
      <c r="ACU925" s="114"/>
      <c r="ACV925" s="114"/>
      <c r="ACW925" s="114"/>
      <c r="ACX925" s="114"/>
      <c r="ACY925" s="114"/>
      <c r="ACZ925" s="114"/>
      <c r="ADA925" s="114"/>
      <c r="ADB925" s="114"/>
      <c r="ADC925" s="114"/>
      <c r="ADD925" s="114"/>
      <c r="ADE925" s="114"/>
      <c r="ADF925" s="114"/>
      <c r="ADG925" s="114"/>
      <c r="ADH925" s="114"/>
      <c r="ADI925" s="114"/>
      <c r="ADJ925" s="114"/>
      <c r="ADK925" s="114"/>
      <c r="ADL925" s="114"/>
      <c r="ADM925" s="114"/>
      <c r="ADN925" s="114"/>
      <c r="ADO925" s="114"/>
      <c r="ADP925" s="114"/>
      <c r="ADQ925" s="114"/>
      <c r="ADR925" s="114"/>
      <c r="ADS925" s="114"/>
      <c r="ADT925" s="114"/>
      <c r="ADU925" s="114"/>
      <c r="ADV925" s="114"/>
      <c r="ADW925" s="114"/>
      <c r="ADX925" s="114"/>
      <c r="ADY925" s="114"/>
      <c r="ADZ925" s="114"/>
      <c r="AEA925" s="114"/>
      <c r="AEB925" s="114"/>
      <c r="AEC925" s="114"/>
      <c r="AED925" s="114"/>
      <c r="AEE925" s="114"/>
      <c r="AEF925" s="114"/>
      <c r="AEG925" s="114"/>
      <c r="AEH925" s="114"/>
      <c r="AEI925" s="114"/>
      <c r="AEJ925" s="114"/>
      <c r="AEK925" s="114"/>
      <c r="AEL925" s="114"/>
      <c r="AEM925" s="114"/>
      <c r="AEN925" s="114"/>
      <c r="AEO925" s="114"/>
      <c r="AEP925" s="114"/>
      <c r="AEQ925" s="114"/>
      <c r="AER925" s="114"/>
      <c r="AES925" s="114"/>
      <c r="AET925" s="114"/>
      <c r="AEU925" s="114"/>
      <c r="AEV925" s="114"/>
      <c r="AEW925" s="114"/>
      <c r="AEX925" s="114"/>
      <c r="AEY925" s="114"/>
      <c r="AEZ925" s="114"/>
      <c r="AFA925" s="114"/>
      <c r="AFB925" s="114"/>
      <c r="AFC925" s="114"/>
      <c r="AFD925" s="114"/>
      <c r="AFE925" s="114"/>
      <c r="AFF925" s="114"/>
      <c r="AFG925" s="114"/>
      <c r="AFH925" s="114"/>
      <c r="AFI925" s="114"/>
      <c r="AFJ925" s="114"/>
      <c r="AFK925" s="114"/>
      <c r="AFL925" s="114"/>
      <c r="AFM925" s="114"/>
      <c r="AFN925" s="114"/>
      <c r="AFO925" s="114"/>
      <c r="AFP925" s="114"/>
      <c r="AFQ925" s="114"/>
      <c r="AFR925" s="114"/>
      <c r="AFS925" s="114"/>
      <c r="AFT925" s="114"/>
      <c r="AFU925" s="114"/>
      <c r="AFV925" s="114"/>
      <c r="AFW925" s="114"/>
      <c r="AFX925" s="114"/>
      <c r="AFY925" s="114"/>
      <c r="AFZ925" s="114"/>
      <c r="AGA925" s="114"/>
      <c r="AGB925" s="114"/>
      <c r="AGC925" s="114"/>
      <c r="AGD925" s="114"/>
      <c r="AGE925" s="114"/>
      <c r="AGF925" s="114"/>
      <c r="AGG925" s="114"/>
      <c r="AGH925" s="114"/>
      <c r="AGI925" s="114"/>
      <c r="AGJ925" s="114"/>
      <c r="AGK925" s="114"/>
      <c r="AGL925" s="114"/>
      <c r="AGM925" s="114"/>
      <c r="AGN925" s="114"/>
      <c r="AGO925" s="114"/>
      <c r="AGP925" s="114"/>
      <c r="AGQ925" s="114"/>
      <c r="AGR925" s="114"/>
      <c r="AGS925" s="114"/>
      <c r="AGT925" s="114"/>
      <c r="AGU925" s="114"/>
      <c r="AGV925" s="114"/>
      <c r="AGW925" s="114"/>
      <c r="AGX925" s="114"/>
      <c r="AGY925" s="114"/>
      <c r="AGZ925" s="114"/>
      <c r="AHA925" s="114"/>
      <c r="AHB925" s="114"/>
      <c r="AHC925" s="114"/>
      <c r="AHD925" s="114"/>
      <c r="AHE925" s="114"/>
      <c r="AHF925" s="114"/>
      <c r="AHG925" s="114"/>
      <c r="AHH925" s="114"/>
      <c r="AHI925" s="114"/>
      <c r="AHJ925" s="114"/>
      <c r="AHK925" s="114"/>
      <c r="AHL925" s="114"/>
      <c r="AHM925" s="114"/>
      <c r="AHN925" s="114"/>
      <c r="AHO925" s="114"/>
      <c r="AHP925" s="114"/>
      <c r="AHQ925" s="114"/>
      <c r="AHR925" s="114"/>
      <c r="AHS925" s="114"/>
      <c r="AHT925" s="114"/>
      <c r="AHU925" s="114"/>
      <c r="AHV925" s="114"/>
      <c r="AHW925" s="114"/>
      <c r="AHX925" s="114"/>
      <c r="AHY925" s="114"/>
      <c r="AHZ925" s="114"/>
      <c r="AIA925" s="114"/>
      <c r="AIB925" s="114"/>
      <c r="AIC925" s="114"/>
      <c r="AID925" s="114"/>
      <c r="AIE925" s="114"/>
      <c r="AIF925" s="114"/>
      <c r="AIG925" s="114"/>
      <c r="AIH925" s="114"/>
      <c r="AII925" s="114"/>
      <c r="AIJ925" s="114"/>
      <c r="AIK925" s="114"/>
      <c r="AIL925" s="114"/>
      <c r="AIM925" s="114"/>
      <c r="AIN925" s="114"/>
      <c r="AIO925" s="114"/>
      <c r="AIP925" s="114"/>
      <c r="AIQ925" s="114"/>
      <c r="AIR925" s="114"/>
      <c r="AIS925" s="114"/>
      <c r="AIT925" s="114"/>
      <c r="AIU925" s="114"/>
      <c r="AIV925" s="114"/>
      <c r="AIW925" s="114"/>
      <c r="AIX925" s="114"/>
      <c r="AIY925" s="114"/>
      <c r="AIZ925" s="114"/>
      <c r="AJA925" s="114"/>
      <c r="AJB925" s="114"/>
      <c r="AJC925" s="114"/>
      <c r="AJD925" s="114"/>
      <c r="AJE925" s="114"/>
      <c r="AJF925" s="114"/>
      <c r="AJG925" s="114"/>
      <c r="AJH925" s="114"/>
      <c r="AJI925" s="114"/>
      <c r="AJJ925" s="114"/>
      <c r="AJK925" s="114"/>
      <c r="AJL925" s="114"/>
      <c r="AJM925" s="114"/>
      <c r="AJN925" s="114"/>
      <c r="AJO925" s="114"/>
      <c r="AJP925" s="114"/>
      <c r="AJQ925" s="114"/>
      <c r="AJR925" s="114"/>
      <c r="AJS925" s="114"/>
      <c r="AJT925" s="114"/>
      <c r="AJU925" s="114"/>
      <c r="AJV925" s="114"/>
      <c r="AJW925" s="114"/>
      <c r="AJX925" s="114"/>
      <c r="AJY925" s="114"/>
      <c r="AJZ925" s="114"/>
      <c r="AKA925" s="114"/>
      <c r="AKB925" s="114"/>
      <c r="AKC925" s="114"/>
      <c r="AKD925" s="114"/>
      <c r="AKE925" s="114"/>
      <c r="AKF925" s="114"/>
      <c r="AKG925" s="114"/>
      <c r="AKH925" s="114"/>
      <c r="AKI925" s="114"/>
      <c r="AKJ925" s="114"/>
      <c r="AKK925" s="114"/>
      <c r="AKL925" s="114"/>
      <c r="AKM925" s="114"/>
      <c r="AKN925" s="114"/>
      <c r="AKO925" s="114"/>
      <c r="AKP925" s="114"/>
      <c r="AKQ925" s="114"/>
      <c r="AKR925" s="114"/>
      <c r="AKS925" s="114"/>
      <c r="AKT925" s="114"/>
      <c r="AKU925" s="114"/>
      <c r="AKV925" s="114"/>
      <c r="AKW925" s="114"/>
      <c r="AKX925" s="114"/>
      <c r="AKY925" s="114"/>
      <c r="AKZ925" s="114"/>
      <c r="ALA925" s="114"/>
      <c r="ALB925" s="114"/>
      <c r="ALC925" s="114"/>
      <c r="ALD925" s="114"/>
      <c r="ALE925" s="114"/>
      <c r="ALF925" s="114"/>
      <c r="ALG925" s="114"/>
      <c r="ALH925" s="114"/>
      <c r="ALI925" s="114"/>
      <c r="ALJ925" s="114"/>
      <c r="ALK925" s="114"/>
      <c r="ALL925" s="114"/>
      <c r="ALM925" s="114"/>
      <c r="ALN925" s="114"/>
      <c r="ALO925" s="114"/>
      <c r="ALP925" s="114"/>
      <c r="ALQ925" s="114"/>
      <c r="ALR925" s="114"/>
      <c r="ALS925" s="114"/>
      <c r="ALT925" s="114"/>
      <c r="ALU925" s="114"/>
      <c r="ALV925" s="114"/>
      <c r="ALW925" s="114"/>
      <c r="ALX925" s="114"/>
      <c r="ALY925" s="114"/>
      <c r="ALZ925" s="114"/>
      <c r="AMA925" s="114"/>
      <c r="AMB925" s="114"/>
      <c r="AMC925" s="114"/>
      <c r="AMD925" s="114"/>
      <c r="AME925" s="114"/>
      <c r="AMF925" s="114"/>
      <c r="AMG925" s="114"/>
      <c r="AMH925" s="114"/>
      <c r="AMI925" s="114"/>
      <c r="AMJ925" s="114"/>
      <c r="AMK925" s="114"/>
      <c r="AML925" s="114"/>
      <c r="AMM925" s="114"/>
      <c r="AMN925" s="114"/>
      <c r="AMO925" s="114"/>
      <c r="AMP925" s="114"/>
      <c r="AMQ925" s="114"/>
      <c r="AMR925" s="114"/>
      <c r="AMS925" s="114"/>
      <c r="AMT925" s="114"/>
      <c r="AMU925" s="114"/>
      <c r="AMV925" s="114"/>
      <c r="AMW925" s="114"/>
      <c r="AMX925" s="114"/>
      <c r="AMY925" s="114"/>
      <c r="AMZ925" s="114"/>
      <c r="ANA925" s="114"/>
      <c r="ANB925" s="114"/>
      <c r="ANC925" s="114"/>
      <c r="AND925" s="114"/>
      <c r="ANE925" s="114"/>
      <c r="ANF925" s="114"/>
      <c r="ANG925" s="114"/>
      <c r="ANH925" s="114"/>
      <c r="ANI925" s="114"/>
      <c r="ANJ925" s="114"/>
      <c r="ANK925" s="114"/>
      <c r="ANL925" s="114"/>
      <c r="ANM925" s="114"/>
      <c r="ANN925" s="114"/>
      <c r="ANO925" s="114"/>
      <c r="ANP925" s="114"/>
      <c r="ANQ925" s="114"/>
      <c r="ANR925" s="114"/>
      <c r="ANS925" s="114"/>
      <c r="ANT925" s="114"/>
      <c r="ANU925" s="114"/>
      <c r="ANV925" s="114"/>
      <c r="ANW925" s="114"/>
      <c r="ANX925" s="114"/>
      <c r="ANY925" s="114"/>
      <c r="ANZ925" s="114"/>
      <c r="AOA925" s="114"/>
      <c r="AOB925" s="114"/>
      <c r="AOC925" s="114"/>
      <c r="AOD925" s="114"/>
      <c r="AOE925" s="114"/>
      <c r="AOF925" s="114"/>
      <c r="AOG925" s="114"/>
      <c r="AOH925" s="114"/>
      <c r="AOI925" s="114"/>
      <c r="AOJ925" s="114"/>
      <c r="AOK925" s="114"/>
      <c r="AOL925" s="114"/>
      <c r="AOM925" s="114"/>
      <c r="AON925" s="114"/>
      <c r="AOO925" s="114"/>
      <c r="AOP925" s="114"/>
      <c r="AOQ925" s="114"/>
      <c r="AOR925" s="114"/>
      <c r="AOS925" s="114"/>
      <c r="AOT925" s="114"/>
      <c r="AOU925" s="114"/>
      <c r="AOV925" s="114"/>
      <c r="AOW925" s="114"/>
      <c r="AOX925" s="114"/>
      <c r="AOY925" s="114"/>
      <c r="AOZ925" s="114"/>
      <c r="APA925" s="114"/>
      <c r="APB925" s="114"/>
      <c r="APC925" s="114"/>
      <c r="APD925" s="114"/>
      <c r="APE925" s="114"/>
      <c r="APF925" s="114"/>
      <c r="APG925" s="114"/>
      <c r="APH925" s="114"/>
      <c r="API925" s="114"/>
      <c r="APJ925" s="114"/>
      <c r="APK925" s="114"/>
      <c r="APL925" s="114"/>
      <c r="APM925" s="114"/>
      <c r="APN925" s="114"/>
      <c r="APO925" s="114"/>
      <c r="APP925" s="114"/>
      <c r="APQ925" s="114"/>
      <c r="APR925" s="114"/>
      <c r="APS925" s="114"/>
      <c r="APT925" s="114"/>
      <c r="APU925" s="114"/>
      <c r="APV925" s="114"/>
      <c r="APW925" s="114"/>
      <c r="APX925" s="114"/>
      <c r="APY925" s="114"/>
      <c r="APZ925" s="114"/>
      <c r="AQA925" s="114"/>
      <c r="AQB925" s="114"/>
      <c r="AQC925" s="114"/>
      <c r="AQD925" s="114"/>
      <c r="AQE925" s="114"/>
      <c r="AQF925" s="114"/>
      <c r="AQG925" s="114"/>
      <c r="AQH925" s="114"/>
      <c r="AQI925" s="114"/>
      <c r="AQJ925" s="114"/>
      <c r="AQK925" s="114"/>
      <c r="AQL925" s="114"/>
      <c r="AQM925" s="114"/>
      <c r="AQN925" s="114"/>
      <c r="AQO925" s="114"/>
      <c r="AQP925" s="114"/>
      <c r="AQQ925" s="114"/>
      <c r="AQR925" s="114"/>
      <c r="AQS925" s="114"/>
      <c r="AQT925" s="114"/>
      <c r="AQU925" s="114"/>
      <c r="AQV925" s="114"/>
      <c r="AQW925" s="114"/>
      <c r="AQX925" s="114"/>
      <c r="AQY925" s="114"/>
      <c r="AQZ925" s="114"/>
      <c r="ARA925" s="114"/>
      <c r="ARB925" s="114"/>
      <c r="ARC925" s="114"/>
      <c r="ARD925" s="114"/>
      <c r="ARE925" s="114"/>
      <c r="ARF925" s="114"/>
      <c r="ARG925" s="114"/>
      <c r="ARH925" s="114"/>
      <c r="ARI925" s="114"/>
      <c r="ARJ925" s="114"/>
      <c r="ARK925" s="114"/>
      <c r="ARL925" s="114"/>
      <c r="ARM925" s="114"/>
      <c r="ARN925" s="114"/>
      <c r="ARO925" s="114"/>
      <c r="ARP925" s="114"/>
      <c r="ARQ925" s="114"/>
      <c r="ARR925" s="114"/>
      <c r="ARS925" s="114"/>
      <c r="ART925" s="114"/>
      <c r="ARU925" s="114"/>
      <c r="ARV925" s="114"/>
      <c r="ARW925" s="114"/>
      <c r="ARX925" s="114"/>
      <c r="ARY925" s="114"/>
      <c r="ARZ925" s="114"/>
      <c r="ASA925" s="114"/>
      <c r="ASB925" s="114"/>
      <c r="ASC925" s="114"/>
      <c r="ASD925" s="114"/>
      <c r="ASE925" s="114"/>
      <c r="ASF925" s="114"/>
      <c r="ASG925" s="114"/>
      <c r="ASH925" s="114"/>
      <c r="ASI925" s="114"/>
      <c r="ASJ925" s="114"/>
      <c r="ASK925" s="114"/>
      <c r="ASL925" s="114"/>
      <c r="ASM925" s="114"/>
      <c r="ASN925" s="114"/>
      <c r="ASO925" s="114"/>
      <c r="ASP925" s="114"/>
      <c r="ASQ925" s="114"/>
      <c r="ASR925" s="114"/>
      <c r="ASS925" s="114"/>
      <c r="AST925" s="114"/>
      <c r="ASU925" s="114"/>
      <c r="ASV925" s="114"/>
      <c r="ASW925" s="114"/>
      <c r="ASX925" s="114"/>
      <c r="ASY925" s="114"/>
      <c r="ASZ925" s="114"/>
      <c r="ATA925" s="114"/>
      <c r="ATB925" s="114"/>
      <c r="ATC925" s="114"/>
      <c r="ATD925" s="114"/>
      <c r="ATE925" s="114"/>
      <c r="ATF925" s="114"/>
      <c r="ATG925" s="114"/>
      <c r="ATH925" s="114"/>
      <c r="ATI925" s="114"/>
      <c r="ATJ925" s="114"/>
      <c r="ATK925" s="114"/>
      <c r="ATL925" s="114"/>
      <c r="ATM925" s="114"/>
      <c r="ATN925" s="114"/>
      <c r="ATO925" s="114"/>
      <c r="ATP925" s="114"/>
      <c r="ATQ925" s="114"/>
      <c r="ATR925" s="114"/>
      <c r="ATS925" s="114"/>
      <c r="ATT925" s="114"/>
      <c r="ATU925" s="114"/>
      <c r="ATV925" s="114"/>
      <c r="ATW925" s="114"/>
      <c r="ATX925" s="114"/>
      <c r="ATY925" s="114"/>
      <c r="ATZ925" s="114"/>
      <c r="AUA925" s="114"/>
      <c r="AUB925" s="114"/>
      <c r="AUC925" s="114"/>
      <c r="AUD925" s="114"/>
      <c r="AUE925" s="114"/>
      <c r="AUF925" s="114"/>
      <c r="AUG925" s="114"/>
      <c r="AUH925" s="114"/>
      <c r="AUI925" s="114"/>
      <c r="AUJ925" s="114"/>
      <c r="AUK925" s="114"/>
      <c r="AUL925" s="114"/>
      <c r="AUM925" s="114"/>
      <c r="AUN925" s="114"/>
      <c r="AUO925" s="114"/>
      <c r="AUP925" s="114"/>
      <c r="AUQ925" s="114"/>
      <c r="AUR925" s="114"/>
      <c r="AUS925" s="114"/>
      <c r="AUT925" s="114"/>
      <c r="AUU925" s="114"/>
      <c r="AUV925" s="114"/>
      <c r="AUW925" s="114"/>
      <c r="AUX925" s="114"/>
      <c r="AUY925" s="114"/>
      <c r="AUZ925" s="114"/>
      <c r="AVA925" s="114"/>
      <c r="AVB925" s="114"/>
      <c r="AVC925" s="114"/>
      <c r="AVD925" s="114"/>
      <c r="AVE925" s="114"/>
      <c r="AVF925" s="114"/>
      <c r="AVG925" s="114"/>
      <c r="AVH925" s="114"/>
      <c r="AVI925" s="114"/>
      <c r="AVJ925" s="114"/>
      <c r="AVK925" s="114"/>
      <c r="AVL925" s="114"/>
      <c r="AVM925" s="114"/>
      <c r="AVN925" s="114"/>
      <c r="AVO925" s="114"/>
      <c r="AVP925" s="114"/>
      <c r="AVQ925" s="114"/>
      <c r="AVR925" s="114"/>
      <c r="AVS925" s="114"/>
      <c r="AVT925" s="114"/>
      <c r="AVU925" s="114"/>
      <c r="AVV925" s="114"/>
      <c r="AVW925" s="114"/>
      <c r="AVX925" s="114"/>
      <c r="AVY925" s="114"/>
      <c r="AVZ925" s="114"/>
      <c r="AWA925" s="114"/>
      <c r="AWB925" s="114"/>
      <c r="AWC925" s="114"/>
      <c r="AWD925" s="114"/>
      <c r="AWE925" s="114"/>
      <c r="AWF925" s="114"/>
      <c r="AWG925" s="114"/>
      <c r="AWH925" s="114"/>
      <c r="AWI925" s="114"/>
      <c r="AWJ925" s="114"/>
      <c r="AWK925" s="114"/>
      <c r="AWL925" s="114"/>
      <c r="AWM925" s="114"/>
      <c r="AWN925" s="114"/>
      <c r="AWO925" s="114"/>
      <c r="AWP925" s="114"/>
      <c r="AWQ925" s="114"/>
      <c r="AWR925" s="114"/>
      <c r="AWS925" s="114"/>
      <c r="AWT925" s="114"/>
      <c r="AWU925" s="114"/>
      <c r="AWV925" s="114"/>
      <c r="AWW925" s="114"/>
      <c r="AWX925" s="114"/>
      <c r="AWY925" s="114"/>
      <c r="AWZ925" s="114"/>
      <c r="AXA925" s="114"/>
      <c r="AXB925" s="114"/>
      <c r="AXC925" s="114"/>
      <c r="AXD925" s="114"/>
      <c r="AXE925" s="114"/>
      <c r="AXF925" s="114"/>
      <c r="AXG925" s="114"/>
      <c r="AXH925" s="114"/>
      <c r="AXI925" s="114"/>
      <c r="AXJ925" s="114"/>
      <c r="AXK925" s="114"/>
      <c r="AXL925" s="114"/>
      <c r="AXM925" s="114"/>
      <c r="AXN925" s="114"/>
      <c r="AXO925" s="114"/>
      <c r="AXP925" s="114"/>
      <c r="AXQ925" s="114"/>
      <c r="AXR925" s="114"/>
      <c r="AXS925" s="114"/>
      <c r="AXT925" s="114"/>
      <c r="AXU925" s="114"/>
      <c r="AXV925" s="114"/>
      <c r="AXW925" s="114"/>
      <c r="AXX925" s="114"/>
      <c r="AXY925" s="114"/>
      <c r="AXZ925" s="114"/>
      <c r="AYA925" s="114"/>
      <c r="AYB925" s="114"/>
      <c r="AYC925" s="114"/>
      <c r="AYD925" s="114"/>
      <c r="AYE925" s="114"/>
      <c r="AYF925" s="114"/>
      <c r="AYG925" s="114"/>
      <c r="AYH925" s="114"/>
      <c r="AYI925" s="114"/>
      <c r="AYJ925" s="114"/>
      <c r="AYK925" s="114"/>
      <c r="AYL925" s="114"/>
      <c r="AYM925" s="114"/>
      <c r="AYN925" s="114"/>
      <c r="AYO925" s="114"/>
      <c r="AYP925" s="114"/>
      <c r="AYQ925" s="114"/>
      <c r="AYR925" s="114"/>
      <c r="AYS925" s="114"/>
      <c r="AYT925" s="114"/>
      <c r="AYU925" s="114"/>
      <c r="AYV925" s="114"/>
      <c r="AYW925" s="114"/>
      <c r="AYX925" s="114"/>
      <c r="AYY925" s="114"/>
      <c r="AYZ925" s="114"/>
      <c r="AZA925" s="114"/>
      <c r="AZB925" s="114"/>
      <c r="AZC925" s="114"/>
      <c r="AZD925" s="114"/>
      <c r="AZE925" s="114"/>
      <c r="AZF925" s="114"/>
      <c r="AZG925" s="114"/>
      <c r="AZH925" s="114"/>
      <c r="AZI925" s="114"/>
      <c r="AZJ925" s="114"/>
      <c r="AZK925" s="114"/>
      <c r="AZL925" s="114"/>
      <c r="AZM925" s="114"/>
      <c r="AZN925" s="114"/>
      <c r="AZO925" s="114"/>
      <c r="AZP925" s="114"/>
      <c r="AZQ925" s="114"/>
      <c r="AZR925" s="114"/>
      <c r="AZS925" s="114"/>
      <c r="AZT925" s="114"/>
      <c r="AZU925" s="114"/>
      <c r="AZV925" s="114"/>
      <c r="AZW925" s="114"/>
      <c r="AZX925" s="114"/>
      <c r="AZY925" s="114"/>
      <c r="AZZ925" s="114"/>
      <c r="BAA925" s="114"/>
      <c r="BAB925" s="114"/>
      <c r="BAC925" s="114"/>
      <c r="BAD925" s="114"/>
      <c r="BAE925" s="114"/>
      <c r="BAF925" s="114"/>
      <c r="BAG925" s="114"/>
      <c r="BAH925" s="114"/>
      <c r="BAI925" s="114"/>
      <c r="BAJ925" s="114"/>
      <c r="BAK925" s="114"/>
      <c r="BAL925" s="114"/>
      <c r="BAM925" s="114"/>
      <c r="BAN925" s="114"/>
      <c r="BAO925" s="114"/>
      <c r="BAP925" s="114"/>
      <c r="BAQ925" s="114"/>
      <c r="BAR925" s="114"/>
      <c r="BAS925" s="114"/>
      <c r="BAT925" s="114"/>
      <c r="BAU925" s="114"/>
      <c r="BAV925" s="114"/>
      <c r="BAW925" s="114"/>
      <c r="BAX925" s="114"/>
      <c r="BAY925" s="114"/>
      <c r="BAZ925" s="114"/>
      <c r="BBA925" s="114"/>
      <c r="BBB925" s="114"/>
      <c r="BBC925" s="114"/>
      <c r="BBD925" s="114"/>
      <c r="BBE925" s="114"/>
      <c r="BBF925" s="114"/>
      <c r="BBG925" s="114"/>
      <c r="BBH925" s="114"/>
      <c r="BBI925" s="114"/>
      <c r="BBJ925" s="114"/>
      <c r="BBK925" s="114"/>
      <c r="BBL925" s="114"/>
      <c r="BBM925" s="114"/>
      <c r="BBN925" s="114"/>
      <c r="BBO925" s="114"/>
      <c r="BBP925" s="114"/>
      <c r="BBQ925" s="114"/>
      <c r="BBR925" s="114"/>
      <c r="BBS925" s="114"/>
      <c r="BBT925" s="114"/>
      <c r="BBU925" s="114"/>
      <c r="BBV925" s="114"/>
      <c r="BBW925" s="114"/>
      <c r="BBX925" s="114"/>
      <c r="BBY925" s="114"/>
      <c r="BBZ925" s="114"/>
      <c r="BCA925" s="114"/>
      <c r="BCB925" s="114"/>
      <c r="BCC925" s="114"/>
      <c r="BCD925" s="114"/>
      <c r="BCE925" s="114"/>
      <c r="BCF925" s="114"/>
      <c r="BCG925" s="114"/>
      <c r="BCH925" s="114"/>
      <c r="BCI925" s="114"/>
      <c r="BCJ925" s="114"/>
      <c r="BCK925" s="114"/>
      <c r="BCL925" s="114"/>
      <c r="BCM925" s="114"/>
      <c r="BCN925" s="114"/>
      <c r="BCO925" s="114"/>
      <c r="BCP925" s="114"/>
      <c r="BCQ925" s="114"/>
      <c r="BCR925" s="114"/>
      <c r="BCS925" s="114"/>
      <c r="BCT925" s="114"/>
      <c r="BCU925" s="114"/>
      <c r="BCV925" s="114"/>
      <c r="BCW925" s="114"/>
      <c r="BCX925" s="114"/>
      <c r="BCY925" s="114"/>
      <c r="BCZ925" s="114"/>
      <c r="BDA925" s="114"/>
      <c r="BDB925" s="114"/>
      <c r="BDC925" s="114"/>
      <c r="BDD925" s="114"/>
      <c r="BDE925" s="114"/>
      <c r="BDF925" s="114"/>
      <c r="BDG925" s="114"/>
      <c r="BDH925" s="114"/>
      <c r="BDI925" s="114"/>
      <c r="BDJ925" s="114"/>
      <c r="BDK925" s="114"/>
      <c r="BDL925" s="114"/>
      <c r="BDM925" s="114"/>
      <c r="BDN925" s="114"/>
      <c r="BDO925" s="114"/>
      <c r="BDP925" s="114"/>
      <c r="BDQ925" s="114"/>
      <c r="BDR925" s="114"/>
      <c r="BDS925" s="114"/>
      <c r="BDT925" s="114"/>
      <c r="BDU925" s="114"/>
      <c r="BDV925" s="114"/>
      <c r="BDW925" s="114"/>
      <c r="BDX925" s="114"/>
      <c r="BDY925" s="114"/>
      <c r="BDZ925" s="114"/>
      <c r="BEA925" s="114"/>
      <c r="BEB925" s="114"/>
      <c r="BEC925" s="114"/>
      <c r="BED925" s="114"/>
      <c r="BEE925" s="114"/>
      <c r="BEF925" s="114"/>
      <c r="BEG925" s="114"/>
      <c r="BEH925" s="114"/>
      <c r="BEI925" s="114"/>
      <c r="BEJ925" s="114"/>
      <c r="BEK925" s="114"/>
      <c r="BEL925" s="114"/>
      <c r="BEM925" s="114"/>
      <c r="BEN925" s="114"/>
      <c r="BEO925" s="114"/>
      <c r="BEP925" s="114"/>
      <c r="BEQ925" s="114"/>
      <c r="BER925" s="114"/>
      <c r="BES925" s="114"/>
      <c r="BET925" s="114"/>
      <c r="BEU925" s="114"/>
      <c r="BEV925" s="114"/>
      <c r="BEW925" s="114"/>
      <c r="BEX925" s="114"/>
      <c r="BEY925" s="114"/>
      <c r="BEZ925" s="114"/>
      <c r="BFA925" s="114"/>
      <c r="BFB925" s="114"/>
      <c r="BFC925" s="114"/>
      <c r="BFD925" s="114"/>
      <c r="BFE925" s="114"/>
      <c r="BFF925" s="114"/>
      <c r="BFG925" s="114"/>
      <c r="BFH925" s="114"/>
      <c r="BFI925" s="114"/>
      <c r="BFJ925" s="114"/>
      <c r="BFK925" s="114"/>
      <c r="BFL925" s="114"/>
      <c r="BFM925" s="114"/>
      <c r="BFN925" s="114"/>
      <c r="BFO925" s="114"/>
      <c r="BFP925" s="114"/>
      <c r="BFQ925" s="114"/>
      <c r="BFR925" s="114"/>
      <c r="BFS925" s="114"/>
      <c r="BFT925" s="114"/>
      <c r="BFU925" s="114"/>
      <c r="BFV925" s="114"/>
      <c r="BFW925" s="114"/>
      <c r="BFX925" s="114"/>
      <c r="BFY925" s="114"/>
      <c r="BFZ925" s="114"/>
      <c r="BGA925" s="114"/>
      <c r="BGB925" s="114"/>
      <c r="BGC925" s="114"/>
      <c r="BGD925" s="114"/>
      <c r="BGE925" s="114"/>
      <c r="BGF925" s="114"/>
      <c r="BGG925" s="114"/>
      <c r="BGH925" s="114"/>
      <c r="BGI925" s="114"/>
      <c r="BGJ925" s="114"/>
      <c r="BGK925" s="114"/>
      <c r="BGL925" s="114"/>
      <c r="BGM925" s="114"/>
      <c r="BGN925" s="114"/>
      <c r="BGO925" s="114"/>
      <c r="BGP925" s="114"/>
      <c r="BGQ925" s="114"/>
      <c r="BGR925" s="114"/>
      <c r="BGS925" s="114"/>
      <c r="BGT925" s="114"/>
      <c r="BGU925" s="114"/>
      <c r="BGV925" s="114"/>
      <c r="BGW925" s="114"/>
      <c r="BGX925" s="114"/>
      <c r="BGY925" s="114"/>
      <c r="BGZ925" s="114"/>
      <c r="BHA925" s="114"/>
      <c r="BHB925" s="114"/>
      <c r="BHC925" s="114"/>
      <c r="BHD925" s="114"/>
      <c r="BHE925" s="114"/>
      <c r="BHF925" s="114"/>
      <c r="BHG925" s="114"/>
      <c r="BHH925" s="114"/>
      <c r="BHI925" s="114"/>
      <c r="BHJ925" s="114"/>
      <c r="BHK925" s="114"/>
      <c r="BHL925" s="114"/>
      <c r="BHM925" s="114"/>
      <c r="BHN925" s="114"/>
      <c r="BHO925" s="114"/>
      <c r="BHP925" s="114"/>
      <c r="BHQ925" s="114"/>
      <c r="BHR925" s="114"/>
      <c r="BHS925" s="114"/>
      <c r="BHT925" s="114"/>
      <c r="BHU925" s="114"/>
      <c r="BHV925" s="114"/>
      <c r="BHW925" s="114"/>
      <c r="BHX925" s="114"/>
      <c r="BHY925" s="114"/>
      <c r="BHZ925" s="114"/>
      <c r="BIA925" s="114"/>
      <c r="BIB925" s="114"/>
      <c r="BIC925" s="114"/>
      <c r="BID925" s="114"/>
      <c r="BIE925" s="114"/>
      <c r="BIF925" s="114"/>
      <c r="BIG925" s="114"/>
      <c r="BIH925" s="114"/>
      <c r="BII925" s="114"/>
      <c r="BIJ925" s="114"/>
      <c r="BIK925" s="114"/>
      <c r="BIL925" s="114"/>
      <c r="BIM925" s="114"/>
      <c r="BIN925" s="114"/>
      <c r="BIO925" s="114"/>
      <c r="BIP925" s="114"/>
      <c r="BIQ925" s="114"/>
      <c r="BIR925" s="114"/>
      <c r="BIS925" s="114"/>
      <c r="BIT925" s="114"/>
      <c r="BIU925" s="114"/>
      <c r="BIV925" s="114"/>
      <c r="BIW925" s="114"/>
      <c r="BIX925" s="114"/>
      <c r="BIY925" s="114"/>
      <c r="BIZ925" s="114"/>
      <c r="BJA925" s="114"/>
      <c r="BJB925" s="114"/>
      <c r="BJC925" s="114"/>
      <c r="BJD925" s="114"/>
      <c r="BJE925" s="114"/>
      <c r="BJF925" s="114"/>
      <c r="BJG925" s="114"/>
      <c r="BJH925" s="114"/>
      <c r="BJI925" s="114"/>
      <c r="BJJ925" s="114"/>
      <c r="BJK925" s="114"/>
      <c r="BJL925" s="114"/>
      <c r="BJM925" s="114"/>
      <c r="BJN925" s="114"/>
      <c r="BJO925" s="114"/>
      <c r="BJP925" s="114"/>
      <c r="BJQ925" s="114"/>
      <c r="BJR925" s="114"/>
      <c r="BJS925" s="114"/>
      <c r="BJT925" s="114"/>
      <c r="BJU925" s="114"/>
      <c r="BJV925" s="114"/>
      <c r="BJW925" s="114"/>
      <c r="BJX925" s="114"/>
      <c r="BJY925" s="114"/>
      <c r="BJZ925" s="114"/>
      <c r="BKA925" s="114"/>
      <c r="BKB925" s="114"/>
      <c r="BKC925" s="114"/>
      <c r="BKD925" s="114"/>
      <c r="BKE925" s="114"/>
      <c r="BKF925" s="114"/>
      <c r="BKG925" s="114"/>
      <c r="BKH925" s="114"/>
      <c r="BKI925" s="114"/>
      <c r="BKJ925" s="114"/>
      <c r="BKK925" s="114"/>
      <c r="BKL925" s="114"/>
      <c r="BKM925" s="114"/>
      <c r="BKN925" s="114"/>
      <c r="BKO925" s="114"/>
      <c r="BKP925" s="114"/>
      <c r="BKQ925" s="114"/>
      <c r="BKR925" s="114"/>
      <c r="BKS925" s="114"/>
      <c r="BKT925" s="114"/>
      <c r="BKU925" s="114"/>
      <c r="BKV925" s="114"/>
      <c r="BKW925" s="114"/>
      <c r="BKX925" s="114"/>
      <c r="BKY925" s="114"/>
      <c r="BKZ925" s="114"/>
      <c r="BLA925" s="114"/>
      <c r="BLB925" s="114"/>
      <c r="BLC925" s="114"/>
      <c r="BLD925" s="114"/>
      <c r="BLE925" s="114"/>
      <c r="BLF925" s="114"/>
      <c r="BLG925" s="114"/>
      <c r="BLH925" s="114"/>
      <c r="BLI925" s="114"/>
      <c r="BLJ925" s="114"/>
      <c r="BLK925" s="114"/>
      <c r="BLL925" s="114"/>
      <c r="BLM925" s="114"/>
      <c r="BLN925" s="114"/>
      <c r="BLO925" s="114"/>
      <c r="BLP925" s="114"/>
      <c r="BLQ925" s="114"/>
      <c r="BLR925" s="114"/>
      <c r="BLS925" s="114"/>
      <c r="BLT925" s="114"/>
      <c r="BLU925" s="114"/>
      <c r="BLV925" s="114"/>
      <c r="BLW925" s="114"/>
      <c r="BLX925" s="114"/>
      <c r="BLY925" s="114"/>
      <c r="BLZ925" s="114"/>
      <c r="BMA925" s="114"/>
      <c r="BMB925" s="114"/>
      <c r="BMC925" s="114"/>
      <c r="BMD925" s="114"/>
      <c r="BME925" s="114"/>
      <c r="BMF925" s="114"/>
      <c r="BMG925" s="114"/>
      <c r="BMH925" s="114"/>
      <c r="BMI925" s="114"/>
      <c r="BMJ925" s="114"/>
      <c r="BMK925" s="114"/>
      <c r="BML925" s="114"/>
      <c r="BMM925" s="114"/>
      <c r="BMN925" s="114"/>
      <c r="BMO925" s="114"/>
      <c r="BMP925" s="114"/>
      <c r="BMQ925" s="114"/>
      <c r="BMR925" s="114"/>
      <c r="BMS925" s="114"/>
      <c r="BMT925" s="114"/>
      <c r="BMU925" s="114"/>
      <c r="BMV925" s="114"/>
      <c r="BMW925" s="114"/>
      <c r="BMX925" s="114"/>
      <c r="BMY925" s="114"/>
      <c r="BMZ925" s="114"/>
      <c r="BNA925" s="114"/>
      <c r="BNB925" s="114"/>
      <c r="BNC925" s="114"/>
      <c r="BND925" s="114"/>
      <c r="BNE925" s="114"/>
      <c r="BNF925" s="114"/>
      <c r="BNG925" s="114"/>
      <c r="BNH925" s="114"/>
      <c r="BNI925" s="114"/>
      <c r="BNJ925" s="114"/>
      <c r="BNK925" s="114"/>
      <c r="BNL925" s="114"/>
      <c r="BNM925" s="114"/>
      <c r="BNN925" s="114"/>
      <c r="BNO925" s="114"/>
      <c r="BNP925" s="114"/>
      <c r="BNQ925" s="114"/>
      <c r="BNR925" s="114"/>
      <c r="BNS925" s="114"/>
      <c r="BNT925" s="114"/>
      <c r="BNU925" s="114"/>
      <c r="BNV925" s="114"/>
      <c r="BNW925" s="114"/>
      <c r="BNX925" s="114"/>
      <c r="BNY925" s="114"/>
      <c r="BNZ925" s="114"/>
      <c r="BOA925" s="114"/>
      <c r="BOB925" s="114"/>
      <c r="BOC925" s="114"/>
      <c r="BOD925" s="114"/>
      <c r="BOE925" s="114"/>
      <c r="BOF925" s="114"/>
      <c r="BOG925" s="114"/>
      <c r="BOH925" s="114"/>
      <c r="BOI925" s="114"/>
      <c r="BOJ925" s="114"/>
      <c r="BOK925" s="114"/>
      <c r="BOL925" s="114"/>
      <c r="BOM925" s="114"/>
      <c r="BON925" s="114"/>
      <c r="BOO925" s="114"/>
      <c r="BOP925" s="114"/>
      <c r="BOQ925" s="114"/>
      <c r="BOR925" s="114"/>
      <c r="BOS925" s="114"/>
      <c r="BOT925" s="114"/>
      <c r="BOU925" s="114"/>
      <c r="BOV925" s="114"/>
      <c r="BOW925" s="114"/>
      <c r="BOX925" s="114"/>
      <c r="BOY925" s="114"/>
      <c r="BOZ925" s="114"/>
      <c r="BPA925" s="114"/>
      <c r="BPB925" s="114"/>
      <c r="BPC925" s="114"/>
      <c r="BPD925" s="114"/>
      <c r="BPE925" s="114"/>
      <c r="BPF925" s="114"/>
      <c r="BPG925" s="114"/>
      <c r="BPH925" s="114"/>
      <c r="BPI925" s="114"/>
      <c r="BPJ925" s="114"/>
      <c r="BPK925" s="114"/>
      <c r="BPL925" s="114"/>
      <c r="BPM925" s="114"/>
      <c r="BPN925" s="114"/>
      <c r="BPO925" s="114"/>
      <c r="BPP925" s="114"/>
      <c r="BPQ925" s="114"/>
      <c r="BPR925" s="114"/>
      <c r="BPS925" s="114"/>
      <c r="BPT925" s="114"/>
      <c r="BPU925" s="114"/>
      <c r="BPV925" s="114"/>
      <c r="BPW925" s="114"/>
      <c r="BPX925" s="114"/>
      <c r="BPY925" s="114"/>
      <c r="BPZ925" s="114"/>
      <c r="BQA925" s="114"/>
      <c r="BQB925" s="114"/>
      <c r="BQC925" s="114"/>
      <c r="BQD925" s="114"/>
      <c r="BQE925" s="114"/>
      <c r="BQF925" s="114"/>
      <c r="BQG925" s="114"/>
      <c r="BQH925" s="114"/>
      <c r="BQI925" s="114"/>
      <c r="BQJ925" s="114"/>
      <c r="BQK925" s="114"/>
      <c r="BQL925" s="114"/>
      <c r="BQM925" s="114"/>
      <c r="BQN925" s="114"/>
      <c r="BQO925" s="114"/>
      <c r="BQP925" s="114"/>
      <c r="BQQ925" s="114"/>
      <c r="BQR925" s="114"/>
      <c r="BQS925" s="114"/>
      <c r="BQT925" s="114"/>
      <c r="BQU925" s="114"/>
      <c r="BQV925" s="114"/>
      <c r="BQW925" s="114"/>
      <c r="BQX925" s="114"/>
      <c r="BQY925" s="114"/>
      <c r="BQZ925" s="114"/>
      <c r="BRA925" s="114"/>
      <c r="BRB925" s="114"/>
      <c r="BRC925" s="114"/>
      <c r="BRD925" s="114"/>
      <c r="BRE925" s="114"/>
      <c r="BRF925" s="114"/>
      <c r="BRG925" s="114"/>
      <c r="BRH925" s="114"/>
      <c r="BRI925" s="114"/>
      <c r="BRJ925" s="114"/>
      <c r="BRK925" s="114"/>
      <c r="BRL925" s="114"/>
      <c r="BRM925" s="114"/>
      <c r="BRN925" s="114"/>
      <c r="BRO925" s="114"/>
      <c r="BRP925" s="114"/>
      <c r="BRQ925" s="114"/>
      <c r="BRR925" s="114"/>
      <c r="BRS925" s="114"/>
      <c r="BRT925" s="114"/>
      <c r="BRU925" s="114"/>
      <c r="BRV925" s="114"/>
      <c r="BRW925" s="114"/>
      <c r="BRX925" s="114"/>
      <c r="BRY925" s="114"/>
      <c r="BRZ925" s="114"/>
      <c r="BSA925" s="114"/>
      <c r="BSB925" s="114"/>
      <c r="BSC925" s="114"/>
      <c r="BSD925" s="114"/>
      <c r="BSE925" s="114"/>
      <c r="BSF925" s="114"/>
      <c r="BSG925" s="114"/>
      <c r="BSH925" s="114"/>
      <c r="BSI925" s="114"/>
      <c r="BSJ925" s="114"/>
      <c r="BSK925" s="114"/>
      <c r="BSL925" s="114"/>
      <c r="BSM925" s="114"/>
      <c r="BSN925" s="114"/>
      <c r="BSO925" s="114"/>
      <c r="BSP925" s="114"/>
      <c r="BSQ925" s="114"/>
      <c r="BSR925" s="114"/>
      <c r="BSS925" s="114"/>
      <c r="BST925" s="114"/>
      <c r="BSU925" s="114"/>
      <c r="BSV925" s="114"/>
      <c r="BSW925" s="114"/>
      <c r="BSX925" s="114"/>
      <c r="BSY925" s="114"/>
      <c r="BSZ925" s="114"/>
      <c r="BTA925" s="114"/>
      <c r="BTB925" s="114"/>
      <c r="BTC925" s="114"/>
      <c r="BTD925" s="114"/>
      <c r="BTE925" s="114"/>
      <c r="BTF925" s="114"/>
      <c r="BTG925" s="114"/>
      <c r="BTH925" s="114"/>
      <c r="BTI925" s="114"/>
      <c r="BTJ925" s="114"/>
      <c r="BTK925" s="114"/>
      <c r="BTL925" s="114"/>
      <c r="BTM925" s="114"/>
      <c r="BTN925" s="114"/>
      <c r="BTO925" s="114"/>
      <c r="BTP925" s="114"/>
      <c r="BTQ925" s="114"/>
      <c r="BTR925" s="114"/>
      <c r="BTS925" s="114"/>
      <c r="BTT925" s="114"/>
      <c r="BTU925" s="114"/>
      <c r="BTV925" s="114"/>
      <c r="BTW925" s="114"/>
      <c r="BTX925" s="114"/>
      <c r="BTY925" s="114"/>
      <c r="BTZ925" s="114"/>
      <c r="BUA925" s="114"/>
      <c r="BUB925" s="114"/>
      <c r="BUC925" s="114"/>
      <c r="BUD925" s="114"/>
      <c r="BUE925" s="114"/>
      <c r="BUF925" s="114"/>
      <c r="BUG925" s="114"/>
      <c r="BUH925" s="114"/>
      <c r="BUI925" s="114"/>
      <c r="BUJ925" s="114"/>
      <c r="BUK925" s="114"/>
      <c r="BUL925" s="114"/>
      <c r="BUM925" s="114"/>
      <c r="BUN925" s="114"/>
      <c r="BUO925" s="114"/>
      <c r="BUP925" s="114"/>
      <c r="BUQ925" s="114"/>
      <c r="BUR925" s="114"/>
      <c r="BUS925" s="114"/>
      <c r="BUT925" s="114"/>
      <c r="BUU925" s="114"/>
      <c r="BUV925" s="114"/>
      <c r="BUW925" s="114"/>
      <c r="BUX925" s="114"/>
      <c r="BUY925" s="114"/>
      <c r="BUZ925" s="114"/>
      <c r="BVA925" s="114"/>
      <c r="BVB925" s="114"/>
      <c r="BVC925" s="114"/>
      <c r="BVD925" s="114"/>
      <c r="BVE925" s="114"/>
      <c r="BVF925" s="114"/>
      <c r="BVG925" s="114"/>
      <c r="BVH925" s="114"/>
      <c r="BVI925" s="114"/>
      <c r="BVJ925" s="114"/>
      <c r="BVK925" s="114"/>
      <c r="BVL925" s="114"/>
      <c r="BVM925" s="114"/>
      <c r="BVN925" s="114"/>
      <c r="BVO925" s="114"/>
      <c r="BVP925" s="114"/>
      <c r="BVQ925" s="114"/>
      <c r="BVR925" s="114"/>
      <c r="BVS925" s="114"/>
      <c r="BVT925" s="114"/>
      <c r="BVU925" s="114"/>
      <c r="BVV925" s="114"/>
      <c r="BVW925" s="114"/>
      <c r="BVX925" s="114"/>
      <c r="BVY925" s="114"/>
      <c r="BVZ925" s="114"/>
      <c r="BWA925" s="114"/>
      <c r="BWB925" s="114"/>
      <c r="BWC925" s="114"/>
      <c r="BWD925" s="114"/>
      <c r="BWE925" s="114"/>
      <c r="BWF925" s="114"/>
      <c r="BWG925" s="114"/>
      <c r="BWH925" s="114"/>
      <c r="BWI925" s="114"/>
      <c r="BWJ925" s="114"/>
      <c r="BWK925" s="114"/>
      <c r="BWL925" s="114"/>
      <c r="BWM925" s="114"/>
      <c r="BWN925" s="114"/>
      <c r="BWO925" s="114"/>
      <c r="BWP925" s="114"/>
      <c r="BWQ925" s="114"/>
      <c r="BWR925" s="114"/>
      <c r="BWS925" s="114"/>
      <c r="BWT925" s="114"/>
      <c r="BWU925" s="114"/>
      <c r="BWV925" s="114"/>
      <c r="BWW925" s="114"/>
      <c r="BWX925" s="114"/>
      <c r="BWY925" s="114"/>
      <c r="BWZ925" s="114"/>
      <c r="BXA925" s="114"/>
      <c r="BXB925" s="114"/>
      <c r="BXC925" s="114"/>
      <c r="BXD925" s="114"/>
      <c r="BXE925" s="114"/>
      <c r="BXF925" s="114"/>
      <c r="BXG925" s="114"/>
      <c r="BXH925" s="114"/>
      <c r="BXI925" s="114"/>
      <c r="BXJ925" s="114"/>
      <c r="BXK925" s="114"/>
      <c r="BXL925" s="114"/>
      <c r="BXM925" s="114"/>
      <c r="BXN925" s="114"/>
      <c r="BXO925" s="114"/>
      <c r="BXP925" s="114"/>
      <c r="BXQ925" s="114"/>
      <c r="BXR925" s="114"/>
      <c r="BXS925" s="114"/>
      <c r="BXT925" s="114"/>
      <c r="BXU925" s="114"/>
      <c r="BXV925" s="114"/>
      <c r="BXW925" s="114"/>
      <c r="BXX925" s="114"/>
      <c r="BXY925" s="114"/>
      <c r="BXZ925" s="114"/>
      <c r="BYA925" s="114"/>
      <c r="BYB925" s="114"/>
      <c r="BYC925" s="114"/>
      <c r="BYD925" s="114"/>
      <c r="BYE925" s="114"/>
      <c r="BYF925" s="114"/>
      <c r="BYG925" s="114"/>
      <c r="BYH925" s="114"/>
      <c r="BYI925" s="114"/>
      <c r="BYJ925" s="114"/>
      <c r="BYK925" s="114"/>
      <c r="BYL925" s="114"/>
      <c r="BYM925" s="114"/>
      <c r="BYN925" s="114"/>
      <c r="BYO925" s="114"/>
      <c r="BYP925" s="114"/>
      <c r="BYQ925" s="114"/>
      <c r="BYR925" s="114"/>
      <c r="BYS925" s="114"/>
      <c r="BYT925" s="114"/>
      <c r="BYU925" s="114"/>
      <c r="BYV925" s="114"/>
      <c r="BYW925" s="114"/>
      <c r="BYX925" s="114"/>
      <c r="BYY925" s="114"/>
      <c r="BYZ925" s="114"/>
      <c r="BZA925" s="114"/>
      <c r="BZB925" s="114"/>
      <c r="BZC925" s="114"/>
      <c r="BZD925" s="114"/>
      <c r="BZE925" s="114"/>
      <c r="BZF925" s="114"/>
      <c r="BZG925" s="114"/>
      <c r="BZH925" s="114"/>
      <c r="BZI925" s="114"/>
      <c r="BZJ925" s="114"/>
      <c r="BZK925" s="114"/>
      <c r="BZL925" s="114"/>
      <c r="BZM925" s="114"/>
      <c r="BZN925" s="114"/>
      <c r="BZO925" s="114"/>
      <c r="BZP925" s="114"/>
      <c r="BZQ925" s="114"/>
      <c r="BZR925" s="114"/>
      <c r="BZS925" s="114"/>
      <c r="BZT925" s="114"/>
      <c r="BZU925" s="114"/>
      <c r="BZV925" s="114"/>
      <c r="BZW925" s="114"/>
      <c r="BZX925" s="114"/>
      <c r="BZY925" s="114"/>
      <c r="BZZ925" s="114"/>
      <c r="CAA925" s="114"/>
      <c r="CAB925" s="114"/>
      <c r="CAC925" s="114"/>
      <c r="CAD925" s="114"/>
      <c r="CAE925" s="114"/>
      <c r="CAF925" s="114"/>
      <c r="CAG925" s="114"/>
      <c r="CAH925" s="114"/>
      <c r="CAI925" s="114"/>
      <c r="CAJ925" s="114"/>
      <c r="CAK925" s="114"/>
      <c r="CAL925" s="114"/>
      <c r="CAM925" s="114"/>
      <c r="CAN925" s="114"/>
      <c r="CAO925" s="114"/>
      <c r="CAP925" s="114"/>
      <c r="CAQ925" s="114"/>
      <c r="CAR925" s="114"/>
      <c r="CAS925" s="114"/>
      <c r="CAT925" s="114"/>
      <c r="CAU925" s="114"/>
      <c r="CAV925" s="114"/>
      <c r="CAW925" s="114"/>
      <c r="CAX925" s="114"/>
      <c r="CAY925" s="114"/>
      <c r="CAZ925" s="114"/>
      <c r="CBA925" s="114"/>
      <c r="CBB925" s="114"/>
      <c r="CBC925" s="114"/>
      <c r="CBD925" s="114"/>
      <c r="CBE925" s="114"/>
      <c r="CBF925" s="114"/>
      <c r="CBG925" s="114"/>
      <c r="CBH925" s="114"/>
      <c r="CBI925" s="114"/>
      <c r="CBJ925" s="114"/>
      <c r="CBK925" s="114"/>
      <c r="CBL925" s="114"/>
      <c r="CBM925" s="114"/>
      <c r="CBN925" s="114"/>
      <c r="CBO925" s="114"/>
      <c r="CBP925" s="114"/>
      <c r="CBQ925" s="114"/>
      <c r="CBR925" s="114"/>
      <c r="CBS925" s="114"/>
      <c r="CBT925" s="114"/>
      <c r="CBU925" s="114"/>
      <c r="CBV925" s="114"/>
      <c r="CBW925" s="114"/>
      <c r="CBX925" s="114"/>
      <c r="CBY925" s="114"/>
      <c r="CBZ925" s="114"/>
      <c r="CCA925" s="114"/>
      <c r="CCB925" s="114"/>
      <c r="CCC925" s="114"/>
      <c r="CCD925" s="114"/>
      <c r="CCE925" s="114"/>
      <c r="CCF925" s="114"/>
      <c r="CCG925" s="114"/>
      <c r="CCH925" s="114"/>
      <c r="CCI925" s="114"/>
      <c r="CCJ925" s="114"/>
      <c r="CCK925" s="114"/>
      <c r="CCL925" s="114"/>
      <c r="CCM925" s="114"/>
      <c r="CCN925" s="114"/>
      <c r="CCO925" s="114"/>
      <c r="CCP925" s="114"/>
      <c r="CCQ925" s="114"/>
      <c r="CCR925" s="114"/>
      <c r="CCS925" s="114"/>
      <c r="CCT925" s="114"/>
      <c r="CCU925" s="114"/>
      <c r="CCV925" s="114"/>
      <c r="CCW925" s="114"/>
      <c r="CCX925" s="114"/>
      <c r="CCY925" s="114"/>
      <c r="CCZ925" s="114"/>
      <c r="CDA925" s="114"/>
      <c r="CDB925" s="114"/>
      <c r="CDC925" s="114"/>
      <c r="CDD925" s="114"/>
      <c r="CDE925" s="114"/>
      <c r="CDF925" s="114"/>
      <c r="CDG925" s="114"/>
      <c r="CDH925" s="114"/>
      <c r="CDI925" s="114"/>
      <c r="CDJ925" s="114"/>
      <c r="CDK925" s="114"/>
      <c r="CDL925" s="114"/>
      <c r="CDM925" s="114"/>
      <c r="CDN925" s="114"/>
      <c r="CDO925" s="114"/>
      <c r="CDP925" s="114"/>
      <c r="CDQ925" s="114"/>
      <c r="CDR925" s="114"/>
      <c r="CDS925" s="114"/>
      <c r="CDT925" s="114"/>
      <c r="CDU925" s="114"/>
      <c r="CDV925" s="114"/>
      <c r="CDW925" s="114"/>
      <c r="CDX925" s="114"/>
      <c r="CDY925" s="114"/>
      <c r="CDZ925" s="114"/>
      <c r="CEA925" s="114"/>
      <c r="CEB925" s="114"/>
      <c r="CEC925" s="114"/>
      <c r="CED925" s="114"/>
      <c r="CEE925" s="114"/>
      <c r="CEF925" s="114"/>
      <c r="CEG925" s="114"/>
      <c r="CEH925" s="114"/>
      <c r="CEI925" s="114"/>
      <c r="CEJ925" s="114"/>
      <c r="CEK925" s="114"/>
      <c r="CEL925" s="114"/>
      <c r="CEM925" s="114"/>
      <c r="CEN925" s="114"/>
      <c r="CEO925" s="114"/>
      <c r="CEP925" s="114"/>
      <c r="CEQ925" s="114"/>
      <c r="CER925" s="114"/>
      <c r="CES925" s="114"/>
      <c r="CET925" s="114"/>
      <c r="CEU925" s="114"/>
      <c r="CEV925" s="114"/>
      <c r="CEW925" s="114"/>
      <c r="CEX925" s="114"/>
      <c r="CEY925" s="114"/>
      <c r="CEZ925" s="114"/>
      <c r="CFA925" s="114"/>
      <c r="CFB925" s="114"/>
      <c r="CFC925" s="114"/>
      <c r="CFD925" s="114"/>
      <c r="CFE925" s="114"/>
      <c r="CFF925" s="114"/>
      <c r="CFG925" s="114"/>
      <c r="CFH925" s="114"/>
      <c r="CFI925" s="114"/>
      <c r="CFJ925" s="114"/>
      <c r="CFK925" s="114"/>
      <c r="CFL925" s="114"/>
      <c r="CFM925" s="114"/>
      <c r="CFN925" s="114"/>
      <c r="CFO925" s="114"/>
      <c r="CFP925" s="114"/>
      <c r="CFQ925" s="114"/>
      <c r="CFR925" s="114"/>
      <c r="CFS925" s="114"/>
      <c r="CFT925" s="114"/>
      <c r="CFU925" s="114"/>
      <c r="CFV925" s="114"/>
      <c r="CFW925" s="114"/>
      <c r="CFX925" s="114"/>
      <c r="CFY925" s="114"/>
      <c r="CFZ925" s="114"/>
      <c r="CGA925" s="114"/>
      <c r="CGB925" s="114"/>
      <c r="CGC925" s="114"/>
      <c r="CGD925" s="114"/>
      <c r="CGE925" s="114"/>
      <c r="CGF925" s="114"/>
      <c r="CGG925" s="114"/>
      <c r="CGH925" s="114"/>
      <c r="CGI925" s="114"/>
      <c r="CGJ925" s="114"/>
      <c r="CGK925" s="114"/>
      <c r="CGL925" s="114"/>
      <c r="CGM925" s="114"/>
      <c r="CGN925" s="114"/>
      <c r="CGO925" s="114"/>
      <c r="CGP925" s="114"/>
      <c r="CGQ925" s="114"/>
      <c r="CGR925" s="114"/>
      <c r="CGS925" s="114"/>
      <c r="CGT925" s="114"/>
      <c r="CGU925" s="114"/>
      <c r="CGV925" s="114"/>
      <c r="CGW925" s="114"/>
      <c r="CGX925" s="114"/>
      <c r="CGY925" s="114"/>
      <c r="CGZ925" s="114"/>
      <c r="CHA925" s="114"/>
      <c r="CHB925" s="114"/>
      <c r="CHC925" s="114"/>
      <c r="CHD925" s="114"/>
      <c r="CHE925" s="114"/>
      <c r="CHF925" s="114"/>
      <c r="CHG925" s="114"/>
      <c r="CHH925" s="114"/>
      <c r="CHI925" s="114"/>
      <c r="CHJ925" s="114"/>
      <c r="CHK925" s="114"/>
      <c r="CHL925" s="114"/>
      <c r="CHM925" s="114"/>
      <c r="CHN925" s="114"/>
      <c r="CHO925" s="114"/>
      <c r="CHP925" s="114"/>
      <c r="CHQ925" s="114"/>
      <c r="CHR925" s="114"/>
      <c r="CHS925" s="114"/>
      <c r="CHT925" s="114"/>
      <c r="CHU925" s="114"/>
      <c r="CHV925" s="114"/>
      <c r="CHW925" s="114"/>
      <c r="CHX925" s="114"/>
      <c r="CHY925" s="114"/>
      <c r="CHZ925" s="114"/>
      <c r="CIA925" s="114"/>
      <c r="CIB925" s="114"/>
      <c r="CIC925" s="114"/>
      <c r="CID925" s="114"/>
      <c r="CIE925" s="114"/>
      <c r="CIF925" s="114"/>
      <c r="CIG925" s="114"/>
      <c r="CIH925" s="114"/>
      <c r="CII925" s="114"/>
      <c r="CIJ925" s="114"/>
      <c r="CIK925" s="114"/>
      <c r="CIL925" s="114"/>
      <c r="CIM925" s="114"/>
      <c r="CIN925" s="114"/>
      <c r="CIO925" s="114"/>
      <c r="CIP925" s="114"/>
      <c r="CIQ925" s="114"/>
      <c r="CIR925" s="114"/>
      <c r="CIS925" s="114"/>
      <c r="CIT925" s="114"/>
      <c r="CIU925" s="114"/>
      <c r="CIV925" s="114"/>
      <c r="CIW925" s="114"/>
      <c r="CIX925" s="114"/>
      <c r="CIY925" s="114"/>
      <c r="CIZ925" s="114"/>
      <c r="CJA925" s="114"/>
      <c r="CJB925" s="114"/>
      <c r="CJC925" s="114"/>
      <c r="CJD925" s="114"/>
      <c r="CJE925" s="114"/>
      <c r="CJF925" s="114"/>
      <c r="CJG925" s="114"/>
      <c r="CJH925" s="114"/>
      <c r="CJI925" s="114"/>
      <c r="CJJ925" s="114"/>
      <c r="CJK925" s="114"/>
      <c r="CJL925" s="114"/>
      <c r="CJM925" s="114"/>
      <c r="CJN925" s="114"/>
      <c r="CJO925" s="114"/>
      <c r="CJP925" s="114"/>
      <c r="CJQ925" s="114"/>
      <c r="CJR925" s="114"/>
      <c r="CJS925" s="114"/>
      <c r="CJT925" s="114"/>
      <c r="CJU925" s="114"/>
      <c r="CJV925" s="114"/>
      <c r="CJW925" s="114"/>
      <c r="CJX925" s="114"/>
      <c r="CJY925" s="114"/>
      <c r="CJZ925" s="114"/>
      <c r="CKA925" s="114"/>
      <c r="CKB925" s="114"/>
      <c r="CKC925" s="114"/>
      <c r="CKD925" s="114"/>
      <c r="CKE925" s="114"/>
      <c r="CKF925" s="114"/>
      <c r="CKG925" s="114"/>
      <c r="CKH925" s="114"/>
      <c r="CKI925" s="114"/>
      <c r="CKJ925" s="114"/>
      <c r="CKK925" s="114"/>
      <c r="CKL925" s="114"/>
      <c r="CKM925" s="114"/>
      <c r="CKN925" s="114"/>
      <c r="CKO925" s="114"/>
      <c r="CKP925" s="114"/>
      <c r="CKQ925" s="114"/>
      <c r="CKR925" s="114"/>
      <c r="CKS925" s="114"/>
      <c r="CKT925" s="114"/>
      <c r="CKU925" s="114"/>
      <c r="CKV925" s="114"/>
      <c r="CKW925" s="114"/>
      <c r="CKX925" s="114"/>
      <c r="CKY925" s="114"/>
      <c r="CKZ925" s="114"/>
      <c r="CLA925" s="114"/>
      <c r="CLB925" s="114"/>
      <c r="CLC925" s="114"/>
      <c r="CLD925" s="114"/>
      <c r="CLE925" s="114"/>
      <c r="CLF925" s="114"/>
      <c r="CLG925" s="114"/>
      <c r="CLH925" s="114"/>
      <c r="CLI925" s="114"/>
      <c r="CLJ925" s="114"/>
      <c r="CLK925" s="114"/>
      <c r="CLL925" s="114"/>
      <c r="CLM925" s="114"/>
      <c r="CLN925" s="114"/>
      <c r="CLO925" s="114"/>
      <c r="CLP925" s="114"/>
      <c r="CLQ925" s="114"/>
      <c r="CLR925" s="114"/>
      <c r="CLS925" s="114"/>
      <c r="CLT925" s="114"/>
      <c r="CLU925" s="114"/>
      <c r="CLV925" s="114"/>
      <c r="CLW925" s="114"/>
      <c r="CLX925" s="114"/>
      <c r="CLY925" s="114"/>
      <c r="CLZ925" s="114"/>
      <c r="CMA925" s="114"/>
      <c r="CMB925" s="114"/>
      <c r="CMC925" s="114"/>
      <c r="CMD925" s="114"/>
      <c r="CME925" s="114"/>
      <c r="CMF925" s="114"/>
      <c r="CMG925" s="114"/>
      <c r="CMH925" s="114"/>
      <c r="CMI925" s="114"/>
      <c r="CMJ925" s="114"/>
      <c r="CMK925" s="114"/>
      <c r="CML925" s="114"/>
      <c r="CMM925" s="114"/>
      <c r="CMN925" s="114"/>
      <c r="CMO925" s="114"/>
      <c r="CMP925" s="114"/>
      <c r="CMQ925" s="114"/>
      <c r="CMR925" s="114"/>
      <c r="CMS925" s="114"/>
      <c r="CMT925" s="114"/>
      <c r="CMU925" s="114"/>
      <c r="CMV925" s="114"/>
      <c r="CMW925" s="114"/>
      <c r="CMX925" s="114"/>
      <c r="CMY925" s="114"/>
      <c r="CMZ925" s="114"/>
      <c r="CNA925" s="114"/>
      <c r="CNB925" s="114"/>
      <c r="CNC925" s="114"/>
      <c r="CND925" s="114"/>
      <c r="CNE925" s="114"/>
      <c r="CNF925" s="114"/>
      <c r="CNG925" s="114"/>
      <c r="CNH925" s="114"/>
      <c r="CNI925" s="114"/>
      <c r="CNJ925" s="114"/>
      <c r="CNK925" s="114"/>
      <c r="CNL925" s="114"/>
      <c r="CNM925" s="114"/>
      <c r="CNN925" s="114"/>
      <c r="CNO925" s="114"/>
      <c r="CNP925" s="114"/>
      <c r="CNQ925" s="114"/>
      <c r="CNR925" s="114"/>
      <c r="CNS925" s="114"/>
      <c r="CNT925" s="114"/>
      <c r="CNU925" s="114"/>
      <c r="CNV925" s="114"/>
      <c r="CNW925" s="114"/>
      <c r="CNX925" s="114"/>
      <c r="CNY925" s="114"/>
      <c r="CNZ925" s="114"/>
      <c r="COA925" s="114"/>
      <c r="COB925" s="114"/>
      <c r="COC925" s="114"/>
      <c r="COD925" s="114"/>
      <c r="COE925" s="114"/>
      <c r="COF925" s="114"/>
      <c r="COG925" s="114"/>
      <c r="COH925" s="114"/>
      <c r="COI925" s="114"/>
      <c r="COJ925" s="114"/>
      <c r="COK925" s="114"/>
      <c r="COL925" s="114"/>
      <c r="COM925" s="114"/>
      <c r="CON925" s="114"/>
      <c r="COO925" s="114"/>
      <c r="COP925" s="114"/>
      <c r="COQ925" s="114"/>
      <c r="COR925" s="114"/>
      <c r="COS925" s="114"/>
      <c r="COT925" s="114"/>
      <c r="COU925" s="114"/>
      <c r="COV925" s="114"/>
      <c r="COW925" s="114"/>
      <c r="COX925" s="114"/>
      <c r="COY925" s="114"/>
      <c r="COZ925" s="114"/>
      <c r="CPA925" s="114"/>
      <c r="CPB925" s="114"/>
      <c r="CPC925" s="114"/>
      <c r="CPD925" s="114"/>
      <c r="CPE925" s="114"/>
      <c r="CPF925" s="114"/>
      <c r="CPG925" s="114"/>
      <c r="CPH925" s="114"/>
      <c r="CPI925" s="114"/>
      <c r="CPJ925" s="114"/>
      <c r="CPK925" s="114"/>
      <c r="CPL925" s="114"/>
      <c r="CPM925" s="114"/>
      <c r="CPN925" s="114"/>
      <c r="CPO925" s="114"/>
      <c r="CPP925" s="114"/>
      <c r="CPQ925" s="114"/>
      <c r="CPR925" s="114"/>
      <c r="CPS925" s="114"/>
      <c r="CPT925" s="114"/>
      <c r="CPU925" s="114"/>
      <c r="CPV925" s="114"/>
      <c r="CPW925" s="114"/>
      <c r="CPX925" s="114"/>
      <c r="CPY925" s="114"/>
      <c r="CPZ925" s="114"/>
      <c r="CQA925" s="114"/>
      <c r="CQB925" s="114"/>
      <c r="CQC925" s="114"/>
      <c r="CQD925" s="114"/>
      <c r="CQE925" s="114"/>
      <c r="CQF925" s="114"/>
      <c r="CQG925" s="114"/>
      <c r="CQH925" s="114"/>
      <c r="CQI925" s="114"/>
      <c r="CQJ925" s="114"/>
      <c r="CQK925" s="114"/>
      <c r="CQL925" s="114"/>
      <c r="CQM925" s="114"/>
      <c r="CQN925" s="114"/>
      <c r="CQO925" s="114"/>
      <c r="CQP925" s="114"/>
      <c r="CQQ925" s="114"/>
      <c r="CQR925" s="114"/>
      <c r="CQS925" s="114"/>
      <c r="CQT925" s="114"/>
      <c r="CQU925" s="114"/>
      <c r="CQV925" s="114"/>
      <c r="CQW925" s="114"/>
      <c r="CQX925" s="114"/>
      <c r="CQY925" s="114"/>
      <c r="CQZ925" s="114"/>
      <c r="CRA925" s="114"/>
      <c r="CRB925" s="114"/>
      <c r="CRC925" s="114"/>
      <c r="CRD925" s="114"/>
      <c r="CRE925" s="114"/>
      <c r="CRF925" s="114"/>
      <c r="CRG925" s="114"/>
      <c r="CRH925" s="114"/>
      <c r="CRI925" s="114"/>
      <c r="CRJ925" s="114"/>
      <c r="CRK925" s="114"/>
      <c r="CRL925" s="114"/>
      <c r="CRM925" s="114"/>
      <c r="CRN925" s="114"/>
      <c r="CRO925" s="114"/>
      <c r="CRP925" s="114"/>
      <c r="CRQ925" s="114"/>
      <c r="CRR925" s="114"/>
      <c r="CRS925" s="114"/>
      <c r="CRT925" s="114"/>
      <c r="CRU925" s="114"/>
      <c r="CRV925" s="114"/>
      <c r="CRW925" s="114"/>
      <c r="CRX925" s="114"/>
      <c r="CRY925" s="114"/>
      <c r="CRZ925" s="114"/>
      <c r="CSA925" s="114"/>
      <c r="CSB925" s="114"/>
      <c r="CSC925" s="114"/>
      <c r="CSD925" s="114"/>
      <c r="CSE925" s="114"/>
      <c r="CSF925" s="114"/>
      <c r="CSG925" s="114"/>
      <c r="CSH925" s="114"/>
      <c r="CSI925" s="114"/>
      <c r="CSJ925" s="114"/>
      <c r="CSK925" s="114"/>
      <c r="CSL925" s="114"/>
      <c r="CSM925" s="114"/>
      <c r="CSN925" s="114"/>
      <c r="CSO925" s="114"/>
      <c r="CSP925" s="114"/>
      <c r="CSQ925" s="114"/>
      <c r="CSR925" s="114"/>
      <c r="CSS925" s="114"/>
      <c r="CST925" s="114"/>
      <c r="CSU925" s="114"/>
      <c r="CSV925" s="114"/>
      <c r="CSW925" s="114"/>
      <c r="CSX925" s="114"/>
      <c r="CSY925" s="114"/>
      <c r="CSZ925" s="114"/>
      <c r="CTA925" s="114"/>
      <c r="CTB925" s="114"/>
      <c r="CTC925" s="114"/>
      <c r="CTD925" s="114"/>
      <c r="CTE925" s="114"/>
      <c r="CTF925" s="114"/>
      <c r="CTG925" s="114"/>
      <c r="CTH925" s="114"/>
      <c r="CTI925" s="114"/>
      <c r="CTJ925" s="114"/>
      <c r="CTK925" s="114"/>
      <c r="CTL925" s="114"/>
      <c r="CTM925" s="114"/>
      <c r="CTN925" s="114"/>
      <c r="CTO925" s="114"/>
      <c r="CTP925" s="114"/>
      <c r="CTQ925" s="114"/>
      <c r="CTR925" s="114"/>
      <c r="CTS925" s="114"/>
      <c r="CTT925" s="114"/>
      <c r="CTU925" s="114"/>
      <c r="CTV925" s="114"/>
      <c r="CTW925" s="114"/>
      <c r="CTX925" s="114"/>
      <c r="CTY925" s="114"/>
      <c r="CTZ925" s="114"/>
      <c r="CUA925" s="114"/>
      <c r="CUB925" s="114"/>
      <c r="CUC925" s="114"/>
      <c r="CUD925" s="114"/>
      <c r="CUE925" s="114"/>
      <c r="CUF925" s="114"/>
      <c r="CUG925" s="114"/>
      <c r="CUH925" s="114"/>
      <c r="CUI925" s="114"/>
      <c r="CUJ925" s="114"/>
      <c r="CUK925" s="114"/>
      <c r="CUL925" s="114"/>
      <c r="CUM925" s="114"/>
      <c r="CUN925" s="114"/>
      <c r="CUO925" s="114"/>
      <c r="CUP925" s="114"/>
      <c r="CUQ925" s="114"/>
      <c r="CUR925" s="114"/>
      <c r="CUS925" s="114"/>
      <c r="CUT925" s="114"/>
      <c r="CUU925" s="114"/>
      <c r="CUV925" s="114"/>
      <c r="CUW925" s="114"/>
      <c r="CUX925" s="114"/>
      <c r="CUY925" s="114"/>
      <c r="CUZ925" s="114"/>
      <c r="CVA925" s="114"/>
      <c r="CVB925" s="114"/>
      <c r="CVC925" s="114"/>
      <c r="CVD925" s="114"/>
      <c r="CVE925" s="114"/>
      <c r="CVF925" s="114"/>
      <c r="CVG925" s="114"/>
      <c r="CVH925" s="114"/>
      <c r="CVI925" s="114"/>
      <c r="CVJ925" s="114"/>
      <c r="CVK925" s="114"/>
      <c r="CVL925" s="114"/>
      <c r="CVM925" s="114"/>
      <c r="CVN925" s="114"/>
      <c r="CVO925" s="114"/>
      <c r="CVP925" s="114"/>
      <c r="CVQ925" s="114"/>
      <c r="CVR925" s="114"/>
      <c r="CVS925" s="114"/>
      <c r="CVT925" s="114"/>
      <c r="CVU925" s="114"/>
      <c r="CVV925" s="114"/>
      <c r="CVW925" s="114"/>
      <c r="CVX925" s="114"/>
      <c r="CVY925" s="114"/>
      <c r="CVZ925" s="114"/>
      <c r="CWA925" s="114"/>
      <c r="CWB925" s="114"/>
      <c r="CWC925" s="114"/>
      <c r="CWD925" s="114"/>
      <c r="CWE925" s="114"/>
      <c r="CWF925" s="114"/>
      <c r="CWG925" s="114"/>
      <c r="CWH925" s="114"/>
      <c r="CWI925" s="114"/>
      <c r="CWJ925" s="114"/>
      <c r="CWK925" s="114"/>
      <c r="CWL925" s="114"/>
      <c r="CWM925" s="114"/>
      <c r="CWN925" s="114"/>
      <c r="CWO925" s="114"/>
      <c r="CWP925" s="114"/>
      <c r="CWQ925" s="114"/>
      <c r="CWR925" s="114"/>
      <c r="CWS925" s="114"/>
      <c r="CWT925" s="114"/>
      <c r="CWU925" s="114"/>
      <c r="CWV925" s="114"/>
      <c r="CWW925" s="114"/>
      <c r="CWX925" s="114"/>
      <c r="CWY925" s="114"/>
      <c r="CWZ925" s="114"/>
      <c r="CXA925" s="114"/>
      <c r="CXB925" s="114"/>
      <c r="CXC925" s="114"/>
      <c r="CXD925" s="114"/>
      <c r="CXE925" s="114"/>
      <c r="CXF925" s="114"/>
      <c r="CXG925" s="114"/>
      <c r="CXH925" s="114"/>
      <c r="CXI925" s="114"/>
      <c r="CXJ925" s="114"/>
      <c r="CXK925" s="114"/>
      <c r="CXL925" s="114"/>
      <c r="CXM925" s="114"/>
      <c r="CXN925" s="114"/>
      <c r="CXO925" s="114"/>
      <c r="CXP925" s="114"/>
      <c r="CXQ925" s="114"/>
      <c r="CXR925" s="114"/>
      <c r="CXS925" s="114"/>
      <c r="CXT925" s="114"/>
      <c r="CXU925" s="114"/>
      <c r="CXV925" s="114"/>
      <c r="CXW925" s="114"/>
      <c r="CXX925" s="114"/>
      <c r="CXY925" s="114"/>
      <c r="CXZ925" s="114"/>
      <c r="CYA925" s="114"/>
      <c r="CYB925" s="114"/>
      <c r="CYC925" s="114"/>
      <c r="CYD925" s="114"/>
      <c r="CYE925" s="114"/>
      <c r="CYF925" s="114"/>
      <c r="CYG925" s="114"/>
      <c r="CYH925" s="114"/>
      <c r="CYI925" s="114"/>
      <c r="CYJ925" s="114"/>
      <c r="CYK925" s="114"/>
      <c r="CYL925" s="114"/>
      <c r="CYM925" s="114"/>
      <c r="CYN925" s="114"/>
      <c r="CYO925" s="114"/>
      <c r="CYP925" s="114"/>
      <c r="CYQ925" s="114"/>
      <c r="CYR925" s="114"/>
      <c r="CYS925" s="114"/>
      <c r="CYT925" s="114"/>
      <c r="CYU925" s="114"/>
      <c r="CYV925" s="114"/>
      <c r="CYW925" s="114"/>
      <c r="CYX925" s="114"/>
      <c r="CYY925" s="114"/>
      <c r="CYZ925" s="114"/>
      <c r="CZA925" s="114"/>
      <c r="CZB925" s="114"/>
      <c r="CZC925" s="114"/>
      <c r="CZD925" s="114"/>
      <c r="CZE925" s="114"/>
      <c r="CZF925" s="114"/>
      <c r="CZG925" s="114"/>
      <c r="CZH925" s="114"/>
      <c r="CZI925" s="114"/>
      <c r="CZJ925" s="114"/>
      <c r="CZK925" s="114"/>
      <c r="CZL925" s="114"/>
      <c r="CZM925" s="114"/>
      <c r="CZN925" s="114"/>
      <c r="CZO925" s="114"/>
      <c r="CZP925" s="114"/>
      <c r="CZQ925" s="114"/>
      <c r="CZR925" s="114"/>
      <c r="CZS925" s="114"/>
      <c r="CZT925" s="114"/>
      <c r="CZU925" s="114"/>
      <c r="CZV925" s="114"/>
      <c r="CZW925" s="114"/>
      <c r="CZX925" s="114"/>
      <c r="CZY925" s="114"/>
      <c r="CZZ925" s="114"/>
      <c r="DAA925" s="114"/>
      <c r="DAB925" s="114"/>
      <c r="DAC925" s="114"/>
      <c r="DAD925" s="114"/>
      <c r="DAE925" s="114"/>
      <c r="DAF925" s="114"/>
      <c r="DAG925" s="114"/>
      <c r="DAH925" s="114"/>
      <c r="DAI925" s="114"/>
      <c r="DAJ925" s="114"/>
      <c r="DAK925" s="114"/>
      <c r="DAL925" s="114"/>
      <c r="DAM925" s="114"/>
      <c r="DAN925" s="114"/>
      <c r="DAO925" s="114"/>
      <c r="DAP925" s="114"/>
      <c r="DAQ925" s="114"/>
      <c r="DAR925" s="114"/>
      <c r="DAS925" s="114"/>
      <c r="DAT925" s="114"/>
      <c r="DAU925" s="114"/>
      <c r="DAV925" s="114"/>
      <c r="DAW925" s="114"/>
      <c r="DAX925" s="114"/>
      <c r="DAY925" s="114"/>
      <c r="DAZ925" s="114"/>
      <c r="DBA925" s="114"/>
      <c r="DBB925" s="114"/>
      <c r="DBC925" s="114"/>
      <c r="DBD925" s="114"/>
      <c r="DBE925" s="114"/>
      <c r="DBF925" s="114"/>
      <c r="DBG925" s="114"/>
      <c r="DBH925" s="114"/>
      <c r="DBI925" s="114"/>
      <c r="DBJ925" s="114"/>
      <c r="DBK925" s="114"/>
      <c r="DBL925" s="114"/>
      <c r="DBM925" s="114"/>
      <c r="DBN925" s="114"/>
      <c r="DBO925" s="114"/>
      <c r="DBP925" s="114"/>
      <c r="DBQ925" s="114"/>
      <c r="DBR925" s="114"/>
      <c r="DBS925" s="114"/>
      <c r="DBT925" s="114"/>
      <c r="DBU925" s="114"/>
      <c r="DBV925" s="114"/>
      <c r="DBW925" s="114"/>
      <c r="DBX925" s="114"/>
      <c r="DBY925" s="114"/>
      <c r="DBZ925" s="114"/>
      <c r="DCA925" s="114"/>
      <c r="DCB925" s="114"/>
      <c r="DCC925" s="114"/>
      <c r="DCD925" s="114"/>
      <c r="DCE925" s="114"/>
      <c r="DCF925" s="114"/>
      <c r="DCG925" s="114"/>
      <c r="DCH925" s="114"/>
      <c r="DCI925" s="114"/>
      <c r="DCJ925" s="114"/>
      <c r="DCK925" s="114"/>
      <c r="DCL925" s="114"/>
      <c r="DCM925" s="114"/>
      <c r="DCN925" s="114"/>
      <c r="DCO925" s="114"/>
      <c r="DCP925" s="114"/>
      <c r="DCQ925" s="114"/>
      <c r="DCR925" s="114"/>
      <c r="DCS925" s="114"/>
      <c r="DCT925" s="114"/>
      <c r="DCU925" s="114"/>
      <c r="DCV925" s="114"/>
      <c r="DCW925" s="114"/>
      <c r="DCX925" s="114"/>
      <c r="DCY925" s="114"/>
      <c r="DCZ925" s="114"/>
      <c r="DDA925" s="114"/>
      <c r="DDB925" s="114"/>
      <c r="DDC925" s="114"/>
      <c r="DDD925" s="114"/>
      <c r="DDE925" s="114"/>
      <c r="DDF925" s="114"/>
      <c r="DDG925" s="114"/>
      <c r="DDH925" s="114"/>
      <c r="DDI925" s="114"/>
      <c r="DDJ925" s="114"/>
      <c r="DDK925" s="114"/>
      <c r="DDL925" s="114"/>
      <c r="DDM925" s="114"/>
      <c r="DDN925" s="114"/>
      <c r="DDO925" s="114"/>
      <c r="DDP925" s="114"/>
      <c r="DDQ925" s="114"/>
      <c r="DDR925" s="114"/>
      <c r="DDS925" s="114"/>
      <c r="DDT925" s="114"/>
      <c r="DDU925" s="114"/>
      <c r="DDV925" s="114"/>
      <c r="DDW925" s="114"/>
      <c r="DDX925" s="114"/>
      <c r="DDY925" s="114"/>
      <c r="DDZ925" s="114"/>
      <c r="DEA925" s="114"/>
      <c r="DEB925" s="114"/>
      <c r="DEC925" s="114"/>
      <c r="DED925" s="114"/>
      <c r="DEE925" s="114"/>
      <c r="DEF925" s="114"/>
      <c r="DEG925" s="114"/>
      <c r="DEH925" s="114"/>
      <c r="DEI925" s="114"/>
      <c r="DEJ925" s="114"/>
      <c r="DEK925" s="114"/>
      <c r="DEL925" s="114"/>
      <c r="DEM925" s="114"/>
      <c r="DEN925" s="114"/>
      <c r="DEO925" s="114"/>
      <c r="DEP925" s="114"/>
      <c r="DEQ925" s="114"/>
      <c r="DER925" s="114"/>
      <c r="DES925" s="114"/>
      <c r="DET925" s="114"/>
      <c r="DEU925" s="114"/>
      <c r="DEV925" s="114"/>
      <c r="DEW925" s="114"/>
      <c r="DEX925" s="114"/>
      <c r="DEY925" s="114"/>
      <c r="DEZ925" s="114"/>
      <c r="DFA925" s="114"/>
      <c r="DFB925" s="114"/>
      <c r="DFC925" s="114"/>
      <c r="DFD925" s="114"/>
      <c r="DFE925" s="114"/>
      <c r="DFF925" s="114"/>
      <c r="DFG925" s="114"/>
      <c r="DFH925" s="114"/>
      <c r="DFI925" s="114"/>
      <c r="DFJ925" s="114"/>
      <c r="DFK925" s="114"/>
      <c r="DFL925" s="114"/>
      <c r="DFM925" s="114"/>
      <c r="DFN925" s="114"/>
      <c r="DFO925" s="114"/>
      <c r="DFP925" s="114"/>
      <c r="DFQ925" s="114"/>
      <c r="DFR925" s="114"/>
      <c r="DFS925" s="114"/>
      <c r="DFT925" s="114"/>
      <c r="DFU925" s="114"/>
      <c r="DFV925" s="114"/>
      <c r="DFW925" s="114"/>
      <c r="DFX925" s="114"/>
      <c r="DFY925" s="114"/>
      <c r="DFZ925" s="114"/>
      <c r="DGA925" s="114"/>
      <c r="DGB925" s="114"/>
      <c r="DGC925" s="114"/>
      <c r="DGD925" s="114"/>
      <c r="DGE925" s="114"/>
      <c r="DGF925" s="114"/>
      <c r="DGG925" s="114"/>
      <c r="DGH925" s="114"/>
      <c r="DGI925" s="114"/>
      <c r="DGJ925" s="114"/>
      <c r="DGK925" s="114"/>
      <c r="DGL925" s="114"/>
      <c r="DGM925" s="114"/>
      <c r="DGN925" s="114"/>
      <c r="DGO925" s="114"/>
      <c r="DGP925" s="114"/>
      <c r="DGQ925" s="114"/>
      <c r="DGR925" s="114"/>
      <c r="DGS925" s="114"/>
      <c r="DGT925" s="114"/>
      <c r="DGU925" s="114"/>
      <c r="DGV925" s="114"/>
      <c r="DGW925" s="114"/>
      <c r="DGX925" s="114"/>
      <c r="DGY925" s="114"/>
      <c r="DGZ925" s="114"/>
      <c r="DHA925" s="114"/>
      <c r="DHB925" s="114"/>
      <c r="DHC925" s="114"/>
      <c r="DHD925" s="114"/>
      <c r="DHE925" s="114"/>
      <c r="DHF925" s="114"/>
      <c r="DHG925" s="114"/>
      <c r="DHH925" s="114"/>
      <c r="DHI925" s="114"/>
      <c r="DHJ925" s="114"/>
      <c r="DHK925" s="114"/>
      <c r="DHL925" s="114"/>
      <c r="DHM925" s="114"/>
      <c r="DHN925" s="114"/>
      <c r="DHO925" s="114"/>
      <c r="DHP925" s="114"/>
      <c r="DHQ925" s="114"/>
      <c r="DHR925" s="114"/>
      <c r="DHS925" s="114"/>
      <c r="DHT925" s="114"/>
      <c r="DHU925" s="114"/>
      <c r="DHV925" s="114"/>
      <c r="DHW925" s="114"/>
      <c r="DHX925" s="114"/>
      <c r="DHY925" s="114"/>
      <c r="DHZ925" s="114"/>
      <c r="DIA925" s="114"/>
      <c r="DIB925" s="114"/>
      <c r="DIC925" s="114"/>
      <c r="DID925" s="114"/>
      <c r="DIE925" s="114"/>
      <c r="DIF925" s="114"/>
      <c r="DIG925" s="114"/>
      <c r="DIH925" s="114"/>
      <c r="DII925" s="114"/>
      <c r="DIJ925" s="114"/>
      <c r="DIK925" s="114"/>
      <c r="DIL925" s="114"/>
      <c r="DIM925" s="114"/>
      <c r="DIN925" s="114"/>
      <c r="DIO925" s="114"/>
      <c r="DIP925" s="114"/>
      <c r="DIQ925" s="114"/>
      <c r="DIR925" s="114"/>
      <c r="DIS925" s="114"/>
      <c r="DIT925" s="114"/>
      <c r="DIU925" s="114"/>
      <c r="DIV925" s="114"/>
      <c r="DIW925" s="114"/>
      <c r="DIX925" s="114"/>
      <c r="DIY925" s="114"/>
      <c r="DIZ925" s="114"/>
      <c r="DJA925" s="114"/>
      <c r="DJB925" s="114"/>
      <c r="DJC925" s="114"/>
      <c r="DJD925" s="114"/>
      <c r="DJE925" s="114"/>
      <c r="DJF925" s="114"/>
      <c r="DJG925" s="114"/>
      <c r="DJH925" s="114"/>
      <c r="DJI925" s="114"/>
      <c r="DJJ925" s="114"/>
      <c r="DJK925" s="114"/>
      <c r="DJL925" s="114"/>
      <c r="DJM925" s="114"/>
      <c r="DJN925" s="114"/>
      <c r="DJO925" s="114"/>
      <c r="DJP925" s="114"/>
      <c r="DJQ925" s="114"/>
      <c r="DJR925" s="114"/>
      <c r="DJS925" s="114"/>
      <c r="DJT925" s="114"/>
      <c r="DJU925" s="114"/>
      <c r="DJV925" s="114"/>
      <c r="DJW925" s="114"/>
      <c r="DJX925" s="114"/>
      <c r="DJY925" s="114"/>
      <c r="DJZ925" s="114"/>
      <c r="DKA925" s="114"/>
      <c r="DKB925" s="114"/>
      <c r="DKC925" s="114"/>
      <c r="DKD925" s="114"/>
      <c r="DKE925" s="114"/>
      <c r="DKF925" s="114"/>
      <c r="DKG925" s="114"/>
      <c r="DKH925" s="114"/>
      <c r="DKI925" s="114"/>
      <c r="DKJ925" s="114"/>
      <c r="DKK925" s="114"/>
      <c r="DKL925" s="114"/>
      <c r="DKM925" s="114"/>
      <c r="DKN925" s="114"/>
      <c r="DKO925" s="114"/>
      <c r="DKP925" s="114"/>
      <c r="DKQ925" s="114"/>
      <c r="DKR925" s="114"/>
      <c r="DKS925" s="114"/>
      <c r="DKT925" s="114"/>
      <c r="DKU925" s="114"/>
      <c r="DKV925" s="114"/>
      <c r="DKW925" s="114"/>
      <c r="DKX925" s="114"/>
      <c r="DKY925" s="114"/>
      <c r="DKZ925" s="114"/>
      <c r="DLA925" s="114"/>
      <c r="DLB925" s="114"/>
      <c r="DLC925" s="114"/>
      <c r="DLD925" s="114"/>
      <c r="DLE925" s="114"/>
      <c r="DLF925" s="114"/>
      <c r="DLG925" s="114"/>
      <c r="DLH925" s="114"/>
      <c r="DLI925" s="114"/>
      <c r="DLJ925" s="114"/>
      <c r="DLK925" s="114"/>
      <c r="DLL925" s="114"/>
      <c r="DLM925" s="114"/>
      <c r="DLN925" s="114"/>
      <c r="DLO925" s="114"/>
      <c r="DLP925" s="114"/>
      <c r="DLQ925" s="114"/>
      <c r="DLR925" s="114"/>
      <c r="DLS925" s="114"/>
      <c r="DLT925" s="114"/>
      <c r="DLU925" s="114"/>
      <c r="DLV925" s="114"/>
      <c r="DLW925" s="114"/>
      <c r="DLX925" s="114"/>
      <c r="DLY925" s="114"/>
      <c r="DLZ925" s="114"/>
      <c r="DMA925" s="114"/>
      <c r="DMB925" s="114"/>
      <c r="DMC925" s="114"/>
      <c r="DMD925" s="114"/>
      <c r="DME925" s="114"/>
      <c r="DMF925" s="114"/>
      <c r="DMG925" s="114"/>
      <c r="DMH925" s="114"/>
      <c r="DMI925" s="114"/>
      <c r="DMJ925" s="114"/>
      <c r="DMK925" s="114"/>
      <c r="DML925" s="114"/>
      <c r="DMM925" s="114"/>
      <c r="DMN925" s="114"/>
      <c r="DMO925" s="114"/>
      <c r="DMP925" s="114"/>
      <c r="DMQ925" s="114"/>
      <c r="DMR925" s="114"/>
      <c r="DMS925" s="114"/>
      <c r="DMT925" s="114"/>
      <c r="DMU925" s="114"/>
      <c r="DMV925" s="114"/>
      <c r="DMW925" s="114"/>
      <c r="DMX925" s="114"/>
      <c r="DMY925" s="114"/>
      <c r="DMZ925" s="114"/>
      <c r="DNA925" s="114"/>
      <c r="DNB925" s="114"/>
      <c r="DNC925" s="114"/>
      <c r="DND925" s="114"/>
      <c r="DNE925" s="114"/>
      <c r="DNF925" s="114"/>
      <c r="DNG925" s="114"/>
      <c r="DNH925" s="114"/>
      <c r="DNI925" s="114"/>
      <c r="DNJ925" s="114"/>
      <c r="DNK925" s="114"/>
      <c r="DNL925" s="114"/>
      <c r="DNM925" s="114"/>
      <c r="DNN925" s="114"/>
      <c r="DNO925" s="114"/>
      <c r="DNP925" s="114"/>
      <c r="DNQ925" s="114"/>
      <c r="DNR925" s="114"/>
      <c r="DNS925" s="114"/>
      <c r="DNT925" s="114"/>
      <c r="DNU925" s="114"/>
      <c r="DNV925" s="114"/>
      <c r="DNW925" s="114"/>
      <c r="DNX925" s="114"/>
      <c r="DNY925" s="114"/>
      <c r="DNZ925" s="114"/>
      <c r="DOA925" s="114"/>
      <c r="DOB925" s="114"/>
      <c r="DOC925" s="114"/>
      <c r="DOD925" s="114"/>
      <c r="DOE925" s="114"/>
      <c r="DOF925" s="114"/>
      <c r="DOG925" s="114"/>
      <c r="DOH925" s="114"/>
      <c r="DOI925" s="114"/>
      <c r="DOJ925" s="114"/>
      <c r="DOK925" s="114"/>
      <c r="DOL925" s="114"/>
      <c r="DOM925" s="114"/>
      <c r="DON925" s="114"/>
      <c r="DOO925" s="114"/>
      <c r="DOP925" s="114"/>
      <c r="DOQ925" s="114"/>
      <c r="DOR925" s="114"/>
      <c r="DOS925" s="114"/>
      <c r="DOT925" s="114"/>
      <c r="DOU925" s="114"/>
      <c r="DOV925" s="114"/>
      <c r="DOW925" s="114"/>
      <c r="DOX925" s="114"/>
      <c r="DOY925" s="114"/>
      <c r="DOZ925" s="114"/>
      <c r="DPA925" s="114"/>
      <c r="DPB925" s="114"/>
      <c r="DPC925" s="114"/>
      <c r="DPD925" s="114"/>
      <c r="DPE925" s="114"/>
      <c r="DPF925" s="114"/>
      <c r="DPG925" s="114"/>
      <c r="DPH925" s="114"/>
      <c r="DPI925" s="114"/>
      <c r="DPJ925" s="114"/>
      <c r="DPK925" s="114"/>
      <c r="DPL925" s="114"/>
      <c r="DPM925" s="114"/>
      <c r="DPN925" s="114"/>
      <c r="DPO925" s="114"/>
      <c r="DPP925" s="114"/>
      <c r="DPQ925" s="114"/>
      <c r="DPR925" s="114"/>
      <c r="DPS925" s="114"/>
      <c r="DPT925" s="114"/>
      <c r="DPU925" s="114"/>
      <c r="DPV925" s="114"/>
      <c r="DPW925" s="114"/>
      <c r="DPX925" s="114"/>
      <c r="DPY925" s="114"/>
      <c r="DPZ925" s="114"/>
      <c r="DQA925" s="114"/>
      <c r="DQB925" s="114"/>
      <c r="DQC925" s="114"/>
      <c r="DQD925" s="114"/>
      <c r="DQE925" s="114"/>
      <c r="DQF925" s="114"/>
      <c r="DQG925" s="114"/>
      <c r="DQH925" s="114"/>
      <c r="DQI925" s="114"/>
      <c r="DQJ925" s="114"/>
      <c r="DQK925" s="114"/>
      <c r="DQL925" s="114"/>
      <c r="DQM925" s="114"/>
      <c r="DQN925" s="114"/>
      <c r="DQO925" s="114"/>
      <c r="DQP925" s="114"/>
      <c r="DQQ925" s="114"/>
      <c r="DQR925" s="114"/>
      <c r="DQS925" s="114"/>
      <c r="DQT925" s="114"/>
      <c r="DQU925" s="114"/>
      <c r="DQV925" s="114"/>
      <c r="DQW925" s="114"/>
      <c r="DQX925" s="114"/>
      <c r="DQY925" s="114"/>
      <c r="DQZ925" s="114"/>
      <c r="DRA925" s="114"/>
      <c r="DRB925" s="114"/>
      <c r="DRC925" s="114"/>
      <c r="DRD925" s="114"/>
      <c r="DRE925" s="114"/>
      <c r="DRF925" s="114"/>
      <c r="DRG925" s="114"/>
      <c r="DRH925" s="114"/>
      <c r="DRI925" s="114"/>
      <c r="DRJ925" s="114"/>
      <c r="DRK925" s="114"/>
      <c r="DRL925" s="114"/>
      <c r="DRM925" s="114"/>
      <c r="DRN925" s="114"/>
      <c r="DRO925" s="114"/>
      <c r="DRP925" s="114"/>
      <c r="DRQ925" s="114"/>
      <c r="DRR925" s="114"/>
      <c r="DRS925" s="114"/>
      <c r="DRT925" s="114"/>
      <c r="DRU925" s="114"/>
      <c r="DRV925" s="114"/>
      <c r="DRW925" s="114"/>
      <c r="DRX925" s="114"/>
      <c r="DRY925" s="114"/>
      <c r="DRZ925" s="114"/>
      <c r="DSA925" s="114"/>
      <c r="DSB925" s="114"/>
      <c r="DSC925" s="114"/>
      <c r="DSD925" s="114"/>
      <c r="DSE925" s="114"/>
      <c r="DSF925" s="114"/>
      <c r="DSG925" s="114"/>
      <c r="DSH925" s="114"/>
      <c r="DSI925" s="114"/>
      <c r="DSJ925" s="114"/>
      <c r="DSK925" s="114"/>
      <c r="DSL925" s="114"/>
      <c r="DSM925" s="114"/>
      <c r="DSN925" s="114"/>
      <c r="DSO925" s="114"/>
      <c r="DSP925" s="114"/>
      <c r="DSQ925" s="114"/>
      <c r="DSR925" s="114"/>
      <c r="DSS925" s="114"/>
      <c r="DST925" s="114"/>
      <c r="DSU925" s="114"/>
      <c r="DSV925" s="114"/>
      <c r="DSW925" s="114"/>
      <c r="DSX925" s="114"/>
      <c r="DSY925" s="114"/>
      <c r="DSZ925" s="114"/>
      <c r="DTA925" s="114"/>
      <c r="DTB925" s="114"/>
      <c r="DTC925" s="114"/>
      <c r="DTD925" s="114"/>
      <c r="DTE925" s="114"/>
      <c r="DTF925" s="114"/>
      <c r="DTG925" s="114"/>
      <c r="DTH925" s="114"/>
      <c r="DTI925" s="114"/>
      <c r="DTJ925" s="114"/>
      <c r="DTK925" s="114"/>
      <c r="DTL925" s="114"/>
      <c r="DTM925" s="114"/>
      <c r="DTN925" s="114"/>
      <c r="DTO925" s="114"/>
      <c r="DTP925" s="114"/>
      <c r="DTQ925" s="114"/>
      <c r="DTR925" s="114"/>
      <c r="DTS925" s="114"/>
      <c r="DTT925" s="114"/>
      <c r="DTU925" s="114"/>
      <c r="DTV925" s="114"/>
      <c r="DTW925" s="114"/>
      <c r="DTX925" s="114"/>
      <c r="DTY925" s="114"/>
      <c r="DTZ925" s="114"/>
      <c r="DUA925" s="114"/>
      <c r="DUB925" s="114"/>
      <c r="DUC925" s="114"/>
      <c r="DUD925" s="114"/>
      <c r="DUE925" s="114"/>
      <c r="DUF925" s="114"/>
      <c r="DUG925" s="114"/>
      <c r="DUH925" s="114"/>
      <c r="DUI925" s="114"/>
      <c r="DUJ925" s="114"/>
      <c r="DUK925" s="114"/>
      <c r="DUL925" s="114"/>
      <c r="DUM925" s="114"/>
      <c r="DUN925" s="114"/>
      <c r="DUO925" s="114"/>
      <c r="DUP925" s="114"/>
      <c r="DUQ925" s="114"/>
      <c r="DUR925" s="114"/>
      <c r="DUS925" s="114"/>
      <c r="DUT925" s="114"/>
      <c r="DUU925" s="114"/>
      <c r="DUV925" s="114"/>
      <c r="DUW925" s="114"/>
      <c r="DUX925" s="114"/>
      <c r="DUY925" s="114"/>
      <c r="DUZ925" s="114"/>
      <c r="DVA925" s="114"/>
      <c r="DVB925" s="114"/>
      <c r="DVC925" s="114"/>
      <c r="DVD925" s="114"/>
      <c r="DVE925" s="114"/>
      <c r="DVF925" s="114"/>
      <c r="DVG925" s="114"/>
      <c r="DVH925" s="114"/>
      <c r="DVI925" s="114"/>
      <c r="DVJ925" s="114"/>
      <c r="DVK925" s="114"/>
      <c r="DVL925" s="114"/>
      <c r="DVM925" s="114"/>
      <c r="DVN925" s="114"/>
      <c r="DVO925" s="114"/>
      <c r="DVP925" s="114"/>
      <c r="DVQ925" s="114"/>
      <c r="DVR925" s="114"/>
      <c r="DVS925" s="114"/>
      <c r="DVT925" s="114"/>
      <c r="DVU925" s="114"/>
      <c r="DVV925" s="114"/>
      <c r="DVW925" s="114"/>
      <c r="DVX925" s="114"/>
      <c r="DVY925" s="114"/>
      <c r="DVZ925" s="114"/>
      <c r="DWA925" s="114"/>
      <c r="DWB925" s="114"/>
      <c r="DWC925" s="114"/>
      <c r="DWD925" s="114"/>
      <c r="DWE925" s="114"/>
      <c r="DWF925" s="114"/>
      <c r="DWG925" s="114"/>
      <c r="DWH925" s="114"/>
      <c r="DWI925" s="114"/>
      <c r="DWJ925" s="114"/>
      <c r="DWK925" s="114"/>
      <c r="DWL925" s="114"/>
      <c r="DWM925" s="114"/>
      <c r="DWN925" s="114"/>
      <c r="DWO925" s="114"/>
      <c r="DWP925" s="114"/>
      <c r="DWQ925" s="114"/>
      <c r="DWR925" s="114"/>
      <c r="DWS925" s="114"/>
      <c r="DWT925" s="114"/>
      <c r="DWU925" s="114"/>
      <c r="DWV925" s="114"/>
      <c r="DWW925" s="114"/>
      <c r="DWX925" s="114"/>
      <c r="DWY925" s="114"/>
      <c r="DWZ925" s="114"/>
      <c r="DXA925" s="114"/>
      <c r="DXB925" s="114"/>
      <c r="DXC925" s="114"/>
      <c r="DXD925" s="114"/>
      <c r="DXE925" s="114"/>
      <c r="DXF925" s="114"/>
      <c r="DXG925" s="114"/>
      <c r="DXH925" s="114"/>
      <c r="DXI925" s="114"/>
      <c r="DXJ925" s="114"/>
      <c r="DXK925" s="114"/>
      <c r="DXL925" s="114"/>
      <c r="DXM925" s="114"/>
      <c r="DXN925" s="114"/>
      <c r="DXO925" s="114"/>
      <c r="DXP925" s="114"/>
      <c r="DXQ925" s="114"/>
      <c r="DXR925" s="114"/>
      <c r="DXS925" s="114"/>
      <c r="DXT925" s="114"/>
      <c r="DXU925" s="114"/>
      <c r="DXV925" s="114"/>
      <c r="DXW925" s="114"/>
      <c r="DXX925" s="114"/>
      <c r="DXY925" s="114"/>
      <c r="DXZ925" s="114"/>
      <c r="DYA925" s="114"/>
      <c r="DYB925" s="114"/>
      <c r="DYC925" s="114"/>
      <c r="DYD925" s="114"/>
      <c r="DYE925" s="114"/>
      <c r="DYF925" s="114"/>
      <c r="DYG925" s="114"/>
      <c r="DYH925" s="114"/>
      <c r="DYI925" s="114"/>
      <c r="DYJ925" s="114"/>
      <c r="DYK925" s="114"/>
      <c r="DYL925" s="114"/>
      <c r="DYM925" s="114"/>
      <c r="DYN925" s="114"/>
      <c r="DYO925" s="114"/>
      <c r="DYP925" s="114"/>
      <c r="DYQ925" s="114"/>
      <c r="DYR925" s="114"/>
      <c r="DYS925" s="114"/>
      <c r="DYT925" s="114"/>
      <c r="DYU925" s="114"/>
      <c r="DYV925" s="114"/>
      <c r="DYW925" s="114"/>
      <c r="DYX925" s="114"/>
      <c r="DYY925" s="114"/>
      <c r="DYZ925" s="114"/>
      <c r="DZA925" s="114"/>
      <c r="DZB925" s="114"/>
      <c r="DZC925" s="114"/>
      <c r="DZD925" s="114"/>
      <c r="DZE925" s="114"/>
      <c r="DZF925" s="114"/>
      <c r="DZG925" s="114"/>
      <c r="DZH925" s="114"/>
      <c r="DZI925" s="114"/>
      <c r="DZJ925" s="114"/>
      <c r="DZK925" s="114"/>
      <c r="DZL925" s="114"/>
      <c r="DZM925" s="114"/>
      <c r="DZN925" s="114"/>
      <c r="DZO925" s="114"/>
      <c r="DZP925" s="114"/>
      <c r="DZQ925" s="114"/>
      <c r="DZR925" s="114"/>
      <c r="DZS925" s="114"/>
      <c r="DZT925" s="114"/>
      <c r="DZU925" s="114"/>
      <c r="DZV925" s="114"/>
      <c r="DZW925" s="114"/>
      <c r="DZX925" s="114"/>
      <c r="DZY925" s="114"/>
      <c r="DZZ925" s="114"/>
      <c r="EAA925" s="114"/>
      <c r="EAB925" s="114"/>
      <c r="EAC925" s="114"/>
      <c r="EAD925" s="114"/>
      <c r="EAE925" s="114"/>
      <c r="EAF925" s="114"/>
      <c r="EAG925" s="114"/>
      <c r="EAH925" s="114"/>
      <c r="EAI925" s="114"/>
      <c r="EAJ925" s="114"/>
      <c r="EAK925" s="114"/>
      <c r="EAL925" s="114"/>
      <c r="EAM925" s="114"/>
      <c r="EAN925" s="114"/>
      <c r="EAO925" s="114"/>
      <c r="EAP925" s="114"/>
      <c r="EAQ925" s="114"/>
      <c r="EAR925" s="114"/>
      <c r="EAS925" s="114"/>
      <c r="EAT925" s="114"/>
      <c r="EAU925" s="114"/>
      <c r="EAV925" s="114"/>
      <c r="EAW925" s="114"/>
      <c r="EAX925" s="114"/>
      <c r="EAY925" s="114"/>
      <c r="EAZ925" s="114"/>
      <c r="EBA925" s="114"/>
      <c r="EBB925" s="114"/>
      <c r="EBC925" s="114"/>
      <c r="EBD925" s="114"/>
      <c r="EBE925" s="114"/>
      <c r="EBF925" s="114"/>
      <c r="EBG925" s="114"/>
      <c r="EBH925" s="114"/>
      <c r="EBI925" s="114"/>
      <c r="EBJ925" s="114"/>
      <c r="EBK925" s="114"/>
      <c r="EBL925" s="114"/>
      <c r="EBM925" s="114"/>
      <c r="EBN925" s="114"/>
      <c r="EBO925" s="114"/>
      <c r="EBP925" s="114"/>
      <c r="EBQ925" s="114"/>
      <c r="EBR925" s="114"/>
      <c r="EBS925" s="114"/>
      <c r="EBT925" s="114"/>
      <c r="EBU925" s="114"/>
      <c r="EBV925" s="114"/>
      <c r="EBW925" s="114"/>
      <c r="EBX925" s="114"/>
      <c r="EBY925" s="114"/>
      <c r="EBZ925" s="114"/>
      <c r="ECA925" s="114"/>
      <c r="ECB925" s="114"/>
      <c r="ECC925" s="114"/>
      <c r="ECD925" s="114"/>
      <c r="ECE925" s="114"/>
      <c r="ECF925" s="114"/>
      <c r="ECG925" s="114"/>
      <c r="ECH925" s="114"/>
      <c r="ECI925" s="114"/>
      <c r="ECJ925" s="114"/>
      <c r="ECK925" s="114"/>
      <c r="ECL925" s="114"/>
      <c r="ECM925" s="114"/>
      <c r="ECN925" s="114"/>
      <c r="ECO925" s="114"/>
      <c r="ECP925" s="114"/>
      <c r="ECQ925" s="114"/>
      <c r="ECR925" s="114"/>
      <c r="ECS925" s="114"/>
      <c r="ECT925" s="114"/>
      <c r="ECU925" s="114"/>
      <c r="ECV925" s="114"/>
      <c r="ECW925" s="114"/>
      <c r="ECX925" s="114"/>
      <c r="ECY925" s="114"/>
      <c r="ECZ925" s="114"/>
      <c r="EDA925" s="114"/>
      <c r="EDB925" s="114"/>
      <c r="EDC925" s="114"/>
      <c r="EDD925" s="114"/>
      <c r="EDE925" s="114"/>
      <c r="EDF925" s="114"/>
      <c r="EDG925" s="114"/>
      <c r="EDH925" s="114"/>
      <c r="EDI925" s="114"/>
      <c r="EDJ925" s="114"/>
      <c r="EDK925" s="114"/>
      <c r="EDL925" s="114"/>
      <c r="EDM925" s="114"/>
      <c r="EDN925" s="114"/>
      <c r="EDO925" s="114"/>
      <c r="EDP925" s="114"/>
      <c r="EDQ925" s="114"/>
      <c r="EDR925" s="114"/>
      <c r="EDS925" s="114"/>
      <c r="EDT925" s="114"/>
      <c r="EDU925" s="114"/>
      <c r="EDV925" s="114"/>
      <c r="EDW925" s="114"/>
      <c r="EDX925" s="114"/>
      <c r="EDY925" s="114"/>
      <c r="EDZ925" s="114"/>
      <c r="EEA925" s="114"/>
      <c r="EEB925" s="114"/>
      <c r="EEC925" s="114"/>
      <c r="EED925" s="114"/>
      <c r="EEE925" s="114"/>
      <c r="EEF925" s="114"/>
      <c r="EEG925" s="114"/>
      <c r="EEH925" s="114"/>
      <c r="EEI925" s="114"/>
      <c r="EEJ925" s="114"/>
      <c r="EEK925" s="114"/>
      <c r="EEL925" s="114"/>
      <c r="EEM925" s="114"/>
      <c r="EEN925" s="114"/>
      <c r="EEO925" s="114"/>
      <c r="EEP925" s="114"/>
      <c r="EEQ925" s="114"/>
      <c r="EER925" s="114"/>
      <c r="EES925" s="114"/>
      <c r="EET925" s="114"/>
      <c r="EEU925" s="114"/>
      <c r="EEV925" s="114"/>
      <c r="EEW925" s="114"/>
      <c r="EEX925" s="114"/>
      <c r="EEY925" s="114"/>
      <c r="EEZ925" s="114"/>
      <c r="EFA925" s="114"/>
      <c r="EFB925" s="114"/>
      <c r="EFC925" s="114"/>
      <c r="EFD925" s="114"/>
      <c r="EFE925" s="114"/>
      <c r="EFF925" s="114"/>
      <c r="EFG925" s="114"/>
      <c r="EFH925" s="114"/>
      <c r="EFI925" s="114"/>
      <c r="EFJ925" s="114"/>
      <c r="EFK925" s="114"/>
      <c r="EFL925" s="114"/>
      <c r="EFM925" s="114"/>
      <c r="EFN925" s="114"/>
      <c r="EFO925" s="114"/>
      <c r="EFP925" s="114"/>
      <c r="EFQ925" s="114"/>
      <c r="EFR925" s="114"/>
      <c r="EFS925" s="114"/>
      <c r="EFT925" s="114"/>
      <c r="EFU925" s="114"/>
      <c r="EFV925" s="114"/>
      <c r="EFW925" s="114"/>
      <c r="EFX925" s="114"/>
      <c r="EFY925" s="114"/>
      <c r="EFZ925" s="114"/>
      <c r="EGA925" s="114"/>
      <c r="EGB925" s="114"/>
      <c r="EGC925" s="114"/>
      <c r="EGD925" s="114"/>
      <c r="EGE925" s="114"/>
      <c r="EGF925" s="114"/>
      <c r="EGG925" s="114"/>
      <c r="EGH925" s="114"/>
      <c r="EGI925" s="114"/>
      <c r="EGJ925" s="114"/>
      <c r="EGK925" s="114"/>
      <c r="EGL925" s="114"/>
      <c r="EGM925" s="114"/>
      <c r="EGN925" s="114"/>
      <c r="EGO925" s="114"/>
      <c r="EGP925" s="114"/>
      <c r="EGQ925" s="114"/>
      <c r="EGR925" s="114"/>
      <c r="EGS925" s="114"/>
      <c r="EGT925" s="114"/>
      <c r="EGU925" s="114"/>
      <c r="EGV925" s="114"/>
      <c r="EGW925" s="114"/>
      <c r="EGX925" s="114"/>
      <c r="EGY925" s="114"/>
      <c r="EGZ925" s="114"/>
      <c r="EHA925" s="114"/>
      <c r="EHB925" s="114"/>
      <c r="EHC925" s="114"/>
      <c r="EHD925" s="114"/>
      <c r="EHE925" s="114"/>
      <c r="EHF925" s="114"/>
      <c r="EHG925" s="114"/>
      <c r="EHH925" s="114"/>
      <c r="EHI925" s="114"/>
      <c r="EHJ925" s="114"/>
      <c r="EHK925" s="114"/>
      <c r="EHL925" s="114"/>
      <c r="EHM925" s="114"/>
      <c r="EHN925" s="114"/>
      <c r="EHO925" s="114"/>
      <c r="EHP925" s="114"/>
      <c r="EHQ925" s="114"/>
      <c r="EHR925" s="114"/>
      <c r="EHS925" s="114"/>
      <c r="EHT925" s="114"/>
      <c r="EHU925" s="114"/>
      <c r="EHV925" s="114"/>
      <c r="EHW925" s="114"/>
      <c r="EHX925" s="114"/>
      <c r="EHY925" s="114"/>
      <c r="EHZ925" s="114"/>
      <c r="EIA925" s="114"/>
      <c r="EIB925" s="114"/>
      <c r="EIC925" s="114"/>
      <c r="EID925" s="114"/>
      <c r="EIE925" s="114"/>
      <c r="EIF925" s="114"/>
      <c r="EIG925" s="114"/>
      <c r="EIH925" s="114"/>
      <c r="EII925" s="114"/>
      <c r="EIJ925" s="114"/>
      <c r="EIK925" s="114"/>
      <c r="EIL925" s="114"/>
      <c r="EIM925" s="114"/>
      <c r="EIN925" s="114"/>
      <c r="EIO925" s="114"/>
      <c r="EIP925" s="114"/>
      <c r="EIQ925" s="114"/>
      <c r="EIR925" s="114"/>
      <c r="EIS925" s="114"/>
      <c r="EIT925" s="114"/>
      <c r="EIU925" s="114"/>
      <c r="EIV925" s="114"/>
      <c r="EIW925" s="114"/>
      <c r="EIX925" s="114"/>
      <c r="EIY925" s="114"/>
      <c r="EIZ925" s="114"/>
      <c r="EJA925" s="114"/>
      <c r="EJB925" s="114"/>
      <c r="EJC925" s="114"/>
      <c r="EJD925" s="114"/>
      <c r="EJE925" s="114"/>
      <c r="EJF925" s="114"/>
      <c r="EJG925" s="114"/>
      <c r="EJH925" s="114"/>
      <c r="EJI925" s="114"/>
      <c r="EJJ925" s="114"/>
      <c r="EJK925" s="114"/>
      <c r="EJL925" s="114"/>
      <c r="EJM925" s="114"/>
      <c r="EJN925" s="114"/>
      <c r="EJO925" s="114"/>
      <c r="EJP925" s="114"/>
      <c r="EJQ925" s="114"/>
      <c r="EJR925" s="114"/>
      <c r="EJS925" s="114"/>
      <c r="EJT925" s="114"/>
      <c r="EJU925" s="114"/>
      <c r="EJV925" s="114"/>
      <c r="EJW925" s="114"/>
      <c r="EJX925" s="114"/>
      <c r="EJY925" s="114"/>
      <c r="EJZ925" s="114"/>
      <c r="EKA925" s="114"/>
      <c r="EKB925" s="114"/>
      <c r="EKC925" s="114"/>
      <c r="EKD925" s="114"/>
      <c r="EKE925" s="114"/>
      <c r="EKF925" s="114"/>
      <c r="EKG925" s="114"/>
      <c r="EKH925" s="114"/>
      <c r="EKI925" s="114"/>
      <c r="EKJ925" s="114"/>
      <c r="EKK925" s="114"/>
      <c r="EKL925" s="114"/>
      <c r="EKM925" s="114"/>
      <c r="EKN925" s="114"/>
      <c r="EKO925" s="114"/>
      <c r="EKP925" s="114"/>
      <c r="EKQ925" s="114"/>
      <c r="EKR925" s="114"/>
      <c r="EKS925" s="114"/>
      <c r="EKT925" s="114"/>
      <c r="EKU925" s="114"/>
      <c r="EKV925" s="114"/>
      <c r="EKW925" s="114"/>
      <c r="EKX925" s="114"/>
      <c r="EKY925" s="114"/>
      <c r="EKZ925" s="114"/>
      <c r="ELA925" s="114"/>
      <c r="ELB925" s="114"/>
      <c r="ELC925" s="114"/>
      <c r="ELD925" s="114"/>
      <c r="ELE925" s="114"/>
      <c r="ELF925" s="114"/>
      <c r="ELG925" s="114"/>
      <c r="ELH925" s="114"/>
      <c r="ELI925" s="114"/>
      <c r="ELJ925" s="114"/>
      <c r="ELK925" s="114"/>
      <c r="ELL925" s="114"/>
      <c r="ELM925" s="114"/>
      <c r="ELN925" s="114"/>
      <c r="ELO925" s="114"/>
      <c r="ELP925" s="114"/>
      <c r="ELQ925" s="114"/>
      <c r="ELR925" s="114"/>
      <c r="ELS925" s="114"/>
      <c r="ELT925" s="114"/>
      <c r="ELU925" s="114"/>
      <c r="ELV925" s="114"/>
      <c r="ELW925" s="114"/>
      <c r="ELX925" s="114"/>
      <c r="ELY925" s="114"/>
      <c r="ELZ925" s="114"/>
      <c r="EMA925" s="114"/>
      <c r="EMB925" s="114"/>
      <c r="EMC925" s="114"/>
      <c r="EMD925" s="114"/>
      <c r="EME925" s="114"/>
      <c r="EMF925" s="114"/>
      <c r="EMG925" s="114"/>
      <c r="EMH925" s="114"/>
      <c r="EMI925" s="114"/>
      <c r="EMJ925" s="114"/>
      <c r="EMK925" s="114"/>
      <c r="EML925" s="114"/>
      <c r="EMM925" s="114"/>
      <c r="EMN925" s="114"/>
      <c r="EMO925" s="114"/>
      <c r="EMP925" s="114"/>
      <c r="EMQ925" s="114"/>
      <c r="EMR925" s="114"/>
      <c r="EMS925" s="114"/>
      <c r="EMT925" s="114"/>
      <c r="EMU925" s="114"/>
      <c r="EMV925" s="114"/>
      <c r="EMW925" s="114"/>
      <c r="EMX925" s="114"/>
      <c r="EMY925" s="114"/>
      <c r="EMZ925" s="114"/>
      <c r="ENA925" s="114"/>
      <c r="ENB925" s="114"/>
      <c r="ENC925" s="114"/>
      <c r="END925" s="114"/>
      <c r="ENE925" s="114"/>
      <c r="ENF925" s="114"/>
      <c r="ENG925" s="114"/>
      <c r="ENH925" s="114"/>
      <c r="ENI925" s="114"/>
      <c r="ENJ925" s="114"/>
      <c r="ENK925" s="114"/>
      <c r="ENL925" s="114"/>
      <c r="ENM925" s="114"/>
      <c r="ENN925" s="114"/>
      <c r="ENO925" s="114"/>
      <c r="ENP925" s="114"/>
      <c r="ENQ925" s="114"/>
      <c r="ENR925" s="114"/>
      <c r="ENS925" s="114"/>
      <c r="ENT925" s="114"/>
      <c r="ENU925" s="114"/>
      <c r="ENV925" s="114"/>
      <c r="ENW925" s="114"/>
      <c r="ENX925" s="114"/>
      <c r="ENY925" s="114"/>
      <c r="ENZ925" s="114"/>
      <c r="EOA925" s="114"/>
      <c r="EOB925" s="114"/>
      <c r="EOC925" s="114"/>
      <c r="EOD925" s="114"/>
      <c r="EOE925" s="114"/>
      <c r="EOF925" s="114"/>
      <c r="EOG925" s="114"/>
      <c r="EOH925" s="114"/>
      <c r="EOI925" s="114"/>
      <c r="EOJ925" s="114"/>
      <c r="EOK925" s="114"/>
      <c r="EOL925" s="114"/>
      <c r="EOM925" s="114"/>
      <c r="EON925" s="114"/>
      <c r="EOO925" s="114"/>
      <c r="EOP925" s="114"/>
      <c r="EOQ925" s="114"/>
      <c r="EOR925" s="114"/>
      <c r="EOS925" s="114"/>
      <c r="EOT925" s="114"/>
      <c r="EOU925" s="114"/>
      <c r="EOV925" s="114"/>
      <c r="EOW925" s="114"/>
      <c r="EOX925" s="114"/>
      <c r="EOY925" s="114"/>
      <c r="EOZ925" s="114"/>
      <c r="EPA925" s="114"/>
      <c r="EPB925" s="114"/>
      <c r="EPC925" s="114"/>
      <c r="EPD925" s="114"/>
      <c r="EPE925" s="114"/>
      <c r="EPF925" s="114"/>
      <c r="EPG925" s="114"/>
      <c r="EPH925" s="114"/>
      <c r="EPI925" s="114"/>
      <c r="EPJ925" s="114"/>
      <c r="EPK925" s="114"/>
      <c r="EPL925" s="114"/>
      <c r="EPM925" s="114"/>
      <c r="EPN925" s="114"/>
      <c r="EPO925" s="114"/>
      <c r="EPP925" s="114"/>
      <c r="EPQ925" s="114"/>
      <c r="EPR925" s="114"/>
      <c r="EPS925" s="114"/>
      <c r="EPT925" s="114"/>
      <c r="EPU925" s="114"/>
      <c r="EPV925" s="114"/>
      <c r="EPW925" s="114"/>
      <c r="EPX925" s="114"/>
      <c r="EPY925" s="114"/>
      <c r="EPZ925" s="114"/>
      <c r="EQA925" s="114"/>
      <c r="EQB925" s="114"/>
      <c r="EQC925" s="114"/>
      <c r="EQD925" s="114"/>
      <c r="EQE925" s="114"/>
      <c r="EQF925" s="114"/>
      <c r="EQG925" s="114"/>
      <c r="EQH925" s="114"/>
      <c r="EQI925" s="114"/>
      <c r="EQJ925" s="114"/>
      <c r="EQK925" s="114"/>
      <c r="EQL925" s="114"/>
      <c r="EQM925" s="114"/>
      <c r="EQN925" s="114"/>
      <c r="EQO925" s="114"/>
      <c r="EQP925" s="114"/>
      <c r="EQQ925" s="114"/>
      <c r="EQR925" s="114"/>
      <c r="EQS925" s="114"/>
      <c r="EQT925" s="114"/>
      <c r="EQU925" s="114"/>
      <c r="EQV925" s="114"/>
      <c r="EQW925" s="114"/>
      <c r="EQX925" s="114"/>
      <c r="EQY925" s="114"/>
      <c r="EQZ925" s="114"/>
      <c r="ERA925" s="114"/>
      <c r="ERB925" s="114"/>
      <c r="ERC925" s="114"/>
      <c r="ERD925" s="114"/>
      <c r="ERE925" s="114"/>
      <c r="ERF925" s="114"/>
      <c r="ERG925" s="114"/>
      <c r="ERH925" s="114"/>
      <c r="ERI925" s="114"/>
      <c r="ERJ925" s="114"/>
      <c r="ERK925" s="114"/>
      <c r="ERL925" s="114"/>
      <c r="ERM925" s="114"/>
      <c r="ERN925" s="114"/>
      <c r="ERO925" s="114"/>
      <c r="ERP925" s="114"/>
      <c r="ERQ925" s="114"/>
      <c r="ERR925" s="114"/>
      <c r="ERS925" s="114"/>
      <c r="ERT925" s="114"/>
      <c r="ERU925" s="114"/>
      <c r="ERV925" s="114"/>
      <c r="ERW925" s="114"/>
      <c r="ERX925" s="114"/>
      <c r="ERY925" s="114"/>
      <c r="ERZ925" s="114"/>
      <c r="ESA925" s="114"/>
      <c r="ESB925" s="114"/>
      <c r="ESC925" s="114"/>
      <c r="ESD925" s="114"/>
      <c r="ESE925" s="114"/>
      <c r="ESF925" s="114"/>
      <c r="ESG925" s="114"/>
      <c r="ESH925" s="114"/>
      <c r="ESI925" s="114"/>
      <c r="ESJ925" s="114"/>
      <c r="ESK925" s="114"/>
      <c r="ESL925" s="114"/>
      <c r="ESM925" s="114"/>
      <c r="ESN925" s="114"/>
      <c r="ESO925" s="114"/>
      <c r="ESP925" s="114"/>
      <c r="ESQ925" s="114"/>
      <c r="ESR925" s="114"/>
      <c r="ESS925" s="114"/>
      <c r="EST925" s="114"/>
      <c r="ESU925" s="114"/>
      <c r="ESV925" s="114"/>
      <c r="ESW925" s="114"/>
      <c r="ESX925" s="114"/>
      <c r="ESY925" s="114"/>
      <c r="ESZ925" s="114"/>
      <c r="ETA925" s="114"/>
      <c r="ETB925" s="114"/>
      <c r="ETC925" s="114"/>
      <c r="ETD925" s="114"/>
      <c r="ETE925" s="114"/>
      <c r="ETF925" s="114"/>
      <c r="ETG925" s="114"/>
      <c r="ETH925" s="114"/>
      <c r="ETI925" s="114"/>
      <c r="ETJ925" s="114"/>
      <c r="ETK925" s="114"/>
      <c r="ETL925" s="114"/>
      <c r="ETM925" s="114"/>
      <c r="ETN925" s="114"/>
      <c r="ETO925" s="114"/>
      <c r="ETP925" s="114"/>
      <c r="ETQ925" s="114"/>
      <c r="ETR925" s="114"/>
      <c r="ETS925" s="114"/>
      <c r="ETT925" s="114"/>
      <c r="ETU925" s="114"/>
      <c r="ETV925" s="114"/>
      <c r="ETW925" s="114"/>
      <c r="ETX925" s="114"/>
      <c r="ETY925" s="114"/>
      <c r="ETZ925" s="114"/>
      <c r="EUA925" s="114"/>
      <c r="EUB925" s="114"/>
      <c r="EUC925" s="114"/>
      <c r="EUD925" s="114"/>
      <c r="EUE925" s="114"/>
      <c r="EUF925" s="114"/>
      <c r="EUG925" s="114"/>
      <c r="EUH925" s="114"/>
      <c r="EUI925" s="114"/>
      <c r="EUJ925" s="114"/>
      <c r="EUK925" s="114"/>
      <c r="EUL925" s="114"/>
      <c r="EUM925" s="114"/>
      <c r="EUN925" s="114"/>
      <c r="EUO925" s="114"/>
      <c r="EUP925" s="114"/>
      <c r="EUQ925" s="114"/>
      <c r="EUR925" s="114"/>
      <c r="EUS925" s="114"/>
      <c r="EUT925" s="114"/>
      <c r="EUU925" s="114"/>
      <c r="EUV925" s="114"/>
      <c r="EUW925" s="114"/>
      <c r="EUX925" s="114"/>
      <c r="EUY925" s="114"/>
      <c r="EUZ925" s="114"/>
      <c r="EVA925" s="114"/>
      <c r="EVB925" s="114"/>
      <c r="EVC925" s="114"/>
      <c r="EVD925" s="114"/>
      <c r="EVE925" s="114"/>
      <c r="EVF925" s="114"/>
      <c r="EVG925" s="114"/>
      <c r="EVH925" s="114"/>
      <c r="EVI925" s="114"/>
      <c r="EVJ925" s="114"/>
      <c r="EVK925" s="114"/>
      <c r="EVL925" s="114"/>
      <c r="EVM925" s="114"/>
      <c r="EVN925" s="114"/>
      <c r="EVO925" s="114"/>
      <c r="EVP925" s="114"/>
      <c r="EVQ925" s="114"/>
      <c r="EVR925" s="114"/>
      <c r="EVS925" s="114"/>
      <c r="EVT925" s="114"/>
      <c r="EVU925" s="114"/>
      <c r="EVV925" s="114"/>
      <c r="EVW925" s="114"/>
      <c r="EVX925" s="114"/>
      <c r="EVY925" s="114"/>
      <c r="EVZ925" s="114"/>
      <c r="EWA925" s="114"/>
      <c r="EWB925" s="114"/>
      <c r="EWC925" s="114"/>
      <c r="EWD925" s="114"/>
      <c r="EWE925" s="114"/>
      <c r="EWF925" s="114"/>
      <c r="EWG925" s="114"/>
      <c r="EWH925" s="114"/>
      <c r="EWI925" s="114"/>
      <c r="EWJ925" s="114"/>
      <c r="EWK925" s="114"/>
      <c r="EWL925" s="114"/>
      <c r="EWM925" s="114"/>
      <c r="EWN925" s="114"/>
      <c r="EWO925" s="114"/>
      <c r="EWP925" s="114"/>
      <c r="EWQ925" s="114"/>
      <c r="EWR925" s="114"/>
      <c r="EWS925" s="114"/>
      <c r="EWT925" s="114"/>
      <c r="EWU925" s="114"/>
      <c r="EWV925" s="114"/>
      <c r="EWW925" s="114"/>
      <c r="EWX925" s="114"/>
      <c r="EWY925" s="114"/>
      <c r="EWZ925" s="114"/>
      <c r="EXA925" s="114"/>
      <c r="EXB925" s="114"/>
      <c r="EXC925" s="114"/>
      <c r="EXD925" s="114"/>
      <c r="EXE925" s="114"/>
      <c r="EXF925" s="114"/>
      <c r="EXG925" s="114"/>
      <c r="EXH925" s="114"/>
      <c r="EXI925" s="114"/>
      <c r="EXJ925" s="114"/>
      <c r="EXK925" s="114"/>
      <c r="EXL925" s="114"/>
      <c r="EXM925" s="114"/>
      <c r="EXN925" s="114"/>
      <c r="EXO925" s="114"/>
      <c r="EXP925" s="114"/>
      <c r="EXQ925" s="114"/>
      <c r="EXR925" s="114"/>
      <c r="EXS925" s="114"/>
      <c r="EXT925" s="114"/>
      <c r="EXU925" s="114"/>
      <c r="EXV925" s="114"/>
      <c r="EXW925" s="114"/>
      <c r="EXX925" s="114"/>
      <c r="EXY925" s="114"/>
      <c r="EXZ925" s="114"/>
      <c r="EYA925" s="114"/>
      <c r="EYB925" s="114"/>
      <c r="EYC925" s="114"/>
      <c r="EYD925" s="114"/>
      <c r="EYE925" s="114"/>
      <c r="EYF925" s="114"/>
      <c r="EYG925" s="114"/>
      <c r="EYH925" s="114"/>
      <c r="EYI925" s="114"/>
      <c r="EYJ925" s="114"/>
      <c r="EYK925" s="114"/>
      <c r="EYL925" s="114"/>
      <c r="EYM925" s="114"/>
      <c r="EYN925" s="114"/>
      <c r="EYO925" s="114"/>
      <c r="EYP925" s="114"/>
      <c r="EYQ925" s="114"/>
      <c r="EYR925" s="114"/>
      <c r="EYS925" s="114"/>
      <c r="EYT925" s="114"/>
      <c r="EYU925" s="114"/>
      <c r="EYV925" s="114"/>
      <c r="EYW925" s="114"/>
      <c r="EYX925" s="114"/>
      <c r="EYY925" s="114"/>
      <c r="EYZ925" s="114"/>
      <c r="EZA925" s="114"/>
      <c r="EZB925" s="114"/>
      <c r="EZC925" s="114"/>
      <c r="EZD925" s="114"/>
      <c r="EZE925" s="114"/>
      <c r="EZF925" s="114"/>
      <c r="EZG925" s="114"/>
      <c r="EZH925" s="114"/>
      <c r="EZI925" s="114"/>
      <c r="EZJ925" s="114"/>
      <c r="EZK925" s="114"/>
      <c r="EZL925" s="114"/>
      <c r="EZM925" s="114"/>
      <c r="EZN925" s="114"/>
      <c r="EZO925" s="114"/>
      <c r="EZP925" s="114"/>
      <c r="EZQ925" s="114"/>
      <c r="EZR925" s="114"/>
      <c r="EZS925" s="114"/>
      <c r="EZT925" s="114"/>
      <c r="EZU925" s="114"/>
      <c r="EZV925" s="114"/>
      <c r="EZW925" s="114"/>
      <c r="EZX925" s="114"/>
      <c r="EZY925" s="114"/>
      <c r="EZZ925" s="114"/>
      <c r="FAA925" s="114"/>
      <c r="FAB925" s="114"/>
      <c r="FAC925" s="114"/>
      <c r="FAD925" s="114"/>
      <c r="FAE925" s="114"/>
      <c r="FAF925" s="114"/>
      <c r="FAG925" s="114"/>
      <c r="FAH925" s="114"/>
      <c r="FAI925" s="114"/>
      <c r="FAJ925" s="114"/>
      <c r="FAK925" s="114"/>
      <c r="FAL925" s="114"/>
      <c r="FAM925" s="114"/>
      <c r="FAN925" s="114"/>
      <c r="FAO925" s="114"/>
      <c r="FAP925" s="114"/>
      <c r="FAQ925" s="114"/>
      <c r="FAR925" s="114"/>
      <c r="FAS925" s="114"/>
      <c r="FAT925" s="114"/>
      <c r="FAU925" s="114"/>
      <c r="FAV925" s="114"/>
      <c r="FAW925" s="114"/>
      <c r="FAX925" s="114"/>
      <c r="FAY925" s="114"/>
      <c r="FAZ925" s="114"/>
      <c r="FBA925" s="114"/>
      <c r="FBB925" s="114"/>
      <c r="FBC925" s="114"/>
      <c r="FBD925" s="114"/>
      <c r="FBE925" s="114"/>
      <c r="FBF925" s="114"/>
      <c r="FBG925" s="114"/>
      <c r="FBH925" s="114"/>
      <c r="FBI925" s="114"/>
      <c r="FBJ925" s="114"/>
      <c r="FBK925" s="114"/>
      <c r="FBL925" s="114"/>
      <c r="FBM925" s="114"/>
      <c r="FBN925" s="114"/>
      <c r="FBO925" s="114"/>
      <c r="FBP925" s="114"/>
      <c r="FBQ925" s="114"/>
      <c r="FBR925" s="114"/>
      <c r="FBS925" s="114"/>
      <c r="FBT925" s="114"/>
      <c r="FBU925" s="114"/>
      <c r="FBV925" s="114"/>
      <c r="FBW925" s="114"/>
      <c r="FBX925" s="114"/>
      <c r="FBY925" s="114"/>
      <c r="FBZ925" s="114"/>
      <c r="FCA925" s="114"/>
      <c r="FCB925" s="114"/>
      <c r="FCC925" s="114"/>
      <c r="FCD925" s="114"/>
      <c r="FCE925" s="114"/>
      <c r="FCF925" s="114"/>
      <c r="FCG925" s="114"/>
      <c r="FCH925" s="114"/>
      <c r="FCI925" s="114"/>
      <c r="FCJ925" s="114"/>
      <c r="FCK925" s="114"/>
      <c r="FCL925" s="114"/>
      <c r="FCM925" s="114"/>
      <c r="FCN925" s="114"/>
      <c r="FCO925" s="114"/>
      <c r="FCP925" s="114"/>
      <c r="FCQ925" s="114"/>
      <c r="FCR925" s="114"/>
      <c r="FCS925" s="114"/>
      <c r="FCT925" s="114"/>
      <c r="FCU925" s="114"/>
      <c r="FCV925" s="114"/>
      <c r="FCW925" s="114"/>
      <c r="FCX925" s="114"/>
      <c r="FCY925" s="114"/>
      <c r="FCZ925" s="114"/>
      <c r="FDA925" s="114"/>
      <c r="FDB925" s="114"/>
      <c r="FDC925" s="114"/>
      <c r="FDD925" s="114"/>
      <c r="FDE925" s="114"/>
      <c r="FDF925" s="114"/>
      <c r="FDG925" s="114"/>
      <c r="FDH925" s="114"/>
      <c r="FDI925" s="114"/>
      <c r="FDJ925" s="114"/>
      <c r="FDK925" s="114"/>
      <c r="FDL925" s="114"/>
      <c r="FDM925" s="114"/>
      <c r="FDN925" s="114"/>
      <c r="FDO925" s="114"/>
      <c r="FDP925" s="114"/>
      <c r="FDQ925" s="114"/>
      <c r="FDR925" s="114"/>
      <c r="FDS925" s="114"/>
      <c r="FDT925" s="114"/>
      <c r="FDU925" s="114"/>
      <c r="FDV925" s="114"/>
      <c r="FDW925" s="114"/>
      <c r="FDX925" s="114"/>
      <c r="FDY925" s="114"/>
      <c r="FDZ925" s="114"/>
      <c r="FEA925" s="114"/>
      <c r="FEB925" s="114"/>
      <c r="FEC925" s="114"/>
      <c r="FED925" s="114"/>
      <c r="FEE925" s="114"/>
      <c r="FEF925" s="114"/>
      <c r="FEG925" s="114"/>
      <c r="FEH925" s="114"/>
      <c r="FEI925" s="114"/>
      <c r="FEJ925" s="114"/>
      <c r="FEK925" s="114"/>
      <c r="FEL925" s="114"/>
      <c r="FEM925" s="114"/>
      <c r="FEN925" s="114"/>
      <c r="FEO925" s="114"/>
      <c r="FEP925" s="114"/>
      <c r="FEQ925" s="114"/>
      <c r="FER925" s="114"/>
      <c r="FES925" s="114"/>
      <c r="FET925" s="114"/>
      <c r="FEU925" s="114"/>
      <c r="FEV925" s="114"/>
      <c r="FEW925" s="114"/>
      <c r="FEX925" s="114"/>
      <c r="FEY925" s="114"/>
      <c r="FEZ925" s="114"/>
      <c r="FFA925" s="114"/>
      <c r="FFB925" s="114"/>
      <c r="FFC925" s="114"/>
      <c r="FFD925" s="114"/>
      <c r="FFE925" s="114"/>
      <c r="FFF925" s="114"/>
      <c r="FFG925" s="114"/>
      <c r="FFH925" s="114"/>
      <c r="FFI925" s="114"/>
      <c r="FFJ925" s="114"/>
      <c r="FFK925" s="114"/>
      <c r="FFL925" s="114"/>
      <c r="FFM925" s="114"/>
      <c r="FFN925" s="114"/>
      <c r="FFO925" s="114"/>
      <c r="FFP925" s="114"/>
      <c r="FFQ925" s="114"/>
      <c r="FFR925" s="114"/>
      <c r="FFS925" s="114"/>
      <c r="FFT925" s="114"/>
      <c r="FFU925" s="114"/>
      <c r="FFV925" s="114"/>
      <c r="FFW925" s="114"/>
      <c r="FFX925" s="114"/>
      <c r="FFY925" s="114"/>
      <c r="FFZ925" s="114"/>
      <c r="FGA925" s="114"/>
      <c r="FGB925" s="114"/>
      <c r="FGC925" s="114"/>
      <c r="FGD925" s="114"/>
      <c r="FGE925" s="114"/>
      <c r="FGF925" s="114"/>
      <c r="FGG925" s="114"/>
      <c r="FGH925" s="114"/>
      <c r="FGI925" s="114"/>
      <c r="FGJ925" s="114"/>
      <c r="FGK925" s="114"/>
      <c r="FGL925" s="114"/>
      <c r="FGM925" s="114"/>
      <c r="FGN925" s="114"/>
      <c r="FGO925" s="114"/>
      <c r="FGP925" s="114"/>
      <c r="FGQ925" s="114"/>
      <c r="FGR925" s="114"/>
      <c r="FGS925" s="114"/>
      <c r="FGT925" s="114"/>
      <c r="FGU925" s="114"/>
      <c r="FGV925" s="114"/>
      <c r="FGW925" s="114"/>
      <c r="FGX925" s="114"/>
      <c r="FGY925" s="114"/>
      <c r="FGZ925" s="114"/>
      <c r="FHA925" s="114"/>
      <c r="FHB925" s="114"/>
      <c r="FHC925" s="114"/>
      <c r="FHD925" s="114"/>
      <c r="FHE925" s="114"/>
      <c r="FHF925" s="114"/>
      <c r="FHG925" s="114"/>
      <c r="FHH925" s="114"/>
      <c r="FHI925" s="114"/>
      <c r="FHJ925" s="114"/>
      <c r="FHK925" s="114"/>
      <c r="FHL925" s="114"/>
      <c r="FHM925" s="114"/>
      <c r="FHN925" s="114"/>
      <c r="FHO925" s="114"/>
      <c r="FHP925" s="114"/>
      <c r="FHQ925" s="114"/>
      <c r="FHR925" s="114"/>
      <c r="FHS925" s="114"/>
      <c r="FHT925" s="114"/>
      <c r="FHU925" s="114"/>
      <c r="FHV925" s="114"/>
      <c r="FHW925" s="114"/>
      <c r="FHX925" s="114"/>
      <c r="FHY925" s="114"/>
      <c r="FHZ925" s="114"/>
      <c r="FIA925" s="114"/>
      <c r="FIB925" s="114"/>
      <c r="FIC925" s="114"/>
      <c r="FID925" s="114"/>
      <c r="FIE925" s="114"/>
      <c r="FIF925" s="114"/>
      <c r="FIG925" s="114"/>
      <c r="FIH925" s="114"/>
      <c r="FII925" s="114"/>
      <c r="FIJ925" s="114"/>
      <c r="FIK925" s="114"/>
      <c r="FIL925" s="114"/>
      <c r="FIM925" s="114"/>
      <c r="FIN925" s="114"/>
      <c r="FIO925" s="114"/>
      <c r="FIP925" s="114"/>
      <c r="FIQ925" s="114"/>
      <c r="FIR925" s="114"/>
      <c r="FIS925" s="114"/>
      <c r="FIT925" s="114"/>
      <c r="FIU925" s="114"/>
      <c r="FIV925" s="114"/>
      <c r="FIW925" s="114"/>
      <c r="FIX925" s="114"/>
      <c r="FIY925" s="114"/>
      <c r="FIZ925" s="114"/>
      <c r="FJA925" s="114"/>
      <c r="FJB925" s="114"/>
      <c r="FJC925" s="114"/>
      <c r="FJD925" s="114"/>
      <c r="FJE925" s="114"/>
      <c r="FJF925" s="114"/>
      <c r="FJG925" s="114"/>
      <c r="FJH925" s="114"/>
      <c r="FJI925" s="114"/>
      <c r="FJJ925" s="114"/>
      <c r="FJK925" s="114"/>
      <c r="FJL925" s="114"/>
      <c r="FJM925" s="114"/>
      <c r="FJN925" s="114"/>
      <c r="FJO925" s="114"/>
      <c r="FJP925" s="114"/>
      <c r="FJQ925" s="114"/>
      <c r="FJR925" s="114"/>
      <c r="FJS925" s="114"/>
      <c r="FJT925" s="114"/>
      <c r="FJU925" s="114"/>
      <c r="FJV925" s="114"/>
      <c r="FJW925" s="114"/>
      <c r="FJX925" s="114"/>
      <c r="FJY925" s="114"/>
      <c r="FJZ925" s="114"/>
      <c r="FKA925" s="114"/>
      <c r="FKB925" s="114"/>
      <c r="FKC925" s="114"/>
      <c r="FKD925" s="114"/>
      <c r="FKE925" s="114"/>
      <c r="FKF925" s="114"/>
      <c r="FKG925" s="114"/>
      <c r="FKH925" s="114"/>
      <c r="FKI925" s="114"/>
      <c r="FKJ925" s="114"/>
      <c r="FKK925" s="114"/>
      <c r="FKL925" s="114"/>
      <c r="FKM925" s="114"/>
      <c r="FKN925" s="114"/>
      <c r="FKO925" s="114"/>
      <c r="FKP925" s="114"/>
      <c r="FKQ925" s="114"/>
      <c r="FKR925" s="114"/>
      <c r="FKS925" s="114"/>
      <c r="FKT925" s="114"/>
      <c r="FKU925" s="114"/>
      <c r="FKV925" s="114"/>
      <c r="FKW925" s="114"/>
      <c r="FKX925" s="114"/>
      <c r="FKY925" s="114"/>
      <c r="FKZ925" s="114"/>
      <c r="FLA925" s="114"/>
      <c r="FLB925" s="114"/>
      <c r="FLC925" s="114"/>
      <c r="FLD925" s="114"/>
      <c r="FLE925" s="114"/>
      <c r="FLF925" s="114"/>
      <c r="FLG925" s="114"/>
      <c r="FLH925" s="114"/>
      <c r="FLI925" s="114"/>
      <c r="FLJ925" s="114"/>
      <c r="FLK925" s="114"/>
      <c r="FLL925" s="114"/>
      <c r="FLM925" s="114"/>
      <c r="FLN925" s="114"/>
      <c r="FLO925" s="114"/>
      <c r="FLP925" s="114"/>
      <c r="FLQ925" s="114"/>
      <c r="FLR925" s="114"/>
      <c r="FLS925" s="114"/>
      <c r="FLT925" s="114"/>
      <c r="FLU925" s="114"/>
      <c r="FLV925" s="114"/>
      <c r="FLW925" s="114"/>
      <c r="FLX925" s="114"/>
      <c r="FLY925" s="114"/>
      <c r="FLZ925" s="114"/>
      <c r="FMA925" s="114"/>
      <c r="FMB925" s="114"/>
      <c r="FMC925" s="114"/>
      <c r="FMD925" s="114"/>
      <c r="FME925" s="114"/>
      <c r="FMF925" s="114"/>
      <c r="FMG925" s="114"/>
      <c r="FMH925" s="114"/>
      <c r="FMI925" s="114"/>
      <c r="FMJ925" s="114"/>
      <c r="FMK925" s="114"/>
      <c r="FML925" s="114"/>
      <c r="FMM925" s="114"/>
      <c r="FMN925" s="114"/>
      <c r="FMO925" s="114"/>
      <c r="FMP925" s="114"/>
      <c r="FMQ925" s="114"/>
      <c r="FMR925" s="114"/>
      <c r="FMS925" s="114"/>
      <c r="FMT925" s="114"/>
      <c r="FMU925" s="114"/>
      <c r="FMV925" s="114"/>
      <c r="FMW925" s="114"/>
      <c r="FMX925" s="114"/>
      <c r="FMY925" s="114"/>
      <c r="FMZ925" s="114"/>
      <c r="FNA925" s="114"/>
      <c r="FNB925" s="114"/>
      <c r="FNC925" s="114"/>
      <c r="FND925" s="114"/>
      <c r="FNE925" s="114"/>
      <c r="FNF925" s="114"/>
      <c r="FNG925" s="114"/>
      <c r="FNH925" s="114"/>
      <c r="FNI925" s="114"/>
      <c r="FNJ925" s="114"/>
      <c r="FNK925" s="114"/>
      <c r="FNL925" s="114"/>
      <c r="FNM925" s="114"/>
      <c r="FNN925" s="114"/>
      <c r="FNO925" s="114"/>
      <c r="FNP925" s="114"/>
      <c r="FNQ925" s="114"/>
      <c r="FNR925" s="114"/>
      <c r="FNS925" s="114"/>
      <c r="FNT925" s="114"/>
      <c r="FNU925" s="114"/>
      <c r="FNV925" s="114"/>
      <c r="FNW925" s="114"/>
      <c r="FNX925" s="114"/>
      <c r="FNY925" s="114"/>
      <c r="FNZ925" s="114"/>
      <c r="FOA925" s="114"/>
      <c r="FOB925" s="114"/>
      <c r="FOC925" s="114"/>
      <c r="FOD925" s="114"/>
      <c r="FOE925" s="114"/>
      <c r="FOF925" s="114"/>
      <c r="FOG925" s="114"/>
      <c r="FOH925" s="114"/>
      <c r="FOI925" s="114"/>
      <c r="FOJ925" s="114"/>
      <c r="FOK925" s="114"/>
      <c r="FOL925" s="114"/>
      <c r="FOM925" s="114"/>
      <c r="FON925" s="114"/>
      <c r="FOO925" s="114"/>
      <c r="FOP925" s="114"/>
      <c r="FOQ925" s="114"/>
      <c r="FOR925" s="114"/>
      <c r="FOS925" s="114"/>
      <c r="FOT925" s="114"/>
      <c r="FOU925" s="114"/>
      <c r="FOV925" s="114"/>
      <c r="FOW925" s="114"/>
      <c r="FOX925" s="114"/>
      <c r="FOY925" s="114"/>
      <c r="FOZ925" s="114"/>
      <c r="FPA925" s="114"/>
      <c r="FPB925" s="114"/>
      <c r="FPC925" s="114"/>
      <c r="FPD925" s="114"/>
      <c r="FPE925" s="114"/>
      <c r="FPF925" s="114"/>
      <c r="FPG925" s="114"/>
      <c r="FPH925" s="114"/>
      <c r="FPI925" s="114"/>
      <c r="FPJ925" s="114"/>
      <c r="FPK925" s="114"/>
      <c r="FPL925" s="114"/>
      <c r="FPM925" s="114"/>
      <c r="FPN925" s="114"/>
      <c r="FPO925" s="114"/>
      <c r="FPP925" s="114"/>
      <c r="FPQ925" s="114"/>
      <c r="FPR925" s="114"/>
      <c r="FPS925" s="114"/>
      <c r="FPT925" s="114"/>
      <c r="FPU925" s="114"/>
      <c r="FPV925" s="114"/>
      <c r="FPW925" s="114"/>
      <c r="FPX925" s="114"/>
      <c r="FPY925" s="114"/>
      <c r="FPZ925" s="114"/>
      <c r="FQA925" s="114"/>
      <c r="FQB925" s="114"/>
      <c r="FQC925" s="114"/>
      <c r="FQD925" s="114"/>
      <c r="FQE925" s="114"/>
      <c r="FQF925" s="114"/>
      <c r="FQG925" s="114"/>
      <c r="FQH925" s="114"/>
      <c r="FQI925" s="114"/>
      <c r="FQJ925" s="114"/>
      <c r="FQK925" s="114"/>
      <c r="FQL925" s="114"/>
      <c r="FQM925" s="114"/>
      <c r="FQN925" s="114"/>
      <c r="FQO925" s="114"/>
      <c r="FQP925" s="114"/>
      <c r="FQQ925" s="114"/>
      <c r="FQR925" s="114"/>
      <c r="FQS925" s="114"/>
      <c r="FQT925" s="114"/>
      <c r="FQU925" s="114"/>
      <c r="FQV925" s="114"/>
      <c r="FQW925" s="114"/>
      <c r="FQX925" s="114"/>
      <c r="FQY925" s="114"/>
      <c r="FQZ925" s="114"/>
      <c r="FRA925" s="114"/>
      <c r="FRB925" s="114"/>
      <c r="FRC925" s="114"/>
      <c r="FRD925" s="114"/>
      <c r="FRE925" s="114"/>
      <c r="FRF925" s="114"/>
      <c r="FRG925" s="114"/>
      <c r="FRH925" s="114"/>
      <c r="FRI925" s="114"/>
      <c r="FRJ925" s="114"/>
      <c r="FRK925" s="114"/>
      <c r="FRL925" s="114"/>
      <c r="FRM925" s="114"/>
      <c r="FRN925" s="114"/>
      <c r="FRO925" s="114"/>
      <c r="FRP925" s="114"/>
      <c r="FRQ925" s="114"/>
      <c r="FRR925" s="114"/>
      <c r="FRS925" s="114"/>
      <c r="FRT925" s="114"/>
      <c r="FRU925" s="114"/>
      <c r="FRV925" s="114"/>
      <c r="FRW925" s="114"/>
      <c r="FRX925" s="114"/>
      <c r="FRY925" s="114"/>
      <c r="FRZ925" s="114"/>
      <c r="FSA925" s="114"/>
      <c r="FSB925" s="114"/>
      <c r="FSC925" s="114"/>
      <c r="FSD925" s="114"/>
      <c r="FSE925" s="114"/>
      <c r="FSF925" s="114"/>
      <c r="FSG925" s="114"/>
      <c r="FSH925" s="114"/>
      <c r="FSI925" s="114"/>
      <c r="FSJ925" s="114"/>
      <c r="FSK925" s="114"/>
      <c r="FSL925" s="114"/>
      <c r="FSM925" s="114"/>
      <c r="FSN925" s="114"/>
      <c r="FSO925" s="114"/>
      <c r="FSP925" s="114"/>
      <c r="FSQ925" s="114"/>
      <c r="FSR925" s="114"/>
      <c r="FSS925" s="114"/>
      <c r="FST925" s="114"/>
      <c r="FSU925" s="114"/>
      <c r="FSV925" s="114"/>
      <c r="FSW925" s="114"/>
      <c r="FSX925" s="114"/>
      <c r="FSY925" s="114"/>
      <c r="FSZ925" s="114"/>
      <c r="FTA925" s="114"/>
      <c r="FTB925" s="114"/>
      <c r="FTC925" s="114"/>
      <c r="FTD925" s="114"/>
      <c r="FTE925" s="114"/>
      <c r="FTF925" s="114"/>
      <c r="FTG925" s="114"/>
      <c r="FTH925" s="114"/>
      <c r="FTI925" s="114"/>
      <c r="FTJ925" s="114"/>
      <c r="FTK925" s="114"/>
      <c r="FTL925" s="114"/>
      <c r="FTM925" s="114"/>
      <c r="FTN925" s="114"/>
      <c r="FTO925" s="114"/>
      <c r="FTP925" s="114"/>
      <c r="FTQ925" s="114"/>
      <c r="FTR925" s="114"/>
      <c r="FTS925" s="114"/>
      <c r="FTT925" s="114"/>
      <c r="FTU925" s="114"/>
      <c r="FTV925" s="114"/>
      <c r="FTW925" s="114"/>
      <c r="FTX925" s="114"/>
      <c r="FTY925" s="114"/>
      <c r="FTZ925" s="114"/>
      <c r="FUA925" s="114"/>
      <c r="FUB925" s="114"/>
      <c r="FUC925" s="114"/>
      <c r="FUD925" s="114"/>
      <c r="FUE925" s="114"/>
      <c r="FUF925" s="114"/>
      <c r="FUG925" s="114"/>
      <c r="FUH925" s="114"/>
      <c r="FUI925" s="114"/>
      <c r="FUJ925" s="114"/>
      <c r="FUK925" s="114"/>
      <c r="FUL925" s="114"/>
      <c r="FUM925" s="114"/>
      <c r="FUN925" s="114"/>
      <c r="FUO925" s="114"/>
      <c r="FUP925" s="114"/>
      <c r="FUQ925" s="114"/>
      <c r="FUR925" s="114"/>
      <c r="FUS925" s="114"/>
      <c r="FUT925" s="114"/>
      <c r="FUU925" s="114"/>
      <c r="FUV925" s="114"/>
      <c r="FUW925" s="114"/>
      <c r="FUX925" s="114"/>
      <c r="FUY925" s="114"/>
      <c r="FUZ925" s="114"/>
      <c r="FVA925" s="114"/>
      <c r="FVB925" s="114"/>
      <c r="FVC925" s="114"/>
      <c r="FVD925" s="114"/>
      <c r="FVE925" s="114"/>
      <c r="FVF925" s="114"/>
      <c r="FVG925" s="114"/>
      <c r="FVH925" s="114"/>
      <c r="FVI925" s="114"/>
      <c r="FVJ925" s="114"/>
      <c r="FVK925" s="114"/>
      <c r="FVL925" s="114"/>
      <c r="FVM925" s="114"/>
      <c r="FVN925" s="114"/>
      <c r="FVO925" s="114"/>
      <c r="FVP925" s="114"/>
      <c r="FVQ925" s="114"/>
      <c r="FVR925" s="114"/>
      <c r="FVS925" s="114"/>
      <c r="FVT925" s="114"/>
      <c r="FVU925" s="114"/>
      <c r="FVV925" s="114"/>
      <c r="FVW925" s="114"/>
      <c r="FVX925" s="114"/>
      <c r="FVY925" s="114"/>
      <c r="FVZ925" s="114"/>
      <c r="FWA925" s="114"/>
      <c r="FWB925" s="114"/>
      <c r="FWC925" s="114"/>
      <c r="FWD925" s="114"/>
      <c r="FWE925" s="114"/>
      <c r="FWF925" s="114"/>
      <c r="FWG925" s="114"/>
      <c r="FWH925" s="114"/>
      <c r="FWI925" s="114"/>
      <c r="FWJ925" s="114"/>
      <c r="FWK925" s="114"/>
      <c r="FWL925" s="114"/>
      <c r="FWM925" s="114"/>
      <c r="FWN925" s="114"/>
      <c r="FWO925" s="114"/>
      <c r="FWP925" s="114"/>
      <c r="FWQ925" s="114"/>
      <c r="FWR925" s="114"/>
      <c r="FWS925" s="114"/>
      <c r="FWT925" s="114"/>
      <c r="FWU925" s="114"/>
      <c r="FWV925" s="114"/>
      <c r="FWW925" s="114"/>
      <c r="FWX925" s="114"/>
      <c r="FWY925" s="114"/>
      <c r="FWZ925" s="114"/>
      <c r="FXA925" s="114"/>
      <c r="FXB925" s="114"/>
      <c r="FXC925" s="114"/>
      <c r="FXD925" s="114"/>
      <c r="FXE925" s="114"/>
      <c r="FXF925" s="114"/>
      <c r="FXG925" s="114"/>
      <c r="FXH925" s="114"/>
      <c r="FXI925" s="114"/>
      <c r="FXJ925" s="114"/>
      <c r="FXK925" s="114"/>
      <c r="FXL925" s="114"/>
      <c r="FXM925" s="114"/>
      <c r="FXN925" s="114"/>
      <c r="FXO925" s="114"/>
      <c r="FXP925" s="114"/>
      <c r="FXQ925" s="114"/>
      <c r="FXR925" s="114"/>
      <c r="FXS925" s="114"/>
      <c r="FXT925" s="114"/>
      <c r="FXU925" s="114"/>
      <c r="FXV925" s="114"/>
      <c r="FXW925" s="114"/>
      <c r="FXX925" s="114"/>
      <c r="FXY925" s="114"/>
      <c r="FXZ925" s="114"/>
      <c r="FYA925" s="114"/>
      <c r="FYB925" s="114"/>
      <c r="FYC925" s="114"/>
      <c r="FYD925" s="114"/>
      <c r="FYE925" s="114"/>
      <c r="FYF925" s="114"/>
      <c r="FYG925" s="114"/>
      <c r="FYH925" s="114"/>
      <c r="FYI925" s="114"/>
      <c r="FYJ925" s="114"/>
      <c r="FYK925" s="114"/>
      <c r="FYL925" s="114"/>
      <c r="FYM925" s="114"/>
      <c r="FYN925" s="114"/>
      <c r="FYO925" s="114"/>
      <c r="FYP925" s="114"/>
      <c r="FYQ925" s="114"/>
      <c r="FYR925" s="114"/>
      <c r="FYS925" s="114"/>
      <c r="FYT925" s="114"/>
      <c r="FYU925" s="114"/>
      <c r="FYV925" s="114"/>
      <c r="FYW925" s="114"/>
      <c r="FYX925" s="114"/>
      <c r="FYY925" s="114"/>
      <c r="FYZ925" s="114"/>
      <c r="FZA925" s="114"/>
      <c r="FZB925" s="114"/>
      <c r="FZC925" s="114"/>
      <c r="FZD925" s="114"/>
      <c r="FZE925" s="114"/>
      <c r="FZF925" s="114"/>
      <c r="FZG925" s="114"/>
      <c r="FZH925" s="114"/>
      <c r="FZI925" s="114"/>
      <c r="FZJ925" s="114"/>
      <c r="FZK925" s="114"/>
      <c r="FZL925" s="114"/>
      <c r="FZM925" s="114"/>
      <c r="FZN925" s="114"/>
      <c r="FZO925" s="114"/>
      <c r="FZP925" s="114"/>
      <c r="FZQ925" s="114"/>
      <c r="FZR925" s="114"/>
      <c r="FZS925" s="114"/>
      <c r="FZT925" s="114"/>
      <c r="FZU925" s="114"/>
      <c r="FZV925" s="114"/>
      <c r="FZW925" s="114"/>
      <c r="FZX925" s="114"/>
      <c r="FZY925" s="114"/>
      <c r="FZZ925" s="114"/>
      <c r="GAA925" s="114"/>
      <c r="GAB925" s="114"/>
      <c r="GAC925" s="114"/>
      <c r="GAD925" s="114"/>
      <c r="GAE925" s="114"/>
      <c r="GAF925" s="114"/>
      <c r="GAG925" s="114"/>
      <c r="GAH925" s="114"/>
      <c r="GAI925" s="114"/>
      <c r="GAJ925" s="114"/>
      <c r="GAK925" s="114"/>
      <c r="GAL925" s="114"/>
      <c r="GAM925" s="114"/>
      <c r="GAN925" s="114"/>
      <c r="GAO925" s="114"/>
      <c r="GAP925" s="114"/>
      <c r="GAQ925" s="114"/>
      <c r="GAR925" s="114"/>
      <c r="GAS925" s="114"/>
      <c r="GAT925" s="114"/>
      <c r="GAU925" s="114"/>
      <c r="GAV925" s="114"/>
      <c r="GAW925" s="114"/>
      <c r="GAX925" s="114"/>
      <c r="GAY925" s="114"/>
      <c r="GAZ925" s="114"/>
      <c r="GBA925" s="114"/>
      <c r="GBB925" s="114"/>
      <c r="GBC925" s="114"/>
      <c r="GBD925" s="114"/>
      <c r="GBE925" s="114"/>
      <c r="GBF925" s="114"/>
      <c r="GBG925" s="114"/>
      <c r="GBH925" s="114"/>
      <c r="GBI925" s="114"/>
      <c r="GBJ925" s="114"/>
      <c r="GBK925" s="114"/>
      <c r="GBL925" s="114"/>
      <c r="GBM925" s="114"/>
      <c r="GBN925" s="114"/>
      <c r="GBO925" s="114"/>
      <c r="GBP925" s="114"/>
      <c r="GBQ925" s="114"/>
      <c r="GBR925" s="114"/>
      <c r="GBS925" s="114"/>
      <c r="GBT925" s="114"/>
      <c r="GBU925" s="114"/>
      <c r="GBV925" s="114"/>
      <c r="GBW925" s="114"/>
      <c r="GBX925" s="114"/>
      <c r="GBY925" s="114"/>
      <c r="GBZ925" s="114"/>
      <c r="GCA925" s="114"/>
      <c r="GCB925" s="114"/>
      <c r="GCC925" s="114"/>
      <c r="GCD925" s="114"/>
      <c r="GCE925" s="114"/>
      <c r="GCF925" s="114"/>
      <c r="GCG925" s="114"/>
      <c r="GCH925" s="114"/>
      <c r="GCI925" s="114"/>
      <c r="GCJ925" s="114"/>
      <c r="GCK925" s="114"/>
      <c r="GCL925" s="114"/>
      <c r="GCM925" s="114"/>
      <c r="GCN925" s="114"/>
      <c r="GCO925" s="114"/>
      <c r="GCP925" s="114"/>
      <c r="GCQ925" s="114"/>
      <c r="GCR925" s="114"/>
      <c r="GCS925" s="114"/>
      <c r="GCT925" s="114"/>
      <c r="GCU925" s="114"/>
      <c r="GCV925" s="114"/>
      <c r="GCW925" s="114"/>
      <c r="GCX925" s="114"/>
      <c r="GCY925" s="114"/>
      <c r="GCZ925" s="114"/>
      <c r="GDA925" s="114"/>
      <c r="GDB925" s="114"/>
      <c r="GDC925" s="114"/>
      <c r="GDD925" s="114"/>
      <c r="GDE925" s="114"/>
      <c r="GDF925" s="114"/>
      <c r="GDG925" s="114"/>
      <c r="GDH925" s="114"/>
      <c r="GDI925" s="114"/>
      <c r="GDJ925" s="114"/>
      <c r="GDK925" s="114"/>
      <c r="GDL925" s="114"/>
      <c r="GDM925" s="114"/>
      <c r="GDN925" s="114"/>
      <c r="GDO925" s="114"/>
      <c r="GDP925" s="114"/>
      <c r="GDQ925" s="114"/>
      <c r="GDR925" s="114"/>
      <c r="GDS925" s="114"/>
      <c r="GDT925" s="114"/>
      <c r="GDU925" s="114"/>
      <c r="GDV925" s="114"/>
      <c r="GDW925" s="114"/>
      <c r="GDX925" s="114"/>
      <c r="GDY925" s="114"/>
      <c r="GDZ925" s="114"/>
      <c r="GEA925" s="114"/>
      <c r="GEB925" s="114"/>
      <c r="GEC925" s="114"/>
      <c r="GED925" s="114"/>
      <c r="GEE925" s="114"/>
      <c r="GEF925" s="114"/>
      <c r="GEG925" s="114"/>
      <c r="GEH925" s="114"/>
      <c r="GEI925" s="114"/>
      <c r="GEJ925" s="114"/>
      <c r="GEK925" s="114"/>
      <c r="GEL925" s="114"/>
      <c r="GEM925" s="114"/>
      <c r="GEN925" s="114"/>
      <c r="GEO925" s="114"/>
      <c r="GEP925" s="114"/>
      <c r="GEQ925" s="114"/>
      <c r="GER925" s="114"/>
      <c r="GES925" s="114"/>
      <c r="GET925" s="114"/>
      <c r="GEU925" s="114"/>
      <c r="GEV925" s="114"/>
      <c r="GEW925" s="114"/>
      <c r="GEX925" s="114"/>
      <c r="GEY925" s="114"/>
      <c r="GEZ925" s="114"/>
      <c r="GFA925" s="114"/>
      <c r="GFB925" s="114"/>
      <c r="GFC925" s="114"/>
      <c r="GFD925" s="114"/>
      <c r="GFE925" s="114"/>
      <c r="GFF925" s="114"/>
      <c r="GFG925" s="114"/>
      <c r="GFH925" s="114"/>
      <c r="GFI925" s="114"/>
      <c r="GFJ925" s="114"/>
      <c r="GFK925" s="114"/>
      <c r="GFL925" s="114"/>
      <c r="GFM925" s="114"/>
      <c r="GFN925" s="114"/>
      <c r="GFO925" s="114"/>
      <c r="GFP925" s="114"/>
      <c r="GFQ925" s="114"/>
      <c r="GFR925" s="114"/>
      <c r="GFS925" s="114"/>
      <c r="GFT925" s="114"/>
      <c r="GFU925" s="114"/>
      <c r="GFV925" s="114"/>
      <c r="GFW925" s="114"/>
      <c r="GFX925" s="114"/>
      <c r="GFY925" s="114"/>
      <c r="GFZ925" s="114"/>
      <c r="GGA925" s="114"/>
      <c r="GGB925" s="114"/>
      <c r="GGC925" s="114"/>
      <c r="GGD925" s="114"/>
      <c r="GGE925" s="114"/>
      <c r="GGF925" s="114"/>
      <c r="GGG925" s="114"/>
      <c r="GGH925" s="114"/>
      <c r="GGI925" s="114"/>
      <c r="GGJ925" s="114"/>
      <c r="GGK925" s="114"/>
      <c r="GGL925" s="114"/>
      <c r="GGM925" s="114"/>
      <c r="GGN925" s="114"/>
      <c r="GGO925" s="114"/>
      <c r="GGP925" s="114"/>
      <c r="GGQ925" s="114"/>
      <c r="GGR925" s="114"/>
      <c r="GGS925" s="114"/>
      <c r="GGT925" s="114"/>
      <c r="GGU925" s="114"/>
      <c r="GGV925" s="114"/>
      <c r="GGW925" s="114"/>
      <c r="GGX925" s="114"/>
      <c r="GGY925" s="114"/>
      <c r="GGZ925" s="114"/>
      <c r="GHA925" s="114"/>
      <c r="GHB925" s="114"/>
      <c r="GHC925" s="114"/>
      <c r="GHD925" s="114"/>
      <c r="GHE925" s="114"/>
      <c r="GHF925" s="114"/>
      <c r="GHG925" s="114"/>
      <c r="GHH925" s="114"/>
      <c r="GHI925" s="114"/>
      <c r="GHJ925" s="114"/>
      <c r="GHK925" s="114"/>
      <c r="GHL925" s="114"/>
      <c r="GHM925" s="114"/>
      <c r="GHN925" s="114"/>
      <c r="GHO925" s="114"/>
      <c r="GHP925" s="114"/>
      <c r="GHQ925" s="114"/>
      <c r="GHR925" s="114"/>
      <c r="GHS925" s="114"/>
      <c r="GHT925" s="114"/>
      <c r="GHU925" s="114"/>
      <c r="GHV925" s="114"/>
      <c r="GHW925" s="114"/>
      <c r="GHX925" s="114"/>
      <c r="GHY925" s="114"/>
      <c r="GHZ925" s="114"/>
      <c r="GIA925" s="114"/>
      <c r="GIB925" s="114"/>
      <c r="GIC925" s="114"/>
      <c r="GID925" s="114"/>
      <c r="GIE925" s="114"/>
      <c r="GIF925" s="114"/>
      <c r="GIG925" s="114"/>
      <c r="GIH925" s="114"/>
      <c r="GII925" s="114"/>
      <c r="GIJ925" s="114"/>
      <c r="GIK925" s="114"/>
      <c r="GIL925" s="114"/>
      <c r="GIM925" s="114"/>
      <c r="GIN925" s="114"/>
      <c r="GIO925" s="114"/>
      <c r="GIP925" s="114"/>
      <c r="GIQ925" s="114"/>
      <c r="GIR925" s="114"/>
      <c r="GIS925" s="114"/>
      <c r="GIT925" s="114"/>
      <c r="GIU925" s="114"/>
      <c r="GIV925" s="114"/>
      <c r="GIW925" s="114"/>
      <c r="GIX925" s="114"/>
      <c r="GIY925" s="114"/>
      <c r="GIZ925" s="114"/>
      <c r="GJA925" s="114"/>
      <c r="GJB925" s="114"/>
      <c r="GJC925" s="114"/>
      <c r="GJD925" s="114"/>
      <c r="GJE925" s="114"/>
      <c r="GJF925" s="114"/>
      <c r="GJG925" s="114"/>
      <c r="GJH925" s="114"/>
      <c r="GJI925" s="114"/>
      <c r="GJJ925" s="114"/>
      <c r="GJK925" s="114"/>
      <c r="GJL925" s="114"/>
      <c r="GJM925" s="114"/>
      <c r="GJN925" s="114"/>
      <c r="GJO925" s="114"/>
      <c r="GJP925" s="114"/>
      <c r="GJQ925" s="114"/>
      <c r="GJR925" s="114"/>
      <c r="GJS925" s="114"/>
      <c r="GJT925" s="114"/>
      <c r="GJU925" s="114"/>
      <c r="GJV925" s="114"/>
      <c r="GJW925" s="114"/>
      <c r="GJX925" s="114"/>
      <c r="GJY925" s="114"/>
      <c r="GJZ925" s="114"/>
      <c r="GKA925" s="114"/>
      <c r="GKB925" s="114"/>
      <c r="GKC925" s="114"/>
      <c r="GKD925" s="114"/>
      <c r="GKE925" s="114"/>
      <c r="GKF925" s="114"/>
      <c r="GKG925" s="114"/>
      <c r="GKH925" s="114"/>
      <c r="GKI925" s="114"/>
      <c r="GKJ925" s="114"/>
      <c r="GKK925" s="114"/>
      <c r="GKL925" s="114"/>
      <c r="GKM925" s="114"/>
      <c r="GKN925" s="114"/>
      <c r="GKO925" s="114"/>
      <c r="GKP925" s="114"/>
      <c r="GKQ925" s="114"/>
      <c r="GKR925" s="114"/>
      <c r="GKS925" s="114"/>
      <c r="GKT925" s="114"/>
      <c r="GKU925" s="114"/>
      <c r="GKV925" s="114"/>
      <c r="GKW925" s="114"/>
      <c r="GKX925" s="114"/>
      <c r="GKY925" s="114"/>
      <c r="GKZ925" s="114"/>
      <c r="GLA925" s="114"/>
      <c r="GLB925" s="114"/>
      <c r="GLC925" s="114"/>
      <c r="GLD925" s="114"/>
      <c r="GLE925" s="114"/>
      <c r="GLF925" s="114"/>
      <c r="GLG925" s="114"/>
      <c r="GLH925" s="114"/>
      <c r="GLI925" s="114"/>
      <c r="GLJ925" s="114"/>
      <c r="GLK925" s="114"/>
      <c r="GLL925" s="114"/>
      <c r="GLM925" s="114"/>
      <c r="GLN925" s="114"/>
      <c r="GLO925" s="114"/>
      <c r="GLP925" s="114"/>
      <c r="GLQ925" s="114"/>
      <c r="GLR925" s="114"/>
      <c r="GLS925" s="114"/>
      <c r="GLT925" s="114"/>
      <c r="GLU925" s="114"/>
      <c r="GLV925" s="114"/>
      <c r="GLW925" s="114"/>
      <c r="GLX925" s="114"/>
      <c r="GLY925" s="114"/>
      <c r="GLZ925" s="114"/>
      <c r="GMA925" s="114"/>
      <c r="GMB925" s="114"/>
      <c r="GMC925" s="114"/>
      <c r="GMD925" s="114"/>
      <c r="GME925" s="114"/>
      <c r="GMF925" s="114"/>
      <c r="GMG925" s="114"/>
      <c r="GMH925" s="114"/>
      <c r="GMI925" s="114"/>
      <c r="GMJ925" s="114"/>
      <c r="GMK925" s="114"/>
      <c r="GML925" s="114"/>
      <c r="GMM925" s="114"/>
      <c r="GMN925" s="114"/>
      <c r="GMO925" s="114"/>
      <c r="GMP925" s="114"/>
      <c r="GMQ925" s="114"/>
      <c r="GMR925" s="114"/>
      <c r="GMS925" s="114"/>
      <c r="GMT925" s="114"/>
      <c r="GMU925" s="114"/>
      <c r="GMV925" s="114"/>
      <c r="GMW925" s="114"/>
      <c r="GMX925" s="114"/>
      <c r="GMY925" s="114"/>
      <c r="GMZ925" s="114"/>
      <c r="GNA925" s="114"/>
      <c r="GNB925" s="114"/>
      <c r="GNC925" s="114"/>
      <c r="GND925" s="114"/>
      <c r="GNE925" s="114"/>
      <c r="GNF925" s="114"/>
      <c r="GNG925" s="114"/>
      <c r="GNH925" s="114"/>
      <c r="GNI925" s="114"/>
      <c r="GNJ925" s="114"/>
      <c r="GNK925" s="114"/>
      <c r="GNL925" s="114"/>
      <c r="GNM925" s="114"/>
      <c r="GNN925" s="114"/>
      <c r="GNO925" s="114"/>
      <c r="GNP925" s="114"/>
      <c r="GNQ925" s="114"/>
      <c r="GNR925" s="114"/>
      <c r="GNS925" s="114"/>
      <c r="GNT925" s="114"/>
      <c r="GNU925" s="114"/>
      <c r="GNV925" s="114"/>
      <c r="GNW925" s="114"/>
      <c r="GNX925" s="114"/>
      <c r="GNY925" s="114"/>
      <c r="GNZ925" s="114"/>
      <c r="GOA925" s="114"/>
      <c r="GOB925" s="114"/>
      <c r="GOC925" s="114"/>
      <c r="GOD925" s="114"/>
      <c r="GOE925" s="114"/>
      <c r="GOF925" s="114"/>
      <c r="GOG925" s="114"/>
      <c r="GOH925" s="114"/>
      <c r="GOI925" s="114"/>
      <c r="GOJ925" s="114"/>
      <c r="GOK925" s="114"/>
      <c r="GOL925" s="114"/>
      <c r="GOM925" s="114"/>
      <c r="GON925" s="114"/>
      <c r="GOO925" s="114"/>
      <c r="GOP925" s="114"/>
      <c r="GOQ925" s="114"/>
      <c r="GOR925" s="114"/>
      <c r="GOS925" s="114"/>
      <c r="GOT925" s="114"/>
      <c r="GOU925" s="114"/>
      <c r="GOV925" s="114"/>
      <c r="GOW925" s="114"/>
      <c r="GOX925" s="114"/>
      <c r="GOY925" s="114"/>
      <c r="GOZ925" s="114"/>
      <c r="GPA925" s="114"/>
      <c r="GPB925" s="114"/>
      <c r="GPC925" s="114"/>
      <c r="GPD925" s="114"/>
      <c r="GPE925" s="114"/>
      <c r="GPF925" s="114"/>
      <c r="GPG925" s="114"/>
      <c r="GPH925" s="114"/>
      <c r="GPI925" s="114"/>
      <c r="GPJ925" s="114"/>
      <c r="GPK925" s="114"/>
      <c r="GPL925" s="114"/>
      <c r="GPM925" s="114"/>
      <c r="GPN925" s="114"/>
      <c r="GPO925" s="114"/>
      <c r="GPP925" s="114"/>
      <c r="GPQ925" s="114"/>
      <c r="GPR925" s="114"/>
      <c r="GPS925" s="114"/>
      <c r="GPT925" s="114"/>
      <c r="GPU925" s="114"/>
      <c r="GPV925" s="114"/>
      <c r="GPW925" s="114"/>
      <c r="GPX925" s="114"/>
      <c r="GPY925" s="114"/>
      <c r="GPZ925" s="114"/>
      <c r="GQA925" s="114"/>
      <c r="GQB925" s="114"/>
      <c r="GQC925" s="114"/>
      <c r="GQD925" s="114"/>
      <c r="GQE925" s="114"/>
      <c r="GQF925" s="114"/>
      <c r="GQG925" s="114"/>
      <c r="GQH925" s="114"/>
      <c r="GQI925" s="114"/>
      <c r="GQJ925" s="114"/>
      <c r="GQK925" s="114"/>
      <c r="GQL925" s="114"/>
      <c r="GQM925" s="114"/>
      <c r="GQN925" s="114"/>
      <c r="GQO925" s="114"/>
      <c r="GQP925" s="114"/>
      <c r="GQQ925" s="114"/>
      <c r="GQR925" s="114"/>
      <c r="GQS925" s="114"/>
      <c r="GQT925" s="114"/>
      <c r="GQU925" s="114"/>
      <c r="GQV925" s="114"/>
      <c r="GQW925" s="114"/>
      <c r="GQX925" s="114"/>
      <c r="GQY925" s="114"/>
      <c r="GQZ925" s="114"/>
      <c r="GRA925" s="114"/>
      <c r="GRB925" s="114"/>
      <c r="GRC925" s="114"/>
      <c r="GRD925" s="114"/>
      <c r="GRE925" s="114"/>
      <c r="GRF925" s="114"/>
      <c r="GRG925" s="114"/>
      <c r="GRH925" s="114"/>
      <c r="GRI925" s="114"/>
      <c r="GRJ925" s="114"/>
      <c r="GRK925" s="114"/>
      <c r="GRL925" s="114"/>
      <c r="GRM925" s="114"/>
      <c r="GRN925" s="114"/>
      <c r="GRO925" s="114"/>
      <c r="GRP925" s="114"/>
      <c r="GRQ925" s="114"/>
      <c r="GRR925" s="114"/>
      <c r="GRS925" s="114"/>
      <c r="GRT925" s="114"/>
      <c r="GRU925" s="114"/>
      <c r="GRV925" s="114"/>
      <c r="GRW925" s="114"/>
      <c r="GRX925" s="114"/>
      <c r="GRY925" s="114"/>
      <c r="GRZ925" s="114"/>
      <c r="GSA925" s="114"/>
      <c r="GSB925" s="114"/>
      <c r="GSC925" s="114"/>
      <c r="GSD925" s="114"/>
      <c r="GSE925" s="114"/>
      <c r="GSF925" s="114"/>
      <c r="GSG925" s="114"/>
      <c r="GSH925" s="114"/>
      <c r="GSI925" s="114"/>
      <c r="GSJ925" s="114"/>
      <c r="GSK925" s="114"/>
      <c r="GSL925" s="114"/>
      <c r="GSM925" s="114"/>
      <c r="GSN925" s="114"/>
      <c r="GSO925" s="114"/>
      <c r="GSP925" s="114"/>
      <c r="GSQ925" s="114"/>
      <c r="GSR925" s="114"/>
      <c r="GSS925" s="114"/>
      <c r="GST925" s="114"/>
      <c r="GSU925" s="114"/>
      <c r="GSV925" s="114"/>
      <c r="GSW925" s="114"/>
      <c r="GSX925" s="114"/>
      <c r="GSY925" s="114"/>
      <c r="GSZ925" s="114"/>
      <c r="GTA925" s="114"/>
      <c r="GTB925" s="114"/>
      <c r="GTC925" s="114"/>
      <c r="GTD925" s="114"/>
      <c r="GTE925" s="114"/>
      <c r="GTF925" s="114"/>
      <c r="GTG925" s="114"/>
      <c r="GTH925" s="114"/>
      <c r="GTI925" s="114"/>
      <c r="GTJ925" s="114"/>
      <c r="GTK925" s="114"/>
      <c r="GTL925" s="114"/>
      <c r="GTM925" s="114"/>
      <c r="GTN925" s="114"/>
      <c r="GTO925" s="114"/>
      <c r="GTP925" s="114"/>
      <c r="GTQ925" s="114"/>
      <c r="GTR925" s="114"/>
      <c r="GTS925" s="114"/>
      <c r="GTT925" s="114"/>
      <c r="GTU925" s="114"/>
      <c r="GTV925" s="114"/>
      <c r="GTW925" s="114"/>
      <c r="GTX925" s="114"/>
      <c r="GTY925" s="114"/>
      <c r="GTZ925" s="114"/>
      <c r="GUA925" s="114"/>
      <c r="GUB925" s="114"/>
      <c r="GUC925" s="114"/>
      <c r="GUD925" s="114"/>
      <c r="GUE925" s="114"/>
      <c r="GUF925" s="114"/>
      <c r="GUG925" s="114"/>
      <c r="GUH925" s="114"/>
      <c r="GUI925" s="114"/>
      <c r="GUJ925" s="114"/>
      <c r="GUK925" s="114"/>
      <c r="GUL925" s="114"/>
      <c r="GUM925" s="114"/>
      <c r="GUN925" s="114"/>
      <c r="GUO925" s="114"/>
      <c r="GUP925" s="114"/>
      <c r="GUQ925" s="114"/>
      <c r="GUR925" s="114"/>
      <c r="GUS925" s="114"/>
      <c r="GUT925" s="114"/>
      <c r="GUU925" s="114"/>
      <c r="GUV925" s="114"/>
      <c r="GUW925" s="114"/>
      <c r="GUX925" s="114"/>
      <c r="GUY925" s="114"/>
      <c r="GUZ925" s="114"/>
      <c r="GVA925" s="114"/>
      <c r="GVB925" s="114"/>
      <c r="GVC925" s="114"/>
      <c r="GVD925" s="114"/>
      <c r="GVE925" s="114"/>
      <c r="GVF925" s="114"/>
      <c r="GVG925" s="114"/>
      <c r="GVH925" s="114"/>
      <c r="GVI925" s="114"/>
      <c r="GVJ925" s="114"/>
      <c r="GVK925" s="114"/>
      <c r="GVL925" s="114"/>
      <c r="GVM925" s="114"/>
      <c r="GVN925" s="114"/>
      <c r="GVO925" s="114"/>
      <c r="GVP925" s="114"/>
      <c r="GVQ925" s="114"/>
      <c r="GVR925" s="114"/>
      <c r="GVS925" s="114"/>
      <c r="GVT925" s="114"/>
      <c r="GVU925" s="114"/>
      <c r="GVV925" s="114"/>
      <c r="GVW925" s="114"/>
      <c r="GVX925" s="114"/>
      <c r="GVY925" s="114"/>
      <c r="GVZ925" s="114"/>
      <c r="GWA925" s="114"/>
      <c r="GWB925" s="114"/>
      <c r="GWC925" s="114"/>
      <c r="GWD925" s="114"/>
      <c r="GWE925" s="114"/>
      <c r="GWF925" s="114"/>
      <c r="GWG925" s="114"/>
      <c r="GWH925" s="114"/>
      <c r="GWI925" s="114"/>
      <c r="GWJ925" s="114"/>
      <c r="GWK925" s="114"/>
      <c r="GWL925" s="114"/>
      <c r="GWM925" s="114"/>
      <c r="GWN925" s="114"/>
      <c r="GWO925" s="114"/>
      <c r="GWP925" s="114"/>
      <c r="GWQ925" s="114"/>
      <c r="GWR925" s="114"/>
      <c r="GWS925" s="114"/>
      <c r="GWT925" s="114"/>
      <c r="GWU925" s="114"/>
      <c r="GWV925" s="114"/>
      <c r="GWW925" s="114"/>
      <c r="GWX925" s="114"/>
      <c r="GWY925" s="114"/>
      <c r="GWZ925" s="114"/>
      <c r="GXA925" s="114"/>
      <c r="GXB925" s="114"/>
      <c r="GXC925" s="114"/>
      <c r="GXD925" s="114"/>
      <c r="GXE925" s="114"/>
      <c r="GXF925" s="114"/>
      <c r="GXG925" s="114"/>
      <c r="GXH925" s="114"/>
      <c r="GXI925" s="114"/>
      <c r="GXJ925" s="114"/>
      <c r="GXK925" s="114"/>
      <c r="GXL925" s="114"/>
      <c r="GXM925" s="114"/>
      <c r="GXN925" s="114"/>
      <c r="GXO925" s="114"/>
      <c r="GXP925" s="114"/>
      <c r="GXQ925" s="114"/>
      <c r="GXR925" s="114"/>
      <c r="GXS925" s="114"/>
      <c r="GXT925" s="114"/>
      <c r="GXU925" s="114"/>
      <c r="GXV925" s="114"/>
      <c r="GXW925" s="114"/>
      <c r="GXX925" s="114"/>
      <c r="GXY925" s="114"/>
      <c r="GXZ925" s="114"/>
      <c r="GYA925" s="114"/>
      <c r="GYB925" s="114"/>
      <c r="GYC925" s="114"/>
      <c r="GYD925" s="114"/>
      <c r="GYE925" s="114"/>
      <c r="GYF925" s="114"/>
      <c r="GYG925" s="114"/>
      <c r="GYH925" s="114"/>
      <c r="GYI925" s="114"/>
      <c r="GYJ925" s="114"/>
      <c r="GYK925" s="114"/>
      <c r="GYL925" s="114"/>
      <c r="GYM925" s="114"/>
      <c r="GYN925" s="114"/>
      <c r="GYO925" s="114"/>
      <c r="GYP925" s="114"/>
      <c r="GYQ925" s="114"/>
      <c r="GYR925" s="114"/>
      <c r="GYS925" s="114"/>
      <c r="GYT925" s="114"/>
      <c r="GYU925" s="114"/>
      <c r="GYV925" s="114"/>
      <c r="GYW925" s="114"/>
      <c r="GYX925" s="114"/>
      <c r="GYY925" s="114"/>
      <c r="GYZ925" s="114"/>
      <c r="GZA925" s="114"/>
      <c r="GZB925" s="114"/>
      <c r="GZC925" s="114"/>
      <c r="GZD925" s="114"/>
      <c r="GZE925" s="114"/>
      <c r="GZF925" s="114"/>
      <c r="GZG925" s="114"/>
      <c r="GZH925" s="114"/>
      <c r="GZI925" s="114"/>
      <c r="GZJ925" s="114"/>
      <c r="GZK925" s="114"/>
      <c r="GZL925" s="114"/>
      <c r="GZM925" s="114"/>
      <c r="GZN925" s="114"/>
      <c r="GZO925" s="114"/>
      <c r="GZP925" s="114"/>
      <c r="GZQ925" s="114"/>
      <c r="GZR925" s="114"/>
      <c r="GZS925" s="114"/>
      <c r="GZT925" s="114"/>
      <c r="GZU925" s="114"/>
      <c r="GZV925" s="114"/>
      <c r="GZW925" s="114"/>
      <c r="GZX925" s="114"/>
      <c r="GZY925" s="114"/>
      <c r="GZZ925" s="114"/>
      <c r="HAA925" s="114"/>
      <c r="HAB925" s="114"/>
      <c r="HAC925" s="114"/>
      <c r="HAD925" s="114"/>
      <c r="HAE925" s="114"/>
      <c r="HAF925" s="114"/>
      <c r="HAG925" s="114"/>
      <c r="HAH925" s="114"/>
      <c r="HAI925" s="114"/>
      <c r="HAJ925" s="114"/>
      <c r="HAK925" s="114"/>
      <c r="HAL925" s="114"/>
      <c r="HAM925" s="114"/>
      <c r="HAN925" s="114"/>
      <c r="HAO925" s="114"/>
      <c r="HAP925" s="114"/>
      <c r="HAQ925" s="114"/>
      <c r="HAR925" s="114"/>
      <c r="HAS925" s="114"/>
      <c r="HAT925" s="114"/>
      <c r="HAU925" s="114"/>
      <c r="HAV925" s="114"/>
      <c r="HAW925" s="114"/>
      <c r="HAX925" s="114"/>
      <c r="HAY925" s="114"/>
      <c r="HAZ925" s="114"/>
      <c r="HBA925" s="114"/>
      <c r="HBB925" s="114"/>
      <c r="HBC925" s="114"/>
      <c r="HBD925" s="114"/>
      <c r="HBE925" s="114"/>
      <c r="HBF925" s="114"/>
      <c r="HBG925" s="114"/>
      <c r="HBH925" s="114"/>
      <c r="HBI925" s="114"/>
      <c r="HBJ925" s="114"/>
      <c r="HBK925" s="114"/>
      <c r="HBL925" s="114"/>
      <c r="HBM925" s="114"/>
      <c r="HBN925" s="114"/>
      <c r="HBO925" s="114"/>
      <c r="HBP925" s="114"/>
      <c r="HBQ925" s="114"/>
      <c r="HBR925" s="114"/>
      <c r="HBS925" s="114"/>
      <c r="HBT925" s="114"/>
      <c r="HBU925" s="114"/>
      <c r="HBV925" s="114"/>
      <c r="HBW925" s="114"/>
      <c r="HBX925" s="114"/>
      <c r="HBY925" s="114"/>
      <c r="HBZ925" s="114"/>
      <c r="HCA925" s="114"/>
      <c r="HCB925" s="114"/>
      <c r="HCC925" s="114"/>
      <c r="HCD925" s="114"/>
      <c r="HCE925" s="114"/>
      <c r="HCF925" s="114"/>
      <c r="HCG925" s="114"/>
      <c r="HCH925" s="114"/>
      <c r="HCI925" s="114"/>
      <c r="HCJ925" s="114"/>
      <c r="HCK925" s="114"/>
      <c r="HCL925" s="114"/>
      <c r="HCM925" s="114"/>
      <c r="HCN925" s="114"/>
      <c r="HCO925" s="114"/>
      <c r="HCP925" s="114"/>
      <c r="HCQ925" s="114"/>
      <c r="HCR925" s="114"/>
      <c r="HCS925" s="114"/>
      <c r="HCT925" s="114"/>
      <c r="HCU925" s="114"/>
      <c r="HCV925" s="114"/>
      <c r="HCW925" s="114"/>
      <c r="HCX925" s="114"/>
      <c r="HCY925" s="114"/>
      <c r="HCZ925" s="114"/>
      <c r="HDA925" s="114"/>
      <c r="HDB925" s="114"/>
      <c r="HDC925" s="114"/>
      <c r="HDD925" s="114"/>
      <c r="HDE925" s="114"/>
      <c r="HDF925" s="114"/>
      <c r="HDG925" s="114"/>
      <c r="HDH925" s="114"/>
      <c r="HDI925" s="114"/>
      <c r="HDJ925" s="114"/>
      <c r="HDK925" s="114"/>
      <c r="HDL925" s="114"/>
      <c r="HDM925" s="114"/>
      <c r="HDN925" s="114"/>
      <c r="HDO925" s="114"/>
      <c r="HDP925" s="114"/>
      <c r="HDQ925" s="114"/>
      <c r="HDR925" s="114"/>
      <c r="HDS925" s="114"/>
      <c r="HDT925" s="114"/>
      <c r="HDU925" s="114"/>
      <c r="HDV925" s="114"/>
      <c r="HDW925" s="114"/>
      <c r="HDX925" s="114"/>
      <c r="HDY925" s="114"/>
      <c r="HDZ925" s="114"/>
      <c r="HEA925" s="114"/>
      <c r="HEB925" s="114"/>
      <c r="HEC925" s="114"/>
      <c r="HED925" s="114"/>
      <c r="HEE925" s="114"/>
      <c r="HEF925" s="114"/>
      <c r="HEG925" s="114"/>
      <c r="HEH925" s="114"/>
      <c r="HEI925" s="114"/>
      <c r="HEJ925" s="114"/>
      <c r="HEK925" s="114"/>
      <c r="HEL925" s="114"/>
      <c r="HEM925" s="114"/>
      <c r="HEN925" s="114"/>
      <c r="HEO925" s="114"/>
      <c r="HEP925" s="114"/>
      <c r="HEQ925" s="114"/>
      <c r="HER925" s="114"/>
      <c r="HES925" s="114"/>
      <c r="HET925" s="114"/>
      <c r="HEU925" s="114"/>
      <c r="HEV925" s="114"/>
      <c r="HEW925" s="114"/>
      <c r="HEX925" s="114"/>
      <c r="HEY925" s="114"/>
      <c r="HEZ925" s="114"/>
      <c r="HFA925" s="114"/>
      <c r="HFB925" s="114"/>
      <c r="HFC925" s="114"/>
      <c r="HFD925" s="114"/>
      <c r="HFE925" s="114"/>
      <c r="HFF925" s="114"/>
      <c r="HFG925" s="114"/>
      <c r="HFH925" s="114"/>
      <c r="HFI925" s="114"/>
      <c r="HFJ925" s="114"/>
      <c r="HFK925" s="114"/>
      <c r="HFL925" s="114"/>
      <c r="HFM925" s="114"/>
      <c r="HFN925" s="114"/>
      <c r="HFO925" s="114"/>
      <c r="HFP925" s="114"/>
      <c r="HFQ925" s="114"/>
      <c r="HFR925" s="114"/>
      <c r="HFS925" s="114"/>
      <c r="HFT925" s="114"/>
      <c r="HFU925" s="114"/>
      <c r="HFV925" s="114"/>
      <c r="HFW925" s="114"/>
      <c r="HFX925" s="114"/>
      <c r="HFY925" s="114"/>
      <c r="HFZ925" s="114"/>
      <c r="HGA925" s="114"/>
      <c r="HGB925" s="114"/>
      <c r="HGC925" s="114"/>
      <c r="HGD925" s="114"/>
      <c r="HGE925" s="114"/>
      <c r="HGF925" s="114"/>
      <c r="HGG925" s="114"/>
      <c r="HGH925" s="114"/>
      <c r="HGI925" s="114"/>
      <c r="HGJ925" s="114"/>
      <c r="HGK925" s="114"/>
      <c r="HGL925" s="114"/>
      <c r="HGM925" s="114"/>
      <c r="HGN925" s="114"/>
      <c r="HGO925" s="114"/>
      <c r="HGP925" s="114"/>
      <c r="HGQ925" s="114"/>
      <c r="HGR925" s="114"/>
      <c r="HGS925" s="114"/>
      <c r="HGT925" s="114"/>
      <c r="HGU925" s="114"/>
      <c r="HGV925" s="114"/>
      <c r="HGW925" s="114"/>
      <c r="HGX925" s="114"/>
      <c r="HGY925" s="114"/>
      <c r="HGZ925" s="114"/>
      <c r="HHA925" s="114"/>
      <c r="HHB925" s="114"/>
      <c r="HHC925" s="114"/>
      <c r="HHD925" s="114"/>
      <c r="HHE925" s="114"/>
      <c r="HHF925" s="114"/>
      <c r="HHG925" s="114"/>
      <c r="HHH925" s="114"/>
      <c r="HHI925" s="114"/>
      <c r="HHJ925" s="114"/>
      <c r="HHK925" s="114"/>
      <c r="HHL925" s="114"/>
      <c r="HHM925" s="114"/>
      <c r="HHN925" s="114"/>
      <c r="HHO925" s="114"/>
      <c r="HHP925" s="114"/>
      <c r="HHQ925" s="114"/>
      <c r="HHR925" s="114"/>
      <c r="HHS925" s="114"/>
      <c r="HHT925" s="114"/>
      <c r="HHU925" s="114"/>
      <c r="HHV925" s="114"/>
      <c r="HHW925" s="114"/>
      <c r="HHX925" s="114"/>
      <c r="HHY925" s="114"/>
      <c r="HHZ925" s="114"/>
      <c r="HIA925" s="114"/>
      <c r="HIB925" s="114"/>
      <c r="HIC925" s="114"/>
      <c r="HID925" s="114"/>
      <c r="HIE925" s="114"/>
      <c r="HIF925" s="114"/>
      <c r="HIG925" s="114"/>
      <c r="HIH925" s="114"/>
      <c r="HII925" s="114"/>
      <c r="HIJ925" s="114"/>
      <c r="HIK925" s="114"/>
      <c r="HIL925" s="114"/>
      <c r="HIM925" s="114"/>
      <c r="HIN925" s="114"/>
      <c r="HIO925" s="114"/>
      <c r="HIP925" s="114"/>
      <c r="HIQ925" s="114"/>
      <c r="HIR925" s="114"/>
      <c r="HIS925" s="114"/>
      <c r="HIT925" s="114"/>
      <c r="HIU925" s="114"/>
      <c r="HIV925" s="114"/>
      <c r="HIW925" s="114"/>
      <c r="HIX925" s="114"/>
      <c r="HIY925" s="114"/>
      <c r="HIZ925" s="114"/>
      <c r="HJA925" s="114"/>
      <c r="HJB925" s="114"/>
      <c r="HJC925" s="114"/>
      <c r="HJD925" s="114"/>
      <c r="HJE925" s="114"/>
      <c r="HJF925" s="114"/>
      <c r="HJG925" s="114"/>
      <c r="HJH925" s="114"/>
      <c r="HJI925" s="114"/>
      <c r="HJJ925" s="114"/>
      <c r="HJK925" s="114"/>
      <c r="HJL925" s="114"/>
      <c r="HJM925" s="114"/>
      <c r="HJN925" s="114"/>
      <c r="HJO925" s="114"/>
      <c r="HJP925" s="114"/>
      <c r="HJQ925" s="114"/>
      <c r="HJR925" s="114"/>
      <c r="HJS925" s="114"/>
      <c r="HJT925" s="114"/>
      <c r="HJU925" s="114"/>
      <c r="HJV925" s="114"/>
      <c r="HJW925" s="114"/>
      <c r="HJX925" s="114"/>
      <c r="HJY925" s="114"/>
      <c r="HJZ925" s="114"/>
      <c r="HKA925" s="114"/>
      <c r="HKB925" s="114"/>
      <c r="HKC925" s="114"/>
      <c r="HKD925" s="114"/>
      <c r="HKE925" s="114"/>
      <c r="HKF925" s="114"/>
      <c r="HKG925" s="114"/>
      <c r="HKH925" s="114"/>
      <c r="HKI925" s="114"/>
      <c r="HKJ925" s="114"/>
      <c r="HKK925" s="114"/>
      <c r="HKL925" s="114"/>
      <c r="HKM925" s="114"/>
      <c r="HKN925" s="114"/>
      <c r="HKO925" s="114"/>
      <c r="HKP925" s="114"/>
      <c r="HKQ925" s="114"/>
      <c r="HKR925" s="114"/>
      <c r="HKS925" s="114"/>
      <c r="HKT925" s="114"/>
      <c r="HKU925" s="114"/>
      <c r="HKV925" s="114"/>
      <c r="HKW925" s="114"/>
      <c r="HKX925" s="114"/>
      <c r="HKY925" s="114"/>
      <c r="HKZ925" s="114"/>
      <c r="HLA925" s="114"/>
      <c r="HLB925" s="114"/>
      <c r="HLC925" s="114"/>
      <c r="HLD925" s="114"/>
      <c r="HLE925" s="114"/>
      <c r="HLF925" s="114"/>
      <c r="HLG925" s="114"/>
      <c r="HLH925" s="114"/>
      <c r="HLI925" s="114"/>
      <c r="HLJ925" s="114"/>
      <c r="HLK925" s="114"/>
      <c r="HLL925" s="114"/>
      <c r="HLM925" s="114"/>
      <c r="HLN925" s="114"/>
      <c r="HLO925" s="114"/>
      <c r="HLP925" s="114"/>
      <c r="HLQ925" s="114"/>
      <c r="HLR925" s="114"/>
      <c r="HLS925" s="114"/>
      <c r="HLT925" s="114"/>
      <c r="HLU925" s="114"/>
      <c r="HLV925" s="114"/>
      <c r="HLW925" s="114"/>
      <c r="HLX925" s="114"/>
      <c r="HLY925" s="114"/>
      <c r="HLZ925" s="114"/>
      <c r="HMA925" s="114"/>
      <c r="HMB925" s="114"/>
      <c r="HMC925" s="114"/>
      <c r="HMD925" s="114"/>
      <c r="HME925" s="114"/>
      <c r="HMF925" s="114"/>
      <c r="HMG925" s="114"/>
      <c r="HMH925" s="114"/>
      <c r="HMI925" s="114"/>
      <c r="HMJ925" s="114"/>
      <c r="HMK925" s="114"/>
      <c r="HML925" s="114"/>
      <c r="HMM925" s="114"/>
      <c r="HMN925" s="114"/>
      <c r="HMO925" s="114"/>
      <c r="HMP925" s="114"/>
      <c r="HMQ925" s="114"/>
      <c r="HMR925" s="114"/>
      <c r="HMS925" s="114"/>
      <c r="HMT925" s="114"/>
      <c r="HMU925" s="114"/>
      <c r="HMV925" s="114"/>
      <c r="HMW925" s="114"/>
      <c r="HMX925" s="114"/>
      <c r="HMY925" s="114"/>
      <c r="HMZ925" s="114"/>
      <c r="HNA925" s="114"/>
      <c r="HNB925" s="114"/>
      <c r="HNC925" s="114"/>
      <c r="HND925" s="114"/>
      <c r="HNE925" s="114"/>
      <c r="HNF925" s="114"/>
      <c r="HNG925" s="114"/>
      <c r="HNH925" s="114"/>
      <c r="HNI925" s="114"/>
      <c r="HNJ925" s="114"/>
      <c r="HNK925" s="114"/>
      <c r="HNL925" s="114"/>
      <c r="HNM925" s="114"/>
      <c r="HNN925" s="114"/>
      <c r="HNO925" s="114"/>
      <c r="HNP925" s="114"/>
      <c r="HNQ925" s="114"/>
      <c r="HNR925" s="114"/>
      <c r="HNS925" s="114"/>
      <c r="HNT925" s="114"/>
      <c r="HNU925" s="114"/>
      <c r="HNV925" s="114"/>
      <c r="HNW925" s="114"/>
      <c r="HNX925" s="114"/>
      <c r="HNY925" s="114"/>
      <c r="HNZ925" s="114"/>
      <c r="HOA925" s="114"/>
      <c r="HOB925" s="114"/>
      <c r="HOC925" s="114"/>
      <c r="HOD925" s="114"/>
      <c r="HOE925" s="114"/>
      <c r="HOF925" s="114"/>
      <c r="HOG925" s="114"/>
      <c r="HOH925" s="114"/>
      <c r="HOI925" s="114"/>
      <c r="HOJ925" s="114"/>
      <c r="HOK925" s="114"/>
      <c r="HOL925" s="114"/>
      <c r="HOM925" s="114"/>
      <c r="HON925" s="114"/>
      <c r="HOO925" s="114"/>
      <c r="HOP925" s="114"/>
      <c r="HOQ925" s="114"/>
      <c r="HOR925" s="114"/>
      <c r="HOS925" s="114"/>
      <c r="HOT925" s="114"/>
      <c r="HOU925" s="114"/>
      <c r="HOV925" s="114"/>
      <c r="HOW925" s="114"/>
      <c r="HOX925" s="114"/>
      <c r="HOY925" s="114"/>
      <c r="HOZ925" s="114"/>
      <c r="HPA925" s="114"/>
      <c r="HPB925" s="114"/>
      <c r="HPC925" s="114"/>
      <c r="HPD925" s="114"/>
      <c r="HPE925" s="114"/>
      <c r="HPF925" s="114"/>
      <c r="HPG925" s="114"/>
      <c r="HPH925" s="114"/>
      <c r="HPI925" s="114"/>
      <c r="HPJ925" s="114"/>
      <c r="HPK925" s="114"/>
      <c r="HPL925" s="114"/>
      <c r="HPM925" s="114"/>
      <c r="HPN925" s="114"/>
      <c r="HPO925" s="114"/>
      <c r="HPP925" s="114"/>
      <c r="HPQ925" s="114"/>
      <c r="HPR925" s="114"/>
      <c r="HPS925" s="114"/>
      <c r="HPT925" s="114"/>
      <c r="HPU925" s="114"/>
      <c r="HPV925" s="114"/>
      <c r="HPW925" s="114"/>
      <c r="HPX925" s="114"/>
      <c r="HPY925" s="114"/>
      <c r="HPZ925" s="114"/>
      <c r="HQA925" s="114"/>
      <c r="HQB925" s="114"/>
      <c r="HQC925" s="114"/>
      <c r="HQD925" s="114"/>
      <c r="HQE925" s="114"/>
      <c r="HQF925" s="114"/>
      <c r="HQG925" s="114"/>
      <c r="HQH925" s="114"/>
      <c r="HQI925" s="114"/>
      <c r="HQJ925" s="114"/>
      <c r="HQK925" s="114"/>
      <c r="HQL925" s="114"/>
      <c r="HQM925" s="114"/>
      <c r="HQN925" s="114"/>
      <c r="HQO925" s="114"/>
      <c r="HQP925" s="114"/>
      <c r="HQQ925" s="114"/>
      <c r="HQR925" s="114"/>
      <c r="HQS925" s="114"/>
      <c r="HQT925" s="114"/>
      <c r="HQU925" s="114"/>
      <c r="HQV925" s="114"/>
      <c r="HQW925" s="114"/>
      <c r="HQX925" s="114"/>
      <c r="HQY925" s="114"/>
      <c r="HQZ925" s="114"/>
      <c r="HRA925" s="114"/>
      <c r="HRB925" s="114"/>
      <c r="HRC925" s="114"/>
      <c r="HRD925" s="114"/>
      <c r="HRE925" s="114"/>
      <c r="HRF925" s="114"/>
      <c r="HRG925" s="114"/>
      <c r="HRH925" s="114"/>
      <c r="HRI925" s="114"/>
      <c r="HRJ925" s="114"/>
      <c r="HRK925" s="114"/>
      <c r="HRL925" s="114"/>
      <c r="HRM925" s="114"/>
      <c r="HRN925" s="114"/>
      <c r="HRO925" s="114"/>
      <c r="HRP925" s="114"/>
      <c r="HRQ925" s="114"/>
      <c r="HRR925" s="114"/>
      <c r="HRS925" s="114"/>
      <c r="HRT925" s="114"/>
      <c r="HRU925" s="114"/>
      <c r="HRV925" s="114"/>
      <c r="HRW925" s="114"/>
      <c r="HRX925" s="114"/>
      <c r="HRY925" s="114"/>
      <c r="HRZ925" s="114"/>
      <c r="HSA925" s="114"/>
      <c r="HSB925" s="114"/>
      <c r="HSC925" s="114"/>
      <c r="HSD925" s="114"/>
      <c r="HSE925" s="114"/>
      <c r="HSF925" s="114"/>
      <c r="HSG925" s="114"/>
      <c r="HSH925" s="114"/>
      <c r="HSI925" s="114"/>
      <c r="HSJ925" s="114"/>
      <c r="HSK925" s="114"/>
      <c r="HSL925" s="114"/>
      <c r="HSM925" s="114"/>
      <c r="HSN925" s="114"/>
      <c r="HSO925" s="114"/>
      <c r="HSP925" s="114"/>
      <c r="HSQ925" s="114"/>
      <c r="HSR925" s="114"/>
      <c r="HSS925" s="114"/>
      <c r="HST925" s="114"/>
      <c r="HSU925" s="114"/>
      <c r="HSV925" s="114"/>
      <c r="HSW925" s="114"/>
      <c r="HSX925" s="114"/>
      <c r="HSY925" s="114"/>
      <c r="HSZ925" s="114"/>
      <c r="HTA925" s="114"/>
      <c r="HTB925" s="114"/>
      <c r="HTC925" s="114"/>
      <c r="HTD925" s="114"/>
      <c r="HTE925" s="114"/>
      <c r="HTF925" s="114"/>
      <c r="HTG925" s="114"/>
      <c r="HTH925" s="114"/>
      <c r="HTI925" s="114"/>
      <c r="HTJ925" s="114"/>
      <c r="HTK925" s="114"/>
      <c r="HTL925" s="114"/>
      <c r="HTM925" s="114"/>
      <c r="HTN925" s="114"/>
      <c r="HTO925" s="114"/>
      <c r="HTP925" s="114"/>
      <c r="HTQ925" s="114"/>
      <c r="HTR925" s="114"/>
      <c r="HTS925" s="114"/>
      <c r="HTT925" s="114"/>
      <c r="HTU925" s="114"/>
      <c r="HTV925" s="114"/>
      <c r="HTW925" s="114"/>
      <c r="HTX925" s="114"/>
      <c r="HTY925" s="114"/>
      <c r="HTZ925" s="114"/>
      <c r="HUA925" s="114"/>
      <c r="HUB925" s="114"/>
      <c r="HUC925" s="114"/>
      <c r="HUD925" s="114"/>
      <c r="HUE925" s="114"/>
      <c r="HUF925" s="114"/>
      <c r="HUG925" s="114"/>
      <c r="HUH925" s="114"/>
      <c r="HUI925" s="114"/>
      <c r="HUJ925" s="114"/>
      <c r="HUK925" s="114"/>
      <c r="HUL925" s="114"/>
      <c r="HUM925" s="114"/>
      <c r="HUN925" s="114"/>
      <c r="HUO925" s="114"/>
      <c r="HUP925" s="114"/>
      <c r="HUQ925" s="114"/>
      <c r="HUR925" s="114"/>
      <c r="HUS925" s="114"/>
      <c r="HUT925" s="114"/>
      <c r="HUU925" s="114"/>
      <c r="HUV925" s="114"/>
      <c r="HUW925" s="114"/>
      <c r="HUX925" s="114"/>
      <c r="HUY925" s="114"/>
      <c r="HUZ925" s="114"/>
      <c r="HVA925" s="114"/>
      <c r="HVB925" s="114"/>
      <c r="HVC925" s="114"/>
      <c r="HVD925" s="114"/>
      <c r="HVE925" s="114"/>
      <c r="HVF925" s="114"/>
      <c r="HVG925" s="114"/>
      <c r="HVH925" s="114"/>
      <c r="HVI925" s="114"/>
      <c r="HVJ925" s="114"/>
      <c r="HVK925" s="114"/>
      <c r="HVL925" s="114"/>
      <c r="HVM925" s="114"/>
      <c r="HVN925" s="114"/>
      <c r="HVO925" s="114"/>
      <c r="HVP925" s="114"/>
      <c r="HVQ925" s="114"/>
      <c r="HVR925" s="114"/>
      <c r="HVS925" s="114"/>
      <c r="HVT925" s="114"/>
      <c r="HVU925" s="114"/>
      <c r="HVV925" s="114"/>
      <c r="HVW925" s="114"/>
      <c r="HVX925" s="114"/>
      <c r="HVY925" s="114"/>
      <c r="HVZ925" s="114"/>
      <c r="HWA925" s="114"/>
      <c r="HWB925" s="114"/>
      <c r="HWC925" s="114"/>
      <c r="HWD925" s="114"/>
      <c r="HWE925" s="114"/>
      <c r="HWF925" s="114"/>
      <c r="HWG925" s="114"/>
      <c r="HWH925" s="114"/>
      <c r="HWI925" s="114"/>
      <c r="HWJ925" s="114"/>
      <c r="HWK925" s="114"/>
      <c r="HWL925" s="114"/>
      <c r="HWM925" s="114"/>
      <c r="HWN925" s="114"/>
      <c r="HWO925" s="114"/>
      <c r="HWP925" s="114"/>
      <c r="HWQ925" s="114"/>
      <c r="HWR925" s="114"/>
      <c r="HWS925" s="114"/>
      <c r="HWT925" s="114"/>
      <c r="HWU925" s="114"/>
      <c r="HWV925" s="114"/>
      <c r="HWW925" s="114"/>
      <c r="HWX925" s="114"/>
      <c r="HWY925" s="114"/>
      <c r="HWZ925" s="114"/>
      <c r="HXA925" s="114"/>
      <c r="HXB925" s="114"/>
      <c r="HXC925" s="114"/>
      <c r="HXD925" s="114"/>
      <c r="HXE925" s="114"/>
      <c r="HXF925" s="114"/>
      <c r="HXG925" s="114"/>
      <c r="HXH925" s="114"/>
      <c r="HXI925" s="114"/>
      <c r="HXJ925" s="114"/>
      <c r="HXK925" s="114"/>
      <c r="HXL925" s="114"/>
      <c r="HXM925" s="114"/>
      <c r="HXN925" s="114"/>
      <c r="HXO925" s="114"/>
      <c r="HXP925" s="114"/>
      <c r="HXQ925" s="114"/>
      <c r="HXR925" s="114"/>
      <c r="HXS925" s="114"/>
      <c r="HXT925" s="114"/>
      <c r="HXU925" s="114"/>
      <c r="HXV925" s="114"/>
      <c r="HXW925" s="114"/>
      <c r="HXX925" s="114"/>
      <c r="HXY925" s="114"/>
      <c r="HXZ925" s="114"/>
      <c r="HYA925" s="114"/>
      <c r="HYB925" s="114"/>
      <c r="HYC925" s="114"/>
      <c r="HYD925" s="114"/>
      <c r="HYE925" s="114"/>
      <c r="HYF925" s="114"/>
      <c r="HYG925" s="114"/>
      <c r="HYH925" s="114"/>
      <c r="HYI925" s="114"/>
      <c r="HYJ925" s="114"/>
      <c r="HYK925" s="114"/>
      <c r="HYL925" s="114"/>
      <c r="HYM925" s="114"/>
      <c r="HYN925" s="114"/>
      <c r="HYO925" s="114"/>
      <c r="HYP925" s="114"/>
      <c r="HYQ925" s="114"/>
      <c r="HYR925" s="114"/>
      <c r="HYS925" s="114"/>
      <c r="HYT925" s="114"/>
      <c r="HYU925" s="114"/>
      <c r="HYV925" s="114"/>
      <c r="HYW925" s="114"/>
      <c r="HYX925" s="114"/>
      <c r="HYY925" s="114"/>
      <c r="HYZ925" s="114"/>
      <c r="HZA925" s="114"/>
      <c r="HZB925" s="114"/>
      <c r="HZC925" s="114"/>
      <c r="HZD925" s="114"/>
      <c r="HZE925" s="114"/>
      <c r="HZF925" s="114"/>
      <c r="HZG925" s="114"/>
      <c r="HZH925" s="114"/>
      <c r="HZI925" s="114"/>
      <c r="HZJ925" s="114"/>
      <c r="HZK925" s="114"/>
      <c r="HZL925" s="114"/>
      <c r="HZM925" s="114"/>
      <c r="HZN925" s="114"/>
      <c r="HZO925" s="114"/>
      <c r="HZP925" s="114"/>
      <c r="HZQ925" s="114"/>
      <c r="HZR925" s="114"/>
      <c r="HZS925" s="114"/>
      <c r="HZT925" s="114"/>
      <c r="HZU925" s="114"/>
      <c r="HZV925" s="114"/>
      <c r="HZW925" s="114"/>
      <c r="HZX925" s="114"/>
      <c r="HZY925" s="114"/>
      <c r="HZZ925" s="114"/>
      <c r="IAA925" s="114"/>
      <c r="IAB925" s="114"/>
      <c r="IAC925" s="114"/>
      <c r="IAD925" s="114"/>
      <c r="IAE925" s="114"/>
      <c r="IAF925" s="114"/>
      <c r="IAG925" s="114"/>
      <c r="IAH925" s="114"/>
      <c r="IAI925" s="114"/>
      <c r="IAJ925" s="114"/>
      <c r="IAK925" s="114"/>
      <c r="IAL925" s="114"/>
      <c r="IAM925" s="114"/>
      <c r="IAN925" s="114"/>
      <c r="IAO925" s="114"/>
      <c r="IAP925" s="114"/>
      <c r="IAQ925" s="114"/>
      <c r="IAR925" s="114"/>
      <c r="IAS925" s="114"/>
      <c r="IAT925" s="114"/>
      <c r="IAU925" s="114"/>
      <c r="IAV925" s="114"/>
      <c r="IAW925" s="114"/>
      <c r="IAX925" s="114"/>
      <c r="IAY925" s="114"/>
      <c r="IAZ925" s="114"/>
      <c r="IBA925" s="114"/>
      <c r="IBB925" s="114"/>
      <c r="IBC925" s="114"/>
      <c r="IBD925" s="114"/>
      <c r="IBE925" s="114"/>
      <c r="IBF925" s="114"/>
      <c r="IBG925" s="114"/>
      <c r="IBH925" s="114"/>
      <c r="IBI925" s="114"/>
      <c r="IBJ925" s="114"/>
      <c r="IBK925" s="114"/>
      <c r="IBL925" s="114"/>
      <c r="IBM925" s="114"/>
      <c r="IBN925" s="114"/>
      <c r="IBO925" s="114"/>
      <c r="IBP925" s="114"/>
      <c r="IBQ925" s="114"/>
      <c r="IBR925" s="114"/>
      <c r="IBS925" s="114"/>
      <c r="IBT925" s="114"/>
      <c r="IBU925" s="114"/>
      <c r="IBV925" s="114"/>
      <c r="IBW925" s="114"/>
      <c r="IBX925" s="114"/>
      <c r="IBY925" s="114"/>
      <c r="IBZ925" s="114"/>
      <c r="ICA925" s="114"/>
      <c r="ICB925" s="114"/>
      <c r="ICC925" s="114"/>
      <c r="ICD925" s="114"/>
      <c r="ICE925" s="114"/>
      <c r="ICF925" s="114"/>
      <c r="ICG925" s="114"/>
      <c r="ICH925" s="114"/>
      <c r="ICI925" s="114"/>
      <c r="ICJ925" s="114"/>
      <c r="ICK925" s="114"/>
      <c r="ICL925" s="114"/>
      <c r="ICM925" s="114"/>
      <c r="ICN925" s="114"/>
      <c r="ICO925" s="114"/>
      <c r="ICP925" s="114"/>
      <c r="ICQ925" s="114"/>
      <c r="ICR925" s="114"/>
      <c r="ICS925" s="114"/>
      <c r="ICT925" s="114"/>
      <c r="ICU925" s="114"/>
      <c r="ICV925" s="114"/>
      <c r="ICW925" s="114"/>
      <c r="ICX925" s="114"/>
      <c r="ICY925" s="114"/>
      <c r="ICZ925" s="114"/>
      <c r="IDA925" s="114"/>
      <c r="IDB925" s="114"/>
      <c r="IDC925" s="114"/>
      <c r="IDD925" s="114"/>
      <c r="IDE925" s="114"/>
      <c r="IDF925" s="114"/>
      <c r="IDG925" s="114"/>
      <c r="IDH925" s="114"/>
      <c r="IDI925" s="114"/>
      <c r="IDJ925" s="114"/>
      <c r="IDK925" s="114"/>
      <c r="IDL925" s="114"/>
      <c r="IDM925" s="114"/>
      <c r="IDN925" s="114"/>
      <c r="IDO925" s="114"/>
      <c r="IDP925" s="114"/>
      <c r="IDQ925" s="114"/>
      <c r="IDR925" s="114"/>
      <c r="IDS925" s="114"/>
      <c r="IDT925" s="114"/>
      <c r="IDU925" s="114"/>
      <c r="IDV925" s="114"/>
      <c r="IDW925" s="114"/>
      <c r="IDX925" s="114"/>
      <c r="IDY925" s="114"/>
      <c r="IDZ925" s="114"/>
      <c r="IEA925" s="114"/>
      <c r="IEB925" s="114"/>
      <c r="IEC925" s="114"/>
      <c r="IED925" s="114"/>
      <c r="IEE925" s="114"/>
      <c r="IEF925" s="114"/>
      <c r="IEG925" s="114"/>
      <c r="IEH925" s="114"/>
      <c r="IEI925" s="114"/>
      <c r="IEJ925" s="114"/>
      <c r="IEK925" s="114"/>
      <c r="IEL925" s="114"/>
      <c r="IEM925" s="114"/>
      <c r="IEN925" s="114"/>
      <c r="IEO925" s="114"/>
      <c r="IEP925" s="114"/>
      <c r="IEQ925" s="114"/>
      <c r="IER925" s="114"/>
      <c r="IES925" s="114"/>
      <c r="IET925" s="114"/>
      <c r="IEU925" s="114"/>
      <c r="IEV925" s="114"/>
      <c r="IEW925" s="114"/>
      <c r="IEX925" s="114"/>
      <c r="IEY925" s="114"/>
      <c r="IEZ925" s="114"/>
      <c r="IFA925" s="114"/>
      <c r="IFB925" s="114"/>
      <c r="IFC925" s="114"/>
      <c r="IFD925" s="114"/>
      <c r="IFE925" s="114"/>
      <c r="IFF925" s="114"/>
      <c r="IFG925" s="114"/>
      <c r="IFH925" s="114"/>
      <c r="IFI925" s="114"/>
      <c r="IFJ925" s="114"/>
      <c r="IFK925" s="114"/>
      <c r="IFL925" s="114"/>
      <c r="IFM925" s="114"/>
      <c r="IFN925" s="114"/>
      <c r="IFO925" s="114"/>
      <c r="IFP925" s="114"/>
      <c r="IFQ925" s="114"/>
      <c r="IFR925" s="114"/>
      <c r="IFS925" s="114"/>
      <c r="IFT925" s="114"/>
      <c r="IFU925" s="114"/>
      <c r="IFV925" s="114"/>
      <c r="IFW925" s="114"/>
      <c r="IFX925" s="114"/>
      <c r="IFY925" s="114"/>
      <c r="IFZ925" s="114"/>
      <c r="IGA925" s="114"/>
      <c r="IGB925" s="114"/>
      <c r="IGC925" s="114"/>
      <c r="IGD925" s="114"/>
      <c r="IGE925" s="114"/>
      <c r="IGF925" s="114"/>
      <c r="IGG925" s="114"/>
      <c r="IGH925" s="114"/>
      <c r="IGI925" s="114"/>
      <c r="IGJ925" s="114"/>
      <c r="IGK925" s="114"/>
      <c r="IGL925" s="114"/>
      <c r="IGM925" s="114"/>
      <c r="IGN925" s="114"/>
      <c r="IGO925" s="114"/>
      <c r="IGP925" s="114"/>
      <c r="IGQ925" s="114"/>
      <c r="IGR925" s="114"/>
      <c r="IGS925" s="114"/>
      <c r="IGT925" s="114"/>
      <c r="IGU925" s="114"/>
      <c r="IGV925" s="114"/>
      <c r="IGW925" s="114"/>
      <c r="IGX925" s="114"/>
      <c r="IGY925" s="114"/>
      <c r="IGZ925" s="114"/>
      <c r="IHA925" s="114"/>
      <c r="IHB925" s="114"/>
      <c r="IHC925" s="114"/>
      <c r="IHD925" s="114"/>
      <c r="IHE925" s="114"/>
      <c r="IHF925" s="114"/>
      <c r="IHG925" s="114"/>
      <c r="IHH925" s="114"/>
      <c r="IHI925" s="114"/>
      <c r="IHJ925" s="114"/>
      <c r="IHK925" s="114"/>
      <c r="IHL925" s="114"/>
      <c r="IHM925" s="114"/>
      <c r="IHN925" s="114"/>
      <c r="IHO925" s="114"/>
      <c r="IHP925" s="114"/>
      <c r="IHQ925" s="114"/>
      <c r="IHR925" s="114"/>
      <c r="IHS925" s="114"/>
      <c r="IHT925" s="114"/>
      <c r="IHU925" s="114"/>
      <c r="IHV925" s="114"/>
      <c r="IHW925" s="114"/>
      <c r="IHX925" s="114"/>
      <c r="IHY925" s="114"/>
      <c r="IHZ925" s="114"/>
      <c r="IIA925" s="114"/>
      <c r="IIB925" s="114"/>
      <c r="IIC925" s="114"/>
      <c r="IID925" s="114"/>
      <c r="IIE925" s="114"/>
      <c r="IIF925" s="114"/>
      <c r="IIG925" s="114"/>
      <c r="IIH925" s="114"/>
      <c r="III925" s="114"/>
      <c r="IIJ925" s="114"/>
      <c r="IIK925" s="114"/>
      <c r="IIL925" s="114"/>
      <c r="IIM925" s="114"/>
      <c r="IIN925" s="114"/>
      <c r="IIO925" s="114"/>
      <c r="IIP925" s="114"/>
      <c r="IIQ925" s="114"/>
      <c r="IIR925" s="114"/>
      <c r="IIS925" s="114"/>
      <c r="IIT925" s="114"/>
      <c r="IIU925" s="114"/>
      <c r="IIV925" s="114"/>
      <c r="IIW925" s="114"/>
      <c r="IIX925" s="114"/>
      <c r="IIY925" s="114"/>
      <c r="IIZ925" s="114"/>
      <c r="IJA925" s="114"/>
      <c r="IJB925" s="114"/>
      <c r="IJC925" s="114"/>
      <c r="IJD925" s="114"/>
      <c r="IJE925" s="114"/>
      <c r="IJF925" s="114"/>
      <c r="IJG925" s="114"/>
      <c r="IJH925" s="114"/>
      <c r="IJI925" s="114"/>
      <c r="IJJ925" s="114"/>
      <c r="IJK925" s="114"/>
      <c r="IJL925" s="114"/>
      <c r="IJM925" s="114"/>
      <c r="IJN925" s="114"/>
      <c r="IJO925" s="114"/>
      <c r="IJP925" s="114"/>
      <c r="IJQ925" s="114"/>
      <c r="IJR925" s="114"/>
      <c r="IJS925" s="114"/>
      <c r="IJT925" s="114"/>
      <c r="IJU925" s="114"/>
      <c r="IJV925" s="114"/>
      <c r="IJW925" s="114"/>
      <c r="IJX925" s="114"/>
      <c r="IJY925" s="114"/>
      <c r="IJZ925" s="114"/>
      <c r="IKA925" s="114"/>
      <c r="IKB925" s="114"/>
      <c r="IKC925" s="114"/>
      <c r="IKD925" s="114"/>
      <c r="IKE925" s="114"/>
      <c r="IKF925" s="114"/>
      <c r="IKG925" s="114"/>
      <c r="IKH925" s="114"/>
      <c r="IKI925" s="114"/>
      <c r="IKJ925" s="114"/>
      <c r="IKK925" s="114"/>
      <c r="IKL925" s="114"/>
      <c r="IKM925" s="114"/>
      <c r="IKN925" s="114"/>
      <c r="IKO925" s="114"/>
      <c r="IKP925" s="114"/>
      <c r="IKQ925" s="114"/>
      <c r="IKR925" s="114"/>
      <c r="IKS925" s="114"/>
      <c r="IKT925" s="114"/>
      <c r="IKU925" s="114"/>
      <c r="IKV925" s="114"/>
      <c r="IKW925" s="114"/>
      <c r="IKX925" s="114"/>
      <c r="IKY925" s="114"/>
      <c r="IKZ925" s="114"/>
      <c r="ILA925" s="114"/>
      <c r="ILB925" s="114"/>
      <c r="ILC925" s="114"/>
      <c r="ILD925" s="114"/>
      <c r="ILE925" s="114"/>
      <c r="ILF925" s="114"/>
      <c r="ILG925" s="114"/>
      <c r="ILH925" s="114"/>
      <c r="ILI925" s="114"/>
      <c r="ILJ925" s="114"/>
      <c r="ILK925" s="114"/>
      <c r="ILL925" s="114"/>
      <c r="ILM925" s="114"/>
      <c r="ILN925" s="114"/>
      <c r="ILO925" s="114"/>
      <c r="ILP925" s="114"/>
      <c r="ILQ925" s="114"/>
      <c r="ILR925" s="114"/>
      <c r="ILS925" s="114"/>
      <c r="ILT925" s="114"/>
      <c r="ILU925" s="114"/>
      <c r="ILV925" s="114"/>
      <c r="ILW925" s="114"/>
      <c r="ILX925" s="114"/>
      <c r="ILY925" s="114"/>
      <c r="ILZ925" s="114"/>
      <c r="IMA925" s="114"/>
      <c r="IMB925" s="114"/>
      <c r="IMC925" s="114"/>
      <c r="IMD925" s="114"/>
      <c r="IME925" s="114"/>
      <c r="IMF925" s="114"/>
      <c r="IMG925" s="114"/>
      <c r="IMH925" s="114"/>
      <c r="IMI925" s="114"/>
      <c r="IMJ925" s="114"/>
      <c r="IMK925" s="114"/>
      <c r="IML925" s="114"/>
      <c r="IMM925" s="114"/>
      <c r="IMN925" s="114"/>
      <c r="IMO925" s="114"/>
      <c r="IMP925" s="114"/>
      <c r="IMQ925" s="114"/>
      <c r="IMR925" s="114"/>
      <c r="IMS925" s="114"/>
      <c r="IMT925" s="114"/>
      <c r="IMU925" s="114"/>
      <c r="IMV925" s="114"/>
      <c r="IMW925" s="114"/>
      <c r="IMX925" s="114"/>
      <c r="IMY925" s="114"/>
      <c r="IMZ925" s="114"/>
      <c r="INA925" s="114"/>
      <c r="INB925" s="114"/>
      <c r="INC925" s="114"/>
      <c r="IND925" s="114"/>
      <c r="INE925" s="114"/>
      <c r="INF925" s="114"/>
      <c r="ING925" s="114"/>
      <c r="INH925" s="114"/>
      <c r="INI925" s="114"/>
      <c r="INJ925" s="114"/>
      <c r="INK925" s="114"/>
      <c r="INL925" s="114"/>
      <c r="INM925" s="114"/>
      <c r="INN925" s="114"/>
      <c r="INO925" s="114"/>
      <c r="INP925" s="114"/>
      <c r="INQ925" s="114"/>
      <c r="INR925" s="114"/>
      <c r="INS925" s="114"/>
      <c r="INT925" s="114"/>
      <c r="INU925" s="114"/>
      <c r="INV925" s="114"/>
      <c r="INW925" s="114"/>
      <c r="INX925" s="114"/>
      <c r="INY925" s="114"/>
      <c r="INZ925" s="114"/>
      <c r="IOA925" s="114"/>
      <c r="IOB925" s="114"/>
      <c r="IOC925" s="114"/>
      <c r="IOD925" s="114"/>
      <c r="IOE925" s="114"/>
      <c r="IOF925" s="114"/>
      <c r="IOG925" s="114"/>
      <c r="IOH925" s="114"/>
      <c r="IOI925" s="114"/>
      <c r="IOJ925" s="114"/>
      <c r="IOK925" s="114"/>
      <c r="IOL925" s="114"/>
      <c r="IOM925" s="114"/>
      <c r="ION925" s="114"/>
      <c r="IOO925" s="114"/>
      <c r="IOP925" s="114"/>
      <c r="IOQ925" s="114"/>
      <c r="IOR925" s="114"/>
      <c r="IOS925" s="114"/>
      <c r="IOT925" s="114"/>
      <c r="IOU925" s="114"/>
      <c r="IOV925" s="114"/>
      <c r="IOW925" s="114"/>
      <c r="IOX925" s="114"/>
      <c r="IOY925" s="114"/>
      <c r="IOZ925" s="114"/>
      <c r="IPA925" s="114"/>
      <c r="IPB925" s="114"/>
      <c r="IPC925" s="114"/>
      <c r="IPD925" s="114"/>
      <c r="IPE925" s="114"/>
      <c r="IPF925" s="114"/>
      <c r="IPG925" s="114"/>
      <c r="IPH925" s="114"/>
      <c r="IPI925" s="114"/>
      <c r="IPJ925" s="114"/>
      <c r="IPK925" s="114"/>
      <c r="IPL925" s="114"/>
      <c r="IPM925" s="114"/>
      <c r="IPN925" s="114"/>
      <c r="IPO925" s="114"/>
      <c r="IPP925" s="114"/>
      <c r="IPQ925" s="114"/>
      <c r="IPR925" s="114"/>
      <c r="IPS925" s="114"/>
      <c r="IPT925" s="114"/>
      <c r="IPU925" s="114"/>
      <c r="IPV925" s="114"/>
      <c r="IPW925" s="114"/>
      <c r="IPX925" s="114"/>
      <c r="IPY925" s="114"/>
      <c r="IPZ925" s="114"/>
      <c r="IQA925" s="114"/>
      <c r="IQB925" s="114"/>
      <c r="IQC925" s="114"/>
      <c r="IQD925" s="114"/>
      <c r="IQE925" s="114"/>
      <c r="IQF925" s="114"/>
      <c r="IQG925" s="114"/>
      <c r="IQH925" s="114"/>
      <c r="IQI925" s="114"/>
      <c r="IQJ925" s="114"/>
      <c r="IQK925" s="114"/>
      <c r="IQL925" s="114"/>
      <c r="IQM925" s="114"/>
      <c r="IQN925" s="114"/>
      <c r="IQO925" s="114"/>
      <c r="IQP925" s="114"/>
      <c r="IQQ925" s="114"/>
      <c r="IQR925" s="114"/>
      <c r="IQS925" s="114"/>
      <c r="IQT925" s="114"/>
      <c r="IQU925" s="114"/>
      <c r="IQV925" s="114"/>
      <c r="IQW925" s="114"/>
      <c r="IQX925" s="114"/>
      <c r="IQY925" s="114"/>
      <c r="IQZ925" s="114"/>
      <c r="IRA925" s="114"/>
      <c r="IRB925" s="114"/>
      <c r="IRC925" s="114"/>
      <c r="IRD925" s="114"/>
      <c r="IRE925" s="114"/>
      <c r="IRF925" s="114"/>
      <c r="IRG925" s="114"/>
      <c r="IRH925" s="114"/>
      <c r="IRI925" s="114"/>
      <c r="IRJ925" s="114"/>
      <c r="IRK925" s="114"/>
      <c r="IRL925" s="114"/>
      <c r="IRM925" s="114"/>
      <c r="IRN925" s="114"/>
      <c r="IRO925" s="114"/>
      <c r="IRP925" s="114"/>
      <c r="IRQ925" s="114"/>
      <c r="IRR925" s="114"/>
      <c r="IRS925" s="114"/>
      <c r="IRT925" s="114"/>
      <c r="IRU925" s="114"/>
      <c r="IRV925" s="114"/>
      <c r="IRW925" s="114"/>
      <c r="IRX925" s="114"/>
      <c r="IRY925" s="114"/>
      <c r="IRZ925" s="114"/>
      <c r="ISA925" s="114"/>
      <c r="ISB925" s="114"/>
      <c r="ISC925" s="114"/>
      <c r="ISD925" s="114"/>
      <c r="ISE925" s="114"/>
      <c r="ISF925" s="114"/>
      <c r="ISG925" s="114"/>
      <c r="ISH925" s="114"/>
      <c r="ISI925" s="114"/>
      <c r="ISJ925" s="114"/>
      <c r="ISK925" s="114"/>
      <c r="ISL925" s="114"/>
      <c r="ISM925" s="114"/>
      <c r="ISN925" s="114"/>
      <c r="ISO925" s="114"/>
      <c r="ISP925" s="114"/>
      <c r="ISQ925" s="114"/>
      <c r="ISR925" s="114"/>
      <c r="ISS925" s="114"/>
      <c r="IST925" s="114"/>
      <c r="ISU925" s="114"/>
      <c r="ISV925" s="114"/>
      <c r="ISW925" s="114"/>
      <c r="ISX925" s="114"/>
      <c r="ISY925" s="114"/>
      <c r="ISZ925" s="114"/>
      <c r="ITA925" s="114"/>
      <c r="ITB925" s="114"/>
      <c r="ITC925" s="114"/>
      <c r="ITD925" s="114"/>
      <c r="ITE925" s="114"/>
      <c r="ITF925" s="114"/>
      <c r="ITG925" s="114"/>
      <c r="ITH925" s="114"/>
      <c r="ITI925" s="114"/>
      <c r="ITJ925" s="114"/>
      <c r="ITK925" s="114"/>
      <c r="ITL925" s="114"/>
      <c r="ITM925" s="114"/>
      <c r="ITN925" s="114"/>
      <c r="ITO925" s="114"/>
      <c r="ITP925" s="114"/>
      <c r="ITQ925" s="114"/>
      <c r="ITR925" s="114"/>
      <c r="ITS925" s="114"/>
      <c r="ITT925" s="114"/>
      <c r="ITU925" s="114"/>
      <c r="ITV925" s="114"/>
      <c r="ITW925" s="114"/>
      <c r="ITX925" s="114"/>
      <c r="ITY925" s="114"/>
      <c r="ITZ925" s="114"/>
      <c r="IUA925" s="114"/>
      <c r="IUB925" s="114"/>
      <c r="IUC925" s="114"/>
      <c r="IUD925" s="114"/>
      <c r="IUE925" s="114"/>
      <c r="IUF925" s="114"/>
      <c r="IUG925" s="114"/>
      <c r="IUH925" s="114"/>
      <c r="IUI925" s="114"/>
      <c r="IUJ925" s="114"/>
      <c r="IUK925" s="114"/>
      <c r="IUL925" s="114"/>
      <c r="IUM925" s="114"/>
      <c r="IUN925" s="114"/>
      <c r="IUO925" s="114"/>
      <c r="IUP925" s="114"/>
      <c r="IUQ925" s="114"/>
      <c r="IUR925" s="114"/>
      <c r="IUS925" s="114"/>
      <c r="IUT925" s="114"/>
      <c r="IUU925" s="114"/>
      <c r="IUV925" s="114"/>
      <c r="IUW925" s="114"/>
      <c r="IUX925" s="114"/>
      <c r="IUY925" s="114"/>
      <c r="IUZ925" s="114"/>
      <c r="IVA925" s="114"/>
      <c r="IVB925" s="114"/>
      <c r="IVC925" s="114"/>
      <c r="IVD925" s="114"/>
      <c r="IVE925" s="114"/>
      <c r="IVF925" s="114"/>
      <c r="IVG925" s="114"/>
      <c r="IVH925" s="114"/>
      <c r="IVI925" s="114"/>
      <c r="IVJ925" s="114"/>
      <c r="IVK925" s="114"/>
      <c r="IVL925" s="114"/>
      <c r="IVM925" s="114"/>
      <c r="IVN925" s="114"/>
      <c r="IVO925" s="114"/>
      <c r="IVP925" s="114"/>
      <c r="IVQ925" s="114"/>
      <c r="IVR925" s="114"/>
      <c r="IVS925" s="114"/>
      <c r="IVT925" s="114"/>
      <c r="IVU925" s="114"/>
      <c r="IVV925" s="114"/>
      <c r="IVW925" s="114"/>
      <c r="IVX925" s="114"/>
      <c r="IVY925" s="114"/>
      <c r="IVZ925" s="114"/>
      <c r="IWA925" s="114"/>
      <c r="IWB925" s="114"/>
      <c r="IWC925" s="114"/>
      <c r="IWD925" s="114"/>
      <c r="IWE925" s="114"/>
      <c r="IWF925" s="114"/>
      <c r="IWG925" s="114"/>
      <c r="IWH925" s="114"/>
      <c r="IWI925" s="114"/>
      <c r="IWJ925" s="114"/>
      <c r="IWK925" s="114"/>
      <c r="IWL925" s="114"/>
      <c r="IWM925" s="114"/>
      <c r="IWN925" s="114"/>
      <c r="IWO925" s="114"/>
      <c r="IWP925" s="114"/>
      <c r="IWQ925" s="114"/>
      <c r="IWR925" s="114"/>
      <c r="IWS925" s="114"/>
      <c r="IWT925" s="114"/>
      <c r="IWU925" s="114"/>
      <c r="IWV925" s="114"/>
      <c r="IWW925" s="114"/>
      <c r="IWX925" s="114"/>
      <c r="IWY925" s="114"/>
      <c r="IWZ925" s="114"/>
      <c r="IXA925" s="114"/>
      <c r="IXB925" s="114"/>
      <c r="IXC925" s="114"/>
      <c r="IXD925" s="114"/>
      <c r="IXE925" s="114"/>
      <c r="IXF925" s="114"/>
      <c r="IXG925" s="114"/>
      <c r="IXH925" s="114"/>
      <c r="IXI925" s="114"/>
      <c r="IXJ925" s="114"/>
      <c r="IXK925" s="114"/>
      <c r="IXL925" s="114"/>
      <c r="IXM925" s="114"/>
      <c r="IXN925" s="114"/>
      <c r="IXO925" s="114"/>
      <c r="IXP925" s="114"/>
      <c r="IXQ925" s="114"/>
      <c r="IXR925" s="114"/>
      <c r="IXS925" s="114"/>
      <c r="IXT925" s="114"/>
      <c r="IXU925" s="114"/>
      <c r="IXV925" s="114"/>
      <c r="IXW925" s="114"/>
      <c r="IXX925" s="114"/>
      <c r="IXY925" s="114"/>
      <c r="IXZ925" s="114"/>
      <c r="IYA925" s="114"/>
      <c r="IYB925" s="114"/>
      <c r="IYC925" s="114"/>
      <c r="IYD925" s="114"/>
      <c r="IYE925" s="114"/>
      <c r="IYF925" s="114"/>
      <c r="IYG925" s="114"/>
      <c r="IYH925" s="114"/>
      <c r="IYI925" s="114"/>
      <c r="IYJ925" s="114"/>
      <c r="IYK925" s="114"/>
      <c r="IYL925" s="114"/>
      <c r="IYM925" s="114"/>
      <c r="IYN925" s="114"/>
      <c r="IYO925" s="114"/>
      <c r="IYP925" s="114"/>
      <c r="IYQ925" s="114"/>
      <c r="IYR925" s="114"/>
      <c r="IYS925" s="114"/>
      <c r="IYT925" s="114"/>
      <c r="IYU925" s="114"/>
      <c r="IYV925" s="114"/>
      <c r="IYW925" s="114"/>
      <c r="IYX925" s="114"/>
      <c r="IYY925" s="114"/>
      <c r="IYZ925" s="114"/>
      <c r="IZA925" s="114"/>
      <c r="IZB925" s="114"/>
      <c r="IZC925" s="114"/>
      <c r="IZD925" s="114"/>
      <c r="IZE925" s="114"/>
      <c r="IZF925" s="114"/>
      <c r="IZG925" s="114"/>
      <c r="IZH925" s="114"/>
      <c r="IZI925" s="114"/>
      <c r="IZJ925" s="114"/>
      <c r="IZK925" s="114"/>
      <c r="IZL925" s="114"/>
      <c r="IZM925" s="114"/>
      <c r="IZN925" s="114"/>
      <c r="IZO925" s="114"/>
      <c r="IZP925" s="114"/>
      <c r="IZQ925" s="114"/>
      <c r="IZR925" s="114"/>
      <c r="IZS925" s="114"/>
      <c r="IZT925" s="114"/>
      <c r="IZU925" s="114"/>
      <c r="IZV925" s="114"/>
      <c r="IZW925" s="114"/>
      <c r="IZX925" s="114"/>
      <c r="IZY925" s="114"/>
      <c r="IZZ925" s="114"/>
      <c r="JAA925" s="114"/>
      <c r="JAB925" s="114"/>
      <c r="JAC925" s="114"/>
      <c r="JAD925" s="114"/>
      <c r="JAE925" s="114"/>
      <c r="JAF925" s="114"/>
      <c r="JAG925" s="114"/>
      <c r="JAH925" s="114"/>
      <c r="JAI925" s="114"/>
      <c r="JAJ925" s="114"/>
      <c r="JAK925" s="114"/>
      <c r="JAL925" s="114"/>
      <c r="JAM925" s="114"/>
      <c r="JAN925" s="114"/>
      <c r="JAO925" s="114"/>
      <c r="JAP925" s="114"/>
      <c r="JAQ925" s="114"/>
      <c r="JAR925" s="114"/>
      <c r="JAS925" s="114"/>
      <c r="JAT925" s="114"/>
      <c r="JAU925" s="114"/>
      <c r="JAV925" s="114"/>
      <c r="JAW925" s="114"/>
      <c r="JAX925" s="114"/>
      <c r="JAY925" s="114"/>
      <c r="JAZ925" s="114"/>
      <c r="JBA925" s="114"/>
      <c r="JBB925" s="114"/>
      <c r="JBC925" s="114"/>
      <c r="JBD925" s="114"/>
      <c r="JBE925" s="114"/>
      <c r="JBF925" s="114"/>
      <c r="JBG925" s="114"/>
      <c r="JBH925" s="114"/>
      <c r="JBI925" s="114"/>
      <c r="JBJ925" s="114"/>
      <c r="JBK925" s="114"/>
      <c r="JBL925" s="114"/>
      <c r="JBM925" s="114"/>
      <c r="JBN925" s="114"/>
      <c r="JBO925" s="114"/>
      <c r="JBP925" s="114"/>
      <c r="JBQ925" s="114"/>
      <c r="JBR925" s="114"/>
      <c r="JBS925" s="114"/>
      <c r="JBT925" s="114"/>
      <c r="JBU925" s="114"/>
      <c r="JBV925" s="114"/>
      <c r="JBW925" s="114"/>
      <c r="JBX925" s="114"/>
      <c r="JBY925" s="114"/>
      <c r="JBZ925" s="114"/>
      <c r="JCA925" s="114"/>
      <c r="JCB925" s="114"/>
      <c r="JCC925" s="114"/>
      <c r="JCD925" s="114"/>
      <c r="JCE925" s="114"/>
      <c r="JCF925" s="114"/>
      <c r="JCG925" s="114"/>
      <c r="JCH925" s="114"/>
      <c r="JCI925" s="114"/>
      <c r="JCJ925" s="114"/>
      <c r="JCK925" s="114"/>
      <c r="JCL925" s="114"/>
      <c r="JCM925" s="114"/>
      <c r="JCN925" s="114"/>
      <c r="JCO925" s="114"/>
      <c r="JCP925" s="114"/>
      <c r="JCQ925" s="114"/>
      <c r="JCR925" s="114"/>
      <c r="JCS925" s="114"/>
      <c r="JCT925" s="114"/>
      <c r="JCU925" s="114"/>
      <c r="JCV925" s="114"/>
      <c r="JCW925" s="114"/>
      <c r="JCX925" s="114"/>
      <c r="JCY925" s="114"/>
      <c r="JCZ925" s="114"/>
      <c r="JDA925" s="114"/>
      <c r="JDB925" s="114"/>
      <c r="JDC925" s="114"/>
      <c r="JDD925" s="114"/>
      <c r="JDE925" s="114"/>
      <c r="JDF925" s="114"/>
      <c r="JDG925" s="114"/>
      <c r="JDH925" s="114"/>
      <c r="JDI925" s="114"/>
      <c r="JDJ925" s="114"/>
      <c r="JDK925" s="114"/>
      <c r="JDL925" s="114"/>
      <c r="JDM925" s="114"/>
      <c r="JDN925" s="114"/>
      <c r="JDO925" s="114"/>
      <c r="JDP925" s="114"/>
      <c r="JDQ925" s="114"/>
      <c r="JDR925" s="114"/>
      <c r="JDS925" s="114"/>
      <c r="JDT925" s="114"/>
      <c r="JDU925" s="114"/>
      <c r="JDV925" s="114"/>
      <c r="JDW925" s="114"/>
      <c r="JDX925" s="114"/>
      <c r="JDY925" s="114"/>
      <c r="JDZ925" s="114"/>
      <c r="JEA925" s="114"/>
      <c r="JEB925" s="114"/>
      <c r="JEC925" s="114"/>
      <c r="JED925" s="114"/>
      <c r="JEE925" s="114"/>
      <c r="JEF925" s="114"/>
      <c r="JEG925" s="114"/>
      <c r="JEH925" s="114"/>
      <c r="JEI925" s="114"/>
      <c r="JEJ925" s="114"/>
      <c r="JEK925" s="114"/>
      <c r="JEL925" s="114"/>
      <c r="JEM925" s="114"/>
      <c r="JEN925" s="114"/>
      <c r="JEO925" s="114"/>
      <c r="JEP925" s="114"/>
      <c r="JEQ925" s="114"/>
      <c r="JER925" s="114"/>
      <c r="JES925" s="114"/>
      <c r="JET925" s="114"/>
      <c r="JEU925" s="114"/>
      <c r="JEV925" s="114"/>
      <c r="JEW925" s="114"/>
      <c r="JEX925" s="114"/>
      <c r="JEY925" s="114"/>
      <c r="JEZ925" s="114"/>
      <c r="JFA925" s="114"/>
      <c r="JFB925" s="114"/>
      <c r="JFC925" s="114"/>
      <c r="JFD925" s="114"/>
      <c r="JFE925" s="114"/>
      <c r="JFF925" s="114"/>
      <c r="JFG925" s="114"/>
      <c r="JFH925" s="114"/>
      <c r="JFI925" s="114"/>
      <c r="JFJ925" s="114"/>
      <c r="JFK925" s="114"/>
      <c r="JFL925" s="114"/>
      <c r="JFM925" s="114"/>
      <c r="JFN925" s="114"/>
      <c r="JFO925" s="114"/>
      <c r="JFP925" s="114"/>
      <c r="JFQ925" s="114"/>
      <c r="JFR925" s="114"/>
      <c r="JFS925" s="114"/>
      <c r="JFT925" s="114"/>
      <c r="JFU925" s="114"/>
      <c r="JFV925" s="114"/>
      <c r="JFW925" s="114"/>
      <c r="JFX925" s="114"/>
      <c r="JFY925" s="114"/>
      <c r="JFZ925" s="114"/>
      <c r="JGA925" s="114"/>
      <c r="JGB925" s="114"/>
      <c r="JGC925" s="114"/>
      <c r="JGD925" s="114"/>
      <c r="JGE925" s="114"/>
      <c r="JGF925" s="114"/>
      <c r="JGG925" s="114"/>
      <c r="JGH925" s="114"/>
      <c r="JGI925" s="114"/>
      <c r="JGJ925" s="114"/>
      <c r="JGK925" s="114"/>
      <c r="JGL925" s="114"/>
      <c r="JGM925" s="114"/>
      <c r="JGN925" s="114"/>
      <c r="JGO925" s="114"/>
      <c r="JGP925" s="114"/>
      <c r="JGQ925" s="114"/>
      <c r="JGR925" s="114"/>
      <c r="JGS925" s="114"/>
      <c r="JGT925" s="114"/>
      <c r="JGU925" s="114"/>
      <c r="JGV925" s="114"/>
      <c r="JGW925" s="114"/>
      <c r="JGX925" s="114"/>
      <c r="JGY925" s="114"/>
      <c r="JGZ925" s="114"/>
      <c r="JHA925" s="114"/>
      <c r="JHB925" s="114"/>
      <c r="JHC925" s="114"/>
      <c r="JHD925" s="114"/>
      <c r="JHE925" s="114"/>
      <c r="JHF925" s="114"/>
      <c r="JHG925" s="114"/>
      <c r="JHH925" s="114"/>
      <c r="JHI925" s="114"/>
      <c r="JHJ925" s="114"/>
      <c r="JHK925" s="114"/>
      <c r="JHL925" s="114"/>
      <c r="JHM925" s="114"/>
      <c r="JHN925" s="114"/>
      <c r="JHO925" s="114"/>
      <c r="JHP925" s="114"/>
      <c r="JHQ925" s="114"/>
      <c r="JHR925" s="114"/>
      <c r="JHS925" s="114"/>
      <c r="JHT925" s="114"/>
      <c r="JHU925" s="114"/>
      <c r="JHV925" s="114"/>
      <c r="JHW925" s="114"/>
      <c r="JHX925" s="114"/>
      <c r="JHY925" s="114"/>
      <c r="JHZ925" s="114"/>
      <c r="JIA925" s="114"/>
      <c r="JIB925" s="114"/>
      <c r="JIC925" s="114"/>
      <c r="JID925" s="114"/>
      <c r="JIE925" s="114"/>
      <c r="JIF925" s="114"/>
      <c r="JIG925" s="114"/>
      <c r="JIH925" s="114"/>
      <c r="JII925" s="114"/>
      <c r="JIJ925" s="114"/>
      <c r="JIK925" s="114"/>
      <c r="JIL925" s="114"/>
      <c r="JIM925" s="114"/>
      <c r="JIN925" s="114"/>
      <c r="JIO925" s="114"/>
      <c r="JIP925" s="114"/>
      <c r="JIQ925" s="114"/>
      <c r="JIR925" s="114"/>
      <c r="JIS925" s="114"/>
      <c r="JIT925" s="114"/>
      <c r="JIU925" s="114"/>
      <c r="JIV925" s="114"/>
      <c r="JIW925" s="114"/>
      <c r="JIX925" s="114"/>
      <c r="JIY925" s="114"/>
      <c r="JIZ925" s="114"/>
      <c r="JJA925" s="114"/>
      <c r="JJB925" s="114"/>
      <c r="JJC925" s="114"/>
      <c r="JJD925" s="114"/>
      <c r="JJE925" s="114"/>
      <c r="JJF925" s="114"/>
      <c r="JJG925" s="114"/>
      <c r="JJH925" s="114"/>
      <c r="JJI925" s="114"/>
      <c r="JJJ925" s="114"/>
      <c r="JJK925" s="114"/>
      <c r="JJL925" s="114"/>
      <c r="JJM925" s="114"/>
      <c r="JJN925" s="114"/>
      <c r="JJO925" s="114"/>
      <c r="JJP925" s="114"/>
      <c r="JJQ925" s="114"/>
      <c r="JJR925" s="114"/>
      <c r="JJS925" s="114"/>
      <c r="JJT925" s="114"/>
      <c r="JJU925" s="114"/>
      <c r="JJV925" s="114"/>
      <c r="JJW925" s="114"/>
      <c r="JJX925" s="114"/>
      <c r="JJY925" s="114"/>
      <c r="JJZ925" s="114"/>
      <c r="JKA925" s="114"/>
      <c r="JKB925" s="114"/>
      <c r="JKC925" s="114"/>
      <c r="JKD925" s="114"/>
      <c r="JKE925" s="114"/>
      <c r="JKF925" s="114"/>
      <c r="JKG925" s="114"/>
      <c r="JKH925" s="114"/>
      <c r="JKI925" s="114"/>
      <c r="JKJ925" s="114"/>
      <c r="JKK925" s="114"/>
      <c r="JKL925" s="114"/>
      <c r="JKM925" s="114"/>
      <c r="JKN925" s="114"/>
      <c r="JKO925" s="114"/>
      <c r="JKP925" s="114"/>
      <c r="JKQ925" s="114"/>
      <c r="JKR925" s="114"/>
      <c r="JKS925" s="114"/>
      <c r="JKT925" s="114"/>
      <c r="JKU925" s="114"/>
      <c r="JKV925" s="114"/>
      <c r="JKW925" s="114"/>
      <c r="JKX925" s="114"/>
      <c r="JKY925" s="114"/>
      <c r="JKZ925" s="114"/>
      <c r="JLA925" s="114"/>
      <c r="JLB925" s="114"/>
      <c r="JLC925" s="114"/>
      <c r="JLD925" s="114"/>
      <c r="JLE925" s="114"/>
      <c r="JLF925" s="114"/>
      <c r="JLG925" s="114"/>
      <c r="JLH925" s="114"/>
      <c r="JLI925" s="114"/>
      <c r="JLJ925" s="114"/>
      <c r="JLK925" s="114"/>
      <c r="JLL925" s="114"/>
      <c r="JLM925" s="114"/>
      <c r="JLN925" s="114"/>
      <c r="JLO925" s="114"/>
      <c r="JLP925" s="114"/>
      <c r="JLQ925" s="114"/>
      <c r="JLR925" s="114"/>
      <c r="JLS925" s="114"/>
      <c r="JLT925" s="114"/>
      <c r="JLU925" s="114"/>
      <c r="JLV925" s="114"/>
      <c r="JLW925" s="114"/>
      <c r="JLX925" s="114"/>
      <c r="JLY925" s="114"/>
      <c r="JLZ925" s="114"/>
      <c r="JMA925" s="114"/>
      <c r="JMB925" s="114"/>
      <c r="JMC925" s="114"/>
      <c r="JMD925" s="114"/>
      <c r="JME925" s="114"/>
      <c r="JMF925" s="114"/>
      <c r="JMG925" s="114"/>
      <c r="JMH925" s="114"/>
      <c r="JMI925" s="114"/>
      <c r="JMJ925" s="114"/>
      <c r="JMK925" s="114"/>
      <c r="JML925" s="114"/>
      <c r="JMM925" s="114"/>
      <c r="JMN925" s="114"/>
      <c r="JMO925" s="114"/>
      <c r="JMP925" s="114"/>
      <c r="JMQ925" s="114"/>
      <c r="JMR925" s="114"/>
      <c r="JMS925" s="114"/>
      <c r="JMT925" s="114"/>
      <c r="JMU925" s="114"/>
      <c r="JMV925" s="114"/>
      <c r="JMW925" s="114"/>
      <c r="JMX925" s="114"/>
      <c r="JMY925" s="114"/>
      <c r="JMZ925" s="114"/>
      <c r="JNA925" s="114"/>
      <c r="JNB925" s="114"/>
      <c r="JNC925" s="114"/>
      <c r="JND925" s="114"/>
      <c r="JNE925" s="114"/>
      <c r="JNF925" s="114"/>
      <c r="JNG925" s="114"/>
      <c r="JNH925" s="114"/>
      <c r="JNI925" s="114"/>
      <c r="JNJ925" s="114"/>
      <c r="JNK925" s="114"/>
      <c r="JNL925" s="114"/>
      <c r="JNM925" s="114"/>
      <c r="JNN925" s="114"/>
      <c r="JNO925" s="114"/>
      <c r="JNP925" s="114"/>
      <c r="JNQ925" s="114"/>
      <c r="JNR925" s="114"/>
      <c r="JNS925" s="114"/>
      <c r="JNT925" s="114"/>
      <c r="JNU925" s="114"/>
      <c r="JNV925" s="114"/>
      <c r="JNW925" s="114"/>
      <c r="JNX925" s="114"/>
      <c r="JNY925" s="114"/>
      <c r="JNZ925" s="114"/>
      <c r="JOA925" s="114"/>
      <c r="JOB925" s="114"/>
      <c r="JOC925" s="114"/>
      <c r="JOD925" s="114"/>
      <c r="JOE925" s="114"/>
      <c r="JOF925" s="114"/>
      <c r="JOG925" s="114"/>
      <c r="JOH925" s="114"/>
      <c r="JOI925" s="114"/>
      <c r="JOJ925" s="114"/>
      <c r="JOK925" s="114"/>
      <c r="JOL925" s="114"/>
      <c r="JOM925" s="114"/>
      <c r="JON925" s="114"/>
      <c r="JOO925" s="114"/>
      <c r="JOP925" s="114"/>
      <c r="JOQ925" s="114"/>
      <c r="JOR925" s="114"/>
      <c r="JOS925" s="114"/>
      <c r="JOT925" s="114"/>
      <c r="JOU925" s="114"/>
      <c r="JOV925" s="114"/>
      <c r="JOW925" s="114"/>
      <c r="JOX925" s="114"/>
      <c r="JOY925" s="114"/>
      <c r="JOZ925" s="114"/>
      <c r="JPA925" s="114"/>
      <c r="JPB925" s="114"/>
      <c r="JPC925" s="114"/>
      <c r="JPD925" s="114"/>
      <c r="JPE925" s="114"/>
      <c r="JPF925" s="114"/>
      <c r="JPG925" s="114"/>
      <c r="JPH925" s="114"/>
      <c r="JPI925" s="114"/>
      <c r="JPJ925" s="114"/>
      <c r="JPK925" s="114"/>
      <c r="JPL925" s="114"/>
      <c r="JPM925" s="114"/>
      <c r="JPN925" s="114"/>
      <c r="JPO925" s="114"/>
      <c r="JPP925" s="114"/>
      <c r="JPQ925" s="114"/>
      <c r="JPR925" s="114"/>
      <c r="JPS925" s="114"/>
      <c r="JPT925" s="114"/>
      <c r="JPU925" s="114"/>
      <c r="JPV925" s="114"/>
      <c r="JPW925" s="114"/>
      <c r="JPX925" s="114"/>
      <c r="JPY925" s="114"/>
      <c r="JPZ925" s="114"/>
      <c r="JQA925" s="114"/>
      <c r="JQB925" s="114"/>
      <c r="JQC925" s="114"/>
      <c r="JQD925" s="114"/>
      <c r="JQE925" s="114"/>
      <c r="JQF925" s="114"/>
      <c r="JQG925" s="114"/>
      <c r="JQH925" s="114"/>
      <c r="JQI925" s="114"/>
      <c r="JQJ925" s="114"/>
      <c r="JQK925" s="114"/>
      <c r="JQL925" s="114"/>
      <c r="JQM925" s="114"/>
      <c r="JQN925" s="114"/>
      <c r="JQO925" s="114"/>
      <c r="JQP925" s="114"/>
      <c r="JQQ925" s="114"/>
      <c r="JQR925" s="114"/>
      <c r="JQS925" s="114"/>
      <c r="JQT925" s="114"/>
      <c r="JQU925" s="114"/>
      <c r="JQV925" s="114"/>
      <c r="JQW925" s="114"/>
      <c r="JQX925" s="114"/>
      <c r="JQY925" s="114"/>
      <c r="JQZ925" s="114"/>
      <c r="JRA925" s="114"/>
      <c r="JRB925" s="114"/>
      <c r="JRC925" s="114"/>
      <c r="JRD925" s="114"/>
      <c r="JRE925" s="114"/>
      <c r="JRF925" s="114"/>
      <c r="JRG925" s="114"/>
      <c r="JRH925" s="114"/>
      <c r="JRI925" s="114"/>
      <c r="JRJ925" s="114"/>
      <c r="JRK925" s="114"/>
      <c r="JRL925" s="114"/>
      <c r="JRM925" s="114"/>
      <c r="JRN925" s="114"/>
      <c r="JRO925" s="114"/>
      <c r="JRP925" s="114"/>
      <c r="JRQ925" s="114"/>
      <c r="JRR925" s="114"/>
      <c r="JRS925" s="114"/>
      <c r="JRT925" s="114"/>
      <c r="JRU925" s="114"/>
      <c r="JRV925" s="114"/>
      <c r="JRW925" s="114"/>
      <c r="JRX925" s="114"/>
      <c r="JRY925" s="114"/>
      <c r="JRZ925" s="114"/>
      <c r="JSA925" s="114"/>
      <c r="JSB925" s="114"/>
      <c r="JSC925" s="114"/>
      <c r="JSD925" s="114"/>
      <c r="JSE925" s="114"/>
      <c r="JSF925" s="114"/>
      <c r="JSG925" s="114"/>
      <c r="JSH925" s="114"/>
      <c r="JSI925" s="114"/>
      <c r="JSJ925" s="114"/>
      <c r="JSK925" s="114"/>
      <c r="JSL925" s="114"/>
      <c r="JSM925" s="114"/>
      <c r="JSN925" s="114"/>
      <c r="JSO925" s="114"/>
      <c r="JSP925" s="114"/>
      <c r="JSQ925" s="114"/>
      <c r="JSR925" s="114"/>
      <c r="JSS925" s="114"/>
      <c r="JST925" s="114"/>
      <c r="JSU925" s="114"/>
      <c r="JSV925" s="114"/>
      <c r="JSW925" s="114"/>
      <c r="JSX925" s="114"/>
      <c r="JSY925" s="114"/>
      <c r="JSZ925" s="114"/>
      <c r="JTA925" s="114"/>
      <c r="JTB925" s="114"/>
      <c r="JTC925" s="114"/>
      <c r="JTD925" s="114"/>
      <c r="JTE925" s="114"/>
      <c r="JTF925" s="114"/>
      <c r="JTG925" s="114"/>
      <c r="JTH925" s="114"/>
      <c r="JTI925" s="114"/>
      <c r="JTJ925" s="114"/>
      <c r="JTK925" s="114"/>
      <c r="JTL925" s="114"/>
      <c r="JTM925" s="114"/>
      <c r="JTN925" s="114"/>
      <c r="JTO925" s="114"/>
      <c r="JTP925" s="114"/>
      <c r="JTQ925" s="114"/>
      <c r="JTR925" s="114"/>
      <c r="JTS925" s="114"/>
      <c r="JTT925" s="114"/>
      <c r="JTU925" s="114"/>
      <c r="JTV925" s="114"/>
      <c r="JTW925" s="114"/>
      <c r="JTX925" s="114"/>
      <c r="JTY925" s="114"/>
      <c r="JTZ925" s="114"/>
      <c r="JUA925" s="114"/>
      <c r="JUB925" s="114"/>
      <c r="JUC925" s="114"/>
      <c r="JUD925" s="114"/>
      <c r="JUE925" s="114"/>
      <c r="JUF925" s="114"/>
      <c r="JUG925" s="114"/>
      <c r="JUH925" s="114"/>
      <c r="JUI925" s="114"/>
      <c r="JUJ925" s="114"/>
      <c r="JUK925" s="114"/>
      <c r="JUL925" s="114"/>
      <c r="JUM925" s="114"/>
      <c r="JUN925" s="114"/>
      <c r="JUO925" s="114"/>
      <c r="JUP925" s="114"/>
      <c r="JUQ925" s="114"/>
      <c r="JUR925" s="114"/>
      <c r="JUS925" s="114"/>
      <c r="JUT925" s="114"/>
      <c r="JUU925" s="114"/>
      <c r="JUV925" s="114"/>
      <c r="JUW925" s="114"/>
      <c r="JUX925" s="114"/>
      <c r="JUY925" s="114"/>
      <c r="JUZ925" s="114"/>
      <c r="JVA925" s="114"/>
      <c r="JVB925" s="114"/>
      <c r="JVC925" s="114"/>
      <c r="JVD925" s="114"/>
      <c r="JVE925" s="114"/>
      <c r="JVF925" s="114"/>
      <c r="JVG925" s="114"/>
      <c r="JVH925" s="114"/>
      <c r="JVI925" s="114"/>
      <c r="JVJ925" s="114"/>
      <c r="JVK925" s="114"/>
      <c r="JVL925" s="114"/>
      <c r="JVM925" s="114"/>
      <c r="JVN925" s="114"/>
      <c r="JVO925" s="114"/>
      <c r="JVP925" s="114"/>
      <c r="JVQ925" s="114"/>
      <c r="JVR925" s="114"/>
      <c r="JVS925" s="114"/>
      <c r="JVT925" s="114"/>
      <c r="JVU925" s="114"/>
      <c r="JVV925" s="114"/>
      <c r="JVW925" s="114"/>
      <c r="JVX925" s="114"/>
      <c r="JVY925" s="114"/>
      <c r="JVZ925" s="114"/>
      <c r="JWA925" s="114"/>
      <c r="JWB925" s="114"/>
      <c r="JWC925" s="114"/>
      <c r="JWD925" s="114"/>
      <c r="JWE925" s="114"/>
      <c r="JWF925" s="114"/>
      <c r="JWG925" s="114"/>
      <c r="JWH925" s="114"/>
      <c r="JWI925" s="114"/>
      <c r="JWJ925" s="114"/>
      <c r="JWK925" s="114"/>
      <c r="JWL925" s="114"/>
      <c r="JWM925" s="114"/>
      <c r="JWN925" s="114"/>
      <c r="JWO925" s="114"/>
      <c r="JWP925" s="114"/>
      <c r="JWQ925" s="114"/>
      <c r="JWR925" s="114"/>
      <c r="JWS925" s="114"/>
      <c r="JWT925" s="114"/>
      <c r="JWU925" s="114"/>
      <c r="JWV925" s="114"/>
      <c r="JWW925" s="114"/>
      <c r="JWX925" s="114"/>
      <c r="JWY925" s="114"/>
      <c r="JWZ925" s="114"/>
      <c r="JXA925" s="114"/>
      <c r="JXB925" s="114"/>
      <c r="JXC925" s="114"/>
      <c r="JXD925" s="114"/>
      <c r="JXE925" s="114"/>
      <c r="JXF925" s="114"/>
      <c r="JXG925" s="114"/>
      <c r="JXH925" s="114"/>
      <c r="JXI925" s="114"/>
      <c r="JXJ925" s="114"/>
      <c r="JXK925" s="114"/>
      <c r="JXL925" s="114"/>
      <c r="JXM925" s="114"/>
      <c r="JXN925" s="114"/>
      <c r="JXO925" s="114"/>
      <c r="JXP925" s="114"/>
      <c r="JXQ925" s="114"/>
      <c r="JXR925" s="114"/>
      <c r="JXS925" s="114"/>
      <c r="JXT925" s="114"/>
      <c r="JXU925" s="114"/>
      <c r="JXV925" s="114"/>
      <c r="JXW925" s="114"/>
      <c r="JXX925" s="114"/>
      <c r="JXY925" s="114"/>
      <c r="JXZ925" s="114"/>
      <c r="JYA925" s="114"/>
      <c r="JYB925" s="114"/>
      <c r="JYC925" s="114"/>
      <c r="JYD925" s="114"/>
      <c r="JYE925" s="114"/>
      <c r="JYF925" s="114"/>
      <c r="JYG925" s="114"/>
      <c r="JYH925" s="114"/>
      <c r="JYI925" s="114"/>
      <c r="JYJ925" s="114"/>
      <c r="JYK925" s="114"/>
      <c r="JYL925" s="114"/>
      <c r="JYM925" s="114"/>
      <c r="JYN925" s="114"/>
      <c r="JYO925" s="114"/>
      <c r="JYP925" s="114"/>
      <c r="JYQ925" s="114"/>
      <c r="JYR925" s="114"/>
      <c r="JYS925" s="114"/>
      <c r="JYT925" s="114"/>
      <c r="JYU925" s="114"/>
      <c r="JYV925" s="114"/>
      <c r="JYW925" s="114"/>
      <c r="JYX925" s="114"/>
      <c r="JYY925" s="114"/>
      <c r="JYZ925" s="114"/>
      <c r="JZA925" s="114"/>
      <c r="JZB925" s="114"/>
      <c r="JZC925" s="114"/>
      <c r="JZD925" s="114"/>
      <c r="JZE925" s="114"/>
      <c r="JZF925" s="114"/>
      <c r="JZG925" s="114"/>
      <c r="JZH925" s="114"/>
      <c r="JZI925" s="114"/>
      <c r="JZJ925" s="114"/>
      <c r="JZK925" s="114"/>
      <c r="JZL925" s="114"/>
      <c r="JZM925" s="114"/>
      <c r="JZN925" s="114"/>
      <c r="JZO925" s="114"/>
      <c r="JZP925" s="114"/>
      <c r="JZQ925" s="114"/>
      <c r="JZR925" s="114"/>
      <c r="JZS925" s="114"/>
      <c r="JZT925" s="114"/>
      <c r="JZU925" s="114"/>
      <c r="JZV925" s="114"/>
      <c r="JZW925" s="114"/>
      <c r="JZX925" s="114"/>
      <c r="JZY925" s="114"/>
      <c r="JZZ925" s="114"/>
      <c r="KAA925" s="114"/>
      <c r="KAB925" s="114"/>
      <c r="KAC925" s="114"/>
      <c r="KAD925" s="114"/>
      <c r="KAE925" s="114"/>
      <c r="KAF925" s="114"/>
      <c r="KAG925" s="114"/>
      <c r="KAH925" s="114"/>
      <c r="KAI925" s="114"/>
      <c r="KAJ925" s="114"/>
      <c r="KAK925" s="114"/>
      <c r="KAL925" s="114"/>
      <c r="KAM925" s="114"/>
      <c r="KAN925" s="114"/>
      <c r="KAO925" s="114"/>
      <c r="KAP925" s="114"/>
      <c r="KAQ925" s="114"/>
      <c r="KAR925" s="114"/>
      <c r="KAS925" s="114"/>
      <c r="KAT925" s="114"/>
      <c r="KAU925" s="114"/>
      <c r="KAV925" s="114"/>
      <c r="KAW925" s="114"/>
      <c r="KAX925" s="114"/>
      <c r="KAY925" s="114"/>
      <c r="KAZ925" s="114"/>
      <c r="KBA925" s="114"/>
      <c r="KBB925" s="114"/>
      <c r="KBC925" s="114"/>
      <c r="KBD925" s="114"/>
      <c r="KBE925" s="114"/>
      <c r="KBF925" s="114"/>
      <c r="KBG925" s="114"/>
      <c r="KBH925" s="114"/>
      <c r="KBI925" s="114"/>
      <c r="KBJ925" s="114"/>
      <c r="KBK925" s="114"/>
      <c r="KBL925" s="114"/>
      <c r="KBM925" s="114"/>
      <c r="KBN925" s="114"/>
      <c r="KBO925" s="114"/>
      <c r="KBP925" s="114"/>
      <c r="KBQ925" s="114"/>
      <c r="KBR925" s="114"/>
      <c r="KBS925" s="114"/>
      <c r="KBT925" s="114"/>
      <c r="KBU925" s="114"/>
      <c r="KBV925" s="114"/>
      <c r="KBW925" s="114"/>
      <c r="KBX925" s="114"/>
      <c r="KBY925" s="114"/>
      <c r="KBZ925" s="114"/>
      <c r="KCA925" s="114"/>
      <c r="KCB925" s="114"/>
      <c r="KCC925" s="114"/>
      <c r="KCD925" s="114"/>
      <c r="KCE925" s="114"/>
      <c r="KCF925" s="114"/>
      <c r="KCG925" s="114"/>
      <c r="KCH925" s="114"/>
      <c r="KCI925" s="114"/>
      <c r="KCJ925" s="114"/>
      <c r="KCK925" s="114"/>
      <c r="KCL925" s="114"/>
      <c r="KCM925" s="114"/>
      <c r="KCN925" s="114"/>
      <c r="KCO925" s="114"/>
      <c r="KCP925" s="114"/>
      <c r="KCQ925" s="114"/>
      <c r="KCR925" s="114"/>
      <c r="KCS925" s="114"/>
      <c r="KCT925" s="114"/>
      <c r="KCU925" s="114"/>
      <c r="KCV925" s="114"/>
      <c r="KCW925" s="114"/>
      <c r="KCX925" s="114"/>
      <c r="KCY925" s="114"/>
      <c r="KCZ925" s="114"/>
      <c r="KDA925" s="114"/>
      <c r="KDB925" s="114"/>
      <c r="KDC925" s="114"/>
      <c r="KDD925" s="114"/>
      <c r="KDE925" s="114"/>
      <c r="KDF925" s="114"/>
      <c r="KDG925" s="114"/>
      <c r="KDH925" s="114"/>
      <c r="KDI925" s="114"/>
      <c r="KDJ925" s="114"/>
      <c r="KDK925" s="114"/>
      <c r="KDL925" s="114"/>
      <c r="KDM925" s="114"/>
      <c r="KDN925" s="114"/>
      <c r="KDO925" s="114"/>
      <c r="KDP925" s="114"/>
      <c r="KDQ925" s="114"/>
      <c r="KDR925" s="114"/>
      <c r="KDS925" s="114"/>
      <c r="KDT925" s="114"/>
      <c r="KDU925" s="114"/>
      <c r="KDV925" s="114"/>
      <c r="KDW925" s="114"/>
      <c r="KDX925" s="114"/>
      <c r="KDY925" s="114"/>
      <c r="KDZ925" s="114"/>
      <c r="KEA925" s="114"/>
      <c r="KEB925" s="114"/>
      <c r="KEC925" s="114"/>
      <c r="KED925" s="114"/>
      <c r="KEE925" s="114"/>
      <c r="KEF925" s="114"/>
      <c r="KEG925" s="114"/>
      <c r="KEH925" s="114"/>
      <c r="KEI925" s="114"/>
      <c r="KEJ925" s="114"/>
      <c r="KEK925" s="114"/>
      <c r="KEL925" s="114"/>
      <c r="KEM925" s="114"/>
      <c r="KEN925" s="114"/>
      <c r="KEO925" s="114"/>
      <c r="KEP925" s="114"/>
      <c r="KEQ925" s="114"/>
      <c r="KER925" s="114"/>
      <c r="KES925" s="114"/>
      <c r="KET925" s="114"/>
      <c r="KEU925" s="114"/>
      <c r="KEV925" s="114"/>
      <c r="KEW925" s="114"/>
      <c r="KEX925" s="114"/>
      <c r="KEY925" s="114"/>
      <c r="KEZ925" s="114"/>
      <c r="KFA925" s="114"/>
      <c r="KFB925" s="114"/>
      <c r="KFC925" s="114"/>
      <c r="KFD925" s="114"/>
      <c r="KFE925" s="114"/>
      <c r="KFF925" s="114"/>
      <c r="KFG925" s="114"/>
      <c r="KFH925" s="114"/>
      <c r="KFI925" s="114"/>
      <c r="KFJ925" s="114"/>
      <c r="KFK925" s="114"/>
      <c r="KFL925" s="114"/>
      <c r="KFM925" s="114"/>
      <c r="KFN925" s="114"/>
      <c r="KFO925" s="114"/>
      <c r="KFP925" s="114"/>
      <c r="KFQ925" s="114"/>
      <c r="KFR925" s="114"/>
      <c r="KFS925" s="114"/>
      <c r="KFT925" s="114"/>
      <c r="KFU925" s="114"/>
      <c r="KFV925" s="114"/>
      <c r="KFW925" s="114"/>
      <c r="KFX925" s="114"/>
      <c r="KFY925" s="114"/>
      <c r="KFZ925" s="114"/>
      <c r="KGA925" s="114"/>
      <c r="KGB925" s="114"/>
      <c r="KGC925" s="114"/>
      <c r="KGD925" s="114"/>
      <c r="KGE925" s="114"/>
      <c r="KGF925" s="114"/>
      <c r="KGG925" s="114"/>
      <c r="KGH925" s="114"/>
      <c r="KGI925" s="114"/>
      <c r="KGJ925" s="114"/>
      <c r="KGK925" s="114"/>
      <c r="KGL925" s="114"/>
      <c r="KGM925" s="114"/>
      <c r="KGN925" s="114"/>
      <c r="KGO925" s="114"/>
      <c r="KGP925" s="114"/>
      <c r="KGQ925" s="114"/>
      <c r="KGR925" s="114"/>
      <c r="KGS925" s="114"/>
      <c r="KGT925" s="114"/>
      <c r="KGU925" s="114"/>
      <c r="KGV925" s="114"/>
      <c r="KGW925" s="114"/>
      <c r="KGX925" s="114"/>
      <c r="KGY925" s="114"/>
      <c r="KGZ925" s="114"/>
      <c r="KHA925" s="114"/>
      <c r="KHB925" s="114"/>
      <c r="KHC925" s="114"/>
      <c r="KHD925" s="114"/>
      <c r="KHE925" s="114"/>
      <c r="KHF925" s="114"/>
      <c r="KHG925" s="114"/>
      <c r="KHH925" s="114"/>
      <c r="KHI925" s="114"/>
      <c r="KHJ925" s="114"/>
      <c r="KHK925" s="114"/>
      <c r="KHL925" s="114"/>
      <c r="KHM925" s="114"/>
      <c r="KHN925" s="114"/>
      <c r="KHO925" s="114"/>
      <c r="KHP925" s="114"/>
      <c r="KHQ925" s="114"/>
      <c r="KHR925" s="114"/>
      <c r="KHS925" s="114"/>
      <c r="KHT925" s="114"/>
      <c r="KHU925" s="114"/>
      <c r="KHV925" s="114"/>
      <c r="KHW925" s="114"/>
      <c r="KHX925" s="114"/>
      <c r="KHY925" s="114"/>
      <c r="KHZ925" s="114"/>
      <c r="KIA925" s="114"/>
      <c r="KIB925" s="114"/>
      <c r="KIC925" s="114"/>
      <c r="KID925" s="114"/>
      <c r="KIE925" s="114"/>
      <c r="KIF925" s="114"/>
      <c r="KIG925" s="114"/>
      <c r="KIH925" s="114"/>
      <c r="KII925" s="114"/>
      <c r="KIJ925" s="114"/>
      <c r="KIK925" s="114"/>
      <c r="KIL925" s="114"/>
      <c r="KIM925" s="114"/>
      <c r="KIN925" s="114"/>
      <c r="KIO925" s="114"/>
      <c r="KIP925" s="114"/>
      <c r="KIQ925" s="114"/>
      <c r="KIR925" s="114"/>
      <c r="KIS925" s="114"/>
      <c r="KIT925" s="114"/>
      <c r="KIU925" s="114"/>
      <c r="KIV925" s="114"/>
      <c r="KIW925" s="114"/>
      <c r="KIX925" s="114"/>
      <c r="KIY925" s="114"/>
      <c r="KIZ925" s="114"/>
      <c r="KJA925" s="114"/>
      <c r="KJB925" s="114"/>
      <c r="KJC925" s="114"/>
      <c r="KJD925" s="114"/>
      <c r="KJE925" s="114"/>
      <c r="KJF925" s="114"/>
      <c r="KJG925" s="114"/>
      <c r="KJH925" s="114"/>
      <c r="KJI925" s="114"/>
      <c r="KJJ925" s="114"/>
      <c r="KJK925" s="114"/>
      <c r="KJL925" s="114"/>
      <c r="KJM925" s="114"/>
      <c r="KJN925" s="114"/>
      <c r="KJO925" s="114"/>
      <c r="KJP925" s="114"/>
      <c r="KJQ925" s="114"/>
      <c r="KJR925" s="114"/>
      <c r="KJS925" s="114"/>
      <c r="KJT925" s="114"/>
      <c r="KJU925" s="114"/>
      <c r="KJV925" s="114"/>
      <c r="KJW925" s="114"/>
      <c r="KJX925" s="114"/>
      <c r="KJY925" s="114"/>
      <c r="KJZ925" s="114"/>
      <c r="KKA925" s="114"/>
      <c r="KKB925" s="114"/>
      <c r="KKC925" s="114"/>
      <c r="KKD925" s="114"/>
      <c r="KKE925" s="114"/>
      <c r="KKF925" s="114"/>
      <c r="KKG925" s="114"/>
      <c r="KKH925" s="114"/>
      <c r="KKI925" s="114"/>
      <c r="KKJ925" s="114"/>
      <c r="KKK925" s="114"/>
      <c r="KKL925" s="114"/>
      <c r="KKM925" s="114"/>
      <c r="KKN925" s="114"/>
      <c r="KKO925" s="114"/>
      <c r="KKP925" s="114"/>
      <c r="KKQ925" s="114"/>
      <c r="KKR925" s="114"/>
      <c r="KKS925" s="114"/>
      <c r="KKT925" s="114"/>
      <c r="KKU925" s="114"/>
      <c r="KKV925" s="114"/>
      <c r="KKW925" s="114"/>
      <c r="KKX925" s="114"/>
      <c r="KKY925" s="114"/>
      <c r="KKZ925" s="114"/>
      <c r="KLA925" s="114"/>
      <c r="KLB925" s="114"/>
      <c r="KLC925" s="114"/>
      <c r="KLD925" s="114"/>
      <c r="KLE925" s="114"/>
      <c r="KLF925" s="114"/>
      <c r="KLG925" s="114"/>
      <c r="KLH925" s="114"/>
      <c r="KLI925" s="114"/>
      <c r="KLJ925" s="114"/>
      <c r="KLK925" s="114"/>
      <c r="KLL925" s="114"/>
      <c r="KLM925" s="114"/>
      <c r="KLN925" s="114"/>
      <c r="KLO925" s="114"/>
      <c r="KLP925" s="114"/>
      <c r="KLQ925" s="114"/>
      <c r="KLR925" s="114"/>
      <c r="KLS925" s="114"/>
      <c r="KLT925" s="114"/>
      <c r="KLU925" s="114"/>
      <c r="KLV925" s="114"/>
      <c r="KLW925" s="114"/>
      <c r="KLX925" s="114"/>
      <c r="KLY925" s="114"/>
      <c r="KLZ925" s="114"/>
      <c r="KMA925" s="114"/>
      <c r="KMB925" s="114"/>
      <c r="KMC925" s="114"/>
      <c r="KMD925" s="114"/>
      <c r="KME925" s="114"/>
      <c r="KMF925" s="114"/>
      <c r="KMG925" s="114"/>
      <c r="KMH925" s="114"/>
      <c r="KMI925" s="114"/>
      <c r="KMJ925" s="114"/>
      <c r="KMK925" s="114"/>
      <c r="KML925" s="114"/>
      <c r="KMM925" s="114"/>
      <c r="KMN925" s="114"/>
      <c r="KMO925" s="114"/>
      <c r="KMP925" s="114"/>
      <c r="KMQ925" s="114"/>
      <c r="KMR925" s="114"/>
      <c r="KMS925" s="114"/>
      <c r="KMT925" s="114"/>
      <c r="KMU925" s="114"/>
      <c r="KMV925" s="114"/>
      <c r="KMW925" s="114"/>
      <c r="KMX925" s="114"/>
      <c r="KMY925" s="114"/>
      <c r="KMZ925" s="114"/>
      <c r="KNA925" s="114"/>
      <c r="KNB925" s="114"/>
      <c r="KNC925" s="114"/>
      <c r="KND925" s="114"/>
      <c r="KNE925" s="114"/>
      <c r="KNF925" s="114"/>
      <c r="KNG925" s="114"/>
      <c r="KNH925" s="114"/>
      <c r="KNI925" s="114"/>
      <c r="KNJ925" s="114"/>
      <c r="KNK925" s="114"/>
      <c r="KNL925" s="114"/>
      <c r="KNM925" s="114"/>
      <c r="KNN925" s="114"/>
      <c r="KNO925" s="114"/>
      <c r="KNP925" s="114"/>
      <c r="KNQ925" s="114"/>
      <c r="KNR925" s="114"/>
      <c r="KNS925" s="114"/>
      <c r="KNT925" s="114"/>
      <c r="KNU925" s="114"/>
      <c r="KNV925" s="114"/>
      <c r="KNW925" s="114"/>
      <c r="KNX925" s="114"/>
      <c r="KNY925" s="114"/>
      <c r="KNZ925" s="114"/>
      <c r="KOA925" s="114"/>
      <c r="KOB925" s="114"/>
      <c r="KOC925" s="114"/>
      <c r="KOD925" s="114"/>
      <c r="KOE925" s="114"/>
      <c r="KOF925" s="114"/>
      <c r="KOG925" s="114"/>
      <c r="KOH925" s="114"/>
      <c r="KOI925" s="114"/>
      <c r="KOJ925" s="114"/>
      <c r="KOK925" s="114"/>
      <c r="KOL925" s="114"/>
      <c r="KOM925" s="114"/>
      <c r="KON925" s="114"/>
      <c r="KOO925" s="114"/>
      <c r="KOP925" s="114"/>
      <c r="KOQ925" s="114"/>
      <c r="KOR925" s="114"/>
      <c r="KOS925" s="114"/>
      <c r="KOT925" s="114"/>
      <c r="KOU925" s="114"/>
      <c r="KOV925" s="114"/>
      <c r="KOW925" s="114"/>
      <c r="KOX925" s="114"/>
      <c r="KOY925" s="114"/>
      <c r="KOZ925" s="114"/>
      <c r="KPA925" s="114"/>
      <c r="KPB925" s="114"/>
      <c r="KPC925" s="114"/>
      <c r="KPD925" s="114"/>
      <c r="KPE925" s="114"/>
      <c r="KPF925" s="114"/>
      <c r="KPG925" s="114"/>
      <c r="KPH925" s="114"/>
      <c r="KPI925" s="114"/>
      <c r="KPJ925" s="114"/>
      <c r="KPK925" s="114"/>
      <c r="KPL925" s="114"/>
      <c r="KPM925" s="114"/>
      <c r="KPN925" s="114"/>
      <c r="KPO925" s="114"/>
      <c r="KPP925" s="114"/>
      <c r="KPQ925" s="114"/>
      <c r="KPR925" s="114"/>
      <c r="KPS925" s="114"/>
      <c r="KPT925" s="114"/>
      <c r="KPU925" s="114"/>
      <c r="KPV925" s="114"/>
      <c r="KPW925" s="114"/>
      <c r="KPX925" s="114"/>
      <c r="KPY925" s="114"/>
      <c r="KPZ925" s="114"/>
      <c r="KQA925" s="114"/>
      <c r="KQB925" s="114"/>
      <c r="KQC925" s="114"/>
      <c r="KQD925" s="114"/>
      <c r="KQE925" s="114"/>
      <c r="KQF925" s="114"/>
      <c r="KQG925" s="114"/>
      <c r="KQH925" s="114"/>
      <c r="KQI925" s="114"/>
      <c r="KQJ925" s="114"/>
      <c r="KQK925" s="114"/>
      <c r="KQL925" s="114"/>
      <c r="KQM925" s="114"/>
      <c r="KQN925" s="114"/>
      <c r="KQO925" s="114"/>
      <c r="KQP925" s="114"/>
      <c r="KQQ925" s="114"/>
      <c r="KQR925" s="114"/>
      <c r="KQS925" s="114"/>
      <c r="KQT925" s="114"/>
      <c r="KQU925" s="114"/>
      <c r="KQV925" s="114"/>
      <c r="KQW925" s="114"/>
      <c r="KQX925" s="114"/>
      <c r="KQY925" s="114"/>
      <c r="KQZ925" s="114"/>
      <c r="KRA925" s="114"/>
      <c r="KRB925" s="114"/>
      <c r="KRC925" s="114"/>
      <c r="KRD925" s="114"/>
      <c r="KRE925" s="114"/>
      <c r="KRF925" s="114"/>
      <c r="KRG925" s="114"/>
      <c r="KRH925" s="114"/>
      <c r="KRI925" s="114"/>
      <c r="KRJ925" s="114"/>
      <c r="KRK925" s="114"/>
      <c r="KRL925" s="114"/>
      <c r="KRM925" s="114"/>
      <c r="KRN925" s="114"/>
      <c r="KRO925" s="114"/>
      <c r="KRP925" s="114"/>
      <c r="KRQ925" s="114"/>
      <c r="KRR925" s="114"/>
      <c r="KRS925" s="114"/>
      <c r="KRT925" s="114"/>
      <c r="KRU925" s="114"/>
      <c r="KRV925" s="114"/>
      <c r="KRW925" s="114"/>
      <c r="KRX925" s="114"/>
      <c r="KRY925" s="114"/>
      <c r="KRZ925" s="114"/>
      <c r="KSA925" s="114"/>
      <c r="KSB925" s="114"/>
      <c r="KSC925" s="114"/>
      <c r="KSD925" s="114"/>
      <c r="KSE925" s="114"/>
      <c r="KSF925" s="114"/>
      <c r="KSG925" s="114"/>
      <c r="KSH925" s="114"/>
      <c r="KSI925" s="114"/>
      <c r="KSJ925" s="114"/>
      <c r="KSK925" s="114"/>
      <c r="KSL925" s="114"/>
      <c r="KSM925" s="114"/>
      <c r="KSN925" s="114"/>
      <c r="KSO925" s="114"/>
      <c r="KSP925" s="114"/>
      <c r="KSQ925" s="114"/>
      <c r="KSR925" s="114"/>
      <c r="KSS925" s="114"/>
      <c r="KST925" s="114"/>
      <c r="KSU925" s="114"/>
      <c r="KSV925" s="114"/>
      <c r="KSW925" s="114"/>
      <c r="KSX925" s="114"/>
      <c r="KSY925" s="114"/>
      <c r="KSZ925" s="114"/>
      <c r="KTA925" s="114"/>
      <c r="KTB925" s="114"/>
      <c r="KTC925" s="114"/>
      <c r="KTD925" s="114"/>
      <c r="KTE925" s="114"/>
      <c r="KTF925" s="114"/>
      <c r="KTG925" s="114"/>
      <c r="KTH925" s="114"/>
      <c r="KTI925" s="114"/>
      <c r="KTJ925" s="114"/>
      <c r="KTK925" s="114"/>
      <c r="KTL925" s="114"/>
      <c r="KTM925" s="114"/>
      <c r="KTN925" s="114"/>
      <c r="KTO925" s="114"/>
      <c r="KTP925" s="114"/>
      <c r="KTQ925" s="114"/>
      <c r="KTR925" s="114"/>
      <c r="KTS925" s="114"/>
      <c r="KTT925" s="114"/>
      <c r="KTU925" s="114"/>
      <c r="KTV925" s="114"/>
      <c r="KTW925" s="114"/>
      <c r="KTX925" s="114"/>
      <c r="KTY925" s="114"/>
      <c r="KTZ925" s="114"/>
      <c r="KUA925" s="114"/>
      <c r="KUB925" s="114"/>
      <c r="KUC925" s="114"/>
      <c r="KUD925" s="114"/>
      <c r="KUE925" s="114"/>
      <c r="KUF925" s="114"/>
      <c r="KUG925" s="114"/>
      <c r="KUH925" s="114"/>
      <c r="KUI925" s="114"/>
      <c r="KUJ925" s="114"/>
      <c r="KUK925" s="114"/>
      <c r="KUL925" s="114"/>
      <c r="KUM925" s="114"/>
      <c r="KUN925" s="114"/>
      <c r="KUO925" s="114"/>
      <c r="KUP925" s="114"/>
      <c r="KUQ925" s="114"/>
      <c r="KUR925" s="114"/>
      <c r="KUS925" s="114"/>
      <c r="KUT925" s="114"/>
      <c r="KUU925" s="114"/>
      <c r="KUV925" s="114"/>
      <c r="KUW925" s="114"/>
      <c r="KUX925" s="114"/>
      <c r="KUY925" s="114"/>
      <c r="KUZ925" s="114"/>
      <c r="KVA925" s="114"/>
      <c r="KVB925" s="114"/>
      <c r="KVC925" s="114"/>
      <c r="KVD925" s="114"/>
      <c r="KVE925" s="114"/>
      <c r="KVF925" s="114"/>
      <c r="KVG925" s="114"/>
      <c r="KVH925" s="114"/>
      <c r="KVI925" s="114"/>
      <c r="KVJ925" s="114"/>
      <c r="KVK925" s="114"/>
      <c r="KVL925" s="114"/>
      <c r="KVM925" s="114"/>
      <c r="KVN925" s="114"/>
      <c r="KVO925" s="114"/>
      <c r="KVP925" s="114"/>
      <c r="KVQ925" s="114"/>
      <c r="KVR925" s="114"/>
      <c r="KVS925" s="114"/>
      <c r="KVT925" s="114"/>
      <c r="KVU925" s="114"/>
      <c r="KVV925" s="114"/>
      <c r="KVW925" s="114"/>
      <c r="KVX925" s="114"/>
      <c r="KVY925" s="114"/>
      <c r="KVZ925" s="114"/>
      <c r="KWA925" s="114"/>
      <c r="KWB925" s="114"/>
      <c r="KWC925" s="114"/>
      <c r="KWD925" s="114"/>
      <c r="KWE925" s="114"/>
      <c r="KWF925" s="114"/>
      <c r="KWG925" s="114"/>
      <c r="KWH925" s="114"/>
      <c r="KWI925" s="114"/>
      <c r="KWJ925" s="114"/>
      <c r="KWK925" s="114"/>
      <c r="KWL925" s="114"/>
      <c r="KWM925" s="114"/>
      <c r="KWN925" s="114"/>
      <c r="KWO925" s="114"/>
      <c r="KWP925" s="114"/>
      <c r="KWQ925" s="114"/>
      <c r="KWR925" s="114"/>
      <c r="KWS925" s="114"/>
      <c r="KWT925" s="114"/>
      <c r="KWU925" s="114"/>
      <c r="KWV925" s="114"/>
      <c r="KWW925" s="114"/>
      <c r="KWX925" s="114"/>
      <c r="KWY925" s="114"/>
      <c r="KWZ925" s="114"/>
      <c r="KXA925" s="114"/>
      <c r="KXB925" s="114"/>
      <c r="KXC925" s="114"/>
      <c r="KXD925" s="114"/>
      <c r="KXE925" s="114"/>
      <c r="KXF925" s="114"/>
      <c r="KXG925" s="114"/>
      <c r="KXH925" s="114"/>
      <c r="KXI925" s="114"/>
      <c r="KXJ925" s="114"/>
      <c r="KXK925" s="114"/>
      <c r="KXL925" s="114"/>
      <c r="KXM925" s="114"/>
      <c r="KXN925" s="114"/>
      <c r="KXO925" s="114"/>
      <c r="KXP925" s="114"/>
      <c r="KXQ925" s="114"/>
      <c r="KXR925" s="114"/>
      <c r="KXS925" s="114"/>
      <c r="KXT925" s="114"/>
      <c r="KXU925" s="114"/>
      <c r="KXV925" s="114"/>
      <c r="KXW925" s="114"/>
      <c r="KXX925" s="114"/>
      <c r="KXY925" s="114"/>
      <c r="KXZ925" s="114"/>
      <c r="KYA925" s="114"/>
      <c r="KYB925" s="114"/>
      <c r="KYC925" s="114"/>
      <c r="KYD925" s="114"/>
      <c r="KYE925" s="114"/>
      <c r="KYF925" s="114"/>
      <c r="KYG925" s="114"/>
      <c r="KYH925" s="114"/>
      <c r="KYI925" s="114"/>
      <c r="KYJ925" s="114"/>
      <c r="KYK925" s="114"/>
      <c r="KYL925" s="114"/>
      <c r="KYM925" s="114"/>
      <c r="KYN925" s="114"/>
      <c r="KYO925" s="114"/>
      <c r="KYP925" s="114"/>
      <c r="KYQ925" s="114"/>
      <c r="KYR925" s="114"/>
      <c r="KYS925" s="114"/>
      <c r="KYT925" s="114"/>
      <c r="KYU925" s="114"/>
      <c r="KYV925" s="114"/>
      <c r="KYW925" s="114"/>
      <c r="KYX925" s="114"/>
      <c r="KYY925" s="114"/>
      <c r="KYZ925" s="114"/>
      <c r="KZA925" s="114"/>
      <c r="KZB925" s="114"/>
      <c r="KZC925" s="114"/>
      <c r="KZD925" s="114"/>
      <c r="KZE925" s="114"/>
      <c r="KZF925" s="114"/>
      <c r="KZG925" s="114"/>
      <c r="KZH925" s="114"/>
      <c r="KZI925" s="114"/>
      <c r="KZJ925" s="114"/>
      <c r="KZK925" s="114"/>
      <c r="KZL925" s="114"/>
      <c r="KZM925" s="114"/>
      <c r="KZN925" s="114"/>
      <c r="KZO925" s="114"/>
      <c r="KZP925" s="114"/>
      <c r="KZQ925" s="114"/>
      <c r="KZR925" s="114"/>
      <c r="KZS925" s="114"/>
      <c r="KZT925" s="114"/>
      <c r="KZU925" s="114"/>
      <c r="KZV925" s="114"/>
      <c r="KZW925" s="114"/>
      <c r="KZX925" s="114"/>
      <c r="KZY925" s="114"/>
      <c r="KZZ925" s="114"/>
      <c r="LAA925" s="114"/>
      <c r="LAB925" s="114"/>
      <c r="LAC925" s="114"/>
      <c r="LAD925" s="114"/>
      <c r="LAE925" s="114"/>
      <c r="LAF925" s="114"/>
      <c r="LAG925" s="114"/>
      <c r="LAH925" s="114"/>
      <c r="LAI925" s="114"/>
      <c r="LAJ925" s="114"/>
      <c r="LAK925" s="114"/>
      <c r="LAL925" s="114"/>
      <c r="LAM925" s="114"/>
      <c r="LAN925" s="114"/>
      <c r="LAO925" s="114"/>
      <c r="LAP925" s="114"/>
      <c r="LAQ925" s="114"/>
      <c r="LAR925" s="114"/>
      <c r="LAS925" s="114"/>
      <c r="LAT925" s="114"/>
      <c r="LAU925" s="114"/>
      <c r="LAV925" s="114"/>
      <c r="LAW925" s="114"/>
      <c r="LAX925" s="114"/>
      <c r="LAY925" s="114"/>
      <c r="LAZ925" s="114"/>
      <c r="LBA925" s="114"/>
      <c r="LBB925" s="114"/>
      <c r="LBC925" s="114"/>
      <c r="LBD925" s="114"/>
      <c r="LBE925" s="114"/>
      <c r="LBF925" s="114"/>
      <c r="LBG925" s="114"/>
      <c r="LBH925" s="114"/>
      <c r="LBI925" s="114"/>
      <c r="LBJ925" s="114"/>
      <c r="LBK925" s="114"/>
      <c r="LBL925" s="114"/>
      <c r="LBM925" s="114"/>
      <c r="LBN925" s="114"/>
      <c r="LBO925" s="114"/>
      <c r="LBP925" s="114"/>
      <c r="LBQ925" s="114"/>
      <c r="LBR925" s="114"/>
      <c r="LBS925" s="114"/>
      <c r="LBT925" s="114"/>
      <c r="LBU925" s="114"/>
      <c r="LBV925" s="114"/>
      <c r="LBW925" s="114"/>
      <c r="LBX925" s="114"/>
      <c r="LBY925" s="114"/>
      <c r="LBZ925" s="114"/>
      <c r="LCA925" s="114"/>
      <c r="LCB925" s="114"/>
      <c r="LCC925" s="114"/>
      <c r="LCD925" s="114"/>
      <c r="LCE925" s="114"/>
      <c r="LCF925" s="114"/>
      <c r="LCG925" s="114"/>
      <c r="LCH925" s="114"/>
      <c r="LCI925" s="114"/>
      <c r="LCJ925" s="114"/>
      <c r="LCK925" s="114"/>
      <c r="LCL925" s="114"/>
      <c r="LCM925" s="114"/>
      <c r="LCN925" s="114"/>
      <c r="LCO925" s="114"/>
      <c r="LCP925" s="114"/>
      <c r="LCQ925" s="114"/>
      <c r="LCR925" s="114"/>
      <c r="LCS925" s="114"/>
      <c r="LCT925" s="114"/>
      <c r="LCU925" s="114"/>
      <c r="LCV925" s="114"/>
      <c r="LCW925" s="114"/>
      <c r="LCX925" s="114"/>
      <c r="LCY925" s="114"/>
      <c r="LCZ925" s="114"/>
      <c r="LDA925" s="114"/>
      <c r="LDB925" s="114"/>
      <c r="LDC925" s="114"/>
      <c r="LDD925" s="114"/>
      <c r="LDE925" s="114"/>
      <c r="LDF925" s="114"/>
      <c r="LDG925" s="114"/>
      <c r="LDH925" s="114"/>
      <c r="LDI925" s="114"/>
      <c r="LDJ925" s="114"/>
      <c r="LDK925" s="114"/>
      <c r="LDL925" s="114"/>
      <c r="LDM925" s="114"/>
      <c r="LDN925" s="114"/>
      <c r="LDO925" s="114"/>
      <c r="LDP925" s="114"/>
      <c r="LDQ925" s="114"/>
      <c r="LDR925" s="114"/>
      <c r="LDS925" s="114"/>
      <c r="LDT925" s="114"/>
      <c r="LDU925" s="114"/>
      <c r="LDV925" s="114"/>
      <c r="LDW925" s="114"/>
      <c r="LDX925" s="114"/>
      <c r="LDY925" s="114"/>
      <c r="LDZ925" s="114"/>
      <c r="LEA925" s="114"/>
      <c r="LEB925" s="114"/>
      <c r="LEC925" s="114"/>
      <c r="LED925" s="114"/>
      <c r="LEE925" s="114"/>
      <c r="LEF925" s="114"/>
      <c r="LEG925" s="114"/>
      <c r="LEH925" s="114"/>
      <c r="LEI925" s="114"/>
      <c r="LEJ925" s="114"/>
      <c r="LEK925" s="114"/>
      <c r="LEL925" s="114"/>
      <c r="LEM925" s="114"/>
      <c r="LEN925" s="114"/>
      <c r="LEO925" s="114"/>
      <c r="LEP925" s="114"/>
      <c r="LEQ925" s="114"/>
      <c r="LER925" s="114"/>
      <c r="LES925" s="114"/>
      <c r="LET925" s="114"/>
      <c r="LEU925" s="114"/>
      <c r="LEV925" s="114"/>
      <c r="LEW925" s="114"/>
      <c r="LEX925" s="114"/>
      <c r="LEY925" s="114"/>
      <c r="LEZ925" s="114"/>
      <c r="LFA925" s="114"/>
      <c r="LFB925" s="114"/>
      <c r="LFC925" s="114"/>
      <c r="LFD925" s="114"/>
      <c r="LFE925" s="114"/>
      <c r="LFF925" s="114"/>
      <c r="LFG925" s="114"/>
      <c r="LFH925" s="114"/>
      <c r="LFI925" s="114"/>
      <c r="LFJ925" s="114"/>
      <c r="LFK925" s="114"/>
      <c r="LFL925" s="114"/>
      <c r="LFM925" s="114"/>
      <c r="LFN925" s="114"/>
      <c r="LFO925" s="114"/>
      <c r="LFP925" s="114"/>
      <c r="LFQ925" s="114"/>
      <c r="LFR925" s="114"/>
      <c r="LFS925" s="114"/>
      <c r="LFT925" s="114"/>
      <c r="LFU925" s="114"/>
      <c r="LFV925" s="114"/>
      <c r="LFW925" s="114"/>
      <c r="LFX925" s="114"/>
      <c r="LFY925" s="114"/>
      <c r="LFZ925" s="114"/>
      <c r="LGA925" s="114"/>
      <c r="LGB925" s="114"/>
      <c r="LGC925" s="114"/>
      <c r="LGD925" s="114"/>
      <c r="LGE925" s="114"/>
      <c r="LGF925" s="114"/>
      <c r="LGG925" s="114"/>
      <c r="LGH925" s="114"/>
      <c r="LGI925" s="114"/>
      <c r="LGJ925" s="114"/>
      <c r="LGK925" s="114"/>
      <c r="LGL925" s="114"/>
      <c r="LGM925" s="114"/>
      <c r="LGN925" s="114"/>
      <c r="LGO925" s="114"/>
      <c r="LGP925" s="114"/>
      <c r="LGQ925" s="114"/>
      <c r="LGR925" s="114"/>
      <c r="LGS925" s="114"/>
      <c r="LGT925" s="114"/>
      <c r="LGU925" s="114"/>
      <c r="LGV925" s="114"/>
      <c r="LGW925" s="114"/>
      <c r="LGX925" s="114"/>
      <c r="LGY925" s="114"/>
      <c r="LGZ925" s="114"/>
      <c r="LHA925" s="114"/>
      <c r="LHB925" s="114"/>
      <c r="LHC925" s="114"/>
      <c r="LHD925" s="114"/>
      <c r="LHE925" s="114"/>
      <c r="LHF925" s="114"/>
      <c r="LHG925" s="114"/>
      <c r="LHH925" s="114"/>
      <c r="LHI925" s="114"/>
      <c r="LHJ925" s="114"/>
      <c r="LHK925" s="114"/>
      <c r="LHL925" s="114"/>
      <c r="LHM925" s="114"/>
      <c r="LHN925" s="114"/>
      <c r="LHO925" s="114"/>
      <c r="LHP925" s="114"/>
      <c r="LHQ925" s="114"/>
      <c r="LHR925" s="114"/>
      <c r="LHS925" s="114"/>
      <c r="LHT925" s="114"/>
      <c r="LHU925" s="114"/>
      <c r="LHV925" s="114"/>
      <c r="LHW925" s="114"/>
      <c r="LHX925" s="114"/>
      <c r="LHY925" s="114"/>
      <c r="LHZ925" s="114"/>
      <c r="LIA925" s="114"/>
      <c r="LIB925" s="114"/>
      <c r="LIC925" s="114"/>
      <c r="LID925" s="114"/>
      <c r="LIE925" s="114"/>
      <c r="LIF925" s="114"/>
      <c r="LIG925" s="114"/>
      <c r="LIH925" s="114"/>
      <c r="LII925" s="114"/>
      <c r="LIJ925" s="114"/>
      <c r="LIK925" s="114"/>
      <c r="LIL925" s="114"/>
      <c r="LIM925" s="114"/>
      <c r="LIN925" s="114"/>
      <c r="LIO925" s="114"/>
      <c r="LIP925" s="114"/>
      <c r="LIQ925" s="114"/>
      <c r="LIR925" s="114"/>
      <c r="LIS925" s="114"/>
      <c r="LIT925" s="114"/>
      <c r="LIU925" s="114"/>
      <c r="LIV925" s="114"/>
      <c r="LIW925" s="114"/>
      <c r="LIX925" s="114"/>
      <c r="LIY925" s="114"/>
      <c r="LIZ925" s="114"/>
      <c r="LJA925" s="114"/>
      <c r="LJB925" s="114"/>
      <c r="LJC925" s="114"/>
      <c r="LJD925" s="114"/>
      <c r="LJE925" s="114"/>
      <c r="LJF925" s="114"/>
      <c r="LJG925" s="114"/>
      <c r="LJH925" s="114"/>
      <c r="LJI925" s="114"/>
      <c r="LJJ925" s="114"/>
      <c r="LJK925" s="114"/>
      <c r="LJL925" s="114"/>
      <c r="LJM925" s="114"/>
      <c r="LJN925" s="114"/>
      <c r="LJO925" s="114"/>
      <c r="LJP925" s="114"/>
      <c r="LJQ925" s="114"/>
      <c r="LJR925" s="114"/>
      <c r="LJS925" s="114"/>
      <c r="LJT925" s="114"/>
      <c r="LJU925" s="114"/>
      <c r="LJV925" s="114"/>
      <c r="LJW925" s="114"/>
      <c r="LJX925" s="114"/>
      <c r="LJY925" s="114"/>
      <c r="LJZ925" s="114"/>
      <c r="LKA925" s="114"/>
      <c r="LKB925" s="114"/>
      <c r="LKC925" s="114"/>
      <c r="LKD925" s="114"/>
      <c r="LKE925" s="114"/>
      <c r="LKF925" s="114"/>
      <c r="LKG925" s="114"/>
      <c r="LKH925" s="114"/>
      <c r="LKI925" s="114"/>
      <c r="LKJ925" s="114"/>
      <c r="LKK925" s="114"/>
      <c r="LKL925" s="114"/>
      <c r="LKM925" s="114"/>
      <c r="LKN925" s="114"/>
      <c r="LKO925" s="114"/>
      <c r="LKP925" s="114"/>
      <c r="LKQ925" s="114"/>
      <c r="LKR925" s="114"/>
      <c r="LKS925" s="114"/>
      <c r="LKT925" s="114"/>
      <c r="LKU925" s="114"/>
      <c r="LKV925" s="114"/>
      <c r="LKW925" s="114"/>
      <c r="LKX925" s="114"/>
      <c r="LKY925" s="114"/>
      <c r="LKZ925" s="114"/>
      <c r="LLA925" s="114"/>
      <c r="LLB925" s="114"/>
      <c r="LLC925" s="114"/>
      <c r="LLD925" s="114"/>
      <c r="LLE925" s="114"/>
      <c r="LLF925" s="114"/>
      <c r="LLG925" s="114"/>
      <c r="LLH925" s="114"/>
      <c r="LLI925" s="114"/>
      <c r="LLJ925" s="114"/>
      <c r="LLK925" s="114"/>
      <c r="LLL925" s="114"/>
      <c r="LLM925" s="114"/>
      <c r="LLN925" s="114"/>
      <c r="LLO925" s="114"/>
      <c r="LLP925" s="114"/>
      <c r="LLQ925" s="114"/>
      <c r="LLR925" s="114"/>
      <c r="LLS925" s="114"/>
      <c r="LLT925" s="114"/>
      <c r="LLU925" s="114"/>
      <c r="LLV925" s="114"/>
      <c r="LLW925" s="114"/>
      <c r="LLX925" s="114"/>
      <c r="LLY925" s="114"/>
      <c r="LLZ925" s="114"/>
      <c r="LMA925" s="114"/>
      <c r="LMB925" s="114"/>
      <c r="LMC925" s="114"/>
      <c r="LMD925" s="114"/>
      <c r="LME925" s="114"/>
      <c r="LMF925" s="114"/>
      <c r="LMG925" s="114"/>
      <c r="LMH925" s="114"/>
      <c r="LMI925" s="114"/>
      <c r="LMJ925" s="114"/>
      <c r="LMK925" s="114"/>
      <c r="LML925" s="114"/>
      <c r="LMM925" s="114"/>
      <c r="LMN925" s="114"/>
      <c r="LMO925" s="114"/>
      <c r="LMP925" s="114"/>
      <c r="LMQ925" s="114"/>
      <c r="LMR925" s="114"/>
      <c r="LMS925" s="114"/>
      <c r="LMT925" s="114"/>
      <c r="LMU925" s="114"/>
      <c r="LMV925" s="114"/>
      <c r="LMW925" s="114"/>
      <c r="LMX925" s="114"/>
      <c r="LMY925" s="114"/>
      <c r="LMZ925" s="114"/>
      <c r="LNA925" s="114"/>
      <c r="LNB925" s="114"/>
      <c r="LNC925" s="114"/>
      <c r="LND925" s="114"/>
      <c r="LNE925" s="114"/>
      <c r="LNF925" s="114"/>
      <c r="LNG925" s="114"/>
      <c r="LNH925" s="114"/>
      <c r="LNI925" s="114"/>
      <c r="LNJ925" s="114"/>
      <c r="LNK925" s="114"/>
      <c r="LNL925" s="114"/>
      <c r="LNM925" s="114"/>
      <c r="LNN925" s="114"/>
      <c r="LNO925" s="114"/>
      <c r="LNP925" s="114"/>
      <c r="LNQ925" s="114"/>
      <c r="LNR925" s="114"/>
      <c r="LNS925" s="114"/>
      <c r="LNT925" s="114"/>
      <c r="LNU925" s="114"/>
      <c r="LNV925" s="114"/>
      <c r="LNW925" s="114"/>
      <c r="LNX925" s="114"/>
      <c r="LNY925" s="114"/>
      <c r="LNZ925" s="114"/>
      <c r="LOA925" s="114"/>
      <c r="LOB925" s="114"/>
      <c r="LOC925" s="114"/>
      <c r="LOD925" s="114"/>
      <c r="LOE925" s="114"/>
      <c r="LOF925" s="114"/>
      <c r="LOG925" s="114"/>
      <c r="LOH925" s="114"/>
      <c r="LOI925" s="114"/>
      <c r="LOJ925" s="114"/>
      <c r="LOK925" s="114"/>
      <c r="LOL925" s="114"/>
      <c r="LOM925" s="114"/>
      <c r="LON925" s="114"/>
      <c r="LOO925" s="114"/>
      <c r="LOP925" s="114"/>
      <c r="LOQ925" s="114"/>
      <c r="LOR925" s="114"/>
      <c r="LOS925" s="114"/>
      <c r="LOT925" s="114"/>
      <c r="LOU925" s="114"/>
      <c r="LOV925" s="114"/>
      <c r="LOW925" s="114"/>
      <c r="LOX925" s="114"/>
      <c r="LOY925" s="114"/>
      <c r="LOZ925" s="114"/>
      <c r="LPA925" s="114"/>
      <c r="LPB925" s="114"/>
      <c r="LPC925" s="114"/>
      <c r="LPD925" s="114"/>
      <c r="LPE925" s="114"/>
      <c r="LPF925" s="114"/>
      <c r="LPG925" s="114"/>
      <c r="LPH925" s="114"/>
      <c r="LPI925" s="114"/>
      <c r="LPJ925" s="114"/>
      <c r="LPK925" s="114"/>
      <c r="LPL925" s="114"/>
      <c r="LPM925" s="114"/>
      <c r="LPN925" s="114"/>
      <c r="LPO925" s="114"/>
      <c r="LPP925" s="114"/>
      <c r="LPQ925" s="114"/>
      <c r="LPR925" s="114"/>
      <c r="LPS925" s="114"/>
      <c r="LPT925" s="114"/>
      <c r="LPU925" s="114"/>
      <c r="LPV925" s="114"/>
      <c r="LPW925" s="114"/>
      <c r="LPX925" s="114"/>
      <c r="LPY925" s="114"/>
      <c r="LPZ925" s="114"/>
      <c r="LQA925" s="114"/>
      <c r="LQB925" s="114"/>
      <c r="LQC925" s="114"/>
      <c r="LQD925" s="114"/>
      <c r="LQE925" s="114"/>
      <c r="LQF925" s="114"/>
      <c r="LQG925" s="114"/>
      <c r="LQH925" s="114"/>
      <c r="LQI925" s="114"/>
      <c r="LQJ925" s="114"/>
      <c r="LQK925" s="114"/>
      <c r="LQL925" s="114"/>
      <c r="LQM925" s="114"/>
      <c r="LQN925" s="114"/>
      <c r="LQO925" s="114"/>
      <c r="LQP925" s="114"/>
      <c r="LQQ925" s="114"/>
      <c r="LQR925" s="114"/>
      <c r="LQS925" s="114"/>
      <c r="LQT925" s="114"/>
      <c r="LQU925" s="114"/>
      <c r="LQV925" s="114"/>
      <c r="LQW925" s="114"/>
      <c r="LQX925" s="114"/>
      <c r="LQY925" s="114"/>
      <c r="LQZ925" s="114"/>
      <c r="LRA925" s="114"/>
      <c r="LRB925" s="114"/>
      <c r="LRC925" s="114"/>
      <c r="LRD925" s="114"/>
      <c r="LRE925" s="114"/>
      <c r="LRF925" s="114"/>
      <c r="LRG925" s="114"/>
      <c r="LRH925" s="114"/>
      <c r="LRI925" s="114"/>
      <c r="LRJ925" s="114"/>
      <c r="LRK925" s="114"/>
      <c r="LRL925" s="114"/>
      <c r="LRM925" s="114"/>
      <c r="LRN925" s="114"/>
      <c r="LRO925" s="114"/>
      <c r="LRP925" s="114"/>
      <c r="LRQ925" s="114"/>
      <c r="LRR925" s="114"/>
      <c r="LRS925" s="114"/>
      <c r="LRT925" s="114"/>
      <c r="LRU925" s="114"/>
      <c r="LRV925" s="114"/>
      <c r="LRW925" s="114"/>
      <c r="LRX925" s="114"/>
      <c r="LRY925" s="114"/>
      <c r="LRZ925" s="114"/>
      <c r="LSA925" s="114"/>
      <c r="LSB925" s="114"/>
      <c r="LSC925" s="114"/>
      <c r="LSD925" s="114"/>
      <c r="LSE925" s="114"/>
      <c r="LSF925" s="114"/>
      <c r="LSG925" s="114"/>
      <c r="LSH925" s="114"/>
      <c r="LSI925" s="114"/>
      <c r="LSJ925" s="114"/>
      <c r="LSK925" s="114"/>
      <c r="LSL925" s="114"/>
      <c r="LSM925" s="114"/>
      <c r="LSN925" s="114"/>
      <c r="LSO925" s="114"/>
      <c r="LSP925" s="114"/>
      <c r="LSQ925" s="114"/>
      <c r="LSR925" s="114"/>
      <c r="LSS925" s="114"/>
      <c r="LST925" s="114"/>
      <c r="LSU925" s="114"/>
      <c r="LSV925" s="114"/>
      <c r="LSW925" s="114"/>
      <c r="LSX925" s="114"/>
      <c r="LSY925" s="114"/>
      <c r="LSZ925" s="114"/>
      <c r="LTA925" s="114"/>
      <c r="LTB925" s="114"/>
      <c r="LTC925" s="114"/>
      <c r="LTD925" s="114"/>
      <c r="LTE925" s="114"/>
      <c r="LTF925" s="114"/>
      <c r="LTG925" s="114"/>
      <c r="LTH925" s="114"/>
      <c r="LTI925" s="114"/>
      <c r="LTJ925" s="114"/>
      <c r="LTK925" s="114"/>
      <c r="LTL925" s="114"/>
      <c r="LTM925" s="114"/>
      <c r="LTN925" s="114"/>
      <c r="LTO925" s="114"/>
      <c r="LTP925" s="114"/>
      <c r="LTQ925" s="114"/>
      <c r="LTR925" s="114"/>
      <c r="LTS925" s="114"/>
      <c r="LTT925" s="114"/>
      <c r="LTU925" s="114"/>
      <c r="LTV925" s="114"/>
      <c r="LTW925" s="114"/>
      <c r="LTX925" s="114"/>
      <c r="LTY925" s="114"/>
      <c r="LTZ925" s="114"/>
      <c r="LUA925" s="114"/>
      <c r="LUB925" s="114"/>
      <c r="LUC925" s="114"/>
      <c r="LUD925" s="114"/>
      <c r="LUE925" s="114"/>
      <c r="LUF925" s="114"/>
      <c r="LUG925" s="114"/>
      <c r="LUH925" s="114"/>
      <c r="LUI925" s="114"/>
      <c r="LUJ925" s="114"/>
      <c r="LUK925" s="114"/>
      <c r="LUL925" s="114"/>
      <c r="LUM925" s="114"/>
      <c r="LUN925" s="114"/>
      <c r="LUO925" s="114"/>
      <c r="LUP925" s="114"/>
      <c r="LUQ925" s="114"/>
      <c r="LUR925" s="114"/>
      <c r="LUS925" s="114"/>
      <c r="LUT925" s="114"/>
      <c r="LUU925" s="114"/>
      <c r="LUV925" s="114"/>
      <c r="LUW925" s="114"/>
      <c r="LUX925" s="114"/>
      <c r="LUY925" s="114"/>
      <c r="LUZ925" s="114"/>
      <c r="LVA925" s="114"/>
      <c r="LVB925" s="114"/>
      <c r="LVC925" s="114"/>
      <c r="LVD925" s="114"/>
      <c r="LVE925" s="114"/>
      <c r="LVF925" s="114"/>
      <c r="LVG925" s="114"/>
      <c r="LVH925" s="114"/>
      <c r="LVI925" s="114"/>
      <c r="LVJ925" s="114"/>
      <c r="LVK925" s="114"/>
      <c r="LVL925" s="114"/>
      <c r="LVM925" s="114"/>
      <c r="LVN925" s="114"/>
      <c r="LVO925" s="114"/>
      <c r="LVP925" s="114"/>
      <c r="LVQ925" s="114"/>
      <c r="LVR925" s="114"/>
      <c r="LVS925" s="114"/>
      <c r="LVT925" s="114"/>
      <c r="LVU925" s="114"/>
      <c r="LVV925" s="114"/>
      <c r="LVW925" s="114"/>
      <c r="LVX925" s="114"/>
      <c r="LVY925" s="114"/>
      <c r="LVZ925" s="114"/>
      <c r="LWA925" s="114"/>
      <c r="LWB925" s="114"/>
      <c r="LWC925" s="114"/>
      <c r="LWD925" s="114"/>
      <c r="LWE925" s="114"/>
      <c r="LWF925" s="114"/>
      <c r="LWG925" s="114"/>
      <c r="LWH925" s="114"/>
      <c r="LWI925" s="114"/>
      <c r="LWJ925" s="114"/>
      <c r="LWK925" s="114"/>
      <c r="LWL925" s="114"/>
      <c r="LWM925" s="114"/>
      <c r="LWN925" s="114"/>
      <c r="LWO925" s="114"/>
      <c r="LWP925" s="114"/>
      <c r="LWQ925" s="114"/>
      <c r="LWR925" s="114"/>
      <c r="LWS925" s="114"/>
      <c r="LWT925" s="114"/>
      <c r="LWU925" s="114"/>
      <c r="LWV925" s="114"/>
      <c r="LWW925" s="114"/>
      <c r="LWX925" s="114"/>
      <c r="LWY925" s="114"/>
      <c r="LWZ925" s="114"/>
      <c r="LXA925" s="114"/>
      <c r="LXB925" s="114"/>
      <c r="LXC925" s="114"/>
      <c r="LXD925" s="114"/>
      <c r="LXE925" s="114"/>
      <c r="LXF925" s="114"/>
      <c r="LXG925" s="114"/>
      <c r="LXH925" s="114"/>
      <c r="LXI925" s="114"/>
      <c r="LXJ925" s="114"/>
      <c r="LXK925" s="114"/>
      <c r="LXL925" s="114"/>
      <c r="LXM925" s="114"/>
      <c r="LXN925" s="114"/>
      <c r="LXO925" s="114"/>
      <c r="LXP925" s="114"/>
      <c r="LXQ925" s="114"/>
      <c r="LXR925" s="114"/>
      <c r="LXS925" s="114"/>
      <c r="LXT925" s="114"/>
      <c r="LXU925" s="114"/>
      <c r="LXV925" s="114"/>
      <c r="LXW925" s="114"/>
      <c r="LXX925" s="114"/>
      <c r="LXY925" s="114"/>
      <c r="LXZ925" s="114"/>
      <c r="LYA925" s="114"/>
      <c r="LYB925" s="114"/>
      <c r="LYC925" s="114"/>
      <c r="LYD925" s="114"/>
      <c r="LYE925" s="114"/>
      <c r="LYF925" s="114"/>
      <c r="LYG925" s="114"/>
      <c r="LYH925" s="114"/>
      <c r="LYI925" s="114"/>
      <c r="LYJ925" s="114"/>
      <c r="LYK925" s="114"/>
      <c r="LYL925" s="114"/>
      <c r="LYM925" s="114"/>
      <c r="LYN925" s="114"/>
      <c r="LYO925" s="114"/>
      <c r="LYP925" s="114"/>
      <c r="LYQ925" s="114"/>
      <c r="LYR925" s="114"/>
      <c r="LYS925" s="114"/>
      <c r="LYT925" s="114"/>
      <c r="LYU925" s="114"/>
      <c r="LYV925" s="114"/>
      <c r="LYW925" s="114"/>
      <c r="LYX925" s="114"/>
      <c r="LYY925" s="114"/>
      <c r="LYZ925" s="114"/>
      <c r="LZA925" s="114"/>
      <c r="LZB925" s="114"/>
      <c r="LZC925" s="114"/>
      <c r="LZD925" s="114"/>
      <c r="LZE925" s="114"/>
      <c r="LZF925" s="114"/>
      <c r="LZG925" s="114"/>
      <c r="LZH925" s="114"/>
      <c r="LZI925" s="114"/>
      <c r="LZJ925" s="114"/>
      <c r="LZK925" s="114"/>
      <c r="LZL925" s="114"/>
      <c r="LZM925" s="114"/>
      <c r="LZN925" s="114"/>
      <c r="LZO925" s="114"/>
      <c r="LZP925" s="114"/>
      <c r="LZQ925" s="114"/>
      <c r="LZR925" s="114"/>
      <c r="LZS925" s="114"/>
      <c r="LZT925" s="114"/>
      <c r="LZU925" s="114"/>
      <c r="LZV925" s="114"/>
      <c r="LZW925" s="114"/>
      <c r="LZX925" s="114"/>
      <c r="LZY925" s="114"/>
      <c r="LZZ925" s="114"/>
      <c r="MAA925" s="114"/>
      <c r="MAB925" s="114"/>
      <c r="MAC925" s="114"/>
      <c r="MAD925" s="114"/>
      <c r="MAE925" s="114"/>
      <c r="MAF925" s="114"/>
      <c r="MAG925" s="114"/>
      <c r="MAH925" s="114"/>
      <c r="MAI925" s="114"/>
      <c r="MAJ925" s="114"/>
      <c r="MAK925" s="114"/>
      <c r="MAL925" s="114"/>
      <c r="MAM925" s="114"/>
      <c r="MAN925" s="114"/>
      <c r="MAO925" s="114"/>
      <c r="MAP925" s="114"/>
      <c r="MAQ925" s="114"/>
      <c r="MAR925" s="114"/>
      <c r="MAS925" s="114"/>
      <c r="MAT925" s="114"/>
      <c r="MAU925" s="114"/>
      <c r="MAV925" s="114"/>
      <c r="MAW925" s="114"/>
      <c r="MAX925" s="114"/>
      <c r="MAY925" s="114"/>
      <c r="MAZ925" s="114"/>
      <c r="MBA925" s="114"/>
      <c r="MBB925" s="114"/>
      <c r="MBC925" s="114"/>
      <c r="MBD925" s="114"/>
      <c r="MBE925" s="114"/>
      <c r="MBF925" s="114"/>
      <c r="MBG925" s="114"/>
      <c r="MBH925" s="114"/>
      <c r="MBI925" s="114"/>
      <c r="MBJ925" s="114"/>
      <c r="MBK925" s="114"/>
      <c r="MBL925" s="114"/>
      <c r="MBM925" s="114"/>
      <c r="MBN925" s="114"/>
      <c r="MBO925" s="114"/>
      <c r="MBP925" s="114"/>
      <c r="MBQ925" s="114"/>
      <c r="MBR925" s="114"/>
      <c r="MBS925" s="114"/>
      <c r="MBT925" s="114"/>
      <c r="MBU925" s="114"/>
      <c r="MBV925" s="114"/>
      <c r="MBW925" s="114"/>
      <c r="MBX925" s="114"/>
      <c r="MBY925" s="114"/>
      <c r="MBZ925" s="114"/>
      <c r="MCA925" s="114"/>
      <c r="MCB925" s="114"/>
      <c r="MCC925" s="114"/>
      <c r="MCD925" s="114"/>
      <c r="MCE925" s="114"/>
      <c r="MCF925" s="114"/>
      <c r="MCG925" s="114"/>
      <c r="MCH925" s="114"/>
      <c r="MCI925" s="114"/>
      <c r="MCJ925" s="114"/>
      <c r="MCK925" s="114"/>
      <c r="MCL925" s="114"/>
      <c r="MCM925" s="114"/>
      <c r="MCN925" s="114"/>
      <c r="MCO925" s="114"/>
      <c r="MCP925" s="114"/>
      <c r="MCQ925" s="114"/>
      <c r="MCR925" s="114"/>
      <c r="MCS925" s="114"/>
      <c r="MCT925" s="114"/>
      <c r="MCU925" s="114"/>
      <c r="MCV925" s="114"/>
      <c r="MCW925" s="114"/>
      <c r="MCX925" s="114"/>
      <c r="MCY925" s="114"/>
      <c r="MCZ925" s="114"/>
      <c r="MDA925" s="114"/>
      <c r="MDB925" s="114"/>
      <c r="MDC925" s="114"/>
      <c r="MDD925" s="114"/>
      <c r="MDE925" s="114"/>
      <c r="MDF925" s="114"/>
      <c r="MDG925" s="114"/>
      <c r="MDH925" s="114"/>
      <c r="MDI925" s="114"/>
      <c r="MDJ925" s="114"/>
      <c r="MDK925" s="114"/>
      <c r="MDL925" s="114"/>
      <c r="MDM925" s="114"/>
      <c r="MDN925" s="114"/>
      <c r="MDO925" s="114"/>
      <c r="MDP925" s="114"/>
      <c r="MDQ925" s="114"/>
      <c r="MDR925" s="114"/>
      <c r="MDS925" s="114"/>
      <c r="MDT925" s="114"/>
      <c r="MDU925" s="114"/>
      <c r="MDV925" s="114"/>
      <c r="MDW925" s="114"/>
      <c r="MDX925" s="114"/>
      <c r="MDY925" s="114"/>
      <c r="MDZ925" s="114"/>
      <c r="MEA925" s="114"/>
      <c r="MEB925" s="114"/>
      <c r="MEC925" s="114"/>
      <c r="MED925" s="114"/>
      <c r="MEE925" s="114"/>
      <c r="MEF925" s="114"/>
      <c r="MEG925" s="114"/>
      <c r="MEH925" s="114"/>
      <c r="MEI925" s="114"/>
      <c r="MEJ925" s="114"/>
      <c r="MEK925" s="114"/>
      <c r="MEL925" s="114"/>
      <c r="MEM925" s="114"/>
      <c r="MEN925" s="114"/>
      <c r="MEO925" s="114"/>
      <c r="MEP925" s="114"/>
      <c r="MEQ925" s="114"/>
      <c r="MER925" s="114"/>
      <c r="MES925" s="114"/>
      <c r="MET925" s="114"/>
      <c r="MEU925" s="114"/>
      <c r="MEV925" s="114"/>
      <c r="MEW925" s="114"/>
      <c r="MEX925" s="114"/>
      <c r="MEY925" s="114"/>
      <c r="MEZ925" s="114"/>
      <c r="MFA925" s="114"/>
      <c r="MFB925" s="114"/>
      <c r="MFC925" s="114"/>
      <c r="MFD925" s="114"/>
      <c r="MFE925" s="114"/>
      <c r="MFF925" s="114"/>
      <c r="MFG925" s="114"/>
      <c r="MFH925" s="114"/>
      <c r="MFI925" s="114"/>
      <c r="MFJ925" s="114"/>
      <c r="MFK925" s="114"/>
      <c r="MFL925" s="114"/>
      <c r="MFM925" s="114"/>
      <c r="MFN925" s="114"/>
      <c r="MFO925" s="114"/>
      <c r="MFP925" s="114"/>
      <c r="MFQ925" s="114"/>
      <c r="MFR925" s="114"/>
      <c r="MFS925" s="114"/>
      <c r="MFT925" s="114"/>
      <c r="MFU925" s="114"/>
      <c r="MFV925" s="114"/>
      <c r="MFW925" s="114"/>
      <c r="MFX925" s="114"/>
      <c r="MFY925" s="114"/>
      <c r="MFZ925" s="114"/>
      <c r="MGA925" s="114"/>
      <c r="MGB925" s="114"/>
      <c r="MGC925" s="114"/>
      <c r="MGD925" s="114"/>
      <c r="MGE925" s="114"/>
      <c r="MGF925" s="114"/>
      <c r="MGG925" s="114"/>
      <c r="MGH925" s="114"/>
      <c r="MGI925" s="114"/>
      <c r="MGJ925" s="114"/>
      <c r="MGK925" s="114"/>
      <c r="MGL925" s="114"/>
      <c r="MGM925" s="114"/>
      <c r="MGN925" s="114"/>
      <c r="MGO925" s="114"/>
      <c r="MGP925" s="114"/>
      <c r="MGQ925" s="114"/>
      <c r="MGR925" s="114"/>
      <c r="MGS925" s="114"/>
      <c r="MGT925" s="114"/>
      <c r="MGU925" s="114"/>
      <c r="MGV925" s="114"/>
      <c r="MGW925" s="114"/>
      <c r="MGX925" s="114"/>
      <c r="MGY925" s="114"/>
      <c r="MGZ925" s="114"/>
      <c r="MHA925" s="114"/>
      <c r="MHB925" s="114"/>
      <c r="MHC925" s="114"/>
      <c r="MHD925" s="114"/>
      <c r="MHE925" s="114"/>
      <c r="MHF925" s="114"/>
      <c r="MHG925" s="114"/>
      <c r="MHH925" s="114"/>
      <c r="MHI925" s="114"/>
      <c r="MHJ925" s="114"/>
      <c r="MHK925" s="114"/>
      <c r="MHL925" s="114"/>
      <c r="MHM925" s="114"/>
      <c r="MHN925" s="114"/>
      <c r="MHO925" s="114"/>
      <c r="MHP925" s="114"/>
      <c r="MHQ925" s="114"/>
      <c r="MHR925" s="114"/>
      <c r="MHS925" s="114"/>
      <c r="MHT925" s="114"/>
      <c r="MHU925" s="114"/>
      <c r="MHV925" s="114"/>
      <c r="MHW925" s="114"/>
      <c r="MHX925" s="114"/>
      <c r="MHY925" s="114"/>
      <c r="MHZ925" s="114"/>
      <c r="MIA925" s="114"/>
      <c r="MIB925" s="114"/>
      <c r="MIC925" s="114"/>
      <c r="MID925" s="114"/>
      <c r="MIE925" s="114"/>
      <c r="MIF925" s="114"/>
      <c r="MIG925" s="114"/>
      <c r="MIH925" s="114"/>
      <c r="MII925" s="114"/>
      <c r="MIJ925" s="114"/>
      <c r="MIK925" s="114"/>
      <c r="MIL925" s="114"/>
      <c r="MIM925" s="114"/>
      <c r="MIN925" s="114"/>
      <c r="MIO925" s="114"/>
      <c r="MIP925" s="114"/>
      <c r="MIQ925" s="114"/>
      <c r="MIR925" s="114"/>
      <c r="MIS925" s="114"/>
      <c r="MIT925" s="114"/>
      <c r="MIU925" s="114"/>
      <c r="MIV925" s="114"/>
      <c r="MIW925" s="114"/>
      <c r="MIX925" s="114"/>
      <c r="MIY925" s="114"/>
      <c r="MIZ925" s="114"/>
      <c r="MJA925" s="114"/>
      <c r="MJB925" s="114"/>
      <c r="MJC925" s="114"/>
      <c r="MJD925" s="114"/>
      <c r="MJE925" s="114"/>
      <c r="MJF925" s="114"/>
      <c r="MJG925" s="114"/>
      <c r="MJH925" s="114"/>
      <c r="MJI925" s="114"/>
      <c r="MJJ925" s="114"/>
      <c r="MJK925" s="114"/>
      <c r="MJL925" s="114"/>
      <c r="MJM925" s="114"/>
      <c r="MJN925" s="114"/>
      <c r="MJO925" s="114"/>
      <c r="MJP925" s="114"/>
      <c r="MJQ925" s="114"/>
      <c r="MJR925" s="114"/>
      <c r="MJS925" s="114"/>
      <c r="MJT925" s="114"/>
      <c r="MJU925" s="114"/>
      <c r="MJV925" s="114"/>
      <c r="MJW925" s="114"/>
      <c r="MJX925" s="114"/>
      <c r="MJY925" s="114"/>
      <c r="MJZ925" s="114"/>
      <c r="MKA925" s="114"/>
      <c r="MKB925" s="114"/>
      <c r="MKC925" s="114"/>
      <c r="MKD925" s="114"/>
      <c r="MKE925" s="114"/>
      <c r="MKF925" s="114"/>
      <c r="MKG925" s="114"/>
      <c r="MKH925" s="114"/>
      <c r="MKI925" s="114"/>
      <c r="MKJ925" s="114"/>
      <c r="MKK925" s="114"/>
      <c r="MKL925" s="114"/>
      <c r="MKM925" s="114"/>
      <c r="MKN925" s="114"/>
      <c r="MKO925" s="114"/>
      <c r="MKP925" s="114"/>
      <c r="MKQ925" s="114"/>
      <c r="MKR925" s="114"/>
      <c r="MKS925" s="114"/>
      <c r="MKT925" s="114"/>
      <c r="MKU925" s="114"/>
      <c r="MKV925" s="114"/>
      <c r="MKW925" s="114"/>
      <c r="MKX925" s="114"/>
      <c r="MKY925" s="114"/>
      <c r="MKZ925" s="114"/>
      <c r="MLA925" s="114"/>
      <c r="MLB925" s="114"/>
      <c r="MLC925" s="114"/>
      <c r="MLD925" s="114"/>
      <c r="MLE925" s="114"/>
      <c r="MLF925" s="114"/>
      <c r="MLG925" s="114"/>
      <c r="MLH925" s="114"/>
      <c r="MLI925" s="114"/>
      <c r="MLJ925" s="114"/>
      <c r="MLK925" s="114"/>
      <c r="MLL925" s="114"/>
      <c r="MLM925" s="114"/>
      <c r="MLN925" s="114"/>
      <c r="MLO925" s="114"/>
      <c r="MLP925" s="114"/>
      <c r="MLQ925" s="114"/>
      <c r="MLR925" s="114"/>
      <c r="MLS925" s="114"/>
      <c r="MLT925" s="114"/>
      <c r="MLU925" s="114"/>
      <c r="MLV925" s="114"/>
      <c r="MLW925" s="114"/>
      <c r="MLX925" s="114"/>
      <c r="MLY925" s="114"/>
      <c r="MLZ925" s="114"/>
      <c r="MMA925" s="114"/>
      <c r="MMB925" s="114"/>
      <c r="MMC925" s="114"/>
      <c r="MMD925" s="114"/>
      <c r="MME925" s="114"/>
      <c r="MMF925" s="114"/>
      <c r="MMG925" s="114"/>
      <c r="MMH925" s="114"/>
      <c r="MMI925" s="114"/>
      <c r="MMJ925" s="114"/>
      <c r="MMK925" s="114"/>
      <c r="MML925" s="114"/>
      <c r="MMM925" s="114"/>
      <c r="MMN925" s="114"/>
      <c r="MMO925" s="114"/>
      <c r="MMP925" s="114"/>
      <c r="MMQ925" s="114"/>
      <c r="MMR925" s="114"/>
      <c r="MMS925" s="114"/>
      <c r="MMT925" s="114"/>
      <c r="MMU925" s="114"/>
      <c r="MMV925" s="114"/>
      <c r="MMW925" s="114"/>
      <c r="MMX925" s="114"/>
      <c r="MMY925" s="114"/>
      <c r="MMZ925" s="114"/>
      <c r="MNA925" s="114"/>
      <c r="MNB925" s="114"/>
      <c r="MNC925" s="114"/>
      <c r="MND925" s="114"/>
      <c r="MNE925" s="114"/>
      <c r="MNF925" s="114"/>
      <c r="MNG925" s="114"/>
      <c r="MNH925" s="114"/>
      <c r="MNI925" s="114"/>
      <c r="MNJ925" s="114"/>
      <c r="MNK925" s="114"/>
      <c r="MNL925" s="114"/>
      <c r="MNM925" s="114"/>
      <c r="MNN925" s="114"/>
      <c r="MNO925" s="114"/>
      <c r="MNP925" s="114"/>
      <c r="MNQ925" s="114"/>
      <c r="MNR925" s="114"/>
      <c r="MNS925" s="114"/>
      <c r="MNT925" s="114"/>
      <c r="MNU925" s="114"/>
      <c r="MNV925" s="114"/>
      <c r="MNW925" s="114"/>
      <c r="MNX925" s="114"/>
      <c r="MNY925" s="114"/>
      <c r="MNZ925" s="114"/>
      <c r="MOA925" s="114"/>
      <c r="MOB925" s="114"/>
      <c r="MOC925" s="114"/>
      <c r="MOD925" s="114"/>
      <c r="MOE925" s="114"/>
      <c r="MOF925" s="114"/>
      <c r="MOG925" s="114"/>
      <c r="MOH925" s="114"/>
      <c r="MOI925" s="114"/>
      <c r="MOJ925" s="114"/>
      <c r="MOK925" s="114"/>
      <c r="MOL925" s="114"/>
      <c r="MOM925" s="114"/>
      <c r="MON925" s="114"/>
      <c r="MOO925" s="114"/>
      <c r="MOP925" s="114"/>
      <c r="MOQ925" s="114"/>
      <c r="MOR925" s="114"/>
      <c r="MOS925" s="114"/>
      <c r="MOT925" s="114"/>
      <c r="MOU925" s="114"/>
      <c r="MOV925" s="114"/>
      <c r="MOW925" s="114"/>
      <c r="MOX925" s="114"/>
      <c r="MOY925" s="114"/>
      <c r="MOZ925" s="114"/>
      <c r="MPA925" s="114"/>
      <c r="MPB925" s="114"/>
      <c r="MPC925" s="114"/>
      <c r="MPD925" s="114"/>
      <c r="MPE925" s="114"/>
      <c r="MPF925" s="114"/>
      <c r="MPG925" s="114"/>
      <c r="MPH925" s="114"/>
      <c r="MPI925" s="114"/>
      <c r="MPJ925" s="114"/>
      <c r="MPK925" s="114"/>
      <c r="MPL925" s="114"/>
      <c r="MPM925" s="114"/>
      <c r="MPN925" s="114"/>
      <c r="MPO925" s="114"/>
      <c r="MPP925" s="114"/>
      <c r="MPQ925" s="114"/>
      <c r="MPR925" s="114"/>
      <c r="MPS925" s="114"/>
      <c r="MPT925" s="114"/>
      <c r="MPU925" s="114"/>
      <c r="MPV925" s="114"/>
      <c r="MPW925" s="114"/>
      <c r="MPX925" s="114"/>
      <c r="MPY925" s="114"/>
      <c r="MPZ925" s="114"/>
      <c r="MQA925" s="114"/>
      <c r="MQB925" s="114"/>
      <c r="MQC925" s="114"/>
      <c r="MQD925" s="114"/>
      <c r="MQE925" s="114"/>
      <c r="MQF925" s="114"/>
      <c r="MQG925" s="114"/>
      <c r="MQH925" s="114"/>
      <c r="MQI925" s="114"/>
      <c r="MQJ925" s="114"/>
      <c r="MQK925" s="114"/>
      <c r="MQL925" s="114"/>
      <c r="MQM925" s="114"/>
      <c r="MQN925" s="114"/>
      <c r="MQO925" s="114"/>
      <c r="MQP925" s="114"/>
      <c r="MQQ925" s="114"/>
      <c r="MQR925" s="114"/>
      <c r="MQS925" s="114"/>
      <c r="MQT925" s="114"/>
      <c r="MQU925" s="114"/>
      <c r="MQV925" s="114"/>
      <c r="MQW925" s="114"/>
      <c r="MQX925" s="114"/>
      <c r="MQY925" s="114"/>
      <c r="MQZ925" s="114"/>
      <c r="MRA925" s="114"/>
      <c r="MRB925" s="114"/>
      <c r="MRC925" s="114"/>
      <c r="MRD925" s="114"/>
      <c r="MRE925" s="114"/>
      <c r="MRF925" s="114"/>
      <c r="MRG925" s="114"/>
      <c r="MRH925" s="114"/>
      <c r="MRI925" s="114"/>
      <c r="MRJ925" s="114"/>
      <c r="MRK925" s="114"/>
      <c r="MRL925" s="114"/>
      <c r="MRM925" s="114"/>
      <c r="MRN925" s="114"/>
      <c r="MRO925" s="114"/>
      <c r="MRP925" s="114"/>
      <c r="MRQ925" s="114"/>
      <c r="MRR925" s="114"/>
      <c r="MRS925" s="114"/>
      <c r="MRT925" s="114"/>
      <c r="MRU925" s="114"/>
      <c r="MRV925" s="114"/>
      <c r="MRW925" s="114"/>
      <c r="MRX925" s="114"/>
      <c r="MRY925" s="114"/>
      <c r="MRZ925" s="114"/>
      <c r="MSA925" s="114"/>
      <c r="MSB925" s="114"/>
      <c r="MSC925" s="114"/>
      <c r="MSD925" s="114"/>
      <c r="MSE925" s="114"/>
      <c r="MSF925" s="114"/>
      <c r="MSG925" s="114"/>
      <c r="MSH925" s="114"/>
      <c r="MSI925" s="114"/>
      <c r="MSJ925" s="114"/>
      <c r="MSK925" s="114"/>
      <c r="MSL925" s="114"/>
      <c r="MSM925" s="114"/>
      <c r="MSN925" s="114"/>
      <c r="MSO925" s="114"/>
      <c r="MSP925" s="114"/>
      <c r="MSQ925" s="114"/>
      <c r="MSR925" s="114"/>
      <c r="MSS925" s="114"/>
      <c r="MST925" s="114"/>
      <c r="MSU925" s="114"/>
      <c r="MSV925" s="114"/>
      <c r="MSW925" s="114"/>
      <c r="MSX925" s="114"/>
      <c r="MSY925" s="114"/>
      <c r="MSZ925" s="114"/>
      <c r="MTA925" s="114"/>
      <c r="MTB925" s="114"/>
      <c r="MTC925" s="114"/>
      <c r="MTD925" s="114"/>
      <c r="MTE925" s="114"/>
      <c r="MTF925" s="114"/>
      <c r="MTG925" s="114"/>
      <c r="MTH925" s="114"/>
      <c r="MTI925" s="114"/>
      <c r="MTJ925" s="114"/>
      <c r="MTK925" s="114"/>
      <c r="MTL925" s="114"/>
      <c r="MTM925" s="114"/>
      <c r="MTN925" s="114"/>
      <c r="MTO925" s="114"/>
      <c r="MTP925" s="114"/>
      <c r="MTQ925" s="114"/>
      <c r="MTR925" s="114"/>
      <c r="MTS925" s="114"/>
      <c r="MTT925" s="114"/>
      <c r="MTU925" s="114"/>
      <c r="MTV925" s="114"/>
      <c r="MTW925" s="114"/>
      <c r="MTX925" s="114"/>
      <c r="MTY925" s="114"/>
      <c r="MTZ925" s="114"/>
      <c r="MUA925" s="114"/>
      <c r="MUB925" s="114"/>
      <c r="MUC925" s="114"/>
      <c r="MUD925" s="114"/>
      <c r="MUE925" s="114"/>
      <c r="MUF925" s="114"/>
      <c r="MUG925" s="114"/>
      <c r="MUH925" s="114"/>
      <c r="MUI925" s="114"/>
      <c r="MUJ925" s="114"/>
      <c r="MUK925" s="114"/>
      <c r="MUL925" s="114"/>
      <c r="MUM925" s="114"/>
      <c r="MUN925" s="114"/>
      <c r="MUO925" s="114"/>
      <c r="MUP925" s="114"/>
      <c r="MUQ925" s="114"/>
      <c r="MUR925" s="114"/>
      <c r="MUS925" s="114"/>
      <c r="MUT925" s="114"/>
      <c r="MUU925" s="114"/>
      <c r="MUV925" s="114"/>
      <c r="MUW925" s="114"/>
      <c r="MUX925" s="114"/>
      <c r="MUY925" s="114"/>
      <c r="MUZ925" s="114"/>
      <c r="MVA925" s="114"/>
      <c r="MVB925" s="114"/>
      <c r="MVC925" s="114"/>
      <c r="MVD925" s="114"/>
      <c r="MVE925" s="114"/>
      <c r="MVF925" s="114"/>
      <c r="MVG925" s="114"/>
      <c r="MVH925" s="114"/>
      <c r="MVI925" s="114"/>
      <c r="MVJ925" s="114"/>
      <c r="MVK925" s="114"/>
      <c r="MVL925" s="114"/>
      <c r="MVM925" s="114"/>
      <c r="MVN925" s="114"/>
      <c r="MVO925" s="114"/>
      <c r="MVP925" s="114"/>
      <c r="MVQ925" s="114"/>
      <c r="MVR925" s="114"/>
      <c r="MVS925" s="114"/>
      <c r="MVT925" s="114"/>
      <c r="MVU925" s="114"/>
      <c r="MVV925" s="114"/>
      <c r="MVW925" s="114"/>
      <c r="MVX925" s="114"/>
      <c r="MVY925" s="114"/>
      <c r="MVZ925" s="114"/>
      <c r="MWA925" s="114"/>
      <c r="MWB925" s="114"/>
      <c r="MWC925" s="114"/>
      <c r="MWD925" s="114"/>
      <c r="MWE925" s="114"/>
      <c r="MWF925" s="114"/>
      <c r="MWG925" s="114"/>
      <c r="MWH925" s="114"/>
      <c r="MWI925" s="114"/>
      <c r="MWJ925" s="114"/>
      <c r="MWK925" s="114"/>
      <c r="MWL925" s="114"/>
      <c r="MWM925" s="114"/>
      <c r="MWN925" s="114"/>
      <c r="MWO925" s="114"/>
      <c r="MWP925" s="114"/>
      <c r="MWQ925" s="114"/>
      <c r="MWR925" s="114"/>
      <c r="MWS925" s="114"/>
      <c r="MWT925" s="114"/>
      <c r="MWU925" s="114"/>
      <c r="MWV925" s="114"/>
      <c r="MWW925" s="114"/>
      <c r="MWX925" s="114"/>
      <c r="MWY925" s="114"/>
      <c r="MWZ925" s="114"/>
      <c r="MXA925" s="114"/>
      <c r="MXB925" s="114"/>
      <c r="MXC925" s="114"/>
      <c r="MXD925" s="114"/>
      <c r="MXE925" s="114"/>
      <c r="MXF925" s="114"/>
      <c r="MXG925" s="114"/>
      <c r="MXH925" s="114"/>
      <c r="MXI925" s="114"/>
      <c r="MXJ925" s="114"/>
      <c r="MXK925" s="114"/>
      <c r="MXL925" s="114"/>
      <c r="MXM925" s="114"/>
      <c r="MXN925" s="114"/>
      <c r="MXO925" s="114"/>
      <c r="MXP925" s="114"/>
      <c r="MXQ925" s="114"/>
      <c r="MXR925" s="114"/>
      <c r="MXS925" s="114"/>
      <c r="MXT925" s="114"/>
      <c r="MXU925" s="114"/>
      <c r="MXV925" s="114"/>
      <c r="MXW925" s="114"/>
      <c r="MXX925" s="114"/>
      <c r="MXY925" s="114"/>
      <c r="MXZ925" s="114"/>
      <c r="MYA925" s="114"/>
      <c r="MYB925" s="114"/>
      <c r="MYC925" s="114"/>
      <c r="MYD925" s="114"/>
      <c r="MYE925" s="114"/>
      <c r="MYF925" s="114"/>
      <c r="MYG925" s="114"/>
      <c r="MYH925" s="114"/>
      <c r="MYI925" s="114"/>
      <c r="MYJ925" s="114"/>
      <c r="MYK925" s="114"/>
      <c r="MYL925" s="114"/>
      <c r="MYM925" s="114"/>
      <c r="MYN925" s="114"/>
      <c r="MYO925" s="114"/>
      <c r="MYP925" s="114"/>
      <c r="MYQ925" s="114"/>
      <c r="MYR925" s="114"/>
      <c r="MYS925" s="114"/>
      <c r="MYT925" s="114"/>
      <c r="MYU925" s="114"/>
      <c r="MYV925" s="114"/>
      <c r="MYW925" s="114"/>
      <c r="MYX925" s="114"/>
      <c r="MYY925" s="114"/>
      <c r="MYZ925" s="114"/>
      <c r="MZA925" s="114"/>
      <c r="MZB925" s="114"/>
      <c r="MZC925" s="114"/>
      <c r="MZD925" s="114"/>
      <c r="MZE925" s="114"/>
      <c r="MZF925" s="114"/>
      <c r="MZG925" s="114"/>
      <c r="MZH925" s="114"/>
      <c r="MZI925" s="114"/>
      <c r="MZJ925" s="114"/>
      <c r="MZK925" s="114"/>
      <c r="MZL925" s="114"/>
      <c r="MZM925" s="114"/>
      <c r="MZN925" s="114"/>
      <c r="MZO925" s="114"/>
      <c r="MZP925" s="114"/>
      <c r="MZQ925" s="114"/>
      <c r="MZR925" s="114"/>
      <c r="MZS925" s="114"/>
      <c r="MZT925" s="114"/>
      <c r="MZU925" s="114"/>
      <c r="MZV925" s="114"/>
      <c r="MZW925" s="114"/>
      <c r="MZX925" s="114"/>
      <c r="MZY925" s="114"/>
      <c r="MZZ925" s="114"/>
      <c r="NAA925" s="114"/>
      <c r="NAB925" s="114"/>
      <c r="NAC925" s="114"/>
      <c r="NAD925" s="114"/>
      <c r="NAE925" s="114"/>
      <c r="NAF925" s="114"/>
      <c r="NAG925" s="114"/>
      <c r="NAH925" s="114"/>
      <c r="NAI925" s="114"/>
      <c r="NAJ925" s="114"/>
      <c r="NAK925" s="114"/>
      <c r="NAL925" s="114"/>
      <c r="NAM925" s="114"/>
      <c r="NAN925" s="114"/>
      <c r="NAO925" s="114"/>
      <c r="NAP925" s="114"/>
      <c r="NAQ925" s="114"/>
      <c r="NAR925" s="114"/>
      <c r="NAS925" s="114"/>
      <c r="NAT925" s="114"/>
      <c r="NAU925" s="114"/>
      <c r="NAV925" s="114"/>
      <c r="NAW925" s="114"/>
      <c r="NAX925" s="114"/>
      <c r="NAY925" s="114"/>
      <c r="NAZ925" s="114"/>
      <c r="NBA925" s="114"/>
      <c r="NBB925" s="114"/>
      <c r="NBC925" s="114"/>
      <c r="NBD925" s="114"/>
      <c r="NBE925" s="114"/>
      <c r="NBF925" s="114"/>
      <c r="NBG925" s="114"/>
      <c r="NBH925" s="114"/>
      <c r="NBI925" s="114"/>
      <c r="NBJ925" s="114"/>
      <c r="NBK925" s="114"/>
      <c r="NBL925" s="114"/>
      <c r="NBM925" s="114"/>
      <c r="NBN925" s="114"/>
      <c r="NBO925" s="114"/>
      <c r="NBP925" s="114"/>
      <c r="NBQ925" s="114"/>
      <c r="NBR925" s="114"/>
      <c r="NBS925" s="114"/>
      <c r="NBT925" s="114"/>
      <c r="NBU925" s="114"/>
      <c r="NBV925" s="114"/>
      <c r="NBW925" s="114"/>
      <c r="NBX925" s="114"/>
      <c r="NBY925" s="114"/>
      <c r="NBZ925" s="114"/>
      <c r="NCA925" s="114"/>
      <c r="NCB925" s="114"/>
      <c r="NCC925" s="114"/>
      <c r="NCD925" s="114"/>
      <c r="NCE925" s="114"/>
      <c r="NCF925" s="114"/>
      <c r="NCG925" s="114"/>
      <c r="NCH925" s="114"/>
      <c r="NCI925" s="114"/>
      <c r="NCJ925" s="114"/>
      <c r="NCK925" s="114"/>
      <c r="NCL925" s="114"/>
      <c r="NCM925" s="114"/>
      <c r="NCN925" s="114"/>
      <c r="NCO925" s="114"/>
      <c r="NCP925" s="114"/>
      <c r="NCQ925" s="114"/>
      <c r="NCR925" s="114"/>
      <c r="NCS925" s="114"/>
      <c r="NCT925" s="114"/>
      <c r="NCU925" s="114"/>
      <c r="NCV925" s="114"/>
      <c r="NCW925" s="114"/>
      <c r="NCX925" s="114"/>
      <c r="NCY925" s="114"/>
      <c r="NCZ925" s="114"/>
      <c r="NDA925" s="114"/>
      <c r="NDB925" s="114"/>
      <c r="NDC925" s="114"/>
      <c r="NDD925" s="114"/>
      <c r="NDE925" s="114"/>
      <c r="NDF925" s="114"/>
      <c r="NDG925" s="114"/>
      <c r="NDH925" s="114"/>
      <c r="NDI925" s="114"/>
      <c r="NDJ925" s="114"/>
      <c r="NDK925" s="114"/>
      <c r="NDL925" s="114"/>
      <c r="NDM925" s="114"/>
      <c r="NDN925" s="114"/>
      <c r="NDO925" s="114"/>
      <c r="NDP925" s="114"/>
      <c r="NDQ925" s="114"/>
      <c r="NDR925" s="114"/>
      <c r="NDS925" s="114"/>
      <c r="NDT925" s="114"/>
      <c r="NDU925" s="114"/>
      <c r="NDV925" s="114"/>
      <c r="NDW925" s="114"/>
      <c r="NDX925" s="114"/>
      <c r="NDY925" s="114"/>
      <c r="NDZ925" s="114"/>
      <c r="NEA925" s="114"/>
      <c r="NEB925" s="114"/>
      <c r="NEC925" s="114"/>
      <c r="NED925" s="114"/>
      <c r="NEE925" s="114"/>
      <c r="NEF925" s="114"/>
      <c r="NEG925" s="114"/>
      <c r="NEH925" s="114"/>
      <c r="NEI925" s="114"/>
      <c r="NEJ925" s="114"/>
      <c r="NEK925" s="114"/>
      <c r="NEL925" s="114"/>
      <c r="NEM925" s="114"/>
      <c r="NEN925" s="114"/>
      <c r="NEO925" s="114"/>
      <c r="NEP925" s="114"/>
      <c r="NEQ925" s="114"/>
      <c r="NER925" s="114"/>
      <c r="NES925" s="114"/>
      <c r="NET925" s="114"/>
      <c r="NEU925" s="114"/>
      <c r="NEV925" s="114"/>
      <c r="NEW925" s="114"/>
      <c r="NEX925" s="114"/>
      <c r="NEY925" s="114"/>
      <c r="NEZ925" s="114"/>
      <c r="NFA925" s="114"/>
      <c r="NFB925" s="114"/>
      <c r="NFC925" s="114"/>
      <c r="NFD925" s="114"/>
      <c r="NFE925" s="114"/>
      <c r="NFF925" s="114"/>
      <c r="NFG925" s="114"/>
      <c r="NFH925" s="114"/>
      <c r="NFI925" s="114"/>
      <c r="NFJ925" s="114"/>
      <c r="NFK925" s="114"/>
      <c r="NFL925" s="114"/>
      <c r="NFM925" s="114"/>
      <c r="NFN925" s="114"/>
      <c r="NFO925" s="114"/>
      <c r="NFP925" s="114"/>
      <c r="NFQ925" s="114"/>
      <c r="NFR925" s="114"/>
      <c r="NFS925" s="114"/>
      <c r="NFT925" s="114"/>
      <c r="NFU925" s="114"/>
      <c r="NFV925" s="114"/>
      <c r="NFW925" s="114"/>
      <c r="NFX925" s="114"/>
      <c r="NFY925" s="114"/>
      <c r="NFZ925" s="114"/>
      <c r="NGA925" s="114"/>
      <c r="NGB925" s="114"/>
      <c r="NGC925" s="114"/>
      <c r="NGD925" s="114"/>
      <c r="NGE925" s="114"/>
      <c r="NGF925" s="114"/>
      <c r="NGG925" s="114"/>
      <c r="NGH925" s="114"/>
      <c r="NGI925" s="114"/>
      <c r="NGJ925" s="114"/>
      <c r="NGK925" s="114"/>
      <c r="NGL925" s="114"/>
      <c r="NGM925" s="114"/>
      <c r="NGN925" s="114"/>
      <c r="NGO925" s="114"/>
      <c r="NGP925" s="114"/>
      <c r="NGQ925" s="114"/>
      <c r="NGR925" s="114"/>
      <c r="NGS925" s="114"/>
      <c r="NGT925" s="114"/>
      <c r="NGU925" s="114"/>
      <c r="NGV925" s="114"/>
      <c r="NGW925" s="114"/>
      <c r="NGX925" s="114"/>
      <c r="NGY925" s="114"/>
      <c r="NGZ925" s="114"/>
      <c r="NHA925" s="114"/>
      <c r="NHB925" s="114"/>
      <c r="NHC925" s="114"/>
      <c r="NHD925" s="114"/>
      <c r="NHE925" s="114"/>
      <c r="NHF925" s="114"/>
      <c r="NHG925" s="114"/>
      <c r="NHH925" s="114"/>
      <c r="NHI925" s="114"/>
      <c r="NHJ925" s="114"/>
      <c r="NHK925" s="114"/>
      <c r="NHL925" s="114"/>
      <c r="NHM925" s="114"/>
      <c r="NHN925" s="114"/>
      <c r="NHO925" s="114"/>
      <c r="NHP925" s="114"/>
      <c r="NHQ925" s="114"/>
      <c r="NHR925" s="114"/>
      <c r="NHS925" s="114"/>
      <c r="NHT925" s="114"/>
      <c r="NHU925" s="114"/>
      <c r="NHV925" s="114"/>
      <c r="NHW925" s="114"/>
      <c r="NHX925" s="114"/>
      <c r="NHY925" s="114"/>
      <c r="NHZ925" s="114"/>
      <c r="NIA925" s="114"/>
      <c r="NIB925" s="114"/>
      <c r="NIC925" s="114"/>
      <c r="NID925" s="114"/>
      <c r="NIE925" s="114"/>
      <c r="NIF925" s="114"/>
      <c r="NIG925" s="114"/>
      <c r="NIH925" s="114"/>
      <c r="NII925" s="114"/>
      <c r="NIJ925" s="114"/>
      <c r="NIK925" s="114"/>
      <c r="NIL925" s="114"/>
      <c r="NIM925" s="114"/>
      <c r="NIN925" s="114"/>
      <c r="NIO925" s="114"/>
      <c r="NIP925" s="114"/>
      <c r="NIQ925" s="114"/>
      <c r="NIR925" s="114"/>
      <c r="NIS925" s="114"/>
      <c r="NIT925" s="114"/>
      <c r="NIU925" s="114"/>
      <c r="NIV925" s="114"/>
      <c r="NIW925" s="114"/>
      <c r="NIX925" s="114"/>
      <c r="NIY925" s="114"/>
      <c r="NIZ925" s="114"/>
      <c r="NJA925" s="114"/>
      <c r="NJB925" s="114"/>
      <c r="NJC925" s="114"/>
      <c r="NJD925" s="114"/>
      <c r="NJE925" s="114"/>
      <c r="NJF925" s="114"/>
      <c r="NJG925" s="114"/>
      <c r="NJH925" s="114"/>
      <c r="NJI925" s="114"/>
      <c r="NJJ925" s="114"/>
      <c r="NJK925" s="114"/>
      <c r="NJL925" s="114"/>
      <c r="NJM925" s="114"/>
      <c r="NJN925" s="114"/>
      <c r="NJO925" s="114"/>
      <c r="NJP925" s="114"/>
      <c r="NJQ925" s="114"/>
      <c r="NJR925" s="114"/>
      <c r="NJS925" s="114"/>
      <c r="NJT925" s="114"/>
      <c r="NJU925" s="114"/>
      <c r="NJV925" s="114"/>
      <c r="NJW925" s="114"/>
      <c r="NJX925" s="114"/>
      <c r="NJY925" s="114"/>
      <c r="NJZ925" s="114"/>
      <c r="NKA925" s="114"/>
      <c r="NKB925" s="114"/>
      <c r="NKC925" s="114"/>
      <c r="NKD925" s="114"/>
      <c r="NKE925" s="114"/>
      <c r="NKF925" s="114"/>
      <c r="NKG925" s="114"/>
      <c r="NKH925" s="114"/>
      <c r="NKI925" s="114"/>
      <c r="NKJ925" s="114"/>
      <c r="NKK925" s="114"/>
      <c r="NKL925" s="114"/>
      <c r="NKM925" s="114"/>
      <c r="NKN925" s="114"/>
      <c r="NKO925" s="114"/>
      <c r="NKP925" s="114"/>
      <c r="NKQ925" s="114"/>
      <c r="NKR925" s="114"/>
      <c r="NKS925" s="114"/>
      <c r="NKT925" s="114"/>
      <c r="NKU925" s="114"/>
      <c r="NKV925" s="114"/>
      <c r="NKW925" s="114"/>
      <c r="NKX925" s="114"/>
      <c r="NKY925" s="114"/>
      <c r="NKZ925" s="114"/>
      <c r="NLA925" s="114"/>
      <c r="NLB925" s="114"/>
      <c r="NLC925" s="114"/>
      <c r="NLD925" s="114"/>
      <c r="NLE925" s="114"/>
      <c r="NLF925" s="114"/>
      <c r="NLG925" s="114"/>
      <c r="NLH925" s="114"/>
      <c r="NLI925" s="114"/>
      <c r="NLJ925" s="114"/>
      <c r="NLK925" s="114"/>
      <c r="NLL925" s="114"/>
      <c r="NLM925" s="114"/>
      <c r="NLN925" s="114"/>
      <c r="NLO925" s="114"/>
      <c r="NLP925" s="114"/>
      <c r="NLQ925" s="114"/>
      <c r="NLR925" s="114"/>
      <c r="NLS925" s="114"/>
      <c r="NLT925" s="114"/>
      <c r="NLU925" s="114"/>
      <c r="NLV925" s="114"/>
      <c r="NLW925" s="114"/>
      <c r="NLX925" s="114"/>
      <c r="NLY925" s="114"/>
      <c r="NLZ925" s="114"/>
      <c r="NMA925" s="114"/>
      <c r="NMB925" s="114"/>
      <c r="NMC925" s="114"/>
      <c r="NMD925" s="114"/>
      <c r="NME925" s="114"/>
      <c r="NMF925" s="114"/>
      <c r="NMG925" s="114"/>
      <c r="NMH925" s="114"/>
      <c r="NMI925" s="114"/>
      <c r="NMJ925" s="114"/>
      <c r="NMK925" s="114"/>
      <c r="NML925" s="114"/>
      <c r="NMM925" s="114"/>
      <c r="NMN925" s="114"/>
      <c r="NMO925" s="114"/>
      <c r="NMP925" s="114"/>
      <c r="NMQ925" s="114"/>
      <c r="NMR925" s="114"/>
      <c r="NMS925" s="114"/>
      <c r="NMT925" s="114"/>
      <c r="NMU925" s="114"/>
      <c r="NMV925" s="114"/>
      <c r="NMW925" s="114"/>
      <c r="NMX925" s="114"/>
      <c r="NMY925" s="114"/>
      <c r="NMZ925" s="114"/>
      <c r="NNA925" s="114"/>
      <c r="NNB925" s="114"/>
      <c r="NNC925" s="114"/>
      <c r="NND925" s="114"/>
      <c r="NNE925" s="114"/>
      <c r="NNF925" s="114"/>
      <c r="NNG925" s="114"/>
      <c r="NNH925" s="114"/>
      <c r="NNI925" s="114"/>
      <c r="NNJ925" s="114"/>
      <c r="NNK925" s="114"/>
      <c r="NNL925" s="114"/>
      <c r="NNM925" s="114"/>
      <c r="NNN925" s="114"/>
      <c r="NNO925" s="114"/>
      <c r="NNP925" s="114"/>
      <c r="NNQ925" s="114"/>
      <c r="NNR925" s="114"/>
      <c r="NNS925" s="114"/>
      <c r="NNT925" s="114"/>
      <c r="NNU925" s="114"/>
      <c r="NNV925" s="114"/>
      <c r="NNW925" s="114"/>
      <c r="NNX925" s="114"/>
      <c r="NNY925" s="114"/>
      <c r="NNZ925" s="114"/>
      <c r="NOA925" s="114"/>
      <c r="NOB925" s="114"/>
      <c r="NOC925" s="114"/>
      <c r="NOD925" s="114"/>
      <c r="NOE925" s="114"/>
      <c r="NOF925" s="114"/>
      <c r="NOG925" s="114"/>
      <c r="NOH925" s="114"/>
      <c r="NOI925" s="114"/>
      <c r="NOJ925" s="114"/>
      <c r="NOK925" s="114"/>
      <c r="NOL925" s="114"/>
      <c r="NOM925" s="114"/>
      <c r="NON925" s="114"/>
      <c r="NOO925" s="114"/>
      <c r="NOP925" s="114"/>
      <c r="NOQ925" s="114"/>
      <c r="NOR925" s="114"/>
      <c r="NOS925" s="114"/>
      <c r="NOT925" s="114"/>
      <c r="NOU925" s="114"/>
      <c r="NOV925" s="114"/>
      <c r="NOW925" s="114"/>
      <c r="NOX925" s="114"/>
      <c r="NOY925" s="114"/>
      <c r="NOZ925" s="114"/>
      <c r="NPA925" s="114"/>
      <c r="NPB925" s="114"/>
      <c r="NPC925" s="114"/>
      <c r="NPD925" s="114"/>
      <c r="NPE925" s="114"/>
      <c r="NPF925" s="114"/>
      <c r="NPG925" s="114"/>
      <c r="NPH925" s="114"/>
      <c r="NPI925" s="114"/>
      <c r="NPJ925" s="114"/>
      <c r="NPK925" s="114"/>
      <c r="NPL925" s="114"/>
      <c r="NPM925" s="114"/>
      <c r="NPN925" s="114"/>
      <c r="NPO925" s="114"/>
      <c r="NPP925" s="114"/>
      <c r="NPQ925" s="114"/>
      <c r="NPR925" s="114"/>
      <c r="NPS925" s="114"/>
      <c r="NPT925" s="114"/>
      <c r="NPU925" s="114"/>
      <c r="NPV925" s="114"/>
      <c r="NPW925" s="114"/>
      <c r="NPX925" s="114"/>
      <c r="NPY925" s="114"/>
      <c r="NPZ925" s="114"/>
      <c r="NQA925" s="114"/>
      <c r="NQB925" s="114"/>
      <c r="NQC925" s="114"/>
      <c r="NQD925" s="114"/>
      <c r="NQE925" s="114"/>
      <c r="NQF925" s="114"/>
      <c r="NQG925" s="114"/>
      <c r="NQH925" s="114"/>
      <c r="NQI925" s="114"/>
      <c r="NQJ925" s="114"/>
      <c r="NQK925" s="114"/>
      <c r="NQL925" s="114"/>
      <c r="NQM925" s="114"/>
      <c r="NQN925" s="114"/>
      <c r="NQO925" s="114"/>
      <c r="NQP925" s="114"/>
      <c r="NQQ925" s="114"/>
      <c r="NQR925" s="114"/>
      <c r="NQS925" s="114"/>
      <c r="NQT925" s="114"/>
      <c r="NQU925" s="114"/>
      <c r="NQV925" s="114"/>
      <c r="NQW925" s="114"/>
      <c r="NQX925" s="114"/>
      <c r="NQY925" s="114"/>
      <c r="NQZ925" s="114"/>
      <c r="NRA925" s="114"/>
      <c r="NRB925" s="114"/>
      <c r="NRC925" s="114"/>
      <c r="NRD925" s="114"/>
      <c r="NRE925" s="114"/>
      <c r="NRF925" s="114"/>
      <c r="NRG925" s="114"/>
      <c r="NRH925" s="114"/>
      <c r="NRI925" s="114"/>
      <c r="NRJ925" s="114"/>
      <c r="NRK925" s="114"/>
      <c r="NRL925" s="114"/>
      <c r="NRM925" s="114"/>
      <c r="NRN925" s="114"/>
      <c r="NRO925" s="114"/>
      <c r="NRP925" s="114"/>
      <c r="NRQ925" s="114"/>
      <c r="NRR925" s="114"/>
      <c r="NRS925" s="114"/>
      <c r="NRT925" s="114"/>
      <c r="NRU925" s="114"/>
      <c r="NRV925" s="114"/>
      <c r="NRW925" s="114"/>
      <c r="NRX925" s="114"/>
      <c r="NRY925" s="114"/>
      <c r="NRZ925" s="114"/>
      <c r="NSA925" s="114"/>
      <c r="NSB925" s="114"/>
      <c r="NSC925" s="114"/>
      <c r="NSD925" s="114"/>
      <c r="NSE925" s="114"/>
      <c r="NSF925" s="114"/>
      <c r="NSG925" s="114"/>
      <c r="NSH925" s="114"/>
      <c r="NSI925" s="114"/>
      <c r="NSJ925" s="114"/>
      <c r="NSK925" s="114"/>
      <c r="NSL925" s="114"/>
      <c r="NSM925" s="114"/>
      <c r="NSN925" s="114"/>
      <c r="NSO925" s="114"/>
      <c r="NSP925" s="114"/>
      <c r="NSQ925" s="114"/>
      <c r="NSR925" s="114"/>
      <c r="NSS925" s="114"/>
      <c r="NST925" s="114"/>
      <c r="NSU925" s="114"/>
      <c r="NSV925" s="114"/>
      <c r="NSW925" s="114"/>
      <c r="NSX925" s="114"/>
      <c r="NSY925" s="114"/>
      <c r="NSZ925" s="114"/>
      <c r="NTA925" s="114"/>
      <c r="NTB925" s="114"/>
      <c r="NTC925" s="114"/>
      <c r="NTD925" s="114"/>
      <c r="NTE925" s="114"/>
      <c r="NTF925" s="114"/>
      <c r="NTG925" s="114"/>
      <c r="NTH925" s="114"/>
      <c r="NTI925" s="114"/>
      <c r="NTJ925" s="114"/>
      <c r="NTK925" s="114"/>
      <c r="NTL925" s="114"/>
      <c r="NTM925" s="114"/>
      <c r="NTN925" s="114"/>
      <c r="NTO925" s="114"/>
      <c r="NTP925" s="114"/>
      <c r="NTQ925" s="114"/>
      <c r="NTR925" s="114"/>
      <c r="NTS925" s="114"/>
      <c r="NTT925" s="114"/>
      <c r="NTU925" s="114"/>
      <c r="NTV925" s="114"/>
      <c r="NTW925" s="114"/>
      <c r="NTX925" s="114"/>
      <c r="NTY925" s="114"/>
      <c r="NTZ925" s="114"/>
      <c r="NUA925" s="114"/>
      <c r="NUB925" s="114"/>
      <c r="NUC925" s="114"/>
      <c r="NUD925" s="114"/>
      <c r="NUE925" s="114"/>
      <c r="NUF925" s="114"/>
      <c r="NUG925" s="114"/>
      <c r="NUH925" s="114"/>
      <c r="NUI925" s="114"/>
      <c r="NUJ925" s="114"/>
      <c r="NUK925" s="114"/>
      <c r="NUL925" s="114"/>
      <c r="NUM925" s="114"/>
      <c r="NUN925" s="114"/>
      <c r="NUO925" s="114"/>
      <c r="NUP925" s="114"/>
      <c r="NUQ925" s="114"/>
      <c r="NUR925" s="114"/>
      <c r="NUS925" s="114"/>
      <c r="NUT925" s="114"/>
      <c r="NUU925" s="114"/>
      <c r="NUV925" s="114"/>
      <c r="NUW925" s="114"/>
      <c r="NUX925" s="114"/>
      <c r="NUY925" s="114"/>
      <c r="NUZ925" s="114"/>
      <c r="NVA925" s="114"/>
      <c r="NVB925" s="114"/>
      <c r="NVC925" s="114"/>
      <c r="NVD925" s="114"/>
      <c r="NVE925" s="114"/>
      <c r="NVF925" s="114"/>
      <c r="NVG925" s="114"/>
      <c r="NVH925" s="114"/>
      <c r="NVI925" s="114"/>
      <c r="NVJ925" s="114"/>
      <c r="NVK925" s="114"/>
      <c r="NVL925" s="114"/>
      <c r="NVM925" s="114"/>
      <c r="NVN925" s="114"/>
      <c r="NVO925" s="114"/>
      <c r="NVP925" s="114"/>
      <c r="NVQ925" s="114"/>
      <c r="NVR925" s="114"/>
      <c r="NVS925" s="114"/>
      <c r="NVT925" s="114"/>
      <c r="NVU925" s="114"/>
      <c r="NVV925" s="114"/>
      <c r="NVW925" s="114"/>
      <c r="NVX925" s="114"/>
      <c r="NVY925" s="114"/>
      <c r="NVZ925" s="114"/>
      <c r="NWA925" s="114"/>
      <c r="NWB925" s="114"/>
      <c r="NWC925" s="114"/>
      <c r="NWD925" s="114"/>
      <c r="NWE925" s="114"/>
      <c r="NWF925" s="114"/>
      <c r="NWG925" s="114"/>
      <c r="NWH925" s="114"/>
      <c r="NWI925" s="114"/>
      <c r="NWJ925" s="114"/>
      <c r="NWK925" s="114"/>
      <c r="NWL925" s="114"/>
      <c r="NWM925" s="114"/>
      <c r="NWN925" s="114"/>
      <c r="NWO925" s="114"/>
      <c r="NWP925" s="114"/>
      <c r="NWQ925" s="114"/>
      <c r="NWR925" s="114"/>
      <c r="NWS925" s="114"/>
      <c r="NWT925" s="114"/>
      <c r="NWU925" s="114"/>
      <c r="NWV925" s="114"/>
      <c r="NWW925" s="114"/>
      <c r="NWX925" s="114"/>
      <c r="NWY925" s="114"/>
      <c r="NWZ925" s="114"/>
      <c r="NXA925" s="114"/>
      <c r="NXB925" s="114"/>
      <c r="NXC925" s="114"/>
      <c r="NXD925" s="114"/>
    </row>
    <row r="926" spans="1:10092" s="113" customFormat="1" ht="30.75" customHeight="1" x14ac:dyDescent="0.2">
      <c r="A926" s="55" t="s">
        <v>6352</v>
      </c>
      <c r="B926" s="55">
        <v>391111</v>
      </c>
      <c r="C926" s="54" t="s">
        <v>216</v>
      </c>
      <c r="D926" s="54" t="s">
        <v>218</v>
      </c>
      <c r="E926" s="55" t="s">
        <v>75</v>
      </c>
      <c r="F926" s="55" t="s">
        <v>321</v>
      </c>
      <c r="G926" s="55" t="s">
        <v>768</v>
      </c>
      <c r="H926" s="61">
        <v>0</v>
      </c>
      <c r="I926" s="61">
        <v>0</v>
      </c>
      <c r="J926" s="55" t="s">
        <v>2550</v>
      </c>
      <c r="K926" s="55" t="s">
        <v>2551</v>
      </c>
      <c r="L926" s="60">
        <v>44816</v>
      </c>
      <c r="M926" s="60">
        <v>46276</v>
      </c>
      <c r="N926" s="55">
        <v>0</v>
      </c>
      <c r="O926" s="55" t="s">
        <v>253</v>
      </c>
      <c r="P926" s="60">
        <v>46024</v>
      </c>
      <c r="Q926" s="55" t="s">
        <v>15</v>
      </c>
      <c r="R926" s="55" t="s">
        <v>325</v>
      </c>
      <c r="S926" s="55" t="s">
        <v>8</v>
      </c>
      <c r="T926" s="55" t="s">
        <v>259</v>
      </c>
      <c r="U926" s="55" t="s">
        <v>260</v>
      </c>
      <c r="V926" s="55" t="s">
        <v>253</v>
      </c>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c r="AU926" s="114"/>
      <c r="AV926" s="114"/>
      <c r="AW926" s="114"/>
      <c r="AX926" s="114"/>
      <c r="AY926" s="114"/>
      <c r="AZ926" s="114"/>
      <c r="BA926" s="114"/>
      <c r="BB926" s="114"/>
      <c r="BC926" s="114"/>
      <c r="BD926" s="114"/>
      <c r="BE926" s="114"/>
      <c r="BF926" s="114"/>
      <c r="BG926" s="114"/>
      <c r="BH926" s="114"/>
      <c r="BI926" s="114"/>
      <c r="BJ926" s="114"/>
      <c r="BK926" s="114"/>
      <c r="BL926" s="114"/>
      <c r="BM926" s="114"/>
      <c r="BN926" s="114"/>
      <c r="BO926" s="114"/>
      <c r="BP926" s="114"/>
      <c r="BQ926" s="114"/>
      <c r="BR926" s="114"/>
      <c r="BS926" s="114"/>
      <c r="BT926" s="114"/>
      <c r="BU926" s="114"/>
      <c r="BV926" s="114"/>
      <c r="BW926" s="114"/>
      <c r="BX926" s="114"/>
      <c r="BY926" s="114"/>
      <c r="BZ926" s="114"/>
      <c r="CA926" s="114"/>
      <c r="CB926" s="114"/>
      <c r="CC926" s="114"/>
      <c r="CD926" s="114"/>
      <c r="CE926" s="114"/>
      <c r="CF926" s="114"/>
      <c r="CG926" s="114"/>
      <c r="CH926" s="114"/>
      <c r="CI926" s="114"/>
      <c r="CJ926" s="114"/>
      <c r="CK926" s="114"/>
      <c r="CL926" s="114"/>
      <c r="CM926" s="114"/>
      <c r="CN926" s="114"/>
      <c r="CO926" s="114"/>
      <c r="CP926" s="114"/>
      <c r="CQ926" s="114"/>
      <c r="CR926" s="114"/>
      <c r="CS926" s="114"/>
      <c r="CT926" s="114"/>
      <c r="CU926" s="114"/>
      <c r="CV926" s="114"/>
      <c r="CW926" s="114"/>
      <c r="CX926" s="114"/>
      <c r="CY926" s="114"/>
      <c r="CZ926" s="114"/>
      <c r="DA926" s="114"/>
      <c r="DB926" s="114"/>
      <c r="DC926" s="114"/>
      <c r="DD926" s="114"/>
      <c r="DE926" s="114"/>
      <c r="DF926" s="114"/>
      <c r="DG926" s="114"/>
      <c r="DH926" s="114"/>
      <c r="DI926" s="114"/>
      <c r="DJ926" s="114"/>
      <c r="DK926" s="114"/>
      <c r="DL926" s="114"/>
      <c r="DM926" s="114"/>
      <c r="DN926" s="114"/>
      <c r="DO926" s="114"/>
      <c r="DP926" s="114"/>
      <c r="DQ926" s="114"/>
      <c r="DR926" s="114"/>
      <c r="DS926" s="114"/>
      <c r="DT926" s="114"/>
      <c r="DU926" s="114"/>
      <c r="DV926" s="114"/>
      <c r="DW926" s="114"/>
      <c r="DX926" s="114"/>
      <c r="DY926" s="114"/>
      <c r="DZ926" s="114"/>
      <c r="EA926" s="114"/>
      <c r="EB926" s="114"/>
      <c r="EC926" s="114"/>
      <c r="ED926" s="114"/>
      <c r="EE926" s="114"/>
      <c r="EF926" s="114"/>
      <c r="EG926" s="114"/>
      <c r="EH926" s="114"/>
      <c r="EI926" s="114"/>
      <c r="EJ926" s="114"/>
      <c r="EK926" s="114"/>
      <c r="EL926" s="114"/>
      <c r="EM926" s="114"/>
      <c r="EN926" s="114"/>
      <c r="EO926" s="114"/>
      <c r="EP926" s="114"/>
      <c r="EQ926" s="114"/>
      <c r="ER926" s="114"/>
      <c r="ES926" s="114"/>
      <c r="ET926" s="114"/>
      <c r="EU926" s="114"/>
      <c r="EV926" s="114"/>
      <c r="EW926" s="114"/>
      <c r="EX926" s="114"/>
      <c r="EY926" s="114"/>
      <c r="EZ926" s="114"/>
      <c r="FA926" s="114"/>
      <c r="FB926" s="114"/>
      <c r="FC926" s="114"/>
      <c r="FD926" s="114"/>
      <c r="FE926" s="114"/>
      <c r="FF926" s="114"/>
      <c r="FG926" s="114"/>
      <c r="FH926" s="114"/>
      <c r="FI926" s="114"/>
      <c r="FJ926" s="114"/>
      <c r="FK926" s="114"/>
      <c r="FL926" s="114"/>
      <c r="FM926" s="114"/>
      <c r="FN926" s="114"/>
      <c r="FO926" s="114"/>
      <c r="FP926" s="114"/>
      <c r="FQ926" s="114"/>
      <c r="FR926" s="114"/>
      <c r="FS926" s="114"/>
      <c r="FT926" s="114"/>
      <c r="FU926" s="114"/>
      <c r="FV926" s="114"/>
      <c r="FW926" s="114"/>
      <c r="FX926" s="114"/>
      <c r="FY926" s="114"/>
      <c r="FZ926" s="114"/>
      <c r="GA926" s="114"/>
      <c r="GB926" s="114"/>
      <c r="GC926" s="114"/>
      <c r="GD926" s="114"/>
      <c r="GE926" s="114"/>
      <c r="GF926" s="114"/>
      <c r="GG926" s="114"/>
      <c r="GH926" s="114"/>
      <c r="GI926" s="114"/>
      <c r="GJ926" s="114"/>
      <c r="GK926" s="114"/>
      <c r="GL926" s="114"/>
      <c r="GM926" s="114"/>
      <c r="GN926" s="114"/>
      <c r="GO926" s="114"/>
      <c r="GP926" s="114"/>
      <c r="GQ926" s="114"/>
      <c r="GR926" s="114"/>
      <c r="GS926" s="114"/>
      <c r="GT926" s="114"/>
      <c r="GU926" s="114"/>
      <c r="GV926" s="114"/>
      <c r="GW926" s="114"/>
      <c r="GX926" s="114"/>
      <c r="GY926" s="114"/>
      <c r="GZ926" s="114"/>
      <c r="HA926" s="114"/>
      <c r="HB926" s="114"/>
      <c r="HC926" s="114"/>
      <c r="HD926" s="114"/>
      <c r="HE926" s="114"/>
      <c r="HF926" s="114"/>
      <c r="HG926" s="114"/>
      <c r="HH926" s="114"/>
      <c r="HI926" s="114"/>
      <c r="HJ926" s="114"/>
      <c r="HK926" s="114"/>
      <c r="HL926" s="114"/>
      <c r="HM926" s="114"/>
      <c r="HN926" s="114"/>
      <c r="HO926" s="114"/>
      <c r="HP926" s="114"/>
      <c r="HQ926" s="114"/>
      <c r="HR926" s="114"/>
      <c r="HS926" s="114"/>
      <c r="HT926" s="114"/>
      <c r="HU926" s="114"/>
      <c r="HV926" s="114"/>
      <c r="HW926" s="114"/>
      <c r="HX926" s="114"/>
      <c r="HY926" s="114"/>
      <c r="HZ926" s="114"/>
      <c r="IA926" s="114"/>
      <c r="IB926" s="114"/>
      <c r="IC926" s="114"/>
      <c r="ID926" s="114"/>
      <c r="IE926" s="114"/>
      <c r="IF926" s="114"/>
      <c r="IG926" s="114"/>
      <c r="IH926" s="114"/>
      <c r="II926" s="114"/>
      <c r="IJ926" s="114"/>
      <c r="IK926" s="114"/>
      <c r="IL926" s="114"/>
      <c r="IM926" s="114"/>
      <c r="IN926" s="114"/>
      <c r="IO926" s="114"/>
      <c r="IP926" s="114"/>
      <c r="IQ926" s="114"/>
      <c r="IR926" s="114"/>
      <c r="IS926" s="114"/>
      <c r="IT926" s="114"/>
      <c r="IU926" s="114"/>
      <c r="IV926" s="114"/>
      <c r="IW926" s="114"/>
      <c r="IX926" s="114"/>
      <c r="IY926" s="114"/>
      <c r="IZ926" s="114"/>
      <c r="JA926" s="114"/>
      <c r="JB926" s="114"/>
      <c r="JC926" s="114"/>
      <c r="JD926" s="114"/>
      <c r="JE926" s="114"/>
      <c r="JF926" s="114"/>
      <c r="JG926" s="114"/>
      <c r="JH926" s="114"/>
      <c r="JI926" s="114"/>
      <c r="JJ926" s="114"/>
      <c r="JK926" s="114"/>
      <c r="JL926" s="114"/>
      <c r="JM926" s="114"/>
      <c r="JN926" s="114"/>
      <c r="JO926" s="114"/>
      <c r="JP926" s="114"/>
      <c r="JQ926" s="114"/>
      <c r="JR926" s="114"/>
      <c r="JS926" s="114"/>
      <c r="JT926" s="114"/>
      <c r="JU926" s="114"/>
      <c r="JV926" s="114"/>
      <c r="JW926" s="114"/>
      <c r="JX926" s="114"/>
      <c r="JY926" s="114"/>
      <c r="JZ926" s="114"/>
      <c r="KA926" s="114"/>
      <c r="KB926" s="114"/>
      <c r="KC926" s="114"/>
      <c r="KD926" s="114"/>
      <c r="KE926" s="114"/>
      <c r="KF926" s="114"/>
      <c r="KG926" s="114"/>
      <c r="KH926" s="114"/>
      <c r="KI926" s="114"/>
      <c r="KJ926" s="114"/>
      <c r="KK926" s="114"/>
      <c r="KL926" s="114"/>
      <c r="KM926" s="114"/>
      <c r="KN926" s="114"/>
      <c r="KO926" s="114"/>
      <c r="KP926" s="114"/>
      <c r="KQ926" s="114"/>
      <c r="KR926" s="114"/>
      <c r="KS926" s="114"/>
      <c r="KT926" s="114"/>
      <c r="KU926" s="114"/>
      <c r="KV926" s="114"/>
      <c r="KW926" s="114"/>
      <c r="KX926" s="114"/>
      <c r="KY926" s="114"/>
      <c r="KZ926" s="114"/>
      <c r="LA926" s="114"/>
      <c r="LB926" s="114"/>
      <c r="LC926" s="114"/>
      <c r="LD926" s="114"/>
      <c r="LE926" s="114"/>
      <c r="LF926" s="114"/>
      <c r="LG926" s="114"/>
      <c r="LH926" s="114"/>
      <c r="LI926" s="114"/>
      <c r="LJ926" s="114"/>
      <c r="LK926" s="114"/>
      <c r="LL926" s="114"/>
      <c r="LM926" s="114"/>
      <c r="LN926" s="114"/>
      <c r="LO926" s="114"/>
      <c r="LP926" s="114"/>
      <c r="LQ926" s="114"/>
      <c r="LR926" s="114"/>
      <c r="LS926" s="114"/>
      <c r="LT926" s="114"/>
      <c r="LU926" s="114"/>
      <c r="LV926" s="114"/>
      <c r="LW926" s="114"/>
      <c r="LX926" s="114"/>
      <c r="LY926" s="114"/>
      <c r="LZ926" s="114"/>
      <c r="MA926" s="114"/>
      <c r="MB926" s="114"/>
      <c r="MC926" s="114"/>
      <c r="MD926" s="114"/>
      <c r="ME926" s="114"/>
      <c r="MF926" s="114"/>
      <c r="MG926" s="114"/>
      <c r="MH926" s="114"/>
      <c r="MI926" s="114"/>
      <c r="MJ926" s="114"/>
      <c r="MK926" s="114"/>
      <c r="ML926" s="114"/>
      <c r="MM926" s="114"/>
      <c r="MN926" s="114"/>
      <c r="MO926" s="114"/>
      <c r="MP926" s="114"/>
      <c r="MQ926" s="114"/>
      <c r="MR926" s="114"/>
      <c r="MS926" s="114"/>
      <c r="MT926" s="114"/>
      <c r="MU926" s="114"/>
      <c r="MV926" s="114"/>
      <c r="MW926" s="114"/>
      <c r="MX926" s="114"/>
      <c r="MY926" s="114"/>
      <c r="MZ926" s="114"/>
      <c r="NA926" s="114"/>
      <c r="NB926" s="114"/>
      <c r="NC926" s="114"/>
      <c r="ND926" s="114"/>
      <c r="NE926" s="114"/>
      <c r="NF926" s="114"/>
      <c r="NG926" s="114"/>
      <c r="NH926" s="114"/>
      <c r="NI926" s="114"/>
      <c r="NJ926" s="114"/>
      <c r="NK926" s="114"/>
      <c r="NL926" s="114"/>
      <c r="NM926" s="114"/>
      <c r="NN926" s="114"/>
      <c r="NO926" s="114"/>
      <c r="NP926" s="114"/>
      <c r="NQ926" s="114"/>
      <c r="NR926" s="114"/>
      <c r="NS926" s="114"/>
      <c r="NT926" s="114"/>
      <c r="NU926" s="114"/>
      <c r="NV926" s="114"/>
      <c r="NW926" s="114"/>
      <c r="NX926" s="114"/>
      <c r="NY926" s="114"/>
      <c r="NZ926" s="114"/>
      <c r="OA926" s="114"/>
      <c r="OB926" s="114"/>
      <c r="OC926" s="114"/>
      <c r="OD926" s="114"/>
      <c r="OE926" s="114"/>
      <c r="OF926" s="114"/>
      <c r="OG926" s="114"/>
      <c r="OH926" s="114"/>
      <c r="OI926" s="114"/>
      <c r="OJ926" s="114"/>
      <c r="OK926" s="114"/>
      <c r="OL926" s="114"/>
      <c r="OM926" s="114"/>
      <c r="ON926" s="114"/>
      <c r="OO926" s="114"/>
      <c r="OP926" s="114"/>
      <c r="OQ926" s="114"/>
      <c r="OR926" s="114"/>
      <c r="OS926" s="114"/>
      <c r="OT926" s="114"/>
      <c r="OU926" s="114"/>
      <c r="OV926" s="114"/>
      <c r="OW926" s="114"/>
      <c r="OX926" s="114"/>
      <c r="OY926" s="114"/>
      <c r="OZ926" s="114"/>
      <c r="PA926" s="114"/>
      <c r="PB926" s="114"/>
      <c r="PC926" s="114"/>
      <c r="PD926" s="114"/>
      <c r="PE926" s="114"/>
      <c r="PF926" s="114"/>
      <c r="PG926" s="114"/>
      <c r="PH926" s="114"/>
      <c r="PI926" s="114"/>
      <c r="PJ926" s="114"/>
      <c r="PK926" s="114"/>
      <c r="PL926" s="114"/>
      <c r="PM926" s="114"/>
      <c r="PN926" s="114"/>
      <c r="PO926" s="114"/>
      <c r="PP926" s="114"/>
      <c r="PQ926" s="114"/>
      <c r="PR926" s="114"/>
      <c r="PS926" s="114"/>
      <c r="PT926" s="114"/>
      <c r="PU926" s="114"/>
      <c r="PV926" s="114"/>
      <c r="PW926" s="114"/>
      <c r="PX926" s="114"/>
      <c r="PY926" s="114"/>
      <c r="PZ926" s="114"/>
      <c r="QA926" s="114"/>
      <c r="QB926" s="114"/>
      <c r="QC926" s="114"/>
      <c r="QD926" s="114"/>
      <c r="QE926" s="114"/>
      <c r="QF926" s="114"/>
      <c r="QG926" s="114"/>
      <c r="QH926" s="114"/>
      <c r="QI926" s="114"/>
      <c r="QJ926" s="114"/>
      <c r="QK926" s="114"/>
      <c r="QL926" s="114"/>
      <c r="QM926" s="114"/>
      <c r="QN926" s="114"/>
      <c r="QO926" s="114"/>
      <c r="QP926" s="114"/>
      <c r="QQ926" s="114"/>
      <c r="QR926" s="114"/>
      <c r="QS926" s="114"/>
      <c r="QT926" s="114"/>
      <c r="QU926" s="114"/>
      <c r="QV926" s="114"/>
      <c r="QW926" s="114"/>
      <c r="QX926" s="114"/>
      <c r="QY926" s="114"/>
      <c r="QZ926" s="114"/>
      <c r="RA926" s="114"/>
      <c r="RB926" s="114"/>
      <c r="RC926" s="114"/>
      <c r="RD926" s="114"/>
      <c r="RE926" s="114"/>
      <c r="RF926" s="114"/>
      <c r="RG926" s="114"/>
      <c r="RH926" s="114"/>
      <c r="RI926" s="114"/>
      <c r="RJ926" s="114"/>
      <c r="RK926" s="114"/>
      <c r="RL926" s="114"/>
      <c r="RM926" s="114"/>
      <c r="RN926" s="114"/>
      <c r="RO926" s="114"/>
      <c r="RP926" s="114"/>
      <c r="RQ926" s="114"/>
      <c r="RR926" s="114"/>
      <c r="RS926" s="114"/>
      <c r="RT926" s="114"/>
      <c r="RU926" s="114"/>
      <c r="RV926" s="114"/>
      <c r="RW926" s="114"/>
      <c r="RX926" s="114"/>
      <c r="RY926" s="114"/>
      <c r="RZ926" s="114"/>
      <c r="SA926" s="114"/>
      <c r="SB926" s="114"/>
      <c r="SC926" s="114"/>
      <c r="SD926" s="114"/>
      <c r="SE926" s="114"/>
      <c r="SF926" s="114"/>
      <c r="SG926" s="114"/>
      <c r="SH926" s="114"/>
      <c r="SI926" s="114"/>
      <c r="SJ926" s="114"/>
      <c r="SK926" s="114"/>
      <c r="SL926" s="114"/>
      <c r="SM926" s="114"/>
      <c r="SN926" s="114"/>
      <c r="SO926" s="114"/>
      <c r="SP926" s="114"/>
      <c r="SQ926" s="114"/>
      <c r="SR926" s="114"/>
      <c r="SS926" s="114"/>
      <c r="ST926" s="114"/>
      <c r="SU926" s="114"/>
      <c r="SV926" s="114"/>
      <c r="SW926" s="114"/>
      <c r="SX926" s="114"/>
      <c r="SY926" s="114"/>
      <c r="SZ926" s="114"/>
      <c r="TA926" s="114"/>
      <c r="TB926" s="114"/>
      <c r="TC926" s="114"/>
      <c r="TD926" s="114"/>
      <c r="TE926" s="114"/>
      <c r="TF926" s="114"/>
      <c r="TG926" s="114"/>
      <c r="TH926" s="114"/>
      <c r="TI926" s="114"/>
      <c r="TJ926" s="114"/>
      <c r="TK926" s="114"/>
      <c r="TL926" s="114"/>
      <c r="TM926" s="114"/>
      <c r="TN926" s="114"/>
      <c r="TO926" s="114"/>
      <c r="TP926" s="114"/>
      <c r="TQ926" s="114"/>
      <c r="TR926" s="114"/>
      <c r="TS926" s="114"/>
      <c r="TT926" s="114"/>
      <c r="TU926" s="114"/>
      <c r="TV926" s="114"/>
      <c r="TW926" s="114"/>
      <c r="TX926" s="114"/>
      <c r="TY926" s="114"/>
      <c r="TZ926" s="114"/>
      <c r="UA926" s="114"/>
      <c r="UB926" s="114"/>
      <c r="UC926" s="114"/>
      <c r="UD926" s="114"/>
      <c r="UE926" s="114"/>
      <c r="UF926" s="114"/>
      <c r="UG926" s="114"/>
      <c r="UH926" s="114"/>
      <c r="UI926" s="114"/>
      <c r="UJ926" s="114"/>
      <c r="UK926" s="114"/>
      <c r="UL926" s="114"/>
      <c r="UM926" s="114"/>
      <c r="UN926" s="114"/>
      <c r="UO926" s="114"/>
      <c r="UP926" s="114"/>
      <c r="UQ926" s="114"/>
      <c r="UR926" s="114"/>
      <c r="US926" s="114"/>
      <c r="UT926" s="114"/>
      <c r="UU926" s="114"/>
      <c r="UV926" s="114"/>
      <c r="UW926" s="114"/>
      <c r="UX926" s="114"/>
      <c r="UY926" s="114"/>
      <c r="UZ926" s="114"/>
      <c r="VA926" s="114"/>
      <c r="VB926" s="114"/>
      <c r="VC926" s="114"/>
      <c r="VD926" s="114"/>
      <c r="VE926" s="114"/>
      <c r="VF926" s="114"/>
      <c r="VG926" s="114"/>
      <c r="VH926" s="114"/>
      <c r="VI926" s="114"/>
      <c r="VJ926" s="114"/>
      <c r="VK926" s="114"/>
      <c r="VL926" s="114"/>
      <c r="VM926" s="114"/>
      <c r="VN926" s="114"/>
      <c r="VO926" s="114"/>
      <c r="VP926" s="114"/>
      <c r="VQ926" s="114"/>
      <c r="VR926" s="114"/>
      <c r="VS926" s="114"/>
      <c r="VT926" s="114"/>
      <c r="VU926" s="114"/>
      <c r="VV926" s="114"/>
      <c r="VW926" s="114"/>
      <c r="VX926" s="114"/>
      <c r="VY926" s="114"/>
      <c r="VZ926" s="114"/>
      <c r="WA926" s="114"/>
      <c r="WB926" s="114"/>
      <c r="WC926" s="114"/>
      <c r="WD926" s="114"/>
      <c r="WE926" s="114"/>
      <c r="WF926" s="114"/>
      <c r="WG926" s="114"/>
      <c r="WH926" s="114"/>
      <c r="WI926" s="114"/>
      <c r="WJ926" s="114"/>
      <c r="WK926" s="114"/>
      <c r="WL926" s="114"/>
      <c r="WM926" s="114"/>
      <c r="WN926" s="114"/>
      <c r="WO926" s="114"/>
      <c r="WP926" s="114"/>
      <c r="WQ926" s="114"/>
      <c r="WR926" s="114"/>
      <c r="WS926" s="114"/>
      <c r="WT926" s="114"/>
      <c r="WU926" s="114"/>
      <c r="WV926" s="114"/>
      <c r="WW926" s="114"/>
      <c r="WX926" s="114"/>
      <c r="WY926" s="114"/>
      <c r="WZ926" s="114"/>
      <c r="XA926" s="114"/>
      <c r="XB926" s="114"/>
      <c r="XC926" s="114"/>
      <c r="XD926" s="114"/>
      <c r="XE926" s="114"/>
      <c r="XF926" s="114"/>
      <c r="XG926" s="114"/>
      <c r="XH926" s="114"/>
      <c r="XI926" s="114"/>
      <c r="XJ926" s="114"/>
      <c r="XK926" s="114"/>
      <c r="XL926" s="114"/>
      <c r="XM926" s="114"/>
      <c r="XN926" s="114"/>
      <c r="XO926" s="114"/>
      <c r="XP926" s="114"/>
      <c r="XQ926" s="114"/>
      <c r="XR926" s="114"/>
      <c r="XS926" s="114"/>
      <c r="XT926" s="114"/>
      <c r="XU926" s="114"/>
      <c r="XV926" s="114"/>
      <c r="XW926" s="114"/>
      <c r="XX926" s="114"/>
      <c r="XY926" s="114"/>
      <c r="XZ926" s="114"/>
      <c r="YA926" s="114"/>
      <c r="YB926" s="114"/>
      <c r="YC926" s="114"/>
      <c r="YD926" s="114"/>
      <c r="YE926" s="114"/>
      <c r="YF926" s="114"/>
      <c r="YG926" s="114"/>
      <c r="YH926" s="114"/>
      <c r="YI926" s="114"/>
      <c r="YJ926" s="114"/>
      <c r="YK926" s="114"/>
      <c r="YL926" s="114"/>
      <c r="YM926" s="114"/>
      <c r="YN926" s="114"/>
      <c r="YO926" s="114"/>
      <c r="YP926" s="114"/>
      <c r="YQ926" s="114"/>
      <c r="YR926" s="114"/>
      <c r="YS926" s="114"/>
      <c r="YT926" s="114"/>
      <c r="YU926" s="114"/>
      <c r="YV926" s="114"/>
      <c r="YW926" s="114"/>
      <c r="YX926" s="114"/>
      <c r="YY926" s="114"/>
      <c r="YZ926" s="114"/>
      <c r="ZA926" s="114"/>
      <c r="ZB926" s="114"/>
      <c r="ZC926" s="114"/>
      <c r="ZD926" s="114"/>
      <c r="ZE926" s="114"/>
      <c r="ZF926" s="114"/>
      <c r="ZG926" s="114"/>
      <c r="ZH926" s="114"/>
      <c r="ZI926" s="114"/>
      <c r="ZJ926" s="114"/>
      <c r="ZK926" s="114"/>
      <c r="ZL926" s="114"/>
      <c r="ZM926" s="114"/>
      <c r="ZN926" s="114"/>
      <c r="ZO926" s="114"/>
      <c r="ZP926" s="114"/>
      <c r="ZQ926" s="114"/>
      <c r="ZR926" s="114"/>
      <c r="ZS926" s="114"/>
      <c r="ZT926" s="114"/>
      <c r="ZU926" s="114"/>
      <c r="ZV926" s="114"/>
      <c r="ZW926" s="114"/>
      <c r="ZX926" s="114"/>
      <c r="ZY926" s="114"/>
      <c r="ZZ926" s="114"/>
      <c r="AAA926" s="114"/>
      <c r="AAB926" s="114"/>
      <c r="AAC926" s="114"/>
      <c r="AAD926" s="114"/>
      <c r="AAE926" s="114"/>
      <c r="AAF926" s="114"/>
      <c r="AAG926" s="114"/>
      <c r="AAH926" s="114"/>
      <c r="AAI926" s="114"/>
      <c r="AAJ926" s="114"/>
      <c r="AAK926" s="114"/>
      <c r="AAL926" s="114"/>
      <c r="AAM926" s="114"/>
      <c r="AAN926" s="114"/>
      <c r="AAO926" s="114"/>
      <c r="AAP926" s="114"/>
      <c r="AAQ926" s="114"/>
      <c r="AAR926" s="114"/>
      <c r="AAS926" s="114"/>
      <c r="AAT926" s="114"/>
      <c r="AAU926" s="114"/>
      <c r="AAV926" s="114"/>
      <c r="AAW926" s="114"/>
      <c r="AAX926" s="114"/>
      <c r="AAY926" s="114"/>
      <c r="AAZ926" s="114"/>
      <c r="ABA926" s="114"/>
      <c r="ABB926" s="114"/>
      <c r="ABC926" s="114"/>
      <c r="ABD926" s="114"/>
      <c r="ABE926" s="114"/>
      <c r="ABF926" s="114"/>
      <c r="ABG926" s="114"/>
      <c r="ABH926" s="114"/>
      <c r="ABI926" s="114"/>
      <c r="ABJ926" s="114"/>
      <c r="ABK926" s="114"/>
      <c r="ABL926" s="114"/>
      <c r="ABM926" s="114"/>
      <c r="ABN926" s="114"/>
      <c r="ABO926" s="114"/>
      <c r="ABP926" s="114"/>
      <c r="ABQ926" s="114"/>
      <c r="ABR926" s="114"/>
      <c r="ABS926" s="114"/>
      <c r="ABT926" s="114"/>
      <c r="ABU926" s="114"/>
      <c r="ABV926" s="114"/>
      <c r="ABW926" s="114"/>
      <c r="ABX926" s="114"/>
      <c r="ABY926" s="114"/>
      <c r="ABZ926" s="114"/>
      <c r="ACA926" s="114"/>
      <c r="ACB926" s="114"/>
      <c r="ACC926" s="114"/>
      <c r="ACD926" s="114"/>
      <c r="ACE926" s="114"/>
      <c r="ACF926" s="114"/>
      <c r="ACG926" s="114"/>
      <c r="ACH926" s="114"/>
      <c r="ACI926" s="114"/>
      <c r="ACJ926" s="114"/>
      <c r="ACK926" s="114"/>
      <c r="ACL926" s="114"/>
      <c r="ACM926" s="114"/>
      <c r="ACN926" s="114"/>
      <c r="ACO926" s="114"/>
      <c r="ACP926" s="114"/>
      <c r="ACQ926" s="114"/>
      <c r="ACR926" s="114"/>
      <c r="ACS926" s="114"/>
      <c r="ACT926" s="114"/>
      <c r="ACU926" s="114"/>
      <c r="ACV926" s="114"/>
      <c r="ACW926" s="114"/>
      <c r="ACX926" s="114"/>
      <c r="ACY926" s="114"/>
      <c r="ACZ926" s="114"/>
      <c r="ADA926" s="114"/>
      <c r="ADB926" s="114"/>
      <c r="ADC926" s="114"/>
      <c r="ADD926" s="114"/>
      <c r="ADE926" s="114"/>
      <c r="ADF926" s="114"/>
      <c r="ADG926" s="114"/>
      <c r="ADH926" s="114"/>
      <c r="ADI926" s="114"/>
      <c r="ADJ926" s="114"/>
      <c r="ADK926" s="114"/>
      <c r="ADL926" s="114"/>
      <c r="ADM926" s="114"/>
      <c r="ADN926" s="114"/>
      <c r="ADO926" s="114"/>
      <c r="ADP926" s="114"/>
      <c r="ADQ926" s="114"/>
      <c r="ADR926" s="114"/>
      <c r="ADS926" s="114"/>
      <c r="ADT926" s="114"/>
      <c r="ADU926" s="114"/>
      <c r="ADV926" s="114"/>
      <c r="ADW926" s="114"/>
      <c r="ADX926" s="114"/>
      <c r="ADY926" s="114"/>
      <c r="ADZ926" s="114"/>
      <c r="AEA926" s="114"/>
      <c r="AEB926" s="114"/>
      <c r="AEC926" s="114"/>
      <c r="AED926" s="114"/>
      <c r="AEE926" s="114"/>
      <c r="AEF926" s="114"/>
      <c r="AEG926" s="114"/>
      <c r="AEH926" s="114"/>
      <c r="AEI926" s="114"/>
      <c r="AEJ926" s="114"/>
      <c r="AEK926" s="114"/>
      <c r="AEL926" s="114"/>
      <c r="AEM926" s="114"/>
      <c r="AEN926" s="114"/>
      <c r="AEO926" s="114"/>
      <c r="AEP926" s="114"/>
      <c r="AEQ926" s="114"/>
      <c r="AER926" s="114"/>
      <c r="AES926" s="114"/>
      <c r="AET926" s="114"/>
      <c r="AEU926" s="114"/>
      <c r="AEV926" s="114"/>
      <c r="AEW926" s="114"/>
      <c r="AEX926" s="114"/>
      <c r="AEY926" s="114"/>
      <c r="AEZ926" s="114"/>
      <c r="AFA926" s="114"/>
      <c r="AFB926" s="114"/>
      <c r="AFC926" s="114"/>
      <c r="AFD926" s="114"/>
      <c r="AFE926" s="114"/>
      <c r="AFF926" s="114"/>
      <c r="AFG926" s="114"/>
      <c r="AFH926" s="114"/>
      <c r="AFI926" s="114"/>
      <c r="AFJ926" s="114"/>
      <c r="AFK926" s="114"/>
      <c r="AFL926" s="114"/>
      <c r="AFM926" s="114"/>
      <c r="AFN926" s="114"/>
      <c r="AFO926" s="114"/>
      <c r="AFP926" s="114"/>
      <c r="AFQ926" s="114"/>
      <c r="AFR926" s="114"/>
      <c r="AFS926" s="114"/>
      <c r="AFT926" s="114"/>
      <c r="AFU926" s="114"/>
      <c r="AFV926" s="114"/>
      <c r="AFW926" s="114"/>
      <c r="AFX926" s="114"/>
      <c r="AFY926" s="114"/>
      <c r="AFZ926" s="114"/>
      <c r="AGA926" s="114"/>
      <c r="AGB926" s="114"/>
      <c r="AGC926" s="114"/>
      <c r="AGD926" s="114"/>
      <c r="AGE926" s="114"/>
      <c r="AGF926" s="114"/>
      <c r="AGG926" s="114"/>
      <c r="AGH926" s="114"/>
      <c r="AGI926" s="114"/>
      <c r="AGJ926" s="114"/>
      <c r="AGK926" s="114"/>
      <c r="AGL926" s="114"/>
      <c r="AGM926" s="114"/>
      <c r="AGN926" s="114"/>
      <c r="AGO926" s="114"/>
      <c r="AGP926" s="114"/>
      <c r="AGQ926" s="114"/>
      <c r="AGR926" s="114"/>
      <c r="AGS926" s="114"/>
      <c r="AGT926" s="114"/>
      <c r="AGU926" s="114"/>
      <c r="AGV926" s="114"/>
      <c r="AGW926" s="114"/>
      <c r="AGX926" s="114"/>
      <c r="AGY926" s="114"/>
      <c r="AGZ926" s="114"/>
      <c r="AHA926" s="114"/>
      <c r="AHB926" s="114"/>
      <c r="AHC926" s="114"/>
      <c r="AHD926" s="114"/>
      <c r="AHE926" s="114"/>
      <c r="AHF926" s="114"/>
      <c r="AHG926" s="114"/>
      <c r="AHH926" s="114"/>
      <c r="AHI926" s="114"/>
      <c r="AHJ926" s="114"/>
      <c r="AHK926" s="114"/>
      <c r="AHL926" s="114"/>
      <c r="AHM926" s="114"/>
      <c r="AHN926" s="114"/>
      <c r="AHO926" s="114"/>
      <c r="AHP926" s="114"/>
      <c r="AHQ926" s="114"/>
      <c r="AHR926" s="114"/>
      <c r="AHS926" s="114"/>
      <c r="AHT926" s="114"/>
      <c r="AHU926" s="114"/>
      <c r="AHV926" s="114"/>
      <c r="AHW926" s="114"/>
      <c r="AHX926" s="114"/>
      <c r="AHY926" s="114"/>
      <c r="AHZ926" s="114"/>
      <c r="AIA926" s="114"/>
      <c r="AIB926" s="114"/>
      <c r="AIC926" s="114"/>
      <c r="AID926" s="114"/>
      <c r="AIE926" s="114"/>
      <c r="AIF926" s="114"/>
      <c r="AIG926" s="114"/>
      <c r="AIH926" s="114"/>
      <c r="AII926" s="114"/>
      <c r="AIJ926" s="114"/>
      <c r="AIK926" s="114"/>
      <c r="AIL926" s="114"/>
      <c r="AIM926" s="114"/>
      <c r="AIN926" s="114"/>
      <c r="AIO926" s="114"/>
      <c r="AIP926" s="114"/>
      <c r="AIQ926" s="114"/>
      <c r="AIR926" s="114"/>
      <c r="AIS926" s="114"/>
      <c r="AIT926" s="114"/>
      <c r="AIU926" s="114"/>
      <c r="AIV926" s="114"/>
      <c r="AIW926" s="114"/>
      <c r="AIX926" s="114"/>
      <c r="AIY926" s="114"/>
      <c r="AIZ926" s="114"/>
      <c r="AJA926" s="114"/>
      <c r="AJB926" s="114"/>
      <c r="AJC926" s="114"/>
      <c r="AJD926" s="114"/>
      <c r="AJE926" s="114"/>
      <c r="AJF926" s="114"/>
      <c r="AJG926" s="114"/>
      <c r="AJH926" s="114"/>
      <c r="AJI926" s="114"/>
      <c r="AJJ926" s="114"/>
      <c r="AJK926" s="114"/>
      <c r="AJL926" s="114"/>
      <c r="AJM926" s="114"/>
      <c r="AJN926" s="114"/>
      <c r="AJO926" s="114"/>
      <c r="AJP926" s="114"/>
      <c r="AJQ926" s="114"/>
      <c r="AJR926" s="114"/>
      <c r="AJS926" s="114"/>
      <c r="AJT926" s="114"/>
      <c r="AJU926" s="114"/>
      <c r="AJV926" s="114"/>
      <c r="AJW926" s="114"/>
      <c r="AJX926" s="114"/>
      <c r="AJY926" s="114"/>
      <c r="AJZ926" s="114"/>
      <c r="AKA926" s="114"/>
      <c r="AKB926" s="114"/>
      <c r="AKC926" s="114"/>
      <c r="AKD926" s="114"/>
      <c r="AKE926" s="114"/>
      <c r="AKF926" s="114"/>
      <c r="AKG926" s="114"/>
      <c r="AKH926" s="114"/>
      <c r="AKI926" s="114"/>
      <c r="AKJ926" s="114"/>
      <c r="AKK926" s="114"/>
      <c r="AKL926" s="114"/>
      <c r="AKM926" s="114"/>
      <c r="AKN926" s="114"/>
      <c r="AKO926" s="114"/>
      <c r="AKP926" s="114"/>
      <c r="AKQ926" s="114"/>
      <c r="AKR926" s="114"/>
      <c r="AKS926" s="114"/>
      <c r="AKT926" s="114"/>
      <c r="AKU926" s="114"/>
      <c r="AKV926" s="114"/>
      <c r="AKW926" s="114"/>
      <c r="AKX926" s="114"/>
      <c r="AKY926" s="114"/>
      <c r="AKZ926" s="114"/>
      <c r="ALA926" s="114"/>
      <c r="ALB926" s="114"/>
      <c r="ALC926" s="114"/>
      <c r="ALD926" s="114"/>
      <c r="ALE926" s="114"/>
      <c r="ALF926" s="114"/>
      <c r="ALG926" s="114"/>
      <c r="ALH926" s="114"/>
      <c r="ALI926" s="114"/>
      <c r="ALJ926" s="114"/>
      <c r="ALK926" s="114"/>
      <c r="ALL926" s="114"/>
      <c r="ALM926" s="114"/>
      <c r="ALN926" s="114"/>
      <c r="ALO926" s="114"/>
      <c r="ALP926" s="114"/>
      <c r="ALQ926" s="114"/>
      <c r="ALR926" s="114"/>
      <c r="ALS926" s="114"/>
      <c r="ALT926" s="114"/>
      <c r="ALU926" s="114"/>
      <c r="ALV926" s="114"/>
      <c r="ALW926" s="114"/>
      <c r="ALX926" s="114"/>
      <c r="ALY926" s="114"/>
      <c r="ALZ926" s="114"/>
      <c r="AMA926" s="114"/>
      <c r="AMB926" s="114"/>
      <c r="AMC926" s="114"/>
      <c r="AMD926" s="114"/>
      <c r="AME926" s="114"/>
      <c r="AMF926" s="114"/>
      <c r="AMG926" s="114"/>
      <c r="AMH926" s="114"/>
      <c r="AMI926" s="114"/>
      <c r="AMJ926" s="114"/>
      <c r="AMK926" s="114"/>
      <c r="AML926" s="114"/>
      <c r="AMM926" s="114"/>
      <c r="AMN926" s="114"/>
      <c r="AMO926" s="114"/>
      <c r="AMP926" s="114"/>
      <c r="AMQ926" s="114"/>
      <c r="AMR926" s="114"/>
      <c r="AMS926" s="114"/>
      <c r="AMT926" s="114"/>
      <c r="AMU926" s="114"/>
      <c r="AMV926" s="114"/>
      <c r="AMW926" s="114"/>
      <c r="AMX926" s="114"/>
      <c r="AMY926" s="114"/>
      <c r="AMZ926" s="114"/>
      <c r="ANA926" s="114"/>
      <c r="ANB926" s="114"/>
      <c r="ANC926" s="114"/>
      <c r="AND926" s="114"/>
      <c r="ANE926" s="114"/>
      <c r="ANF926" s="114"/>
      <c r="ANG926" s="114"/>
      <c r="ANH926" s="114"/>
      <c r="ANI926" s="114"/>
      <c r="ANJ926" s="114"/>
      <c r="ANK926" s="114"/>
      <c r="ANL926" s="114"/>
      <c r="ANM926" s="114"/>
      <c r="ANN926" s="114"/>
      <c r="ANO926" s="114"/>
      <c r="ANP926" s="114"/>
      <c r="ANQ926" s="114"/>
      <c r="ANR926" s="114"/>
      <c r="ANS926" s="114"/>
      <c r="ANT926" s="114"/>
      <c r="ANU926" s="114"/>
      <c r="ANV926" s="114"/>
      <c r="ANW926" s="114"/>
      <c r="ANX926" s="114"/>
      <c r="ANY926" s="114"/>
      <c r="ANZ926" s="114"/>
      <c r="AOA926" s="114"/>
      <c r="AOB926" s="114"/>
      <c r="AOC926" s="114"/>
      <c r="AOD926" s="114"/>
      <c r="AOE926" s="114"/>
      <c r="AOF926" s="114"/>
      <c r="AOG926" s="114"/>
      <c r="AOH926" s="114"/>
      <c r="AOI926" s="114"/>
      <c r="AOJ926" s="114"/>
      <c r="AOK926" s="114"/>
      <c r="AOL926" s="114"/>
      <c r="AOM926" s="114"/>
      <c r="AON926" s="114"/>
      <c r="AOO926" s="114"/>
      <c r="AOP926" s="114"/>
      <c r="AOQ926" s="114"/>
      <c r="AOR926" s="114"/>
      <c r="AOS926" s="114"/>
      <c r="AOT926" s="114"/>
      <c r="AOU926" s="114"/>
      <c r="AOV926" s="114"/>
      <c r="AOW926" s="114"/>
      <c r="AOX926" s="114"/>
      <c r="AOY926" s="114"/>
      <c r="AOZ926" s="114"/>
      <c r="APA926" s="114"/>
      <c r="APB926" s="114"/>
      <c r="APC926" s="114"/>
      <c r="APD926" s="114"/>
      <c r="APE926" s="114"/>
      <c r="APF926" s="114"/>
      <c r="APG926" s="114"/>
      <c r="APH926" s="114"/>
      <c r="API926" s="114"/>
      <c r="APJ926" s="114"/>
      <c r="APK926" s="114"/>
      <c r="APL926" s="114"/>
      <c r="APM926" s="114"/>
      <c r="APN926" s="114"/>
      <c r="APO926" s="114"/>
      <c r="APP926" s="114"/>
      <c r="APQ926" s="114"/>
      <c r="APR926" s="114"/>
      <c r="APS926" s="114"/>
      <c r="APT926" s="114"/>
      <c r="APU926" s="114"/>
      <c r="APV926" s="114"/>
      <c r="APW926" s="114"/>
      <c r="APX926" s="114"/>
      <c r="APY926" s="114"/>
      <c r="APZ926" s="114"/>
      <c r="AQA926" s="114"/>
      <c r="AQB926" s="114"/>
      <c r="AQC926" s="114"/>
      <c r="AQD926" s="114"/>
      <c r="AQE926" s="114"/>
      <c r="AQF926" s="114"/>
      <c r="AQG926" s="114"/>
      <c r="AQH926" s="114"/>
      <c r="AQI926" s="114"/>
      <c r="AQJ926" s="114"/>
      <c r="AQK926" s="114"/>
      <c r="AQL926" s="114"/>
      <c r="AQM926" s="114"/>
      <c r="AQN926" s="114"/>
      <c r="AQO926" s="114"/>
      <c r="AQP926" s="114"/>
      <c r="AQQ926" s="114"/>
      <c r="AQR926" s="114"/>
      <c r="AQS926" s="114"/>
      <c r="AQT926" s="114"/>
      <c r="AQU926" s="114"/>
      <c r="AQV926" s="114"/>
      <c r="AQW926" s="114"/>
      <c r="AQX926" s="114"/>
      <c r="AQY926" s="114"/>
      <c r="AQZ926" s="114"/>
      <c r="ARA926" s="114"/>
      <c r="ARB926" s="114"/>
      <c r="ARC926" s="114"/>
      <c r="ARD926" s="114"/>
      <c r="ARE926" s="114"/>
      <c r="ARF926" s="114"/>
      <c r="ARG926" s="114"/>
      <c r="ARH926" s="114"/>
      <c r="ARI926" s="114"/>
      <c r="ARJ926" s="114"/>
      <c r="ARK926" s="114"/>
      <c r="ARL926" s="114"/>
      <c r="ARM926" s="114"/>
      <c r="ARN926" s="114"/>
      <c r="ARO926" s="114"/>
      <c r="ARP926" s="114"/>
      <c r="ARQ926" s="114"/>
      <c r="ARR926" s="114"/>
      <c r="ARS926" s="114"/>
      <c r="ART926" s="114"/>
      <c r="ARU926" s="114"/>
      <c r="ARV926" s="114"/>
      <c r="ARW926" s="114"/>
      <c r="ARX926" s="114"/>
      <c r="ARY926" s="114"/>
      <c r="ARZ926" s="114"/>
      <c r="ASA926" s="114"/>
      <c r="ASB926" s="114"/>
      <c r="ASC926" s="114"/>
      <c r="ASD926" s="114"/>
      <c r="ASE926" s="114"/>
      <c r="ASF926" s="114"/>
      <c r="ASG926" s="114"/>
      <c r="ASH926" s="114"/>
      <c r="ASI926" s="114"/>
      <c r="ASJ926" s="114"/>
      <c r="ASK926" s="114"/>
      <c r="ASL926" s="114"/>
      <c r="ASM926" s="114"/>
      <c r="ASN926" s="114"/>
      <c r="ASO926" s="114"/>
      <c r="ASP926" s="114"/>
      <c r="ASQ926" s="114"/>
      <c r="ASR926" s="114"/>
      <c r="ASS926" s="114"/>
      <c r="AST926" s="114"/>
      <c r="ASU926" s="114"/>
      <c r="ASV926" s="114"/>
      <c r="ASW926" s="114"/>
      <c r="ASX926" s="114"/>
      <c r="ASY926" s="114"/>
      <c r="ASZ926" s="114"/>
      <c r="ATA926" s="114"/>
      <c r="ATB926" s="114"/>
      <c r="ATC926" s="114"/>
      <c r="ATD926" s="114"/>
      <c r="ATE926" s="114"/>
      <c r="ATF926" s="114"/>
      <c r="ATG926" s="114"/>
      <c r="ATH926" s="114"/>
      <c r="ATI926" s="114"/>
      <c r="ATJ926" s="114"/>
      <c r="ATK926" s="114"/>
      <c r="ATL926" s="114"/>
      <c r="ATM926" s="114"/>
      <c r="ATN926" s="114"/>
      <c r="ATO926" s="114"/>
      <c r="ATP926" s="114"/>
      <c r="ATQ926" s="114"/>
      <c r="ATR926" s="114"/>
      <c r="ATS926" s="114"/>
      <c r="ATT926" s="114"/>
      <c r="ATU926" s="114"/>
      <c r="ATV926" s="114"/>
      <c r="ATW926" s="114"/>
      <c r="ATX926" s="114"/>
      <c r="ATY926" s="114"/>
      <c r="ATZ926" s="114"/>
      <c r="AUA926" s="114"/>
      <c r="AUB926" s="114"/>
      <c r="AUC926" s="114"/>
      <c r="AUD926" s="114"/>
      <c r="AUE926" s="114"/>
      <c r="AUF926" s="114"/>
      <c r="AUG926" s="114"/>
      <c r="AUH926" s="114"/>
      <c r="AUI926" s="114"/>
      <c r="AUJ926" s="114"/>
      <c r="AUK926" s="114"/>
      <c r="AUL926" s="114"/>
      <c r="AUM926" s="114"/>
      <c r="AUN926" s="114"/>
      <c r="AUO926" s="114"/>
      <c r="AUP926" s="114"/>
      <c r="AUQ926" s="114"/>
      <c r="AUR926" s="114"/>
      <c r="AUS926" s="114"/>
      <c r="AUT926" s="114"/>
      <c r="AUU926" s="114"/>
      <c r="AUV926" s="114"/>
      <c r="AUW926" s="114"/>
      <c r="AUX926" s="114"/>
      <c r="AUY926" s="114"/>
      <c r="AUZ926" s="114"/>
      <c r="AVA926" s="114"/>
      <c r="AVB926" s="114"/>
      <c r="AVC926" s="114"/>
      <c r="AVD926" s="114"/>
      <c r="AVE926" s="114"/>
      <c r="AVF926" s="114"/>
      <c r="AVG926" s="114"/>
      <c r="AVH926" s="114"/>
      <c r="AVI926" s="114"/>
      <c r="AVJ926" s="114"/>
      <c r="AVK926" s="114"/>
      <c r="AVL926" s="114"/>
      <c r="AVM926" s="114"/>
      <c r="AVN926" s="114"/>
      <c r="AVO926" s="114"/>
      <c r="AVP926" s="114"/>
      <c r="AVQ926" s="114"/>
      <c r="AVR926" s="114"/>
      <c r="AVS926" s="114"/>
      <c r="AVT926" s="114"/>
      <c r="AVU926" s="114"/>
      <c r="AVV926" s="114"/>
      <c r="AVW926" s="114"/>
      <c r="AVX926" s="114"/>
      <c r="AVY926" s="114"/>
      <c r="AVZ926" s="114"/>
      <c r="AWA926" s="114"/>
      <c r="AWB926" s="114"/>
      <c r="AWC926" s="114"/>
      <c r="AWD926" s="114"/>
      <c r="AWE926" s="114"/>
      <c r="AWF926" s="114"/>
      <c r="AWG926" s="114"/>
      <c r="AWH926" s="114"/>
      <c r="AWI926" s="114"/>
      <c r="AWJ926" s="114"/>
      <c r="AWK926" s="114"/>
      <c r="AWL926" s="114"/>
      <c r="AWM926" s="114"/>
      <c r="AWN926" s="114"/>
      <c r="AWO926" s="114"/>
      <c r="AWP926" s="114"/>
      <c r="AWQ926" s="114"/>
      <c r="AWR926" s="114"/>
      <c r="AWS926" s="114"/>
      <c r="AWT926" s="114"/>
      <c r="AWU926" s="114"/>
      <c r="AWV926" s="114"/>
      <c r="AWW926" s="114"/>
      <c r="AWX926" s="114"/>
      <c r="AWY926" s="114"/>
      <c r="AWZ926" s="114"/>
      <c r="AXA926" s="114"/>
      <c r="AXB926" s="114"/>
      <c r="AXC926" s="114"/>
      <c r="AXD926" s="114"/>
      <c r="AXE926" s="114"/>
      <c r="AXF926" s="114"/>
      <c r="AXG926" s="114"/>
      <c r="AXH926" s="114"/>
      <c r="AXI926" s="114"/>
      <c r="AXJ926" s="114"/>
      <c r="AXK926" s="114"/>
      <c r="AXL926" s="114"/>
      <c r="AXM926" s="114"/>
      <c r="AXN926" s="114"/>
      <c r="AXO926" s="114"/>
      <c r="AXP926" s="114"/>
      <c r="AXQ926" s="114"/>
      <c r="AXR926" s="114"/>
      <c r="AXS926" s="114"/>
      <c r="AXT926" s="114"/>
      <c r="AXU926" s="114"/>
      <c r="AXV926" s="114"/>
      <c r="AXW926" s="114"/>
      <c r="AXX926" s="114"/>
      <c r="AXY926" s="114"/>
      <c r="AXZ926" s="114"/>
      <c r="AYA926" s="114"/>
      <c r="AYB926" s="114"/>
      <c r="AYC926" s="114"/>
      <c r="AYD926" s="114"/>
      <c r="AYE926" s="114"/>
      <c r="AYF926" s="114"/>
      <c r="AYG926" s="114"/>
      <c r="AYH926" s="114"/>
      <c r="AYI926" s="114"/>
      <c r="AYJ926" s="114"/>
      <c r="AYK926" s="114"/>
      <c r="AYL926" s="114"/>
      <c r="AYM926" s="114"/>
      <c r="AYN926" s="114"/>
      <c r="AYO926" s="114"/>
      <c r="AYP926" s="114"/>
      <c r="AYQ926" s="114"/>
      <c r="AYR926" s="114"/>
      <c r="AYS926" s="114"/>
      <c r="AYT926" s="114"/>
      <c r="AYU926" s="114"/>
      <c r="AYV926" s="114"/>
      <c r="AYW926" s="114"/>
      <c r="AYX926" s="114"/>
      <c r="AYY926" s="114"/>
      <c r="AYZ926" s="114"/>
      <c r="AZA926" s="114"/>
      <c r="AZB926" s="114"/>
      <c r="AZC926" s="114"/>
      <c r="AZD926" s="114"/>
      <c r="AZE926" s="114"/>
      <c r="AZF926" s="114"/>
      <c r="AZG926" s="114"/>
      <c r="AZH926" s="114"/>
      <c r="AZI926" s="114"/>
      <c r="AZJ926" s="114"/>
      <c r="AZK926" s="114"/>
      <c r="AZL926" s="114"/>
      <c r="AZM926" s="114"/>
      <c r="AZN926" s="114"/>
      <c r="AZO926" s="114"/>
      <c r="AZP926" s="114"/>
      <c r="AZQ926" s="114"/>
      <c r="AZR926" s="114"/>
      <c r="AZS926" s="114"/>
      <c r="AZT926" s="114"/>
      <c r="AZU926" s="114"/>
      <c r="AZV926" s="114"/>
      <c r="AZW926" s="114"/>
      <c r="AZX926" s="114"/>
      <c r="AZY926" s="114"/>
      <c r="AZZ926" s="114"/>
      <c r="BAA926" s="114"/>
      <c r="BAB926" s="114"/>
      <c r="BAC926" s="114"/>
      <c r="BAD926" s="114"/>
      <c r="BAE926" s="114"/>
      <c r="BAF926" s="114"/>
      <c r="BAG926" s="114"/>
      <c r="BAH926" s="114"/>
      <c r="BAI926" s="114"/>
      <c r="BAJ926" s="114"/>
      <c r="BAK926" s="114"/>
      <c r="BAL926" s="114"/>
      <c r="BAM926" s="114"/>
      <c r="BAN926" s="114"/>
      <c r="BAO926" s="114"/>
      <c r="BAP926" s="114"/>
      <c r="BAQ926" s="114"/>
      <c r="BAR926" s="114"/>
      <c r="BAS926" s="114"/>
      <c r="BAT926" s="114"/>
      <c r="BAU926" s="114"/>
      <c r="BAV926" s="114"/>
      <c r="BAW926" s="114"/>
      <c r="BAX926" s="114"/>
      <c r="BAY926" s="114"/>
      <c r="BAZ926" s="114"/>
      <c r="BBA926" s="114"/>
      <c r="BBB926" s="114"/>
      <c r="BBC926" s="114"/>
      <c r="BBD926" s="114"/>
      <c r="BBE926" s="114"/>
      <c r="BBF926" s="114"/>
      <c r="BBG926" s="114"/>
      <c r="BBH926" s="114"/>
      <c r="BBI926" s="114"/>
      <c r="BBJ926" s="114"/>
      <c r="BBK926" s="114"/>
      <c r="BBL926" s="114"/>
      <c r="BBM926" s="114"/>
      <c r="BBN926" s="114"/>
      <c r="BBO926" s="114"/>
      <c r="BBP926" s="114"/>
      <c r="BBQ926" s="114"/>
      <c r="BBR926" s="114"/>
      <c r="BBS926" s="114"/>
      <c r="BBT926" s="114"/>
      <c r="BBU926" s="114"/>
      <c r="BBV926" s="114"/>
      <c r="BBW926" s="114"/>
      <c r="BBX926" s="114"/>
      <c r="BBY926" s="114"/>
      <c r="BBZ926" s="114"/>
      <c r="BCA926" s="114"/>
      <c r="BCB926" s="114"/>
      <c r="BCC926" s="114"/>
      <c r="BCD926" s="114"/>
      <c r="BCE926" s="114"/>
      <c r="BCF926" s="114"/>
      <c r="BCG926" s="114"/>
      <c r="BCH926" s="114"/>
      <c r="BCI926" s="114"/>
      <c r="BCJ926" s="114"/>
      <c r="BCK926" s="114"/>
      <c r="BCL926" s="114"/>
      <c r="BCM926" s="114"/>
      <c r="BCN926" s="114"/>
      <c r="BCO926" s="114"/>
      <c r="BCP926" s="114"/>
      <c r="BCQ926" s="114"/>
      <c r="BCR926" s="114"/>
      <c r="BCS926" s="114"/>
      <c r="BCT926" s="114"/>
      <c r="BCU926" s="114"/>
      <c r="BCV926" s="114"/>
      <c r="BCW926" s="114"/>
      <c r="BCX926" s="114"/>
      <c r="BCY926" s="114"/>
      <c r="BCZ926" s="114"/>
      <c r="BDA926" s="114"/>
      <c r="BDB926" s="114"/>
      <c r="BDC926" s="114"/>
      <c r="BDD926" s="114"/>
      <c r="BDE926" s="114"/>
      <c r="BDF926" s="114"/>
      <c r="BDG926" s="114"/>
      <c r="BDH926" s="114"/>
      <c r="BDI926" s="114"/>
      <c r="BDJ926" s="114"/>
      <c r="BDK926" s="114"/>
      <c r="BDL926" s="114"/>
      <c r="BDM926" s="114"/>
      <c r="BDN926" s="114"/>
      <c r="BDO926" s="114"/>
      <c r="BDP926" s="114"/>
      <c r="BDQ926" s="114"/>
      <c r="BDR926" s="114"/>
      <c r="BDS926" s="114"/>
      <c r="BDT926" s="114"/>
      <c r="BDU926" s="114"/>
      <c r="BDV926" s="114"/>
      <c r="BDW926" s="114"/>
      <c r="BDX926" s="114"/>
      <c r="BDY926" s="114"/>
      <c r="BDZ926" s="114"/>
      <c r="BEA926" s="114"/>
      <c r="BEB926" s="114"/>
      <c r="BEC926" s="114"/>
      <c r="BED926" s="114"/>
      <c r="BEE926" s="114"/>
      <c r="BEF926" s="114"/>
      <c r="BEG926" s="114"/>
      <c r="BEH926" s="114"/>
      <c r="BEI926" s="114"/>
      <c r="BEJ926" s="114"/>
      <c r="BEK926" s="114"/>
      <c r="BEL926" s="114"/>
      <c r="BEM926" s="114"/>
      <c r="BEN926" s="114"/>
      <c r="BEO926" s="114"/>
      <c r="BEP926" s="114"/>
      <c r="BEQ926" s="114"/>
      <c r="BER926" s="114"/>
      <c r="BES926" s="114"/>
      <c r="BET926" s="114"/>
      <c r="BEU926" s="114"/>
      <c r="BEV926" s="114"/>
      <c r="BEW926" s="114"/>
      <c r="BEX926" s="114"/>
      <c r="BEY926" s="114"/>
      <c r="BEZ926" s="114"/>
      <c r="BFA926" s="114"/>
      <c r="BFB926" s="114"/>
      <c r="BFC926" s="114"/>
      <c r="BFD926" s="114"/>
      <c r="BFE926" s="114"/>
      <c r="BFF926" s="114"/>
      <c r="BFG926" s="114"/>
      <c r="BFH926" s="114"/>
      <c r="BFI926" s="114"/>
      <c r="BFJ926" s="114"/>
      <c r="BFK926" s="114"/>
      <c r="BFL926" s="114"/>
      <c r="BFM926" s="114"/>
      <c r="BFN926" s="114"/>
      <c r="BFO926" s="114"/>
      <c r="BFP926" s="114"/>
      <c r="BFQ926" s="114"/>
      <c r="BFR926" s="114"/>
      <c r="BFS926" s="114"/>
      <c r="BFT926" s="114"/>
      <c r="BFU926" s="114"/>
      <c r="BFV926" s="114"/>
      <c r="BFW926" s="114"/>
      <c r="BFX926" s="114"/>
      <c r="BFY926" s="114"/>
      <c r="BFZ926" s="114"/>
      <c r="BGA926" s="114"/>
      <c r="BGB926" s="114"/>
      <c r="BGC926" s="114"/>
      <c r="BGD926" s="114"/>
      <c r="BGE926" s="114"/>
      <c r="BGF926" s="114"/>
      <c r="BGG926" s="114"/>
      <c r="BGH926" s="114"/>
      <c r="BGI926" s="114"/>
      <c r="BGJ926" s="114"/>
      <c r="BGK926" s="114"/>
      <c r="BGL926" s="114"/>
      <c r="BGM926" s="114"/>
      <c r="BGN926" s="114"/>
      <c r="BGO926" s="114"/>
      <c r="BGP926" s="114"/>
      <c r="BGQ926" s="114"/>
      <c r="BGR926" s="114"/>
      <c r="BGS926" s="114"/>
      <c r="BGT926" s="114"/>
      <c r="BGU926" s="114"/>
      <c r="BGV926" s="114"/>
      <c r="BGW926" s="114"/>
      <c r="BGX926" s="114"/>
      <c r="BGY926" s="114"/>
      <c r="BGZ926" s="114"/>
      <c r="BHA926" s="114"/>
      <c r="BHB926" s="114"/>
      <c r="BHC926" s="114"/>
      <c r="BHD926" s="114"/>
      <c r="BHE926" s="114"/>
      <c r="BHF926" s="114"/>
      <c r="BHG926" s="114"/>
      <c r="BHH926" s="114"/>
      <c r="BHI926" s="114"/>
      <c r="BHJ926" s="114"/>
      <c r="BHK926" s="114"/>
      <c r="BHL926" s="114"/>
      <c r="BHM926" s="114"/>
      <c r="BHN926" s="114"/>
      <c r="BHO926" s="114"/>
      <c r="BHP926" s="114"/>
      <c r="BHQ926" s="114"/>
      <c r="BHR926" s="114"/>
      <c r="BHS926" s="114"/>
      <c r="BHT926" s="114"/>
      <c r="BHU926" s="114"/>
      <c r="BHV926" s="114"/>
      <c r="BHW926" s="114"/>
      <c r="BHX926" s="114"/>
      <c r="BHY926" s="114"/>
      <c r="BHZ926" s="114"/>
      <c r="BIA926" s="114"/>
      <c r="BIB926" s="114"/>
      <c r="BIC926" s="114"/>
      <c r="BID926" s="114"/>
      <c r="BIE926" s="114"/>
      <c r="BIF926" s="114"/>
      <c r="BIG926" s="114"/>
      <c r="BIH926" s="114"/>
      <c r="BII926" s="114"/>
      <c r="BIJ926" s="114"/>
      <c r="BIK926" s="114"/>
      <c r="BIL926" s="114"/>
      <c r="BIM926" s="114"/>
      <c r="BIN926" s="114"/>
      <c r="BIO926" s="114"/>
      <c r="BIP926" s="114"/>
      <c r="BIQ926" s="114"/>
      <c r="BIR926" s="114"/>
      <c r="BIS926" s="114"/>
      <c r="BIT926" s="114"/>
      <c r="BIU926" s="114"/>
      <c r="BIV926" s="114"/>
      <c r="BIW926" s="114"/>
      <c r="BIX926" s="114"/>
      <c r="BIY926" s="114"/>
      <c r="BIZ926" s="114"/>
      <c r="BJA926" s="114"/>
      <c r="BJB926" s="114"/>
      <c r="BJC926" s="114"/>
      <c r="BJD926" s="114"/>
      <c r="BJE926" s="114"/>
      <c r="BJF926" s="114"/>
      <c r="BJG926" s="114"/>
      <c r="BJH926" s="114"/>
      <c r="BJI926" s="114"/>
      <c r="BJJ926" s="114"/>
      <c r="BJK926" s="114"/>
      <c r="BJL926" s="114"/>
      <c r="BJM926" s="114"/>
      <c r="BJN926" s="114"/>
      <c r="BJO926" s="114"/>
      <c r="BJP926" s="114"/>
      <c r="BJQ926" s="114"/>
      <c r="BJR926" s="114"/>
      <c r="BJS926" s="114"/>
      <c r="BJT926" s="114"/>
      <c r="BJU926" s="114"/>
      <c r="BJV926" s="114"/>
      <c r="BJW926" s="114"/>
      <c r="BJX926" s="114"/>
      <c r="BJY926" s="114"/>
      <c r="BJZ926" s="114"/>
      <c r="BKA926" s="114"/>
      <c r="BKB926" s="114"/>
      <c r="BKC926" s="114"/>
      <c r="BKD926" s="114"/>
      <c r="BKE926" s="114"/>
      <c r="BKF926" s="114"/>
      <c r="BKG926" s="114"/>
      <c r="BKH926" s="114"/>
      <c r="BKI926" s="114"/>
      <c r="BKJ926" s="114"/>
      <c r="BKK926" s="114"/>
      <c r="BKL926" s="114"/>
      <c r="BKM926" s="114"/>
      <c r="BKN926" s="114"/>
      <c r="BKO926" s="114"/>
      <c r="BKP926" s="114"/>
      <c r="BKQ926" s="114"/>
      <c r="BKR926" s="114"/>
      <c r="BKS926" s="114"/>
      <c r="BKT926" s="114"/>
      <c r="BKU926" s="114"/>
      <c r="BKV926" s="114"/>
      <c r="BKW926" s="114"/>
      <c r="BKX926" s="114"/>
      <c r="BKY926" s="114"/>
      <c r="BKZ926" s="114"/>
      <c r="BLA926" s="114"/>
      <c r="BLB926" s="114"/>
      <c r="BLC926" s="114"/>
      <c r="BLD926" s="114"/>
      <c r="BLE926" s="114"/>
      <c r="BLF926" s="114"/>
      <c r="BLG926" s="114"/>
      <c r="BLH926" s="114"/>
      <c r="BLI926" s="114"/>
      <c r="BLJ926" s="114"/>
      <c r="BLK926" s="114"/>
      <c r="BLL926" s="114"/>
      <c r="BLM926" s="114"/>
      <c r="BLN926" s="114"/>
      <c r="BLO926" s="114"/>
      <c r="BLP926" s="114"/>
      <c r="BLQ926" s="114"/>
      <c r="BLR926" s="114"/>
      <c r="BLS926" s="114"/>
      <c r="BLT926" s="114"/>
      <c r="BLU926" s="114"/>
      <c r="BLV926" s="114"/>
      <c r="BLW926" s="114"/>
      <c r="BLX926" s="114"/>
      <c r="BLY926" s="114"/>
      <c r="BLZ926" s="114"/>
      <c r="BMA926" s="114"/>
      <c r="BMB926" s="114"/>
      <c r="BMC926" s="114"/>
      <c r="BMD926" s="114"/>
      <c r="BME926" s="114"/>
      <c r="BMF926" s="114"/>
      <c r="BMG926" s="114"/>
      <c r="BMH926" s="114"/>
      <c r="BMI926" s="114"/>
      <c r="BMJ926" s="114"/>
      <c r="BMK926" s="114"/>
      <c r="BML926" s="114"/>
      <c r="BMM926" s="114"/>
      <c r="BMN926" s="114"/>
      <c r="BMO926" s="114"/>
      <c r="BMP926" s="114"/>
      <c r="BMQ926" s="114"/>
      <c r="BMR926" s="114"/>
      <c r="BMS926" s="114"/>
      <c r="BMT926" s="114"/>
      <c r="BMU926" s="114"/>
      <c r="BMV926" s="114"/>
      <c r="BMW926" s="114"/>
      <c r="BMX926" s="114"/>
      <c r="BMY926" s="114"/>
      <c r="BMZ926" s="114"/>
      <c r="BNA926" s="114"/>
      <c r="BNB926" s="114"/>
      <c r="BNC926" s="114"/>
      <c r="BND926" s="114"/>
      <c r="BNE926" s="114"/>
      <c r="BNF926" s="114"/>
      <c r="BNG926" s="114"/>
      <c r="BNH926" s="114"/>
      <c r="BNI926" s="114"/>
      <c r="BNJ926" s="114"/>
      <c r="BNK926" s="114"/>
      <c r="BNL926" s="114"/>
      <c r="BNM926" s="114"/>
      <c r="BNN926" s="114"/>
      <c r="BNO926" s="114"/>
      <c r="BNP926" s="114"/>
      <c r="BNQ926" s="114"/>
      <c r="BNR926" s="114"/>
      <c r="BNS926" s="114"/>
      <c r="BNT926" s="114"/>
      <c r="BNU926" s="114"/>
      <c r="BNV926" s="114"/>
      <c r="BNW926" s="114"/>
      <c r="BNX926" s="114"/>
      <c r="BNY926" s="114"/>
      <c r="BNZ926" s="114"/>
      <c r="BOA926" s="114"/>
      <c r="BOB926" s="114"/>
      <c r="BOC926" s="114"/>
      <c r="BOD926" s="114"/>
      <c r="BOE926" s="114"/>
      <c r="BOF926" s="114"/>
      <c r="BOG926" s="114"/>
      <c r="BOH926" s="114"/>
      <c r="BOI926" s="114"/>
      <c r="BOJ926" s="114"/>
      <c r="BOK926" s="114"/>
      <c r="BOL926" s="114"/>
      <c r="BOM926" s="114"/>
      <c r="BON926" s="114"/>
      <c r="BOO926" s="114"/>
      <c r="BOP926" s="114"/>
      <c r="BOQ926" s="114"/>
      <c r="BOR926" s="114"/>
      <c r="BOS926" s="114"/>
      <c r="BOT926" s="114"/>
      <c r="BOU926" s="114"/>
      <c r="BOV926" s="114"/>
      <c r="BOW926" s="114"/>
      <c r="BOX926" s="114"/>
      <c r="BOY926" s="114"/>
      <c r="BOZ926" s="114"/>
      <c r="BPA926" s="114"/>
      <c r="BPB926" s="114"/>
      <c r="BPC926" s="114"/>
      <c r="BPD926" s="114"/>
      <c r="BPE926" s="114"/>
      <c r="BPF926" s="114"/>
      <c r="BPG926" s="114"/>
      <c r="BPH926" s="114"/>
      <c r="BPI926" s="114"/>
      <c r="BPJ926" s="114"/>
      <c r="BPK926" s="114"/>
      <c r="BPL926" s="114"/>
      <c r="BPM926" s="114"/>
      <c r="BPN926" s="114"/>
      <c r="BPO926" s="114"/>
      <c r="BPP926" s="114"/>
      <c r="BPQ926" s="114"/>
      <c r="BPR926" s="114"/>
      <c r="BPS926" s="114"/>
      <c r="BPT926" s="114"/>
      <c r="BPU926" s="114"/>
      <c r="BPV926" s="114"/>
      <c r="BPW926" s="114"/>
      <c r="BPX926" s="114"/>
      <c r="BPY926" s="114"/>
      <c r="BPZ926" s="114"/>
      <c r="BQA926" s="114"/>
      <c r="BQB926" s="114"/>
      <c r="BQC926" s="114"/>
      <c r="BQD926" s="114"/>
      <c r="BQE926" s="114"/>
      <c r="BQF926" s="114"/>
      <c r="BQG926" s="114"/>
      <c r="BQH926" s="114"/>
      <c r="BQI926" s="114"/>
      <c r="BQJ926" s="114"/>
      <c r="BQK926" s="114"/>
      <c r="BQL926" s="114"/>
      <c r="BQM926" s="114"/>
      <c r="BQN926" s="114"/>
      <c r="BQO926" s="114"/>
      <c r="BQP926" s="114"/>
      <c r="BQQ926" s="114"/>
      <c r="BQR926" s="114"/>
      <c r="BQS926" s="114"/>
      <c r="BQT926" s="114"/>
      <c r="BQU926" s="114"/>
      <c r="BQV926" s="114"/>
      <c r="BQW926" s="114"/>
      <c r="BQX926" s="114"/>
      <c r="BQY926" s="114"/>
      <c r="BQZ926" s="114"/>
      <c r="BRA926" s="114"/>
      <c r="BRB926" s="114"/>
      <c r="BRC926" s="114"/>
      <c r="BRD926" s="114"/>
      <c r="BRE926" s="114"/>
      <c r="BRF926" s="114"/>
      <c r="BRG926" s="114"/>
      <c r="BRH926" s="114"/>
      <c r="BRI926" s="114"/>
      <c r="BRJ926" s="114"/>
      <c r="BRK926" s="114"/>
      <c r="BRL926" s="114"/>
      <c r="BRM926" s="114"/>
      <c r="BRN926" s="114"/>
      <c r="BRO926" s="114"/>
      <c r="BRP926" s="114"/>
      <c r="BRQ926" s="114"/>
      <c r="BRR926" s="114"/>
      <c r="BRS926" s="114"/>
      <c r="BRT926" s="114"/>
      <c r="BRU926" s="114"/>
      <c r="BRV926" s="114"/>
      <c r="BRW926" s="114"/>
      <c r="BRX926" s="114"/>
      <c r="BRY926" s="114"/>
      <c r="BRZ926" s="114"/>
      <c r="BSA926" s="114"/>
      <c r="BSB926" s="114"/>
      <c r="BSC926" s="114"/>
      <c r="BSD926" s="114"/>
      <c r="BSE926" s="114"/>
      <c r="BSF926" s="114"/>
      <c r="BSG926" s="114"/>
      <c r="BSH926" s="114"/>
      <c r="BSI926" s="114"/>
      <c r="BSJ926" s="114"/>
      <c r="BSK926" s="114"/>
      <c r="BSL926" s="114"/>
      <c r="BSM926" s="114"/>
      <c r="BSN926" s="114"/>
      <c r="BSO926" s="114"/>
      <c r="BSP926" s="114"/>
      <c r="BSQ926" s="114"/>
      <c r="BSR926" s="114"/>
      <c r="BSS926" s="114"/>
      <c r="BST926" s="114"/>
      <c r="BSU926" s="114"/>
      <c r="BSV926" s="114"/>
      <c r="BSW926" s="114"/>
      <c r="BSX926" s="114"/>
      <c r="BSY926" s="114"/>
      <c r="BSZ926" s="114"/>
      <c r="BTA926" s="114"/>
      <c r="BTB926" s="114"/>
      <c r="BTC926" s="114"/>
      <c r="BTD926" s="114"/>
      <c r="BTE926" s="114"/>
      <c r="BTF926" s="114"/>
      <c r="BTG926" s="114"/>
      <c r="BTH926" s="114"/>
      <c r="BTI926" s="114"/>
      <c r="BTJ926" s="114"/>
      <c r="BTK926" s="114"/>
      <c r="BTL926" s="114"/>
      <c r="BTM926" s="114"/>
      <c r="BTN926" s="114"/>
      <c r="BTO926" s="114"/>
      <c r="BTP926" s="114"/>
      <c r="BTQ926" s="114"/>
      <c r="BTR926" s="114"/>
      <c r="BTS926" s="114"/>
      <c r="BTT926" s="114"/>
      <c r="BTU926" s="114"/>
      <c r="BTV926" s="114"/>
      <c r="BTW926" s="114"/>
      <c r="BTX926" s="114"/>
      <c r="BTY926" s="114"/>
      <c r="BTZ926" s="114"/>
      <c r="BUA926" s="114"/>
      <c r="BUB926" s="114"/>
      <c r="BUC926" s="114"/>
      <c r="BUD926" s="114"/>
      <c r="BUE926" s="114"/>
      <c r="BUF926" s="114"/>
      <c r="BUG926" s="114"/>
      <c r="BUH926" s="114"/>
      <c r="BUI926" s="114"/>
      <c r="BUJ926" s="114"/>
      <c r="BUK926" s="114"/>
      <c r="BUL926" s="114"/>
      <c r="BUM926" s="114"/>
      <c r="BUN926" s="114"/>
      <c r="BUO926" s="114"/>
      <c r="BUP926" s="114"/>
      <c r="BUQ926" s="114"/>
      <c r="BUR926" s="114"/>
      <c r="BUS926" s="114"/>
      <c r="BUT926" s="114"/>
      <c r="BUU926" s="114"/>
      <c r="BUV926" s="114"/>
      <c r="BUW926" s="114"/>
      <c r="BUX926" s="114"/>
      <c r="BUY926" s="114"/>
      <c r="BUZ926" s="114"/>
      <c r="BVA926" s="114"/>
      <c r="BVB926" s="114"/>
      <c r="BVC926" s="114"/>
      <c r="BVD926" s="114"/>
      <c r="BVE926" s="114"/>
      <c r="BVF926" s="114"/>
      <c r="BVG926" s="114"/>
      <c r="BVH926" s="114"/>
      <c r="BVI926" s="114"/>
      <c r="BVJ926" s="114"/>
      <c r="BVK926" s="114"/>
      <c r="BVL926" s="114"/>
      <c r="BVM926" s="114"/>
      <c r="BVN926" s="114"/>
      <c r="BVO926" s="114"/>
      <c r="BVP926" s="114"/>
      <c r="BVQ926" s="114"/>
      <c r="BVR926" s="114"/>
      <c r="BVS926" s="114"/>
      <c r="BVT926" s="114"/>
      <c r="BVU926" s="114"/>
      <c r="BVV926" s="114"/>
      <c r="BVW926" s="114"/>
      <c r="BVX926" s="114"/>
      <c r="BVY926" s="114"/>
      <c r="BVZ926" s="114"/>
      <c r="BWA926" s="114"/>
      <c r="BWB926" s="114"/>
      <c r="BWC926" s="114"/>
      <c r="BWD926" s="114"/>
      <c r="BWE926" s="114"/>
      <c r="BWF926" s="114"/>
      <c r="BWG926" s="114"/>
      <c r="BWH926" s="114"/>
      <c r="BWI926" s="114"/>
      <c r="BWJ926" s="114"/>
      <c r="BWK926" s="114"/>
      <c r="BWL926" s="114"/>
      <c r="BWM926" s="114"/>
      <c r="BWN926" s="114"/>
      <c r="BWO926" s="114"/>
      <c r="BWP926" s="114"/>
      <c r="BWQ926" s="114"/>
      <c r="BWR926" s="114"/>
      <c r="BWS926" s="114"/>
      <c r="BWT926" s="114"/>
      <c r="BWU926" s="114"/>
      <c r="BWV926" s="114"/>
      <c r="BWW926" s="114"/>
      <c r="BWX926" s="114"/>
      <c r="BWY926" s="114"/>
      <c r="BWZ926" s="114"/>
      <c r="BXA926" s="114"/>
      <c r="BXB926" s="114"/>
      <c r="BXC926" s="114"/>
      <c r="BXD926" s="114"/>
      <c r="BXE926" s="114"/>
      <c r="BXF926" s="114"/>
      <c r="BXG926" s="114"/>
      <c r="BXH926" s="114"/>
      <c r="BXI926" s="114"/>
      <c r="BXJ926" s="114"/>
      <c r="BXK926" s="114"/>
      <c r="BXL926" s="114"/>
      <c r="BXM926" s="114"/>
      <c r="BXN926" s="114"/>
      <c r="BXO926" s="114"/>
      <c r="BXP926" s="114"/>
      <c r="BXQ926" s="114"/>
      <c r="BXR926" s="114"/>
      <c r="BXS926" s="114"/>
      <c r="BXT926" s="114"/>
      <c r="BXU926" s="114"/>
      <c r="BXV926" s="114"/>
      <c r="BXW926" s="114"/>
      <c r="BXX926" s="114"/>
      <c r="BXY926" s="114"/>
      <c r="BXZ926" s="114"/>
      <c r="BYA926" s="114"/>
      <c r="BYB926" s="114"/>
      <c r="BYC926" s="114"/>
      <c r="BYD926" s="114"/>
      <c r="BYE926" s="114"/>
      <c r="BYF926" s="114"/>
      <c r="BYG926" s="114"/>
      <c r="BYH926" s="114"/>
      <c r="BYI926" s="114"/>
      <c r="BYJ926" s="114"/>
      <c r="BYK926" s="114"/>
      <c r="BYL926" s="114"/>
      <c r="BYM926" s="114"/>
      <c r="BYN926" s="114"/>
      <c r="BYO926" s="114"/>
      <c r="BYP926" s="114"/>
      <c r="BYQ926" s="114"/>
      <c r="BYR926" s="114"/>
      <c r="BYS926" s="114"/>
      <c r="BYT926" s="114"/>
      <c r="BYU926" s="114"/>
      <c r="BYV926" s="114"/>
      <c r="BYW926" s="114"/>
      <c r="BYX926" s="114"/>
      <c r="BYY926" s="114"/>
      <c r="BYZ926" s="114"/>
      <c r="BZA926" s="114"/>
      <c r="BZB926" s="114"/>
      <c r="BZC926" s="114"/>
      <c r="BZD926" s="114"/>
      <c r="BZE926" s="114"/>
      <c r="BZF926" s="114"/>
      <c r="BZG926" s="114"/>
      <c r="BZH926" s="114"/>
      <c r="BZI926" s="114"/>
      <c r="BZJ926" s="114"/>
      <c r="BZK926" s="114"/>
      <c r="BZL926" s="114"/>
      <c r="BZM926" s="114"/>
      <c r="BZN926" s="114"/>
      <c r="BZO926" s="114"/>
      <c r="BZP926" s="114"/>
      <c r="BZQ926" s="114"/>
      <c r="BZR926" s="114"/>
      <c r="BZS926" s="114"/>
      <c r="BZT926" s="114"/>
      <c r="BZU926" s="114"/>
      <c r="BZV926" s="114"/>
      <c r="BZW926" s="114"/>
      <c r="BZX926" s="114"/>
      <c r="BZY926" s="114"/>
      <c r="BZZ926" s="114"/>
      <c r="CAA926" s="114"/>
      <c r="CAB926" s="114"/>
      <c r="CAC926" s="114"/>
      <c r="CAD926" s="114"/>
      <c r="CAE926" s="114"/>
      <c r="CAF926" s="114"/>
      <c r="CAG926" s="114"/>
      <c r="CAH926" s="114"/>
      <c r="CAI926" s="114"/>
      <c r="CAJ926" s="114"/>
      <c r="CAK926" s="114"/>
      <c r="CAL926" s="114"/>
      <c r="CAM926" s="114"/>
      <c r="CAN926" s="114"/>
      <c r="CAO926" s="114"/>
      <c r="CAP926" s="114"/>
      <c r="CAQ926" s="114"/>
      <c r="CAR926" s="114"/>
      <c r="CAS926" s="114"/>
      <c r="CAT926" s="114"/>
      <c r="CAU926" s="114"/>
      <c r="CAV926" s="114"/>
      <c r="CAW926" s="114"/>
      <c r="CAX926" s="114"/>
      <c r="CAY926" s="114"/>
      <c r="CAZ926" s="114"/>
      <c r="CBA926" s="114"/>
      <c r="CBB926" s="114"/>
      <c r="CBC926" s="114"/>
      <c r="CBD926" s="114"/>
      <c r="CBE926" s="114"/>
      <c r="CBF926" s="114"/>
      <c r="CBG926" s="114"/>
      <c r="CBH926" s="114"/>
      <c r="CBI926" s="114"/>
      <c r="CBJ926" s="114"/>
      <c r="CBK926" s="114"/>
      <c r="CBL926" s="114"/>
      <c r="CBM926" s="114"/>
      <c r="CBN926" s="114"/>
      <c r="CBO926" s="114"/>
      <c r="CBP926" s="114"/>
      <c r="CBQ926" s="114"/>
      <c r="CBR926" s="114"/>
      <c r="CBS926" s="114"/>
      <c r="CBT926" s="114"/>
      <c r="CBU926" s="114"/>
      <c r="CBV926" s="114"/>
      <c r="CBW926" s="114"/>
      <c r="CBX926" s="114"/>
      <c r="CBY926" s="114"/>
      <c r="CBZ926" s="114"/>
      <c r="CCA926" s="114"/>
      <c r="CCB926" s="114"/>
      <c r="CCC926" s="114"/>
      <c r="CCD926" s="114"/>
      <c r="CCE926" s="114"/>
      <c r="CCF926" s="114"/>
      <c r="CCG926" s="114"/>
      <c r="CCH926" s="114"/>
      <c r="CCI926" s="114"/>
      <c r="CCJ926" s="114"/>
      <c r="CCK926" s="114"/>
      <c r="CCL926" s="114"/>
      <c r="CCM926" s="114"/>
      <c r="CCN926" s="114"/>
      <c r="CCO926" s="114"/>
      <c r="CCP926" s="114"/>
      <c r="CCQ926" s="114"/>
      <c r="CCR926" s="114"/>
      <c r="CCS926" s="114"/>
      <c r="CCT926" s="114"/>
      <c r="CCU926" s="114"/>
      <c r="CCV926" s="114"/>
      <c r="CCW926" s="114"/>
      <c r="CCX926" s="114"/>
      <c r="CCY926" s="114"/>
      <c r="CCZ926" s="114"/>
      <c r="CDA926" s="114"/>
      <c r="CDB926" s="114"/>
      <c r="CDC926" s="114"/>
      <c r="CDD926" s="114"/>
      <c r="CDE926" s="114"/>
      <c r="CDF926" s="114"/>
      <c r="CDG926" s="114"/>
      <c r="CDH926" s="114"/>
      <c r="CDI926" s="114"/>
      <c r="CDJ926" s="114"/>
      <c r="CDK926" s="114"/>
      <c r="CDL926" s="114"/>
      <c r="CDM926" s="114"/>
      <c r="CDN926" s="114"/>
      <c r="CDO926" s="114"/>
      <c r="CDP926" s="114"/>
      <c r="CDQ926" s="114"/>
      <c r="CDR926" s="114"/>
      <c r="CDS926" s="114"/>
      <c r="CDT926" s="114"/>
      <c r="CDU926" s="114"/>
      <c r="CDV926" s="114"/>
      <c r="CDW926" s="114"/>
      <c r="CDX926" s="114"/>
      <c r="CDY926" s="114"/>
      <c r="CDZ926" s="114"/>
      <c r="CEA926" s="114"/>
      <c r="CEB926" s="114"/>
      <c r="CEC926" s="114"/>
      <c r="CED926" s="114"/>
      <c r="CEE926" s="114"/>
      <c r="CEF926" s="114"/>
      <c r="CEG926" s="114"/>
      <c r="CEH926" s="114"/>
      <c r="CEI926" s="114"/>
      <c r="CEJ926" s="114"/>
      <c r="CEK926" s="114"/>
      <c r="CEL926" s="114"/>
      <c r="CEM926" s="114"/>
      <c r="CEN926" s="114"/>
      <c r="CEO926" s="114"/>
      <c r="CEP926" s="114"/>
      <c r="CEQ926" s="114"/>
      <c r="CER926" s="114"/>
      <c r="CES926" s="114"/>
      <c r="CET926" s="114"/>
      <c r="CEU926" s="114"/>
      <c r="CEV926" s="114"/>
      <c r="CEW926" s="114"/>
      <c r="CEX926" s="114"/>
      <c r="CEY926" s="114"/>
      <c r="CEZ926" s="114"/>
      <c r="CFA926" s="114"/>
      <c r="CFB926" s="114"/>
      <c r="CFC926" s="114"/>
      <c r="CFD926" s="114"/>
      <c r="CFE926" s="114"/>
      <c r="CFF926" s="114"/>
      <c r="CFG926" s="114"/>
      <c r="CFH926" s="114"/>
      <c r="CFI926" s="114"/>
      <c r="CFJ926" s="114"/>
      <c r="CFK926" s="114"/>
      <c r="CFL926" s="114"/>
      <c r="CFM926" s="114"/>
      <c r="CFN926" s="114"/>
      <c r="CFO926" s="114"/>
      <c r="CFP926" s="114"/>
      <c r="CFQ926" s="114"/>
      <c r="CFR926" s="114"/>
      <c r="CFS926" s="114"/>
      <c r="CFT926" s="114"/>
      <c r="CFU926" s="114"/>
      <c r="CFV926" s="114"/>
      <c r="CFW926" s="114"/>
      <c r="CFX926" s="114"/>
      <c r="CFY926" s="114"/>
      <c r="CFZ926" s="114"/>
      <c r="CGA926" s="114"/>
      <c r="CGB926" s="114"/>
      <c r="CGC926" s="114"/>
      <c r="CGD926" s="114"/>
      <c r="CGE926" s="114"/>
      <c r="CGF926" s="114"/>
      <c r="CGG926" s="114"/>
      <c r="CGH926" s="114"/>
      <c r="CGI926" s="114"/>
      <c r="CGJ926" s="114"/>
      <c r="CGK926" s="114"/>
      <c r="CGL926" s="114"/>
      <c r="CGM926" s="114"/>
      <c r="CGN926" s="114"/>
      <c r="CGO926" s="114"/>
      <c r="CGP926" s="114"/>
      <c r="CGQ926" s="114"/>
      <c r="CGR926" s="114"/>
      <c r="CGS926" s="114"/>
      <c r="CGT926" s="114"/>
      <c r="CGU926" s="114"/>
      <c r="CGV926" s="114"/>
      <c r="CGW926" s="114"/>
      <c r="CGX926" s="114"/>
      <c r="CGY926" s="114"/>
      <c r="CGZ926" s="114"/>
      <c r="CHA926" s="114"/>
      <c r="CHB926" s="114"/>
      <c r="CHC926" s="114"/>
      <c r="CHD926" s="114"/>
      <c r="CHE926" s="114"/>
      <c r="CHF926" s="114"/>
      <c r="CHG926" s="114"/>
      <c r="CHH926" s="114"/>
      <c r="CHI926" s="114"/>
      <c r="CHJ926" s="114"/>
      <c r="CHK926" s="114"/>
      <c r="CHL926" s="114"/>
      <c r="CHM926" s="114"/>
      <c r="CHN926" s="114"/>
      <c r="CHO926" s="114"/>
      <c r="CHP926" s="114"/>
      <c r="CHQ926" s="114"/>
      <c r="CHR926" s="114"/>
      <c r="CHS926" s="114"/>
      <c r="CHT926" s="114"/>
      <c r="CHU926" s="114"/>
      <c r="CHV926" s="114"/>
      <c r="CHW926" s="114"/>
      <c r="CHX926" s="114"/>
      <c r="CHY926" s="114"/>
      <c r="CHZ926" s="114"/>
      <c r="CIA926" s="114"/>
      <c r="CIB926" s="114"/>
      <c r="CIC926" s="114"/>
      <c r="CID926" s="114"/>
      <c r="CIE926" s="114"/>
      <c r="CIF926" s="114"/>
      <c r="CIG926" s="114"/>
      <c r="CIH926" s="114"/>
      <c r="CII926" s="114"/>
      <c r="CIJ926" s="114"/>
      <c r="CIK926" s="114"/>
      <c r="CIL926" s="114"/>
      <c r="CIM926" s="114"/>
      <c r="CIN926" s="114"/>
      <c r="CIO926" s="114"/>
      <c r="CIP926" s="114"/>
      <c r="CIQ926" s="114"/>
      <c r="CIR926" s="114"/>
      <c r="CIS926" s="114"/>
      <c r="CIT926" s="114"/>
      <c r="CIU926" s="114"/>
      <c r="CIV926" s="114"/>
      <c r="CIW926" s="114"/>
      <c r="CIX926" s="114"/>
      <c r="CIY926" s="114"/>
      <c r="CIZ926" s="114"/>
      <c r="CJA926" s="114"/>
      <c r="CJB926" s="114"/>
      <c r="CJC926" s="114"/>
      <c r="CJD926" s="114"/>
      <c r="CJE926" s="114"/>
      <c r="CJF926" s="114"/>
      <c r="CJG926" s="114"/>
      <c r="CJH926" s="114"/>
      <c r="CJI926" s="114"/>
      <c r="CJJ926" s="114"/>
      <c r="CJK926" s="114"/>
      <c r="CJL926" s="114"/>
      <c r="CJM926" s="114"/>
      <c r="CJN926" s="114"/>
      <c r="CJO926" s="114"/>
      <c r="CJP926" s="114"/>
      <c r="CJQ926" s="114"/>
      <c r="CJR926" s="114"/>
      <c r="CJS926" s="114"/>
      <c r="CJT926" s="114"/>
      <c r="CJU926" s="114"/>
      <c r="CJV926" s="114"/>
      <c r="CJW926" s="114"/>
      <c r="CJX926" s="114"/>
      <c r="CJY926" s="114"/>
      <c r="CJZ926" s="114"/>
      <c r="CKA926" s="114"/>
      <c r="CKB926" s="114"/>
      <c r="CKC926" s="114"/>
      <c r="CKD926" s="114"/>
      <c r="CKE926" s="114"/>
      <c r="CKF926" s="114"/>
      <c r="CKG926" s="114"/>
      <c r="CKH926" s="114"/>
      <c r="CKI926" s="114"/>
      <c r="CKJ926" s="114"/>
      <c r="CKK926" s="114"/>
      <c r="CKL926" s="114"/>
      <c r="CKM926" s="114"/>
      <c r="CKN926" s="114"/>
      <c r="CKO926" s="114"/>
      <c r="CKP926" s="114"/>
      <c r="CKQ926" s="114"/>
      <c r="CKR926" s="114"/>
      <c r="CKS926" s="114"/>
      <c r="CKT926" s="114"/>
      <c r="CKU926" s="114"/>
      <c r="CKV926" s="114"/>
      <c r="CKW926" s="114"/>
      <c r="CKX926" s="114"/>
      <c r="CKY926" s="114"/>
      <c r="CKZ926" s="114"/>
      <c r="CLA926" s="114"/>
      <c r="CLB926" s="114"/>
      <c r="CLC926" s="114"/>
      <c r="CLD926" s="114"/>
      <c r="CLE926" s="114"/>
      <c r="CLF926" s="114"/>
      <c r="CLG926" s="114"/>
      <c r="CLH926" s="114"/>
      <c r="CLI926" s="114"/>
      <c r="CLJ926" s="114"/>
      <c r="CLK926" s="114"/>
      <c r="CLL926" s="114"/>
      <c r="CLM926" s="114"/>
      <c r="CLN926" s="114"/>
      <c r="CLO926" s="114"/>
      <c r="CLP926" s="114"/>
      <c r="CLQ926" s="114"/>
      <c r="CLR926" s="114"/>
      <c r="CLS926" s="114"/>
      <c r="CLT926" s="114"/>
      <c r="CLU926" s="114"/>
      <c r="CLV926" s="114"/>
      <c r="CLW926" s="114"/>
      <c r="CLX926" s="114"/>
      <c r="CLY926" s="114"/>
      <c r="CLZ926" s="114"/>
      <c r="CMA926" s="114"/>
      <c r="CMB926" s="114"/>
      <c r="CMC926" s="114"/>
      <c r="CMD926" s="114"/>
      <c r="CME926" s="114"/>
      <c r="CMF926" s="114"/>
      <c r="CMG926" s="114"/>
      <c r="CMH926" s="114"/>
      <c r="CMI926" s="114"/>
      <c r="CMJ926" s="114"/>
      <c r="CMK926" s="114"/>
      <c r="CML926" s="114"/>
      <c r="CMM926" s="114"/>
      <c r="CMN926" s="114"/>
      <c r="CMO926" s="114"/>
      <c r="CMP926" s="114"/>
      <c r="CMQ926" s="114"/>
      <c r="CMR926" s="114"/>
      <c r="CMS926" s="114"/>
      <c r="CMT926" s="114"/>
      <c r="CMU926" s="114"/>
      <c r="CMV926" s="114"/>
      <c r="CMW926" s="114"/>
      <c r="CMX926" s="114"/>
      <c r="CMY926" s="114"/>
      <c r="CMZ926" s="114"/>
      <c r="CNA926" s="114"/>
      <c r="CNB926" s="114"/>
      <c r="CNC926" s="114"/>
      <c r="CND926" s="114"/>
      <c r="CNE926" s="114"/>
      <c r="CNF926" s="114"/>
      <c r="CNG926" s="114"/>
      <c r="CNH926" s="114"/>
      <c r="CNI926" s="114"/>
      <c r="CNJ926" s="114"/>
      <c r="CNK926" s="114"/>
      <c r="CNL926" s="114"/>
      <c r="CNM926" s="114"/>
      <c r="CNN926" s="114"/>
      <c r="CNO926" s="114"/>
      <c r="CNP926" s="114"/>
      <c r="CNQ926" s="114"/>
      <c r="CNR926" s="114"/>
      <c r="CNS926" s="114"/>
      <c r="CNT926" s="114"/>
      <c r="CNU926" s="114"/>
      <c r="CNV926" s="114"/>
      <c r="CNW926" s="114"/>
      <c r="CNX926" s="114"/>
      <c r="CNY926" s="114"/>
      <c r="CNZ926" s="114"/>
      <c r="COA926" s="114"/>
      <c r="COB926" s="114"/>
      <c r="COC926" s="114"/>
      <c r="COD926" s="114"/>
      <c r="COE926" s="114"/>
      <c r="COF926" s="114"/>
      <c r="COG926" s="114"/>
      <c r="COH926" s="114"/>
      <c r="COI926" s="114"/>
      <c r="COJ926" s="114"/>
      <c r="COK926" s="114"/>
      <c r="COL926" s="114"/>
      <c r="COM926" s="114"/>
      <c r="CON926" s="114"/>
      <c r="COO926" s="114"/>
      <c r="COP926" s="114"/>
      <c r="COQ926" s="114"/>
      <c r="COR926" s="114"/>
      <c r="COS926" s="114"/>
      <c r="COT926" s="114"/>
      <c r="COU926" s="114"/>
      <c r="COV926" s="114"/>
      <c r="COW926" s="114"/>
      <c r="COX926" s="114"/>
      <c r="COY926" s="114"/>
      <c r="COZ926" s="114"/>
      <c r="CPA926" s="114"/>
      <c r="CPB926" s="114"/>
      <c r="CPC926" s="114"/>
      <c r="CPD926" s="114"/>
      <c r="CPE926" s="114"/>
      <c r="CPF926" s="114"/>
      <c r="CPG926" s="114"/>
      <c r="CPH926" s="114"/>
      <c r="CPI926" s="114"/>
      <c r="CPJ926" s="114"/>
      <c r="CPK926" s="114"/>
      <c r="CPL926" s="114"/>
      <c r="CPM926" s="114"/>
      <c r="CPN926" s="114"/>
      <c r="CPO926" s="114"/>
      <c r="CPP926" s="114"/>
      <c r="CPQ926" s="114"/>
      <c r="CPR926" s="114"/>
      <c r="CPS926" s="114"/>
      <c r="CPT926" s="114"/>
      <c r="CPU926" s="114"/>
      <c r="CPV926" s="114"/>
      <c r="CPW926" s="114"/>
      <c r="CPX926" s="114"/>
      <c r="CPY926" s="114"/>
      <c r="CPZ926" s="114"/>
      <c r="CQA926" s="114"/>
      <c r="CQB926" s="114"/>
      <c r="CQC926" s="114"/>
      <c r="CQD926" s="114"/>
      <c r="CQE926" s="114"/>
      <c r="CQF926" s="114"/>
      <c r="CQG926" s="114"/>
      <c r="CQH926" s="114"/>
      <c r="CQI926" s="114"/>
      <c r="CQJ926" s="114"/>
      <c r="CQK926" s="114"/>
      <c r="CQL926" s="114"/>
      <c r="CQM926" s="114"/>
      <c r="CQN926" s="114"/>
      <c r="CQO926" s="114"/>
      <c r="CQP926" s="114"/>
      <c r="CQQ926" s="114"/>
      <c r="CQR926" s="114"/>
      <c r="CQS926" s="114"/>
      <c r="CQT926" s="114"/>
      <c r="CQU926" s="114"/>
      <c r="CQV926" s="114"/>
      <c r="CQW926" s="114"/>
      <c r="CQX926" s="114"/>
      <c r="CQY926" s="114"/>
      <c r="CQZ926" s="114"/>
      <c r="CRA926" s="114"/>
      <c r="CRB926" s="114"/>
      <c r="CRC926" s="114"/>
      <c r="CRD926" s="114"/>
      <c r="CRE926" s="114"/>
      <c r="CRF926" s="114"/>
      <c r="CRG926" s="114"/>
      <c r="CRH926" s="114"/>
      <c r="CRI926" s="114"/>
      <c r="CRJ926" s="114"/>
      <c r="CRK926" s="114"/>
      <c r="CRL926" s="114"/>
      <c r="CRM926" s="114"/>
      <c r="CRN926" s="114"/>
      <c r="CRO926" s="114"/>
      <c r="CRP926" s="114"/>
      <c r="CRQ926" s="114"/>
      <c r="CRR926" s="114"/>
      <c r="CRS926" s="114"/>
      <c r="CRT926" s="114"/>
      <c r="CRU926" s="114"/>
      <c r="CRV926" s="114"/>
      <c r="CRW926" s="114"/>
      <c r="CRX926" s="114"/>
      <c r="CRY926" s="114"/>
      <c r="CRZ926" s="114"/>
      <c r="CSA926" s="114"/>
      <c r="CSB926" s="114"/>
      <c r="CSC926" s="114"/>
      <c r="CSD926" s="114"/>
      <c r="CSE926" s="114"/>
      <c r="CSF926" s="114"/>
      <c r="CSG926" s="114"/>
      <c r="CSH926" s="114"/>
      <c r="CSI926" s="114"/>
      <c r="CSJ926" s="114"/>
      <c r="CSK926" s="114"/>
      <c r="CSL926" s="114"/>
      <c r="CSM926" s="114"/>
      <c r="CSN926" s="114"/>
      <c r="CSO926" s="114"/>
      <c r="CSP926" s="114"/>
      <c r="CSQ926" s="114"/>
      <c r="CSR926" s="114"/>
      <c r="CSS926" s="114"/>
      <c r="CST926" s="114"/>
      <c r="CSU926" s="114"/>
      <c r="CSV926" s="114"/>
      <c r="CSW926" s="114"/>
      <c r="CSX926" s="114"/>
      <c r="CSY926" s="114"/>
      <c r="CSZ926" s="114"/>
      <c r="CTA926" s="114"/>
      <c r="CTB926" s="114"/>
      <c r="CTC926" s="114"/>
      <c r="CTD926" s="114"/>
      <c r="CTE926" s="114"/>
      <c r="CTF926" s="114"/>
      <c r="CTG926" s="114"/>
      <c r="CTH926" s="114"/>
      <c r="CTI926" s="114"/>
      <c r="CTJ926" s="114"/>
      <c r="CTK926" s="114"/>
      <c r="CTL926" s="114"/>
      <c r="CTM926" s="114"/>
      <c r="CTN926" s="114"/>
      <c r="CTO926" s="114"/>
      <c r="CTP926" s="114"/>
      <c r="CTQ926" s="114"/>
      <c r="CTR926" s="114"/>
      <c r="CTS926" s="114"/>
      <c r="CTT926" s="114"/>
      <c r="CTU926" s="114"/>
      <c r="CTV926" s="114"/>
      <c r="CTW926" s="114"/>
      <c r="CTX926" s="114"/>
      <c r="CTY926" s="114"/>
      <c r="CTZ926" s="114"/>
      <c r="CUA926" s="114"/>
      <c r="CUB926" s="114"/>
      <c r="CUC926" s="114"/>
      <c r="CUD926" s="114"/>
      <c r="CUE926" s="114"/>
      <c r="CUF926" s="114"/>
      <c r="CUG926" s="114"/>
      <c r="CUH926" s="114"/>
      <c r="CUI926" s="114"/>
      <c r="CUJ926" s="114"/>
      <c r="CUK926" s="114"/>
      <c r="CUL926" s="114"/>
      <c r="CUM926" s="114"/>
      <c r="CUN926" s="114"/>
      <c r="CUO926" s="114"/>
      <c r="CUP926" s="114"/>
      <c r="CUQ926" s="114"/>
      <c r="CUR926" s="114"/>
      <c r="CUS926" s="114"/>
      <c r="CUT926" s="114"/>
      <c r="CUU926" s="114"/>
      <c r="CUV926" s="114"/>
      <c r="CUW926" s="114"/>
      <c r="CUX926" s="114"/>
      <c r="CUY926" s="114"/>
      <c r="CUZ926" s="114"/>
      <c r="CVA926" s="114"/>
      <c r="CVB926" s="114"/>
      <c r="CVC926" s="114"/>
      <c r="CVD926" s="114"/>
      <c r="CVE926" s="114"/>
      <c r="CVF926" s="114"/>
      <c r="CVG926" s="114"/>
      <c r="CVH926" s="114"/>
      <c r="CVI926" s="114"/>
      <c r="CVJ926" s="114"/>
      <c r="CVK926" s="114"/>
      <c r="CVL926" s="114"/>
      <c r="CVM926" s="114"/>
      <c r="CVN926" s="114"/>
      <c r="CVO926" s="114"/>
      <c r="CVP926" s="114"/>
      <c r="CVQ926" s="114"/>
      <c r="CVR926" s="114"/>
      <c r="CVS926" s="114"/>
      <c r="CVT926" s="114"/>
      <c r="CVU926" s="114"/>
      <c r="CVV926" s="114"/>
      <c r="CVW926" s="114"/>
      <c r="CVX926" s="114"/>
      <c r="CVY926" s="114"/>
      <c r="CVZ926" s="114"/>
      <c r="CWA926" s="114"/>
      <c r="CWB926" s="114"/>
      <c r="CWC926" s="114"/>
      <c r="CWD926" s="114"/>
      <c r="CWE926" s="114"/>
      <c r="CWF926" s="114"/>
      <c r="CWG926" s="114"/>
      <c r="CWH926" s="114"/>
      <c r="CWI926" s="114"/>
      <c r="CWJ926" s="114"/>
      <c r="CWK926" s="114"/>
      <c r="CWL926" s="114"/>
      <c r="CWM926" s="114"/>
      <c r="CWN926" s="114"/>
      <c r="CWO926" s="114"/>
      <c r="CWP926" s="114"/>
      <c r="CWQ926" s="114"/>
      <c r="CWR926" s="114"/>
      <c r="CWS926" s="114"/>
      <c r="CWT926" s="114"/>
      <c r="CWU926" s="114"/>
      <c r="CWV926" s="114"/>
      <c r="CWW926" s="114"/>
      <c r="CWX926" s="114"/>
      <c r="CWY926" s="114"/>
      <c r="CWZ926" s="114"/>
      <c r="CXA926" s="114"/>
      <c r="CXB926" s="114"/>
      <c r="CXC926" s="114"/>
      <c r="CXD926" s="114"/>
      <c r="CXE926" s="114"/>
      <c r="CXF926" s="114"/>
      <c r="CXG926" s="114"/>
      <c r="CXH926" s="114"/>
      <c r="CXI926" s="114"/>
      <c r="CXJ926" s="114"/>
      <c r="CXK926" s="114"/>
      <c r="CXL926" s="114"/>
      <c r="CXM926" s="114"/>
      <c r="CXN926" s="114"/>
      <c r="CXO926" s="114"/>
      <c r="CXP926" s="114"/>
      <c r="CXQ926" s="114"/>
      <c r="CXR926" s="114"/>
      <c r="CXS926" s="114"/>
      <c r="CXT926" s="114"/>
      <c r="CXU926" s="114"/>
      <c r="CXV926" s="114"/>
      <c r="CXW926" s="114"/>
      <c r="CXX926" s="114"/>
      <c r="CXY926" s="114"/>
      <c r="CXZ926" s="114"/>
      <c r="CYA926" s="114"/>
      <c r="CYB926" s="114"/>
      <c r="CYC926" s="114"/>
      <c r="CYD926" s="114"/>
      <c r="CYE926" s="114"/>
      <c r="CYF926" s="114"/>
      <c r="CYG926" s="114"/>
      <c r="CYH926" s="114"/>
      <c r="CYI926" s="114"/>
      <c r="CYJ926" s="114"/>
      <c r="CYK926" s="114"/>
      <c r="CYL926" s="114"/>
      <c r="CYM926" s="114"/>
      <c r="CYN926" s="114"/>
      <c r="CYO926" s="114"/>
      <c r="CYP926" s="114"/>
      <c r="CYQ926" s="114"/>
      <c r="CYR926" s="114"/>
      <c r="CYS926" s="114"/>
      <c r="CYT926" s="114"/>
      <c r="CYU926" s="114"/>
      <c r="CYV926" s="114"/>
      <c r="CYW926" s="114"/>
      <c r="CYX926" s="114"/>
      <c r="CYY926" s="114"/>
      <c r="CYZ926" s="114"/>
      <c r="CZA926" s="114"/>
      <c r="CZB926" s="114"/>
      <c r="CZC926" s="114"/>
      <c r="CZD926" s="114"/>
      <c r="CZE926" s="114"/>
      <c r="CZF926" s="114"/>
      <c r="CZG926" s="114"/>
      <c r="CZH926" s="114"/>
      <c r="CZI926" s="114"/>
      <c r="CZJ926" s="114"/>
      <c r="CZK926" s="114"/>
      <c r="CZL926" s="114"/>
      <c r="CZM926" s="114"/>
      <c r="CZN926" s="114"/>
      <c r="CZO926" s="114"/>
      <c r="CZP926" s="114"/>
      <c r="CZQ926" s="114"/>
      <c r="CZR926" s="114"/>
      <c r="CZS926" s="114"/>
      <c r="CZT926" s="114"/>
      <c r="CZU926" s="114"/>
      <c r="CZV926" s="114"/>
      <c r="CZW926" s="114"/>
      <c r="CZX926" s="114"/>
      <c r="CZY926" s="114"/>
      <c r="CZZ926" s="114"/>
      <c r="DAA926" s="114"/>
      <c r="DAB926" s="114"/>
      <c r="DAC926" s="114"/>
      <c r="DAD926" s="114"/>
      <c r="DAE926" s="114"/>
      <c r="DAF926" s="114"/>
      <c r="DAG926" s="114"/>
      <c r="DAH926" s="114"/>
      <c r="DAI926" s="114"/>
      <c r="DAJ926" s="114"/>
      <c r="DAK926" s="114"/>
      <c r="DAL926" s="114"/>
      <c r="DAM926" s="114"/>
      <c r="DAN926" s="114"/>
      <c r="DAO926" s="114"/>
      <c r="DAP926" s="114"/>
      <c r="DAQ926" s="114"/>
      <c r="DAR926" s="114"/>
      <c r="DAS926" s="114"/>
      <c r="DAT926" s="114"/>
      <c r="DAU926" s="114"/>
      <c r="DAV926" s="114"/>
      <c r="DAW926" s="114"/>
      <c r="DAX926" s="114"/>
      <c r="DAY926" s="114"/>
      <c r="DAZ926" s="114"/>
      <c r="DBA926" s="114"/>
      <c r="DBB926" s="114"/>
      <c r="DBC926" s="114"/>
      <c r="DBD926" s="114"/>
      <c r="DBE926" s="114"/>
      <c r="DBF926" s="114"/>
      <c r="DBG926" s="114"/>
      <c r="DBH926" s="114"/>
      <c r="DBI926" s="114"/>
      <c r="DBJ926" s="114"/>
      <c r="DBK926" s="114"/>
      <c r="DBL926" s="114"/>
      <c r="DBM926" s="114"/>
      <c r="DBN926" s="114"/>
      <c r="DBO926" s="114"/>
      <c r="DBP926" s="114"/>
      <c r="DBQ926" s="114"/>
      <c r="DBR926" s="114"/>
      <c r="DBS926" s="114"/>
      <c r="DBT926" s="114"/>
      <c r="DBU926" s="114"/>
      <c r="DBV926" s="114"/>
      <c r="DBW926" s="114"/>
      <c r="DBX926" s="114"/>
      <c r="DBY926" s="114"/>
      <c r="DBZ926" s="114"/>
      <c r="DCA926" s="114"/>
      <c r="DCB926" s="114"/>
      <c r="DCC926" s="114"/>
      <c r="DCD926" s="114"/>
      <c r="DCE926" s="114"/>
      <c r="DCF926" s="114"/>
      <c r="DCG926" s="114"/>
      <c r="DCH926" s="114"/>
      <c r="DCI926" s="114"/>
      <c r="DCJ926" s="114"/>
      <c r="DCK926" s="114"/>
      <c r="DCL926" s="114"/>
      <c r="DCM926" s="114"/>
      <c r="DCN926" s="114"/>
      <c r="DCO926" s="114"/>
      <c r="DCP926" s="114"/>
      <c r="DCQ926" s="114"/>
      <c r="DCR926" s="114"/>
      <c r="DCS926" s="114"/>
      <c r="DCT926" s="114"/>
      <c r="DCU926" s="114"/>
      <c r="DCV926" s="114"/>
      <c r="DCW926" s="114"/>
      <c r="DCX926" s="114"/>
      <c r="DCY926" s="114"/>
      <c r="DCZ926" s="114"/>
      <c r="DDA926" s="114"/>
      <c r="DDB926" s="114"/>
      <c r="DDC926" s="114"/>
      <c r="DDD926" s="114"/>
      <c r="DDE926" s="114"/>
      <c r="DDF926" s="114"/>
      <c r="DDG926" s="114"/>
      <c r="DDH926" s="114"/>
      <c r="DDI926" s="114"/>
      <c r="DDJ926" s="114"/>
      <c r="DDK926" s="114"/>
      <c r="DDL926" s="114"/>
      <c r="DDM926" s="114"/>
      <c r="DDN926" s="114"/>
      <c r="DDO926" s="114"/>
      <c r="DDP926" s="114"/>
      <c r="DDQ926" s="114"/>
      <c r="DDR926" s="114"/>
      <c r="DDS926" s="114"/>
      <c r="DDT926" s="114"/>
      <c r="DDU926" s="114"/>
      <c r="DDV926" s="114"/>
      <c r="DDW926" s="114"/>
      <c r="DDX926" s="114"/>
      <c r="DDY926" s="114"/>
      <c r="DDZ926" s="114"/>
      <c r="DEA926" s="114"/>
      <c r="DEB926" s="114"/>
      <c r="DEC926" s="114"/>
      <c r="DED926" s="114"/>
      <c r="DEE926" s="114"/>
      <c r="DEF926" s="114"/>
      <c r="DEG926" s="114"/>
      <c r="DEH926" s="114"/>
      <c r="DEI926" s="114"/>
      <c r="DEJ926" s="114"/>
      <c r="DEK926" s="114"/>
      <c r="DEL926" s="114"/>
      <c r="DEM926" s="114"/>
      <c r="DEN926" s="114"/>
      <c r="DEO926" s="114"/>
      <c r="DEP926" s="114"/>
      <c r="DEQ926" s="114"/>
      <c r="DER926" s="114"/>
      <c r="DES926" s="114"/>
      <c r="DET926" s="114"/>
      <c r="DEU926" s="114"/>
      <c r="DEV926" s="114"/>
      <c r="DEW926" s="114"/>
      <c r="DEX926" s="114"/>
      <c r="DEY926" s="114"/>
      <c r="DEZ926" s="114"/>
      <c r="DFA926" s="114"/>
      <c r="DFB926" s="114"/>
      <c r="DFC926" s="114"/>
      <c r="DFD926" s="114"/>
      <c r="DFE926" s="114"/>
      <c r="DFF926" s="114"/>
      <c r="DFG926" s="114"/>
      <c r="DFH926" s="114"/>
      <c r="DFI926" s="114"/>
      <c r="DFJ926" s="114"/>
      <c r="DFK926" s="114"/>
      <c r="DFL926" s="114"/>
      <c r="DFM926" s="114"/>
      <c r="DFN926" s="114"/>
      <c r="DFO926" s="114"/>
      <c r="DFP926" s="114"/>
      <c r="DFQ926" s="114"/>
      <c r="DFR926" s="114"/>
      <c r="DFS926" s="114"/>
      <c r="DFT926" s="114"/>
      <c r="DFU926" s="114"/>
      <c r="DFV926" s="114"/>
      <c r="DFW926" s="114"/>
      <c r="DFX926" s="114"/>
      <c r="DFY926" s="114"/>
      <c r="DFZ926" s="114"/>
      <c r="DGA926" s="114"/>
      <c r="DGB926" s="114"/>
      <c r="DGC926" s="114"/>
      <c r="DGD926" s="114"/>
      <c r="DGE926" s="114"/>
      <c r="DGF926" s="114"/>
      <c r="DGG926" s="114"/>
      <c r="DGH926" s="114"/>
      <c r="DGI926" s="114"/>
      <c r="DGJ926" s="114"/>
      <c r="DGK926" s="114"/>
      <c r="DGL926" s="114"/>
      <c r="DGM926" s="114"/>
      <c r="DGN926" s="114"/>
      <c r="DGO926" s="114"/>
      <c r="DGP926" s="114"/>
      <c r="DGQ926" s="114"/>
      <c r="DGR926" s="114"/>
      <c r="DGS926" s="114"/>
      <c r="DGT926" s="114"/>
      <c r="DGU926" s="114"/>
      <c r="DGV926" s="114"/>
      <c r="DGW926" s="114"/>
      <c r="DGX926" s="114"/>
      <c r="DGY926" s="114"/>
      <c r="DGZ926" s="114"/>
      <c r="DHA926" s="114"/>
      <c r="DHB926" s="114"/>
      <c r="DHC926" s="114"/>
      <c r="DHD926" s="114"/>
      <c r="DHE926" s="114"/>
      <c r="DHF926" s="114"/>
      <c r="DHG926" s="114"/>
      <c r="DHH926" s="114"/>
      <c r="DHI926" s="114"/>
      <c r="DHJ926" s="114"/>
      <c r="DHK926" s="114"/>
      <c r="DHL926" s="114"/>
      <c r="DHM926" s="114"/>
      <c r="DHN926" s="114"/>
      <c r="DHO926" s="114"/>
      <c r="DHP926" s="114"/>
      <c r="DHQ926" s="114"/>
      <c r="DHR926" s="114"/>
      <c r="DHS926" s="114"/>
      <c r="DHT926" s="114"/>
      <c r="DHU926" s="114"/>
      <c r="DHV926" s="114"/>
      <c r="DHW926" s="114"/>
      <c r="DHX926" s="114"/>
      <c r="DHY926" s="114"/>
      <c r="DHZ926" s="114"/>
      <c r="DIA926" s="114"/>
      <c r="DIB926" s="114"/>
      <c r="DIC926" s="114"/>
      <c r="DID926" s="114"/>
      <c r="DIE926" s="114"/>
      <c r="DIF926" s="114"/>
      <c r="DIG926" s="114"/>
      <c r="DIH926" s="114"/>
      <c r="DII926" s="114"/>
      <c r="DIJ926" s="114"/>
      <c r="DIK926" s="114"/>
      <c r="DIL926" s="114"/>
      <c r="DIM926" s="114"/>
      <c r="DIN926" s="114"/>
      <c r="DIO926" s="114"/>
      <c r="DIP926" s="114"/>
      <c r="DIQ926" s="114"/>
      <c r="DIR926" s="114"/>
      <c r="DIS926" s="114"/>
      <c r="DIT926" s="114"/>
      <c r="DIU926" s="114"/>
      <c r="DIV926" s="114"/>
      <c r="DIW926" s="114"/>
      <c r="DIX926" s="114"/>
      <c r="DIY926" s="114"/>
      <c r="DIZ926" s="114"/>
      <c r="DJA926" s="114"/>
      <c r="DJB926" s="114"/>
      <c r="DJC926" s="114"/>
      <c r="DJD926" s="114"/>
      <c r="DJE926" s="114"/>
      <c r="DJF926" s="114"/>
      <c r="DJG926" s="114"/>
      <c r="DJH926" s="114"/>
      <c r="DJI926" s="114"/>
      <c r="DJJ926" s="114"/>
      <c r="DJK926" s="114"/>
      <c r="DJL926" s="114"/>
      <c r="DJM926" s="114"/>
      <c r="DJN926" s="114"/>
      <c r="DJO926" s="114"/>
      <c r="DJP926" s="114"/>
      <c r="DJQ926" s="114"/>
      <c r="DJR926" s="114"/>
      <c r="DJS926" s="114"/>
      <c r="DJT926" s="114"/>
      <c r="DJU926" s="114"/>
      <c r="DJV926" s="114"/>
      <c r="DJW926" s="114"/>
      <c r="DJX926" s="114"/>
      <c r="DJY926" s="114"/>
      <c r="DJZ926" s="114"/>
      <c r="DKA926" s="114"/>
      <c r="DKB926" s="114"/>
      <c r="DKC926" s="114"/>
      <c r="DKD926" s="114"/>
      <c r="DKE926" s="114"/>
      <c r="DKF926" s="114"/>
      <c r="DKG926" s="114"/>
      <c r="DKH926" s="114"/>
      <c r="DKI926" s="114"/>
      <c r="DKJ926" s="114"/>
      <c r="DKK926" s="114"/>
      <c r="DKL926" s="114"/>
      <c r="DKM926" s="114"/>
      <c r="DKN926" s="114"/>
      <c r="DKO926" s="114"/>
      <c r="DKP926" s="114"/>
      <c r="DKQ926" s="114"/>
      <c r="DKR926" s="114"/>
      <c r="DKS926" s="114"/>
      <c r="DKT926" s="114"/>
      <c r="DKU926" s="114"/>
      <c r="DKV926" s="114"/>
      <c r="DKW926" s="114"/>
      <c r="DKX926" s="114"/>
      <c r="DKY926" s="114"/>
      <c r="DKZ926" s="114"/>
      <c r="DLA926" s="114"/>
      <c r="DLB926" s="114"/>
      <c r="DLC926" s="114"/>
      <c r="DLD926" s="114"/>
      <c r="DLE926" s="114"/>
      <c r="DLF926" s="114"/>
      <c r="DLG926" s="114"/>
      <c r="DLH926" s="114"/>
      <c r="DLI926" s="114"/>
      <c r="DLJ926" s="114"/>
      <c r="DLK926" s="114"/>
      <c r="DLL926" s="114"/>
      <c r="DLM926" s="114"/>
      <c r="DLN926" s="114"/>
      <c r="DLO926" s="114"/>
      <c r="DLP926" s="114"/>
      <c r="DLQ926" s="114"/>
      <c r="DLR926" s="114"/>
      <c r="DLS926" s="114"/>
      <c r="DLT926" s="114"/>
      <c r="DLU926" s="114"/>
      <c r="DLV926" s="114"/>
      <c r="DLW926" s="114"/>
      <c r="DLX926" s="114"/>
      <c r="DLY926" s="114"/>
      <c r="DLZ926" s="114"/>
      <c r="DMA926" s="114"/>
      <c r="DMB926" s="114"/>
      <c r="DMC926" s="114"/>
      <c r="DMD926" s="114"/>
      <c r="DME926" s="114"/>
      <c r="DMF926" s="114"/>
      <c r="DMG926" s="114"/>
      <c r="DMH926" s="114"/>
      <c r="DMI926" s="114"/>
      <c r="DMJ926" s="114"/>
      <c r="DMK926" s="114"/>
      <c r="DML926" s="114"/>
      <c r="DMM926" s="114"/>
      <c r="DMN926" s="114"/>
      <c r="DMO926" s="114"/>
      <c r="DMP926" s="114"/>
      <c r="DMQ926" s="114"/>
      <c r="DMR926" s="114"/>
      <c r="DMS926" s="114"/>
      <c r="DMT926" s="114"/>
      <c r="DMU926" s="114"/>
      <c r="DMV926" s="114"/>
      <c r="DMW926" s="114"/>
      <c r="DMX926" s="114"/>
      <c r="DMY926" s="114"/>
      <c r="DMZ926" s="114"/>
      <c r="DNA926" s="114"/>
      <c r="DNB926" s="114"/>
      <c r="DNC926" s="114"/>
      <c r="DND926" s="114"/>
      <c r="DNE926" s="114"/>
      <c r="DNF926" s="114"/>
      <c r="DNG926" s="114"/>
      <c r="DNH926" s="114"/>
      <c r="DNI926" s="114"/>
      <c r="DNJ926" s="114"/>
      <c r="DNK926" s="114"/>
      <c r="DNL926" s="114"/>
      <c r="DNM926" s="114"/>
      <c r="DNN926" s="114"/>
      <c r="DNO926" s="114"/>
      <c r="DNP926" s="114"/>
      <c r="DNQ926" s="114"/>
      <c r="DNR926" s="114"/>
      <c r="DNS926" s="114"/>
      <c r="DNT926" s="114"/>
      <c r="DNU926" s="114"/>
      <c r="DNV926" s="114"/>
      <c r="DNW926" s="114"/>
      <c r="DNX926" s="114"/>
      <c r="DNY926" s="114"/>
      <c r="DNZ926" s="114"/>
      <c r="DOA926" s="114"/>
      <c r="DOB926" s="114"/>
      <c r="DOC926" s="114"/>
      <c r="DOD926" s="114"/>
      <c r="DOE926" s="114"/>
      <c r="DOF926" s="114"/>
      <c r="DOG926" s="114"/>
      <c r="DOH926" s="114"/>
      <c r="DOI926" s="114"/>
      <c r="DOJ926" s="114"/>
      <c r="DOK926" s="114"/>
      <c r="DOL926" s="114"/>
      <c r="DOM926" s="114"/>
      <c r="DON926" s="114"/>
      <c r="DOO926" s="114"/>
      <c r="DOP926" s="114"/>
      <c r="DOQ926" s="114"/>
      <c r="DOR926" s="114"/>
      <c r="DOS926" s="114"/>
      <c r="DOT926" s="114"/>
      <c r="DOU926" s="114"/>
      <c r="DOV926" s="114"/>
      <c r="DOW926" s="114"/>
      <c r="DOX926" s="114"/>
      <c r="DOY926" s="114"/>
      <c r="DOZ926" s="114"/>
      <c r="DPA926" s="114"/>
      <c r="DPB926" s="114"/>
      <c r="DPC926" s="114"/>
      <c r="DPD926" s="114"/>
      <c r="DPE926" s="114"/>
      <c r="DPF926" s="114"/>
      <c r="DPG926" s="114"/>
      <c r="DPH926" s="114"/>
      <c r="DPI926" s="114"/>
      <c r="DPJ926" s="114"/>
      <c r="DPK926" s="114"/>
      <c r="DPL926" s="114"/>
      <c r="DPM926" s="114"/>
      <c r="DPN926" s="114"/>
      <c r="DPO926" s="114"/>
      <c r="DPP926" s="114"/>
      <c r="DPQ926" s="114"/>
      <c r="DPR926" s="114"/>
      <c r="DPS926" s="114"/>
      <c r="DPT926" s="114"/>
      <c r="DPU926" s="114"/>
      <c r="DPV926" s="114"/>
      <c r="DPW926" s="114"/>
      <c r="DPX926" s="114"/>
      <c r="DPY926" s="114"/>
      <c r="DPZ926" s="114"/>
      <c r="DQA926" s="114"/>
      <c r="DQB926" s="114"/>
      <c r="DQC926" s="114"/>
      <c r="DQD926" s="114"/>
      <c r="DQE926" s="114"/>
      <c r="DQF926" s="114"/>
      <c r="DQG926" s="114"/>
      <c r="DQH926" s="114"/>
      <c r="DQI926" s="114"/>
      <c r="DQJ926" s="114"/>
      <c r="DQK926" s="114"/>
      <c r="DQL926" s="114"/>
      <c r="DQM926" s="114"/>
      <c r="DQN926" s="114"/>
      <c r="DQO926" s="114"/>
      <c r="DQP926" s="114"/>
      <c r="DQQ926" s="114"/>
      <c r="DQR926" s="114"/>
      <c r="DQS926" s="114"/>
      <c r="DQT926" s="114"/>
      <c r="DQU926" s="114"/>
      <c r="DQV926" s="114"/>
      <c r="DQW926" s="114"/>
      <c r="DQX926" s="114"/>
      <c r="DQY926" s="114"/>
      <c r="DQZ926" s="114"/>
      <c r="DRA926" s="114"/>
      <c r="DRB926" s="114"/>
      <c r="DRC926" s="114"/>
      <c r="DRD926" s="114"/>
      <c r="DRE926" s="114"/>
      <c r="DRF926" s="114"/>
      <c r="DRG926" s="114"/>
      <c r="DRH926" s="114"/>
      <c r="DRI926" s="114"/>
      <c r="DRJ926" s="114"/>
      <c r="DRK926" s="114"/>
      <c r="DRL926" s="114"/>
      <c r="DRM926" s="114"/>
      <c r="DRN926" s="114"/>
      <c r="DRO926" s="114"/>
      <c r="DRP926" s="114"/>
      <c r="DRQ926" s="114"/>
      <c r="DRR926" s="114"/>
      <c r="DRS926" s="114"/>
      <c r="DRT926" s="114"/>
      <c r="DRU926" s="114"/>
      <c r="DRV926" s="114"/>
      <c r="DRW926" s="114"/>
      <c r="DRX926" s="114"/>
      <c r="DRY926" s="114"/>
      <c r="DRZ926" s="114"/>
      <c r="DSA926" s="114"/>
      <c r="DSB926" s="114"/>
      <c r="DSC926" s="114"/>
      <c r="DSD926" s="114"/>
      <c r="DSE926" s="114"/>
      <c r="DSF926" s="114"/>
      <c r="DSG926" s="114"/>
      <c r="DSH926" s="114"/>
      <c r="DSI926" s="114"/>
      <c r="DSJ926" s="114"/>
      <c r="DSK926" s="114"/>
      <c r="DSL926" s="114"/>
      <c r="DSM926" s="114"/>
      <c r="DSN926" s="114"/>
      <c r="DSO926" s="114"/>
      <c r="DSP926" s="114"/>
      <c r="DSQ926" s="114"/>
      <c r="DSR926" s="114"/>
      <c r="DSS926" s="114"/>
      <c r="DST926" s="114"/>
      <c r="DSU926" s="114"/>
      <c r="DSV926" s="114"/>
      <c r="DSW926" s="114"/>
      <c r="DSX926" s="114"/>
      <c r="DSY926" s="114"/>
      <c r="DSZ926" s="114"/>
      <c r="DTA926" s="114"/>
      <c r="DTB926" s="114"/>
      <c r="DTC926" s="114"/>
      <c r="DTD926" s="114"/>
      <c r="DTE926" s="114"/>
      <c r="DTF926" s="114"/>
      <c r="DTG926" s="114"/>
      <c r="DTH926" s="114"/>
      <c r="DTI926" s="114"/>
      <c r="DTJ926" s="114"/>
      <c r="DTK926" s="114"/>
      <c r="DTL926" s="114"/>
      <c r="DTM926" s="114"/>
      <c r="DTN926" s="114"/>
      <c r="DTO926" s="114"/>
      <c r="DTP926" s="114"/>
      <c r="DTQ926" s="114"/>
      <c r="DTR926" s="114"/>
      <c r="DTS926" s="114"/>
      <c r="DTT926" s="114"/>
      <c r="DTU926" s="114"/>
      <c r="DTV926" s="114"/>
      <c r="DTW926" s="114"/>
      <c r="DTX926" s="114"/>
      <c r="DTY926" s="114"/>
      <c r="DTZ926" s="114"/>
      <c r="DUA926" s="114"/>
      <c r="DUB926" s="114"/>
      <c r="DUC926" s="114"/>
      <c r="DUD926" s="114"/>
      <c r="DUE926" s="114"/>
      <c r="DUF926" s="114"/>
      <c r="DUG926" s="114"/>
      <c r="DUH926" s="114"/>
      <c r="DUI926" s="114"/>
      <c r="DUJ926" s="114"/>
      <c r="DUK926" s="114"/>
      <c r="DUL926" s="114"/>
      <c r="DUM926" s="114"/>
      <c r="DUN926" s="114"/>
      <c r="DUO926" s="114"/>
      <c r="DUP926" s="114"/>
      <c r="DUQ926" s="114"/>
      <c r="DUR926" s="114"/>
      <c r="DUS926" s="114"/>
      <c r="DUT926" s="114"/>
      <c r="DUU926" s="114"/>
      <c r="DUV926" s="114"/>
      <c r="DUW926" s="114"/>
      <c r="DUX926" s="114"/>
      <c r="DUY926" s="114"/>
      <c r="DUZ926" s="114"/>
      <c r="DVA926" s="114"/>
      <c r="DVB926" s="114"/>
      <c r="DVC926" s="114"/>
      <c r="DVD926" s="114"/>
      <c r="DVE926" s="114"/>
      <c r="DVF926" s="114"/>
      <c r="DVG926" s="114"/>
      <c r="DVH926" s="114"/>
      <c r="DVI926" s="114"/>
      <c r="DVJ926" s="114"/>
      <c r="DVK926" s="114"/>
      <c r="DVL926" s="114"/>
      <c r="DVM926" s="114"/>
      <c r="DVN926" s="114"/>
      <c r="DVO926" s="114"/>
      <c r="DVP926" s="114"/>
      <c r="DVQ926" s="114"/>
      <c r="DVR926" s="114"/>
      <c r="DVS926" s="114"/>
      <c r="DVT926" s="114"/>
      <c r="DVU926" s="114"/>
      <c r="DVV926" s="114"/>
      <c r="DVW926" s="114"/>
      <c r="DVX926" s="114"/>
      <c r="DVY926" s="114"/>
      <c r="DVZ926" s="114"/>
      <c r="DWA926" s="114"/>
      <c r="DWB926" s="114"/>
      <c r="DWC926" s="114"/>
      <c r="DWD926" s="114"/>
      <c r="DWE926" s="114"/>
      <c r="DWF926" s="114"/>
      <c r="DWG926" s="114"/>
      <c r="DWH926" s="114"/>
      <c r="DWI926" s="114"/>
      <c r="DWJ926" s="114"/>
      <c r="DWK926" s="114"/>
      <c r="DWL926" s="114"/>
      <c r="DWM926" s="114"/>
      <c r="DWN926" s="114"/>
      <c r="DWO926" s="114"/>
      <c r="DWP926" s="114"/>
      <c r="DWQ926" s="114"/>
      <c r="DWR926" s="114"/>
      <c r="DWS926" s="114"/>
      <c r="DWT926" s="114"/>
      <c r="DWU926" s="114"/>
      <c r="DWV926" s="114"/>
      <c r="DWW926" s="114"/>
      <c r="DWX926" s="114"/>
      <c r="DWY926" s="114"/>
      <c r="DWZ926" s="114"/>
      <c r="DXA926" s="114"/>
      <c r="DXB926" s="114"/>
      <c r="DXC926" s="114"/>
      <c r="DXD926" s="114"/>
      <c r="DXE926" s="114"/>
      <c r="DXF926" s="114"/>
      <c r="DXG926" s="114"/>
      <c r="DXH926" s="114"/>
      <c r="DXI926" s="114"/>
      <c r="DXJ926" s="114"/>
      <c r="DXK926" s="114"/>
      <c r="DXL926" s="114"/>
      <c r="DXM926" s="114"/>
      <c r="DXN926" s="114"/>
      <c r="DXO926" s="114"/>
      <c r="DXP926" s="114"/>
      <c r="DXQ926" s="114"/>
      <c r="DXR926" s="114"/>
      <c r="DXS926" s="114"/>
      <c r="DXT926" s="114"/>
      <c r="DXU926" s="114"/>
      <c r="DXV926" s="114"/>
      <c r="DXW926" s="114"/>
      <c r="DXX926" s="114"/>
      <c r="DXY926" s="114"/>
      <c r="DXZ926" s="114"/>
      <c r="DYA926" s="114"/>
      <c r="DYB926" s="114"/>
      <c r="DYC926" s="114"/>
      <c r="DYD926" s="114"/>
      <c r="DYE926" s="114"/>
      <c r="DYF926" s="114"/>
      <c r="DYG926" s="114"/>
      <c r="DYH926" s="114"/>
      <c r="DYI926" s="114"/>
      <c r="DYJ926" s="114"/>
      <c r="DYK926" s="114"/>
      <c r="DYL926" s="114"/>
      <c r="DYM926" s="114"/>
      <c r="DYN926" s="114"/>
      <c r="DYO926" s="114"/>
      <c r="DYP926" s="114"/>
      <c r="DYQ926" s="114"/>
      <c r="DYR926" s="114"/>
      <c r="DYS926" s="114"/>
      <c r="DYT926" s="114"/>
      <c r="DYU926" s="114"/>
      <c r="DYV926" s="114"/>
      <c r="DYW926" s="114"/>
      <c r="DYX926" s="114"/>
      <c r="DYY926" s="114"/>
      <c r="DYZ926" s="114"/>
      <c r="DZA926" s="114"/>
      <c r="DZB926" s="114"/>
      <c r="DZC926" s="114"/>
      <c r="DZD926" s="114"/>
      <c r="DZE926" s="114"/>
      <c r="DZF926" s="114"/>
      <c r="DZG926" s="114"/>
      <c r="DZH926" s="114"/>
      <c r="DZI926" s="114"/>
      <c r="DZJ926" s="114"/>
      <c r="DZK926" s="114"/>
      <c r="DZL926" s="114"/>
      <c r="DZM926" s="114"/>
      <c r="DZN926" s="114"/>
      <c r="DZO926" s="114"/>
      <c r="DZP926" s="114"/>
      <c r="DZQ926" s="114"/>
      <c r="DZR926" s="114"/>
      <c r="DZS926" s="114"/>
      <c r="DZT926" s="114"/>
      <c r="DZU926" s="114"/>
      <c r="DZV926" s="114"/>
      <c r="DZW926" s="114"/>
      <c r="DZX926" s="114"/>
      <c r="DZY926" s="114"/>
      <c r="DZZ926" s="114"/>
      <c r="EAA926" s="114"/>
      <c r="EAB926" s="114"/>
      <c r="EAC926" s="114"/>
      <c r="EAD926" s="114"/>
      <c r="EAE926" s="114"/>
      <c r="EAF926" s="114"/>
      <c r="EAG926" s="114"/>
      <c r="EAH926" s="114"/>
      <c r="EAI926" s="114"/>
      <c r="EAJ926" s="114"/>
      <c r="EAK926" s="114"/>
      <c r="EAL926" s="114"/>
      <c r="EAM926" s="114"/>
      <c r="EAN926" s="114"/>
      <c r="EAO926" s="114"/>
      <c r="EAP926" s="114"/>
      <c r="EAQ926" s="114"/>
      <c r="EAR926" s="114"/>
      <c r="EAS926" s="114"/>
      <c r="EAT926" s="114"/>
      <c r="EAU926" s="114"/>
      <c r="EAV926" s="114"/>
      <c r="EAW926" s="114"/>
      <c r="EAX926" s="114"/>
      <c r="EAY926" s="114"/>
      <c r="EAZ926" s="114"/>
      <c r="EBA926" s="114"/>
      <c r="EBB926" s="114"/>
      <c r="EBC926" s="114"/>
      <c r="EBD926" s="114"/>
      <c r="EBE926" s="114"/>
      <c r="EBF926" s="114"/>
      <c r="EBG926" s="114"/>
      <c r="EBH926" s="114"/>
      <c r="EBI926" s="114"/>
      <c r="EBJ926" s="114"/>
      <c r="EBK926" s="114"/>
      <c r="EBL926" s="114"/>
      <c r="EBM926" s="114"/>
      <c r="EBN926" s="114"/>
      <c r="EBO926" s="114"/>
      <c r="EBP926" s="114"/>
      <c r="EBQ926" s="114"/>
      <c r="EBR926" s="114"/>
      <c r="EBS926" s="114"/>
      <c r="EBT926" s="114"/>
      <c r="EBU926" s="114"/>
      <c r="EBV926" s="114"/>
      <c r="EBW926" s="114"/>
      <c r="EBX926" s="114"/>
      <c r="EBY926" s="114"/>
      <c r="EBZ926" s="114"/>
      <c r="ECA926" s="114"/>
      <c r="ECB926" s="114"/>
      <c r="ECC926" s="114"/>
      <c r="ECD926" s="114"/>
      <c r="ECE926" s="114"/>
      <c r="ECF926" s="114"/>
      <c r="ECG926" s="114"/>
      <c r="ECH926" s="114"/>
      <c r="ECI926" s="114"/>
      <c r="ECJ926" s="114"/>
      <c r="ECK926" s="114"/>
      <c r="ECL926" s="114"/>
      <c r="ECM926" s="114"/>
      <c r="ECN926" s="114"/>
      <c r="ECO926" s="114"/>
      <c r="ECP926" s="114"/>
      <c r="ECQ926" s="114"/>
      <c r="ECR926" s="114"/>
      <c r="ECS926" s="114"/>
      <c r="ECT926" s="114"/>
      <c r="ECU926" s="114"/>
      <c r="ECV926" s="114"/>
      <c r="ECW926" s="114"/>
      <c r="ECX926" s="114"/>
      <c r="ECY926" s="114"/>
      <c r="ECZ926" s="114"/>
      <c r="EDA926" s="114"/>
      <c r="EDB926" s="114"/>
      <c r="EDC926" s="114"/>
      <c r="EDD926" s="114"/>
      <c r="EDE926" s="114"/>
      <c r="EDF926" s="114"/>
      <c r="EDG926" s="114"/>
      <c r="EDH926" s="114"/>
      <c r="EDI926" s="114"/>
      <c r="EDJ926" s="114"/>
      <c r="EDK926" s="114"/>
      <c r="EDL926" s="114"/>
      <c r="EDM926" s="114"/>
      <c r="EDN926" s="114"/>
      <c r="EDO926" s="114"/>
      <c r="EDP926" s="114"/>
      <c r="EDQ926" s="114"/>
      <c r="EDR926" s="114"/>
      <c r="EDS926" s="114"/>
      <c r="EDT926" s="114"/>
      <c r="EDU926" s="114"/>
      <c r="EDV926" s="114"/>
      <c r="EDW926" s="114"/>
      <c r="EDX926" s="114"/>
      <c r="EDY926" s="114"/>
      <c r="EDZ926" s="114"/>
      <c r="EEA926" s="114"/>
      <c r="EEB926" s="114"/>
      <c r="EEC926" s="114"/>
      <c r="EED926" s="114"/>
      <c r="EEE926" s="114"/>
      <c r="EEF926" s="114"/>
      <c r="EEG926" s="114"/>
      <c r="EEH926" s="114"/>
      <c r="EEI926" s="114"/>
      <c r="EEJ926" s="114"/>
      <c r="EEK926" s="114"/>
      <c r="EEL926" s="114"/>
      <c r="EEM926" s="114"/>
      <c r="EEN926" s="114"/>
      <c r="EEO926" s="114"/>
      <c r="EEP926" s="114"/>
      <c r="EEQ926" s="114"/>
      <c r="EER926" s="114"/>
      <c r="EES926" s="114"/>
      <c r="EET926" s="114"/>
      <c r="EEU926" s="114"/>
      <c r="EEV926" s="114"/>
      <c r="EEW926" s="114"/>
      <c r="EEX926" s="114"/>
      <c r="EEY926" s="114"/>
      <c r="EEZ926" s="114"/>
      <c r="EFA926" s="114"/>
      <c r="EFB926" s="114"/>
      <c r="EFC926" s="114"/>
      <c r="EFD926" s="114"/>
      <c r="EFE926" s="114"/>
      <c r="EFF926" s="114"/>
      <c r="EFG926" s="114"/>
      <c r="EFH926" s="114"/>
      <c r="EFI926" s="114"/>
      <c r="EFJ926" s="114"/>
      <c r="EFK926" s="114"/>
      <c r="EFL926" s="114"/>
      <c r="EFM926" s="114"/>
      <c r="EFN926" s="114"/>
      <c r="EFO926" s="114"/>
      <c r="EFP926" s="114"/>
      <c r="EFQ926" s="114"/>
      <c r="EFR926" s="114"/>
      <c r="EFS926" s="114"/>
      <c r="EFT926" s="114"/>
      <c r="EFU926" s="114"/>
      <c r="EFV926" s="114"/>
      <c r="EFW926" s="114"/>
      <c r="EFX926" s="114"/>
      <c r="EFY926" s="114"/>
      <c r="EFZ926" s="114"/>
      <c r="EGA926" s="114"/>
      <c r="EGB926" s="114"/>
      <c r="EGC926" s="114"/>
      <c r="EGD926" s="114"/>
      <c r="EGE926" s="114"/>
      <c r="EGF926" s="114"/>
      <c r="EGG926" s="114"/>
      <c r="EGH926" s="114"/>
      <c r="EGI926" s="114"/>
      <c r="EGJ926" s="114"/>
      <c r="EGK926" s="114"/>
      <c r="EGL926" s="114"/>
      <c r="EGM926" s="114"/>
      <c r="EGN926" s="114"/>
      <c r="EGO926" s="114"/>
      <c r="EGP926" s="114"/>
      <c r="EGQ926" s="114"/>
      <c r="EGR926" s="114"/>
      <c r="EGS926" s="114"/>
      <c r="EGT926" s="114"/>
      <c r="EGU926" s="114"/>
      <c r="EGV926" s="114"/>
      <c r="EGW926" s="114"/>
      <c r="EGX926" s="114"/>
      <c r="EGY926" s="114"/>
      <c r="EGZ926" s="114"/>
      <c r="EHA926" s="114"/>
      <c r="EHB926" s="114"/>
      <c r="EHC926" s="114"/>
      <c r="EHD926" s="114"/>
      <c r="EHE926" s="114"/>
      <c r="EHF926" s="114"/>
      <c r="EHG926" s="114"/>
      <c r="EHH926" s="114"/>
      <c r="EHI926" s="114"/>
      <c r="EHJ926" s="114"/>
      <c r="EHK926" s="114"/>
      <c r="EHL926" s="114"/>
      <c r="EHM926" s="114"/>
      <c r="EHN926" s="114"/>
      <c r="EHO926" s="114"/>
      <c r="EHP926" s="114"/>
      <c r="EHQ926" s="114"/>
      <c r="EHR926" s="114"/>
      <c r="EHS926" s="114"/>
      <c r="EHT926" s="114"/>
      <c r="EHU926" s="114"/>
      <c r="EHV926" s="114"/>
      <c r="EHW926" s="114"/>
      <c r="EHX926" s="114"/>
      <c r="EHY926" s="114"/>
      <c r="EHZ926" s="114"/>
      <c r="EIA926" s="114"/>
      <c r="EIB926" s="114"/>
      <c r="EIC926" s="114"/>
      <c r="EID926" s="114"/>
      <c r="EIE926" s="114"/>
      <c r="EIF926" s="114"/>
      <c r="EIG926" s="114"/>
      <c r="EIH926" s="114"/>
      <c r="EII926" s="114"/>
      <c r="EIJ926" s="114"/>
      <c r="EIK926" s="114"/>
      <c r="EIL926" s="114"/>
      <c r="EIM926" s="114"/>
      <c r="EIN926" s="114"/>
      <c r="EIO926" s="114"/>
      <c r="EIP926" s="114"/>
      <c r="EIQ926" s="114"/>
      <c r="EIR926" s="114"/>
      <c r="EIS926" s="114"/>
      <c r="EIT926" s="114"/>
      <c r="EIU926" s="114"/>
      <c r="EIV926" s="114"/>
      <c r="EIW926" s="114"/>
      <c r="EIX926" s="114"/>
      <c r="EIY926" s="114"/>
      <c r="EIZ926" s="114"/>
      <c r="EJA926" s="114"/>
      <c r="EJB926" s="114"/>
      <c r="EJC926" s="114"/>
      <c r="EJD926" s="114"/>
      <c r="EJE926" s="114"/>
      <c r="EJF926" s="114"/>
      <c r="EJG926" s="114"/>
      <c r="EJH926" s="114"/>
      <c r="EJI926" s="114"/>
      <c r="EJJ926" s="114"/>
      <c r="EJK926" s="114"/>
      <c r="EJL926" s="114"/>
      <c r="EJM926" s="114"/>
      <c r="EJN926" s="114"/>
      <c r="EJO926" s="114"/>
      <c r="EJP926" s="114"/>
      <c r="EJQ926" s="114"/>
      <c r="EJR926" s="114"/>
      <c r="EJS926" s="114"/>
      <c r="EJT926" s="114"/>
      <c r="EJU926" s="114"/>
      <c r="EJV926" s="114"/>
      <c r="EJW926" s="114"/>
      <c r="EJX926" s="114"/>
      <c r="EJY926" s="114"/>
      <c r="EJZ926" s="114"/>
      <c r="EKA926" s="114"/>
      <c r="EKB926" s="114"/>
      <c r="EKC926" s="114"/>
      <c r="EKD926" s="114"/>
      <c r="EKE926" s="114"/>
      <c r="EKF926" s="114"/>
      <c r="EKG926" s="114"/>
      <c r="EKH926" s="114"/>
      <c r="EKI926" s="114"/>
      <c r="EKJ926" s="114"/>
      <c r="EKK926" s="114"/>
      <c r="EKL926" s="114"/>
      <c r="EKM926" s="114"/>
      <c r="EKN926" s="114"/>
      <c r="EKO926" s="114"/>
      <c r="EKP926" s="114"/>
      <c r="EKQ926" s="114"/>
      <c r="EKR926" s="114"/>
      <c r="EKS926" s="114"/>
      <c r="EKT926" s="114"/>
      <c r="EKU926" s="114"/>
      <c r="EKV926" s="114"/>
      <c r="EKW926" s="114"/>
      <c r="EKX926" s="114"/>
      <c r="EKY926" s="114"/>
      <c r="EKZ926" s="114"/>
      <c r="ELA926" s="114"/>
      <c r="ELB926" s="114"/>
      <c r="ELC926" s="114"/>
      <c r="ELD926" s="114"/>
      <c r="ELE926" s="114"/>
      <c r="ELF926" s="114"/>
      <c r="ELG926" s="114"/>
      <c r="ELH926" s="114"/>
      <c r="ELI926" s="114"/>
      <c r="ELJ926" s="114"/>
      <c r="ELK926" s="114"/>
      <c r="ELL926" s="114"/>
      <c r="ELM926" s="114"/>
      <c r="ELN926" s="114"/>
      <c r="ELO926" s="114"/>
      <c r="ELP926" s="114"/>
      <c r="ELQ926" s="114"/>
      <c r="ELR926" s="114"/>
      <c r="ELS926" s="114"/>
      <c r="ELT926" s="114"/>
      <c r="ELU926" s="114"/>
      <c r="ELV926" s="114"/>
      <c r="ELW926" s="114"/>
      <c r="ELX926" s="114"/>
      <c r="ELY926" s="114"/>
      <c r="ELZ926" s="114"/>
      <c r="EMA926" s="114"/>
      <c r="EMB926" s="114"/>
      <c r="EMC926" s="114"/>
      <c r="EMD926" s="114"/>
      <c r="EME926" s="114"/>
      <c r="EMF926" s="114"/>
      <c r="EMG926" s="114"/>
      <c r="EMH926" s="114"/>
      <c r="EMI926" s="114"/>
      <c r="EMJ926" s="114"/>
      <c r="EMK926" s="114"/>
      <c r="EML926" s="114"/>
      <c r="EMM926" s="114"/>
      <c r="EMN926" s="114"/>
      <c r="EMO926" s="114"/>
      <c r="EMP926" s="114"/>
      <c r="EMQ926" s="114"/>
      <c r="EMR926" s="114"/>
      <c r="EMS926" s="114"/>
      <c r="EMT926" s="114"/>
      <c r="EMU926" s="114"/>
      <c r="EMV926" s="114"/>
      <c r="EMW926" s="114"/>
      <c r="EMX926" s="114"/>
      <c r="EMY926" s="114"/>
      <c r="EMZ926" s="114"/>
      <c r="ENA926" s="114"/>
      <c r="ENB926" s="114"/>
      <c r="ENC926" s="114"/>
      <c r="END926" s="114"/>
      <c r="ENE926" s="114"/>
      <c r="ENF926" s="114"/>
      <c r="ENG926" s="114"/>
      <c r="ENH926" s="114"/>
      <c r="ENI926" s="114"/>
      <c r="ENJ926" s="114"/>
      <c r="ENK926" s="114"/>
      <c r="ENL926" s="114"/>
      <c r="ENM926" s="114"/>
      <c r="ENN926" s="114"/>
      <c r="ENO926" s="114"/>
      <c r="ENP926" s="114"/>
      <c r="ENQ926" s="114"/>
      <c r="ENR926" s="114"/>
      <c r="ENS926" s="114"/>
      <c r="ENT926" s="114"/>
      <c r="ENU926" s="114"/>
      <c r="ENV926" s="114"/>
      <c r="ENW926" s="114"/>
      <c r="ENX926" s="114"/>
      <c r="ENY926" s="114"/>
      <c r="ENZ926" s="114"/>
      <c r="EOA926" s="114"/>
      <c r="EOB926" s="114"/>
      <c r="EOC926" s="114"/>
      <c r="EOD926" s="114"/>
      <c r="EOE926" s="114"/>
      <c r="EOF926" s="114"/>
      <c r="EOG926" s="114"/>
      <c r="EOH926" s="114"/>
      <c r="EOI926" s="114"/>
      <c r="EOJ926" s="114"/>
      <c r="EOK926" s="114"/>
      <c r="EOL926" s="114"/>
      <c r="EOM926" s="114"/>
      <c r="EON926" s="114"/>
      <c r="EOO926" s="114"/>
      <c r="EOP926" s="114"/>
      <c r="EOQ926" s="114"/>
      <c r="EOR926" s="114"/>
      <c r="EOS926" s="114"/>
      <c r="EOT926" s="114"/>
      <c r="EOU926" s="114"/>
      <c r="EOV926" s="114"/>
      <c r="EOW926" s="114"/>
      <c r="EOX926" s="114"/>
      <c r="EOY926" s="114"/>
      <c r="EOZ926" s="114"/>
      <c r="EPA926" s="114"/>
      <c r="EPB926" s="114"/>
      <c r="EPC926" s="114"/>
      <c r="EPD926" s="114"/>
      <c r="EPE926" s="114"/>
      <c r="EPF926" s="114"/>
      <c r="EPG926" s="114"/>
      <c r="EPH926" s="114"/>
      <c r="EPI926" s="114"/>
      <c r="EPJ926" s="114"/>
      <c r="EPK926" s="114"/>
      <c r="EPL926" s="114"/>
      <c r="EPM926" s="114"/>
      <c r="EPN926" s="114"/>
      <c r="EPO926" s="114"/>
      <c r="EPP926" s="114"/>
      <c r="EPQ926" s="114"/>
      <c r="EPR926" s="114"/>
      <c r="EPS926" s="114"/>
      <c r="EPT926" s="114"/>
      <c r="EPU926" s="114"/>
      <c r="EPV926" s="114"/>
      <c r="EPW926" s="114"/>
      <c r="EPX926" s="114"/>
      <c r="EPY926" s="114"/>
      <c r="EPZ926" s="114"/>
      <c r="EQA926" s="114"/>
      <c r="EQB926" s="114"/>
      <c r="EQC926" s="114"/>
      <c r="EQD926" s="114"/>
      <c r="EQE926" s="114"/>
      <c r="EQF926" s="114"/>
      <c r="EQG926" s="114"/>
      <c r="EQH926" s="114"/>
      <c r="EQI926" s="114"/>
      <c r="EQJ926" s="114"/>
      <c r="EQK926" s="114"/>
      <c r="EQL926" s="114"/>
      <c r="EQM926" s="114"/>
      <c r="EQN926" s="114"/>
      <c r="EQO926" s="114"/>
      <c r="EQP926" s="114"/>
      <c r="EQQ926" s="114"/>
      <c r="EQR926" s="114"/>
      <c r="EQS926" s="114"/>
      <c r="EQT926" s="114"/>
      <c r="EQU926" s="114"/>
      <c r="EQV926" s="114"/>
      <c r="EQW926" s="114"/>
      <c r="EQX926" s="114"/>
      <c r="EQY926" s="114"/>
      <c r="EQZ926" s="114"/>
      <c r="ERA926" s="114"/>
      <c r="ERB926" s="114"/>
      <c r="ERC926" s="114"/>
      <c r="ERD926" s="114"/>
      <c r="ERE926" s="114"/>
      <c r="ERF926" s="114"/>
      <c r="ERG926" s="114"/>
      <c r="ERH926" s="114"/>
      <c r="ERI926" s="114"/>
      <c r="ERJ926" s="114"/>
      <c r="ERK926" s="114"/>
      <c r="ERL926" s="114"/>
      <c r="ERM926" s="114"/>
      <c r="ERN926" s="114"/>
      <c r="ERO926" s="114"/>
      <c r="ERP926" s="114"/>
      <c r="ERQ926" s="114"/>
      <c r="ERR926" s="114"/>
      <c r="ERS926" s="114"/>
      <c r="ERT926" s="114"/>
      <c r="ERU926" s="114"/>
      <c r="ERV926" s="114"/>
      <c r="ERW926" s="114"/>
      <c r="ERX926" s="114"/>
      <c r="ERY926" s="114"/>
      <c r="ERZ926" s="114"/>
      <c r="ESA926" s="114"/>
      <c r="ESB926" s="114"/>
      <c r="ESC926" s="114"/>
      <c r="ESD926" s="114"/>
      <c r="ESE926" s="114"/>
      <c r="ESF926" s="114"/>
      <c r="ESG926" s="114"/>
      <c r="ESH926" s="114"/>
      <c r="ESI926" s="114"/>
      <c r="ESJ926" s="114"/>
      <c r="ESK926" s="114"/>
      <c r="ESL926" s="114"/>
      <c r="ESM926" s="114"/>
      <c r="ESN926" s="114"/>
      <c r="ESO926" s="114"/>
      <c r="ESP926" s="114"/>
      <c r="ESQ926" s="114"/>
      <c r="ESR926" s="114"/>
      <c r="ESS926" s="114"/>
      <c r="EST926" s="114"/>
      <c r="ESU926" s="114"/>
      <c r="ESV926" s="114"/>
      <c r="ESW926" s="114"/>
      <c r="ESX926" s="114"/>
      <c r="ESY926" s="114"/>
      <c r="ESZ926" s="114"/>
      <c r="ETA926" s="114"/>
      <c r="ETB926" s="114"/>
      <c r="ETC926" s="114"/>
      <c r="ETD926" s="114"/>
      <c r="ETE926" s="114"/>
      <c r="ETF926" s="114"/>
      <c r="ETG926" s="114"/>
      <c r="ETH926" s="114"/>
      <c r="ETI926" s="114"/>
      <c r="ETJ926" s="114"/>
      <c r="ETK926" s="114"/>
      <c r="ETL926" s="114"/>
      <c r="ETM926" s="114"/>
      <c r="ETN926" s="114"/>
      <c r="ETO926" s="114"/>
      <c r="ETP926" s="114"/>
      <c r="ETQ926" s="114"/>
      <c r="ETR926" s="114"/>
      <c r="ETS926" s="114"/>
      <c r="ETT926" s="114"/>
      <c r="ETU926" s="114"/>
      <c r="ETV926" s="114"/>
      <c r="ETW926" s="114"/>
      <c r="ETX926" s="114"/>
      <c r="ETY926" s="114"/>
      <c r="ETZ926" s="114"/>
      <c r="EUA926" s="114"/>
      <c r="EUB926" s="114"/>
      <c r="EUC926" s="114"/>
      <c r="EUD926" s="114"/>
      <c r="EUE926" s="114"/>
      <c r="EUF926" s="114"/>
      <c r="EUG926" s="114"/>
      <c r="EUH926" s="114"/>
      <c r="EUI926" s="114"/>
      <c r="EUJ926" s="114"/>
      <c r="EUK926" s="114"/>
      <c r="EUL926" s="114"/>
      <c r="EUM926" s="114"/>
      <c r="EUN926" s="114"/>
      <c r="EUO926" s="114"/>
      <c r="EUP926" s="114"/>
      <c r="EUQ926" s="114"/>
      <c r="EUR926" s="114"/>
      <c r="EUS926" s="114"/>
      <c r="EUT926" s="114"/>
      <c r="EUU926" s="114"/>
      <c r="EUV926" s="114"/>
      <c r="EUW926" s="114"/>
      <c r="EUX926" s="114"/>
      <c r="EUY926" s="114"/>
      <c r="EUZ926" s="114"/>
      <c r="EVA926" s="114"/>
      <c r="EVB926" s="114"/>
      <c r="EVC926" s="114"/>
      <c r="EVD926" s="114"/>
      <c r="EVE926" s="114"/>
      <c r="EVF926" s="114"/>
      <c r="EVG926" s="114"/>
      <c r="EVH926" s="114"/>
      <c r="EVI926" s="114"/>
      <c r="EVJ926" s="114"/>
      <c r="EVK926" s="114"/>
      <c r="EVL926" s="114"/>
      <c r="EVM926" s="114"/>
      <c r="EVN926" s="114"/>
      <c r="EVO926" s="114"/>
      <c r="EVP926" s="114"/>
      <c r="EVQ926" s="114"/>
      <c r="EVR926" s="114"/>
      <c r="EVS926" s="114"/>
      <c r="EVT926" s="114"/>
      <c r="EVU926" s="114"/>
      <c r="EVV926" s="114"/>
      <c r="EVW926" s="114"/>
      <c r="EVX926" s="114"/>
      <c r="EVY926" s="114"/>
      <c r="EVZ926" s="114"/>
      <c r="EWA926" s="114"/>
      <c r="EWB926" s="114"/>
      <c r="EWC926" s="114"/>
      <c r="EWD926" s="114"/>
      <c r="EWE926" s="114"/>
      <c r="EWF926" s="114"/>
      <c r="EWG926" s="114"/>
      <c r="EWH926" s="114"/>
      <c r="EWI926" s="114"/>
      <c r="EWJ926" s="114"/>
      <c r="EWK926" s="114"/>
      <c r="EWL926" s="114"/>
      <c r="EWM926" s="114"/>
      <c r="EWN926" s="114"/>
      <c r="EWO926" s="114"/>
      <c r="EWP926" s="114"/>
      <c r="EWQ926" s="114"/>
      <c r="EWR926" s="114"/>
      <c r="EWS926" s="114"/>
      <c r="EWT926" s="114"/>
      <c r="EWU926" s="114"/>
      <c r="EWV926" s="114"/>
      <c r="EWW926" s="114"/>
      <c r="EWX926" s="114"/>
      <c r="EWY926" s="114"/>
      <c r="EWZ926" s="114"/>
      <c r="EXA926" s="114"/>
      <c r="EXB926" s="114"/>
      <c r="EXC926" s="114"/>
      <c r="EXD926" s="114"/>
      <c r="EXE926" s="114"/>
      <c r="EXF926" s="114"/>
      <c r="EXG926" s="114"/>
      <c r="EXH926" s="114"/>
      <c r="EXI926" s="114"/>
      <c r="EXJ926" s="114"/>
      <c r="EXK926" s="114"/>
      <c r="EXL926" s="114"/>
      <c r="EXM926" s="114"/>
      <c r="EXN926" s="114"/>
      <c r="EXO926" s="114"/>
      <c r="EXP926" s="114"/>
      <c r="EXQ926" s="114"/>
      <c r="EXR926" s="114"/>
      <c r="EXS926" s="114"/>
      <c r="EXT926" s="114"/>
      <c r="EXU926" s="114"/>
      <c r="EXV926" s="114"/>
      <c r="EXW926" s="114"/>
      <c r="EXX926" s="114"/>
      <c r="EXY926" s="114"/>
      <c r="EXZ926" s="114"/>
      <c r="EYA926" s="114"/>
      <c r="EYB926" s="114"/>
      <c r="EYC926" s="114"/>
      <c r="EYD926" s="114"/>
      <c r="EYE926" s="114"/>
      <c r="EYF926" s="114"/>
      <c r="EYG926" s="114"/>
      <c r="EYH926" s="114"/>
      <c r="EYI926" s="114"/>
      <c r="EYJ926" s="114"/>
      <c r="EYK926" s="114"/>
      <c r="EYL926" s="114"/>
      <c r="EYM926" s="114"/>
      <c r="EYN926" s="114"/>
      <c r="EYO926" s="114"/>
      <c r="EYP926" s="114"/>
      <c r="EYQ926" s="114"/>
      <c r="EYR926" s="114"/>
      <c r="EYS926" s="114"/>
      <c r="EYT926" s="114"/>
      <c r="EYU926" s="114"/>
      <c r="EYV926" s="114"/>
      <c r="EYW926" s="114"/>
      <c r="EYX926" s="114"/>
      <c r="EYY926" s="114"/>
      <c r="EYZ926" s="114"/>
      <c r="EZA926" s="114"/>
      <c r="EZB926" s="114"/>
      <c r="EZC926" s="114"/>
      <c r="EZD926" s="114"/>
      <c r="EZE926" s="114"/>
      <c r="EZF926" s="114"/>
      <c r="EZG926" s="114"/>
      <c r="EZH926" s="114"/>
      <c r="EZI926" s="114"/>
      <c r="EZJ926" s="114"/>
      <c r="EZK926" s="114"/>
      <c r="EZL926" s="114"/>
      <c r="EZM926" s="114"/>
      <c r="EZN926" s="114"/>
      <c r="EZO926" s="114"/>
      <c r="EZP926" s="114"/>
      <c r="EZQ926" s="114"/>
      <c r="EZR926" s="114"/>
      <c r="EZS926" s="114"/>
      <c r="EZT926" s="114"/>
      <c r="EZU926" s="114"/>
      <c r="EZV926" s="114"/>
      <c r="EZW926" s="114"/>
      <c r="EZX926" s="114"/>
      <c r="EZY926" s="114"/>
      <c r="EZZ926" s="114"/>
      <c r="FAA926" s="114"/>
      <c r="FAB926" s="114"/>
      <c r="FAC926" s="114"/>
      <c r="FAD926" s="114"/>
      <c r="FAE926" s="114"/>
      <c r="FAF926" s="114"/>
      <c r="FAG926" s="114"/>
      <c r="FAH926" s="114"/>
      <c r="FAI926" s="114"/>
      <c r="FAJ926" s="114"/>
      <c r="FAK926" s="114"/>
      <c r="FAL926" s="114"/>
      <c r="FAM926" s="114"/>
      <c r="FAN926" s="114"/>
      <c r="FAO926" s="114"/>
      <c r="FAP926" s="114"/>
      <c r="FAQ926" s="114"/>
      <c r="FAR926" s="114"/>
      <c r="FAS926" s="114"/>
      <c r="FAT926" s="114"/>
      <c r="FAU926" s="114"/>
      <c r="FAV926" s="114"/>
      <c r="FAW926" s="114"/>
      <c r="FAX926" s="114"/>
      <c r="FAY926" s="114"/>
      <c r="FAZ926" s="114"/>
      <c r="FBA926" s="114"/>
      <c r="FBB926" s="114"/>
      <c r="FBC926" s="114"/>
      <c r="FBD926" s="114"/>
      <c r="FBE926" s="114"/>
      <c r="FBF926" s="114"/>
      <c r="FBG926" s="114"/>
      <c r="FBH926" s="114"/>
      <c r="FBI926" s="114"/>
      <c r="FBJ926" s="114"/>
      <c r="FBK926" s="114"/>
      <c r="FBL926" s="114"/>
      <c r="FBM926" s="114"/>
      <c r="FBN926" s="114"/>
      <c r="FBO926" s="114"/>
      <c r="FBP926" s="114"/>
      <c r="FBQ926" s="114"/>
      <c r="FBR926" s="114"/>
      <c r="FBS926" s="114"/>
      <c r="FBT926" s="114"/>
      <c r="FBU926" s="114"/>
      <c r="FBV926" s="114"/>
      <c r="FBW926" s="114"/>
      <c r="FBX926" s="114"/>
      <c r="FBY926" s="114"/>
      <c r="FBZ926" s="114"/>
      <c r="FCA926" s="114"/>
      <c r="FCB926" s="114"/>
      <c r="FCC926" s="114"/>
      <c r="FCD926" s="114"/>
      <c r="FCE926" s="114"/>
      <c r="FCF926" s="114"/>
      <c r="FCG926" s="114"/>
      <c r="FCH926" s="114"/>
      <c r="FCI926" s="114"/>
      <c r="FCJ926" s="114"/>
      <c r="FCK926" s="114"/>
      <c r="FCL926" s="114"/>
      <c r="FCM926" s="114"/>
      <c r="FCN926" s="114"/>
      <c r="FCO926" s="114"/>
      <c r="FCP926" s="114"/>
      <c r="FCQ926" s="114"/>
      <c r="FCR926" s="114"/>
      <c r="FCS926" s="114"/>
      <c r="FCT926" s="114"/>
      <c r="FCU926" s="114"/>
      <c r="FCV926" s="114"/>
      <c r="FCW926" s="114"/>
      <c r="FCX926" s="114"/>
      <c r="FCY926" s="114"/>
      <c r="FCZ926" s="114"/>
      <c r="FDA926" s="114"/>
      <c r="FDB926" s="114"/>
      <c r="FDC926" s="114"/>
      <c r="FDD926" s="114"/>
      <c r="FDE926" s="114"/>
      <c r="FDF926" s="114"/>
      <c r="FDG926" s="114"/>
      <c r="FDH926" s="114"/>
      <c r="FDI926" s="114"/>
      <c r="FDJ926" s="114"/>
      <c r="FDK926" s="114"/>
      <c r="FDL926" s="114"/>
      <c r="FDM926" s="114"/>
      <c r="FDN926" s="114"/>
      <c r="FDO926" s="114"/>
      <c r="FDP926" s="114"/>
      <c r="FDQ926" s="114"/>
      <c r="FDR926" s="114"/>
      <c r="FDS926" s="114"/>
      <c r="FDT926" s="114"/>
      <c r="FDU926" s="114"/>
      <c r="FDV926" s="114"/>
      <c r="FDW926" s="114"/>
      <c r="FDX926" s="114"/>
      <c r="FDY926" s="114"/>
      <c r="FDZ926" s="114"/>
      <c r="FEA926" s="114"/>
      <c r="FEB926" s="114"/>
      <c r="FEC926" s="114"/>
      <c r="FED926" s="114"/>
      <c r="FEE926" s="114"/>
      <c r="FEF926" s="114"/>
      <c r="FEG926" s="114"/>
      <c r="FEH926" s="114"/>
      <c r="FEI926" s="114"/>
      <c r="FEJ926" s="114"/>
      <c r="FEK926" s="114"/>
      <c r="FEL926" s="114"/>
      <c r="FEM926" s="114"/>
      <c r="FEN926" s="114"/>
      <c r="FEO926" s="114"/>
      <c r="FEP926" s="114"/>
      <c r="FEQ926" s="114"/>
      <c r="FER926" s="114"/>
      <c r="FES926" s="114"/>
      <c r="FET926" s="114"/>
      <c r="FEU926" s="114"/>
      <c r="FEV926" s="114"/>
      <c r="FEW926" s="114"/>
      <c r="FEX926" s="114"/>
      <c r="FEY926" s="114"/>
      <c r="FEZ926" s="114"/>
      <c r="FFA926" s="114"/>
      <c r="FFB926" s="114"/>
      <c r="FFC926" s="114"/>
      <c r="FFD926" s="114"/>
      <c r="FFE926" s="114"/>
      <c r="FFF926" s="114"/>
      <c r="FFG926" s="114"/>
      <c r="FFH926" s="114"/>
      <c r="FFI926" s="114"/>
      <c r="FFJ926" s="114"/>
      <c r="FFK926" s="114"/>
      <c r="FFL926" s="114"/>
      <c r="FFM926" s="114"/>
      <c r="FFN926" s="114"/>
      <c r="FFO926" s="114"/>
      <c r="FFP926" s="114"/>
      <c r="FFQ926" s="114"/>
      <c r="FFR926" s="114"/>
      <c r="FFS926" s="114"/>
      <c r="FFT926" s="114"/>
      <c r="FFU926" s="114"/>
      <c r="FFV926" s="114"/>
      <c r="FFW926" s="114"/>
      <c r="FFX926" s="114"/>
      <c r="FFY926" s="114"/>
      <c r="FFZ926" s="114"/>
      <c r="FGA926" s="114"/>
      <c r="FGB926" s="114"/>
      <c r="FGC926" s="114"/>
      <c r="FGD926" s="114"/>
      <c r="FGE926" s="114"/>
      <c r="FGF926" s="114"/>
      <c r="FGG926" s="114"/>
      <c r="FGH926" s="114"/>
      <c r="FGI926" s="114"/>
      <c r="FGJ926" s="114"/>
      <c r="FGK926" s="114"/>
      <c r="FGL926" s="114"/>
      <c r="FGM926" s="114"/>
      <c r="FGN926" s="114"/>
      <c r="FGO926" s="114"/>
      <c r="FGP926" s="114"/>
      <c r="FGQ926" s="114"/>
      <c r="FGR926" s="114"/>
      <c r="FGS926" s="114"/>
      <c r="FGT926" s="114"/>
      <c r="FGU926" s="114"/>
      <c r="FGV926" s="114"/>
      <c r="FGW926" s="114"/>
      <c r="FGX926" s="114"/>
      <c r="FGY926" s="114"/>
      <c r="FGZ926" s="114"/>
      <c r="FHA926" s="114"/>
      <c r="FHB926" s="114"/>
      <c r="FHC926" s="114"/>
      <c r="FHD926" s="114"/>
      <c r="FHE926" s="114"/>
      <c r="FHF926" s="114"/>
      <c r="FHG926" s="114"/>
      <c r="FHH926" s="114"/>
      <c r="FHI926" s="114"/>
      <c r="FHJ926" s="114"/>
      <c r="FHK926" s="114"/>
      <c r="FHL926" s="114"/>
      <c r="FHM926" s="114"/>
      <c r="FHN926" s="114"/>
      <c r="FHO926" s="114"/>
      <c r="FHP926" s="114"/>
      <c r="FHQ926" s="114"/>
      <c r="FHR926" s="114"/>
      <c r="FHS926" s="114"/>
      <c r="FHT926" s="114"/>
      <c r="FHU926" s="114"/>
      <c r="FHV926" s="114"/>
      <c r="FHW926" s="114"/>
      <c r="FHX926" s="114"/>
      <c r="FHY926" s="114"/>
      <c r="FHZ926" s="114"/>
      <c r="FIA926" s="114"/>
      <c r="FIB926" s="114"/>
      <c r="FIC926" s="114"/>
      <c r="FID926" s="114"/>
      <c r="FIE926" s="114"/>
      <c r="FIF926" s="114"/>
      <c r="FIG926" s="114"/>
      <c r="FIH926" s="114"/>
      <c r="FII926" s="114"/>
      <c r="FIJ926" s="114"/>
      <c r="FIK926" s="114"/>
      <c r="FIL926" s="114"/>
      <c r="FIM926" s="114"/>
      <c r="FIN926" s="114"/>
      <c r="FIO926" s="114"/>
      <c r="FIP926" s="114"/>
      <c r="FIQ926" s="114"/>
      <c r="FIR926" s="114"/>
      <c r="FIS926" s="114"/>
      <c r="FIT926" s="114"/>
      <c r="FIU926" s="114"/>
      <c r="FIV926" s="114"/>
      <c r="FIW926" s="114"/>
      <c r="FIX926" s="114"/>
      <c r="FIY926" s="114"/>
      <c r="FIZ926" s="114"/>
      <c r="FJA926" s="114"/>
      <c r="FJB926" s="114"/>
      <c r="FJC926" s="114"/>
      <c r="FJD926" s="114"/>
      <c r="FJE926" s="114"/>
      <c r="FJF926" s="114"/>
      <c r="FJG926" s="114"/>
      <c r="FJH926" s="114"/>
      <c r="FJI926" s="114"/>
      <c r="FJJ926" s="114"/>
      <c r="FJK926" s="114"/>
      <c r="FJL926" s="114"/>
      <c r="FJM926" s="114"/>
      <c r="FJN926" s="114"/>
      <c r="FJO926" s="114"/>
      <c r="FJP926" s="114"/>
      <c r="FJQ926" s="114"/>
      <c r="FJR926" s="114"/>
      <c r="FJS926" s="114"/>
      <c r="FJT926" s="114"/>
      <c r="FJU926" s="114"/>
      <c r="FJV926" s="114"/>
      <c r="FJW926" s="114"/>
      <c r="FJX926" s="114"/>
      <c r="FJY926" s="114"/>
      <c r="FJZ926" s="114"/>
      <c r="FKA926" s="114"/>
      <c r="FKB926" s="114"/>
      <c r="FKC926" s="114"/>
      <c r="FKD926" s="114"/>
      <c r="FKE926" s="114"/>
      <c r="FKF926" s="114"/>
      <c r="FKG926" s="114"/>
      <c r="FKH926" s="114"/>
      <c r="FKI926" s="114"/>
      <c r="FKJ926" s="114"/>
      <c r="FKK926" s="114"/>
      <c r="FKL926" s="114"/>
      <c r="FKM926" s="114"/>
      <c r="FKN926" s="114"/>
      <c r="FKO926" s="114"/>
      <c r="FKP926" s="114"/>
      <c r="FKQ926" s="114"/>
      <c r="FKR926" s="114"/>
      <c r="FKS926" s="114"/>
      <c r="FKT926" s="114"/>
      <c r="FKU926" s="114"/>
      <c r="FKV926" s="114"/>
      <c r="FKW926" s="114"/>
      <c r="FKX926" s="114"/>
      <c r="FKY926" s="114"/>
      <c r="FKZ926" s="114"/>
      <c r="FLA926" s="114"/>
      <c r="FLB926" s="114"/>
      <c r="FLC926" s="114"/>
      <c r="FLD926" s="114"/>
      <c r="FLE926" s="114"/>
      <c r="FLF926" s="114"/>
      <c r="FLG926" s="114"/>
      <c r="FLH926" s="114"/>
      <c r="FLI926" s="114"/>
      <c r="FLJ926" s="114"/>
      <c r="FLK926" s="114"/>
      <c r="FLL926" s="114"/>
      <c r="FLM926" s="114"/>
      <c r="FLN926" s="114"/>
      <c r="FLO926" s="114"/>
      <c r="FLP926" s="114"/>
      <c r="FLQ926" s="114"/>
      <c r="FLR926" s="114"/>
      <c r="FLS926" s="114"/>
      <c r="FLT926" s="114"/>
      <c r="FLU926" s="114"/>
      <c r="FLV926" s="114"/>
      <c r="FLW926" s="114"/>
      <c r="FLX926" s="114"/>
      <c r="FLY926" s="114"/>
      <c r="FLZ926" s="114"/>
      <c r="FMA926" s="114"/>
      <c r="FMB926" s="114"/>
      <c r="FMC926" s="114"/>
      <c r="FMD926" s="114"/>
      <c r="FME926" s="114"/>
      <c r="FMF926" s="114"/>
      <c r="FMG926" s="114"/>
      <c r="FMH926" s="114"/>
      <c r="FMI926" s="114"/>
      <c r="FMJ926" s="114"/>
      <c r="FMK926" s="114"/>
      <c r="FML926" s="114"/>
      <c r="FMM926" s="114"/>
      <c r="FMN926" s="114"/>
      <c r="FMO926" s="114"/>
      <c r="FMP926" s="114"/>
      <c r="FMQ926" s="114"/>
      <c r="FMR926" s="114"/>
      <c r="FMS926" s="114"/>
      <c r="FMT926" s="114"/>
      <c r="FMU926" s="114"/>
      <c r="FMV926" s="114"/>
      <c r="FMW926" s="114"/>
      <c r="FMX926" s="114"/>
      <c r="FMY926" s="114"/>
      <c r="FMZ926" s="114"/>
      <c r="FNA926" s="114"/>
      <c r="FNB926" s="114"/>
      <c r="FNC926" s="114"/>
      <c r="FND926" s="114"/>
      <c r="FNE926" s="114"/>
      <c r="FNF926" s="114"/>
      <c r="FNG926" s="114"/>
      <c r="FNH926" s="114"/>
      <c r="FNI926" s="114"/>
      <c r="FNJ926" s="114"/>
      <c r="FNK926" s="114"/>
      <c r="FNL926" s="114"/>
      <c r="FNM926" s="114"/>
      <c r="FNN926" s="114"/>
      <c r="FNO926" s="114"/>
      <c r="FNP926" s="114"/>
      <c r="FNQ926" s="114"/>
      <c r="FNR926" s="114"/>
      <c r="FNS926" s="114"/>
      <c r="FNT926" s="114"/>
      <c r="FNU926" s="114"/>
      <c r="FNV926" s="114"/>
      <c r="FNW926" s="114"/>
      <c r="FNX926" s="114"/>
      <c r="FNY926" s="114"/>
      <c r="FNZ926" s="114"/>
      <c r="FOA926" s="114"/>
      <c r="FOB926" s="114"/>
      <c r="FOC926" s="114"/>
      <c r="FOD926" s="114"/>
      <c r="FOE926" s="114"/>
      <c r="FOF926" s="114"/>
      <c r="FOG926" s="114"/>
      <c r="FOH926" s="114"/>
      <c r="FOI926" s="114"/>
      <c r="FOJ926" s="114"/>
      <c r="FOK926" s="114"/>
      <c r="FOL926" s="114"/>
      <c r="FOM926" s="114"/>
      <c r="FON926" s="114"/>
      <c r="FOO926" s="114"/>
      <c r="FOP926" s="114"/>
      <c r="FOQ926" s="114"/>
      <c r="FOR926" s="114"/>
      <c r="FOS926" s="114"/>
      <c r="FOT926" s="114"/>
      <c r="FOU926" s="114"/>
      <c r="FOV926" s="114"/>
      <c r="FOW926" s="114"/>
      <c r="FOX926" s="114"/>
      <c r="FOY926" s="114"/>
      <c r="FOZ926" s="114"/>
      <c r="FPA926" s="114"/>
      <c r="FPB926" s="114"/>
      <c r="FPC926" s="114"/>
      <c r="FPD926" s="114"/>
      <c r="FPE926" s="114"/>
      <c r="FPF926" s="114"/>
      <c r="FPG926" s="114"/>
      <c r="FPH926" s="114"/>
      <c r="FPI926" s="114"/>
      <c r="FPJ926" s="114"/>
      <c r="FPK926" s="114"/>
      <c r="FPL926" s="114"/>
      <c r="FPM926" s="114"/>
      <c r="FPN926" s="114"/>
      <c r="FPO926" s="114"/>
      <c r="FPP926" s="114"/>
      <c r="FPQ926" s="114"/>
      <c r="FPR926" s="114"/>
      <c r="FPS926" s="114"/>
      <c r="FPT926" s="114"/>
      <c r="FPU926" s="114"/>
      <c r="FPV926" s="114"/>
      <c r="FPW926" s="114"/>
      <c r="FPX926" s="114"/>
      <c r="FPY926" s="114"/>
      <c r="FPZ926" s="114"/>
      <c r="FQA926" s="114"/>
      <c r="FQB926" s="114"/>
      <c r="FQC926" s="114"/>
      <c r="FQD926" s="114"/>
      <c r="FQE926" s="114"/>
      <c r="FQF926" s="114"/>
      <c r="FQG926" s="114"/>
      <c r="FQH926" s="114"/>
      <c r="FQI926" s="114"/>
      <c r="FQJ926" s="114"/>
      <c r="FQK926" s="114"/>
      <c r="FQL926" s="114"/>
      <c r="FQM926" s="114"/>
      <c r="FQN926" s="114"/>
      <c r="FQO926" s="114"/>
      <c r="FQP926" s="114"/>
      <c r="FQQ926" s="114"/>
      <c r="FQR926" s="114"/>
      <c r="FQS926" s="114"/>
      <c r="FQT926" s="114"/>
      <c r="FQU926" s="114"/>
      <c r="FQV926" s="114"/>
      <c r="FQW926" s="114"/>
      <c r="FQX926" s="114"/>
      <c r="FQY926" s="114"/>
      <c r="FQZ926" s="114"/>
      <c r="FRA926" s="114"/>
      <c r="FRB926" s="114"/>
      <c r="FRC926" s="114"/>
      <c r="FRD926" s="114"/>
      <c r="FRE926" s="114"/>
      <c r="FRF926" s="114"/>
      <c r="FRG926" s="114"/>
      <c r="FRH926" s="114"/>
      <c r="FRI926" s="114"/>
      <c r="FRJ926" s="114"/>
      <c r="FRK926" s="114"/>
      <c r="FRL926" s="114"/>
      <c r="FRM926" s="114"/>
      <c r="FRN926" s="114"/>
      <c r="FRO926" s="114"/>
      <c r="FRP926" s="114"/>
      <c r="FRQ926" s="114"/>
      <c r="FRR926" s="114"/>
      <c r="FRS926" s="114"/>
      <c r="FRT926" s="114"/>
      <c r="FRU926" s="114"/>
      <c r="FRV926" s="114"/>
      <c r="FRW926" s="114"/>
      <c r="FRX926" s="114"/>
      <c r="FRY926" s="114"/>
      <c r="FRZ926" s="114"/>
      <c r="FSA926" s="114"/>
      <c r="FSB926" s="114"/>
      <c r="FSC926" s="114"/>
      <c r="FSD926" s="114"/>
      <c r="FSE926" s="114"/>
      <c r="FSF926" s="114"/>
      <c r="FSG926" s="114"/>
      <c r="FSH926" s="114"/>
      <c r="FSI926" s="114"/>
      <c r="FSJ926" s="114"/>
      <c r="FSK926" s="114"/>
      <c r="FSL926" s="114"/>
      <c r="FSM926" s="114"/>
      <c r="FSN926" s="114"/>
      <c r="FSO926" s="114"/>
      <c r="FSP926" s="114"/>
      <c r="FSQ926" s="114"/>
      <c r="FSR926" s="114"/>
      <c r="FSS926" s="114"/>
      <c r="FST926" s="114"/>
      <c r="FSU926" s="114"/>
      <c r="FSV926" s="114"/>
      <c r="FSW926" s="114"/>
      <c r="FSX926" s="114"/>
      <c r="FSY926" s="114"/>
      <c r="FSZ926" s="114"/>
      <c r="FTA926" s="114"/>
      <c r="FTB926" s="114"/>
      <c r="FTC926" s="114"/>
      <c r="FTD926" s="114"/>
      <c r="FTE926" s="114"/>
      <c r="FTF926" s="114"/>
      <c r="FTG926" s="114"/>
      <c r="FTH926" s="114"/>
      <c r="FTI926" s="114"/>
      <c r="FTJ926" s="114"/>
      <c r="FTK926" s="114"/>
      <c r="FTL926" s="114"/>
      <c r="FTM926" s="114"/>
      <c r="FTN926" s="114"/>
      <c r="FTO926" s="114"/>
      <c r="FTP926" s="114"/>
      <c r="FTQ926" s="114"/>
      <c r="FTR926" s="114"/>
      <c r="FTS926" s="114"/>
      <c r="FTT926" s="114"/>
      <c r="FTU926" s="114"/>
      <c r="FTV926" s="114"/>
      <c r="FTW926" s="114"/>
      <c r="FTX926" s="114"/>
      <c r="FTY926" s="114"/>
      <c r="FTZ926" s="114"/>
      <c r="FUA926" s="114"/>
      <c r="FUB926" s="114"/>
      <c r="FUC926" s="114"/>
      <c r="FUD926" s="114"/>
      <c r="FUE926" s="114"/>
      <c r="FUF926" s="114"/>
      <c r="FUG926" s="114"/>
      <c r="FUH926" s="114"/>
      <c r="FUI926" s="114"/>
      <c r="FUJ926" s="114"/>
      <c r="FUK926" s="114"/>
      <c r="FUL926" s="114"/>
      <c r="FUM926" s="114"/>
      <c r="FUN926" s="114"/>
      <c r="FUO926" s="114"/>
      <c r="FUP926" s="114"/>
      <c r="FUQ926" s="114"/>
      <c r="FUR926" s="114"/>
      <c r="FUS926" s="114"/>
      <c r="FUT926" s="114"/>
      <c r="FUU926" s="114"/>
      <c r="FUV926" s="114"/>
      <c r="FUW926" s="114"/>
      <c r="FUX926" s="114"/>
      <c r="FUY926" s="114"/>
      <c r="FUZ926" s="114"/>
      <c r="FVA926" s="114"/>
      <c r="FVB926" s="114"/>
      <c r="FVC926" s="114"/>
      <c r="FVD926" s="114"/>
      <c r="FVE926" s="114"/>
      <c r="FVF926" s="114"/>
      <c r="FVG926" s="114"/>
      <c r="FVH926" s="114"/>
      <c r="FVI926" s="114"/>
      <c r="FVJ926" s="114"/>
      <c r="FVK926" s="114"/>
      <c r="FVL926" s="114"/>
      <c r="FVM926" s="114"/>
      <c r="FVN926" s="114"/>
      <c r="FVO926" s="114"/>
      <c r="FVP926" s="114"/>
      <c r="FVQ926" s="114"/>
      <c r="FVR926" s="114"/>
      <c r="FVS926" s="114"/>
      <c r="FVT926" s="114"/>
      <c r="FVU926" s="114"/>
      <c r="FVV926" s="114"/>
      <c r="FVW926" s="114"/>
      <c r="FVX926" s="114"/>
      <c r="FVY926" s="114"/>
      <c r="FVZ926" s="114"/>
      <c r="FWA926" s="114"/>
      <c r="FWB926" s="114"/>
      <c r="FWC926" s="114"/>
      <c r="FWD926" s="114"/>
      <c r="FWE926" s="114"/>
      <c r="FWF926" s="114"/>
      <c r="FWG926" s="114"/>
      <c r="FWH926" s="114"/>
      <c r="FWI926" s="114"/>
      <c r="FWJ926" s="114"/>
      <c r="FWK926" s="114"/>
      <c r="FWL926" s="114"/>
      <c r="FWM926" s="114"/>
      <c r="FWN926" s="114"/>
      <c r="FWO926" s="114"/>
      <c r="FWP926" s="114"/>
      <c r="FWQ926" s="114"/>
      <c r="FWR926" s="114"/>
      <c r="FWS926" s="114"/>
      <c r="FWT926" s="114"/>
      <c r="FWU926" s="114"/>
      <c r="FWV926" s="114"/>
      <c r="FWW926" s="114"/>
      <c r="FWX926" s="114"/>
      <c r="FWY926" s="114"/>
      <c r="FWZ926" s="114"/>
      <c r="FXA926" s="114"/>
      <c r="FXB926" s="114"/>
      <c r="FXC926" s="114"/>
      <c r="FXD926" s="114"/>
      <c r="FXE926" s="114"/>
      <c r="FXF926" s="114"/>
      <c r="FXG926" s="114"/>
      <c r="FXH926" s="114"/>
      <c r="FXI926" s="114"/>
      <c r="FXJ926" s="114"/>
      <c r="FXK926" s="114"/>
      <c r="FXL926" s="114"/>
      <c r="FXM926" s="114"/>
      <c r="FXN926" s="114"/>
      <c r="FXO926" s="114"/>
      <c r="FXP926" s="114"/>
      <c r="FXQ926" s="114"/>
      <c r="FXR926" s="114"/>
      <c r="FXS926" s="114"/>
      <c r="FXT926" s="114"/>
      <c r="FXU926" s="114"/>
      <c r="FXV926" s="114"/>
      <c r="FXW926" s="114"/>
      <c r="FXX926" s="114"/>
      <c r="FXY926" s="114"/>
      <c r="FXZ926" s="114"/>
      <c r="FYA926" s="114"/>
      <c r="FYB926" s="114"/>
      <c r="FYC926" s="114"/>
      <c r="FYD926" s="114"/>
      <c r="FYE926" s="114"/>
      <c r="FYF926" s="114"/>
      <c r="FYG926" s="114"/>
      <c r="FYH926" s="114"/>
      <c r="FYI926" s="114"/>
      <c r="FYJ926" s="114"/>
      <c r="FYK926" s="114"/>
      <c r="FYL926" s="114"/>
      <c r="FYM926" s="114"/>
      <c r="FYN926" s="114"/>
      <c r="FYO926" s="114"/>
      <c r="FYP926" s="114"/>
      <c r="FYQ926" s="114"/>
      <c r="FYR926" s="114"/>
      <c r="FYS926" s="114"/>
      <c r="FYT926" s="114"/>
      <c r="FYU926" s="114"/>
      <c r="FYV926" s="114"/>
      <c r="FYW926" s="114"/>
      <c r="FYX926" s="114"/>
      <c r="FYY926" s="114"/>
      <c r="FYZ926" s="114"/>
      <c r="FZA926" s="114"/>
      <c r="FZB926" s="114"/>
      <c r="FZC926" s="114"/>
      <c r="FZD926" s="114"/>
      <c r="FZE926" s="114"/>
      <c r="FZF926" s="114"/>
      <c r="FZG926" s="114"/>
      <c r="FZH926" s="114"/>
      <c r="FZI926" s="114"/>
      <c r="FZJ926" s="114"/>
      <c r="FZK926" s="114"/>
      <c r="FZL926" s="114"/>
      <c r="FZM926" s="114"/>
      <c r="FZN926" s="114"/>
      <c r="FZO926" s="114"/>
      <c r="FZP926" s="114"/>
      <c r="FZQ926" s="114"/>
      <c r="FZR926" s="114"/>
      <c r="FZS926" s="114"/>
      <c r="FZT926" s="114"/>
      <c r="FZU926" s="114"/>
      <c r="FZV926" s="114"/>
      <c r="FZW926" s="114"/>
      <c r="FZX926" s="114"/>
      <c r="FZY926" s="114"/>
      <c r="FZZ926" s="114"/>
      <c r="GAA926" s="114"/>
      <c r="GAB926" s="114"/>
      <c r="GAC926" s="114"/>
      <c r="GAD926" s="114"/>
      <c r="GAE926" s="114"/>
      <c r="GAF926" s="114"/>
      <c r="GAG926" s="114"/>
      <c r="GAH926" s="114"/>
      <c r="GAI926" s="114"/>
      <c r="GAJ926" s="114"/>
      <c r="GAK926" s="114"/>
      <c r="GAL926" s="114"/>
      <c r="GAM926" s="114"/>
      <c r="GAN926" s="114"/>
      <c r="GAO926" s="114"/>
      <c r="GAP926" s="114"/>
      <c r="GAQ926" s="114"/>
      <c r="GAR926" s="114"/>
      <c r="GAS926" s="114"/>
      <c r="GAT926" s="114"/>
      <c r="GAU926" s="114"/>
      <c r="GAV926" s="114"/>
      <c r="GAW926" s="114"/>
      <c r="GAX926" s="114"/>
      <c r="GAY926" s="114"/>
      <c r="GAZ926" s="114"/>
      <c r="GBA926" s="114"/>
      <c r="GBB926" s="114"/>
      <c r="GBC926" s="114"/>
      <c r="GBD926" s="114"/>
      <c r="GBE926" s="114"/>
      <c r="GBF926" s="114"/>
      <c r="GBG926" s="114"/>
      <c r="GBH926" s="114"/>
      <c r="GBI926" s="114"/>
      <c r="GBJ926" s="114"/>
      <c r="GBK926" s="114"/>
      <c r="GBL926" s="114"/>
      <c r="GBM926" s="114"/>
      <c r="GBN926" s="114"/>
      <c r="GBO926" s="114"/>
      <c r="GBP926" s="114"/>
      <c r="GBQ926" s="114"/>
      <c r="GBR926" s="114"/>
      <c r="GBS926" s="114"/>
      <c r="GBT926" s="114"/>
      <c r="GBU926" s="114"/>
      <c r="GBV926" s="114"/>
      <c r="GBW926" s="114"/>
      <c r="GBX926" s="114"/>
      <c r="GBY926" s="114"/>
      <c r="GBZ926" s="114"/>
      <c r="GCA926" s="114"/>
      <c r="GCB926" s="114"/>
      <c r="GCC926" s="114"/>
      <c r="GCD926" s="114"/>
      <c r="GCE926" s="114"/>
      <c r="GCF926" s="114"/>
      <c r="GCG926" s="114"/>
      <c r="GCH926" s="114"/>
      <c r="GCI926" s="114"/>
      <c r="GCJ926" s="114"/>
      <c r="GCK926" s="114"/>
      <c r="GCL926" s="114"/>
      <c r="GCM926" s="114"/>
      <c r="GCN926" s="114"/>
      <c r="GCO926" s="114"/>
      <c r="GCP926" s="114"/>
      <c r="GCQ926" s="114"/>
      <c r="GCR926" s="114"/>
      <c r="GCS926" s="114"/>
      <c r="GCT926" s="114"/>
      <c r="GCU926" s="114"/>
      <c r="GCV926" s="114"/>
      <c r="GCW926" s="114"/>
      <c r="GCX926" s="114"/>
      <c r="GCY926" s="114"/>
      <c r="GCZ926" s="114"/>
      <c r="GDA926" s="114"/>
      <c r="GDB926" s="114"/>
      <c r="GDC926" s="114"/>
      <c r="GDD926" s="114"/>
      <c r="GDE926" s="114"/>
      <c r="GDF926" s="114"/>
      <c r="GDG926" s="114"/>
      <c r="GDH926" s="114"/>
      <c r="GDI926" s="114"/>
      <c r="GDJ926" s="114"/>
      <c r="GDK926" s="114"/>
      <c r="GDL926" s="114"/>
      <c r="GDM926" s="114"/>
      <c r="GDN926" s="114"/>
      <c r="GDO926" s="114"/>
      <c r="GDP926" s="114"/>
      <c r="GDQ926" s="114"/>
      <c r="GDR926" s="114"/>
      <c r="GDS926" s="114"/>
      <c r="GDT926" s="114"/>
      <c r="GDU926" s="114"/>
      <c r="GDV926" s="114"/>
      <c r="GDW926" s="114"/>
      <c r="GDX926" s="114"/>
      <c r="GDY926" s="114"/>
      <c r="GDZ926" s="114"/>
      <c r="GEA926" s="114"/>
      <c r="GEB926" s="114"/>
      <c r="GEC926" s="114"/>
      <c r="GED926" s="114"/>
      <c r="GEE926" s="114"/>
      <c r="GEF926" s="114"/>
      <c r="GEG926" s="114"/>
      <c r="GEH926" s="114"/>
      <c r="GEI926" s="114"/>
      <c r="GEJ926" s="114"/>
      <c r="GEK926" s="114"/>
      <c r="GEL926" s="114"/>
      <c r="GEM926" s="114"/>
      <c r="GEN926" s="114"/>
      <c r="GEO926" s="114"/>
      <c r="GEP926" s="114"/>
      <c r="GEQ926" s="114"/>
      <c r="GER926" s="114"/>
      <c r="GES926" s="114"/>
      <c r="GET926" s="114"/>
      <c r="GEU926" s="114"/>
      <c r="GEV926" s="114"/>
      <c r="GEW926" s="114"/>
      <c r="GEX926" s="114"/>
      <c r="GEY926" s="114"/>
      <c r="GEZ926" s="114"/>
      <c r="GFA926" s="114"/>
      <c r="GFB926" s="114"/>
      <c r="GFC926" s="114"/>
      <c r="GFD926" s="114"/>
      <c r="GFE926" s="114"/>
      <c r="GFF926" s="114"/>
      <c r="GFG926" s="114"/>
      <c r="GFH926" s="114"/>
      <c r="GFI926" s="114"/>
      <c r="GFJ926" s="114"/>
      <c r="GFK926" s="114"/>
      <c r="GFL926" s="114"/>
      <c r="GFM926" s="114"/>
      <c r="GFN926" s="114"/>
      <c r="GFO926" s="114"/>
      <c r="GFP926" s="114"/>
      <c r="GFQ926" s="114"/>
      <c r="GFR926" s="114"/>
      <c r="GFS926" s="114"/>
      <c r="GFT926" s="114"/>
      <c r="GFU926" s="114"/>
      <c r="GFV926" s="114"/>
      <c r="GFW926" s="114"/>
      <c r="GFX926" s="114"/>
      <c r="GFY926" s="114"/>
      <c r="GFZ926" s="114"/>
      <c r="GGA926" s="114"/>
      <c r="GGB926" s="114"/>
      <c r="GGC926" s="114"/>
      <c r="GGD926" s="114"/>
      <c r="GGE926" s="114"/>
      <c r="GGF926" s="114"/>
      <c r="GGG926" s="114"/>
      <c r="GGH926" s="114"/>
      <c r="GGI926" s="114"/>
      <c r="GGJ926" s="114"/>
      <c r="GGK926" s="114"/>
      <c r="GGL926" s="114"/>
      <c r="GGM926" s="114"/>
      <c r="GGN926" s="114"/>
      <c r="GGO926" s="114"/>
      <c r="GGP926" s="114"/>
      <c r="GGQ926" s="114"/>
      <c r="GGR926" s="114"/>
      <c r="GGS926" s="114"/>
      <c r="GGT926" s="114"/>
      <c r="GGU926" s="114"/>
      <c r="GGV926" s="114"/>
      <c r="GGW926" s="114"/>
      <c r="GGX926" s="114"/>
      <c r="GGY926" s="114"/>
      <c r="GGZ926" s="114"/>
      <c r="GHA926" s="114"/>
      <c r="GHB926" s="114"/>
      <c r="GHC926" s="114"/>
      <c r="GHD926" s="114"/>
      <c r="GHE926" s="114"/>
      <c r="GHF926" s="114"/>
      <c r="GHG926" s="114"/>
      <c r="GHH926" s="114"/>
      <c r="GHI926" s="114"/>
      <c r="GHJ926" s="114"/>
      <c r="GHK926" s="114"/>
      <c r="GHL926" s="114"/>
      <c r="GHM926" s="114"/>
      <c r="GHN926" s="114"/>
      <c r="GHO926" s="114"/>
      <c r="GHP926" s="114"/>
      <c r="GHQ926" s="114"/>
      <c r="GHR926" s="114"/>
      <c r="GHS926" s="114"/>
      <c r="GHT926" s="114"/>
      <c r="GHU926" s="114"/>
      <c r="GHV926" s="114"/>
      <c r="GHW926" s="114"/>
      <c r="GHX926" s="114"/>
      <c r="GHY926" s="114"/>
      <c r="GHZ926" s="114"/>
      <c r="GIA926" s="114"/>
      <c r="GIB926" s="114"/>
      <c r="GIC926" s="114"/>
      <c r="GID926" s="114"/>
      <c r="GIE926" s="114"/>
      <c r="GIF926" s="114"/>
      <c r="GIG926" s="114"/>
      <c r="GIH926" s="114"/>
      <c r="GII926" s="114"/>
      <c r="GIJ926" s="114"/>
      <c r="GIK926" s="114"/>
      <c r="GIL926" s="114"/>
      <c r="GIM926" s="114"/>
      <c r="GIN926" s="114"/>
      <c r="GIO926" s="114"/>
      <c r="GIP926" s="114"/>
      <c r="GIQ926" s="114"/>
      <c r="GIR926" s="114"/>
      <c r="GIS926" s="114"/>
      <c r="GIT926" s="114"/>
      <c r="GIU926" s="114"/>
      <c r="GIV926" s="114"/>
      <c r="GIW926" s="114"/>
      <c r="GIX926" s="114"/>
      <c r="GIY926" s="114"/>
      <c r="GIZ926" s="114"/>
      <c r="GJA926" s="114"/>
      <c r="GJB926" s="114"/>
      <c r="GJC926" s="114"/>
      <c r="GJD926" s="114"/>
      <c r="GJE926" s="114"/>
      <c r="GJF926" s="114"/>
      <c r="GJG926" s="114"/>
      <c r="GJH926" s="114"/>
      <c r="GJI926" s="114"/>
      <c r="GJJ926" s="114"/>
      <c r="GJK926" s="114"/>
      <c r="GJL926" s="114"/>
      <c r="GJM926" s="114"/>
      <c r="GJN926" s="114"/>
      <c r="GJO926" s="114"/>
      <c r="GJP926" s="114"/>
      <c r="GJQ926" s="114"/>
      <c r="GJR926" s="114"/>
      <c r="GJS926" s="114"/>
      <c r="GJT926" s="114"/>
      <c r="GJU926" s="114"/>
      <c r="GJV926" s="114"/>
      <c r="GJW926" s="114"/>
      <c r="GJX926" s="114"/>
      <c r="GJY926" s="114"/>
      <c r="GJZ926" s="114"/>
      <c r="GKA926" s="114"/>
      <c r="GKB926" s="114"/>
      <c r="GKC926" s="114"/>
      <c r="GKD926" s="114"/>
      <c r="GKE926" s="114"/>
      <c r="GKF926" s="114"/>
      <c r="GKG926" s="114"/>
      <c r="GKH926" s="114"/>
      <c r="GKI926" s="114"/>
      <c r="GKJ926" s="114"/>
      <c r="GKK926" s="114"/>
      <c r="GKL926" s="114"/>
      <c r="GKM926" s="114"/>
      <c r="GKN926" s="114"/>
      <c r="GKO926" s="114"/>
      <c r="GKP926" s="114"/>
      <c r="GKQ926" s="114"/>
      <c r="GKR926" s="114"/>
      <c r="GKS926" s="114"/>
      <c r="GKT926" s="114"/>
      <c r="GKU926" s="114"/>
      <c r="GKV926" s="114"/>
      <c r="GKW926" s="114"/>
      <c r="GKX926" s="114"/>
      <c r="GKY926" s="114"/>
      <c r="GKZ926" s="114"/>
      <c r="GLA926" s="114"/>
      <c r="GLB926" s="114"/>
      <c r="GLC926" s="114"/>
      <c r="GLD926" s="114"/>
      <c r="GLE926" s="114"/>
      <c r="GLF926" s="114"/>
      <c r="GLG926" s="114"/>
      <c r="GLH926" s="114"/>
      <c r="GLI926" s="114"/>
      <c r="GLJ926" s="114"/>
      <c r="GLK926" s="114"/>
      <c r="GLL926" s="114"/>
      <c r="GLM926" s="114"/>
      <c r="GLN926" s="114"/>
      <c r="GLO926" s="114"/>
      <c r="GLP926" s="114"/>
      <c r="GLQ926" s="114"/>
      <c r="GLR926" s="114"/>
      <c r="GLS926" s="114"/>
      <c r="GLT926" s="114"/>
      <c r="GLU926" s="114"/>
      <c r="GLV926" s="114"/>
      <c r="GLW926" s="114"/>
      <c r="GLX926" s="114"/>
      <c r="GLY926" s="114"/>
      <c r="GLZ926" s="114"/>
      <c r="GMA926" s="114"/>
      <c r="GMB926" s="114"/>
      <c r="GMC926" s="114"/>
      <c r="GMD926" s="114"/>
      <c r="GME926" s="114"/>
      <c r="GMF926" s="114"/>
      <c r="GMG926" s="114"/>
      <c r="GMH926" s="114"/>
      <c r="GMI926" s="114"/>
      <c r="GMJ926" s="114"/>
      <c r="GMK926" s="114"/>
      <c r="GML926" s="114"/>
      <c r="GMM926" s="114"/>
      <c r="GMN926" s="114"/>
      <c r="GMO926" s="114"/>
      <c r="GMP926" s="114"/>
      <c r="GMQ926" s="114"/>
      <c r="GMR926" s="114"/>
      <c r="GMS926" s="114"/>
      <c r="GMT926" s="114"/>
      <c r="GMU926" s="114"/>
      <c r="GMV926" s="114"/>
      <c r="GMW926" s="114"/>
      <c r="GMX926" s="114"/>
      <c r="GMY926" s="114"/>
      <c r="GMZ926" s="114"/>
      <c r="GNA926" s="114"/>
      <c r="GNB926" s="114"/>
      <c r="GNC926" s="114"/>
      <c r="GND926" s="114"/>
      <c r="GNE926" s="114"/>
      <c r="GNF926" s="114"/>
      <c r="GNG926" s="114"/>
      <c r="GNH926" s="114"/>
      <c r="GNI926" s="114"/>
      <c r="GNJ926" s="114"/>
      <c r="GNK926" s="114"/>
      <c r="GNL926" s="114"/>
      <c r="GNM926" s="114"/>
      <c r="GNN926" s="114"/>
      <c r="GNO926" s="114"/>
      <c r="GNP926" s="114"/>
      <c r="GNQ926" s="114"/>
      <c r="GNR926" s="114"/>
      <c r="GNS926" s="114"/>
      <c r="GNT926" s="114"/>
      <c r="GNU926" s="114"/>
      <c r="GNV926" s="114"/>
      <c r="GNW926" s="114"/>
      <c r="GNX926" s="114"/>
      <c r="GNY926" s="114"/>
      <c r="GNZ926" s="114"/>
      <c r="GOA926" s="114"/>
      <c r="GOB926" s="114"/>
      <c r="GOC926" s="114"/>
      <c r="GOD926" s="114"/>
      <c r="GOE926" s="114"/>
      <c r="GOF926" s="114"/>
      <c r="GOG926" s="114"/>
      <c r="GOH926" s="114"/>
      <c r="GOI926" s="114"/>
      <c r="GOJ926" s="114"/>
      <c r="GOK926" s="114"/>
      <c r="GOL926" s="114"/>
      <c r="GOM926" s="114"/>
      <c r="GON926" s="114"/>
      <c r="GOO926" s="114"/>
      <c r="GOP926" s="114"/>
      <c r="GOQ926" s="114"/>
      <c r="GOR926" s="114"/>
      <c r="GOS926" s="114"/>
      <c r="GOT926" s="114"/>
      <c r="GOU926" s="114"/>
      <c r="GOV926" s="114"/>
      <c r="GOW926" s="114"/>
      <c r="GOX926" s="114"/>
      <c r="GOY926" s="114"/>
      <c r="GOZ926" s="114"/>
      <c r="GPA926" s="114"/>
      <c r="GPB926" s="114"/>
      <c r="GPC926" s="114"/>
      <c r="GPD926" s="114"/>
      <c r="GPE926" s="114"/>
      <c r="GPF926" s="114"/>
      <c r="GPG926" s="114"/>
      <c r="GPH926" s="114"/>
      <c r="GPI926" s="114"/>
      <c r="GPJ926" s="114"/>
      <c r="GPK926" s="114"/>
      <c r="GPL926" s="114"/>
      <c r="GPM926" s="114"/>
      <c r="GPN926" s="114"/>
      <c r="GPO926" s="114"/>
      <c r="GPP926" s="114"/>
      <c r="GPQ926" s="114"/>
      <c r="GPR926" s="114"/>
      <c r="GPS926" s="114"/>
      <c r="GPT926" s="114"/>
      <c r="GPU926" s="114"/>
      <c r="GPV926" s="114"/>
      <c r="GPW926" s="114"/>
      <c r="GPX926" s="114"/>
      <c r="GPY926" s="114"/>
      <c r="GPZ926" s="114"/>
      <c r="GQA926" s="114"/>
      <c r="GQB926" s="114"/>
      <c r="GQC926" s="114"/>
      <c r="GQD926" s="114"/>
      <c r="GQE926" s="114"/>
      <c r="GQF926" s="114"/>
      <c r="GQG926" s="114"/>
      <c r="GQH926" s="114"/>
      <c r="GQI926" s="114"/>
      <c r="GQJ926" s="114"/>
      <c r="GQK926" s="114"/>
      <c r="GQL926" s="114"/>
      <c r="GQM926" s="114"/>
      <c r="GQN926" s="114"/>
      <c r="GQO926" s="114"/>
      <c r="GQP926" s="114"/>
      <c r="GQQ926" s="114"/>
      <c r="GQR926" s="114"/>
      <c r="GQS926" s="114"/>
      <c r="GQT926" s="114"/>
      <c r="GQU926" s="114"/>
      <c r="GQV926" s="114"/>
      <c r="GQW926" s="114"/>
      <c r="GQX926" s="114"/>
      <c r="GQY926" s="114"/>
      <c r="GQZ926" s="114"/>
      <c r="GRA926" s="114"/>
      <c r="GRB926" s="114"/>
      <c r="GRC926" s="114"/>
      <c r="GRD926" s="114"/>
      <c r="GRE926" s="114"/>
      <c r="GRF926" s="114"/>
      <c r="GRG926" s="114"/>
      <c r="GRH926" s="114"/>
      <c r="GRI926" s="114"/>
      <c r="GRJ926" s="114"/>
      <c r="GRK926" s="114"/>
      <c r="GRL926" s="114"/>
      <c r="GRM926" s="114"/>
      <c r="GRN926" s="114"/>
      <c r="GRO926" s="114"/>
      <c r="GRP926" s="114"/>
      <c r="GRQ926" s="114"/>
      <c r="GRR926" s="114"/>
      <c r="GRS926" s="114"/>
      <c r="GRT926" s="114"/>
      <c r="GRU926" s="114"/>
      <c r="GRV926" s="114"/>
      <c r="GRW926" s="114"/>
      <c r="GRX926" s="114"/>
      <c r="GRY926" s="114"/>
      <c r="GRZ926" s="114"/>
      <c r="GSA926" s="114"/>
      <c r="GSB926" s="114"/>
      <c r="GSC926" s="114"/>
      <c r="GSD926" s="114"/>
      <c r="GSE926" s="114"/>
      <c r="GSF926" s="114"/>
      <c r="GSG926" s="114"/>
      <c r="GSH926" s="114"/>
      <c r="GSI926" s="114"/>
      <c r="GSJ926" s="114"/>
      <c r="GSK926" s="114"/>
      <c r="GSL926" s="114"/>
      <c r="GSM926" s="114"/>
      <c r="GSN926" s="114"/>
      <c r="GSO926" s="114"/>
      <c r="GSP926" s="114"/>
      <c r="GSQ926" s="114"/>
      <c r="GSR926" s="114"/>
      <c r="GSS926" s="114"/>
      <c r="GST926" s="114"/>
      <c r="GSU926" s="114"/>
      <c r="GSV926" s="114"/>
      <c r="GSW926" s="114"/>
      <c r="GSX926" s="114"/>
      <c r="GSY926" s="114"/>
      <c r="GSZ926" s="114"/>
      <c r="GTA926" s="114"/>
      <c r="GTB926" s="114"/>
      <c r="GTC926" s="114"/>
      <c r="GTD926" s="114"/>
      <c r="GTE926" s="114"/>
      <c r="GTF926" s="114"/>
      <c r="GTG926" s="114"/>
      <c r="GTH926" s="114"/>
      <c r="GTI926" s="114"/>
      <c r="GTJ926" s="114"/>
      <c r="GTK926" s="114"/>
      <c r="GTL926" s="114"/>
      <c r="GTM926" s="114"/>
      <c r="GTN926" s="114"/>
      <c r="GTO926" s="114"/>
      <c r="GTP926" s="114"/>
      <c r="GTQ926" s="114"/>
      <c r="GTR926" s="114"/>
      <c r="GTS926" s="114"/>
      <c r="GTT926" s="114"/>
      <c r="GTU926" s="114"/>
      <c r="GTV926" s="114"/>
      <c r="GTW926" s="114"/>
      <c r="GTX926" s="114"/>
      <c r="GTY926" s="114"/>
      <c r="GTZ926" s="114"/>
      <c r="GUA926" s="114"/>
      <c r="GUB926" s="114"/>
      <c r="GUC926" s="114"/>
      <c r="GUD926" s="114"/>
      <c r="GUE926" s="114"/>
      <c r="GUF926" s="114"/>
      <c r="GUG926" s="114"/>
      <c r="GUH926" s="114"/>
      <c r="GUI926" s="114"/>
      <c r="GUJ926" s="114"/>
      <c r="GUK926" s="114"/>
      <c r="GUL926" s="114"/>
      <c r="GUM926" s="114"/>
      <c r="GUN926" s="114"/>
      <c r="GUO926" s="114"/>
      <c r="GUP926" s="114"/>
      <c r="GUQ926" s="114"/>
      <c r="GUR926" s="114"/>
      <c r="GUS926" s="114"/>
      <c r="GUT926" s="114"/>
      <c r="GUU926" s="114"/>
      <c r="GUV926" s="114"/>
      <c r="GUW926" s="114"/>
      <c r="GUX926" s="114"/>
      <c r="GUY926" s="114"/>
      <c r="GUZ926" s="114"/>
      <c r="GVA926" s="114"/>
      <c r="GVB926" s="114"/>
      <c r="GVC926" s="114"/>
      <c r="GVD926" s="114"/>
      <c r="GVE926" s="114"/>
      <c r="GVF926" s="114"/>
      <c r="GVG926" s="114"/>
      <c r="GVH926" s="114"/>
      <c r="GVI926" s="114"/>
      <c r="GVJ926" s="114"/>
      <c r="GVK926" s="114"/>
      <c r="GVL926" s="114"/>
      <c r="GVM926" s="114"/>
      <c r="GVN926" s="114"/>
      <c r="GVO926" s="114"/>
      <c r="GVP926" s="114"/>
      <c r="GVQ926" s="114"/>
      <c r="GVR926" s="114"/>
      <c r="GVS926" s="114"/>
      <c r="GVT926" s="114"/>
      <c r="GVU926" s="114"/>
      <c r="GVV926" s="114"/>
      <c r="GVW926" s="114"/>
      <c r="GVX926" s="114"/>
      <c r="GVY926" s="114"/>
      <c r="GVZ926" s="114"/>
      <c r="GWA926" s="114"/>
      <c r="GWB926" s="114"/>
      <c r="GWC926" s="114"/>
      <c r="GWD926" s="114"/>
      <c r="GWE926" s="114"/>
      <c r="GWF926" s="114"/>
      <c r="GWG926" s="114"/>
      <c r="GWH926" s="114"/>
      <c r="GWI926" s="114"/>
      <c r="GWJ926" s="114"/>
      <c r="GWK926" s="114"/>
      <c r="GWL926" s="114"/>
      <c r="GWM926" s="114"/>
      <c r="GWN926" s="114"/>
      <c r="GWO926" s="114"/>
      <c r="GWP926" s="114"/>
      <c r="GWQ926" s="114"/>
      <c r="GWR926" s="114"/>
      <c r="GWS926" s="114"/>
      <c r="GWT926" s="114"/>
      <c r="GWU926" s="114"/>
      <c r="GWV926" s="114"/>
      <c r="GWW926" s="114"/>
      <c r="GWX926" s="114"/>
      <c r="GWY926" s="114"/>
      <c r="GWZ926" s="114"/>
      <c r="GXA926" s="114"/>
      <c r="GXB926" s="114"/>
      <c r="GXC926" s="114"/>
      <c r="GXD926" s="114"/>
      <c r="GXE926" s="114"/>
      <c r="GXF926" s="114"/>
      <c r="GXG926" s="114"/>
      <c r="GXH926" s="114"/>
      <c r="GXI926" s="114"/>
      <c r="GXJ926" s="114"/>
      <c r="GXK926" s="114"/>
      <c r="GXL926" s="114"/>
      <c r="GXM926" s="114"/>
      <c r="GXN926" s="114"/>
      <c r="GXO926" s="114"/>
      <c r="GXP926" s="114"/>
      <c r="GXQ926" s="114"/>
      <c r="GXR926" s="114"/>
      <c r="GXS926" s="114"/>
      <c r="GXT926" s="114"/>
      <c r="GXU926" s="114"/>
      <c r="GXV926" s="114"/>
      <c r="GXW926" s="114"/>
      <c r="GXX926" s="114"/>
      <c r="GXY926" s="114"/>
      <c r="GXZ926" s="114"/>
      <c r="GYA926" s="114"/>
      <c r="GYB926" s="114"/>
      <c r="GYC926" s="114"/>
      <c r="GYD926" s="114"/>
      <c r="GYE926" s="114"/>
      <c r="GYF926" s="114"/>
      <c r="GYG926" s="114"/>
      <c r="GYH926" s="114"/>
      <c r="GYI926" s="114"/>
      <c r="GYJ926" s="114"/>
      <c r="GYK926" s="114"/>
      <c r="GYL926" s="114"/>
      <c r="GYM926" s="114"/>
      <c r="GYN926" s="114"/>
      <c r="GYO926" s="114"/>
      <c r="GYP926" s="114"/>
      <c r="GYQ926" s="114"/>
      <c r="GYR926" s="114"/>
      <c r="GYS926" s="114"/>
      <c r="GYT926" s="114"/>
      <c r="GYU926" s="114"/>
      <c r="GYV926" s="114"/>
      <c r="GYW926" s="114"/>
      <c r="GYX926" s="114"/>
      <c r="GYY926" s="114"/>
      <c r="GYZ926" s="114"/>
      <c r="GZA926" s="114"/>
      <c r="GZB926" s="114"/>
      <c r="GZC926" s="114"/>
      <c r="GZD926" s="114"/>
      <c r="GZE926" s="114"/>
      <c r="GZF926" s="114"/>
      <c r="GZG926" s="114"/>
      <c r="GZH926" s="114"/>
      <c r="GZI926" s="114"/>
      <c r="GZJ926" s="114"/>
      <c r="GZK926" s="114"/>
      <c r="GZL926" s="114"/>
      <c r="GZM926" s="114"/>
      <c r="GZN926" s="114"/>
      <c r="GZO926" s="114"/>
      <c r="GZP926" s="114"/>
      <c r="GZQ926" s="114"/>
      <c r="GZR926" s="114"/>
      <c r="GZS926" s="114"/>
      <c r="GZT926" s="114"/>
      <c r="GZU926" s="114"/>
      <c r="GZV926" s="114"/>
      <c r="GZW926" s="114"/>
      <c r="GZX926" s="114"/>
      <c r="GZY926" s="114"/>
      <c r="GZZ926" s="114"/>
      <c r="HAA926" s="114"/>
      <c r="HAB926" s="114"/>
      <c r="HAC926" s="114"/>
      <c r="HAD926" s="114"/>
      <c r="HAE926" s="114"/>
      <c r="HAF926" s="114"/>
      <c r="HAG926" s="114"/>
      <c r="HAH926" s="114"/>
      <c r="HAI926" s="114"/>
      <c r="HAJ926" s="114"/>
      <c r="HAK926" s="114"/>
      <c r="HAL926" s="114"/>
      <c r="HAM926" s="114"/>
      <c r="HAN926" s="114"/>
      <c r="HAO926" s="114"/>
      <c r="HAP926" s="114"/>
      <c r="HAQ926" s="114"/>
      <c r="HAR926" s="114"/>
      <c r="HAS926" s="114"/>
      <c r="HAT926" s="114"/>
      <c r="HAU926" s="114"/>
      <c r="HAV926" s="114"/>
      <c r="HAW926" s="114"/>
      <c r="HAX926" s="114"/>
      <c r="HAY926" s="114"/>
      <c r="HAZ926" s="114"/>
      <c r="HBA926" s="114"/>
      <c r="HBB926" s="114"/>
      <c r="HBC926" s="114"/>
      <c r="HBD926" s="114"/>
      <c r="HBE926" s="114"/>
      <c r="HBF926" s="114"/>
      <c r="HBG926" s="114"/>
      <c r="HBH926" s="114"/>
      <c r="HBI926" s="114"/>
      <c r="HBJ926" s="114"/>
      <c r="HBK926" s="114"/>
      <c r="HBL926" s="114"/>
      <c r="HBM926" s="114"/>
      <c r="HBN926" s="114"/>
      <c r="HBO926" s="114"/>
      <c r="HBP926" s="114"/>
      <c r="HBQ926" s="114"/>
      <c r="HBR926" s="114"/>
      <c r="HBS926" s="114"/>
      <c r="HBT926" s="114"/>
      <c r="HBU926" s="114"/>
      <c r="HBV926" s="114"/>
      <c r="HBW926" s="114"/>
      <c r="HBX926" s="114"/>
      <c r="HBY926" s="114"/>
      <c r="HBZ926" s="114"/>
      <c r="HCA926" s="114"/>
      <c r="HCB926" s="114"/>
      <c r="HCC926" s="114"/>
      <c r="HCD926" s="114"/>
      <c r="HCE926" s="114"/>
      <c r="HCF926" s="114"/>
      <c r="HCG926" s="114"/>
      <c r="HCH926" s="114"/>
      <c r="HCI926" s="114"/>
      <c r="HCJ926" s="114"/>
      <c r="HCK926" s="114"/>
      <c r="HCL926" s="114"/>
      <c r="HCM926" s="114"/>
      <c r="HCN926" s="114"/>
      <c r="HCO926" s="114"/>
      <c r="HCP926" s="114"/>
      <c r="HCQ926" s="114"/>
      <c r="HCR926" s="114"/>
      <c r="HCS926" s="114"/>
      <c r="HCT926" s="114"/>
      <c r="HCU926" s="114"/>
      <c r="HCV926" s="114"/>
      <c r="HCW926" s="114"/>
      <c r="HCX926" s="114"/>
      <c r="HCY926" s="114"/>
      <c r="HCZ926" s="114"/>
      <c r="HDA926" s="114"/>
      <c r="HDB926" s="114"/>
      <c r="HDC926" s="114"/>
      <c r="HDD926" s="114"/>
      <c r="HDE926" s="114"/>
      <c r="HDF926" s="114"/>
      <c r="HDG926" s="114"/>
      <c r="HDH926" s="114"/>
      <c r="HDI926" s="114"/>
      <c r="HDJ926" s="114"/>
      <c r="HDK926" s="114"/>
      <c r="HDL926" s="114"/>
      <c r="HDM926" s="114"/>
      <c r="HDN926" s="114"/>
      <c r="HDO926" s="114"/>
      <c r="HDP926" s="114"/>
      <c r="HDQ926" s="114"/>
      <c r="HDR926" s="114"/>
      <c r="HDS926" s="114"/>
      <c r="HDT926" s="114"/>
      <c r="HDU926" s="114"/>
      <c r="HDV926" s="114"/>
      <c r="HDW926" s="114"/>
      <c r="HDX926" s="114"/>
      <c r="HDY926" s="114"/>
      <c r="HDZ926" s="114"/>
      <c r="HEA926" s="114"/>
      <c r="HEB926" s="114"/>
      <c r="HEC926" s="114"/>
      <c r="HED926" s="114"/>
      <c r="HEE926" s="114"/>
      <c r="HEF926" s="114"/>
      <c r="HEG926" s="114"/>
      <c r="HEH926" s="114"/>
      <c r="HEI926" s="114"/>
      <c r="HEJ926" s="114"/>
      <c r="HEK926" s="114"/>
      <c r="HEL926" s="114"/>
      <c r="HEM926" s="114"/>
      <c r="HEN926" s="114"/>
      <c r="HEO926" s="114"/>
      <c r="HEP926" s="114"/>
      <c r="HEQ926" s="114"/>
      <c r="HER926" s="114"/>
      <c r="HES926" s="114"/>
      <c r="HET926" s="114"/>
      <c r="HEU926" s="114"/>
      <c r="HEV926" s="114"/>
      <c r="HEW926" s="114"/>
      <c r="HEX926" s="114"/>
      <c r="HEY926" s="114"/>
      <c r="HEZ926" s="114"/>
      <c r="HFA926" s="114"/>
      <c r="HFB926" s="114"/>
      <c r="HFC926" s="114"/>
      <c r="HFD926" s="114"/>
      <c r="HFE926" s="114"/>
      <c r="HFF926" s="114"/>
      <c r="HFG926" s="114"/>
      <c r="HFH926" s="114"/>
      <c r="HFI926" s="114"/>
      <c r="HFJ926" s="114"/>
      <c r="HFK926" s="114"/>
      <c r="HFL926" s="114"/>
      <c r="HFM926" s="114"/>
      <c r="HFN926" s="114"/>
      <c r="HFO926" s="114"/>
      <c r="HFP926" s="114"/>
      <c r="HFQ926" s="114"/>
      <c r="HFR926" s="114"/>
      <c r="HFS926" s="114"/>
      <c r="HFT926" s="114"/>
      <c r="HFU926" s="114"/>
      <c r="HFV926" s="114"/>
      <c r="HFW926" s="114"/>
      <c r="HFX926" s="114"/>
      <c r="HFY926" s="114"/>
      <c r="HFZ926" s="114"/>
      <c r="HGA926" s="114"/>
      <c r="HGB926" s="114"/>
      <c r="HGC926" s="114"/>
      <c r="HGD926" s="114"/>
      <c r="HGE926" s="114"/>
      <c r="HGF926" s="114"/>
      <c r="HGG926" s="114"/>
      <c r="HGH926" s="114"/>
      <c r="HGI926" s="114"/>
      <c r="HGJ926" s="114"/>
      <c r="HGK926" s="114"/>
      <c r="HGL926" s="114"/>
      <c r="HGM926" s="114"/>
      <c r="HGN926" s="114"/>
      <c r="HGO926" s="114"/>
      <c r="HGP926" s="114"/>
      <c r="HGQ926" s="114"/>
      <c r="HGR926" s="114"/>
      <c r="HGS926" s="114"/>
      <c r="HGT926" s="114"/>
      <c r="HGU926" s="114"/>
      <c r="HGV926" s="114"/>
      <c r="HGW926" s="114"/>
      <c r="HGX926" s="114"/>
      <c r="HGY926" s="114"/>
      <c r="HGZ926" s="114"/>
      <c r="HHA926" s="114"/>
      <c r="HHB926" s="114"/>
      <c r="HHC926" s="114"/>
      <c r="HHD926" s="114"/>
      <c r="HHE926" s="114"/>
      <c r="HHF926" s="114"/>
      <c r="HHG926" s="114"/>
      <c r="HHH926" s="114"/>
      <c r="HHI926" s="114"/>
      <c r="HHJ926" s="114"/>
      <c r="HHK926" s="114"/>
      <c r="HHL926" s="114"/>
      <c r="HHM926" s="114"/>
      <c r="HHN926" s="114"/>
      <c r="HHO926" s="114"/>
      <c r="HHP926" s="114"/>
      <c r="HHQ926" s="114"/>
      <c r="HHR926" s="114"/>
      <c r="HHS926" s="114"/>
      <c r="HHT926" s="114"/>
      <c r="HHU926" s="114"/>
      <c r="HHV926" s="114"/>
      <c r="HHW926" s="114"/>
      <c r="HHX926" s="114"/>
      <c r="HHY926" s="114"/>
      <c r="HHZ926" s="114"/>
      <c r="HIA926" s="114"/>
      <c r="HIB926" s="114"/>
      <c r="HIC926" s="114"/>
      <c r="HID926" s="114"/>
      <c r="HIE926" s="114"/>
      <c r="HIF926" s="114"/>
      <c r="HIG926" s="114"/>
      <c r="HIH926" s="114"/>
      <c r="HII926" s="114"/>
      <c r="HIJ926" s="114"/>
      <c r="HIK926" s="114"/>
      <c r="HIL926" s="114"/>
      <c r="HIM926" s="114"/>
      <c r="HIN926" s="114"/>
      <c r="HIO926" s="114"/>
      <c r="HIP926" s="114"/>
      <c r="HIQ926" s="114"/>
      <c r="HIR926" s="114"/>
      <c r="HIS926" s="114"/>
      <c r="HIT926" s="114"/>
      <c r="HIU926" s="114"/>
      <c r="HIV926" s="114"/>
      <c r="HIW926" s="114"/>
      <c r="HIX926" s="114"/>
      <c r="HIY926" s="114"/>
      <c r="HIZ926" s="114"/>
      <c r="HJA926" s="114"/>
      <c r="HJB926" s="114"/>
      <c r="HJC926" s="114"/>
      <c r="HJD926" s="114"/>
      <c r="HJE926" s="114"/>
      <c r="HJF926" s="114"/>
      <c r="HJG926" s="114"/>
      <c r="HJH926" s="114"/>
      <c r="HJI926" s="114"/>
      <c r="HJJ926" s="114"/>
      <c r="HJK926" s="114"/>
      <c r="HJL926" s="114"/>
      <c r="HJM926" s="114"/>
      <c r="HJN926" s="114"/>
      <c r="HJO926" s="114"/>
      <c r="HJP926" s="114"/>
      <c r="HJQ926" s="114"/>
      <c r="HJR926" s="114"/>
      <c r="HJS926" s="114"/>
      <c r="HJT926" s="114"/>
      <c r="HJU926" s="114"/>
      <c r="HJV926" s="114"/>
      <c r="HJW926" s="114"/>
      <c r="HJX926" s="114"/>
      <c r="HJY926" s="114"/>
      <c r="HJZ926" s="114"/>
      <c r="HKA926" s="114"/>
      <c r="HKB926" s="114"/>
      <c r="HKC926" s="114"/>
      <c r="HKD926" s="114"/>
      <c r="HKE926" s="114"/>
      <c r="HKF926" s="114"/>
      <c r="HKG926" s="114"/>
      <c r="HKH926" s="114"/>
      <c r="HKI926" s="114"/>
      <c r="HKJ926" s="114"/>
      <c r="HKK926" s="114"/>
      <c r="HKL926" s="114"/>
      <c r="HKM926" s="114"/>
      <c r="HKN926" s="114"/>
      <c r="HKO926" s="114"/>
      <c r="HKP926" s="114"/>
      <c r="HKQ926" s="114"/>
      <c r="HKR926" s="114"/>
      <c r="HKS926" s="114"/>
      <c r="HKT926" s="114"/>
      <c r="HKU926" s="114"/>
      <c r="HKV926" s="114"/>
      <c r="HKW926" s="114"/>
      <c r="HKX926" s="114"/>
      <c r="HKY926" s="114"/>
      <c r="HKZ926" s="114"/>
      <c r="HLA926" s="114"/>
      <c r="HLB926" s="114"/>
      <c r="HLC926" s="114"/>
      <c r="HLD926" s="114"/>
      <c r="HLE926" s="114"/>
      <c r="HLF926" s="114"/>
      <c r="HLG926" s="114"/>
      <c r="HLH926" s="114"/>
      <c r="HLI926" s="114"/>
      <c r="HLJ926" s="114"/>
      <c r="HLK926" s="114"/>
      <c r="HLL926" s="114"/>
      <c r="HLM926" s="114"/>
      <c r="HLN926" s="114"/>
      <c r="HLO926" s="114"/>
      <c r="HLP926" s="114"/>
      <c r="HLQ926" s="114"/>
      <c r="HLR926" s="114"/>
      <c r="HLS926" s="114"/>
      <c r="HLT926" s="114"/>
      <c r="HLU926" s="114"/>
      <c r="HLV926" s="114"/>
      <c r="HLW926" s="114"/>
      <c r="HLX926" s="114"/>
      <c r="HLY926" s="114"/>
      <c r="HLZ926" s="114"/>
      <c r="HMA926" s="114"/>
      <c r="HMB926" s="114"/>
      <c r="HMC926" s="114"/>
      <c r="HMD926" s="114"/>
      <c r="HME926" s="114"/>
      <c r="HMF926" s="114"/>
      <c r="HMG926" s="114"/>
      <c r="HMH926" s="114"/>
      <c r="HMI926" s="114"/>
      <c r="HMJ926" s="114"/>
      <c r="HMK926" s="114"/>
      <c r="HML926" s="114"/>
      <c r="HMM926" s="114"/>
      <c r="HMN926" s="114"/>
      <c r="HMO926" s="114"/>
      <c r="HMP926" s="114"/>
      <c r="HMQ926" s="114"/>
      <c r="HMR926" s="114"/>
      <c r="HMS926" s="114"/>
      <c r="HMT926" s="114"/>
      <c r="HMU926" s="114"/>
      <c r="HMV926" s="114"/>
      <c r="HMW926" s="114"/>
      <c r="HMX926" s="114"/>
      <c r="HMY926" s="114"/>
      <c r="HMZ926" s="114"/>
      <c r="HNA926" s="114"/>
      <c r="HNB926" s="114"/>
      <c r="HNC926" s="114"/>
      <c r="HND926" s="114"/>
      <c r="HNE926" s="114"/>
      <c r="HNF926" s="114"/>
      <c r="HNG926" s="114"/>
      <c r="HNH926" s="114"/>
      <c r="HNI926" s="114"/>
      <c r="HNJ926" s="114"/>
      <c r="HNK926" s="114"/>
      <c r="HNL926" s="114"/>
      <c r="HNM926" s="114"/>
      <c r="HNN926" s="114"/>
      <c r="HNO926" s="114"/>
      <c r="HNP926" s="114"/>
      <c r="HNQ926" s="114"/>
      <c r="HNR926" s="114"/>
      <c r="HNS926" s="114"/>
      <c r="HNT926" s="114"/>
      <c r="HNU926" s="114"/>
      <c r="HNV926" s="114"/>
      <c r="HNW926" s="114"/>
      <c r="HNX926" s="114"/>
      <c r="HNY926" s="114"/>
      <c r="HNZ926" s="114"/>
      <c r="HOA926" s="114"/>
      <c r="HOB926" s="114"/>
      <c r="HOC926" s="114"/>
      <c r="HOD926" s="114"/>
      <c r="HOE926" s="114"/>
      <c r="HOF926" s="114"/>
      <c r="HOG926" s="114"/>
      <c r="HOH926" s="114"/>
      <c r="HOI926" s="114"/>
      <c r="HOJ926" s="114"/>
      <c r="HOK926" s="114"/>
      <c r="HOL926" s="114"/>
      <c r="HOM926" s="114"/>
      <c r="HON926" s="114"/>
      <c r="HOO926" s="114"/>
      <c r="HOP926" s="114"/>
      <c r="HOQ926" s="114"/>
      <c r="HOR926" s="114"/>
      <c r="HOS926" s="114"/>
      <c r="HOT926" s="114"/>
      <c r="HOU926" s="114"/>
      <c r="HOV926" s="114"/>
      <c r="HOW926" s="114"/>
      <c r="HOX926" s="114"/>
      <c r="HOY926" s="114"/>
      <c r="HOZ926" s="114"/>
      <c r="HPA926" s="114"/>
      <c r="HPB926" s="114"/>
      <c r="HPC926" s="114"/>
      <c r="HPD926" s="114"/>
      <c r="HPE926" s="114"/>
      <c r="HPF926" s="114"/>
      <c r="HPG926" s="114"/>
      <c r="HPH926" s="114"/>
      <c r="HPI926" s="114"/>
      <c r="HPJ926" s="114"/>
      <c r="HPK926" s="114"/>
      <c r="HPL926" s="114"/>
      <c r="HPM926" s="114"/>
      <c r="HPN926" s="114"/>
      <c r="HPO926" s="114"/>
      <c r="HPP926" s="114"/>
      <c r="HPQ926" s="114"/>
      <c r="HPR926" s="114"/>
      <c r="HPS926" s="114"/>
      <c r="HPT926" s="114"/>
      <c r="HPU926" s="114"/>
      <c r="HPV926" s="114"/>
      <c r="HPW926" s="114"/>
      <c r="HPX926" s="114"/>
      <c r="HPY926" s="114"/>
      <c r="HPZ926" s="114"/>
      <c r="HQA926" s="114"/>
      <c r="HQB926" s="114"/>
      <c r="HQC926" s="114"/>
      <c r="HQD926" s="114"/>
      <c r="HQE926" s="114"/>
      <c r="HQF926" s="114"/>
      <c r="HQG926" s="114"/>
      <c r="HQH926" s="114"/>
      <c r="HQI926" s="114"/>
      <c r="HQJ926" s="114"/>
      <c r="HQK926" s="114"/>
      <c r="HQL926" s="114"/>
      <c r="HQM926" s="114"/>
      <c r="HQN926" s="114"/>
      <c r="HQO926" s="114"/>
      <c r="HQP926" s="114"/>
      <c r="HQQ926" s="114"/>
      <c r="HQR926" s="114"/>
      <c r="HQS926" s="114"/>
      <c r="HQT926" s="114"/>
      <c r="HQU926" s="114"/>
      <c r="HQV926" s="114"/>
      <c r="HQW926" s="114"/>
      <c r="HQX926" s="114"/>
      <c r="HQY926" s="114"/>
      <c r="HQZ926" s="114"/>
      <c r="HRA926" s="114"/>
      <c r="HRB926" s="114"/>
      <c r="HRC926" s="114"/>
      <c r="HRD926" s="114"/>
      <c r="HRE926" s="114"/>
      <c r="HRF926" s="114"/>
      <c r="HRG926" s="114"/>
      <c r="HRH926" s="114"/>
      <c r="HRI926" s="114"/>
      <c r="HRJ926" s="114"/>
      <c r="HRK926" s="114"/>
      <c r="HRL926" s="114"/>
      <c r="HRM926" s="114"/>
      <c r="HRN926" s="114"/>
      <c r="HRO926" s="114"/>
      <c r="HRP926" s="114"/>
      <c r="HRQ926" s="114"/>
      <c r="HRR926" s="114"/>
      <c r="HRS926" s="114"/>
      <c r="HRT926" s="114"/>
      <c r="HRU926" s="114"/>
      <c r="HRV926" s="114"/>
      <c r="HRW926" s="114"/>
      <c r="HRX926" s="114"/>
      <c r="HRY926" s="114"/>
      <c r="HRZ926" s="114"/>
      <c r="HSA926" s="114"/>
      <c r="HSB926" s="114"/>
      <c r="HSC926" s="114"/>
      <c r="HSD926" s="114"/>
      <c r="HSE926" s="114"/>
      <c r="HSF926" s="114"/>
      <c r="HSG926" s="114"/>
      <c r="HSH926" s="114"/>
      <c r="HSI926" s="114"/>
      <c r="HSJ926" s="114"/>
      <c r="HSK926" s="114"/>
      <c r="HSL926" s="114"/>
      <c r="HSM926" s="114"/>
      <c r="HSN926" s="114"/>
      <c r="HSO926" s="114"/>
      <c r="HSP926" s="114"/>
      <c r="HSQ926" s="114"/>
      <c r="HSR926" s="114"/>
      <c r="HSS926" s="114"/>
      <c r="HST926" s="114"/>
      <c r="HSU926" s="114"/>
      <c r="HSV926" s="114"/>
      <c r="HSW926" s="114"/>
      <c r="HSX926" s="114"/>
      <c r="HSY926" s="114"/>
      <c r="HSZ926" s="114"/>
      <c r="HTA926" s="114"/>
      <c r="HTB926" s="114"/>
      <c r="HTC926" s="114"/>
      <c r="HTD926" s="114"/>
      <c r="HTE926" s="114"/>
      <c r="HTF926" s="114"/>
      <c r="HTG926" s="114"/>
      <c r="HTH926" s="114"/>
      <c r="HTI926" s="114"/>
      <c r="HTJ926" s="114"/>
      <c r="HTK926" s="114"/>
      <c r="HTL926" s="114"/>
      <c r="HTM926" s="114"/>
      <c r="HTN926" s="114"/>
      <c r="HTO926" s="114"/>
      <c r="HTP926" s="114"/>
      <c r="HTQ926" s="114"/>
      <c r="HTR926" s="114"/>
      <c r="HTS926" s="114"/>
      <c r="HTT926" s="114"/>
      <c r="HTU926" s="114"/>
      <c r="HTV926" s="114"/>
      <c r="HTW926" s="114"/>
      <c r="HTX926" s="114"/>
      <c r="HTY926" s="114"/>
      <c r="HTZ926" s="114"/>
      <c r="HUA926" s="114"/>
      <c r="HUB926" s="114"/>
      <c r="HUC926" s="114"/>
      <c r="HUD926" s="114"/>
      <c r="HUE926" s="114"/>
      <c r="HUF926" s="114"/>
      <c r="HUG926" s="114"/>
      <c r="HUH926" s="114"/>
      <c r="HUI926" s="114"/>
      <c r="HUJ926" s="114"/>
      <c r="HUK926" s="114"/>
      <c r="HUL926" s="114"/>
      <c r="HUM926" s="114"/>
      <c r="HUN926" s="114"/>
      <c r="HUO926" s="114"/>
      <c r="HUP926" s="114"/>
      <c r="HUQ926" s="114"/>
      <c r="HUR926" s="114"/>
      <c r="HUS926" s="114"/>
      <c r="HUT926" s="114"/>
      <c r="HUU926" s="114"/>
      <c r="HUV926" s="114"/>
      <c r="HUW926" s="114"/>
      <c r="HUX926" s="114"/>
      <c r="HUY926" s="114"/>
      <c r="HUZ926" s="114"/>
      <c r="HVA926" s="114"/>
      <c r="HVB926" s="114"/>
      <c r="HVC926" s="114"/>
      <c r="HVD926" s="114"/>
      <c r="HVE926" s="114"/>
      <c r="HVF926" s="114"/>
      <c r="HVG926" s="114"/>
      <c r="HVH926" s="114"/>
      <c r="HVI926" s="114"/>
      <c r="HVJ926" s="114"/>
      <c r="HVK926" s="114"/>
      <c r="HVL926" s="114"/>
      <c r="HVM926" s="114"/>
      <c r="HVN926" s="114"/>
      <c r="HVO926" s="114"/>
      <c r="HVP926" s="114"/>
      <c r="HVQ926" s="114"/>
      <c r="HVR926" s="114"/>
      <c r="HVS926" s="114"/>
      <c r="HVT926" s="114"/>
      <c r="HVU926" s="114"/>
      <c r="HVV926" s="114"/>
      <c r="HVW926" s="114"/>
      <c r="HVX926" s="114"/>
      <c r="HVY926" s="114"/>
      <c r="HVZ926" s="114"/>
      <c r="HWA926" s="114"/>
      <c r="HWB926" s="114"/>
      <c r="HWC926" s="114"/>
      <c r="HWD926" s="114"/>
      <c r="HWE926" s="114"/>
      <c r="HWF926" s="114"/>
      <c r="HWG926" s="114"/>
      <c r="HWH926" s="114"/>
      <c r="HWI926" s="114"/>
      <c r="HWJ926" s="114"/>
      <c r="HWK926" s="114"/>
      <c r="HWL926" s="114"/>
      <c r="HWM926" s="114"/>
      <c r="HWN926" s="114"/>
      <c r="HWO926" s="114"/>
      <c r="HWP926" s="114"/>
      <c r="HWQ926" s="114"/>
      <c r="HWR926" s="114"/>
      <c r="HWS926" s="114"/>
      <c r="HWT926" s="114"/>
      <c r="HWU926" s="114"/>
      <c r="HWV926" s="114"/>
      <c r="HWW926" s="114"/>
      <c r="HWX926" s="114"/>
      <c r="HWY926" s="114"/>
      <c r="HWZ926" s="114"/>
      <c r="HXA926" s="114"/>
      <c r="HXB926" s="114"/>
      <c r="HXC926" s="114"/>
      <c r="HXD926" s="114"/>
      <c r="HXE926" s="114"/>
      <c r="HXF926" s="114"/>
      <c r="HXG926" s="114"/>
      <c r="HXH926" s="114"/>
      <c r="HXI926" s="114"/>
      <c r="HXJ926" s="114"/>
      <c r="HXK926" s="114"/>
      <c r="HXL926" s="114"/>
      <c r="HXM926" s="114"/>
      <c r="HXN926" s="114"/>
      <c r="HXO926" s="114"/>
      <c r="HXP926" s="114"/>
      <c r="HXQ926" s="114"/>
      <c r="HXR926" s="114"/>
      <c r="HXS926" s="114"/>
      <c r="HXT926" s="114"/>
      <c r="HXU926" s="114"/>
      <c r="HXV926" s="114"/>
      <c r="HXW926" s="114"/>
      <c r="HXX926" s="114"/>
      <c r="HXY926" s="114"/>
      <c r="HXZ926" s="114"/>
      <c r="HYA926" s="114"/>
      <c r="HYB926" s="114"/>
      <c r="HYC926" s="114"/>
      <c r="HYD926" s="114"/>
      <c r="HYE926" s="114"/>
      <c r="HYF926" s="114"/>
      <c r="HYG926" s="114"/>
      <c r="HYH926" s="114"/>
      <c r="HYI926" s="114"/>
      <c r="HYJ926" s="114"/>
      <c r="HYK926" s="114"/>
      <c r="HYL926" s="114"/>
      <c r="HYM926" s="114"/>
      <c r="HYN926" s="114"/>
      <c r="HYO926" s="114"/>
      <c r="HYP926" s="114"/>
      <c r="HYQ926" s="114"/>
      <c r="HYR926" s="114"/>
      <c r="HYS926" s="114"/>
      <c r="HYT926" s="114"/>
      <c r="HYU926" s="114"/>
      <c r="HYV926" s="114"/>
      <c r="HYW926" s="114"/>
      <c r="HYX926" s="114"/>
      <c r="HYY926" s="114"/>
      <c r="HYZ926" s="114"/>
      <c r="HZA926" s="114"/>
      <c r="HZB926" s="114"/>
      <c r="HZC926" s="114"/>
      <c r="HZD926" s="114"/>
      <c r="HZE926" s="114"/>
      <c r="HZF926" s="114"/>
      <c r="HZG926" s="114"/>
      <c r="HZH926" s="114"/>
      <c r="HZI926" s="114"/>
      <c r="HZJ926" s="114"/>
      <c r="HZK926" s="114"/>
      <c r="HZL926" s="114"/>
      <c r="HZM926" s="114"/>
      <c r="HZN926" s="114"/>
      <c r="HZO926" s="114"/>
      <c r="HZP926" s="114"/>
      <c r="HZQ926" s="114"/>
      <c r="HZR926" s="114"/>
      <c r="HZS926" s="114"/>
      <c r="HZT926" s="114"/>
      <c r="HZU926" s="114"/>
      <c r="HZV926" s="114"/>
      <c r="HZW926" s="114"/>
      <c r="HZX926" s="114"/>
      <c r="HZY926" s="114"/>
      <c r="HZZ926" s="114"/>
      <c r="IAA926" s="114"/>
      <c r="IAB926" s="114"/>
      <c r="IAC926" s="114"/>
      <c r="IAD926" s="114"/>
      <c r="IAE926" s="114"/>
      <c r="IAF926" s="114"/>
      <c r="IAG926" s="114"/>
      <c r="IAH926" s="114"/>
      <c r="IAI926" s="114"/>
      <c r="IAJ926" s="114"/>
      <c r="IAK926" s="114"/>
      <c r="IAL926" s="114"/>
      <c r="IAM926" s="114"/>
      <c r="IAN926" s="114"/>
      <c r="IAO926" s="114"/>
      <c r="IAP926" s="114"/>
      <c r="IAQ926" s="114"/>
      <c r="IAR926" s="114"/>
      <c r="IAS926" s="114"/>
      <c r="IAT926" s="114"/>
      <c r="IAU926" s="114"/>
      <c r="IAV926" s="114"/>
      <c r="IAW926" s="114"/>
      <c r="IAX926" s="114"/>
      <c r="IAY926" s="114"/>
      <c r="IAZ926" s="114"/>
      <c r="IBA926" s="114"/>
      <c r="IBB926" s="114"/>
      <c r="IBC926" s="114"/>
      <c r="IBD926" s="114"/>
      <c r="IBE926" s="114"/>
      <c r="IBF926" s="114"/>
      <c r="IBG926" s="114"/>
      <c r="IBH926" s="114"/>
      <c r="IBI926" s="114"/>
      <c r="IBJ926" s="114"/>
      <c r="IBK926" s="114"/>
      <c r="IBL926" s="114"/>
      <c r="IBM926" s="114"/>
      <c r="IBN926" s="114"/>
      <c r="IBO926" s="114"/>
      <c r="IBP926" s="114"/>
      <c r="IBQ926" s="114"/>
      <c r="IBR926" s="114"/>
      <c r="IBS926" s="114"/>
      <c r="IBT926" s="114"/>
      <c r="IBU926" s="114"/>
      <c r="IBV926" s="114"/>
      <c r="IBW926" s="114"/>
      <c r="IBX926" s="114"/>
      <c r="IBY926" s="114"/>
      <c r="IBZ926" s="114"/>
      <c r="ICA926" s="114"/>
      <c r="ICB926" s="114"/>
      <c r="ICC926" s="114"/>
      <c r="ICD926" s="114"/>
      <c r="ICE926" s="114"/>
      <c r="ICF926" s="114"/>
      <c r="ICG926" s="114"/>
      <c r="ICH926" s="114"/>
      <c r="ICI926" s="114"/>
      <c r="ICJ926" s="114"/>
      <c r="ICK926" s="114"/>
      <c r="ICL926" s="114"/>
      <c r="ICM926" s="114"/>
      <c r="ICN926" s="114"/>
      <c r="ICO926" s="114"/>
      <c r="ICP926" s="114"/>
      <c r="ICQ926" s="114"/>
      <c r="ICR926" s="114"/>
      <c r="ICS926" s="114"/>
      <c r="ICT926" s="114"/>
      <c r="ICU926" s="114"/>
      <c r="ICV926" s="114"/>
      <c r="ICW926" s="114"/>
      <c r="ICX926" s="114"/>
      <c r="ICY926" s="114"/>
      <c r="ICZ926" s="114"/>
      <c r="IDA926" s="114"/>
      <c r="IDB926" s="114"/>
      <c r="IDC926" s="114"/>
      <c r="IDD926" s="114"/>
      <c r="IDE926" s="114"/>
      <c r="IDF926" s="114"/>
      <c r="IDG926" s="114"/>
      <c r="IDH926" s="114"/>
      <c r="IDI926" s="114"/>
      <c r="IDJ926" s="114"/>
      <c r="IDK926" s="114"/>
      <c r="IDL926" s="114"/>
      <c r="IDM926" s="114"/>
      <c r="IDN926" s="114"/>
      <c r="IDO926" s="114"/>
      <c r="IDP926" s="114"/>
      <c r="IDQ926" s="114"/>
      <c r="IDR926" s="114"/>
      <c r="IDS926" s="114"/>
      <c r="IDT926" s="114"/>
      <c r="IDU926" s="114"/>
      <c r="IDV926" s="114"/>
      <c r="IDW926" s="114"/>
      <c r="IDX926" s="114"/>
      <c r="IDY926" s="114"/>
      <c r="IDZ926" s="114"/>
      <c r="IEA926" s="114"/>
      <c r="IEB926" s="114"/>
      <c r="IEC926" s="114"/>
      <c r="IED926" s="114"/>
      <c r="IEE926" s="114"/>
      <c r="IEF926" s="114"/>
      <c r="IEG926" s="114"/>
      <c r="IEH926" s="114"/>
      <c r="IEI926" s="114"/>
      <c r="IEJ926" s="114"/>
      <c r="IEK926" s="114"/>
      <c r="IEL926" s="114"/>
      <c r="IEM926" s="114"/>
      <c r="IEN926" s="114"/>
      <c r="IEO926" s="114"/>
      <c r="IEP926" s="114"/>
      <c r="IEQ926" s="114"/>
      <c r="IER926" s="114"/>
      <c r="IES926" s="114"/>
      <c r="IET926" s="114"/>
      <c r="IEU926" s="114"/>
      <c r="IEV926" s="114"/>
      <c r="IEW926" s="114"/>
      <c r="IEX926" s="114"/>
      <c r="IEY926" s="114"/>
      <c r="IEZ926" s="114"/>
      <c r="IFA926" s="114"/>
      <c r="IFB926" s="114"/>
      <c r="IFC926" s="114"/>
      <c r="IFD926" s="114"/>
      <c r="IFE926" s="114"/>
      <c r="IFF926" s="114"/>
      <c r="IFG926" s="114"/>
      <c r="IFH926" s="114"/>
      <c r="IFI926" s="114"/>
      <c r="IFJ926" s="114"/>
      <c r="IFK926" s="114"/>
      <c r="IFL926" s="114"/>
      <c r="IFM926" s="114"/>
      <c r="IFN926" s="114"/>
      <c r="IFO926" s="114"/>
      <c r="IFP926" s="114"/>
      <c r="IFQ926" s="114"/>
      <c r="IFR926" s="114"/>
      <c r="IFS926" s="114"/>
      <c r="IFT926" s="114"/>
      <c r="IFU926" s="114"/>
      <c r="IFV926" s="114"/>
      <c r="IFW926" s="114"/>
      <c r="IFX926" s="114"/>
      <c r="IFY926" s="114"/>
      <c r="IFZ926" s="114"/>
      <c r="IGA926" s="114"/>
      <c r="IGB926" s="114"/>
      <c r="IGC926" s="114"/>
      <c r="IGD926" s="114"/>
      <c r="IGE926" s="114"/>
      <c r="IGF926" s="114"/>
      <c r="IGG926" s="114"/>
      <c r="IGH926" s="114"/>
      <c r="IGI926" s="114"/>
      <c r="IGJ926" s="114"/>
      <c r="IGK926" s="114"/>
      <c r="IGL926" s="114"/>
      <c r="IGM926" s="114"/>
      <c r="IGN926" s="114"/>
      <c r="IGO926" s="114"/>
      <c r="IGP926" s="114"/>
      <c r="IGQ926" s="114"/>
      <c r="IGR926" s="114"/>
      <c r="IGS926" s="114"/>
      <c r="IGT926" s="114"/>
      <c r="IGU926" s="114"/>
      <c r="IGV926" s="114"/>
      <c r="IGW926" s="114"/>
      <c r="IGX926" s="114"/>
      <c r="IGY926" s="114"/>
      <c r="IGZ926" s="114"/>
      <c r="IHA926" s="114"/>
      <c r="IHB926" s="114"/>
      <c r="IHC926" s="114"/>
      <c r="IHD926" s="114"/>
      <c r="IHE926" s="114"/>
      <c r="IHF926" s="114"/>
      <c r="IHG926" s="114"/>
      <c r="IHH926" s="114"/>
      <c r="IHI926" s="114"/>
      <c r="IHJ926" s="114"/>
      <c r="IHK926" s="114"/>
      <c r="IHL926" s="114"/>
      <c r="IHM926" s="114"/>
      <c r="IHN926" s="114"/>
      <c r="IHO926" s="114"/>
      <c r="IHP926" s="114"/>
      <c r="IHQ926" s="114"/>
      <c r="IHR926" s="114"/>
      <c r="IHS926" s="114"/>
      <c r="IHT926" s="114"/>
      <c r="IHU926" s="114"/>
      <c r="IHV926" s="114"/>
      <c r="IHW926" s="114"/>
      <c r="IHX926" s="114"/>
      <c r="IHY926" s="114"/>
      <c r="IHZ926" s="114"/>
      <c r="IIA926" s="114"/>
      <c r="IIB926" s="114"/>
      <c r="IIC926" s="114"/>
      <c r="IID926" s="114"/>
      <c r="IIE926" s="114"/>
      <c r="IIF926" s="114"/>
      <c r="IIG926" s="114"/>
      <c r="IIH926" s="114"/>
      <c r="III926" s="114"/>
      <c r="IIJ926" s="114"/>
      <c r="IIK926" s="114"/>
      <c r="IIL926" s="114"/>
      <c r="IIM926" s="114"/>
      <c r="IIN926" s="114"/>
      <c r="IIO926" s="114"/>
      <c r="IIP926" s="114"/>
      <c r="IIQ926" s="114"/>
      <c r="IIR926" s="114"/>
      <c r="IIS926" s="114"/>
      <c r="IIT926" s="114"/>
      <c r="IIU926" s="114"/>
      <c r="IIV926" s="114"/>
      <c r="IIW926" s="114"/>
      <c r="IIX926" s="114"/>
      <c r="IIY926" s="114"/>
      <c r="IIZ926" s="114"/>
      <c r="IJA926" s="114"/>
      <c r="IJB926" s="114"/>
      <c r="IJC926" s="114"/>
      <c r="IJD926" s="114"/>
      <c r="IJE926" s="114"/>
      <c r="IJF926" s="114"/>
      <c r="IJG926" s="114"/>
      <c r="IJH926" s="114"/>
      <c r="IJI926" s="114"/>
      <c r="IJJ926" s="114"/>
      <c r="IJK926" s="114"/>
      <c r="IJL926" s="114"/>
      <c r="IJM926" s="114"/>
      <c r="IJN926" s="114"/>
      <c r="IJO926" s="114"/>
      <c r="IJP926" s="114"/>
      <c r="IJQ926" s="114"/>
      <c r="IJR926" s="114"/>
      <c r="IJS926" s="114"/>
      <c r="IJT926" s="114"/>
      <c r="IJU926" s="114"/>
      <c r="IJV926" s="114"/>
      <c r="IJW926" s="114"/>
      <c r="IJX926" s="114"/>
      <c r="IJY926" s="114"/>
      <c r="IJZ926" s="114"/>
      <c r="IKA926" s="114"/>
      <c r="IKB926" s="114"/>
      <c r="IKC926" s="114"/>
      <c r="IKD926" s="114"/>
      <c r="IKE926" s="114"/>
      <c r="IKF926" s="114"/>
      <c r="IKG926" s="114"/>
      <c r="IKH926" s="114"/>
      <c r="IKI926" s="114"/>
      <c r="IKJ926" s="114"/>
      <c r="IKK926" s="114"/>
      <c r="IKL926" s="114"/>
      <c r="IKM926" s="114"/>
      <c r="IKN926" s="114"/>
      <c r="IKO926" s="114"/>
      <c r="IKP926" s="114"/>
      <c r="IKQ926" s="114"/>
      <c r="IKR926" s="114"/>
      <c r="IKS926" s="114"/>
      <c r="IKT926" s="114"/>
      <c r="IKU926" s="114"/>
      <c r="IKV926" s="114"/>
      <c r="IKW926" s="114"/>
      <c r="IKX926" s="114"/>
      <c r="IKY926" s="114"/>
      <c r="IKZ926" s="114"/>
      <c r="ILA926" s="114"/>
      <c r="ILB926" s="114"/>
      <c r="ILC926" s="114"/>
      <c r="ILD926" s="114"/>
      <c r="ILE926" s="114"/>
      <c r="ILF926" s="114"/>
      <c r="ILG926" s="114"/>
      <c r="ILH926" s="114"/>
      <c r="ILI926" s="114"/>
      <c r="ILJ926" s="114"/>
      <c r="ILK926" s="114"/>
      <c r="ILL926" s="114"/>
      <c r="ILM926" s="114"/>
      <c r="ILN926" s="114"/>
      <c r="ILO926" s="114"/>
      <c r="ILP926" s="114"/>
      <c r="ILQ926" s="114"/>
      <c r="ILR926" s="114"/>
      <c r="ILS926" s="114"/>
      <c r="ILT926" s="114"/>
      <c r="ILU926" s="114"/>
      <c r="ILV926" s="114"/>
      <c r="ILW926" s="114"/>
      <c r="ILX926" s="114"/>
      <c r="ILY926" s="114"/>
      <c r="ILZ926" s="114"/>
      <c r="IMA926" s="114"/>
      <c r="IMB926" s="114"/>
      <c r="IMC926" s="114"/>
      <c r="IMD926" s="114"/>
      <c r="IME926" s="114"/>
      <c r="IMF926" s="114"/>
      <c r="IMG926" s="114"/>
      <c r="IMH926" s="114"/>
      <c r="IMI926" s="114"/>
      <c r="IMJ926" s="114"/>
      <c r="IMK926" s="114"/>
      <c r="IML926" s="114"/>
      <c r="IMM926" s="114"/>
      <c r="IMN926" s="114"/>
      <c r="IMO926" s="114"/>
      <c r="IMP926" s="114"/>
      <c r="IMQ926" s="114"/>
      <c r="IMR926" s="114"/>
      <c r="IMS926" s="114"/>
      <c r="IMT926" s="114"/>
      <c r="IMU926" s="114"/>
      <c r="IMV926" s="114"/>
      <c r="IMW926" s="114"/>
      <c r="IMX926" s="114"/>
      <c r="IMY926" s="114"/>
      <c r="IMZ926" s="114"/>
      <c r="INA926" s="114"/>
      <c r="INB926" s="114"/>
      <c r="INC926" s="114"/>
      <c r="IND926" s="114"/>
      <c r="INE926" s="114"/>
      <c r="INF926" s="114"/>
      <c r="ING926" s="114"/>
      <c r="INH926" s="114"/>
      <c r="INI926" s="114"/>
      <c r="INJ926" s="114"/>
      <c r="INK926" s="114"/>
      <c r="INL926" s="114"/>
      <c r="INM926" s="114"/>
      <c r="INN926" s="114"/>
      <c r="INO926" s="114"/>
      <c r="INP926" s="114"/>
      <c r="INQ926" s="114"/>
      <c r="INR926" s="114"/>
      <c r="INS926" s="114"/>
      <c r="INT926" s="114"/>
      <c r="INU926" s="114"/>
      <c r="INV926" s="114"/>
      <c r="INW926" s="114"/>
      <c r="INX926" s="114"/>
      <c r="INY926" s="114"/>
      <c r="INZ926" s="114"/>
      <c r="IOA926" s="114"/>
      <c r="IOB926" s="114"/>
      <c r="IOC926" s="114"/>
      <c r="IOD926" s="114"/>
      <c r="IOE926" s="114"/>
      <c r="IOF926" s="114"/>
      <c r="IOG926" s="114"/>
      <c r="IOH926" s="114"/>
      <c r="IOI926" s="114"/>
      <c r="IOJ926" s="114"/>
      <c r="IOK926" s="114"/>
      <c r="IOL926" s="114"/>
      <c r="IOM926" s="114"/>
      <c r="ION926" s="114"/>
      <c r="IOO926" s="114"/>
      <c r="IOP926" s="114"/>
      <c r="IOQ926" s="114"/>
      <c r="IOR926" s="114"/>
      <c r="IOS926" s="114"/>
      <c r="IOT926" s="114"/>
      <c r="IOU926" s="114"/>
      <c r="IOV926" s="114"/>
      <c r="IOW926" s="114"/>
      <c r="IOX926" s="114"/>
      <c r="IOY926" s="114"/>
      <c r="IOZ926" s="114"/>
      <c r="IPA926" s="114"/>
      <c r="IPB926" s="114"/>
      <c r="IPC926" s="114"/>
      <c r="IPD926" s="114"/>
      <c r="IPE926" s="114"/>
      <c r="IPF926" s="114"/>
      <c r="IPG926" s="114"/>
      <c r="IPH926" s="114"/>
      <c r="IPI926" s="114"/>
      <c r="IPJ926" s="114"/>
      <c r="IPK926" s="114"/>
      <c r="IPL926" s="114"/>
      <c r="IPM926" s="114"/>
      <c r="IPN926" s="114"/>
      <c r="IPO926" s="114"/>
      <c r="IPP926" s="114"/>
      <c r="IPQ926" s="114"/>
      <c r="IPR926" s="114"/>
      <c r="IPS926" s="114"/>
      <c r="IPT926" s="114"/>
      <c r="IPU926" s="114"/>
      <c r="IPV926" s="114"/>
      <c r="IPW926" s="114"/>
      <c r="IPX926" s="114"/>
      <c r="IPY926" s="114"/>
      <c r="IPZ926" s="114"/>
      <c r="IQA926" s="114"/>
      <c r="IQB926" s="114"/>
      <c r="IQC926" s="114"/>
      <c r="IQD926" s="114"/>
      <c r="IQE926" s="114"/>
      <c r="IQF926" s="114"/>
      <c r="IQG926" s="114"/>
      <c r="IQH926" s="114"/>
      <c r="IQI926" s="114"/>
      <c r="IQJ926" s="114"/>
      <c r="IQK926" s="114"/>
      <c r="IQL926" s="114"/>
      <c r="IQM926" s="114"/>
      <c r="IQN926" s="114"/>
      <c r="IQO926" s="114"/>
      <c r="IQP926" s="114"/>
      <c r="IQQ926" s="114"/>
      <c r="IQR926" s="114"/>
      <c r="IQS926" s="114"/>
      <c r="IQT926" s="114"/>
      <c r="IQU926" s="114"/>
      <c r="IQV926" s="114"/>
      <c r="IQW926" s="114"/>
      <c r="IQX926" s="114"/>
      <c r="IQY926" s="114"/>
      <c r="IQZ926" s="114"/>
      <c r="IRA926" s="114"/>
      <c r="IRB926" s="114"/>
      <c r="IRC926" s="114"/>
      <c r="IRD926" s="114"/>
      <c r="IRE926" s="114"/>
      <c r="IRF926" s="114"/>
      <c r="IRG926" s="114"/>
      <c r="IRH926" s="114"/>
      <c r="IRI926" s="114"/>
      <c r="IRJ926" s="114"/>
      <c r="IRK926" s="114"/>
      <c r="IRL926" s="114"/>
      <c r="IRM926" s="114"/>
      <c r="IRN926" s="114"/>
      <c r="IRO926" s="114"/>
      <c r="IRP926" s="114"/>
      <c r="IRQ926" s="114"/>
      <c r="IRR926" s="114"/>
      <c r="IRS926" s="114"/>
      <c r="IRT926" s="114"/>
      <c r="IRU926" s="114"/>
      <c r="IRV926" s="114"/>
      <c r="IRW926" s="114"/>
      <c r="IRX926" s="114"/>
      <c r="IRY926" s="114"/>
      <c r="IRZ926" s="114"/>
      <c r="ISA926" s="114"/>
      <c r="ISB926" s="114"/>
      <c r="ISC926" s="114"/>
      <c r="ISD926" s="114"/>
      <c r="ISE926" s="114"/>
      <c r="ISF926" s="114"/>
      <c r="ISG926" s="114"/>
      <c r="ISH926" s="114"/>
      <c r="ISI926" s="114"/>
      <c r="ISJ926" s="114"/>
      <c r="ISK926" s="114"/>
      <c r="ISL926" s="114"/>
      <c r="ISM926" s="114"/>
      <c r="ISN926" s="114"/>
      <c r="ISO926" s="114"/>
      <c r="ISP926" s="114"/>
      <c r="ISQ926" s="114"/>
      <c r="ISR926" s="114"/>
      <c r="ISS926" s="114"/>
      <c r="IST926" s="114"/>
      <c r="ISU926" s="114"/>
      <c r="ISV926" s="114"/>
      <c r="ISW926" s="114"/>
      <c r="ISX926" s="114"/>
      <c r="ISY926" s="114"/>
      <c r="ISZ926" s="114"/>
      <c r="ITA926" s="114"/>
      <c r="ITB926" s="114"/>
      <c r="ITC926" s="114"/>
      <c r="ITD926" s="114"/>
      <c r="ITE926" s="114"/>
      <c r="ITF926" s="114"/>
      <c r="ITG926" s="114"/>
      <c r="ITH926" s="114"/>
      <c r="ITI926" s="114"/>
      <c r="ITJ926" s="114"/>
      <c r="ITK926" s="114"/>
      <c r="ITL926" s="114"/>
      <c r="ITM926" s="114"/>
      <c r="ITN926" s="114"/>
      <c r="ITO926" s="114"/>
      <c r="ITP926" s="114"/>
      <c r="ITQ926" s="114"/>
      <c r="ITR926" s="114"/>
      <c r="ITS926" s="114"/>
      <c r="ITT926" s="114"/>
      <c r="ITU926" s="114"/>
      <c r="ITV926" s="114"/>
      <c r="ITW926" s="114"/>
      <c r="ITX926" s="114"/>
      <c r="ITY926" s="114"/>
      <c r="ITZ926" s="114"/>
      <c r="IUA926" s="114"/>
      <c r="IUB926" s="114"/>
      <c r="IUC926" s="114"/>
      <c r="IUD926" s="114"/>
      <c r="IUE926" s="114"/>
      <c r="IUF926" s="114"/>
      <c r="IUG926" s="114"/>
      <c r="IUH926" s="114"/>
      <c r="IUI926" s="114"/>
      <c r="IUJ926" s="114"/>
      <c r="IUK926" s="114"/>
      <c r="IUL926" s="114"/>
      <c r="IUM926" s="114"/>
      <c r="IUN926" s="114"/>
      <c r="IUO926" s="114"/>
      <c r="IUP926" s="114"/>
      <c r="IUQ926" s="114"/>
      <c r="IUR926" s="114"/>
      <c r="IUS926" s="114"/>
      <c r="IUT926" s="114"/>
      <c r="IUU926" s="114"/>
      <c r="IUV926" s="114"/>
      <c r="IUW926" s="114"/>
      <c r="IUX926" s="114"/>
      <c r="IUY926" s="114"/>
      <c r="IUZ926" s="114"/>
      <c r="IVA926" s="114"/>
      <c r="IVB926" s="114"/>
      <c r="IVC926" s="114"/>
      <c r="IVD926" s="114"/>
      <c r="IVE926" s="114"/>
      <c r="IVF926" s="114"/>
      <c r="IVG926" s="114"/>
      <c r="IVH926" s="114"/>
      <c r="IVI926" s="114"/>
      <c r="IVJ926" s="114"/>
      <c r="IVK926" s="114"/>
      <c r="IVL926" s="114"/>
      <c r="IVM926" s="114"/>
      <c r="IVN926" s="114"/>
      <c r="IVO926" s="114"/>
      <c r="IVP926" s="114"/>
      <c r="IVQ926" s="114"/>
      <c r="IVR926" s="114"/>
      <c r="IVS926" s="114"/>
      <c r="IVT926" s="114"/>
      <c r="IVU926" s="114"/>
      <c r="IVV926" s="114"/>
      <c r="IVW926" s="114"/>
      <c r="IVX926" s="114"/>
      <c r="IVY926" s="114"/>
      <c r="IVZ926" s="114"/>
      <c r="IWA926" s="114"/>
      <c r="IWB926" s="114"/>
      <c r="IWC926" s="114"/>
      <c r="IWD926" s="114"/>
      <c r="IWE926" s="114"/>
      <c r="IWF926" s="114"/>
      <c r="IWG926" s="114"/>
      <c r="IWH926" s="114"/>
      <c r="IWI926" s="114"/>
      <c r="IWJ926" s="114"/>
      <c r="IWK926" s="114"/>
      <c r="IWL926" s="114"/>
      <c r="IWM926" s="114"/>
      <c r="IWN926" s="114"/>
      <c r="IWO926" s="114"/>
      <c r="IWP926" s="114"/>
      <c r="IWQ926" s="114"/>
      <c r="IWR926" s="114"/>
      <c r="IWS926" s="114"/>
      <c r="IWT926" s="114"/>
      <c r="IWU926" s="114"/>
      <c r="IWV926" s="114"/>
      <c r="IWW926" s="114"/>
      <c r="IWX926" s="114"/>
      <c r="IWY926" s="114"/>
      <c r="IWZ926" s="114"/>
      <c r="IXA926" s="114"/>
      <c r="IXB926" s="114"/>
      <c r="IXC926" s="114"/>
      <c r="IXD926" s="114"/>
      <c r="IXE926" s="114"/>
      <c r="IXF926" s="114"/>
      <c r="IXG926" s="114"/>
      <c r="IXH926" s="114"/>
      <c r="IXI926" s="114"/>
      <c r="IXJ926" s="114"/>
      <c r="IXK926" s="114"/>
      <c r="IXL926" s="114"/>
      <c r="IXM926" s="114"/>
      <c r="IXN926" s="114"/>
      <c r="IXO926" s="114"/>
      <c r="IXP926" s="114"/>
      <c r="IXQ926" s="114"/>
      <c r="IXR926" s="114"/>
      <c r="IXS926" s="114"/>
      <c r="IXT926" s="114"/>
      <c r="IXU926" s="114"/>
      <c r="IXV926" s="114"/>
      <c r="IXW926" s="114"/>
      <c r="IXX926" s="114"/>
      <c r="IXY926" s="114"/>
      <c r="IXZ926" s="114"/>
      <c r="IYA926" s="114"/>
      <c r="IYB926" s="114"/>
      <c r="IYC926" s="114"/>
      <c r="IYD926" s="114"/>
      <c r="IYE926" s="114"/>
      <c r="IYF926" s="114"/>
      <c r="IYG926" s="114"/>
      <c r="IYH926" s="114"/>
      <c r="IYI926" s="114"/>
      <c r="IYJ926" s="114"/>
      <c r="IYK926" s="114"/>
      <c r="IYL926" s="114"/>
      <c r="IYM926" s="114"/>
      <c r="IYN926" s="114"/>
      <c r="IYO926" s="114"/>
      <c r="IYP926" s="114"/>
      <c r="IYQ926" s="114"/>
      <c r="IYR926" s="114"/>
      <c r="IYS926" s="114"/>
      <c r="IYT926" s="114"/>
      <c r="IYU926" s="114"/>
      <c r="IYV926" s="114"/>
      <c r="IYW926" s="114"/>
      <c r="IYX926" s="114"/>
      <c r="IYY926" s="114"/>
      <c r="IYZ926" s="114"/>
      <c r="IZA926" s="114"/>
      <c r="IZB926" s="114"/>
      <c r="IZC926" s="114"/>
      <c r="IZD926" s="114"/>
      <c r="IZE926" s="114"/>
      <c r="IZF926" s="114"/>
      <c r="IZG926" s="114"/>
      <c r="IZH926" s="114"/>
      <c r="IZI926" s="114"/>
      <c r="IZJ926" s="114"/>
      <c r="IZK926" s="114"/>
      <c r="IZL926" s="114"/>
      <c r="IZM926" s="114"/>
      <c r="IZN926" s="114"/>
      <c r="IZO926" s="114"/>
      <c r="IZP926" s="114"/>
      <c r="IZQ926" s="114"/>
      <c r="IZR926" s="114"/>
      <c r="IZS926" s="114"/>
      <c r="IZT926" s="114"/>
      <c r="IZU926" s="114"/>
      <c r="IZV926" s="114"/>
      <c r="IZW926" s="114"/>
      <c r="IZX926" s="114"/>
      <c r="IZY926" s="114"/>
      <c r="IZZ926" s="114"/>
      <c r="JAA926" s="114"/>
      <c r="JAB926" s="114"/>
      <c r="JAC926" s="114"/>
      <c r="JAD926" s="114"/>
      <c r="JAE926" s="114"/>
      <c r="JAF926" s="114"/>
      <c r="JAG926" s="114"/>
      <c r="JAH926" s="114"/>
      <c r="JAI926" s="114"/>
      <c r="JAJ926" s="114"/>
      <c r="JAK926" s="114"/>
      <c r="JAL926" s="114"/>
      <c r="JAM926" s="114"/>
      <c r="JAN926" s="114"/>
      <c r="JAO926" s="114"/>
      <c r="JAP926" s="114"/>
      <c r="JAQ926" s="114"/>
      <c r="JAR926" s="114"/>
      <c r="JAS926" s="114"/>
      <c r="JAT926" s="114"/>
      <c r="JAU926" s="114"/>
      <c r="JAV926" s="114"/>
      <c r="JAW926" s="114"/>
      <c r="JAX926" s="114"/>
      <c r="JAY926" s="114"/>
      <c r="JAZ926" s="114"/>
      <c r="JBA926" s="114"/>
      <c r="JBB926" s="114"/>
      <c r="JBC926" s="114"/>
      <c r="JBD926" s="114"/>
      <c r="JBE926" s="114"/>
      <c r="JBF926" s="114"/>
      <c r="JBG926" s="114"/>
      <c r="JBH926" s="114"/>
      <c r="JBI926" s="114"/>
      <c r="JBJ926" s="114"/>
      <c r="JBK926" s="114"/>
      <c r="JBL926" s="114"/>
      <c r="JBM926" s="114"/>
      <c r="JBN926" s="114"/>
      <c r="JBO926" s="114"/>
      <c r="JBP926" s="114"/>
      <c r="JBQ926" s="114"/>
      <c r="JBR926" s="114"/>
      <c r="JBS926" s="114"/>
      <c r="JBT926" s="114"/>
      <c r="JBU926" s="114"/>
      <c r="JBV926" s="114"/>
      <c r="JBW926" s="114"/>
      <c r="JBX926" s="114"/>
      <c r="JBY926" s="114"/>
      <c r="JBZ926" s="114"/>
      <c r="JCA926" s="114"/>
      <c r="JCB926" s="114"/>
      <c r="JCC926" s="114"/>
      <c r="JCD926" s="114"/>
      <c r="JCE926" s="114"/>
      <c r="JCF926" s="114"/>
      <c r="JCG926" s="114"/>
      <c r="JCH926" s="114"/>
      <c r="JCI926" s="114"/>
      <c r="JCJ926" s="114"/>
      <c r="JCK926" s="114"/>
      <c r="JCL926" s="114"/>
      <c r="JCM926" s="114"/>
      <c r="JCN926" s="114"/>
      <c r="JCO926" s="114"/>
      <c r="JCP926" s="114"/>
      <c r="JCQ926" s="114"/>
      <c r="JCR926" s="114"/>
      <c r="JCS926" s="114"/>
      <c r="JCT926" s="114"/>
      <c r="JCU926" s="114"/>
      <c r="JCV926" s="114"/>
      <c r="JCW926" s="114"/>
      <c r="JCX926" s="114"/>
      <c r="JCY926" s="114"/>
      <c r="JCZ926" s="114"/>
      <c r="JDA926" s="114"/>
      <c r="JDB926" s="114"/>
      <c r="JDC926" s="114"/>
      <c r="JDD926" s="114"/>
      <c r="JDE926" s="114"/>
      <c r="JDF926" s="114"/>
      <c r="JDG926" s="114"/>
      <c r="JDH926" s="114"/>
      <c r="JDI926" s="114"/>
      <c r="JDJ926" s="114"/>
      <c r="JDK926" s="114"/>
      <c r="JDL926" s="114"/>
      <c r="JDM926" s="114"/>
      <c r="JDN926" s="114"/>
      <c r="JDO926" s="114"/>
      <c r="JDP926" s="114"/>
      <c r="JDQ926" s="114"/>
      <c r="JDR926" s="114"/>
      <c r="JDS926" s="114"/>
      <c r="JDT926" s="114"/>
      <c r="JDU926" s="114"/>
      <c r="JDV926" s="114"/>
      <c r="JDW926" s="114"/>
      <c r="JDX926" s="114"/>
      <c r="JDY926" s="114"/>
      <c r="JDZ926" s="114"/>
      <c r="JEA926" s="114"/>
      <c r="JEB926" s="114"/>
      <c r="JEC926" s="114"/>
      <c r="JED926" s="114"/>
      <c r="JEE926" s="114"/>
      <c r="JEF926" s="114"/>
      <c r="JEG926" s="114"/>
      <c r="JEH926" s="114"/>
      <c r="JEI926" s="114"/>
      <c r="JEJ926" s="114"/>
      <c r="JEK926" s="114"/>
      <c r="JEL926" s="114"/>
      <c r="JEM926" s="114"/>
      <c r="JEN926" s="114"/>
      <c r="JEO926" s="114"/>
      <c r="JEP926" s="114"/>
      <c r="JEQ926" s="114"/>
      <c r="JER926" s="114"/>
      <c r="JES926" s="114"/>
      <c r="JET926" s="114"/>
      <c r="JEU926" s="114"/>
      <c r="JEV926" s="114"/>
      <c r="JEW926" s="114"/>
      <c r="JEX926" s="114"/>
      <c r="JEY926" s="114"/>
      <c r="JEZ926" s="114"/>
      <c r="JFA926" s="114"/>
      <c r="JFB926" s="114"/>
      <c r="JFC926" s="114"/>
      <c r="JFD926" s="114"/>
      <c r="JFE926" s="114"/>
      <c r="JFF926" s="114"/>
      <c r="JFG926" s="114"/>
      <c r="JFH926" s="114"/>
      <c r="JFI926" s="114"/>
      <c r="JFJ926" s="114"/>
      <c r="JFK926" s="114"/>
      <c r="JFL926" s="114"/>
      <c r="JFM926" s="114"/>
      <c r="JFN926" s="114"/>
      <c r="JFO926" s="114"/>
      <c r="JFP926" s="114"/>
      <c r="JFQ926" s="114"/>
      <c r="JFR926" s="114"/>
      <c r="JFS926" s="114"/>
      <c r="JFT926" s="114"/>
      <c r="JFU926" s="114"/>
      <c r="JFV926" s="114"/>
      <c r="JFW926" s="114"/>
      <c r="JFX926" s="114"/>
      <c r="JFY926" s="114"/>
      <c r="JFZ926" s="114"/>
      <c r="JGA926" s="114"/>
      <c r="JGB926" s="114"/>
      <c r="JGC926" s="114"/>
      <c r="JGD926" s="114"/>
      <c r="JGE926" s="114"/>
      <c r="JGF926" s="114"/>
      <c r="JGG926" s="114"/>
      <c r="JGH926" s="114"/>
      <c r="JGI926" s="114"/>
      <c r="JGJ926" s="114"/>
      <c r="JGK926" s="114"/>
      <c r="JGL926" s="114"/>
      <c r="JGM926" s="114"/>
      <c r="JGN926" s="114"/>
      <c r="JGO926" s="114"/>
      <c r="JGP926" s="114"/>
      <c r="JGQ926" s="114"/>
      <c r="JGR926" s="114"/>
      <c r="JGS926" s="114"/>
      <c r="JGT926" s="114"/>
      <c r="JGU926" s="114"/>
      <c r="JGV926" s="114"/>
      <c r="JGW926" s="114"/>
      <c r="JGX926" s="114"/>
      <c r="JGY926" s="114"/>
      <c r="JGZ926" s="114"/>
      <c r="JHA926" s="114"/>
      <c r="JHB926" s="114"/>
      <c r="JHC926" s="114"/>
      <c r="JHD926" s="114"/>
      <c r="JHE926" s="114"/>
      <c r="JHF926" s="114"/>
      <c r="JHG926" s="114"/>
      <c r="JHH926" s="114"/>
      <c r="JHI926" s="114"/>
      <c r="JHJ926" s="114"/>
      <c r="JHK926" s="114"/>
      <c r="JHL926" s="114"/>
      <c r="JHM926" s="114"/>
      <c r="JHN926" s="114"/>
      <c r="JHO926" s="114"/>
      <c r="JHP926" s="114"/>
      <c r="JHQ926" s="114"/>
      <c r="JHR926" s="114"/>
      <c r="JHS926" s="114"/>
      <c r="JHT926" s="114"/>
      <c r="JHU926" s="114"/>
      <c r="JHV926" s="114"/>
      <c r="JHW926" s="114"/>
      <c r="JHX926" s="114"/>
      <c r="JHY926" s="114"/>
      <c r="JHZ926" s="114"/>
      <c r="JIA926" s="114"/>
      <c r="JIB926" s="114"/>
      <c r="JIC926" s="114"/>
      <c r="JID926" s="114"/>
      <c r="JIE926" s="114"/>
      <c r="JIF926" s="114"/>
      <c r="JIG926" s="114"/>
      <c r="JIH926" s="114"/>
      <c r="JII926" s="114"/>
      <c r="JIJ926" s="114"/>
      <c r="JIK926" s="114"/>
      <c r="JIL926" s="114"/>
      <c r="JIM926" s="114"/>
      <c r="JIN926" s="114"/>
      <c r="JIO926" s="114"/>
      <c r="JIP926" s="114"/>
      <c r="JIQ926" s="114"/>
      <c r="JIR926" s="114"/>
      <c r="JIS926" s="114"/>
      <c r="JIT926" s="114"/>
      <c r="JIU926" s="114"/>
      <c r="JIV926" s="114"/>
      <c r="JIW926" s="114"/>
      <c r="JIX926" s="114"/>
      <c r="JIY926" s="114"/>
      <c r="JIZ926" s="114"/>
      <c r="JJA926" s="114"/>
      <c r="JJB926" s="114"/>
      <c r="JJC926" s="114"/>
      <c r="JJD926" s="114"/>
      <c r="JJE926" s="114"/>
      <c r="JJF926" s="114"/>
      <c r="JJG926" s="114"/>
      <c r="JJH926" s="114"/>
      <c r="JJI926" s="114"/>
      <c r="JJJ926" s="114"/>
      <c r="JJK926" s="114"/>
      <c r="JJL926" s="114"/>
      <c r="JJM926" s="114"/>
      <c r="JJN926" s="114"/>
      <c r="JJO926" s="114"/>
      <c r="JJP926" s="114"/>
      <c r="JJQ926" s="114"/>
      <c r="JJR926" s="114"/>
      <c r="JJS926" s="114"/>
      <c r="JJT926" s="114"/>
      <c r="JJU926" s="114"/>
      <c r="JJV926" s="114"/>
      <c r="JJW926" s="114"/>
      <c r="JJX926" s="114"/>
      <c r="JJY926" s="114"/>
      <c r="JJZ926" s="114"/>
      <c r="JKA926" s="114"/>
      <c r="JKB926" s="114"/>
      <c r="JKC926" s="114"/>
      <c r="JKD926" s="114"/>
      <c r="JKE926" s="114"/>
      <c r="JKF926" s="114"/>
      <c r="JKG926" s="114"/>
      <c r="JKH926" s="114"/>
      <c r="JKI926" s="114"/>
      <c r="JKJ926" s="114"/>
      <c r="JKK926" s="114"/>
      <c r="JKL926" s="114"/>
      <c r="JKM926" s="114"/>
      <c r="JKN926" s="114"/>
      <c r="JKO926" s="114"/>
      <c r="JKP926" s="114"/>
      <c r="JKQ926" s="114"/>
      <c r="JKR926" s="114"/>
      <c r="JKS926" s="114"/>
      <c r="JKT926" s="114"/>
      <c r="JKU926" s="114"/>
      <c r="JKV926" s="114"/>
      <c r="JKW926" s="114"/>
      <c r="JKX926" s="114"/>
      <c r="JKY926" s="114"/>
      <c r="JKZ926" s="114"/>
      <c r="JLA926" s="114"/>
      <c r="JLB926" s="114"/>
      <c r="JLC926" s="114"/>
      <c r="JLD926" s="114"/>
      <c r="JLE926" s="114"/>
      <c r="JLF926" s="114"/>
      <c r="JLG926" s="114"/>
      <c r="JLH926" s="114"/>
      <c r="JLI926" s="114"/>
      <c r="JLJ926" s="114"/>
      <c r="JLK926" s="114"/>
      <c r="JLL926" s="114"/>
      <c r="JLM926" s="114"/>
      <c r="JLN926" s="114"/>
      <c r="JLO926" s="114"/>
      <c r="JLP926" s="114"/>
      <c r="JLQ926" s="114"/>
      <c r="JLR926" s="114"/>
      <c r="JLS926" s="114"/>
      <c r="JLT926" s="114"/>
      <c r="JLU926" s="114"/>
      <c r="JLV926" s="114"/>
      <c r="JLW926" s="114"/>
      <c r="JLX926" s="114"/>
      <c r="JLY926" s="114"/>
      <c r="JLZ926" s="114"/>
      <c r="JMA926" s="114"/>
      <c r="JMB926" s="114"/>
      <c r="JMC926" s="114"/>
      <c r="JMD926" s="114"/>
      <c r="JME926" s="114"/>
      <c r="JMF926" s="114"/>
      <c r="JMG926" s="114"/>
      <c r="JMH926" s="114"/>
      <c r="JMI926" s="114"/>
      <c r="JMJ926" s="114"/>
      <c r="JMK926" s="114"/>
      <c r="JML926" s="114"/>
      <c r="JMM926" s="114"/>
      <c r="JMN926" s="114"/>
      <c r="JMO926" s="114"/>
      <c r="JMP926" s="114"/>
      <c r="JMQ926" s="114"/>
      <c r="JMR926" s="114"/>
      <c r="JMS926" s="114"/>
      <c r="JMT926" s="114"/>
      <c r="JMU926" s="114"/>
      <c r="JMV926" s="114"/>
      <c r="JMW926" s="114"/>
      <c r="JMX926" s="114"/>
      <c r="JMY926" s="114"/>
      <c r="JMZ926" s="114"/>
      <c r="JNA926" s="114"/>
      <c r="JNB926" s="114"/>
      <c r="JNC926" s="114"/>
      <c r="JND926" s="114"/>
      <c r="JNE926" s="114"/>
      <c r="JNF926" s="114"/>
      <c r="JNG926" s="114"/>
      <c r="JNH926" s="114"/>
      <c r="JNI926" s="114"/>
      <c r="JNJ926" s="114"/>
      <c r="JNK926" s="114"/>
      <c r="JNL926" s="114"/>
      <c r="JNM926" s="114"/>
      <c r="JNN926" s="114"/>
      <c r="JNO926" s="114"/>
      <c r="JNP926" s="114"/>
      <c r="JNQ926" s="114"/>
      <c r="JNR926" s="114"/>
      <c r="JNS926" s="114"/>
      <c r="JNT926" s="114"/>
      <c r="JNU926" s="114"/>
      <c r="JNV926" s="114"/>
      <c r="JNW926" s="114"/>
      <c r="JNX926" s="114"/>
      <c r="JNY926" s="114"/>
      <c r="JNZ926" s="114"/>
      <c r="JOA926" s="114"/>
      <c r="JOB926" s="114"/>
      <c r="JOC926" s="114"/>
      <c r="JOD926" s="114"/>
      <c r="JOE926" s="114"/>
      <c r="JOF926" s="114"/>
      <c r="JOG926" s="114"/>
      <c r="JOH926" s="114"/>
      <c r="JOI926" s="114"/>
      <c r="JOJ926" s="114"/>
      <c r="JOK926" s="114"/>
      <c r="JOL926" s="114"/>
      <c r="JOM926" s="114"/>
      <c r="JON926" s="114"/>
      <c r="JOO926" s="114"/>
      <c r="JOP926" s="114"/>
      <c r="JOQ926" s="114"/>
      <c r="JOR926" s="114"/>
      <c r="JOS926" s="114"/>
      <c r="JOT926" s="114"/>
      <c r="JOU926" s="114"/>
      <c r="JOV926" s="114"/>
      <c r="JOW926" s="114"/>
      <c r="JOX926" s="114"/>
      <c r="JOY926" s="114"/>
      <c r="JOZ926" s="114"/>
      <c r="JPA926" s="114"/>
      <c r="JPB926" s="114"/>
      <c r="JPC926" s="114"/>
      <c r="JPD926" s="114"/>
      <c r="JPE926" s="114"/>
      <c r="JPF926" s="114"/>
      <c r="JPG926" s="114"/>
      <c r="JPH926" s="114"/>
      <c r="JPI926" s="114"/>
      <c r="JPJ926" s="114"/>
      <c r="JPK926" s="114"/>
      <c r="JPL926" s="114"/>
      <c r="JPM926" s="114"/>
      <c r="JPN926" s="114"/>
      <c r="JPO926" s="114"/>
      <c r="JPP926" s="114"/>
      <c r="JPQ926" s="114"/>
      <c r="JPR926" s="114"/>
      <c r="JPS926" s="114"/>
      <c r="JPT926" s="114"/>
      <c r="JPU926" s="114"/>
      <c r="JPV926" s="114"/>
      <c r="JPW926" s="114"/>
      <c r="JPX926" s="114"/>
      <c r="JPY926" s="114"/>
      <c r="JPZ926" s="114"/>
      <c r="JQA926" s="114"/>
      <c r="JQB926" s="114"/>
      <c r="JQC926" s="114"/>
      <c r="JQD926" s="114"/>
      <c r="JQE926" s="114"/>
      <c r="JQF926" s="114"/>
      <c r="JQG926" s="114"/>
      <c r="JQH926" s="114"/>
      <c r="JQI926" s="114"/>
      <c r="JQJ926" s="114"/>
      <c r="JQK926" s="114"/>
      <c r="JQL926" s="114"/>
      <c r="JQM926" s="114"/>
      <c r="JQN926" s="114"/>
      <c r="JQO926" s="114"/>
      <c r="JQP926" s="114"/>
      <c r="JQQ926" s="114"/>
      <c r="JQR926" s="114"/>
      <c r="JQS926" s="114"/>
      <c r="JQT926" s="114"/>
      <c r="JQU926" s="114"/>
      <c r="JQV926" s="114"/>
      <c r="JQW926" s="114"/>
      <c r="JQX926" s="114"/>
      <c r="JQY926" s="114"/>
      <c r="JQZ926" s="114"/>
      <c r="JRA926" s="114"/>
      <c r="JRB926" s="114"/>
      <c r="JRC926" s="114"/>
      <c r="JRD926" s="114"/>
      <c r="JRE926" s="114"/>
      <c r="JRF926" s="114"/>
      <c r="JRG926" s="114"/>
      <c r="JRH926" s="114"/>
      <c r="JRI926" s="114"/>
      <c r="JRJ926" s="114"/>
      <c r="JRK926" s="114"/>
      <c r="JRL926" s="114"/>
      <c r="JRM926" s="114"/>
      <c r="JRN926" s="114"/>
      <c r="JRO926" s="114"/>
      <c r="JRP926" s="114"/>
      <c r="JRQ926" s="114"/>
      <c r="JRR926" s="114"/>
      <c r="JRS926" s="114"/>
      <c r="JRT926" s="114"/>
      <c r="JRU926" s="114"/>
      <c r="JRV926" s="114"/>
      <c r="JRW926" s="114"/>
      <c r="JRX926" s="114"/>
      <c r="JRY926" s="114"/>
      <c r="JRZ926" s="114"/>
      <c r="JSA926" s="114"/>
      <c r="JSB926" s="114"/>
      <c r="JSC926" s="114"/>
      <c r="JSD926" s="114"/>
      <c r="JSE926" s="114"/>
      <c r="JSF926" s="114"/>
      <c r="JSG926" s="114"/>
      <c r="JSH926" s="114"/>
      <c r="JSI926" s="114"/>
      <c r="JSJ926" s="114"/>
      <c r="JSK926" s="114"/>
      <c r="JSL926" s="114"/>
      <c r="JSM926" s="114"/>
      <c r="JSN926" s="114"/>
      <c r="JSO926" s="114"/>
      <c r="JSP926" s="114"/>
      <c r="JSQ926" s="114"/>
      <c r="JSR926" s="114"/>
      <c r="JSS926" s="114"/>
      <c r="JST926" s="114"/>
      <c r="JSU926" s="114"/>
      <c r="JSV926" s="114"/>
      <c r="JSW926" s="114"/>
      <c r="JSX926" s="114"/>
      <c r="JSY926" s="114"/>
      <c r="JSZ926" s="114"/>
      <c r="JTA926" s="114"/>
      <c r="JTB926" s="114"/>
      <c r="JTC926" s="114"/>
      <c r="JTD926" s="114"/>
      <c r="JTE926" s="114"/>
      <c r="JTF926" s="114"/>
      <c r="JTG926" s="114"/>
      <c r="JTH926" s="114"/>
      <c r="JTI926" s="114"/>
      <c r="JTJ926" s="114"/>
      <c r="JTK926" s="114"/>
      <c r="JTL926" s="114"/>
      <c r="JTM926" s="114"/>
      <c r="JTN926" s="114"/>
      <c r="JTO926" s="114"/>
      <c r="JTP926" s="114"/>
      <c r="JTQ926" s="114"/>
      <c r="JTR926" s="114"/>
      <c r="JTS926" s="114"/>
      <c r="JTT926" s="114"/>
      <c r="JTU926" s="114"/>
      <c r="JTV926" s="114"/>
      <c r="JTW926" s="114"/>
      <c r="JTX926" s="114"/>
      <c r="JTY926" s="114"/>
      <c r="JTZ926" s="114"/>
      <c r="JUA926" s="114"/>
      <c r="JUB926" s="114"/>
      <c r="JUC926" s="114"/>
      <c r="JUD926" s="114"/>
      <c r="JUE926" s="114"/>
      <c r="JUF926" s="114"/>
      <c r="JUG926" s="114"/>
      <c r="JUH926" s="114"/>
      <c r="JUI926" s="114"/>
      <c r="JUJ926" s="114"/>
      <c r="JUK926" s="114"/>
      <c r="JUL926" s="114"/>
      <c r="JUM926" s="114"/>
      <c r="JUN926" s="114"/>
      <c r="JUO926" s="114"/>
      <c r="JUP926" s="114"/>
      <c r="JUQ926" s="114"/>
      <c r="JUR926" s="114"/>
      <c r="JUS926" s="114"/>
      <c r="JUT926" s="114"/>
      <c r="JUU926" s="114"/>
      <c r="JUV926" s="114"/>
      <c r="JUW926" s="114"/>
      <c r="JUX926" s="114"/>
      <c r="JUY926" s="114"/>
      <c r="JUZ926" s="114"/>
      <c r="JVA926" s="114"/>
      <c r="JVB926" s="114"/>
      <c r="JVC926" s="114"/>
      <c r="JVD926" s="114"/>
      <c r="JVE926" s="114"/>
      <c r="JVF926" s="114"/>
      <c r="JVG926" s="114"/>
      <c r="JVH926" s="114"/>
      <c r="JVI926" s="114"/>
      <c r="JVJ926" s="114"/>
      <c r="JVK926" s="114"/>
      <c r="JVL926" s="114"/>
      <c r="JVM926" s="114"/>
      <c r="JVN926" s="114"/>
      <c r="JVO926" s="114"/>
      <c r="JVP926" s="114"/>
      <c r="JVQ926" s="114"/>
      <c r="JVR926" s="114"/>
      <c r="JVS926" s="114"/>
      <c r="JVT926" s="114"/>
      <c r="JVU926" s="114"/>
      <c r="JVV926" s="114"/>
      <c r="JVW926" s="114"/>
      <c r="JVX926" s="114"/>
      <c r="JVY926" s="114"/>
      <c r="JVZ926" s="114"/>
      <c r="JWA926" s="114"/>
      <c r="JWB926" s="114"/>
      <c r="JWC926" s="114"/>
      <c r="JWD926" s="114"/>
      <c r="JWE926" s="114"/>
      <c r="JWF926" s="114"/>
      <c r="JWG926" s="114"/>
      <c r="JWH926" s="114"/>
      <c r="JWI926" s="114"/>
      <c r="JWJ926" s="114"/>
      <c r="JWK926" s="114"/>
      <c r="JWL926" s="114"/>
      <c r="JWM926" s="114"/>
      <c r="JWN926" s="114"/>
      <c r="JWO926" s="114"/>
      <c r="JWP926" s="114"/>
      <c r="JWQ926" s="114"/>
      <c r="JWR926" s="114"/>
      <c r="JWS926" s="114"/>
      <c r="JWT926" s="114"/>
      <c r="JWU926" s="114"/>
      <c r="JWV926" s="114"/>
      <c r="JWW926" s="114"/>
      <c r="JWX926" s="114"/>
      <c r="JWY926" s="114"/>
      <c r="JWZ926" s="114"/>
      <c r="JXA926" s="114"/>
      <c r="JXB926" s="114"/>
      <c r="JXC926" s="114"/>
      <c r="JXD926" s="114"/>
      <c r="JXE926" s="114"/>
      <c r="JXF926" s="114"/>
      <c r="JXG926" s="114"/>
      <c r="JXH926" s="114"/>
      <c r="JXI926" s="114"/>
      <c r="JXJ926" s="114"/>
      <c r="JXK926" s="114"/>
      <c r="JXL926" s="114"/>
      <c r="JXM926" s="114"/>
      <c r="JXN926" s="114"/>
      <c r="JXO926" s="114"/>
      <c r="JXP926" s="114"/>
      <c r="JXQ926" s="114"/>
      <c r="JXR926" s="114"/>
      <c r="JXS926" s="114"/>
      <c r="JXT926" s="114"/>
      <c r="JXU926" s="114"/>
      <c r="JXV926" s="114"/>
      <c r="JXW926" s="114"/>
      <c r="JXX926" s="114"/>
      <c r="JXY926" s="114"/>
      <c r="JXZ926" s="114"/>
      <c r="JYA926" s="114"/>
      <c r="JYB926" s="114"/>
      <c r="JYC926" s="114"/>
      <c r="JYD926" s="114"/>
      <c r="JYE926" s="114"/>
      <c r="JYF926" s="114"/>
      <c r="JYG926" s="114"/>
      <c r="JYH926" s="114"/>
      <c r="JYI926" s="114"/>
      <c r="JYJ926" s="114"/>
      <c r="JYK926" s="114"/>
      <c r="JYL926" s="114"/>
      <c r="JYM926" s="114"/>
      <c r="JYN926" s="114"/>
      <c r="JYO926" s="114"/>
      <c r="JYP926" s="114"/>
      <c r="JYQ926" s="114"/>
      <c r="JYR926" s="114"/>
      <c r="JYS926" s="114"/>
      <c r="JYT926" s="114"/>
      <c r="JYU926" s="114"/>
      <c r="JYV926" s="114"/>
      <c r="JYW926" s="114"/>
      <c r="JYX926" s="114"/>
      <c r="JYY926" s="114"/>
      <c r="JYZ926" s="114"/>
      <c r="JZA926" s="114"/>
      <c r="JZB926" s="114"/>
      <c r="JZC926" s="114"/>
      <c r="JZD926" s="114"/>
      <c r="JZE926" s="114"/>
      <c r="JZF926" s="114"/>
      <c r="JZG926" s="114"/>
      <c r="JZH926" s="114"/>
      <c r="JZI926" s="114"/>
      <c r="JZJ926" s="114"/>
      <c r="JZK926" s="114"/>
      <c r="JZL926" s="114"/>
      <c r="JZM926" s="114"/>
      <c r="JZN926" s="114"/>
      <c r="JZO926" s="114"/>
      <c r="JZP926" s="114"/>
      <c r="JZQ926" s="114"/>
      <c r="JZR926" s="114"/>
      <c r="JZS926" s="114"/>
      <c r="JZT926" s="114"/>
      <c r="JZU926" s="114"/>
      <c r="JZV926" s="114"/>
      <c r="JZW926" s="114"/>
      <c r="JZX926" s="114"/>
      <c r="JZY926" s="114"/>
      <c r="JZZ926" s="114"/>
      <c r="KAA926" s="114"/>
      <c r="KAB926" s="114"/>
      <c r="KAC926" s="114"/>
      <c r="KAD926" s="114"/>
      <c r="KAE926" s="114"/>
      <c r="KAF926" s="114"/>
      <c r="KAG926" s="114"/>
      <c r="KAH926" s="114"/>
      <c r="KAI926" s="114"/>
      <c r="KAJ926" s="114"/>
      <c r="KAK926" s="114"/>
      <c r="KAL926" s="114"/>
      <c r="KAM926" s="114"/>
      <c r="KAN926" s="114"/>
      <c r="KAO926" s="114"/>
      <c r="KAP926" s="114"/>
      <c r="KAQ926" s="114"/>
      <c r="KAR926" s="114"/>
      <c r="KAS926" s="114"/>
      <c r="KAT926" s="114"/>
      <c r="KAU926" s="114"/>
      <c r="KAV926" s="114"/>
      <c r="KAW926" s="114"/>
      <c r="KAX926" s="114"/>
      <c r="KAY926" s="114"/>
      <c r="KAZ926" s="114"/>
      <c r="KBA926" s="114"/>
      <c r="KBB926" s="114"/>
      <c r="KBC926" s="114"/>
      <c r="KBD926" s="114"/>
      <c r="KBE926" s="114"/>
      <c r="KBF926" s="114"/>
      <c r="KBG926" s="114"/>
      <c r="KBH926" s="114"/>
      <c r="KBI926" s="114"/>
      <c r="KBJ926" s="114"/>
      <c r="KBK926" s="114"/>
      <c r="KBL926" s="114"/>
      <c r="KBM926" s="114"/>
      <c r="KBN926" s="114"/>
      <c r="KBO926" s="114"/>
      <c r="KBP926" s="114"/>
      <c r="KBQ926" s="114"/>
      <c r="KBR926" s="114"/>
      <c r="KBS926" s="114"/>
      <c r="KBT926" s="114"/>
      <c r="KBU926" s="114"/>
      <c r="KBV926" s="114"/>
      <c r="KBW926" s="114"/>
      <c r="KBX926" s="114"/>
      <c r="KBY926" s="114"/>
      <c r="KBZ926" s="114"/>
      <c r="KCA926" s="114"/>
      <c r="KCB926" s="114"/>
      <c r="KCC926" s="114"/>
      <c r="KCD926" s="114"/>
      <c r="KCE926" s="114"/>
      <c r="KCF926" s="114"/>
      <c r="KCG926" s="114"/>
      <c r="KCH926" s="114"/>
      <c r="KCI926" s="114"/>
      <c r="KCJ926" s="114"/>
      <c r="KCK926" s="114"/>
      <c r="KCL926" s="114"/>
      <c r="KCM926" s="114"/>
      <c r="KCN926" s="114"/>
      <c r="KCO926" s="114"/>
      <c r="KCP926" s="114"/>
      <c r="KCQ926" s="114"/>
      <c r="KCR926" s="114"/>
      <c r="KCS926" s="114"/>
      <c r="KCT926" s="114"/>
      <c r="KCU926" s="114"/>
      <c r="KCV926" s="114"/>
      <c r="KCW926" s="114"/>
      <c r="KCX926" s="114"/>
      <c r="KCY926" s="114"/>
      <c r="KCZ926" s="114"/>
      <c r="KDA926" s="114"/>
      <c r="KDB926" s="114"/>
      <c r="KDC926" s="114"/>
      <c r="KDD926" s="114"/>
      <c r="KDE926" s="114"/>
      <c r="KDF926" s="114"/>
      <c r="KDG926" s="114"/>
      <c r="KDH926" s="114"/>
      <c r="KDI926" s="114"/>
      <c r="KDJ926" s="114"/>
      <c r="KDK926" s="114"/>
      <c r="KDL926" s="114"/>
      <c r="KDM926" s="114"/>
      <c r="KDN926" s="114"/>
      <c r="KDO926" s="114"/>
      <c r="KDP926" s="114"/>
      <c r="KDQ926" s="114"/>
      <c r="KDR926" s="114"/>
      <c r="KDS926" s="114"/>
      <c r="KDT926" s="114"/>
      <c r="KDU926" s="114"/>
      <c r="KDV926" s="114"/>
      <c r="KDW926" s="114"/>
      <c r="KDX926" s="114"/>
      <c r="KDY926" s="114"/>
      <c r="KDZ926" s="114"/>
      <c r="KEA926" s="114"/>
      <c r="KEB926" s="114"/>
      <c r="KEC926" s="114"/>
      <c r="KED926" s="114"/>
      <c r="KEE926" s="114"/>
      <c r="KEF926" s="114"/>
      <c r="KEG926" s="114"/>
      <c r="KEH926" s="114"/>
      <c r="KEI926" s="114"/>
      <c r="KEJ926" s="114"/>
      <c r="KEK926" s="114"/>
      <c r="KEL926" s="114"/>
      <c r="KEM926" s="114"/>
      <c r="KEN926" s="114"/>
      <c r="KEO926" s="114"/>
      <c r="KEP926" s="114"/>
      <c r="KEQ926" s="114"/>
      <c r="KER926" s="114"/>
      <c r="KES926" s="114"/>
      <c r="KET926" s="114"/>
      <c r="KEU926" s="114"/>
      <c r="KEV926" s="114"/>
      <c r="KEW926" s="114"/>
      <c r="KEX926" s="114"/>
      <c r="KEY926" s="114"/>
      <c r="KEZ926" s="114"/>
      <c r="KFA926" s="114"/>
      <c r="KFB926" s="114"/>
      <c r="KFC926" s="114"/>
      <c r="KFD926" s="114"/>
      <c r="KFE926" s="114"/>
      <c r="KFF926" s="114"/>
      <c r="KFG926" s="114"/>
      <c r="KFH926" s="114"/>
      <c r="KFI926" s="114"/>
      <c r="KFJ926" s="114"/>
      <c r="KFK926" s="114"/>
      <c r="KFL926" s="114"/>
      <c r="KFM926" s="114"/>
      <c r="KFN926" s="114"/>
      <c r="KFO926" s="114"/>
      <c r="KFP926" s="114"/>
      <c r="KFQ926" s="114"/>
      <c r="KFR926" s="114"/>
      <c r="KFS926" s="114"/>
      <c r="KFT926" s="114"/>
      <c r="KFU926" s="114"/>
      <c r="KFV926" s="114"/>
      <c r="KFW926" s="114"/>
      <c r="KFX926" s="114"/>
      <c r="KFY926" s="114"/>
      <c r="KFZ926" s="114"/>
      <c r="KGA926" s="114"/>
      <c r="KGB926" s="114"/>
      <c r="KGC926" s="114"/>
      <c r="KGD926" s="114"/>
      <c r="KGE926" s="114"/>
      <c r="KGF926" s="114"/>
      <c r="KGG926" s="114"/>
      <c r="KGH926" s="114"/>
      <c r="KGI926" s="114"/>
      <c r="KGJ926" s="114"/>
      <c r="KGK926" s="114"/>
      <c r="KGL926" s="114"/>
      <c r="KGM926" s="114"/>
      <c r="KGN926" s="114"/>
      <c r="KGO926" s="114"/>
      <c r="KGP926" s="114"/>
      <c r="KGQ926" s="114"/>
      <c r="KGR926" s="114"/>
      <c r="KGS926" s="114"/>
      <c r="KGT926" s="114"/>
      <c r="KGU926" s="114"/>
      <c r="KGV926" s="114"/>
      <c r="KGW926" s="114"/>
      <c r="KGX926" s="114"/>
      <c r="KGY926" s="114"/>
      <c r="KGZ926" s="114"/>
      <c r="KHA926" s="114"/>
      <c r="KHB926" s="114"/>
      <c r="KHC926" s="114"/>
      <c r="KHD926" s="114"/>
      <c r="KHE926" s="114"/>
      <c r="KHF926" s="114"/>
      <c r="KHG926" s="114"/>
      <c r="KHH926" s="114"/>
      <c r="KHI926" s="114"/>
      <c r="KHJ926" s="114"/>
      <c r="KHK926" s="114"/>
      <c r="KHL926" s="114"/>
      <c r="KHM926" s="114"/>
      <c r="KHN926" s="114"/>
      <c r="KHO926" s="114"/>
      <c r="KHP926" s="114"/>
      <c r="KHQ926" s="114"/>
      <c r="KHR926" s="114"/>
      <c r="KHS926" s="114"/>
      <c r="KHT926" s="114"/>
      <c r="KHU926" s="114"/>
      <c r="KHV926" s="114"/>
      <c r="KHW926" s="114"/>
      <c r="KHX926" s="114"/>
      <c r="KHY926" s="114"/>
      <c r="KHZ926" s="114"/>
      <c r="KIA926" s="114"/>
      <c r="KIB926" s="114"/>
      <c r="KIC926" s="114"/>
      <c r="KID926" s="114"/>
      <c r="KIE926" s="114"/>
      <c r="KIF926" s="114"/>
      <c r="KIG926" s="114"/>
      <c r="KIH926" s="114"/>
      <c r="KII926" s="114"/>
      <c r="KIJ926" s="114"/>
      <c r="KIK926" s="114"/>
      <c r="KIL926" s="114"/>
      <c r="KIM926" s="114"/>
      <c r="KIN926" s="114"/>
      <c r="KIO926" s="114"/>
      <c r="KIP926" s="114"/>
      <c r="KIQ926" s="114"/>
      <c r="KIR926" s="114"/>
      <c r="KIS926" s="114"/>
      <c r="KIT926" s="114"/>
      <c r="KIU926" s="114"/>
      <c r="KIV926" s="114"/>
      <c r="KIW926" s="114"/>
      <c r="KIX926" s="114"/>
      <c r="KIY926" s="114"/>
      <c r="KIZ926" s="114"/>
      <c r="KJA926" s="114"/>
      <c r="KJB926" s="114"/>
      <c r="KJC926" s="114"/>
      <c r="KJD926" s="114"/>
      <c r="KJE926" s="114"/>
      <c r="KJF926" s="114"/>
      <c r="KJG926" s="114"/>
      <c r="KJH926" s="114"/>
      <c r="KJI926" s="114"/>
      <c r="KJJ926" s="114"/>
      <c r="KJK926" s="114"/>
      <c r="KJL926" s="114"/>
      <c r="KJM926" s="114"/>
      <c r="KJN926" s="114"/>
      <c r="KJO926" s="114"/>
      <c r="KJP926" s="114"/>
      <c r="KJQ926" s="114"/>
      <c r="KJR926" s="114"/>
      <c r="KJS926" s="114"/>
      <c r="KJT926" s="114"/>
      <c r="KJU926" s="114"/>
      <c r="KJV926" s="114"/>
      <c r="KJW926" s="114"/>
      <c r="KJX926" s="114"/>
      <c r="KJY926" s="114"/>
      <c r="KJZ926" s="114"/>
      <c r="KKA926" s="114"/>
      <c r="KKB926" s="114"/>
      <c r="KKC926" s="114"/>
      <c r="KKD926" s="114"/>
      <c r="KKE926" s="114"/>
      <c r="KKF926" s="114"/>
      <c r="KKG926" s="114"/>
      <c r="KKH926" s="114"/>
      <c r="KKI926" s="114"/>
      <c r="KKJ926" s="114"/>
      <c r="KKK926" s="114"/>
      <c r="KKL926" s="114"/>
      <c r="KKM926" s="114"/>
      <c r="KKN926" s="114"/>
      <c r="KKO926" s="114"/>
      <c r="KKP926" s="114"/>
      <c r="KKQ926" s="114"/>
      <c r="KKR926" s="114"/>
      <c r="KKS926" s="114"/>
      <c r="KKT926" s="114"/>
      <c r="KKU926" s="114"/>
      <c r="KKV926" s="114"/>
      <c r="KKW926" s="114"/>
      <c r="KKX926" s="114"/>
      <c r="KKY926" s="114"/>
      <c r="KKZ926" s="114"/>
      <c r="KLA926" s="114"/>
      <c r="KLB926" s="114"/>
      <c r="KLC926" s="114"/>
      <c r="KLD926" s="114"/>
      <c r="KLE926" s="114"/>
      <c r="KLF926" s="114"/>
      <c r="KLG926" s="114"/>
      <c r="KLH926" s="114"/>
      <c r="KLI926" s="114"/>
      <c r="KLJ926" s="114"/>
      <c r="KLK926" s="114"/>
      <c r="KLL926" s="114"/>
      <c r="KLM926" s="114"/>
      <c r="KLN926" s="114"/>
      <c r="KLO926" s="114"/>
      <c r="KLP926" s="114"/>
      <c r="KLQ926" s="114"/>
      <c r="KLR926" s="114"/>
      <c r="KLS926" s="114"/>
      <c r="KLT926" s="114"/>
      <c r="KLU926" s="114"/>
      <c r="KLV926" s="114"/>
      <c r="KLW926" s="114"/>
      <c r="KLX926" s="114"/>
      <c r="KLY926" s="114"/>
      <c r="KLZ926" s="114"/>
      <c r="KMA926" s="114"/>
      <c r="KMB926" s="114"/>
      <c r="KMC926" s="114"/>
      <c r="KMD926" s="114"/>
      <c r="KME926" s="114"/>
      <c r="KMF926" s="114"/>
      <c r="KMG926" s="114"/>
      <c r="KMH926" s="114"/>
      <c r="KMI926" s="114"/>
      <c r="KMJ926" s="114"/>
      <c r="KMK926" s="114"/>
      <c r="KML926" s="114"/>
      <c r="KMM926" s="114"/>
      <c r="KMN926" s="114"/>
      <c r="KMO926" s="114"/>
      <c r="KMP926" s="114"/>
      <c r="KMQ926" s="114"/>
      <c r="KMR926" s="114"/>
      <c r="KMS926" s="114"/>
      <c r="KMT926" s="114"/>
      <c r="KMU926" s="114"/>
      <c r="KMV926" s="114"/>
      <c r="KMW926" s="114"/>
      <c r="KMX926" s="114"/>
      <c r="KMY926" s="114"/>
      <c r="KMZ926" s="114"/>
      <c r="KNA926" s="114"/>
      <c r="KNB926" s="114"/>
      <c r="KNC926" s="114"/>
      <c r="KND926" s="114"/>
      <c r="KNE926" s="114"/>
      <c r="KNF926" s="114"/>
      <c r="KNG926" s="114"/>
      <c r="KNH926" s="114"/>
      <c r="KNI926" s="114"/>
      <c r="KNJ926" s="114"/>
      <c r="KNK926" s="114"/>
      <c r="KNL926" s="114"/>
      <c r="KNM926" s="114"/>
      <c r="KNN926" s="114"/>
      <c r="KNO926" s="114"/>
      <c r="KNP926" s="114"/>
      <c r="KNQ926" s="114"/>
      <c r="KNR926" s="114"/>
      <c r="KNS926" s="114"/>
      <c r="KNT926" s="114"/>
      <c r="KNU926" s="114"/>
      <c r="KNV926" s="114"/>
      <c r="KNW926" s="114"/>
      <c r="KNX926" s="114"/>
      <c r="KNY926" s="114"/>
      <c r="KNZ926" s="114"/>
      <c r="KOA926" s="114"/>
      <c r="KOB926" s="114"/>
      <c r="KOC926" s="114"/>
      <c r="KOD926" s="114"/>
      <c r="KOE926" s="114"/>
      <c r="KOF926" s="114"/>
      <c r="KOG926" s="114"/>
      <c r="KOH926" s="114"/>
      <c r="KOI926" s="114"/>
      <c r="KOJ926" s="114"/>
      <c r="KOK926" s="114"/>
      <c r="KOL926" s="114"/>
      <c r="KOM926" s="114"/>
      <c r="KON926" s="114"/>
      <c r="KOO926" s="114"/>
      <c r="KOP926" s="114"/>
      <c r="KOQ926" s="114"/>
      <c r="KOR926" s="114"/>
      <c r="KOS926" s="114"/>
      <c r="KOT926" s="114"/>
      <c r="KOU926" s="114"/>
      <c r="KOV926" s="114"/>
      <c r="KOW926" s="114"/>
      <c r="KOX926" s="114"/>
      <c r="KOY926" s="114"/>
      <c r="KOZ926" s="114"/>
      <c r="KPA926" s="114"/>
      <c r="KPB926" s="114"/>
      <c r="KPC926" s="114"/>
      <c r="KPD926" s="114"/>
      <c r="KPE926" s="114"/>
      <c r="KPF926" s="114"/>
      <c r="KPG926" s="114"/>
      <c r="KPH926" s="114"/>
      <c r="KPI926" s="114"/>
      <c r="KPJ926" s="114"/>
      <c r="KPK926" s="114"/>
      <c r="KPL926" s="114"/>
      <c r="KPM926" s="114"/>
      <c r="KPN926" s="114"/>
      <c r="KPO926" s="114"/>
      <c r="KPP926" s="114"/>
      <c r="KPQ926" s="114"/>
      <c r="KPR926" s="114"/>
      <c r="KPS926" s="114"/>
      <c r="KPT926" s="114"/>
      <c r="KPU926" s="114"/>
      <c r="KPV926" s="114"/>
      <c r="KPW926" s="114"/>
      <c r="KPX926" s="114"/>
      <c r="KPY926" s="114"/>
      <c r="KPZ926" s="114"/>
      <c r="KQA926" s="114"/>
      <c r="KQB926" s="114"/>
      <c r="KQC926" s="114"/>
      <c r="KQD926" s="114"/>
      <c r="KQE926" s="114"/>
      <c r="KQF926" s="114"/>
      <c r="KQG926" s="114"/>
      <c r="KQH926" s="114"/>
      <c r="KQI926" s="114"/>
      <c r="KQJ926" s="114"/>
      <c r="KQK926" s="114"/>
      <c r="KQL926" s="114"/>
      <c r="KQM926" s="114"/>
      <c r="KQN926" s="114"/>
      <c r="KQO926" s="114"/>
      <c r="KQP926" s="114"/>
      <c r="KQQ926" s="114"/>
      <c r="KQR926" s="114"/>
      <c r="KQS926" s="114"/>
      <c r="KQT926" s="114"/>
      <c r="KQU926" s="114"/>
      <c r="KQV926" s="114"/>
      <c r="KQW926" s="114"/>
      <c r="KQX926" s="114"/>
      <c r="KQY926" s="114"/>
      <c r="KQZ926" s="114"/>
      <c r="KRA926" s="114"/>
      <c r="KRB926" s="114"/>
      <c r="KRC926" s="114"/>
      <c r="KRD926" s="114"/>
      <c r="KRE926" s="114"/>
      <c r="KRF926" s="114"/>
      <c r="KRG926" s="114"/>
      <c r="KRH926" s="114"/>
      <c r="KRI926" s="114"/>
      <c r="KRJ926" s="114"/>
      <c r="KRK926" s="114"/>
      <c r="KRL926" s="114"/>
      <c r="KRM926" s="114"/>
      <c r="KRN926" s="114"/>
      <c r="KRO926" s="114"/>
      <c r="KRP926" s="114"/>
      <c r="KRQ926" s="114"/>
      <c r="KRR926" s="114"/>
      <c r="KRS926" s="114"/>
      <c r="KRT926" s="114"/>
      <c r="KRU926" s="114"/>
      <c r="KRV926" s="114"/>
      <c r="KRW926" s="114"/>
      <c r="KRX926" s="114"/>
      <c r="KRY926" s="114"/>
      <c r="KRZ926" s="114"/>
      <c r="KSA926" s="114"/>
      <c r="KSB926" s="114"/>
      <c r="KSC926" s="114"/>
      <c r="KSD926" s="114"/>
      <c r="KSE926" s="114"/>
      <c r="KSF926" s="114"/>
      <c r="KSG926" s="114"/>
      <c r="KSH926" s="114"/>
      <c r="KSI926" s="114"/>
      <c r="KSJ926" s="114"/>
      <c r="KSK926" s="114"/>
      <c r="KSL926" s="114"/>
      <c r="KSM926" s="114"/>
      <c r="KSN926" s="114"/>
      <c r="KSO926" s="114"/>
      <c r="KSP926" s="114"/>
      <c r="KSQ926" s="114"/>
      <c r="KSR926" s="114"/>
      <c r="KSS926" s="114"/>
      <c r="KST926" s="114"/>
      <c r="KSU926" s="114"/>
      <c r="KSV926" s="114"/>
      <c r="KSW926" s="114"/>
      <c r="KSX926" s="114"/>
      <c r="KSY926" s="114"/>
      <c r="KSZ926" s="114"/>
      <c r="KTA926" s="114"/>
      <c r="KTB926" s="114"/>
      <c r="KTC926" s="114"/>
      <c r="KTD926" s="114"/>
      <c r="KTE926" s="114"/>
      <c r="KTF926" s="114"/>
      <c r="KTG926" s="114"/>
      <c r="KTH926" s="114"/>
      <c r="KTI926" s="114"/>
      <c r="KTJ926" s="114"/>
      <c r="KTK926" s="114"/>
      <c r="KTL926" s="114"/>
      <c r="KTM926" s="114"/>
      <c r="KTN926" s="114"/>
      <c r="KTO926" s="114"/>
      <c r="KTP926" s="114"/>
      <c r="KTQ926" s="114"/>
      <c r="KTR926" s="114"/>
      <c r="KTS926" s="114"/>
      <c r="KTT926" s="114"/>
      <c r="KTU926" s="114"/>
      <c r="KTV926" s="114"/>
      <c r="KTW926" s="114"/>
      <c r="KTX926" s="114"/>
      <c r="KTY926" s="114"/>
      <c r="KTZ926" s="114"/>
      <c r="KUA926" s="114"/>
      <c r="KUB926" s="114"/>
      <c r="KUC926" s="114"/>
      <c r="KUD926" s="114"/>
      <c r="KUE926" s="114"/>
      <c r="KUF926" s="114"/>
      <c r="KUG926" s="114"/>
      <c r="KUH926" s="114"/>
      <c r="KUI926" s="114"/>
      <c r="KUJ926" s="114"/>
      <c r="KUK926" s="114"/>
      <c r="KUL926" s="114"/>
      <c r="KUM926" s="114"/>
      <c r="KUN926" s="114"/>
      <c r="KUO926" s="114"/>
      <c r="KUP926" s="114"/>
      <c r="KUQ926" s="114"/>
      <c r="KUR926" s="114"/>
      <c r="KUS926" s="114"/>
      <c r="KUT926" s="114"/>
      <c r="KUU926" s="114"/>
      <c r="KUV926" s="114"/>
      <c r="KUW926" s="114"/>
      <c r="KUX926" s="114"/>
      <c r="KUY926" s="114"/>
      <c r="KUZ926" s="114"/>
      <c r="KVA926" s="114"/>
      <c r="KVB926" s="114"/>
      <c r="KVC926" s="114"/>
      <c r="KVD926" s="114"/>
      <c r="KVE926" s="114"/>
      <c r="KVF926" s="114"/>
      <c r="KVG926" s="114"/>
      <c r="KVH926" s="114"/>
      <c r="KVI926" s="114"/>
      <c r="KVJ926" s="114"/>
      <c r="KVK926" s="114"/>
      <c r="KVL926" s="114"/>
      <c r="KVM926" s="114"/>
      <c r="KVN926" s="114"/>
      <c r="KVO926" s="114"/>
      <c r="KVP926" s="114"/>
      <c r="KVQ926" s="114"/>
      <c r="KVR926" s="114"/>
      <c r="KVS926" s="114"/>
      <c r="KVT926" s="114"/>
      <c r="KVU926" s="114"/>
      <c r="KVV926" s="114"/>
      <c r="KVW926" s="114"/>
      <c r="KVX926" s="114"/>
      <c r="KVY926" s="114"/>
      <c r="KVZ926" s="114"/>
      <c r="KWA926" s="114"/>
      <c r="KWB926" s="114"/>
      <c r="KWC926" s="114"/>
      <c r="KWD926" s="114"/>
      <c r="KWE926" s="114"/>
      <c r="KWF926" s="114"/>
      <c r="KWG926" s="114"/>
      <c r="KWH926" s="114"/>
      <c r="KWI926" s="114"/>
      <c r="KWJ926" s="114"/>
      <c r="KWK926" s="114"/>
      <c r="KWL926" s="114"/>
      <c r="KWM926" s="114"/>
      <c r="KWN926" s="114"/>
      <c r="KWO926" s="114"/>
      <c r="KWP926" s="114"/>
      <c r="KWQ926" s="114"/>
      <c r="KWR926" s="114"/>
      <c r="KWS926" s="114"/>
      <c r="KWT926" s="114"/>
      <c r="KWU926" s="114"/>
      <c r="KWV926" s="114"/>
      <c r="KWW926" s="114"/>
      <c r="KWX926" s="114"/>
      <c r="KWY926" s="114"/>
      <c r="KWZ926" s="114"/>
      <c r="KXA926" s="114"/>
      <c r="KXB926" s="114"/>
      <c r="KXC926" s="114"/>
      <c r="KXD926" s="114"/>
      <c r="KXE926" s="114"/>
      <c r="KXF926" s="114"/>
      <c r="KXG926" s="114"/>
      <c r="KXH926" s="114"/>
      <c r="KXI926" s="114"/>
      <c r="KXJ926" s="114"/>
      <c r="KXK926" s="114"/>
      <c r="KXL926" s="114"/>
      <c r="KXM926" s="114"/>
      <c r="KXN926" s="114"/>
      <c r="KXO926" s="114"/>
      <c r="KXP926" s="114"/>
      <c r="KXQ926" s="114"/>
      <c r="KXR926" s="114"/>
      <c r="KXS926" s="114"/>
      <c r="KXT926" s="114"/>
      <c r="KXU926" s="114"/>
      <c r="KXV926" s="114"/>
      <c r="KXW926" s="114"/>
      <c r="KXX926" s="114"/>
      <c r="KXY926" s="114"/>
      <c r="KXZ926" s="114"/>
      <c r="KYA926" s="114"/>
      <c r="KYB926" s="114"/>
      <c r="KYC926" s="114"/>
      <c r="KYD926" s="114"/>
      <c r="KYE926" s="114"/>
      <c r="KYF926" s="114"/>
      <c r="KYG926" s="114"/>
      <c r="KYH926" s="114"/>
      <c r="KYI926" s="114"/>
      <c r="KYJ926" s="114"/>
      <c r="KYK926" s="114"/>
      <c r="KYL926" s="114"/>
      <c r="KYM926" s="114"/>
      <c r="KYN926" s="114"/>
      <c r="KYO926" s="114"/>
      <c r="KYP926" s="114"/>
      <c r="KYQ926" s="114"/>
      <c r="KYR926" s="114"/>
      <c r="KYS926" s="114"/>
      <c r="KYT926" s="114"/>
      <c r="KYU926" s="114"/>
      <c r="KYV926" s="114"/>
      <c r="KYW926" s="114"/>
      <c r="KYX926" s="114"/>
      <c r="KYY926" s="114"/>
      <c r="KYZ926" s="114"/>
      <c r="KZA926" s="114"/>
      <c r="KZB926" s="114"/>
      <c r="KZC926" s="114"/>
      <c r="KZD926" s="114"/>
      <c r="KZE926" s="114"/>
      <c r="KZF926" s="114"/>
      <c r="KZG926" s="114"/>
      <c r="KZH926" s="114"/>
      <c r="KZI926" s="114"/>
      <c r="KZJ926" s="114"/>
      <c r="KZK926" s="114"/>
      <c r="KZL926" s="114"/>
      <c r="KZM926" s="114"/>
      <c r="KZN926" s="114"/>
      <c r="KZO926" s="114"/>
      <c r="KZP926" s="114"/>
      <c r="KZQ926" s="114"/>
      <c r="KZR926" s="114"/>
      <c r="KZS926" s="114"/>
      <c r="KZT926" s="114"/>
      <c r="KZU926" s="114"/>
      <c r="KZV926" s="114"/>
      <c r="KZW926" s="114"/>
      <c r="KZX926" s="114"/>
      <c r="KZY926" s="114"/>
      <c r="KZZ926" s="114"/>
      <c r="LAA926" s="114"/>
      <c r="LAB926" s="114"/>
      <c r="LAC926" s="114"/>
      <c r="LAD926" s="114"/>
      <c r="LAE926" s="114"/>
      <c r="LAF926" s="114"/>
      <c r="LAG926" s="114"/>
      <c r="LAH926" s="114"/>
      <c r="LAI926" s="114"/>
      <c r="LAJ926" s="114"/>
      <c r="LAK926" s="114"/>
      <c r="LAL926" s="114"/>
      <c r="LAM926" s="114"/>
      <c r="LAN926" s="114"/>
      <c r="LAO926" s="114"/>
      <c r="LAP926" s="114"/>
      <c r="LAQ926" s="114"/>
      <c r="LAR926" s="114"/>
      <c r="LAS926" s="114"/>
      <c r="LAT926" s="114"/>
      <c r="LAU926" s="114"/>
      <c r="LAV926" s="114"/>
      <c r="LAW926" s="114"/>
      <c r="LAX926" s="114"/>
      <c r="LAY926" s="114"/>
      <c r="LAZ926" s="114"/>
      <c r="LBA926" s="114"/>
      <c r="LBB926" s="114"/>
      <c r="LBC926" s="114"/>
      <c r="LBD926" s="114"/>
      <c r="LBE926" s="114"/>
      <c r="LBF926" s="114"/>
      <c r="LBG926" s="114"/>
      <c r="LBH926" s="114"/>
      <c r="LBI926" s="114"/>
      <c r="LBJ926" s="114"/>
      <c r="LBK926" s="114"/>
      <c r="LBL926" s="114"/>
      <c r="LBM926" s="114"/>
      <c r="LBN926" s="114"/>
      <c r="LBO926" s="114"/>
      <c r="LBP926" s="114"/>
      <c r="LBQ926" s="114"/>
      <c r="LBR926" s="114"/>
      <c r="LBS926" s="114"/>
      <c r="LBT926" s="114"/>
      <c r="LBU926" s="114"/>
      <c r="LBV926" s="114"/>
      <c r="LBW926" s="114"/>
      <c r="LBX926" s="114"/>
      <c r="LBY926" s="114"/>
      <c r="LBZ926" s="114"/>
      <c r="LCA926" s="114"/>
      <c r="LCB926" s="114"/>
      <c r="LCC926" s="114"/>
      <c r="LCD926" s="114"/>
      <c r="LCE926" s="114"/>
      <c r="LCF926" s="114"/>
      <c r="LCG926" s="114"/>
      <c r="LCH926" s="114"/>
      <c r="LCI926" s="114"/>
      <c r="LCJ926" s="114"/>
      <c r="LCK926" s="114"/>
      <c r="LCL926" s="114"/>
      <c r="LCM926" s="114"/>
      <c r="LCN926" s="114"/>
      <c r="LCO926" s="114"/>
      <c r="LCP926" s="114"/>
      <c r="LCQ926" s="114"/>
      <c r="LCR926" s="114"/>
      <c r="LCS926" s="114"/>
      <c r="LCT926" s="114"/>
      <c r="LCU926" s="114"/>
      <c r="LCV926" s="114"/>
      <c r="LCW926" s="114"/>
      <c r="LCX926" s="114"/>
      <c r="LCY926" s="114"/>
      <c r="LCZ926" s="114"/>
      <c r="LDA926" s="114"/>
      <c r="LDB926" s="114"/>
      <c r="LDC926" s="114"/>
      <c r="LDD926" s="114"/>
      <c r="LDE926" s="114"/>
      <c r="LDF926" s="114"/>
      <c r="LDG926" s="114"/>
      <c r="LDH926" s="114"/>
      <c r="LDI926" s="114"/>
      <c r="LDJ926" s="114"/>
      <c r="LDK926" s="114"/>
      <c r="LDL926" s="114"/>
      <c r="LDM926" s="114"/>
      <c r="LDN926" s="114"/>
      <c r="LDO926" s="114"/>
      <c r="LDP926" s="114"/>
      <c r="LDQ926" s="114"/>
      <c r="LDR926" s="114"/>
      <c r="LDS926" s="114"/>
      <c r="LDT926" s="114"/>
      <c r="LDU926" s="114"/>
      <c r="LDV926" s="114"/>
      <c r="LDW926" s="114"/>
      <c r="LDX926" s="114"/>
      <c r="LDY926" s="114"/>
      <c r="LDZ926" s="114"/>
      <c r="LEA926" s="114"/>
      <c r="LEB926" s="114"/>
      <c r="LEC926" s="114"/>
      <c r="LED926" s="114"/>
      <c r="LEE926" s="114"/>
      <c r="LEF926" s="114"/>
      <c r="LEG926" s="114"/>
      <c r="LEH926" s="114"/>
      <c r="LEI926" s="114"/>
      <c r="LEJ926" s="114"/>
      <c r="LEK926" s="114"/>
      <c r="LEL926" s="114"/>
      <c r="LEM926" s="114"/>
      <c r="LEN926" s="114"/>
      <c r="LEO926" s="114"/>
      <c r="LEP926" s="114"/>
      <c r="LEQ926" s="114"/>
      <c r="LER926" s="114"/>
      <c r="LES926" s="114"/>
      <c r="LET926" s="114"/>
      <c r="LEU926" s="114"/>
      <c r="LEV926" s="114"/>
      <c r="LEW926" s="114"/>
      <c r="LEX926" s="114"/>
      <c r="LEY926" s="114"/>
      <c r="LEZ926" s="114"/>
      <c r="LFA926" s="114"/>
      <c r="LFB926" s="114"/>
      <c r="LFC926" s="114"/>
      <c r="LFD926" s="114"/>
      <c r="LFE926" s="114"/>
      <c r="LFF926" s="114"/>
      <c r="LFG926" s="114"/>
      <c r="LFH926" s="114"/>
      <c r="LFI926" s="114"/>
      <c r="LFJ926" s="114"/>
      <c r="LFK926" s="114"/>
      <c r="LFL926" s="114"/>
      <c r="LFM926" s="114"/>
      <c r="LFN926" s="114"/>
      <c r="LFO926" s="114"/>
      <c r="LFP926" s="114"/>
      <c r="LFQ926" s="114"/>
      <c r="LFR926" s="114"/>
      <c r="LFS926" s="114"/>
      <c r="LFT926" s="114"/>
      <c r="LFU926" s="114"/>
      <c r="LFV926" s="114"/>
      <c r="LFW926" s="114"/>
      <c r="LFX926" s="114"/>
      <c r="LFY926" s="114"/>
      <c r="LFZ926" s="114"/>
      <c r="LGA926" s="114"/>
      <c r="LGB926" s="114"/>
      <c r="LGC926" s="114"/>
      <c r="LGD926" s="114"/>
      <c r="LGE926" s="114"/>
      <c r="LGF926" s="114"/>
      <c r="LGG926" s="114"/>
      <c r="LGH926" s="114"/>
      <c r="LGI926" s="114"/>
      <c r="LGJ926" s="114"/>
      <c r="LGK926" s="114"/>
      <c r="LGL926" s="114"/>
      <c r="LGM926" s="114"/>
      <c r="LGN926" s="114"/>
      <c r="LGO926" s="114"/>
      <c r="LGP926" s="114"/>
      <c r="LGQ926" s="114"/>
      <c r="LGR926" s="114"/>
      <c r="LGS926" s="114"/>
      <c r="LGT926" s="114"/>
      <c r="LGU926" s="114"/>
      <c r="LGV926" s="114"/>
      <c r="LGW926" s="114"/>
      <c r="LGX926" s="114"/>
      <c r="LGY926" s="114"/>
      <c r="LGZ926" s="114"/>
      <c r="LHA926" s="114"/>
      <c r="LHB926" s="114"/>
      <c r="LHC926" s="114"/>
      <c r="LHD926" s="114"/>
      <c r="LHE926" s="114"/>
      <c r="LHF926" s="114"/>
      <c r="LHG926" s="114"/>
      <c r="LHH926" s="114"/>
      <c r="LHI926" s="114"/>
      <c r="LHJ926" s="114"/>
      <c r="LHK926" s="114"/>
      <c r="LHL926" s="114"/>
      <c r="LHM926" s="114"/>
      <c r="LHN926" s="114"/>
      <c r="LHO926" s="114"/>
      <c r="LHP926" s="114"/>
      <c r="LHQ926" s="114"/>
      <c r="LHR926" s="114"/>
      <c r="LHS926" s="114"/>
      <c r="LHT926" s="114"/>
      <c r="LHU926" s="114"/>
      <c r="LHV926" s="114"/>
      <c r="LHW926" s="114"/>
      <c r="LHX926" s="114"/>
      <c r="LHY926" s="114"/>
      <c r="LHZ926" s="114"/>
      <c r="LIA926" s="114"/>
      <c r="LIB926" s="114"/>
      <c r="LIC926" s="114"/>
      <c r="LID926" s="114"/>
      <c r="LIE926" s="114"/>
      <c r="LIF926" s="114"/>
      <c r="LIG926" s="114"/>
      <c r="LIH926" s="114"/>
      <c r="LII926" s="114"/>
      <c r="LIJ926" s="114"/>
      <c r="LIK926" s="114"/>
      <c r="LIL926" s="114"/>
      <c r="LIM926" s="114"/>
      <c r="LIN926" s="114"/>
      <c r="LIO926" s="114"/>
      <c r="LIP926" s="114"/>
      <c r="LIQ926" s="114"/>
      <c r="LIR926" s="114"/>
      <c r="LIS926" s="114"/>
      <c r="LIT926" s="114"/>
      <c r="LIU926" s="114"/>
      <c r="LIV926" s="114"/>
      <c r="LIW926" s="114"/>
      <c r="LIX926" s="114"/>
      <c r="LIY926" s="114"/>
      <c r="LIZ926" s="114"/>
      <c r="LJA926" s="114"/>
      <c r="LJB926" s="114"/>
      <c r="LJC926" s="114"/>
      <c r="LJD926" s="114"/>
      <c r="LJE926" s="114"/>
      <c r="LJF926" s="114"/>
      <c r="LJG926" s="114"/>
      <c r="LJH926" s="114"/>
      <c r="LJI926" s="114"/>
      <c r="LJJ926" s="114"/>
      <c r="LJK926" s="114"/>
      <c r="LJL926" s="114"/>
      <c r="LJM926" s="114"/>
      <c r="LJN926" s="114"/>
      <c r="LJO926" s="114"/>
      <c r="LJP926" s="114"/>
      <c r="LJQ926" s="114"/>
      <c r="LJR926" s="114"/>
      <c r="LJS926" s="114"/>
      <c r="LJT926" s="114"/>
      <c r="LJU926" s="114"/>
      <c r="LJV926" s="114"/>
      <c r="LJW926" s="114"/>
      <c r="LJX926" s="114"/>
      <c r="LJY926" s="114"/>
      <c r="LJZ926" s="114"/>
      <c r="LKA926" s="114"/>
      <c r="LKB926" s="114"/>
      <c r="LKC926" s="114"/>
      <c r="LKD926" s="114"/>
      <c r="LKE926" s="114"/>
      <c r="LKF926" s="114"/>
      <c r="LKG926" s="114"/>
      <c r="LKH926" s="114"/>
      <c r="LKI926" s="114"/>
      <c r="LKJ926" s="114"/>
      <c r="LKK926" s="114"/>
      <c r="LKL926" s="114"/>
      <c r="LKM926" s="114"/>
      <c r="LKN926" s="114"/>
      <c r="LKO926" s="114"/>
      <c r="LKP926" s="114"/>
      <c r="LKQ926" s="114"/>
      <c r="LKR926" s="114"/>
      <c r="LKS926" s="114"/>
      <c r="LKT926" s="114"/>
      <c r="LKU926" s="114"/>
      <c r="LKV926" s="114"/>
      <c r="LKW926" s="114"/>
      <c r="LKX926" s="114"/>
      <c r="LKY926" s="114"/>
      <c r="LKZ926" s="114"/>
      <c r="LLA926" s="114"/>
      <c r="LLB926" s="114"/>
      <c r="LLC926" s="114"/>
      <c r="LLD926" s="114"/>
      <c r="LLE926" s="114"/>
      <c r="LLF926" s="114"/>
      <c r="LLG926" s="114"/>
      <c r="LLH926" s="114"/>
      <c r="LLI926" s="114"/>
      <c r="LLJ926" s="114"/>
      <c r="LLK926" s="114"/>
      <c r="LLL926" s="114"/>
      <c r="LLM926" s="114"/>
      <c r="LLN926" s="114"/>
      <c r="LLO926" s="114"/>
      <c r="LLP926" s="114"/>
      <c r="LLQ926" s="114"/>
      <c r="LLR926" s="114"/>
      <c r="LLS926" s="114"/>
      <c r="LLT926" s="114"/>
      <c r="LLU926" s="114"/>
      <c r="LLV926" s="114"/>
      <c r="LLW926" s="114"/>
      <c r="LLX926" s="114"/>
      <c r="LLY926" s="114"/>
      <c r="LLZ926" s="114"/>
      <c r="LMA926" s="114"/>
      <c r="LMB926" s="114"/>
      <c r="LMC926" s="114"/>
      <c r="LMD926" s="114"/>
      <c r="LME926" s="114"/>
      <c r="LMF926" s="114"/>
      <c r="LMG926" s="114"/>
      <c r="LMH926" s="114"/>
      <c r="LMI926" s="114"/>
      <c r="LMJ926" s="114"/>
      <c r="LMK926" s="114"/>
      <c r="LML926" s="114"/>
      <c r="LMM926" s="114"/>
      <c r="LMN926" s="114"/>
      <c r="LMO926" s="114"/>
      <c r="LMP926" s="114"/>
      <c r="LMQ926" s="114"/>
      <c r="LMR926" s="114"/>
      <c r="LMS926" s="114"/>
      <c r="LMT926" s="114"/>
      <c r="LMU926" s="114"/>
      <c r="LMV926" s="114"/>
      <c r="LMW926" s="114"/>
      <c r="LMX926" s="114"/>
      <c r="LMY926" s="114"/>
      <c r="LMZ926" s="114"/>
      <c r="LNA926" s="114"/>
      <c r="LNB926" s="114"/>
      <c r="LNC926" s="114"/>
      <c r="LND926" s="114"/>
      <c r="LNE926" s="114"/>
      <c r="LNF926" s="114"/>
      <c r="LNG926" s="114"/>
      <c r="LNH926" s="114"/>
      <c r="LNI926" s="114"/>
      <c r="LNJ926" s="114"/>
      <c r="LNK926" s="114"/>
      <c r="LNL926" s="114"/>
      <c r="LNM926" s="114"/>
      <c r="LNN926" s="114"/>
      <c r="LNO926" s="114"/>
      <c r="LNP926" s="114"/>
      <c r="LNQ926" s="114"/>
      <c r="LNR926" s="114"/>
      <c r="LNS926" s="114"/>
      <c r="LNT926" s="114"/>
      <c r="LNU926" s="114"/>
      <c r="LNV926" s="114"/>
      <c r="LNW926" s="114"/>
      <c r="LNX926" s="114"/>
      <c r="LNY926" s="114"/>
      <c r="LNZ926" s="114"/>
      <c r="LOA926" s="114"/>
      <c r="LOB926" s="114"/>
      <c r="LOC926" s="114"/>
      <c r="LOD926" s="114"/>
      <c r="LOE926" s="114"/>
      <c r="LOF926" s="114"/>
      <c r="LOG926" s="114"/>
      <c r="LOH926" s="114"/>
      <c r="LOI926" s="114"/>
      <c r="LOJ926" s="114"/>
      <c r="LOK926" s="114"/>
      <c r="LOL926" s="114"/>
      <c r="LOM926" s="114"/>
      <c r="LON926" s="114"/>
      <c r="LOO926" s="114"/>
      <c r="LOP926" s="114"/>
      <c r="LOQ926" s="114"/>
      <c r="LOR926" s="114"/>
      <c r="LOS926" s="114"/>
      <c r="LOT926" s="114"/>
      <c r="LOU926" s="114"/>
      <c r="LOV926" s="114"/>
      <c r="LOW926" s="114"/>
      <c r="LOX926" s="114"/>
      <c r="LOY926" s="114"/>
      <c r="LOZ926" s="114"/>
      <c r="LPA926" s="114"/>
      <c r="LPB926" s="114"/>
      <c r="LPC926" s="114"/>
      <c r="LPD926" s="114"/>
      <c r="LPE926" s="114"/>
      <c r="LPF926" s="114"/>
      <c r="LPG926" s="114"/>
      <c r="LPH926" s="114"/>
      <c r="LPI926" s="114"/>
      <c r="LPJ926" s="114"/>
      <c r="LPK926" s="114"/>
      <c r="LPL926" s="114"/>
      <c r="LPM926" s="114"/>
      <c r="LPN926" s="114"/>
      <c r="LPO926" s="114"/>
      <c r="LPP926" s="114"/>
      <c r="LPQ926" s="114"/>
      <c r="LPR926" s="114"/>
      <c r="LPS926" s="114"/>
      <c r="LPT926" s="114"/>
      <c r="LPU926" s="114"/>
      <c r="LPV926" s="114"/>
      <c r="LPW926" s="114"/>
      <c r="LPX926" s="114"/>
      <c r="LPY926" s="114"/>
      <c r="LPZ926" s="114"/>
      <c r="LQA926" s="114"/>
      <c r="LQB926" s="114"/>
      <c r="LQC926" s="114"/>
      <c r="LQD926" s="114"/>
      <c r="LQE926" s="114"/>
      <c r="LQF926" s="114"/>
      <c r="LQG926" s="114"/>
      <c r="LQH926" s="114"/>
      <c r="LQI926" s="114"/>
      <c r="LQJ926" s="114"/>
      <c r="LQK926" s="114"/>
      <c r="LQL926" s="114"/>
      <c r="LQM926" s="114"/>
      <c r="LQN926" s="114"/>
      <c r="LQO926" s="114"/>
      <c r="LQP926" s="114"/>
      <c r="LQQ926" s="114"/>
      <c r="LQR926" s="114"/>
      <c r="LQS926" s="114"/>
      <c r="LQT926" s="114"/>
      <c r="LQU926" s="114"/>
      <c r="LQV926" s="114"/>
      <c r="LQW926" s="114"/>
      <c r="LQX926" s="114"/>
      <c r="LQY926" s="114"/>
      <c r="LQZ926" s="114"/>
      <c r="LRA926" s="114"/>
      <c r="LRB926" s="114"/>
      <c r="LRC926" s="114"/>
      <c r="LRD926" s="114"/>
      <c r="LRE926" s="114"/>
      <c r="LRF926" s="114"/>
      <c r="LRG926" s="114"/>
      <c r="LRH926" s="114"/>
      <c r="LRI926" s="114"/>
      <c r="LRJ926" s="114"/>
      <c r="LRK926" s="114"/>
      <c r="LRL926" s="114"/>
      <c r="LRM926" s="114"/>
      <c r="LRN926" s="114"/>
      <c r="LRO926" s="114"/>
      <c r="LRP926" s="114"/>
      <c r="LRQ926" s="114"/>
      <c r="LRR926" s="114"/>
      <c r="LRS926" s="114"/>
      <c r="LRT926" s="114"/>
      <c r="LRU926" s="114"/>
      <c r="LRV926" s="114"/>
      <c r="LRW926" s="114"/>
      <c r="LRX926" s="114"/>
      <c r="LRY926" s="114"/>
      <c r="LRZ926" s="114"/>
      <c r="LSA926" s="114"/>
      <c r="LSB926" s="114"/>
      <c r="LSC926" s="114"/>
      <c r="LSD926" s="114"/>
      <c r="LSE926" s="114"/>
      <c r="LSF926" s="114"/>
      <c r="LSG926" s="114"/>
      <c r="LSH926" s="114"/>
      <c r="LSI926" s="114"/>
      <c r="LSJ926" s="114"/>
      <c r="LSK926" s="114"/>
      <c r="LSL926" s="114"/>
      <c r="LSM926" s="114"/>
      <c r="LSN926" s="114"/>
      <c r="LSO926" s="114"/>
      <c r="LSP926" s="114"/>
      <c r="LSQ926" s="114"/>
      <c r="LSR926" s="114"/>
      <c r="LSS926" s="114"/>
      <c r="LST926" s="114"/>
      <c r="LSU926" s="114"/>
      <c r="LSV926" s="114"/>
      <c r="LSW926" s="114"/>
      <c r="LSX926" s="114"/>
      <c r="LSY926" s="114"/>
      <c r="LSZ926" s="114"/>
      <c r="LTA926" s="114"/>
      <c r="LTB926" s="114"/>
      <c r="LTC926" s="114"/>
      <c r="LTD926" s="114"/>
      <c r="LTE926" s="114"/>
      <c r="LTF926" s="114"/>
      <c r="LTG926" s="114"/>
      <c r="LTH926" s="114"/>
      <c r="LTI926" s="114"/>
      <c r="LTJ926" s="114"/>
      <c r="LTK926" s="114"/>
      <c r="LTL926" s="114"/>
      <c r="LTM926" s="114"/>
      <c r="LTN926" s="114"/>
      <c r="LTO926" s="114"/>
      <c r="LTP926" s="114"/>
      <c r="LTQ926" s="114"/>
      <c r="LTR926" s="114"/>
      <c r="LTS926" s="114"/>
      <c r="LTT926" s="114"/>
      <c r="LTU926" s="114"/>
      <c r="LTV926" s="114"/>
      <c r="LTW926" s="114"/>
      <c r="LTX926" s="114"/>
      <c r="LTY926" s="114"/>
      <c r="LTZ926" s="114"/>
      <c r="LUA926" s="114"/>
      <c r="LUB926" s="114"/>
      <c r="LUC926" s="114"/>
      <c r="LUD926" s="114"/>
      <c r="LUE926" s="114"/>
      <c r="LUF926" s="114"/>
      <c r="LUG926" s="114"/>
      <c r="LUH926" s="114"/>
      <c r="LUI926" s="114"/>
      <c r="LUJ926" s="114"/>
      <c r="LUK926" s="114"/>
      <c r="LUL926" s="114"/>
      <c r="LUM926" s="114"/>
      <c r="LUN926" s="114"/>
      <c r="LUO926" s="114"/>
      <c r="LUP926" s="114"/>
      <c r="LUQ926" s="114"/>
      <c r="LUR926" s="114"/>
      <c r="LUS926" s="114"/>
      <c r="LUT926" s="114"/>
      <c r="LUU926" s="114"/>
      <c r="LUV926" s="114"/>
      <c r="LUW926" s="114"/>
      <c r="LUX926" s="114"/>
      <c r="LUY926" s="114"/>
      <c r="LUZ926" s="114"/>
      <c r="LVA926" s="114"/>
      <c r="LVB926" s="114"/>
      <c r="LVC926" s="114"/>
      <c r="LVD926" s="114"/>
      <c r="LVE926" s="114"/>
      <c r="LVF926" s="114"/>
      <c r="LVG926" s="114"/>
      <c r="LVH926" s="114"/>
      <c r="LVI926" s="114"/>
      <c r="LVJ926" s="114"/>
      <c r="LVK926" s="114"/>
      <c r="LVL926" s="114"/>
      <c r="LVM926" s="114"/>
      <c r="LVN926" s="114"/>
      <c r="LVO926" s="114"/>
      <c r="LVP926" s="114"/>
      <c r="LVQ926" s="114"/>
      <c r="LVR926" s="114"/>
      <c r="LVS926" s="114"/>
      <c r="LVT926" s="114"/>
      <c r="LVU926" s="114"/>
      <c r="LVV926" s="114"/>
      <c r="LVW926" s="114"/>
      <c r="LVX926" s="114"/>
      <c r="LVY926" s="114"/>
      <c r="LVZ926" s="114"/>
      <c r="LWA926" s="114"/>
      <c r="LWB926" s="114"/>
      <c r="LWC926" s="114"/>
      <c r="LWD926" s="114"/>
      <c r="LWE926" s="114"/>
      <c r="LWF926" s="114"/>
      <c r="LWG926" s="114"/>
      <c r="LWH926" s="114"/>
      <c r="LWI926" s="114"/>
      <c r="LWJ926" s="114"/>
      <c r="LWK926" s="114"/>
      <c r="LWL926" s="114"/>
      <c r="LWM926" s="114"/>
      <c r="LWN926" s="114"/>
      <c r="LWO926" s="114"/>
      <c r="LWP926" s="114"/>
      <c r="LWQ926" s="114"/>
      <c r="LWR926" s="114"/>
      <c r="LWS926" s="114"/>
      <c r="LWT926" s="114"/>
      <c r="LWU926" s="114"/>
      <c r="LWV926" s="114"/>
      <c r="LWW926" s="114"/>
      <c r="LWX926" s="114"/>
      <c r="LWY926" s="114"/>
      <c r="LWZ926" s="114"/>
      <c r="LXA926" s="114"/>
      <c r="LXB926" s="114"/>
      <c r="LXC926" s="114"/>
      <c r="LXD926" s="114"/>
      <c r="LXE926" s="114"/>
      <c r="LXF926" s="114"/>
      <c r="LXG926" s="114"/>
      <c r="LXH926" s="114"/>
      <c r="LXI926" s="114"/>
      <c r="LXJ926" s="114"/>
      <c r="LXK926" s="114"/>
      <c r="LXL926" s="114"/>
      <c r="LXM926" s="114"/>
      <c r="LXN926" s="114"/>
      <c r="LXO926" s="114"/>
      <c r="LXP926" s="114"/>
      <c r="LXQ926" s="114"/>
      <c r="LXR926" s="114"/>
      <c r="LXS926" s="114"/>
      <c r="LXT926" s="114"/>
      <c r="LXU926" s="114"/>
      <c r="LXV926" s="114"/>
      <c r="LXW926" s="114"/>
      <c r="LXX926" s="114"/>
      <c r="LXY926" s="114"/>
      <c r="LXZ926" s="114"/>
      <c r="LYA926" s="114"/>
      <c r="LYB926" s="114"/>
      <c r="LYC926" s="114"/>
      <c r="LYD926" s="114"/>
      <c r="LYE926" s="114"/>
      <c r="LYF926" s="114"/>
      <c r="LYG926" s="114"/>
      <c r="LYH926" s="114"/>
      <c r="LYI926" s="114"/>
      <c r="LYJ926" s="114"/>
      <c r="LYK926" s="114"/>
      <c r="LYL926" s="114"/>
      <c r="LYM926" s="114"/>
      <c r="LYN926" s="114"/>
      <c r="LYO926" s="114"/>
      <c r="LYP926" s="114"/>
      <c r="LYQ926" s="114"/>
      <c r="LYR926" s="114"/>
      <c r="LYS926" s="114"/>
      <c r="LYT926" s="114"/>
      <c r="LYU926" s="114"/>
      <c r="LYV926" s="114"/>
      <c r="LYW926" s="114"/>
      <c r="LYX926" s="114"/>
      <c r="LYY926" s="114"/>
      <c r="LYZ926" s="114"/>
      <c r="LZA926" s="114"/>
      <c r="LZB926" s="114"/>
      <c r="LZC926" s="114"/>
      <c r="LZD926" s="114"/>
      <c r="LZE926" s="114"/>
      <c r="LZF926" s="114"/>
      <c r="LZG926" s="114"/>
      <c r="LZH926" s="114"/>
      <c r="LZI926" s="114"/>
      <c r="LZJ926" s="114"/>
      <c r="LZK926" s="114"/>
      <c r="LZL926" s="114"/>
      <c r="LZM926" s="114"/>
      <c r="LZN926" s="114"/>
      <c r="LZO926" s="114"/>
      <c r="LZP926" s="114"/>
      <c r="LZQ926" s="114"/>
      <c r="LZR926" s="114"/>
      <c r="LZS926" s="114"/>
      <c r="LZT926" s="114"/>
      <c r="LZU926" s="114"/>
      <c r="LZV926" s="114"/>
      <c r="LZW926" s="114"/>
      <c r="LZX926" s="114"/>
      <c r="LZY926" s="114"/>
      <c r="LZZ926" s="114"/>
      <c r="MAA926" s="114"/>
      <c r="MAB926" s="114"/>
      <c r="MAC926" s="114"/>
      <c r="MAD926" s="114"/>
      <c r="MAE926" s="114"/>
      <c r="MAF926" s="114"/>
      <c r="MAG926" s="114"/>
      <c r="MAH926" s="114"/>
      <c r="MAI926" s="114"/>
      <c r="MAJ926" s="114"/>
      <c r="MAK926" s="114"/>
      <c r="MAL926" s="114"/>
      <c r="MAM926" s="114"/>
      <c r="MAN926" s="114"/>
      <c r="MAO926" s="114"/>
      <c r="MAP926" s="114"/>
      <c r="MAQ926" s="114"/>
      <c r="MAR926" s="114"/>
      <c r="MAS926" s="114"/>
      <c r="MAT926" s="114"/>
      <c r="MAU926" s="114"/>
      <c r="MAV926" s="114"/>
      <c r="MAW926" s="114"/>
      <c r="MAX926" s="114"/>
      <c r="MAY926" s="114"/>
      <c r="MAZ926" s="114"/>
      <c r="MBA926" s="114"/>
      <c r="MBB926" s="114"/>
      <c r="MBC926" s="114"/>
      <c r="MBD926" s="114"/>
      <c r="MBE926" s="114"/>
      <c r="MBF926" s="114"/>
      <c r="MBG926" s="114"/>
      <c r="MBH926" s="114"/>
      <c r="MBI926" s="114"/>
      <c r="MBJ926" s="114"/>
      <c r="MBK926" s="114"/>
      <c r="MBL926" s="114"/>
      <c r="MBM926" s="114"/>
      <c r="MBN926" s="114"/>
      <c r="MBO926" s="114"/>
      <c r="MBP926" s="114"/>
      <c r="MBQ926" s="114"/>
      <c r="MBR926" s="114"/>
      <c r="MBS926" s="114"/>
      <c r="MBT926" s="114"/>
      <c r="MBU926" s="114"/>
      <c r="MBV926" s="114"/>
      <c r="MBW926" s="114"/>
      <c r="MBX926" s="114"/>
      <c r="MBY926" s="114"/>
      <c r="MBZ926" s="114"/>
      <c r="MCA926" s="114"/>
      <c r="MCB926" s="114"/>
      <c r="MCC926" s="114"/>
      <c r="MCD926" s="114"/>
      <c r="MCE926" s="114"/>
      <c r="MCF926" s="114"/>
      <c r="MCG926" s="114"/>
      <c r="MCH926" s="114"/>
      <c r="MCI926" s="114"/>
      <c r="MCJ926" s="114"/>
      <c r="MCK926" s="114"/>
      <c r="MCL926" s="114"/>
      <c r="MCM926" s="114"/>
      <c r="MCN926" s="114"/>
      <c r="MCO926" s="114"/>
      <c r="MCP926" s="114"/>
      <c r="MCQ926" s="114"/>
      <c r="MCR926" s="114"/>
      <c r="MCS926" s="114"/>
      <c r="MCT926" s="114"/>
      <c r="MCU926" s="114"/>
      <c r="MCV926" s="114"/>
      <c r="MCW926" s="114"/>
      <c r="MCX926" s="114"/>
      <c r="MCY926" s="114"/>
      <c r="MCZ926" s="114"/>
      <c r="MDA926" s="114"/>
      <c r="MDB926" s="114"/>
      <c r="MDC926" s="114"/>
      <c r="MDD926" s="114"/>
      <c r="MDE926" s="114"/>
      <c r="MDF926" s="114"/>
      <c r="MDG926" s="114"/>
      <c r="MDH926" s="114"/>
      <c r="MDI926" s="114"/>
      <c r="MDJ926" s="114"/>
      <c r="MDK926" s="114"/>
      <c r="MDL926" s="114"/>
      <c r="MDM926" s="114"/>
      <c r="MDN926" s="114"/>
      <c r="MDO926" s="114"/>
      <c r="MDP926" s="114"/>
      <c r="MDQ926" s="114"/>
      <c r="MDR926" s="114"/>
      <c r="MDS926" s="114"/>
      <c r="MDT926" s="114"/>
      <c r="MDU926" s="114"/>
      <c r="MDV926" s="114"/>
      <c r="MDW926" s="114"/>
      <c r="MDX926" s="114"/>
      <c r="MDY926" s="114"/>
      <c r="MDZ926" s="114"/>
      <c r="MEA926" s="114"/>
      <c r="MEB926" s="114"/>
      <c r="MEC926" s="114"/>
      <c r="MED926" s="114"/>
      <c r="MEE926" s="114"/>
      <c r="MEF926" s="114"/>
      <c r="MEG926" s="114"/>
      <c r="MEH926" s="114"/>
      <c r="MEI926" s="114"/>
      <c r="MEJ926" s="114"/>
      <c r="MEK926" s="114"/>
      <c r="MEL926" s="114"/>
      <c r="MEM926" s="114"/>
      <c r="MEN926" s="114"/>
      <c r="MEO926" s="114"/>
      <c r="MEP926" s="114"/>
      <c r="MEQ926" s="114"/>
      <c r="MER926" s="114"/>
      <c r="MES926" s="114"/>
      <c r="MET926" s="114"/>
      <c r="MEU926" s="114"/>
      <c r="MEV926" s="114"/>
      <c r="MEW926" s="114"/>
      <c r="MEX926" s="114"/>
      <c r="MEY926" s="114"/>
      <c r="MEZ926" s="114"/>
      <c r="MFA926" s="114"/>
      <c r="MFB926" s="114"/>
      <c r="MFC926" s="114"/>
      <c r="MFD926" s="114"/>
      <c r="MFE926" s="114"/>
      <c r="MFF926" s="114"/>
      <c r="MFG926" s="114"/>
      <c r="MFH926" s="114"/>
      <c r="MFI926" s="114"/>
      <c r="MFJ926" s="114"/>
      <c r="MFK926" s="114"/>
      <c r="MFL926" s="114"/>
      <c r="MFM926" s="114"/>
      <c r="MFN926" s="114"/>
      <c r="MFO926" s="114"/>
      <c r="MFP926" s="114"/>
      <c r="MFQ926" s="114"/>
      <c r="MFR926" s="114"/>
      <c r="MFS926" s="114"/>
      <c r="MFT926" s="114"/>
      <c r="MFU926" s="114"/>
      <c r="MFV926" s="114"/>
      <c r="MFW926" s="114"/>
      <c r="MFX926" s="114"/>
      <c r="MFY926" s="114"/>
      <c r="MFZ926" s="114"/>
      <c r="MGA926" s="114"/>
      <c r="MGB926" s="114"/>
      <c r="MGC926" s="114"/>
      <c r="MGD926" s="114"/>
      <c r="MGE926" s="114"/>
      <c r="MGF926" s="114"/>
      <c r="MGG926" s="114"/>
      <c r="MGH926" s="114"/>
      <c r="MGI926" s="114"/>
      <c r="MGJ926" s="114"/>
      <c r="MGK926" s="114"/>
      <c r="MGL926" s="114"/>
      <c r="MGM926" s="114"/>
      <c r="MGN926" s="114"/>
      <c r="MGO926" s="114"/>
      <c r="MGP926" s="114"/>
      <c r="MGQ926" s="114"/>
      <c r="MGR926" s="114"/>
      <c r="MGS926" s="114"/>
      <c r="MGT926" s="114"/>
      <c r="MGU926" s="114"/>
      <c r="MGV926" s="114"/>
      <c r="MGW926" s="114"/>
      <c r="MGX926" s="114"/>
      <c r="MGY926" s="114"/>
      <c r="MGZ926" s="114"/>
      <c r="MHA926" s="114"/>
      <c r="MHB926" s="114"/>
      <c r="MHC926" s="114"/>
      <c r="MHD926" s="114"/>
      <c r="MHE926" s="114"/>
      <c r="MHF926" s="114"/>
      <c r="MHG926" s="114"/>
      <c r="MHH926" s="114"/>
      <c r="MHI926" s="114"/>
      <c r="MHJ926" s="114"/>
      <c r="MHK926" s="114"/>
      <c r="MHL926" s="114"/>
      <c r="MHM926" s="114"/>
      <c r="MHN926" s="114"/>
      <c r="MHO926" s="114"/>
      <c r="MHP926" s="114"/>
      <c r="MHQ926" s="114"/>
      <c r="MHR926" s="114"/>
      <c r="MHS926" s="114"/>
      <c r="MHT926" s="114"/>
      <c r="MHU926" s="114"/>
      <c r="MHV926" s="114"/>
      <c r="MHW926" s="114"/>
      <c r="MHX926" s="114"/>
      <c r="MHY926" s="114"/>
      <c r="MHZ926" s="114"/>
      <c r="MIA926" s="114"/>
      <c r="MIB926" s="114"/>
      <c r="MIC926" s="114"/>
      <c r="MID926" s="114"/>
      <c r="MIE926" s="114"/>
      <c r="MIF926" s="114"/>
      <c r="MIG926" s="114"/>
      <c r="MIH926" s="114"/>
      <c r="MII926" s="114"/>
      <c r="MIJ926" s="114"/>
      <c r="MIK926" s="114"/>
      <c r="MIL926" s="114"/>
      <c r="MIM926" s="114"/>
      <c r="MIN926" s="114"/>
      <c r="MIO926" s="114"/>
      <c r="MIP926" s="114"/>
      <c r="MIQ926" s="114"/>
      <c r="MIR926" s="114"/>
      <c r="MIS926" s="114"/>
      <c r="MIT926" s="114"/>
      <c r="MIU926" s="114"/>
      <c r="MIV926" s="114"/>
      <c r="MIW926" s="114"/>
      <c r="MIX926" s="114"/>
      <c r="MIY926" s="114"/>
      <c r="MIZ926" s="114"/>
      <c r="MJA926" s="114"/>
      <c r="MJB926" s="114"/>
      <c r="MJC926" s="114"/>
      <c r="MJD926" s="114"/>
      <c r="MJE926" s="114"/>
      <c r="MJF926" s="114"/>
      <c r="MJG926" s="114"/>
      <c r="MJH926" s="114"/>
      <c r="MJI926" s="114"/>
      <c r="MJJ926" s="114"/>
      <c r="MJK926" s="114"/>
      <c r="MJL926" s="114"/>
      <c r="MJM926" s="114"/>
      <c r="MJN926" s="114"/>
      <c r="MJO926" s="114"/>
      <c r="MJP926" s="114"/>
      <c r="MJQ926" s="114"/>
      <c r="MJR926" s="114"/>
      <c r="MJS926" s="114"/>
      <c r="MJT926" s="114"/>
      <c r="MJU926" s="114"/>
      <c r="MJV926" s="114"/>
      <c r="MJW926" s="114"/>
      <c r="MJX926" s="114"/>
      <c r="MJY926" s="114"/>
      <c r="MJZ926" s="114"/>
      <c r="MKA926" s="114"/>
      <c r="MKB926" s="114"/>
      <c r="MKC926" s="114"/>
      <c r="MKD926" s="114"/>
      <c r="MKE926" s="114"/>
      <c r="MKF926" s="114"/>
      <c r="MKG926" s="114"/>
      <c r="MKH926" s="114"/>
      <c r="MKI926" s="114"/>
      <c r="MKJ926" s="114"/>
      <c r="MKK926" s="114"/>
      <c r="MKL926" s="114"/>
      <c r="MKM926" s="114"/>
      <c r="MKN926" s="114"/>
      <c r="MKO926" s="114"/>
      <c r="MKP926" s="114"/>
      <c r="MKQ926" s="114"/>
      <c r="MKR926" s="114"/>
      <c r="MKS926" s="114"/>
      <c r="MKT926" s="114"/>
      <c r="MKU926" s="114"/>
      <c r="MKV926" s="114"/>
      <c r="MKW926" s="114"/>
      <c r="MKX926" s="114"/>
      <c r="MKY926" s="114"/>
      <c r="MKZ926" s="114"/>
      <c r="MLA926" s="114"/>
      <c r="MLB926" s="114"/>
      <c r="MLC926" s="114"/>
      <c r="MLD926" s="114"/>
      <c r="MLE926" s="114"/>
      <c r="MLF926" s="114"/>
      <c r="MLG926" s="114"/>
      <c r="MLH926" s="114"/>
      <c r="MLI926" s="114"/>
      <c r="MLJ926" s="114"/>
      <c r="MLK926" s="114"/>
      <c r="MLL926" s="114"/>
      <c r="MLM926" s="114"/>
      <c r="MLN926" s="114"/>
      <c r="MLO926" s="114"/>
      <c r="MLP926" s="114"/>
      <c r="MLQ926" s="114"/>
      <c r="MLR926" s="114"/>
      <c r="MLS926" s="114"/>
      <c r="MLT926" s="114"/>
      <c r="MLU926" s="114"/>
      <c r="MLV926" s="114"/>
      <c r="MLW926" s="114"/>
      <c r="MLX926" s="114"/>
      <c r="MLY926" s="114"/>
      <c r="MLZ926" s="114"/>
      <c r="MMA926" s="114"/>
      <c r="MMB926" s="114"/>
      <c r="MMC926" s="114"/>
      <c r="MMD926" s="114"/>
      <c r="MME926" s="114"/>
      <c r="MMF926" s="114"/>
      <c r="MMG926" s="114"/>
      <c r="MMH926" s="114"/>
      <c r="MMI926" s="114"/>
      <c r="MMJ926" s="114"/>
      <c r="MMK926" s="114"/>
      <c r="MML926" s="114"/>
      <c r="MMM926" s="114"/>
      <c r="MMN926" s="114"/>
      <c r="MMO926" s="114"/>
      <c r="MMP926" s="114"/>
      <c r="MMQ926" s="114"/>
      <c r="MMR926" s="114"/>
      <c r="MMS926" s="114"/>
      <c r="MMT926" s="114"/>
      <c r="MMU926" s="114"/>
      <c r="MMV926" s="114"/>
      <c r="MMW926" s="114"/>
      <c r="MMX926" s="114"/>
      <c r="MMY926" s="114"/>
      <c r="MMZ926" s="114"/>
      <c r="MNA926" s="114"/>
      <c r="MNB926" s="114"/>
      <c r="MNC926" s="114"/>
      <c r="MND926" s="114"/>
      <c r="MNE926" s="114"/>
      <c r="MNF926" s="114"/>
      <c r="MNG926" s="114"/>
      <c r="MNH926" s="114"/>
      <c r="MNI926" s="114"/>
      <c r="MNJ926" s="114"/>
      <c r="MNK926" s="114"/>
      <c r="MNL926" s="114"/>
      <c r="MNM926" s="114"/>
      <c r="MNN926" s="114"/>
      <c r="MNO926" s="114"/>
      <c r="MNP926" s="114"/>
      <c r="MNQ926" s="114"/>
      <c r="MNR926" s="114"/>
      <c r="MNS926" s="114"/>
      <c r="MNT926" s="114"/>
      <c r="MNU926" s="114"/>
      <c r="MNV926" s="114"/>
      <c r="MNW926" s="114"/>
      <c r="MNX926" s="114"/>
      <c r="MNY926" s="114"/>
      <c r="MNZ926" s="114"/>
      <c r="MOA926" s="114"/>
      <c r="MOB926" s="114"/>
      <c r="MOC926" s="114"/>
      <c r="MOD926" s="114"/>
      <c r="MOE926" s="114"/>
      <c r="MOF926" s="114"/>
      <c r="MOG926" s="114"/>
      <c r="MOH926" s="114"/>
      <c r="MOI926" s="114"/>
      <c r="MOJ926" s="114"/>
      <c r="MOK926" s="114"/>
      <c r="MOL926" s="114"/>
      <c r="MOM926" s="114"/>
      <c r="MON926" s="114"/>
      <c r="MOO926" s="114"/>
      <c r="MOP926" s="114"/>
      <c r="MOQ926" s="114"/>
      <c r="MOR926" s="114"/>
      <c r="MOS926" s="114"/>
      <c r="MOT926" s="114"/>
      <c r="MOU926" s="114"/>
      <c r="MOV926" s="114"/>
      <c r="MOW926" s="114"/>
      <c r="MOX926" s="114"/>
      <c r="MOY926" s="114"/>
      <c r="MOZ926" s="114"/>
      <c r="MPA926" s="114"/>
      <c r="MPB926" s="114"/>
      <c r="MPC926" s="114"/>
      <c r="MPD926" s="114"/>
      <c r="MPE926" s="114"/>
      <c r="MPF926" s="114"/>
      <c r="MPG926" s="114"/>
      <c r="MPH926" s="114"/>
      <c r="MPI926" s="114"/>
      <c r="MPJ926" s="114"/>
      <c r="MPK926" s="114"/>
      <c r="MPL926" s="114"/>
      <c r="MPM926" s="114"/>
      <c r="MPN926" s="114"/>
      <c r="MPO926" s="114"/>
      <c r="MPP926" s="114"/>
      <c r="MPQ926" s="114"/>
      <c r="MPR926" s="114"/>
      <c r="MPS926" s="114"/>
      <c r="MPT926" s="114"/>
      <c r="MPU926" s="114"/>
      <c r="MPV926" s="114"/>
      <c r="MPW926" s="114"/>
      <c r="MPX926" s="114"/>
      <c r="MPY926" s="114"/>
      <c r="MPZ926" s="114"/>
      <c r="MQA926" s="114"/>
      <c r="MQB926" s="114"/>
      <c r="MQC926" s="114"/>
      <c r="MQD926" s="114"/>
      <c r="MQE926" s="114"/>
      <c r="MQF926" s="114"/>
      <c r="MQG926" s="114"/>
      <c r="MQH926" s="114"/>
      <c r="MQI926" s="114"/>
      <c r="MQJ926" s="114"/>
      <c r="MQK926" s="114"/>
      <c r="MQL926" s="114"/>
      <c r="MQM926" s="114"/>
      <c r="MQN926" s="114"/>
      <c r="MQO926" s="114"/>
      <c r="MQP926" s="114"/>
      <c r="MQQ926" s="114"/>
      <c r="MQR926" s="114"/>
      <c r="MQS926" s="114"/>
      <c r="MQT926" s="114"/>
      <c r="MQU926" s="114"/>
      <c r="MQV926" s="114"/>
      <c r="MQW926" s="114"/>
      <c r="MQX926" s="114"/>
      <c r="MQY926" s="114"/>
      <c r="MQZ926" s="114"/>
      <c r="MRA926" s="114"/>
      <c r="MRB926" s="114"/>
      <c r="MRC926" s="114"/>
      <c r="MRD926" s="114"/>
      <c r="MRE926" s="114"/>
      <c r="MRF926" s="114"/>
      <c r="MRG926" s="114"/>
      <c r="MRH926" s="114"/>
      <c r="MRI926" s="114"/>
      <c r="MRJ926" s="114"/>
      <c r="MRK926" s="114"/>
      <c r="MRL926" s="114"/>
      <c r="MRM926" s="114"/>
      <c r="MRN926" s="114"/>
      <c r="MRO926" s="114"/>
      <c r="MRP926" s="114"/>
      <c r="MRQ926" s="114"/>
      <c r="MRR926" s="114"/>
      <c r="MRS926" s="114"/>
      <c r="MRT926" s="114"/>
      <c r="MRU926" s="114"/>
      <c r="MRV926" s="114"/>
      <c r="MRW926" s="114"/>
      <c r="MRX926" s="114"/>
      <c r="MRY926" s="114"/>
      <c r="MRZ926" s="114"/>
      <c r="MSA926" s="114"/>
      <c r="MSB926" s="114"/>
      <c r="MSC926" s="114"/>
      <c r="MSD926" s="114"/>
      <c r="MSE926" s="114"/>
      <c r="MSF926" s="114"/>
      <c r="MSG926" s="114"/>
      <c r="MSH926" s="114"/>
      <c r="MSI926" s="114"/>
      <c r="MSJ926" s="114"/>
      <c r="MSK926" s="114"/>
      <c r="MSL926" s="114"/>
      <c r="MSM926" s="114"/>
      <c r="MSN926" s="114"/>
      <c r="MSO926" s="114"/>
      <c r="MSP926" s="114"/>
      <c r="MSQ926" s="114"/>
      <c r="MSR926" s="114"/>
      <c r="MSS926" s="114"/>
      <c r="MST926" s="114"/>
      <c r="MSU926" s="114"/>
      <c r="MSV926" s="114"/>
      <c r="MSW926" s="114"/>
      <c r="MSX926" s="114"/>
      <c r="MSY926" s="114"/>
      <c r="MSZ926" s="114"/>
      <c r="MTA926" s="114"/>
      <c r="MTB926" s="114"/>
      <c r="MTC926" s="114"/>
      <c r="MTD926" s="114"/>
      <c r="MTE926" s="114"/>
      <c r="MTF926" s="114"/>
      <c r="MTG926" s="114"/>
      <c r="MTH926" s="114"/>
      <c r="MTI926" s="114"/>
      <c r="MTJ926" s="114"/>
      <c r="MTK926" s="114"/>
      <c r="MTL926" s="114"/>
      <c r="MTM926" s="114"/>
      <c r="MTN926" s="114"/>
      <c r="MTO926" s="114"/>
      <c r="MTP926" s="114"/>
      <c r="MTQ926" s="114"/>
      <c r="MTR926" s="114"/>
      <c r="MTS926" s="114"/>
      <c r="MTT926" s="114"/>
      <c r="MTU926" s="114"/>
      <c r="MTV926" s="114"/>
      <c r="MTW926" s="114"/>
      <c r="MTX926" s="114"/>
      <c r="MTY926" s="114"/>
      <c r="MTZ926" s="114"/>
      <c r="MUA926" s="114"/>
      <c r="MUB926" s="114"/>
      <c r="MUC926" s="114"/>
      <c r="MUD926" s="114"/>
      <c r="MUE926" s="114"/>
      <c r="MUF926" s="114"/>
      <c r="MUG926" s="114"/>
      <c r="MUH926" s="114"/>
      <c r="MUI926" s="114"/>
      <c r="MUJ926" s="114"/>
      <c r="MUK926" s="114"/>
      <c r="MUL926" s="114"/>
      <c r="MUM926" s="114"/>
      <c r="MUN926" s="114"/>
      <c r="MUO926" s="114"/>
      <c r="MUP926" s="114"/>
      <c r="MUQ926" s="114"/>
      <c r="MUR926" s="114"/>
      <c r="MUS926" s="114"/>
      <c r="MUT926" s="114"/>
      <c r="MUU926" s="114"/>
      <c r="MUV926" s="114"/>
      <c r="MUW926" s="114"/>
      <c r="MUX926" s="114"/>
      <c r="MUY926" s="114"/>
      <c r="MUZ926" s="114"/>
      <c r="MVA926" s="114"/>
      <c r="MVB926" s="114"/>
      <c r="MVC926" s="114"/>
      <c r="MVD926" s="114"/>
      <c r="MVE926" s="114"/>
      <c r="MVF926" s="114"/>
      <c r="MVG926" s="114"/>
      <c r="MVH926" s="114"/>
      <c r="MVI926" s="114"/>
      <c r="MVJ926" s="114"/>
      <c r="MVK926" s="114"/>
      <c r="MVL926" s="114"/>
      <c r="MVM926" s="114"/>
      <c r="MVN926" s="114"/>
      <c r="MVO926" s="114"/>
      <c r="MVP926" s="114"/>
      <c r="MVQ926" s="114"/>
      <c r="MVR926" s="114"/>
      <c r="MVS926" s="114"/>
      <c r="MVT926" s="114"/>
      <c r="MVU926" s="114"/>
      <c r="MVV926" s="114"/>
      <c r="MVW926" s="114"/>
      <c r="MVX926" s="114"/>
      <c r="MVY926" s="114"/>
      <c r="MVZ926" s="114"/>
      <c r="MWA926" s="114"/>
      <c r="MWB926" s="114"/>
      <c r="MWC926" s="114"/>
      <c r="MWD926" s="114"/>
      <c r="MWE926" s="114"/>
      <c r="MWF926" s="114"/>
      <c r="MWG926" s="114"/>
      <c r="MWH926" s="114"/>
      <c r="MWI926" s="114"/>
      <c r="MWJ926" s="114"/>
      <c r="MWK926" s="114"/>
      <c r="MWL926" s="114"/>
      <c r="MWM926" s="114"/>
      <c r="MWN926" s="114"/>
      <c r="MWO926" s="114"/>
      <c r="MWP926" s="114"/>
      <c r="MWQ926" s="114"/>
      <c r="MWR926" s="114"/>
      <c r="MWS926" s="114"/>
      <c r="MWT926" s="114"/>
      <c r="MWU926" s="114"/>
      <c r="MWV926" s="114"/>
      <c r="MWW926" s="114"/>
      <c r="MWX926" s="114"/>
      <c r="MWY926" s="114"/>
      <c r="MWZ926" s="114"/>
      <c r="MXA926" s="114"/>
      <c r="MXB926" s="114"/>
      <c r="MXC926" s="114"/>
      <c r="MXD926" s="114"/>
      <c r="MXE926" s="114"/>
      <c r="MXF926" s="114"/>
      <c r="MXG926" s="114"/>
      <c r="MXH926" s="114"/>
      <c r="MXI926" s="114"/>
      <c r="MXJ926" s="114"/>
      <c r="MXK926" s="114"/>
      <c r="MXL926" s="114"/>
      <c r="MXM926" s="114"/>
      <c r="MXN926" s="114"/>
      <c r="MXO926" s="114"/>
      <c r="MXP926" s="114"/>
      <c r="MXQ926" s="114"/>
      <c r="MXR926" s="114"/>
      <c r="MXS926" s="114"/>
      <c r="MXT926" s="114"/>
      <c r="MXU926" s="114"/>
      <c r="MXV926" s="114"/>
      <c r="MXW926" s="114"/>
      <c r="MXX926" s="114"/>
      <c r="MXY926" s="114"/>
      <c r="MXZ926" s="114"/>
      <c r="MYA926" s="114"/>
      <c r="MYB926" s="114"/>
      <c r="MYC926" s="114"/>
      <c r="MYD926" s="114"/>
      <c r="MYE926" s="114"/>
      <c r="MYF926" s="114"/>
      <c r="MYG926" s="114"/>
      <c r="MYH926" s="114"/>
      <c r="MYI926" s="114"/>
      <c r="MYJ926" s="114"/>
      <c r="MYK926" s="114"/>
      <c r="MYL926" s="114"/>
      <c r="MYM926" s="114"/>
      <c r="MYN926" s="114"/>
      <c r="MYO926" s="114"/>
      <c r="MYP926" s="114"/>
      <c r="MYQ926" s="114"/>
      <c r="MYR926" s="114"/>
      <c r="MYS926" s="114"/>
      <c r="MYT926" s="114"/>
      <c r="MYU926" s="114"/>
      <c r="MYV926" s="114"/>
      <c r="MYW926" s="114"/>
      <c r="MYX926" s="114"/>
      <c r="MYY926" s="114"/>
      <c r="MYZ926" s="114"/>
      <c r="MZA926" s="114"/>
      <c r="MZB926" s="114"/>
      <c r="MZC926" s="114"/>
      <c r="MZD926" s="114"/>
      <c r="MZE926" s="114"/>
      <c r="MZF926" s="114"/>
      <c r="MZG926" s="114"/>
      <c r="MZH926" s="114"/>
      <c r="MZI926" s="114"/>
      <c r="MZJ926" s="114"/>
      <c r="MZK926" s="114"/>
      <c r="MZL926" s="114"/>
      <c r="MZM926" s="114"/>
      <c r="MZN926" s="114"/>
      <c r="MZO926" s="114"/>
      <c r="MZP926" s="114"/>
      <c r="MZQ926" s="114"/>
      <c r="MZR926" s="114"/>
      <c r="MZS926" s="114"/>
      <c r="MZT926" s="114"/>
      <c r="MZU926" s="114"/>
      <c r="MZV926" s="114"/>
      <c r="MZW926" s="114"/>
      <c r="MZX926" s="114"/>
      <c r="MZY926" s="114"/>
      <c r="MZZ926" s="114"/>
      <c r="NAA926" s="114"/>
      <c r="NAB926" s="114"/>
      <c r="NAC926" s="114"/>
      <c r="NAD926" s="114"/>
      <c r="NAE926" s="114"/>
      <c r="NAF926" s="114"/>
      <c r="NAG926" s="114"/>
      <c r="NAH926" s="114"/>
      <c r="NAI926" s="114"/>
      <c r="NAJ926" s="114"/>
      <c r="NAK926" s="114"/>
      <c r="NAL926" s="114"/>
      <c r="NAM926" s="114"/>
      <c r="NAN926" s="114"/>
      <c r="NAO926" s="114"/>
      <c r="NAP926" s="114"/>
      <c r="NAQ926" s="114"/>
      <c r="NAR926" s="114"/>
      <c r="NAS926" s="114"/>
      <c r="NAT926" s="114"/>
      <c r="NAU926" s="114"/>
      <c r="NAV926" s="114"/>
      <c r="NAW926" s="114"/>
      <c r="NAX926" s="114"/>
      <c r="NAY926" s="114"/>
      <c r="NAZ926" s="114"/>
      <c r="NBA926" s="114"/>
      <c r="NBB926" s="114"/>
      <c r="NBC926" s="114"/>
      <c r="NBD926" s="114"/>
      <c r="NBE926" s="114"/>
      <c r="NBF926" s="114"/>
      <c r="NBG926" s="114"/>
      <c r="NBH926" s="114"/>
      <c r="NBI926" s="114"/>
      <c r="NBJ926" s="114"/>
      <c r="NBK926" s="114"/>
      <c r="NBL926" s="114"/>
      <c r="NBM926" s="114"/>
      <c r="NBN926" s="114"/>
      <c r="NBO926" s="114"/>
      <c r="NBP926" s="114"/>
      <c r="NBQ926" s="114"/>
      <c r="NBR926" s="114"/>
      <c r="NBS926" s="114"/>
      <c r="NBT926" s="114"/>
      <c r="NBU926" s="114"/>
      <c r="NBV926" s="114"/>
      <c r="NBW926" s="114"/>
      <c r="NBX926" s="114"/>
      <c r="NBY926" s="114"/>
      <c r="NBZ926" s="114"/>
      <c r="NCA926" s="114"/>
      <c r="NCB926" s="114"/>
      <c r="NCC926" s="114"/>
      <c r="NCD926" s="114"/>
      <c r="NCE926" s="114"/>
      <c r="NCF926" s="114"/>
      <c r="NCG926" s="114"/>
      <c r="NCH926" s="114"/>
      <c r="NCI926" s="114"/>
      <c r="NCJ926" s="114"/>
      <c r="NCK926" s="114"/>
      <c r="NCL926" s="114"/>
      <c r="NCM926" s="114"/>
      <c r="NCN926" s="114"/>
      <c r="NCO926" s="114"/>
      <c r="NCP926" s="114"/>
      <c r="NCQ926" s="114"/>
      <c r="NCR926" s="114"/>
      <c r="NCS926" s="114"/>
      <c r="NCT926" s="114"/>
      <c r="NCU926" s="114"/>
      <c r="NCV926" s="114"/>
      <c r="NCW926" s="114"/>
      <c r="NCX926" s="114"/>
      <c r="NCY926" s="114"/>
      <c r="NCZ926" s="114"/>
      <c r="NDA926" s="114"/>
      <c r="NDB926" s="114"/>
      <c r="NDC926" s="114"/>
      <c r="NDD926" s="114"/>
      <c r="NDE926" s="114"/>
      <c r="NDF926" s="114"/>
      <c r="NDG926" s="114"/>
      <c r="NDH926" s="114"/>
      <c r="NDI926" s="114"/>
      <c r="NDJ926" s="114"/>
      <c r="NDK926" s="114"/>
      <c r="NDL926" s="114"/>
      <c r="NDM926" s="114"/>
      <c r="NDN926" s="114"/>
      <c r="NDO926" s="114"/>
      <c r="NDP926" s="114"/>
      <c r="NDQ926" s="114"/>
      <c r="NDR926" s="114"/>
      <c r="NDS926" s="114"/>
      <c r="NDT926" s="114"/>
      <c r="NDU926" s="114"/>
      <c r="NDV926" s="114"/>
      <c r="NDW926" s="114"/>
      <c r="NDX926" s="114"/>
      <c r="NDY926" s="114"/>
      <c r="NDZ926" s="114"/>
      <c r="NEA926" s="114"/>
      <c r="NEB926" s="114"/>
      <c r="NEC926" s="114"/>
      <c r="NED926" s="114"/>
      <c r="NEE926" s="114"/>
      <c r="NEF926" s="114"/>
      <c r="NEG926" s="114"/>
      <c r="NEH926" s="114"/>
      <c r="NEI926" s="114"/>
      <c r="NEJ926" s="114"/>
      <c r="NEK926" s="114"/>
      <c r="NEL926" s="114"/>
      <c r="NEM926" s="114"/>
      <c r="NEN926" s="114"/>
      <c r="NEO926" s="114"/>
      <c r="NEP926" s="114"/>
      <c r="NEQ926" s="114"/>
      <c r="NER926" s="114"/>
      <c r="NES926" s="114"/>
      <c r="NET926" s="114"/>
      <c r="NEU926" s="114"/>
      <c r="NEV926" s="114"/>
      <c r="NEW926" s="114"/>
      <c r="NEX926" s="114"/>
      <c r="NEY926" s="114"/>
      <c r="NEZ926" s="114"/>
      <c r="NFA926" s="114"/>
      <c r="NFB926" s="114"/>
      <c r="NFC926" s="114"/>
      <c r="NFD926" s="114"/>
      <c r="NFE926" s="114"/>
      <c r="NFF926" s="114"/>
      <c r="NFG926" s="114"/>
      <c r="NFH926" s="114"/>
      <c r="NFI926" s="114"/>
      <c r="NFJ926" s="114"/>
      <c r="NFK926" s="114"/>
      <c r="NFL926" s="114"/>
      <c r="NFM926" s="114"/>
      <c r="NFN926" s="114"/>
      <c r="NFO926" s="114"/>
      <c r="NFP926" s="114"/>
      <c r="NFQ926" s="114"/>
      <c r="NFR926" s="114"/>
      <c r="NFS926" s="114"/>
      <c r="NFT926" s="114"/>
      <c r="NFU926" s="114"/>
      <c r="NFV926" s="114"/>
      <c r="NFW926" s="114"/>
      <c r="NFX926" s="114"/>
      <c r="NFY926" s="114"/>
      <c r="NFZ926" s="114"/>
      <c r="NGA926" s="114"/>
      <c r="NGB926" s="114"/>
      <c r="NGC926" s="114"/>
      <c r="NGD926" s="114"/>
      <c r="NGE926" s="114"/>
      <c r="NGF926" s="114"/>
      <c r="NGG926" s="114"/>
      <c r="NGH926" s="114"/>
      <c r="NGI926" s="114"/>
      <c r="NGJ926" s="114"/>
      <c r="NGK926" s="114"/>
      <c r="NGL926" s="114"/>
      <c r="NGM926" s="114"/>
      <c r="NGN926" s="114"/>
      <c r="NGO926" s="114"/>
      <c r="NGP926" s="114"/>
      <c r="NGQ926" s="114"/>
      <c r="NGR926" s="114"/>
      <c r="NGS926" s="114"/>
      <c r="NGT926" s="114"/>
      <c r="NGU926" s="114"/>
      <c r="NGV926" s="114"/>
      <c r="NGW926" s="114"/>
      <c r="NGX926" s="114"/>
      <c r="NGY926" s="114"/>
      <c r="NGZ926" s="114"/>
      <c r="NHA926" s="114"/>
      <c r="NHB926" s="114"/>
      <c r="NHC926" s="114"/>
      <c r="NHD926" s="114"/>
      <c r="NHE926" s="114"/>
      <c r="NHF926" s="114"/>
      <c r="NHG926" s="114"/>
      <c r="NHH926" s="114"/>
      <c r="NHI926" s="114"/>
      <c r="NHJ926" s="114"/>
      <c r="NHK926" s="114"/>
      <c r="NHL926" s="114"/>
      <c r="NHM926" s="114"/>
      <c r="NHN926" s="114"/>
      <c r="NHO926" s="114"/>
      <c r="NHP926" s="114"/>
      <c r="NHQ926" s="114"/>
      <c r="NHR926" s="114"/>
      <c r="NHS926" s="114"/>
      <c r="NHT926" s="114"/>
      <c r="NHU926" s="114"/>
      <c r="NHV926" s="114"/>
      <c r="NHW926" s="114"/>
      <c r="NHX926" s="114"/>
      <c r="NHY926" s="114"/>
      <c r="NHZ926" s="114"/>
      <c r="NIA926" s="114"/>
      <c r="NIB926" s="114"/>
      <c r="NIC926" s="114"/>
      <c r="NID926" s="114"/>
      <c r="NIE926" s="114"/>
      <c r="NIF926" s="114"/>
      <c r="NIG926" s="114"/>
      <c r="NIH926" s="114"/>
      <c r="NII926" s="114"/>
      <c r="NIJ926" s="114"/>
      <c r="NIK926" s="114"/>
      <c r="NIL926" s="114"/>
      <c r="NIM926" s="114"/>
      <c r="NIN926" s="114"/>
      <c r="NIO926" s="114"/>
      <c r="NIP926" s="114"/>
      <c r="NIQ926" s="114"/>
      <c r="NIR926" s="114"/>
      <c r="NIS926" s="114"/>
      <c r="NIT926" s="114"/>
      <c r="NIU926" s="114"/>
      <c r="NIV926" s="114"/>
      <c r="NIW926" s="114"/>
      <c r="NIX926" s="114"/>
      <c r="NIY926" s="114"/>
      <c r="NIZ926" s="114"/>
      <c r="NJA926" s="114"/>
      <c r="NJB926" s="114"/>
      <c r="NJC926" s="114"/>
      <c r="NJD926" s="114"/>
      <c r="NJE926" s="114"/>
      <c r="NJF926" s="114"/>
      <c r="NJG926" s="114"/>
      <c r="NJH926" s="114"/>
      <c r="NJI926" s="114"/>
      <c r="NJJ926" s="114"/>
      <c r="NJK926" s="114"/>
      <c r="NJL926" s="114"/>
      <c r="NJM926" s="114"/>
      <c r="NJN926" s="114"/>
      <c r="NJO926" s="114"/>
      <c r="NJP926" s="114"/>
      <c r="NJQ926" s="114"/>
      <c r="NJR926" s="114"/>
      <c r="NJS926" s="114"/>
      <c r="NJT926" s="114"/>
      <c r="NJU926" s="114"/>
      <c r="NJV926" s="114"/>
      <c r="NJW926" s="114"/>
      <c r="NJX926" s="114"/>
      <c r="NJY926" s="114"/>
      <c r="NJZ926" s="114"/>
      <c r="NKA926" s="114"/>
      <c r="NKB926" s="114"/>
      <c r="NKC926" s="114"/>
      <c r="NKD926" s="114"/>
      <c r="NKE926" s="114"/>
      <c r="NKF926" s="114"/>
      <c r="NKG926" s="114"/>
      <c r="NKH926" s="114"/>
      <c r="NKI926" s="114"/>
      <c r="NKJ926" s="114"/>
      <c r="NKK926" s="114"/>
      <c r="NKL926" s="114"/>
      <c r="NKM926" s="114"/>
      <c r="NKN926" s="114"/>
      <c r="NKO926" s="114"/>
      <c r="NKP926" s="114"/>
      <c r="NKQ926" s="114"/>
      <c r="NKR926" s="114"/>
      <c r="NKS926" s="114"/>
      <c r="NKT926" s="114"/>
      <c r="NKU926" s="114"/>
      <c r="NKV926" s="114"/>
      <c r="NKW926" s="114"/>
      <c r="NKX926" s="114"/>
      <c r="NKY926" s="114"/>
      <c r="NKZ926" s="114"/>
      <c r="NLA926" s="114"/>
      <c r="NLB926" s="114"/>
      <c r="NLC926" s="114"/>
      <c r="NLD926" s="114"/>
      <c r="NLE926" s="114"/>
      <c r="NLF926" s="114"/>
      <c r="NLG926" s="114"/>
      <c r="NLH926" s="114"/>
      <c r="NLI926" s="114"/>
      <c r="NLJ926" s="114"/>
      <c r="NLK926" s="114"/>
      <c r="NLL926" s="114"/>
      <c r="NLM926" s="114"/>
      <c r="NLN926" s="114"/>
      <c r="NLO926" s="114"/>
      <c r="NLP926" s="114"/>
      <c r="NLQ926" s="114"/>
      <c r="NLR926" s="114"/>
      <c r="NLS926" s="114"/>
      <c r="NLT926" s="114"/>
      <c r="NLU926" s="114"/>
      <c r="NLV926" s="114"/>
      <c r="NLW926" s="114"/>
      <c r="NLX926" s="114"/>
      <c r="NLY926" s="114"/>
      <c r="NLZ926" s="114"/>
      <c r="NMA926" s="114"/>
      <c r="NMB926" s="114"/>
      <c r="NMC926" s="114"/>
      <c r="NMD926" s="114"/>
      <c r="NME926" s="114"/>
      <c r="NMF926" s="114"/>
      <c r="NMG926" s="114"/>
      <c r="NMH926" s="114"/>
      <c r="NMI926" s="114"/>
      <c r="NMJ926" s="114"/>
      <c r="NMK926" s="114"/>
      <c r="NML926" s="114"/>
      <c r="NMM926" s="114"/>
      <c r="NMN926" s="114"/>
      <c r="NMO926" s="114"/>
      <c r="NMP926" s="114"/>
      <c r="NMQ926" s="114"/>
      <c r="NMR926" s="114"/>
      <c r="NMS926" s="114"/>
      <c r="NMT926" s="114"/>
      <c r="NMU926" s="114"/>
      <c r="NMV926" s="114"/>
      <c r="NMW926" s="114"/>
      <c r="NMX926" s="114"/>
      <c r="NMY926" s="114"/>
      <c r="NMZ926" s="114"/>
      <c r="NNA926" s="114"/>
      <c r="NNB926" s="114"/>
      <c r="NNC926" s="114"/>
      <c r="NND926" s="114"/>
      <c r="NNE926" s="114"/>
      <c r="NNF926" s="114"/>
      <c r="NNG926" s="114"/>
      <c r="NNH926" s="114"/>
      <c r="NNI926" s="114"/>
      <c r="NNJ926" s="114"/>
      <c r="NNK926" s="114"/>
      <c r="NNL926" s="114"/>
      <c r="NNM926" s="114"/>
      <c r="NNN926" s="114"/>
      <c r="NNO926" s="114"/>
      <c r="NNP926" s="114"/>
      <c r="NNQ926" s="114"/>
      <c r="NNR926" s="114"/>
      <c r="NNS926" s="114"/>
      <c r="NNT926" s="114"/>
      <c r="NNU926" s="114"/>
      <c r="NNV926" s="114"/>
      <c r="NNW926" s="114"/>
      <c r="NNX926" s="114"/>
      <c r="NNY926" s="114"/>
      <c r="NNZ926" s="114"/>
      <c r="NOA926" s="114"/>
      <c r="NOB926" s="114"/>
      <c r="NOC926" s="114"/>
      <c r="NOD926" s="114"/>
      <c r="NOE926" s="114"/>
      <c r="NOF926" s="114"/>
      <c r="NOG926" s="114"/>
      <c r="NOH926" s="114"/>
      <c r="NOI926" s="114"/>
      <c r="NOJ926" s="114"/>
      <c r="NOK926" s="114"/>
      <c r="NOL926" s="114"/>
      <c r="NOM926" s="114"/>
      <c r="NON926" s="114"/>
      <c r="NOO926" s="114"/>
      <c r="NOP926" s="114"/>
      <c r="NOQ926" s="114"/>
      <c r="NOR926" s="114"/>
      <c r="NOS926" s="114"/>
      <c r="NOT926" s="114"/>
      <c r="NOU926" s="114"/>
      <c r="NOV926" s="114"/>
      <c r="NOW926" s="114"/>
      <c r="NOX926" s="114"/>
      <c r="NOY926" s="114"/>
      <c r="NOZ926" s="114"/>
      <c r="NPA926" s="114"/>
      <c r="NPB926" s="114"/>
      <c r="NPC926" s="114"/>
      <c r="NPD926" s="114"/>
      <c r="NPE926" s="114"/>
      <c r="NPF926" s="114"/>
      <c r="NPG926" s="114"/>
      <c r="NPH926" s="114"/>
      <c r="NPI926" s="114"/>
      <c r="NPJ926" s="114"/>
      <c r="NPK926" s="114"/>
      <c r="NPL926" s="114"/>
      <c r="NPM926" s="114"/>
      <c r="NPN926" s="114"/>
      <c r="NPO926" s="114"/>
      <c r="NPP926" s="114"/>
      <c r="NPQ926" s="114"/>
      <c r="NPR926" s="114"/>
      <c r="NPS926" s="114"/>
      <c r="NPT926" s="114"/>
      <c r="NPU926" s="114"/>
      <c r="NPV926" s="114"/>
      <c r="NPW926" s="114"/>
      <c r="NPX926" s="114"/>
      <c r="NPY926" s="114"/>
      <c r="NPZ926" s="114"/>
      <c r="NQA926" s="114"/>
      <c r="NQB926" s="114"/>
      <c r="NQC926" s="114"/>
      <c r="NQD926" s="114"/>
      <c r="NQE926" s="114"/>
      <c r="NQF926" s="114"/>
      <c r="NQG926" s="114"/>
      <c r="NQH926" s="114"/>
      <c r="NQI926" s="114"/>
      <c r="NQJ926" s="114"/>
      <c r="NQK926" s="114"/>
      <c r="NQL926" s="114"/>
      <c r="NQM926" s="114"/>
      <c r="NQN926" s="114"/>
      <c r="NQO926" s="114"/>
      <c r="NQP926" s="114"/>
      <c r="NQQ926" s="114"/>
      <c r="NQR926" s="114"/>
      <c r="NQS926" s="114"/>
      <c r="NQT926" s="114"/>
      <c r="NQU926" s="114"/>
      <c r="NQV926" s="114"/>
      <c r="NQW926" s="114"/>
      <c r="NQX926" s="114"/>
      <c r="NQY926" s="114"/>
      <c r="NQZ926" s="114"/>
      <c r="NRA926" s="114"/>
      <c r="NRB926" s="114"/>
      <c r="NRC926" s="114"/>
      <c r="NRD926" s="114"/>
      <c r="NRE926" s="114"/>
      <c r="NRF926" s="114"/>
      <c r="NRG926" s="114"/>
      <c r="NRH926" s="114"/>
      <c r="NRI926" s="114"/>
      <c r="NRJ926" s="114"/>
      <c r="NRK926" s="114"/>
      <c r="NRL926" s="114"/>
      <c r="NRM926" s="114"/>
      <c r="NRN926" s="114"/>
      <c r="NRO926" s="114"/>
      <c r="NRP926" s="114"/>
      <c r="NRQ926" s="114"/>
      <c r="NRR926" s="114"/>
      <c r="NRS926" s="114"/>
      <c r="NRT926" s="114"/>
      <c r="NRU926" s="114"/>
      <c r="NRV926" s="114"/>
      <c r="NRW926" s="114"/>
      <c r="NRX926" s="114"/>
      <c r="NRY926" s="114"/>
      <c r="NRZ926" s="114"/>
      <c r="NSA926" s="114"/>
      <c r="NSB926" s="114"/>
      <c r="NSC926" s="114"/>
      <c r="NSD926" s="114"/>
      <c r="NSE926" s="114"/>
      <c r="NSF926" s="114"/>
      <c r="NSG926" s="114"/>
      <c r="NSH926" s="114"/>
      <c r="NSI926" s="114"/>
      <c r="NSJ926" s="114"/>
      <c r="NSK926" s="114"/>
      <c r="NSL926" s="114"/>
      <c r="NSM926" s="114"/>
      <c r="NSN926" s="114"/>
      <c r="NSO926" s="114"/>
      <c r="NSP926" s="114"/>
      <c r="NSQ926" s="114"/>
      <c r="NSR926" s="114"/>
      <c r="NSS926" s="114"/>
      <c r="NST926" s="114"/>
      <c r="NSU926" s="114"/>
      <c r="NSV926" s="114"/>
      <c r="NSW926" s="114"/>
      <c r="NSX926" s="114"/>
      <c r="NSY926" s="114"/>
      <c r="NSZ926" s="114"/>
      <c r="NTA926" s="114"/>
      <c r="NTB926" s="114"/>
      <c r="NTC926" s="114"/>
      <c r="NTD926" s="114"/>
      <c r="NTE926" s="114"/>
      <c r="NTF926" s="114"/>
      <c r="NTG926" s="114"/>
      <c r="NTH926" s="114"/>
      <c r="NTI926" s="114"/>
      <c r="NTJ926" s="114"/>
      <c r="NTK926" s="114"/>
      <c r="NTL926" s="114"/>
      <c r="NTM926" s="114"/>
      <c r="NTN926" s="114"/>
      <c r="NTO926" s="114"/>
      <c r="NTP926" s="114"/>
      <c r="NTQ926" s="114"/>
      <c r="NTR926" s="114"/>
      <c r="NTS926" s="114"/>
      <c r="NTT926" s="114"/>
      <c r="NTU926" s="114"/>
      <c r="NTV926" s="114"/>
      <c r="NTW926" s="114"/>
      <c r="NTX926" s="114"/>
      <c r="NTY926" s="114"/>
      <c r="NTZ926" s="114"/>
      <c r="NUA926" s="114"/>
      <c r="NUB926" s="114"/>
      <c r="NUC926" s="114"/>
      <c r="NUD926" s="114"/>
      <c r="NUE926" s="114"/>
      <c r="NUF926" s="114"/>
      <c r="NUG926" s="114"/>
      <c r="NUH926" s="114"/>
      <c r="NUI926" s="114"/>
      <c r="NUJ926" s="114"/>
      <c r="NUK926" s="114"/>
      <c r="NUL926" s="114"/>
      <c r="NUM926" s="114"/>
      <c r="NUN926" s="114"/>
      <c r="NUO926" s="114"/>
      <c r="NUP926" s="114"/>
      <c r="NUQ926" s="114"/>
      <c r="NUR926" s="114"/>
      <c r="NUS926" s="114"/>
      <c r="NUT926" s="114"/>
      <c r="NUU926" s="114"/>
      <c r="NUV926" s="114"/>
      <c r="NUW926" s="114"/>
      <c r="NUX926" s="114"/>
      <c r="NUY926" s="114"/>
      <c r="NUZ926" s="114"/>
      <c r="NVA926" s="114"/>
      <c r="NVB926" s="114"/>
      <c r="NVC926" s="114"/>
      <c r="NVD926" s="114"/>
      <c r="NVE926" s="114"/>
      <c r="NVF926" s="114"/>
      <c r="NVG926" s="114"/>
      <c r="NVH926" s="114"/>
      <c r="NVI926" s="114"/>
      <c r="NVJ926" s="114"/>
      <c r="NVK926" s="114"/>
      <c r="NVL926" s="114"/>
      <c r="NVM926" s="114"/>
      <c r="NVN926" s="114"/>
      <c r="NVO926" s="114"/>
      <c r="NVP926" s="114"/>
      <c r="NVQ926" s="114"/>
      <c r="NVR926" s="114"/>
      <c r="NVS926" s="114"/>
      <c r="NVT926" s="114"/>
      <c r="NVU926" s="114"/>
      <c r="NVV926" s="114"/>
      <c r="NVW926" s="114"/>
      <c r="NVX926" s="114"/>
      <c r="NVY926" s="114"/>
      <c r="NVZ926" s="114"/>
      <c r="NWA926" s="114"/>
      <c r="NWB926" s="114"/>
      <c r="NWC926" s="114"/>
      <c r="NWD926" s="114"/>
      <c r="NWE926" s="114"/>
      <c r="NWF926" s="114"/>
      <c r="NWG926" s="114"/>
      <c r="NWH926" s="114"/>
      <c r="NWI926" s="114"/>
      <c r="NWJ926" s="114"/>
      <c r="NWK926" s="114"/>
      <c r="NWL926" s="114"/>
      <c r="NWM926" s="114"/>
      <c r="NWN926" s="114"/>
      <c r="NWO926" s="114"/>
      <c r="NWP926" s="114"/>
      <c r="NWQ926" s="114"/>
      <c r="NWR926" s="114"/>
      <c r="NWS926" s="114"/>
      <c r="NWT926" s="114"/>
      <c r="NWU926" s="114"/>
      <c r="NWV926" s="114"/>
      <c r="NWW926" s="114"/>
      <c r="NWX926" s="114"/>
      <c r="NWY926" s="114"/>
      <c r="NWZ926" s="114"/>
      <c r="NXA926" s="114"/>
      <c r="NXB926" s="114"/>
      <c r="NXC926" s="114"/>
      <c r="NXD926" s="114"/>
    </row>
    <row r="927" spans="1:10092" s="113" customFormat="1" ht="30.75" customHeight="1" x14ac:dyDescent="0.2">
      <c r="A927" s="55" t="s">
        <v>6353</v>
      </c>
      <c r="B927" s="55">
        <v>321017</v>
      </c>
      <c r="C927" s="55" t="s">
        <v>171</v>
      </c>
      <c r="D927" s="54" t="s">
        <v>177</v>
      </c>
      <c r="E927" s="55"/>
      <c r="F927" s="55" t="s">
        <v>2552</v>
      </c>
      <c r="G927" s="63" t="s">
        <v>412</v>
      </c>
      <c r="H927" s="61">
        <v>639077.73999999964</v>
      </c>
      <c r="I927" s="61">
        <v>3195388.6999999983</v>
      </c>
      <c r="J927" s="55" t="s">
        <v>2553</v>
      </c>
      <c r="K927" s="55" t="s">
        <v>2554</v>
      </c>
      <c r="L927" s="60">
        <v>43709</v>
      </c>
      <c r="M927" s="60">
        <v>45534</v>
      </c>
      <c r="N927" s="55">
        <v>0</v>
      </c>
      <c r="O927" s="55" t="s">
        <v>254</v>
      </c>
      <c r="P927" s="60" t="s">
        <v>254</v>
      </c>
      <c r="Q927" s="55" t="s">
        <v>415</v>
      </c>
      <c r="R927" s="55" t="s">
        <v>416</v>
      </c>
      <c r="S927" s="55" t="s">
        <v>164</v>
      </c>
      <c r="T927" s="55" t="s">
        <v>285</v>
      </c>
      <c r="U927" s="55"/>
      <c r="V927" s="55"/>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c r="AU927" s="114"/>
      <c r="AV927" s="114"/>
      <c r="AW927" s="114"/>
      <c r="AX927" s="114"/>
      <c r="AY927" s="114"/>
      <c r="AZ927" s="114"/>
      <c r="BA927" s="114"/>
      <c r="BB927" s="114"/>
      <c r="BC927" s="114"/>
      <c r="BD927" s="114"/>
      <c r="BE927" s="114"/>
      <c r="BF927" s="114"/>
      <c r="BG927" s="114"/>
      <c r="BH927" s="114"/>
      <c r="BI927" s="114"/>
      <c r="BJ927" s="114"/>
      <c r="BK927" s="114"/>
      <c r="BL927" s="114"/>
      <c r="BM927" s="114"/>
      <c r="BN927" s="114"/>
      <c r="BO927" s="114"/>
      <c r="BP927" s="114"/>
      <c r="BQ927" s="114"/>
      <c r="BR927" s="114"/>
      <c r="BS927" s="114"/>
      <c r="BT927" s="114"/>
      <c r="BU927" s="114"/>
      <c r="BV927" s="114"/>
      <c r="BW927" s="114"/>
      <c r="BX927" s="114"/>
      <c r="BY927" s="114"/>
      <c r="BZ927" s="114"/>
      <c r="CA927" s="114"/>
      <c r="CB927" s="114"/>
      <c r="CC927" s="114"/>
      <c r="CD927" s="114"/>
      <c r="CE927" s="114"/>
      <c r="CF927" s="114"/>
      <c r="CG927" s="114"/>
      <c r="CH927" s="114"/>
      <c r="CI927" s="114"/>
      <c r="CJ927" s="114"/>
      <c r="CK927" s="114"/>
      <c r="CL927" s="114"/>
      <c r="CM927" s="114"/>
      <c r="CN927" s="114"/>
      <c r="CO927" s="114"/>
      <c r="CP927" s="114"/>
      <c r="CQ927" s="114"/>
      <c r="CR927" s="114"/>
      <c r="CS927" s="114"/>
      <c r="CT927" s="114"/>
      <c r="CU927" s="114"/>
      <c r="CV927" s="114"/>
      <c r="CW927" s="114"/>
      <c r="CX927" s="114"/>
      <c r="CY927" s="114"/>
      <c r="CZ927" s="114"/>
      <c r="DA927" s="114"/>
      <c r="DB927" s="114"/>
      <c r="DC927" s="114"/>
      <c r="DD927" s="114"/>
      <c r="DE927" s="114"/>
      <c r="DF927" s="114"/>
      <c r="DG927" s="114"/>
      <c r="DH927" s="114"/>
      <c r="DI927" s="114"/>
      <c r="DJ927" s="114"/>
      <c r="DK927" s="114"/>
      <c r="DL927" s="114"/>
      <c r="DM927" s="114"/>
      <c r="DN927" s="114"/>
      <c r="DO927" s="114"/>
      <c r="DP927" s="114"/>
      <c r="DQ927" s="114"/>
      <c r="DR927" s="114"/>
      <c r="DS927" s="114"/>
      <c r="DT927" s="114"/>
      <c r="DU927" s="114"/>
      <c r="DV927" s="114"/>
      <c r="DW927" s="114"/>
      <c r="DX927" s="114"/>
      <c r="DY927" s="114"/>
      <c r="DZ927" s="114"/>
      <c r="EA927" s="114"/>
      <c r="EB927" s="114"/>
      <c r="EC927" s="114"/>
      <c r="ED927" s="114"/>
      <c r="EE927" s="114"/>
      <c r="EF927" s="114"/>
      <c r="EG927" s="114"/>
      <c r="EH927" s="114"/>
      <c r="EI927" s="114"/>
      <c r="EJ927" s="114"/>
      <c r="EK927" s="114"/>
      <c r="EL927" s="114"/>
      <c r="EM927" s="114"/>
      <c r="EN927" s="114"/>
      <c r="EO927" s="114"/>
      <c r="EP927" s="114"/>
      <c r="EQ927" s="114"/>
      <c r="ER927" s="114"/>
      <c r="ES927" s="114"/>
      <c r="ET927" s="114"/>
      <c r="EU927" s="114"/>
      <c r="EV927" s="114"/>
      <c r="EW927" s="114"/>
      <c r="EX927" s="114"/>
      <c r="EY927" s="114"/>
      <c r="EZ927" s="114"/>
      <c r="FA927" s="114"/>
      <c r="FB927" s="114"/>
      <c r="FC927" s="114"/>
      <c r="FD927" s="114"/>
      <c r="FE927" s="114"/>
      <c r="FF927" s="114"/>
      <c r="FG927" s="114"/>
      <c r="FH927" s="114"/>
      <c r="FI927" s="114"/>
      <c r="FJ927" s="114"/>
      <c r="FK927" s="114"/>
      <c r="FL927" s="114"/>
      <c r="FM927" s="114"/>
      <c r="FN927" s="114"/>
      <c r="FO927" s="114"/>
      <c r="FP927" s="114"/>
      <c r="FQ927" s="114"/>
      <c r="FR927" s="114"/>
      <c r="FS927" s="114"/>
      <c r="FT927" s="114"/>
      <c r="FU927" s="114"/>
      <c r="FV927" s="114"/>
      <c r="FW927" s="114"/>
      <c r="FX927" s="114"/>
      <c r="FY927" s="114"/>
      <c r="FZ927" s="114"/>
      <c r="GA927" s="114"/>
      <c r="GB927" s="114"/>
      <c r="GC927" s="114"/>
      <c r="GD927" s="114"/>
      <c r="GE927" s="114"/>
      <c r="GF927" s="114"/>
      <c r="GG927" s="114"/>
      <c r="GH927" s="114"/>
      <c r="GI927" s="114"/>
      <c r="GJ927" s="114"/>
      <c r="GK927" s="114"/>
      <c r="GL927" s="114"/>
      <c r="GM927" s="114"/>
      <c r="GN927" s="114"/>
      <c r="GO927" s="114"/>
      <c r="GP927" s="114"/>
      <c r="GQ927" s="114"/>
      <c r="GR927" s="114"/>
      <c r="GS927" s="114"/>
      <c r="GT927" s="114"/>
      <c r="GU927" s="114"/>
      <c r="GV927" s="114"/>
      <c r="GW927" s="114"/>
      <c r="GX927" s="114"/>
      <c r="GY927" s="114"/>
      <c r="GZ927" s="114"/>
      <c r="HA927" s="114"/>
      <c r="HB927" s="114"/>
      <c r="HC927" s="114"/>
      <c r="HD927" s="114"/>
      <c r="HE927" s="114"/>
      <c r="HF927" s="114"/>
      <c r="HG927" s="114"/>
      <c r="HH927" s="114"/>
      <c r="HI927" s="114"/>
      <c r="HJ927" s="114"/>
      <c r="HK927" s="114"/>
      <c r="HL927" s="114"/>
      <c r="HM927" s="114"/>
      <c r="HN927" s="114"/>
      <c r="HO927" s="114"/>
      <c r="HP927" s="114"/>
      <c r="HQ927" s="114"/>
      <c r="HR927" s="114"/>
      <c r="HS927" s="114"/>
      <c r="HT927" s="114"/>
      <c r="HU927" s="114"/>
      <c r="HV927" s="114"/>
      <c r="HW927" s="114"/>
      <c r="HX927" s="114"/>
      <c r="HY927" s="114"/>
      <c r="HZ927" s="114"/>
      <c r="IA927" s="114"/>
      <c r="IB927" s="114"/>
      <c r="IC927" s="114"/>
      <c r="ID927" s="114"/>
      <c r="IE927" s="114"/>
      <c r="IF927" s="114"/>
      <c r="IG927" s="114"/>
      <c r="IH927" s="114"/>
      <c r="II927" s="114"/>
      <c r="IJ927" s="114"/>
      <c r="IK927" s="114"/>
      <c r="IL927" s="114"/>
      <c r="IM927" s="114"/>
      <c r="IN927" s="114"/>
      <c r="IO927" s="114"/>
      <c r="IP927" s="114"/>
      <c r="IQ927" s="114"/>
      <c r="IR927" s="114"/>
      <c r="IS927" s="114"/>
      <c r="IT927" s="114"/>
      <c r="IU927" s="114"/>
      <c r="IV927" s="114"/>
      <c r="IW927" s="114"/>
      <c r="IX927" s="114"/>
      <c r="IY927" s="114"/>
      <c r="IZ927" s="114"/>
      <c r="JA927" s="114"/>
      <c r="JB927" s="114"/>
      <c r="JC927" s="114"/>
      <c r="JD927" s="114"/>
      <c r="JE927" s="114"/>
      <c r="JF927" s="114"/>
      <c r="JG927" s="114"/>
      <c r="JH927" s="114"/>
      <c r="JI927" s="114"/>
      <c r="JJ927" s="114"/>
      <c r="JK927" s="114"/>
      <c r="JL927" s="114"/>
      <c r="JM927" s="114"/>
      <c r="JN927" s="114"/>
      <c r="JO927" s="114"/>
      <c r="JP927" s="114"/>
      <c r="JQ927" s="114"/>
      <c r="JR927" s="114"/>
      <c r="JS927" s="114"/>
      <c r="JT927" s="114"/>
      <c r="JU927" s="114"/>
      <c r="JV927" s="114"/>
      <c r="JW927" s="114"/>
      <c r="JX927" s="114"/>
      <c r="JY927" s="114"/>
      <c r="JZ927" s="114"/>
      <c r="KA927" s="114"/>
      <c r="KB927" s="114"/>
      <c r="KC927" s="114"/>
      <c r="KD927" s="114"/>
      <c r="KE927" s="114"/>
      <c r="KF927" s="114"/>
      <c r="KG927" s="114"/>
      <c r="KH927" s="114"/>
      <c r="KI927" s="114"/>
      <c r="KJ927" s="114"/>
      <c r="KK927" s="114"/>
      <c r="KL927" s="114"/>
      <c r="KM927" s="114"/>
      <c r="KN927" s="114"/>
      <c r="KO927" s="114"/>
      <c r="KP927" s="114"/>
      <c r="KQ927" s="114"/>
      <c r="KR927" s="114"/>
      <c r="KS927" s="114"/>
      <c r="KT927" s="114"/>
      <c r="KU927" s="114"/>
      <c r="KV927" s="114"/>
      <c r="KW927" s="114"/>
      <c r="KX927" s="114"/>
      <c r="KY927" s="114"/>
      <c r="KZ927" s="114"/>
      <c r="LA927" s="114"/>
      <c r="LB927" s="114"/>
      <c r="LC927" s="114"/>
      <c r="LD927" s="114"/>
      <c r="LE927" s="114"/>
      <c r="LF927" s="114"/>
      <c r="LG927" s="114"/>
      <c r="LH927" s="114"/>
      <c r="LI927" s="114"/>
      <c r="LJ927" s="114"/>
      <c r="LK927" s="114"/>
      <c r="LL927" s="114"/>
      <c r="LM927" s="114"/>
      <c r="LN927" s="114"/>
      <c r="LO927" s="114"/>
      <c r="LP927" s="114"/>
      <c r="LQ927" s="114"/>
      <c r="LR927" s="114"/>
      <c r="LS927" s="114"/>
      <c r="LT927" s="114"/>
      <c r="LU927" s="114"/>
      <c r="LV927" s="114"/>
      <c r="LW927" s="114"/>
      <c r="LX927" s="114"/>
      <c r="LY927" s="114"/>
      <c r="LZ927" s="114"/>
      <c r="MA927" s="114"/>
      <c r="MB927" s="114"/>
      <c r="MC927" s="114"/>
      <c r="MD927" s="114"/>
      <c r="ME927" s="114"/>
      <c r="MF927" s="114"/>
      <c r="MG927" s="114"/>
      <c r="MH927" s="114"/>
      <c r="MI927" s="114"/>
      <c r="MJ927" s="114"/>
      <c r="MK927" s="114"/>
      <c r="ML927" s="114"/>
      <c r="MM927" s="114"/>
      <c r="MN927" s="114"/>
      <c r="MO927" s="114"/>
      <c r="MP927" s="114"/>
      <c r="MQ927" s="114"/>
      <c r="MR927" s="114"/>
      <c r="MS927" s="114"/>
      <c r="MT927" s="114"/>
      <c r="MU927" s="114"/>
      <c r="MV927" s="114"/>
      <c r="MW927" s="114"/>
      <c r="MX927" s="114"/>
      <c r="MY927" s="114"/>
      <c r="MZ927" s="114"/>
      <c r="NA927" s="114"/>
      <c r="NB927" s="114"/>
      <c r="NC927" s="114"/>
      <c r="ND927" s="114"/>
      <c r="NE927" s="114"/>
      <c r="NF927" s="114"/>
      <c r="NG927" s="114"/>
      <c r="NH927" s="114"/>
      <c r="NI927" s="114"/>
      <c r="NJ927" s="114"/>
      <c r="NK927" s="114"/>
      <c r="NL927" s="114"/>
      <c r="NM927" s="114"/>
      <c r="NN927" s="114"/>
      <c r="NO927" s="114"/>
      <c r="NP927" s="114"/>
      <c r="NQ927" s="114"/>
      <c r="NR927" s="114"/>
      <c r="NS927" s="114"/>
      <c r="NT927" s="114"/>
      <c r="NU927" s="114"/>
      <c r="NV927" s="114"/>
      <c r="NW927" s="114"/>
      <c r="NX927" s="114"/>
      <c r="NY927" s="114"/>
      <c r="NZ927" s="114"/>
      <c r="OA927" s="114"/>
      <c r="OB927" s="114"/>
      <c r="OC927" s="114"/>
      <c r="OD927" s="114"/>
      <c r="OE927" s="114"/>
      <c r="OF927" s="114"/>
      <c r="OG927" s="114"/>
      <c r="OH927" s="114"/>
      <c r="OI927" s="114"/>
      <c r="OJ927" s="114"/>
      <c r="OK927" s="114"/>
      <c r="OL927" s="114"/>
      <c r="OM927" s="114"/>
      <c r="ON927" s="114"/>
      <c r="OO927" s="114"/>
      <c r="OP927" s="114"/>
      <c r="OQ927" s="114"/>
      <c r="OR927" s="114"/>
      <c r="OS927" s="114"/>
      <c r="OT927" s="114"/>
      <c r="OU927" s="114"/>
      <c r="OV927" s="114"/>
      <c r="OW927" s="114"/>
      <c r="OX927" s="114"/>
      <c r="OY927" s="114"/>
      <c r="OZ927" s="114"/>
      <c r="PA927" s="114"/>
      <c r="PB927" s="114"/>
      <c r="PC927" s="114"/>
      <c r="PD927" s="114"/>
      <c r="PE927" s="114"/>
      <c r="PF927" s="114"/>
      <c r="PG927" s="114"/>
      <c r="PH927" s="114"/>
      <c r="PI927" s="114"/>
      <c r="PJ927" s="114"/>
      <c r="PK927" s="114"/>
      <c r="PL927" s="114"/>
      <c r="PM927" s="114"/>
      <c r="PN927" s="114"/>
      <c r="PO927" s="114"/>
      <c r="PP927" s="114"/>
      <c r="PQ927" s="114"/>
      <c r="PR927" s="114"/>
      <c r="PS927" s="114"/>
      <c r="PT927" s="114"/>
      <c r="PU927" s="114"/>
      <c r="PV927" s="114"/>
      <c r="PW927" s="114"/>
      <c r="PX927" s="114"/>
      <c r="PY927" s="114"/>
      <c r="PZ927" s="114"/>
      <c r="QA927" s="114"/>
      <c r="QB927" s="114"/>
      <c r="QC927" s="114"/>
      <c r="QD927" s="114"/>
      <c r="QE927" s="114"/>
      <c r="QF927" s="114"/>
      <c r="QG927" s="114"/>
      <c r="QH927" s="114"/>
      <c r="QI927" s="114"/>
      <c r="QJ927" s="114"/>
      <c r="QK927" s="114"/>
      <c r="QL927" s="114"/>
      <c r="QM927" s="114"/>
      <c r="QN927" s="114"/>
      <c r="QO927" s="114"/>
      <c r="QP927" s="114"/>
      <c r="QQ927" s="114"/>
      <c r="QR927" s="114"/>
      <c r="QS927" s="114"/>
      <c r="QT927" s="114"/>
      <c r="QU927" s="114"/>
      <c r="QV927" s="114"/>
      <c r="QW927" s="114"/>
      <c r="QX927" s="114"/>
      <c r="QY927" s="114"/>
      <c r="QZ927" s="114"/>
      <c r="RA927" s="114"/>
      <c r="RB927" s="114"/>
      <c r="RC927" s="114"/>
      <c r="RD927" s="114"/>
      <c r="RE927" s="114"/>
      <c r="RF927" s="114"/>
      <c r="RG927" s="114"/>
      <c r="RH927" s="114"/>
      <c r="RI927" s="114"/>
      <c r="RJ927" s="114"/>
      <c r="RK927" s="114"/>
      <c r="RL927" s="114"/>
      <c r="RM927" s="114"/>
      <c r="RN927" s="114"/>
      <c r="RO927" s="114"/>
      <c r="RP927" s="114"/>
      <c r="RQ927" s="114"/>
      <c r="RR927" s="114"/>
      <c r="RS927" s="114"/>
      <c r="RT927" s="114"/>
      <c r="RU927" s="114"/>
      <c r="RV927" s="114"/>
      <c r="RW927" s="114"/>
      <c r="RX927" s="114"/>
      <c r="RY927" s="114"/>
      <c r="RZ927" s="114"/>
      <c r="SA927" s="114"/>
      <c r="SB927" s="114"/>
      <c r="SC927" s="114"/>
      <c r="SD927" s="114"/>
      <c r="SE927" s="114"/>
      <c r="SF927" s="114"/>
      <c r="SG927" s="114"/>
      <c r="SH927" s="114"/>
      <c r="SI927" s="114"/>
      <c r="SJ927" s="114"/>
      <c r="SK927" s="114"/>
      <c r="SL927" s="114"/>
      <c r="SM927" s="114"/>
      <c r="SN927" s="114"/>
      <c r="SO927" s="114"/>
      <c r="SP927" s="114"/>
      <c r="SQ927" s="114"/>
      <c r="SR927" s="114"/>
      <c r="SS927" s="114"/>
      <c r="ST927" s="114"/>
      <c r="SU927" s="114"/>
      <c r="SV927" s="114"/>
      <c r="SW927" s="114"/>
      <c r="SX927" s="114"/>
      <c r="SY927" s="114"/>
      <c r="SZ927" s="114"/>
      <c r="TA927" s="114"/>
      <c r="TB927" s="114"/>
      <c r="TC927" s="114"/>
      <c r="TD927" s="114"/>
      <c r="TE927" s="114"/>
      <c r="TF927" s="114"/>
      <c r="TG927" s="114"/>
      <c r="TH927" s="114"/>
      <c r="TI927" s="114"/>
      <c r="TJ927" s="114"/>
      <c r="TK927" s="114"/>
      <c r="TL927" s="114"/>
      <c r="TM927" s="114"/>
      <c r="TN927" s="114"/>
      <c r="TO927" s="114"/>
      <c r="TP927" s="114"/>
      <c r="TQ927" s="114"/>
      <c r="TR927" s="114"/>
      <c r="TS927" s="114"/>
      <c r="TT927" s="114"/>
      <c r="TU927" s="114"/>
      <c r="TV927" s="114"/>
      <c r="TW927" s="114"/>
      <c r="TX927" s="114"/>
      <c r="TY927" s="114"/>
      <c r="TZ927" s="114"/>
      <c r="UA927" s="114"/>
      <c r="UB927" s="114"/>
      <c r="UC927" s="114"/>
      <c r="UD927" s="114"/>
      <c r="UE927" s="114"/>
      <c r="UF927" s="114"/>
      <c r="UG927" s="114"/>
      <c r="UH927" s="114"/>
      <c r="UI927" s="114"/>
      <c r="UJ927" s="114"/>
      <c r="UK927" s="114"/>
      <c r="UL927" s="114"/>
      <c r="UM927" s="114"/>
      <c r="UN927" s="114"/>
      <c r="UO927" s="114"/>
      <c r="UP927" s="114"/>
      <c r="UQ927" s="114"/>
      <c r="UR927" s="114"/>
      <c r="US927" s="114"/>
      <c r="UT927" s="114"/>
      <c r="UU927" s="114"/>
      <c r="UV927" s="114"/>
      <c r="UW927" s="114"/>
      <c r="UX927" s="114"/>
      <c r="UY927" s="114"/>
      <c r="UZ927" s="114"/>
      <c r="VA927" s="114"/>
      <c r="VB927" s="114"/>
      <c r="VC927" s="114"/>
      <c r="VD927" s="114"/>
      <c r="VE927" s="114"/>
      <c r="VF927" s="114"/>
      <c r="VG927" s="114"/>
      <c r="VH927" s="114"/>
      <c r="VI927" s="114"/>
      <c r="VJ927" s="114"/>
      <c r="VK927" s="114"/>
      <c r="VL927" s="114"/>
      <c r="VM927" s="114"/>
      <c r="VN927" s="114"/>
      <c r="VO927" s="114"/>
      <c r="VP927" s="114"/>
      <c r="VQ927" s="114"/>
      <c r="VR927" s="114"/>
      <c r="VS927" s="114"/>
      <c r="VT927" s="114"/>
      <c r="VU927" s="114"/>
      <c r="VV927" s="114"/>
      <c r="VW927" s="114"/>
      <c r="VX927" s="114"/>
      <c r="VY927" s="114"/>
      <c r="VZ927" s="114"/>
      <c r="WA927" s="114"/>
      <c r="WB927" s="114"/>
      <c r="WC927" s="114"/>
      <c r="WD927" s="114"/>
      <c r="WE927" s="114"/>
      <c r="WF927" s="114"/>
      <c r="WG927" s="114"/>
      <c r="WH927" s="114"/>
      <c r="WI927" s="114"/>
      <c r="WJ927" s="114"/>
      <c r="WK927" s="114"/>
      <c r="WL927" s="114"/>
      <c r="WM927" s="114"/>
      <c r="WN927" s="114"/>
      <c r="WO927" s="114"/>
      <c r="WP927" s="114"/>
      <c r="WQ927" s="114"/>
      <c r="WR927" s="114"/>
      <c r="WS927" s="114"/>
      <c r="WT927" s="114"/>
      <c r="WU927" s="114"/>
      <c r="WV927" s="114"/>
      <c r="WW927" s="114"/>
      <c r="WX927" s="114"/>
      <c r="WY927" s="114"/>
      <c r="WZ927" s="114"/>
      <c r="XA927" s="114"/>
      <c r="XB927" s="114"/>
      <c r="XC927" s="114"/>
      <c r="XD927" s="114"/>
      <c r="XE927" s="114"/>
      <c r="XF927" s="114"/>
      <c r="XG927" s="114"/>
      <c r="XH927" s="114"/>
      <c r="XI927" s="114"/>
      <c r="XJ927" s="114"/>
      <c r="XK927" s="114"/>
      <c r="XL927" s="114"/>
      <c r="XM927" s="114"/>
      <c r="XN927" s="114"/>
      <c r="XO927" s="114"/>
      <c r="XP927" s="114"/>
      <c r="XQ927" s="114"/>
      <c r="XR927" s="114"/>
      <c r="XS927" s="114"/>
      <c r="XT927" s="114"/>
      <c r="XU927" s="114"/>
      <c r="XV927" s="114"/>
      <c r="XW927" s="114"/>
      <c r="XX927" s="114"/>
      <c r="XY927" s="114"/>
      <c r="XZ927" s="114"/>
      <c r="YA927" s="114"/>
      <c r="YB927" s="114"/>
      <c r="YC927" s="114"/>
      <c r="YD927" s="114"/>
      <c r="YE927" s="114"/>
      <c r="YF927" s="114"/>
      <c r="YG927" s="114"/>
      <c r="YH927" s="114"/>
      <c r="YI927" s="114"/>
      <c r="YJ927" s="114"/>
      <c r="YK927" s="114"/>
      <c r="YL927" s="114"/>
      <c r="YM927" s="114"/>
      <c r="YN927" s="114"/>
      <c r="YO927" s="114"/>
      <c r="YP927" s="114"/>
      <c r="YQ927" s="114"/>
      <c r="YR927" s="114"/>
      <c r="YS927" s="114"/>
      <c r="YT927" s="114"/>
      <c r="YU927" s="114"/>
      <c r="YV927" s="114"/>
      <c r="YW927" s="114"/>
      <c r="YX927" s="114"/>
      <c r="YY927" s="114"/>
      <c r="YZ927" s="114"/>
      <c r="ZA927" s="114"/>
      <c r="ZB927" s="114"/>
      <c r="ZC927" s="114"/>
      <c r="ZD927" s="114"/>
      <c r="ZE927" s="114"/>
      <c r="ZF927" s="114"/>
      <c r="ZG927" s="114"/>
      <c r="ZH927" s="114"/>
      <c r="ZI927" s="114"/>
      <c r="ZJ927" s="114"/>
      <c r="ZK927" s="114"/>
      <c r="ZL927" s="114"/>
      <c r="ZM927" s="114"/>
      <c r="ZN927" s="114"/>
      <c r="ZO927" s="114"/>
      <c r="ZP927" s="114"/>
      <c r="ZQ927" s="114"/>
      <c r="ZR927" s="114"/>
      <c r="ZS927" s="114"/>
      <c r="ZT927" s="114"/>
      <c r="ZU927" s="114"/>
      <c r="ZV927" s="114"/>
      <c r="ZW927" s="114"/>
      <c r="ZX927" s="114"/>
      <c r="ZY927" s="114"/>
      <c r="ZZ927" s="114"/>
      <c r="AAA927" s="114"/>
      <c r="AAB927" s="114"/>
      <c r="AAC927" s="114"/>
      <c r="AAD927" s="114"/>
      <c r="AAE927" s="114"/>
      <c r="AAF927" s="114"/>
      <c r="AAG927" s="114"/>
      <c r="AAH927" s="114"/>
      <c r="AAI927" s="114"/>
      <c r="AAJ927" s="114"/>
      <c r="AAK927" s="114"/>
      <c r="AAL927" s="114"/>
      <c r="AAM927" s="114"/>
      <c r="AAN927" s="114"/>
      <c r="AAO927" s="114"/>
      <c r="AAP927" s="114"/>
      <c r="AAQ927" s="114"/>
      <c r="AAR927" s="114"/>
      <c r="AAS927" s="114"/>
      <c r="AAT927" s="114"/>
      <c r="AAU927" s="114"/>
      <c r="AAV927" s="114"/>
      <c r="AAW927" s="114"/>
      <c r="AAX927" s="114"/>
      <c r="AAY927" s="114"/>
      <c r="AAZ927" s="114"/>
      <c r="ABA927" s="114"/>
      <c r="ABB927" s="114"/>
      <c r="ABC927" s="114"/>
      <c r="ABD927" s="114"/>
      <c r="ABE927" s="114"/>
      <c r="ABF927" s="114"/>
      <c r="ABG927" s="114"/>
      <c r="ABH927" s="114"/>
      <c r="ABI927" s="114"/>
      <c r="ABJ927" s="114"/>
      <c r="ABK927" s="114"/>
      <c r="ABL927" s="114"/>
      <c r="ABM927" s="114"/>
      <c r="ABN927" s="114"/>
      <c r="ABO927" s="114"/>
      <c r="ABP927" s="114"/>
      <c r="ABQ927" s="114"/>
      <c r="ABR927" s="114"/>
      <c r="ABS927" s="114"/>
      <c r="ABT927" s="114"/>
      <c r="ABU927" s="114"/>
      <c r="ABV927" s="114"/>
      <c r="ABW927" s="114"/>
      <c r="ABX927" s="114"/>
      <c r="ABY927" s="114"/>
      <c r="ABZ927" s="114"/>
      <c r="ACA927" s="114"/>
      <c r="ACB927" s="114"/>
      <c r="ACC927" s="114"/>
      <c r="ACD927" s="114"/>
      <c r="ACE927" s="114"/>
      <c r="ACF927" s="114"/>
      <c r="ACG927" s="114"/>
      <c r="ACH927" s="114"/>
      <c r="ACI927" s="114"/>
      <c r="ACJ927" s="114"/>
      <c r="ACK927" s="114"/>
      <c r="ACL927" s="114"/>
      <c r="ACM927" s="114"/>
      <c r="ACN927" s="114"/>
      <c r="ACO927" s="114"/>
      <c r="ACP927" s="114"/>
      <c r="ACQ927" s="114"/>
      <c r="ACR927" s="114"/>
      <c r="ACS927" s="114"/>
      <c r="ACT927" s="114"/>
      <c r="ACU927" s="114"/>
      <c r="ACV927" s="114"/>
      <c r="ACW927" s="114"/>
      <c r="ACX927" s="114"/>
      <c r="ACY927" s="114"/>
      <c r="ACZ927" s="114"/>
      <c r="ADA927" s="114"/>
      <c r="ADB927" s="114"/>
      <c r="ADC927" s="114"/>
      <c r="ADD927" s="114"/>
      <c r="ADE927" s="114"/>
      <c r="ADF927" s="114"/>
      <c r="ADG927" s="114"/>
      <c r="ADH927" s="114"/>
      <c r="ADI927" s="114"/>
      <c r="ADJ927" s="114"/>
      <c r="ADK927" s="114"/>
      <c r="ADL927" s="114"/>
      <c r="ADM927" s="114"/>
      <c r="ADN927" s="114"/>
      <c r="ADO927" s="114"/>
      <c r="ADP927" s="114"/>
      <c r="ADQ927" s="114"/>
      <c r="ADR927" s="114"/>
      <c r="ADS927" s="114"/>
      <c r="ADT927" s="114"/>
      <c r="ADU927" s="114"/>
      <c r="ADV927" s="114"/>
      <c r="ADW927" s="114"/>
      <c r="ADX927" s="114"/>
      <c r="ADY927" s="114"/>
      <c r="ADZ927" s="114"/>
      <c r="AEA927" s="114"/>
      <c r="AEB927" s="114"/>
      <c r="AEC927" s="114"/>
      <c r="AED927" s="114"/>
      <c r="AEE927" s="114"/>
      <c r="AEF927" s="114"/>
      <c r="AEG927" s="114"/>
      <c r="AEH927" s="114"/>
      <c r="AEI927" s="114"/>
      <c r="AEJ927" s="114"/>
      <c r="AEK927" s="114"/>
      <c r="AEL927" s="114"/>
      <c r="AEM927" s="114"/>
      <c r="AEN927" s="114"/>
      <c r="AEO927" s="114"/>
      <c r="AEP927" s="114"/>
      <c r="AEQ927" s="114"/>
      <c r="AER927" s="114"/>
      <c r="AES927" s="114"/>
      <c r="AET927" s="114"/>
      <c r="AEU927" s="114"/>
      <c r="AEV927" s="114"/>
      <c r="AEW927" s="114"/>
      <c r="AEX927" s="114"/>
      <c r="AEY927" s="114"/>
      <c r="AEZ927" s="114"/>
      <c r="AFA927" s="114"/>
      <c r="AFB927" s="114"/>
      <c r="AFC927" s="114"/>
      <c r="AFD927" s="114"/>
      <c r="AFE927" s="114"/>
      <c r="AFF927" s="114"/>
      <c r="AFG927" s="114"/>
      <c r="AFH927" s="114"/>
      <c r="AFI927" s="114"/>
      <c r="AFJ927" s="114"/>
      <c r="AFK927" s="114"/>
      <c r="AFL927" s="114"/>
      <c r="AFM927" s="114"/>
      <c r="AFN927" s="114"/>
      <c r="AFO927" s="114"/>
      <c r="AFP927" s="114"/>
      <c r="AFQ927" s="114"/>
      <c r="AFR927" s="114"/>
      <c r="AFS927" s="114"/>
      <c r="AFT927" s="114"/>
      <c r="AFU927" s="114"/>
      <c r="AFV927" s="114"/>
      <c r="AFW927" s="114"/>
      <c r="AFX927" s="114"/>
      <c r="AFY927" s="114"/>
      <c r="AFZ927" s="114"/>
      <c r="AGA927" s="114"/>
      <c r="AGB927" s="114"/>
      <c r="AGC927" s="114"/>
      <c r="AGD927" s="114"/>
      <c r="AGE927" s="114"/>
      <c r="AGF927" s="114"/>
      <c r="AGG927" s="114"/>
      <c r="AGH927" s="114"/>
      <c r="AGI927" s="114"/>
      <c r="AGJ927" s="114"/>
      <c r="AGK927" s="114"/>
      <c r="AGL927" s="114"/>
      <c r="AGM927" s="114"/>
      <c r="AGN927" s="114"/>
      <c r="AGO927" s="114"/>
      <c r="AGP927" s="114"/>
      <c r="AGQ927" s="114"/>
      <c r="AGR927" s="114"/>
      <c r="AGS927" s="114"/>
      <c r="AGT927" s="114"/>
      <c r="AGU927" s="114"/>
      <c r="AGV927" s="114"/>
      <c r="AGW927" s="114"/>
      <c r="AGX927" s="114"/>
      <c r="AGY927" s="114"/>
      <c r="AGZ927" s="114"/>
      <c r="AHA927" s="114"/>
      <c r="AHB927" s="114"/>
      <c r="AHC927" s="114"/>
      <c r="AHD927" s="114"/>
      <c r="AHE927" s="114"/>
      <c r="AHF927" s="114"/>
      <c r="AHG927" s="114"/>
      <c r="AHH927" s="114"/>
      <c r="AHI927" s="114"/>
      <c r="AHJ927" s="114"/>
      <c r="AHK927" s="114"/>
      <c r="AHL927" s="114"/>
      <c r="AHM927" s="114"/>
      <c r="AHN927" s="114"/>
      <c r="AHO927" s="114"/>
      <c r="AHP927" s="114"/>
      <c r="AHQ927" s="114"/>
      <c r="AHR927" s="114"/>
      <c r="AHS927" s="114"/>
      <c r="AHT927" s="114"/>
      <c r="AHU927" s="114"/>
      <c r="AHV927" s="114"/>
      <c r="AHW927" s="114"/>
      <c r="AHX927" s="114"/>
      <c r="AHY927" s="114"/>
      <c r="AHZ927" s="114"/>
      <c r="AIA927" s="114"/>
      <c r="AIB927" s="114"/>
      <c r="AIC927" s="114"/>
      <c r="AID927" s="114"/>
      <c r="AIE927" s="114"/>
      <c r="AIF927" s="114"/>
      <c r="AIG927" s="114"/>
      <c r="AIH927" s="114"/>
      <c r="AII927" s="114"/>
      <c r="AIJ927" s="114"/>
      <c r="AIK927" s="114"/>
      <c r="AIL927" s="114"/>
      <c r="AIM927" s="114"/>
      <c r="AIN927" s="114"/>
      <c r="AIO927" s="114"/>
      <c r="AIP927" s="114"/>
      <c r="AIQ927" s="114"/>
      <c r="AIR927" s="114"/>
      <c r="AIS927" s="114"/>
      <c r="AIT927" s="114"/>
      <c r="AIU927" s="114"/>
      <c r="AIV927" s="114"/>
      <c r="AIW927" s="114"/>
      <c r="AIX927" s="114"/>
      <c r="AIY927" s="114"/>
      <c r="AIZ927" s="114"/>
      <c r="AJA927" s="114"/>
      <c r="AJB927" s="114"/>
      <c r="AJC927" s="114"/>
      <c r="AJD927" s="114"/>
      <c r="AJE927" s="114"/>
      <c r="AJF927" s="114"/>
      <c r="AJG927" s="114"/>
      <c r="AJH927" s="114"/>
      <c r="AJI927" s="114"/>
      <c r="AJJ927" s="114"/>
      <c r="AJK927" s="114"/>
      <c r="AJL927" s="114"/>
      <c r="AJM927" s="114"/>
      <c r="AJN927" s="114"/>
      <c r="AJO927" s="114"/>
      <c r="AJP927" s="114"/>
      <c r="AJQ927" s="114"/>
      <c r="AJR927" s="114"/>
      <c r="AJS927" s="114"/>
      <c r="AJT927" s="114"/>
      <c r="AJU927" s="114"/>
      <c r="AJV927" s="114"/>
      <c r="AJW927" s="114"/>
      <c r="AJX927" s="114"/>
      <c r="AJY927" s="114"/>
      <c r="AJZ927" s="114"/>
      <c r="AKA927" s="114"/>
      <c r="AKB927" s="114"/>
      <c r="AKC927" s="114"/>
      <c r="AKD927" s="114"/>
      <c r="AKE927" s="114"/>
      <c r="AKF927" s="114"/>
      <c r="AKG927" s="114"/>
      <c r="AKH927" s="114"/>
      <c r="AKI927" s="114"/>
      <c r="AKJ927" s="114"/>
      <c r="AKK927" s="114"/>
      <c r="AKL927" s="114"/>
      <c r="AKM927" s="114"/>
      <c r="AKN927" s="114"/>
      <c r="AKO927" s="114"/>
      <c r="AKP927" s="114"/>
      <c r="AKQ927" s="114"/>
      <c r="AKR927" s="114"/>
      <c r="AKS927" s="114"/>
      <c r="AKT927" s="114"/>
      <c r="AKU927" s="114"/>
      <c r="AKV927" s="114"/>
      <c r="AKW927" s="114"/>
      <c r="AKX927" s="114"/>
      <c r="AKY927" s="114"/>
      <c r="AKZ927" s="114"/>
      <c r="ALA927" s="114"/>
      <c r="ALB927" s="114"/>
      <c r="ALC927" s="114"/>
      <c r="ALD927" s="114"/>
      <c r="ALE927" s="114"/>
      <c r="ALF927" s="114"/>
      <c r="ALG927" s="114"/>
      <c r="ALH927" s="114"/>
      <c r="ALI927" s="114"/>
      <c r="ALJ927" s="114"/>
      <c r="ALK927" s="114"/>
      <c r="ALL927" s="114"/>
      <c r="ALM927" s="114"/>
      <c r="ALN927" s="114"/>
      <c r="ALO927" s="114"/>
      <c r="ALP927" s="114"/>
      <c r="ALQ927" s="114"/>
      <c r="ALR927" s="114"/>
      <c r="ALS927" s="114"/>
      <c r="ALT927" s="114"/>
      <c r="ALU927" s="114"/>
      <c r="ALV927" s="114"/>
      <c r="ALW927" s="114"/>
      <c r="ALX927" s="114"/>
      <c r="ALY927" s="114"/>
      <c r="ALZ927" s="114"/>
      <c r="AMA927" s="114"/>
      <c r="AMB927" s="114"/>
      <c r="AMC927" s="114"/>
      <c r="AMD927" s="114"/>
      <c r="AME927" s="114"/>
      <c r="AMF927" s="114"/>
      <c r="AMG927" s="114"/>
      <c r="AMH927" s="114"/>
      <c r="AMI927" s="114"/>
      <c r="AMJ927" s="114"/>
      <c r="AMK927" s="114"/>
      <c r="AML927" s="114"/>
      <c r="AMM927" s="114"/>
      <c r="AMN927" s="114"/>
      <c r="AMO927" s="114"/>
      <c r="AMP927" s="114"/>
      <c r="AMQ927" s="114"/>
      <c r="AMR927" s="114"/>
      <c r="AMS927" s="114"/>
      <c r="AMT927" s="114"/>
      <c r="AMU927" s="114"/>
      <c r="AMV927" s="114"/>
      <c r="AMW927" s="114"/>
      <c r="AMX927" s="114"/>
      <c r="AMY927" s="114"/>
      <c r="AMZ927" s="114"/>
      <c r="ANA927" s="114"/>
      <c r="ANB927" s="114"/>
      <c r="ANC927" s="114"/>
      <c r="AND927" s="114"/>
      <c r="ANE927" s="114"/>
      <c r="ANF927" s="114"/>
      <c r="ANG927" s="114"/>
      <c r="ANH927" s="114"/>
      <c r="ANI927" s="114"/>
      <c r="ANJ927" s="114"/>
      <c r="ANK927" s="114"/>
      <c r="ANL927" s="114"/>
      <c r="ANM927" s="114"/>
      <c r="ANN927" s="114"/>
      <c r="ANO927" s="114"/>
      <c r="ANP927" s="114"/>
      <c r="ANQ927" s="114"/>
      <c r="ANR927" s="114"/>
      <c r="ANS927" s="114"/>
      <c r="ANT927" s="114"/>
      <c r="ANU927" s="114"/>
      <c r="ANV927" s="114"/>
      <c r="ANW927" s="114"/>
      <c r="ANX927" s="114"/>
      <c r="ANY927" s="114"/>
      <c r="ANZ927" s="114"/>
      <c r="AOA927" s="114"/>
      <c r="AOB927" s="114"/>
      <c r="AOC927" s="114"/>
      <c r="AOD927" s="114"/>
      <c r="AOE927" s="114"/>
      <c r="AOF927" s="114"/>
      <c r="AOG927" s="114"/>
      <c r="AOH927" s="114"/>
      <c r="AOI927" s="114"/>
      <c r="AOJ927" s="114"/>
      <c r="AOK927" s="114"/>
      <c r="AOL927" s="114"/>
      <c r="AOM927" s="114"/>
      <c r="AON927" s="114"/>
      <c r="AOO927" s="114"/>
      <c r="AOP927" s="114"/>
      <c r="AOQ927" s="114"/>
      <c r="AOR927" s="114"/>
      <c r="AOS927" s="114"/>
      <c r="AOT927" s="114"/>
      <c r="AOU927" s="114"/>
      <c r="AOV927" s="114"/>
      <c r="AOW927" s="114"/>
      <c r="AOX927" s="114"/>
      <c r="AOY927" s="114"/>
      <c r="AOZ927" s="114"/>
      <c r="APA927" s="114"/>
      <c r="APB927" s="114"/>
      <c r="APC927" s="114"/>
      <c r="APD927" s="114"/>
      <c r="APE927" s="114"/>
      <c r="APF927" s="114"/>
      <c r="APG927" s="114"/>
      <c r="APH927" s="114"/>
      <c r="API927" s="114"/>
      <c r="APJ927" s="114"/>
      <c r="APK927" s="114"/>
      <c r="APL927" s="114"/>
      <c r="APM927" s="114"/>
      <c r="APN927" s="114"/>
      <c r="APO927" s="114"/>
      <c r="APP927" s="114"/>
      <c r="APQ927" s="114"/>
      <c r="APR927" s="114"/>
      <c r="APS927" s="114"/>
      <c r="APT927" s="114"/>
      <c r="APU927" s="114"/>
      <c r="APV927" s="114"/>
      <c r="APW927" s="114"/>
      <c r="APX927" s="114"/>
      <c r="APY927" s="114"/>
      <c r="APZ927" s="114"/>
      <c r="AQA927" s="114"/>
      <c r="AQB927" s="114"/>
      <c r="AQC927" s="114"/>
      <c r="AQD927" s="114"/>
      <c r="AQE927" s="114"/>
      <c r="AQF927" s="114"/>
      <c r="AQG927" s="114"/>
      <c r="AQH927" s="114"/>
      <c r="AQI927" s="114"/>
      <c r="AQJ927" s="114"/>
      <c r="AQK927" s="114"/>
      <c r="AQL927" s="114"/>
      <c r="AQM927" s="114"/>
      <c r="AQN927" s="114"/>
      <c r="AQO927" s="114"/>
      <c r="AQP927" s="114"/>
      <c r="AQQ927" s="114"/>
      <c r="AQR927" s="114"/>
      <c r="AQS927" s="114"/>
      <c r="AQT927" s="114"/>
      <c r="AQU927" s="114"/>
      <c r="AQV927" s="114"/>
      <c r="AQW927" s="114"/>
      <c r="AQX927" s="114"/>
      <c r="AQY927" s="114"/>
      <c r="AQZ927" s="114"/>
      <c r="ARA927" s="114"/>
      <c r="ARB927" s="114"/>
      <c r="ARC927" s="114"/>
      <c r="ARD927" s="114"/>
      <c r="ARE927" s="114"/>
      <c r="ARF927" s="114"/>
      <c r="ARG927" s="114"/>
      <c r="ARH927" s="114"/>
      <c r="ARI927" s="114"/>
      <c r="ARJ927" s="114"/>
      <c r="ARK927" s="114"/>
      <c r="ARL927" s="114"/>
      <c r="ARM927" s="114"/>
      <c r="ARN927" s="114"/>
      <c r="ARO927" s="114"/>
      <c r="ARP927" s="114"/>
      <c r="ARQ927" s="114"/>
      <c r="ARR927" s="114"/>
      <c r="ARS927" s="114"/>
      <c r="ART927" s="114"/>
      <c r="ARU927" s="114"/>
      <c r="ARV927" s="114"/>
      <c r="ARW927" s="114"/>
      <c r="ARX927" s="114"/>
      <c r="ARY927" s="114"/>
      <c r="ARZ927" s="114"/>
      <c r="ASA927" s="114"/>
      <c r="ASB927" s="114"/>
      <c r="ASC927" s="114"/>
      <c r="ASD927" s="114"/>
      <c r="ASE927" s="114"/>
      <c r="ASF927" s="114"/>
      <c r="ASG927" s="114"/>
      <c r="ASH927" s="114"/>
      <c r="ASI927" s="114"/>
      <c r="ASJ927" s="114"/>
      <c r="ASK927" s="114"/>
      <c r="ASL927" s="114"/>
      <c r="ASM927" s="114"/>
      <c r="ASN927" s="114"/>
      <c r="ASO927" s="114"/>
      <c r="ASP927" s="114"/>
      <c r="ASQ927" s="114"/>
      <c r="ASR927" s="114"/>
      <c r="ASS927" s="114"/>
      <c r="AST927" s="114"/>
      <c r="ASU927" s="114"/>
      <c r="ASV927" s="114"/>
      <c r="ASW927" s="114"/>
      <c r="ASX927" s="114"/>
      <c r="ASY927" s="114"/>
      <c r="ASZ927" s="114"/>
      <c r="ATA927" s="114"/>
      <c r="ATB927" s="114"/>
      <c r="ATC927" s="114"/>
      <c r="ATD927" s="114"/>
      <c r="ATE927" s="114"/>
      <c r="ATF927" s="114"/>
      <c r="ATG927" s="114"/>
      <c r="ATH927" s="114"/>
      <c r="ATI927" s="114"/>
      <c r="ATJ927" s="114"/>
      <c r="ATK927" s="114"/>
      <c r="ATL927" s="114"/>
      <c r="ATM927" s="114"/>
      <c r="ATN927" s="114"/>
      <c r="ATO927" s="114"/>
      <c r="ATP927" s="114"/>
      <c r="ATQ927" s="114"/>
      <c r="ATR927" s="114"/>
      <c r="ATS927" s="114"/>
      <c r="ATT927" s="114"/>
      <c r="ATU927" s="114"/>
      <c r="ATV927" s="114"/>
      <c r="ATW927" s="114"/>
      <c r="ATX927" s="114"/>
      <c r="ATY927" s="114"/>
      <c r="ATZ927" s="114"/>
      <c r="AUA927" s="114"/>
      <c r="AUB927" s="114"/>
      <c r="AUC927" s="114"/>
      <c r="AUD927" s="114"/>
      <c r="AUE927" s="114"/>
      <c r="AUF927" s="114"/>
      <c r="AUG927" s="114"/>
      <c r="AUH927" s="114"/>
      <c r="AUI927" s="114"/>
      <c r="AUJ927" s="114"/>
      <c r="AUK927" s="114"/>
      <c r="AUL927" s="114"/>
      <c r="AUM927" s="114"/>
      <c r="AUN927" s="114"/>
      <c r="AUO927" s="114"/>
      <c r="AUP927" s="114"/>
      <c r="AUQ927" s="114"/>
      <c r="AUR927" s="114"/>
      <c r="AUS927" s="114"/>
      <c r="AUT927" s="114"/>
      <c r="AUU927" s="114"/>
      <c r="AUV927" s="114"/>
      <c r="AUW927" s="114"/>
      <c r="AUX927" s="114"/>
      <c r="AUY927" s="114"/>
      <c r="AUZ927" s="114"/>
      <c r="AVA927" s="114"/>
      <c r="AVB927" s="114"/>
      <c r="AVC927" s="114"/>
      <c r="AVD927" s="114"/>
      <c r="AVE927" s="114"/>
      <c r="AVF927" s="114"/>
      <c r="AVG927" s="114"/>
      <c r="AVH927" s="114"/>
      <c r="AVI927" s="114"/>
      <c r="AVJ927" s="114"/>
      <c r="AVK927" s="114"/>
      <c r="AVL927" s="114"/>
      <c r="AVM927" s="114"/>
      <c r="AVN927" s="114"/>
      <c r="AVO927" s="114"/>
      <c r="AVP927" s="114"/>
      <c r="AVQ927" s="114"/>
      <c r="AVR927" s="114"/>
      <c r="AVS927" s="114"/>
      <c r="AVT927" s="114"/>
      <c r="AVU927" s="114"/>
      <c r="AVV927" s="114"/>
      <c r="AVW927" s="114"/>
      <c r="AVX927" s="114"/>
      <c r="AVY927" s="114"/>
      <c r="AVZ927" s="114"/>
      <c r="AWA927" s="114"/>
      <c r="AWB927" s="114"/>
      <c r="AWC927" s="114"/>
      <c r="AWD927" s="114"/>
      <c r="AWE927" s="114"/>
      <c r="AWF927" s="114"/>
      <c r="AWG927" s="114"/>
      <c r="AWH927" s="114"/>
      <c r="AWI927" s="114"/>
      <c r="AWJ927" s="114"/>
      <c r="AWK927" s="114"/>
      <c r="AWL927" s="114"/>
      <c r="AWM927" s="114"/>
      <c r="AWN927" s="114"/>
      <c r="AWO927" s="114"/>
      <c r="AWP927" s="114"/>
      <c r="AWQ927" s="114"/>
      <c r="AWR927" s="114"/>
      <c r="AWS927" s="114"/>
      <c r="AWT927" s="114"/>
      <c r="AWU927" s="114"/>
      <c r="AWV927" s="114"/>
      <c r="AWW927" s="114"/>
      <c r="AWX927" s="114"/>
      <c r="AWY927" s="114"/>
      <c r="AWZ927" s="114"/>
      <c r="AXA927" s="114"/>
      <c r="AXB927" s="114"/>
      <c r="AXC927" s="114"/>
      <c r="AXD927" s="114"/>
      <c r="AXE927" s="114"/>
      <c r="AXF927" s="114"/>
      <c r="AXG927" s="114"/>
      <c r="AXH927" s="114"/>
      <c r="AXI927" s="114"/>
      <c r="AXJ927" s="114"/>
      <c r="AXK927" s="114"/>
      <c r="AXL927" s="114"/>
      <c r="AXM927" s="114"/>
      <c r="AXN927" s="114"/>
      <c r="AXO927" s="114"/>
      <c r="AXP927" s="114"/>
      <c r="AXQ927" s="114"/>
      <c r="AXR927" s="114"/>
      <c r="AXS927" s="114"/>
      <c r="AXT927" s="114"/>
      <c r="AXU927" s="114"/>
      <c r="AXV927" s="114"/>
      <c r="AXW927" s="114"/>
      <c r="AXX927" s="114"/>
      <c r="AXY927" s="114"/>
      <c r="AXZ927" s="114"/>
      <c r="AYA927" s="114"/>
      <c r="AYB927" s="114"/>
      <c r="AYC927" s="114"/>
      <c r="AYD927" s="114"/>
      <c r="AYE927" s="114"/>
      <c r="AYF927" s="114"/>
      <c r="AYG927" s="114"/>
      <c r="AYH927" s="114"/>
      <c r="AYI927" s="114"/>
      <c r="AYJ927" s="114"/>
      <c r="AYK927" s="114"/>
      <c r="AYL927" s="114"/>
      <c r="AYM927" s="114"/>
      <c r="AYN927" s="114"/>
      <c r="AYO927" s="114"/>
      <c r="AYP927" s="114"/>
      <c r="AYQ927" s="114"/>
      <c r="AYR927" s="114"/>
      <c r="AYS927" s="114"/>
      <c r="AYT927" s="114"/>
      <c r="AYU927" s="114"/>
      <c r="AYV927" s="114"/>
      <c r="AYW927" s="114"/>
      <c r="AYX927" s="114"/>
      <c r="AYY927" s="114"/>
      <c r="AYZ927" s="114"/>
      <c r="AZA927" s="114"/>
      <c r="AZB927" s="114"/>
      <c r="AZC927" s="114"/>
      <c r="AZD927" s="114"/>
      <c r="AZE927" s="114"/>
      <c r="AZF927" s="114"/>
      <c r="AZG927" s="114"/>
      <c r="AZH927" s="114"/>
      <c r="AZI927" s="114"/>
      <c r="AZJ927" s="114"/>
      <c r="AZK927" s="114"/>
      <c r="AZL927" s="114"/>
      <c r="AZM927" s="114"/>
      <c r="AZN927" s="114"/>
      <c r="AZO927" s="114"/>
      <c r="AZP927" s="114"/>
      <c r="AZQ927" s="114"/>
      <c r="AZR927" s="114"/>
      <c r="AZS927" s="114"/>
      <c r="AZT927" s="114"/>
      <c r="AZU927" s="114"/>
      <c r="AZV927" s="114"/>
      <c r="AZW927" s="114"/>
      <c r="AZX927" s="114"/>
      <c r="AZY927" s="114"/>
      <c r="AZZ927" s="114"/>
      <c r="BAA927" s="114"/>
      <c r="BAB927" s="114"/>
      <c r="BAC927" s="114"/>
      <c r="BAD927" s="114"/>
      <c r="BAE927" s="114"/>
      <c r="BAF927" s="114"/>
      <c r="BAG927" s="114"/>
      <c r="BAH927" s="114"/>
      <c r="BAI927" s="114"/>
      <c r="BAJ927" s="114"/>
      <c r="BAK927" s="114"/>
      <c r="BAL927" s="114"/>
      <c r="BAM927" s="114"/>
      <c r="BAN927" s="114"/>
      <c r="BAO927" s="114"/>
      <c r="BAP927" s="114"/>
      <c r="BAQ927" s="114"/>
      <c r="BAR927" s="114"/>
      <c r="BAS927" s="114"/>
      <c r="BAT927" s="114"/>
      <c r="BAU927" s="114"/>
      <c r="BAV927" s="114"/>
      <c r="BAW927" s="114"/>
      <c r="BAX927" s="114"/>
      <c r="BAY927" s="114"/>
      <c r="BAZ927" s="114"/>
      <c r="BBA927" s="114"/>
      <c r="BBB927" s="114"/>
      <c r="BBC927" s="114"/>
      <c r="BBD927" s="114"/>
      <c r="BBE927" s="114"/>
      <c r="BBF927" s="114"/>
      <c r="BBG927" s="114"/>
      <c r="BBH927" s="114"/>
      <c r="BBI927" s="114"/>
      <c r="BBJ927" s="114"/>
      <c r="BBK927" s="114"/>
      <c r="BBL927" s="114"/>
      <c r="BBM927" s="114"/>
      <c r="BBN927" s="114"/>
      <c r="BBO927" s="114"/>
      <c r="BBP927" s="114"/>
      <c r="BBQ927" s="114"/>
      <c r="BBR927" s="114"/>
      <c r="BBS927" s="114"/>
      <c r="BBT927" s="114"/>
      <c r="BBU927" s="114"/>
      <c r="BBV927" s="114"/>
      <c r="BBW927" s="114"/>
      <c r="BBX927" s="114"/>
      <c r="BBY927" s="114"/>
      <c r="BBZ927" s="114"/>
      <c r="BCA927" s="114"/>
      <c r="BCB927" s="114"/>
      <c r="BCC927" s="114"/>
      <c r="BCD927" s="114"/>
      <c r="BCE927" s="114"/>
      <c r="BCF927" s="114"/>
      <c r="BCG927" s="114"/>
      <c r="BCH927" s="114"/>
      <c r="BCI927" s="114"/>
      <c r="BCJ927" s="114"/>
      <c r="BCK927" s="114"/>
      <c r="BCL927" s="114"/>
      <c r="BCM927" s="114"/>
      <c r="BCN927" s="114"/>
      <c r="BCO927" s="114"/>
      <c r="BCP927" s="114"/>
      <c r="BCQ927" s="114"/>
      <c r="BCR927" s="114"/>
      <c r="BCS927" s="114"/>
      <c r="BCT927" s="114"/>
      <c r="BCU927" s="114"/>
      <c r="BCV927" s="114"/>
      <c r="BCW927" s="114"/>
      <c r="BCX927" s="114"/>
      <c r="BCY927" s="114"/>
      <c r="BCZ927" s="114"/>
      <c r="BDA927" s="114"/>
      <c r="BDB927" s="114"/>
      <c r="BDC927" s="114"/>
      <c r="BDD927" s="114"/>
      <c r="BDE927" s="114"/>
      <c r="BDF927" s="114"/>
      <c r="BDG927" s="114"/>
      <c r="BDH927" s="114"/>
      <c r="BDI927" s="114"/>
      <c r="BDJ927" s="114"/>
      <c r="BDK927" s="114"/>
      <c r="BDL927" s="114"/>
      <c r="BDM927" s="114"/>
      <c r="BDN927" s="114"/>
      <c r="BDO927" s="114"/>
      <c r="BDP927" s="114"/>
      <c r="BDQ927" s="114"/>
      <c r="BDR927" s="114"/>
      <c r="BDS927" s="114"/>
      <c r="BDT927" s="114"/>
      <c r="BDU927" s="114"/>
      <c r="BDV927" s="114"/>
      <c r="BDW927" s="114"/>
      <c r="BDX927" s="114"/>
      <c r="BDY927" s="114"/>
      <c r="BDZ927" s="114"/>
      <c r="BEA927" s="114"/>
      <c r="BEB927" s="114"/>
      <c r="BEC927" s="114"/>
      <c r="BED927" s="114"/>
      <c r="BEE927" s="114"/>
      <c r="BEF927" s="114"/>
      <c r="BEG927" s="114"/>
      <c r="BEH927" s="114"/>
      <c r="BEI927" s="114"/>
      <c r="BEJ927" s="114"/>
      <c r="BEK927" s="114"/>
      <c r="BEL927" s="114"/>
      <c r="BEM927" s="114"/>
      <c r="BEN927" s="114"/>
      <c r="BEO927" s="114"/>
      <c r="BEP927" s="114"/>
      <c r="BEQ927" s="114"/>
      <c r="BER927" s="114"/>
      <c r="BES927" s="114"/>
      <c r="BET927" s="114"/>
      <c r="BEU927" s="114"/>
      <c r="BEV927" s="114"/>
      <c r="BEW927" s="114"/>
      <c r="BEX927" s="114"/>
      <c r="BEY927" s="114"/>
      <c r="BEZ927" s="114"/>
      <c r="BFA927" s="114"/>
      <c r="BFB927" s="114"/>
      <c r="BFC927" s="114"/>
      <c r="BFD927" s="114"/>
      <c r="BFE927" s="114"/>
      <c r="BFF927" s="114"/>
      <c r="BFG927" s="114"/>
      <c r="BFH927" s="114"/>
      <c r="BFI927" s="114"/>
      <c r="BFJ927" s="114"/>
      <c r="BFK927" s="114"/>
      <c r="BFL927" s="114"/>
      <c r="BFM927" s="114"/>
      <c r="BFN927" s="114"/>
      <c r="BFO927" s="114"/>
      <c r="BFP927" s="114"/>
      <c r="BFQ927" s="114"/>
      <c r="BFR927" s="114"/>
      <c r="BFS927" s="114"/>
      <c r="BFT927" s="114"/>
      <c r="BFU927" s="114"/>
      <c r="BFV927" s="114"/>
      <c r="BFW927" s="114"/>
      <c r="BFX927" s="114"/>
      <c r="BFY927" s="114"/>
      <c r="BFZ927" s="114"/>
      <c r="BGA927" s="114"/>
      <c r="BGB927" s="114"/>
      <c r="BGC927" s="114"/>
      <c r="BGD927" s="114"/>
      <c r="BGE927" s="114"/>
      <c r="BGF927" s="114"/>
      <c r="BGG927" s="114"/>
      <c r="BGH927" s="114"/>
      <c r="BGI927" s="114"/>
      <c r="BGJ927" s="114"/>
      <c r="BGK927" s="114"/>
      <c r="BGL927" s="114"/>
      <c r="BGM927" s="114"/>
      <c r="BGN927" s="114"/>
      <c r="BGO927" s="114"/>
      <c r="BGP927" s="114"/>
      <c r="BGQ927" s="114"/>
      <c r="BGR927" s="114"/>
      <c r="BGS927" s="114"/>
      <c r="BGT927" s="114"/>
      <c r="BGU927" s="114"/>
      <c r="BGV927" s="114"/>
      <c r="BGW927" s="114"/>
      <c r="BGX927" s="114"/>
      <c r="BGY927" s="114"/>
      <c r="BGZ927" s="114"/>
      <c r="BHA927" s="114"/>
      <c r="BHB927" s="114"/>
      <c r="BHC927" s="114"/>
      <c r="BHD927" s="114"/>
      <c r="BHE927" s="114"/>
      <c r="BHF927" s="114"/>
      <c r="BHG927" s="114"/>
      <c r="BHH927" s="114"/>
      <c r="BHI927" s="114"/>
      <c r="BHJ927" s="114"/>
      <c r="BHK927" s="114"/>
      <c r="BHL927" s="114"/>
      <c r="BHM927" s="114"/>
      <c r="BHN927" s="114"/>
      <c r="BHO927" s="114"/>
      <c r="BHP927" s="114"/>
      <c r="BHQ927" s="114"/>
      <c r="BHR927" s="114"/>
      <c r="BHS927" s="114"/>
      <c r="BHT927" s="114"/>
      <c r="BHU927" s="114"/>
      <c r="BHV927" s="114"/>
      <c r="BHW927" s="114"/>
      <c r="BHX927" s="114"/>
      <c r="BHY927" s="114"/>
      <c r="BHZ927" s="114"/>
      <c r="BIA927" s="114"/>
      <c r="BIB927" s="114"/>
      <c r="BIC927" s="114"/>
      <c r="BID927" s="114"/>
      <c r="BIE927" s="114"/>
      <c r="BIF927" s="114"/>
      <c r="BIG927" s="114"/>
      <c r="BIH927" s="114"/>
      <c r="BII927" s="114"/>
      <c r="BIJ927" s="114"/>
      <c r="BIK927" s="114"/>
      <c r="BIL927" s="114"/>
      <c r="BIM927" s="114"/>
      <c r="BIN927" s="114"/>
      <c r="BIO927" s="114"/>
      <c r="BIP927" s="114"/>
      <c r="BIQ927" s="114"/>
      <c r="BIR927" s="114"/>
      <c r="BIS927" s="114"/>
      <c r="BIT927" s="114"/>
      <c r="BIU927" s="114"/>
      <c r="BIV927" s="114"/>
      <c r="BIW927" s="114"/>
      <c r="BIX927" s="114"/>
      <c r="BIY927" s="114"/>
      <c r="BIZ927" s="114"/>
      <c r="BJA927" s="114"/>
      <c r="BJB927" s="114"/>
      <c r="BJC927" s="114"/>
      <c r="BJD927" s="114"/>
      <c r="BJE927" s="114"/>
      <c r="BJF927" s="114"/>
      <c r="BJG927" s="114"/>
      <c r="BJH927" s="114"/>
      <c r="BJI927" s="114"/>
      <c r="BJJ927" s="114"/>
      <c r="BJK927" s="114"/>
      <c r="BJL927" s="114"/>
      <c r="BJM927" s="114"/>
      <c r="BJN927" s="114"/>
      <c r="BJO927" s="114"/>
      <c r="BJP927" s="114"/>
      <c r="BJQ927" s="114"/>
      <c r="BJR927" s="114"/>
      <c r="BJS927" s="114"/>
      <c r="BJT927" s="114"/>
      <c r="BJU927" s="114"/>
      <c r="BJV927" s="114"/>
      <c r="BJW927" s="114"/>
      <c r="BJX927" s="114"/>
      <c r="BJY927" s="114"/>
      <c r="BJZ927" s="114"/>
      <c r="BKA927" s="114"/>
      <c r="BKB927" s="114"/>
      <c r="BKC927" s="114"/>
      <c r="BKD927" s="114"/>
      <c r="BKE927" s="114"/>
      <c r="BKF927" s="114"/>
      <c r="BKG927" s="114"/>
      <c r="BKH927" s="114"/>
      <c r="BKI927" s="114"/>
      <c r="BKJ927" s="114"/>
      <c r="BKK927" s="114"/>
      <c r="BKL927" s="114"/>
      <c r="BKM927" s="114"/>
      <c r="BKN927" s="114"/>
      <c r="BKO927" s="114"/>
      <c r="BKP927" s="114"/>
      <c r="BKQ927" s="114"/>
      <c r="BKR927" s="114"/>
      <c r="BKS927" s="114"/>
      <c r="BKT927" s="114"/>
      <c r="BKU927" s="114"/>
      <c r="BKV927" s="114"/>
      <c r="BKW927" s="114"/>
      <c r="BKX927" s="114"/>
      <c r="BKY927" s="114"/>
      <c r="BKZ927" s="114"/>
      <c r="BLA927" s="114"/>
      <c r="BLB927" s="114"/>
      <c r="BLC927" s="114"/>
      <c r="BLD927" s="114"/>
      <c r="BLE927" s="114"/>
      <c r="BLF927" s="114"/>
      <c r="BLG927" s="114"/>
      <c r="BLH927" s="114"/>
      <c r="BLI927" s="114"/>
      <c r="BLJ927" s="114"/>
      <c r="BLK927" s="114"/>
      <c r="BLL927" s="114"/>
      <c r="BLM927" s="114"/>
      <c r="BLN927" s="114"/>
      <c r="BLO927" s="114"/>
      <c r="BLP927" s="114"/>
      <c r="BLQ927" s="114"/>
      <c r="BLR927" s="114"/>
      <c r="BLS927" s="114"/>
      <c r="BLT927" s="114"/>
      <c r="BLU927" s="114"/>
      <c r="BLV927" s="114"/>
      <c r="BLW927" s="114"/>
      <c r="BLX927" s="114"/>
      <c r="BLY927" s="114"/>
      <c r="BLZ927" s="114"/>
      <c r="BMA927" s="114"/>
      <c r="BMB927" s="114"/>
      <c r="BMC927" s="114"/>
      <c r="BMD927" s="114"/>
      <c r="BME927" s="114"/>
      <c r="BMF927" s="114"/>
      <c r="BMG927" s="114"/>
      <c r="BMH927" s="114"/>
      <c r="BMI927" s="114"/>
      <c r="BMJ927" s="114"/>
      <c r="BMK927" s="114"/>
      <c r="BML927" s="114"/>
      <c r="BMM927" s="114"/>
      <c r="BMN927" s="114"/>
      <c r="BMO927" s="114"/>
      <c r="BMP927" s="114"/>
      <c r="BMQ927" s="114"/>
      <c r="BMR927" s="114"/>
      <c r="BMS927" s="114"/>
      <c r="BMT927" s="114"/>
      <c r="BMU927" s="114"/>
      <c r="BMV927" s="114"/>
      <c r="BMW927" s="114"/>
      <c r="BMX927" s="114"/>
      <c r="BMY927" s="114"/>
      <c r="BMZ927" s="114"/>
      <c r="BNA927" s="114"/>
      <c r="BNB927" s="114"/>
      <c r="BNC927" s="114"/>
      <c r="BND927" s="114"/>
      <c r="BNE927" s="114"/>
      <c r="BNF927" s="114"/>
      <c r="BNG927" s="114"/>
      <c r="BNH927" s="114"/>
      <c r="BNI927" s="114"/>
      <c r="BNJ927" s="114"/>
      <c r="BNK927" s="114"/>
      <c r="BNL927" s="114"/>
      <c r="BNM927" s="114"/>
      <c r="BNN927" s="114"/>
      <c r="BNO927" s="114"/>
      <c r="BNP927" s="114"/>
      <c r="BNQ927" s="114"/>
      <c r="BNR927" s="114"/>
      <c r="BNS927" s="114"/>
      <c r="BNT927" s="114"/>
      <c r="BNU927" s="114"/>
      <c r="BNV927" s="114"/>
      <c r="BNW927" s="114"/>
      <c r="BNX927" s="114"/>
      <c r="BNY927" s="114"/>
      <c r="BNZ927" s="114"/>
      <c r="BOA927" s="114"/>
      <c r="BOB927" s="114"/>
      <c r="BOC927" s="114"/>
      <c r="BOD927" s="114"/>
      <c r="BOE927" s="114"/>
      <c r="BOF927" s="114"/>
      <c r="BOG927" s="114"/>
      <c r="BOH927" s="114"/>
      <c r="BOI927" s="114"/>
      <c r="BOJ927" s="114"/>
      <c r="BOK927" s="114"/>
      <c r="BOL927" s="114"/>
      <c r="BOM927" s="114"/>
      <c r="BON927" s="114"/>
      <c r="BOO927" s="114"/>
      <c r="BOP927" s="114"/>
      <c r="BOQ927" s="114"/>
      <c r="BOR927" s="114"/>
      <c r="BOS927" s="114"/>
      <c r="BOT927" s="114"/>
      <c r="BOU927" s="114"/>
      <c r="BOV927" s="114"/>
      <c r="BOW927" s="114"/>
      <c r="BOX927" s="114"/>
      <c r="BOY927" s="114"/>
      <c r="BOZ927" s="114"/>
      <c r="BPA927" s="114"/>
      <c r="BPB927" s="114"/>
      <c r="BPC927" s="114"/>
      <c r="BPD927" s="114"/>
      <c r="BPE927" s="114"/>
      <c r="BPF927" s="114"/>
      <c r="BPG927" s="114"/>
      <c r="BPH927" s="114"/>
      <c r="BPI927" s="114"/>
      <c r="BPJ927" s="114"/>
      <c r="BPK927" s="114"/>
      <c r="BPL927" s="114"/>
      <c r="BPM927" s="114"/>
      <c r="BPN927" s="114"/>
      <c r="BPO927" s="114"/>
      <c r="BPP927" s="114"/>
      <c r="BPQ927" s="114"/>
      <c r="BPR927" s="114"/>
      <c r="BPS927" s="114"/>
      <c r="BPT927" s="114"/>
      <c r="BPU927" s="114"/>
      <c r="BPV927" s="114"/>
      <c r="BPW927" s="114"/>
      <c r="BPX927" s="114"/>
      <c r="BPY927" s="114"/>
      <c r="BPZ927" s="114"/>
      <c r="BQA927" s="114"/>
      <c r="BQB927" s="114"/>
      <c r="BQC927" s="114"/>
      <c r="BQD927" s="114"/>
      <c r="BQE927" s="114"/>
      <c r="BQF927" s="114"/>
      <c r="BQG927" s="114"/>
      <c r="BQH927" s="114"/>
      <c r="BQI927" s="114"/>
      <c r="BQJ927" s="114"/>
      <c r="BQK927" s="114"/>
      <c r="BQL927" s="114"/>
      <c r="BQM927" s="114"/>
      <c r="BQN927" s="114"/>
      <c r="BQO927" s="114"/>
      <c r="BQP927" s="114"/>
      <c r="BQQ927" s="114"/>
      <c r="BQR927" s="114"/>
      <c r="BQS927" s="114"/>
      <c r="BQT927" s="114"/>
      <c r="BQU927" s="114"/>
      <c r="BQV927" s="114"/>
      <c r="BQW927" s="114"/>
      <c r="BQX927" s="114"/>
      <c r="BQY927" s="114"/>
      <c r="BQZ927" s="114"/>
      <c r="BRA927" s="114"/>
      <c r="BRB927" s="114"/>
      <c r="BRC927" s="114"/>
      <c r="BRD927" s="114"/>
      <c r="BRE927" s="114"/>
      <c r="BRF927" s="114"/>
      <c r="BRG927" s="114"/>
      <c r="BRH927" s="114"/>
      <c r="BRI927" s="114"/>
      <c r="BRJ927" s="114"/>
      <c r="BRK927" s="114"/>
      <c r="BRL927" s="114"/>
      <c r="BRM927" s="114"/>
      <c r="BRN927" s="114"/>
      <c r="BRO927" s="114"/>
      <c r="BRP927" s="114"/>
      <c r="BRQ927" s="114"/>
      <c r="BRR927" s="114"/>
      <c r="BRS927" s="114"/>
      <c r="BRT927" s="114"/>
      <c r="BRU927" s="114"/>
      <c r="BRV927" s="114"/>
      <c r="BRW927" s="114"/>
      <c r="BRX927" s="114"/>
      <c r="BRY927" s="114"/>
      <c r="BRZ927" s="114"/>
      <c r="BSA927" s="114"/>
      <c r="BSB927" s="114"/>
      <c r="BSC927" s="114"/>
      <c r="BSD927" s="114"/>
      <c r="BSE927" s="114"/>
      <c r="BSF927" s="114"/>
      <c r="BSG927" s="114"/>
      <c r="BSH927" s="114"/>
      <c r="BSI927" s="114"/>
      <c r="BSJ927" s="114"/>
      <c r="BSK927" s="114"/>
      <c r="BSL927" s="114"/>
      <c r="BSM927" s="114"/>
      <c r="BSN927" s="114"/>
      <c r="BSO927" s="114"/>
      <c r="BSP927" s="114"/>
      <c r="BSQ927" s="114"/>
      <c r="BSR927" s="114"/>
      <c r="BSS927" s="114"/>
      <c r="BST927" s="114"/>
      <c r="BSU927" s="114"/>
      <c r="BSV927" s="114"/>
      <c r="BSW927" s="114"/>
      <c r="BSX927" s="114"/>
      <c r="BSY927" s="114"/>
      <c r="BSZ927" s="114"/>
      <c r="BTA927" s="114"/>
      <c r="BTB927" s="114"/>
      <c r="BTC927" s="114"/>
      <c r="BTD927" s="114"/>
      <c r="BTE927" s="114"/>
      <c r="BTF927" s="114"/>
      <c r="BTG927" s="114"/>
      <c r="BTH927" s="114"/>
      <c r="BTI927" s="114"/>
      <c r="BTJ927" s="114"/>
      <c r="BTK927" s="114"/>
      <c r="BTL927" s="114"/>
      <c r="BTM927" s="114"/>
      <c r="BTN927" s="114"/>
      <c r="BTO927" s="114"/>
      <c r="BTP927" s="114"/>
      <c r="BTQ927" s="114"/>
      <c r="BTR927" s="114"/>
      <c r="BTS927" s="114"/>
      <c r="BTT927" s="114"/>
      <c r="BTU927" s="114"/>
      <c r="BTV927" s="114"/>
      <c r="BTW927" s="114"/>
      <c r="BTX927" s="114"/>
      <c r="BTY927" s="114"/>
      <c r="BTZ927" s="114"/>
      <c r="BUA927" s="114"/>
      <c r="BUB927" s="114"/>
      <c r="BUC927" s="114"/>
      <c r="BUD927" s="114"/>
      <c r="BUE927" s="114"/>
      <c r="BUF927" s="114"/>
      <c r="BUG927" s="114"/>
      <c r="BUH927" s="114"/>
      <c r="BUI927" s="114"/>
      <c r="BUJ927" s="114"/>
      <c r="BUK927" s="114"/>
      <c r="BUL927" s="114"/>
      <c r="BUM927" s="114"/>
      <c r="BUN927" s="114"/>
      <c r="BUO927" s="114"/>
      <c r="BUP927" s="114"/>
      <c r="BUQ927" s="114"/>
      <c r="BUR927" s="114"/>
      <c r="BUS927" s="114"/>
      <c r="BUT927" s="114"/>
      <c r="BUU927" s="114"/>
      <c r="BUV927" s="114"/>
      <c r="BUW927" s="114"/>
      <c r="BUX927" s="114"/>
      <c r="BUY927" s="114"/>
      <c r="BUZ927" s="114"/>
      <c r="BVA927" s="114"/>
      <c r="BVB927" s="114"/>
      <c r="BVC927" s="114"/>
      <c r="BVD927" s="114"/>
      <c r="BVE927" s="114"/>
      <c r="BVF927" s="114"/>
      <c r="BVG927" s="114"/>
      <c r="BVH927" s="114"/>
      <c r="BVI927" s="114"/>
      <c r="BVJ927" s="114"/>
      <c r="BVK927" s="114"/>
      <c r="BVL927" s="114"/>
      <c r="BVM927" s="114"/>
      <c r="BVN927" s="114"/>
      <c r="BVO927" s="114"/>
      <c r="BVP927" s="114"/>
      <c r="BVQ927" s="114"/>
      <c r="BVR927" s="114"/>
      <c r="BVS927" s="114"/>
      <c r="BVT927" s="114"/>
      <c r="BVU927" s="114"/>
      <c r="BVV927" s="114"/>
      <c r="BVW927" s="114"/>
      <c r="BVX927" s="114"/>
      <c r="BVY927" s="114"/>
      <c r="BVZ927" s="114"/>
      <c r="BWA927" s="114"/>
      <c r="BWB927" s="114"/>
      <c r="BWC927" s="114"/>
      <c r="BWD927" s="114"/>
      <c r="BWE927" s="114"/>
      <c r="BWF927" s="114"/>
      <c r="BWG927" s="114"/>
      <c r="BWH927" s="114"/>
      <c r="BWI927" s="114"/>
      <c r="BWJ927" s="114"/>
      <c r="BWK927" s="114"/>
      <c r="BWL927" s="114"/>
      <c r="BWM927" s="114"/>
      <c r="BWN927" s="114"/>
      <c r="BWO927" s="114"/>
      <c r="BWP927" s="114"/>
      <c r="BWQ927" s="114"/>
      <c r="BWR927" s="114"/>
      <c r="BWS927" s="114"/>
      <c r="BWT927" s="114"/>
      <c r="BWU927" s="114"/>
      <c r="BWV927" s="114"/>
      <c r="BWW927" s="114"/>
      <c r="BWX927" s="114"/>
      <c r="BWY927" s="114"/>
      <c r="BWZ927" s="114"/>
      <c r="BXA927" s="114"/>
      <c r="BXB927" s="114"/>
      <c r="BXC927" s="114"/>
      <c r="BXD927" s="114"/>
      <c r="BXE927" s="114"/>
      <c r="BXF927" s="114"/>
      <c r="BXG927" s="114"/>
      <c r="BXH927" s="114"/>
      <c r="BXI927" s="114"/>
      <c r="BXJ927" s="114"/>
      <c r="BXK927" s="114"/>
      <c r="BXL927" s="114"/>
      <c r="BXM927" s="114"/>
      <c r="BXN927" s="114"/>
      <c r="BXO927" s="114"/>
      <c r="BXP927" s="114"/>
      <c r="BXQ927" s="114"/>
      <c r="BXR927" s="114"/>
      <c r="BXS927" s="114"/>
      <c r="BXT927" s="114"/>
      <c r="BXU927" s="114"/>
      <c r="BXV927" s="114"/>
      <c r="BXW927" s="114"/>
      <c r="BXX927" s="114"/>
      <c r="BXY927" s="114"/>
      <c r="BXZ927" s="114"/>
      <c r="BYA927" s="114"/>
      <c r="BYB927" s="114"/>
      <c r="BYC927" s="114"/>
      <c r="BYD927" s="114"/>
      <c r="BYE927" s="114"/>
      <c r="BYF927" s="114"/>
      <c r="BYG927" s="114"/>
      <c r="BYH927" s="114"/>
      <c r="BYI927" s="114"/>
      <c r="BYJ927" s="114"/>
      <c r="BYK927" s="114"/>
      <c r="BYL927" s="114"/>
      <c r="BYM927" s="114"/>
      <c r="BYN927" s="114"/>
      <c r="BYO927" s="114"/>
      <c r="BYP927" s="114"/>
      <c r="BYQ927" s="114"/>
      <c r="BYR927" s="114"/>
      <c r="BYS927" s="114"/>
      <c r="BYT927" s="114"/>
      <c r="BYU927" s="114"/>
      <c r="BYV927" s="114"/>
      <c r="BYW927" s="114"/>
      <c r="BYX927" s="114"/>
      <c r="BYY927" s="114"/>
      <c r="BYZ927" s="114"/>
      <c r="BZA927" s="114"/>
      <c r="BZB927" s="114"/>
      <c r="BZC927" s="114"/>
      <c r="BZD927" s="114"/>
      <c r="BZE927" s="114"/>
      <c r="BZF927" s="114"/>
      <c r="BZG927" s="114"/>
      <c r="BZH927" s="114"/>
      <c r="BZI927" s="114"/>
      <c r="BZJ927" s="114"/>
      <c r="BZK927" s="114"/>
      <c r="BZL927" s="114"/>
      <c r="BZM927" s="114"/>
      <c r="BZN927" s="114"/>
      <c r="BZO927" s="114"/>
      <c r="BZP927" s="114"/>
      <c r="BZQ927" s="114"/>
      <c r="BZR927" s="114"/>
      <c r="BZS927" s="114"/>
      <c r="BZT927" s="114"/>
      <c r="BZU927" s="114"/>
      <c r="BZV927" s="114"/>
      <c r="BZW927" s="114"/>
      <c r="BZX927" s="114"/>
      <c r="BZY927" s="114"/>
      <c r="BZZ927" s="114"/>
      <c r="CAA927" s="114"/>
      <c r="CAB927" s="114"/>
      <c r="CAC927" s="114"/>
      <c r="CAD927" s="114"/>
      <c r="CAE927" s="114"/>
      <c r="CAF927" s="114"/>
      <c r="CAG927" s="114"/>
      <c r="CAH927" s="114"/>
      <c r="CAI927" s="114"/>
      <c r="CAJ927" s="114"/>
      <c r="CAK927" s="114"/>
      <c r="CAL927" s="114"/>
      <c r="CAM927" s="114"/>
      <c r="CAN927" s="114"/>
      <c r="CAO927" s="114"/>
      <c r="CAP927" s="114"/>
      <c r="CAQ927" s="114"/>
      <c r="CAR927" s="114"/>
      <c r="CAS927" s="114"/>
      <c r="CAT927" s="114"/>
      <c r="CAU927" s="114"/>
      <c r="CAV927" s="114"/>
      <c r="CAW927" s="114"/>
      <c r="CAX927" s="114"/>
      <c r="CAY927" s="114"/>
      <c r="CAZ927" s="114"/>
      <c r="CBA927" s="114"/>
      <c r="CBB927" s="114"/>
      <c r="CBC927" s="114"/>
      <c r="CBD927" s="114"/>
      <c r="CBE927" s="114"/>
      <c r="CBF927" s="114"/>
      <c r="CBG927" s="114"/>
      <c r="CBH927" s="114"/>
      <c r="CBI927" s="114"/>
      <c r="CBJ927" s="114"/>
      <c r="CBK927" s="114"/>
      <c r="CBL927" s="114"/>
      <c r="CBM927" s="114"/>
      <c r="CBN927" s="114"/>
      <c r="CBO927" s="114"/>
      <c r="CBP927" s="114"/>
      <c r="CBQ927" s="114"/>
      <c r="CBR927" s="114"/>
      <c r="CBS927" s="114"/>
      <c r="CBT927" s="114"/>
      <c r="CBU927" s="114"/>
      <c r="CBV927" s="114"/>
      <c r="CBW927" s="114"/>
      <c r="CBX927" s="114"/>
      <c r="CBY927" s="114"/>
      <c r="CBZ927" s="114"/>
      <c r="CCA927" s="114"/>
      <c r="CCB927" s="114"/>
      <c r="CCC927" s="114"/>
      <c r="CCD927" s="114"/>
      <c r="CCE927" s="114"/>
      <c r="CCF927" s="114"/>
      <c r="CCG927" s="114"/>
      <c r="CCH927" s="114"/>
      <c r="CCI927" s="114"/>
      <c r="CCJ927" s="114"/>
      <c r="CCK927" s="114"/>
      <c r="CCL927" s="114"/>
      <c r="CCM927" s="114"/>
      <c r="CCN927" s="114"/>
      <c r="CCO927" s="114"/>
      <c r="CCP927" s="114"/>
      <c r="CCQ927" s="114"/>
      <c r="CCR927" s="114"/>
      <c r="CCS927" s="114"/>
      <c r="CCT927" s="114"/>
      <c r="CCU927" s="114"/>
      <c r="CCV927" s="114"/>
      <c r="CCW927" s="114"/>
      <c r="CCX927" s="114"/>
      <c r="CCY927" s="114"/>
      <c r="CCZ927" s="114"/>
      <c r="CDA927" s="114"/>
      <c r="CDB927" s="114"/>
      <c r="CDC927" s="114"/>
      <c r="CDD927" s="114"/>
      <c r="CDE927" s="114"/>
      <c r="CDF927" s="114"/>
      <c r="CDG927" s="114"/>
      <c r="CDH927" s="114"/>
      <c r="CDI927" s="114"/>
      <c r="CDJ927" s="114"/>
      <c r="CDK927" s="114"/>
      <c r="CDL927" s="114"/>
      <c r="CDM927" s="114"/>
      <c r="CDN927" s="114"/>
      <c r="CDO927" s="114"/>
      <c r="CDP927" s="114"/>
      <c r="CDQ927" s="114"/>
      <c r="CDR927" s="114"/>
      <c r="CDS927" s="114"/>
      <c r="CDT927" s="114"/>
      <c r="CDU927" s="114"/>
      <c r="CDV927" s="114"/>
      <c r="CDW927" s="114"/>
      <c r="CDX927" s="114"/>
      <c r="CDY927" s="114"/>
      <c r="CDZ927" s="114"/>
      <c r="CEA927" s="114"/>
      <c r="CEB927" s="114"/>
      <c r="CEC927" s="114"/>
      <c r="CED927" s="114"/>
      <c r="CEE927" s="114"/>
      <c r="CEF927" s="114"/>
      <c r="CEG927" s="114"/>
      <c r="CEH927" s="114"/>
      <c r="CEI927" s="114"/>
      <c r="CEJ927" s="114"/>
      <c r="CEK927" s="114"/>
      <c r="CEL927" s="114"/>
      <c r="CEM927" s="114"/>
      <c r="CEN927" s="114"/>
      <c r="CEO927" s="114"/>
      <c r="CEP927" s="114"/>
      <c r="CEQ927" s="114"/>
      <c r="CER927" s="114"/>
      <c r="CES927" s="114"/>
      <c r="CET927" s="114"/>
      <c r="CEU927" s="114"/>
      <c r="CEV927" s="114"/>
      <c r="CEW927" s="114"/>
      <c r="CEX927" s="114"/>
      <c r="CEY927" s="114"/>
      <c r="CEZ927" s="114"/>
      <c r="CFA927" s="114"/>
      <c r="CFB927" s="114"/>
      <c r="CFC927" s="114"/>
      <c r="CFD927" s="114"/>
      <c r="CFE927" s="114"/>
      <c r="CFF927" s="114"/>
      <c r="CFG927" s="114"/>
      <c r="CFH927" s="114"/>
      <c r="CFI927" s="114"/>
      <c r="CFJ927" s="114"/>
      <c r="CFK927" s="114"/>
      <c r="CFL927" s="114"/>
      <c r="CFM927" s="114"/>
      <c r="CFN927" s="114"/>
      <c r="CFO927" s="114"/>
      <c r="CFP927" s="114"/>
      <c r="CFQ927" s="114"/>
      <c r="CFR927" s="114"/>
      <c r="CFS927" s="114"/>
      <c r="CFT927" s="114"/>
      <c r="CFU927" s="114"/>
      <c r="CFV927" s="114"/>
      <c r="CFW927" s="114"/>
      <c r="CFX927" s="114"/>
      <c r="CFY927" s="114"/>
      <c r="CFZ927" s="114"/>
      <c r="CGA927" s="114"/>
      <c r="CGB927" s="114"/>
      <c r="CGC927" s="114"/>
      <c r="CGD927" s="114"/>
      <c r="CGE927" s="114"/>
      <c r="CGF927" s="114"/>
      <c r="CGG927" s="114"/>
      <c r="CGH927" s="114"/>
      <c r="CGI927" s="114"/>
      <c r="CGJ927" s="114"/>
      <c r="CGK927" s="114"/>
      <c r="CGL927" s="114"/>
      <c r="CGM927" s="114"/>
      <c r="CGN927" s="114"/>
      <c r="CGO927" s="114"/>
      <c r="CGP927" s="114"/>
      <c r="CGQ927" s="114"/>
      <c r="CGR927" s="114"/>
      <c r="CGS927" s="114"/>
      <c r="CGT927" s="114"/>
      <c r="CGU927" s="114"/>
      <c r="CGV927" s="114"/>
      <c r="CGW927" s="114"/>
      <c r="CGX927" s="114"/>
      <c r="CGY927" s="114"/>
      <c r="CGZ927" s="114"/>
      <c r="CHA927" s="114"/>
      <c r="CHB927" s="114"/>
      <c r="CHC927" s="114"/>
      <c r="CHD927" s="114"/>
      <c r="CHE927" s="114"/>
      <c r="CHF927" s="114"/>
      <c r="CHG927" s="114"/>
      <c r="CHH927" s="114"/>
      <c r="CHI927" s="114"/>
      <c r="CHJ927" s="114"/>
      <c r="CHK927" s="114"/>
      <c r="CHL927" s="114"/>
      <c r="CHM927" s="114"/>
      <c r="CHN927" s="114"/>
      <c r="CHO927" s="114"/>
      <c r="CHP927" s="114"/>
      <c r="CHQ927" s="114"/>
      <c r="CHR927" s="114"/>
      <c r="CHS927" s="114"/>
      <c r="CHT927" s="114"/>
      <c r="CHU927" s="114"/>
      <c r="CHV927" s="114"/>
      <c r="CHW927" s="114"/>
      <c r="CHX927" s="114"/>
      <c r="CHY927" s="114"/>
      <c r="CHZ927" s="114"/>
      <c r="CIA927" s="114"/>
      <c r="CIB927" s="114"/>
      <c r="CIC927" s="114"/>
      <c r="CID927" s="114"/>
      <c r="CIE927" s="114"/>
      <c r="CIF927" s="114"/>
      <c r="CIG927" s="114"/>
      <c r="CIH927" s="114"/>
      <c r="CII927" s="114"/>
      <c r="CIJ927" s="114"/>
      <c r="CIK927" s="114"/>
      <c r="CIL927" s="114"/>
      <c r="CIM927" s="114"/>
      <c r="CIN927" s="114"/>
      <c r="CIO927" s="114"/>
      <c r="CIP927" s="114"/>
      <c r="CIQ927" s="114"/>
      <c r="CIR927" s="114"/>
      <c r="CIS927" s="114"/>
      <c r="CIT927" s="114"/>
      <c r="CIU927" s="114"/>
      <c r="CIV927" s="114"/>
      <c r="CIW927" s="114"/>
      <c r="CIX927" s="114"/>
      <c r="CIY927" s="114"/>
      <c r="CIZ927" s="114"/>
      <c r="CJA927" s="114"/>
      <c r="CJB927" s="114"/>
      <c r="CJC927" s="114"/>
      <c r="CJD927" s="114"/>
      <c r="CJE927" s="114"/>
      <c r="CJF927" s="114"/>
      <c r="CJG927" s="114"/>
      <c r="CJH927" s="114"/>
      <c r="CJI927" s="114"/>
      <c r="CJJ927" s="114"/>
      <c r="CJK927" s="114"/>
      <c r="CJL927" s="114"/>
      <c r="CJM927" s="114"/>
      <c r="CJN927" s="114"/>
      <c r="CJO927" s="114"/>
      <c r="CJP927" s="114"/>
      <c r="CJQ927" s="114"/>
      <c r="CJR927" s="114"/>
      <c r="CJS927" s="114"/>
      <c r="CJT927" s="114"/>
      <c r="CJU927" s="114"/>
      <c r="CJV927" s="114"/>
      <c r="CJW927" s="114"/>
      <c r="CJX927" s="114"/>
      <c r="CJY927" s="114"/>
      <c r="CJZ927" s="114"/>
      <c r="CKA927" s="114"/>
      <c r="CKB927" s="114"/>
      <c r="CKC927" s="114"/>
      <c r="CKD927" s="114"/>
      <c r="CKE927" s="114"/>
      <c r="CKF927" s="114"/>
      <c r="CKG927" s="114"/>
      <c r="CKH927" s="114"/>
      <c r="CKI927" s="114"/>
      <c r="CKJ927" s="114"/>
      <c r="CKK927" s="114"/>
      <c r="CKL927" s="114"/>
      <c r="CKM927" s="114"/>
      <c r="CKN927" s="114"/>
      <c r="CKO927" s="114"/>
      <c r="CKP927" s="114"/>
      <c r="CKQ927" s="114"/>
      <c r="CKR927" s="114"/>
      <c r="CKS927" s="114"/>
      <c r="CKT927" s="114"/>
      <c r="CKU927" s="114"/>
      <c r="CKV927" s="114"/>
      <c r="CKW927" s="114"/>
      <c r="CKX927" s="114"/>
      <c r="CKY927" s="114"/>
      <c r="CKZ927" s="114"/>
      <c r="CLA927" s="114"/>
      <c r="CLB927" s="114"/>
      <c r="CLC927" s="114"/>
      <c r="CLD927" s="114"/>
      <c r="CLE927" s="114"/>
      <c r="CLF927" s="114"/>
      <c r="CLG927" s="114"/>
      <c r="CLH927" s="114"/>
      <c r="CLI927" s="114"/>
      <c r="CLJ927" s="114"/>
      <c r="CLK927" s="114"/>
      <c r="CLL927" s="114"/>
      <c r="CLM927" s="114"/>
      <c r="CLN927" s="114"/>
      <c r="CLO927" s="114"/>
      <c r="CLP927" s="114"/>
      <c r="CLQ927" s="114"/>
      <c r="CLR927" s="114"/>
      <c r="CLS927" s="114"/>
      <c r="CLT927" s="114"/>
      <c r="CLU927" s="114"/>
      <c r="CLV927" s="114"/>
      <c r="CLW927" s="114"/>
      <c r="CLX927" s="114"/>
      <c r="CLY927" s="114"/>
      <c r="CLZ927" s="114"/>
      <c r="CMA927" s="114"/>
      <c r="CMB927" s="114"/>
      <c r="CMC927" s="114"/>
      <c r="CMD927" s="114"/>
      <c r="CME927" s="114"/>
      <c r="CMF927" s="114"/>
      <c r="CMG927" s="114"/>
      <c r="CMH927" s="114"/>
      <c r="CMI927" s="114"/>
      <c r="CMJ927" s="114"/>
      <c r="CMK927" s="114"/>
      <c r="CML927" s="114"/>
      <c r="CMM927" s="114"/>
      <c r="CMN927" s="114"/>
      <c r="CMO927" s="114"/>
      <c r="CMP927" s="114"/>
      <c r="CMQ927" s="114"/>
      <c r="CMR927" s="114"/>
      <c r="CMS927" s="114"/>
      <c r="CMT927" s="114"/>
      <c r="CMU927" s="114"/>
      <c r="CMV927" s="114"/>
      <c r="CMW927" s="114"/>
      <c r="CMX927" s="114"/>
      <c r="CMY927" s="114"/>
      <c r="CMZ927" s="114"/>
      <c r="CNA927" s="114"/>
      <c r="CNB927" s="114"/>
      <c r="CNC927" s="114"/>
      <c r="CND927" s="114"/>
      <c r="CNE927" s="114"/>
      <c r="CNF927" s="114"/>
      <c r="CNG927" s="114"/>
      <c r="CNH927" s="114"/>
      <c r="CNI927" s="114"/>
      <c r="CNJ927" s="114"/>
      <c r="CNK927" s="114"/>
      <c r="CNL927" s="114"/>
      <c r="CNM927" s="114"/>
      <c r="CNN927" s="114"/>
      <c r="CNO927" s="114"/>
      <c r="CNP927" s="114"/>
      <c r="CNQ927" s="114"/>
      <c r="CNR927" s="114"/>
      <c r="CNS927" s="114"/>
      <c r="CNT927" s="114"/>
      <c r="CNU927" s="114"/>
      <c r="CNV927" s="114"/>
      <c r="CNW927" s="114"/>
      <c r="CNX927" s="114"/>
      <c r="CNY927" s="114"/>
      <c r="CNZ927" s="114"/>
      <c r="COA927" s="114"/>
      <c r="COB927" s="114"/>
      <c r="COC927" s="114"/>
      <c r="COD927" s="114"/>
      <c r="COE927" s="114"/>
      <c r="COF927" s="114"/>
      <c r="COG927" s="114"/>
      <c r="COH927" s="114"/>
      <c r="COI927" s="114"/>
      <c r="COJ927" s="114"/>
      <c r="COK927" s="114"/>
      <c r="COL927" s="114"/>
      <c r="COM927" s="114"/>
      <c r="CON927" s="114"/>
      <c r="COO927" s="114"/>
      <c r="COP927" s="114"/>
      <c r="COQ927" s="114"/>
      <c r="COR927" s="114"/>
      <c r="COS927" s="114"/>
      <c r="COT927" s="114"/>
      <c r="COU927" s="114"/>
      <c r="COV927" s="114"/>
      <c r="COW927" s="114"/>
      <c r="COX927" s="114"/>
      <c r="COY927" s="114"/>
      <c r="COZ927" s="114"/>
      <c r="CPA927" s="114"/>
      <c r="CPB927" s="114"/>
      <c r="CPC927" s="114"/>
      <c r="CPD927" s="114"/>
      <c r="CPE927" s="114"/>
      <c r="CPF927" s="114"/>
      <c r="CPG927" s="114"/>
      <c r="CPH927" s="114"/>
      <c r="CPI927" s="114"/>
      <c r="CPJ927" s="114"/>
      <c r="CPK927" s="114"/>
      <c r="CPL927" s="114"/>
      <c r="CPM927" s="114"/>
      <c r="CPN927" s="114"/>
      <c r="CPO927" s="114"/>
      <c r="CPP927" s="114"/>
      <c r="CPQ927" s="114"/>
      <c r="CPR927" s="114"/>
      <c r="CPS927" s="114"/>
      <c r="CPT927" s="114"/>
      <c r="CPU927" s="114"/>
      <c r="CPV927" s="114"/>
      <c r="CPW927" s="114"/>
      <c r="CPX927" s="114"/>
      <c r="CPY927" s="114"/>
      <c r="CPZ927" s="114"/>
      <c r="CQA927" s="114"/>
      <c r="CQB927" s="114"/>
      <c r="CQC927" s="114"/>
      <c r="CQD927" s="114"/>
      <c r="CQE927" s="114"/>
      <c r="CQF927" s="114"/>
      <c r="CQG927" s="114"/>
      <c r="CQH927" s="114"/>
      <c r="CQI927" s="114"/>
      <c r="CQJ927" s="114"/>
      <c r="CQK927" s="114"/>
      <c r="CQL927" s="114"/>
      <c r="CQM927" s="114"/>
      <c r="CQN927" s="114"/>
      <c r="CQO927" s="114"/>
      <c r="CQP927" s="114"/>
      <c r="CQQ927" s="114"/>
      <c r="CQR927" s="114"/>
      <c r="CQS927" s="114"/>
      <c r="CQT927" s="114"/>
      <c r="CQU927" s="114"/>
      <c r="CQV927" s="114"/>
      <c r="CQW927" s="114"/>
      <c r="CQX927" s="114"/>
      <c r="CQY927" s="114"/>
      <c r="CQZ927" s="114"/>
      <c r="CRA927" s="114"/>
      <c r="CRB927" s="114"/>
      <c r="CRC927" s="114"/>
      <c r="CRD927" s="114"/>
      <c r="CRE927" s="114"/>
      <c r="CRF927" s="114"/>
      <c r="CRG927" s="114"/>
      <c r="CRH927" s="114"/>
      <c r="CRI927" s="114"/>
      <c r="CRJ927" s="114"/>
      <c r="CRK927" s="114"/>
      <c r="CRL927" s="114"/>
      <c r="CRM927" s="114"/>
      <c r="CRN927" s="114"/>
      <c r="CRO927" s="114"/>
      <c r="CRP927" s="114"/>
      <c r="CRQ927" s="114"/>
      <c r="CRR927" s="114"/>
      <c r="CRS927" s="114"/>
      <c r="CRT927" s="114"/>
      <c r="CRU927" s="114"/>
      <c r="CRV927" s="114"/>
      <c r="CRW927" s="114"/>
      <c r="CRX927" s="114"/>
      <c r="CRY927" s="114"/>
      <c r="CRZ927" s="114"/>
      <c r="CSA927" s="114"/>
      <c r="CSB927" s="114"/>
      <c r="CSC927" s="114"/>
      <c r="CSD927" s="114"/>
      <c r="CSE927" s="114"/>
      <c r="CSF927" s="114"/>
      <c r="CSG927" s="114"/>
      <c r="CSH927" s="114"/>
      <c r="CSI927" s="114"/>
      <c r="CSJ927" s="114"/>
      <c r="CSK927" s="114"/>
      <c r="CSL927" s="114"/>
      <c r="CSM927" s="114"/>
      <c r="CSN927" s="114"/>
      <c r="CSO927" s="114"/>
      <c r="CSP927" s="114"/>
      <c r="CSQ927" s="114"/>
      <c r="CSR927" s="114"/>
      <c r="CSS927" s="114"/>
      <c r="CST927" s="114"/>
      <c r="CSU927" s="114"/>
      <c r="CSV927" s="114"/>
      <c r="CSW927" s="114"/>
      <c r="CSX927" s="114"/>
      <c r="CSY927" s="114"/>
      <c r="CSZ927" s="114"/>
      <c r="CTA927" s="114"/>
      <c r="CTB927" s="114"/>
      <c r="CTC927" s="114"/>
      <c r="CTD927" s="114"/>
      <c r="CTE927" s="114"/>
      <c r="CTF927" s="114"/>
      <c r="CTG927" s="114"/>
      <c r="CTH927" s="114"/>
      <c r="CTI927" s="114"/>
      <c r="CTJ927" s="114"/>
      <c r="CTK927" s="114"/>
      <c r="CTL927" s="114"/>
      <c r="CTM927" s="114"/>
      <c r="CTN927" s="114"/>
      <c r="CTO927" s="114"/>
      <c r="CTP927" s="114"/>
      <c r="CTQ927" s="114"/>
      <c r="CTR927" s="114"/>
      <c r="CTS927" s="114"/>
      <c r="CTT927" s="114"/>
      <c r="CTU927" s="114"/>
      <c r="CTV927" s="114"/>
      <c r="CTW927" s="114"/>
      <c r="CTX927" s="114"/>
      <c r="CTY927" s="114"/>
      <c r="CTZ927" s="114"/>
      <c r="CUA927" s="114"/>
      <c r="CUB927" s="114"/>
      <c r="CUC927" s="114"/>
      <c r="CUD927" s="114"/>
      <c r="CUE927" s="114"/>
      <c r="CUF927" s="114"/>
      <c r="CUG927" s="114"/>
      <c r="CUH927" s="114"/>
      <c r="CUI927" s="114"/>
      <c r="CUJ927" s="114"/>
      <c r="CUK927" s="114"/>
      <c r="CUL927" s="114"/>
      <c r="CUM927" s="114"/>
      <c r="CUN927" s="114"/>
      <c r="CUO927" s="114"/>
      <c r="CUP927" s="114"/>
      <c r="CUQ927" s="114"/>
      <c r="CUR927" s="114"/>
      <c r="CUS927" s="114"/>
      <c r="CUT927" s="114"/>
      <c r="CUU927" s="114"/>
      <c r="CUV927" s="114"/>
      <c r="CUW927" s="114"/>
      <c r="CUX927" s="114"/>
      <c r="CUY927" s="114"/>
      <c r="CUZ927" s="114"/>
      <c r="CVA927" s="114"/>
      <c r="CVB927" s="114"/>
      <c r="CVC927" s="114"/>
      <c r="CVD927" s="114"/>
      <c r="CVE927" s="114"/>
      <c r="CVF927" s="114"/>
      <c r="CVG927" s="114"/>
      <c r="CVH927" s="114"/>
      <c r="CVI927" s="114"/>
      <c r="CVJ927" s="114"/>
      <c r="CVK927" s="114"/>
      <c r="CVL927" s="114"/>
      <c r="CVM927" s="114"/>
      <c r="CVN927" s="114"/>
      <c r="CVO927" s="114"/>
      <c r="CVP927" s="114"/>
      <c r="CVQ927" s="114"/>
      <c r="CVR927" s="114"/>
      <c r="CVS927" s="114"/>
      <c r="CVT927" s="114"/>
      <c r="CVU927" s="114"/>
      <c r="CVV927" s="114"/>
      <c r="CVW927" s="114"/>
      <c r="CVX927" s="114"/>
      <c r="CVY927" s="114"/>
      <c r="CVZ927" s="114"/>
      <c r="CWA927" s="114"/>
      <c r="CWB927" s="114"/>
      <c r="CWC927" s="114"/>
      <c r="CWD927" s="114"/>
      <c r="CWE927" s="114"/>
      <c r="CWF927" s="114"/>
      <c r="CWG927" s="114"/>
      <c r="CWH927" s="114"/>
      <c r="CWI927" s="114"/>
      <c r="CWJ927" s="114"/>
      <c r="CWK927" s="114"/>
      <c r="CWL927" s="114"/>
      <c r="CWM927" s="114"/>
      <c r="CWN927" s="114"/>
      <c r="CWO927" s="114"/>
      <c r="CWP927" s="114"/>
      <c r="CWQ927" s="114"/>
      <c r="CWR927" s="114"/>
      <c r="CWS927" s="114"/>
      <c r="CWT927" s="114"/>
      <c r="CWU927" s="114"/>
      <c r="CWV927" s="114"/>
      <c r="CWW927" s="114"/>
      <c r="CWX927" s="114"/>
      <c r="CWY927" s="114"/>
      <c r="CWZ927" s="114"/>
      <c r="CXA927" s="114"/>
      <c r="CXB927" s="114"/>
      <c r="CXC927" s="114"/>
      <c r="CXD927" s="114"/>
      <c r="CXE927" s="114"/>
      <c r="CXF927" s="114"/>
      <c r="CXG927" s="114"/>
      <c r="CXH927" s="114"/>
      <c r="CXI927" s="114"/>
      <c r="CXJ927" s="114"/>
      <c r="CXK927" s="114"/>
      <c r="CXL927" s="114"/>
      <c r="CXM927" s="114"/>
      <c r="CXN927" s="114"/>
      <c r="CXO927" s="114"/>
      <c r="CXP927" s="114"/>
      <c r="CXQ927" s="114"/>
      <c r="CXR927" s="114"/>
      <c r="CXS927" s="114"/>
      <c r="CXT927" s="114"/>
      <c r="CXU927" s="114"/>
      <c r="CXV927" s="114"/>
      <c r="CXW927" s="114"/>
      <c r="CXX927" s="114"/>
      <c r="CXY927" s="114"/>
      <c r="CXZ927" s="114"/>
      <c r="CYA927" s="114"/>
      <c r="CYB927" s="114"/>
      <c r="CYC927" s="114"/>
      <c r="CYD927" s="114"/>
      <c r="CYE927" s="114"/>
      <c r="CYF927" s="114"/>
      <c r="CYG927" s="114"/>
      <c r="CYH927" s="114"/>
      <c r="CYI927" s="114"/>
      <c r="CYJ927" s="114"/>
      <c r="CYK927" s="114"/>
      <c r="CYL927" s="114"/>
      <c r="CYM927" s="114"/>
      <c r="CYN927" s="114"/>
      <c r="CYO927" s="114"/>
      <c r="CYP927" s="114"/>
      <c r="CYQ927" s="114"/>
      <c r="CYR927" s="114"/>
      <c r="CYS927" s="114"/>
      <c r="CYT927" s="114"/>
      <c r="CYU927" s="114"/>
      <c r="CYV927" s="114"/>
      <c r="CYW927" s="114"/>
      <c r="CYX927" s="114"/>
      <c r="CYY927" s="114"/>
      <c r="CYZ927" s="114"/>
      <c r="CZA927" s="114"/>
      <c r="CZB927" s="114"/>
      <c r="CZC927" s="114"/>
      <c r="CZD927" s="114"/>
      <c r="CZE927" s="114"/>
      <c r="CZF927" s="114"/>
      <c r="CZG927" s="114"/>
      <c r="CZH927" s="114"/>
      <c r="CZI927" s="114"/>
      <c r="CZJ927" s="114"/>
      <c r="CZK927" s="114"/>
      <c r="CZL927" s="114"/>
      <c r="CZM927" s="114"/>
      <c r="CZN927" s="114"/>
      <c r="CZO927" s="114"/>
      <c r="CZP927" s="114"/>
      <c r="CZQ927" s="114"/>
      <c r="CZR927" s="114"/>
      <c r="CZS927" s="114"/>
      <c r="CZT927" s="114"/>
      <c r="CZU927" s="114"/>
      <c r="CZV927" s="114"/>
      <c r="CZW927" s="114"/>
      <c r="CZX927" s="114"/>
      <c r="CZY927" s="114"/>
      <c r="CZZ927" s="114"/>
      <c r="DAA927" s="114"/>
      <c r="DAB927" s="114"/>
      <c r="DAC927" s="114"/>
      <c r="DAD927" s="114"/>
      <c r="DAE927" s="114"/>
      <c r="DAF927" s="114"/>
      <c r="DAG927" s="114"/>
      <c r="DAH927" s="114"/>
      <c r="DAI927" s="114"/>
      <c r="DAJ927" s="114"/>
      <c r="DAK927" s="114"/>
      <c r="DAL927" s="114"/>
      <c r="DAM927" s="114"/>
      <c r="DAN927" s="114"/>
      <c r="DAO927" s="114"/>
      <c r="DAP927" s="114"/>
      <c r="DAQ927" s="114"/>
      <c r="DAR927" s="114"/>
      <c r="DAS927" s="114"/>
      <c r="DAT927" s="114"/>
      <c r="DAU927" s="114"/>
      <c r="DAV927" s="114"/>
      <c r="DAW927" s="114"/>
      <c r="DAX927" s="114"/>
      <c r="DAY927" s="114"/>
      <c r="DAZ927" s="114"/>
      <c r="DBA927" s="114"/>
      <c r="DBB927" s="114"/>
      <c r="DBC927" s="114"/>
      <c r="DBD927" s="114"/>
      <c r="DBE927" s="114"/>
      <c r="DBF927" s="114"/>
      <c r="DBG927" s="114"/>
      <c r="DBH927" s="114"/>
      <c r="DBI927" s="114"/>
      <c r="DBJ927" s="114"/>
      <c r="DBK927" s="114"/>
      <c r="DBL927" s="114"/>
      <c r="DBM927" s="114"/>
      <c r="DBN927" s="114"/>
      <c r="DBO927" s="114"/>
      <c r="DBP927" s="114"/>
      <c r="DBQ927" s="114"/>
      <c r="DBR927" s="114"/>
      <c r="DBS927" s="114"/>
      <c r="DBT927" s="114"/>
      <c r="DBU927" s="114"/>
      <c r="DBV927" s="114"/>
      <c r="DBW927" s="114"/>
      <c r="DBX927" s="114"/>
      <c r="DBY927" s="114"/>
      <c r="DBZ927" s="114"/>
      <c r="DCA927" s="114"/>
      <c r="DCB927" s="114"/>
      <c r="DCC927" s="114"/>
      <c r="DCD927" s="114"/>
      <c r="DCE927" s="114"/>
      <c r="DCF927" s="114"/>
      <c r="DCG927" s="114"/>
      <c r="DCH927" s="114"/>
      <c r="DCI927" s="114"/>
      <c r="DCJ927" s="114"/>
      <c r="DCK927" s="114"/>
      <c r="DCL927" s="114"/>
      <c r="DCM927" s="114"/>
      <c r="DCN927" s="114"/>
      <c r="DCO927" s="114"/>
      <c r="DCP927" s="114"/>
      <c r="DCQ927" s="114"/>
      <c r="DCR927" s="114"/>
      <c r="DCS927" s="114"/>
      <c r="DCT927" s="114"/>
      <c r="DCU927" s="114"/>
      <c r="DCV927" s="114"/>
      <c r="DCW927" s="114"/>
      <c r="DCX927" s="114"/>
      <c r="DCY927" s="114"/>
      <c r="DCZ927" s="114"/>
      <c r="DDA927" s="114"/>
      <c r="DDB927" s="114"/>
      <c r="DDC927" s="114"/>
      <c r="DDD927" s="114"/>
      <c r="DDE927" s="114"/>
      <c r="DDF927" s="114"/>
      <c r="DDG927" s="114"/>
      <c r="DDH927" s="114"/>
      <c r="DDI927" s="114"/>
      <c r="DDJ927" s="114"/>
      <c r="DDK927" s="114"/>
      <c r="DDL927" s="114"/>
      <c r="DDM927" s="114"/>
      <c r="DDN927" s="114"/>
      <c r="DDO927" s="114"/>
      <c r="DDP927" s="114"/>
      <c r="DDQ927" s="114"/>
      <c r="DDR927" s="114"/>
      <c r="DDS927" s="114"/>
      <c r="DDT927" s="114"/>
      <c r="DDU927" s="114"/>
      <c r="DDV927" s="114"/>
      <c r="DDW927" s="114"/>
      <c r="DDX927" s="114"/>
      <c r="DDY927" s="114"/>
      <c r="DDZ927" s="114"/>
      <c r="DEA927" s="114"/>
      <c r="DEB927" s="114"/>
      <c r="DEC927" s="114"/>
      <c r="DED927" s="114"/>
      <c r="DEE927" s="114"/>
      <c r="DEF927" s="114"/>
      <c r="DEG927" s="114"/>
      <c r="DEH927" s="114"/>
      <c r="DEI927" s="114"/>
      <c r="DEJ927" s="114"/>
      <c r="DEK927" s="114"/>
      <c r="DEL927" s="114"/>
      <c r="DEM927" s="114"/>
      <c r="DEN927" s="114"/>
      <c r="DEO927" s="114"/>
      <c r="DEP927" s="114"/>
      <c r="DEQ927" s="114"/>
      <c r="DER927" s="114"/>
      <c r="DES927" s="114"/>
      <c r="DET927" s="114"/>
      <c r="DEU927" s="114"/>
      <c r="DEV927" s="114"/>
      <c r="DEW927" s="114"/>
      <c r="DEX927" s="114"/>
      <c r="DEY927" s="114"/>
      <c r="DEZ927" s="114"/>
      <c r="DFA927" s="114"/>
      <c r="DFB927" s="114"/>
      <c r="DFC927" s="114"/>
      <c r="DFD927" s="114"/>
      <c r="DFE927" s="114"/>
      <c r="DFF927" s="114"/>
      <c r="DFG927" s="114"/>
      <c r="DFH927" s="114"/>
      <c r="DFI927" s="114"/>
      <c r="DFJ927" s="114"/>
      <c r="DFK927" s="114"/>
      <c r="DFL927" s="114"/>
      <c r="DFM927" s="114"/>
      <c r="DFN927" s="114"/>
      <c r="DFO927" s="114"/>
      <c r="DFP927" s="114"/>
      <c r="DFQ927" s="114"/>
      <c r="DFR927" s="114"/>
      <c r="DFS927" s="114"/>
      <c r="DFT927" s="114"/>
      <c r="DFU927" s="114"/>
      <c r="DFV927" s="114"/>
      <c r="DFW927" s="114"/>
      <c r="DFX927" s="114"/>
      <c r="DFY927" s="114"/>
      <c r="DFZ927" s="114"/>
      <c r="DGA927" s="114"/>
      <c r="DGB927" s="114"/>
      <c r="DGC927" s="114"/>
      <c r="DGD927" s="114"/>
      <c r="DGE927" s="114"/>
      <c r="DGF927" s="114"/>
      <c r="DGG927" s="114"/>
      <c r="DGH927" s="114"/>
      <c r="DGI927" s="114"/>
      <c r="DGJ927" s="114"/>
      <c r="DGK927" s="114"/>
      <c r="DGL927" s="114"/>
      <c r="DGM927" s="114"/>
      <c r="DGN927" s="114"/>
      <c r="DGO927" s="114"/>
      <c r="DGP927" s="114"/>
      <c r="DGQ927" s="114"/>
      <c r="DGR927" s="114"/>
      <c r="DGS927" s="114"/>
      <c r="DGT927" s="114"/>
      <c r="DGU927" s="114"/>
      <c r="DGV927" s="114"/>
      <c r="DGW927" s="114"/>
      <c r="DGX927" s="114"/>
      <c r="DGY927" s="114"/>
      <c r="DGZ927" s="114"/>
      <c r="DHA927" s="114"/>
      <c r="DHB927" s="114"/>
      <c r="DHC927" s="114"/>
      <c r="DHD927" s="114"/>
      <c r="DHE927" s="114"/>
      <c r="DHF927" s="114"/>
      <c r="DHG927" s="114"/>
      <c r="DHH927" s="114"/>
      <c r="DHI927" s="114"/>
      <c r="DHJ927" s="114"/>
      <c r="DHK927" s="114"/>
      <c r="DHL927" s="114"/>
      <c r="DHM927" s="114"/>
      <c r="DHN927" s="114"/>
      <c r="DHO927" s="114"/>
      <c r="DHP927" s="114"/>
      <c r="DHQ927" s="114"/>
      <c r="DHR927" s="114"/>
      <c r="DHS927" s="114"/>
      <c r="DHT927" s="114"/>
      <c r="DHU927" s="114"/>
      <c r="DHV927" s="114"/>
      <c r="DHW927" s="114"/>
      <c r="DHX927" s="114"/>
      <c r="DHY927" s="114"/>
      <c r="DHZ927" s="114"/>
      <c r="DIA927" s="114"/>
      <c r="DIB927" s="114"/>
      <c r="DIC927" s="114"/>
      <c r="DID927" s="114"/>
      <c r="DIE927" s="114"/>
      <c r="DIF927" s="114"/>
      <c r="DIG927" s="114"/>
      <c r="DIH927" s="114"/>
      <c r="DII927" s="114"/>
      <c r="DIJ927" s="114"/>
      <c r="DIK927" s="114"/>
      <c r="DIL927" s="114"/>
      <c r="DIM927" s="114"/>
      <c r="DIN927" s="114"/>
      <c r="DIO927" s="114"/>
      <c r="DIP927" s="114"/>
      <c r="DIQ927" s="114"/>
      <c r="DIR927" s="114"/>
      <c r="DIS927" s="114"/>
      <c r="DIT927" s="114"/>
      <c r="DIU927" s="114"/>
      <c r="DIV927" s="114"/>
      <c r="DIW927" s="114"/>
      <c r="DIX927" s="114"/>
      <c r="DIY927" s="114"/>
      <c r="DIZ927" s="114"/>
      <c r="DJA927" s="114"/>
      <c r="DJB927" s="114"/>
      <c r="DJC927" s="114"/>
      <c r="DJD927" s="114"/>
      <c r="DJE927" s="114"/>
      <c r="DJF927" s="114"/>
      <c r="DJG927" s="114"/>
      <c r="DJH927" s="114"/>
      <c r="DJI927" s="114"/>
      <c r="DJJ927" s="114"/>
      <c r="DJK927" s="114"/>
      <c r="DJL927" s="114"/>
      <c r="DJM927" s="114"/>
      <c r="DJN927" s="114"/>
      <c r="DJO927" s="114"/>
      <c r="DJP927" s="114"/>
      <c r="DJQ927" s="114"/>
      <c r="DJR927" s="114"/>
      <c r="DJS927" s="114"/>
      <c r="DJT927" s="114"/>
      <c r="DJU927" s="114"/>
      <c r="DJV927" s="114"/>
      <c r="DJW927" s="114"/>
      <c r="DJX927" s="114"/>
      <c r="DJY927" s="114"/>
      <c r="DJZ927" s="114"/>
      <c r="DKA927" s="114"/>
      <c r="DKB927" s="114"/>
      <c r="DKC927" s="114"/>
      <c r="DKD927" s="114"/>
      <c r="DKE927" s="114"/>
      <c r="DKF927" s="114"/>
      <c r="DKG927" s="114"/>
      <c r="DKH927" s="114"/>
      <c r="DKI927" s="114"/>
      <c r="DKJ927" s="114"/>
      <c r="DKK927" s="114"/>
      <c r="DKL927" s="114"/>
      <c r="DKM927" s="114"/>
      <c r="DKN927" s="114"/>
      <c r="DKO927" s="114"/>
      <c r="DKP927" s="114"/>
      <c r="DKQ927" s="114"/>
      <c r="DKR927" s="114"/>
      <c r="DKS927" s="114"/>
      <c r="DKT927" s="114"/>
      <c r="DKU927" s="114"/>
      <c r="DKV927" s="114"/>
      <c r="DKW927" s="114"/>
      <c r="DKX927" s="114"/>
      <c r="DKY927" s="114"/>
      <c r="DKZ927" s="114"/>
      <c r="DLA927" s="114"/>
      <c r="DLB927" s="114"/>
      <c r="DLC927" s="114"/>
      <c r="DLD927" s="114"/>
      <c r="DLE927" s="114"/>
      <c r="DLF927" s="114"/>
      <c r="DLG927" s="114"/>
      <c r="DLH927" s="114"/>
      <c r="DLI927" s="114"/>
      <c r="DLJ927" s="114"/>
      <c r="DLK927" s="114"/>
      <c r="DLL927" s="114"/>
      <c r="DLM927" s="114"/>
      <c r="DLN927" s="114"/>
      <c r="DLO927" s="114"/>
      <c r="DLP927" s="114"/>
      <c r="DLQ927" s="114"/>
      <c r="DLR927" s="114"/>
      <c r="DLS927" s="114"/>
      <c r="DLT927" s="114"/>
      <c r="DLU927" s="114"/>
      <c r="DLV927" s="114"/>
      <c r="DLW927" s="114"/>
      <c r="DLX927" s="114"/>
      <c r="DLY927" s="114"/>
      <c r="DLZ927" s="114"/>
      <c r="DMA927" s="114"/>
      <c r="DMB927" s="114"/>
      <c r="DMC927" s="114"/>
      <c r="DMD927" s="114"/>
      <c r="DME927" s="114"/>
      <c r="DMF927" s="114"/>
      <c r="DMG927" s="114"/>
      <c r="DMH927" s="114"/>
      <c r="DMI927" s="114"/>
      <c r="DMJ927" s="114"/>
      <c r="DMK927" s="114"/>
      <c r="DML927" s="114"/>
      <c r="DMM927" s="114"/>
      <c r="DMN927" s="114"/>
      <c r="DMO927" s="114"/>
      <c r="DMP927" s="114"/>
      <c r="DMQ927" s="114"/>
      <c r="DMR927" s="114"/>
      <c r="DMS927" s="114"/>
      <c r="DMT927" s="114"/>
      <c r="DMU927" s="114"/>
      <c r="DMV927" s="114"/>
      <c r="DMW927" s="114"/>
      <c r="DMX927" s="114"/>
      <c r="DMY927" s="114"/>
      <c r="DMZ927" s="114"/>
      <c r="DNA927" s="114"/>
      <c r="DNB927" s="114"/>
      <c r="DNC927" s="114"/>
      <c r="DND927" s="114"/>
      <c r="DNE927" s="114"/>
      <c r="DNF927" s="114"/>
      <c r="DNG927" s="114"/>
      <c r="DNH927" s="114"/>
      <c r="DNI927" s="114"/>
      <c r="DNJ927" s="114"/>
      <c r="DNK927" s="114"/>
      <c r="DNL927" s="114"/>
      <c r="DNM927" s="114"/>
      <c r="DNN927" s="114"/>
      <c r="DNO927" s="114"/>
      <c r="DNP927" s="114"/>
      <c r="DNQ927" s="114"/>
      <c r="DNR927" s="114"/>
      <c r="DNS927" s="114"/>
      <c r="DNT927" s="114"/>
      <c r="DNU927" s="114"/>
      <c r="DNV927" s="114"/>
      <c r="DNW927" s="114"/>
      <c r="DNX927" s="114"/>
      <c r="DNY927" s="114"/>
      <c r="DNZ927" s="114"/>
      <c r="DOA927" s="114"/>
      <c r="DOB927" s="114"/>
      <c r="DOC927" s="114"/>
      <c r="DOD927" s="114"/>
      <c r="DOE927" s="114"/>
      <c r="DOF927" s="114"/>
      <c r="DOG927" s="114"/>
      <c r="DOH927" s="114"/>
      <c r="DOI927" s="114"/>
      <c r="DOJ927" s="114"/>
      <c r="DOK927" s="114"/>
      <c r="DOL927" s="114"/>
      <c r="DOM927" s="114"/>
      <c r="DON927" s="114"/>
      <c r="DOO927" s="114"/>
      <c r="DOP927" s="114"/>
      <c r="DOQ927" s="114"/>
      <c r="DOR927" s="114"/>
      <c r="DOS927" s="114"/>
      <c r="DOT927" s="114"/>
      <c r="DOU927" s="114"/>
      <c r="DOV927" s="114"/>
      <c r="DOW927" s="114"/>
      <c r="DOX927" s="114"/>
      <c r="DOY927" s="114"/>
      <c r="DOZ927" s="114"/>
      <c r="DPA927" s="114"/>
      <c r="DPB927" s="114"/>
      <c r="DPC927" s="114"/>
      <c r="DPD927" s="114"/>
      <c r="DPE927" s="114"/>
      <c r="DPF927" s="114"/>
      <c r="DPG927" s="114"/>
      <c r="DPH927" s="114"/>
      <c r="DPI927" s="114"/>
      <c r="DPJ927" s="114"/>
      <c r="DPK927" s="114"/>
      <c r="DPL927" s="114"/>
      <c r="DPM927" s="114"/>
      <c r="DPN927" s="114"/>
      <c r="DPO927" s="114"/>
      <c r="DPP927" s="114"/>
      <c r="DPQ927" s="114"/>
      <c r="DPR927" s="114"/>
      <c r="DPS927" s="114"/>
      <c r="DPT927" s="114"/>
      <c r="DPU927" s="114"/>
      <c r="DPV927" s="114"/>
      <c r="DPW927" s="114"/>
      <c r="DPX927" s="114"/>
      <c r="DPY927" s="114"/>
      <c r="DPZ927" s="114"/>
      <c r="DQA927" s="114"/>
      <c r="DQB927" s="114"/>
      <c r="DQC927" s="114"/>
      <c r="DQD927" s="114"/>
      <c r="DQE927" s="114"/>
      <c r="DQF927" s="114"/>
      <c r="DQG927" s="114"/>
      <c r="DQH927" s="114"/>
      <c r="DQI927" s="114"/>
      <c r="DQJ927" s="114"/>
      <c r="DQK927" s="114"/>
      <c r="DQL927" s="114"/>
      <c r="DQM927" s="114"/>
      <c r="DQN927" s="114"/>
      <c r="DQO927" s="114"/>
      <c r="DQP927" s="114"/>
      <c r="DQQ927" s="114"/>
      <c r="DQR927" s="114"/>
      <c r="DQS927" s="114"/>
      <c r="DQT927" s="114"/>
      <c r="DQU927" s="114"/>
      <c r="DQV927" s="114"/>
      <c r="DQW927" s="114"/>
      <c r="DQX927" s="114"/>
      <c r="DQY927" s="114"/>
      <c r="DQZ927" s="114"/>
      <c r="DRA927" s="114"/>
      <c r="DRB927" s="114"/>
      <c r="DRC927" s="114"/>
      <c r="DRD927" s="114"/>
      <c r="DRE927" s="114"/>
      <c r="DRF927" s="114"/>
      <c r="DRG927" s="114"/>
      <c r="DRH927" s="114"/>
      <c r="DRI927" s="114"/>
      <c r="DRJ927" s="114"/>
      <c r="DRK927" s="114"/>
      <c r="DRL927" s="114"/>
      <c r="DRM927" s="114"/>
      <c r="DRN927" s="114"/>
      <c r="DRO927" s="114"/>
      <c r="DRP927" s="114"/>
      <c r="DRQ927" s="114"/>
      <c r="DRR927" s="114"/>
      <c r="DRS927" s="114"/>
      <c r="DRT927" s="114"/>
      <c r="DRU927" s="114"/>
      <c r="DRV927" s="114"/>
      <c r="DRW927" s="114"/>
      <c r="DRX927" s="114"/>
      <c r="DRY927" s="114"/>
      <c r="DRZ927" s="114"/>
      <c r="DSA927" s="114"/>
      <c r="DSB927" s="114"/>
      <c r="DSC927" s="114"/>
      <c r="DSD927" s="114"/>
      <c r="DSE927" s="114"/>
      <c r="DSF927" s="114"/>
      <c r="DSG927" s="114"/>
      <c r="DSH927" s="114"/>
      <c r="DSI927" s="114"/>
      <c r="DSJ927" s="114"/>
      <c r="DSK927" s="114"/>
      <c r="DSL927" s="114"/>
      <c r="DSM927" s="114"/>
      <c r="DSN927" s="114"/>
      <c r="DSO927" s="114"/>
      <c r="DSP927" s="114"/>
      <c r="DSQ927" s="114"/>
      <c r="DSR927" s="114"/>
      <c r="DSS927" s="114"/>
      <c r="DST927" s="114"/>
      <c r="DSU927" s="114"/>
      <c r="DSV927" s="114"/>
      <c r="DSW927" s="114"/>
      <c r="DSX927" s="114"/>
      <c r="DSY927" s="114"/>
      <c r="DSZ927" s="114"/>
      <c r="DTA927" s="114"/>
      <c r="DTB927" s="114"/>
      <c r="DTC927" s="114"/>
      <c r="DTD927" s="114"/>
      <c r="DTE927" s="114"/>
      <c r="DTF927" s="114"/>
      <c r="DTG927" s="114"/>
      <c r="DTH927" s="114"/>
      <c r="DTI927" s="114"/>
      <c r="DTJ927" s="114"/>
      <c r="DTK927" s="114"/>
      <c r="DTL927" s="114"/>
      <c r="DTM927" s="114"/>
      <c r="DTN927" s="114"/>
      <c r="DTO927" s="114"/>
      <c r="DTP927" s="114"/>
      <c r="DTQ927" s="114"/>
      <c r="DTR927" s="114"/>
      <c r="DTS927" s="114"/>
      <c r="DTT927" s="114"/>
      <c r="DTU927" s="114"/>
      <c r="DTV927" s="114"/>
      <c r="DTW927" s="114"/>
      <c r="DTX927" s="114"/>
      <c r="DTY927" s="114"/>
      <c r="DTZ927" s="114"/>
      <c r="DUA927" s="114"/>
      <c r="DUB927" s="114"/>
      <c r="DUC927" s="114"/>
      <c r="DUD927" s="114"/>
      <c r="DUE927" s="114"/>
      <c r="DUF927" s="114"/>
      <c r="DUG927" s="114"/>
      <c r="DUH927" s="114"/>
      <c r="DUI927" s="114"/>
      <c r="DUJ927" s="114"/>
      <c r="DUK927" s="114"/>
      <c r="DUL927" s="114"/>
      <c r="DUM927" s="114"/>
      <c r="DUN927" s="114"/>
      <c r="DUO927" s="114"/>
      <c r="DUP927" s="114"/>
      <c r="DUQ927" s="114"/>
      <c r="DUR927" s="114"/>
      <c r="DUS927" s="114"/>
      <c r="DUT927" s="114"/>
      <c r="DUU927" s="114"/>
      <c r="DUV927" s="114"/>
      <c r="DUW927" s="114"/>
      <c r="DUX927" s="114"/>
      <c r="DUY927" s="114"/>
      <c r="DUZ927" s="114"/>
      <c r="DVA927" s="114"/>
      <c r="DVB927" s="114"/>
      <c r="DVC927" s="114"/>
      <c r="DVD927" s="114"/>
      <c r="DVE927" s="114"/>
      <c r="DVF927" s="114"/>
      <c r="DVG927" s="114"/>
      <c r="DVH927" s="114"/>
      <c r="DVI927" s="114"/>
      <c r="DVJ927" s="114"/>
      <c r="DVK927" s="114"/>
      <c r="DVL927" s="114"/>
      <c r="DVM927" s="114"/>
      <c r="DVN927" s="114"/>
      <c r="DVO927" s="114"/>
      <c r="DVP927" s="114"/>
      <c r="DVQ927" s="114"/>
      <c r="DVR927" s="114"/>
      <c r="DVS927" s="114"/>
      <c r="DVT927" s="114"/>
      <c r="DVU927" s="114"/>
      <c r="DVV927" s="114"/>
      <c r="DVW927" s="114"/>
      <c r="DVX927" s="114"/>
      <c r="DVY927" s="114"/>
      <c r="DVZ927" s="114"/>
      <c r="DWA927" s="114"/>
      <c r="DWB927" s="114"/>
      <c r="DWC927" s="114"/>
      <c r="DWD927" s="114"/>
      <c r="DWE927" s="114"/>
      <c r="DWF927" s="114"/>
      <c r="DWG927" s="114"/>
      <c r="DWH927" s="114"/>
      <c r="DWI927" s="114"/>
      <c r="DWJ927" s="114"/>
      <c r="DWK927" s="114"/>
      <c r="DWL927" s="114"/>
      <c r="DWM927" s="114"/>
      <c r="DWN927" s="114"/>
      <c r="DWO927" s="114"/>
      <c r="DWP927" s="114"/>
      <c r="DWQ927" s="114"/>
      <c r="DWR927" s="114"/>
      <c r="DWS927" s="114"/>
      <c r="DWT927" s="114"/>
      <c r="DWU927" s="114"/>
      <c r="DWV927" s="114"/>
      <c r="DWW927" s="114"/>
      <c r="DWX927" s="114"/>
      <c r="DWY927" s="114"/>
      <c r="DWZ927" s="114"/>
      <c r="DXA927" s="114"/>
      <c r="DXB927" s="114"/>
      <c r="DXC927" s="114"/>
      <c r="DXD927" s="114"/>
      <c r="DXE927" s="114"/>
      <c r="DXF927" s="114"/>
      <c r="DXG927" s="114"/>
      <c r="DXH927" s="114"/>
      <c r="DXI927" s="114"/>
      <c r="DXJ927" s="114"/>
      <c r="DXK927" s="114"/>
      <c r="DXL927" s="114"/>
      <c r="DXM927" s="114"/>
      <c r="DXN927" s="114"/>
      <c r="DXO927" s="114"/>
      <c r="DXP927" s="114"/>
      <c r="DXQ927" s="114"/>
      <c r="DXR927" s="114"/>
      <c r="DXS927" s="114"/>
      <c r="DXT927" s="114"/>
      <c r="DXU927" s="114"/>
      <c r="DXV927" s="114"/>
      <c r="DXW927" s="114"/>
      <c r="DXX927" s="114"/>
      <c r="DXY927" s="114"/>
      <c r="DXZ927" s="114"/>
      <c r="DYA927" s="114"/>
      <c r="DYB927" s="114"/>
      <c r="DYC927" s="114"/>
      <c r="DYD927" s="114"/>
      <c r="DYE927" s="114"/>
      <c r="DYF927" s="114"/>
      <c r="DYG927" s="114"/>
      <c r="DYH927" s="114"/>
      <c r="DYI927" s="114"/>
      <c r="DYJ927" s="114"/>
      <c r="DYK927" s="114"/>
      <c r="DYL927" s="114"/>
      <c r="DYM927" s="114"/>
      <c r="DYN927" s="114"/>
      <c r="DYO927" s="114"/>
      <c r="DYP927" s="114"/>
      <c r="DYQ927" s="114"/>
      <c r="DYR927" s="114"/>
      <c r="DYS927" s="114"/>
      <c r="DYT927" s="114"/>
      <c r="DYU927" s="114"/>
      <c r="DYV927" s="114"/>
      <c r="DYW927" s="114"/>
      <c r="DYX927" s="114"/>
      <c r="DYY927" s="114"/>
      <c r="DYZ927" s="114"/>
      <c r="DZA927" s="114"/>
      <c r="DZB927" s="114"/>
      <c r="DZC927" s="114"/>
      <c r="DZD927" s="114"/>
      <c r="DZE927" s="114"/>
      <c r="DZF927" s="114"/>
      <c r="DZG927" s="114"/>
      <c r="DZH927" s="114"/>
      <c r="DZI927" s="114"/>
      <c r="DZJ927" s="114"/>
      <c r="DZK927" s="114"/>
      <c r="DZL927" s="114"/>
      <c r="DZM927" s="114"/>
      <c r="DZN927" s="114"/>
      <c r="DZO927" s="114"/>
      <c r="DZP927" s="114"/>
      <c r="DZQ927" s="114"/>
      <c r="DZR927" s="114"/>
      <c r="DZS927" s="114"/>
      <c r="DZT927" s="114"/>
      <c r="DZU927" s="114"/>
      <c r="DZV927" s="114"/>
      <c r="DZW927" s="114"/>
      <c r="DZX927" s="114"/>
      <c r="DZY927" s="114"/>
      <c r="DZZ927" s="114"/>
      <c r="EAA927" s="114"/>
      <c r="EAB927" s="114"/>
      <c r="EAC927" s="114"/>
      <c r="EAD927" s="114"/>
      <c r="EAE927" s="114"/>
      <c r="EAF927" s="114"/>
      <c r="EAG927" s="114"/>
      <c r="EAH927" s="114"/>
      <c r="EAI927" s="114"/>
      <c r="EAJ927" s="114"/>
      <c r="EAK927" s="114"/>
      <c r="EAL927" s="114"/>
      <c r="EAM927" s="114"/>
      <c r="EAN927" s="114"/>
      <c r="EAO927" s="114"/>
      <c r="EAP927" s="114"/>
      <c r="EAQ927" s="114"/>
      <c r="EAR927" s="114"/>
      <c r="EAS927" s="114"/>
      <c r="EAT927" s="114"/>
      <c r="EAU927" s="114"/>
      <c r="EAV927" s="114"/>
      <c r="EAW927" s="114"/>
      <c r="EAX927" s="114"/>
      <c r="EAY927" s="114"/>
      <c r="EAZ927" s="114"/>
      <c r="EBA927" s="114"/>
      <c r="EBB927" s="114"/>
      <c r="EBC927" s="114"/>
      <c r="EBD927" s="114"/>
      <c r="EBE927" s="114"/>
      <c r="EBF927" s="114"/>
      <c r="EBG927" s="114"/>
      <c r="EBH927" s="114"/>
      <c r="EBI927" s="114"/>
      <c r="EBJ927" s="114"/>
      <c r="EBK927" s="114"/>
      <c r="EBL927" s="114"/>
      <c r="EBM927" s="114"/>
      <c r="EBN927" s="114"/>
      <c r="EBO927" s="114"/>
      <c r="EBP927" s="114"/>
      <c r="EBQ927" s="114"/>
      <c r="EBR927" s="114"/>
      <c r="EBS927" s="114"/>
      <c r="EBT927" s="114"/>
      <c r="EBU927" s="114"/>
      <c r="EBV927" s="114"/>
      <c r="EBW927" s="114"/>
      <c r="EBX927" s="114"/>
      <c r="EBY927" s="114"/>
      <c r="EBZ927" s="114"/>
      <c r="ECA927" s="114"/>
      <c r="ECB927" s="114"/>
      <c r="ECC927" s="114"/>
      <c r="ECD927" s="114"/>
      <c r="ECE927" s="114"/>
      <c r="ECF927" s="114"/>
      <c r="ECG927" s="114"/>
      <c r="ECH927" s="114"/>
      <c r="ECI927" s="114"/>
      <c r="ECJ927" s="114"/>
      <c r="ECK927" s="114"/>
      <c r="ECL927" s="114"/>
      <c r="ECM927" s="114"/>
      <c r="ECN927" s="114"/>
      <c r="ECO927" s="114"/>
      <c r="ECP927" s="114"/>
      <c r="ECQ927" s="114"/>
      <c r="ECR927" s="114"/>
      <c r="ECS927" s="114"/>
      <c r="ECT927" s="114"/>
      <c r="ECU927" s="114"/>
      <c r="ECV927" s="114"/>
      <c r="ECW927" s="114"/>
      <c r="ECX927" s="114"/>
      <c r="ECY927" s="114"/>
      <c r="ECZ927" s="114"/>
      <c r="EDA927" s="114"/>
      <c r="EDB927" s="114"/>
      <c r="EDC927" s="114"/>
      <c r="EDD927" s="114"/>
      <c r="EDE927" s="114"/>
      <c r="EDF927" s="114"/>
      <c r="EDG927" s="114"/>
      <c r="EDH927" s="114"/>
      <c r="EDI927" s="114"/>
      <c r="EDJ927" s="114"/>
      <c r="EDK927" s="114"/>
      <c r="EDL927" s="114"/>
      <c r="EDM927" s="114"/>
      <c r="EDN927" s="114"/>
      <c r="EDO927" s="114"/>
      <c r="EDP927" s="114"/>
      <c r="EDQ927" s="114"/>
      <c r="EDR927" s="114"/>
      <c r="EDS927" s="114"/>
      <c r="EDT927" s="114"/>
      <c r="EDU927" s="114"/>
      <c r="EDV927" s="114"/>
      <c r="EDW927" s="114"/>
      <c r="EDX927" s="114"/>
      <c r="EDY927" s="114"/>
      <c r="EDZ927" s="114"/>
      <c r="EEA927" s="114"/>
      <c r="EEB927" s="114"/>
      <c r="EEC927" s="114"/>
      <c r="EED927" s="114"/>
      <c r="EEE927" s="114"/>
      <c r="EEF927" s="114"/>
      <c r="EEG927" s="114"/>
      <c r="EEH927" s="114"/>
      <c r="EEI927" s="114"/>
      <c r="EEJ927" s="114"/>
      <c r="EEK927" s="114"/>
      <c r="EEL927" s="114"/>
      <c r="EEM927" s="114"/>
      <c r="EEN927" s="114"/>
      <c r="EEO927" s="114"/>
      <c r="EEP927" s="114"/>
      <c r="EEQ927" s="114"/>
      <c r="EER927" s="114"/>
      <c r="EES927" s="114"/>
      <c r="EET927" s="114"/>
      <c r="EEU927" s="114"/>
      <c r="EEV927" s="114"/>
      <c r="EEW927" s="114"/>
      <c r="EEX927" s="114"/>
      <c r="EEY927" s="114"/>
      <c r="EEZ927" s="114"/>
      <c r="EFA927" s="114"/>
      <c r="EFB927" s="114"/>
      <c r="EFC927" s="114"/>
      <c r="EFD927" s="114"/>
      <c r="EFE927" s="114"/>
      <c r="EFF927" s="114"/>
      <c r="EFG927" s="114"/>
      <c r="EFH927" s="114"/>
      <c r="EFI927" s="114"/>
      <c r="EFJ927" s="114"/>
      <c r="EFK927" s="114"/>
      <c r="EFL927" s="114"/>
      <c r="EFM927" s="114"/>
      <c r="EFN927" s="114"/>
      <c r="EFO927" s="114"/>
      <c r="EFP927" s="114"/>
      <c r="EFQ927" s="114"/>
      <c r="EFR927" s="114"/>
      <c r="EFS927" s="114"/>
      <c r="EFT927" s="114"/>
      <c r="EFU927" s="114"/>
      <c r="EFV927" s="114"/>
      <c r="EFW927" s="114"/>
      <c r="EFX927" s="114"/>
      <c r="EFY927" s="114"/>
      <c r="EFZ927" s="114"/>
      <c r="EGA927" s="114"/>
      <c r="EGB927" s="114"/>
      <c r="EGC927" s="114"/>
      <c r="EGD927" s="114"/>
      <c r="EGE927" s="114"/>
      <c r="EGF927" s="114"/>
      <c r="EGG927" s="114"/>
      <c r="EGH927" s="114"/>
      <c r="EGI927" s="114"/>
      <c r="EGJ927" s="114"/>
      <c r="EGK927" s="114"/>
      <c r="EGL927" s="114"/>
      <c r="EGM927" s="114"/>
      <c r="EGN927" s="114"/>
      <c r="EGO927" s="114"/>
      <c r="EGP927" s="114"/>
      <c r="EGQ927" s="114"/>
      <c r="EGR927" s="114"/>
      <c r="EGS927" s="114"/>
      <c r="EGT927" s="114"/>
      <c r="EGU927" s="114"/>
      <c r="EGV927" s="114"/>
      <c r="EGW927" s="114"/>
      <c r="EGX927" s="114"/>
      <c r="EGY927" s="114"/>
      <c r="EGZ927" s="114"/>
      <c r="EHA927" s="114"/>
      <c r="EHB927" s="114"/>
      <c r="EHC927" s="114"/>
      <c r="EHD927" s="114"/>
      <c r="EHE927" s="114"/>
      <c r="EHF927" s="114"/>
      <c r="EHG927" s="114"/>
      <c r="EHH927" s="114"/>
      <c r="EHI927" s="114"/>
      <c r="EHJ927" s="114"/>
      <c r="EHK927" s="114"/>
      <c r="EHL927" s="114"/>
      <c r="EHM927" s="114"/>
      <c r="EHN927" s="114"/>
      <c r="EHO927" s="114"/>
      <c r="EHP927" s="114"/>
      <c r="EHQ927" s="114"/>
      <c r="EHR927" s="114"/>
      <c r="EHS927" s="114"/>
      <c r="EHT927" s="114"/>
      <c r="EHU927" s="114"/>
      <c r="EHV927" s="114"/>
      <c r="EHW927" s="114"/>
      <c r="EHX927" s="114"/>
      <c r="EHY927" s="114"/>
      <c r="EHZ927" s="114"/>
      <c r="EIA927" s="114"/>
      <c r="EIB927" s="114"/>
      <c r="EIC927" s="114"/>
      <c r="EID927" s="114"/>
      <c r="EIE927" s="114"/>
      <c r="EIF927" s="114"/>
      <c r="EIG927" s="114"/>
      <c r="EIH927" s="114"/>
      <c r="EII927" s="114"/>
      <c r="EIJ927" s="114"/>
      <c r="EIK927" s="114"/>
      <c r="EIL927" s="114"/>
      <c r="EIM927" s="114"/>
      <c r="EIN927" s="114"/>
      <c r="EIO927" s="114"/>
      <c r="EIP927" s="114"/>
      <c r="EIQ927" s="114"/>
      <c r="EIR927" s="114"/>
      <c r="EIS927" s="114"/>
      <c r="EIT927" s="114"/>
      <c r="EIU927" s="114"/>
      <c r="EIV927" s="114"/>
      <c r="EIW927" s="114"/>
      <c r="EIX927" s="114"/>
      <c r="EIY927" s="114"/>
      <c r="EIZ927" s="114"/>
      <c r="EJA927" s="114"/>
      <c r="EJB927" s="114"/>
      <c r="EJC927" s="114"/>
      <c r="EJD927" s="114"/>
      <c r="EJE927" s="114"/>
      <c r="EJF927" s="114"/>
      <c r="EJG927" s="114"/>
      <c r="EJH927" s="114"/>
      <c r="EJI927" s="114"/>
      <c r="EJJ927" s="114"/>
      <c r="EJK927" s="114"/>
      <c r="EJL927" s="114"/>
      <c r="EJM927" s="114"/>
      <c r="EJN927" s="114"/>
      <c r="EJO927" s="114"/>
      <c r="EJP927" s="114"/>
      <c r="EJQ927" s="114"/>
      <c r="EJR927" s="114"/>
      <c r="EJS927" s="114"/>
      <c r="EJT927" s="114"/>
      <c r="EJU927" s="114"/>
      <c r="EJV927" s="114"/>
      <c r="EJW927" s="114"/>
      <c r="EJX927" s="114"/>
      <c r="EJY927" s="114"/>
      <c r="EJZ927" s="114"/>
      <c r="EKA927" s="114"/>
      <c r="EKB927" s="114"/>
      <c r="EKC927" s="114"/>
      <c r="EKD927" s="114"/>
      <c r="EKE927" s="114"/>
      <c r="EKF927" s="114"/>
      <c r="EKG927" s="114"/>
      <c r="EKH927" s="114"/>
      <c r="EKI927" s="114"/>
      <c r="EKJ927" s="114"/>
      <c r="EKK927" s="114"/>
      <c r="EKL927" s="114"/>
      <c r="EKM927" s="114"/>
      <c r="EKN927" s="114"/>
      <c r="EKO927" s="114"/>
      <c r="EKP927" s="114"/>
      <c r="EKQ927" s="114"/>
      <c r="EKR927" s="114"/>
      <c r="EKS927" s="114"/>
      <c r="EKT927" s="114"/>
      <c r="EKU927" s="114"/>
      <c r="EKV927" s="114"/>
      <c r="EKW927" s="114"/>
      <c r="EKX927" s="114"/>
      <c r="EKY927" s="114"/>
      <c r="EKZ927" s="114"/>
      <c r="ELA927" s="114"/>
      <c r="ELB927" s="114"/>
      <c r="ELC927" s="114"/>
      <c r="ELD927" s="114"/>
      <c r="ELE927" s="114"/>
      <c r="ELF927" s="114"/>
      <c r="ELG927" s="114"/>
      <c r="ELH927" s="114"/>
      <c r="ELI927" s="114"/>
      <c r="ELJ927" s="114"/>
      <c r="ELK927" s="114"/>
      <c r="ELL927" s="114"/>
      <c r="ELM927" s="114"/>
      <c r="ELN927" s="114"/>
      <c r="ELO927" s="114"/>
      <c r="ELP927" s="114"/>
      <c r="ELQ927" s="114"/>
      <c r="ELR927" s="114"/>
      <c r="ELS927" s="114"/>
      <c r="ELT927" s="114"/>
      <c r="ELU927" s="114"/>
      <c r="ELV927" s="114"/>
      <c r="ELW927" s="114"/>
      <c r="ELX927" s="114"/>
      <c r="ELY927" s="114"/>
      <c r="ELZ927" s="114"/>
      <c r="EMA927" s="114"/>
      <c r="EMB927" s="114"/>
      <c r="EMC927" s="114"/>
      <c r="EMD927" s="114"/>
      <c r="EME927" s="114"/>
      <c r="EMF927" s="114"/>
      <c r="EMG927" s="114"/>
      <c r="EMH927" s="114"/>
      <c r="EMI927" s="114"/>
      <c r="EMJ927" s="114"/>
      <c r="EMK927" s="114"/>
      <c r="EML927" s="114"/>
      <c r="EMM927" s="114"/>
      <c r="EMN927" s="114"/>
      <c r="EMO927" s="114"/>
      <c r="EMP927" s="114"/>
      <c r="EMQ927" s="114"/>
      <c r="EMR927" s="114"/>
      <c r="EMS927" s="114"/>
      <c r="EMT927" s="114"/>
      <c r="EMU927" s="114"/>
      <c r="EMV927" s="114"/>
      <c r="EMW927" s="114"/>
      <c r="EMX927" s="114"/>
      <c r="EMY927" s="114"/>
      <c r="EMZ927" s="114"/>
      <c r="ENA927" s="114"/>
      <c r="ENB927" s="114"/>
      <c r="ENC927" s="114"/>
      <c r="END927" s="114"/>
      <c r="ENE927" s="114"/>
      <c r="ENF927" s="114"/>
      <c r="ENG927" s="114"/>
      <c r="ENH927" s="114"/>
      <c r="ENI927" s="114"/>
      <c r="ENJ927" s="114"/>
      <c r="ENK927" s="114"/>
      <c r="ENL927" s="114"/>
      <c r="ENM927" s="114"/>
      <c r="ENN927" s="114"/>
      <c r="ENO927" s="114"/>
      <c r="ENP927" s="114"/>
      <c r="ENQ927" s="114"/>
      <c r="ENR927" s="114"/>
      <c r="ENS927" s="114"/>
      <c r="ENT927" s="114"/>
      <c r="ENU927" s="114"/>
      <c r="ENV927" s="114"/>
      <c r="ENW927" s="114"/>
      <c r="ENX927" s="114"/>
      <c r="ENY927" s="114"/>
      <c r="ENZ927" s="114"/>
      <c r="EOA927" s="114"/>
      <c r="EOB927" s="114"/>
      <c r="EOC927" s="114"/>
      <c r="EOD927" s="114"/>
      <c r="EOE927" s="114"/>
      <c r="EOF927" s="114"/>
      <c r="EOG927" s="114"/>
      <c r="EOH927" s="114"/>
      <c r="EOI927" s="114"/>
      <c r="EOJ927" s="114"/>
      <c r="EOK927" s="114"/>
      <c r="EOL927" s="114"/>
      <c r="EOM927" s="114"/>
      <c r="EON927" s="114"/>
      <c r="EOO927" s="114"/>
      <c r="EOP927" s="114"/>
      <c r="EOQ927" s="114"/>
      <c r="EOR927" s="114"/>
      <c r="EOS927" s="114"/>
      <c r="EOT927" s="114"/>
      <c r="EOU927" s="114"/>
      <c r="EOV927" s="114"/>
      <c r="EOW927" s="114"/>
      <c r="EOX927" s="114"/>
      <c r="EOY927" s="114"/>
      <c r="EOZ927" s="114"/>
      <c r="EPA927" s="114"/>
      <c r="EPB927" s="114"/>
      <c r="EPC927" s="114"/>
      <c r="EPD927" s="114"/>
      <c r="EPE927" s="114"/>
      <c r="EPF927" s="114"/>
      <c r="EPG927" s="114"/>
      <c r="EPH927" s="114"/>
      <c r="EPI927" s="114"/>
      <c r="EPJ927" s="114"/>
      <c r="EPK927" s="114"/>
      <c r="EPL927" s="114"/>
      <c r="EPM927" s="114"/>
      <c r="EPN927" s="114"/>
      <c r="EPO927" s="114"/>
      <c r="EPP927" s="114"/>
      <c r="EPQ927" s="114"/>
      <c r="EPR927" s="114"/>
      <c r="EPS927" s="114"/>
      <c r="EPT927" s="114"/>
      <c r="EPU927" s="114"/>
      <c r="EPV927" s="114"/>
      <c r="EPW927" s="114"/>
      <c r="EPX927" s="114"/>
      <c r="EPY927" s="114"/>
      <c r="EPZ927" s="114"/>
      <c r="EQA927" s="114"/>
      <c r="EQB927" s="114"/>
      <c r="EQC927" s="114"/>
      <c r="EQD927" s="114"/>
      <c r="EQE927" s="114"/>
      <c r="EQF927" s="114"/>
      <c r="EQG927" s="114"/>
      <c r="EQH927" s="114"/>
      <c r="EQI927" s="114"/>
      <c r="EQJ927" s="114"/>
      <c r="EQK927" s="114"/>
      <c r="EQL927" s="114"/>
      <c r="EQM927" s="114"/>
      <c r="EQN927" s="114"/>
      <c r="EQO927" s="114"/>
      <c r="EQP927" s="114"/>
      <c r="EQQ927" s="114"/>
      <c r="EQR927" s="114"/>
      <c r="EQS927" s="114"/>
      <c r="EQT927" s="114"/>
      <c r="EQU927" s="114"/>
      <c r="EQV927" s="114"/>
      <c r="EQW927" s="114"/>
      <c r="EQX927" s="114"/>
      <c r="EQY927" s="114"/>
      <c r="EQZ927" s="114"/>
      <c r="ERA927" s="114"/>
      <c r="ERB927" s="114"/>
      <c r="ERC927" s="114"/>
      <c r="ERD927" s="114"/>
      <c r="ERE927" s="114"/>
      <c r="ERF927" s="114"/>
      <c r="ERG927" s="114"/>
      <c r="ERH927" s="114"/>
      <c r="ERI927" s="114"/>
      <c r="ERJ927" s="114"/>
      <c r="ERK927" s="114"/>
      <c r="ERL927" s="114"/>
      <c r="ERM927" s="114"/>
      <c r="ERN927" s="114"/>
      <c r="ERO927" s="114"/>
      <c r="ERP927" s="114"/>
      <c r="ERQ927" s="114"/>
      <c r="ERR927" s="114"/>
      <c r="ERS927" s="114"/>
      <c r="ERT927" s="114"/>
      <c r="ERU927" s="114"/>
      <c r="ERV927" s="114"/>
      <c r="ERW927" s="114"/>
      <c r="ERX927" s="114"/>
      <c r="ERY927" s="114"/>
      <c r="ERZ927" s="114"/>
      <c r="ESA927" s="114"/>
      <c r="ESB927" s="114"/>
      <c r="ESC927" s="114"/>
      <c r="ESD927" s="114"/>
      <c r="ESE927" s="114"/>
      <c r="ESF927" s="114"/>
      <c r="ESG927" s="114"/>
      <c r="ESH927" s="114"/>
      <c r="ESI927" s="114"/>
      <c r="ESJ927" s="114"/>
      <c r="ESK927" s="114"/>
      <c r="ESL927" s="114"/>
      <c r="ESM927" s="114"/>
      <c r="ESN927" s="114"/>
      <c r="ESO927" s="114"/>
      <c r="ESP927" s="114"/>
      <c r="ESQ927" s="114"/>
      <c r="ESR927" s="114"/>
      <c r="ESS927" s="114"/>
      <c r="EST927" s="114"/>
      <c r="ESU927" s="114"/>
      <c r="ESV927" s="114"/>
      <c r="ESW927" s="114"/>
      <c r="ESX927" s="114"/>
      <c r="ESY927" s="114"/>
      <c r="ESZ927" s="114"/>
      <c r="ETA927" s="114"/>
      <c r="ETB927" s="114"/>
      <c r="ETC927" s="114"/>
      <c r="ETD927" s="114"/>
      <c r="ETE927" s="114"/>
      <c r="ETF927" s="114"/>
      <c r="ETG927" s="114"/>
      <c r="ETH927" s="114"/>
      <c r="ETI927" s="114"/>
      <c r="ETJ927" s="114"/>
      <c r="ETK927" s="114"/>
      <c r="ETL927" s="114"/>
      <c r="ETM927" s="114"/>
      <c r="ETN927" s="114"/>
      <c r="ETO927" s="114"/>
      <c r="ETP927" s="114"/>
      <c r="ETQ927" s="114"/>
      <c r="ETR927" s="114"/>
      <c r="ETS927" s="114"/>
      <c r="ETT927" s="114"/>
      <c r="ETU927" s="114"/>
      <c r="ETV927" s="114"/>
      <c r="ETW927" s="114"/>
      <c r="ETX927" s="114"/>
      <c r="ETY927" s="114"/>
      <c r="ETZ927" s="114"/>
      <c r="EUA927" s="114"/>
      <c r="EUB927" s="114"/>
      <c r="EUC927" s="114"/>
      <c r="EUD927" s="114"/>
      <c r="EUE927" s="114"/>
      <c r="EUF927" s="114"/>
      <c r="EUG927" s="114"/>
      <c r="EUH927" s="114"/>
      <c r="EUI927" s="114"/>
      <c r="EUJ927" s="114"/>
      <c r="EUK927" s="114"/>
      <c r="EUL927" s="114"/>
      <c r="EUM927" s="114"/>
      <c r="EUN927" s="114"/>
      <c r="EUO927" s="114"/>
      <c r="EUP927" s="114"/>
      <c r="EUQ927" s="114"/>
      <c r="EUR927" s="114"/>
      <c r="EUS927" s="114"/>
      <c r="EUT927" s="114"/>
      <c r="EUU927" s="114"/>
      <c r="EUV927" s="114"/>
      <c r="EUW927" s="114"/>
      <c r="EUX927" s="114"/>
      <c r="EUY927" s="114"/>
      <c r="EUZ927" s="114"/>
      <c r="EVA927" s="114"/>
      <c r="EVB927" s="114"/>
      <c r="EVC927" s="114"/>
      <c r="EVD927" s="114"/>
      <c r="EVE927" s="114"/>
      <c r="EVF927" s="114"/>
      <c r="EVG927" s="114"/>
      <c r="EVH927" s="114"/>
      <c r="EVI927" s="114"/>
      <c r="EVJ927" s="114"/>
      <c r="EVK927" s="114"/>
      <c r="EVL927" s="114"/>
      <c r="EVM927" s="114"/>
      <c r="EVN927" s="114"/>
      <c r="EVO927" s="114"/>
      <c r="EVP927" s="114"/>
      <c r="EVQ927" s="114"/>
      <c r="EVR927" s="114"/>
      <c r="EVS927" s="114"/>
      <c r="EVT927" s="114"/>
      <c r="EVU927" s="114"/>
      <c r="EVV927" s="114"/>
      <c r="EVW927" s="114"/>
      <c r="EVX927" s="114"/>
      <c r="EVY927" s="114"/>
      <c r="EVZ927" s="114"/>
      <c r="EWA927" s="114"/>
      <c r="EWB927" s="114"/>
      <c r="EWC927" s="114"/>
      <c r="EWD927" s="114"/>
      <c r="EWE927" s="114"/>
      <c r="EWF927" s="114"/>
      <c r="EWG927" s="114"/>
      <c r="EWH927" s="114"/>
      <c r="EWI927" s="114"/>
      <c r="EWJ927" s="114"/>
      <c r="EWK927" s="114"/>
      <c r="EWL927" s="114"/>
      <c r="EWM927" s="114"/>
      <c r="EWN927" s="114"/>
      <c r="EWO927" s="114"/>
      <c r="EWP927" s="114"/>
      <c r="EWQ927" s="114"/>
      <c r="EWR927" s="114"/>
      <c r="EWS927" s="114"/>
      <c r="EWT927" s="114"/>
      <c r="EWU927" s="114"/>
      <c r="EWV927" s="114"/>
      <c r="EWW927" s="114"/>
      <c r="EWX927" s="114"/>
      <c r="EWY927" s="114"/>
      <c r="EWZ927" s="114"/>
      <c r="EXA927" s="114"/>
      <c r="EXB927" s="114"/>
      <c r="EXC927" s="114"/>
      <c r="EXD927" s="114"/>
      <c r="EXE927" s="114"/>
      <c r="EXF927" s="114"/>
      <c r="EXG927" s="114"/>
      <c r="EXH927" s="114"/>
      <c r="EXI927" s="114"/>
      <c r="EXJ927" s="114"/>
      <c r="EXK927" s="114"/>
      <c r="EXL927" s="114"/>
      <c r="EXM927" s="114"/>
      <c r="EXN927" s="114"/>
      <c r="EXO927" s="114"/>
      <c r="EXP927" s="114"/>
      <c r="EXQ927" s="114"/>
      <c r="EXR927" s="114"/>
      <c r="EXS927" s="114"/>
      <c r="EXT927" s="114"/>
      <c r="EXU927" s="114"/>
      <c r="EXV927" s="114"/>
      <c r="EXW927" s="114"/>
      <c r="EXX927" s="114"/>
      <c r="EXY927" s="114"/>
      <c r="EXZ927" s="114"/>
      <c r="EYA927" s="114"/>
      <c r="EYB927" s="114"/>
      <c r="EYC927" s="114"/>
      <c r="EYD927" s="114"/>
      <c r="EYE927" s="114"/>
      <c r="EYF927" s="114"/>
      <c r="EYG927" s="114"/>
      <c r="EYH927" s="114"/>
      <c r="EYI927" s="114"/>
      <c r="EYJ927" s="114"/>
      <c r="EYK927" s="114"/>
      <c r="EYL927" s="114"/>
      <c r="EYM927" s="114"/>
      <c r="EYN927" s="114"/>
      <c r="EYO927" s="114"/>
      <c r="EYP927" s="114"/>
      <c r="EYQ927" s="114"/>
      <c r="EYR927" s="114"/>
      <c r="EYS927" s="114"/>
      <c r="EYT927" s="114"/>
      <c r="EYU927" s="114"/>
      <c r="EYV927" s="114"/>
      <c r="EYW927" s="114"/>
      <c r="EYX927" s="114"/>
      <c r="EYY927" s="114"/>
      <c r="EYZ927" s="114"/>
      <c r="EZA927" s="114"/>
      <c r="EZB927" s="114"/>
      <c r="EZC927" s="114"/>
      <c r="EZD927" s="114"/>
      <c r="EZE927" s="114"/>
      <c r="EZF927" s="114"/>
      <c r="EZG927" s="114"/>
      <c r="EZH927" s="114"/>
      <c r="EZI927" s="114"/>
      <c r="EZJ927" s="114"/>
      <c r="EZK927" s="114"/>
      <c r="EZL927" s="114"/>
      <c r="EZM927" s="114"/>
      <c r="EZN927" s="114"/>
      <c r="EZO927" s="114"/>
      <c r="EZP927" s="114"/>
      <c r="EZQ927" s="114"/>
      <c r="EZR927" s="114"/>
      <c r="EZS927" s="114"/>
      <c r="EZT927" s="114"/>
      <c r="EZU927" s="114"/>
      <c r="EZV927" s="114"/>
      <c r="EZW927" s="114"/>
      <c r="EZX927" s="114"/>
      <c r="EZY927" s="114"/>
      <c r="EZZ927" s="114"/>
      <c r="FAA927" s="114"/>
      <c r="FAB927" s="114"/>
      <c r="FAC927" s="114"/>
      <c r="FAD927" s="114"/>
      <c r="FAE927" s="114"/>
      <c r="FAF927" s="114"/>
      <c r="FAG927" s="114"/>
      <c r="FAH927" s="114"/>
      <c r="FAI927" s="114"/>
      <c r="FAJ927" s="114"/>
      <c r="FAK927" s="114"/>
      <c r="FAL927" s="114"/>
      <c r="FAM927" s="114"/>
      <c r="FAN927" s="114"/>
      <c r="FAO927" s="114"/>
      <c r="FAP927" s="114"/>
      <c r="FAQ927" s="114"/>
      <c r="FAR927" s="114"/>
      <c r="FAS927" s="114"/>
      <c r="FAT927" s="114"/>
      <c r="FAU927" s="114"/>
      <c r="FAV927" s="114"/>
      <c r="FAW927" s="114"/>
      <c r="FAX927" s="114"/>
      <c r="FAY927" s="114"/>
      <c r="FAZ927" s="114"/>
      <c r="FBA927" s="114"/>
      <c r="FBB927" s="114"/>
      <c r="FBC927" s="114"/>
      <c r="FBD927" s="114"/>
      <c r="FBE927" s="114"/>
      <c r="FBF927" s="114"/>
      <c r="FBG927" s="114"/>
      <c r="FBH927" s="114"/>
      <c r="FBI927" s="114"/>
      <c r="FBJ927" s="114"/>
      <c r="FBK927" s="114"/>
      <c r="FBL927" s="114"/>
      <c r="FBM927" s="114"/>
      <c r="FBN927" s="114"/>
      <c r="FBO927" s="114"/>
      <c r="FBP927" s="114"/>
      <c r="FBQ927" s="114"/>
      <c r="FBR927" s="114"/>
      <c r="FBS927" s="114"/>
      <c r="FBT927" s="114"/>
      <c r="FBU927" s="114"/>
      <c r="FBV927" s="114"/>
      <c r="FBW927" s="114"/>
      <c r="FBX927" s="114"/>
      <c r="FBY927" s="114"/>
      <c r="FBZ927" s="114"/>
      <c r="FCA927" s="114"/>
      <c r="FCB927" s="114"/>
      <c r="FCC927" s="114"/>
      <c r="FCD927" s="114"/>
      <c r="FCE927" s="114"/>
      <c r="FCF927" s="114"/>
      <c r="FCG927" s="114"/>
      <c r="FCH927" s="114"/>
      <c r="FCI927" s="114"/>
      <c r="FCJ927" s="114"/>
      <c r="FCK927" s="114"/>
      <c r="FCL927" s="114"/>
      <c r="FCM927" s="114"/>
      <c r="FCN927" s="114"/>
      <c r="FCO927" s="114"/>
      <c r="FCP927" s="114"/>
      <c r="FCQ927" s="114"/>
      <c r="FCR927" s="114"/>
      <c r="FCS927" s="114"/>
      <c r="FCT927" s="114"/>
      <c r="FCU927" s="114"/>
      <c r="FCV927" s="114"/>
      <c r="FCW927" s="114"/>
      <c r="FCX927" s="114"/>
      <c r="FCY927" s="114"/>
      <c r="FCZ927" s="114"/>
      <c r="FDA927" s="114"/>
      <c r="FDB927" s="114"/>
      <c r="FDC927" s="114"/>
      <c r="FDD927" s="114"/>
      <c r="FDE927" s="114"/>
      <c r="FDF927" s="114"/>
      <c r="FDG927" s="114"/>
      <c r="FDH927" s="114"/>
      <c r="FDI927" s="114"/>
      <c r="FDJ927" s="114"/>
      <c r="FDK927" s="114"/>
      <c r="FDL927" s="114"/>
      <c r="FDM927" s="114"/>
      <c r="FDN927" s="114"/>
      <c r="FDO927" s="114"/>
      <c r="FDP927" s="114"/>
      <c r="FDQ927" s="114"/>
      <c r="FDR927" s="114"/>
      <c r="FDS927" s="114"/>
      <c r="FDT927" s="114"/>
      <c r="FDU927" s="114"/>
      <c r="FDV927" s="114"/>
      <c r="FDW927" s="114"/>
      <c r="FDX927" s="114"/>
      <c r="FDY927" s="114"/>
      <c r="FDZ927" s="114"/>
      <c r="FEA927" s="114"/>
      <c r="FEB927" s="114"/>
      <c r="FEC927" s="114"/>
      <c r="FED927" s="114"/>
      <c r="FEE927" s="114"/>
      <c r="FEF927" s="114"/>
      <c r="FEG927" s="114"/>
      <c r="FEH927" s="114"/>
      <c r="FEI927" s="114"/>
      <c r="FEJ927" s="114"/>
      <c r="FEK927" s="114"/>
      <c r="FEL927" s="114"/>
      <c r="FEM927" s="114"/>
      <c r="FEN927" s="114"/>
      <c r="FEO927" s="114"/>
      <c r="FEP927" s="114"/>
      <c r="FEQ927" s="114"/>
      <c r="FER927" s="114"/>
      <c r="FES927" s="114"/>
      <c r="FET927" s="114"/>
      <c r="FEU927" s="114"/>
      <c r="FEV927" s="114"/>
      <c r="FEW927" s="114"/>
      <c r="FEX927" s="114"/>
      <c r="FEY927" s="114"/>
      <c r="FEZ927" s="114"/>
      <c r="FFA927" s="114"/>
      <c r="FFB927" s="114"/>
      <c r="FFC927" s="114"/>
      <c r="FFD927" s="114"/>
      <c r="FFE927" s="114"/>
      <c r="FFF927" s="114"/>
      <c r="FFG927" s="114"/>
      <c r="FFH927" s="114"/>
      <c r="FFI927" s="114"/>
      <c r="FFJ927" s="114"/>
      <c r="FFK927" s="114"/>
      <c r="FFL927" s="114"/>
      <c r="FFM927" s="114"/>
      <c r="FFN927" s="114"/>
      <c r="FFO927" s="114"/>
      <c r="FFP927" s="114"/>
      <c r="FFQ927" s="114"/>
      <c r="FFR927" s="114"/>
      <c r="FFS927" s="114"/>
      <c r="FFT927" s="114"/>
      <c r="FFU927" s="114"/>
      <c r="FFV927" s="114"/>
      <c r="FFW927" s="114"/>
      <c r="FFX927" s="114"/>
      <c r="FFY927" s="114"/>
      <c r="FFZ927" s="114"/>
      <c r="FGA927" s="114"/>
      <c r="FGB927" s="114"/>
      <c r="FGC927" s="114"/>
      <c r="FGD927" s="114"/>
      <c r="FGE927" s="114"/>
      <c r="FGF927" s="114"/>
      <c r="FGG927" s="114"/>
      <c r="FGH927" s="114"/>
      <c r="FGI927" s="114"/>
      <c r="FGJ927" s="114"/>
      <c r="FGK927" s="114"/>
      <c r="FGL927" s="114"/>
      <c r="FGM927" s="114"/>
      <c r="FGN927" s="114"/>
      <c r="FGO927" s="114"/>
      <c r="FGP927" s="114"/>
      <c r="FGQ927" s="114"/>
      <c r="FGR927" s="114"/>
      <c r="FGS927" s="114"/>
      <c r="FGT927" s="114"/>
      <c r="FGU927" s="114"/>
      <c r="FGV927" s="114"/>
      <c r="FGW927" s="114"/>
      <c r="FGX927" s="114"/>
      <c r="FGY927" s="114"/>
      <c r="FGZ927" s="114"/>
      <c r="FHA927" s="114"/>
      <c r="FHB927" s="114"/>
      <c r="FHC927" s="114"/>
      <c r="FHD927" s="114"/>
      <c r="FHE927" s="114"/>
      <c r="FHF927" s="114"/>
      <c r="FHG927" s="114"/>
      <c r="FHH927" s="114"/>
      <c r="FHI927" s="114"/>
      <c r="FHJ927" s="114"/>
      <c r="FHK927" s="114"/>
      <c r="FHL927" s="114"/>
      <c r="FHM927" s="114"/>
      <c r="FHN927" s="114"/>
      <c r="FHO927" s="114"/>
      <c r="FHP927" s="114"/>
      <c r="FHQ927" s="114"/>
      <c r="FHR927" s="114"/>
      <c r="FHS927" s="114"/>
      <c r="FHT927" s="114"/>
      <c r="FHU927" s="114"/>
      <c r="FHV927" s="114"/>
      <c r="FHW927" s="114"/>
      <c r="FHX927" s="114"/>
      <c r="FHY927" s="114"/>
      <c r="FHZ927" s="114"/>
      <c r="FIA927" s="114"/>
      <c r="FIB927" s="114"/>
      <c r="FIC927" s="114"/>
      <c r="FID927" s="114"/>
      <c r="FIE927" s="114"/>
      <c r="FIF927" s="114"/>
      <c r="FIG927" s="114"/>
      <c r="FIH927" s="114"/>
      <c r="FII927" s="114"/>
      <c r="FIJ927" s="114"/>
      <c r="FIK927" s="114"/>
      <c r="FIL927" s="114"/>
      <c r="FIM927" s="114"/>
      <c r="FIN927" s="114"/>
      <c r="FIO927" s="114"/>
      <c r="FIP927" s="114"/>
      <c r="FIQ927" s="114"/>
      <c r="FIR927" s="114"/>
      <c r="FIS927" s="114"/>
      <c r="FIT927" s="114"/>
      <c r="FIU927" s="114"/>
      <c r="FIV927" s="114"/>
      <c r="FIW927" s="114"/>
      <c r="FIX927" s="114"/>
      <c r="FIY927" s="114"/>
      <c r="FIZ927" s="114"/>
      <c r="FJA927" s="114"/>
      <c r="FJB927" s="114"/>
      <c r="FJC927" s="114"/>
      <c r="FJD927" s="114"/>
      <c r="FJE927" s="114"/>
      <c r="FJF927" s="114"/>
      <c r="FJG927" s="114"/>
      <c r="FJH927" s="114"/>
      <c r="FJI927" s="114"/>
      <c r="FJJ927" s="114"/>
      <c r="FJK927" s="114"/>
      <c r="FJL927" s="114"/>
      <c r="FJM927" s="114"/>
      <c r="FJN927" s="114"/>
      <c r="FJO927" s="114"/>
      <c r="FJP927" s="114"/>
      <c r="FJQ927" s="114"/>
      <c r="FJR927" s="114"/>
      <c r="FJS927" s="114"/>
      <c r="FJT927" s="114"/>
      <c r="FJU927" s="114"/>
      <c r="FJV927" s="114"/>
      <c r="FJW927" s="114"/>
      <c r="FJX927" s="114"/>
      <c r="FJY927" s="114"/>
      <c r="FJZ927" s="114"/>
      <c r="FKA927" s="114"/>
      <c r="FKB927" s="114"/>
      <c r="FKC927" s="114"/>
      <c r="FKD927" s="114"/>
      <c r="FKE927" s="114"/>
      <c r="FKF927" s="114"/>
      <c r="FKG927" s="114"/>
      <c r="FKH927" s="114"/>
      <c r="FKI927" s="114"/>
      <c r="FKJ927" s="114"/>
      <c r="FKK927" s="114"/>
      <c r="FKL927" s="114"/>
      <c r="FKM927" s="114"/>
      <c r="FKN927" s="114"/>
      <c r="FKO927" s="114"/>
      <c r="FKP927" s="114"/>
      <c r="FKQ927" s="114"/>
      <c r="FKR927" s="114"/>
      <c r="FKS927" s="114"/>
      <c r="FKT927" s="114"/>
      <c r="FKU927" s="114"/>
      <c r="FKV927" s="114"/>
      <c r="FKW927" s="114"/>
      <c r="FKX927" s="114"/>
      <c r="FKY927" s="114"/>
      <c r="FKZ927" s="114"/>
      <c r="FLA927" s="114"/>
      <c r="FLB927" s="114"/>
      <c r="FLC927" s="114"/>
      <c r="FLD927" s="114"/>
      <c r="FLE927" s="114"/>
      <c r="FLF927" s="114"/>
      <c r="FLG927" s="114"/>
      <c r="FLH927" s="114"/>
      <c r="FLI927" s="114"/>
      <c r="FLJ927" s="114"/>
      <c r="FLK927" s="114"/>
      <c r="FLL927" s="114"/>
      <c r="FLM927" s="114"/>
      <c r="FLN927" s="114"/>
      <c r="FLO927" s="114"/>
      <c r="FLP927" s="114"/>
      <c r="FLQ927" s="114"/>
      <c r="FLR927" s="114"/>
      <c r="FLS927" s="114"/>
      <c r="FLT927" s="114"/>
      <c r="FLU927" s="114"/>
      <c r="FLV927" s="114"/>
      <c r="FLW927" s="114"/>
      <c r="FLX927" s="114"/>
      <c r="FLY927" s="114"/>
      <c r="FLZ927" s="114"/>
      <c r="FMA927" s="114"/>
      <c r="FMB927" s="114"/>
      <c r="FMC927" s="114"/>
      <c r="FMD927" s="114"/>
      <c r="FME927" s="114"/>
      <c r="FMF927" s="114"/>
      <c r="FMG927" s="114"/>
      <c r="FMH927" s="114"/>
      <c r="FMI927" s="114"/>
      <c r="FMJ927" s="114"/>
      <c r="FMK927" s="114"/>
      <c r="FML927" s="114"/>
      <c r="FMM927" s="114"/>
      <c r="FMN927" s="114"/>
      <c r="FMO927" s="114"/>
      <c r="FMP927" s="114"/>
      <c r="FMQ927" s="114"/>
      <c r="FMR927" s="114"/>
      <c r="FMS927" s="114"/>
      <c r="FMT927" s="114"/>
      <c r="FMU927" s="114"/>
      <c r="FMV927" s="114"/>
      <c r="FMW927" s="114"/>
      <c r="FMX927" s="114"/>
      <c r="FMY927" s="114"/>
      <c r="FMZ927" s="114"/>
      <c r="FNA927" s="114"/>
      <c r="FNB927" s="114"/>
      <c r="FNC927" s="114"/>
      <c r="FND927" s="114"/>
      <c r="FNE927" s="114"/>
      <c r="FNF927" s="114"/>
      <c r="FNG927" s="114"/>
      <c r="FNH927" s="114"/>
      <c r="FNI927" s="114"/>
      <c r="FNJ927" s="114"/>
      <c r="FNK927" s="114"/>
      <c r="FNL927" s="114"/>
      <c r="FNM927" s="114"/>
      <c r="FNN927" s="114"/>
      <c r="FNO927" s="114"/>
      <c r="FNP927" s="114"/>
      <c r="FNQ927" s="114"/>
      <c r="FNR927" s="114"/>
      <c r="FNS927" s="114"/>
      <c r="FNT927" s="114"/>
      <c r="FNU927" s="114"/>
      <c r="FNV927" s="114"/>
      <c r="FNW927" s="114"/>
      <c r="FNX927" s="114"/>
      <c r="FNY927" s="114"/>
      <c r="FNZ927" s="114"/>
      <c r="FOA927" s="114"/>
      <c r="FOB927" s="114"/>
      <c r="FOC927" s="114"/>
      <c r="FOD927" s="114"/>
      <c r="FOE927" s="114"/>
      <c r="FOF927" s="114"/>
      <c r="FOG927" s="114"/>
      <c r="FOH927" s="114"/>
      <c r="FOI927" s="114"/>
      <c r="FOJ927" s="114"/>
      <c r="FOK927" s="114"/>
      <c r="FOL927" s="114"/>
      <c r="FOM927" s="114"/>
      <c r="FON927" s="114"/>
      <c r="FOO927" s="114"/>
      <c r="FOP927" s="114"/>
      <c r="FOQ927" s="114"/>
      <c r="FOR927" s="114"/>
      <c r="FOS927" s="114"/>
      <c r="FOT927" s="114"/>
      <c r="FOU927" s="114"/>
      <c r="FOV927" s="114"/>
      <c r="FOW927" s="114"/>
      <c r="FOX927" s="114"/>
      <c r="FOY927" s="114"/>
      <c r="FOZ927" s="114"/>
      <c r="FPA927" s="114"/>
      <c r="FPB927" s="114"/>
      <c r="FPC927" s="114"/>
      <c r="FPD927" s="114"/>
      <c r="FPE927" s="114"/>
      <c r="FPF927" s="114"/>
      <c r="FPG927" s="114"/>
      <c r="FPH927" s="114"/>
      <c r="FPI927" s="114"/>
      <c r="FPJ927" s="114"/>
      <c r="FPK927" s="114"/>
      <c r="FPL927" s="114"/>
      <c r="FPM927" s="114"/>
      <c r="FPN927" s="114"/>
      <c r="FPO927" s="114"/>
      <c r="FPP927" s="114"/>
      <c r="FPQ927" s="114"/>
      <c r="FPR927" s="114"/>
      <c r="FPS927" s="114"/>
      <c r="FPT927" s="114"/>
      <c r="FPU927" s="114"/>
      <c r="FPV927" s="114"/>
      <c r="FPW927" s="114"/>
      <c r="FPX927" s="114"/>
      <c r="FPY927" s="114"/>
      <c r="FPZ927" s="114"/>
      <c r="FQA927" s="114"/>
      <c r="FQB927" s="114"/>
      <c r="FQC927" s="114"/>
      <c r="FQD927" s="114"/>
      <c r="FQE927" s="114"/>
      <c r="FQF927" s="114"/>
      <c r="FQG927" s="114"/>
      <c r="FQH927" s="114"/>
      <c r="FQI927" s="114"/>
      <c r="FQJ927" s="114"/>
      <c r="FQK927" s="114"/>
      <c r="FQL927" s="114"/>
      <c r="FQM927" s="114"/>
      <c r="FQN927" s="114"/>
      <c r="FQO927" s="114"/>
      <c r="FQP927" s="114"/>
      <c r="FQQ927" s="114"/>
      <c r="FQR927" s="114"/>
      <c r="FQS927" s="114"/>
      <c r="FQT927" s="114"/>
      <c r="FQU927" s="114"/>
      <c r="FQV927" s="114"/>
      <c r="FQW927" s="114"/>
      <c r="FQX927" s="114"/>
      <c r="FQY927" s="114"/>
      <c r="FQZ927" s="114"/>
      <c r="FRA927" s="114"/>
      <c r="FRB927" s="114"/>
      <c r="FRC927" s="114"/>
      <c r="FRD927" s="114"/>
      <c r="FRE927" s="114"/>
      <c r="FRF927" s="114"/>
      <c r="FRG927" s="114"/>
      <c r="FRH927" s="114"/>
      <c r="FRI927" s="114"/>
      <c r="FRJ927" s="114"/>
      <c r="FRK927" s="114"/>
      <c r="FRL927" s="114"/>
      <c r="FRM927" s="114"/>
      <c r="FRN927" s="114"/>
      <c r="FRO927" s="114"/>
      <c r="FRP927" s="114"/>
      <c r="FRQ927" s="114"/>
      <c r="FRR927" s="114"/>
      <c r="FRS927" s="114"/>
      <c r="FRT927" s="114"/>
      <c r="FRU927" s="114"/>
      <c r="FRV927" s="114"/>
      <c r="FRW927" s="114"/>
      <c r="FRX927" s="114"/>
      <c r="FRY927" s="114"/>
      <c r="FRZ927" s="114"/>
      <c r="FSA927" s="114"/>
      <c r="FSB927" s="114"/>
      <c r="FSC927" s="114"/>
      <c r="FSD927" s="114"/>
      <c r="FSE927" s="114"/>
      <c r="FSF927" s="114"/>
      <c r="FSG927" s="114"/>
      <c r="FSH927" s="114"/>
      <c r="FSI927" s="114"/>
      <c r="FSJ927" s="114"/>
      <c r="FSK927" s="114"/>
      <c r="FSL927" s="114"/>
      <c r="FSM927" s="114"/>
      <c r="FSN927" s="114"/>
      <c r="FSO927" s="114"/>
      <c r="FSP927" s="114"/>
      <c r="FSQ927" s="114"/>
      <c r="FSR927" s="114"/>
      <c r="FSS927" s="114"/>
      <c r="FST927" s="114"/>
      <c r="FSU927" s="114"/>
      <c r="FSV927" s="114"/>
      <c r="FSW927" s="114"/>
      <c r="FSX927" s="114"/>
      <c r="FSY927" s="114"/>
      <c r="FSZ927" s="114"/>
      <c r="FTA927" s="114"/>
      <c r="FTB927" s="114"/>
      <c r="FTC927" s="114"/>
      <c r="FTD927" s="114"/>
      <c r="FTE927" s="114"/>
      <c r="FTF927" s="114"/>
      <c r="FTG927" s="114"/>
      <c r="FTH927" s="114"/>
      <c r="FTI927" s="114"/>
      <c r="FTJ927" s="114"/>
      <c r="FTK927" s="114"/>
      <c r="FTL927" s="114"/>
      <c r="FTM927" s="114"/>
      <c r="FTN927" s="114"/>
      <c r="FTO927" s="114"/>
      <c r="FTP927" s="114"/>
      <c r="FTQ927" s="114"/>
      <c r="FTR927" s="114"/>
      <c r="FTS927" s="114"/>
      <c r="FTT927" s="114"/>
      <c r="FTU927" s="114"/>
      <c r="FTV927" s="114"/>
      <c r="FTW927" s="114"/>
      <c r="FTX927" s="114"/>
      <c r="FTY927" s="114"/>
      <c r="FTZ927" s="114"/>
      <c r="FUA927" s="114"/>
      <c r="FUB927" s="114"/>
      <c r="FUC927" s="114"/>
      <c r="FUD927" s="114"/>
      <c r="FUE927" s="114"/>
      <c r="FUF927" s="114"/>
      <c r="FUG927" s="114"/>
      <c r="FUH927" s="114"/>
      <c r="FUI927" s="114"/>
      <c r="FUJ927" s="114"/>
      <c r="FUK927" s="114"/>
      <c r="FUL927" s="114"/>
      <c r="FUM927" s="114"/>
      <c r="FUN927" s="114"/>
      <c r="FUO927" s="114"/>
      <c r="FUP927" s="114"/>
      <c r="FUQ927" s="114"/>
      <c r="FUR927" s="114"/>
      <c r="FUS927" s="114"/>
      <c r="FUT927" s="114"/>
      <c r="FUU927" s="114"/>
      <c r="FUV927" s="114"/>
      <c r="FUW927" s="114"/>
      <c r="FUX927" s="114"/>
      <c r="FUY927" s="114"/>
      <c r="FUZ927" s="114"/>
      <c r="FVA927" s="114"/>
      <c r="FVB927" s="114"/>
      <c r="FVC927" s="114"/>
      <c r="FVD927" s="114"/>
      <c r="FVE927" s="114"/>
      <c r="FVF927" s="114"/>
      <c r="FVG927" s="114"/>
      <c r="FVH927" s="114"/>
      <c r="FVI927" s="114"/>
      <c r="FVJ927" s="114"/>
      <c r="FVK927" s="114"/>
      <c r="FVL927" s="114"/>
      <c r="FVM927" s="114"/>
      <c r="FVN927" s="114"/>
      <c r="FVO927" s="114"/>
      <c r="FVP927" s="114"/>
      <c r="FVQ927" s="114"/>
      <c r="FVR927" s="114"/>
      <c r="FVS927" s="114"/>
      <c r="FVT927" s="114"/>
      <c r="FVU927" s="114"/>
      <c r="FVV927" s="114"/>
      <c r="FVW927" s="114"/>
      <c r="FVX927" s="114"/>
      <c r="FVY927" s="114"/>
      <c r="FVZ927" s="114"/>
      <c r="FWA927" s="114"/>
      <c r="FWB927" s="114"/>
      <c r="FWC927" s="114"/>
      <c r="FWD927" s="114"/>
      <c r="FWE927" s="114"/>
      <c r="FWF927" s="114"/>
      <c r="FWG927" s="114"/>
      <c r="FWH927" s="114"/>
      <c r="FWI927" s="114"/>
      <c r="FWJ927" s="114"/>
      <c r="FWK927" s="114"/>
      <c r="FWL927" s="114"/>
      <c r="FWM927" s="114"/>
      <c r="FWN927" s="114"/>
      <c r="FWO927" s="114"/>
      <c r="FWP927" s="114"/>
      <c r="FWQ927" s="114"/>
      <c r="FWR927" s="114"/>
      <c r="FWS927" s="114"/>
      <c r="FWT927" s="114"/>
      <c r="FWU927" s="114"/>
      <c r="FWV927" s="114"/>
      <c r="FWW927" s="114"/>
      <c r="FWX927" s="114"/>
      <c r="FWY927" s="114"/>
      <c r="FWZ927" s="114"/>
      <c r="FXA927" s="114"/>
      <c r="FXB927" s="114"/>
      <c r="FXC927" s="114"/>
      <c r="FXD927" s="114"/>
      <c r="FXE927" s="114"/>
      <c r="FXF927" s="114"/>
      <c r="FXG927" s="114"/>
      <c r="FXH927" s="114"/>
      <c r="FXI927" s="114"/>
      <c r="FXJ927" s="114"/>
      <c r="FXK927" s="114"/>
      <c r="FXL927" s="114"/>
      <c r="FXM927" s="114"/>
      <c r="FXN927" s="114"/>
      <c r="FXO927" s="114"/>
      <c r="FXP927" s="114"/>
      <c r="FXQ927" s="114"/>
      <c r="FXR927" s="114"/>
      <c r="FXS927" s="114"/>
      <c r="FXT927" s="114"/>
      <c r="FXU927" s="114"/>
      <c r="FXV927" s="114"/>
      <c r="FXW927" s="114"/>
      <c r="FXX927" s="114"/>
      <c r="FXY927" s="114"/>
      <c r="FXZ927" s="114"/>
      <c r="FYA927" s="114"/>
      <c r="FYB927" s="114"/>
      <c r="FYC927" s="114"/>
      <c r="FYD927" s="114"/>
      <c r="FYE927" s="114"/>
      <c r="FYF927" s="114"/>
      <c r="FYG927" s="114"/>
      <c r="FYH927" s="114"/>
      <c r="FYI927" s="114"/>
      <c r="FYJ927" s="114"/>
      <c r="FYK927" s="114"/>
      <c r="FYL927" s="114"/>
      <c r="FYM927" s="114"/>
      <c r="FYN927" s="114"/>
      <c r="FYO927" s="114"/>
      <c r="FYP927" s="114"/>
      <c r="FYQ927" s="114"/>
      <c r="FYR927" s="114"/>
      <c r="FYS927" s="114"/>
      <c r="FYT927" s="114"/>
      <c r="FYU927" s="114"/>
      <c r="FYV927" s="114"/>
      <c r="FYW927" s="114"/>
      <c r="FYX927" s="114"/>
      <c r="FYY927" s="114"/>
      <c r="FYZ927" s="114"/>
      <c r="FZA927" s="114"/>
      <c r="FZB927" s="114"/>
      <c r="FZC927" s="114"/>
      <c r="FZD927" s="114"/>
      <c r="FZE927" s="114"/>
      <c r="FZF927" s="114"/>
      <c r="FZG927" s="114"/>
      <c r="FZH927" s="114"/>
      <c r="FZI927" s="114"/>
      <c r="FZJ927" s="114"/>
      <c r="FZK927" s="114"/>
      <c r="FZL927" s="114"/>
      <c r="FZM927" s="114"/>
      <c r="FZN927" s="114"/>
      <c r="FZO927" s="114"/>
      <c r="FZP927" s="114"/>
      <c r="FZQ927" s="114"/>
      <c r="FZR927" s="114"/>
      <c r="FZS927" s="114"/>
      <c r="FZT927" s="114"/>
      <c r="FZU927" s="114"/>
      <c r="FZV927" s="114"/>
      <c r="FZW927" s="114"/>
      <c r="FZX927" s="114"/>
      <c r="FZY927" s="114"/>
      <c r="FZZ927" s="114"/>
      <c r="GAA927" s="114"/>
      <c r="GAB927" s="114"/>
      <c r="GAC927" s="114"/>
      <c r="GAD927" s="114"/>
      <c r="GAE927" s="114"/>
      <c r="GAF927" s="114"/>
      <c r="GAG927" s="114"/>
      <c r="GAH927" s="114"/>
      <c r="GAI927" s="114"/>
      <c r="GAJ927" s="114"/>
      <c r="GAK927" s="114"/>
      <c r="GAL927" s="114"/>
      <c r="GAM927" s="114"/>
      <c r="GAN927" s="114"/>
      <c r="GAO927" s="114"/>
      <c r="GAP927" s="114"/>
      <c r="GAQ927" s="114"/>
      <c r="GAR927" s="114"/>
      <c r="GAS927" s="114"/>
      <c r="GAT927" s="114"/>
      <c r="GAU927" s="114"/>
      <c r="GAV927" s="114"/>
      <c r="GAW927" s="114"/>
      <c r="GAX927" s="114"/>
      <c r="GAY927" s="114"/>
      <c r="GAZ927" s="114"/>
      <c r="GBA927" s="114"/>
      <c r="GBB927" s="114"/>
      <c r="GBC927" s="114"/>
      <c r="GBD927" s="114"/>
      <c r="GBE927" s="114"/>
      <c r="GBF927" s="114"/>
      <c r="GBG927" s="114"/>
      <c r="GBH927" s="114"/>
      <c r="GBI927" s="114"/>
      <c r="GBJ927" s="114"/>
      <c r="GBK927" s="114"/>
      <c r="GBL927" s="114"/>
      <c r="GBM927" s="114"/>
      <c r="GBN927" s="114"/>
      <c r="GBO927" s="114"/>
      <c r="GBP927" s="114"/>
      <c r="GBQ927" s="114"/>
      <c r="GBR927" s="114"/>
      <c r="GBS927" s="114"/>
      <c r="GBT927" s="114"/>
      <c r="GBU927" s="114"/>
      <c r="GBV927" s="114"/>
      <c r="GBW927" s="114"/>
      <c r="GBX927" s="114"/>
      <c r="GBY927" s="114"/>
      <c r="GBZ927" s="114"/>
      <c r="GCA927" s="114"/>
      <c r="GCB927" s="114"/>
      <c r="GCC927" s="114"/>
      <c r="GCD927" s="114"/>
      <c r="GCE927" s="114"/>
      <c r="GCF927" s="114"/>
      <c r="GCG927" s="114"/>
      <c r="GCH927" s="114"/>
      <c r="GCI927" s="114"/>
      <c r="GCJ927" s="114"/>
      <c r="GCK927" s="114"/>
      <c r="GCL927" s="114"/>
      <c r="GCM927" s="114"/>
      <c r="GCN927" s="114"/>
      <c r="GCO927" s="114"/>
      <c r="GCP927" s="114"/>
      <c r="GCQ927" s="114"/>
      <c r="GCR927" s="114"/>
      <c r="GCS927" s="114"/>
      <c r="GCT927" s="114"/>
      <c r="GCU927" s="114"/>
      <c r="GCV927" s="114"/>
      <c r="GCW927" s="114"/>
      <c r="GCX927" s="114"/>
      <c r="GCY927" s="114"/>
      <c r="GCZ927" s="114"/>
      <c r="GDA927" s="114"/>
      <c r="GDB927" s="114"/>
      <c r="GDC927" s="114"/>
      <c r="GDD927" s="114"/>
      <c r="GDE927" s="114"/>
      <c r="GDF927" s="114"/>
      <c r="GDG927" s="114"/>
      <c r="GDH927" s="114"/>
      <c r="GDI927" s="114"/>
      <c r="GDJ927" s="114"/>
      <c r="GDK927" s="114"/>
      <c r="GDL927" s="114"/>
      <c r="GDM927" s="114"/>
      <c r="GDN927" s="114"/>
      <c r="GDO927" s="114"/>
      <c r="GDP927" s="114"/>
      <c r="GDQ927" s="114"/>
      <c r="GDR927" s="114"/>
      <c r="GDS927" s="114"/>
      <c r="GDT927" s="114"/>
      <c r="GDU927" s="114"/>
      <c r="GDV927" s="114"/>
      <c r="GDW927" s="114"/>
      <c r="GDX927" s="114"/>
      <c r="GDY927" s="114"/>
      <c r="GDZ927" s="114"/>
      <c r="GEA927" s="114"/>
      <c r="GEB927" s="114"/>
      <c r="GEC927" s="114"/>
      <c r="GED927" s="114"/>
      <c r="GEE927" s="114"/>
      <c r="GEF927" s="114"/>
      <c r="GEG927" s="114"/>
      <c r="GEH927" s="114"/>
      <c r="GEI927" s="114"/>
      <c r="GEJ927" s="114"/>
      <c r="GEK927" s="114"/>
      <c r="GEL927" s="114"/>
      <c r="GEM927" s="114"/>
      <c r="GEN927" s="114"/>
      <c r="GEO927" s="114"/>
      <c r="GEP927" s="114"/>
      <c r="GEQ927" s="114"/>
      <c r="GER927" s="114"/>
      <c r="GES927" s="114"/>
      <c r="GET927" s="114"/>
      <c r="GEU927" s="114"/>
      <c r="GEV927" s="114"/>
      <c r="GEW927" s="114"/>
      <c r="GEX927" s="114"/>
      <c r="GEY927" s="114"/>
      <c r="GEZ927" s="114"/>
      <c r="GFA927" s="114"/>
      <c r="GFB927" s="114"/>
      <c r="GFC927" s="114"/>
      <c r="GFD927" s="114"/>
      <c r="GFE927" s="114"/>
      <c r="GFF927" s="114"/>
      <c r="GFG927" s="114"/>
      <c r="GFH927" s="114"/>
      <c r="GFI927" s="114"/>
      <c r="GFJ927" s="114"/>
      <c r="GFK927" s="114"/>
      <c r="GFL927" s="114"/>
      <c r="GFM927" s="114"/>
      <c r="GFN927" s="114"/>
      <c r="GFO927" s="114"/>
      <c r="GFP927" s="114"/>
      <c r="GFQ927" s="114"/>
      <c r="GFR927" s="114"/>
      <c r="GFS927" s="114"/>
      <c r="GFT927" s="114"/>
      <c r="GFU927" s="114"/>
      <c r="GFV927" s="114"/>
      <c r="GFW927" s="114"/>
      <c r="GFX927" s="114"/>
      <c r="GFY927" s="114"/>
      <c r="GFZ927" s="114"/>
      <c r="GGA927" s="114"/>
      <c r="GGB927" s="114"/>
      <c r="GGC927" s="114"/>
      <c r="GGD927" s="114"/>
      <c r="GGE927" s="114"/>
      <c r="GGF927" s="114"/>
      <c r="GGG927" s="114"/>
      <c r="GGH927" s="114"/>
      <c r="GGI927" s="114"/>
      <c r="GGJ927" s="114"/>
      <c r="GGK927" s="114"/>
      <c r="GGL927" s="114"/>
      <c r="GGM927" s="114"/>
      <c r="GGN927" s="114"/>
      <c r="GGO927" s="114"/>
      <c r="GGP927" s="114"/>
      <c r="GGQ927" s="114"/>
      <c r="GGR927" s="114"/>
      <c r="GGS927" s="114"/>
      <c r="GGT927" s="114"/>
      <c r="GGU927" s="114"/>
      <c r="GGV927" s="114"/>
      <c r="GGW927" s="114"/>
      <c r="GGX927" s="114"/>
      <c r="GGY927" s="114"/>
      <c r="GGZ927" s="114"/>
      <c r="GHA927" s="114"/>
      <c r="GHB927" s="114"/>
      <c r="GHC927" s="114"/>
      <c r="GHD927" s="114"/>
      <c r="GHE927" s="114"/>
      <c r="GHF927" s="114"/>
      <c r="GHG927" s="114"/>
      <c r="GHH927" s="114"/>
      <c r="GHI927" s="114"/>
      <c r="GHJ927" s="114"/>
      <c r="GHK927" s="114"/>
      <c r="GHL927" s="114"/>
      <c r="GHM927" s="114"/>
      <c r="GHN927" s="114"/>
      <c r="GHO927" s="114"/>
      <c r="GHP927" s="114"/>
      <c r="GHQ927" s="114"/>
      <c r="GHR927" s="114"/>
      <c r="GHS927" s="114"/>
      <c r="GHT927" s="114"/>
      <c r="GHU927" s="114"/>
      <c r="GHV927" s="114"/>
      <c r="GHW927" s="114"/>
      <c r="GHX927" s="114"/>
      <c r="GHY927" s="114"/>
      <c r="GHZ927" s="114"/>
      <c r="GIA927" s="114"/>
      <c r="GIB927" s="114"/>
      <c r="GIC927" s="114"/>
      <c r="GID927" s="114"/>
      <c r="GIE927" s="114"/>
      <c r="GIF927" s="114"/>
      <c r="GIG927" s="114"/>
      <c r="GIH927" s="114"/>
      <c r="GII927" s="114"/>
      <c r="GIJ927" s="114"/>
      <c r="GIK927" s="114"/>
      <c r="GIL927" s="114"/>
      <c r="GIM927" s="114"/>
      <c r="GIN927" s="114"/>
      <c r="GIO927" s="114"/>
      <c r="GIP927" s="114"/>
      <c r="GIQ927" s="114"/>
      <c r="GIR927" s="114"/>
      <c r="GIS927" s="114"/>
      <c r="GIT927" s="114"/>
      <c r="GIU927" s="114"/>
      <c r="GIV927" s="114"/>
      <c r="GIW927" s="114"/>
      <c r="GIX927" s="114"/>
      <c r="GIY927" s="114"/>
      <c r="GIZ927" s="114"/>
      <c r="GJA927" s="114"/>
      <c r="GJB927" s="114"/>
      <c r="GJC927" s="114"/>
      <c r="GJD927" s="114"/>
      <c r="GJE927" s="114"/>
      <c r="GJF927" s="114"/>
      <c r="GJG927" s="114"/>
      <c r="GJH927" s="114"/>
      <c r="GJI927" s="114"/>
      <c r="GJJ927" s="114"/>
      <c r="GJK927" s="114"/>
      <c r="GJL927" s="114"/>
      <c r="GJM927" s="114"/>
      <c r="GJN927" s="114"/>
      <c r="GJO927" s="114"/>
      <c r="GJP927" s="114"/>
      <c r="GJQ927" s="114"/>
      <c r="GJR927" s="114"/>
      <c r="GJS927" s="114"/>
      <c r="GJT927" s="114"/>
      <c r="GJU927" s="114"/>
      <c r="GJV927" s="114"/>
      <c r="GJW927" s="114"/>
      <c r="GJX927" s="114"/>
      <c r="GJY927" s="114"/>
      <c r="GJZ927" s="114"/>
      <c r="GKA927" s="114"/>
      <c r="GKB927" s="114"/>
      <c r="GKC927" s="114"/>
      <c r="GKD927" s="114"/>
      <c r="GKE927" s="114"/>
      <c r="GKF927" s="114"/>
      <c r="GKG927" s="114"/>
      <c r="GKH927" s="114"/>
      <c r="GKI927" s="114"/>
      <c r="GKJ927" s="114"/>
      <c r="GKK927" s="114"/>
      <c r="GKL927" s="114"/>
      <c r="GKM927" s="114"/>
      <c r="GKN927" s="114"/>
      <c r="GKO927" s="114"/>
      <c r="GKP927" s="114"/>
      <c r="GKQ927" s="114"/>
      <c r="GKR927" s="114"/>
      <c r="GKS927" s="114"/>
      <c r="GKT927" s="114"/>
      <c r="GKU927" s="114"/>
      <c r="GKV927" s="114"/>
      <c r="GKW927" s="114"/>
      <c r="GKX927" s="114"/>
      <c r="GKY927" s="114"/>
      <c r="GKZ927" s="114"/>
      <c r="GLA927" s="114"/>
      <c r="GLB927" s="114"/>
      <c r="GLC927" s="114"/>
      <c r="GLD927" s="114"/>
      <c r="GLE927" s="114"/>
      <c r="GLF927" s="114"/>
      <c r="GLG927" s="114"/>
      <c r="GLH927" s="114"/>
      <c r="GLI927" s="114"/>
      <c r="GLJ927" s="114"/>
      <c r="GLK927" s="114"/>
      <c r="GLL927" s="114"/>
      <c r="GLM927" s="114"/>
      <c r="GLN927" s="114"/>
      <c r="GLO927" s="114"/>
      <c r="GLP927" s="114"/>
      <c r="GLQ927" s="114"/>
      <c r="GLR927" s="114"/>
      <c r="GLS927" s="114"/>
      <c r="GLT927" s="114"/>
      <c r="GLU927" s="114"/>
      <c r="GLV927" s="114"/>
      <c r="GLW927" s="114"/>
      <c r="GLX927" s="114"/>
      <c r="GLY927" s="114"/>
      <c r="GLZ927" s="114"/>
      <c r="GMA927" s="114"/>
      <c r="GMB927" s="114"/>
      <c r="GMC927" s="114"/>
      <c r="GMD927" s="114"/>
      <c r="GME927" s="114"/>
      <c r="GMF927" s="114"/>
      <c r="GMG927" s="114"/>
      <c r="GMH927" s="114"/>
      <c r="GMI927" s="114"/>
      <c r="GMJ927" s="114"/>
      <c r="GMK927" s="114"/>
      <c r="GML927" s="114"/>
      <c r="GMM927" s="114"/>
      <c r="GMN927" s="114"/>
      <c r="GMO927" s="114"/>
      <c r="GMP927" s="114"/>
      <c r="GMQ927" s="114"/>
      <c r="GMR927" s="114"/>
      <c r="GMS927" s="114"/>
      <c r="GMT927" s="114"/>
      <c r="GMU927" s="114"/>
      <c r="GMV927" s="114"/>
      <c r="GMW927" s="114"/>
      <c r="GMX927" s="114"/>
      <c r="GMY927" s="114"/>
      <c r="GMZ927" s="114"/>
      <c r="GNA927" s="114"/>
      <c r="GNB927" s="114"/>
      <c r="GNC927" s="114"/>
      <c r="GND927" s="114"/>
      <c r="GNE927" s="114"/>
      <c r="GNF927" s="114"/>
      <c r="GNG927" s="114"/>
      <c r="GNH927" s="114"/>
      <c r="GNI927" s="114"/>
      <c r="GNJ927" s="114"/>
      <c r="GNK927" s="114"/>
      <c r="GNL927" s="114"/>
      <c r="GNM927" s="114"/>
      <c r="GNN927" s="114"/>
      <c r="GNO927" s="114"/>
      <c r="GNP927" s="114"/>
      <c r="GNQ927" s="114"/>
      <c r="GNR927" s="114"/>
      <c r="GNS927" s="114"/>
      <c r="GNT927" s="114"/>
      <c r="GNU927" s="114"/>
      <c r="GNV927" s="114"/>
      <c r="GNW927" s="114"/>
      <c r="GNX927" s="114"/>
      <c r="GNY927" s="114"/>
      <c r="GNZ927" s="114"/>
      <c r="GOA927" s="114"/>
      <c r="GOB927" s="114"/>
      <c r="GOC927" s="114"/>
      <c r="GOD927" s="114"/>
      <c r="GOE927" s="114"/>
      <c r="GOF927" s="114"/>
      <c r="GOG927" s="114"/>
      <c r="GOH927" s="114"/>
      <c r="GOI927" s="114"/>
      <c r="GOJ927" s="114"/>
      <c r="GOK927" s="114"/>
      <c r="GOL927" s="114"/>
      <c r="GOM927" s="114"/>
      <c r="GON927" s="114"/>
      <c r="GOO927" s="114"/>
      <c r="GOP927" s="114"/>
      <c r="GOQ927" s="114"/>
      <c r="GOR927" s="114"/>
      <c r="GOS927" s="114"/>
      <c r="GOT927" s="114"/>
      <c r="GOU927" s="114"/>
      <c r="GOV927" s="114"/>
      <c r="GOW927" s="114"/>
      <c r="GOX927" s="114"/>
      <c r="GOY927" s="114"/>
      <c r="GOZ927" s="114"/>
      <c r="GPA927" s="114"/>
      <c r="GPB927" s="114"/>
      <c r="GPC927" s="114"/>
      <c r="GPD927" s="114"/>
      <c r="GPE927" s="114"/>
      <c r="GPF927" s="114"/>
      <c r="GPG927" s="114"/>
      <c r="GPH927" s="114"/>
      <c r="GPI927" s="114"/>
      <c r="GPJ927" s="114"/>
      <c r="GPK927" s="114"/>
      <c r="GPL927" s="114"/>
      <c r="GPM927" s="114"/>
      <c r="GPN927" s="114"/>
      <c r="GPO927" s="114"/>
      <c r="GPP927" s="114"/>
      <c r="GPQ927" s="114"/>
      <c r="GPR927" s="114"/>
      <c r="GPS927" s="114"/>
      <c r="GPT927" s="114"/>
      <c r="GPU927" s="114"/>
      <c r="GPV927" s="114"/>
      <c r="GPW927" s="114"/>
      <c r="GPX927" s="114"/>
      <c r="GPY927" s="114"/>
      <c r="GPZ927" s="114"/>
      <c r="GQA927" s="114"/>
      <c r="GQB927" s="114"/>
      <c r="GQC927" s="114"/>
      <c r="GQD927" s="114"/>
      <c r="GQE927" s="114"/>
      <c r="GQF927" s="114"/>
      <c r="GQG927" s="114"/>
      <c r="GQH927" s="114"/>
      <c r="GQI927" s="114"/>
      <c r="GQJ927" s="114"/>
      <c r="GQK927" s="114"/>
      <c r="GQL927" s="114"/>
      <c r="GQM927" s="114"/>
      <c r="GQN927" s="114"/>
      <c r="GQO927" s="114"/>
      <c r="GQP927" s="114"/>
      <c r="GQQ927" s="114"/>
      <c r="GQR927" s="114"/>
      <c r="GQS927" s="114"/>
      <c r="GQT927" s="114"/>
      <c r="GQU927" s="114"/>
      <c r="GQV927" s="114"/>
      <c r="GQW927" s="114"/>
      <c r="GQX927" s="114"/>
      <c r="GQY927" s="114"/>
      <c r="GQZ927" s="114"/>
      <c r="GRA927" s="114"/>
      <c r="GRB927" s="114"/>
      <c r="GRC927" s="114"/>
      <c r="GRD927" s="114"/>
      <c r="GRE927" s="114"/>
      <c r="GRF927" s="114"/>
      <c r="GRG927" s="114"/>
      <c r="GRH927" s="114"/>
      <c r="GRI927" s="114"/>
      <c r="GRJ927" s="114"/>
      <c r="GRK927" s="114"/>
      <c r="GRL927" s="114"/>
      <c r="GRM927" s="114"/>
      <c r="GRN927" s="114"/>
      <c r="GRO927" s="114"/>
      <c r="GRP927" s="114"/>
      <c r="GRQ927" s="114"/>
      <c r="GRR927" s="114"/>
      <c r="GRS927" s="114"/>
      <c r="GRT927" s="114"/>
      <c r="GRU927" s="114"/>
      <c r="GRV927" s="114"/>
      <c r="GRW927" s="114"/>
      <c r="GRX927" s="114"/>
      <c r="GRY927" s="114"/>
      <c r="GRZ927" s="114"/>
      <c r="GSA927" s="114"/>
      <c r="GSB927" s="114"/>
      <c r="GSC927" s="114"/>
      <c r="GSD927" s="114"/>
      <c r="GSE927" s="114"/>
      <c r="GSF927" s="114"/>
      <c r="GSG927" s="114"/>
      <c r="GSH927" s="114"/>
      <c r="GSI927" s="114"/>
      <c r="GSJ927" s="114"/>
      <c r="GSK927" s="114"/>
      <c r="GSL927" s="114"/>
      <c r="GSM927" s="114"/>
      <c r="GSN927" s="114"/>
      <c r="GSO927" s="114"/>
      <c r="GSP927" s="114"/>
      <c r="GSQ927" s="114"/>
      <c r="GSR927" s="114"/>
      <c r="GSS927" s="114"/>
      <c r="GST927" s="114"/>
      <c r="GSU927" s="114"/>
      <c r="GSV927" s="114"/>
      <c r="GSW927" s="114"/>
      <c r="GSX927" s="114"/>
      <c r="GSY927" s="114"/>
      <c r="GSZ927" s="114"/>
      <c r="GTA927" s="114"/>
      <c r="GTB927" s="114"/>
      <c r="GTC927" s="114"/>
      <c r="GTD927" s="114"/>
      <c r="GTE927" s="114"/>
      <c r="GTF927" s="114"/>
      <c r="GTG927" s="114"/>
      <c r="GTH927" s="114"/>
      <c r="GTI927" s="114"/>
      <c r="GTJ927" s="114"/>
      <c r="GTK927" s="114"/>
      <c r="GTL927" s="114"/>
      <c r="GTM927" s="114"/>
      <c r="GTN927" s="114"/>
      <c r="GTO927" s="114"/>
      <c r="GTP927" s="114"/>
      <c r="GTQ927" s="114"/>
      <c r="GTR927" s="114"/>
      <c r="GTS927" s="114"/>
      <c r="GTT927" s="114"/>
      <c r="GTU927" s="114"/>
      <c r="GTV927" s="114"/>
      <c r="GTW927" s="114"/>
      <c r="GTX927" s="114"/>
      <c r="GTY927" s="114"/>
      <c r="GTZ927" s="114"/>
      <c r="GUA927" s="114"/>
      <c r="GUB927" s="114"/>
      <c r="GUC927" s="114"/>
      <c r="GUD927" s="114"/>
      <c r="GUE927" s="114"/>
      <c r="GUF927" s="114"/>
      <c r="GUG927" s="114"/>
      <c r="GUH927" s="114"/>
      <c r="GUI927" s="114"/>
      <c r="GUJ927" s="114"/>
      <c r="GUK927" s="114"/>
      <c r="GUL927" s="114"/>
      <c r="GUM927" s="114"/>
      <c r="GUN927" s="114"/>
      <c r="GUO927" s="114"/>
      <c r="GUP927" s="114"/>
      <c r="GUQ927" s="114"/>
      <c r="GUR927" s="114"/>
      <c r="GUS927" s="114"/>
      <c r="GUT927" s="114"/>
      <c r="GUU927" s="114"/>
      <c r="GUV927" s="114"/>
      <c r="GUW927" s="114"/>
      <c r="GUX927" s="114"/>
      <c r="GUY927" s="114"/>
      <c r="GUZ927" s="114"/>
      <c r="GVA927" s="114"/>
      <c r="GVB927" s="114"/>
      <c r="GVC927" s="114"/>
      <c r="GVD927" s="114"/>
      <c r="GVE927" s="114"/>
      <c r="GVF927" s="114"/>
      <c r="GVG927" s="114"/>
      <c r="GVH927" s="114"/>
      <c r="GVI927" s="114"/>
      <c r="GVJ927" s="114"/>
      <c r="GVK927" s="114"/>
      <c r="GVL927" s="114"/>
      <c r="GVM927" s="114"/>
      <c r="GVN927" s="114"/>
      <c r="GVO927" s="114"/>
      <c r="GVP927" s="114"/>
      <c r="GVQ927" s="114"/>
      <c r="GVR927" s="114"/>
      <c r="GVS927" s="114"/>
      <c r="GVT927" s="114"/>
      <c r="GVU927" s="114"/>
      <c r="GVV927" s="114"/>
      <c r="GVW927" s="114"/>
      <c r="GVX927" s="114"/>
      <c r="GVY927" s="114"/>
      <c r="GVZ927" s="114"/>
      <c r="GWA927" s="114"/>
      <c r="GWB927" s="114"/>
      <c r="GWC927" s="114"/>
      <c r="GWD927" s="114"/>
      <c r="GWE927" s="114"/>
      <c r="GWF927" s="114"/>
      <c r="GWG927" s="114"/>
      <c r="GWH927" s="114"/>
      <c r="GWI927" s="114"/>
      <c r="GWJ927" s="114"/>
      <c r="GWK927" s="114"/>
      <c r="GWL927" s="114"/>
      <c r="GWM927" s="114"/>
      <c r="GWN927" s="114"/>
      <c r="GWO927" s="114"/>
      <c r="GWP927" s="114"/>
      <c r="GWQ927" s="114"/>
      <c r="GWR927" s="114"/>
      <c r="GWS927" s="114"/>
      <c r="GWT927" s="114"/>
      <c r="GWU927" s="114"/>
      <c r="GWV927" s="114"/>
      <c r="GWW927" s="114"/>
      <c r="GWX927" s="114"/>
      <c r="GWY927" s="114"/>
      <c r="GWZ927" s="114"/>
      <c r="GXA927" s="114"/>
      <c r="GXB927" s="114"/>
      <c r="GXC927" s="114"/>
      <c r="GXD927" s="114"/>
      <c r="GXE927" s="114"/>
      <c r="GXF927" s="114"/>
      <c r="GXG927" s="114"/>
      <c r="GXH927" s="114"/>
      <c r="GXI927" s="114"/>
      <c r="GXJ927" s="114"/>
      <c r="GXK927" s="114"/>
      <c r="GXL927" s="114"/>
      <c r="GXM927" s="114"/>
      <c r="GXN927" s="114"/>
      <c r="GXO927" s="114"/>
      <c r="GXP927" s="114"/>
      <c r="GXQ927" s="114"/>
      <c r="GXR927" s="114"/>
      <c r="GXS927" s="114"/>
      <c r="GXT927" s="114"/>
      <c r="GXU927" s="114"/>
      <c r="GXV927" s="114"/>
      <c r="GXW927" s="114"/>
      <c r="GXX927" s="114"/>
      <c r="GXY927" s="114"/>
      <c r="GXZ927" s="114"/>
      <c r="GYA927" s="114"/>
      <c r="GYB927" s="114"/>
      <c r="GYC927" s="114"/>
      <c r="GYD927" s="114"/>
      <c r="GYE927" s="114"/>
      <c r="GYF927" s="114"/>
      <c r="GYG927" s="114"/>
      <c r="GYH927" s="114"/>
      <c r="GYI927" s="114"/>
      <c r="GYJ927" s="114"/>
      <c r="GYK927" s="114"/>
      <c r="GYL927" s="114"/>
      <c r="GYM927" s="114"/>
      <c r="GYN927" s="114"/>
      <c r="GYO927" s="114"/>
      <c r="GYP927" s="114"/>
      <c r="GYQ927" s="114"/>
      <c r="GYR927" s="114"/>
      <c r="GYS927" s="114"/>
      <c r="GYT927" s="114"/>
      <c r="GYU927" s="114"/>
      <c r="GYV927" s="114"/>
      <c r="GYW927" s="114"/>
      <c r="GYX927" s="114"/>
      <c r="GYY927" s="114"/>
      <c r="GYZ927" s="114"/>
      <c r="GZA927" s="114"/>
      <c r="GZB927" s="114"/>
      <c r="GZC927" s="114"/>
      <c r="GZD927" s="114"/>
      <c r="GZE927" s="114"/>
      <c r="GZF927" s="114"/>
      <c r="GZG927" s="114"/>
      <c r="GZH927" s="114"/>
      <c r="GZI927" s="114"/>
      <c r="GZJ927" s="114"/>
      <c r="GZK927" s="114"/>
      <c r="GZL927" s="114"/>
      <c r="GZM927" s="114"/>
      <c r="GZN927" s="114"/>
      <c r="GZO927" s="114"/>
      <c r="GZP927" s="114"/>
      <c r="GZQ927" s="114"/>
      <c r="GZR927" s="114"/>
      <c r="GZS927" s="114"/>
      <c r="GZT927" s="114"/>
      <c r="GZU927" s="114"/>
      <c r="GZV927" s="114"/>
      <c r="GZW927" s="114"/>
      <c r="GZX927" s="114"/>
      <c r="GZY927" s="114"/>
      <c r="GZZ927" s="114"/>
      <c r="HAA927" s="114"/>
      <c r="HAB927" s="114"/>
      <c r="HAC927" s="114"/>
      <c r="HAD927" s="114"/>
      <c r="HAE927" s="114"/>
      <c r="HAF927" s="114"/>
      <c r="HAG927" s="114"/>
      <c r="HAH927" s="114"/>
      <c r="HAI927" s="114"/>
      <c r="HAJ927" s="114"/>
      <c r="HAK927" s="114"/>
      <c r="HAL927" s="114"/>
      <c r="HAM927" s="114"/>
      <c r="HAN927" s="114"/>
      <c r="HAO927" s="114"/>
      <c r="HAP927" s="114"/>
      <c r="HAQ927" s="114"/>
      <c r="HAR927" s="114"/>
      <c r="HAS927" s="114"/>
      <c r="HAT927" s="114"/>
      <c r="HAU927" s="114"/>
      <c r="HAV927" s="114"/>
      <c r="HAW927" s="114"/>
      <c r="HAX927" s="114"/>
      <c r="HAY927" s="114"/>
      <c r="HAZ927" s="114"/>
      <c r="HBA927" s="114"/>
      <c r="HBB927" s="114"/>
      <c r="HBC927" s="114"/>
      <c r="HBD927" s="114"/>
      <c r="HBE927" s="114"/>
      <c r="HBF927" s="114"/>
      <c r="HBG927" s="114"/>
      <c r="HBH927" s="114"/>
      <c r="HBI927" s="114"/>
      <c r="HBJ927" s="114"/>
      <c r="HBK927" s="114"/>
      <c r="HBL927" s="114"/>
      <c r="HBM927" s="114"/>
      <c r="HBN927" s="114"/>
      <c r="HBO927" s="114"/>
      <c r="HBP927" s="114"/>
      <c r="HBQ927" s="114"/>
      <c r="HBR927" s="114"/>
      <c r="HBS927" s="114"/>
      <c r="HBT927" s="114"/>
      <c r="HBU927" s="114"/>
      <c r="HBV927" s="114"/>
      <c r="HBW927" s="114"/>
      <c r="HBX927" s="114"/>
      <c r="HBY927" s="114"/>
      <c r="HBZ927" s="114"/>
      <c r="HCA927" s="114"/>
      <c r="HCB927" s="114"/>
      <c r="HCC927" s="114"/>
      <c r="HCD927" s="114"/>
      <c r="HCE927" s="114"/>
      <c r="HCF927" s="114"/>
      <c r="HCG927" s="114"/>
      <c r="HCH927" s="114"/>
      <c r="HCI927" s="114"/>
      <c r="HCJ927" s="114"/>
      <c r="HCK927" s="114"/>
      <c r="HCL927" s="114"/>
      <c r="HCM927" s="114"/>
      <c r="HCN927" s="114"/>
      <c r="HCO927" s="114"/>
      <c r="HCP927" s="114"/>
      <c r="HCQ927" s="114"/>
      <c r="HCR927" s="114"/>
      <c r="HCS927" s="114"/>
      <c r="HCT927" s="114"/>
      <c r="HCU927" s="114"/>
      <c r="HCV927" s="114"/>
      <c r="HCW927" s="114"/>
      <c r="HCX927" s="114"/>
      <c r="HCY927" s="114"/>
      <c r="HCZ927" s="114"/>
      <c r="HDA927" s="114"/>
      <c r="HDB927" s="114"/>
      <c r="HDC927" s="114"/>
      <c r="HDD927" s="114"/>
      <c r="HDE927" s="114"/>
      <c r="HDF927" s="114"/>
      <c r="HDG927" s="114"/>
      <c r="HDH927" s="114"/>
      <c r="HDI927" s="114"/>
      <c r="HDJ927" s="114"/>
      <c r="HDK927" s="114"/>
      <c r="HDL927" s="114"/>
      <c r="HDM927" s="114"/>
      <c r="HDN927" s="114"/>
      <c r="HDO927" s="114"/>
      <c r="HDP927" s="114"/>
      <c r="HDQ927" s="114"/>
      <c r="HDR927" s="114"/>
      <c r="HDS927" s="114"/>
      <c r="HDT927" s="114"/>
      <c r="HDU927" s="114"/>
      <c r="HDV927" s="114"/>
      <c r="HDW927" s="114"/>
      <c r="HDX927" s="114"/>
      <c r="HDY927" s="114"/>
      <c r="HDZ927" s="114"/>
      <c r="HEA927" s="114"/>
      <c r="HEB927" s="114"/>
      <c r="HEC927" s="114"/>
      <c r="HED927" s="114"/>
      <c r="HEE927" s="114"/>
      <c r="HEF927" s="114"/>
      <c r="HEG927" s="114"/>
      <c r="HEH927" s="114"/>
      <c r="HEI927" s="114"/>
      <c r="HEJ927" s="114"/>
      <c r="HEK927" s="114"/>
      <c r="HEL927" s="114"/>
      <c r="HEM927" s="114"/>
      <c r="HEN927" s="114"/>
      <c r="HEO927" s="114"/>
      <c r="HEP927" s="114"/>
      <c r="HEQ927" s="114"/>
      <c r="HER927" s="114"/>
      <c r="HES927" s="114"/>
      <c r="HET927" s="114"/>
      <c r="HEU927" s="114"/>
      <c r="HEV927" s="114"/>
      <c r="HEW927" s="114"/>
      <c r="HEX927" s="114"/>
      <c r="HEY927" s="114"/>
      <c r="HEZ927" s="114"/>
      <c r="HFA927" s="114"/>
      <c r="HFB927" s="114"/>
      <c r="HFC927" s="114"/>
      <c r="HFD927" s="114"/>
      <c r="HFE927" s="114"/>
      <c r="HFF927" s="114"/>
      <c r="HFG927" s="114"/>
      <c r="HFH927" s="114"/>
      <c r="HFI927" s="114"/>
      <c r="HFJ927" s="114"/>
      <c r="HFK927" s="114"/>
      <c r="HFL927" s="114"/>
      <c r="HFM927" s="114"/>
      <c r="HFN927" s="114"/>
      <c r="HFO927" s="114"/>
      <c r="HFP927" s="114"/>
      <c r="HFQ927" s="114"/>
      <c r="HFR927" s="114"/>
      <c r="HFS927" s="114"/>
      <c r="HFT927" s="114"/>
      <c r="HFU927" s="114"/>
      <c r="HFV927" s="114"/>
      <c r="HFW927" s="114"/>
      <c r="HFX927" s="114"/>
      <c r="HFY927" s="114"/>
      <c r="HFZ927" s="114"/>
      <c r="HGA927" s="114"/>
      <c r="HGB927" s="114"/>
      <c r="HGC927" s="114"/>
      <c r="HGD927" s="114"/>
      <c r="HGE927" s="114"/>
      <c r="HGF927" s="114"/>
      <c r="HGG927" s="114"/>
      <c r="HGH927" s="114"/>
      <c r="HGI927" s="114"/>
      <c r="HGJ927" s="114"/>
      <c r="HGK927" s="114"/>
      <c r="HGL927" s="114"/>
      <c r="HGM927" s="114"/>
      <c r="HGN927" s="114"/>
      <c r="HGO927" s="114"/>
      <c r="HGP927" s="114"/>
      <c r="HGQ927" s="114"/>
      <c r="HGR927" s="114"/>
      <c r="HGS927" s="114"/>
      <c r="HGT927" s="114"/>
      <c r="HGU927" s="114"/>
      <c r="HGV927" s="114"/>
      <c r="HGW927" s="114"/>
      <c r="HGX927" s="114"/>
      <c r="HGY927" s="114"/>
      <c r="HGZ927" s="114"/>
      <c r="HHA927" s="114"/>
      <c r="HHB927" s="114"/>
      <c r="HHC927" s="114"/>
      <c r="HHD927" s="114"/>
      <c r="HHE927" s="114"/>
      <c r="HHF927" s="114"/>
      <c r="HHG927" s="114"/>
      <c r="HHH927" s="114"/>
      <c r="HHI927" s="114"/>
      <c r="HHJ927" s="114"/>
      <c r="HHK927" s="114"/>
      <c r="HHL927" s="114"/>
      <c r="HHM927" s="114"/>
      <c r="HHN927" s="114"/>
      <c r="HHO927" s="114"/>
      <c r="HHP927" s="114"/>
      <c r="HHQ927" s="114"/>
      <c r="HHR927" s="114"/>
      <c r="HHS927" s="114"/>
      <c r="HHT927" s="114"/>
      <c r="HHU927" s="114"/>
      <c r="HHV927" s="114"/>
      <c r="HHW927" s="114"/>
      <c r="HHX927" s="114"/>
      <c r="HHY927" s="114"/>
      <c r="HHZ927" s="114"/>
      <c r="HIA927" s="114"/>
      <c r="HIB927" s="114"/>
      <c r="HIC927" s="114"/>
      <c r="HID927" s="114"/>
      <c r="HIE927" s="114"/>
      <c r="HIF927" s="114"/>
      <c r="HIG927" s="114"/>
      <c r="HIH927" s="114"/>
      <c r="HII927" s="114"/>
      <c r="HIJ927" s="114"/>
      <c r="HIK927" s="114"/>
      <c r="HIL927" s="114"/>
      <c r="HIM927" s="114"/>
      <c r="HIN927" s="114"/>
      <c r="HIO927" s="114"/>
      <c r="HIP927" s="114"/>
      <c r="HIQ927" s="114"/>
      <c r="HIR927" s="114"/>
      <c r="HIS927" s="114"/>
      <c r="HIT927" s="114"/>
      <c r="HIU927" s="114"/>
      <c r="HIV927" s="114"/>
      <c r="HIW927" s="114"/>
      <c r="HIX927" s="114"/>
      <c r="HIY927" s="114"/>
      <c r="HIZ927" s="114"/>
      <c r="HJA927" s="114"/>
      <c r="HJB927" s="114"/>
      <c r="HJC927" s="114"/>
      <c r="HJD927" s="114"/>
      <c r="HJE927" s="114"/>
      <c r="HJF927" s="114"/>
      <c r="HJG927" s="114"/>
      <c r="HJH927" s="114"/>
      <c r="HJI927" s="114"/>
      <c r="HJJ927" s="114"/>
      <c r="HJK927" s="114"/>
      <c r="HJL927" s="114"/>
      <c r="HJM927" s="114"/>
      <c r="HJN927" s="114"/>
      <c r="HJO927" s="114"/>
      <c r="HJP927" s="114"/>
      <c r="HJQ927" s="114"/>
      <c r="HJR927" s="114"/>
      <c r="HJS927" s="114"/>
      <c r="HJT927" s="114"/>
      <c r="HJU927" s="114"/>
      <c r="HJV927" s="114"/>
      <c r="HJW927" s="114"/>
      <c r="HJX927" s="114"/>
      <c r="HJY927" s="114"/>
      <c r="HJZ927" s="114"/>
      <c r="HKA927" s="114"/>
      <c r="HKB927" s="114"/>
      <c r="HKC927" s="114"/>
      <c r="HKD927" s="114"/>
      <c r="HKE927" s="114"/>
      <c r="HKF927" s="114"/>
      <c r="HKG927" s="114"/>
      <c r="HKH927" s="114"/>
      <c r="HKI927" s="114"/>
      <c r="HKJ927" s="114"/>
      <c r="HKK927" s="114"/>
      <c r="HKL927" s="114"/>
      <c r="HKM927" s="114"/>
      <c r="HKN927" s="114"/>
      <c r="HKO927" s="114"/>
      <c r="HKP927" s="114"/>
      <c r="HKQ927" s="114"/>
      <c r="HKR927" s="114"/>
      <c r="HKS927" s="114"/>
      <c r="HKT927" s="114"/>
      <c r="HKU927" s="114"/>
      <c r="HKV927" s="114"/>
      <c r="HKW927" s="114"/>
      <c r="HKX927" s="114"/>
      <c r="HKY927" s="114"/>
      <c r="HKZ927" s="114"/>
      <c r="HLA927" s="114"/>
      <c r="HLB927" s="114"/>
      <c r="HLC927" s="114"/>
      <c r="HLD927" s="114"/>
      <c r="HLE927" s="114"/>
      <c r="HLF927" s="114"/>
      <c r="HLG927" s="114"/>
      <c r="HLH927" s="114"/>
      <c r="HLI927" s="114"/>
      <c r="HLJ927" s="114"/>
      <c r="HLK927" s="114"/>
      <c r="HLL927" s="114"/>
      <c r="HLM927" s="114"/>
      <c r="HLN927" s="114"/>
      <c r="HLO927" s="114"/>
      <c r="HLP927" s="114"/>
      <c r="HLQ927" s="114"/>
      <c r="HLR927" s="114"/>
      <c r="HLS927" s="114"/>
      <c r="HLT927" s="114"/>
      <c r="HLU927" s="114"/>
      <c r="HLV927" s="114"/>
      <c r="HLW927" s="114"/>
      <c r="HLX927" s="114"/>
      <c r="HLY927" s="114"/>
      <c r="HLZ927" s="114"/>
      <c r="HMA927" s="114"/>
      <c r="HMB927" s="114"/>
      <c r="HMC927" s="114"/>
      <c r="HMD927" s="114"/>
      <c r="HME927" s="114"/>
      <c r="HMF927" s="114"/>
      <c r="HMG927" s="114"/>
      <c r="HMH927" s="114"/>
      <c r="HMI927" s="114"/>
      <c r="HMJ927" s="114"/>
      <c r="HMK927" s="114"/>
      <c r="HML927" s="114"/>
      <c r="HMM927" s="114"/>
      <c r="HMN927" s="114"/>
      <c r="HMO927" s="114"/>
      <c r="HMP927" s="114"/>
      <c r="HMQ927" s="114"/>
      <c r="HMR927" s="114"/>
      <c r="HMS927" s="114"/>
      <c r="HMT927" s="114"/>
      <c r="HMU927" s="114"/>
      <c r="HMV927" s="114"/>
      <c r="HMW927" s="114"/>
      <c r="HMX927" s="114"/>
      <c r="HMY927" s="114"/>
      <c r="HMZ927" s="114"/>
      <c r="HNA927" s="114"/>
      <c r="HNB927" s="114"/>
      <c r="HNC927" s="114"/>
      <c r="HND927" s="114"/>
      <c r="HNE927" s="114"/>
      <c r="HNF927" s="114"/>
      <c r="HNG927" s="114"/>
      <c r="HNH927" s="114"/>
      <c r="HNI927" s="114"/>
      <c r="HNJ927" s="114"/>
      <c r="HNK927" s="114"/>
      <c r="HNL927" s="114"/>
      <c r="HNM927" s="114"/>
      <c r="HNN927" s="114"/>
      <c r="HNO927" s="114"/>
      <c r="HNP927" s="114"/>
      <c r="HNQ927" s="114"/>
      <c r="HNR927" s="114"/>
      <c r="HNS927" s="114"/>
      <c r="HNT927" s="114"/>
      <c r="HNU927" s="114"/>
      <c r="HNV927" s="114"/>
      <c r="HNW927" s="114"/>
      <c r="HNX927" s="114"/>
      <c r="HNY927" s="114"/>
      <c r="HNZ927" s="114"/>
      <c r="HOA927" s="114"/>
      <c r="HOB927" s="114"/>
      <c r="HOC927" s="114"/>
      <c r="HOD927" s="114"/>
      <c r="HOE927" s="114"/>
      <c r="HOF927" s="114"/>
      <c r="HOG927" s="114"/>
      <c r="HOH927" s="114"/>
      <c r="HOI927" s="114"/>
      <c r="HOJ927" s="114"/>
      <c r="HOK927" s="114"/>
      <c r="HOL927" s="114"/>
      <c r="HOM927" s="114"/>
      <c r="HON927" s="114"/>
      <c r="HOO927" s="114"/>
      <c r="HOP927" s="114"/>
      <c r="HOQ927" s="114"/>
      <c r="HOR927" s="114"/>
      <c r="HOS927" s="114"/>
      <c r="HOT927" s="114"/>
      <c r="HOU927" s="114"/>
      <c r="HOV927" s="114"/>
      <c r="HOW927" s="114"/>
      <c r="HOX927" s="114"/>
      <c r="HOY927" s="114"/>
      <c r="HOZ927" s="114"/>
      <c r="HPA927" s="114"/>
      <c r="HPB927" s="114"/>
      <c r="HPC927" s="114"/>
      <c r="HPD927" s="114"/>
      <c r="HPE927" s="114"/>
      <c r="HPF927" s="114"/>
      <c r="HPG927" s="114"/>
      <c r="HPH927" s="114"/>
      <c r="HPI927" s="114"/>
      <c r="HPJ927" s="114"/>
      <c r="HPK927" s="114"/>
      <c r="HPL927" s="114"/>
      <c r="HPM927" s="114"/>
      <c r="HPN927" s="114"/>
      <c r="HPO927" s="114"/>
      <c r="HPP927" s="114"/>
      <c r="HPQ927" s="114"/>
      <c r="HPR927" s="114"/>
      <c r="HPS927" s="114"/>
      <c r="HPT927" s="114"/>
      <c r="HPU927" s="114"/>
      <c r="HPV927" s="114"/>
      <c r="HPW927" s="114"/>
      <c r="HPX927" s="114"/>
      <c r="HPY927" s="114"/>
      <c r="HPZ927" s="114"/>
      <c r="HQA927" s="114"/>
      <c r="HQB927" s="114"/>
      <c r="HQC927" s="114"/>
      <c r="HQD927" s="114"/>
      <c r="HQE927" s="114"/>
      <c r="HQF927" s="114"/>
      <c r="HQG927" s="114"/>
      <c r="HQH927" s="114"/>
      <c r="HQI927" s="114"/>
      <c r="HQJ927" s="114"/>
      <c r="HQK927" s="114"/>
      <c r="HQL927" s="114"/>
      <c r="HQM927" s="114"/>
      <c r="HQN927" s="114"/>
      <c r="HQO927" s="114"/>
      <c r="HQP927" s="114"/>
      <c r="HQQ927" s="114"/>
      <c r="HQR927" s="114"/>
      <c r="HQS927" s="114"/>
      <c r="HQT927" s="114"/>
      <c r="HQU927" s="114"/>
      <c r="HQV927" s="114"/>
      <c r="HQW927" s="114"/>
      <c r="HQX927" s="114"/>
      <c r="HQY927" s="114"/>
      <c r="HQZ927" s="114"/>
      <c r="HRA927" s="114"/>
      <c r="HRB927" s="114"/>
      <c r="HRC927" s="114"/>
      <c r="HRD927" s="114"/>
      <c r="HRE927" s="114"/>
      <c r="HRF927" s="114"/>
      <c r="HRG927" s="114"/>
      <c r="HRH927" s="114"/>
      <c r="HRI927" s="114"/>
      <c r="HRJ927" s="114"/>
      <c r="HRK927" s="114"/>
      <c r="HRL927" s="114"/>
      <c r="HRM927" s="114"/>
      <c r="HRN927" s="114"/>
      <c r="HRO927" s="114"/>
      <c r="HRP927" s="114"/>
      <c r="HRQ927" s="114"/>
      <c r="HRR927" s="114"/>
      <c r="HRS927" s="114"/>
      <c r="HRT927" s="114"/>
      <c r="HRU927" s="114"/>
      <c r="HRV927" s="114"/>
      <c r="HRW927" s="114"/>
      <c r="HRX927" s="114"/>
      <c r="HRY927" s="114"/>
      <c r="HRZ927" s="114"/>
      <c r="HSA927" s="114"/>
      <c r="HSB927" s="114"/>
      <c r="HSC927" s="114"/>
      <c r="HSD927" s="114"/>
      <c r="HSE927" s="114"/>
      <c r="HSF927" s="114"/>
      <c r="HSG927" s="114"/>
      <c r="HSH927" s="114"/>
      <c r="HSI927" s="114"/>
      <c r="HSJ927" s="114"/>
      <c r="HSK927" s="114"/>
      <c r="HSL927" s="114"/>
      <c r="HSM927" s="114"/>
      <c r="HSN927" s="114"/>
      <c r="HSO927" s="114"/>
      <c r="HSP927" s="114"/>
      <c r="HSQ927" s="114"/>
      <c r="HSR927" s="114"/>
      <c r="HSS927" s="114"/>
      <c r="HST927" s="114"/>
      <c r="HSU927" s="114"/>
      <c r="HSV927" s="114"/>
      <c r="HSW927" s="114"/>
      <c r="HSX927" s="114"/>
      <c r="HSY927" s="114"/>
      <c r="HSZ927" s="114"/>
      <c r="HTA927" s="114"/>
      <c r="HTB927" s="114"/>
      <c r="HTC927" s="114"/>
      <c r="HTD927" s="114"/>
      <c r="HTE927" s="114"/>
      <c r="HTF927" s="114"/>
      <c r="HTG927" s="114"/>
      <c r="HTH927" s="114"/>
      <c r="HTI927" s="114"/>
      <c r="HTJ927" s="114"/>
      <c r="HTK927" s="114"/>
      <c r="HTL927" s="114"/>
      <c r="HTM927" s="114"/>
      <c r="HTN927" s="114"/>
      <c r="HTO927" s="114"/>
      <c r="HTP927" s="114"/>
      <c r="HTQ927" s="114"/>
      <c r="HTR927" s="114"/>
      <c r="HTS927" s="114"/>
      <c r="HTT927" s="114"/>
      <c r="HTU927" s="114"/>
      <c r="HTV927" s="114"/>
      <c r="HTW927" s="114"/>
      <c r="HTX927" s="114"/>
      <c r="HTY927" s="114"/>
      <c r="HTZ927" s="114"/>
      <c r="HUA927" s="114"/>
      <c r="HUB927" s="114"/>
      <c r="HUC927" s="114"/>
      <c r="HUD927" s="114"/>
      <c r="HUE927" s="114"/>
      <c r="HUF927" s="114"/>
      <c r="HUG927" s="114"/>
      <c r="HUH927" s="114"/>
      <c r="HUI927" s="114"/>
      <c r="HUJ927" s="114"/>
      <c r="HUK927" s="114"/>
      <c r="HUL927" s="114"/>
      <c r="HUM927" s="114"/>
      <c r="HUN927" s="114"/>
      <c r="HUO927" s="114"/>
      <c r="HUP927" s="114"/>
      <c r="HUQ927" s="114"/>
      <c r="HUR927" s="114"/>
      <c r="HUS927" s="114"/>
      <c r="HUT927" s="114"/>
      <c r="HUU927" s="114"/>
      <c r="HUV927" s="114"/>
      <c r="HUW927" s="114"/>
      <c r="HUX927" s="114"/>
      <c r="HUY927" s="114"/>
      <c r="HUZ927" s="114"/>
      <c r="HVA927" s="114"/>
      <c r="HVB927" s="114"/>
      <c r="HVC927" s="114"/>
      <c r="HVD927" s="114"/>
      <c r="HVE927" s="114"/>
      <c r="HVF927" s="114"/>
      <c r="HVG927" s="114"/>
      <c r="HVH927" s="114"/>
      <c r="HVI927" s="114"/>
      <c r="HVJ927" s="114"/>
      <c r="HVK927" s="114"/>
      <c r="HVL927" s="114"/>
      <c r="HVM927" s="114"/>
      <c r="HVN927" s="114"/>
      <c r="HVO927" s="114"/>
      <c r="HVP927" s="114"/>
      <c r="HVQ927" s="114"/>
      <c r="HVR927" s="114"/>
      <c r="HVS927" s="114"/>
      <c r="HVT927" s="114"/>
      <c r="HVU927" s="114"/>
      <c r="HVV927" s="114"/>
      <c r="HVW927" s="114"/>
      <c r="HVX927" s="114"/>
      <c r="HVY927" s="114"/>
      <c r="HVZ927" s="114"/>
      <c r="HWA927" s="114"/>
      <c r="HWB927" s="114"/>
      <c r="HWC927" s="114"/>
      <c r="HWD927" s="114"/>
      <c r="HWE927" s="114"/>
      <c r="HWF927" s="114"/>
      <c r="HWG927" s="114"/>
      <c r="HWH927" s="114"/>
      <c r="HWI927" s="114"/>
      <c r="HWJ927" s="114"/>
      <c r="HWK927" s="114"/>
      <c r="HWL927" s="114"/>
      <c r="HWM927" s="114"/>
      <c r="HWN927" s="114"/>
      <c r="HWO927" s="114"/>
      <c r="HWP927" s="114"/>
      <c r="HWQ927" s="114"/>
      <c r="HWR927" s="114"/>
      <c r="HWS927" s="114"/>
      <c r="HWT927" s="114"/>
      <c r="HWU927" s="114"/>
      <c r="HWV927" s="114"/>
      <c r="HWW927" s="114"/>
      <c r="HWX927" s="114"/>
      <c r="HWY927" s="114"/>
      <c r="HWZ927" s="114"/>
      <c r="HXA927" s="114"/>
      <c r="HXB927" s="114"/>
      <c r="HXC927" s="114"/>
      <c r="HXD927" s="114"/>
      <c r="HXE927" s="114"/>
      <c r="HXF927" s="114"/>
      <c r="HXG927" s="114"/>
      <c r="HXH927" s="114"/>
      <c r="HXI927" s="114"/>
      <c r="HXJ927" s="114"/>
      <c r="HXK927" s="114"/>
      <c r="HXL927" s="114"/>
      <c r="HXM927" s="114"/>
      <c r="HXN927" s="114"/>
      <c r="HXO927" s="114"/>
      <c r="HXP927" s="114"/>
      <c r="HXQ927" s="114"/>
      <c r="HXR927" s="114"/>
      <c r="HXS927" s="114"/>
      <c r="HXT927" s="114"/>
      <c r="HXU927" s="114"/>
      <c r="HXV927" s="114"/>
      <c r="HXW927" s="114"/>
      <c r="HXX927" s="114"/>
      <c r="HXY927" s="114"/>
      <c r="HXZ927" s="114"/>
      <c r="HYA927" s="114"/>
      <c r="HYB927" s="114"/>
      <c r="HYC927" s="114"/>
      <c r="HYD927" s="114"/>
      <c r="HYE927" s="114"/>
      <c r="HYF927" s="114"/>
      <c r="HYG927" s="114"/>
      <c r="HYH927" s="114"/>
      <c r="HYI927" s="114"/>
      <c r="HYJ927" s="114"/>
      <c r="HYK927" s="114"/>
      <c r="HYL927" s="114"/>
      <c r="HYM927" s="114"/>
      <c r="HYN927" s="114"/>
      <c r="HYO927" s="114"/>
      <c r="HYP927" s="114"/>
      <c r="HYQ927" s="114"/>
      <c r="HYR927" s="114"/>
      <c r="HYS927" s="114"/>
      <c r="HYT927" s="114"/>
      <c r="HYU927" s="114"/>
      <c r="HYV927" s="114"/>
      <c r="HYW927" s="114"/>
      <c r="HYX927" s="114"/>
      <c r="HYY927" s="114"/>
      <c r="HYZ927" s="114"/>
      <c r="HZA927" s="114"/>
      <c r="HZB927" s="114"/>
      <c r="HZC927" s="114"/>
      <c r="HZD927" s="114"/>
      <c r="HZE927" s="114"/>
      <c r="HZF927" s="114"/>
      <c r="HZG927" s="114"/>
      <c r="HZH927" s="114"/>
      <c r="HZI927" s="114"/>
      <c r="HZJ927" s="114"/>
      <c r="HZK927" s="114"/>
      <c r="HZL927" s="114"/>
      <c r="HZM927" s="114"/>
      <c r="HZN927" s="114"/>
      <c r="HZO927" s="114"/>
      <c r="HZP927" s="114"/>
      <c r="HZQ927" s="114"/>
      <c r="HZR927" s="114"/>
      <c r="HZS927" s="114"/>
      <c r="HZT927" s="114"/>
      <c r="HZU927" s="114"/>
      <c r="HZV927" s="114"/>
      <c r="HZW927" s="114"/>
      <c r="HZX927" s="114"/>
      <c r="HZY927" s="114"/>
      <c r="HZZ927" s="114"/>
      <c r="IAA927" s="114"/>
      <c r="IAB927" s="114"/>
      <c r="IAC927" s="114"/>
      <c r="IAD927" s="114"/>
      <c r="IAE927" s="114"/>
      <c r="IAF927" s="114"/>
      <c r="IAG927" s="114"/>
      <c r="IAH927" s="114"/>
      <c r="IAI927" s="114"/>
      <c r="IAJ927" s="114"/>
      <c r="IAK927" s="114"/>
      <c r="IAL927" s="114"/>
      <c r="IAM927" s="114"/>
      <c r="IAN927" s="114"/>
      <c r="IAO927" s="114"/>
      <c r="IAP927" s="114"/>
      <c r="IAQ927" s="114"/>
      <c r="IAR927" s="114"/>
      <c r="IAS927" s="114"/>
      <c r="IAT927" s="114"/>
      <c r="IAU927" s="114"/>
      <c r="IAV927" s="114"/>
      <c r="IAW927" s="114"/>
      <c r="IAX927" s="114"/>
      <c r="IAY927" s="114"/>
      <c r="IAZ927" s="114"/>
      <c r="IBA927" s="114"/>
      <c r="IBB927" s="114"/>
      <c r="IBC927" s="114"/>
      <c r="IBD927" s="114"/>
      <c r="IBE927" s="114"/>
      <c r="IBF927" s="114"/>
      <c r="IBG927" s="114"/>
      <c r="IBH927" s="114"/>
      <c r="IBI927" s="114"/>
      <c r="IBJ927" s="114"/>
      <c r="IBK927" s="114"/>
      <c r="IBL927" s="114"/>
      <c r="IBM927" s="114"/>
      <c r="IBN927" s="114"/>
      <c r="IBO927" s="114"/>
      <c r="IBP927" s="114"/>
      <c r="IBQ927" s="114"/>
      <c r="IBR927" s="114"/>
      <c r="IBS927" s="114"/>
      <c r="IBT927" s="114"/>
      <c r="IBU927" s="114"/>
      <c r="IBV927" s="114"/>
      <c r="IBW927" s="114"/>
      <c r="IBX927" s="114"/>
      <c r="IBY927" s="114"/>
      <c r="IBZ927" s="114"/>
      <c r="ICA927" s="114"/>
      <c r="ICB927" s="114"/>
      <c r="ICC927" s="114"/>
      <c r="ICD927" s="114"/>
      <c r="ICE927" s="114"/>
      <c r="ICF927" s="114"/>
      <c r="ICG927" s="114"/>
      <c r="ICH927" s="114"/>
      <c r="ICI927" s="114"/>
      <c r="ICJ927" s="114"/>
      <c r="ICK927" s="114"/>
      <c r="ICL927" s="114"/>
      <c r="ICM927" s="114"/>
      <c r="ICN927" s="114"/>
      <c r="ICO927" s="114"/>
      <c r="ICP927" s="114"/>
      <c r="ICQ927" s="114"/>
      <c r="ICR927" s="114"/>
      <c r="ICS927" s="114"/>
      <c r="ICT927" s="114"/>
      <c r="ICU927" s="114"/>
      <c r="ICV927" s="114"/>
      <c r="ICW927" s="114"/>
      <c r="ICX927" s="114"/>
      <c r="ICY927" s="114"/>
      <c r="ICZ927" s="114"/>
      <c r="IDA927" s="114"/>
      <c r="IDB927" s="114"/>
      <c r="IDC927" s="114"/>
      <c r="IDD927" s="114"/>
      <c r="IDE927" s="114"/>
      <c r="IDF927" s="114"/>
      <c r="IDG927" s="114"/>
      <c r="IDH927" s="114"/>
      <c r="IDI927" s="114"/>
      <c r="IDJ927" s="114"/>
      <c r="IDK927" s="114"/>
      <c r="IDL927" s="114"/>
      <c r="IDM927" s="114"/>
      <c r="IDN927" s="114"/>
      <c r="IDO927" s="114"/>
      <c r="IDP927" s="114"/>
      <c r="IDQ927" s="114"/>
      <c r="IDR927" s="114"/>
      <c r="IDS927" s="114"/>
      <c r="IDT927" s="114"/>
      <c r="IDU927" s="114"/>
      <c r="IDV927" s="114"/>
      <c r="IDW927" s="114"/>
      <c r="IDX927" s="114"/>
      <c r="IDY927" s="114"/>
      <c r="IDZ927" s="114"/>
      <c r="IEA927" s="114"/>
      <c r="IEB927" s="114"/>
      <c r="IEC927" s="114"/>
      <c r="IED927" s="114"/>
      <c r="IEE927" s="114"/>
      <c r="IEF927" s="114"/>
      <c r="IEG927" s="114"/>
      <c r="IEH927" s="114"/>
      <c r="IEI927" s="114"/>
      <c r="IEJ927" s="114"/>
      <c r="IEK927" s="114"/>
      <c r="IEL927" s="114"/>
      <c r="IEM927" s="114"/>
      <c r="IEN927" s="114"/>
      <c r="IEO927" s="114"/>
      <c r="IEP927" s="114"/>
      <c r="IEQ927" s="114"/>
      <c r="IER927" s="114"/>
      <c r="IES927" s="114"/>
      <c r="IET927" s="114"/>
      <c r="IEU927" s="114"/>
      <c r="IEV927" s="114"/>
      <c r="IEW927" s="114"/>
      <c r="IEX927" s="114"/>
      <c r="IEY927" s="114"/>
      <c r="IEZ927" s="114"/>
      <c r="IFA927" s="114"/>
      <c r="IFB927" s="114"/>
      <c r="IFC927" s="114"/>
      <c r="IFD927" s="114"/>
      <c r="IFE927" s="114"/>
      <c r="IFF927" s="114"/>
      <c r="IFG927" s="114"/>
      <c r="IFH927" s="114"/>
      <c r="IFI927" s="114"/>
      <c r="IFJ927" s="114"/>
      <c r="IFK927" s="114"/>
      <c r="IFL927" s="114"/>
      <c r="IFM927" s="114"/>
      <c r="IFN927" s="114"/>
      <c r="IFO927" s="114"/>
      <c r="IFP927" s="114"/>
      <c r="IFQ927" s="114"/>
      <c r="IFR927" s="114"/>
      <c r="IFS927" s="114"/>
      <c r="IFT927" s="114"/>
      <c r="IFU927" s="114"/>
      <c r="IFV927" s="114"/>
      <c r="IFW927" s="114"/>
      <c r="IFX927" s="114"/>
      <c r="IFY927" s="114"/>
      <c r="IFZ927" s="114"/>
      <c r="IGA927" s="114"/>
      <c r="IGB927" s="114"/>
      <c r="IGC927" s="114"/>
      <c r="IGD927" s="114"/>
      <c r="IGE927" s="114"/>
      <c r="IGF927" s="114"/>
      <c r="IGG927" s="114"/>
      <c r="IGH927" s="114"/>
      <c r="IGI927" s="114"/>
      <c r="IGJ927" s="114"/>
      <c r="IGK927" s="114"/>
      <c r="IGL927" s="114"/>
      <c r="IGM927" s="114"/>
      <c r="IGN927" s="114"/>
      <c r="IGO927" s="114"/>
      <c r="IGP927" s="114"/>
      <c r="IGQ927" s="114"/>
      <c r="IGR927" s="114"/>
      <c r="IGS927" s="114"/>
      <c r="IGT927" s="114"/>
      <c r="IGU927" s="114"/>
      <c r="IGV927" s="114"/>
      <c r="IGW927" s="114"/>
      <c r="IGX927" s="114"/>
      <c r="IGY927" s="114"/>
      <c r="IGZ927" s="114"/>
      <c r="IHA927" s="114"/>
      <c r="IHB927" s="114"/>
      <c r="IHC927" s="114"/>
      <c r="IHD927" s="114"/>
      <c r="IHE927" s="114"/>
      <c r="IHF927" s="114"/>
      <c r="IHG927" s="114"/>
      <c r="IHH927" s="114"/>
      <c r="IHI927" s="114"/>
      <c r="IHJ927" s="114"/>
      <c r="IHK927" s="114"/>
      <c r="IHL927" s="114"/>
      <c r="IHM927" s="114"/>
      <c r="IHN927" s="114"/>
      <c r="IHO927" s="114"/>
      <c r="IHP927" s="114"/>
      <c r="IHQ927" s="114"/>
      <c r="IHR927" s="114"/>
      <c r="IHS927" s="114"/>
      <c r="IHT927" s="114"/>
      <c r="IHU927" s="114"/>
      <c r="IHV927" s="114"/>
      <c r="IHW927" s="114"/>
      <c r="IHX927" s="114"/>
      <c r="IHY927" s="114"/>
      <c r="IHZ927" s="114"/>
      <c r="IIA927" s="114"/>
      <c r="IIB927" s="114"/>
      <c r="IIC927" s="114"/>
      <c r="IID927" s="114"/>
      <c r="IIE927" s="114"/>
      <c r="IIF927" s="114"/>
      <c r="IIG927" s="114"/>
      <c r="IIH927" s="114"/>
      <c r="III927" s="114"/>
      <c r="IIJ927" s="114"/>
      <c r="IIK927" s="114"/>
      <c r="IIL927" s="114"/>
      <c r="IIM927" s="114"/>
      <c r="IIN927" s="114"/>
      <c r="IIO927" s="114"/>
      <c r="IIP927" s="114"/>
      <c r="IIQ927" s="114"/>
      <c r="IIR927" s="114"/>
      <c r="IIS927" s="114"/>
      <c r="IIT927" s="114"/>
      <c r="IIU927" s="114"/>
      <c r="IIV927" s="114"/>
      <c r="IIW927" s="114"/>
      <c r="IIX927" s="114"/>
      <c r="IIY927" s="114"/>
      <c r="IIZ927" s="114"/>
      <c r="IJA927" s="114"/>
      <c r="IJB927" s="114"/>
      <c r="IJC927" s="114"/>
      <c r="IJD927" s="114"/>
      <c r="IJE927" s="114"/>
      <c r="IJF927" s="114"/>
      <c r="IJG927" s="114"/>
      <c r="IJH927" s="114"/>
      <c r="IJI927" s="114"/>
      <c r="IJJ927" s="114"/>
      <c r="IJK927" s="114"/>
      <c r="IJL927" s="114"/>
      <c r="IJM927" s="114"/>
      <c r="IJN927" s="114"/>
      <c r="IJO927" s="114"/>
      <c r="IJP927" s="114"/>
      <c r="IJQ927" s="114"/>
      <c r="IJR927" s="114"/>
      <c r="IJS927" s="114"/>
      <c r="IJT927" s="114"/>
      <c r="IJU927" s="114"/>
      <c r="IJV927" s="114"/>
      <c r="IJW927" s="114"/>
      <c r="IJX927" s="114"/>
      <c r="IJY927" s="114"/>
      <c r="IJZ927" s="114"/>
      <c r="IKA927" s="114"/>
      <c r="IKB927" s="114"/>
      <c r="IKC927" s="114"/>
      <c r="IKD927" s="114"/>
      <c r="IKE927" s="114"/>
      <c r="IKF927" s="114"/>
      <c r="IKG927" s="114"/>
      <c r="IKH927" s="114"/>
      <c r="IKI927" s="114"/>
      <c r="IKJ927" s="114"/>
      <c r="IKK927" s="114"/>
      <c r="IKL927" s="114"/>
      <c r="IKM927" s="114"/>
      <c r="IKN927" s="114"/>
      <c r="IKO927" s="114"/>
      <c r="IKP927" s="114"/>
      <c r="IKQ927" s="114"/>
      <c r="IKR927" s="114"/>
      <c r="IKS927" s="114"/>
      <c r="IKT927" s="114"/>
      <c r="IKU927" s="114"/>
      <c r="IKV927" s="114"/>
      <c r="IKW927" s="114"/>
      <c r="IKX927" s="114"/>
      <c r="IKY927" s="114"/>
      <c r="IKZ927" s="114"/>
      <c r="ILA927" s="114"/>
      <c r="ILB927" s="114"/>
      <c r="ILC927" s="114"/>
      <c r="ILD927" s="114"/>
      <c r="ILE927" s="114"/>
      <c r="ILF927" s="114"/>
      <c r="ILG927" s="114"/>
      <c r="ILH927" s="114"/>
      <c r="ILI927" s="114"/>
      <c r="ILJ927" s="114"/>
      <c r="ILK927" s="114"/>
      <c r="ILL927" s="114"/>
      <c r="ILM927" s="114"/>
      <c r="ILN927" s="114"/>
      <c r="ILO927" s="114"/>
      <c r="ILP927" s="114"/>
      <c r="ILQ927" s="114"/>
      <c r="ILR927" s="114"/>
      <c r="ILS927" s="114"/>
      <c r="ILT927" s="114"/>
      <c r="ILU927" s="114"/>
      <c r="ILV927" s="114"/>
      <c r="ILW927" s="114"/>
      <c r="ILX927" s="114"/>
      <c r="ILY927" s="114"/>
      <c r="ILZ927" s="114"/>
      <c r="IMA927" s="114"/>
      <c r="IMB927" s="114"/>
      <c r="IMC927" s="114"/>
      <c r="IMD927" s="114"/>
      <c r="IME927" s="114"/>
      <c r="IMF927" s="114"/>
      <c r="IMG927" s="114"/>
      <c r="IMH927" s="114"/>
      <c r="IMI927" s="114"/>
      <c r="IMJ927" s="114"/>
      <c r="IMK927" s="114"/>
      <c r="IML927" s="114"/>
      <c r="IMM927" s="114"/>
      <c r="IMN927" s="114"/>
      <c r="IMO927" s="114"/>
      <c r="IMP927" s="114"/>
      <c r="IMQ927" s="114"/>
      <c r="IMR927" s="114"/>
      <c r="IMS927" s="114"/>
      <c r="IMT927" s="114"/>
      <c r="IMU927" s="114"/>
      <c r="IMV927" s="114"/>
      <c r="IMW927" s="114"/>
      <c r="IMX927" s="114"/>
      <c r="IMY927" s="114"/>
      <c r="IMZ927" s="114"/>
      <c r="INA927" s="114"/>
      <c r="INB927" s="114"/>
      <c r="INC927" s="114"/>
      <c r="IND927" s="114"/>
      <c r="INE927" s="114"/>
      <c r="INF927" s="114"/>
      <c r="ING927" s="114"/>
      <c r="INH927" s="114"/>
      <c r="INI927" s="114"/>
      <c r="INJ927" s="114"/>
      <c r="INK927" s="114"/>
      <c r="INL927" s="114"/>
      <c r="INM927" s="114"/>
      <c r="INN927" s="114"/>
      <c r="INO927" s="114"/>
      <c r="INP927" s="114"/>
      <c r="INQ927" s="114"/>
      <c r="INR927" s="114"/>
      <c r="INS927" s="114"/>
      <c r="INT927" s="114"/>
      <c r="INU927" s="114"/>
      <c r="INV927" s="114"/>
      <c r="INW927" s="114"/>
      <c r="INX927" s="114"/>
      <c r="INY927" s="114"/>
      <c r="INZ927" s="114"/>
      <c r="IOA927" s="114"/>
      <c r="IOB927" s="114"/>
      <c r="IOC927" s="114"/>
      <c r="IOD927" s="114"/>
      <c r="IOE927" s="114"/>
      <c r="IOF927" s="114"/>
      <c r="IOG927" s="114"/>
      <c r="IOH927" s="114"/>
      <c r="IOI927" s="114"/>
      <c r="IOJ927" s="114"/>
      <c r="IOK927" s="114"/>
      <c r="IOL927" s="114"/>
      <c r="IOM927" s="114"/>
      <c r="ION927" s="114"/>
      <c r="IOO927" s="114"/>
      <c r="IOP927" s="114"/>
      <c r="IOQ927" s="114"/>
      <c r="IOR927" s="114"/>
      <c r="IOS927" s="114"/>
      <c r="IOT927" s="114"/>
      <c r="IOU927" s="114"/>
      <c r="IOV927" s="114"/>
      <c r="IOW927" s="114"/>
      <c r="IOX927" s="114"/>
      <c r="IOY927" s="114"/>
      <c r="IOZ927" s="114"/>
      <c r="IPA927" s="114"/>
      <c r="IPB927" s="114"/>
      <c r="IPC927" s="114"/>
      <c r="IPD927" s="114"/>
      <c r="IPE927" s="114"/>
      <c r="IPF927" s="114"/>
      <c r="IPG927" s="114"/>
      <c r="IPH927" s="114"/>
      <c r="IPI927" s="114"/>
      <c r="IPJ927" s="114"/>
      <c r="IPK927" s="114"/>
      <c r="IPL927" s="114"/>
      <c r="IPM927" s="114"/>
      <c r="IPN927" s="114"/>
      <c r="IPO927" s="114"/>
      <c r="IPP927" s="114"/>
      <c r="IPQ927" s="114"/>
      <c r="IPR927" s="114"/>
      <c r="IPS927" s="114"/>
      <c r="IPT927" s="114"/>
      <c r="IPU927" s="114"/>
      <c r="IPV927" s="114"/>
      <c r="IPW927" s="114"/>
      <c r="IPX927" s="114"/>
      <c r="IPY927" s="114"/>
      <c r="IPZ927" s="114"/>
      <c r="IQA927" s="114"/>
      <c r="IQB927" s="114"/>
      <c r="IQC927" s="114"/>
      <c r="IQD927" s="114"/>
      <c r="IQE927" s="114"/>
      <c r="IQF927" s="114"/>
      <c r="IQG927" s="114"/>
      <c r="IQH927" s="114"/>
      <c r="IQI927" s="114"/>
      <c r="IQJ927" s="114"/>
      <c r="IQK927" s="114"/>
      <c r="IQL927" s="114"/>
      <c r="IQM927" s="114"/>
      <c r="IQN927" s="114"/>
      <c r="IQO927" s="114"/>
      <c r="IQP927" s="114"/>
      <c r="IQQ927" s="114"/>
      <c r="IQR927" s="114"/>
      <c r="IQS927" s="114"/>
      <c r="IQT927" s="114"/>
      <c r="IQU927" s="114"/>
      <c r="IQV927" s="114"/>
      <c r="IQW927" s="114"/>
      <c r="IQX927" s="114"/>
      <c r="IQY927" s="114"/>
      <c r="IQZ927" s="114"/>
      <c r="IRA927" s="114"/>
      <c r="IRB927" s="114"/>
      <c r="IRC927" s="114"/>
      <c r="IRD927" s="114"/>
      <c r="IRE927" s="114"/>
      <c r="IRF927" s="114"/>
      <c r="IRG927" s="114"/>
      <c r="IRH927" s="114"/>
      <c r="IRI927" s="114"/>
      <c r="IRJ927" s="114"/>
      <c r="IRK927" s="114"/>
      <c r="IRL927" s="114"/>
      <c r="IRM927" s="114"/>
      <c r="IRN927" s="114"/>
      <c r="IRO927" s="114"/>
      <c r="IRP927" s="114"/>
      <c r="IRQ927" s="114"/>
      <c r="IRR927" s="114"/>
      <c r="IRS927" s="114"/>
      <c r="IRT927" s="114"/>
      <c r="IRU927" s="114"/>
      <c r="IRV927" s="114"/>
      <c r="IRW927" s="114"/>
      <c r="IRX927" s="114"/>
      <c r="IRY927" s="114"/>
      <c r="IRZ927" s="114"/>
      <c r="ISA927" s="114"/>
      <c r="ISB927" s="114"/>
      <c r="ISC927" s="114"/>
      <c r="ISD927" s="114"/>
      <c r="ISE927" s="114"/>
      <c r="ISF927" s="114"/>
      <c r="ISG927" s="114"/>
      <c r="ISH927" s="114"/>
      <c r="ISI927" s="114"/>
      <c r="ISJ927" s="114"/>
      <c r="ISK927" s="114"/>
      <c r="ISL927" s="114"/>
      <c r="ISM927" s="114"/>
      <c r="ISN927" s="114"/>
      <c r="ISO927" s="114"/>
      <c r="ISP927" s="114"/>
      <c r="ISQ927" s="114"/>
      <c r="ISR927" s="114"/>
      <c r="ISS927" s="114"/>
      <c r="IST927" s="114"/>
      <c r="ISU927" s="114"/>
      <c r="ISV927" s="114"/>
      <c r="ISW927" s="114"/>
      <c r="ISX927" s="114"/>
      <c r="ISY927" s="114"/>
      <c r="ISZ927" s="114"/>
      <c r="ITA927" s="114"/>
      <c r="ITB927" s="114"/>
      <c r="ITC927" s="114"/>
      <c r="ITD927" s="114"/>
      <c r="ITE927" s="114"/>
      <c r="ITF927" s="114"/>
      <c r="ITG927" s="114"/>
      <c r="ITH927" s="114"/>
      <c r="ITI927" s="114"/>
      <c r="ITJ927" s="114"/>
      <c r="ITK927" s="114"/>
      <c r="ITL927" s="114"/>
      <c r="ITM927" s="114"/>
      <c r="ITN927" s="114"/>
      <c r="ITO927" s="114"/>
      <c r="ITP927" s="114"/>
      <c r="ITQ927" s="114"/>
      <c r="ITR927" s="114"/>
      <c r="ITS927" s="114"/>
      <c r="ITT927" s="114"/>
      <c r="ITU927" s="114"/>
      <c r="ITV927" s="114"/>
      <c r="ITW927" s="114"/>
      <c r="ITX927" s="114"/>
      <c r="ITY927" s="114"/>
      <c r="ITZ927" s="114"/>
      <c r="IUA927" s="114"/>
      <c r="IUB927" s="114"/>
      <c r="IUC927" s="114"/>
      <c r="IUD927" s="114"/>
      <c r="IUE927" s="114"/>
      <c r="IUF927" s="114"/>
      <c r="IUG927" s="114"/>
      <c r="IUH927" s="114"/>
      <c r="IUI927" s="114"/>
      <c r="IUJ927" s="114"/>
      <c r="IUK927" s="114"/>
      <c r="IUL927" s="114"/>
      <c r="IUM927" s="114"/>
      <c r="IUN927" s="114"/>
      <c r="IUO927" s="114"/>
      <c r="IUP927" s="114"/>
      <c r="IUQ927" s="114"/>
      <c r="IUR927" s="114"/>
      <c r="IUS927" s="114"/>
      <c r="IUT927" s="114"/>
      <c r="IUU927" s="114"/>
      <c r="IUV927" s="114"/>
      <c r="IUW927" s="114"/>
      <c r="IUX927" s="114"/>
      <c r="IUY927" s="114"/>
      <c r="IUZ927" s="114"/>
      <c r="IVA927" s="114"/>
      <c r="IVB927" s="114"/>
      <c r="IVC927" s="114"/>
      <c r="IVD927" s="114"/>
      <c r="IVE927" s="114"/>
      <c r="IVF927" s="114"/>
      <c r="IVG927" s="114"/>
      <c r="IVH927" s="114"/>
      <c r="IVI927" s="114"/>
      <c r="IVJ927" s="114"/>
      <c r="IVK927" s="114"/>
      <c r="IVL927" s="114"/>
      <c r="IVM927" s="114"/>
      <c r="IVN927" s="114"/>
      <c r="IVO927" s="114"/>
      <c r="IVP927" s="114"/>
      <c r="IVQ927" s="114"/>
      <c r="IVR927" s="114"/>
      <c r="IVS927" s="114"/>
      <c r="IVT927" s="114"/>
      <c r="IVU927" s="114"/>
      <c r="IVV927" s="114"/>
      <c r="IVW927" s="114"/>
      <c r="IVX927" s="114"/>
      <c r="IVY927" s="114"/>
      <c r="IVZ927" s="114"/>
      <c r="IWA927" s="114"/>
      <c r="IWB927" s="114"/>
      <c r="IWC927" s="114"/>
      <c r="IWD927" s="114"/>
      <c r="IWE927" s="114"/>
      <c r="IWF927" s="114"/>
      <c r="IWG927" s="114"/>
      <c r="IWH927" s="114"/>
      <c r="IWI927" s="114"/>
      <c r="IWJ927" s="114"/>
      <c r="IWK927" s="114"/>
      <c r="IWL927" s="114"/>
      <c r="IWM927" s="114"/>
      <c r="IWN927" s="114"/>
      <c r="IWO927" s="114"/>
      <c r="IWP927" s="114"/>
      <c r="IWQ927" s="114"/>
      <c r="IWR927" s="114"/>
      <c r="IWS927" s="114"/>
      <c r="IWT927" s="114"/>
      <c r="IWU927" s="114"/>
      <c r="IWV927" s="114"/>
      <c r="IWW927" s="114"/>
      <c r="IWX927" s="114"/>
      <c r="IWY927" s="114"/>
      <c r="IWZ927" s="114"/>
      <c r="IXA927" s="114"/>
      <c r="IXB927" s="114"/>
      <c r="IXC927" s="114"/>
      <c r="IXD927" s="114"/>
      <c r="IXE927" s="114"/>
      <c r="IXF927" s="114"/>
      <c r="IXG927" s="114"/>
      <c r="IXH927" s="114"/>
      <c r="IXI927" s="114"/>
      <c r="IXJ927" s="114"/>
      <c r="IXK927" s="114"/>
      <c r="IXL927" s="114"/>
      <c r="IXM927" s="114"/>
      <c r="IXN927" s="114"/>
      <c r="IXO927" s="114"/>
      <c r="IXP927" s="114"/>
      <c r="IXQ927" s="114"/>
      <c r="IXR927" s="114"/>
      <c r="IXS927" s="114"/>
      <c r="IXT927" s="114"/>
      <c r="IXU927" s="114"/>
      <c r="IXV927" s="114"/>
      <c r="IXW927" s="114"/>
      <c r="IXX927" s="114"/>
      <c r="IXY927" s="114"/>
      <c r="IXZ927" s="114"/>
      <c r="IYA927" s="114"/>
      <c r="IYB927" s="114"/>
      <c r="IYC927" s="114"/>
      <c r="IYD927" s="114"/>
      <c r="IYE927" s="114"/>
      <c r="IYF927" s="114"/>
      <c r="IYG927" s="114"/>
      <c r="IYH927" s="114"/>
      <c r="IYI927" s="114"/>
      <c r="IYJ927" s="114"/>
      <c r="IYK927" s="114"/>
      <c r="IYL927" s="114"/>
      <c r="IYM927" s="114"/>
      <c r="IYN927" s="114"/>
      <c r="IYO927" s="114"/>
      <c r="IYP927" s="114"/>
      <c r="IYQ927" s="114"/>
      <c r="IYR927" s="114"/>
      <c r="IYS927" s="114"/>
      <c r="IYT927" s="114"/>
      <c r="IYU927" s="114"/>
      <c r="IYV927" s="114"/>
      <c r="IYW927" s="114"/>
      <c r="IYX927" s="114"/>
      <c r="IYY927" s="114"/>
      <c r="IYZ927" s="114"/>
      <c r="IZA927" s="114"/>
      <c r="IZB927" s="114"/>
      <c r="IZC927" s="114"/>
      <c r="IZD927" s="114"/>
      <c r="IZE927" s="114"/>
      <c r="IZF927" s="114"/>
      <c r="IZG927" s="114"/>
      <c r="IZH927" s="114"/>
      <c r="IZI927" s="114"/>
      <c r="IZJ927" s="114"/>
      <c r="IZK927" s="114"/>
      <c r="IZL927" s="114"/>
      <c r="IZM927" s="114"/>
      <c r="IZN927" s="114"/>
      <c r="IZO927" s="114"/>
      <c r="IZP927" s="114"/>
      <c r="IZQ927" s="114"/>
      <c r="IZR927" s="114"/>
      <c r="IZS927" s="114"/>
      <c r="IZT927" s="114"/>
      <c r="IZU927" s="114"/>
      <c r="IZV927" s="114"/>
      <c r="IZW927" s="114"/>
      <c r="IZX927" s="114"/>
      <c r="IZY927" s="114"/>
      <c r="IZZ927" s="114"/>
      <c r="JAA927" s="114"/>
      <c r="JAB927" s="114"/>
      <c r="JAC927" s="114"/>
      <c r="JAD927" s="114"/>
      <c r="JAE927" s="114"/>
      <c r="JAF927" s="114"/>
      <c r="JAG927" s="114"/>
      <c r="JAH927" s="114"/>
      <c r="JAI927" s="114"/>
      <c r="JAJ927" s="114"/>
      <c r="JAK927" s="114"/>
      <c r="JAL927" s="114"/>
      <c r="JAM927" s="114"/>
      <c r="JAN927" s="114"/>
      <c r="JAO927" s="114"/>
      <c r="JAP927" s="114"/>
      <c r="JAQ927" s="114"/>
      <c r="JAR927" s="114"/>
      <c r="JAS927" s="114"/>
      <c r="JAT927" s="114"/>
      <c r="JAU927" s="114"/>
      <c r="JAV927" s="114"/>
      <c r="JAW927" s="114"/>
      <c r="JAX927" s="114"/>
      <c r="JAY927" s="114"/>
      <c r="JAZ927" s="114"/>
      <c r="JBA927" s="114"/>
      <c r="JBB927" s="114"/>
      <c r="JBC927" s="114"/>
      <c r="JBD927" s="114"/>
      <c r="JBE927" s="114"/>
      <c r="JBF927" s="114"/>
      <c r="JBG927" s="114"/>
      <c r="JBH927" s="114"/>
      <c r="JBI927" s="114"/>
      <c r="JBJ927" s="114"/>
      <c r="JBK927" s="114"/>
      <c r="JBL927" s="114"/>
      <c r="JBM927" s="114"/>
      <c r="JBN927" s="114"/>
      <c r="JBO927" s="114"/>
      <c r="JBP927" s="114"/>
      <c r="JBQ927" s="114"/>
      <c r="JBR927" s="114"/>
      <c r="JBS927" s="114"/>
      <c r="JBT927" s="114"/>
      <c r="JBU927" s="114"/>
      <c r="JBV927" s="114"/>
      <c r="JBW927" s="114"/>
      <c r="JBX927" s="114"/>
      <c r="JBY927" s="114"/>
      <c r="JBZ927" s="114"/>
      <c r="JCA927" s="114"/>
      <c r="JCB927" s="114"/>
      <c r="JCC927" s="114"/>
      <c r="JCD927" s="114"/>
      <c r="JCE927" s="114"/>
      <c r="JCF927" s="114"/>
      <c r="JCG927" s="114"/>
      <c r="JCH927" s="114"/>
      <c r="JCI927" s="114"/>
      <c r="JCJ927" s="114"/>
      <c r="JCK927" s="114"/>
      <c r="JCL927" s="114"/>
      <c r="JCM927" s="114"/>
      <c r="JCN927" s="114"/>
      <c r="JCO927" s="114"/>
      <c r="JCP927" s="114"/>
      <c r="JCQ927" s="114"/>
      <c r="JCR927" s="114"/>
      <c r="JCS927" s="114"/>
      <c r="JCT927" s="114"/>
      <c r="JCU927" s="114"/>
      <c r="JCV927" s="114"/>
      <c r="JCW927" s="114"/>
      <c r="JCX927" s="114"/>
      <c r="JCY927" s="114"/>
      <c r="JCZ927" s="114"/>
      <c r="JDA927" s="114"/>
      <c r="JDB927" s="114"/>
      <c r="JDC927" s="114"/>
      <c r="JDD927" s="114"/>
      <c r="JDE927" s="114"/>
      <c r="JDF927" s="114"/>
      <c r="JDG927" s="114"/>
      <c r="JDH927" s="114"/>
      <c r="JDI927" s="114"/>
      <c r="JDJ927" s="114"/>
      <c r="JDK927" s="114"/>
      <c r="JDL927" s="114"/>
      <c r="JDM927" s="114"/>
      <c r="JDN927" s="114"/>
      <c r="JDO927" s="114"/>
      <c r="JDP927" s="114"/>
      <c r="JDQ927" s="114"/>
      <c r="JDR927" s="114"/>
      <c r="JDS927" s="114"/>
      <c r="JDT927" s="114"/>
      <c r="JDU927" s="114"/>
      <c r="JDV927" s="114"/>
      <c r="JDW927" s="114"/>
      <c r="JDX927" s="114"/>
      <c r="JDY927" s="114"/>
      <c r="JDZ927" s="114"/>
      <c r="JEA927" s="114"/>
      <c r="JEB927" s="114"/>
      <c r="JEC927" s="114"/>
      <c r="JED927" s="114"/>
      <c r="JEE927" s="114"/>
      <c r="JEF927" s="114"/>
      <c r="JEG927" s="114"/>
      <c r="JEH927" s="114"/>
      <c r="JEI927" s="114"/>
      <c r="JEJ927" s="114"/>
      <c r="JEK927" s="114"/>
      <c r="JEL927" s="114"/>
      <c r="JEM927" s="114"/>
      <c r="JEN927" s="114"/>
      <c r="JEO927" s="114"/>
      <c r="JEP927" s="114"/>
      <c r="JEQ927" s="114"/>
      <c r="JER927" s="114"/>
      <c r="JES927" s="114"/>
      <c r="JET927" s="114"/>
      <c r="JEU927" s="114"/>
      <c r="JEV927" s="114"/>
      <c r="JEW927" s="114"/>
      <c r="JEX927" s="114"/>
      <c r="JEY927" s="114"/>
      <c r="JEZ927" s="114"/>
      <c r="JFA927" s="114"/>
      <c r="JFB927" s="114"/>
      <c r="JFC927" s="114"/>
      <c r="JFD927" s="114"/>
      <c r="JFE927" s="114"/>
      <c r="JFF927" s="114"/>
      <c r="JFG927" s="114"/>
      <c r="JFH927" s="114"/>
      <c r="JFI927" s="114"/>
      <c r="JFJ927" s="114"/>
      <c r="JFK927" s="114"/>
      <c r="JFL927" s="114"/>
      <c r="JFM927" s="114"/>
      <c r="JFN927" s="114"/>
      <c r="JFO927" s="114"/>
      <c r="JFP927" s="114"/>
      <c r="JFQ927" s="114"/>
      <c r="JFR927" s="114"/>
      <c r="JFS927" s="114"/>
      <c r="JFT927" s="114"/>
      <c r="JFU927" s="114"/>
      <c r="JFV927" s="114"/>
      <c r="JFW927" s="114"/>
      <c r="JFX927" s="114"/>
      <c r="JFY927" s="114"/>
      <c r="JFZ927" s="114"/>
      <c r="JGA927" s="114"/>
      <c r="JGB927" s="114"/>
      <c r="JGC927" s="114"/>
      <c r="JGD927" s="114"/>
      <c r="JGE927" s="114"/>
      <c r="JGF927" s="114"/>
      <c r="JGG927" s="114"/>
      <c r="JGH927" s="114"/>
      <c r="JGI927" s="114"/>
      <c r="JGJ927" s="114"/>
      <c r="JGK927" s="114"/>
      <c r="JGL927" s="114"/>
      <c r="JGM927" s="114"/>
      <c r="JGN927" s="114"/>
      <c r="JGO927" s="114"/>
      <c r="JGP927" s="114"/>
      <c r="JGQ927" s="114"/>
      <c r="JGR927" s="114"/>
      <c r="JGS927" s="114"/>
      <c r="JGT927" s="114"/>
      <c r="JGU927" s="114"/>
      <c r="JGV927" s="114"/>
      <c r="JGW927" s="114"/>
      <c r="JGX927" s="114"/>
      <c r="JGY927" s="114"/>
      <c r="JGZ927" s="114"/>
      <c r="JHA927" s="114"/>
      <c r="JHB927" s="114"/>
      <c r="JHC927" s="114"/>
      <c r="JHD927" s="114"/>
      <c r="JHE927" s="114"/>
      <c r="JHF927" s="114"/>
      <c r="JHG927" s="114"/>
      <c r="JHH927" s="114"/>
      <c r="JHI927" s="114"/>
      <c r="JHJ927" s="114"/>
      <c r="JHK927" s="114"/>
      <c r="JHL927" s="114"/>
      <c r="JHM927" s="114"/>
      <c r="JHN927" s="114"/>
      <c r="JHO927" s="114"/>
      <c r="JHP927" s="114"/>
      <c r="JHQ927" s="114"/>
      <c r="JHR927" s="114"/>
      <c r="JHS927" s="114"/>
      <c r="JHT927" s="114"/>
      <c r="JHU927" s="114"/>
      <c r="JHV927" s="114"/>
      <c r="JHW927" s="114"/>
      <c r="JHX927" s="114"/>
      <c r="JHY927" s="114"/>
      <c r="JHZ927" s="114"/>
      <c r="JIA927" s="114"/>
      <c r="JIB927" s="114"/>
      <c r="JIC927" s="114"/>
      <c r="JID927" s="114"/>
      <c r="JIE927" s="114"/>
      <c r="JIF927" s="114"/>
      <c r="JIG927" s="114"/>
      <c r="JIH927" s="114"/>
      <c r="JII927" s="114"/>
      <c r="JIJ927" s="114"/>
      <c r="JIK927" s="114"/>
      <c r="JIL927" s="114"/>
      <c r="JIM927" s="114"/>
      <c r="JIN927" s="114"/>
      <c r="JIO927" s="114"/>
      <c r="JIP927" s="114"/>
      <c r="JIQ927" s="114"/>
      <c r="JIR927" s="114"/>
      <c r="JIS927" s="114"/>
      <c r="JIT927" s="114"/>
      <c r="JIU927" s="114"/>
      <c r="JIV927" s="114"/>
      <c r="JIW927" s="114"/>
      <c r="JIX927" s="114"/>
      <c r="JIY927" s="114"/>
      <c r="JIZ927" s="114"/>
      <c r="JJA927" s="114"/>
      <c r="JJB927" s="114"/>
      <c r="JJC927" s="114"/>
      <c r="JJD927" s="114"/>
      <c r="JJE927" s="114"/>
      <c r="JJF927" s="114"/>
      <c r="JJG927" s="114"/>
      <c r="JJH927" s="114"/>
      <c r="JJI927" s="114"/>
      <c r="JJJ927" s="114"/>
      <c r="JJK927" s="114"/>
      <c r="JJL927" s="114"/>
      <c r="JJM927" s="114"/>
      <c r="JJN927" s="114"/>
      <c r="JJO927" s="114"/>
      <c r="JJP927" s="114"/>
      <c r="JJQ927" s="114"/>
      <c r="JJR927" s="114"/>
      <c r="JJS927" s="114"/>
      <c r="JJT927" s="114"/>
      <c r="JJU927" s="114"/>
      <c r="JJV927" s="114"/>
      <c r="JJW927" s="114"/>
      <c r="JJX927" s="114"/>
      <c r="JJY927" s="114"/>
      <c r="JJZ927" s="114"/>
      <c r="JKA927" s="114"/>
      <c r="JKB927" s="114"/>
      <c r="JKC927" s="114"/>
      <c r="JKD927" s="114"/>
      <c r="JKE927" s="114"/>
      <c r="JKF927" s="114"/>
      <c r="JKG927" s="114"/>
      <c r="JKH927" s="114"/>
      <c r="JKI927" s="114"/>
      <c r="JKJ927" s="114"/>
      <c r="JKK927" s="114"/>
      <c r="JKL927" s="114"/>
      <c r="JKM927" s="114"/>
      <c r="JKN927" s="114"/>
      <c r="JKO927" s="114"/>
      <c r="JKP927" s="114"/>
      <c r="JKQ927" s="114"/>
      <c r="JKR927" s="114"/>
      <c r="JKS927" s="114"/>
      <c r="JKT927" s="114"/>
      <c r="JKU927" s="114"/>
      <c r="JKV927" s="114"/>
      <c r="JKW927" s="114"/>
      <c r="JKX927" s="114"/>
      <c r="JKY927" s="114"/>
      <c r="JKZ927" s="114"/>
      <c r="JLA927" s="114"/>
      <c r="JLB927" s="114"/>
      <c r="JLC927" s="114"/>
      <c r="JLD927" s="114"/>
      <c r="JLE927" s="114"/>
      <c r="JLF927" s="114"/>
      <c r="JLG927" s="114"/>
      <c r="JLH927" s="114"/>
      <c r="JLI927" s="114"/>
      <c r="JLJ927" s="114"/>
      <c r="JLK927" s="114"/>
      <c r="JLL927" s="114"/>
      <c r="JLM927" s="114"/>
      <c r="JLN927" s="114"/>
      <c r="JLO927" s="114"/>
      <c r="JLP927" s="114"/>
      <c r="JLQ927" s="114"/>
      <c r="JLR927" s="114"/>
      <c r="JLS927" s="114"/>
      <c r="JLT927" s="114"/>
      <c r="JLU927" s="114"/>
      <c r="JLV927" s="114"/>
      <c r="JLW927" s="114"/>
      <c r="JLX927" s="114"/>
      <c r="JLY927" s="114"/>
      <c r="JLZ927" s="114"/>
      <c r="JMA927" s="114"/>
      <c r="JMB927" s="114"/>
      <c r="JMC927" s="114"/>
      <c r="JMD927" s="114"/>
      <c r="JME927" s="114"/>
      <c r="JMF927" s="114"/>
      <c r="JMG927" s="114"/>
      <c r="JMH927" s="114"/>
      <c r="JMI927" s="114"/>
      <c r="JMJ927" s="114"/>
      <c r="JMK927" s="114"/>
      <c r="JML927" s="114"/>
      <c r="JMM927" s="114"/>
      <c r="JMN927" s="114"/>
      <c r="JMO927" s="114"/>
      <c r="JMP927" s="114"/>
      <c r="JMQ927" s="114"/>
      <c r="JMR927" s="114"/>
      <c r="JMS927" s="114"/>
      <c r="JMT927" s="114"/>
      <c r="JMU927" s="114"/>
      <c r="JMV927" s="114"/>
      <c r="JMW927" s="114"/>
      <c r="JMX927" s="114"/>
      <c r="JMY927" s="114"/>
      <c r="JMZ927" s="114"/>
      <c r="JNA927" s="114"/>
      <c r="JNB927" s="114"/>
      <c r="JNC927" s="114"/>
      <c r="JND927" s="114"/>
      <c r="JNE927" s="114"/>
      <c r="JNF927" s="114"/>
      <c r="JNG927" s="114"/>
      <c r="JNH927" s="114"/>
      <c r="JNI927" s="114"/>
      <c r="JNJ927" s="114"/>
      <c r="JNK927" s="114"/>
      <c r="JNL927" s="114"/>
      <c r="JNM927" s="114"/>
      <c r="JNN927" s="114"/>
      <c r="JNO927" s="114"/>
      <c r="JNP927" s="114"/>
      <c r="JNQ927" s="114"/>
      <c r="JNR927" s="114"/>
      <c r="JNS927" s="114"/>
      <c r="JNT927" s="114"/>
      <c r="JNU927" s="114"/>
      <c r="JNV927" s="114"/>
      <c r="JNW927" s="114"/>
      <c r="JNX927" s="114"/>
      <c r="JNY927" s="114"/>
      <c r="JNZ927" s="114"/>
      <c r="JOA927" s="114"/>
      <c r="JOB927" s="114"/>
      <c r="JOC927" s="114"/>
      <c r="JOD927" s="114"/>
      <c r="JOE927" s="114"/>
      <c r="JOF927" s="114"/>
      <c r="JOG927" s="114"/>
      <c r="JOH927" s="114"/>
      <c r="JOI927" s="114"/>
      <c r="JOJ927" s="114"/>
      <c r="JOK927" s="114"/>
      <c r="JOL927" s="114"/>
      <c r="JOM927" s="114"/>
      <c r="JON927" s="114"/>
      <c r="JOO927" s="114"/>
      <c r="JOP927" s="114"/>
      <c r="JOQ927" s="114"/>
      <c r="JOR927" s="114"/>
      <c r="JOS927" s="114"/>
      <c r="JOT927" s="114"/>
      <c r="JOU927" s="114"/>
      <c r="JOV927" s="114"/>
      <c r="JOW927" s="114"/>
      <c r="JOX927" s="114"/>
      <c r="JOY927" s="114"/>
      <c r="JOZ927" s="114"/>
      <c r="JPA927" s="114"/>
      <c r="JPB927" s="114"/>
      <c r="JPC927" s="114"/>
      <c r="JPD927" s="114"/>
      <c r="JPE927" s="114"/>
      <c r="JPF927" s="114"/>
      <c r="JPG927" s="114"/>
      <c r="JPH927" s="114"/>
      <c r="JPI927" s="114"/>
      <c r="JPJ927" s="114"/>
      <c r="JPK927" s="114"/>
      <c r="JPL927" s="114"/>
      <c r="JPM927" s="114"/>
      <c r="JPN927" s="114"/>
      <c r="JPO927" s="114"/>
      <c r="JPP927" s="114"/>
      <c r="JPQ927" s="114"/>
      <c r="JPR927" s="114"/>
      <c r="JPS927" s="114"/>
      <c r="JPT927" s="114"/>
      <c r="JPU927" s="114"/>
      <c r="JPV927" s="114"/>
      <c r="JPW927" s="114"/>
      <c r="JPX927" s="114"/>
      <c r="JPY927" s="114"/>
      <c r="JPZ927" s="114"/>
      <c r="JQA927" s="114"/>
      <c r="JQB927" s="114"/>
      <c r="JQC927" s="114"/>
      <c r="JQD927" s="114"/>
      <c r="JQE927" s="114"/>
      <c r="JQF927" s="114"/>
      <c r="JQG927" s="114"/>
      <c r="JQH927" s="114"/>
      <c r="JQI927" s="114"/>
      <c r="JQJ927" s="114"/>
      <c r="JQK927" s="114"/>
      <c r="JQL927" s="114"/>
      <c r="JQM927" s="114"/>
      <c r="JQN927" s="114"/>
      <c r="JQO927" s="114"/>
      <c r="JQP927" s="114"/>
      <c r="JQQ927" s="114"/>
      <c r="JQR927" s="114"/>
      <c r="JQS927" s="114"/>
      <c r="JQT927" s="114"/>
      <c r="JQU927" s="114"/>
      <c r="JQV927" s="114"/>
      <c r="JQW927" s="114"/>
      <c r="JQX927" s="114"/>
      <c r="JQY927" s="114"/>
      <c r="JQZ927" s="114"/>
      <c r="JRA927" s="114"/>
      <c r="JRB927" s="114"/>
      <c r="JRC927" s="114"/>
      <c r="JRD927" s="114"/>
      <c r="JRE927" s="114"/>
      <c r="JRF927" s="114"/>
      <c r="JRG927" s="114"/>
      <c r="JRH927" s="114"/>
      <c r="JRI927" s="114"/>
      <c r="JRJ927" s="114"/>
      <c r="JRK927" s="114"/>
      <c r="JRL927" s="114"/>
      <c r="JRM927" s="114"/>
      <c r="JRN927" s="114"/>
      <c r="JRO927" s="114"/>
      <c r="JRP927" s="114"/>
      <c r="JRQ927" s="114"/>
      <c r="JRR927" s="114"/>
      <c r="JRS927" s="114"/>
      <c r="JRT927" s="114"/>
      <c r="JRU927" s="114"/>
      <c r="JRV927" s="114"/>
      <c r="JRW927" s="114"/>
      <c r="JRX927" s="114"/>
      <c r="JRY927" s="114"/>
      <c r="JRZ927" s="114"/>
      <c r="JSA927" s="114"/>
      <c r="JSB927" s="114"/>
      <c r="JSC927" s="114"/>
      <c r="JSD927" s="114"/>
      <c r="JSE927" s="114"/>
      <c r="JSF927" s="114"/>
      <c r="JSG927" s="114"/>
      <c r="JSH927" s="114"/>
      <c r="JSI927" s="114"/>
      <c r="JSJ927" s="114"/>
      <c r="JSK927" s="114"/>
      <c r="JSL927" s="114"/>
      <c r="JSM927" s="114"/>
      <c r="JSN927" s="114"/>
      <c r="JSO927" s="114"/>
      <c r="JSP927" s="114"/>
      <c r="JSQ927" s="114"/>
      <c r="JSR927" s="114"/>
      <c r="JSS927" s="114"/>
      <c r="JST927" s="114"/>
      <c r="JSU927" s="114"/>
      <c r="JSV927" s="114"/>
      <c r="JSW927" s="114"/>
      <c r="JSX927" s="114"/>
      <c r="JSY927" s="114"/>
      <c r="JSZ927" s="114"/>
      <c r="JTA927" s="114"/>
      <c r="JTB927" s="114"/>
      <c r="JTC927" s="114"/>
      <c r="JTD927" s="114"/>
      <c r="JTE927" s="114"/>
      <c r="JTF927" s="114"/>
      <c r="JTG927" s="114"/>
      <c r="JTH927" s="114"/>
      <c r="JTI927" s="114"/>
      <c r="JTJ927" s="114"/>
      <c r="JTK927" s="114"/>
      <c r="JTL927" s="114"/>
      <c r="JTM927" s="114"/>
      <c r="JTN927" s="114"/>
      <c r="JTO927" s="114"/>
      <c r="JTP927" s="114"/>
      <c r="JTQ927" s="114"/>
      <c r="JTR927" s="114"/>
      <c r="JTS927" s="114"/>
      <c r="JTT927" s="114"/>
      <c r="JTU927" s="114"/>
      <c r="JTV927" s="114"/>
      <c r="JTW927" s="114"/>
      <c r="JTX927" s="114"/>
      <c r="JTY927" s="114"/>
      <c r="JTZ927" s="114"/>
      <c r="JUA927" s="114"/>
      <c r="JUB927" s="114"/>
      <c r="JUC927" s="114"/>
      <c r="JUD927" s="114"/>
      <c r="JUE927" s="114"/>
      <c r="JUF927" s="114"/>
      <c r="JUG927" s="114"/>
      <c r="JUH927" s="114"/>
      <c r="JUI927" s="114"/>
      <c r="JUJ927" s="114"/>
      <c r="JUK927" s="114"/>
      <c r="JUL927" s="114"/>
      <c r="JUM927" s="114"/>
      <c r="JUN927" s="114"/>
      <c r="JUO927" s="114"/>
      <c r="JUP927" s="114"/>
      <c r="JUQ927" s="114"/>
      <c r="JUR927" s="114"/>
      <c r="JUS927" s="114"/>
      <c r="JUT927" s="114"/>
      <c r="JUU927" s="114"/>
      <c r="JUV927" s="114"/>
      <c r="JUW927" s="114"/>
      <c r="JUX927" s="114"/>
      <c r="JUY927" s="114"/>
      <c r="JUZ927" s="114"/>
      <c r="JVA927" s="114"/>
      <c r="JVB927" s="114"/>
      <c r="JVC927" s="114"/>
      <c r="JVD927" s="114"/>
      <c r="JVE927" s="114"/>
      <c r="JVF927" s="114"/>
      <c r="JVG927" s="114"/>
      <c r="JVH927" s="114"/>
      <c r="JVI927" s="114"/>
      <c r="JVJ927" s="114"/>
      <c r="JVK927" s="114"/>
      <c r="JVL927" s="114"/>
      <c r="JVM927" s="114"/>
      <c r="JVN927" s="114"/>
      <c r="JVO927" s="114"/>
      <c r="JVP927" s="114"/>
      <c r="JVQ927" s="114"/>
      <c r="JVR927" s="114"/>
      <c r="JVS927" s="114"/>
      <c r="JVT927" s="114"/>
      <c r="JVU927" s="114"/>
      <c r="JVV927" s="114"/>
      <c r="JVW927" s="114"/>
      <c r="JVX927" s="114"/>
      <c r="JVY927" s="114"/>
      <c r="JVZ927" s="114"/>
      <c r="JWA927" s="114"/>
      <c r="JWB927" s="114"/>
      <c r="JWC927" s="114"/>
      <c r="JWD927" s="114"/>
      <c r="JWE927" s="114"/>
      <c r="JWF927" s="114"/>
      <c r="JWG927" s="114"/>
      <c r="JWH927" s="114"/>
      <c r="JWI927" s="114"/>
      <c r="JWJ927" s="114"/>
      <c r="JWK927" s="114"/>
      <c r="JWL927" s="114"/>
      <c r="JWM927" s="114"/>
      <c r="JWN927" s="114"/>
      <c r="JWO927" s="114"/>
      <c r="JWP927" s="114"/>
      <c r="JWQ927" s="114"/>
      <c r="JWR927" s="114"/>
      <c r="JWS927" s="114"/>
      <c r="JWT927" s="114"/>
      <c r="JWU927" s="114"/>
      <c r="JWV927" s="114"/>
      <c r="JWW927" s="114"/>
      <c r="JWX927" s="114"/>
      <c r="JWY927" s="114"/>
      <c r="JWZ927" s="114"/>
      <c r="JXA927" s="114"/>
      <c r="JXB927" s="114"/>
      <c r="JXC927" s="114"/>
      <c r="JXD927" s="114"/>
      <c r="JXE927" s="114"/>
      <c r="JXF927" s="114"/>
      <c r="JXG927" s="114"/>
      <c r="JXH927" s="114"/>
      <c r="JXI927" s="114"/>
      <c r="JXJ927" s="114"/>
      <c r="JXK927" s="114"/>
      <c r="JXL927" s="114"/>
      <c r="JXM927" s="114"/>
      <c r="JXN927" s="114"/>
      <c r="JXO927" s="114"/>
      <c r="JXP927" s="114"/>
      <c r="JXQ927" s="114"/>
      <c r="JXR927" s="114"/>
      <c r="JXS927" s="114"/>
      <c r="JXT927" s="114"/>
      <c r="JXU927" s="114"/>
      <c r="JXV927" s="114"/>
      <c r="JXW927" s="114"/>
      <c r="JXX927" s="114"/>
      <c r="JXY927" s="114"/>
      <c r="JXZ927" s="114"/>
      <c r="JYA927" s="114"/>
      <c r="JYB927" s="114"/>
      <c r="JYC927" s="114"/>
      <c r="JYD927" s="114"/>
      <c r="JYE927" s="114"/>
      <c r="JYF927" s="114"/>
      <c r="JYG927" s="114"/>
      <c r="JYH927" s="114"/>
      <c r="JYI927" s="114"/>
      <c r="JYJ927" s="114"/>
      <c r="JYK927" s="114"/>
      <c r="JYL927" s="114"/>
      <c r="JYM927" s="114"/>
      <c r="JYN927" s="114"/>
      <c r="JYO927" s="114"/>
      <c r="JYP927" s="114"/>
      <c r="JYQ927" s="114"/>
      <c r="JYR927" s="114"/>
      <c r="JYS927" s="114"/>
      <c r="JYT927" s="114"/>
      <c r="JYU927" s="114"/>
      <c r="JYV927" s="114"/>
      <c r="JYW927" s="114"/>
      <c r="JYX927" s="114"/>
      <c r="JYY927" s="114"/>
      <c r="JYZ927" s="114"/>
      <c r="JZA927" s="114"/>
      <c r="JZB927" s="114"/>
      <c r="JZC927" s="114"/>
      <c r="JZD927" s="114"/>
      <c r="JZE927" s="114"/>
      <c r="JZF927" s="114"/>
      <c r="JZG927" s="114"/>
      <c r="JZH927" s="114"/>
      <c r="JZI927" s="114"/>
      <c r="JZJ927" s="114"/>
      <c r="JZK927" s="114"/>
      <c r="JZL927" s="114"/>
      <c r="JZM927" s="114"/>
      <c r="JZN927" s="114"/>
      <c r="JZO927" s="114"/>
      <c r="JZP927" s="114"/>
      <c r="JZQ927" s="114"/>
      <c r="JZR927" s="114"/>
      <c r="JZS927" s="114"/>
      <c r="JZT927" s="114"/>
      <c r="JZU927" s="114"/>
      <c r="JZV927" s="114"/>
      <c r="JZW927" s="114"/>
      <c r="JZX927" s="114"/>
      <c r="JZY927" s="114"/>
      <c r="JZZ927" s="114"/>
      <c r="KAA927" s="114"/>
      <c r="KAB927" s="114"/>
      <c r="KAC927" s="114"/>
      <c r="KAD927" s="114"/>
      <c r="KAE927" s="114"/>
      <c r="KAF927" s="114"/>
      <c r="KAG927" s="114"/>
      <c r="KAH927" s="114"/>
      <c r="KAI927" s="114"/>
      <c r="KAJ927" s="114"/>
      <c r="KAK927" s="114"/>
      <c r="KAL927" s="114"/>
      <c r="KAM927" s="114"/>
      <c r="KAN927" s="114"/>
      <c r="KAO927" s="114"/>
      <c r="KAP927" s="114"/>
      <c r="KAQ927" s="114"/>
      <c r="KAR927" s="114"/>
      <c r="KAS927" s="114"/>
      <c r="KAT927" s="114"/>
      <c r="KAU927" s="114"/>
      <c r="KAV927" s="114"/>
      <c r="KAW927" s="114"/>
      <c r="KAX927" s="114"/>
      <c r="KAY927" s="114"/>
      <c r="KAZ927" s="114"/>
      <c r="KBA927" s="114"/>
      <c r="KBB927" s="114"/>
      <c r="KBC927" s="114"/>
      <c r="KBD927" s="114"/>
      <c r="KBE927" s="114"/>
      <c r="KBF927" s="114"/>
      <c r="KBG927" s="114"/>
      <c r="KBH927" s="114"/>
      <c r="KBI927" s="114"/>
      <c r="KBJ927" s="114"/>
      <c r="KBK927" s="114"/>
      <c r="KBL927" s="114"/>
      <c r="KBM927" s="114"/>
      <c r="KBN927" s="114"/>
      <c r="KBO927" s="114"/>
      <c r="KBP927" s="114"/>
      <c r="KBQ927" s="114"/>
      <c r="KBR927" s="114"/>
      <c r="KBS927" s="114"/>
      <c r="KBT927" s="114"/>
      <c r="KBU927" s="114"/>
      <c r="KBV927" s="114"/>
      <c r="KBW927" s="114"/>
      <c r="KBX927" s="114"/>
      <c r="KBY927" s="114"/>
      <c r="KBZ927" s="114"/>
      <c r="KCA927" s="114"/>
      <c r="KCB927" s="114"/>
      <c r="KCC927" s="114"/>
      <c r="KCD927" s="114"/>
      <c r="KCE927" s="114"/>
      <c r="KCF927" s="114"/>
      <c r="KCG927" s="114"/>
      <c r="KCH927" s="114"/>
      <c r="KCI927" s="114"/>
      <c r="KCJ927" s="114"/>
      <c r="KCK927" s="114"/>
      <c r="KCL927" s="114"/>
      <c r="KCM927" s="114"/>
      <c r="KCN927" s="114"/>
      <c r="KCO927" s="114"/>
      <c r="KCP927" s="114"/>
      <c r="KCQ927" s="114"/>
      <c r="KCR927" s="114"/>
      <c r="KCS927" s="114"/>
      <c r="KCT927" s="114"/>
      <c r="KCU927" s="114"/>
      <c r="KCV927" s="114"/>
      <c r="KCW927" s="114"/>
      <c r="KCX927" s="114"/>
      <c r="KCY927" s="114"/>
      <c r="KCZ927" s="114"/>
      <c r="KDA927" s="114"/>
      <c r="KDB927" s="114"/>
      <c r="KDC927" s="114"/>
      <c r="KDD927" s="114"/>
      <c r="KDE927" s="114"/>
      <c r="KDF927" s="114"/>
      <c r="KDG927" s="114"/>
      <c r="KDH927" s="114"/>
      <c r="KDI927" s="114"/>
      <c r="KDJ927" s="114"/>
      <c r="KDK927" s="114"/>
      <c r="KDL927" s="114"/>
      <c r="KDM927" s="114"/>
      <c r="KDN927" s="114"/>
      <c r="KDO927" s="114"/>
      <c r="KDP927" s="114"/>
      <c r="KDQ927" s="114"/>
      <c r="KDR927" s="114"/>
      <c r="KDS927" s="114"/>
      <c r="KDT927" s="114"/>
      <c r="KDU927" s="114"/>
      <c r="KDV927" s="114"/>
      <c r="KDW927" s="114"/>
      <c r="KDX927" s="114"/>
      <c r="KDY927" s="114"/>
      <c r="KDZ927" s="114"/>
      <c r="KEA927" s="114"/>
      <c r="KEB927" s="114"/>
      <c r="KEC927" s="114"/>
      <c r="KED927" s="114"/>
      <c r="KEE927" s="114"/>
      <c r="KEF927" s="114"/>
      <c r="KEG927" s="114"/>
      <c r="KEH927" s="114"/>
      <c r="KEI927" s="114"/>
      <c r="KEJ927" s="114"/>
      <c r="KEK927" s="114"/>
      <c r="KEL927" s="114"/>
      <c r="KEM927" s="114"/>
      <c r="KEN927" s="114"/>
      <c r="KEO927" s="114"/>
      <c r="KEP927" s="114"/>
      <c r="KEQ927" s="114"/>
      <c r="KER927" s="114"/>
      <c r="KES927" s="114"/>
      <c r="KET927" s="114"/>
      <c r="KEU927" s="114"/>
      <c r="KEV927" s="114"/>
      <c r="KEW927" s="114"/>
      <c r="KEX927" s="114"/>
      <c r="KEY927" s="114"/>
      <c r="KEZ927" s="114"/>
      <c r="KFA927" s="114"/>
      <c r="KFB927" s="114"/>
      <c r="KFC927" s="114"/>
      <c r="KFD927" s="114"/>
      <c r="KFE927" s="114"/>
      <c r="KFF927" s="114"/>
      <c r="KFG927" s="114"/>
      <c r="KFH927" s="114"/>
      <c r="KFI927" s="114"/>
      <c r="KFJ927" s="114"/>
      <c r="KFK927" s="114"/>
      <c r="KFL927" s="114"/>
      <c r="KFM927" s="114"/>
      <c r="KFN927" s="114"/>
      <c r="KFO927" s="114"/>
      <c r="KFP927" s="114"/>
      <c r="KFQ927" s="114"/>
      <c r="KFR927" s="114"/>
      <c r="KFS927" s="114"/>
      <c r="KFT927" s="114"/>
      <c r="KFU927" s="114"/>
      <c r="KFV927" s="114"/>
      <c r="KFW927" s="114"/>
      <c r="KFX927" s="114"/>
      <c r="KFY927" s="114"/>
      <c r="KFZ927" s="114"/>
      <c r="KGA927" s="114"/>
      <c r="KGB927" s="114"/>
      <c r="KGC927" s="114"/>
      <c r="KGD927" s="114"/>
      <c r="KGE927" s="114"/>
      <c r="KGF927" s="114"/>
      <c r="KGG927" s="114"/>
      <c r="KGH927" s="114"/>
      <c r="KGI927" s="114"/>
      <c r="KGJ927" s="114"/>
      <c r="KGK927" s="114"/>
      <c r="KGL927" s="114"/>
      <c r="KGM927" s="114"/>
      <c r="KGN927" s="114"/>
      <c r="KGO927" s="114"/>
      <c r="KGP927" s="114"/>
      <c r="KGQ927" s="114"/>
      <c r="KGR927" s="114"/>
      <c r="KGS927" s="114"/>
      <c r="KGT927" s="114"/>
      <c r="KGU927" s="114"/>
      <c r="KGV927" s="114"/>
      <c r="KGW927" s="114"/>
      <c r="KGX927" s="114"/>
      <c r="KGY927" s="114"/>
      <c r="KGZ927" s="114"/>
      <c r="KHA927" s="114"/>
      <c r="KHB927" s="114"/>
      <c r="KHC927" s="114"/>
      <c r="KHD927" s="114"/>
      <c r="KHE927" s="114"/>
      <c r="KHF927" s="114"/>
      <c r="KHG927" s="114"/>
      <c r="KHH927" s="114"/>
      <c r="KHI927" s="114"/>
      <c r="KHJ927" s="114"/>
      <c r="KHK927" s="114"/>
      <c r="KHL927" s="114"/>
      <c r="KHM927" s="114"/>
      <c r="KHN927" s="114"/>
      <c r="KHO927" s="114"/>
      <c r="KHP927" s="114"/>
      <c r="KHQ927" s="114"/>
      <c r="KHR927" s="114"/>
      <c r="KHS927" s="114"/>
      <c r="KHT927" s="114"/>
      <c r="KHU927" s="114"/>
      <c r="KHV927" s="114"/>
      <c r="KHW927" s="114"/>
      <c r="KHX927" s="114"/>
      <c r="KHY927" s="114"/>
      <c r="KHZ927" s="114"/>
      <c r="KIA927" s="114"/>
      <c r="KIB927" s="114"/>
      <c r="KIC927" s="114"/>
      <c r="KID927" s="114"/>
      <c r="KIE927" s="114"/>
      <c r="KIF927" s="114"/>
      <c r="KIG927" s="114"/>
      <c r="KIH927" s="114"/>
      <c r="KII927" s="114"/>
      <c r="KIJ927" s="114"/>
      <c r="KIK927" s="114"/>
      <c r="KIL927" s="114"/>
      <c r="KIM927" s="114"/>
      <c r="KIN927" s="114"/>
      <c r="KIO927" s="114"/>
      <c r="KIP927" s="114"/>
      <c r="KIQ927" s="114"/>
      <c r="KIR927" s="114"/>
      <c r="KIS927" s="114"/>
      <c r="KIT927" s="114"/>
      <c r="KIU927" s="114"/>
      <c r="KIV927" s="114"/>
      <c r="KIW927" s="114"/>
      <c r="KIX927" s="114"/>
      <c r="KIY927" s="114"/>
      <c r="KIZ927" s="114"/>
      <c r="KJA927" s="114"/>
      <c r="KJB927" s="114"/>
      <c r="KJC927" s="114"/>
      <c r="KJD927" s="114"/>
      <c r="KJE927" s="114"/>
      <c r="KJF927" s="114"/>
      <c r="KJG927" s="114"/>
      <c r="KJH927" s="114"/>
      <c r="KJI927" s="114"/>
      <c r="KJJ927" s="114"/>
      <c r="KJK927" s="114"/>
      <c r="KJL927" s="114"/>
      <c r="KJM927" s="114"/>
      <c r="KJN927" s="114"/>
      <c r="KJO927" s="114"/>
      <c r="KJP927" s="114"/>
      <c r="KJQ927" s="114"/>
      <c r="KJR927" s="114"/>
      <c r="KJS927" s="114"/>
      <c r="KJT927" s="114"/>
      <c r="KJU927" s="114"/>
      <c r="KJV927" s="114"/>
      <c r="KJW927" s="114"/>
      <c r="KJX927" s="114"/>
      <c r="KJY927" s="114"/>
      <c r="KJZ927" s="114"/>
      <c r="KKA927" s="114"/>
      <c r="KKB927" s="114"/>
      <c r="KKC927" s="114"/>
      <c r="KKD927" s="114"/>
      <c r="KKE927" s="114"/>
      <c r="KKF927" s="114"/>
      <c r="KKG927" s="114"/>
      <c r="KKH927" s="114"/>
      <c r="KKI927" s="114"/>
      <c r="KKJ927" s="114"/>
      <c r="KKK927" s="114"/>
      <c r="KKL927" s="114"/>
      <c r="KKM927" s="114"/>
      <c r="KKN927" s="114"/>
      <c r="KKO927" s="114"/>
      <c r="KKP927" s="114"/>
      <c r="KKQ927" s="114"/>
      <c r="KKR927" s="114"/>
      <c r="KKS927" s="114"/>
      <c r="KKT927" s="114"/>
      <c r="KKU927" s="114"/>
      <c r="KKV927" s="114"/>
      <c r="KKW927" s="114"/>
      <c r="KKX927" s="114"/>
      <c r="KKY927" s="114"/>
      <c r="KKZ927" s="114"/>
      <c r="KLA927" s="114"/>
      <c r="KLB927" s="114"/>
      <c r="KLC927" s="114"/>
      <c r="KLD927" s="114"/>
      <c r="KLE927" s="114"/>
      <c r="KLF927" s="114"/>
      <c r="KLG927" s="114"/>
      <c r="KLH927" s="114"/>
      <c r="KLI927" s="114"/>
      <c r="KLJ927" s="114"/>
      <c r="KLK927" s="114"/>
      <c r="KLL927" s="114"/>
      <c r="KLM927" s="114"/>
      <c r="KLN927" s="114"/>
      <c r="KLO927" s="114"/>
      <c r="KLP927" s="114"/>
      <c r="KLQ927" s="114"/>
      <c r="KLR927" s="114"/>
      <c r="KLS927" s="114"/>
      <c r="KLT927" s="114"/>
      <c r="KLU927" s="114"/>
      <c r="KLV927" s="114"/>
      <c r="KLW927" s="114"/>
      <c r="KLX927" s="114"/>
      <c r="KLY927" s="114"/>
      <c r="KLZ927" s="114"/>
      <c r="KMA927" s="114"/>
      <c r="KMB927" s="114"/>
      <c r="KMC927" s="114"/>
      <c r="KMD927" s="114"/>
      <c r="KME927" s="114"/>
      <c r="KMF927" s="114"/>
      <c r="KMG927" s="114"/>
      <c r="KMH927" s="114"/>
      <c r="KMI927" s="114"/>
      <c r="KMJ927" s="114"/>
      <c r="KMK927" s="114"/>
      <c r="KML927" s="114"/>
      <c r="KMM927" s="114"/>
      <c r="KMN927" s="114"/>
      <c r="KMO927" s="114"/>
      <c r="KMP927" s="114"/>
      <c r="KMQ927" s="114"/>
      <c r="KMR927" s="114"/>
      <c r="KMS927" s="114"/>
      <c r="KMT927" s="114"/>
      <c r="KMU927" s="114"/>
      <c r="KMV927" s="114"/>
      <c r="KMW927" s="114"/>
      <c r="KMX927" s="114"/>
      <c r="KMY927" s="114"/>
      <c r="KMZ927" s="114"/>
      <c r="KNA927" s="114"/>
      <c r="KNB927" s="114"/>
      <c r="KNC927" s="114"/>
      <c r="KND927" s="114"/>
      <c r="KNE927" s="114"/>
      <c r="KNF927" s="114"/>
      <c r="KNG927" s="114"/>
      <c r="KNH927" s="114"/>
      <c r="KNI927" s="114"/>
      <c r="KNJ927" s="114"/>
      <c r="KNK927" s="114"/>
      <c r="KNL927" s="114"/>
      <c r="KNM927" s="114"/>
      <c r="KNN927" s="114"/>
      <c r="KNO927" s="114"/>
      <c r="KNP927" s="114"/>
      <c r="KNQ927" s="114"/>
      <c r="KNR927" s="114"/>
      <c r="KNS927" s="114"/>
      <c r="KNT927" s="114"/>
      <c r="KNU927" s="114"/>
      <c r="KNV927" s="114"/>
      <c r="KNW927" s="114"/>
      <c r="KNX927" s="114"/>
      <c r="KNY927" s="114"/>
      <c r="KNZ927" s="114"/>
      <c r="KOA927" s="114"/>
      <c r="KOB927" s="114"/>
      <c r="KOC927" s="114"/>
      <c r="KOD927" s="114"/>
      <c r="KOE927" s="114"/>
      <c r="KOF927" s="114"/>
      <c r="KOG927" s="114"/>
      <c r="KOH927" s="114"/>
      <c r="KOI927" s="114"/>
      <c r="KOJ927" s="114"/>
      <c r="KOK927" s="114"/>
      <c r="KOL927" s="114"/>
      <c r="KOM927" s="114"/>
      <c r="KON927" s="114"/>
      <c r="KOO927" s="114"/>
      <c r="KOP927" s="114"/>
      <c r="KOQ927" s="114"/>
      <c r="KOR927" s="114"/>
      <c r="KOS927" s="114"/>
      <c r="KOT927" s="114"/>
      <c r="KOU927" s="114"/>
      <c r="KOV927" s="114"/>
      <c r="KOW927" s="114"/>
      <c r="KOX927" s="114"/>
      <c r="KOY927" s="114"/>
      <c r="KOZ927" s="114"/>
      <c r="KPA927" s="114"/>
      <c r="KPB927" s="114"/>
      <c r="KPC927" s="114"/>
      <c r="KPD927" s="114"/>
      <c r="KPE927" s="114"/>
      <c r="KPF927" s="114"/>
      <c r="KPG927" s="114"/>
      <c r="KPH927" s="114"/>
      <c r="KPI927" s="114"/>
      <c r="KPJ927" s="114"/>
      <c r="KPK927" s="114"/>
      <c r="KPL927" s="114"/>
      <c r="KPM927" s="114"/>
      <c r="KPN927" s="114"/>
      <c r="KPO927" s="114"/>
      <c r="KPP927" s="114"/>
      <c r="KPQ927" s="114"/>
      <c r="KPR927" s="114"/>
      <c r="KPS927" s="114"/>
      <c r="KPT927" s="114"/>
      <c r="KPU927" s="114"/>
      <c r="KPV927" s="114"/>
      <c r="KPW927" s="114"/>
      <c r="KPX927" s="114"/>
      <c r="KPY927" s="114"/>
      <c r="KPZ927" s="114"/>
      <c r="KQA927" s="114"/>
      <c r="KQB927" s="114"/>
      <c r="KQC927" s="114"/>
      <c r="KQD927" s="114"/>
      <c r="KQE927" s="114"/>
      <c r="KQF927" s="114"/>
      <c r="KQG927" s="114"/>
      <c r="KQH927" s="114"/>
      <c r="KQI927" s="114"/>
      <c r="KQJ927" s="114"/>
      <c r="KQK927" s="114"/>
      <c r="KQL927" s="114"/>
      <c r="KQM927" s="114"/>
      <c r="KQN927" s="114"/>
      <c r="KQO927" s="114"/>
      <c r="KQP927" s="114"/>
      <c r="KQQ927" s="114"/>
      <c r="KQR927" s="114"/>
      <c r="KQS927" s="114"/>
      <c r="KQT927" s="114"/>
      <c r="KQU927" s="114"/>
      <c r="KQV927" s="114"/>
      <c r="KQW927" s="114"/>
      <c r="KQX927" s="114"/>
      <c r="KQY927" s="114"/>
      <c r="KQZ927" s="114"/>
      <c r="KRA927" s="114"/>
      <c r="KRB927" s="114"/>
      <c r="KRC927" s="114"/>
      <c r="KRD927" s="114"/>
      <c r="KRE927" s="114"/>
      <c r="KRF927" s="114"/>
      <c r="KRG927" s="114"/>
      <c r="KRH927" s="114"/>
      <c r="KRI927" s="114"/>
      <c r="KRJ927" s="114"/>
      <c r="KRK927" s="114"/>
      <c r="KRL927" s="114"/>
      <c r="KRM927" s="114"/>
      <c r="KRN927" s="114"/>
      <c r="KRO927" s="114"/>
      <c r="KRP927" s="114"/>
      <c r="KRQ927" s="114"/>
      <c r="KRR927" s="114"/>
      <c r="KRS927" s="114"/>
      <c r="KRT927" s="114"/>
      <c r="KRU927" s="114"/>
      <c r="KRV927" s="114"/>
      <c r="KRW927" s="114"/>
      <c r="KRX927" s="114"/>
      <c r="KRY927" s="114"/>
      <c r="KRZ927" s="114"/>
      <c r="KSA927" s="114"/>
      <c r="KSB927" s="114"/>
      <c r="KSC927" s="114"/>
      <c r="KSD927" s="114"/>
      <c r="KSE927" s="114"/>
      <c r="KSF927" s="114"/>
      <c r="KSG927" s="114"/>
      <c r="KSH927" s="114"/>
      <c r="KSI927" s="114"/>
      <c r="KSJ927" s="114"/>
      <c r="KSK927" s="114"/>
      <c r="KSL927" s="114"/>
      <c r="KSM927" s="114"/>
      <c r="KSN927" s="114"/>
      <c r="KSO927" s="114"/>
      <c r="KSP927" s="114"/>
      <c r="KSQ927" s="114"/>
      <c r="KSR927" s="114"/>
      <c r="KSS927" s="114"/>
      <c r="KST927" s="114"/>
      <c r="KSU927" s="114"/>
      <c r="KSV927" s="114"/>
      <c r="KSW927" s="114"/>
      <c r="KSX927" s="114"/>
      <c r="KSY927" s="114"/>
      <c r="KSZ927" s="114"/>
      <c r="KTA927" s="114"/>
      <c r="KTB927" s="114"/>
      <c r="KTC927" s="114"/>
      <c r="KTD927" s="114"/>
      <c r="KTE927" s="114"/>
      <c r="KTF927" s="114"/>
      <c r="KTG927" s="114"/>
      <c r="KTH927" s="114"/>
      <c r="KTI927" s="114"/>
      <c r="KTJ927" s="114"/>
      <c r="KTK927" s="114"/>
      <c r="KTL927" s="114"/>
      <c r="KTM927" s="114"/>
      <c r="KTN927" s="114"/>
      <c r="KTO927" s="114"/>
      <c r="KTP927" s="114"/>
      <c r="KTQ927" s="114"/>
      <c r="KTR927" s="114"/>
      <c r="KTS927" s="114"/>
      <c r="KTT927" s="114"/>
      <c r="KTU927" s="114"/>
      <c r="KTV927" s="114"/>
      <c r="KTW927" s="114"/>
      <c r="KTX927" s="114"/>
      <c r="KTY927" s="114"/>
      <c r="KTZ927" s="114"/>
      <c r="KUA927" s="114"/>
      <c r="KUB927" s="114"/>
      <c r="KUC927" s="114"/>
      <c r="KUD927" s="114"/>
      <c r="KUE927" s="114"/>
      <c r="KUF927" s="114"/>
      <c r="KUG927" s="114"/>
      <c r="KUH927" s="114"/>
      <c r="KUI927" s="114"/>
      <c r="KUJ927" s="114"/>
      <c r="KUK927" s="114"/>
      <c r="KUL927" s="114"/>
      <c r="KUM927" s="114"/>
      <c r="KUN927" s="114"/>
      <c r="KUO927" s="114"/>
      <c r="KUP927" s="114"/>
      <c r="KUQ927" s="114"/>
      <c r="KUR927" s="114"/>
      <c r="KUS927" s="114"/>
      <c r="KUT927" s="114"/>
      <c r="KUU927" s="114"/>
      <c r="KUV927" s="114"/>
      <c r="KUW927" s="114"/>
      <c r="KUX927" s="114"/>
      <c r="KUY927" s="114"/>
      <c r="KUZ927" s="114"/>
      <c r="KVA927" s="114"/>
      <c r="KVB927" s="114"/>
      <c r="KVC927" s="114"/>
      <c r="KVD927" s="114"/>
      <c r="KVE927" s="114"/>
      <c r="KVF927" s="114"/>
      <c r="KVG927" s="114"/>
      <c r="KVH927" s="114"/>
      <c r="KVI927" s="114"/>
      <c r="KVJ927" s="114"/>
      <c r="KVK927" s="114"/>
      <c r="KVL927" s="114"/>
      <c r="KVM927" s="114"/>
      <c r="KVN927" s="114"/>
      <c r="KVO927" s="114"/>
      <c r="KVP927" s="114"/>
      <c r="KVQ927" s="114"/>
      <c r="KVR927" s="114"/>
      <c r="KVS927" s="114"/>
      <c r="KVT927" s="114"/>
      <c r="KVU927" s="114"/>
      <c r="KVV927" s="114"/>
      <c r="KVW927" s="114"/>
      <c r="KVX927" s="114"/>
      <c r="KVY927" s="114"/>
      <c r="KVZ927" s="114"/>
      <c r="KWA927" s="114"/>
      <c r="KWB927" s="114"/>
      <c r="KWC927" s="114"/>
      <c r="KWD927" s="114"/>
      <c r="KWE927" s="114"/>
      <c r="KWF927" s="114"/>
      <c r="KWG927" s="114"/>
      <c r="KWH927" s="114"/>
      <c r="KWI927" s="114"/>
      <c r="KWJ927" s="114"/>
      <c r="KWK927" s="114"/>
      <c r="KWL927" s="114"/>
      <c r="KWM927" s="114"/>
      <c r="KWN927" s="114"/>
      <c r="KWO927" s="114"/>
      <c r="KWP927" s="114"/>
      <c r="KWQ927" s="114"/>
      <c r="KWR927" s="114"/>
      <c r="KWS927" s="114"/>
      <c r="KWT927" s="114"/>
      <c r="KWU927" s="114"/>
      <c r="KWV927" s="114"/>
      <c r="KWW927" s="114"/>
      <c r="KWX927" s="114"/>
      <c r="KWY927" s="114"/>
      <c r="KWZ927" s="114"/>
      <c r="KXA927" s="114"/>
      <c r="KXB927" s="114"/>
      <c r="KXC927" s="114"/>
      <c r="KXD927" s="114"/>
      <c r="KXE927" s="114"/>
      <c r="KXF927" s="114"/>
      <c r="KXG927" s="114"/>
      <c r="KXH927" s="114"/>
      <c r="KXI927" s="114"/>
      <c r="KXJ927" s="114"/>
      <c r="KXK927" s="114"/>
      <c r="KXL927" s="114"/>
      <c r="KXM927" s="114"/>
      <c r="KXN927" s="114"/>
      <c r="KXO927" s="114"/>
      <c r="KXP927" s="114"/>
      <c r="KXQ927" s="114"/>
      <c r="KXR927" s="114"/>
      <c r="KXS927" s="114"/>
      <c r="KXT927" s="114"/>
      <c r="KXU927" s="114"/>
      <c r="KXV927" s="114"/>
      <c r="KXW927" s="114"/>
      <c r="KXX927" s="114"/>
      <c r="KXY927" s="114"/>
      <c r="KXZ927" s="114"/>
      <c r="KYA927" s="114"/>
      <c r="KYB927" s="114"/>
      <c r="KYC927" s="114"/>
      <c r="KYD927" s="114"/>
      <c r="KYE927" s="114"/>
      <c r="KYF927" s="114"/>
      <c r="KYG927" s="114"/>
      <c r="KYH927" s="114"/>
      <c r="KYI927" s="114"/>
      <c r="KYJ927" s="114"/>
      <c r="KYK927" s="114"/>
      <c r="KYL927" s="114"/>
      <c r="KYM927" s="114"/>
      <c r="KYN927" s="114"/>
      <c r="KYO927" s="114"/>
      <c r="KYP927" s="114"/>
      <c r="KYQ927" s="114"/>
      <c r="KYR927" s="114"/>
      <c r="KYS927" s="114"/>
      <c r="KYT927" s="114"/>
      <c r="KYU927" s="114"/>
      <c r="KYV927" s="114"/>
      <c r="KYW927" s="114"/>
      <c r="KYX927" s="114"/>
      <c r="KYY927" s="114"/>
      <c r="KYZ927" s="114"/>
      <c r="KZA927" s="114"/>
      <c r="KZB927" s="114"/>
      <c r="KZC927" s="114"/>
      <c r="KZD927" s="114"/>
      <c r="KZE927" s="114"/>
      <c r="KZF927" s="114"/>
      <c r="KZG927" s="114"/>
      <c r="KZH927" s="114"/>
      <c r="KZI927" s="114"/>
      <c r="KZJ927" s="114"/>
      <c r="KZK927" s="114"/>
      <c r="KZL927" s="114"/>
      <c r="KZM927" s="114"/>
      <c r="KZN927" s="114"/>
      <c r="KZO927" s="114"/>
      <c r="KZP927" s="114"/>
      <c r="KZQ927" s="114"/>
      <c r="KZR927" s="114"/>
      <c r="KZS927" s="114"/>
      <c r="KZT927" s="114"/>
      <c r="KZU927" s="114"/>
      <c r="KZV927" s="114"/>
      <c r="KZW927" s="114"/>
      <c r="KZX927" s="114"/>
      <c r="KZY927" s="114"/>
      <c r="KZZ927" s="114"/>
      <c r="LAA927" s="114"/>
      <c r="LAB927" s="114"/>
      <c r="LAC927" s="114"/>
      <c r="LAD927" s="114"/>
      <c r="LAE927" s="114"/>
      <c r="LAF927" s="114"/>
      <c r="LAG927" s="114"/>
      <c r="LAH927" s="114"/>
      <c r="LAI927" s="114"/>
      <c r="LAJ927" s="114"/>
      <c r="LAK927" s="114"/>
      <c r="LAL927" s="114"/>
      <c r="LAM927" s="114"/>
      <c r="LAN927" s="114"/>
      <c r="LAO927" s="114"/>
      <c r="LAP927" s="114"/>
      <c r="LAQ927" s="114"/>
      <c r="LAR927" s="114"/>
      <c r="LAS927" s="114"/>
      <c r="LAT927" s="114"/>
      <c r="LAU927" s="114"/>
      <c r="LAV927" s="114"/>
      <c r="LAW927" s="114"/>
      <c r="LAX927" s="114"/>
      <c r="LAY927" s="114"/>
      <c r="LAZ927" s="114"/>
      <c r="LBA927" s="114"/>
      <c r="LBB927" s="114"/>
      <c r="LBC927" s="114"/>
      <c r="LBD927" s="114"/>
      <c r="LBE927" s="114"/>
      <c r="LBF927" s="114"/>
      <c r="LBG927" s="114"/>
      <c r="LBH927" s="114"/>
      <c r="LBI927" s="114"/>
      <c r="LBJ927" s="114"/>
      <c r="LBK927" s="114"/>
      <c r="LBL927" s="114"/>
      <c r="LBM927" s="114"/>
      <c r="LBN927" s="114"/>
      <c r="LBO927" s="114"/>
      <c r="LBP927" s="114"/>
      <c r="LBQ927" s="114"/>
      <c r="LBR927" s="114"/>
      <c r="LBS927" s="114"/>
      <c r="LBT927" s="114"/>
      <c r="LBU927" s="114"/>
      <c r="LBV927" s="114"/>
      <c r="LBW927" s="114"/>
      <c r="LBX927" s="114"/>
      <c r="LBY927" s="114"/>
      <c r="LBZ927" s="114"/>
      <c r="LCA927" s="114"/>
      <c r="LCB927" s="114"/>
      <c r="LCC927" s="114"/>
      <c r="LCD927" s="114"/>
      <c r="LCE927" s="114"/>
      <c r="LCF927" s="114"/>
      <c r="LCG927" s="114"/>
      <c r="LCH927" s="114"/>
      <c r="LCI927" s="114"/>
      <c r="LCJ927" s="114"/>
      <c r="LCK927" s="114"/>
      <c r="LCL927" s="114"/>
      <c r="LCM927" s="114"/>
      <c r="LCN927" s="114"/>
      <c r="LCO927" s="114"/>
      <c r="LCP927" s="114"/>
      <c r="LCQ927" s="114"/>
      <c r="LCR927" s="114"/>
      <c r="LCS927" s="114"/>
      <c r="LCT927" s="114"/>
      <c r="LCU927" s="114"/>
      <c r="LCV927" s="114"/>
      <c r="LCW927" s="114"/>
      <c r="LCX927" s="114"/>
      <c r="LCY927" s="114"/>
      <c r="LCZ927" s="114"/>
      <c r="LDA927" s="114"/>
      <c r="LDB927" s="114"/>
      <c r="LDC927" s="114"/>
      <c r="LDD927" s="114"/>
      <c r="LDE927" s="114"/>
      <c r="LDF927" s="114"/>
      <c r="LDG927" s="114"/>
      <c r="LDH927" s="114"/>
      <c r="LDI927" s="114"/>
      <c r="LDJ927" s="114"/>
      <c r="LDK927" s="114"/>
      <c r="LDL927" s="114"/>
      <c r="LDM927" s="114"/>
      <c r="LDN927" s="114"/>
      <c r="LDO927" s="114"/>
      <c r="LDP927" s="114"/>
      <c r="LDQ927" s="114"/>
      <c r="LDR927" s="114"/>
      <c r="LDS927" s="114"/>
      <c r="LDT927" s="114"/>
      <c r="LDU927" s="114"/>
      <c r="LDV927" s="114"/>
      <c r="LDW927" s="114"/>
      <c r="LDX927" s="114"/>
      <c r="LDY927" s="114"/>
      <c r="LDZ927" s="114"/>
      <c r="LEA927" s="114"/>
      <c r="LEB927" s="114"/>
      <c r="LEC927" s="114"/>
      <c r="LED927" s="114"/>
      <c r="LEE927" s="114"/>
      <c r="LEF927" s="114"/>
      <c r="LEG927" s="114"/>
      <c r="LEH927" s="114"/>
      <c r="LEI927" s="114"/>
      <c r="LEJ927" s="114"/>
      <c r="LEK927" s="114"/>
      <c r="LEL927" s="114"/>
      <c r="LEM927" s="114"/>
      <c r="LEN927" s="114"/>
      <c r="LEO927" s="114"/>
      <c r="LEP927" s="114"/>
      <c r="LEQ927" s="114"/>
      <c r="LER927" s="114"/>
      <c r="LES927" s="114"/>
      <c r="LET927" s="114"/>
      <c r="LEU927" s="114"/>
      <c r="LEV927" s="114"/>
      <c r="LEW927" s="114"/>
      <c r="LEX927" s="114"/>
      <c r="LEY927" s="114"/>
      <c r="LEZ927" s="114"/>
      <c r="LFA927" s="114"/>
      <c r="LFB927" s="114"/>
      <c r="LFC927" s="114"/>
      <c r="LFD927" s="114"/>
      <c r="LFE927" s="114"/>
      <c r="LFF927" s="114"/>
      <c r="LFG927" s="114"/>
      <c r="LFH927" s="114"/>
      <c r="LFI927" s="114"/>
      <c r="LFJ927" s="114"/>
      <c r="LFK927" s="114"/>
      <c r="LFL927" s="114"/>
      <c r="LFM927" s="114"/>
      <c r="LFN927" s="114"/>
      <c r="LFO927" s="114"/>
      <c r="LFP927" s="114"/>
      <c r="LFQ927" s="114"/>
      <c r="LFR927" s="114"/>
      <c r="LFS927" s="114"/>
      <c r="LFT927" s="114"/>
      <c r="LFU927" s="114"/>
      <c r="LFV927" s="114"/>
      <c r="LFW927" s="114"/>
      <c r="LFX927" s="114"/>
      <c r="LFY927" s="114"/>
      <c r="LFZ927" s="114"/>
      <c r="LGA927" s="114"/>
      <c r="LGB927" s="114"/>
      <c r="LGC927" s="114"/>
      <c r="LGD927" s="114"/>
      <c r="LGE927" s="114"/>
      <c r="LGF927" s="114"/>
      <c r="LGG927" s="114"/>
      <c r="LGH927" s="114"/>
      <c r="LGI927" s="114"/>
      <c r="LGJ927" s="114"/>
      <c r="LGK927" s="114"/>
      <c r="LGL927" s="114"/>
      <c r="LGM927" s="114"/>
      <c r="LGN927" s="114"/>
      <c r="LGO927" s="114"/>
      <c r="LGP927" s="114"/>
      <c r="LGQ927" s="114"/>
      <c r="LGR927" s="114"/>
      <c r="LGS927" s="114"/>
      <c r="LGT927" s="114"/>
      <c r="LGU927" s="114"/>
      <c r="LGV927" s="114"/>
      <c r="LGW927" s="114"/>
      <c r="LGX927" s="114"/>
      <c r="LGY927" s="114"/>
      <c r="LGZ927" s="114"/>
      <c r="LHA927" s="114"/>
      <c r="LHB927" s="114"/>
      <c r="LHC927" s="114"/>
      <c r="LHD927" s="114"/>
      <c r="LHE927" s="114"/>
      <c r="LHF927" s="114"/>
      <c r="LHG927" s="114"/>
      <c r="LHH927" s="114"/>
      <c r="LHI927" s="114"/>
      <c r="LHJ927" s="114"/>
      <c r="LHK927" s="114"/>
      <c r="LHL927" s="114"/>
      <c r="LHM927" s="114"/>
      <c r="LHN927" s="114"/>
      <c r="LHO927" s="114"/>
      <c r="LHP927" s="114"/>
      <c r="LHQ927" s="114"/>
      <c r="LHR927" s="114"/>
      <c r="LHS927" s="114"/>
      <c r="LHT927" s="114"/>
      <c r="LHU927" s="114"/>
      <c r="LHV927" s="114"/>
      <c r="LHW927" s="114"/>
      <c r="LHX927" s="114"/>
      <c r="LHY927" s="114"/>
      <c r="LHZ927" s="114"/>
      <c r="LIA927" s="114"/>
      <c r="LIB927" s="114"/>
      <c r="LIC927" s="114"/>
      <c r="LID927" s="114"/>
      <c r="LIE927" s="114"/>
      <c r="LIF927" s="114"/>
      <c r="LIG927" s="114"/>
      <c r="LIH927" s="114"/>
      <c r="LII927" s="114"/>
      <c r="LIJ927" s="114"/>
      <c r="LIK927" s="114"/>
      <c r="LIL927" s="114"/>
      <c r="LIM927" s="114"/>
      <c r="LIN927" s="114"/>
      <c r="LIO927" s="114"/>
      <c r="LIP927" s="114"/>
      <c r="LIQ927" s="114"/>
      <c r="LIR927" s="114"/>
      <c r="LIS927" s="114"/>
      <c r="LIT927" s="114"/>
      <c r="LIU927" s="114"/>
      <c r="LIV927" s="114"/>
      <c r="LIW927" s="114"/>
      <c r="LIX927" s="114"/>
      <c r="LIY927" s="114"/>
      <c r="LIZ927" s="114"/>
      <c r="LJA927" s="114"/>
      <c r="LJB927" s="114"/>
      <c r="LJC927" s="114"/>
      <c r="LJD927" s="114"/>
      <c r="LJE927" s="114"/>
      <c r="LJF927" s="114"/>
      <c r="LJG927" s="114"/>
      <c r="LJH927" s="114"/>
      <c r="LJI927" s="114"/>
      <c r="LJJ927" s="114"/>
      <c r="LJK927" s="114"/>
      <c r="LJL927" s="114"/>
      <c r="LJM927" s="114"/>
      <c r="LJN927" s="114"/>
      <c r="LJO927" s="114"/>
      <c r="LJP927" s="114"/>
      <c r="LJQ927" s="114"/>
      <c r="LJR927" s="114"/>
      <c r="LJS927" s="114"/>
      <c r="LJT927" s="114"/>
      <c r="LJU927" s="114"/>
      <c r="LJV927" s="114"/>
      <c r="LJW927" s="114"/>
      <c r="LJX927" s="114"/>
      <c r="LJY927" s="114"/>
      <c r="LJZ927" s="114"/>
      <c r="LKA927" s="114"/>
      <c r="LKB927" s="114"/>
      <c r="LKC927" s="114"/>
      <c r="LKD927" s="114"/>
      <c r="LKE927" s="114"/>
      <c r="LKF927" s="114"/>
      <c r="LKG927" s="114"/>
      <c r="LKH927" s="114"/>
      <c r="LKI927" s="114"/>
      <c r="LKJ927" s="114"/>
      <c r="LKK927" s="114"/>
      <c r="LKL927" s="114"/>
      <c r="LKM927" s="114"/>
      <c r="LKN927" s="114"/>
      <c r="LKO927" s="114"/>
      <c r="LKP927" s="114"/>
      <c r="LKQ927" s="114"/>
      <c r="LKR927" s="114"/>
      <c r="LKS927" s="114"/>
      <c r="LKT927" s="114"/>
      <c r="LKU927" s="114"/>
      <c r="LKV927" s="114"/>
      <c r="LKW927" s="114"/>
      <c r="LKX927" s="114"/>
      <c r="LKY927" s="114"/>
      <c r="LKZ927" s="114"/>
      <c r="LLA927" s="114"/>
      <c r="LLB927" s="114"/>
      <c r="LLC927" s="114"/>
      <c r="LLD927" s="114"/>
      <c r="LLE927" s="114"/>
      <c r="LLF927" s="114"/>
      <c r="LLG927" s="114"/>
      <c r="LLH927" s="114"/>
      <c r="LLI927" s="114"/>
      <c r="LLJ927" s="114"/>
      <c r="LLK927" s="114"/>
      <c r="LLL927" s="114"/>
      <c r="LLM927" s="114"/>
      <c r="LLN927" s="114"/>
      <c r="LLO927" s="114"/>
      <c r="LLP927" s="114"/>
      <c r="LLQ927" s="114"/>
      <c r="LLR927" s="114"/>
      <c r="LLS927" s="114"/>
      <c r="LLT927" s="114"/>
      <c r="LLU927" s="114"/>
      <c r="LLV927" s="114"/>
      <c r="LLW927" s="114"/>
      <c r="LLX927" s="114"/>
      <c r="LLY927" s="114"/>
      <c r="LLZ927" s="114"/>
      <c r="LMA927" s="114"/>
      <c r="LMB927" s="114"/>
      <c r="LMC927" s="114"/>
      <c r="LMD927" s="114"/>
      <c r="LME927" s="114"/>
      <c r="LMF927" s="114"/>
      <c r="LMG927" s="114"/>
      <c r="LMH927" s="114"/>
      <c r="LMI927" s="114"/>
      <c r="LMJ927" s="114"/>
      <c r="LMK927" s="114"/>
      <c r="LML927" s="114"/>
      <c r="LMM927" s="114"/>
      <c r="LMN927" s="114"/>
      <c r="LMO927" s="114"/>
      <c r="LMP927" s="114"/>
      <c r="LMQ927" s="114"/>
      <c r="LMR927" s="114"/>
      <c r="LMS927" s="114"/>
      <c r="LMT927" s="114"/>
      <c r="LMU927" s="114"/>
      <c r="LMV927" s="114"/>
      <c r="LMW927" s="114"/>
      <c r="LMX927" s="114"/>
      <c r="LMY927" s="114"/>
      <c r="LMZ927" s="114"/>
      <c r="LNA927" s="114"/>
      <c r="LNB927" s="114"/>
      <c r="LNC927" s="114"/>
      <c r="LND927" s="114"/>
      <c r="LNE927" s="114"/>
      <c r="LNF927" s="114"/>
      <c r="LNG927" s="114"/>
      <c r="LNH927" s="114"/>
      <c r="LNI927" s="114"/>
      <c r="LNJ927" s="114"/>
      <c r="LNK927" s="114"/>
      <c r="LNL927" s="114"/>
      <c r="LNM927" s="114"/>
      <c r="LNN927" s="114"/>
      <c r="LNO927" s="114"/>
      <c r="LNP927" s="114"/>
      <c r="LNQ927" s="114"/>
      <c r="LNR927" s="114"/>
      <c r="LNS927" s="114"/>
      <c r="LNT927" s="114"/>
      <c r="LNU927" s="114"/>
      <c r="LNV927" s="114"/>
      <c r="LNW927" s="114"/>
      <c r="LNX927" s="114"/>
      <c r="LNY927" s="114"/>
      <c r="LNZ927" s="114"/>
      <c r="LOA927" s="114"/>
      <c r="LOB927" s="114"/>
      <c r="LOC927" s="114"/>
      <c r="LOD927" s="114"/>
      <c r="LOE927" s="114"/>
      <c r="LOF927" s="114"/>
      <c r="LOG927" s="114"/>
      <c r="LOH927" s="114"/>
      <c r="LOI927" s="114"/>
      <c r="LOJ927" s="114"/>
      <c r="LOK927" s="114"/>
      <c r="LOL927" s="114"/>
      <c r="LOM927" s="114"/>
      <c r="LON927" s="114"/>
      <c r="LOO927" s="114"/>
      <c r="LOP927" s="114"/>
      <c r="LOQ927" s="114"/>
      <c r="LOR927" s="114"/>
      <c r="LOS927" s="114"/>
      <c r="LOT927" s="114"/>
      <c r="LOU927" s="114"/>
      <c r="LOV927" s="114"/>
      <c r="LOW927" s="114"/>
      <c r="LOX927" s="114"/>
      <c r="LOY927" s="114"/>
      <c r="LOZ927" s="114"/>
      <c r="LPA927" s="114"/>
      <c r="LPB927" s="114"/>
      <c r="LPC927" s="114"/>
      <c r="LPD927" s="114"/>
      <c r="LPE927" s="114"/>
      <c r="LPF927" s="114"/>
      <c r="LPG927" s="114"/>
      <c r="LPH927" s="114"/>
      <c r="LPI927" s="114"/>
      <c r="LPJ927" s="114"/>
      <c r="LPK927" s="114"/>
      <c r="LPL927" s="114"/>
      <c r="LPM927" s="114"/>
      <c r="LPN927" s="114"/>
      <c r="LPO927" s="114"/>
      <c r="LPP927" s="114"/>
      <c r="LPQ927" s="114"/>
      <c r="LPR927" s="114"/>
      <c r="LPS927" s="114"/>
      <c r="LPT927" s="114"/>
      <c r="LPU927" s="114"/>
      <c r="LPV927" s="114"/>
      <c r="LPW927" s="114"/>
      <c r="LPX927" s="114"/>
      <c r="LPY927" s="114"/>
      <c r="LPZ927" s="114"/>
      <c r="LQA927" s="114"/>
      <c r="LQB927" s="114"/>
      <c r="LQC927" s="114"/>
      <c r="LQD927" s="114"/>
      <c r="LQE927" s="114"/>
      <c r="LQF927" s="114"/>
      <c r="LQG927" s="114"/>
      <c r="LQH927" s="114"/>
      <c r="LQI927" s="114"/>
      <c r="LQJ927" s="114"/>
      <c r="LQK927" s="114"/>
      <c r="LQL927" s="114"/>
      <c r="LQM927" s="114"/>
      <c r="LQN927" s="114"/>
      <c r="LQO927" s="114"/>
      <c r="LQP927" s="114"/>
      <c r="LQQ927" s="114"/>
      <c r="LQR927" s="114"/>
      <c r="LQS927" s="114"/>
      <c r="LQT927" s="114"/>
      <c r="LQU927" s="114"/>
      <c r="LQV927" s="114"/>
      <c r="LQW927" s="114"/>
      <c r="LQX927" s="114"/>
      <c r="LQY927" s="114"/>
      <c r="LQZ927" s="114"/>
      <c r="LRA927" s="114"/>
      <c r="LRB927" s="114"/>
      <c r="LRC927" s="114"/>
      <c r="LRD927" s="114"/>
      <c r="LRE927" s="114"/>
      <c r="LRF927" s="114"/>
      <c r="LRG927" s="114"/>
      <c r="LRH927" s="114"/>
      <c r="LRI927" s="114"/>
      <c r="LRJ927" s="114"/>
      <c r="LRK927" s="114"/>
      <c r="LRL927" s="114"/>
      <c r="LRM927" s="114"/>
      <c r="LRN927" s="114"/>
      <c r="LRO927" s="114"/>
      <c r="LRP927" s="114"/>
      <c r="LRQ927" s="114"/>
      <c r="LRR927" s="114"/>
      <c r="LRS927" s="114"/>
      <c r="LRT927" s="114"/>
      <c r="LRU927" s="114"/>
      <c r="LRV927" s="114"/>
      <c r="LRW927" s="114"/>
      <c r="LRX927" s="114"/>
      <c r="LRY927" s="114"/>
      <c r="LRZ927" s="114"/>
      <c r="LSA927" s="114"/>
      <c r="LSB927" s="114"/>
      <c r="LSC927" s="114"/>
      <c r="LSD927" s="114"/>
      <c r="LSE927" s="114"/>
      <c r="LSF927" s="114"/>
      <c r="LSG927" s="114"/>
      <c r="LSH927" s="114"/>
      <c r="LSI927" s="114"/>
      <c r="LSJ927" s="114"/>
      <c r="LSK927" s="114"/>
      <c r="LSL927" s="114"/>
      <c r="LSM927" s="114"/>
      <c r="LSN927" s="114"/>
      <c r="LSO927" s="114"/>
      <c r="LSP927" s="114"/>
      <c r="LSQ927" s="114"/>
      <c r="LSR927" s="114"/>
      <c r="LSS927" s="114"/>
      <c r="LST927" s="114"/>
      <c r="LSU927" s="114"/>
      <c r="LSV927" s="114"/>
      <c r="LSW927" s="114"/>
      <c r="LSX927" s="114"/>
      <c r="LSY927" s="114"/>
      <c r="LSZ927" s="114"/>
      <c r="LTA927" s="114"/>
      <c r="LTB927" s="114"/>
      <c r="LTC927" s="114"/>
      <c r="LTD927" s="114"/>
      <c r="LTE927" s="114"/>
      <c r="LTF927" s="114"/>
      <c r="LTG927" s="114"/>
      <c r="LTH927" s="114"/>
      <c r="LTI927" s="114"/>
      <c r="LTJ927" s="114"/>
      <c r="LTK927" s="114"/>
      <c r="LTL927" s="114"/>
      <c r="LTM927" s="114"/>
      <c r="LTN927" s="114"/>
      <c r="LTO927" s="114"/>
      <c r="LTP927" s="114"/>
      <c r="LTQ927" s="114"/>
      <c r="LTR927" s="114"/>
      <c r="LTS927" s="114"/>
      <c r="LTT927" s="114"/>
      <c r="LTU927" s="114"/>
      <c r="LTV927" s="114"/>
      <c r="LTW927" s="114"/>
      <c r="LTX927" s="114"/>
      <c r="LTY927" s="114"/>
      <c r="LTZ927" s="114"/>
      <c r="LUA927" s="114"/>
      <c r="LUB927" s="114"/>
      <c r="LUC927" s="114"/>
      <c r="LUD927" s="114"/>
      <c r="LUE927" s="114"/>
      <c r="LUF927" s="114"/>
      <c r="LUG927" s="114"/>
      <c r="LUH927" s="114"/>
      <c r="LUI927" s="114"/>
      <c r="LUJ927" s="114"/>
      <c r="LUK927" s="114"/>
      <c r="LUL927" s="114"/>
      <c r="LUM927" s="114"/>
      <c r="LUN927" s="114"/>
      <c r="LUO927" s="114"/>
      <c r="LUP927" s="114"/>
      <c r="LUQ927" s="114"/>
      <c r="LUR927" s="114"/>
      <c r="LUS927" s="114"/>
      <c r="LUT927" s="114"/>
      <c r="LUU927" s="114"/>
      <c r="LUV927" s="114"/>
      <c r="LUW927" s="114"/>
      <c r="LUX927" s="114"/>
      <c r="LUY927" s="114"/>
      <c r="LUZ927" s="114"/>
      <c r="LVA927" s="114"/>
      <c r="LVB927" s="114"/>
      <c r="LVC927" s="114"/>
      <c r="LVD927" s="114"/>
      <c r="LVE927" s="114"/>
      <c r="LVF927" s="114"/>
      <c r="LVG927" s="114"/>
      <c r="LVH927" s="114"/>
      <c r="LVI927" s="114"/>
      <c r="LVJ927" s="114"/>
      <c r="LVK927" s="114"/>
      <c r="LVL927" s="114"/>
      <c r="LVM927" s="114"/>
      <c r="LVN927" s="114"/>
      <c r="LVO927" s="114"/>
      <c r="LVP927" s="114"/>
      <c r="LVQ927" s="114"/>
      <c r="LVR927" s="114"/>
      <c r="LVS927" s="114"/>
      <c r="LVT927" s="114"/>
      <c r="LVU927" s="114"/>
      <c r="LVV927" s="114"/>
      <c r="LVW927" s="114"/>
      <c r="LVX927" s="114"/>
      <c r="LVY927" s="114"/>
      <c r="LVZ927" s="114"/>
      <c r="LWA927" s="114"/>
      <c r="LWB927" s="114"/>
      <c r="LWC927" s="114"/>
      <c r="LWD927" s="114"/>
      <c r="LWE927" s="114"/>
      <c r="LWF927" s="114"/>
      <c r="LWG927" s="114"/>
      <c r="LWH927" s="114"/>
      <c r="LWI927" s="114"/>
      <c r="LWJ927" s="114"/>
      <c r="LWK927" s="114"/>
      <c r="LWL927" s="114"/>
      <c r="LWM927" s="114"/>
      <c r="LWN927" s="114"/>
      <c r="LWO927" s="114"/>
      <c r="LWP927" s="114"/>
      <c r="LWQ927" s="114"/>
      <c r="LWR927" s="114"/>
      <c r="LWS927" s="114"/>
      <c r="LWT927" s="114"/>
      <c r="LWU927" s="114"/>
      <c r="LWV927" s="114"/>
      <c r="LWW927" s="114"/>
      <c r="LWX927" s="114"/>
      <c r="LWY927" s="114"/>
      <c r="LWZ927" s="114"/>
      <c r="LXA927" s="114"/>
      <c r="LXB927" s="114"/>
      <c r="LXC927" s="114"/>
      <c r="LXD927" s="114"/>
      <c r="LXE927" s="114"/>
      <c r="LXF927" s="114"/>
      <c r="LXG927" s="114"/>
      <c r="LXH927" s="114"/>
      <c r="LXI927" s="114"/>
      <c r="LXJ927" s="114"/>
      <c r="LXK927" s="114"/>
      <c r="LXL927" s="114"/>
      <c r="LXM927" s="114"/>
      <c r="LXN927" s="114"/>
      <c r="LXO927" s="114"/>
      <c r="LXP927" s="114"/>
      <c r="LXQ927" s="114"/>
      <c r="LXR927" s="114"/>
      <c r="LXS927" s="114"/>
      <c r="LXT927" s="114"/>
      <c r="LXU927" s="114"/>
      <c r="LXV927" s="114"/>
      <c r="LXW927" s="114"/>
      <c r="LXX927" s="114"/>
      <c r="LXY927" s="114"/>
      <c r="LXZ927" s="114"/>
      <c r="LYA927" s="114"/>
      <c r="LYB927" s="114"/>
      <c r="LYC927" s="114"/>
      <c r="LYD927" s="114"/>
      <c r="LYE927" s="114"/>
      <c r="LYF927" s="114"/>
      <c r="LYG927" s="114"/>
      <c r="LYH927" s="114"/>
      <c r="LYI927" s="114"/>
      <c r="LYJ927" s="114"/>
      <c r="LYK927" s="114"/>
      <c r="LYL927" s="114"/>
      <c r="LYM927" s="114"/>
      <c r="LYN927" s="114"/>
      <c r="LYO927" s="114"/>
      <c r="LYP927" s="114"/>
      <c r="LYQ927" s="114"/>
      <c r="LYR927" s="114"/>
      <c r="LYS927" s="114"/>
      <c r="LYT927" s="114"/>
      <c r="LYU927" s="114"/>
      <c r="LYV927" s="114"/>
      <c r="LYW927" s="114"/>
      <c r="LYX927" s="114"/>
      <c r="LYY927" s="114"/>
      <c r="LYZ927" s="114"/>
      <c r="LZA927" s="114"/>
      <c r="LZB927" s="114"/>
      <c r="LZC927" s="114"/>
      <c r="LZD927" s="114"/>
      <c r="LZE927" s="114"/>
      <c r="LZF927" s="114"/>
      <c r="LZG927" s="114"/>
      <c r="LZH927" s="114"/>
      <c r="LZI927" s="114"/>
      <c r="LZJ927" s="114"/>
      <c r="LZK927" s="114"/>
      <c r="LZL927" s="114"/>
      <c r="LZM927" s="114"/>
      <c r="LZN927" s="114"/>
      <c r="LZO927" s="114"/>
      <c r="LZP927" s="114"/>
      <c r="LZQ927" s="114"/>
      <c r="LZR927" s="114"/>
      <c r="LZS927" s="114"/>
      <c r="LZT927" s="114"/>
      <c r="LZU927" s="114"/>
      <c r="LZV927" s="114"/>
      <c r="LZW927" s="114"/>
      <c r="LZX927" s="114"/>
      <c r="LZY927" s="114"/>
      <c r="LZZ927" s="114"/>
      <c r="MAA927" s="114"/>
      <c r="MAB927" s="114"/>
      <c r="MAC927" s="114"/>
      <c r="MAD927" s="114"/>
      <c r="MAE927" s="114"/>
      <c r="MAF927" s="114"/>
      <c r="MAG927" s="114"/>
      <c r="MAH927" s="114"/>
      <c r="MAI927" s="114"/>
      <c r="MAJ927" s="114"/>
      <c r="MAK927" s="114"/>
      <c r="MAL927" s="114"/>
      <c r="MAM927" s="114"/>
      <c r="MAN927" s="114"/>
      <c r="MAO927" s="114"/>
      <c r="MAP927" s="114"/>
      <c r="MAQ927" s="114"/>
      <c r="MAR927" s="114"/>
      <c r="MAS927" s="114"/>
      <c r="MAT927" s="114"/>
      <c r="MAU927" s="114"/>
      <c r="MAV927" s="114"/>
      <c r="MAW927" s="114"/>
      <c r="MAX927" s="114"/>
      <c r="MAY927" s="114"/>
      <c r="MAZ927" s="114"/>
      <c r="MBA927" s="114"/>
      <c r="MBB927" s="114"/>
      <c r="MBC927" s="114"/>
      <c r="MBD927" s="114"/>
      <c r="MBE927" s="114"/>
      <c r="MBF927" s="114"/>
      <c r="MBG927" s="114"/>
      <c r="MBH927" s="114"/>
      <c r="MBI927" s="114"/>
      <c r="MBJ927" s="114"/>
      <c r="MBK927" s="114"/>
      <c r="MBL927" s="114"/>
      <c r="MBM927" s="114"/>
      <c r="MBN927" s="114"/>
      <c r="MBO927" s="114"/>
      <c r="MBP927" s="114"/>
      <c r="MBQ927" s="114"/>
      <c r="MBR927" s="114"/>
      <c r="MBS927" s="114"/>
      <c r="MBT927" s="114"/>
      <c r="MBU927" s="114"/>
      <c r="MBV927" s="114"/>
      <c r="MBW927" s="114"/>
      <c r="MBX927" s="114"/>
      <c r="MBY927" s="114"/>
      <c r="MBZ927" s="114"/>
      <c r="MCA927" s="114"/>
      <c r="MCB927" s="114"/>
      <c r="MCC927" s="114"/>
      <c r="MCD927" s="114"/>
      <c r="MCE927" s="114"/>
      <c r="MCF927" s="114"/>
      <c r="MCG927" s="114"/>
      <c r="MCH927" s="114"/>
      <c r="MCI927" s="114"/>
      <c r="MCJ927" s="114"/>
      <c r="MCK927" s="114"/>
      <c r="MCL927" s="114"/>
      <c r="MCM927" s="114"/>
      <c r="MCN927" s="114"/>
      <c r="MCO927" s="114"/>
      <c r="MCP927" s="114"/>
      <c r="MCQ927" s="114"/>
      <c r="MCR927" s="114"/>
      <c r="MCS927" s="114"/>
      <c r="MCT927" s="114"/>
      <c r="MCU927" s="114"/>
      <c r="MCV927" s="114"/>
      <c r="MCW927" s="114"/>
      <c r="MCX927" s="114"/>
      <c r="MCY927" s="114"/>
      <c r="MCZ927" s="114"/>
      <c r="MDA927" s="114"/>
      <c r="MDB927" s="114"/>
      <c r="MDC927" s="114"/>
      <c r="MDD927" s="114"/>
      <c r="MDE927" s="114"/>
      <c r="MDF927" s="114"/>
      <c r="MDG927" s="114"/>
      <c r="MDH927" s="114"/>
      <c r="MDI927" s="114"/>
      <c r="MDJ927" s="114"/>
      <c r="MDK927" s="114"/>
      <c r="MDL927" s="114"/>
      <c r="MDM927" s="114"/>
      <c r="MDN927" s="114"/>
      <c r="MDO927" s="114"/>
      <c r="MDP927" s="114"/>
      <c r="MDQ927" s="114"/>
      <c r="MDR927" s="114"/>
      <c r="MDS927" s="114"/>
      <c r="MDT927" s="114"/>
      <c r="MDU927" s="114"/>
      <c r="MDV927" s="114"/>
      <c r="MDW927" s="114"/>
      <c r="MDX927" s="114"/>
      <c r="MDY927" s="114"/>
      <c r="MDZ927" s="114"/>
      <c r="MEA927" s="114"/>
      <c r="MEB927" s="114"/>
      <c r="MEC927" s="114"/>
      <c r="MED927" s="114"/>
      <c r="MEE927" s="114"/>
      <c r="MEF927" s="114"/>
      <c r="MEG927" s="114"/>
      <c r="MEH927" s="114"/>
      <c r="MEI927" s="114"/>
      <c r="MEJ927" s="114"/>
      <c r="MEK927" s="114"/>
      <c r="MEL927" s="114"/>
      <c r="MEM927" s="114"/>
      <c r="MEN927" s="114"/>
      <c r="MEO927" s="114"/>
      <c r="MEP927" s="114"/>
      <c r="MEQ927" s="114"/>
      <c r="MER927" s="114"/>
      <c r="MES927" s="114"/>
      <c r="MET927" s="114"/>
      <c r="MEU927" s="114"/>
      <c r="MEV927" s="114"/>
      <c r="MEW927" s="114"/>
      <c r="MEX927" s="114"/>
      <c r="MEY927" s="114"/>
      <c r="MEZ927" s="114"/>
      <c r="MFA927" s="114"/>
      <c r="MFB927" s="114"/>
      <c r="MFC927" s="114"/>
      <c r="MFD927" s="114"/>
      <c r="MFE927" s="114"/>
      <c r="MFF927" s="114"/>
      <c r="MFG927" s="114"/>
      <c r="MFH927" s="114"/>
      <c r="MFI927" s="114"/>
      <c r="MFJ927" s="114"/>
      <c r="MFK927" s="114"/>
      <c r="MFL927" s="114"/>
      <c r="MFM927" s="114"/>
      <c r="MFN927" s="114"/>
      <c r="MFO927" s="114"/>
      <c r="MFP927" s="114"/>
      <c r="MFQ927" s="114"/>
      <c r="MFR927" s="114"/>
      <c r="MFS927" s="114"/>
      <c r="MFT927" s="114"/>
      <c r="MFU927" s="114"/>
      <c r="MFV927" s="114"/>
      <c r="MFW927" s="114"/>
      <c r="MFX927" s="114"/>
      <c r="MFY927" s="114"/>
      <c r="MFZ927" s="114"/>
      <c r="MGA927" s="114"/>
      <c r="MGB927" s="114"/>
      <c r="MGC927" s="114"/>
      <c r="MGD927" s="114"/>
      <c r="MGE927" s="114"/>
      <c r="MGF927" s="114"/>
      <c r="MGG927" s="114"/>
      <c r="MGH927" s="114"/>
      <c r="MGI927" s="114"/>
      <c r="MGJ927" s="114"/>
      <c r="MGK927" s="114"/>
      <c r="MGL927" s="114"/>
      <c r="MGM927" s="114"/>
      <c r="MGN927" s="114"/>
      <c r="MGO927" s="114"/>
      <c r="MGP927" s="114"/>
      <c r="MGQ927" s="114"/>
      <c r="MGR927" s="114"/>
      <c r="MGS927" s="114"/>
      <c r="MGT927" s="114"/>
      <c r="MGU927" s="114"/>
      <c r="MGV927" s="114"/>
      <c r="MGW927" s="114"/>
      <c r="MGX927" s="114"/>
      <c r="MGY927" s="114"/>
      <c r="MGZ927" s="114"/>
      <c r="MHA927" s="114"/>
      <c r="MHB927" s="114"/>
      <c r="MHC927" s="114"/>
      <c r="MHD927" s="114"/>
      <c r="MHE927" s="114"/>
      <c r="MHF927" s="114"/>
      <c r="MHG927" s="114"/>
      <c r="MHH927" s="114"/>
      <c r="MHI927" s="114"/>
      <c r="MHJ927" s="114"/>
      <c r="MHK927" s="114"/>
      <c r="MHL927" s="114"/>
      <c r="MHM927" s="114"/>
      <c r="MHN927" s="114"/>
      <c r="MHO927" s="114"/>
      <c r="MHP927" s="114"/>
      <c r="MHQ927" s="114"/>
      <c r="MHR927" s="114"/>
      <c r="MHS927" s="114"/>
      <c r="MHT927" s="114"/>
      <c r="MHU927" s="114"/>
      <c r="MHV927" s="114"/>
      <c r="MHW927" s="114"/>
      <c r="MHX927" s="114"/>
      <c r="MHY927" s="114"/>
      <c r="MHZ927" s="114"/>
      <c r="MIA927" s="114"/>
      <c r="MIB927" s="114"/>
      <c r="MIC927" s="114"/>
      <c r="MID927" s="114"/>
      <c r="MIE927" s="114"/>
      <c r="MIF927" s="114"/>
      <c r="MIG927" s="114"/>
      <c r="MIH927" s="114"/>
      <c r="MII927" s="114"/>
      <c r="MIJ927" s="114"/>
      <c r="MIK927" s="114"/>
      <c r="MIL927" s="114"/>
      <c r="MIM927" s="114"/>
      <c r="MIN927" s="114"/>
      <c r="MIO927" s="114"/>
      <c r="MIP927" s="114"/>
      <c r="MIQ927" s="114"/>
      <c r="MIR927" s="114"/>
      <c r="MIS927" s="114"/>
      <c r="MIT927" s="114"/>
      <c r="MIU927" s="114"/>
      <c r="MIV927" s="114"/>
      <c r="MIW927" s="114"/>
      <c r="MIX927" s="114"/>
      <c r="MIY927" s="114"/>
      <c r="MIZ927" s="114"/>
      <c r="MJA927" s="114"/>
      <c r="MJB927" s="114"/>
      <c r="MJC927" s="114"/>
      <c r="MJD927" s="114"/>
      <c r="MJE927" s="114"/>
      <c r="MJF927" s="114"/>
      <c r="MJG927" s="114"/>
      <c r="MJH927" s="114"/>
      <c r="MJI927" s="114"/>
      <c r="MJJ927" s="114"/>
      <c r="MJK927" s="114"/>
      <c r="MJL927" s="114"/>
      <c r="MJM927" s="114"/>
      <c r="MJN927" s="114"/>
      <c r="MJO927" s="114"/>
      <c r="MJP927" s="114"/>
      <c r="MJQ927" s="114"/>
      <c r="MJR927" s="114"/>
      <c r="MJS927" s="114"/>
      <c r="MJT927" s="114"/>
      <c r="MJU927" s="114"/>
      <c r="MJV927" s="114"/>
      <c r="MJW927" s="114"/>
      <c r="MJX927" s="114"/>
      <c r="MJY927" s="114"/>
      <c r="MJZ927" s="114"/>
      <c r="MKA927" s="114"/>
      <c r="MKB927" s="114"/>
      <c r="MKC927" s="114"/>
      <c r="MKD927" s="114"/>
      <c r="MKE927" s="114"/>
      <c r="MKF927" s="114"/>
      <c r="MKG927" s="114"/>
      <c r="MKH927" s="114"/>
      <c r="MKI927" s="114"/>
      <c r="MKJ927" s="114"/>
      <c r="MKK927" s="114"/>
      <c r="MKL927" s="114"/>
      <c r="MKM927" s="114"/>
      <c r="MKN927" s="114"/>
      <c r="MKO927" s="114"/>
      <c r="MKP927" s="114"/>
      <c r="MKQ927" s="114"/>
      <c r="MKR927" s="114"/>
      <c r="MKS927" s="114"/>
      <c r="MKT927" s="114"/>
      <c r="MKU927" s="114"/>
      <c r="MKV927" s="114"/>
      <c r="MKW927" s="114"/>
      <c r="MKX927" s="114"/>
      <c r="MKY927" s="114"/>
      <c r="MKZ927" s="114"/>
      <c r="MLA927" s="114"/>
      <c r="MLB927" s="114"/>
      <c r="MLC927" s="114"/>
      <c r="MLD927" s="114"/>
      <c r="MLE927" s="114"/>
      <c r="MLF927" s="114"/>
      <c r="MLG927" s="114"/>
      <c r="MLH927" s="114"/>
      <c r="MLI927" s="114"/>
      <c r="MLJ927" s="114"/>
      <c r="MLK927" s="114"/>
      <c r="MLL927" s="114"/>
      <c r="MLM927" s="114"/>
      <c r="MLN927" s="114"/>
      <c r="MLO927" s="114"/>
      <c r="MLP927" s="114"/>
      <c r="MLQ927" s="114"/>
      <c r="MLR927" s="114"/>
      <c r="MLS927" s="114"/>
      <c r="MLT927" s="114"/>
      <c r="MLU927" s="114"/>
      <c r="MLV927" s="114"/>
      <c r="MLW927" s="114"/>
      <c r="MLX927" s="114"/>
      <c r="MLY927" s="114"/>
      <c r="MLZ927" s="114"/>
      <c r="MMA927" s="114"/>
      <c r="MMB927" s="114"/>
      <c r="MMC927" s="114"/>
      <c r="MMD927" s="114"/>
      <c r="MME927" s="114"/>
      <c r="MMF927" s="114"/>
      <c r="MMG927" s="114"/>
      <c r="MMH927" s="114"/>
      <c r="MMI927" s="114"/>
      <c r="MMJ927" s="114"/>
      <c r="MMK927" s="114"/>
      <c r="MML927" s="114"/>
      <c r="MMM927" s="114"/>
      <c r="MMN927" s="114"/>
      <c r="MMO927" s="114"/>
      <c r="MMP927" s="114"/>
      <c r="MMQ927" s="114"/>
      <c r="MMR927" s="114"/>
      <c r="MMS927" s="114"/>
      <c r="MMT927" s="114"/>
      <c r="MMU927" s="114"/>
      <c r="MMV927" s="114"/>
      <c r="MMW927" s="114"/>
      <c r="MMX927" s="114"/>
      <c r="MMY927" s="114"/>
      <c r="MMZ927" s="114"/>
      <c r="MNA927" s="114"/>
      <c r="MNB927" s="114"/>
      <c r="MNC927" s="114"/>
      <c r="MND927" s="114"/>
      <c r="MNE927" s="114"/>
      <c r="MNF927" s="114"/>
      <c r="MNG927" s="114"/>
      <c r="MNH927" s="114"/>
      <c r="MNI927" s="114"/>
      <c r="MNJ927" s="114"/>
      <c r="MNK927" s="114"/>
      <c r="MNL927" s="114"/>
      <c r="MNM927" s="114"/>
      <c r="MNN927" s="114"/>
      <c r="MNO927" s="114"/>
      <c r="MNP927" s="114"/>
      <c r="MNQ927" s="114"/>
      <c r="MNR927" s="114"/>
      <c r="MNS927" s="114"/>
      <c r="MNT927" s="114"/>
      <c r="MNU927" s="114"/>
      <c r="MNV927" s="114"/>
      <c r="MNW927" s="114"/>
      <c r="MNX927" s="114"/>
      <c r="MNY927" s="114"/>
      <c r="MNZ927" s="114"/>
      <c r="MOA927" s="114"/>
      <c r="MOB927" s="114"/>
      <c r="MOC927" s="114"/>
      <c r="MOD927" s="114"/>
      <c r="MOE927" s="114"/>
      <c r="MOF927" s="114"/>
      <c r="MOG927" s="114"/>
      <c r="MOH927" s="114"/>
      <c r="MOI927" s="114"/>
      <c r="MOJ927" s="114"/>
      <c r="MOK927" s="114"/>
      <c r="MOL927" s="114"/>
      <c r="MOM927" s="114"/>
      <c r="MON927" s="114"/>
      <c r="MOO927" s="114"/>
      <c r="MOP927" s="114"/>
      <c r="MOQ927" s="114"/>
      <c r="MOR927" s="114"/>
      <c r="MOS927" s="114"/>
      <c r="MOT927" s="114"/>
      <c r="MOU927" s="114"/>
      <c r="MOV927" s="114"/>
      <c r="MOW927" s="114"/>
      <c r="MOX927" s="114"/>
      <c r="MOY927" s="114"/>
      <c r="MOZ927" s="114"/>
      <c r="MPA927" s="114"/>
      <c r="MPB927" s="114"/>
      <c r="MPC927" s="114"/>
      <c r="MPD927" s="114"/>
      <c r="MPE927" s="114"/>
      <c r="MPF927" s="114"/>
      <c r="MPG927" s="114"/>
      <c r="MPH927" s="114"/>
      <c r="MPI927" s="114"/>
      <c r="MPJ927" s="114"/>
      <c r="MPK927" s="114"/>
      <c r="MPL927" s="114"/>
      <c r="MPM927" s="114"/>
      <c r="MPN927" s="114"/>
      <c r="MPO927" s="114"/>
      <c r="MPP927" s="114"/>
      <c r="MPQ927" s="114"/>
      <c r="MPR927" s="114"/>
      <c r="MPS927" s="114"/>
      <c r="MPT927" s="114"/>
      <c r="MPU927" s="114"/>
      <c r="MPV927" s="114"/>
      <c r="MPW927" s="114"/>
      <c r="MPX927" s="114"/>
      <c r="MPY927" s="114"/>
      <c r="MPZ927" s="114"/>
      <c r="MQA927" s="114"/>
      <c r="MQB927" s="114"/>
      <c r="MQC927" s="114"/>
      <c r="MQD927" s="114"/>
      <c r="MQE927" s="114"/>
      <c r="MQF927" s="114"/>
      <c r="MQG927" s="114"/>
      <c r="MQH927" s="114"/>
      <c r="MQI927" s="114"/>
      <c r="MQJ927" s="114"/>
      <c r="MQK927" s="114"/>
      <c r="MQL927" s="114"/>
      <c r="MQM927" s="114"/>
      <c r="MQN927" s="114"/>
      <c r="MQO927" s="114"/>
      <c r="MQP927" s="114"/>
      <c r="MQQ927" s="114"/>
      <c r="MQR927" s="114"/>
      <c r="MQS927" s="114"/>
      <c r="MQT927" s="114"/>
      <c r="MQU927" s="114"/>
      <c r="MQV927" s="114"/>
      <c r="MQW927" s="114"/>
      <c r="MQX927" s="114"/>
      <c r="MQY927" s="114"/>
      <c r="MQZ927" s="114"/>
      <c r="MRA927" s="114"/>
      <c r="MRB927" s="114"/>
      <c r="MRC927" s="114"/>
      <c r="MRD927" s="114"/>
      <c r="MRE927" s="114"/>
      <c r="MRF927" s="114"/>
      <c r="MRG927" s="114"/>
      <c r="MRH927" s="114"/>
      <c r="MRI927" s="114"/>
      <c r="MRJ927" s="114"/>
      <c r="MRK927" s="114"/>
      <c r="MRL927" s="114"/>
      <c r="MRM927" s="114"/>
      <c r="MRN927" s="114"/>
      <c r="MRO927" s="114"/>
      <c r="MRP927" s="114"/>
      <c r="MRQ927" s="114"/>
      <c r="MRR927" s="114"/>
      <c r="MRS927" s="114"/>
      <c r="MRT927" s="114"/>
      <c r="MRU927" s="114"/>
      <c r="MRV927" s="114"/>
      <c r="MRW927" s="114"/>
      <c r="MRX927" s="114"/>
      <c r="MRY927" s="114"/>
      <c r="MRZ927" s="114"/>
      <c r="MSA927" s="114"/>
      <c r="MSB927" s="114"/>
      <c r="MSC927" s="114"/>
      <c r="MSD927" s="114"/>
      <c r="MSE927" s="114"/>
      <c r="MSF927" s="114"/>
      <c r="MSG927" s="114"/>
      <c r="MSH927" s="114"/>
      <c r="MSI927" s="114"/>
      <c r="MSJ927" s="114"/>
      <c r="MSK927" s="114"/>
      <c r="MSL927" s="114"/>
      <c r="MSM927" s="114"/>
      <c r="MSN927" s="114"/>
      <c r="MSO927" s="114"/>
      <c r="MSP927" s="114"/>
      <c r="MSQ927" s="114"/>
      <c r="MSR927" s="114"/>
      <c r="MSS927" s="114"/>
      <c r="MST927" s="114"/>
      <c r="MSU927" s="114"/>
      <c r="MSV927" s="114"/>
      <c r="MSW927" s="114"/>
      <c r="MSX927" s="114"/>
      <c r="MSY927" s="114"/>
      <c r="MSZ927" s="114"/>
      <c r="MTA927" s="114"/>
      <c r="MTB927" s="114"/>
      <c r="MTC927" s="114"/>
      <c r="MTD927" s="114"/>
      <c r="MTE927" s="114"/>
      <c r="MTF927" s="114"/>
      <c r="MTG927" s="114"/>
      <c r="MTH927" s="114"/>
      <c r="MTI927" s="114"/>
      <c r="MTJ927" s="114"/>
      <c r="MTK927" s="114"/>
      <c r="MTL927" s="114"/>
      <c r="MTM927" s="114"/>
      <c r="MTN927" s="114"/>
      <c r="MTO927" s="114"/>
      <c r="MTP927" s="114"/>
      <c r="MTQ927" s="114"/>
      <c r="MTR927" s="114"/>
      <c r="MTS927" s="114"/>
      <c r="MTT927" s="114"/>
      <c r="MTU927" s="114"/>
      <c r="MTV927" s="114"/>
      <c r="MTW927" s="114"/>
      <c r="MTX927" s="114"/>
      <c r="MTY927" s="114"/>
      <c r="MTZ927" s="114"/>
      <c r="MUA927" s="114"/>
      <c r="MUB927" s="114"/>
      <c r="MUC927" s="114"/>
      <c r="MUD927" s="114"/>
      <c r="MUE927" s="114"/>
      <c r="MUF927" s="114"/>
      <c r="MUG927" s="114"/>
      <c r="MUH927" s="114"/>
      <c r="MUI927" s="114"/>
      <c r="MUJ927" s="114"/>
      <c r="MUK927" s="114"/>
      <c r="MUL927" s="114"/>
      <c r="MUM927" s="114"/>
      <c r="MUN927" s="114"/>
      <c r="MUO927" s="114"/>
      <c r="MUP927" s="114"/>
      <c r="MUQ927" s="114"/>
      <c r="MUR927" s="114"/>
      <c r="MUS927" s="114"/>
      <c r="MUT927" s="114"/>
      <c r="MUU927" s="114"/>
      <c r="MUV927" s="114"/>
      <c r="MUW927" s="114"/>
      <c r="MUX927" s="114"/>
      <c r="MUY927" s="114"/>
      <c r="MUZ927" s="114"/>
      <c r="MVA927" s="114"/>
      <c r="MVB927" s="114"/>
      <c r="MVC927" s="114"/>
      <c r="MVD927" s="114"/>
      <c r="MVE927" s="114"/>
      <c r="MVF927" s="114"/>
      <c r="MVG927" s="114"/>
      <c r="MVH927" s="114"/>
      <c r="MVI927" s="114"/>
      <c r="MVJ927" s="114"/>
      <c r="MVK927" s="114"/>
      <c r="MVL927" s="114"/>
      <c r="MVM927" s="114"/>
      <c r="MVN927" s="114"/>
      <c r="MVO927" s="114"/>
      <c r="MVP927" s="114"/>
      <c r="MVQ927" s="114"/>
      <c r="MVR927" s="114"/>
      <c r="MVS927" s="114"/>
      <c r="MVT927" s="114"/>
      <c r="MVU927" s="114"/>
      <c r="MVV927" s="114"/>
      <c r="MVW927" s="114"/>
      <c r="MVX927" s="114"/>
      <c r="MVY927" s="114"/>
      <c r="MVZ927" s="114"/>
      <c r="MWA927" s="114"/>
      <c r="MWB927" s="114"/>
      <c r="MWC927" s="114"/>
      <c r="MWD927" s="114"/>
      <c r="MWE927" s="114"/>
      <c r="MWF927" s="114"/>
      <c r="MWG927" s="114"/>
      <c r="MWH927" s="114"/>
      <c r="MWI927" s="114"/>
      <c r="MWJ927" s="114"/>
      <c r="MWK927" s="114"/>
      <c r="MWL927" s="114"/>
      <c r="MWM927" s="114"/>
      <c r="MWN927" s="114"/>
      <c r="MWO927" s="114"/>
      <c r="MWP927" s="114"/>
      <c r="MWQ927" s="114"/>
      <c r="MWR927" s="114"/>
      <c r="MWS927" s="114"/>
      <c r="MWT927" s="114"/>
      <c r="MWU927" s="114"/>
      <c r="MWV927" s="114"/>
      <c r="MWW927" s="114"/>
      <c r="MWX927" s="114"/>
      <c r="MWY927" s="114"/>
      <c r="MWZ927" s="114"/>
      <c r="MXA927" s="114"/>
      <c r="MXB927" s="114"/>
      <c r="MXC927" s="114"/>
      <c r="MXD927" s="114"/>
      <c r="MXE927" s="114"/>
      <c r="MXF927" s="114"/>
      <c r="MXG927" s="114"/>
      <c r="MXH927" s="114"/>
      <c r="MXI927" s="114"/>
      <c r="MXJ927" s="114"/>
      <c r="MXK927" s="114"/>
      <c r="MXL927" s="114"/>
      <c r="MXM927" s="114"/>
      <c r="MXN927" s="114"/>
      <c r="MXO927" s="114"/>
      <c r="MXP927" s="114"/>
      <c r="MXQ927" s="114"/>
      <c r="MXR927" s="114"/>
      <c r="MXS927" s="114"/>
      <c r="MXT927" s="114"/>
      <c r="MXU927" s="114"/>
      <c r="MXV927" s="114"/>
      <c r="MXW927" s="114"/>
      <c r="MXX927" s="114"/>
      <c r="MXY927" s="114"/>
      <c r="MXZ927" s="114"/>
      <c r="MYA927" s="114"/>
      <c r="MYB927" s="114"/>
      <c r="MYC927" s="114"/>
      <c r="MYD927" s="114"/>
      <c r="MYE927" s="114"/>
      <c r="MYF927" s="114"/>
      <c r="MYG927" s="114"/>
      <c r="MYH927" s="114"/>
      <c r="MYI927" s="114"/>
      <c r="MYJ927" s="114"/>
      <c r="MYK927" s="114"/>
      <c r="MYL927" s="114"/>
      <c r="MYM927" s="114"/>
      <c r="MYN927" s="114"/>
      <c r="MYO927" s="114"/>
      <c r="MYP927" s="114"/>
      <c r="MYQ927" s="114"/>
      <c r="MYR927" s="114"/>
      <c r="MYS927" s="114"/>
      <c r="MYT927" s="114"/>
      <c r="MYU927" s="114"/>
      <c r="MYV927" s="114"/>
      <c r="MYW927" s="114"/>
      <c r="MYX927" s="114"/>
      <c r="MYY927" s="114"/>
      <c r="MYZ927" s="114"/>
      <c r="MZA927" s="114"/>
      <c r="MZB927" s="114"/>
      <c r="MZC927" s="114"/>
      <c r="MZD927" s="114"/>
      <c r="MZE927" s="114"/>
      <c r="MZF927" s="114"/>
      <c r="MZG927" s="114"/>
      <c r="MZH927" s="114"/>
      <c r="MZI927" s="114"/>
      <c r="MZJ927" s="114"/>
      <c r="MZK927" s="114"/>
      <c r="MZL927" s="114"/>
      <c r="MZM927" s="114"/>
      <c r="MZN927" s="114"/>
      <c r="MZO927" s="114"/>
      <c r="MZP927" s="114"/>
      <c r="MZQ927" s="114"/>
      <c r="MZR927" s="114"/>
      <c r="MZS927" s="114"/>
      <c r="MZT927" s="114"/>
      <c r="MZU927" s="114"/>
      <c r="MZV927" s="114"/>
      <c r="MZW927" s="114"/>
      <c r="MZX927" s="114"/>
      <c r="MZY927" s="114"/>
      <c r="MZZ927" s="114"/>
      <c r="NAA927" s="114"/>
      <c r="NAB927" s="114"/>
      <c r="NAC927" s="114"/>
      <c r="NAD927" s="114"/>
      <c r="NAE927" s="114"/>
      <c r="NAF927" s="114"/>
      <c r="NAG927" s="114"/>
      <c r="NAH927" s="114"/>
      <c r="NAI927" s="114"/>
      <c r="NAJ927" s="114"/>
      <c r="NAK927" s="114"/>
      <c r="NAL927" s="114"/>
      <c r="NAM927" s="114"/>
      <c r="NAN927" s="114"/>
      <c r="NAO927" s="114"/>
      <c r="NAP927" s="114"/>
      <c r="NAQ927" s="114"/>
      <c r="NAR927" s="114"/>
      <c r="NAS927" s="114"/>
      <c r="NAT927" s="114"/>
      <c r="NAU927" s="114"/>
      <c r="NAV927" s="114"/>
      <c r="NAW927" s="114"/>
      <c r="NAX927" s="114"/>
      <c r="NAY927" s="114"/>
      <c r="NAZ927" s="114"/>
      <c r="NBA927" s="114"/>
      <c r="NBB927" s="114"/>
      <c r="NBC927" s="114"/>
      <c r="NBD927" s="114"/>
      <c r="NBE927" s="114"/>
      <c r="NBF927" s="114"/>
      <c r="NBG927" s="114"/>
      <c r="NBH927" s="114"/>
      <c r="NBI927" s="114"/>
      <c r="NBJ927" s="114"/>
      <c r="NBK927" s="114"/>
      <c r="NBL927" s="114"/>
      <c r="NBM927" s="114"/>
      <c r="NBN927" s="114"/>
      <c r="NBO927" s="114"/>
      <c r="NBP927" s="114"/>
      <c r="NBQ927" s="114"/>
      <c r="NBR927" s="114"/>
      <c r="NBS927" s="114"/>
      <c r="NBT927" s="114"/>
      <c r="NBU927" s="114"/>
      <c r="NBV927" s="114"/>
      <c r="NBW927" s="114"/>
      <c r="NBX927" s="114"/>
      <c r="NBY927" s="114"/>
      <c r="NBZ927" s="114"/>
      <c r="NCA927" s="114"/>
      <c r="NCB927" s="114"/>
      <c r="NCC927" s="114"/>
      <c r="NCD927" s="114"/>
      <c r="NCE927" s="114"/>
      <c r="NCF927" s="114"/>
      <c r="NCG927" s="114"/>
      <c r="NCH927" s="114"/>
      <c r="NCI927" s="114"/>
      <c r="NCJ927" s="114"/>
      <c r="NCK927" s="114"/>
      <c r="NCL927" s="114"/>
      <c r="NCM927" s="114"/>
      <c r="NCN927" s="114"/>
      <c r="NCO927" s="114"/>
      <c r="NCP927" s="114"/>
      <c r="NCQ927" s="114"/>
      <c r="NCR927" s="114"/>
      <c r="NCS927" s="114"/>
      <c r="NCT927" s="114"/>
      <c r="NCU927" s="114"/>
      <c r="NCV927" s="114"/>
      <c r="NCW927" s="114"/>
      <c r="NCX927" s="114"/>
      <c r="NCY927" s="114"/>
      <c r="NCZ927" s="114"/>
      <c r="NDA927" s="114"/>
      <c r="NDB927" s="114"/>
      <c r="NDC927" s="114"/>
      <c r="NDD927" s="114"/>
      <c r="NDE927" s="114"/>
      <c r="NDF927" s="114"/>
      <c r="NDG927" s="114"/>
      <c r="NDH927" s="114"/>
      <c r="NDI927" s="114"/>
      <c r="NDJ927" s="114"/>
      <c r="NDK927" s="114"/>
      <c r="NDL927" s="114"/>
      <c r="NDM927" s="114"/>
      <c r="NDN927" s="114"/>
      <c r="NDO927" s="114"/>
      <c r="NDP927" s="114"/>
      <c r="NDQ927" s="114"/>
      <c r="NDR927" s="114"/>
      <c r="NDS927" s="114"/>
      <c r="NDT927" s="114"/>
      <c r="NDU927" s="114"/>
      <c r="NDV927" s="114"/>
      <c r="NDW927" s="114"/>
      <c r="NDX927" s="114"/>
      <c r="NDY927" s="114"/>
      <c r="NDZ927" s="114"/>
      <c r="NEA927" s="114"/>
      <c r="NEB927" s="114"/>
      <c r="NEC927" s="114"/>
      <c r="NED927" s="114"/>
      <c r="NEE927" s="114"/>
      <c r="NEF927" s="114"/>
      <c r="NEG927" s="114"/>
      <c r="NEH927" s="114"/>
      <c r="NEI927" s="114"/>
      <c r="NEJ927" s="114"/>
      <c r="NEK927" s="114"/>
      <c r="NEL927" s="114"/>
      <c r="NEM927" s="114"/>
      <c r="NEN927" s="114"/>
      <c r="NEO927" s="114"/>
      <c r="NEP927" s="114"/>
      <c r="NEQ927" s="114"/>
      <c r="NER927" s="114"/>
      <c r="NES927" s="114"/>
      <c r="NET927" s="114"/>
      <c r="NEU927" s="114"/>
      <c r="NEV927" s="114"/>
      <c r="NEW927" s="114"/>
      <c r="NEX927" s="114"/>
      <c r="NEY927" s="114"/>
      <c r="NEZ927" s="114"/>
      <c r="NFA927" s="114"/>
      <c r="NFB927" s="114"/>
      <c r="NFC927" s="114"/>
      <c r="NFD927" s="114"/>
      <c r="NFE927" s="114"/>
      <c r="NFF927" s="114"/>
      <c r="NFG927" s="114"/>
      <c r="NFH927" s="114"/>
      <c r="NFI927" s="114"/>
      <c r="NFJ927" s="114"/>
      <c r="NFK927" s="114"/>
      <c r="NFL927" s="114"/>
      <c r="NFM927" s="114"/>
      <c r="NFN927" s="114"/>
      <c r="NFO927" s="114"/>
      <c r="NFP927" s="114"/>
      <c r="NFQ927" s="114"/>
      <c r="NFR927" s="114"/>
      <c r="NFS927" s="114"/>
      <c r="NFT927" s="114"/>
      <c r="NFU927" s="114"/>
      <c r="NFV927" s="114"/>
      <c r="NFW927" s="114"/>
      <c r="NFX927" s="114"/>
      <c r="NFY927" s="114"/>
      <c r="NFZ927" s="114"/>
      <c r="NGA927" s="114"/>
      <c r="NGB927" s="114"/>
      <c r="NGC927" s="114"/>
      <c r="NGD927" s="114"/>
      <c r="NGE927" s="114"/>
      <c r="NGF927" s="114"/>
      <c r="NGG927" s="114"/>
      <c r="NGH927" s="114"/>
      <c r="NGI927" s="114"/>
      <c r="NGJ927" s="114"/>
      <c r="NGK927" s="114"/>
      <c r="NGL927" s="114"/>
      <c r="NGM927" s="114"/>
      <c r="NGN927" s="114"/>
      <c r="NGO927" s="114"/>
      <c r="NGP927" s="114"/>
      <c r="NGQ927" s="114"/>
      <c r="NGR927" s="114"/>
      <c r="NGS927" s="114"/>
      <c r="NGT927" s="114"/>
      <c r="NGU927" s="114"/>
      <c r="NGV927" s="114"/>
      <c r="NGW927" s="114"/>
      <c r="NGX927" s="114"/>
      <c r="NGY927" s="114"/>
      <c r="NGZ927" s="114"/>
      <c r="NHA927" s="114"/>
      <c r="NHB927" s="114"/>
      <c r="NHC927" s="114"/>
      <c r="NHD927" s="114"/>
      <c r="NHE927" s="114"/>
      <c r="NHF927" s="114"/>
      <c r="NHG927" s="114"/>
      <c r="NHH927" s="114"/>
      <c r="NHI927" s="114"/>
      <c r="NHJ927" s="114"/>
      <c r="NHK927" s="114"/>
      <c r="NHL927" s="114"/>
      <c r="NHM927" s="114"/>
      <c r="NHN927" s="114"/>
      <c r="NHO927" s="114"/>
      <c r="NHP927" s="114"/>
      <c r="NHQ927" s="114"/>
      <c r="NHR927" s="114"/>
      <c r="NHS927" s="114"/>
      <c r="NHT927" s="114"/>
      <c r="NHU927" s="114"/>
      <c r="NHV927" s="114"/>
      <c r="NHW927" s="114"/>
      <c r="NHX927" s="114"/>
      <c r="NHY927" s="114"/>
      <c r="NHZ927" s="114"/>
      <c r="NIA927" s="114"/>
      <c r="NIB927" s="114"/>
      <c r="NIC927" s="114"/>
      <c r="NID927" s="114"/>
      <c r="NIE927" s="114"/>
      <c r="NIF927" s="114"/>
      <c r="NIG927" s="114"/>
      <c r="NIH927" s="114"/>
      <c r="NII927" s="114"/>
      <c r="NIJ927" s="114"/>
      <c r="NIK927" s="114"/>
      <c r="NIL927" s="114"/>
      <c r="NIM927" s="114"/>
      <c r="NIN927" s="114"/>
      <c r="NIO927" s="114"/>
      <c r="NIP927" s="114"/>
      <c r="NIQ927" s="114"/>
      <c r="NIR927" s="114"/>
      <c r="NIS927" s="114"/>
      <c r="NIT927" s="114"/>
      <c r="NIU927" s="114"/>
      <c r="NIV927" s="114"/>
      <c r="NIW927" s="114"/>
      <c r="NIX927" s="114"/>
      <c r="NIY927" s="114"/>
      <c r="NIZ927" s="114"/>
      <c r="NJA927" s="114"/>
      <c r="NJB927" s="114"/>
      <c r="NJC927" s="114"/>
      <c r="NJD927" s="114"/>
      <c r="NJE927" s="114"/>
      <c r="NJF927" s="114"/>
      <c r="NJG927" s="114"/>
      <c r="NJH927" s="114"/>
      <c r="NJI927" s="114"/>
      <c r="NJJ927" s="114"/>
      <c r="NJK927" s="114"/>
      <c r="NJL927" s="114"/>
      <c r="NJM927" s="114"/>
      <c r="NJN927" s="114"/>
      <c r="NJO927" s="114"/>
      <c r="NJP927" s="114"/>
      <c r="NJQ927" s="114"/>
      <c r="NJR927" s="114"/>
      <c r="NJS927" s="114"/>
      <c r="NJT927" s="114"/>
      <c r="NJU927" s="114"/>
      <c r="NJV927" s="114"/>
      <c r="NJW927" s="114"/>
      <c r="NJX927" s="114"/>
      <c r="NJY927" s="114"/>
      <c r="NJZ927" s="114"/>
      <c r="NKA927" s="114"/>
      <c r="NKB927" s="114"/>
      <c r="NKC927" s="114"/>
      <c r="NKD927" s="114"/>
      <c r="NKE927" s="114"/>
      <c r="NKF927" s="114"/>
      <c r="NKG927" s="114"/>
      <c r="NKH927" s="114"/>
      <c r="NKI927" s="114"/>
      <c r="NKJ927" s="114"/>
      <c r="NKK927" s="114"/>
      <c r="NKL927" s="114"/>
      <c r="NKM927" s="114"/>
      <c r="NKN927" s="114"/>
      <c r="NKO927" s="114"/>
      <c r="NKP927" s="114"/>
      <c r="NKQ927" s="114"/>
      <c r="NKR927" s="114"/>
      <c r="NKS927" s="114"/>
      <c r="NKT927" s="114"/>
      <c r="NKU927" s="114"/>
      <c r="NKV927" s="114"/>
      <c r="NKW927" s="114"/>
      <c r="NKX927" s="114"/>
      <c r="NKY927" s="114"/>
      <c r="NKZ927" s="114"/>
      <c r="NLA927" s="114"/>
      <c r="NLB927" s="114"/>
      <c r="NLC927" s="114"/>
      <c r="NLD927" s="114"/>
      <c r="NLE927" s="114"/>
      <c r="NLF927" s="114"/>
      <c r="NLG927" s="114"/>
      <c r="NLH927" s="114"/>
      <c r="NLI927" s="114"/>
      <c r="NLJ927" s="114"/>
      <c r="NLK927" s="114"/>
      <c r="NLL927" s="114"/>
      <c r="NLM927" s="114"/>
      <c r="NLN927" s="114"/>
      <c r="NLO927" s="114"/>
      <c r="NLP927" s="114"/>
      <c r="NLQ927" s="114"/>
      <c r="NLR927" s="114"/>
      <c r="NLS927" s="114"/>
      <c r="NLT927" s="114"/>
      <c r="NLU927" s="114"/>
      <c r="NLV927" s="114"/>
      <c r="NLW927" s="114"/>
      <c r="NLX927" s="114"/>
      <c r="NLY927" s="114"/>
      <c r="NLZ927" s="114"/>
      <c r="NMA927" s="114"/>
      <c r="NMB927" s="114"/>
      <c r="NMC927" s="114"/>
      <c r="NMD927" s="114"/>
      <c r="NME927" s="114"/>
      <c r="NMF927" s="114"/>
      <c r="NMG927" s="114"/>
      <c r="NMH927" s="114"/>
      <c r="NMI927" s="114"/>
      <c r="NMJ927" s="114"/>
      <c r="NMK927" s="114"/>
      <c r="NML927" s="114"/>
      <c r="NMM927" s="114"/>
      <c r="NMN927" s="114"/>
      <c r="NMO927" s="114"/>
      <c r="NMP927" s="114"/>
      <c r="NMQ927" s="114"/>
      <c r="NMR927" s="114"/>
      <c r="NMS927" s="114"/>
      <c r="NMT927" s="114"/>
      <c r="NMU927" s="114"/>
      <c r="NMV927" s="114"/>
      <c r="NMW927" s="114"/>
      <c r="NMX927" s="114"/>
      <c r="NMY927" s="114"/>
      <c r="NMZ927" s="114"/>
      <c r="NNA927" s="114"/>
      <c r="NNB927" s="114"/>
      <c r="NNC927" s="114"/>
      <c r="NND927" s="114"/>
      <c r="NNE927" s="114"/>
      <c r="NNF927" s="114"/>
      <c r="NNG927" s="114"/>
      <c r="NNH927" s="114"/>
      <c r="NNI927" s="114"/>
      <c r="NNJ927" s="114"/>
      <c r="NNK927" s="114"/>
      <c r="NNL927" s="114"/>
      <c r="NNM927" s="114"/>
      <c r="NNN927" s="114"/>
      <c r="NNO927" s="114"/>
      <c r="NNP927" s="114"/>
      <c r="NNQ927" s="114"/>
      <c r="NNR927" s="114"/>
      <c r="NNS927" s="114"/>
      <c r="NNT927" s="114"/>
      <c r="NNU927" s="114"/>
      <c r="NNV927" s="114"/>
      <c r="NNW927" s="114"/>
      <c r="NNX927" s="114"/>
      <c r="NNY927" s="114"/>
      <c r="NNZ927" s="114"/>
      <c r="NOA927" s="114"/>
      <c r="NOB927" s="114"/>
      <c r="NOC927" s="114"/>
      <c r="NOD927" s="114"/>
      <c r="NOE927" s="114"/>
      <c r="NOF927" s="114"/>
      <c r="NOG927" s="114"/>
      <c r="NOH927" s="114"/>
      <c r="NOI927" s="114"/>
      <c r="NOJ927" s="114"/>
      <c r="NOK927" s="114"/>
      <c r="NOL927" s="114"/>
      <c r="NOM927" s="114"/>
      <c r="NON927" s="114"/>
      <c r="NOO927" s="114"/>
      <c r="NOP927" s="114"/>
      <c r="NOQ927" s="114"/>
      <c r="NOR927" s="114"/>
      <c r="NOS927" s="114"/>
      <c r="NOT927" s="114"/>
      <c r="NOU927" s="114"/>
      <c r="NOV927" s="114"/>
      <c r="NOW927" s="114"/>
      <c r="NOX927" s="114"/>
      <c r="NOY927" s="114"/>
      <c r="NOZ927" s="114"/>
      <c r="NPA927" s="114"/>
      <c r="NPB927" s="114"/>
      <c r="NPC927" s="114"/>
      <c r="NPD927" s="114"/>
      <c r="NPE927" s="114"/>
      <c r="NPF927" s="114"/>
      <c r="NPG927" s="114"/>
      <c r="NPH927" s="114"/>
      <c r="NPI927" s="114"/>
      <c r="NPJ927" s="114"/>
      <c r="NPK927" s="114"/>
      <c r="NPL927" s="114"/>
      <c r="NPM927" s="114"/>
      <c r="NPN927" s="114"/>
      <c r="NPO927" s="114"/>
      <c r="NPP927" s="114"/>
      <c r="NPQ927" s="114"/>
      <c r="NPR927" s="114"/>
      <c r="NPS927" s="114"/>
      <c r="NPT927" s="114"/>
      <c r="NPU927" s="114"/>
      <c r="NPV927" s="114"/>
      <c r="NPW927" s="114"/>
      <c r="NPX927" s="114"/>
      <c r="NPY927" s="114"/>
      <c r="NPZ927" s="114"/>
      <c r="NQA927" s="114"/>
      <c r="NQB927" s="114"/>
      <c r="NQC927" s="114"/>
      <c r="NQD927" s="114"/>
      <c r="NQE927" s="114"/>
      <c r="NQF927" s="114"/>
      <c r="NQG927" s="114"/>
      <c r="NQH927" s="114"/>
      <c r="NQI927" s="114"/>
      <c r="NQJ927" s="114"/>
      <c r="NQK927" s="114"/>
      <c r="NQL927" s="114"/>
      <c r="NQM927" s="114"/>
      <c r="NQN927" s="114"/>
      <c r="NQO927" s="114"/>
      <c r="NQP927" s="114"/>
      <c r="NQQ927" s="114"/>
      <c r="NQR927" s="114"/>
      <c r="NQS927" s="114"/>
      <c r="NQT927" s="114"/>
      <c r="NQU927" s="114"/>
      <c r="NQV927" s="114"/>
      <c r="NQW927" s="114"/>
      <c r="NQX927" s="114"/>
      <c r="NQY927" s="114"/>
      <c r="NQZ927" s="114"/>
      <c r="NRA927" s="114"/>
      <c r="NRB927" s="114"/>
      <c r="NRC927" s="114"/>
      <c r="NRD927" s="114"/>
      <c r="NRE927" s="114"/>
      <c r="NRF927" s="114"/>
      <c r="NRG927" s="114"/>
      <c r="NRH927" s="114"/>
      <c r="NRI927" s="114"/>
      <c r="NRJ927" s="114"/>
      <c r="NRK927" s="114"/>
      <c r="NRL927" s="114"/>
      <c r="NRM927" s="114"/>
      <c r="NRN927" s="114"/>
      <c r="NRO927" s="114"/>
      <c r="NRP927" s="114"/>
      <c r="NRQ927" s="114"/>
      <c r="NRR927" s="114"/>
      <c r="NRS927" s="114"/>
      <c r="NRT927" s="114"/>
      <c r="NRU927" s="114"/>
      <c r="NRV927" s="114"/>
      <c r="NRW927" s="114"/>
      <c r="NRX927" s="114"/>
      <c r="NRY927" s="114"/>
      <c r="NRZ927" s="114"/>
      <c r="NSA927" s="114"/>
      <c r="NSB927" s="114"/>
      <c r="NSC927" s="114"/>
      <c r="NSD927" s="114"/>
      <c r="NSE927" s="114"/>
      <c r="NSF927" s="114"/>
      <c r="NSG927" s="114"/>
      <c r="NSH927" s="114"/>
      <c r="NSI927" s="114"/>
      <c r="NSJ927" s="114"/>
      <c r="NSK927" s="114"/>
      <c r="NSL927" s="114"/>
      <c r="NSM927" s="114"/>
      <c r="NSN927" s="114"/>
      <c r="NSO927" s="114"/>
      <c r="NSP927" s="114"/>
      <c r="NSQ927" s="114"/>
      <c r="NSR927" s="114"/>
      <c r="NSS927" s="114"/>
      <c r="NST927" s="114"/>
      <c r="NSU927" s="114"/>
      <c r="NSV927" s="114"/>
      <c r="NSW927" s="114"/>
      <c r="NSX927" s="114"/>
      <c r="NSY927" s="114"/>
      <c r="NSZ927" s="114"/>
      <c r="NTA927" s="114"/>
      <c r="NTB927" s="114"/>
      <c r="NTC927" s="114"/>
      <c r="NTD927" s="114"/>
      <c r="NTE927" s="114"/>
      <c r="NTF927" s="114"/>
      <c r="NTG927" s="114"/>
      <c r="NTH927" s="114"/>
      <c r="NTI927" s="114"/>
      <c r="NTJ927" s="114"/>
      <c r="NTK927" s="114"/>
      <c r="NTL927" s="114"/>
      <c r="NTM927" s="114"/>
      <c r="NTN927" s="114"/>
      <c r="NTO927" s="114"/>
      <c r="NTP927" s="114"/>
      <c r="NTQ927" s="114"/>
      <c r="NTR927" s="114"/>
      <c r="NTS927" s="114"/>
      <c r="NTT927" s="114"/>
      <c r="NTU927" s="114"/>
      <c r="NTV927" s="114"/>
      <c r="NTW927" s="114"/>
      <c r="NTX927" s="114"/>
      <c r="NTY927" s="114"/>
      <c r="NTZ927" s="114"/>
      <c r="NUA927" s="114"/>
      <c r="NUB927" s="114"/>
      <c r="NUC927" s="114"/>
      <c r="NUD927" s="114"/>
      <c r="NUE927" s="114"/>
      <c r="NUF927" s="114"/>
      <c r="NUG927" s="114"/>
      <c r="NUH927" s="114"/>
      <c r="NUI927" s="114"/>
      <c r="NUJ927" s="114"/>
      <c r="NUK927" s="114"/>
      <c r="NUL927" s="114"/>
      <c r="NUM927" s="114"/>
      <c r="NUN927" s="114"/>
      <c r="NUO927" s="114"/>
      <c r="NUP927" s="114"/>
      <c r="NUQ927" s="114"/>
      <c r="NUR927" s="114"/>
      <c r="NUS927" s="114"/>
      <c r="NUT927" s="114"/>
      <c r="NUU927" s="114"/>
      <c r="NUV927" s="114"/>
      <c r="NUW927" s="114"/>
      <c r="NUX927" s="114"/>
      <c r="NUY927" s="114"/>
      <c r="NUZ927" s="114"/>
      <c r="NVA927" s="114"/>
      <c r="NVB927" s="114"/>
      <c r="NVC927" s="114"/>
      <c r="NVD927" s="114"/>
      <c r="NVE927" s="114"/>
      <c r="NVF927" s="114"/>
      <c r="NVG927" s="114"/>
      <c r="NVH927" s="114"/>
      <c r="NVI927" s="114"/>
      <c r="NVJ927" s="114"/>
      <c r="NVK927" s="114"/>
      <c r="NVL927" s="114"/>
      <c r="NVM927" s="114"/>
      <c r="NVN927" s="114"/>
      <c r="NVO927" s="114"/>
      <c r="NVP927" s="114"/>
      <c r="NVQ927" s="114"/>
      <c r="NVR927" s="114"/>
      <c r="NVS927" s="114"/>
      <c r="NVT927" s="114"/>
      <c r="NVU927" s="114"/>
      <c r="NVV927" s="114"/>
      <c r="NVW927" s="114"/>
      <c r="NVX927" s="114"/>
      <c r="NVY927" s="114"/>
      <c r="NVZ927" s="114"/>
      <c r="NWA927" s="114"/>
      <c r="NWB927" s="114"/>
      <c r="NWC927" s="114"/>
      <c r="NWD927" s="114"/>
      <c r="NWE927" s="114"/>
      <c r="NWF927" s="114"/>
      <c r="NWG927" s="114"/>
      <c r="NWH927" s="114"/>
      <c r="NWI927" s="114"/>
      <c r="NWJ927" s="114"/>
      <c r="NWK927" s="114"/>
      <c r="NWL927" s="114"/>
      <c r="NWM927" s="114"/>
      <c r="NWN927" s="114"/>
      <c r="NWO927" s="114"/>
      <c r="NWP927" s="114"/>
      <c r="NWQ927" s="114"/>
      <c r="NWR927" s="114"/>
      <c r="NWS927" s="114"/>
      <c r="NWT927" s="114"/>
      <c r="NWU927" s="114"/>
      <c r="NWV927" s="114"/>
      <c r="NWW927" s="114"/>
      <c r="NWX927" s="114"/>
      <c r="NWY927" s="114"/>
      <c r="NWZ927" s="114"/>
      <c r="NXA927" s="114"/>
      <c r="NXB927" s="114"/>
      <c r="NXC927" s="114"/>
      <c r="NXD927" s="114"/>
    </row>
    <row r="928" spans="1:10092" s="113" customFormat="1" ht="30.75" customHeight="1" x14ac:dyDescent="0.2">
      <c r="A928" s="55" t="s">
        <v>6354</v>
      </c>
      <c r="B928" s="55">
        <v>391111</v>
      </c>
      <c r="C928" s="54" t="s">
        <v>216</v>
      </c>
      <c r="D928" s="54" t="s">
        <v>218</v>
      </c>
      <c r="E928" s="55" t="s">
        <v>75</v>
      </c>
      <c r="F928" s="55" t="s">
        <v>497</v>
      </c>
      <c r="G928" s="55" t="s">
        <v>1510</v>
      </c>
      <c r="H928" s="61">
        <v>0</v>
      </c>
      <c r="I928" s="61">
        <v>0</v>
      </c>
      <c r="J928" s="55" t="s">
        <v>2555</v>
      </c>
      <c r="K928" s="55" t="s">
        <v>2556</v>
      </c>
      <c r="L928" s="60">
        <v>44995</v>
      </c>
      <c r="M928" s="60">
        <v>46276</v>
      </c>
      <c r="N928" s="55">
        <v>0</v>
      </c>
      <c r="O928" s="55" t="s">
        <v>253</v>
      </c>
      <c r="P928" s="60">
        <v>46024</v>
      </c>
      <c r="Q928" s="55" t="s">
        <v>15</v>
      </c>
      <c r="R928" s="55" t="s">
        <v>325</v>
      </c>
      <c r="S928" s="55" t="s">
        <v>8</v>
      </c>
      <c r="T928" s="55" t="s">
        <v>259</v>
      </c>
      <c r="U928" s="55" t="s">
        <v>260</v>
      </c>
      <c r="V928" s="55" t="s">
        <v>253</v>
      </c>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c r="AU928" s="114"/>
      <c r="AV928" s="114"/>
      <c r="AW928" s="114"/>
      <c r="AX928" s="114"/>
      <c r="AY928" s="114"/>
      <c r="AZ928" s="114"/>
      <c r="BA928" s="114"/>
      <c r="BB928" s="114"/>
      <c r="BC928" s="114"/>
      <c r="BD928" s="114"/>
      <c r="BE928" s="114"/>
      <c r="BF928" s="114"/>
      <c r="BG928" s="114"/>
      <c r="BH928" s="114"/>
      <c r="BI928" s="114"/>
      <c r="BJ928" s="114"/>
      <c r="BK928" s="114"/>
      <c r="BL928" s="114"/>
      <c r="BM928" s="114"/>
      <c r="BN928" s="114"/>
      <c r="BO928" s="114"/>
      <c r="BP928" s="114"/>
      <c r="BQ928" s="114"/>
      <c r="BR928" s="114"/>
      <c r="BS928" s="114"/>
      <c r="BT928" s="114"/>
      <c r="BU928" s="114"/>
      <c r="BV928" s="114"/>
      <c r="BW928" s="114"/>
      <c r="BX928" s="114"/>
      <c r="BY928" s="114"/>
      <c r="BZ928" s="114"/>
      <c r="CA928" s="114"/>
      <c r="CB928" s="114"/>
      <c r="CC928" s="114"/>
      <c r="CD928" s="114"/>
      <c r="CE928" s="114"/>
      <c r="CF928" s="114"/>
      <c r="CG928" s="114"/>
      <c r="CH928" s="114"/>
      <c r="CI928" s="114"/>
      <c r="CJ928" s="114"/>
      <c r="CK928" s="114"/>
      <c r="CL928" s="114"/>
      <c r="CM928" s="114"/>
      <c r="CN928" s="114"/>
      <c r="CO928" s="114"/>
      <c r="CP928" s="114"/>
      <c r="CQ928" s="114"/>
      <c r="CR928" s="114"/>
      <c r="CS928" s="114"/>
      <c r="CT928" s="114"/>
      <c r="CU928" s="114"/>
      <c r="CV928" s="114"/>
      <c r="CW928" s="114"/>
      <c r="CX928" s="114"/>
      <c r="CY928" s="114"/>
      <c r="CZ928" s="114"/>
      <c r="DA928" s="114"/>
      <c r="DB928" s="114"/>
      <c r="DC928" s="114"/>
      <c r="DD928" s="114"/>
      <c r="DE928" s="114"/>
      <c r="DF928" s="114"/>
      <c r="DG928" s="114"/>
      <c r="DH928" s="114"/>
      <c r="DI928" s="114"/>
      <c r="DJ928" s="114"/>
      <c r="DK928" s="114"/>
      <c r="DL928" s="114"/>
      <c r="DM928" s="114"/>
      <c r="DN928" s="114"/>
      <c r="DO928" s="114"/>
      <c r="DP928" s="114"/>
      <c r="DQ928" s="114"/>
      <c r="DR928" s="114"/>
      <c r="DS928" s="114"/>
      <c r="DT928" s="114"/>
      <c r="DU928" s="114"/>
      <c r="DV928" s="114"/>
      <c r="DW928" s="114"/>
      <c r="DX928" s="114"/>
      <c r="DY928" s="114"/>
      <c r="DZ928" s="114"/>
      <c r="EA928" s="114"/>
      <c r="EB928" s="114"/>
      <c r="EC928" s="114"/>
      <c r="ED928" s="114"/>
      <c r="EE928" s="114"/>
      <c r="EF928" s="114"/>
      <c r="EG928" s="114"/>
      <c r="EH928" s="114"/>
      <c r="EI928" s="114"/>
      <c r="EJ928" s="114"/>
      <c r="EK928" s="114"/>
      <c r="EL928" s="114"/>
      <c r="EM928" s="114"/>
      <c r="EN928" s="114"/>
      <c r="EO928" s="114"/>
      <c r="EP928" s="114"/>
      <c r="EQ928" s="114"/>
      <c r="ER928" s="114"/>
      <c r="ES928" s="114"/>
      <c r="ET928" s="114"/>
      <c r="EU928" s="114"/>
      <c r="EV928" s="114"/>
      <c r="EW928" s="114"/>
      <c r="EX928" s="114"/>
      <c r="EY928" s="114"/>
      <c r="EZ928" s="114"/>
      <c r="FA928" s="114"/>
      <c r="FB928" s="114"/>
      <c r="FC928" s="114"/>
      <c r="FD928" s="114"/>
      <c r="FE928" s="114"/>
      <c r="FF928" s="114"/>
      <c r="FG928" s="114"/>
      <c r="FH928" s="114"/>
      <c r="FI928" s="114"/>
      <c r="FJ928" s="114"/>
      <c r="FK928" s="114"/>
      <c r="FL928" s="114"/>
      <c r="FM928" s="114"/>
      <c r="FN928" s="114"/>
      <c r="FO928" s="114"/>
      <c r="FP928" s="114"/>
      <c r="FQ928" s="114"/>
      <c r="FR928" s="114"/>
      <c r="FS928" s="114"/>
      <c r="FT928" s="114"/>
      <c r="FU928" s="114"/>
      <c r="FV928" s="114"/>
      <c r="FW928" s="114"/>
      <c r="FX928" s="114"/>
      <c r="FY928" s="114"/>
      <c r="FZ928" s="114"/>
      <c r="GA928" s="114"/>
      <c r="GB928" s="114"/>
      <c r="GC928" s="114"/>
      <c r="GD928" s="114"/>
      <c r="GE928" s="114"/>
      <c r="GF928" s="114"/>
      <c r="GG928" s="114"/>
      <c r="GH928" s="114"/>
      <c r="GI928" s="114"/>
      <c r="GJ928" s="114"/>
      <c r="GK928" s="114"/>
      <c r="GL928" s="114"/>
      <c r="GM928" s="114"/>
      <c r="GN928" s="114"/>
      <c r="GO928" s="114"/>
      <c r="GP928" s="114"/>
      <c r="GQ928" s="114"/>
      <c r="GR928" s="114"/>
      <c r="GS928" s="114"/>
      <c r="GT928" s="114"/>
      <c r="GU928" s="114"/>
      <c r="GV928" s="114"/>
      <c r="GW928" s="114"/>
      <c r="GX928" s="114"/>
      <c r="GY928" s="114"/>
      <c r="GZ928" s="114"/>
      <c r="HA928" s="114"/>
      <c r="HB928" s="114"/>
      <c r="HC928" s="114"/>
      <c r="HD928" s="114"/>
      <c r="HE928" s="114"/>
      <c r="HF928" s="114"/>
      <c r="HG928" s="114"/>
      <c r="HH928" s="114"/>
      <c r="HI928" s="114"/>
      <c r="HJ928" s="114"/>
      <c r="HK928" s="114"/>
      <c r="HL928" s="114"/>
      <c r="HM928" s="114"/>
      <c r="HN928" s="114"/>
      <c r="HO928" s="114"/>
      <c r="HP928" s="114"/>
      <c r="HQ928" s="114"/>
      <c r="HR928" s="114"/>
      <c r="HS928" s="114"/>
      <c r="HT928" s="114"/>
      <c r="HU928" s="114"/>
      <c r="HV928" s="114"/>
      <c r="HW928" s="114"/>
      <c r="HX928" s="114"/>
      <c r="HY928" s="114"/>
      <c r="HZ928" s="114"/>
      <c r="IA928" s="114"/>
      <c r="IB928" s="114"/>
      <c r="IC928" s="114"/>
      <c r="ID928" s="114"/>
      <c r="IE928" s="114"/>
      <c r="IF928" s="114"/>
      <c r="IG928" s="114"/>
      <c r="IH928" s="114"/>
      <c r="II928" s="114"/>
      <c r="IJ928" s="114"/>
      <c r="IK928" s="114"/>
      <c r="IL928" s="114"/>
      <c r="IM928" s="114"/>
      <c r="IN928" s="114"/>
      <c r="IO928" s="114"/>
      <c r="IP928" s="114"/>
      <c r="IQ928" s="114"/>
      <c r="IR928" s="114"/>
      <c r="IS928" s="114"/>
      <c r="IT928" s="114"/>
      <c r="IU928" s="114"/>
      <c r="IV928" s="114"/>
      <c r="IW928" s="114"/>
      <c r="IX928" s="114"/>
      <c r="IY928" s="114"/>
      <c r="IZ928" s="114"/>
      <c r="JA928" s="114"/>
      <c r="JB928" s="114"/>
      <c r="JC928" s="114"/>
      <c r="JD928" s="114"/>
      <c r="JE928" s="114"/>
      <c r="JF928" s="114"/>
      <c r="JG928" s="114"/>
      <c r="JH928" s="114"/>
      <c r="JI928" s="114"/>
      <c r="JJ928" s="114"/>
      <c r="JK928" s="114"/>
      <c r="JL928" s="114"/>
      <c r="JM928" s="114"/>
      <c r="JN928" s="114"/>
      <c r="JO928" s="114"/>
      <c r="JP928" s="114"/>
      <c r="JQ928" s="114"/>
      <c r="JR928" s="114"/>
      <c r="JS928" s="114"/>
      <c r="JT928" s="114"/>
      <c r="JU928" s="114"/>
      <c r="JV928" s="114"/>
      <c r="JW928" s="114"/>
      <c r="JX928" s="114"/>
      <c r="JY928" s="114"/>
      <c r="JZ928" s="114"/>
      <c r="KA928" s="114"/>
      <c r="KB928" s="114"/>
      <c r="KC928" s="114"/>
      <c r="KD928" s="114"/>
      <c r="KE928" s="114"/>
      <c r="KF928" s="114"/>
      <c r="KG928" s="114"/>
      <c r="KH928" s="114"/>
      <c r="KI928" s="114"/>
      <c r="KJ928" s="114"/>
      <c r="KK928" s="114"/>
      <c r="KL928" s="114"/>
      <c r="KM928" s="114"/>
      <c r="KN928" s="114"/>
      <c r="KO928" s="114"/>
      <c r="KP928" s="114"/>
      <c r="KQ928" s="114"/>
      <c r="KR928" s="114"/>
      <c r="KS928" s="114"/>
      <c r="KT928" s="114"/>
      <c r="KU928" s="114"/>
      <c r="KV928" s="114"/>
      <c r="KW928" s="114"/>
      <c r="KX928" s="114"/>
      <c r="KY928" s="114"/>
      <c r="KZ928" s="114"/>
      <c r="LA928" s="114"/>
      <c r="LB928" s="114"/>
      <c r="LC928" s="114"/>
      <c r="LD928" s="114"/>
      <c r="LE928" s="114"/>
      <c r="LF928" s="114"/>
      <c r="LG928" s="114"/>
      <c r="LH928" s="114"/>
      <c r="LI928" s="114"/>
      <c r="LJ928" s="114"/>
      <c r="LK928" s="114"/>
      <c r="LL928" s="114"/>
      <c r="LM928" s="114"/>
      <c r="LN928" s="114"/>
      <c r="LO928" s="114"/>
      <c r="LP928" s="114"/>
      <c r="LQ928" s="114"/>
      <c r="LR928" s="114"/>
      <c r="LS928" s="114"/>
      <c r="LT928" s="114"/>
      <c r="LU928" s="114"/>
      <c r="LV928" s="114"/>
      <c r="LW928" s="114"/>
      <c r="LX928" s="114"/>
      <c r="LY928" s="114"/>
      <c r="LZ928" s="114"/>
      <c r="MA928" s="114"/>
      <c r="MB928" s="114"/>
      <c r="MC928" s="114"/>
      <c r="MD928" s="114"/>
      <c r="ME928" s="114"/>
      <c r="MF928" s="114"/>
      <c r="MG928" s="114"/>
      <c r="MH928" s="114"/>
      <c r="MI928" s="114"/>
      <c r="MJ928" s="114"/>
      <c r="MK928" s="114"/>
      <c r="ML928" s="114"/>
      <c r="MM928" s="114"/>
      <c r="MN928" s="114"/>
      <c r="MO928" s="114"/>
      <c r="MP928" s="114"/>
      <c r="MQ928" s="114"/>
      <c r="MR928" s="114"/>
      <c r="MS928" s="114"/>
      <c r="MT928" s="114"/>
      <c r="MU928" s="114"/>
      <c r="MV928" s="114"/>
      <c r="MW928" s="114"/>
      <c r="MX928" s="114"/>
      <c r="MY928" s="114"/>
      <c r="MZ928" s="114"/>
      <c r="NA928" s="114"/>
      <c r="NB928" s="114"/>
      <c r="NC928" s="114"/>
      <c r="ND928" s="114"/>
      <c r="NE928" s="114"/>
      <c r="NF928" s="114"/>
      <c r="NG928" s="114"/>
      <c r="NH928" s="114"/>
      <c r="NI928" s="114"/>
      <c r="NJ928" s="114"/>
      <c r="NK928" s="114"/>
      <c r="NL928" s="114"/>
      <c r="NM928" s="114"/>
      <c r="NN928" s="114"/>
      <c r="NO928" s="114"/>
      <c r="NP928" s="114"/>
      <c r="NQ928" s="114"/>
      <c r="NR928" s="114"/>
      <c r="NS928" s="114"/>
      <c r="NT928" s="114"/>
      <c r="NU928" s="114"/>
      <c r="NV928" s="114"/>
      <c r="NW928" s="114"/>
      <c r="NX928" s="114"/>
      <c r="NY928" s="114"/>
      <c r="NZ928" s="114"/>
      <c r="OA928" s="114"/>
      <c r="OB928" s="114"/>
      <c r="OC928" s="114"/>
      <c r="OD928" s="114"/>
      <c r="OE928" s="114"/>
      <c r="OF928" s="114"/>
      <c r="OG928" s="114"/>
      <c r="OH928" s="114"/>
      <c r="OI928" s="114"/>
      <c r="OJ928" s="114"/>
      <c r="OK928" s="114"/>
      <c r="OL928" s="114"/>
      <c r="OM928" s="114"/>
      <c r="ON928" s="114"/>
      <c r="OO928" s="114"/>
      <c r="OP928" s="114"/>
      <c r="OQ928" s="114"/>
      <c r="OR928" s="114"/>
      <c r="OS928" s="114"/>
      <c r="OT928" s="114"/>
      <c r="OU928" s="114"/>
      <c r="OV928" s="114"/>
      <c r="OW928" s="114"/>
      <c r="OX928" s="114"/>
      <c r="OY928" s="114"/>
      <c r="OZ928" s="114"/>
      <c r="PA928" s="114"/>
      <c r="PB928" s="114"/>
      <c r="PC928" s="114"/>
      <c r="PD928" s="114"/>
      <c r="PE928" s="114"/>
      <c r="PF928" s="114"/>
      <c r="PG928" s="114"/>
      <c r="PH928" s="114"/>
      <c r="PI928" s="114"/>
      <c r="PJ928" s="114"/>
      <c r="PK928" s="114"/>
      <c r="PL928" s="114"/>
      <c r="PM928" s="114"/>
      <c r="PN928" s="114"/>
      <c r="PO928" s="114"/>
      <c r="PP928" s="114"/>
      <c r="PQ928" s="114"/>
      <c r="PR928" s="114"/>
      <c r="PS928" s="114"/>
      <c r="PT928" s="114"/>
      <c r="PU928" s="114"/>
      <c r="PV928" s="114"/>
      <c r="PW928" s="114"/>
      <c r="PX928" s="114"/>
      <c r="PY928" s="114"/>
      <c r="PZ928" s="114"/>
      <c r="QA928" s="114"/>
      <c r="QB928" s="114"/>
      <c r="QC928" s="114"/>
      <c r="QD928" s="114"/>
      <c r="QE928" s="114"/>
      <c r="QF928" s="114"/>
      <c r="QG928" s="114"/>
      <c r="QH928" s="114"/>
      <c r="QI928" s="114"/>
      <c r="QJ928" s="114"/>
      <c r="QK928" s="114"/>
      <c r="QL928" s="114"/>
      <c r="QM928" s="114"/>
      <c r="QN928" s="114"/>
      <c r="QO928" s="114"/>
      <c r="QP928" s="114"/>
      <c r="QQ928" s="114"/>
      <c r="QR928" s="114"/>
      <c r="QS928" s="114"/>
      <c r="QT928" s="114"/>
      <c r="QU928" s="114"/>
      <c r="QV928" s="114"/>
      <c r="QW928" s="114"/>
      <c r="QX928" s="114"/>
      <c r="QY928" s="114"/>
      <c r="QZ928" s="114"/>
      <c r="RA928" s="114"/>
      <c r="RB928" s="114"/>
      <c r="RC928" s="114"/>
      <c r="RD928" s="114"/>
      <c r="RE928" s="114"/>
      <c r="RF928" s="114"/>
      <c r="RG928" s="114"/>
      <c r="RH928" s="114"/>
      <c r="RI928" s="114"/>
      <c r="RJ928" s="114"/>
      <c r="RK928" s="114"/>
      <c r="RL928" s="114"/>
      <c r="RM928" s="114"/>
      <c r="RN928" s="114"/>
      <c r="RO928" s="114"/>
      <c r="RP928" s="114"/>
      <c r="RQ928" s="114"/>
      <c r="RR928" s="114"/>
      <c r="RS928" s="114"/>
      <c r="RT928" s="114"/>
      <c r="RU928" s="114"/>
      <c r="RV928" s="114"/>
      <c r="RW928" s="114"/>
      <c r="RX928" s="114"/>
      <c r="RY928" s="114"/>
      <c r="RZ928" s="114"/>
      <c r="SA928" s="114"/>
      <c r="SB928" s="114"/>
      <c r="SC928" s="114"/>
      <c r="SD928" s="114"/>
      <c r="SE928" s="114"/>
      <c r="SF928" s="114"/>
      <c r="SG928" s="114"/>
      <c r="SH928" s="114"/>
      <c r="SI928" s="114"/>
      <c r="SJ928" s="114"/>
      <c r="SK928" s="114"/>
      <c r="SL928" s="114"/>
      <c r="SM928" s="114"/>
      <c r="SN928" s="114"/>
      <c r="SO928" s="114"/>
      <c r="SP928" s="114"/>
      <c r="SQ928" s="114"/>
      <c r="SR928" s="114"/>
      <c r="SS928" s="114"/>
      <c r="ST928" s="114"/>
      <c r="SU928" s="114"/>
      <c r="SV928" s="114"/>
      <c r="SW928" s="114"/>
      <c r="SX928" s="114"/>
      <c r="SY928" s="114"/>
      <c r="SZ928" s="114"/>
      <c r="TA928" s="114"/>
      <c r="TB928" s="114"/>
      <c r="TC928" s="114"/>
      <c r="TD928" s="114"/>
      <c r="TE928" s="114"/>
      <c r="TF928" s="114"/>
      <c r="TG928" s="114"/>
      <c r="TH928" s="114"/>
      <c r="TI928" s="114"/>
      <c r="TJ928" s="114"/>
      <c r="TK928" s="114"/>
      <c r="TL928" s="114"/>
      <c r="TM928" s="114"/>
      <c r="TN928" s="114"/>
      <c r="TO928" s="114"/>
      <c r="TP928" s="114"/>
      <c r="TQ928" s="114"/>
      <c r="TR928" s="114"/>
      <c r="TS928" s="114"/>
      <c r="TT928" s="114"/>
      <c r="TU928" s="114"/>
      <c r="TV928" s="114"/>
      <c r="TW928" s="114"/>
      <c r="TX928" s="114"/>
      <c r="TY928" s="114"/>
      <c r="TZ928" s="114"/>
      <c r="UA928" s="114"/>
      <c r="UB928" s="114"/>
      <c r="UC928" s="114"/>
      <c r="UD928" s="114"/>
      <c r="UE928" s="114"/>
      <c r="UF928" s="114"/>
      <c r="UG928" s="114"/>
      <c r="UH928" s="114"/>
      <c r="UI928" s="114"/>
      <c r="UJ928" s="114"/>
      <c r="UK928" s="114"/>
      <c r="UL928" s="114"/>
      <c r="UM928" s="114"/>
      <c r="UN928" s="114"/>
      <c r="UO928" s="114"/>
      <c r="UP928" s="114"/>
      <c r="UQ928" s="114"/>
      <c r="UR928" s="114"/>
      <c r="US928" s="114"/>
      <c r="UT928" s="114"/>
      <c r="UU928" s="114"/>
      <c r="UV928" s="114"/>
      <c r="UW928" s="114"/>
      <c r="UX928" s="114"/>
      <c r="UY928" s="114"/>
      <c r="UZ928" s="114"/>
      <c r="VA928" s="114"/>
      <c r="VB928" s="114"/>
      <c r="VC928" s="114"/>
      <c r="VD928" s="114"/>
      <c r="VE928" s="114"/>
      <c r="VF928" s="114"/>
      <c r="VG928" s="114"/>
      <c r="VH928" s="114"/>
      <c r="VI928" s="114"/>
      <c r="VJ928" s="114"/>
      <c r="VK928" s="114"/>
      <c r="VL928" s="114"/>
      <c r="VM928" s="114"/>
      <c r="VN928" s="114"/>
      <c r="VO928" s="114"/>
      <c r="VP928" s="114"/>
      <c r="VQ928" s="114"/>
      <c r="VR928" s="114"/>
      <c r="VS928" s="114"/>
      <c r="VT928" s="114"/>
      <c r="VU928" s="114"/>
      <c r="VV928" s="114"/>
      <c r="VW928" s="114"/>
      <c r="VX928" s="114"/>
      <c r="VY928" s="114"/>
      <c r="VZ928" s="114"/>
      <c r="WA928" s="114"/>
      <c r="WB928" s="114"/>
      <c r="WC928" s="114"/>
      <c r="WD928" s="114"/>
      <c r="WE928" s="114"/>
      <c r="WF928" s="114"/>
      <c r="WG928" s="114"/>
      <c r="WH928" s="114"/>
      <c r="WI928" s="114"/>
      <c r="WJ928" s="114"/>
      <c r="WK928" s="114"/>
      <c r="WL928" s="114"/>
      <c r="WM928" s="114"/>
      <c r="WN928" s="114"/>
      <c r="WO928" s="114"/>
      <c r="WP928" s="114"/>
      <c r="WQ928" s="114"/>
      <c r="WR928" s="114"/>
      <c r="WS928" s="114"/>
      <c r="WT928" s="114"/>
      <c r="WU928" s="114"/>
      <c r="WV928" s="114"/>
      <c r="WW928" s="114"/>
      <c r="WX928" s="114"/>
      <c r="WY928" s="114"/>
      <c r="WZ928" s="114"/>
      <c r="XA928" s="114"/>
      <c r="XB928" s="114"/>
      <c r="XC928" s="114"/>
      <c r="XD928" s="114"/>
      <c r="XE928" s="114"/>
      <c r="XF928" s="114"/>
      <c r="XG928" s="114"/>
      <c r="XH928" s="114"/>
      <c r="XI928" s="114"/>
      <c r="XJ928" s="114"/>
      <c r="XK928" s="114"/>
      <c r="XL928" s="114"/>
      <c r="XM928" s="114"/>
      <c r="XN928" s="114"/>
      <c r="XO928" s="114"/>
      <c r="XP928" s="114"/>
      <c r="XQ928" s="114"/>
      <c r="XR928" s="114"/>
      <c r="XS928" s="114"/>
      <c r="XT928" s="114"/>
      <c r="XU928" s="114"/>
      <c r="XV928" s="114"/>
      <c r="XW928" s="114"/>
      <c r="XX928" s="114"/>
      <c r="XY928" s="114"/>
      <c r="XZ928" s="114"/>
      <c r="YA928" s="114"/>
      <c r="YB928" s="114"/>
      <c r="YC928" s="114"/>
      <c r="YD928" s="114"/>
      <c r="YE928" s="114"/>
      <c r="YF928" s="114"/>
      <c r="YG928" s="114"/>
      <c r="YH928" s="114"/>
      <c r="YI928" s="114"/>
      <c r="YJ928" s="114"/>
      <c r="YK928" s="114"/>
      <c r="YL928" s="114"/>
      <c r="YM928" s="114"/>
      <c r="YN928" s="114"/>
      <c r="YO928" s="114"/>
      <c r="YP928" s="114"/>
      <c r="YQ928" s="114"/>
      <c r="YR928" s="114"/>
      <c r="YS928" s="114"/>
      <c r="YT928" s="114"/>
      <c r="YU928" s="114"/>
      <c r="YV928" s="114"/>
      <c r="YW928" s="114"/>
      <c r="YX928" s="114"/>
      <c r="YY928" s="114"/>
      <c r="YZ928" s="114"/>
      <c r="ZA928" s="114"/>
      <c r="ZB928" s="114"/>
      <c r="ZC928" s="114"/>
      <c r="ZD928" s="114"/>
      <c r="ZE928" s="114"/>
      <c r="ZF928" s="114"/>
      <c r="ZG928" s="114"/>
      <c r="ZH928" s="114"/>
      <c r="ZI928" s="114"/>
      <c r="ZJ928" s="114"/>
      <c r="ZK928" s="114"/>
      <c r="ZL928" s="114"/>
      <c r="ZM928" s="114"/>
      <c r="ZN928" s="114"/>
      <c r="ZO928" s="114"/>
      <c r="ZP928" s="114"/>
      <c r="ZQ928" s="114"/>
      <c r="ZR928" s="114"/>
      <c r="ZS928" s="114"/>
      <c r="ZT928" s="114"/>
      <c r="ZU928" s="114"/>
      <c r="ZV928" s="114"/>
      <c r="ZW928" s="114"/>
      <c r="ZX928" s="114"/>
      <c r="ZY928" s="114"/>
      <c r="ZZ928" s="114"/>
      <c r="AAA928" s="114"/>
      <c r="AAB928" s="114"/>
      <c r="AAC928" s="114"/>
      <c r="AAD928" s="114"/>
      <c r="AAE928" s="114"/>
      <c r="AAF928" s="114"/>
      <c r="AAG928" s="114"/>
      <c r="AAH928" s="114"/>
      <c r="AAI928" s="114"/>
      <c r="AAJ928" s="114"/>
      <c r="AAK928" s="114"/>
      <c r="AAL928" s="114"/>
      <c r="AAM928" s="114"/>
      <c r="AAN928" s="114"/>
      <c r="AAO928" s="114"/>
      <c r="AAP928" s="114"/>
      <c r="AAQ928" s="114"/>
      <c r="AAR928" s="114"/>
      <c r="AAS928" s="114"/>
      <c r="AAT928" s="114"/>
      <c r="AAU928" s="114"/>
      <c r="AAV928" s="114"/>
      <c r="AAW928" s="114"/>
      <c r="AAX928" s="114"/>
      <c r="AAY928" s="114"/>
      <c r="AAZ928" s="114"/>
      <c r="ABA928" s="114"/>
      <c r="ABB928" s="114"/>
      <c r="ABC928" s="114"/>
      <c r="ABD928" s="114"/>
      <c r="ABE928" s="114"/>
      <c r="ABF928" s="114"/>
      <c r="ABG928" s="114"/>
      <c r="ABH928" s="114"/>
      <c r="ABI928" s="114"/>
      <c r="ABJ928" s="114"/>
      <c r="ABK928" s="114"/>
      <c r="ABL928" s="114"/>
      <c r="ABM928" s="114"/>
      <c r="ABN928" s="114"/>
      <c r="ABO928" s="114"/>
      <c r="ABP928" s="114"/>
      <c r="ABQ928" s="114"/>
      <c r="ABR928" s="114"/>
      <c r="ABS928" s="114"/>
      <c r="ABT928" s="114"/>
      <c r="ABU928" s="114"/>
      <c r="ABV928" s="114"/>
      <c r="ABW928" s="114"/>
      <c r="ABX928" s="114"/>
      <c r="ABY928" s="114"/>
      <c r="ABZ928" s="114"/>
      <c r="ACA928" s="114"/>
      <c r="ACB928" s="114"/>
      <c r="ACC928" s="114"/>
      <c r="ACD928" s="114"/>
      <c r="ACE928" s="114"/>
      <c r="ACF928" s="114"/>
      <c r="ACG928" s="114"/>
      <c r="ACH928" s="114"/>
      <c r="ACI928" s="114"/>
      <c r="ACJ928" s="114"/>
      <c r="ACK928" s="114"/>
      <c r="ACL928" s="114"/>
      <c r="ACM928" s="114"/>
      <c r="ACN928" s="114"/>
      <c r="ACO928" s="114"/>
      <c r="ACP928" s="114"/>
      <c r="ACQ928" s="114"/>
      <c r="ACR928" s="114"/>
      <c r="ACS928" s="114"/>
      <c r="ACT928" s="114"/>
      <c r="ACU928" s="114"/>
      <c r="ACV928" s="114"/>
      <c r="ACW928" s="114"/>
      <c r="ACX928" s="114"/>
      <c r="ACY928" s="114"/>
      <c r="ACZ928" s="114"/>
      <c r="ADA928" s="114"/>
      <c r="ADB928" s="114"/>
      <c r="ADC928" s="114"/>
      <c r="ADD928" s="114"/>
      <c r="ADE928" s="114"/>
      <c r="ADF928" s="114"/>
      <c r="ADG928" s="114"/>
      <c r="ADH928" s="114"/>
      <c r="ADI928" s="114"/>
      <c r="ADJ928" s="114"/>
      <c r="ADK928" s="114"/>
      <c r="ADL928" s="114"/>
      <c r="ADM928" s="114"/>
      <c r="ADN928" s="114"/>
      <c r="ADO928" s="114"/>
      <c r="ADP928" s="114"/>
      <c r="ADQ928" s="114"/>
      <c r="ADR928" s="114"/>
      <c r="ADS928" s="114"/>
      <c r="ADT928" s="114"/>
      <c r="ADU928" s="114"/>
      <c r="ADV928" s="114"/>
      <c r="ADW928" s="114"/>
      <c r="ADX928" s="114"/>
      <c r="ADY928" s="114"/>
      <c r="ADZ928" s="114"/>
      <c r="AEA928" s="114"/>
      <c r="AEB928" s="114"/>
      <c r="AEC928" s="114"/>
      <c r="AED928" s="114"/>
      <c r="AEE928" s="114"/>
      <c r="AEF928" s="114"/>
      <c r="AEG928" s="114"/>
      <c r="AEH928" s="114"/>
      <c r="AEI928" s="114"/>
      <c r="AEJ928" s="114"/>
      <c r="AEK928" s="114"/>
      <c r="AEL928" s="114"/>
      <c r="AEM928" s="114"/>
      <c r="AEN928" s="114"/>
      <c r="AEO928" s="114"/>
      <c r="AEP928" s="114"/>
      <c r="AEQ928" s="114"/>
      <c r="AER928" s="114"/>
      <c r="AES928" s="114"/>
      <c r="AET928" s="114"/>
      <c r="AEU928" s="114"/>
      <c r="AEV928" s="114"/>
      <c r="AEW928" s="114"/>
      <c r="AEX928" s="114"/>
      <c r="AEY928" s="114"/>
      <c r="AEZ928" s="114"/>
      <c r="AFA928" s="114"/>
      <c r="AFB928" s="114"/>
      <c r="AFC928" s="114"/>
      <c r="AFD928" s="114"/>
      <c r="AFE928" s="114"/>
      <c r="AFF928" s="114"/>
      <c r="AFG928" s="114"/>
      <c r="AFH928" s="114"/>
      <c r="AFI928" s="114"/>
      <c r="AFJ928" s="114"/>
      <c r="AFK928" s="114"/>
      <c r="AFL928" s="114"/>
      <c r="AFM928" s="114"/>
      <c r="AFN928" s="114"/>
      <c r="AFO928" s="114"/>
      <c r="AFP928" s="114"/>
      <c r="AFQ928" s="114"/>
      <c r="AFR928" s="114"/>
      <c r="AFS928" s="114"/>
      <c r="AFT928" s="114"/>
      <c r="AFU928" s="114"/>
      <c r="AFV928" s="114"/>
      <c r="AFW928" s="114"/>
      <c r="AFX928" s="114"/>
      <c r="AFY928" s="114"/>
      <c r="AFZ928" s="114"/>
      <c r="AGA928" s="114"/>
      <c r="AGB928" s="114"/>
      <c r="AGC928" s="114"/>
      <c r="AGD928" s="114"/>
      <c r="AGE928" s="114"/>
      <c r="AGF928" s="114"/>
      <c r="AGG928" s="114"/>
      <c r="AGH928" s="114"/>
      <c r="AGI928" s="114"/>
      <c r="AGJ928" s="114"/>
      <c r="AGK928" s="114"/>
      <c r="AGL928" s="114"/>
      <c r="AGM928" s="114"/>
      <c r="AGN928" s="114"/>
      <c r="AGO928" s="114"/>
      <c r="AGP928" s="114"/>
      <c r="AGQ928" s="114"/>
      <c r="AGR928" s="114"/>
      <c r="AGS928" s="114"/>
      <c r="AGT928" s="114"/>
      <c r="AGU928" s="114"/>
      <c r="AGV928" s="114"/>
      <c r="AGW928" s="114"/>
      <c r="AGX928" s="114"/>
      <c r="AGY928" s="114"/>
      <c r="AGZ928" s="114"/>
      <c r="AHA928" s="114"/>
      <c r="AHB928" s="114"/>
      <c r="AHC928" s="114"/>
      <c r="AHD928" s="114"/>
      <c r="AHE928" s="114"/>
      <c r="AHF928" s="114"/>
      <c r="AHG928" s="114"/>
      <c r="AHH928" s="114"/>
      <c r="AHI928" s="114"/>
      <c r="AHJ928" s="114"/>
      <c r="AHK928" s="114"/>
      <c r="AHL928" s="114"/>
      <c r="AHM928" s="114"/>
      <c r="AHN928" s="114"/>
      <c r="AHO928" s="114"/>
      <c r="AHP928" s="114"/>
      <c r="AHQ928" s="114"/>
      <c r="AHR928" s="114"/>
      <c r="AHS928" s="114"/>
      <c r="AHT928" s="114"/>
      <c r="AHU928" s="114"/>
      <c r="AHV928" s="114"/>
      <c r="AHW928" s="114"/>
      <c r="AHX928" s="114"/>
      <c r="AHY928" s="114"/>
      <c r="AHZ928" s="114"/>
      <c r="AIA928" s="114"/>
      <c r="AIB928" s="114"/>
      <c r="AIC928" s="114"/>
      <c r="AID928" s="114"/>
      <c r="AIE928" s="114"/>
      <c r="AIF928" s="114"/>
      <c r="AIG928" s="114"/>
      <c r="AIH928" s="114"/>
      <c r="AII928" s="114"/>
      <c r="AIJ928" s="114"/>
      <c r="AIK928" s="114"/>
      <c r="AIL928" s="114"/>
      <c r="AIM928" s="114"/>
      <c r="AIN928" s="114"/>
      <c r="AIO928" s="114"/>
      <c r="AIP928" s="114"/>
      <c r="AIQ928" s="114"/>
      <c r="AIR928" s="114"/>
      <c r="AIS928" s="114"/>
      <c r="AIT928" s="114"/>
      <c r="AIU928" s="114"/>
      <c r="AIV928" s="114"/>
      <c r="AIW928" s="114"/>
      <c r="AIX928" s="114"/>
      <c r="AIY928" s="114"/>
      <c r="AIZ928" s="114"/>
      <c r="AJA928" s="114"/>
      <c r="AJB928" s="114"/>
      <c r="AJC928" s="114"/>
      <c r="AJD928" s="114"/>
      <c r="AJE928" s="114"/>
      <c r="AJF928" s="114"/>
      <c r="AJG928" s="114"/>
      <c r="AJH928" s="114"/>
      <c r="AJI928" s="114"/>
      <c r="AJJ928" s="114"/>
      <c r="AJK928" s="114"/>
      <c r="AJL928" s="114"/>
      <c r="AJM928" s="114"/>
      <c r="AJN928" s="114"/>
      <c r="AJO928" s="114"/>
      <c r="AJP928" s="114"/>
      <c r="AJQ928" s="114"/>
      <c r="AJR928" s="114"/>
      <c r="AJS928" s="114"/>
      <c r="AJT928" s="114"/>
      <c r="AJU928" s="114"/>
      <c r="AJV928" s="114"/>
      <c r="AJW928" s="114"/>
      <c r="AJX928" s="114"/>
      <c r="AJY928" s="114"/>
      <c r="AJZ928" s="114"/>
      <c r="AKA928" s="114"/>
      <c r="AKB928" s="114"/>
      <c r="AKC928" s="114"/>
      <c r="AKD928" s="114"/>
      <c r="AKE928" s="114"/>
      <c r="AKF928" s="114"/>
      <c r="AKG928" s="114"/>
      <c r="AKH928" s="114"/>
      <c r="AKI928" s="114"/>
      <c r="AKJ928" s="114"/>
      <c r="AKK928" s="114"/>
      <c r="AKL928" s="114"/>
      <c r="AKM928" s="114"/>
      <c r="AKN928" s="114"/>
      <c r="AKO928" s="114"/>
      <c r="AKP928" s="114"/>
      <c r="AKQ928" s="114"/>
      <c r="AKR928" s="114"/>
      <c r="AKS928" s="114"/>
      <c r="AKT928" s="114"/>
      <c r="AKU928" s="114"/>
      <c r="AKV928" s="114"/>
      <c r="AKW928" s="114"/>
      <c r="AKX928" s="114"/>
      <c r="AKY928" s="114"/>
      <c r="AKZ928" s="114"/>
      <c r="ALA928" s="114"/>
      <c r="ALB928" s="114"/>
      <c r="ALC928" s="114"/>
      <c r="ALD928" s="114"/>
      <c r="ALE928" s="114"/>
      <c r="ALF928" s="114"/>
      <c r="ALG928" s="114"/>
      <c r="ALH928" s="114"/>
      <c r="ALI928" s="114"/>
      <c r="ALJ928" s="114"/>
      <c r="ALK928" s="114"/>
      <c r="ALL928" s="114"/>
      <c r="ALM928" s="114"/>
      <c r="ALN928" s="114"/>
      <c r="ALO928" s="114"/>
      <c r="ALP928" s="114"/>
      <c r="ALQ928" s="114"/>
      <c r="ALR928" s="114"/>
      <c r="ALS928" s="114"/>
      <c r="ALT928" s="114"/>
      <c r="ALU928" s="114"/>
      <c r="ALV928" s="114"/>
      <c r="ALW928" s="114"/>
      <c r="ALX928" s="114"/>
      <c r="ALY928" s="114"/>
      <c r="ALZ928" s="114"/>
      <c r="AMA928" s="114"/>
      <c r="AMB928" s="114"/>
      <c r="AMC928" s="114"/>
      <c r="AMD928" s="114"/>
      <c r="AME928" s="114"/>
      <c r="AMF928" s="114"/>
      <c r="AMG928" s="114"/>
      <c r="AMH928" s="114"/>
      <c r="AMI928" s="114"/>
      <c r="AMJ928" s="114"/>
      <c r="AMK928" s="114"/>
      <c r="AML928" s="114"/>
      <c r="AMM928" s="114"/>
      <c r="AMN928" s="114"/>
      <c r="AMO928" s="114"/>
      <c r="AMP928" s="114"/>
      <c r="AMQ928" s="114"/>
      <c r="AMR928" s="114"/>
      <c r="AMS928" s="114"/>
      <c r="AMT928" s="114"/>
      <c r="AMU928" s="114"/>
      <c r="AMV928" s="114"/>
      <c r="AMW928" s="114"/>
      <c r="AMX928" s="114"/>
      <c r="AMY928" s="114"/>
      <c r="AMZ928" s="114"/>
      <c r="ANA928" s="114"/>
      <c r="ANB928" s="114"/>
      <c r="ANC928" s="114"/>
      <c r="AND928" s="114"/>
      <c r="ANE928" s="114"/>
      <c r="ANF928" s="114"/>
      <c r="ANG928" s="114"/>
      <c r="ANH928" s="114"/>
      <c r="ANI928" s="114"/>
      <c r="ANJ928" s="114"/>
      <c r="ANK928" s="114"/>
      <c r="ANL928" s="114"/>
      <c r="ANM928" s="114"/>
      <c r="ANN928" s="114"/>
      <c r="ANO928" s="114"/>
      <c r="ANP928" s="114"/>
      <c r="ANQ928" s="114"/>
      <c r="ANR928" s="114"/>
      <c r="ANS928" s="114"/>
      <c r="ANT928" s="114"/>
      <c r="ANU928" s="114"/>
      <c r="ANV928" s="114"/>
      <c r="ANW928" s="114"/>
      <c r="ANX928" s="114"/>
      <c r="ANY928" s="114"/>
      <c r="ANZ928" s="114"/>
      <c r="AOA928" s="114"/>
      <c r="AOB928" s="114"/>
      <c r="AOC928" s="114"/>
      <c r="AOD928" s="114"/>
      <c r="AOE928" s="114"/>
      <c r="AOF928" s="114"/>
      <c r="AOG928" s="114"/>
      <c r="AOH928" s="114"/>
      <c r="AOI928" s="114"/>
      <c r="AOJ928" s="114"/>
      <c r="AOK928" s="114"/>
      <c r="AOL928" s="114"/>
      <c r="AOM928" s="114"/>
      <c r="AON928" s="114"/>
      <c r="AOO928" s="114"/>
      <c r="AOP928" s="114"/>
      <c r="AOQ928" s="114"/>
      <c r="AOR928" s="114"/>
      <c r="AOS928" s="114"/>
      <c r="AOT928" s="114"/>
      <c r="AOU928" s="114"/>
      <c r="AOV928" s="114"/>
      <c r="AOW928" s="114"/>
      <c r="AOX928" s="114"/>
      <c r="AOY928" s="114"/>
      <c r="AOZ928" s="114"/>
      <c r="APA928" s="114"/>
      <c r="APB928" s="114"/>
      <c r="APC928" s="114"/>
      <c r="APD928" s="114"/>
      <c r="APE928" s="114"/>
      <c r="APF928" s="114"/>
      <c r="APG928" s="114"/>
      <c r="APH928" s="114"/>
      <c r="API928" s="114"/>
      <c r="APJ928" s="114"/>
      <c r="APK928" s="114"/>
      <c r="APL928" s="114"/>
      <c r="APM928" s="114"/>
      <c r="APN928" s="114"/>
      <c r="APO928" s="114"/>
      <c r="APP928" s="114"/>
      <c r="APQ928" s="114"/>
      <c r="APR928" s="114"/>
      <c r="APS928" s="114"/>
      <c r="APT928" s="114"/>
      <c r="APU928" s="114"/>
      <c r="APV928" s="114"/>
      <c r="APW928" s="114"/>
      <c r="APX928" s="114"/>
      <c r="APY928" s="114"/>
      <c r="APZ928" s="114"/>
      <c r="AQA928" s="114"/>
      <c r="AQB928" s="114"/>
      <c r="AQC928" s="114"/>
      <c r="AQD928" s="114"/>
      <c r="AQE928" s="114"/>
      <c r="AQF928" s="114"/>
      <c r="AQG928" s="114"/>
      <c r="AQH928" s="114"/>
      <c r="AQI928" s="114"/>
      <c r="AQJ928" s="114"/>
      <c r="AQK928" s="114"/>
      <c r="AQL928" s="114"/>
      <c r="AQM928" s="114"/>
      <c r="AQN928" s="114"/>
      <c r="AQO928" s="114"/>
      <c r="AQP928" s="114"/>
      <c r="AQQ928" s="114"/>
      <c r="AQR928" s="114"/>
      <c r="AQS928" s="114"/>
      <c r="AQT928" s="114"/>
      <c r="AQU928" s="114"/>
      <c r="AQV928" s="114"/>
      <c r="AQW928" s="114"/>
      <c r="AQX928" s="114"/>
      <c r="AQY928" s="114"/>
      <c r="AQZ928" s="114"/>
      <c r="ARA928" s="114"/>
      <c r="ARB928" s="114"/>
      <c r="ARC928" s="114"/>
      <c r="ARD928" s="114"/>
      <c r="ARE928" s="114"/>
      <c r="ARF928" s="114"/>
      <c r="ARG928" s="114"/>
      <c r="ARH928" s="114"/>
      <c r="ARI928" s="114"/>
      <c r="ARJ928" s="114"/>
      <c r="ARK928" s="114"/>
      <c r="ARL928" s="114"/>
      <c r="ARM928" s="114"/>
      <c r="ARN928" s="114"/>
      <c r="ARO928" s="114"/>
      <c r="ARP928" s="114"/>
      <c r="ARQ928" s="114"/>
      <c r="ARR928" s="114"/>
      <c r="ARS928" s="114"/>
      <c r="ART928" s="114"/>
      <c r="ARU928" s="114"/>
      <c r="ARV928" s="114"/>
      <c r="ARW928" s="114"/>
      <c r="ARX928" s="114"/>
      <c r="ARY928" s="114"/>
      <c r="ARZ928" s="114"/>
      <c r="ASA928" s="114"/>
      <c r="ASB928" s="114"/>
      <c r="ASC928" s="114"/>
      <c r="ASD928" s="114"/>
      <c r="ASE928" s="114"/>
      <c r="ASF928" s="114"/>
      <c r="ASG928" s="114"/>
      <c r="ASH928" s="114"/>
      <c r="ASI928" s="114"/>
      <c r="ASJ928" s="114"/>
      <c r="ASK928" s="114"/>
      <c r="ASL928" s="114"/>
      <c r="ASM928" s="114"/>
      <c r="ASN928" s="114"/>
      <c r="ASO928" s="114"/>
      <c r="ASP928" s="114"/>
      <c r="ASQ928" s="114"/>
      <c r="ASR928" s="114"/>
      <c r="ASS928" s="114"/>
      <c r="AST928" s="114"/>
      <c r="ASU928" s="114"/>
      <c r="ASV928" s="114"/>
      <c r="ASW928" s="114"/>
      <c r="ASX928" s="114"/>
      <c r="ASY928" s="114"/>
      <c r="ASZ928" s="114"/>
      <c r="ATA928" s="114"/>
      <c r="ATB928" s="114"/>
      <c r="ATC928" s="114"/>
      <c r="ATD928" s="114"/>
      <c r="ATE928" s="114"/>
      <c r="ATF928" s="114"/>
      <c r="ATG928" s="114"/>
      <c r="ATH928" s="114"/>
      <c r="ATI928" s="114"/>
      <c r="ATJ928" s="114"/>
      <c r="ATK928" s="114"/>
      <c r="ATL928" s="114"/>
      <c r="ATM928" s="114"/>
      <c r="ATN928" s="114"/>
      <c r="ATO928" s="114"/>
      <c r="ATP928" s="114"/>
      <c r="ATQ928" s="114"/>
      <c r="ATR928" s="114"/>
      <c r="ATS928" s="114"/>
      <c r="ATT928" s="114"/>
      <c r="ATU928" s="114"/>
      <c r="ATV928" s="114"/>
      <c r="ATW928" s="114"/>
      <c r="ATX928" s="114"/>
      <c r="ATY928" s="114"/>
      <c r="ATZ928" s="114"/>
      <c r="AUA928" s="114"/>
      <c r="AUB928" s="114"/>
      <c r="AUC928" s="114"/>
      <c r="AUD928" s="114"/>
      <c r="AUE928" s="114"/>
      <c r="AUF928" s="114"/>
      <c r="AUG928" s="114"/>
      <c r="AUH928" s="114"/>
      <c r="AUI928" s="114"/>
      <c r="AUJ928" s="114"/>
      <c r="AUK928" s="114"/>
      <c r="AUL928" s="114"/>
      <c r="AUM928" s="114"/>
      <c r="AUN928" s="114"/>
      <c r="AUO928" s="114"/>
      <c r="AUP928" s="114"/>
      <c r="AUQ928" s="114"/>
      <c r="AUR928" s="114"/>
      <c r="AUS928" s="114"/>
      <c r="AUT928" s="114"/>
      <c r="AUU928" s="114"/>
      <c r="AUV928" s="114"/>
      <c r="AUW928" s="114"/>
      <c r="AUX928" s="114"/>
      <c r="AUY928" s="114"/>
      <c r="AUZ928" s="114"/>
      <c r="AVA928" s="114"/>
      <c r="AVB928" s="114"/>
      <c r="AVC928" s="114"/>
      <c r="AVD928" s="114"/>
      <c r="AVE928" s="114"/>
      <c r="AVF928" s="114"/>
      <c r="AVG928" s="114"/>
      <c r="AVH928" s="114"/>
      <c r="AVI928" s="114"/>
      <c r="AVJ928" s="114"/>
      <c r="AVK928" s="114"/>
      <c r="AVL928" s="114"/>
      <c r="AVM928" s="114"/>
      <c r="AVN928" s="114"/>
      <c r="AVO928" s="114"/>
      <c r="AVP928" s="114"/>
      <c r="AVQ928" s="114"/>
      <c r="AVR928" s="114"/>
      <c r="AVS928" s="114"/>
      <c r="AVT928" s="114"/>
      <c r="AVU928" s="114"/>
      <c r="AVV928" s="114"/>
      <c r="AVW928" s="114"/>
      <c r="AVX928" s="114"/>
      <c r="AVY928" s="114"/>
      <c r="AVZ928" s="114"/>
      <c r="AWA928" s="114"/>
      <c r="AWB928" s="114"/>
      <c r="AWC928" s="114"/>
      <c r="AWD928" s="114"/>
      <c r="AWE928" s="114"/>
      <c r="AWF928" s="114"/>
      <c r="AWG928" s="114"/>
      <c r="AWH928" s="114"/>
      <c r="AWI928" s="114"/>
      <c r="AWJ928" s="114"/>
      <c r="AWK928" s="114"/>
      <c r="AWL928" s="114"/>
      <c r="AWM928" s="114"/>
      <c r="AWN928" s="114"/>
      <c r="AWO928" s="114"/>
      <c r="AWP928" s="114"/>
      <c r="AWQ928" s="114"/>
      <c r="AWR928" s="114"/>
      <c r="AWS928" s="114"/>
      <c r="AWT928" s="114"/>
      <c r="AWU928" s="114"/>
      <c r="AWV928" s="114"/>
      <c r="AWW928" s="114"/>
      <c r="AWX928" s="114"/>
      <c r="AWY928" s="114"/>
      <c r="AWZ928" s="114"/>
      <c r="AXA928" s="114"/>
      <c r="AXB928" s="114"/>
      <c r="AXC928" s="114"/>
      <c r="AXD928" s="114"/>
      <c r="AXE928" s="114"/>
      <c r="AXF928" s="114"/>
      <c r="AXG928" s="114"/>
      <c r="AXH928" s="114"/>
      <c r="AXI928" s="114"/>
      <c r="AXJ928" s="114"/>
      <c r="AXK928" s="114"/>
      <c r="AXL928" s="114"/>
      <c r="AXM928" s="114"/>
      <c r="AXN928" s="114"/>
      <c r="AXO928" s="114"/>
      <c r="AXP928" s="114"/>
      <c r="AXQ928" s="114"/>
      <c r="AXR928" s="114"/>
      <c r="AXS928" s="114"/>
      <c r="AXT928" s="114"/>
      <c r="AXU928" s="114"/>
      <c r="AXV928" s="114"/>
      <c r="AXW928" s="114"/>
      <c r="AXX928" s="114"/>
      <c r="AXY928" s="114"/>
      <c r="AXZ928" s="114"/>
      <c r="AYA928" s="114"/>
      <c r="AYB928" s="114"/>
      <c r="AYC928" s="114"/>
      <c r="AYD928" s="114"/>
      <c r="AYE928" s="114"/>
      <c r="AYF928" s="114"/>
      <c r="AYG928" s="114"/>
      <c r="AYH928" s="114"/>
      <c r="AYI928" s="114"/>
      <c r="AYJ928" s="114"/>
      <c r="AYK928" s="114"/>
      <c r="AYL928" s="114"/>
      <c r="AYM928" s="114"/>
      <c r="AYN928" s="114"/>
      <c r="AYO928" s="114"/>
      <c r="AYP928" s="114"/>
      <c r="AYQ928" s="114"/>
      <c r="AYR928" s="114"/>
      <c r="AYS928" s="114"/>
      <c r="AYT928" s="114"/>
      <c r="AYU928" s="114"/>
      <c r="AYV928" s="114"/>
      <c r="AYW928" s="114"/>
      <c r="AYX928" s="114"/>
      <c r="AYY928" s="114"/>
      <c r="AYZ928" s="114"/>
      <c r="AZA928" s="114"/>
      <c r="AZB928" s="114"/>
      <c r="AZC928" s="114"/>
      <c r="AZD928" s="114"/>
      <c r="AZE928" s="114"/>
      <c r="AZF928" s="114"/>
      <c r="AZG928" s="114"/>
      <c r="AZH928" s="114"/>
      <c r="AZI928" s="114"/>
      <c r="AZJ928" s="114"/>
      <c r="AZK928" s="114"/>
      <c r="AZL928" s="114"/>
      <c r="AZM928" s="114"/>
      <c r="AZN928" s="114"/>
      <c r="AZO928" s="114"/>
      <c r="AZP928" s="114"/>
      <c r="AZQ928" s="114"/>
      <c r="AZR928" s="114"/>
      <c r="AZS928" s="114"/>
      <c r="AZT928" s="114"/>
      <c r="AZU928" s="114"/>
      <c r="AZV928" s="114"/>
      <c r="AZW928" s="114"/>
      <c r="AZX928" s="114"/>
      <c r="AZY928" s="114"/>
      <c r="AZZ928" s="114"/>
      <c r="BAA928" s="114"/>
      <c r="BAB928" s="114"/>
      <c r="BAC928" s="114"/>
      <c r="BAD928" s="114"/>
      <c r="BAE928" s="114"/>
      <c r="BAF928" s="114"/>
      <c r="BAG928" s="114"/>
      <c r="BAH928" s="114"/>
      <c r="BAI928" s="114"/>
      <c r="BAJ928" s="114"/>
      <c r="BAK928" s="114"/>
      <c r="BAL928" s="114"/>
      <c r="BAM928" s="114"/>
      <c r="BAN928" s="114"/>
      <c r="BAO928" s="114"/>
      <c r="BAP928" s="114"/>
      <c r="BAQ928" s="114"/>
      <c r="BAR928" s="114"/>
      <c r="BAS928" s="114"/>
      <c r="BAT928" s="114"/>
      <c r="BAU928" s="114"/>
      <c r="BAV928" s="114"/>
      <c r="BAW928" s="114"/>
      <c r="BAX928" s="114"/>
      <c r="BAY928" s="114"/>
      <c r="BAZ928" s="114"/>
      <c r="BBA928" s="114"/>
      <c r="BBB928" s="114"/>
      <c r="BBC928" s="114"/>
      <c r="BBD928" s="114"/>
      <c r="BBE928" s="114"/>
      <c r="BBF928" s="114"/>
      <c r="BBG928" s="114"/>
      <c r="BBH928" s="114"/>
      <c r="BBI928" s="114"/>
      <c r="BBJ928" s="114"/>
      <c r="BBK928" s="114"/>
      <c r="BBL928" s="114"/>
      <c r="BBM928" s="114"/>
      <c r="BBN928" s="114"/>
      <c r="BBO928" s="114"/>
      <c r="BBP928" s="114"/>
      <c r="BBQ928" s="114"/>
      <c r="BBR928" s="114"/>
      <c r="BBS928" s="114"/>
      <c r="BBT928" s="114"/>
      <c r="BBU928" s="114"/>
      <c r="BBV928" s="114"/>
      <c r="BBW928" s="114"/>
      <c r="BBX928" s="114"/>
      <c r="BBY928" s="114"/>
      <c r="BBZ928" s="114"/>
      <c r="BCA928" s="114"/>
      <c r="BCB928" s="114"/>
      <c r="BCC928" s="114"/>
      <c r="BCD928" s="114"/>
      <c r="BCE928" s="114"/>
      <c r="BCF928" s="114"/>
      <c r="BCG928" s="114"/>
      <c r="BCH928" s="114"/>
      <c r="BCI928" s="114"/>
      <c r="BCJ928" s="114"/>
      <c r="BCK928" s="114"/>
      <c r="BCL928" s="114"/>
      <c r="BCM928" s="114"/>
      <c r="BCN928" s="114"/>
      <c r="BCO928" s="114"/>
      <c r="BCP928" s="114"/>
      <c r="BCQ928" s="114"/>
      <c r="BCR928" s="114"/>
      <c r="BCS928" s="114"/>
      <c r="BCT928" s="114"/>
      <c r="BCU928" s="114"/>
      <c r="BCV928" s="114"/>
      <c r="BCW928" s="114"/>
      <c r="BCX928" s="114"/>
      <c r="BCY928" s="114"/>
      <c r="BCZ928" s="114"/>
      <c r="BDA928" s="114"/>
      <c r="BDB928" s="114"/>
      <c r="BDC928" s="114"/>
      <c r="BDD928" s="114"/>
      <c r="BDE928" s="114"/>
      <c r="BDF928" s="114"/>
      <c r="BDG928" s="114"/>
      <c r="BDH928" s="114"/>
      <c r="BDI928" s="114"/>
      <c r="BDJ928" s="114"/>
      <c r="BDK928" s="114"/>
      <c r="BDL928" s="114"/>
      <c r="BDM928" s="114"/>
      <c r="BDN928" s="114"/>
      <c r="BDO928" s="114"/>
      <c r="BDP928" s="114"/>
      <c r="BDQ928" s="114"/>
      <c r="BDR928" s="114"/>
      <c r="BDS928" s="114"/>
      <c r="BDT928" s="114"/>
      <c r="BDU928" s="114"/>
      <c r="BDV928" s="114"/>
      <c r="BDW928" s="114"/>
      <c r="BDX928" s="114"/>
      <c r="BDY928" s="114"/>
      <c r="BDZ928" s="114"/>
      <c r="BEA928" s="114"/>
      <c r="BEB928" s="114"/>
      <c r="BEC928" s="114"/>
      <c r="BED928" s="114"/>
      <c r="BEE928" s="114"/>
      <c r="BEF928" s="114"/>
      <c r="BEG928" s="114"/>
      <c r="BEH928" s="114"/>
      <c r="BEI928" s="114"/>
      <c r="BEJ928" s="114"/>
      <c r="BEK928" s="114"/>
      <c r="BEL928" s="114"/>
      <c r="BEM928" s="114"/>
      <c r="BEN928" s="114"/>
      <c r="BEO928" s="114"/>
      <c r="BEP928" s="114"/>
      <c r="BEQ928" s="114"/>
      <c r="BER928" s="114"/>
      <c r="BES928" s="114"/>
      <c r="BET928" s="114"/>
      <c r="BEU928" s="114"/>
      <c r="BEV928" s="114"/>
      <c r="BEW928" s="114"/>
      <c r="BEX928" s="114"/>
      <c r="BEY928" s="114"/>
      <c r="BEZ928" s="114"/>
      <c r="BFA928" s="114"/>
      <c r="BFB928" s="114"/>
      <c r="BFC928" s="114"/>
      <c r="BFD928" s="114"/>
      <c r="BFE928" s="114"/>
      <c r="BFF928" s="114"/>
      <c r="BFG928" s="114"/>
      <c r="BFH928" s="114"/>
      <c r="BFI928" s="114"/>
      <c r="BFJ928" s="114"/>
      <c r="BFK928" s="114"/>
      <c r="BFL928" s="114"/>
      <c r="BFM928" s="114"/>
      <c r="BFN928" s="114"/>
      <c r="BFO928" s="114"/>
      <c r="BFP928" s="114"/>
      <c r="BFQ928" s="114"/>
      <c r="BFR928" s="114"/>
      <c r="BFS928" s="114"/>
      <c r="BFT928" s="114"/>
      <c r="BFU928" s="114"/>
      <c r="BFV928" s="114"/>
      <c r="BFW928" s="114"/>
      <c r="BFX928" s="114"/>
      <c r="BFY928" s="114"/>
      <c r="BFZ928" s="114"/>
      <c r="BGA928" s="114"/>
      <c r="BGB928" s="114"/>
      <c r="BGC928" s="114"/>
      <c r="BGD928" s="114"/>
      <c r="BGE928" s="114"/>
      <c r="BGF928" s="114"/>
      <c r="BGG928" s="114"/>
      <c r="BGH928" s="114"/>
      <c r="BGI928" s="114"/>
      <c r="BGJ928" s="114"/>
      <c r="BGK928" s="114"/>
      <c r="BGL928" s="114"/>
      <c r="BGM928" s="114"/>
      <c r="BGN928" s="114"/>
      <c r="BGO928" s="114"/>
      <c r="BGP928" s="114"/>
      <c r="BGQ928" s="114"/>
      <c r="BGR928" s="114"/>
      <c r="BGS928" s="114"/>
      <c r="BGT928" s="114"/>
      <c r="BGU928" s="114"/>
      <c r="BGV928" s="114"/>
      <c r="BGW928" s="114"/>
      <c r="BGX928" s="114"/>
      <c r="BGY928" s="114"/>
      <c r="BGZ928" s="114"/>
      <c r="BHA928" s="114"/>
      <c r="BHB928" s="114"/>
      <c r="BHC928" s="114"/>
      <c r="BHD928" s="114"/>
      <c r="BHE928" s="114"/>
      <c r="BHF928" s="114"/>
      <c r="BHG928" s="114"/>
      <c r="BHH928" s="114"/>
      <c r="BHI928" s="114"/>
      <c r="BHJ928" s="114"/>
      <c r="BHK928" s="114"/>
      <c r="BHL928" s="114"/>
      <c r="BHM928" s="114"/>
      <c r="BHN928" s="114"/>
      <c r="BHO928" s="114"/>
      <c r="BHP928" s="114"/>
      <c r="BHQ928" s="114"/>
      <c r="BHR928" s="114"/>
      <c r="BHS928" s="114"/>
      <c r="BHT928" s="114"/>
      <c r="BHU928" s="114"/>
      <c r="BHV928" s="114"/>
      <c r="BHW928" s="114"/>
      <c r="BHX928" s="114"/>
      <c r="BHY928" s="114"/>
      <c r="BHZ928" s="114"/>
      <c r="BIA928" s="114"/>
      <c r="BIB928" s="114"/>
      <c r="BIC928" s="114"/>
      <c r="BID928" s="114"/>
      <c r="BIE928" s="114"/>
      <c r="BIF928" s="114"/>
      <c r="BIG928" s="114"/>
      <c r="BIH928" s="114"/>
      <c r="BII928" s="114"/>
      <c r="BIJ928" s="114"/>
      <c r="BIK928" s="114"/>
      <c r="BIL928" s="114"/>
      <c r="BIM928" s="114"/>
      <c r="BIN928" s="114"/>
      <c r="BIO928" s="114"/>
      <c r="BIP928" s="114"/>
      <c r="BIQ928" s="114"/>
      <c r="BIR928" s="114"/>
      <c r="BIS928" s="114"/>
      <c r="BIT928" s="114"/>
      <c r="BIU928" s="114"/>
      <c r="BIV928" s="114"/>
      <c r="BIW928" s="114"/>
      <c r="BIX928" s="114"/>
      <c r="BIY928" s="114"/>
      <c r="BIZ928" s="114"/>
      <c r="BJA928" s="114"/>
      <c r="BJB928" s="114"/>
      <c r="BJC928" s="114"/>
      <c r="BJD928" s="114"/>
      <c r="BJE928" s="114"/>
      <c r="BJF928" s="114"/>
      <c r="BJG928" s="114"/>
      <c r="BJH928" s="114"/>
      <c r="BJI928" s="114"/>
      <c r="BJJ928" s="114"/>
      <c r="BJK928" s="114"/>
      <c r="BJL928" s="114"/>
      <c r="BJM928" s="114"/>
      <c r="BJN928" s="114"/>
      <c r="BJO928" s="114"/>
      <c r="BJP928" s="114"/>
      <c r="BJQ928" s="114"/>
      <c r="BJR928" s="114"/>
      <c r="BJS928" s="114"/>
      <c r="BJT928" s="114"/>
      <c r="BJU928" s="114"/>
      <c r="BJV928" s="114"/>
      <c r="BJW928" s="114"/>
      <c r="BJX928" s="114"/>
      <c r="BJY928" s="114"/>
      <c r="BJZ928" s="114"/>
      <c r="BKA928" s="114"/>
      <c r="BKB928" s="114"/>
      <c r="BKC928" s="114"/>
      <c r="BKD928" s="114"/>
      <c r="BKE928" s="114"/>
      <c r="BKF928" s="114"/>
      <c r="BKG928" s="114"/>
      <c r="BKH928" s="114"/>
      <c r="BKI928" s="114"/>
      <c r="BKJ928" s="114"/>
      <c r="BKK928" s="114"/>
      <c r="BKL928" s="114"/>
      <c r="BKM928" s="114"/>
      <c r="BKN928" s="114"/>
      <c r="BKO928" s="114"/>
      <c r="BKP928" s="114"/>
      <c r="BKQ928" s="114"/>
      <c r="BKR928" s="114"/>
      <c r="BKS928" s="114"/>
      <c r="BKT928" s="114"/>
      <c r="BKU928" s="114"/>
      <c r="BKV928" s="114"/>
      <c r="BKW928" s="114"/>
      <c r="BKX928" s="114"/>
      <c r="BKY928" s="114"/>
      <c r="BKZ928" s="114"/>
      <c r="BLA928" s="114"/>
      <c r="BLB928" s="114"/>
      <c r="BLC928" s="114"/>
      <c r="BLD928" s="114"/>
      <c r="BLE928" s="114"/>
      <c r="BLF928" s="114"/>
      <c r="BLG928" s="114"/>
      <c r="BLH928" s="114"/>
      <c r="BLI928" s="114"/>
      <c r="BLJ928" s="114"/>
      <c r="BLK928" s="114"/>
      <c r="BLL928" s="114"/>
      <c r="BLM928" s="114"/>
      <c r="BLN928" s="114"/>
      <c r="BLO928" s="114"/>
      <c r="BLP928" s="114"/>
      <c r="BLQ928" s="114"/>
      <c r="BLR928" s="114"/>
      <c r="BLS928" s="114"/>
      <c r="BLT928" s="114"/>
      <c r="BLU928" s="114"/>
      <c r="BLV928" s="114"/>
      <c r="BLW928" s="114"/>
      <c r="BLX928" s="114"/>
      <c r="BLY928" s="114"/>
      <c r="BLZ928" s="114"/>
      <c r="BMA928" s="114"/>
      <c r="BMB928" s="114"/>
      <c r="BMC928" s="114"/>
      <c r="BMD928" s="114"/>
      <c r="BME928" s="114"/>
      <c r="BMF928" s="114"/>
      <c r="BMG928" s="114"/>
      <c r="BMH928" s="114"/>
      <c r="BMI928" s="114"/>
      <c r="BMJ928" s="114"/>
      <c r="BMK928" s="114"/>
      <c r="BML928" s="114"/>
      <c r="BMM928" s="114"/>
      <c r="BMN928" s="114"/>
      <c r="BMO928" s="114"/>
      <c r="BMP928" s="114"/>
      <c r="BMQ928" s="114"/>
      <c r="BMR928" s="114"/>
      <c r="BMS928" s="114"/>
      <c r="BMT928" s="114"/>
      <c r="BMU928" s="114"/>
      <c r="BMV928" s="114"/>
      <c r="BMW928" s="114"/>
      <c r="BMX928" s="114"/>
      <c r="BMY928" s="114"/>
      <c r="BMZ928" s="114"/>
      <c r="BNA928" s="114"/>
      <c r="BNB928" s="114"/>
      <c r="BNC928" s="114"/>
      <c r="BND928" s="114"/>
      <c r="BNE928" s="114"/>
      <c r="BNF928" s="114"/>
      <c r="BNG928" s="114"/>
      <c r="BNH928" s="114"/>
      <c r="BNI928" s="114"/>
      <c r="BNJ928" s="114"/>
      <c r="BNK928" s="114"/>
      <c r="BNL928" s="114"/>
      <c r="BNM928" s="114"/>
      <c r="BNN928" s="114"/>
      <c r="BNO928" s="114"/>
      <c r="BNP928" s="114"/>
      <c r="BNQ928" s="114"/>
      <c r="BNR928" s="114"/>
      <c r="BNS928" s="114"/>
      <c r="BNT928" s="114"/>
      <c r="BNU928" s="114"/>
      <c r="BNV928" s="114"/>
      <c r="BNW928" s="114"/>
      <c r="BNX928" s="114"/>
      <c r="BNY928" s="114"/>
      <c r="BNZ928" s="114"/>
      <c r="BOA928" s="114"/>
      <c r="BOB928" s="114"/>
      <c r="BOC928" s="114"/>
      <c r="BOD928" s="114"/>
      <c r="BOE928" s="114"/>
      <c r="BOF928" s="114"/>
      <c r="BOG928" s="114"/>
      <c r="BOH928" s="114"/>
      <c r="BOI928" s="114"/>
      <c r="BOJ928" s="114"/>
      <c r="BOK928" s="114"/>
      <c r="BOL928" s="114"/>
      <c r="BOM928" s="114"/>
      <c r="BON928" s="114"/>
      <c r="BOO928" s="114"/>
      <c r="BOP928" s="114"/>
      <c r="BOQ928" s="114"/>
      <c r="BOR928" s="114"/>
      <c r="BOS928" s="114"/>
      <c r="BOT928" s="114"/>
      <c r="BOU928" s="114"/>
      <c r="BOV928" s="114"/>
      <c r="BOW928" s="114"/>
      <c r="BOX928" s="114"/>
      <c r="BOY928" s="114"/>
      <c r="BOZ928" s="114"/>
      <c r="BPA928" s="114"/>
      <c r="BPB928" s="114"/>
      <c r="BPC928" s="114"/>
      <c r="BPD928" s="114"/>
      <c r="BPE928" s="114"/>
      <c r="BPF928" s="114"/>
      <c r="BPG928" s="114"/>
      <c r="BPH928" s="114"/>
      <c r="BPI928" s="114"/>
      <c r="BPJ928" s="114"/>
      <c r="BPK928" s="114"/>
      <c r="BPL928" s="114"/>
      <c r="BPM928" s="114"/>
      <c r="BPN928" s="114"/>
      <c r="BPO928" s="114"/>
      <c r="BPP928" s="114"/>
      <c r="BPQ928" s="114"/>
      <c r="BPR928" s="114"/>
      <c r="BPS928" s="114"/>
      <c r="BPT928" s="114"/>
      <c r="BPU928" s="114"/>
      <c r="BPV928" s="114"/>
      <c r="BPW928" s="114"/>
      <c r="BPX928" s="114"/>
      <c r="BPY928" s="114"/>
      <c r="BPZ928" s="114"/>
      <c r="BQA928" s="114"/>
      <c r="BQB928" s="114"/>
      <c r="BQC928" s="114"/>
      <c r="BQD928" s="114"/>
      <c r="BQE928" s="114"/>
      <c r="BQF928" s="114"/>
      <c r="BQG928" s="114"/>
      <c r="BQH928" s="114"/>
      <c r="BQI928" s="114"/>
      <c r="BQJ928" s="114"/>
      <c r="BQK928" s="114"/>
      <c r="BQL928" s="114"/>
      <c r="BQM928" s="114"/>
      <c r="BQN928" s="114"/>
      <c r="BQO928" s="114"/>
      <c r="BQP928" s="114"/>
      <c r="BQQ928" s="114"/>
      <c r="BQR928" s="114"/>
      <c r="BQS928" s="114"/>
      <c r="BQT928" s="114"/>
      <c r="BQU928" s="114"/>
      <c r="BQV928" s="114"/>
      <c r="BQW928" s="114"/>
      <c r="BQX928" s="114"/>
      <c r="BQY928" s="114"/>
      <c r="BQZ928" s="114"/>
      <c r="BRA928" s="114"/>
      <c r="BRB928" s="114"/>
      <c r="BRC928" s="114"/>
      <c r="BRD928" s="114"/>
      <c r="BRE928" s="114"/>
      <c r="BRF928" s="114"/>
      <c r="BRG928" s="114"/>
      <c r="BRH928" s="114"/>
      <c r="BRI928" s="114"/>
      <c r="BRJ928" s="114"/>
      <c r="BRK928" s="114"/>
      <c r="BRL928" s="114"/>
      <c r="BRM928" s="114"/>
      <c r="BRN928" s="114"/>
      <c r="BRO928" s="114"/>
      <c r="BRP928" s="114"/>
      <c r="BRQ928" s="114"/>
      <c r="BRR928" s="114"/>
      <c r="BRS928" s="114"/>
      <c r="BRT928" s="114"/>
      <c r="BRU928" s="114"/>
      <c r="BRV928" s="114"/>
      <c r="BRW928" s="114"/>
      <c r="BRX928" s="114"/>
      <c r="BRY928" s="114"/>
      <c r="BRZ928" s="114"/>
      <c r="BSA928" s="114"/>
      <c r="BSB928" s="114"/>
      <c r="BSC928" s="114"/>
      <c r="BSD928" s="114"/>
      <c r="BSE928" s="114"/>
      <c r="BSF928" s="114"/>
      <c r="BSG928" s="114"/>
      <c r="BSH928" s="114"/>
      <c r="BSI928" s="114"/>
      <c r="BSJ928" s="114"/>
      <c r="BSK928" s="114"/>
      <c r="BSL928" s="114"/>
      <c r="BSM928" s="114"/>
      <c r="BSN928" s="114"/>
      <c r="BSO928" s="114"/>
      <c r="BSP928" s="114"/>
      <c r="BSQ928" s="114"/>
      <c r="BSR928" s="114"/>
      <c r="BSS928" s="114"/>
      <c r="BST928" s="114"/>
      <c r="BSU928" s="114"/>
      <c r="BSV928" s="114"/>
      <c r="BSW928" s="114"/>
      <c r="BSX928" s="114"/>
      <c r="BSY928" s="114"/>
      <c r="BSZ928" s="114"/>
      <c r="BTA928" s="114"/>
      <c r="BTB928" s="114"/>
      <c r="BTC928" s="114"/>
      <c r="BTD928" s="114"/>
      <c r="BTE928" s="114"/>
      <c r="BTF928" s="114"/>
      <c r="BTG928" s="114"/>
      <c r="BTH928" s="114"/>
      <c r="BTI928" s="114"/>
      <c r="BTJ928" s="114"/>
      <c r="BTK928" s="114"/>
      <c r="BTL928" s="114"/>
      <c r="BTM928" s="114"/>
      <c r="BTN928" s="114"/>
      <c r="BTO928" s="114"/>
      <c r="BTP928" s="114"/>
      <c r="BTQ928" s="114"/>
      <c r="BTR928" s="114"/>
      <c r="BTS928" s="114"/>
      <c r="BTT928" s="114"/>
      <c r="BTU928" s="114"/>
      <c r="BTV928" s="114"/>
      <c r="BTW928" s="114"/>
      <c r="BTX928" s="114"/>
      <c r="BTY928" s="114"/>
      <c r="BTZ928" s="114"/>
      <c r="BUA928" s="114"/>
      <c r="BUB928" s="114"/>
      <c r="BUC928" s="114"/>
      <c r="BUD928" s="114"/>
      <c r="BUE928" s="114"/>
      <c r="BUF928" s="114"/>
      <c r="BUG928" s="114"/>
      <c r="BUH928" s="114"/>
      <c r="BUI928" s="114"/>
      <c r="BUJ928" s="114"/>
      <c r="BUK928" s="114"/>
      <c r="BUL928" s="114"/>
      <c r="BUM928" s="114"/>
      <c r="BUN928" s="114"/>
      <c r="BUO928" s="114"/>
      <c r="BUP928" s="114"/>
      <c r="BUQ928" s="114"/>
      <c r="BUR928" s="114"/>
      <c r="BUS928" s="114"/>
      <c r="BUT928" s="114"/>
      <c r="BUU928" s="114"/>
      <c r="BUV928" s="114"/>
      <c r="BUW928" s="114"/>
      <c r="BUX928" s="114"/>
      <c r="BUY928" s="114"/>
      <c r="BUZ928" s="114"/>
      <c r="BVA928" s="114"/>
      <c r="BVB928" s="114"/>
      <c r="BVC928" s="114"/>
      <c r="BVD928" s="114"/>
      <c r="BVE928" s="114"/>
      <c r="BVF928" s="114"/>
      <c r="BVG928" s="114"/>
      <c r="BVH928" s="114"/>
      <c r="BVI928" s="114"/>
      <c r="BVJ928" s="114"/>
      <c r="BVK928" s="114"/>
      <c r="BVL928" s="114"/>
      <c r="BVM928" s="114"/>
      <c r="BVN928" s="114"/>
      <c r="BVO928" s="114"/>
      <c r="BVP928" s="114"/>
      <c r="BVQ928" s="114"/>
      <c r="BVR928" s="114"/>
      <c r="BVS928" s="114"/>
      <c r="BVT928" s="114"/>
      <c r="BVU928" s="114"/>
      <c r="BVV928" s="114"/>
      <c r="BVW928" s="114"/>
      <c r="BVX928" s="114"/>
      <c r="BVY928" s="114"/>
      <c r="BVZ928" s="114"/>
      <c r="BWA928" s="114"/>
      <c r="BWB928" s="114"/>
      <c r="BWC928" s="114"/>
      <c r="BWD928" s="114"/>
      <c r="BWE928" s="114"/>
      <c r="BWF928" s="114"/>
      <c r="BWG928" s="114"/>
      <c r="BWH928" s="114"/>
      <c r="BWI928" s="114"/>
      <c r="BWJ928" s="114"/>
      <c r="BWK928" s="114"/>
      <c r="BWL928" s="114"/>
      <c r="BWM928" s="114"/>
      <c r="BWN928" s="114"/>
      <c r="BWO928" s="114"/>
      <c r="BWP928" s="114"/>
      <c r="BWQ928" s="114"/>
      <c r="BWR928" s="114"/>
      <c r="BWS928" s="114"/>
      <c r="BWT928" s="114"/>
      <c r="BWU928" s="114"/>
      <c r="BWV928" s="114"/>
      <c r="BWW928" s="114"/>
      <c r="BWX928" s="114"/>
      <c r="BWY928" s="114"/>
      <c r="BWZ928" s="114"/>
      <c r="BXA928" s="114"/>
      <c r="BXB928" s="114"/>
      <c r="BXC928" s="114"/>
      <c r="BXD928" s="114"/>
      <c r="BXE928" s="114"/>
      <c r="BXF928" s="114"/>
      <c r="BXG928" s="114"/>
      <c r="BXH928" s="114"/>
      <c r="BXI928" s="114"/>
      <c r="BXJ928" s="114"/>
      <c r="BXK928" s="114"/>
      <c r="BXL928" s="114"/>
      <c r="BXM928" s="114"/>
      <c r="BXN928" s="114"/>
      <c r="BXO928" s="114"/>
      <c r="BXP928" s="114"/>
      <c r="BXQ928" s="114"/>
      <c r="BXR928" s="114"/>
      <c r="BXS928" s="114"/>
      <c r="BXT928" s="114"/>
      <c r="BXU928" s="114"/>
      <c r="BXV928" s="114"/>
      <c r="BXW928" s="114"/>
      <c r="BXX928" s="114"/>
      <c r="BXY928" s="114"/>
      <c r="BXZ928" s="114"/>
      <c r="BYA928" s="114"/>
      <c r="BYB928" s="114"/>
      <c r="BYC928" s="114"/>
      <c r="BYD928" s="114"/>
      <c r="BYE928" s="114"/>
      <c r="BYF928" s="114"/>
      <c r="BYG928" s="114"/>
      <c r="BYH928" s="114"/>
      <c r="BYI928" s="114"/>
      <c r="BYJ928" s="114"/>
      <c r="BYK928" s="114"/>
      <c r="BYL928" s="114"/>
      <c r="BYM928" s="114"/>
      <c r="BYN928" s="114"/>
      <c r="BYO928" s="114"/>
      <c r="BYP928" s="114"/>
      <c r="BYQ928" s="114"/>
      <c r="BYR928" s="114"/>
      <c r="BYS928" s="114"/>
      <c r="BYT928" s="114"/>
      <c r="BYU928" s="114"/>
      <c r="BYV928" s="114"/>
      <c r="BYW928" s="114"/>
      <c r="BYX928" s="114"/>
      <c r="BYY928" s="114"/>
      <c r="BYZ928" s="114"/>
      <c r="BZA928" s="114"/>
      <c r="BZB928" s="114"/>
      <c r="BZC928" s="114"/>
      <c r="BZD928" s="114"/>
      <c r="BZE928" s="114"/>
      <c r="BZF928" s="114"/>
      <c r="BZG928" s="114"/>
      <c r="BZH928" s="114"/>
      <c r="BZI928" s="114"/>
      <c r="BZJ928" s="114"/>
      <c r="BZK928" s="114"/>
      <c r="BZL928" s="114"/>
      <c r="BZM928" s="114"/>
      <c r="BZN928" s="114"/>
      <c r="BZO928" s="114"/>
      <c r="BZP928" s="114"/>
      <c r="BZQ928" s="114"/>
      <c r="BZR928" s="114"/>
      <c r="BZS928" s="114"/>
      <c r="BZT928" s="114"/>
      <c r="BZU928" s="114"/>
      <c r="BZV928" s="114"/>
      <c r="BZW928" s="114"/>
      <c r="BZX928" s="114"/>
      <c r="BZY928" s="114"/>
      <c r="BZZ928" s="114"/>
      <c r="CAA928" s="114"/>
      <c r="CAB928" s="114"/>
      <c r="CAC928" s="114"/>
      <c r="CAD928" s="114"/>
      <c r="CAE928" s="114"/>
      <c r="CAF928" s="114"/>
      <c r="CAG928" s="114"/>
      <c r="CAH928" s="114"/>
      <c r="CAI928" s="114"/>
      <c r="CAJ928" s="114"/>
      <c r="CAK928" s="114"/>
      <c r="CAL928" s="114"/>
      <c r="CAM928" s="114"/>
      <c r="CAN928" s="114"/>
      <c r="CAO928" s="114"/>
      <c r="CAP928" s="114"/>
      <c r="CAQ928" s="114"/>
      <c r="CAR928" s="114"/>
      <c r="CAS928" s="114"/>
      <c r="CAT928" s="114"/>
      <c r="CAU928" s="114"/>
      <c r="CAV928" s="114"/>
      <c r="CAW928" s="114"/>
      <c r="CAX928" s="114"/>
      <c r="CAY928" s="114"/>
      <c r="CAZ928" s="114"/>
      <c r="CBA928" s="114"/>
      <c r="CBB928" s="114"/>
      <c r="CBC928" s="114"/>
      <c r="CBD928" s="114"/>
      <c r="CBE928" s="114"/>
      <c r="CBF928" s="114"/>
      <c r="CBG928" s="114"/>
      <c r="CBH928" s="114"/>
      <c r="CBI928" s="114"/>
      <c r="CBJ928" s="114"/>
      <c r="CBK928" s="114"/>
      <c r="CBL928" s="114"/>
      <c r="CBM928" s="114"/>
      <c r="CBN928" s="114"/>
      <c r="CBO928" s="114"/>
      <c r="CBP928" s="114"/>
      <c r="CBQ928" s="114"/>
      <c r="CBR928" s="114"/>
      <c r="CBS928" s="114"/>
      <c r="CBT928" s="114"/>
      <c r="CBU928" s="114"/>
      <c r="CBV928" s="114"/>
      <c r="CBW928" s="114"/>
      <c r="CBX928" s="114"/>
      <c r="CBY928" s="114"/>
      <c r="CBZ928" s="114"/>
      <c r="CCA928" s="114"/>
      <c r="CCB928" s="114"/>
      <c r="CCC928" s="114"/>
      <c r="CCD928" s="114"/>
      <c r="CCE928" s="114"/>
      <c r="CCF928" s="114"/>
      <c r="CCG928" s="114"/>
      <c r="CCH928" s="114"/>
      <c r="CCI928" s="114"/>
      <c r="CCJ928" s="114"/>
      <c r="CCK928" s="114"/>
      <c r="CCL928" s="114"/>
      <c r="CCM928" s="114"/>
      <c r="CCN928" s="114"/>
      <c r="CCO928" s="114"/>
      <c r="CCP928" s="114"/>
      <c r="CCQ928" s="114"/>
      <c r="CCR928" s="114"/>
      <c r="CCS928" s="114"/>
      <c r="CCT928" s="114"/>
      <c r="CCU928" s="114"/>
      <c r="CCV928" s="114"/>
      <c r="CCW928" s="114"/>
      <c r="CCX928" s="114"/>
      <c r="CCY928" s="114"/>
      <c r="CCZ928" s="114"/>
      <c r="CDA928" s="114"/>
      <c r="CDB928" s="114"/>
      <c r="CDC928" s="114"/>
      <c r="CDD928" s="114"/>
      <c r="CDE928" s="114"/>
      <c r="CDF928" s="114"/>
      <c r="CDG928" s="114"/>
      <c r="CDH928" s="114"/>
      <c r="CDI928" s="114"/>
      <c r="CDJ928" s="114"/>
      <c r="CDK928" s="114"/>
      <c r="CDL928" s="114"/>
      <c r="CDM928" s="114"/>
      <c r="CDN928" s="114"/>
      <c r="CDO928" s="114"/>
      <c r="CDP928" s="114"/>
      <c r="CDQ928" s="114"/>
      <c r="CDR928" s="114"/>
      <c r="CDS928" s="114"/>
      <c r="CDT928" s="114"/>
      <c r="CDU928" s="114"/>
      <c r="CDV928" s="114"/>
      <c r="CDW928" s="114"/>
      <c r="CDX928" s="114"/>
      <c r="CDY928" s="114"/>
      <c r="CDZ928" s="114"/>
      <c r="CEA928" s="114"/>
      <c r="CEB928" s="114"/>
      <c r="CEC928" s="114"/>
      <c r="CED928" s="114"/>
      <c r="CEE928" s="114"/>
      <c r="CEF928" s="114"/>
      <c r="CEG928" s="114"/>
      <c r="CEH928" s="114"/>
      <c r="CEI928" s="114"/>
      <c r="CEJ928" s="114"/>
      <c r="CEK928" s="114"/>
      <c r="CEL928" s="114"/>
      <c r="CEM928" s="114"/>
      <c r="CEN928" s="114"/>
      <c r="CEO928" s="114"/>
      <c r="CEP928" s="114"/>
      <c r="CEQ928" s="114"/>
      <c r="CER928" s="114"/>
      <c r="CES928" s="114"/>
      <c r="CET928" s="114"/>
      <c r="CEU928" s="114"/>
      <c r="CEV928" s="114"/>
      <c r="CEW928" s="114"/>
      <c r="CEX928" s="114"/>
      <c r="CEY928" s="114"/>
      <c r="CEZ928" s="114"/>
      <c r="CFA928" s="114"/>
      <c r="CFB928" s="114"/>
      <c r="CFC928" s="114"/>
      <c r="CFD928" s="114"/>
      <c r="CFE928" s="114"/>
      <c r="CFF928" s="114"/>
      <c r="CFG928" s="114"/>
      <c r="CFH928" s="114"/>
      <c r="CFI928" s="114"/>
      <c r="CFJ928" s="114"/>
      <c r="CFK928" s="114"/>
      <c r="CFL928" s="114"/>
      <c r="CFM928" s="114"/>
      <c r="CFN928" s="114"/>
      <c r="CFO928" s="114"/>
      <c r="CFP928" s="114"/>
      <c r="CFQ928" s="114"/>
      <c r="CFR928" s="114"/>
      <c r="CFS928" s="114"/>
      <c r="CFT928" s="114"/>
      <c r="CFU928" s="114"/>
      <c r="CFV928" s="114"/>
      <c r="CFW928" s="114"/>
      <c r="CFX928" s="114"/>
      <c r="CFY928" s="114"/>
      <c r="CFZ928" s="114"/>
      <c r="CGA928" s="114"/>
      <c r="CGB928" s="114"/>
      <c r="CGC928" s="114"/>
      <c r="CGD928" s="114"/>
      <c r="CGE928" s="114"/>
      <c r="CGF928" s="114"/>
      <c r="CGG928" s="114"/>
      <c r="CGH928" s="114"/>
      <c r="CGI928" s="114"/>
      <c r="CGJ928" s="114"/>
      <c r="CGK928" s="114"/>
      <c r="CGL928" s="114"/>
      <c r="CGM928" s="114"/>
      <c r="CGN928" s="114"/>
      <c r="CGO928" s="114"/>
      <c r="CGP928" s="114"/>
      <c r="CGQ928" s="114"/>
      <c r="CGR928" s="114"/>
      <c r="CGS928" s="114"/>
      <c r="CGT928" s="114"/>
      <c r="CGU928" s="114"/>
      <c r="CGV928" s="114"/>
      <c r="CGW928" s="114"/>
      <c r="CGX928" s="114"/>
      <c r="CGY928" s="114"/>
      <c r="CGZ928" s="114"/>
      <c r="CHA928" s="114"/>
      <c r="CHB928" s="114"/>
      <c r="CHC928" s="114"/>
      <c r="CHD928" s="114"/>
      <c r="CHE928" s="114"/>
      <c r="CHF928" s="114"/>
      <c r="CHG928" s="114"/>
      <c r="CHH928" s="114"/>
      <c r="CHI928" s="114"/>
      <c r="CHJ928" s="114"/>
      <c r="CHK928" s="114"/>
      <c r="CHL928" s="114"/>
      <c r="CHM928" s="114"/>
      <c r="CHN928" s="114"/>
      <c r="CHO928" s="114"/>
      <c r="CHP928" s="114"/>
      <c r="CHQ928" s="114"/>
      <c r="CHR928" s="114"/>
      <c r="CHS928" s="114"/>
      <c r="CHT928" s="114"/>
      <c r="CHU928" s="114"/>
      <c r="CHV928" s="114"/>
      <c r="CHW928" s="114"/>
      <c r="CHX928" s="114"/>
      <c r="CHY928" s="114"/>
      <c r="CHZ928" s="114"/>
      <c r="CIA928" s="114"/>
      <c r="CIB928" s="114"/>
      <c r="CIC928" s="114"/>
      <c r="CID928" s="114"/>
      <c r="CIE928" s="114"/>
      <c r="CIF928" s="114"/>
      <c r="CIG928" s="114"/>
      <c r="CIH928" s="114"/>
      <c r="CII928" s="114"/>
      <c r="CIJ928" s="114"/>
      <c r="CIK928" s="114"/>
      <c r="CIL928" s="114"/>
      <c r="CIM928" s="114"/>
      <c r="CIN928" s="114"/>
      <c r="CIO928" s="114"/>
      <c r="CIP928" s="114"/>
      <c r="CIQ928" s="114"/>
      <c r="CIR928" s="114"/>
      <c r="CIS928" s="114"/>
      <c r="CIT928" s="114"/>
      <c r="CIU928" s="114"/>
      <c r="CIV928" s="114"/>
      <c r="CIW928" s="114"/>
      <c r="CIX928" s="114"/>
      <c r="CIY928" s="114"/>
      <c r="CIZ928" s="114"/>
      <c r="CJA928" s="114"/>
      <c r="CJB928" s="114"/>
      <c r="CJC928" s="114"/>
      <c r="CJD928" s="114"/>
      <c r="CJE928" s="114"/>
      <c r="CJF928" s="114"/>
      <c r="CJG928" s="114"/>
      <c r="CJH928" s="114"/>
      <c r="CJI928" s="114"/>
      <c r="CJJ928" s="114"/>
      <c r="CJK928" s="114"/>
      <c r="CJL928" s="114"/>
      <c r="CJM928" s="114"/>
      <c r="CJN928" s="114"/>
      <c r="CJO928" s="114"/>
      <c r="CJP928" s="114"/>
      <c r="CJQ928" s="114"/>
      <c r="CJR928" s="114"/>
      <c r="CJS928" s="114"/>
      <c r="CJT928" s="114"/>
      <c r="CJU928" s="114"/>
      <c r="CJV928" s="114"/>
      <c r="CJW928" s="114"/>
      <c r="CJX928" s="114"/>
      <c r="CJY928" s="114"/>
      <c r="CJZ928" s="114"/>
      <c r="CKA928" s="114"/>
      <c r="CKB928" s="114"/>
      <c r="CKC928" s="114"/>
      <c r="CKD928" s="114"/>
      <c r="CKE928" s="114"/>
      <c r="CKF928" s="114"/>
      <c r="CKG928" s="114"/>
      <c r="CKH928" s="114"/>
      <c r="CKI928" s="114"/>
      <c r="CKJ928" s="114"/>
      <c r="CKK928" s="114"/>
      <c r="CKL928" s="114"/>
      <c r="CKM928" s="114"/>
      <c r="CKN928" s="114"/>
      <c r="CKO928" s="114"/>
      <c r="CKP928" s="114"/>
      <c r="CKQ928" s="114"/>
      <c r="CKR928" s="114"/>
      <c r="CKS928" s="114"/>
      <c r="CKT928" s="114"/>
      <c r="CKU928" s="114"/>
      <c r="CKV928" s="114"/>
      <c r="CKW928" s="114"/>
      <c r="CKX928" s="114"/>
      <c r="CKY928" s="114"/>
      <c r="CKZ928" s="114"/>
      <c r="CLA928" s="114"/>
      <c r="CLB928" s="114"/>
      <c r="CLC928" s="114"/>
      <c r="CLD928" s="114"/>
      <c r="CLE928" s="114"/>
      <c r="CLF928" s="114"/>
      <c r="CLG928" s="114"/>
      <c r="CLH928" s="114"/>
      <c r="CLI928" s="114"/>
      <c r="CLJ928" s="114"/>
      <c r="CLK928" s="114"/>
      <c r="CLL928" s="114"/>
      <c r="CLM928" s="114"/>
      <c r="CLN928" s="114"/>
      <c r="CLO928" s="114"/>
      <c r="CLP928" s="114"/>
      <c r="CLQ928" s="114"/>
      <c r="CLR928" s="114"/>
      <c r="CLS928" s="114"/>
      <c r="CLT928" s="114"/>
      <c r="CLU928" s="114"/>
      <c r="CLV928" s="114"/>
      <c r="CLW928" s="114"/>
      <c r="CLX928" s="114"/>
      <c r="CLY928" s="114"/>
      <c r="CLZ928" s="114"/>
      <c r="CMA928" s="114"/>
      <c r="CMB928" s="114"/>
      <c r="CMC928" s="114"/>
      <c r="CMD928" s="114"/>
      <c r="CME928" s="114"/>
      <c r="CMF928" s="114"/>
      <c r="CMG928" s="114"/>
      <c r="CMH928" s="114"/>
      <c r="CMI928" s="114"/>
      <c r="CMJ928" s="114"/>
      <c r="CMK928" s="114"/>
      <c r="CML928" s="114"/>
      <c r="CMM928" s="114"/>
      <c r="CMN928" s="114"/>
      <c r="CMO928" s="114"/>
      <c r="CMP928" s="114"/>
      <c r="CMQ928" s="114"/>
      <c r="CMR928" s="114"/>
      <c r="CMS928" s="114"/>
      <c r="CMT928" s="114"/>
      <c r="CMU928" s="114"/>
      <c r="CMV928" s="114"/>
      <c r="CMW928" s="114"/>
      <c r="CMX928" s="114"/>
      <c r="CMY928" s="114"/>
      <c r="CMZ928" s="114"/>
      <c r="CNA928" s="114"/>
      <c r="CNB928" s="114"/>
      <c r="CNC928" s="114"/>
      <c r="CND928" s="114"/>
      <c r="CNE928" s="114"/>
      <c r="CNF928" s="114"/>
      <c r="CNG928" s="114"/>
      <c r="CNH928" s="114"/>
      <c r="CNI928" s="114"/>
      <c r="CNJ928" s="114"/>
      <c r="CNK928" s="114"/>
      <c r="CNL928" s="114"/>
      <c r="CNM928" s="114"/>
      <c r="CNN928" s="114"/>
      <c r="CNO928" s="114"/>
      <c r="CNP928" s="114"/>
      <c r="CNQ928" s="114"/>
      <c r="CNR928" s="114"/>
      <c r="CNS928" s="114"/>
      <c r="CNT928" s="114"/>
      <c r="CNU928" s="114"/>
      <c r="CNV928" s="114"/>
      <c r="CNW928" s="114"/>
      <c r="CNX928" s="114"/>
      <c r="CNY928" s="114"/>
      <c r="CNZ928" s="114"/>
      <c r="COA928" s="114"/>
      <c r="COB928" s="114"/>
      <c r="COC928" s="114"/>
      <c r="COD928" s="114"/>
      <c r="COE928" s="114"/>
      <c r="COF928" s="114"/>
      <c r="COG928" s="114"/>
      <c r="COH928" s="114"/>
      <c r="COI928" s="114"/>
      <c r="COJ928" s="114"/>
      <c r="COK928" s="114"/>
      <c r="COL928" s="114"/>
      <c r="COM928" s="114"/>
      <c r="CON928" s="114"/>
      <c r="COO928" s="114"/>
      <c r="COP928" s="114"/>
      <c r="COQ928" s="114"/>
      <c r="COR928" s="114"/>
      <c r="COS928" s="114"/>
      <c r="COT928" s="114"/>
      <c r="COU928" s="114"/>
      <c r="COV928" s="114"/>
      <c r="COW928" s="114"/>
      <c r="COX928" s="114"/>
      <c r="COY928" s="114"/>
      <c r="COZ928" s="114"/>
      <c r="CPA928" s="114"/>
      <c r="CPB928" s="114"/>
      <c r="CPC928" s="114"/>
      <c r="CPD928" s="114"/>
      <c r="CPE928" s="114"/>
      <c r="CPF928" s="114"/>
      <c r="CPG928" s="114"/>
      <c r="CPH928" s="114"/>
      <c r="CPI928" s="114"/>
      <c r="CPJ928" s="114"/>
      <c r="CPK928" s="114"/>
      <c r="CPL928" s="114"/>
      <c r="CPM928" s="114"/>
      <c r="CPN928" s="114"/>
      <c r="CPO928" s="114"/>
      <c r="CPP928" s="114"/>
      <c r="CPQ928" s="114"/>
      <c r="CPR928" s="114"/>
      <c r="CPS928" s="114"/>
      <c r="CPT928" s="114"/>
      <c r="CPU928" s="114"/>
      <c r="CPV928" s="114"/>
      <c r="CPW928" s="114"/>
      <c r="CPX928" s="114"/>
      <c r="CPY928" s="114"/>
      <c r="CPZ928" s="114"/>
      <c r="CQA928" s="114"/>
      <c r="CQB928" s="114"/>
      <c r="CQC928" s="114"/>
      <c r="CQD928" s="114"/>
      <c r="CQE928" s="114"/>
      <c r="CQF928" s="114"/>
      <c r="CQG928" s="114"/>
      <c r="CQH928" s="114"/>
      <c r="CQI928" s="114"/>
      <c r="CQJ928" s="114"/>
      <c r="CQK928" s="114"/>
      <c r="CQL928" s="114"/>
      <c r="CQM928" s="114"/>
      <c r="CQN928" s="114"/>
      <c r="CQO928" s="114"/>
      <c r="CQP928" s="114"/>
      <c r="CQQ928" s="114"/>
      <c r="CQR928" s="114"/>
      <c r="CQS928" s="114"/>
      <c r="CQT928" s="114"/>
      <c r="CQU928" s="114"/>
      <c r="CQV928" s="114"/>
      <c r="CQW928" s="114"/>
      <c r="CQX928" s="114"/>
      <c r="CQY928" s="114"/>
      <c r="CQZ928" s="114"/>
      <c r="CRA928" s="114"/>
      <c r="CRB928" s="114"/>
      <c r="CRC928" s="114"/>
      <c r="CRD928" s="114"/>
      <c r="CRE928" s="114"/>
      <c r="CRF928" s="114"/>
      <c r="CRG928" s="114"/>
      <c r="CRH928" s="114"/>
      <c r="CRI928" s="114"/>
      <c r="CRJ928" s="114"/>
      <c r="CRK928" s="114"/>
      <c r="CRL928" s="114"/>
      <c r="CRM928" s="114"/>
      <c r="CRN928" s="114"/>
      <c r="CRO928" s="114"/>
      <c r="CRP928" s="114"/>
      <c r="CRQ928" s="114"/>
      <c r="CRR928" s="114"/>
      <c r="CRS928" s="114"/>
      <c r="CRT928" s="114"/>
      <c r="CRU928" s="114"/>
      <c r="CRV928" s="114"/>
      <c r="CRW928" s="114"/>
      <c r="CRX928" s="114"/>
      <c r="CRY928" s="114"/>
      <c r="CRZ928" s="114"/>
      <c r="CSA928" s="114"/>
      <c r="CSB928" s="114"/>
      <c r="CSC928" s="114"/>
      <c r="CSD928" s="114"/>
      <c r="CSE928" s="114"/>
      <c r="CSF928" s="114"/>
      <c r="CSG928" s="114"/>
      <c r="CSH928" s="114"/>
      <c r="CSI928" s="114"/>
      <c r="CSJ928" s="114"/>
      <c r="CSK928" s="114"/>
      <c r="CSL928" s="114"/>
      <c r="CSM928" s="114"/>
      <c r="CSN928" s="114"/>
      <c r="CSO928" s="114"/>
      <c r="CSP928" s="114"/>
      <c r="CSQ928" s="114"/>
      <c r="CSR928" s="114"/>
      <c r="CSS928" s="114"/>
      <c r="CST928" s="114"/>
      <c r="CSU928" s="114"/>
      <c r="CSV928" s="114"/>
      <c r="CSW928" s="114"/>
      <c r="CSX928" s="114"/>
      <c r="CSY928" s="114"/>
      <c r="CSZ928" s="114"/>
      <c r="CTA928" s="114"/>
      <c r="CTB928" s="114"/>
      <c r="CTC928" s="114"/>
      <c r="CTD928" s="114"/>
      <c r="CTE928" s="114"/>
      <c r="CTF928" s="114"/>
      <c r="CTG928" s="114"/>
      <c r="CTH928" s="114"/>
      <c r="CTI928" s="114"/>
      <c r="CTJ928" s="114"/>
      <c r="CTK928" s="114"/>
      <c r="CTL928" s="114"/>
      <c r="CTM928" s="114"/>
      <c r="CTN928" s="114"/>
      <c r="CTO928" s="114"/>
      <c r="CTP928" s="114"/>
      <c r="CTQ928" s="114"/>
      <c r="CTR928" s="114"/>
      <c r="CTS928" s="114"/>
      <c r="CTT928" s="114"/>
      <c r="CTU928" s="114"/>
      <c r="CTV928" s="114"/>
      <c r="CTW928" s="114"/>
      <c r="CTX928" s="114"/>
      <c r="CTY928" s="114"/>
      <c r="CTZ928" s="114"/>
      <c r="CUA928" s="114"/>
      <c r="CUB928" s="114"/>
      <c r="CUC928" s="114"/>
      <c r="CUD928" s="114"/>
      <c r="CUE928" s="114"/>
      <c r="CUF928" s="114"/>
      <c r="CUG928" s="114"/>
      <c r="CUH928" s="114"/>
      <c r="CUI928" s="114"/>
      <c r="CUJ928" s="114"/>
      <c r="CUK928" s="114"/>
      <c r="CUL928" s="114"/>
      <c r="CUM928" s="114"/>
      <c r="CUN928" s="114"/>
      <c r="CUO928" s="114"/>
      <c r="CUP928" s="114"/>
      <c r="CUQ928" s="114"/>
      <c r="CUR928" s="114"/>
      <c r="CUS928" s="114"/>
      <c r="CUT928" s="114"/>
      <c r="CUU928" s="114"/>
      <c r="CUV928" s="114"/>
      <c r="CUW928" s="114"/>
      <c r="CUX928" s="114"/>
      <c r="CUY928" s="114"/>
      <c r="CUZ928" s="114"/>
      <c r="CVA928" s="114"/>
      <c r="CVB928" s="114"/>
      <c r="CVC928" s="114"/>
      <c r="CVD928" s="114"/>
      <c r="CVE928" s="114"/>
      <c r="CVF928" s="114"/>
      <c r="CVG928" s="114"/>
      <c r="CVH928" s="114"/>
      <c r="CVI928" s="114"/>
      <c r="CVJ928" s="114"/>
      <c r="CVK928" s="114"/>
      <c r="CVL928" s="114"/>
      <c r="CVM928" s="114"/>
      <c r="CVN928" s="114"/>
      <c r="CVO928" s="114"/>
      <c r="CVP928" s="114"/>
      <c r="CVQ928" s="114"/>
      <c r="CVR928" s="114"/>
      <c r="CVS928" s="114"/>
      <c r="CVT928" s="114"/>
      <c r="CVU928" s="114"/>
      <c r="CVV928" s="114"/>
      <c r="CVW928" s="114"/>
      <c r="CVX928" s="114"/>
      <c r="CVY928" s="114"/>
      <c r="CVZ928" s="114"/>
      <c r="CWA928" s="114"/>
      <c r="CWB928" s="114"/>
      <c r="CWC928" s="114"/>
      <c r="CWD928" s="114"/>
      <c r="CWE928" s="114"/>
      <c r="CWF928" s="114"/>
      <c r="CWG928" s="114"/>
      <c r="CWH928" s="114"/>
      <c r="CWI928" s="114"/>
      <c r="CWJ928" s="114"/>
      <c r="CWK928" s="114"/>
      <c r="CWL928" s="114"/>
      <c r="CWM928" s="114"/>
      <c r="CWN928" s="114"/>
      <c r="CWO928" s="114"/>
      <c r="CWP928" s="114"/>
      <c r="CWQ928" s="114"/>
      <c r="CWR928" s="114"/>
      <c r="CWS928" s="114"/>
      <c r="CWT928" s="114"/>
      <c r="CWU928" s="114"/>
      <c r="CWV928" s="114"/>
      <c r="CWW928" s="114"/>
      <c r="CWX928" s="114"/>
      <c r="CWY928" s="114"/>
      <c r="CWZ928" s="114"/>
      <c r="CXA928" s="114"/>
      <c r="CXB928" s="114"/>
      <c r="CXC928" s="114"/>
      <c r="CXD928" s="114"/>
      <c r="CXE928" s="114"/>
      <c r="CXF928" s="114"/>
      <c r="CXG928" s="114"/>
      <c r="CXH928" s="114"/>
      <c r="CXI928" s="114"/>
      <c r="CXJ928" s="114"/>
      <c r="CXK928" s="114"/>
      <c r="CXL928" s="114"/>
      <c r="CXM928" s="114"/>
      <c r="CXN928" s="114"/>
      <c r="CXO928" s="114"/>
      <c r="CXP928" s="114"/>
      <c r="CXQ928" s="114"/>
      <c r="CXR928" s="114"/>
      <c r="CXS928" s="114"/>
      <c r="CXT928" s="114"/>
      <c r="CXU928" s="114"/>
      <c r="CXV928" s="114"/>
      <c r="CXW928" s="114"/>
      <c r="CXX928" s="114"/>
      <c r="CXY928" s="114"/>
      <c r="CXZ928" s="114"/>
      <c r="CYA928" s="114"/>
      <c r="CYB928" s="114"/>
      <c r="CYC928" s="114"/>
      <c r="CYD928" s="114"/>
      <c r="CYE928" s="114"/>
      <c r="CYF928" s="114"/>
      <c r="CYG928" s="114"/>
      <c r="CYH928" s="114"/>
      <c r="CYI928" s="114"/>
      <c r="CYJ928" s="114"/>
      <c r="CYK928" s="114"/>
      <c r="CYL928" s="114"/>
      <c r="CYM928" s="114"/>
      <c r="CYN928" s="114"/>
      <c r="CYO928" s="114"/>
      <c r="CYP928" s="114"/>
      <c r="CYQ928" s="114"/>
      <c r="CYR928" s="114"/>
      <c r="CYS928" s="114"/>
      <c r="CYT928" s="114"/>
      <c r="CYU928" s="114"/>
      <c r="CYV928" s="114"/>
      <c r="CYW928" s="114"/>
      <c r="CYX928" s="114"/>
      <c r="CYY928" s="114"/>
      <c r="CYZ928" s="114"/>
      <c r="CZA928" s="114"/>
      <c r="CZB928" s="114"/>
      <c r="CZC928" s="114"/>
      <c r="CZD928" s="114"/>
      <c r="CZE928" s="114"/>
      <c r="CZF928" s="114"/>
      <c r="CZG928" s="114"/>
      <c r="CZH928" s="114"/>
      <c r="CZI928" s="114"/>
      <c r="CZJ928" s="114"/>
      <c r="CZK928" s="114"/>
      <c r="CZL928" s="114"/>
      <c r="CZM928" s="114"/>
      <c r="CZN928" s="114"/>
      <c r="CZO928" s="114"/>
      <c r="CZP928" s="114"/>
      <c r="CZQ928" s="114"/>
      <c r="CZR928" s="114"/>
      <c r="CZS928" s="114"/>
      <c r="CZT928" s="114"/>
      <c r="CZU928" s="114"/>
      <c r="CZV928" s="114"/>
      <c r="CZW928" s="114"/>
      <c r="CZX928" s="114"/>
      <c r="CZY928" s="114"/>
      <c r="CZZ928" s="114"/>
      <c r="DAA928" s="114"/>
      <c r="DAB928" s="114"/>
      <c r="DAC928" s="114"/>
      <c r="DAD928" s="114"/>
      <c r="DAE928" s="114"/>
      <c r="DAF928" s="114"/>
      <c r="DAG928" s="114"/>
      <c r="DAH928" s="114"/>
      <c r="DAI928" s="114"/>
      <c r="DAJ928" s="114"/>
      <c r="DAK928" s="114"/>
      <c r="DAL928" s="114"/>
      <c r="DAM928" s="114"/>
      <c r="DAN928" s="114"/>
      <c r="DAO928" s="114"/>
      <c r="DAP928" s="114"/>
      <c r="DAQ928" s="114"/>
      <c r="DAR928" s="114"/>
      <c r="DAS928" s="114"/>
      <c r="DAT928" s="114"/>
      <c r="DAU928" s="114"/>
      <c r="DAV928" s="114"/>
      <c r="DAW928" s="114"/>
      <c r="DAX928" s="114"/>
      <c r="DAY928" s="114"/>
      <c r="DAZ928" s="114"/>
      <c r="DBA928" s="114"/>
      <c r="DBB928" s="114"/>
      <c r="DBC928" s="114"/>
      <c r="DBD928" s="114"/>
      <c r="DBE928" s="114"/>
      <c r="DBF928" s="114"/>
      <c r="DBG928" s="114"/>
      <c r="DBH928" s="114"/>
      <c r="DBI928" s="114"/>
      <c r="DBJ928" s="114"/>
      <c r="DBK928" s="114"/>
      <c r="DBL928" s="114"/>
      <c r="DBM928" s="114"/>
      <c r="DBN928" s="114"/>
      <c r="DBO928" s="114"/>
      <c r="DBP928" s="114"/>
      <c r="DBQ928" s="114"/>
      <c r="DBR928" s="114"/>
      <c r="DBS928" s="114"/>
      <c r="DBT928" s="114"/>
      <c r="DBU928" s="114"/>
      <c r="DBV928" s="114"/>
      <c r="DBW928" s="114"/>
      <c r="DBX928" s="114"/>
      <c r="DBY928" s="114"/>
      <c r="DBZ928" s="114"/>
      <c r="DCA928" s="114"/>
      <c r="DCB928" s="114"/>
      <c r="DCC928" s="114"/>
      <c r="DCD928" s="114"/>
      <c r="DCE928" s="114"/>
      <c r="DCF928" s="114"/>
      <c r="DCG928" s="114"/>
      <c r="DCH928" s="114"/>
      <c r="DCI928" s="114"/>
      <c r="DCJ928" s="114"/>
      <c r="DCK928" s="114"/>
      <c r="DCL928" s="114"/>
      <c r="DCM928" s="114"/>
      <c r="DCN928" s="114"/>
      <c r="DCO928" s="114"/>
      <c r="DCP928" s="114"/>
      <c r="DCQ928" s="114"/>
      <c r="DCR928" s="114"/>
      <c r="DCS928" s="114"/>
      <c r="DCT928" s="114"/>
      <c r="DCU928" s="114"/>
      <c r="DCV928" s="114"/>
      <c r="DCW928" s="114"/>
      <c r="DCX928" s="114"/>
      <c r="DCY928" s="114"/>
      <c r="DCZ928" s="114"/>
      <c r="DDA928" s="114"/>
      <c r="DDB928" s="114"/>
      <c r="DDC928" s="114"/>
      <c r="DDD928" s="114"/>
      <c r="DDE928" s="114"/>
      <c r="DDF928" s="114"/>
      <c r="DDG928" s="114"/>
      <c r="DDH928" s="114"/>
      <c r="DDI928" s="114"/>
      <c r="DDJ928" s="114"/>
      <c r="DDK928" s="114"/>
      <c r="DDL928" s="114"/>
      <c r="DDM928" s="114"/>
      <c r="DDN928" s="114"/>
      <c r="DDO928" s="114"/>
      <c r="DDP928" s="114"/>
      <c r="DDQ928" s="114"/>
      <c r="DDR928" s="114"/>
      <c r="DDS928" s="114"/>
      <c r="DDT928" s="114"/>
      <c r="DDU928" s="114"/>
      <c r="DDV928" s="114"/>
      <c r="DDW928" s="114"/>
      <c r="DDX928" s="114"/>
      <c r="DDY928" s="114"/>
      <c r="DDZ928" s="114"/>
      <c r="DEA928" s="114"/>
      <c r="DEB928" s="114"/>
      <c r="DEC928" s="114"/>
      <c r="DED928" s="114"/>
      <c r="DEE928" s="114"/>
      <c r="DEF928" s="114"/>
      <c r="DEG928" s="114"/>
      <c r="DEH928" s="114"/>
      <c r="DEI928" s="114"/>
      <c r="DEJ928" s="114"/>
      <c r="DEK928" s="114"/>
      <c r="DEL928" s="114"/>
      <c r="DEM928" s="114"/>
      <c r="DEN928" s="114"/>
      <c r="DEO928" s="114"/>
      <c r="DEP928" s="114"/>
      <c r="DEQ928" s="114"/>
      <c r="DER928" s="114"/>
      <c r="DES928" s="114"/>
      <c r="DET928" s="114"/>
      <c r="DEU928" s="114"/>
      <c r="DEV928" s="114"/>
      <c r="DEW928" s="114"/>
      <c r="DEX928" s="114"/>
      <c r="DEY928" s="114"/>
      <c r="DEZ928" s="114"/>
      <c r="DFA928" s="114"/>
      <c r="DFB928" s="114"/>
      <c r="DFC928" s="114"/>
      <c r="DFD928" s="114"/>
      <c r="DFE928" s="114"/>
      <c r="DFF928" s="114"/>
      <c r="DFG928" s="114"/>
      <c r="DFH928" s="114"/>
      <c r="DFI928" s="114"/>
      <c r="DFJ928" s="114"/>
      <c r="DFK928" s="114"/>
      <c r="DFL928" s="114"/>
      <c r="DFM928" s="114"/>
      <c r="DFN928" s="114"/>
      <c r="DFO928" s="114"/>
      <c r="DFP928" s="114"/>
      <c r="DFQ928" s="114"/>
      <c r="DFR928" s="114"/>
      <c r="DFS928" s="114"/>
      <c r="DFT928" s="114"/>
      <c r="DFU928" s="114"/>
      <c r="DFV928" s="114"/>
      <c r="DFW928" s="114"/>
      <c r="DFX928" s="114"/>
      <c r="DFY928" s="114"/>
      <c r="DFZ928" s="114"/>
      <c r="DGA928" s="114"/>
      <c r="DGB928" s="114"/>
      <c r="DGC928" s="114"/>
      <c r="DGD928" s="114"/>
      <c r="DGE928" s="114"/>
      <c r="DGF928" s="114"/>
      <c r="DGG928" s="114"/>
      <c r="DGH928" s="114"/>
      <c r="DGI928" s="114"/>
      <c r="DGJ928" s="114"/>
      <c r="DGK928" s="114"/>
      <c r="DGL928" s="114"/>
      <c r="DGM928" s="114"/>
      <c r="DGN928" s="114"/>
      <c r="DGO928" s="114"/>
      <c r="DGP928" s="114"/>
      <c r="DGQ928" s="114"/>
      <c r="DGR928" s="114"/>
      <c r="DGS928" s="114"/>
      <c r="DGT928" s="114"/>
      <c r="DGU928" s="114"/>
      <c r="DGV928" s="114"/>
      <c r="DGW928" s="114"/>
      <c r="DGX928" s="114"/>
      <c r="DGY928" s="114"/>
      <c r="DGZ928" s="114"/>
      <c r="DHA928" s="114"/>
      <c r="DHB928" s="114"/>
      <c r="DHC928" s="114"/>
      <c r="DHD928" s="114"/>
      <c r="DHE928" s="114"/>
      <c r="DHF928" s="114"/>
      <c r="DHG928" s="114"/>
      <c r="DHH928" s="114"/>
      <c r="DHI928" s="114"/>
      <c r="DHJ928" s="114"/>
      <c r="DHK928" s="114"/>
      <c r="DHL928" s="114"/>
      <c r="DHM928" s="114"/>
      <c r="DHN928" s="114"/>
      <c r="DHO928" s="114"/>
      <c r="DHP928" s="114"/>
      <c r="DHQ928" s="114"/>
      <c r="DHR928" s="114"/>
      <c r="DHS928" s="114"/>
      <c r="DHT928" s="114"/>
      <c r="DHU928" s="114"/>
      <c r="DHV928" s="114"/>
      <c r="DHW928" s="114"/>
      <c r="DHX928" s="114"/>
      <c r="DHY928" s="114"/>
      <c r="DHZ928" s="114"/>
      <c r="DIA928" s="114"/>
      <c r="DIB928" s="114"/>
      <c r="DIC928" s="114"/>
      <c r="DID928" s="114"/>
      <c r="DIE928" s="114"/>
      <c r="DIF928" s="114"/>
      <c r="DIG928" s="114"/>
      <c r="DIH928" s="114"/>
      <c r="DII928" s="114"/>
      <c r="DIJ928" s="114"/>
      <c r="DIK928" s="114"/>
      <c r="DIL928" s="114"/>
      <c r="DIM928" s="114"/>
      <c r="DIN928" s="114"/>
      <c r="DIO928" s="114"/>
      <c r="DIP928" s="114"/>
      <c r="DIQ928" s="114"/>
      <c r="DIR928" s="114"/>
      <c r="DIS928" s="114"/>
      <c r="DIT928" s="114"/>
      <c r="DIU928" s="114"/>
      <c r="DIV928" s="114"/>
      <c r="DIW928" s="114"/>
      <c r="DIX928" s="114"/>
      <c r="DIY928" s="114"/>
      <c r="DIZ928" s="114"/>
      <c r="DJA928" s="114"/>
      <c r="DJB928" s="114"/>
      <c r="DJC928" s="114"/>
      <c r="DJD928" s="114"/>
      <c r="DJE928" s="114"/>
      <c r="DJF928" s="114"/>
      <c r="DJG928" s="114"/>
      <c r="DJH928" s="114"/>
      <c r="DJI928" s="114"/>
      <c r="DJJ928" s="114"/>
      <c r="DJK928" s="114"/>
      <c r="DJL928" s="114"/>
      <c r="DJM928" s="114"/>
      <c r="DJN928" s="114"/>
      <c r="DJO928" s="114"/>
      <c r="DJP928" s="114"/>
      <c r="DJQ928" s="114"/>
      <c r="DJR928" s="114"/>
      <c r="DJS928" s="114"/>
      <c r="DJT928" s="114"/>
      <c r="DJU928" s="114"/>
      <c r="DJV928" s="114"/>
      <c r="DJW928" s="114"/>
      <c r="DJX928" s="114"/>
      <c r="DJY928" s="114"/>
      <c r="DJZ928" s="114"/>
      <c r="DKA928" s="114"/>
      <c r="DKB928" s="114"/>
      <c r="DKC928" s="114"/>
      <c r="DKD928" s="114"/>
      <c r="DKE928" s="114"/>
      <c r="DKF928" s="114"/>
      <c r="DKG928" s="114"/>
      <c r="DKH928" s="114"/>
      <c r="DKI928" s="114"/>
      <c r="DKJ928" s="114"/>
      <c r="DKK928" s="114"/>
      <c r="DKL928" s="114"/>
      <c r="DKM928" s="114"/>
      <c r="DKN928" s="114"/>
      <c r="DKO928" s="114"/>
      <c r="DKP928" s="114"/>
      <c r="DKQ928" s="114"/>
      <c r="DKR928" s="114"/>
      <c r="DKS928" s="114"/>
      <c r="DKT928" s="114"/>
      <c r="DKU928" s="114"/>
      <c r="DKV928" s="114"/>
      <c r="DKW928" s="114"/>
      <c r="DKX928" s="114"/>
      <c r="DKY928" s="114"/>
      <c r="DKZ928" s="114"/>
      <c r="DLA928" s="114"/>
      <c r="DLB928" s="114"/>
      <c r="DLC928" s="114"/>
      <c r="DLD928" s="114"/>
      <c r="DLE928" s="114"/>
      <c r="DLF928" s="114"/>
      <c r="DLG928" s="114"/>
      <c r="DLH928" s="114"/>
      <c r="DLI928" s="114"/>
      <c r="DLJ928" s="114"/>
      <c r="DLK928" s="114"/>
      <c r="DLL928" s="114"/>
      <c r="DLM928" s="114"/>
      <c r="DLN928" s="114"/>
      <c r="DLO928" s="114"/>
      <c r="DLP928" s="114"/>
      <c r="DLQ928" s="114"/>
      <c r="DLR928" s="114"/>
      <c r="DLS928" s="114"/>
      <c r="DLT928" s="114"/>
      <c r="DLU928" s="114"/>
      <c r="DLV928" s="114"/>
      <c r="DLW928" s="114"/>
      <c r="DLX928" s="114"/>
      <c r="DLY928" s="114"/>
      <c r="DLZ928" s="114"/>
      <c r="DMA928" s="114"/>
      <c r="DMB928" s="114"/>
      <c r="DMC928" s="114"/>
      <c r="DMD928" s="114"/>
      <c r="DME928" s="114"/>
      <c r="DMF928" s="114"/>
      <c r="DMG928" s="114"/>
      <c r="DMH928" s="114"/>
      <c r="DMI928" s="114"/>
      <c r="DMJ928" s="114"/>
      <c r="DMK928" s="114"/>
      <c r="DML928" s="114"/>
      <c r="DMM928" s="114"/>
      <c r="DMN928" s="114"/>
      <c r="DMO928" s="114"/>
      <c r="DMP928" s="114"/>
      <c r="DMQ928" s="114"/>
      <c r="DMR928" s="114"/>
      <c r="DMS928" s="114"/>
      <c r="DMT928" s="114"/>
      <c r="DMU928" s="114"/>
      <c r="DMV928" s="114"/>
      <c r="DMW928" s="114"/>
      <c r="DMX928" s="114"/>
      <c r="DMY928" s="114"/>
      <c r="DMZ928" s="114"/>
      <c r="DNA928" s="114"/>
      <c r="DNB928" s="114"/>
      <c r="DNC928" s="114"/>
      <c r="DND928" s="114"/>
      <c r="DNE928" s="114"/>
      <c r="DNF928" s="114"/>
      <c r="DNG928" s="114"/>
      <c r="DNH928" s="114"/>
      <c r="DNI928" s="114"/>
      <c r="DNJ928" s="114"/>
      <c r="DNK928" s="114"/>
      <c r="DNL928" s="114"/>
      <c r="DNM928" s="114"/>
      <c r="DNN928" s="114"/>
      <c r="DNO928" s="114"/>
      <c r="DNP928" s="114"/>
      <c r="DNQ928" s="114"/>
      <c r="DNR928" s="114"/>
      <c r="DNS928" s="114"/>
      <c r="DNT928" s="114"/>
      <c r="DNU928" s="114"/>
      <c r="DNV928" s="114"/>
      <c r="DNW928" s="114"/>
      <c r="DNX928" s="114"/>
      <c r="DNY928" s="114"/>
      <c r="DNZ928" s="114"/>
      <c r="DOA928" s="114"/>
      <c r="DOB928" s="114"/>
      <c r="DOC928" s="114"/>
      <c r="DOD928" s="114"/>
      <c r="DOE928" s="114"/>
      <c r="DOF928" s="114"/>
      <c r="DOG928" s="114"/>
      <c r="DOH928" s="114"/>
      <c r="DOI928" s="114"/>
      <c r="DOJ928" s="114"/>
      <c r="DOK928" s="114"/>
      <c r="DOL928" s="114"/>
      <c r="DOM928" s="114"/>
      <c r="DON928" s="114"/>
      <c r="DOO928" s="114"/>
      <c r="DOP928" s="114"/>
      <c r="DOQ928" s="114"/>
      <c r="DOR928" s="114"/>
      <c r="DOS928" s="114"/>
      <c r="DOT928" s="114"/>
      <c r="DOU928" s="114"/>
      <c r="DOV928" s="114"/>
      <c r="DOW928" s="114"/>
      <c r="DOX928" s="114"/>
      <c r="DOY928" s="114"/>
      <c r="DOZ928" s="114"/>
      <c r="DPA928" s="114"/>
      <c r="DPB928" s="114"/>
      <c r="DPC928" s="114"/>
      <c r="DPD928" s="114"/>
      <c r="DPE928" s="114"/>
      <c r="DPF928" s="114"/>
      <c r="DPG928" s="114"/>
      <c r="DPH928" s="114"/>
      <c r="DPI928" s="114"/>
      <c r="DPJ928" s="114"/>
      <c r="DPK928" s="114"/>
      <c r="DPL928" s="114"/>
      <c r="DPM928" s="114"/>
      <c r="DPN928" s="114"/>
      <c r="DPO928" s="114"/>
      <c r="DPP928" s="114"/>
      <c r="DPQ928" s="114"/>
      <c r="DPR928" s="114"/>
      <c r="DPS928" s="114"/>
      <c r="DPT928" s="114"/>
      <c r="DPU928" s="114"/>
      <c r="DPV928" s="114"/>
      <c r="DPW928" s="114"/>
      <c r="DPX928" s="114"/>
      <c r="DPY928" s="114"/>
      <c r="DPZ928" s="114"/>
      <c r="DQA928" s="114"/>
      <c r="DQB928" s="114"/>
      <c r="DQC928" s="114"/>
      <c r="DQD928" s="114"/>
      <c r="DQE928" s="114"/>
      <c r="DQF928" s="114"/>
      <c r="DQG928" s="114"/>
      <c r="DQH928" s="114"/>
      <c r="DQI928" s="114"/>
      <c r="DQJ928" s="114"/>
      <c r="DQK928" s="114"/>
      <c r="DQL928" s="114"/>
      <c r="DQM928" s="114"/>
      <c r="DQN928" s="114"/>
      <c r="DQO928" s="114"/>
      <c r="DQP928" s="114"/>
      <c r="DQQ928" s="114"/>
      <c r="DQR928" s="114"/>
      <c r="DQS928" s="114"/>
      <c r="DQT928" s="114"/>
      <c r="DQU928" s="114"/>
      <c r="DQV928" s="114"/>
      <c r="DQW928" s="114"/>
      <c r="DQX928" s="114"/>
      <c r="DQY928" s="114"/>
      <c r="DQZ928" s="114"/>
      <c r="DRA928" s="114"/>
      <c r="DRB928" s="114"/>
      <c r="DRC928" s="114"/>
      <c r="DRD928" s="114"/>
      <c r="DRE928" s="114"/>
      <c r="DRF928" s="114"/>
      <c r="DRG928" s="114"/>
      <c r="DRH928" s="114"/>
      <c r="DRI928" s="114"/>
      <c r="DRJ928" s="114"/>
      <c r="DRK928" s="114"/>
      <c r="DRL928" s="114"/>
      <c r="DRM928" s="114"/>
      <c r="DRN928" s="114"/>
      <c r="DRO928" s="114"/>
      <c r="DRP928" s="114"/>
      <c r="DRQ928" s="114"/>
      <c r="DRR928" s="114"/>
      <c r="DRS928" s="114"/>
      <c r="DRT928" s="114"/>
      <c r="DRU928" s="114"/>
      <c r="DRV928" s="114"/>
      <c r="DRW928" s="114"/>
      <c r="DRX928" s="114"/>
      <c r="DRY928" s="114"/>
      <c r="DRZ928" s="114"/>
      <c r="DSA928" s="114"/>
      <c r="DSB928" s="114"/>
      <c r="DSC928" s="114"/>
      <c r="DSD928" s="114"/>
      <c r="DSE928" s="114"/>
      <c r="DSF928" s="114"/>
      <c r="DSG928" s="114"/>
      <c r="DSH928" s="114"/>
      <c r="DSI928" s="114"/>
      <c r="DSJ928" s="114"/>
      <c r="DSK928" s="114"/>
      <c r="DSL928" s="114"/>
      <c r="DSM928" s="114"/>
      <c r="DSN928" s="114"/>
      <c r="DSO928" s="114"/>
      <c r="DSP928" s="114"/>
      <c r="DSQ928" s="114"/>
      <c r="DSR928" s="114"/>
      <c r="DSS928" s="114"/>
      <c r="DST928" s="114"/>
      <c r="DSU928" s="114"/>
      <c r="DSV928" s="114"/>
      <c r="DSW928" s="114"/>
      <c r="DSX928" s="114"/>
      <c r="DSY928" s="114"/>
      <c r="DSZ928" s="114"/>
      <c r="DTA928" s="114"/>
      <c r="DTB928" s="114"/>
      <c r="DTC928" s="114"/>
      <c r="DTD928" s="114"/>
      <c r="DTE928" s="114"/>
      <c r="DTF928" s="114"/>
      <c r="DTG928" s="114"/>
      <c r="DTH928" s="114"/>
      <c r="DTI928" s="114"/>
      <c r="DTJ928" s="114"/>
      <c r="DTK928" s="114"/>
      <c r="DTL928" s="114"/>
      <c r="DTM928" s="114"/>
      <c r="DTN928" s="114"/>
      <c r="DTO928" s="114"/>
      <c r="DTP928" s="114"/>
      <c r="DTQ928" s="114"/>
      <c r="DTR928" s="114"/>
      <c r="DTS928" s="114"/>
      <c r="DTT928" s="114"/>
      <c r="DTU928" s="114"/>
      <c r="DTV928" s="114"/>
      <c r="DTW928" s="114"/>
      <c r="DTX928" s="114"/>
      <c r="DTY928" s="114"/>
      <c r="DTZ928" s="114"/>
      <c r="DUA928" s="114"/>
      <c r="DUB928" s="114"/>
      <c r="DUC928" s="114"/>
      <c r="DUD928" s="114"/>
      <c r="DUE928" s="114"/>
      <c r="DUF928" s="114"/>
      <c r="DUG928" s="114"/>
      <c r="DUH928" s="114"/>
      <c r="DUI928" s="114"/>
      <c r="DUJ928" s="114"/>
      <c r="DUK928" s="114"/>
      <c r="DUL928" s="114"/>
      <c r="DUM928" s="114"/>
      <c r="DUN928" s="114"/>
      <c r="DUO928" s="114"/>
      <c r="DUP928" s="114"/>
      <c r="DUQ928" s="114"/>
      <c r="DUR928" s="114"/>
      <c r="DUS928" s="114"/>
      <c r="DUT928" s="114"/>
      <c r="DUU928" s="114"/>
      <c r="DUV928" s="114"/>
      <c r="DUW928" s="114"/>
      <c r="DUX928" s="114"/>
      <c r="DUY928" s="114"/>
      <c r="DUZ928" s="114"/>
      <c r="DVA928" s="114"/>
      <c r="DVB928" s="114"/>
      <c r="DVC928" s="114"/>
      <c r="DVD928" s="114"/>
      <c r="DVE928" s="114"/>
      <c r="DVF928" s="114"/>
      <c r="DVG928" s="114"/>
      <c r="DVH928" s="114"/>
      <c r="DVI928" s="114"/>
      <c r="DVJ928" s="114"/>
      <c r="DVK928" s="114"/>
      <c r="DVL928" s="114"/>
      <c r="DVM928" s="114"/>
      <c r="DVN928" s="114"/>
      <c r="DVO928" s="114"/>
      <c r="DVP928" s="114"/>
      <c r="DVQ928" s="114"/>
      <c r="DVR928" s="114"/>
      <c r="DVS928" s="114"/>
      <c r="DVT928" s="114"/>
      <c r="DVU928" s="114"/>
      <c r="DVV928" s="114"/>
      <c r="DVW928" s="114"/>
      <c r="DVX928" s="114"/>
      <c r="DVY928" s="114"/>
      <c r="DVZ928" s="114"/>
      <c r="DWA928" s="114"/>
      <c r="DWB928" s="114"/>
      <c r="DWC928" s="114"/>
      <c r="DWD928" s="114"/>
      <c r="DWE928" s="114"/>
      <c r="DWF928" s="114"/>
      <c r="DWG928" s="114"/>
      <c r="DWH928" s="114"/>
      <c r="DWI928" s="114"/>
      <c r="DWJ928" s="114"/>
      <c r="DWK928" s="114"/>
      <c r="DWL928" s="114"/>
      <c r="DWM928" s="114"/>
      <c r="DWN928" s="114"/>
      <c r="DWO928" s="114"/>
      <c r="DWP928" s="114"/>
      <c r="DWQ928" s="114"/>
      <c r="DWR928" s="114"/>
      <c r="DWS928" s="114"/>
      <c r="DWT928" s="114"/>
      <c r="DWU928" s="114"/>
      <c r="DWV928" s="114"/>
      <c r="DWW928" s="114"/>
      <c r="DWX928" s="114"/>
      <c r="DWY928" s="114"/>
      <c r="DWZ928" s="114"/>
      <c r="DXA928" s="114"/>
      <c r="DXB928" s="114"/>
      <c r="DXC928" s="114"/>
      <c r="DXD928" s="114"/>
      <c r="DXE928" s="114"/>
      <c r="DXF928" s="114"/>
      <c r="DXG928" s="114"/>
      <c r="DXH928" s="114"/>
      <c r="DXI928" s="114"/>
      <c r="DXJ928" s="114"/>
      <c r="DXK928" s="114"/>
      <c r="DXL928" s="114"/>
      <c r="DXM928" s="114"/>
      <c r="DXN928" s="114"/>
      <c r="DXO928" s="114"/>
      <c r="DXP928" s="114"/>
      <c r="DXQ928" s="114"/>
      <c r="DXR928" s="114"/>
      <c r="DXS928" s="114"/>
      <c r="DXT928" s="114"/>
      <c r="DXU928" s="114"/>
      <c r="DXV928" s="114"/>
      <c r="DXW928" s="114"/>
      <c r="DXX928" s="114"/>
      <c r="DXY928" s="114"/>
      <c r="DXZ928" s="114"/>
      <c r="DYA928" s="114"/>
      <c r="DYB928" s="114"/>
      <c r="DYC928" s="114"/>
      <c r="DYD928" s="114"/>
      <c r="DYE928" s="114"/>
      <c r="DYF928" s="114"/>
      <c r="DYG928" s="114"/>
      <c r="DYH928" s="114"/>
      <c r="DYI928" s="114"/>
      <c r="DYJ928" s="114"/>
      <c r="DYK928" s="114"/>
      <c r="DYL928" s="114"/>
      <c r="DYM928" s="114"/>
      <c r="DYN928" s="114"/>
      <c r="DYO928" s="114"/>
      <c r="DYP928" s="114"/>
      <c r="DYQ928" s="114"/>
      <c r="DYR928" s="114"/>
      <c r="DYS928" s="114"/>
      <c r="DYT928" s="114"/>
      <c r="DYU928" s="114"/>
      <c r="DYV928" s="114"/>
      <c r="DYW928" s="114"/>
      <c r="DYX928" s="114"/>
      <c r="DYY928" s="114"/>
      <c r="DYZ928" s="114"/>
      <c r="DZA928" s="114"/>
      <c r="DZB928" s="114"/>
      <c r="DZC928" s="114"/>
      <c r="DZD928" s="114"/>
      <c r="DZE928" s="114"/>
      <c r="DZF928" s="114"/>
      <c r="DZG928" s="114"/>
      <c r="DZH928" s="114"/>
      <c r="DZI928" s="114"/>
      <c r="DZJ928" s="114"/>
      <c r="DZK928" s="114"/>
      <c r="DZL928" s="114"/>
      <c r="DZM928" s="114"/>
      <c r="DZN928" s="114"/>
      <c r="DZO928" s="114"/>
      <c r="DZP928" s="114"/>
      <c r="DZQ928" s="114"/>
      <c r="DZR928" s="114"/>
      <c r="DZS928" s="114"/>
      <c r="DZT928" s="114"/>
      <c r="DZU928" s="114"/>
      <c r="DZV928" s="114"/>
      <c r="DZW928" s="114"/>
      <c r="DZX928" s="114"/>
      <c r="DZY928" s="114"/>
      <c r="DZZ928" s="114"/>
      <c r="EAA928" s="114"/>
      <c r="EAB928" s="114"/>
      <c r="EAC928" s="114"/>
      <c r="EAD928" s="114"/>
      <c r="EAE928" s="114"/>
      <c r="EAF928" s="114"/>
      <c r="EAG928" s="114"/>
      <c r="EAH928" s="114"/>
      <c r="EAI928" s="114"/>
      <c r="EAJ928" s="114"/>
      <c r="EAK928" s="114"/>
      <c r="EAL928" s="114"/>
      <c r="EAM928" s="114"/>
      <c r="EAN928" s="114"/>
      <c r="EAO928" s="114"/>
      <c r="EAP928" s="114"/>
      <c r="EAQ928" s="114"/>
      <c r="EAR928" s="114"/>
      <c r="EAS928" s="114"/>
      <c r="EAT928" s="114"/>
      <c r="EAU928" s="114"/>
      <c r="EAV928" s="114"/>
      <c r="EAW928" s="114"/>
      <c r="EAX928" s="114"/>
      <c r="EAY928" s="114"/>
      <c r="EAZ928" s="114"/>
      <c r="EBA928" s="114"/>
      <c r="EBB928" s="114"/>
      <c r="EBC928" s="114"/>
      <c r="EBD928" s="114"/>
      <c r="EBE928" s="114"/>
      <c r="EBF928" s="114"/>
      <c r="EBG928" s="114"/>
      <c r="EBH928" s="114"/>
      <c r="EBI928" s="114"/>
      <c r="EBJ928" s="114"/>
      <c r="EBK928" s="114"/>
      <c r="EBL928" s="114"/>
      <c r="EBM928" s="114"/>
      <c r="EBN928" s="114"/>
      <c r="EBO928" s="114"/>
      <c r="EBP928" s="114"/>
      <c r="EBQ928" s="114"/>
      <c r="EBR928" s="114"/>
      <c r="EBS928" s="114"/>
      <c r="EBT928" s="114"/>
      <c r="EBU928" s="114"/>
      <c r="EBV928" s="114"/>
      <c r="EBW928" s="114"/>
      <c r="EBX928" s="114"/>
      <c r="EBY928" s="114"/>
      <c r="EBZ928" s="114"/>
      <c r="ECA928" s="114"/>
      <c r="ECB928" s="114"/>
      <c r="ECC928" s="114"/>
      <c r="ECD928" s="114"/>
      <c r="ECE928" s="114"/>
      <c r="ECF928" s="114"/>
      <c r="ECG928" s="114"/>
      <c r="ECH928" s="114"/>
      <c r="ECI928" s="114"/>
      <c r="ECJ928" s="114"/>
      <c r="ECK928" s="114"/>
      <c r="ECL928" s="114"/>
      <c r="ECM928" s="114"/>
      <c r="ECN928" s="114"/>
      <c r="ECO928" s="114"/>
      <c r="ECP928" s="114"/>
      <c r="ECQ928" s="114"/>
      <c r="ECR928" s="114"/>
      <c r="ECS928" s="114"/>
      <c r="ECT928" s="114"/>
      <c r="ECU928" s="114"/>
      <c r="ECV928" s="114"/>
      <c r="ECW928" s="114"/>
      <c r="ECX928" s="114"/>
      <c r="ECY928" s="114"/>
      <c r="ECZ928" s="114"/>
      <c r="EDA928" s="114"/>
      <c r="EDB928" s="114"/>
      <c r="EDC928" s="114"/>
      <c r="EDD928" s="114"/>
      <c r="EDE928" s="114"/>
      <c r="EDF928" s="114"/>
      <c r="EDG928" s="114"/>
      <c r="EDH928" s="114"/>
      <c r="EDI928" s="114"/>
      <c r="EDJ928" s="114"/>
      <c r="EDK928" s="114"/>
      <c r="EDL928" s="114"/>
      <c r="EDM928" s="114"/>
      <c r="EDN928" s="114"/>
      <c r="EDO928" s="114"/>
      <c r="EDP928" s="114"/>
      <c r="EDQ928" s="114"/>
      <c r="EDR928" s="114"/>
      <c r="EDS928" s="114"/>
      <c r="EDT928" s="114"/>
      <c r="EDU928" s="114"/>
      <c r="EDV928" s="114"/>
      <c r="EDW928" s="114"/>
      <c r="EDX928" s="114"/>
      <c r="EDY928" s="114"/>
      <c r="EDZ928" s="114"/>
      <c r="EEA928" s="114"/>
      <c r="EEB928" s="114"/>
      <c r="EEC928" s="114"/>
      <c r="EED928" s="114"/>
      <c r="EEE928" s="114"/>
      <c r="EEF928" s="114"/>
      <c r="EEG928" s="114"/>
      <c r="EEH928" s="114"/>
      <c r="EEI928" s="114"/>
      <c r="EEJ928" s="114"/>
      <c r="EEK928" s="114"/>
      <c r="EEL928" s="114"/>
      <c r="EEM928" s="114"/>
      <c r="EEN928" s="114"/>
      <c r="EEO928" s="114"/>
      <c r="EEP928" s="114"/>
      <c r="EEQ928" s="114"/>
      <c r="EER928" s="114"/>
      <c r="EES928" s="114"/>
      <c r="EET928" s="114"/>
      <c r="EEU928" s="114"/>
      <c r="EEV928" s="114"/>
      <c r="EEW928" s="114"/>
      <c r="EEX928" s="114"/>
      <c r="EEY928" s="114"/>
      <c r="EEZ928" s="114"/>
      <c r="EFA928" s="114"/>
      <c r="EFB928" s="114"/>
      <c r="EFC928" s="114"/>
      <c r="EFD928" s="114"/>
      <c r="EFE928" s="114"/>
      <c r="EFF928" s="114"/>
      <c r="EFG928" s="114"/>
      <c r="EFH928" s="114"/>
      <c r="EFI928" s="114"/>
      <c r="EFJ928" s="114"/>
      <c r="EFK928" s="114"/>
      <c r="EFL928" s="114"/>
      <c r="EFM928" s="114"/>
      <c r="EFN928" s="114"/>
      <c r="EFO928" s="114"/>
      <c r="EFP928" s="114"/>
      <c r="EFQ928" s="114"/>
      <c r="EFR928" s="114"/>
      <c r="EFS928" s="114"/>
      <c r="EFT928" s="114"/>
      <c r="EFU928" s="114"/>
      <c r="EFV928" s="114"/>
      <c r="EFW928" s="114"/>
      <c r="EFX928" s="114"/>
      <c r="EFY928" s="114"/>
      <c r="EFZ928" s="114"/>
      <c r="EGA928" s="114"/>
      <c r="EGB928" s="114"/>
      <c r="EGC928" s="114"/>
      <c r="EGD928" s="114"/>
      <c r="EGE928" s="114"/>
      <c r="EGF928" s="114"/>
      <c r="EGG928" s="114"/>
      <c r="EGH928" s="114"/>
      <c r="EGI928" s="114"/>
      <c r="EGJ928" s="114"/>
      <c r="EGK928" s="114"/>
      <c r="EGL928" s="114"/>
      <c r="EGM928" s="114"/>
      <c r="EGN928" s="114"/>
      <c r="EGO928" s="114"/>
      <c r="EGP928" s="114"/>
      <c r="EGQ928" s="114"/>
      <c r="EGR928" s="114"/>
      <c r="EGS928" s="114"/>
      <c r="EGT928" s="114"/>
      <c r="EGU928" s="114"/>
      <c r="EGV928" s="114"/>
      <c r="EGW928" s="114"/>
      <c r="EGX928" s="114"/>
      <c r="EGY928" s="114"/>
      <c r="EGZ928" s="114"/>
      <c r="EHA928" s="114"/>
      <c r="EHB928" s="114"/>
      <c r="EHC928" s="114"/>
      <c r="EHD928" s="114"/>
      <c r="EHE928" s="114"/>
      <c r="EHF928" s="114"/>
      <c r="EHG928" s="114"/>
      <c r="EHH928" s="114"/>
      <c r="EHI928" s="114"/>
      <c r="EHJ928" s="114"/>
      <c r="EHK928" s="114"/>
      <c r="EHL928" s="114"/>
      <c r="EHM928" s="114"/>
      <c r="EHN928" s="114"/>
      <c r="EHO928" s="114"/>
      <c r="EHP928" s="114"/>
      <c r="EHQ928" s="114"/>
      <c r="EHR928" s="114"/>
      <c r="EHS928" s="114"/>
      <c r="EHT928" s="114"/>
      <c r="EHU928" s="114"/>
      <c r="EHV928" s="114"/>
      <c r="EHW928" s="114"/>
      <c r="EHX928" s="114"/>
      <c r="EHY928" s="114"/>
      <c r="EHZ928" s="114"/>
      <c r="EIA928" s="114"/>
      <c r="EIB928" s="114"/>
      <c r="EIC928" s="114"/>
      <c r="EID928" s="114"/>
      <c r="EIE928" s="114"/>
      <c r="EIF928" s="114"/>
      <c r="EIG928" s="114"/>
      <c r="EIH928" s="114"/>
      <c r="EII928" s="114"/>
      <c r="EIJ928" s="114"/>
      <c r="EIK928" s="114"/>
      <c r="EIL928" s="114"/>
      <c r="EIM928" s="114"/>
      <c r="EIN928" s="114"/>
      <c r="EIO928" s="114"/>
      <c r="EIP928" s="114"/>
      <c r="EIQ928" s="114"/>
      <c r="EIR928" s="114"/>
      <c r="EIS928" s="114"/>
      <c r="EIT928" s="114"/>
      <c r="EIU928" s="114"/>
      <c r="EIV928" s="114"/>
      <c r="EIW928" s="114"/>
      <c r="EIX928" s="114"/>
      <c r="EIY928" s="114"/>
      <c r="EIZ928" s="114"/>
      <c r="EJA928" s="114"/>
      <c r="EJB928" s="114"/>
      <c r="EJC928" s="114"/>
      <c r="EJD928" s="114"/>
      <c r="EJE928" s="114"/>
      <c r="EJF928" s="114"/>
      <c r="EJG928" s="114"/>
      <c r="EJH928" s="114"/>
      <c r="EJI928" s="114"/>
      <c r="EJJ928" s="114"/>
      <c r="EJK928" s="114"/>
      <c r="EJL928" s="114"/>
      <c r="EJM928" s="114"/>
      <c r="EJN928" s="114"/>
      <c r="EJO928" s="114"/>
      <c r="EJP928" s="114"/>
      <c r="EJQ928" s="114"/>
      <c r="EJR928" s="114"/>
      <c r="EJS928" s="114"/>
      <c r="EJT928" s="114"/>
      <c r="EJU928" s="114"/>
      <c r="EJV928" s="114"/>
      <c r="EJW928" s="114"/>
      <c r="EJX928" s="114"/>
      <c r="EJY928" s="114"/>
      <c r="EJZ928" s="114"/>
      <c r="EKA928" s="114"/>
      <c r="EKB928" s="114"/>
      <c r="EKC928" s="114"/>
      <c r="EKD928" s="114"/>
      <c r="EKE928" s="114"/>
      <c r="EKF928" s="114"/>
      <c r="EKG928" s="114"/>
      <c r="EKH928" s="114"/>
      <c r="EKI928" s="114"/>
      <c r="EKJ928" s="114"/>
      <c r="EKK928" s="114"/>
      <c r="EKL928" s="114"/>
      <c r="EKM928" s="114"/>
      <c r="EKN928" s="114"/>
      <c r="EKO928" s="114"/>
      <c r="EKP928" s="114"/>
      <c r="EKQ928" s="114"/>
      <c r="EKR928" s="114"/>
      <c r="EKS928" s="114"/>
      <c r="EKT928" s="114"/>
      <c r="EKU928" s="114"/>
      <c r="EKV928" s="114"/>
      <c r="EKW928" s="114"/>
      <c r="EKX928" s="114"/>
      <c r="EKY928" s="114"/>
      <c r="EKZ928" s="114"/>
      <c r="ELA928" s="114"/>
      <c r="ELB928" s="114"/>
      <c r="ELC928" s="114"/>
      <c r="ELD928" s="114"/>
      <c r="ELE928" s="114"/>
      <c r="ELF928" s="114"/>
      <c r="ELG928" s="114"/>
      <c r="ELH928" s="114"/>
      <c r="ELI928" s="114"/>
      <c r="ELJ928" s="114"/>
      <c r="ELK928" s="114"/>
      <c r="ELL928" s="114"/>
      <c r="ELM928" s="114"/>
      <c r="ELN928" s="114"/>
      <c r="ELO928" s="114"/>
      <c r="ELP928" s="114"/>
      <c r="ELQ928" s="114"/>
      <c r="ELR928" s="114"/>
      <c r="ELS928" s="114"/>
      <c r="ELT928" s="114"/>
      <c r="ELU928" s="114"/>
      <c r="ELV928" s="114"/>
      <c r="ELW928" s="114"/>
      <c r="ELX928" s="114"/>
      <c r="ELY928" s="114"/>
      <c r="ELZ928" s="114"/>
      <c r="EMA928" s="114"/>
      <c r="EMB928" s="114"/>
      <c r="EMC928" s="114"/>
      <c r="EMD928" s="114"/>
      <c r="EME928" s="114"/>
      <c r="EMF928" s="114"/>
      <c r="EMG928" s="114"/>
      <c r="EMH928" s="114"/>
      <c r="EMI928" s="114"/>
      <c r="EMJ928" s="114"/>
      <c r="EMK928" s="114"/>
      <c r="EML928" s="114"/>
      <c r="EMM928" s="114"/>
      <c r="EMN928" s="114"/>
      <c r="EMO928" s="114"/>
      <c r="EMP928" s="114"/>
      <c r="EMQ928" s="114"/>
      <c r="EMR928" s="114"/>
      <c r="EMS928" s="114"/>
      <c r="EMT928" s="114"/>
      <c r="EMU928" s="114"/>
      <c r="EMV928" s="114"/>
      <c r="EMW928" s="114"/>
      <c r="EMX928" s="114"/>
      <c r="EMY928" s="114"/>
      <c r="EMZ928" s="114"/>
      <c r="ENA928" s="114"/>
      <c r="ENB928" s="114"/>
      <c r="ENC928" s="114"/>
      <c r="END928" s="114"/>
      <c r="ENE928" s="114"/>
      <c r="ENF928" s="114"/>
      <c r="ENG928" s="114"/>
      <c r="ENH928" s="114"/>
      <c r="ENI928" s="114"/>
      <c r="ENJ928" s="114"/>
      <c r="ENK928" s="114"/>
      <c r="ENL928" s="114"/>
      <c r="ENM928" s="114"/>
      <c r="ENN928" s="114"/>
      <c r="ENO928" s="114"/>
      <c r="ENP928" s="114"/>
      <c r="ENQ928" s="114"/>
      <c r="ENR928" s="114"/>
      <c r="ENS928" s="114"/>
      <c r="ENT928" s="114"/>
      <c r="ENU928" s="114"/>
      <c r="ENV928" s="114"/>
      <c r="ENW928" s="114"/>
      <c r="ENX928" s="114"/>
      <c r="ENY928" s="114"/>
      <c r="ENZ928" s="114"/>
      <c r="EOA928" s="114"/>
      <c r="EOB928" s="114"/>
      <c r="EOC928" s="114"/>
      <c r="EOD928" s="114"/>
      <c r="EOE928" s="114"/>
      <c r="EOF928" s="114"/>
      <c r="EOG928" s="114"/>
      <c r="EOH928" s="114"/>
      <c r="EOI928" s="114"/>
      <c r="EOJ928" s="114"/>
      <c r="EOK928" s="114"/>
      <c r="EOL928" s="114"/>
      <c r="EOM928" s="114"/>
      <c r="EON928" s="114"/>
      <c r="EOO928" s="114"/>
      <c r="EOP928" s="114"/>
      <c r="EOQ928" s="114"/>
      <c r="EOR928" s="114"/>
      <c r="EOS928" s="114"/>
      <c r="EOT928" s="114"/>
      <c r="EOU928" s="114"/>
      <c r="EOV928" s="114"/>
      <c r="EOW928" s="114"/>
      <c r="EOX928" s="114"/>
      <c r="EOY928" s="114"/>
      <c r="EOZ928" s="114"/>
      <c r="EPA928" s="114"/>
      <c r="EPB928" s="114"/>
      <c r="EPC928" s="114"/>
      <c r="EPD928" s="114"/>
      <c r="EPE928" s="114"/>
      <c r="EPF928" s="114"/>
      <c r="EPG928" s="114"/>
      <c r="EPH928" s="114"/>
      <c r="EPI928" s="114"/>
      <c r="EPJ928" s="114"/>
      <c r="EPK928" s="114"/>
      <c r="EPL928" s="114"/>
      <c r="EPM928" s="114"/>
      <c r="EPN928" s="114"/>
      <c r="EPO928" s="114"/>
      <c r="EPP928" s="114"/>
      <c r="EPQ928" s="114"/>
      <c r="EPR928" s="114"/>
      <c r="EPS928" s="114"/>
      <c r="EPT928" s="114"/>
      <c r="EPU928" s="114"/>
      <c r="EPV928" s="114"/>
      <c r="EPW928" s="114"/>
      <c r="EPX928" s="114"/>
      <c r="EPY928" s="114"/>
      <c r="EPZ928" s="114"/>
      <c r="EQA928" s="114"/>
      <c r="EQB928" s="114"/>
      <c r="EQC928" s="114"/>
      <c r="EQD928" s="114"/>
      <c r="EQE928" s="114"/>
      <c r="EQF928" s="114"/>
      <c r="EQG928" s="114"/>
      <c r="EQH928" s="114"/>
      <c r="EQI928" s="114"/>
      <c r="EQJ928" s="114"/>
      <c r="EQK928" s="114"/>
      <c r="EQL928" s="114"/>
      <c r="EQM928" s="114"/>
      <c r="EQN928" s="114"/>
      <c r="EQO928" s="114"/>
      <c r="EQP928" s="114"/>
      <c r="EQQ928" s="114"/>
      <c r="EQR928" s="114"/>
      <c r="EQS928" s="114"/>
      <c r="EQT928" s="114"/>
      <c r="EQU928" s="114"/>
      <c r="EQV928" s="114"/>
      <c r="EQW928" s="114"/>
      <c r="EQX928" s="114"/>
      <c r="EQY928" s="114"/>
      <c r="EQZ928" s="114"/>
      <c r="ERA928" s="114"/>
      <c r="ERB928" s="114"/>
      <c r="ERC928" s="114"/>
      <c r="ERD928" s="114"/>
      <c r="ERE928" s="114"/>
      <c r="ERF928" s="114"/>
      <c r="ERG928" s="114"/>
      <c r="ERH928" s="114"/>
      <c r="ERI928" s="114"/>
      <c r="ERJ928" s="114"/>
      <c r="ERK928" s="114"/>
      <c r="ERL928" s="114"/>
      <c r="ERM928" s="114"/>
      <c r="ERN928" s="114"/>
      <c r="ERO928" s="114"/>
      <c r="ERP928" s="114"/>
      <c r="ERQ928" s="114"/>
      <c r="ERR928" s="114"/>
      <c r="ERS928" s="114"/>
      <c r="ERT928" s="114"/>
      <c r="ERU928" s="114"/>
      <c r="ERV928" s="114"/>
      <c r="ERW928" s="114"/>
      <c r="ERX928" s="114"/>
      <c r="ERY928" s="114"/>
      <c r="ERZ928" s="114"/>
      <c r="ESA928" s="114"/>
      <c r="ESB928" s="114"/>
      <c r="ESC928" s="114"/>
      <c r="ESD928" s="114"/>
      <c r="ESE928" s="114"/>
      <c r="ESF928" s="114"/>
      <c r="ESG928" s="114"/>
      <c r="ESH928" s="114"/>
      <c r="ESI928" s="114"/>
      <c r="ESJ928" s="114"/>
      <c r="ESK928" s="114"/>
      <c r="ESL928" s="114"/>
      <c r="ESM928" s="114"/>
      <c r="ESN928" s="114"/>
      <c r="ESO928" s="114"/>
      <c r="ESP928" s="114"/>
      <c r="ESQ928" s="114"/>
      <c r="ESR928" s="114"/>
      <c r="ESS928" s="114"/>
      <c r="EST928" s="114"/>
      <c r="ESU928" s="114"/>
      <c r="ESV928" s="114"/>
      <c r="ESW928" s="114"/>
      <c r="ESX928" s="114"/>
      <c r="ESY928" s="114"/>
      <c r="ESZ928" s="114"/>
      <c r="ETA928" s="114"/>
      <c r="ETB928" s="114"/>
      <c r="ETC928" s="114"/>
      <c r="ETD928" s="114"/>
      <c r="ETE928" s="114"/>
      <c r="ETF928" s="114"/>
      <c r="ETG928" s="114"/>
      <c r="ETH928" s="114"/>
      <c r="ETI928" s="114"/>
      <c r="ETJ928" s="114"/>
      <c r="ETK928" s="114"/>
      <c r="ETL928" s="114"/>
      <c r="ETM928" s="114"/>
      <c r="ETN928" s="114"/>
      <c r="ETO928" s="114"/>
      <c r="ETP928" s="114"/>
      <c r="ETQ928" s="114"/>
      <c r="ETR928" s="114"/>
      <c r="ETS928" s="114"/>
      <c r="ETT928" s="114"/>
      <c r="ETU928" s="114"/>
      <c r="ETV928" s="114"/>
      <c r="ETW928" s="114"/>
      <c r="ETX928" s="114"/>
      <c r="ETY928" s="114"/>
      <c r="ETZ928" s="114"/>
      <c r="EUA928" s="114"/>
      <c r="EUB928" s="114"/>
      <c r="EUC928" s="114"/>
      <c r="EUD928" s="114"/>
      <c r="EUE928" s="114"/>
      <c r="EUF928" s="114"/>
      <c r="EUG928" s="114"/>
      <c r="EUH928" s="114"/>
      <c r="EUI928" s="114"/>
      <c r="EUJ928" s="114"/>
      <c r="EUK928" s="114"/>
      <c r="EUL928" s="114"/>
      <c r="EUM928" s="114"/>
      <c r="EUN928" s="114"/>
      <c r="EUO928" s="114"/>
      <c r="EUP928" s="114"/>
      <c r="EUQ928" s="114"/>
      <c r="EUR928" s="114"/>
      <c r="EUS928" s="114"/>
      <c r="EUT928" s="114"/>
      <c r="EUU928" s="114"/>
      <c r="EUV928" s="114"/>
      <c r="EUW928" s="114"/>
      <c r="EUX928" s="114"/>
      <c r="EUY928" s="114"/>
      <c r="EUZ928" s="114"/>
      <c r="EVA928" s="114"/>
      <c r="EVB928" s="114"/>
      <c r="EVC928" s="114"/>
      <c r="EVD928" s="114"/>
      <c r="EVE928" s="114"/>
      <c r="EVF928" s="114"/>
      <c r="EVG928" s="114"/>
      <c r="EVH928" s="114"/>
      <c r="EVI928" s="114"/>
      <c r="EVJ928" s="114"/>
      <c r="EVK928" s="114"/>
      <c r="EVL928" s="114"/>
      <c r="EVM928" s="114"/>
      <c r="EVN928" s="114"/>
      <c r="EVO928" s="114"/>
      <c r="EVP928" s="114"/>
      <c r="EVQ928" s="114"/>
      <c r="EVR928" s="114"/>
      <c r="EVS928" s="114"/>
      <c r="EVT928" s="114"/>
      <c r="EVU928" s="114"/>
      <c r="EVV928" s="114"/>
      <c r="EVW928" s="114"/>
      <c r="EVX928" s="114"/>
      <c r="EVY928" s="114"/>
      <c r="EVZ928" s="114"/>
      <c r="EWA928" s="114"/>
      <c r="EWB928" s="114"/>
      <c r="EWC928" s="114"/>
      <c r="EWD928" s="114"/>
      <c r="EWE928" s="114"/>
      <c r="EWF928" s="114"/>
      <c r="EWG928" s="114"/>
      <c r="EWH928" s="114"/>
      <c r="EWI928" s="114"/>
      <c r="EWJ928" s="114"/>
      <c r="EWK928" s="114"/>
      <c r="EWL928" s="114"/>
      <c r="EWM928" s="114"/>
      <c r="EWN928" s="114"/>
      <c r="EWO928" s="114"/>
      <c r="EWP928" s="114"/>
      <c r="EWQ928" s="114"/>
      <c r="EWR928" s="114"/>
      <c r="EWS928" s="114"/>
      <c r="EWT928" s="114"/>
      <c r="EWU928" s="114"/>
      <c r="EWV928" s="114"/>
      <c r="EWW928" s="114"/>
      <c r="EWX928" s="114"/>
      <c r="EWY928" s="114"/>
      <c r="EWZ928" s="114"/>
      <c r="EXA928" s="114"/>
      <c r="EXB928" s="114"/>
      <c r="EXC928" s="114"/>
      <c r="EXD928" s="114"/>
      <c r="EXE928" s="114"/>
      <c r="EXF928" s="114"/>
      <c r="EXG928" s="114"/>
      <c r="EXH928" s="114"/>
      <c r="EXI928" s="114"/>
      <c r="EXJ928" s="114"/>
      <c r="EXK928" s="114"/>
      <c r="EXL928" s="114"/>
      <c r="EXM928" s="114"/>
      <c r="EXN928" s="114"/>
      <c r="EXO928" s="114"/>
      <c r="EXP928" s="114"/>
      <c r="EXQ928" s="114"/>
      <c r="EXR928" s="114"/>
      <c r="EXS928" s="114"/>
      <c r="EXT928" s="114"/>
      <c r="EXU928" s="114"/>
      <c r="EXV928" s="114"/>
      <c r="EXW928" s="114"/>
      <c r="EXX928" s="114"/>
      <c r="EXY928" s="114"/>
      <c r="EXZ928" s="114"/>
      <c r="EYA928" s="114"/>
      <c r="EYB928" s="114"/>
      <c r="EYC928" s="114"/>
      <c r="EYD928" s="114"/>
      <c r="EYE928" s="114"/>
      <c r="EYF928" s="114"/>
      <c r="EYG928" s="114"/>
      <c r="EYH928" s="114"/>
      <c r="EYI928" s="114"/>
      <c r="EYJ928" s="114"/>
      <c r="EYK928" s="114"/>
      <c r="EYL928" s="114"/>
      <c r="EYM928" s="114"/>
      <c r="EYN928" s="114"/>
      <c r="EYO928" s="114"/>
      <c r="EYP928" s="114"/>
      <c r="EYQ928" s="114"/>
      <c r="EYR928" s="114"/>
      <c r="EYS928" s="114"/>
      <c r="EYT928" s="114"/>
      <c r="EYU928" s="114"/>
      <c r="EYV928" s="114"/>
      <c r="EYW928" s="114"/>
      <c r="EYX928" s="114"/>
      <c r="EYY928" s="114"/>
      <c r="EYZ928" s="114"/>
      <c r="EZA928" s="114"/>
      <c r="EZB928" s="114"/>
      <c r="EZC928" s="114"/>
      <c r="EZD928" s="114"/>
      <c r="EZE928" s="114"/>
      <c r="EZF928" s="114"/>
      <c r="EZG928" s="114"/>
      <c r="EZH928" s="114"/>
      <c r="EZI928" s="114"/>
      <c r="EZJ928" s="114"/>
      <c r="EZK928" s="114"/>
      <c r="EZL928" s="114"/>
      <c r="EZM928" s="114"/>
      <c r="EZN928" s="114"/>
      <c r="EZO928" s="114"/>
      <c r="EZP928" s="114"/>
      <c r="EZQ928" s="114"/>
      <c r="EZR928" s="114"/>
      <c r="EZS928" s="114"/>
      <c r="EZT928" s="114"/>
      <c r="EZU928" s="114"/>
      <c r="EZV928" s="114"/>
      <c r="EZW928" s="114"/>
      <c r="EZX928" s="114"/>
      <c r="EZY928" s="114"/>
      <c r="EZZ928" s="114"/>
      <c r="FAA928" s="114"/>
      <c r="FAB928" s="114"/>
      <c r="FAC928" s="114"/>
      <c r="FAD928" s="114"/>
      <c r="FAE928" s="114"/>
      <c r="FAF928" s="114"/>
      <c r="FAG928" s="114"/>
      <c r="FAH928" s="114"/>
      <c r="FAI928" s="114"/>
      <c r="FAJ928" s="114"/>
      <c r="FAK928" s="114"/>
      <c r="FAL928" s="114"/>
      <c r="FAM928" s="114"/>
      <c r="FAN928" s="114"/>
      <c r="FAO928" s="114"/>
      <c r="FAP928" s="114"/>
      <c r="FAQ928" s="114"/>
      <c r="FAR928" s="114"/>
      <c r="FAS928" s="114"/>
      <c r="FAT928" s="114"/>
      <c r="FAU928" s="114"/>
      <c r="FAV928" s="114"/>
      <c r="FAW928" s="114"/>
      <c r="FAX928" s="114"/>
      <c r="FAY928" s="114"/>
      <c r="FAZ928" s="114"/>
      <c r="FBA928" s="114"/>
      <c r="FBB928" s="114"/>
      <c r="FBC928" s="114"/>
      <c r="FBD928" s="114"/>
      <c r="FBE928" s="114"/>
      <c r="FBF928" s="114"/>
      <c r="FBG928" s="114"/>
      <c r="FBH928" s="114"/>
      <c r="FBI928" s="114"/>
      <c r="FBJ928" s="114"/>
      <c r="FBK928" s="114"/>
      <c r="FBL928" s="114"/>
      <c r="FBM928" s="114"/>
      <c r="FBN928" s="114"/>
      <c r="FBO928" s="114"/>
      <c r="FBP928" s="114"/>
      <c r="FBQ928" s="114"/>
      <c r="FBR928" s="114"/>
      <c r="FBS928" s="114"/>
      <c r="FBT928" s="114"/>
      <c r="FBU928" s="114"/>
      <c r="FBV928" s="114"/>
      <c r="FBW928" s="114"/>
      <c r="FBX928" s="114"/>
      <c r="FBY928" s="114"/>
      <c r="FBZ928" s="114"/>
      <c r="FCA928" s="114"/>
      <c r="FCB928" s="114"/>
      <c r="FCC928" s="114"/>
      <c r="FCD928" s="114"/>
      <c r="FCE928" s="114"/>
      <c r="FCF928" s="114"/>
      <c r="FCG928" s="114"/>
      <c r="FCH928" s="114"/>
      <c r="FCI928" s="114"/>
      <c r="FCJ928" s="114"/>
      <c r="FCK928" s="114"/>
      <c r="FCL928" s="114"/>
      <c r="FCM928" s="114"/>
      <c r="FCN928" s="114"/>
      <c r="FCO928" s="114"/>
      <c r="FCP928" s="114"/>
      <c r="FCQ928" s="114"/>
      <c r="FCR928" s="114"/>
      <c r="FCS928" s="114"/>
      <c r="FCT928" s="114"/>
      <c r="FCU928" s="114"/>
      <c r="FCV928" s="114"/>
      <c r="FCW928" s="114"/>
      <c r="FCX928" s="114"/>
      <c r="FCY928" s="114"/>
      <c r="FCZ928" s="114"/>
      <c r="FDA928" s="114"/>
      <c r="FDB928" s="114"/>
      <c r="FDC928" s="114"/>
      <c r="FDD928" s="114"/>
      <c r="FDE928" s="114"/>
      <c r="FDF928" s="114"/>
      <c r="FDG928" s="114"/>
      <c r="FDH928" s="114"/>
      <c r="FDI928" s="114"/>
      <c r="FDJ928" s="114"/>
      <c r="FDK928" s="114"/>
      <c r="FDL928" s="114"/>
      <c r="FDM928" s="114"/>
      <c r="FDN928" s="114"/>
      <c r="FDO928" s="114"/>
      <c r="FDP928" s="114"/>
      <c r="FDQ928" s="114"/>
      <c r="FDR928" s="114"/>
      <c r="FDS928" s="114"/>
      <c r="FDT928" s="114"/>
      <c r="FDU928" s="114"/>
      <c r="FDV928" s="114"/>
      <c r="FDW928" s="114"/>
      <c r="FDX928" s="114"/>
      <c r="FDY928" s="114"/>
      <c r="FDZ928" s="114"/>
      <c r="FEA928" s="114"/>
      <c r="FEB928" s="114"/>
      <c r="FEC928" s="114"/>
      <c r="FED928" s="114"/>
      <c r="FEE928" s="114"/>
      <c r="FEF928" s="114"/>
      <c r="FEG928" s="114"/>
      <c r="FEH928" s="114"/>
      <c r="FEI928" s="114"/>
      <c r="FEJ928" s="114"/>
      <c r="FEK928" s="114"/>
      <c r="FEL928" s="114"/>
      <c r="FEM928" s="114"/>
      <c r="FEN928" s="114"/>
      <c r="FEO928" s="114"/>
      <c r="FEP928" s="114"/>
      <c r="FEQ928" s="114"/>
      <c r="FER928" s="114"/>
      <c r="FES928" s="114"/>
      <c r="FET928" s="114"/>
      <c r="FEU928" s="114"/>
      <c r="FEV928" s="114"/>
      <c r="FEW928" s="114"/>
      <c r="FEX928" s="114"/>
      <c r="FEY928" s="114"/>
      <c r="FEZ928" s="114"/>
      <c r="FFA928" s="114"/>
      <c r="FFB928" s="114"/>
      <c r="FFC928" s="114"/>
      <c r="FFD928" s="114"/>
      <c r="FFE928" s="114"/>
      <c r="FFF928" s="114"/>
      <c r="FFG928" s="114"/>
      <c r="FFH928" s="114"/>
      <c r="FFI928" s="114"/>
      <c r="FFJ928" s="114"/>
      <c r="FFK928" s="114"/>
      <c r="FFL928" s="114"/>
      <c r="FFM928" s="114"/>
      <c r="FFN928" s="114"/>
      <c r="FFO928" s="114"/>
      <c r="FFP928" s="114"/>
      <c r="FFQ928" s="114"/>
      <c r="FFR928" s="114"/>
      <c r="FFS928" s="114"/>
      <c r="FFT928" s="114"/>
      <c r="FFU928" s="114"/>
      <c r="FFV928" s="114"/>
      <c r="FFW928" s="114"/>
      <c r="FFX928" s="114"/>
      <c r="FFY928" s="114"/>
      <c r="FFZ928" s="114"/>
      <c r="FGA928" s="114"/>
      <c r="FGB928" s="114"/>
      <c r="FGC928" s="114"/>
      <c r="FGD928" s="114"/>
      <c r="FGE928" s="114"/>
      <c r="FGF928" s="114"/>
      <c r="FGG928" s="114"/>
      <c r="FGH928" s="114"/>
      <c r="FGI928" s="114"/>
      <c r="FGJ928" s="114"/>
      <c r="FGK928" s="114"/>
      <c r="FGL928" s="114"/>
      <c r="FGM928" s="114"/>
      <c r="FGN928" s="114"/>
      <c r="FGO928" s="114"/>
      <c r="FGP928" s="114"/>
      <c r="FGQ928" s="114"/>
      <c r="FGR928" s="114"/>
      <c r="FGS928" s="114"/>
      <c r="FGT928" s="114"/>
      <c r="FGU928" s="114"/>
      <c r="FGV928" s="114"/>
      <c r="FGW928" s="114"/>
      <c r="FGX928" s="114"/>
      <c r="FGY928" s="114"/>
      <c r="FGZ928" s="114"/>
      <c r="FHA928" s="114"/>
      <c r="FHB928" s="114"/>
      <c r="FHC928" s="114"/>
      <c r="FHD928" s="114"/>
      <c r="FHE928" s="114"/>
      <c r="FHF928" s="114"/>
      <c r="FHG928" s="114"/>
      <c r="FHH928" s="114"/>
      <c r="FHI928" s="114"/>
      <c r="FHJ928" s="114"/>
      <c r="FHK928" s="114"/>
      <c r="FHL928" s="114"/>
      <c r="FHM928" s="114"/>
      <c r="FHN928" s="114"/>
      <c r="FHO928" s="114"/>
      <c r="FHP928" s="114"/>
      <c r="FHQ928" s="114"/>
      <c r="FHR928" s="114"/>
      <c r="FHS928" s="114"/>
      <c r="FHT928" s="114"/>
      <c r="FHU928" s="114"/>
      <c r="FHV928" s="114"/>
      <c r="FHW928" s="114"/>
      <c r="FHX928" s="114"/>
      <c r="FHY928" s="114"/>
      <c r="FHZ928" s="114"/>
      <c r="FIA928" s="114"/>
      <c r="FIB928" s="114"/>
      <c r="FIC928" s="114"/>
      <c r="FID928" s="114"/>
      <c r="FIE928" s="114"/>
      <c r="FIF928" s="114"/>
      <c r="FIG928" s="114"/>
      <c r="FIH928" s="114"/>
      <c r="FII928" s="114"/>
      <c r="FIJ928" s="114"/>
      <c r="FIK928" s="114"/>
      <c r="FIL928" s="114"/>
      <c r="FIM928" s="114"/>
      <c r="FIN928" s="114"/>
      <c r="FIO928" s="114"/>
      <c r="FIP928" s="114"/>
      <c r="FIQ928" s="114"/>
      <c r="FIR928" s="114"/>
      <c r="FIS928" s="114"/>
      <c r="FIT928" s="114"/>
      <c r="FIU928" s="114"/>
      <c r="FIV928" s="114"/>
      <c r="FIW928" s="114"/>
      <c r="FIX928" s="114"/>
      <c r="FIY928" s="114"/>
      <c r="FIZ928" s="114"/>
      <c r="FJA928" s="114"/>
      <c r="FJB928" s="114"/>
      <c r="FJC928" s="114"/>
      <c r="FJD928" s="114"/>
      <c r="FJE928" s="114"/>
      <c r="FJF928" s="114"/>
      <c r="FJG928" s="114"/>
      <c r="FJH928" s="114"/>
      <c r="FJI928" s="114"/>
      <c r="FJJ928" s="114"/>
      <c r="FJK928" s="114"/>
      <c r="FJL928" s="114"/>
      <c r="FJM928" s="114"/>
      <c r="FJN928" s="114"/>
      <c r="FJO928" s="114"/>
      <c r="FJP928" s="114"/>
      <c r="FJQ928" s="114"/>
      <c r="FJR928" s="114"/>
      <c r="FJS928" s="114"/>
      <c r="FJT928" s="114"/>
      <c r="FJU928" s="114"/>
      <c r="FJV928" s="114"/>
      <c r="FJW928" s="114"/>
      <c r="FJX928" s="114"/>
      <c r="FJY928" s="114"/>
      <c r="FJZ928" s="114"/>
      <c r="FKA928" s="114"/>
      <c r="FKB928" s="114"/>
      <c r="FKC928" s="114"/>
      <c r="FKD928" s="114"/>
      <c r="FKE928" s="114"/>
      <c r="FKF928" s="114"/>
      <c r="FKG928" s="114"/>
      <c r="FKH928" s="114"/>
      <c r="FKI928" s="114"/>
      <c r="FKJ928" s="114"/>
      <c r="FKK928" s="114"/>
      <c r="FKL928" s="114"/>
      <c r="FKM928" s="114"/>
      <c r="FKN928" s="114"/>
      <c r="FKO928" s="114"/>
      <c r="FKP928" s="114"/>
      <c r="FKQ928" s="114"/>
      <c r="FKR928" s="114"/>
      <c r="FKS928" s="114"/>
      <c r="FKT928" s="114"/>
      <c r="FKU928" s="114"/>
      <c r="FKV928" s="114"/>
      <c r="FKW928" s="114"/>
      <c r="FKX928" s="114"/>
      <c r="FKY928" s="114"/>
      <c r="FKZ928" s="114"/>
      <c r="FLA928" s="114"/>
      <c r="FLB928" s="114"/>
      <c r="FLC928" s="114"/>
      <c r="FLD928" s="114"/>
      <c r="FLE928" s="114"/>
      <c r="FLF928" s="114"/>
      <c r="FLG928" s="114"/>
      <c r="FLH928" s="114"/>
      <c r="FLI928" s="114"/>
      <c r="FLJ928" s="114"/>
      <c r="FLK928" s="114"/>
      <c r="FLL928" s="114"/>
      <c r="FLM928" s="114"/>
      <c r="FLN928" s="114"/>
      <c r="FLO928" s="114"/>
      <c r="FLP928" s="114"/>
      <c r="FLQ928" s="114"/>
      <c r="FLR928" s="114"/>
      <c r="FLS928" s="114"/>
      <c r="FLT928" s="114"/>
      <c r="FLU928" s="114"/>
      <c r="FLV928" s="114"/>
      <c r="FLW928" s="114"/>
      <c r="FLX928" s="114"/>
      <c r="FLY928" s="114"/>
      <c r="FLZ928" s="114"/>
      <c r="FMA928" s="114"/>
      <c r="FMB928" s="114"/>
      <c r="FMC928" s="114"/>
      <c r="FMD928" s="114"/>
      <c r="FME928" s="114"/>
      <c r="FMF928" s="114"/>
      <c r="FMG928" s="114"/>
      <c r="FMH928" s="114"/>
      <c r="FMI928" s="114"/>
      <c r="FMJ928" s="114"/>
      <c r="FMK928" s="114"/>
      <c r="FML928" s="114"/>
      <c r="FMM928" s="114"/>
      <c r="FMN928" s="114"/>
      <c r="FMO928" s="114"/>
      <c r="FMP928" s="114"/>
      <c r="FMQ928" s="114"/>
      <c r="FMR928" s="114"/>
      <c r="FMS928" s="114"/>
      <c r="FMT928" s="114"/>
      <c r="FMU928" s="114"/>
      <c r="FMV928" s="114"/>
      <c r="FMW928" s="114"/>
      <c r="FMX928" s="114"/>
      <c r="FMY928" s="114"/>
      <c r="FMZ928" s="114"/>
      <c r="FNA928" s="114"/>
      <c r="FNB928" s="114"/>
      <c r="FNC928" s="114"/>
      <c r="FND928" s="114"/>
      <c r="FNE928" s="114"/>
      <c r="FNF928" s="114"/>
      <c r="FNG928" s="114"/>
      <c r="FNH928" s="114"/>
      <c r="FNI928" s="114"/>
      <c r="FNJ928" s="114"/>
      <c r="FNK928" s="114"/>
      <c r="FNL928" s="114"/>
      <c r="FNM928" s="114"/>
      <c r="FNN928" s="114"/>
      <c r="FNO928" s="114"/>
      <c r="FNP928" s="114"/>
      <c r="FNQ928" s="114"/>
      <c r="FNR928" s="114"/>
      <c r="FNS928" s="114"/>
      <c r="FNT928" s="114"/>
      <c r="FNU928" s="114"/>
      <c r="FNV928" s="114"/>
      <c r="FNW928" s="114"/>
      <c r="FNX928" s="114"/>
      <c r="FNY928" s="114"/>
      <c r="FNZ928" s="114"/>
      <c r="FOA928" s="114"/>
      <c r="FOB928" s="114"/>
      <c r="FOC928" s="114"/>
      <c r="FOD928" s="114"/>
      <c r="FOE928" s="114"/>
      <c r="FOF928" s="114"/>
      <c r="FOG928" s="114"/>
      <c r="FOH928" s="114"/>
      <c r="FOI928" s="114"/>
      <c r="FOJ928" s="114"/>
      <c r="FOK928" s="114"/>
      <c r="FOL928" s="114"/>
      <c r="FOM928" s="114"/>
      <c r="FON928" s="114"/>
      <c r="FOO928" s="114"/>
      <c r="FOP928" s="114"/>
      <c r="FOQ928" s="114"/>
      <c r="FOR928" s="114"/>
      <c r="FOS928" s="114"/>
      <c r="FOT928" s="114"/>
      <c r="FOU928" s="114"/>
      <c r="FOV928" s="114"/>
      <c r="FOW928" s="114"/>
      <c r="FOX928" s="114"/>
      <c r="FOY928" s="114"/>
      <c r="FOZ928" s="114"/>
      <c r="FPA928" s="114"/>
      <c r="FPB928" s="114"/>
      <c r="FPC928" s="114"/>
      <c r="FPD928" s="114"/>
      <c r="FPE928" s="114"/>
      <c r="FPF928" s="114"/>
      <c r="FPG928" s="114"/>
      <c r="FPH928" s="114"/>
      <c r="FPI928" s="114"/>
      <c r="FPJ928" s="114"/>
      <c r="FPK928" s="114"/>
      <c r="FPL928" s="114"/>
      <c r="FPM928" s="114"/>
      <c r="FPN928" s="114"/>
      <c r="FPO928" s="114"/>
      <c r="FPP928" s="114"/>
      <c r="FPQ928" s="114"/>
      <c r="FPR928" s="114"/>
      <c r="FPS928" s="114"/>
      <c r="FPT928" s="114"/>
      <c r="FPU928" s="114"/>
      <c r="FPV928" s="114"/>
      <c r="FPW928" s="114"/>
      <c r="FPX928" s="114"/>
      <c r="FPY928" s="114"/>
      <c r="FPZ928" s="114"/>
      <c r="FQA928" s="114"/>
      <c r="FQB928" s="114"/>
      <c r="FQC928" s="114"/>
      <c r="FQD928" s="114"/>
      <c r="FQE928" s="114"/>
      <c r="FQF928" s="114"/>
      <c r="FQG928" s="114"/>
      <c r="FQH928" s="114"/>
      <c r="FQI928" s="114"/>
      <c r="FQJ928" s="114"/>
      <c r="FQK928" s="114"/>
      <c r="FQL928" s="114"/>
      <c r="FQM928" s="114"/>
      <c r="FQN928" s="114"/>
      <c r="FQO928" s="114"/>
      <c r="FQP928" s="114"/>
      <c r="FQQ928" s="114"/>
      <c r="FQR928" s="114"/>
      <c r="FQS928" s="114"/>
      <c r="FQT928" s="114"/>
      <c r="FQU928" s="114"/>
      <c r="FQV928" s="114"/>
      <c r="FQW928" s="114"/>
      <c r="FQX928" s="114"/>
      <c r="FQY928" s="114"/>
      <c r="FQZ928" s="114"/>
      <c r="FRA928" s="114"/>
      <c r="FRB928" s="114"/>
      <c r="FRC928" s="114"/>
      <c r="FRD928" s="114"/>
      <c r="FRE928" s="114"/>
      <c r="FRF928" s="114"/>
      <c r="FRG928" s="114"/>
      <c r="FRH928" s="114"/>
      <c r="FRI928" s="114"/>
      <c r="FRJ928" s="114"/>
      <c r="FRK928" s="114"/>
      <c r="FRL928" s="114"/>
      <c r="FRM928" s="114"/>
      <c r="FRN928" s="114"/>
      <c r="FRO928" s="114"/>
      <c r="FRP928" s="114"/>
      <c r="FRQ928" s="114"/>
      <c r="FRR928" s="114"/>
      <c r="FRS928" s="114"/>
      <c r="FRT928" s="114"/>
      <c r="FRU928" s="114"/>
      <c r="FRV928" s="114"/>
      <c r="FRW928" s="114"/>
      <c r="FRX928" s="114"/>
      <c r="FRY928" s="114"/>
      <c r="FRZ928" s="114"/>
      <c r="FSA928" s="114"/>
      <c r="FSB928" s="114"/>
      <c r="FSC928" s="114"/>
      <c r="FSD928" s="114"/>
      <c r="FSE928" s="114"/>
      <c r="FSF928" s="114"/>
      <c r="FSG928" s="114"/>
      <c r="FSH928" s="114"/>
      <c r="FSI928" s="114"/>
      <c r="FSJ928" s="114"/>
      <c r="FSK928" s="114"/>
      <c r="FSL928" s="114"/>
      <c r="FSM928" s="114"/>
      <c r="FSN928" s="114"/>
      <c r="FSO928" s="114"/>
      <c r="FSP928" s="114"/>
      <c r="FSQ928" s="114"/>
      <c r="FSR928" s="114"/>
      <c r="FSS928" s="114"/>
      <c r="FST928" s="114"/>
      <c r="FSU928" s="114"/>
      <c r="FSV928" s="114"/>
      <c r="FSW928" s="114"/>
      <c r="FSX928" s="114"/>
      <c r="FSY928" s="114"/>
      <c r="FSZ928" s="114"/>
      <c r="FTA928" s="114"/>
      <c r="FTB928" s="114"/>
      <c r="FTC928" s="114"/>
      <c r="FTD928" s="114"/>
      <c r="FTE928" s="114"/>
      <c r="FTF928" s="114"/>
      <c r="FTG928" s="114"/>
      <c r="FTH928" s="114"/>
      <c r="FTI928" s="114"/>
      <c r="FTJ928" s="114"/>
      <c r="FTK928" s="114"/>
      <c r="FTL928" s="114"/>
      <c r="FTM928" s="114"/>
      <c r="FTN928" s="114"/>
      <c r="FTO928" s="114"/>
      <c r="FTP928" s="114"/>
      <c r="FTQ928" s="114"/>
      <c r="FTR928" s="114"/>
      <c r="FTS928" s="114"/>
      <c r="FTT928" s="114"/>
      <c r="FTU928" s="114"/>
      <c r="FTV928" s="114"/>
      <c r="FTW928" s="114"/>
      <c r="FTX928" s="114"/>
      <c r="FTY928" s="114"/>
      <c r="FTZ928" s="114"/>
      <c r="FUA928" s="114"/>
      <c r="FUB928" s="114"/>
      <c r="FUC928" s="114"/>
      <c r="FUD928" s="114"/>
      <c r="FUE928" s="114"/>
      <c r="FUF928" s="114"/>
      <c r="FUG928" s="114"/>
      <c r="FUH928" s="114"/>
      <c r="FUI928" s="114"/>
      <c r="FUJ928" s="114"/>
      <c r="FUK928" s="114"/>
      <c r="FUL928" s="114"/>
      <c r="FUM928" s="114"/>
      <c r="FUN928" s="114"/>
      <c r="FUO928" s="114"/>
      <c r="FUP928" s="114"/>
      <c r="FUQ928" s="114"/>
      <c r="FUR928" s="114"/>
      <c r="FUS928" s="114"/>
      <c r="FUT928" s="114"/>
      <c r="FUU928" s="114"/>
      <c r="FUV928" s="114"/>
      <c r="FUW928" s="114"/>
      <c r="FUX928" s="114"/>
      <c r="FUY928" s="114"/>
      <c r="FUZ928" s="114"/>
      <c r="FVA928" s="114"/>
      <c r="FVB928" s="114"/>
      <c r="FVC928" s="114"/>
      <c r="FVD928" s="114"/>
      <c r="FVE928" s="114"/>
      <c r="FVF928" s="114"/>
      <c r="FVG928" s="114"/>
      <c r="FVH928" s="114"/>
      <c r="FVI928" s="114"/>
      <c r="FVJ928" s="114"/>
      <c r="FVK928" s="114"/>
      <c r="FVL928" s="114"/>
      <c r="FVM928" s="114"/>
      <c r="FVN928" s="114"/>
      <c r="FVO928" s="114"/>
      <c r="FVP928" s="114"/>
      <c r="FVQ928" s="114"/>
      <c r="FVR928" s="114"/>
      <c r="FVS928" s="114"/>
      <c r="FVT928" s="114"/>
      <c r="FVU928" s="114"/>
      <c r="FVV928" s="114"/>
      <c r="FVW928" s="114"/>
      <c r="FVX928" s="114"/>
      <c r="FVY928" s="114"/>
      <c r="FVZ928" s="114"/>
      <c r="FWA928" s="114"/>
      <c r="FWB928" s="114"/>
      <c r="FWC928" s="114"/>
      <c r="FWD928" s="114"/>
      <c r="FWE928" s="114"/>
      <c r="FWF928" s="114"/>
      <c r="FWG928" s="114"/>
      <c r="FWH928" s="114"/>
      <c r="FWI928" s="114"/>
      <c r="FWJ928" s="114"/>
      <c r="FWK928" s="114"/>
      <c r="FWL928" s="114"/>
      <c r="FWM928" s="114"/>
      <c r="FWN928" s="114"/>
      <c r="FWO928" s="114"/>
      <c r="FWP928" s="114"/>
      <c r="FWQ928" s="114"/>
      <c r="FWR928" s="114"/>
      <c r="FWS928" s="114"/>
      <c r="FWT928" s="114"/>
      <c r="FWU928" s="114"/>
      <c r="FWV928" s="114"/>
      <c r="FWW928" s="114"/>
      <c r="FWX928" s="114"/>
      <c r="FWY928" s="114"/>
      <c r="FWZ928" s="114"/>
      <c r="FXA928" s="114"/>
      <c r="FXB928" s="114"/>
      <c r="FXC928" s="114"/>
      <c r="FXD928" s="114"/>
      <c r="FXE928" s="114"/>
      <c r="FXF928" s="114"/>
      <c r="FXG928" s="114"/>
      <c r="FXH928" s="114"/>
      <c r="FXI928" s="114"/>
      <c r="FXJ928" s="114"/>
      <c r="FXK928" s="114"/>
      <c r="FXL928" s="114"/>
      <c r="FXM928" s="114"/>
      <c r="FXN928" s="114"/>
      <c r="FXO928" s="114"/>
      <c r="FXP928" s="114"/>
      <c r="FXQ928" s="114"/>
      <c r="FXR928" s="114"/>
      <c r="FXS928" s="114"/>
      <c r="FXT928" s="114"/>
      <c r="FXU928" s="114"/>
      <c r="FXV928" s="114"/>
      <c r="FXW928" s="114"/>
      <c r="FXX928" s="114"/>
      <c r="FXY928" s="114"/>
      <c r="FXZ928" s="114"/>
      <c r="FYA928" s="114"/>
      <c r="FYB928" s="114"/>
      <c r="FYC928" s="114"/>
      <c r="FYD928" s="114"/>
      <c r="FYE928" s="114"/>
      <c r="FYF928" s="114"/>
      <c r="FYG928" s="114"/>
      <c r="FYH928" s="114"/>
      <c r="FYI928" s="114"/>
      <c r="FYJ928" s="114"/>
      <c r="FYK928" s="114"/>
      <c r="FYL928" s="114"/>
      <c r="FYM928" s="114"/>
      <c r="FYN928" s="114"/>
      <c r="FYO928" s="114"/>
      <c r="FYP928" s="114"/>
      <c r="FYQ928" s="114"/>
      <c r="FYR928" s="114"/>
      <c r="FYS928" s="114"/>
      <c r="FYT928" s="114"/>
      <c r="FYU928" s="114"/>
      <c r="FYV928" s="114"/>
      <c r="FYW928" s="114"/>
      <c r="FYX928" s="114"/>
      <c r="FYY928" s="114"/>
      <c r="FYZ928" s="114"/>
      <c r="FZA928" s="114"/>
      <c r="FZB928" s="114"/>
      <c r="FZC928" s="114"/>
      <c r="FZD928" s="114"/>
      <c r="FZE928" s="114"/>
      <c r="FZF928" s="114"/>
      <c r="FZG928" s="114"/>
      <c r="FZH928" s="114"/>
      <c r="FZI928" s="114"/>
      <c r="FZJ928" s="114"/>
      <c r="FZK928" s="114"/>
      <c r="FZL928" s="114"/>
      <c r="FZM928" s="114"/>
      <c r="FZN928" s="114"/>
      <c r="FZO928" s="114"/>
      <c r="FZP928" s="114"/>
      <c r="FZQ928" s="114"/>
      <c r="FZR928" s="114"/>
      <c r="FZS928" s="114"/>
      <c r="FZT928" s="114"/>
      <c r="FZU928" s="114"/>
      <c r="FZV928" s="114"/>
      <c r="FZW928" s="114"/>
      <c r="FZX928" s="114"/>
      <c r="FZY928" s="114"/>
      <c r="FZZ928" s="114"/>
      <c r="GAA928" s="114"/>
      <c r="GAB928" s="114"/>
      <c r="GAC928" s="114"/>
      <c r="GAD928" s="114"/>
      <c r="GAE928" s="114"/>
      <c r="GAF928" s="114"/>
      <c r="GAG928" s="114"/>
      <c r="GAH928" s="114"/>
      <c r="GAI928" s="114"/>
      <c r="GAJ928" s="114"/>
      <c r="GAK928" s="114"/>
      <c r="GAL928" s="114"/>
      <c r="GAM928" s="114"/>
      <c r="GAN928" s="114"/>
      <c r="GAO928" s="114"/>
      <c r="GAP928" s="114"/>
      <c r="GAQ928" s="114"/>
      <c r="GAR928" s="114"/>
      <c r="GAS928" s="114"/>
      <c r="GAT928" s="114"/>
      <c r="GAU928" s="114"/>
      <c r="GAV928" s="114"/>
      <c r="GAW928" s="114"/>
      <c r="GAX928" s="114"/>
      <c r="GAY928" s="114"/>
      <c r="GAZ928" s="114"/>
      <c r="GBA928" s="114"/>
      <c r="GBB928" s="114"/>
      <c r="GBC928" s="114"/>
      <c r="GBD928" s="114"/>
      <c r="GBE928" s="114"/>
      <c r="GBF928" s="114"/>
      <c r="GBG928" s="114"/>
      <c r="GBH928" s="114"/>
      <c r="GBI928" s="114"/>
      <c r="GBJ928" s="114"/>
      <c r="GBK928" s="114"/>
      <c r="GBL928" s="114"/>
      <c r="GBM928" s="114"/>
      <c r="GBN928" s="114"/>
      <c r="GBO928" s="114"/>
      <c r="GBP928" s="114"/>
      <c r="GBQ928" s="114"/>
      <c r="GBR928" s="114"/>
      <c r="GBS928" s="114"/>
      <c r="GBT928" s="114"/>
      <c r="GBU928" s="114"/>
      <c r="GBV928" s="114"/>
      <c r="GBW928" s="114"/>
      <c r="GBX928" s="114"/>
      <c r="GBY928" s="114"/>
      <c r="GBZ928" s="114"/>
      <c r="GCA928" s="114"/>
      <c r="GCB928" s="114"/>
      <c r="GCC928" s="114"/>
      <c r="GCD928" s="114"/>
      <c r="GCE928" s="114"/>
      <c r="GCF928" s="114"/>
      <c r="GCG928" s="114"/>
      <c r="GCH928" s="114"/>
      <c r="GCI928" s="114"/>
      <c r="GCJ928" s="114"/>
      <c r="GCK928" s="114"/>
      <c r="GCL928" s="114"/>
      <c r="GCM928" s="114"/>
      <c r="GCN928" s="114"/>
      <c r="GCO928" s="114"/>
      <c r="GCP928" s="114"/>
      <c r="GCQ928" s="114"/>
      <c r="GCR928" s="114"/>
      <c r="GCS928" s="114"/>
      <c r="GCT928" s="114"/>
      <c r="GCU928" s="114"/>
      <c r="GCV928" s="114"/>
      <c r="GCW928" s="114"/>
      <c r="GCX928" s="114"/>
      <c r="GCY928" s="114"/>
      <c r="GCZ928" s="114"/>
      <c r="GDA928" s="114"/>
      <c r="GDB928" s="114"/>
      <c r="GDC928" s="114"/>
      <c r="GDD928" s="114"/>
      <c r="GDE928" s="114"/>
      <c r="GDF928" s="114"/>
      <c r="GDG928" s="114"/>
      <c r="GDH928" s="114"/>
      <c r="GDI928" s="114"/>
      <c r="GDJ928" s="114"/>
      <c r="GDK928" s="114"/>
      <c r="GDL928" s="114"/>
      <c r="GDM928" s="114"/>
      <c r="GDN928" s="114"/>
      <c r="GDO928" s="114"/>
      <c r="GDP928" s="114"/>
      <c r="GDQ928" s="114"/>
      <c r="GDR928" s="114"/>
      <c r="GDS928" s="114"/>
      <c r="GDT928" s="114"/>
      <c r="GDU928" s="114"/>
      <c r="GDV928" s="114"/>
      <c r="GDW928" s="114"/>
      <c r="GDX928" s="114"/>
      <c r="GDY928" s="114"/>
      <c r="GDZ928" s="114"/>
      <c r="GEA928" s="114"/>
      <c r="GEB928" s="114"/>
      <c r="GEC928" s="114"/>
      <c r="GED928" s="114"/>
      <c r="GEE928" s="114"/>
      <c r="GEF928" s="114"/>
      <c r="GEG928" s="114"/>
      <c r="GEH928" s="114"/>
      <c r="GEI928" s="114"/>
      <c r="GEJ928" s="114"/>
      <c r="GEK928" s="114"/>
      <c r="GEL928" s="114"/>
      <c r="GEM928" s="114"/>
      <c r="GEN928" s="114"/>
      <c r="GEO928" s="114"/>
      <c r="GEP928" s="114"/>
      <c r="GEQ928" s="114"/>
      <c r="GER928" s="114"/>
      <c r="GES928" s="114"/>
      <c r="GET928" s="114"/>
      <c r="GEU928" s="114"/>
      <c r="GEV928" s="114"/>
      <c r="GEW928" s="114"/>
      <c r="GEX928" s="114"/>
      <c r="GEY928" s="114"/>
      <c r="GEZ928" s="114"/>
      <c r="GFA928" s="114"/>
      <c r="GFB928" s="114"/>
      <c r="GFC928" s="114"/>
      <c r="GFD928" s="114"/>
      <c r="GFE928" s="114"/>
      <c r="GFF928" s="114"/>
      <c r="GFG928" s="114"/>
      <c r="GFH928" s="114"/>
      <c r="GFI928" s="114"/>
      <c r="GFJ928" s="114"/>
      <c r="GFK928" s="114"/>
      <c r="GFL928" s="114"/>
      <c r="GFM928" s="114"/>
      <c r="GFN928" s="114"/>
      <c r="GFO928" s="114"/>
      <c r="GFP928" s="114"/>
      <c r="GFQ928" s="114"/>
      <c r="GFR928" s="114"/>
      <c r="GFS928" s="114"/>
      <c r="GFT928" s="114"/>
      <c r="GFU928" s="114"/>
      <c r="GFV928" s="114"/>
      <c r="GFW928" s="114"/>
      <c r="GFX928" s="114"/>
      <c r="GFY928" s="114"/>
      <c r="GFZ928" s="114"/>
      <c r="GGA928" s="114"/>
      <c r="GGB928" s="114"/>
      <c r="GGC928" s="114"/>
      <c r="GGD928" s="114"/>
      <c r="GGE928" s="114"/>
      <c r="GGF928" s="114"/>
      <c r="GGG928" s="114"/>
      <c r="GGH928" s="114"/>
      <c r="GGI928" s="114"/>
      <c r="GGJ928" s="114"/>
      <c r="GGK928" s="114"/>
      <c r="GGL928" s="114"/>
      <c r="GGM928" s="114"/>
      <c r="GGN928" s="114"/>
      <c r="GGO928" s="114"/>
      <c r="GGP928" s="114"/>
      <c r="GGQ928" s="114"/>
      <c r="GGR928" s="114"/>
      <c r="GGS928" s="114"/>
      <c r="GGT928" s="114"/>
      <c r="GGU928" s="114"/>
      <c r="GGV928" s="114"/>
      <c r="GGW928" s="114"/>
      <c r="GGX928" s="114"/>
      <c r="GGY928" s="114"/>
      <c r="GGZ928" s="114"/>
      <c r="GHA928" s="114"/>
      <c r="GHB928" s="114"/>
      <c r="GHC928" s="114"/>
      <c r="GHD928" s="114"/>
      <c r="GHE928" s="114"/>
      <c r="GHF928" s="114"/>
      <c r="GHG928" s="114"/>
      <c r="GHH928" s="114"/>
      <c r="GHI928" s="114"/>
      <c r="GHJ928" s="114"/>
      <c r="GHK928" s="114"/>
      <c r="GHL928" s="114"/>
      <c r="GHM928" s="114"/>
      <c r="GHN928" s="114"/>
      <c r="GHO928" s="114"/>
      <c r="GHP928" s="114"/>
      <c r="GHQ928" s="114"/>
      <c r="GHR928" s="114"/>
      <c r="GHS928" s="114"/>
      <c r="GHT928" s="114"/>
      <c r="GHU928" s="114"/>
      <c r="GHV928" s="114"/>
      <c r="GHW928" s="114"/>
      <c r="GHX928" s="114"/>
      <c r="GHY928" s="114"/>
      <c r="GHZ928" s="114"/>
      <c r="GIA928" s="114"/>
      <c r="GIB928" s="114"/>
      <c r="GIC928" s="114"/>
      <c r="GID928" s="114"/>
      <c r="GIE928" s="114"/>
      <c r="GIF928" s="114"/>
      <c r="GIG928" s="114"/>
      <c r="GIH928" s="114"/>
      <c r="GII928" s="114"/>
      <c r="GIJ928" s="114"/>
      <c r="GIK928" s="114"/>
      <c r="GIL928" s="114"/>
      <c r="GIM928" s="114"/>
      <c r="GIN928" s="114"/>
      <c r="GIO928" s="114"/>
      <c r="GIP928" s="114"/>
      <c r="GIQ928" s="114"/>
      <c r="GIR928" s="114"/>
      <c r="GIS928" s="114"/>
      <c r="GIT928" s="114"/>
      <c r="GIU928" s="114"/>
      <c r="GIV928" s="114"/>
      <c r="GIW928" s="114"/>
      <c r="GIX928" s="114"/>
      <c r="GIY928" s="114"/>
      <c r="GIZ928" s="114"/>
      <c r="GJA928" s="114"/>
      <c r="GJB928" s="114"/>
      <c r="GJC928" s="114"/>
      <c r="GJD928" s="114"/>
      <c r="GJE928" s="114"/>
      <c r="GJF928" s="114"/>
      <c r="GJG928" s="114"/>
      <c r="GJH928" s="114"/>
      <c r="GJI928" s="114"/>
      <c r="GJJ928" s="114"/>
      <c r="GJK928" s="114"/>
      <c r="GJL928" s="114"/>
      <c r="GJM928" s="114"/>
      <c r="GJN928" s="114"/>
      <c r="GJO928" s="114"/>
      <c r="GJP928" s="114"/>
      <c r="GJQ928" s="114"/>
      <c r="GJR928" s="114"/>
      <c r="GJS928" s="114"/>
      <c r="GJT928" s="114"/>
      <c r="GJU928" s="114"/>
      <c r="GJV928" s="114"/>
      <c r="GJW928" s="114"/>
      <c r="GJX928" s="114"/>
      <c r="GJY928" s="114"/>
      <c r="GJZ928" s="114"/>
      <c r="GKA928" s="114"/>
      <c r="GKB928" s="114"/>
      <c r="GKC928" s="114"/>
      <c r="GKD928" s="114"/>
      <c r="GKE928" s="114"/>
      <c r="GKF928" s="114"/>
      <c r="GKG928" s="114"/>
      <c r="GKH928" s="114"/>
      <c r="GKI928" s="114"/>
      <c r="GKJ928" s="114"/>
      <c r="GKK928" s="114"/>
      <c r="GKL928" s="114"/>
      <c r="GKM928" s="114"/>
      <c r="GKN928" s="114"/>
      <c r="GKO928" s="114"/>
      <c r="GKP928" s="114"/>
      <c r="GKQ928" s="114"/>
      <c r="GKR928" s="114"/>
      <c r="GKS928" s="114"/>
      <c r="GKT928" s="114"/>
      <c r="GKU928" s="114"/>
      <c r="GKV928" s="114"/>
      <c r="GKW928" s="114"/>
      <c r="GKX928" s="114"/>
      <c r="GKY928" s="114"/>
      <c r="GKZ928" s="114"/>
      <c r="GLA928" s="114"/>
      <c r="GLB928" s="114"/>
      <c r="GLC928" s="114"/>
      <c r="GLD928" s="114"/>
      <c r="GLE928" s="114"/>
      <c r="GLF928" s="114"/>
      <c r="GLG928" s="114"/>
      <c r="GLH928" s="114"/>
      <c r="GLI928" s="114"/>
      <c r="GLJ928" s="114"/>
      <c r="GLK928" s="114"/>
      <c r="GLL928" s="114"/>
      <c r="GLM928" s="114"/>
      <c r="GLN928" s="114"/>
      <c r="GLO928" s="114"/>
      <c r="GLP928" s="114"/>
      <c r="GLQ928" s="114"/>
      <c r="GLR928" s="114"/>
      <c r="GLS928" s="114"/>
      <c r="GLT928" s="114"/>
      <c r="GLU928" s="114"/>
      <c r="GLV928" s="114"/>
      <c r="GLW928" s="114"/>
      <c r="GLX928" s="114"/>
      <c r="GLY928" s="114"/>
      <c r="GLZ928" s="114"/>
      <c r="GMA928" s="114"/>
      <c r="GMB928" s="114"/>
      <c r="GMC928" s="114"/>
      <c r="GMD928" s="114"/>
      <c r="GME928" s="114"/>
      <c r="GMF928" s="114"/>
      <c r="GMG928" s="114"/>
      <c r="GMH928" s="114"/>
      <c r="GMI928" s="114"/>
      <c r="GMJ928" s="114"/>
      <c r="GMK928" s="114"/>
      <c r="GML928" s="114"/>
      <c r="GMM928" s="114"/>
      <c r="GMN928" s="114"/>
      <c r="GMO928" s="114"/>
      <c r="GMP928" s="114"/>
      <c r="GMQ928" s="114"/>
      <c r="GMR928" s="114"/>
      <c r="GMS928" s="114"/>
      <c r="GMT928" s="114"/>
      <c r="GMU928" s="114"/>
      <c r="GMV928" s="114"/>
      <c r="GMW928" s="114"/>
      <c r="GMX928" s="114"/>
      <c r="GMY928" s="114"/>
      <c r="GMZ928" s="114"/>
      <c r="GNA928" s="114"/>
      <c r="GNB928" s="114"/>
      <c r="GNC928" s="114"/>
      <c r="GND928" s="114"/>
      <c r="GNE928" s="114"/>
      <c r="GNF928" s="114"/>
      <c r="GNG928" s="114"/>
      <c r="GNH928" s="114"/>
      <c r="GNI928" s="114"/>
      <c r="GNJ928" s="114"/>
      <c r="GNK928" s="114"/>
      <c r="GNL928" s="114"/>
      <c r="GNM928" s="114"/>
      <c r="GNN928" s="114"/>
      <c r="GNO928" s="114"/>
      <c r="GNP928" s="114"/>
      <c r="GNQ928" s="114"/>
      <c r="GNR928" s="114"/>
      <c r="GNS928" s="114"/>
      <c r="GNT928" s="114"/>
      <c r="GNU928" s="114"/>
      <c r="GNV928" s="114"/>
      <c r="GNW928" s="114"/>
      <c r="GNX928" s="114"/>
      <c r="GNY928" s="114"/>
      <c r="GNZ928" s="114"/>
      <c r="GOA928" s="114"/>
      <c r="GOB928" s="114"/>
      <c r="GOC928" s="114"/>
      <c r="GOD928" s="114"/>
      <c r="GOE928" s="114"/>
      <c r="GOF928" s="114"/>
      <c r="GOG928" s="114"/>
      <c r="GOH928" s="114"/>
      <c r="GOI928" s="114"/>
      <c r="GOJ928" s="114"/>
      <c r="GOK928" s="114"/>
      <c r="GOL928" s="114"/>
      <c r="GOM928" s="114"/>
      <c r="GON928" s="114"/>
      <c r="GOO928" s="114"/>
      <c r="GOP928" s="114"/>
      <c r="GOQ928" s="114"/>
      <c r="GOR928" s="114"/>
      <c r="GOS928" s="114"/>
      <c r="GOT928" s="114"/>
      <c r="GOU928" s="114"/>
      <c r="GOV928" s="114"/>
      <c r="GOW928" s="114"/>
      <c r="GOX928" s="114"/>
      <c r="GOY928" s="114"/>
      <c r="GOZ928" s="114"/>
      <c r="GPA928" s="114"/>
      <c r="GPB928" s="114"/>
      <c r="GPC928" s="114"/>
      <c r="GPD928" s="114"/>
      <c r="GPE928" s="114"/>
      <c r="GPF928" s="114"/>
      <c r="GPG928" s="114"/>
      <c r="GPH928" s="114"/>
      <c r="GPI928" s="114"/>
      <c r="GPJ928" s="114"/>
      <c r="GPK928" s="114"/>
      <c r="GPL928" s="114"/>
      <c r="GPM928" s="114"/>
      <c r="GPN928" s="114"/>
      <c r="GPO928" s="114"/>
      <c r="GPP928" s="114"/>
      <c r="GPQ928" s="114"/>
      <c r="GPR928" s="114"/>
      <c r="GPS928" s="114"/>
      <c r="GPT928" s="114"/>
      <c r="GPU928" s="114"/>
      <c r="GPV928" s="114"/>
      <c r="GPW928" s="114"/>
      <c r="GPX928" s="114"/>
      <c r="GPY928" s="114"/>
      <c r="GPZ928" s="114"/>
      <c r="GQA928" s="114"/>
      <c r="GQB928" s="114"/>
      <c r="GQC928" s="114"/>
      <c r="GQD928" s="114"/>
      <c r="GQE928" s="114"/>
      <c r="GQF928" s="114"/>
      <c r="GQG928" s="114"/>
      <c r="GQH928" s="114"/>
      <c r="GQI928" s="114"/>
      <c r="GQJ928" s="114"/>
      <c r="GQK928" s="114"/>
      <c r="GQL928" s="114"/>
      <c r="GQM928" s="114"/>
      <c r="GQN928" s="114"/>
      <c r="GQO928" s="114"/>
      <c r="GQP928" s="114"/>
      <c r="GQQ928" s="114"/>
      <c r="GQR928" s="114"/>
      <c r="GQS928" s="114"/>
      <c r="GQT928" s="114"/>
      <c r="GQU928" s="114"/>
      <c r="GQV928" s="114"/>
      <c r="GQW928" s="114"/>
      <c r="GQX928" s="114"/>
      <c r="GQY928" s="114"/>
      <c r="GQZ928" s="114"/>
      <c r="GRA928" s="114"/>
      <c r="GRB928" s="114"/>
      <c r="GRC928" s="114"/>
      <c r="GRD928" s="114"/>
      <c r="GRE928" s="114"/>
      <c r="GRF928" s="114"/>
      <c r="GRG928" s="114"/>
      <c r="GRH928" s="114"/>
      <c r="GRI928" s="114"/>
      <c r="GRJ928" s="114"/>
      <c r="GRK928" s="114"/>
      <c r="GRL928" s="114"/>
      <c r="GRM928" s="114"/>
      <c r="GRN928" s="114"/>
      <c r="GRO928" s="114"/>
      <c r="GRP928" s="114"/>
      <c r="GRQ928" s="114"/>
      <c r="GRR928" s="114"/>
      <c r="GRS928" s="114"/>
      <c r="GRT928" s="114"/>
      <c r="GRU928" s="114"/>
      <c r="GRV928" s="114"/>
      <c r="GRW928" s="114"/>
      <c r="GRX928" s="114"/>
      <c r="GRY928" s="114"/>
      <c r="GRZ928" s="114"/>
      <c r="GSA928" s="114"/>
      <c r="GSB928" s="114"/>
      <c r="GSC928" s="114"/>
      <c r="GSD928" s="114"/>
      <c r="GSE928" s="114"/>
      <c r="GSF928" s="114"/>
      <c r="GSG928" s="114"/>
      <c r="GSH928" s="114"/>
      <c r="GSI928" s="114"/>
      <c r="GSJ928" s="114"/>
      <c r="GSK928" s="114"/>
      <c r="GSL928" s="114"/>
      <c r="GSM928" s="114"/>
      <c r="GSN928" s="114"/>
      <c r="GSO928" s="114"/>
      <c r="GSP928" s="114"/>
      <c r="GSQ928" s="114"/>
      <c r="GSR928" s="114"/>
      <c r="GSS928" s="114"/>
      <c r="GST928" s="114"/>
      <c r="GSU928" s="114"/>
      <c r="GSV928" s="114"/>
      <c r="GSW928" s="114"/>
      <c r="GSX928" s="114"/>
      <c r="GSY928" s="114"/>
      <c r="GSZ928" s="114"/>
      <c r="GTA928" s="114"/>
      <c r="GTB928" s="114"/>
      <c r="GTC928" s="114"/>
      <c r="GTD928" s="114"/>
      <c r="GTE928" s="114"/>
      <c r="GTF928" s="114"/>
      <c r="GTG928" s="114"/>
      <c r="GTH928" s="114"/>
      <c r="GTI928" s="114"/>
      <c r="GTJ928" s="114"/>
      <c r="GTK928" s="114"/>
      <c r="GTL928" s="114"/>
      <c r="GTM928" s="114"/>
      <c r="GTN928" s="114"/>
      <c r="GTO928" s="114"/>
      <c r="GTP928" s="114"/>
      <c r="GTQ928" s="114"/>
      <c r="GTR928" s="114"/>
      <c r="GTS928" s="114"/>
      <c r="GTT928" s="114"/>
      <c r="GTU928" s="114"/>
      <c r="GTV928" s="114"/>
      <c r="GTW928" s="114"/>
      <c r="GTX928" s="114"/>
      <c r="GTY928" s="114"/>
      <c r="GTZ928" s="114"/>
      <c r="GUA928" s="114"/>
      <c r="GUB928" s="114"/>
      <c r="GUC928" s="114"/>
      <c r="GUD928" s="114"/>
      <c r="GUE928" s="114"/>
      <c r="GUF928" s="114"/>
      <c r="GUG928" s="114"/>
      <c r="GUH928" s="114"/>
      <c r="GUI928" s="114"/>
      <c r="GUJ928" s="114"/>
      <c r="GUK928" s="114"/>
      <c r="GUL928" s="114"/>
      <c r="GUM928" s="114"/>
      <c r="GUN928" s="114"/>
      <c r="GUO928" s="114"/>
      <c r="GUP928" s="114"/>
      <c r="GUQ928" s="114"/>
      <c r="GUR928" s="114"/>
      <c r="GUS928" s="114"/>
      <c r="GUT928" s="114"/>
      <c r="GUU928" s="114"/>
      <c r="GUV928" s="114"/>
      <c r="GUW928" s="114"/>
      <c r="GUX928" s="114"/>
      <c r="GUY928" s="114"/>
      <c r="GUZ928" s="114"/>
      <c r="GVA928" s="114"/>
      <c r="GVB928" s="114"/>
      <c r="GVC928" s="114"/>
      <c r="GVD928" s="114"/>
      <c r="GVE928" s="114"/>
      <c r="GVF928" s="114"/>
      <c r="GVG928" s="114"/>
      <c r="GVH928" s="114"/>
      <c r="GVI928" s="114"/>
      <c r="GVJ928" s="114"/>
      <c r="GVK928" s="114"/>
      <c r="GVL928" s="114"/>
      <c r="GVM928" s="114"/>
      <c r="GVN928" s="114"/>
      <c r="GVO928" s="114"/>
      <c r="GVP928" s="114"/>
      <c r="GVQ928" s="114"/>
      <c r="GVR928" s="114"/>
      <c r="GVS928" s="114"/>
      <c r="GVT928" s="114"/>
      <c r="GVU928" s="114"/>
      <c r="GVV928" s="114"/>
      <c r="GVW928" s="114"/>
      <c r="GVX928" s="114"/>
      <c r="GVY928" s="114"/>
      <c r="GVZ928" s="114"/>
      <c r="GWA928" s="114"/>
      <c r="GWB928" s="114"/>
      <c r="GWC928" s="114"/>
      <c r="GWD928" s="114"/>
      <c r="GWE928" s="114"/>
      <c r="GWF928" s="114"/>
      <c r="GWG928" s="114"/>
      <c r="GWH928" s="114"/>
      <c r="GWI928" s="114"/>
      <c r="GWJ928" s="114"/>
      <c r="GWK928" s="114"/>
      <c r="GWL928" s="114"/>
      <c r="GWM928" s="114"/>
      <c r="GWN928" s="114"/>
      <c r="GWO928" s="114"/>
      <c r="GWP928" s="114"/>
      <c r="GWQ928" s="114"/>
      <c r="GWR928" s="114"/>
      <c r="GWS928" s="114"/>
      <c r="GWT928" s="114"/>
      <c r="GWU928" s="114"/>
      <c r="GWV928" s="114"/>
      <c r="GWW928" s="114"/>
      <c r="GWX928" s="114"/>
      <c r="GWY928" s="114"/>
      <c r="GWZ928" s="114"/>
      <c r="GXA928" s="114"/>
      <c r="GXB928" s="114"/>
      <c r="GXC928" s="114"/>
      <c r="GXD928" s="114"/>
      <c r="GXE928" s="114"/>
      <c r="GXF928" s="114"/>
      <c r="GXG928" s="114"/>
      <c r="GXH928" s="114"/>
      <c r="GXI928" s="114"/>
      <c r="GXJ928" s="114"/>
      <c r="GXK928" s="114"/>
      <c r="GXL928" s="114"/>
      <c r="GXM928" s="114"/>
      <c r="GXN928" s="114"/>
      <c r="GXO928" s="114"/>
      <c r="GXP928" s="114"/>
      <c r="GXQ928" s="114"/>
      <c r="GXR928" s="114"/>
      <c r="GXS928" s="114"/>
      <c r="GXT928" s="114"/>
      <c r="GXU928" s="114"/>
      <c r="GXV928" s="114"/>
      <c r="GXW928" s="114"/>
      <c r="GXX928" s="114"/>
      <c r="GXY928" s="114"/>
      <c r="GXZ928" s="114"/>
      <c r="GYA928" s="114"/>
      <c r="GYB928" s="114"/>
      <c r="GYC928" s="114"/>
      <c r="GYD928" s="114"/>
      <c r="GYE928" s="114"/>
      <c r="GYF928" s="114"/>
      <c r="GYG928" s="114"/>
      <c r="GYH928" s="114"/>
      <c r="GYI928" s="114"/>
      <c r="GYJ928" s="114"/>
      <c r="GYK928" s="114"/>
      <c r="GYL928" s="114"/>
      <c r="GYM928" s="114"/>
      <c r="GYN928" s="114"/>
      <c r="GYO928" s="114"/>
      <c r="GYP928" s="114"/>
      <c r="GYQ928" s="114"/>
      <c r="GYR928" s="114"/>
      <c r="GYS928" s="114"/>
      <c r="GYT928" s="114"/>
      <c r="GYU928" s="114"/>
      <c r="GYV928" s="114"/>
      <c r="GYW928" s="114"/>
      <c r="GYX928" s="114"/>
      <c r="GYY928" s="114"/>
      <c r="GYZ928" s="114"/>
      <c r="GZA928" s="114"/>
      <c r="GZB928" s="114"/>
      <c r="GZC928" s="114"/>
      <c r="GZD928" s="114"/>
      <c r="GZE928" s="114"/>
      <c r="GZF928" s="114"/>
      <c r="GZG928" s="114"/>
      <c r="GZH928" s="114"/>
      <c r="GZI928" s="114"/>
      <c r="GZJ928" s="114"/>
      <c r="GZK928" s="114"/>
      <c r="GZL928" s="114"/>
      <c r="GZM928" s="114"/>
      <c r="GZN928" s="114"/>
      <c r="GZO928" s="114"/>
      <c r="GZP928" s="114"/>
      <c r="GZQ928" s="114"/>
      <c r="GZR928" s="114"/>
      <c r="GZS928" s="114"/>
      <c r="GZT928" s="114"/>
      <c r="GZU928" s="114"/>
      <c r="GZV928" s="114"/>
      <c r="GZW928" s="114"/>
      <c r="GZX928" s="114"/>
      <c r="GZY928" s="114"/>
      <c r="GZZ928" s="114"/>
      <c r="HAA928" s="114"/>
      <c r="HAB928" s="114"/>
      <c r="HAC928" s="114"/>
      <c r="HAD928" s="114"/>
      <c r="HAE928" s="114"/>
      <c r="HAF928" s="114"/>
      <c r="HAG928" s="114"/>
      <c r="HAH928" s="114"/>
      <c r="HAI928" s="114"/>
      <c r="HAJ928" s="114"/>
      <c r="HAK928" s="114"/>
      <c r="HAL928" s="114"/>
      <c r="HAM928" s="114"/>
      <c r="HAN928" s="114"/>
      <c r="HAO928" s="114"/>
      <c r="HAP928" s="114"/>
      <c r="HAQ928" s="114"/>
      <c r="HAR928" s="114"/>
      <c r="HAS928" s="114"/>
      <c r="HAT928" s="114"/>
      <c r="HAU928" s="114"/>
      <c r="HAV928" s="114"/>
      <c r="HAW928" s="114"/>
      <c r="HAX928" s="114"/>
      <c r="HAY928" s="114"/>
      <c r="HAZ928" s="114"/>
      <c r="HBA928" s="114"/>
      <c r="HBB928" s="114"/>
      <c r="HBC928" s="114"/>
      <c r="HBD928" s="114"/>
      <c r="HBE928" s="114"/>
      <c r="HBF928" s="114"/>
      <c r="HBG928" s="114"/>
      <c r="HBH928" s="114"/>
      <c r="HBI928" s="114"/>
      <c r="HBJ928" s="114"/>
      <c r="HBK928" s="114"/>
      <c r="HBL928" s="114"/>
      <c r="HBM928" s="114"/>
      <c r="HBN928" s="114"/>
      <c r="HBO928" s="114"/>
      <c r="HBP928" s="114"/>
      <c r="HBQ928" s="114"/>
      <c r="HBR928" s="114"/>
      <c r="HBS928" s="114"/>
      <c r="HBT928" s="114"/>
      <c r="HBU928" s="114"/>
      <c r="HBV928" s="114"/>
      <c r="HBW928" s="114"/>
      <c r="HBX928" s="114"/>
      <c r="HBY928" s="114"/>
      <c r="HBZ928" s="114"/>
      <c r="HCA928" s="114"/>
      <c r="HCB928" s="114"/>
      <c r="HCC928" s="114"/>
      <c r="HCD928" s="114"/>
      <c r="HCE928" s="114"/>
      <c r="HCF928" s="114"/>
      <c r="HCG928" s="114"/>
      <c r="HCH928" s="114"/>
      <c r="HCI928" s="114"/>
      <c r="HCJ928" s="114"/>
      <c r="HCK928" s="114"/>
      <c r="HCL928" s="114"/>
      <c r="HCM928" s="114"/>
      <c r="HCN928" s="114"/>
      <c r="HCO928" s="114"/>
      <c r="HCP928" s="114"/>
      <c r="HCQ928" s="114"/>
      <c r="HCR928" s="114"/>
      <c r="HCS928" s="114"/>
      <c r="HCT928" s="114"/>
      <c r="HCU928" s="114"/>
      <c r="HCV928" s="114"/>
      <c r="HCW928" s="114"/>
      <c r="HCX928" s="114"/>
      <c r="HCY928" s="114"/>
      <c r="HCZ928" s="114"/>
      <c r="HDA928" s="114"/>
      <c r="HDB928" s="114"/>
      <c r="HDC928" s="114"/>
      <c r="HDD928" s="114"/>
      <c r="HDE928" s="114"/>
      <c r="HDF928" s="114"/>
      <c r="HDG928" s="114"/>
      <c r="HDH928" s="114"/>
      <c r="HDI928" s="114"/>
      <c r="HDJ928" s="114"/>
      <c r="HDK928" s="114"/>
      <c r="HDL928" s="114"/>
      <c r="HDM928" s="114"/>
      <c r="HDN928" s="114"/>
      <c r="HDO928" s="114"/>
      <c r="HDP928" s="114"/>
      <c r="HDQ928" s="114"/>
      <c r="HDR928" s="114"/>
      <c r="HDS928" s="114"/>
      <c r="HDT928" s="114"/>
      <c r="HDU928" s="114"/>
      <c r="HDV928" s="114"/>
      <c r="HDW928" s="114"/>
      <c r="HDX928" s="114"/>
      <c r="HDY928" s="114"/>
      <c r="HDZ928" s="114"/>
      <c r="HEA928" s="114"/>
      <c r="HEB928" s="114"/>
      <c r="HEC928" s="114"/>
      <c r="HED928" s="114"/>
      <c r="HEE928" s="114"/>
      <c r="HEF928" s="114"/>
      <c r="HEG928" s="114"/>
      <c r="HEH928" s="114"/>
      <c r="HEI928" s="114"/>
      <c r="HEJ928" s="114"/>
      <c r="HEK928" s="114"/>
      <c r="HEL928" s="114"/>
      <c r="HEM928" s="114"/>
      <c r="HEN928" s="114"/>
      <c r="HEO928" s="114"/>
      <c r="HEP928" s="114"/>
      <c r="HEQ928" s="114"/>
      <c r="HER928" s="114"/>
      <c r="HES928" s="114"/>
      <c r="HET928" s="114"/>
      <c r="HEU928" s="114"/>
      <c r="HEV928" s="114"/>
      <c r="HEW928" s="114"/>
      <c r="HEX928" s="114"/>
      <c r="HEY928" s="114"/>
      <c r="HEZ928" s="114"/>
      <c r="HFA928" s="114"/>
      <c r="HFB928" s="114"/>
      <c r="HFC928" s="114"/>
      <c r="HFD928" s="114"/>
      <c r="HFE928" s="114"/>
      <c r="HFF928" s="114"/>
      <c r="HFG928" s="114"/>
      <c r="HFH928" s="114"/>
      <c r="HFI928" s="114"/>
      <c r="HFJ928" s="114"/>
      <c r="HFK928" s="114"/>
      <c r="HFL928" s="114"/>
      <c r="HFM928" s="114"/>
      <c r="HFN928" s="114"/>
      <c r="HFO928" s="114"/>
      <c r="HFP928" s="114"/>
      <c r="HFQ928" s="114"/>
      <c r="HFR928" s="114"/>
      <c r="HFS928" s="114"/>
      <c r="HFT928" s="114"/>
      <c r="HFU928" s="114"/>
      <c r="HFV928" s="114"/>
      <c r="HFW928" s="114"/>
      <c r="HFX928" s="114"/>
      <c r="HFY928" s="114"/>
      <c r="HFZ928" s="114"/>
      <c r="HGA928" s="114"/>
      <c r="HGB928" s="114"/>
      <c r="HGC928" s="114"/>
      <c r="HGD928" s="114"/>
      <c r="HGE928" s="114"/>
      <c r="HGF928" s="114"/>
      <c r="HGG928" s="114"/>
      <c r="HGH928" s="114"/>
      <c r="HGI928" s="114"/>
      <c r="HGJ928" s="114"/>
      <c r="HGK928" s="114"/>
      <c r="HGL928" s="114"/>
      <c r="HGM928" s="114"/>
      <c r="HGN928" s="114"/>
      <c r="HGO928" s="114"/>
      <c r="HGP928" s="114"/>
      <c r="HGQ928" s="114"/>
      <c r="HGR928" s="114"/>
      <c r="HGS928" s="114"/>
      <c r="HGT928" s="114"/>
      <c r="HGU928" s="114"/>
      <c r="HGV928" s="114"/>
      <c r="HGW928" s="114"/>
      <c r="HGX928" s="114"/>
      <c r="HGY928" s="114"/>
      <c r="HGZ928" s="114"/>
      <c r="HHA928" s="114"/>
      <c r="HHB928" s="114"/>
      <c r="HHC928" s="114"/>
      <c r="HHD928" s="114"/>
      <c r="HHE928" s="114"/>
      <c r="HHF928" s="114"/>
      <c r="HHG928" s="114"/>
      <c r="HHH928" s="114"/>
      <c r="HHI928" s="114"/>
      <c r="HHJ928" s="114"/>
      <c r="HHK928" s="114"/>
      <c r="HHL928" s="114"/>
      <c r="HHM928" s="114"/>
      <c r="HHN928" s="114"/>
      <c r="HHO928" s="114"/>
      <c r="HHP928" s="114"/>
      <c r="HHQ928" s="114"/>
      <c r="HHR928" s="114"/>
      <c r="HHS928" s="114"/>
      <c r="HHT928" s="114"/>
      <c r="HHU928" s="114"/>
      <c r="HHV928" s="114"/>
      <c r="HHW928" s="114"/>
      <c r="HHX928" s="114"/>
      <c r="HHY928" s="114"/>
      <c r="HHZ928" s="114"/>
      <c r="HIA928" s="114"/>
      <c r="HIB928" s="114"/>
      <c r="HIC928" s="114"/>
      <c r="HID928" s="114"/>
      <c r="HIE928" s="114"/>
      <c r="HIF928" s="114"/>
      <c r="HIG928" s="114"/>
      <c r="HIH928" s="114"/>
      <c r="HII928" s="114"/>
      <c r="HIJ928" s="114"/>
      <c r="HIK928" s="114"/>
      <c r="HIL928" s="114"/>
      <c r="HIM928" s="114"/>
      <c r="HIN928" s="114"/>
      <c r="HIO928" s="114"/>
      <c r="HIP928" s="114"/>
      <c r="HIQ928" s="114"/>
      <c r="HIR928" s="114"/>
      <c r="HIS928" s="114"/>
      <c r="HIT928" s="114"/>
      <c r="HIU928" s="114"/>
      <c r="HIV928" s="114"/>
      <c r="HIW928" s="114"/>
      <c r="HIX928" s="114"/>
      <c r="HIY928" s="114"/>
      <c r="HIZ928" s="114"/>
      <c r="HJA928" s="114"/>
      <c r="HJB928" s="114"/>
      <c r="HJC928" s="114"/>
      <c r="HJD928" s="114"/>
      <c r="HJE928" s="114"/>
      <c r="HJF928" s="114"/>
      <c r="HJG928" s="114"/>
      <c r="HJH928" s="114"/>
      <c r="HJI928" s="114"/>
      <c r="HJJ928" s="114"/>
      <c r="HJK928" s="114"/>
      <c r="HJL928" s="114"/>
      <c r="HJM928" s="114"/>
      <c r="HJN928" s="114"/>
      <c r="HJO928" s="114"/>
      <c r="HJP928" s="114"/>
      <c r="HJQ928" s="114"/>
      <c r="HJR928" s="114"/>
      <c r="HJS928" s="114"/>
      <c r="HJT928" s="114"/>
      <c r="HJU928" s="114"/>
      <c r="HJV928" s="114"/>
      <c r="HJW928" s="114"/>
      <c r="HJX928" s="114"/>
      <c r="HJY928" s="114"/>
      <c r="HJZ928" s="114"/>
      <c r="HKA928" s="114"/>
      <c r="HKB928" s="114"/>
      <c r="HKC928" s="114"/>
      <c r="HKD928" s="114"/>
      <c r="HKE928" s="114"/>
      <c r="HKF928" s="114"/>
      <c r="HKG928" s="114"/>
      <c r="HKH928" s="114"/>
      <c r="HKI928" s="114"/>
      <c r="HKJ928" s="114"/>
      <c r="HKK928" s="114"/>
      <c r="HKL928" s="114"/>
      <c r="HKM928" s="114"/>
      <c r="HKN928" s="114"/>
      <c r="HKO928" s="114"/>
      <c r="HKP928" s="114"/>
      <c r="HKQ928" s="114"/>
      <c r="HKR928" s="114"/>
      <c r="HKS928" s="114"/>
      <c r="HKT928" s="114"/>
      <c r="HKU928" s="114"/>
      <c r="HKV928" s="114"/>
      <c r="HKW928" s="114"/>
      <c r="HKX928" s="114"/>
      <c r="HKY928" s="114"/>
      <c r="HKZ928" s="114"/>
      <c r="HLA928" s="114"/>
      <c r="HLB928" s="114"/>
      <c r="HLC928" s="114"/>
      <c r="HLD928" s="114"/>
      <c r="HLE928" s="114"/>
      <c r="HLF928" s="114"/>
      <c r="HLG928" s="114"/>
      <c r="HLH928" s="114"/>
      <c r="HLI928" s="114"/>
      <c r="HLJ928" s="114"/>
      <c r="HLK928" s="114"/>
      <c r="HLL928" s="114"/>
      <c r="HLM928" s="114"/>
      <c r="HLN928" s="114"/>
      <c r="HLO928" s="114"/>
      <c r="HLP928" s="114"/>
      <c r="HLQ928" s="114"/>
      <c r="HLR928" s="114"/>
      <c r="HLS928" s="114"/>
      <c r="HLT928" s="114"/>
      <c r="HLU928" s="114"/>
      <c r="HLV928" s="114"/>
      <c r="HLW928" s="114"/>
      <c r="HLX928" s="114"/>
      <c r="HLY928" s="114"/>
      <c r="HLZ928" s="114"/>
      <c r="HMA928" s="114"/>
      <c r="HMB928" s="114"/>
      <c r="HMC928" s="114"/>
      <c r="HMD928" s="114"/>
      <c r="HME928" s="114"/>
      <c r="HMF928" s="114"/>
      <c r="HMG928" s="114"/>
      <c r="HMH928" s="114"/>
      <c r="HMI928" s="114"/>
      <c r="HMJ928" s="114"/>
      <c r="HMK928" s="114"/>
      <c r="HML928" s="114"/>
      <c r="HMM928" s="114"/>
      <c r="HMN928" s="114"/>
      <c r="HMO928" s="114"/>
      <c r="HMP928" s="114"/>
      <c r="HMQ928" s="114"/>
      <c r="HMR928" s="114"/>
      <c r="HMS928" s="114"/>
      <c r="HMT928" s="114"/>
      <c r="HMU928" s="114"/>
      <c r="HMV928" s="114"/>
      <c r="HMW928" s="114"/>
      <c r="HMX928" s="114"/>
      <c r="HMY928" s="114"/>
      <c r="HMZ928" s="114"/>
      <c r="HNA928" s="114"/>
      <c r="HNB928" s="114"/>
      <c r="HNC928" s="114"/>
      <c r="HND928" s="114"/>
      <c r="HNE928" s="114"/>
      <c r="HNF928" s="114"/>
      <c r="HNG928" s="114"/>
      <c r="HNH928" s="114"/>
      <c r="HNI928" s="114"/>
      <c r="HNJ928" s="114"/>
      <c r="HNK928" s="114"/>
      <c r="HNL928" s="114"/>
      <c r="HNM928" s="114"/>
      <c r="HNN928" s="114"/>
      <c r="HNO928" s="114"/>
      <c r="HNP928" s="114"/>
      <c r="HNQ928" s="114"/>
      <c r="HNR928" s="114"/>
      <c r="HNS928" s="114"/>
      <c r="HNT928" s="114"/>
      <c r="HNU928" s="114"/>
      <c r="HNV928" s="114"/>
      <c r="HNW928" s="114"/>
      <c r="HNX928" s="114"/>
      <c r="HNY928" s="114"/>
      <c r="HNZ928" s="114"/>
      <c r="HOA928" s="114"/>
      <c r="HOB928" s="114"/>
      <c r="HOC928" s="114"/>
      <c r="HOD928" s="114"/>
      <c r="HOE928" s="114"/>
      <c r="HOF928" s="114"/>
      <c r="HOG928" s="114"/>
      <c r="HOH928" s="114"/>
      <c r="HOI928" s="114"/>
      <c r="HOJ928" s="114"/>
      <c r="HOK928" s="114"/>
      <c r="HOL928" s="114"/>
      <c r="HOM928" s="114"/>
      <c r="HON928" s="114"/>
      <c r="HOO928" s="114"/>
      <c r="HOP928" s="114"/>
      <c r="HOQ928" s="114"/>
      <c r="HOR928" s="114"/>
      <c r="HOS928" s="114"/>
      <c r="HOT928" s="114"/>
      <c r="HOU928" s="114"/>
      <c r="HOV928" s="114"/>
      <c r="HOW928" s="114"/>
      <c r="HOX928" s="114"/>
      <c r="HOY928" s="114"/>
      <c r="HOZ928" s="114"/>
      <c r="HPA928" s="114"/>
      <c r="HPB928" s="114"/>
      <c r="HPC928" s="114"/>
      <c r="HPD928" s="114"/>
      <c r="HPE928" s="114"/>
      <c r="HPF928" s="114"/>
      <c r="HPG928" s="114"/>
      <c r="HPH928" s="114"/>
      <c r="HPI928" s="114"/>
      <c r="HPJ928" s="114"/>
      <c r="HPK928" s="114"/>
      <c r="HPL928" s="114"/>
      <c r="HPM928" s="114"/>
      <c r="HPN928" s="114"/>
      <c r="HPO928" s="114"/>
      <c r="HPP928" s="114"/>
      <c r="HPQ928" s="114"/>
      <c r="HPR928" s="114"/>
      <c r="HPS928" s="114"/>
      <c r="HPT928" s="114"/>
      <c r="HPU928" s="114"/>
      <c r="HPV928" s="114"/>
      <c r="HPW928" s="114"/>
      <c r="HPX928" s="114"/>
      <c r="HPY928" s="114"/>
      <c r="HPZ928" s="114"/>
      <c r="HQA928" s="114"/>
      <c r="HQB928" s="114"/>
      <c r="HQC928" s="114"/>
      <c r="HQD928" s="114"/>
      <c r="HQE928" s="114"/>
      <c r="HQF928" s="114"/>
      <c r="HQG928" s="114"/>
      <c r="HQH928" s="114"/>
      <c r="HQI928" s="114"/>
      <c r="HQJ928" s="114"/>
      <c r="HQK928" s="114"/>
      <c r="HQL928" s="114"/>
      <c r="HQM928" s="114"/>
      <c r="HQN928" s="114"/>
      <c r="HQO928" s="114"/>
      <c r="HQP928" s="114"/>
      <c r="HQQ928" s="114"/>
      <c r="HQR928" s="114"/>
      <c r="HQS928" s="114"/>
      <c r="HQT928" s="114"/>
      <c r="HQU928" s="114"/>
      <c r="HQV928" s="114"/>
      <c r="HQW928" s="114"/>
      <c r="HQX928" s="114"/>
      <c r="HQY928" s="114"/>
      <c r="HQZ928" s="114"/>
      <c r="HRA928" s="114"/>
      <c r="HRB928" s="114"/>
      <c r="HRC928" s="114"/>
      <c r="HRD928" s="114"/>
      <c r="HRE928" s="114"/>
      <c r="HRF928" s="114"/>
      <c r="HRG928" s="114"/>
      <c r="HRH928" s="114"/>
      <c r="HRI928" s="114"/>
      <c r="HRJ928" s="114"/>
      <c r="HRK928" s="114"/>
      <c r="HRL928" s="114"/>
      <c r="HRM928" s="114"/>
      <c r="HRN928" s="114"/>
      <c r="HRO928" s="114"/>
      <c r="HRP928" s="114"/>
      <c r="HRQ928" s="114"/>
      <c r="HRR928" s="114"/>
      <c r="HRS928" s="114"/>
      <c r="HRT928" s="114"/>
      <c r="HRU928" s="114"/>
      <c r="HRV928" s="114"/>
      <c r="HRW928" s="114"/>
      <c r="HRX928" s="114"/>
      <c r="HRY928" s="114"/>
      <c r="HRZ928" s="114"/>
      <c r="HSA928" s="114"/>
      <c r="HSB928" s="114"/>
      <c r="HSC928" s="114"/>
      <c r="HSD928" s="114"/>
      <c r="HSE928" s="114"/>
      <c r="HSF928" s="114"/>
      <c r="HSG928" s="114"/>
      <c r="HSH928" s="114"/>
      <c r="HSI928" s="114"/>
      <c r="HSJ928" s="114"/>
      <c r="HSK928" s="114"/>
      <c r="HSL928" s="114"/>
      <c r="HSM928" s="114"/>
      <c r="HSN928" s="114"/>
      <c r="HSO928" s="114"/>
      <c r="HSP928" s="114"/>
      <c r="HSQ928" s="114"/>
      <c r="HSR928" s="114"/>
      <c r="HSS928" s="114"/>
      <c r="HST928" s="114"/>
      <c r="HSU928" s="114"/>
      <c r="HSV928" s="114"/>
      <c r="HSW928" s="114"/>
      <c r="HSX928" s="114"/>
      <c r="HSY928" s="114"/>
      <c r="HSZ928" s="114"/>
      <c r="HTA928" s="114"/>
      <c r="HTB928" s="114"/>
      <c r="HTC928" s="114"/>
      <c r="HTD928" s="114"/>
      <c r="HTE928" s="114"/>
      <c r="HTF928" s="114"/>
      <c r="HTG928" s="114"/>
      <c r="HTH928" s="114"/>
      <c r="HTI928" s="114"/>
      <c r="HTJ928" s="114"/>
      <c r="HTK928" s="114"/>
      <c r="HTL928" s="114"/>
      <c r="HTM928" s="114"/>
      <c r="HTN928" s="114"/>
      <c r="HTO928" s="114"/>
      <c r="HTP928" s="114"/>
      <c r="HTQ928" s="114"/>
      <c r="HTR928" s="114"/>
      <c r="HTS928" s="114"/>
      <c r="HTT928" s="114"/>
      <c r="HTU928" s="114"/>
      <c r="HTV928" s="114"/>
      <c r="HTW928" s="114"/>
      <c r="HTX928" s="114"/>
      <c r="HTY928" s="114"/>
      <c r="HTZ928" s="114"/>
      <c r="HUA928" s="114"/>
      <c r="HUB928" s="114"/>
      <c r="HUC928" s="114"/>
      <c r="HUD928" s="114"/>
      <c r="HUE928" s="114"/>
      <c r="HUF928" s="114"/>
      <c r="HUG928" s="114"/>
      <c r="HUH928" s="114"/>
      <c r="HUI928" s="114"/>
      <c r="HUJ928" s="114"/>
      <c r="HUK928" s="114"/>
      <c r="HUL928" s="114"/>
      <c r="HUM928" s="114"/>
      <c r="HUN928" s="114"/>
      <c r="HUO928" s="114"/>
      <c r="HUP928" s="114"/>
      <c r="HUQ928" s="114"/>
      <c r="HUR928" s="114"/>
      <c r="HUS928" s="114"/>
      <c r="HUT928" s="114"/>
      <c r="HUU928" s="114"/>
      <c r="HUV928" s="114"/>
      <c r="HUW928" s="114"/>
      <c r="HUX928" s="114"/>
      <c r="HUY928" s="114"/>
      <c r="HUZ928" s="114"/>
      <c r="HVA928" s="114"/>
      <c r="HVB928" s="114"/>
      <c r="HVC928" s="114"/>
      <c r="HVD928" s="114"/>
      <c r="HVE928" s="114"/>
      <c r="HVF928" s="114"/>
      <c r="HVG928" s="114"/>
      <c r="HVH928" s="114"/>
      <c r="HVI928" s="114"/>
      <c r="HVJ928" s="114"/>
      <c r="HVK928" s="114"/>
      <c r="HVL928" s="114"/>
      <c r="HVM928" s="114"/>
      <c r="HVN928" s="114"/>
      <c r="HVO928" s="114"/>
      <c r="HVP928" s="114"/>
      <c r="HVQ928" s="114"/>
      <c r="HVR928" s="114"/>
      <c r="HVS928" s="114"/>
      <c r="HVT928" s="114"/>
      <c r="HVU928" s="114"/>
      <c r="HVV928" s="114"/>
      <c r="HVW928" s="114"/>
      <c r="HVX928" s="114"/>
      <c r="HVY928" s="114"/>
      <c r="HVZ928" s="114"/>
      <c r="HWA928" s="114"/>
      <c r="HWB928" s="114"/>
      <c r="HWC928" s="114"/>
      <c r="HWD928" s="114"/>
      <c r="HWE928" s="114"/>
      <c r="HWF928" s="114"/>
      <c r="HWG928" s="114"/>
      <c r="HWH928" s="114"/>
      <c r="HWI928" s="114"/>
      <c r="HWJ928" s="114"/>
      <c r="HWK928" s="114"/>
      <c r="HWL928" s="114"/>
      <c r="HWM928" s="114"/>
      <c r="HWN928" s="114"/>
      <c r="HWO928" s="114"/>
      <c r="HWP928" s="114"/>
      <c r="HWQ928" s="114"/>
      <c r="HWR928" s="114"/>
      <c r="HWS928" s="114"/>
      <c r="HWT928" s="114"/>
      <c r="HWU928" s="114"/>
      <c r="HWV928" s="114"/>
      <c r="HWW928" s="114"/>
      <c r="HWX928" s="114"/>
      <c r="HWY928" s="114"/>
      <c r="HWZ928" s="114"/>
      <c r="HXA928" s="114"/>
      <c r="HXB928" s="114"/>
      <c r="HXC928" s="114"/>
      <c r="HXD928" s="114"/>
      <c r="HXE928" s="114"/>
      <c r="HXF928" s="114"/>
      <c r="HXG928" s="114"/>
      <c r="HXH928" s="114"/>
      <c r="HXI928" s="114"/>
      <c r="HXJ928" s="114"/>
      <c r="HXK928" s="114"/>
      <c r="HXL928" s="114"/>
      <c r="HXM928" s="114"/>
      <c r="HXN928" s="114"/>
      <c r="HXO928" s="114"/>
      <c r="HXP928" s="114"/>
      <c r="HXQ928" s="114"/>
      <c r="HXR928" s="114"/>
      <c r="HXS928" s="114"/>
      <c r="HXT928" s="114"/>
      <c r="HXU928" s="114"/>
      <c r="HXV928" s="114"/>
      <c r="HXW928" s="114"/>
      <c r="HXX928" s="114"/>
      <c r="HXY928" s="114"/>
      <c r="HXZ928" s="114"/>
      <c r="HYA928" s="114"/>
      <c r="HYB928" s="114"/>
      <c r="HYC928" s="114"/>
      <c r="HYD928" s="114"/>
      <c r="HYE928" s="114"/>
      <c r="HYF928" s="114"/>
      <c r="HYG928" s="114"/>
      <c r="HYH928" s="114"/>
      <c r="HYI928" s="114"/>
      <c r="HYJ928" s="114"/>
      <c r="HYK928" s="114"/>
      <c r="HYL928" s="114"/>
      <c r="HYM928" s="114"/>
      <c r="HYN928" s="114"/>
      <c r="HYO928" s="114"/>
      <c r="HYP928" s="114"/>
      <c r="HYQ928" s="114"/>
      <c r="HYR928" s="114"/>
      <c r="HYS928" s="114"/>
      <c r="HYT928" s="114"/>
      <c r="HYU928" s="114"/>
      <c r="HYV928" s="114"/>
      <c r="HYW928" s="114"/>
      <c r="HYX928" s="114"/>
      <c r="HYY928" s="114"/>
      <c r="HYZ928" s="114"/>
      <c r="HZA928" s="114"/>
      <c r="HZB928" s="114"/>
      <c r="HZC928" s="114"/>
      <c r="HZD928" s="114"/>
      <c r="HZE928" s="114"/>
      <c r="HZF928" s="114"/>
      <c r="HZG928" s="114"/>
      <c r="HZH928" s="114"/>
      <c r="HZI928" s="114"/>
      <c r="HZJ928" s="114"/>
      <c r="HZK928" s="114"/>
      <c r="HZL928" s="114"/>
      <c r="HZM928" s="114"/>
      <c r="HZN928" s="114"/>
      <c r="HZO928" s="114"/>
      <c r="HZP928" s="114"/>
      <c r="HZQ928" s="114"/>
      <c r="HZR928" s="114"/>
      <c r="HZS928" s="114"/>
      <c r="HZT928" s="114"/>
      <c r="HZU928" s="114"/>
      <c r="HZV928" s="114"/>
      <c r="HZW928" s="114"/>
      <c r="HZX928" s="114"/>
      <c r="HZY928" s="114"/>
      <c r="HZZ928" s="114"/>
      <c r="IAA928" s="114"/>
      <c r="IAB928" s="114"/>
      <c r="IAC928" s="114"/>
      <c r="IAD928" s="114"/>
      <c r="IAE928" s="114"/>
      <c r="IAF928" s="114"/>
      <c r="IAG928" s="114"/>
      <c r="IAH928" s="114"/>
      <c r="IAI928" s="114"/>
      <c r="IAJ928" s="114"/>
      <c r="IAK928" s="114"/>
      <c r="IAL928" s="114"/>
      <c r="IAM928" s="114"/>
      <c r="IAN928" s="114"/>
      <c r="IAO928" s="114"/>
      <c r="IAP928" s="114"/>
      <c r="IAQ928" s="114"/>
      <c r="IAR928" s="114"/>
      <c r="IAS928" s="114"/>
      <c r="IAT928" s="114"/>
      <c r="IAU928" s="114"/>
      <c r="IAV928" s="114"/>
      <c r="IAW928" s="114"/>
      <c r="IAX928" s="114"/>
      <c r="IAY928" s="114"/>
      <c r="IAZ928" s="114"/>
      <c r="IBA928" s="114"/>
      <c r="IBB928" s="114"/>
      <c r="IBC928" s="114"/>
      <c r="IBD928" s="114"/>
      <c r="IBE928" s="114"/>
      <c r="IBF928" s="114"/>
      <c r="IBG928" s="114"/>
      <c r="IBH928" s="114"/>
      <c r="IBI928" s="114"/>
      <c r="IBJ928" s="114"/>
      <c r="IBK928" s="114"/>
      <c r="IBL928" s="114"/>
      <c r="IBM928" s="114"/>
      <c r="IBN928" s="114"/>
      <c r="IBO928" s="114"/>
      <c r="IBP928" s="114"/>
      <c r="IBQ928" s="114"/>
      <c r="IBR928" s="114"/>
      <c r="IBS928" s="114"/>
      <c r="IBT928" s="114"/>
      <c r="IBU928" s="114"/>
      <c r="IBV928" s="114"/>
      <c r="IBW928" s="114"/>
      <c r="IBX928" s="114"/>
      <c r="IBY928" s="114"/>
      <c r="IBZ928" s="114"/>
      <c r="ICA928" s="114"/>
      <c r="ICB928" s="114"/>
      <c r="ICC928" s="114"/>
      <c r="ICD928" s="114"/>
      <c r="ICE928" s="114"/>
      <c r="ICF928" s="114"/>
      <c r="ICG928" s="114"/>
      <c r="ICH928" s="114"/>
      <c r="ICI928" s="114"/>
      <c r="ICJ928" s="114"/>
      <c r="ICK928" s="114"/>
      <c r="ICL928" s="114"/>
      <c r="ICM928" s="114"/>
      <c r="ICN928" s="114"/>
      <c r="ICO928" s="114"/>
      <c r="ICP928" s="114"/>
      <c r="ICQ928" s="114"/>
      <c r="ICR928" s="114"/>
      <c r="ICS928" s="114"/>
      <c r="ICT928" s="114"/>
      <c r="ICU928" s="114"/>
      <c r="ICV928" s="114"/>
      <c r="ICW928" s="114"/>
      <c r="ICX928" s="114"/>
      <c r="ICY928" s="114"/>
      <c r="ICZ928" s="114"/>
      <c r="IDA928" s="114"/>
      <c r="IDB928" s="114"/>
      <c r="IDC928" s="114"/>
      <c r="IDD928" s="114"/>
      <c r="IDE928" s="114"/>
      <c r="IDF928" s="114"/>
      <c r="IDG928" s="114"/>
      <c r="IDH928" s="114"/>
      <c r="IDI928" s="114"/>
      <c r="IDJ928" s="114"/>
      <c r="IDK928" s="114"/>
      <c r="IDL928" s="114"/>
      <c r="IDM928" s="114"/>
      <c r="IDN928" s="114"/>
      <c r="IDO928" s="114"/>
      <c r="IDP928" s="114"/>
      <c r="IDQ928" s="114"/>
      <c r="IDR928" s="114"/>
      <c r="IDS928" s="114"/>
      <c r="IDT928" s="114"/>
      <c r="IDU928" s="114"/>
      <c r="IDV928" s="114"/>
      <c r="IDW928" s="114"/>
      <c r="IDX928" s="114"/>
      <c r="IDY928" s="114"/>
      <c r="IDZ928" s="114"/>
      <c r="IEA928" s="114"/>
      <c r="IEB928" s="114"/>
      <c r="IEC928" s="114"/>
      <c r="IED928" s="114"/>
      <c r="IEE928" s="114"/>
      <c r="IEF928" s="114"/>
      <c r="IEG928" s="114"/>
      <c r="IEH928" s="114"/>
      <c r="IEI928" s="114"/>
      <c r="IEJ928" s="114"/>
      <c r="IEK928" s="114"/>
      <c r="IEL928" s="114"/>
      <c r="IEM928" s="114"/>
      <c r="IEN928" s="114"/>
      <c r="IEO928" s="114"/>
      <c r="IEP928" s="114"/>
      <c r="IEQ928" s="114"/>
      <c r="IER928" s="114"/>
      <c r="IES928" s="114"/>
      <c r="IET928" s="114"/>
      <c r="IEU928" s="114"/>
      <c r="IEV928" s="114"/>
      <c r="IEW928" s="114"/>
      <c r="IEX928" s="114"/>
      <c r="IEY928" s="114"/>
      <c r="IEZ928" s="114"/>
      <c r="IFA928" s="114"/>
      <c r="IFB928" s="114"/>
      <c r="IFC928" s="114"/>
      <c r="IFD928" s="114"/>
      <c r="IFE928" s="114"/>
      <c r="IFF928" s="114"/>
      <c r="IFG928" s="114"/>
      <c r="IFH928" s="114"/>
      <c r="IFI928" s="114"/>
      <c r="IFJ928" s="114"/>
      <c r="IFK928" s="114"/>
      <c r="IFL928" s="114"/>
      <c r="IFM928" s="114"/>
      <c r="IFN928" s="114"/>
      <c r="IFO928" s="114"/>
      <c r="IFP928" s="114"/>
      <c r="IFQ928" s="114"/>
      <c r="IFR928" s="114"/>
      <c r="IFS928" s="114"/>
      <c r="IFT928" s="114"/>
      <c r="IFU928" s="114"/>
      <c r="IFV928" s="114"/>
      <c r="IFW928" s="114"/>
      <c r="IFX928" s="114"/>
      <c r="IFY928" s="114"/>
      <c r="IFZ928" s="114"/>
      <c r="IGA928" s="114"/>
      <c r="IGB928" s="114"/>
      <c r="IGC928" s="114"/>
      <c r="IGD928" s="114"/>
      <c r="IGE928" s="114"/>
      <c r="IGF928" s="114"/>
      <c r="IGG928" s="114"/>
      <c r="IGH928" s="114"/>
      <c r="IGI928" s="114"/>
      <c r="IGJ928" s="114"/>
      <c r="IGK928" s="114"/>
      <c r="IGL928" s="114"/>
      <c r="IGM928" s="114"/>
      <c r="IGN928" s="114"/>
      <c r="IGO928" s="114"/>
      <c r="IGP928" s="114"/>
      <c r="IGQ928" s="114"/>
      <c r="IGR928" s="114"/>
      <c r="IGS928" s="114"/>
      <c r="IGT928" s="114"/>
      <c r="IGU928" s="114"/>
      <c r="IGV928" s="114"/>
      <c r="IGW928" s="114"/>
      <c r="IGX928" s="114"/>
      <c r="IGY928" s="114"/>
      <c r="IGZ928" s="114"/>
      <c r="IHA928" s="114"/>
      <c r="IHB928" s="114"/>
      <c r="IHC928" s="114"/>
      <c r="IHD928" s="114"/>
      <c r="IHE928" s="114"/>
      <c r="IHF928" s="114"/>
      <c r="IHG928" s="114"/>
      <c r="IHH928" s="114"/>
      <c r="IHI928" s="114"/>
      <c r="IHJ928" s="114"/>
      <c r="IHK928" s="114"/>
      <c r="IHL928" s="114"/>
      <c r="IHM928" s="114"/>
      <c r="IHN928" s="114"/>
      <c r="IHO928" s="114"/>
      <c r="IHP928" s="114"/>
      <c r="IHQ928" s="114"/>
      <c r="IHR928" s="114"/>
      <c r="IHS928" s="114"/>
      <c r="IHT928" s="114"/>
      <c r="IHU928" s="114"/>
      <c r="IHV928" s="114"/>
      <c r="IHW928" s="114"/>
      <c r="IHX928" s="114"/>
      <c r="IHY928" s="114"/>
      <c r="IHZ928" s="114"/>
      <c r="IIA928" s="114"/>
      <c r="IIB928" s="114"/>
      <c r="IIC928" s="114"/>
      <c r="IID928" s="114"/>
      <c r="IIE928" s="114"/>
      <c r="IIF928" s="114"/>
      <c r="IIG928" s="114"/>
      <c r="IIH928" s="114"/>
      <c r="III928" s="114"/>
      <c r="IIJ928" s="114"/>
      <c r="IIK928" s="114"/>
      <c r="IIL928" s="114"/>
      <c r="IIM928" s="114"/>
      <c r="IIN928" s="114"/>
      <c r="IIO928" s="114"/>
      <c r="IIP928" s="114"/>
      <c r="IIQ928" s="114"/>
      <c r="IIR928" s="114"/>
      <c r="IIS928" s="114"/>
      <c r="IIT928" s="114"/>
      <c r="IIU928" s="114"/>
      <c r="IIV928" s="114"/>
      <c r="IIW928" s="114"/>
      <c r="IIX928" s="114"/>
      <c r="IIY928" s="114"/>
      <c r="IIZ928" s="114"/>
      <c r="IJA928" s="114"/>
      <c r="IJB928" s="114"/>
      <c r="IJC928" s="114"/>
      <c r="IJD928" s="114"/>
      <c r="IJE928" s="114"/>
      <c r="IJF928" s="114"/>
      <c r="IJG928" s="114"/>
      <c r="IJH928" s="114"/>
      <c r="IJI928" s="114"/>
      <c r="IJJ928" s="114"/>
      <c r="IJK928" s="114"/>
      <c r="IJL928" s="114"/>
      <c r="IJM928" s="114"/>
      <c r="IJN928" s="114"/>
      <c r="IJO928" s="114"/>
      <c r="IJP928" s="114"/>
      <c r="IJQ928" s="114"/>
      <c r="IJR928" s="114"/>
      <c r="IJS928" s="114"/>
      <c r="IJT928" s="114"/>
      <c r="IJU928" s="114"/>
      <c r="IJV928" s="114"/>
      <c r="IJW928" s="114"/>
      <c r="IJX928" s="114"/>
      <c r="IJY928" s="114"/>
      <c r="IJZ928" s="114"/>
      <c r="IKA928" s="114"/>
      <c r="IKB928" s="114"/>
      <c r="IKC928" s="114"/>
      <c r="IKD928" s="114"/>
      <c r="IKE928" s="114"/>
      <c r="IKF928" s="114"/>
      <c r="IKG928" s="114"/>
      <c r="IKH928" s="114"/>
      <c r="IKI928" s="114"/>
      <c r="IKJ928" s="114"/>
      <c r="IKK928" s="114"/>
      <c r="IKL928" s="114"/>
      <c r="IKM928" s="114"/>
      <c r="IKN928" s="114"/>
      <c r="IKO928" s="114"/>
      <c r="IKP928" s="114"/>
      <c r="IKQ928" s="114"/>
      <c r="IKR928" s="114"/>
      <c r="IKS928" s="114"/>
      <c r="IKT928" s="114"/>
      <c r="IKU928" s="114"/>
      <c r="IKV928" s="114"/>
      <c r="IKW928" s="114"/>
      <c r="IKX928" s="114"/>
      <c r="IKY928" s="114"/>
      <c r="IKZ928" s="114"/>
      <c r="ILA928" s="114"/>
      <c r="ILB928" s="114"/>
      <c r="ILC928" s="114"/>
      <c r="ILD928" s="114"/>
      <c r="ILE928" s="114"/>
      <c r="ILF928" s="114"/>
      <c r="ILG928" s="114"/>
      <c r="ILH928" s="114"/>
      <c r="ILI928" s="114"/>
      <c r="ILJ928" s="114"/>
      <c r="ILK928" s="114"/>
      <c r="ILL928" s="114"/>
      <c r="ILM928" s="114"/>
      <c r="ILN928" s="114"/>
      <c r="ILO928" s="114"/>
      <c r="ILP928" s="114"/>
      <c r="ILQ928" s="114"/>
      <c r="ILR928" s="114"/>
      <c r="ILS928" s="114"/>
      <c r="ILT928" s="114"/>
      <c r="ILU928" s="114"/>
      <c r="ILV928" s="114"/>
      <c r="ILW928" s="114"/>
      <c r="ILX928" s="114"/>
      <c r="ILY928" s="114"/>
      <c r="ILZ928" s="114"/>
      <c r="IMA928" s="114"/>
      <c r="IMB928" s="114"/>
      <c r="IMC928" s="114"/>
      <c r="IMD928" s="114"/>
      <c r="IME928" s="114"/>
      <c r="IMF928" s="114"/>
      <c r="IMG928" s="114"/>
      <c r="IMH928" s="114"/>
      <c r="IMI928" s="114"/>
      <c r="IMJ928" s="114"/>
      <c r="IMK928" s="114"/>
      <c r="IML928" s="114"/>
      <c r="IMM928" s="114"/>
      <c r="IMN928" s="114"/>
      <c r="IMO928" s="114"/>
      <c r="IMP928" s="114"/>
      <c r="IMQ928" s="114"/>
      <c r="IMR928" s="114"/>
      <c r="IMS928" s="114"/>
      <c r="IMT928" s="114"/>
      <c r="IMU928" s="114"/>
      <c r="IMV928" s="114"/>
      <c r="IMW928" s="114"/>
      <c r="IMX928" s="114"/>
      <c r="IMY928" s="114"/>
      <c r="IMZ928" s="114"/>
      <c r="INA928" s="114"/>
      <c r="INB928" s="114"/>
      <c r="INC928" s="114"/>
      <c r="IND928" s="114"/>
      <c r="INE928" s="114"/>
      <c r="INF928" s="114"/>
      <c r="ING928" s="114"/>
      <c r="INH928" s="114"/>
      <c r="INI928" s="114"/>
      <c r="INJ928" s="114"/>
      <c r="INK928" s="114"/>
      <c r="INL928" s="114"/>
      <c r="INM928" s="114"/>
      <c r="INN928" s="114"/>
      <c r="INO928" s="114"/>
      <c r="INP928" s="114"/>
      <c r="INQ928" s="114"/>
      <c r="INR928" s="114"/>
      <c r="INS928" s="114"/>
      <c r="INT928" s="114"/>
      <c r="INU928" s="114"/>
      <c r="INV928" s="114"/>
      <c r="INW928" s="114"/>
      <c r="INX928" s="114"/>
      <c r="INY928" s="114"/>
      <c r="INZ928" s="114"/>
      <c r="IOA928" s="114"/>
      <c r="IOB928" s="114"/>
      <c r="IOC928" s="114"/>
      <c r="IOD928" s="114"/>
      <c r="IOE928" s="114"/>
      <c r="IOF928" s="114"/>
      <c r="IOG928" s="114"/>
      <c r="IOH928" s="114"/>
      <c r="IOI928" s="114"/>
      <c r="IOJ928" s="114"/>
      <c r="IOK928" s="114"/>
      <c r="IOL928" s="114"/>
      <c r="IOM928" s="114"/>
      <c r="ION928" s="114"/>
      <c r="IOO928" s="114"/>
      <c r="IOP928" s="114"/>
      <c r="IOQ928" s="114"/>
      <c r="IOR928" s="114"/>
      <c r="IOS928" s="114"/>
      <c r="IOT928" s="114"/>
      <c r="IOU928" s="114"/>
      <c r="IOV928" s="114"/>
      <c r="IOW928" s="114"/>
      <c r="IOX928" s="114"/>
      <c r="IOY928" s="114"/>
      <c r="IOZ928" s="114"/>
      <c r="IPA928" s="114"/>
      <c r="IPB928" s="114"/>
      <c r="IPC928" s="114"/>
      <c r="IPD928" s="114"/>
      <c r="IPE928" s="114"/>
      <c r="IPF928" s="114"/>
      <c r="IPG928" s="114"/>
      <c r="IPH928" s="114"/>
      <c r="IPI928" s="114"/>
      <c r="IPJ928" s="114"/>
      <c r="IPK928" s="114"/>
      <c r="IPL928" s="114"/>
      <c r="IPM928" s="114"/>
      <c r="IPN928" s="114"/>
      <c r="IPO928" s="114"/>
      <c r="IPP928" s="114"/>
      <c r="IPQ928" s="114"/>
      <c r="IPR928" s="114"/>
      <c r="IPS928" s="114"/>
      <c r="IPT928" s="114"/>
      <c r="IPU928" s="114"/>
      <c r="IPV928" s="114"/>
      <c r="IPW928" s="114"/>
      <c r="IPX928" s="114"/>
      <c r="IPY928" s="114"/>
      <c r="IPZ928" s="114"/>
      <c r="IQA928" s="114"/>
      <c r="IQB928" s="114"/>
      <c r="IQC928" s="114"/>
      <c r="IQD928" s="114"/>
      <c r="IQE928" s="114"/>
      <c r="IQF928" s="114"/>
      <c r="IQG928" s="114"/>
      <c r="IQH928" s="114"/>
      <c r="IQI928" s="114"/>
      <c r="IQJ928" s="114"/>
      <c r="IQK928" s="114"/>
      <c r="IQL928" s="114"/>
      <c r="IQM928" s="114"/>
      <c r="IQN928" s="114"/>
      <c r="IQO928" s="114"/>
      <c r="IQP928" s="114"/>
      <c r="IQQ928" s="114"/>
      <c r="IQR928" s="114"/>
      <c r="IQS928" s="114"/>
      <c r="IQT928" s="114"/>
      <c r="IQU928" s="114"/>
      <c r="IQV928" s="114"/>
      <c r="IQW928" s="114"/>
      <c r="IQX928" s="114"/>
      <c r="IQY928" s="114"/>
      <c r="IQZ928" s="114"/>
      <c r="IRA928" s="114"/>
      <c r="IRB928" s="114"/>
      <c r="IRC928" s="114"/>
      <c r="IRD928" s="114"/>
      <c r="IRE928" s="114"/>
      <c r="IRF928" s="114"/>
      <c r="IRG928" s="114"/>
      <c r="IRH928" s="114"/>
      <c r="IRI928" s="114"/>
      <c r="IRJ928" s="114"/>
      <c r="IRK928" s="114"/>
      <c r="IRL928" s="114"/>
      <c r="IRM928" s="114"/>
      <c r="IRN928" s="114"/>
      <c r="IRO928" s="114"/>
      <c r="IRP928" s="114"/>
      <c r="IRQ928" s="114"/>
      <c r="IRR928" s="114"/>
      <c r="IRS928" s="114"/>
      <c r="IRT928" s="114"/>
      <c r="IRU928" s="114"/>
      <c r="IRV928" s="114"/>
      <c r="IRW928" s="114"/>
      <c r="IRX928" s="114"/>
      <c r="IRY928" s="114"/>
      <c r="IRZ928" s="114"/>
      <c r="ISA928" s="114"/>
      <c r="ISB928" s="114"/>
      <c r="ISC928" s="114"/>
      <c r="ISD928" s="114"/>
      <c r="ISE928" s="114"/>
      <c r="ISF928" s="114"/>
      <c r="ISG928" s="114"/>
      <c r="ISH928" s="114"/>
      <c r="ISI928" s="114"/>
      <c r="ISJ928" s="114"/>
      <c r="ISK928" s="114"/>
      <c r="ISL928" s="114"/>
      <c r="ISM928" s="114"/>
      <c r="ISN928" s="114"/>
      <c r="ISO928" s="114"/>
      <c r="ISP928" s="114"/>
      <c r="ISQ928" s="114"/>
      <c r="ISR928" s="114"/>
      <c r="ISS928" s="114"/>
      <c r="IST928" s="114"/>
      <c r="ISU928" s="114"/>
      <c r="ISV928" s="114"/>
      <c r="ISW928" s="114"/>
      <c r="ISX928" s="114"/>
      <c r="ISY928" s="114"/>
      <c r="ISZ928" s="114"/>
      <c r="ITA928" s="114"/>
      <c r="ITB928" s="114"/>
      <c r="ITC928" s="114"/>
      <c r="ITD928" s="114"/>
      <c r="ITE928" s="114"/>
      <c r="ITF928" s="114"/>
      <c r="ITG928" s="114"/>
      <c r="ITH928" s="114"/>
      <c r="ITI928" s="114"/>
      <c r="ITJ928" s="114"/>
      <c r="ITK928" s="114"/>
      <c r="ITL928" s="114"/>
      <c r="ITM928" s="114"/>
      <c r="ITN928" s="114"/>
      <c r="ITO928" s="114"/>
      <c r="ITP928" s="114"/>
      <c r="ITQ928" s="114"/>
      <c r="ITR928" s="114"/>
      <c r="ITS928" s="114"/>
      <c r="ITT928" s="114"/>
      <c r="ITU928" s="114"/>
      <c r="ITV928" s="114"/>
      <c r="ITW928" s="114"/>
      <c r="ITX928" s="114"/>
      <c r="ITY928" s="114"/>
      <c r="ITZ928" s="114"/>
      <c r="IUA928" s="114"/>
      <c r="IUB928" s="114"/>
      <c r="IUC928" s="114"/>
      <c r="IUD928" s="114"/>
      <c r="IUE928" s="114"/>
      <c r="IUF928" s="114"/>
      <c r="IUG928" s="114"/>
      <c r="IUH928" s="114"/>
      <c r="IUI928" s="114"/>
      <c r="IUJ928" s="114"/>
      <c r="IUK928" s="114"/>
      <c r="IUL928" s="114"/>
      <c r="IUM928" s="114"/>
      <c r="IUN928" s="114"/>
      <c r="IUO928" s="114"/>
      <c r="IUP928" s="114"/>
      <c r="IUQ928" s="114"/>
      <c r="IUR928" s="114"/>
      <c r="IUS928" s="114"/>
      <c r="IUT928" s="114"/>
      <c r="IUU928" s="114"/>
      <c r="IUV928" s="114"/>
      <c r="IUW928" s="114"/>
      <c r="IUX928" s="114"/>
      <c r="IUY928" s="114"/>
      <c r="IUZ928" s="114"/>
      <c r="IVA928" s="114"/>
      <c r="IVB928" s="114"/>
      <c r="IVC928" s="114"/>
      <c r="IVD928" s="114"/>
      <c r="IVE928" s="114"/>
      <c r="IVF928" s="114"/>
      <c r="IVG928" s="114"/>
      <c r="IVH928" s="114"/>
      <c r="IVI928" s="114"/>
      <c r="IVJ928" s="114"/>
      <c r="IVK928" s="114"/>
      <c r="IVL928" s="114"/>
      <c r="IVM928" s="114"/>
      <c r="IVN928" s="114"/>
      <c r="IVO928" s="114"/>
      <c r="IVP928" s="114"/>
      <c r="IVQ928" s="114"/>
      <c r="IVR928" s="114"/>
      <c r="IVS928" s="114"/>
      <c r="IVT928" s="114"/>
      <c r="IVU928" s="114"/>
      <c r="IVV928" s="114"/>
      <c r="IVW928" s="114"/>
      <c r="IVX928" s="114"/>
      <c r="IVY928" s="114"/>
      <c r="IVZ928" s="114"/>
      <c r="IWA928" s="114"/>
      <c r="IWB928" s="114"/>
      <c r="IWC928" s="114"/>
      <c r="IWD928" s="114"/>
      <c r="IWE928" s="114"/>
      <c r="IWF928" s="114"/>
      <c r="IWG928" s="114"/>
      <c r="IWH928" s="114"/>
      <c r="IWI928" s="114"/>
      <c r="IWJ928" s="114"/>
      <c r="IWK928" s="114"/>
      <c r="IWL928" s="114"/>
      <c r="IWM928" s="114"/>
      <c r="IWN928" s="114"/>
      <c r="IWO928" s="114"/>
      <c r="IWP928" s="114"/>
      <c r="IWQ928" s="114"/>
      <c r="IWR928" s="114"/>
      <c r="IWS928" s="114"/>
      <c r="IWT928" s="114"/>
      <c r="IWU928" s="114"/>
      <c r="IWV928" s="114"/>
      <c r="IWW928" s="114"/>
      <c r="IWX928" s="114"/>
      <c r="IWY928" s="114"/>
      <c r="IWZ928" s="114"/>
      <c r="IXA928" s="114"/>
      <c r="IXB928" s="114"/>
      <c r="IXC928" s="114"/>
      <c r="IXD928" s="114"/>
      <c r="IXE928" s="114"/>
      <c r="IXF928" s="114"/>
      <c r="IXG928" s="114"/>
      <c r="IXH928" s="114"/>
      <c r="IXI928" s="114"/>
      <c r="IXJ928" s="114"/>
      <c r="IXK928" s="114"/>
      <c r="IXL928" s="114"/>
      <c r="IXM928" s="114"/>
      <c r="IXN928" s="114"/>
      <c r="IXO928" s="114"/>
      <c r="IXP928" s="114"/>
      <c r="IXQ928" s="114"/>
      <c r="IXR928" s="114"/>
      <c r="IXS928" s="114"/>
      <c r="IXT928" s="114"/>
      <c r="IXU928" s="114"/>
      <c r="IXV928" s="114"/>
      <c r="IXW928" s="114"/>
      <c r="IXX928" s="114"/>
      <c r="IXY928" s="114"/>
      <c r="IXZ928" s="114"/>
      <c r="IYA928" s="114"/>
      <c r="IYB928" s="114"/>
      <c r="IYC928" s="114"/>
      <c r="IYD928" s="114"/>
      <c r="IYE928" s="114"/>
      <c r="IYF928" s="114"/>
      <c r="IYG928" s="114"/>
      <c r="IYH928" s="114"/>
      <c r="IYI928" s="114"/>
      <c r="IYJ928" s="114"/>
      <c r="IYK928" s="114"/>
      <c r="IYL928" s="114"/>
      <c r="IYM928" s="114"/>
      <c r="IYN928" s="114"/>
      <c r="IYO928" s="114"/>
      <c r="IYP928" s="114"/>
      <c r="IYQ928" s="114"/>
      <c r="IYR928" s="114"/>
      <c r="IYS928" s="114"/>
      <c r="IYT928" s="114"/>
      <c r="IYU928" s="114"/>
      <c r="IYV928" s="114"/>
      <c r="IYW928" s="114"/>
      <c r="IYX928" s="114"/>
      <c r="IYY928" s="114"/>
      <c r="IYZ928" s="114"/>
      <c r="IZA928" s="114"/>
      <c r="IZB928" s="114"/>
      <c r="IZC928" s="114"/>
      <c r="IZD928" s="114"/>
      <c r="IZE928" s="114"/>
      <c r="IZF928" s="114"/>
      <c r="IZG928" s="114"/>
      <c r="IZH928" s="114"/>
      <c r="IZI928" s="114"/>
      <c r="IZJ928" s="114"/>
      <c r="IZK928" s="114"/>
      <c r="IZL928" s="114"/>
      <c r="IZM928" s="114"/>
      <c r="IZN928" s="114"/>
      <c r="IZO928" s="114"/>
      <c r="IZP928" s="114"/>
      <c r="IZQ928" s="114"/>
      <c r="IZR928" s="114"/>
      <c r="IZS928" s="114"/>
      <c r="IZT928" s="114"/>
      <c r="IZU928" s="114"/>
      <c r="IZV928" s="114"/>
      <c r="IZW928" s="114"/>
      <c r="IZX928" s="114"/>
      <c r="IZY928" s="114"/>
      <c r="IZZ928" s="114"/>
      <c r="JAA928" s="114"/>
      <c r="JAB928" s="114"/>
      <c r="JAC928" s="114"/>
      <c r="JAD928" s="114"/>
      <c r="JAE928" s="114"/>
      <c r="JAF928" s="114"/>
      <c r="JAG928" s="114"/>
      <c r="JAH928" s="114"/>
      <c r="JAI928" s="114"/>
      <c r="JAJ928" s="114"/>
      <c r="JAK928" s="114"/>
      <c r="JAL928" s="114"/>
      <c r="JAM928" s="114"/>
      <c r="JAN928" s="114"/>
      <c r="JAO928" s="114"/>
      <c r="JAP928" s="114"/>
      <c r="JAQ928" s="114"/>
      <c r="JAR928" s="114"/>
      <c r="JAS928" s="114"/>
      <c r="JAT928" s="114"/>
      <c r="JAU928" s="114"/>
      <c r="JAV928" s="114"/>
      <c r="JAW928" s="114"/>
      <c r="JAX928" s="114"/>
      <c r="JAY928" s="114"/>
      <c r="JAZ928" s="114"/>
      <c r="JBA928" s="114"/>
      <c r="JBB928" s="114"/>
      <c r="JBC928" s="114"/>
      <c r="JBD928" s="114"/>
      <c r="JBE928" s="114"/>
      <c r="JBF928" s="114"/>
      <c r="JBG928" s="114"/>
      <c r="JBH928" s="114"/>
      <c r="JBI928" s="114"/>
      <c r="JBJ928" s="114"/>
      <c r="JBK928" s="114"/>
      <c r="JBL928" s="114"/>
      <c r="JBM928" s="114"/>
      <c r="JBN928" s="114"/>
      <c r="JBO928" s="114"/>
      <c r="JBP928" s="114"/>
      <c r="JBQ928" s="114"/>
      <c r="JBR928" s="114"/>
      <c r="JBS928" s="114"/>
      <c r="JBT928" s="114"/>
      <c r="JBU928" s="114"/>
      <c r="JBV928" s="114"/>
      <c r="JBW928" s="114"/>
      <c r="JBX928" s="114"/>
      <c r="JBY928" s="114"/>
      <c r="JBZ928" s="114"/>
      <c r="JCA928" s="114"/>
      <c r="JCB928" s="114"/>
      <c r="JCC928" s="114"/>
      <c r="JCD928" s="114"/>
      <c r="JCE928" s="114"/>
      <c r="JCF928" s="114"/>
      <c r="JCG928" s="114"/>
      <c r="JCH928" s="114"/>
      <c r="JCI928" s="114"/>
      <c r="JCJ928" s="114"/>
      <c r="JCK928" s="114"/>
      <c r="JCL928" s="114"/>
      <c r="JCM928" s="114"/>
      <c r="JCN928" s="114"/>
      <c r="JCO928" s="114"/>
      <c r="JCP928" s="114"/>
      <c r="JCQ928" s="114"/>
      <c r="JCR928" s="114"/>
      <c r="JCS928" s="114"/>
      <c r="JCT928" s="114"/>
      <c r="JCU928" s="114"/>
      <c r="JCV928" s="114"/>
      <c r="JCW928" s="114"/>
      <c r="JCX928" s="114"/>
      <c r="JCY928" s="114"/>
      <c r="JCZ928" s="114"/>
      <c r="JDA928" s="114"/>
      <c r="JDB928" s="114"/>
      <c r="JDC928" s="114"/>
      <c r="JDD928" s="114"/>
      <c r="JDE928" s="114"/>
      <c r="JDF928" s="114"/>
      <c r="JDG928" s="114"/>
      <c r="JDH928" s="114"/>
      <c r="JDI928" s="114"/>
      <c r="JDJ928" s="114"/>
      <c r="JDK928" s="114"/>
      <c r="JDL928" s="114"/>
      <c r="JDM928" s="114"/>
      <c r="JDN928" s="114"/>
      <c r="JDO928" s="114"/>
      <c r="JDP928" s="114"/>
      <c r="JDQ928" s="114"/>
      <c r="JDR928" s="114"/>
      <c r="JDS928" s="114"/>
      <c r="JDT928" s="114"/>
      <c r="JDU928" s="114"/>
      <c r="JDV928" s="114"/>
      <c r="JDW928" s="114"/>
      <c r="JDX928" s="114"/>
      <c r="JDY928" s="114"/>
      <c r="JDZ928" s="114"/>
      <c r="JEA928" s="114"/>
      <c r="JEB928" s="114"/>
      <c r="JEC928" s="114"/>
      <c r="JED928" s="114"/>
      <c r="JEE928" s="114"/>
      <c r="JEF928" s="114"/>
      <c r="JEG928" s="114"/>
      <c r="JEH928" s="114"/>
      <c r="JEI928" s="114"/>
      <c r="JEJ928" s="114"/>
      <c r="JEK928" s="114"/>
      <c r="JEL928" s="114"/>
      <c r="JEM928" s="114"/>
      <c r="JEN928" s="114"/>
      <c r="JEO928" s="114"/>
      <c r="JEP928" s="114"/>
      <c r="JEQ928" s="114"/>
      <c r="JER928" s="114"/>
      <c r="JES928" s="114"/>
      <c r="JET928" s="114"/>
      <c r="JEU928" s="114"/>
      <c r="JEV928" s="114"/>
      <c r="JEW928" s="114"/>
      <c r="JEX928" s="114"/>
      <c r="JEY928" s="114"/>
      <c r="JEZ928" s="114"/>
      <c r="JFA928" s="114"/>
      <c r="JFB928" s="114"/>
      <c r="JFC928" s="114"/>
      <c r="JFD928" s="114"/>
      <c r="JFE928" s="114"/>
      <c r="JFF928" s="114"/>
      <c r="JFG928" s="114"/>
      <c r="JFH928" s="114"/>
      <c r="JFI928" s="114"/>
      <c r="JFJ928" s="114"/>
      <c r="JFK928" s="114"/>
      <c r="JFL928" s="114"/>
      <c r="JFM928" s="114"/>
      <c r="JFN928" s="114"/>
      <c r="JFO928" s="114"/>
      <c r="JFP928" s="114"/>
      <c r="JFQ928" s="114"/>
      <c r="JFR928" s="114"/>
      <c r="JFS928" s="114"/>
      <c r="JFT928" s="114"/>
      <c r="JFU928" s="114"/>
      <c r="JFV928" s="114"/>
      <c r="JFW928" s="114"/>
      <c r="JFX928" s="114"/>
      <c r="JFY928" s="114"/>
      <c r="JFZ928" s="114"/>
      <c r="JGA928" s="114"/>
      <c r="JGB928" s="114"/>
      <c r="JGC928" s="114"/>
      <c r="JGD928" s="114"/>
      <c r="JGE928" s="114"/>
      <c r="JGF928" s="114"/>
      <c r="JGG928" s="114"/>
      <c r="JGH928" s="114"/>
      <c r="JGI928" s="114"/>
      <c r="JGJ928" s="114"/>
      <c r="JGK928" s="114"/>
      <c r="JGL928" s="114"/>
      <c r="JGM928" s="114"/>
      <c r="JGN928" s="114"/>
      <c r="JGO928" s="114"/>
      <c r="JGP928" s="114"/>
      <c r="JGQ928" s="114"/>
      <c r="JGR928" s="114"/>
      <c r="JGS928" s="114"/>
      <c r="JGT928" s="114"/>
      <c r="JGU928" s="114"/>
      <c r="JGV928" s="114"/>
      <c r="JGW928" s="114"/>
      <c r="JGX928" s="114"/>
      <c r="JGY928" s="114"/>
      <c r="JGZ928" s="114"/>
      <c r="JHA928" s="114"/>
      <c r="JHB928" s="114"/>
      <c r="JHC928" s="114"/>
      <c r="JHD928" s="114"/>
      <c r="JHE928" s="114"/>
      <c r="JHF928" s="114"/>
      <c r="JHG928" s="114"/>
      <c r="JHH928" s="114"/>
      <c r="JHI928" s="114"/>
      <c r="JHJ928" s="114"/>
      <c r="JHK928" s="114"/>
      <c r="JHL928" s="114"/>
      <c r="JHM928" s="114"/>
      <c r="JHN928" s="114"/>
      <c r="JHO928" s="114"/>
      <c r="JHP928" s="114"/>
      <c r="JHQ928" s="114"/>
      <c r="JHR928" s="114"/>
      <c r="JHS928" s="114"/>
      <c r="JHT928" s="114"/>
      <c r="JHU928" s="114"/>
      <c r="JHV928" s="114"/>
      <c r="JHW928" s="114"/>
      <c r="JHX928" s="114"/>
      <c r="JHY928" s="114"/>
      <c r="JHZ928" s="114"/>
      <c r="JIA928" s="114"/>
      <c r="JIB928" s="114"/>
      <c r="JIC928" s="114"/>
      <c r="JID928" s="114"/>
      <c r="JIE928" s="114"/>
      <c r="JIF928" s="114"/>
      <c r="JIG928" s="114"/>
      <c r="JIH928" s="114"/>
      <c r="JII928" s="114"/>
      <c r="JIJ928" s="114"/>
      <c r="JIK928" s="114"/>
      <c r="JIL928" s="114"/>
      <c r="JIM928" s="114"/>
      <c r="JIN928" s="114"/>
      <c r="JIO928" s="114"/>
      <c r="JIP928" s="114"/>
      <c r="JIQ928" s="114"/>
      <c r="JIR928" s="114"/>
      <c r="JIS928" s="114"/>
      <c r="JIT928" s="114"/>
      <c r="JIU928" s="114"/>
      <c r="JIV928" s="114"/>
      <c r="JIW928" s="114"/>
      <c r="JIX928" s="114"/>
      <c r="JIY928" s="114"/>
      <c r="JIZ928" s="114"/>
      <c r="JJA928" s="114"/>
      <c r="JJB928" s="114"/>
      <c r="JJC928" s="114"/>
      <c r="JJD928" s="114"/>
      <c r="JJE928" s="114"/>
      <c r="JJF928" s="114"/>
      <c r="JJG928" s="114"/>
      <c r="JJH928" s="114"/>
      <c r="JJI928" s="114"/>
      <c r="JJJ928" s="114"/>
      <c r="JJK928" s="114"/>
      <c r="JJL928" s="114"/>
      <c r="JJM928" s="114"/>
      <c r="JJN928" s="114"/>
      <c r="JJO928" s="114"/>
      <c r="JJP928" s="114"/>
      <c r="JJQ928" s="114"/>
      <c r="JJR928" s="114"/>
      <c r="JJS928" s="114"/>
      <c r="JJT928" s="114"/>
      <c r="JJU928" s="114"/>
      <c r="JJV928" s="114"/>
      <c r="JJW928" s="114"/>
      <c r="JJX928" s="114"/>
      <c r="JJY928" s="114"/>
      <c r="JJZ928" s="114"/>
      <c r="JKA928" s="114"/>
      <c r="JKB928" s="114"/>
      <c r="JKC928" s="114"/>
      <c r="JKD928" s="114"/>
      <c r="JKE928" s="114"/>
      <c r="JKF928" s="114"/>
      <c r="JKG928" s="114"/>
      <c r="JKH928" s="114"/>
      <c r="JKI928" s="114"/>
      <c r="JKJ928" s="114"/>
      <c r="JKK928" s="114"/>
      <c r="JKL928" s="114"/>
      <c r="JKM928" s="114"/>
      <c r="JKN928" s="114"/>
      <c r="JKO928" s="114"/>
      <c r="JKP928" s="114"/>
      <c r="JKQ928" s="114"/>
      <c r="JKR928" s="114"/>
      <c r="JKS928" s="114"/>
      <c r="JKT928" s="114"/>
      <c r="JKU928" s="114"/>
      <c r="JKV928" s="114"/>
      <c r="JKW928" s="114"/>
      <c r="JKX928" s="114"/>
      <c r="JKY928" s="114"/>
      <c r="JKZ928" s="114"/>
      <c r="JLA928" s="114"/>
      <c r="JLB928" s="114"/>
      <c r="JLC928" s="114"/>
      <c r="JLD928" s="114"/>
      <c r="JLE928" s="114"/>
      <c r="JLF928" s="114"/>
      <c r="JLG928" s="114"/>
      <c r="JLH928" s="114"/>
      <c r="JLI928" s="114"/>
      <c r="JLJ928" s="114"/>
      <c r="JLK928" s="114"/>
      <c r="JLL928" s="114"/>
      <c r="JLM928" s="114"/>
      <c r="JLN928" s="114"/>
      <c r="JLO928" s="114"/>
      <c r="JLP928" s="114"/>
      <c r="JLQ928" s="114"/>
      <c r="JLR928" s="114"/>
      <c r="JLS928" s="114"/>
      <c r="JLT928" s="114"/>
      <c r="JLU928" s="114"/>
      <c r="JLV928" s="114"/>
      <c r="JLW928" s="114"/>
      <c r="JLX928" s="114"/>
      <c r="JLY928" s="114"/>
      <c r="JLZ928" s="114"/>
      <c r="JMA928" s="114"/>
      <c r="JMB928" s="114"/>
      <c r="JMC928" s="114"/>
      <c r="JMD928" s="114"/>
      <c r="JME928" s="114"/>
      <c r="JMF928" s="114"/>
      <c r="JMG928" s="114"/>
      <c r="JMH928" s="114"/>
      <c r="JMI928" s="114"/>
      <c r="JMJ928" s="114"/>
      <c r="JMK928" s="114"/>
      <c r="JML928" s="114"/>
      <c r="JMM928" s="114"/>
      <c r="JMN928" s="114"/>
      <c r="JMO928" s="114"/>
      <c r="JMP928" s="114"/>
      <c r="JMQ928" s="114"/>
      <c r="JMR928" s="114"/>
      <c r="JMS928" s="114"/>
      <c r="JMT928" s="114"/>
      <c r="JMU928" s="114"/>
      <c r="JMV928" s="114"/>
      <c r="JMW928" s="114"/>
      <c r="JMX928" s="114"/>
      <c r="JMY928" s="114"/>
      <c r="JMZ928" s="114"/>
      <c r="JNA928" s="114"/>
      <c r="JNB928" s="114"/>
      <c r="JNC928" s="114"/>
      <c r="JND928" s="114"/>
      <c r="JNE928" s="114"/>
      <c r="JNF928" s="114"/>
      <c r="JNG928" s="114"/>
      <c r="JNH928" s="114"/>
      <c r="JNI928" s="114"/>
      <c r="JNJ928" s="114"/>
      <c r="JNK928" s="114"/>
      <c r="JNL928" s="114"/>
      <c r="JNM928" s="114"/>
      <c r="JNN928" s="114"/>
      <c r="JNO928" s="114"/>
      <c r="JNP928" s="114"/>
      <c r="JNQ928" s="114"/>
      <c r="JNR928" s="114"/>
      <c r="JNS928" s="114"/>
      <c r="JNT928" s="114"/>
      <c r="JNU928" s="114"/>
      <c r="JNV928" s="114"/>
      <c r="JNW928" s="114"/>
      <c r="JNX928" s="114"/>
      <c r="JNY928" s="114"/>
      <c r="JNZ928" s="114"/>
      <c r="JOA928" s="114"/>
      <c r="JOB928" s="114"/>
      <c r="JOC928" s="114"/>
      <c r="JOD928" s="114"/>
      <c r="JOE928" s="114"/>
      <c r="JOF928" s="114"/>
      <c r="JOG928" s="114"/>
      <c r="JOH928" s="114"/>
      <c r="JOI928" s="114"/>
      <c r="JOJ928" s="114"/>
      <c r="JOK928" s="114"/>
      <c r="JOL928" s="114"/>
      <c r="JOM928" s="114"/>
      <c r="JON928" s="114"/>
      <c r="JOO928" s="114"/>
      <c r="JOP928" s="114"/>
      <c r="JOQ928" s="114"/>
      <c r="JOR928" s="114"/>
      <c r="JOS928" s="114"/>
      <c r="JOT928" s="114"/>
      <c r="JOU928" s="114"/>
      <c r="JOV928" s="114"/>
      <c r="JOW928" s="114"/>
      <c r="JOX928" s="114"/>
      <c r="JOY928" s="114"/>
      <c r="JOZ928" s="114"/>
      <c r="JPA928" s="114"/>
      <c r="JPB928" s="114"/>
      <c r="JPC928" s="114"/>
      <c r="JPD928" s="114"/>
      <c r="JPE928" s="114"/>
      <c r="JPF928" s="114"/>
      <c r="JPG928" s="114"/>
      <c r="JPH928" s="114"/>
      <c r="JPI928" s="114"/>
      <c r="JPJ928" s="114"/>
      <c r="JPK928" s="114"/>
      <c r="JPL928" s="114"/>
      <c r="JPM928" s="114"/>
      <c r="JPN928" s="114"/>
      <c r="JPO928" s="114"/>
      <c r="JPP928" s="114"/>
      <c r="JPQ928" s="114"/>
      <c r="JPR928" s="114"/>
      <c r="JPS928" s="114"/>
      <c r="JPT928" s="114"/>
      <c r="JPU928" s="114"/>
      <c r="JPV928" s="114"/>
      <c r="JPW928" s="114"/>
      <c r="JPX928" s="114"/>
      <c r="JPY928" s="114"/>
      <c r="JPZ928" s="114"/>
      <c r="JQA928" s="114"/>
      <c r="JQB928" s="114"/>
      <c r="JQC928" s="114"/>
      <c r="JQD928" s="114"/>
      <c r="JQE928" s="114"/>
      <c r="JQF928" s="114"/>
      <c r="JQG928" s="114"/>
      <c r="JQH928" s="114"/>
      <c r="JQI928" s="114"/>
      <c r="JQJ928" s="114"/>
      <c r="JQK928" s="114"/>
      <c r="JQL928" s="114"/>
      <c r="JQM928" s="114"/>
      <c r="JQN928" s="114"/>
      <c r="JQO928" s="114"/>
      <c r="JQP928" s="114"/>
      <c r="JQQ928" s="114"/>
      <c r="JQR928" s="114"/>
      <c r="JQS928" s="114"/>
      <c r="JQT928" s="114"/>
      <c r="JQU928" s="114"/>
      <c r="JQV928" s="114"/>
      <c r="JQW928" s="114"/>
      <c r="JQX928" s="114"/>
      <c r="JQY928" s="114"/>
      <c r="JQZ928" s="114"/>
      <c r="JRA928" s="114"/>
      <c r="JRB928" s="114"/>
      <c r="JRC928" s="114"/>
      <c r="JRD928" s="114"/>
      <c r="JRE928" s="114"/>
      <c r="JRF928" s="114"/>
      <c r="JRG928" s="114"/>
      <c r="JRH928" s="114"/>
      <c r="JRI928" s="114"/>
      <c r="JRJ928" s="114"/>
      <c r="JRK928" s="114"/>
      <c r="JRL928" s="114"/>
      <c r="JRM928" s="114"/>
      <c r="JRN928" s="114"/>
      <c r="JRO928" s="114"/>
      <c r="JRP928" s="114"/>
      <c r="JRQ928" s="114"/>
      <c r="JRR928" s="114"/>
      <c r="JRS928" s="114"/>
      <c r="JRT928" s="114"/>
      <c r="JRU928" s="114"/>
      <c r="JRV928" s="114"/>
      <c r="JRW928" s="114"/>
      <c r="JRX928" s="114"/>
      <c r="JRY928" s="114"/>
      <c r="JRZ928" s="114"/>
      <c r="JSA928" s="114"/>
      <c r="JSB928" s="114"/>
      <c r="JSC928" s="114"/>
      <c r="JSD928" s="114"/>
      <c r="JSE928" s="114"/>
      <c r="JSF928" s="114"/>
      <c r="JSG928" s="114"/>
      <c r="JSH928" s="114"/>
      <c r="JSI928" s="114"/>
      <c r="JSJ928" s="114"/>
      <c r="JSK928" s="114"/>
      <c r="JSL928" s="114"/>
      <c r="JSM928" s="114"/>
      <c r="JSN928" s="114"/>
      <c r="JSO928" s="114"/>
      <c r="JSP928" s="114"/>
      <c r="JSQ928" s="114"/>
      <c r="JSR928" s="114"/>
      <c r="JSS928" s="114"/>
      <c r="JST928" s="114"/>
      <c r="JSU928" s="114"/>
      <c r="JSV928" s="114"/>
      <c r="JSW928" s="114"/>
      <c r="JSX928" s="114"/>
      <c r="JSY928" s="114"/>
      <c r="JSZ928" s="114"/>
      <c r="JTA928" s="114"/>
      <c r="JTB928" s="114"/>
      <c r="JTC928" s="114"/>
      <c r="JTD928" s="114"/>
      <c r="JTE928" s="114"/>
      <c r="JTF928" s="114"/>
      <c r="JTG928" s="114"/>
      <c r="JTH928" s="114"/>
      <c r="JTI928" s="114"/>
      <c r="JTJ928" s="114"/>
      <c r="JTK928" s="114"/>
      <c r="JTL928" s="114"/>
      <c r="JTM928" s="114"/>
      <c r="JTN928" s="114"/>
      <c r="JTO928" s="114"/>
      <c r="JTP928" s="114"/>
      <c r="JTQ928" s="114"/>
      <c r="JTR928" s="114"/>
      <c r="JTS928" s="114"/>
      <c r="JTT928" s="114"/>
      <c r="JTU928" s="114"/>
      <c r="JTV928" s="114"/>
      <c r="JTW928" s="114"/>
      <c r="JTX928" s="114"/>
      <c r="JTY928" s="114"/>
      <c r="JTZ928" s="114"/>
      <c r="JUA928" s="114"/>
      <c r="JUB928" s="114"/>
      <c r="JUC928" s="114"/>
      <c r="JUD928" s="114"/>
      <c r="JUE928" s="114"/>
      <c r="JUF928" s="114"/>
      <c r="JUG928" s="114"/>
      <c r="JUH928" s="114"/>
      <c r="JUI928" s="114"/>
      <c r="JUJ928" s="114"/>
      <c r="JUK928" s="114"/>
      <c r="JUL928" s="114"/>
      <c r="JUM928" s="114"/>
      <c r="JUN928" s="114"/>
      <c r="JUO928" s="114"/>
      <c r="JUP928" s="114"/>
      <c r="JUQ928" s="114"/>
      <c r="JUR928" s="114"/>
      <c r="JUS928" s="114"/>
      <c r="JUT928" s="114"/>
      <c r="JUU928" s="114"/>
      <c r="JUV928" s="114"/>
      <c r="JUW928" s="114"/>
      <c r="JUX928" s="114"/>
      <c r="JUY928" s="114"/>
      <c r="JUZ928" s="114"/>
      <c r="JVA928" s="114"/>
      <c r="JVB928" s="114"/>
      <c r="JVC928" s="114"/>
      <c r="JVD928" s="114"/>
      <c r="JVE928" s="114"/>
      <c r="JVF928" s="114"/>
      <c r="JVG928" s="114"/>
      <c r="JVH928" s="114"/>
      <c r="JVI928" s="114"/>
      <c r="JVJ928" s="114"/>
      <c r="JVK928" s="114"/>
      <c r="JVL928" s="114"/>
      <c r="JVM928" s="114"/>
      <c r="JVN928" s="114"/>
      <c r="JVO928" s="114"/>
      <c r="JVP928" s="114"/>
      <c r="JVQ928" s="114"/>
      <c r="JVR928" s="114"/>
      <c r="JVS928" s="114"/>
      <c r="JVT928" s="114"/>
      <c r="JVU928" s="114"/>
      <c r="JVV928" s="114"/>
      <c r="JVW928" s="114"/>
      <c r="JVX928" s="114"/>
      <c r="JVY928" s="114"/>
      <c r="JVZ928" s="114"/>
      <c r="JWA928" s="114"/>
      <c r="JWB928" s="114"/>
      <c r="JWC928" s="114"/>
      <c r="JWD928" s="114"/>
      <c r="JWE928" s="114"/>
      <c r="JWF928" s="114"/>
      <c r="JWG928" s="114"/>
      <c r="JWH928" s="114"/>
      <c r="JWI928" s="114"/>
      <c r="JWJ928" s="114"/>
      <c r="JWK928" s="114"/>
      <c r="JWL928" s="114"/>
      <c r="JWM928" s="114"/>
      <c r="JWN928" s="114"/>
      <c r="JWO928" s="114"/>
      <c r="JWP928" s="114"/>
      <c r="JWQ928" s="114"/>
      <c r="JWR928" s="114"/>
      <c r="JWS928" s="114"/>
      <c r="JWT928" s="114"/>
      <c r="JWU928" s="114"/>
      <c r="JWV928" s="114"/>
      <c r="JWW928" s="114"/>
      <c r="JWX928" s="114"/>
      <c r="JWY928" s="114"/>
      <c r="JWZ928" s="114"/>
      <c r="JXA928" s="114"/>
      <c r="JXB928" s="114"/>
      <c r="JXC928" s="114"/>
      <c r="JXD928" s="114"/>
      <c r="JXE928" s="114"/>
      <c r="JXF928" s="114"/>
      <c r="JXG928" s="114"/>
      <c r="JXH928" s="114"/>
      <c r="JXI928" s="114"/>
      <c r="JXJ928" s="114"/>
      <c r="JXK928" s="114"/>
      <c r="JXL928" s="114"/>
      <c r="JXM928" s="114"/>
      <c r="JXN928" s="114"/>
      <c r="JXO928" s="114"/>
      <c r="JXP928" s="114"/>
      <c r="JXQ928" s="114"/>
      <c r="JXR928" s="114"/>
      <c r="JXS928" s="114"/>
      <c r="JXT928" s="114"/>
      <c r="JXU928" s="114"/>
      <c r="JXV928" s="114"/>
      <c r="JXW928" s="114"/>
      <c r="JXX928" s="114"/>
      <c r="JXY928" s="114"/>
      <c r="JXZ928" s="114"/>
      <c r="JYA928" s="114"/>
      <c r="JYB928" s="114"/>
      <c r="JYC928" s="114"/>
      <c r="JYD928" s="114"/>
      <c r="JYE928" s="114"/>
      <c r="JYF928" s="114"/>
      <c r="JYG928" s="114"/>
      <c r="JYH928" s="114"/>
      <c r="JYI928" s="114"/>
      <c r="JYJ928" s="114"/>
      <c r="JYK928" s="114"/>
      <c r="JYL928" s="114"/>
      <c r="JYM928" s="114"/>
      <c r="JYN928" s="114"/>
      <c r="JYO928" s="114"/>
      <c r="JYP928" s="114"/>
      <c r="JYQ928" s="114"/>
      <c r="JYR928" s="114"/>
      <c r="JYS928" s="114"/>
      <c r="JYT928" s="114"/>
      <c r="JYU928" s="114"/>
      <c r="JYV928" s="114"/>
      <c r="JYW928" s="114"/>
      <c r="JYX928" s="114"/>
      <c r="JYY928" s="114"/>
      <c r="JYZ928" s="114"/>
      <c r="JZA928" s="114"/>
      <c r="JZB928" s="114"/>
      <c r="JZC928" s="114"/>
      <c r="JZD928" s="114"/>
      <c r="JZE928" s="114"/>
      <c r="JZF928" s="114"/>
      <c r="JZG928" s="114"/>
      <c r="JZH928" s="114"/>
      <c r="JZI928" s="114"/>
      <c r="JZJ928" s="114"/>
      <c r="JZK928" s="114"/>
      <c r="JZL928" s="114"/>
      <c r="JZM928" s="114"/>
      <c r="JZN928" s="114"/>
      <c r="JZO928" s="114"/>
      <c r="JZP928" s="114"/>
      <c r="JZQ928" s="114"/>
      <c r="JZR928" s="114"/>
      <c r="JZS928" s="114"/>
      <c r="JZT928" s="114"/>
      <c r="JZU928" s="114"/>
      <c r="JZV928" s="114"/>
      <c r="JZW928" s="114"/>
      <c r="JZX928" s="114"/>
      <c r="JZY928" s="114"/>
      <c r="JZZ928" s="114"/>
      <c r="KAA928" s="114"/>
      <c r="KAB928" s="114"/>
      <c r="KAC928" s="114"/>
      <c r="KAD928" s="114"/>
      <c r="KAE928" s="114"/>
      <c r="KAF928" s="114"/>
      <c r="KAG928" s="114"/>
      <c r="KAH928" s="114"/>
      <c r="KAI928" s="114"/>
      <c r="KAJ928" s="114"/>
      <c r="KAK928" s="114"/>
      <c r="KAL928" s="114"/>
      <c r="KAM928" s="114"/>
      <c r="KAN928" s="114"/>
      <c r="KAO928" s="114"/>
      <c r="KAP928" s="114"/>
      <c r="KAQ928" s="114"/>
      <c r="KAR928" s="114"/>
      <c r="KAS928" s="114"/>
      <c r="KAT928" s="114"/>
      <c r="KAU928" s="114"/>
      <c r="KAV928" s="114"/>
      <c r="KAW928" s="114"/>
      <c r="KAX928" s="114"/>
      <c r="KAY928" s="114"/>
      <c r="KAZ928" s="114"/>
      <c r="KBA928" s="114"/>
      <c r="KBB928" s="114"/>
      <c r="KBC928" s="114"/>
      <c r="KBD928" s="114"/>
      <c r="KBE928" s="114"/>
      <c r="KBF928" s="114"/>
      <c r="KBG928" s="114"/>
      <c r="KBH928" s="114"/>
      <c r="KBI928" s="114"/>
      <c r="KBJ928" s="114"/>
      <c r="KBK928" s="114"/>
      <c r="KBL928" s="114"/>
      <c r="KBM928" s="114"/>
      <c r="KBN928" s="114"/>
      <c r="KBO928" s="114"/>
      <c r="KBP928" s="114"/>
      <c r="KBQ928" s="114"/>
      <c r="KBR928" s="114"/>
      <c r="KBS928" s="114"/>
      <c r="KBT928" s="114"/>
      <c r="KBU928" s="114"/>
      <c r="KBV928" s="114"/>
      <c r="KBW928" s="114"/>
      <c r="KBX928" s="114"/>
      <c r="KBY928" s="114"/>
      <c r="KBZ928" s="114"/>
      <c r="KCA928" s="114"/>
      <c r="KCB928" s="114"/>
      <c r="KCC928" s="114"/>
      <c r="KCD928" s="114"/>
      <c r="KCE928" s="114"/>
      <c r="KCF928" s="114"/>
      <c r="KCG928" s="114"/>
      <c r="KCH928" s="114"/>
      <c r="KCI928" s="114"/>
      <c r="KCJ928" s="114"/>
      <c r="KCK928" s="114"/>
      <c r="KCL928" s="114"/>
      <c r="KCM928" s="114"/>
      <c r="KCN928" s="114"/>
      <c r="KCO928" s="114"/>
      <c r="KCP928" s="114"/>
      <c r="KCQ928" s="114"/>
      <c r="KCR928" s="114"/>
      <c r="KCS928" s="114"/>
      <c r="KCT928" s="114"/>
      <c r="KCU928" s="114"/>
      <c r="KCV928" s="114"/>
      <c r="KCW928" s="114"/>
      <c r="KCX928" s="114"/>
      <c r="KCY928" s="114"/>
      <c r="KCZ928" s="114"/>
      <c r="KDA928" s="114"/>
      <c r="KDB928" s="114"/>
      <c r="KDC928" s="114"/>
      <c r="KDD928" s="114"/>
      <c r="KDE928" s="114"/>
      <c r="KDF928" s="114"/>
      <c r="KDG928" s="114"/>
      <c r="KDH928" s="114"/>
      <c r="KDI928" s="114"/>
      <c r="KDJ928" s="114"/>
      <c r="KDK928" s="114"/>
      <c r="KDL928" s="114"/>
      <c r="KDM928" s="114"/>
      <c r="KDN928" s="114"/>
      <c r="KDO928" s="114"/>
      <c r="KDP928" s="114"/>
      <c r="KDQ928" s="114"/>
      <c r="KDR928" s="114"/>
      <c r="KDS928" s="114"/>
      <c r="KDT928" s="114"/>
      <c r="KDU928" s="114"/>
      <c r="KDV928" s="114"/>
      <c r="KDW928" s="114"/>
      <c r="KDX928" s="114"/>
      <c r="KDY928" s="114"/>
      <c r="KDZ928" s="114"/>
      <c r="KEA928" s="114"/>
      <c r="KEB928" s="114"/>
      <c r="KEC928" s="114"/>
      <c r="KED928" s="114"/>
      <c r="KEE928" s="114"/>
      <c r="KEF928" s="114"/>
      <c r="KEG928" s="114"/>
      <c r="KEH928" s="114"/>
      <c r="KEI928" s="114"/>
      <c r="KEJ928" s="114"/>
      <c r="KEK928" s="114"/>
      <c r="KEL928" s="114"/>
      <c r="KEM928" s="114"/>
      <c r="KEN928" s="114"/>
      <c r="KEO928" s="114"/>
      <c r="KEP928" s="114"/>
      <c r="KEQ928" s="114"/>
      <c r="KER928" s="114"/>
      <c r="KES928" s="114"/>
      <c r="KET928" s="114"/>
      <c r="KEU928" s="114"/>
      <c r="KEV928" s="114"/>
      <c r="KEW928" s="114"/>
      <c r="KEX928" s="114"/>
      <c r="KEY928" s="114"/>
      <c r="KEZ928" s="114"/>
      <c r="KFA928" s="114"/>
      <c r="KFB928" s="114"/>
      <c r="KFC928" s="114"/>
      <c r="KFD928" s="114"/>
      <c r="KFE928" s="114"/>
      <c r="KFF928" s="114"/>
      <c r="KFG928" s="114"/>
      <c r="KFH928" s="114"/>
      <c r="KFI928" s="114"/>
      <c r="KFJ928" s="114"/>
      <c r="KFK928" s="114"/>
      <c r="KFL928" s="114"/>
      <c r="KFM928" s="114"/>
      <c r="KFN928" s="114"/>
      <c r="KFO928" s="114"/>
      <c r="KFP928" s="114"/>
      <c r="KFQ928" s="114"/>
      <c r="KFR928" s="114"/>
      <c r="KFS928" s="114"/>
      <c r="KFT928" s="114"/>
      <c r="KFU928" s="114"/>
      <c r="KFV928" s="114"/>
      <c r="KFW928" s="114"/>
      <c r="KFX928" s="114"/>
      <c r="KFY928" s="114"/>
      <c r="KFZ928" s="114"/>
      <c r="KGA928" s="114"/>
      <c r="KGB928" s="114"/>
      <c r="KGC928" s="114"/>
      <c r="KGD928" s="114"/>
      <c r="KGE928" s="114"/>
      <c r="KGF928" s="114"/>
      <c r="KGG928" s="114"/>
      <c r="KGH928" s="114"/>
      <c r="KGI928" s="114"/>
      <c r="KGJ928" s="114"/>
      <c r="KGK928" s="114"/>
      <c r="KGL928" s="114"/>
      <c r="KGM928" s="114"/>
      <c r="KGN928" s="114"/>
      <c r="KGO928" s="114"/>
      <c r="KGP928" s="114"/>
      <c r="KGQ928" s="114"/>
      <c r="KGR928" s="114"/>
      <c r="KGS928" s="114"/>
      <c r="KGT928" s="114"/>
      <c r="KGU928" s="114"/>
      <c r="KGV928" s="114"/>
      <c r="KGW928" s="114"/>
      <c r="KGX928" s="114"/>
      <c r="KGY928" s="114"/>
      <c r="KGZ928" s="114"/>
      <c r="KHA928" s="114"/>
      <c r="KHB928" s="114"/>
      <c r="KHC928" s="114"/>
      <c r="KHD928" s="114"/>
      <c r="KHE928" s="114"/>
      <c r="KHF928" s="114"/>
      <c r="KHG928" s="114"/>
      <c r="KHH928" s="114"/>
      <c r="KHI928" s="114"/>
      <c r="KHJ928" s="114"/>
      <c r="KHK928" s="114"/>
      <c r="KHL928" s="114"/>
      <c r="KHM928" s="114"/>
      <c r="KHN928" s="114"/>
      <c r="KHO928" s="114"/>
      <c r="KHP928" s="114"/>
      <c r="KHQ928" s="114"/>
      <c r="KHR928" s="114"/>
      <c r="KHS928" s="114"/>
      <c r="KHT928" s="114"/>
      <c r="KHU928" s="114"/>
      <c r="KHV928" s="114"/>
      <c r="KHW928" s="114"/>
      <c r="KHX928" s="114"/>
      <c r="KHY928" s="114"/>
      <c r="KHZ928" s="114"/>
      <c r="KIA928" s="114"/>
      <c r="KIB928" s="114"/>
      <c r="KIC928" s="114"/>
      <c r="KID928" s="114"/>
      <c r="KIE928" s="114"/>
      <c r="KIF928" s="114"/>
      <c r="KIG928" s="114"/>
      <c r="KIH928" s="114"/>
      <c r="KII928" s="114"/>
      <c r="KIJ928" s="114"/>
      <c r="KIK928" s="114"/>
      <c r="KIL928" s="114"/>
      <c r="KIM928" s="114"/>
      <c r="KIN928" s="114"/>
      <c r="KIO928" s="114"/>
      <c r="KIP928" s="114"/>
      <c r="KIQ928" s="114"/>
      <c r="KIR928" s="114"/>
      <c r="KIS928" s="114"/>
      <c r="KIT928" s="114"/>
      <c r="KIU928" s="114"/>
      <c r="KIV928" s="114"/>
      <c r="KIW928" s="114"/>
      <c r="KIX928" s="114"/>
      <c r="KIY928" s="114"/>
      <c r="KIZ928" s="114"/>
      <c r="KJA928" s="114"/>
      <c r="KJB928" s="114"/>
      <c r="KJC928" s="114"/>
      <c r="KJD928" s="114"/>
      <c r="KJE928" s="114"/>
      <c r="KJF928" s="114"/>
      <c r="KJG928" s="114"/>
      <c r="KJH928" s="114"/>
      <c r="KJI928" s="114"/>
      <c r="KJJ928" s="114"/>
      <c r="KJK928" s="114"/>
      <c r="KJL928" s="114"/>
      <c r="KJM928" s="114"/>
      <c r="KJN928" s="114"/>
      <c r="KJO928" s="114"/>
      <c r="KJP928" s="114"/>
      <c r="KJQ928" s="114"/>
      <c r="KJR928" s="114"/>
      <c r="KJS928" s="114"/>
      <c r="KJT928" s="114"/>
      <c r="KJU928" s="114"/>
      <c r="KJV928" s="114"/>
      <c r="KJW928" s="114"/>
      <c r="KJX928" s="114"/>
      <c r="KJY928" s="114"/>
      <c r="KJZ928" s="114"/>
      <c r="KKA928" s="114"/>
      <c r="KKB928" s="114"/>
      <c r="KKC928" s="114"/>
      <c r="KKD928" s="114"/>
      <c r="KKE928" s="114"/>
      <c r="KKF928" s="114"/>
      <c r="KKG928" s="114"/>
      <c r="KKH928" s="114"/>
      <c r="KKI928" s="114"/>
      <c r="KKJ928" s="114"/>
      <c r="KKK928" s="114"/>
      <c r="KKL928" s="114"/>
      <c r="KKM928" s="114"/>
      <c r="KKN928" s="114"/>
      <c r="KKO928" s="114"/>
      <c r="KKP928" s="114"/>
      <c r="KKQ928" s="114"/>
      <c r="KKR928" s="114"/>
      <c r="KKS928" s="114"/>
      <c r="KKT928" s="114"/>
      <c r="KKU928" s="114"/>
      <c r="KKV928" s="114"/>
      <c r="KKW928" s="114"/>
      <c r="KKX928" s="114"/>
      <c r="KKY928" s="114"/>
      <c r="KKZ928" s="114"/>
      <c r="KLA928" s="114"/>
      <c r="KLB928" s="114"/>
      <c r="KLC928" s="114"/>
      <c r="KLD928" s="114"/>
      <c r="KLE928" s="114"/>
      <c r="KLF928" s="114"/>
      <c r="KLG928" s="114"/>
      <c r="KLH928" s="114"/>
      <c r="KLI928" s="114"/>
      <c r="KLJ928" s="114"/>
      <c r="KLK928" s="114"/>
      <c r="KLL928" s="114"/>
      <c r="KLM928" s="114"/>
      <c r="KLN928" s="114"/>
      <c r="KLO928" s="114"/>
      <c r="KLP928" s="114"/>
      <c r="KLQ928" s="114"/>
      <c r="KLR928" s="114"/>
      <c r="KLS928" s="114"/>
      <c r="KLT928" s="114"/>
      <c r="KLU928" s="114"/>
      <c r="KLV928" s="114"/>
      <c r="KLW928" s="114"/>
      <c r="KLX928" s="114"/>
      <c r="KLY928" s="114"/>
      <c r="KLZ928" s="114"/>
      <c r="KMA928" s="114"/>
      <c r="KMB928" s="114"/>
      <c r="KMC928" s="114"/>
      <c r="KMD928" s="114"/>
      <c r="KME928" s="114"/>
      <c r="KMF928" s="114"/>
      <c r="KMG928" s="114"/>
      <c r="KMH928" s="114"/>
      <c r="KMI928" s="114"/>
      <c r="KMJ928" s="114"/>
      <c r="KMK928" s="114"/>
      <c r="KML928" s="114"/>
      <c r="KMM928" s="114"/>
      <c r="KMN928" s="114"/>
      <c r="KMO928" s="114"/>
      <c r="KMP928" s="114"/>
      <c r="KMQ928" s="114"/>
      <c r="KMR928" s="114"/>
      <c r="KMS928" s="114"/>
      <c r="KMT928" s="114"/>
      <c r="KMU928" s="114"/>
      <c r="KMV928" s="114"/>
      <c r="KMW928" s="114"/>
      <c r="KMX928" s="114"/>
      <c r="KMY928" s="114"/>
      <c r="KMZ928" s="114"/>
      <c r="KNA928" s="114"/>
      <c r="KNB928" s="114"/>
      <c r="KNC928" s="114"/>
      <c r="KND928" s="114"/>
      <c r="KNE928" s="114"/>
      <c r="KNF928" s="114"/>
      <c r="KNG928" s="114"/>
      <c r="KNH928" s="114"/>
      <c r="KNI928" s="114"/>
      <c r="KNJ928" s="114"/>
      <c r="KNK928" s="114"/>
      <c r="KNL928" s="114"/>
      <c r="KNM928" s="114"/>
      <c r="KNN928" s="114"/>
      <c r="KNO928" s="114"/>
      <c r="KNP928" s="114"/>
      <c r="KNQ928" s="114"/>
      <c r="KNR928" s="114"/>
      <c r="KNS928" s="114"/>
      <c r="KNT928" s="114"/>
      <c r="KNU928" s="114"/>
      <c r="KNV928" s="114"/>
      <c r="KNW928" s="114"/>
      <c r="KNX928" s="114"/>
      <c r="KNY928" s="114"/>
      <c r="KNZ928" s="114"/>
      <c r="KOA928" s="114"/>
      <c r="KOB928" s="114"/>
      <c r="KOC928" s="114"/>
      <c r="KOD928" s="114"/>
      <c r="KOE928" s="114"/>
      <c r="KOF928" s="114"/>
      <c r="KOG928" s="114"/>
      <c r="KOH928" s="114"/>
      <c r="KOI928" s="114"/>
      <c r="KOJ928" s="114"/>
      <c r="KOK928" s="114"/>
      <c r="KOL928" s="114"/>
      <c r="KOM928" s="114"/>
      <c r="KON928" s="114"/>
      <c r="KOO928" s="114"/>
      <c r="KOP928" s="114"/>
      <c r="KOQ928" s="114"/>
      <c r="KOR928" s="114"/>
      <c r="KOS928" s="114"/>
      <c r="KOT928" s="114"/>
      <c r="KOU928" s="114"/>
      <c r="KOV928" s="114"/>
      <c r="KOW928" s="114"/>
      <c r="KOX928" s="114"/>
      <c r="KOY928" s="114"/>
      <c r="KOZ928" s="114"/>
      <c r="KPA928" s="114"/>
      <c r="KPB928" s="114"/>
      <c r="KPC928" s="114"/>
      <c r="KPD928" s="114"/>
      <c r="KPE928" s="114"/>
      <c r="KPF928" s="114"/>
      <c r="KPG928" s="114"/>
      <c r="KPH928" s="114"/>
      <c r="KPI928" s="114"/>
      <c r="KPJ928" s="114"/>
      <c r="KPK928" s="114"/>
      <c r="KPL928" s="114"/>
      <c r="KPM928" s="114"/>
      <c r="KPN928" s="114"/>
      <c r="KPO928" s="114"/>
      <c r="KPP928" s="114"/>
      <c r="KPQ928" s="114"/>
      <c r="KPR928" s="114"/>
      <c r="KPS928" s="114"/>
      <c r="KPT928" s="114"/>
      <c r="KPU928" s="114"/>
      <c r="KPV928" s="114"/>
      <c r="KPW928" s="114"/>
      <c r="KPX928" s="114"/>
      <c r="KPY928" s="114"/>
      <c r="KPZ928" s="114"/>
      <c r="KQA928" s="114"/>
      <c r="KQB928" s="114"/>
      <c r="KQC928" s="114"/>
      <c r="KQD928" s="114"/>
      <c r="KQE928" s="114"/>
      <c r="KQF928" s="114"/>
      <c r="KQG928" s="114"/>
      <c r="KQH928" s="114"/>
      <c r="KQI928" s="114"/>
      <c r="KQJ928" s="114"/>
      <c r="KQK928" s="114"/>
      <c r="KQL928" s="114"/>
      <c r="KQM928" s="114"/>
      <c r="KQN928" s="114"/>
      <c r="KQO928" s="114"/>
      <c r="KQP928" s="114"/>
      <c r="KQQ928" s="114"/>
      <c r="KQR928" s="114"/>
      <c r="KQS928" s="114"/>
      <c r="KQT928" s="114"/>
      <c r="KQU928" s="114"/>
      <c r="KQV928" s="114"/>
      <c r="KQW928" s="114"/>
      <c r="KQX928" s="114"/>
      <c r="KQY928" s="114"/>
      <c r="KQZ928" s="114"/>
      <c r="KRA928" s="114"/>
      <c r="KRB928" s="114"/>
      <c r="KRC928" s="114"/>
      <c r="KRD928" s="114"/>
      <c r="KRE928" s="114"/>
      <c r="KRF928" s="114"/>
      <c r="KRG928" s="114"/>
      <c r="KRH928" s="114"/>
      <c r="KRI928" s="114"/>
      <c r="KRJ928" s="114"/>
      <c r="KRK928" s="114"/>
      <c r="KRL928" s="114"/>
      <c r="KRM928" s="114"/>
      <c r="KRN928" s="114"/>
      <c r="KRO928" s="114"/>
      <c r="KRP928" s="114"/>
      <c r="KRQ928" s="114"/>
      <c r="KRR928" s="114"/>
      <c r="KRS928" s="114"/>
      <c r="KRT928" s="114"/>
      <c r="KRU928" s="114"/>
      <c r="KRV928" s="114"/>
      <c r="KRW928" s="114"/>
      <c r="KRX928" s="114"/>
      <c r="KRY928" s="114"/>
      <c r="KRZ928" s="114"/>
      <c r="KSA928" s="114"/>
      <c r="KSB928" s="114"/>
      <c r="KSC928" s="114"/>
      <c r="KSD928" s="114"/>
      <c r="KSE928" s="114"/>
      <c r="KSF928" s="114"/>
      <c r="KSG928" s="114"/>
      <c r="KSH928" s="114"/>
      <c r="KSI928" s="114"/>
      <c r="KSJ928" s="114"/>
      <c r="KSK928" s="114"/>
      <c r="KSL928" s="114"/>
      <c r="KSM928" s="114"/>
      <c r="KSN928" s="114"/>
      <c r="KSO928" s="114"/>
      <c r="KSP928" s="114"/>
      <c r="KSQ928" s="114"/>
      <c r="KSR928" s="114"/>
      <c r="KSS928" s="114"/>
      <c r="KST928" s="114"/>
      <c r="KSU928" s="114"/>
      <c r="KSV928" s="114"/>
      <c r="KSW928" s="114"/>
      <c r="KSX928" s="114"/>
      <c r="KSY928" s="114"/>
      <c r="KSZ928" s="114"/>
      <c r="KTA928" s="114"/>
      <c r="KTB928" s="114"/>
      <c r="KTC928" s="114"/>
      <c r="KTD928" s="114"/>
      <c r="KTE928" s="114"/>
      <c r="KTF928" s="114"/>
      <c r="KTG928" s="114"/>
      <c r="KTH928" s="114"/>
      <c r="KTI928" s="114"/>
      <c r="KTJ928" s="114"/>
      <c r="KTK928" s="114"/>
      <c r="KTL928" s="114"/>
      <c r="KTM928" s="114"/>
      <c r="KTN928" s="114"/>
      <c r="KTO928" s="114"/>
      <c r="KTP928" s="114"/>
      <c r="KTQ928" s="114"/>
      <c r="KTR928" s="114"/>
      <c r="KTS928" s="114"/>
      <c r="KTT928" s="114"/>
      <c r="KTU928" s="114"/>
      <c r="KTV928" s="114"/>
      <c r="KTW928" s="114"/>
      <c r="KTX928" s="114"/>
      <c r="KTY928" s="114"/>
      <c r="KTZ928" s="114"/>
      <c r="KUA928" s="114"/>
      <c r="KUB928" s="114"/>
      <c r="KUC928" s="114"/>
      <c r="KUD928" s="114"/>
      <c r="KUE928" s="114"/>
      <c r="KUF928" s="114"/>
      <c r="KUG928" s="114"/>
      <c r="KUH928" s="114"/>
      <c r="KUI928" s="114"/>
      <c r="KUJ928" s="114"/>
      <c r="KUK928" s="114"/>
      <c r="KUL928" s="114"/>
      <c r="KUM928" s="114"/>
      <c r="KUN928" s="114"/>
      <c r="KUO928" s="114"/>
      <c r="KUP928" s="114"/>
      <c r="KUQ928" s="114"/>
      <c r="KUR928" s="114"/>
      <c r="KUS928" s="114"/>
      <c r="KUT928" s="114"/>
      <c r="KUU928" s="114"/>
      <c r="KUV928" s="114"/>
      <c r="KUW928" s="114"/>
      <c r="KUX928" s="114"/>
      <c r="KUY928" s="114"/>
      <c r="KUZ928" s="114"/>
      <c r="KVA928" s="114"/>
      <c r="KVB928" s="114"/>
      <c r="KVC928" s="114"/>
      <c r="KVD928" s="114"/>
      <c r="KVE928" s="114"/>
      <c r="KVF928" s="114"/>
      <c r="KVG928" s="114"/>
      <c r="KVH928" s="114"/>
      <c r="KVI928" s="114"/>
      <c r="KVJ928" s="114"/>
      <c r="KVK928" s="114"/>
      <c r="KVL928" s="114"/>
      <c r="KVM928" s="114"/>
      <c r="KVN928" s="114"/>
      <c r="KVO928" s="114"/>
      <c r="KVP928" s="114"/>
      <c r="KVQ928" s="114"/>
      <c r="KVR928" s="114"/>
      <c r="KVS928" s="114"/>
      <c r="KVT928" s="114"/>
      <c r="KVU928" s="114"/>
      <c r="KVV928" s="114"/>
      <c r="KVW928" s="114"/>
      <c r="KVX928" s="114"/>
      <c r="KVY928" s="114"/>
      <c r="KVZ928" s="114"/>
      <c r="KWA928" s="114"/>
      <c r="KWB928" s="114"/>
      <c r="KWC928" s="114"/>
      <c r="KWD928" s="114"/>
      <c r="KWE928" s="114"/>
      <c r="KWF928" s="114"/>
      <c r="KWG928" s="114"/>
      <c r="KWH928" s="114"/>
      <c r="KWI928" s="114"/>
      <c r="KWJ928" s="114"/>
      <c r="KWK928" s="114"/>
      <c r="KWL928" s="114"/>
      <c r="KWM928" s="114"/>
      <c r="KWN928" s="114"/>
      <c r="KWO928" s="114"/>
      <c r="KWP928" s="114"/>
      <c r="KWQ928" s="114"/>
      <c r="KWR928" s="114"/>
      <c r="KWS928" s="114"/>
      <c r="KWT928" s="114"/>
      <c r="KWU928" s="114"/>
      <c r="KWV928" s="114"/>
      <c r="KWW928" s="114"/>
      <c r="KWX928" s="114"/>
      <c r="KWY928" s="114"/>
      <c r="KWZ928" s="114"/>
      <c r="KXA928" s="114"/>
      <c r="KXB928" s="114"/>
      <c r="KXC928" s="114"/>
      <c r="KXD928" s="114"/>
      <c r="KXE928" s="114"/>
      <c r="KXF928" s="114"/>
      <c r="KXG928" s="114"/>
      <c r="KXH928" s="114"/>
      <c r="KXI928" s="114"/>
      <c r="KXJ928" s="114"/>
      <c r="KXK928" s="114"/>
      <c r="KXL928" s="114"/>
      <c r="KXM928" s="114"/>
      <c r="KXN928" s="114"/>
      <c r="KXO928" s="114"/>
      <c r="KXP928" s="114"/>
      <c r="KXQ928" s="114"/>
      <c r="KXR928" s="114"/>
      <c r="KXS928" s="114"/>
      <c r="KXT928" s="114"/>
      <c r="KXU928" s="114"/>
      <c r="KXV928" s="114"/>
      <c r="KXW928" s="114"/>
      <c r="KXX928" s="114"/>
      <c r="KXY928" s="114"/>
      <c r="KXZ928" s="114"/>
      <c r="KYA928" s="114"/>
      <c r="KYB928" s="114"/>
      <c r="KYC928" s="114"/>
      <c r="KYD928" s="114"/>
      <c r="KYE928" s="114"/>
      <c r="KYF928" s="114"/>
      <c r="KYG928" s="114"/>
      <c r="KYH928" s="114"/>
      <c r="KYI928" s="114"/>
      <c r="KYJ928" s="114"/>
      <c r="KYK928" s="114"/>
      <c r="KYL928" s="114"/>
      <c r="KYM928" s="114"/>
      <c r="KYN928" s="114"/>
      <c r="KYO928" s="114"/>
      <c r="KYP928" s="114"/>
      <c r="KYQ928" s="114"/>
      <c r="KYR928" s="114"/>
      <c r="KYS928" s="114"/>
      <c r="KYT928" s="114"/>
      <c r="KYU928" s="114"/>
      <c r="KYV928" s="114"/>
      <c r="KYW928" s="114"/>
      <c r="KYX928" s="114"/>
      <c r="KYY928" s="114"/>
      <c r="KYZ928" s="114"/>
      <c r="KZA928" s="114"/>
      <c r="KZB928" s="114"/>
      <c r="KZC928" s="114"/>
      <c r="KZD928" s="114"/>
      <c r="KZE928" s="114"/>
      <c r="KZF928" s="114"/>
      <c r="KZG928" s="114"/>
      <c r="KZH928" s="114"/>
      <c r="KZI928" s="114"/>
      <c r="KZJ928" s="114"/>
      <c r="KZK928" s="114"/>
      <c r="KZL928" s="114"/>
      <c r="KZM928" s="114"/>
      <c r="KZN928" s="114"/>
      <c r="KZO928" s="114"/>
      <c r="KZP928" s="114"/>
      <c r="KZQ928" s="114"/>
      <c r="KZR928" s="114"/>
      <c r="KZS928" s="114"/>
      <c r="KZT928" s="114"/>
      <c r="KZU928" s="114"/>
      <c r="KZV928" s="114"/>
      <c r="KZW928" s="114"/>
      <c r="KZX928" s="114"/>
      <c r="KZY928" s="114"/>
      <c r="KZZ928" s="114"/>
      <c r="LAA928" s="114"/>
      <c r="LAB928" s="114"/>
      <c r="LAC928" s="114"/>
      <c r="LAD928" s="114"/>
      <c r="LAE928" s="114"/>
      <c r="LAF928" s="114"/>
      <c r="LAG928" s="114"/>
      <c r="LAH928" s="114"/>
      <c r="LAI928" s="114"/>
      <c r="LAJ928" s="114"/>
      <c r="LAK928" s="114"/>
      <c r="LAL928" s="114"/>
      <c r="LAM928" s="114"/>
      <c r="LAN928" s="114"/>
      <c r="LAO928" s="114"/>
      <c r="LAP928" s="114"/>
      <c r="LAQ928" s="114"/>
      <c r="LAR928" s="114"/>
      <c r="LAS928" s="114"/>
      <c r="LAT928" s="114"/>
      <c r="LAU928" s="114"/>
      <c r="LAV928" s="114"/>
      <c r="LAW928" s="114"/>
      <c r="LAX928" s="114"/>
      <c r="LAY928" s="114"/>
      <c r="LAZ928" s="114"/>
      <c r="LBA928" s="114"/>
      <c r="LBB928" s="114"/>
      <c r="LBC928" s="114"/>
      <c r="LBD928" s="114"/>
      <c r="LBE928" s="114"/>
      <c r="LBF928" s="114"/>
      <c r="LBG928" s="114"/>
      <c r="LBH928" s="114"/>
      <c r="LBI928" s="114"/>
      <c r="LBJ928" s="114"/>
      <c r="LBK928" s="114"/>
      <c r="LBL928" s="114"/>
      <c r="LBM928" s="114"/>
      <c r="LBN928" s="114"/>
      <c r="LBO928" s="114"/>
      <c r="LBP928" s="114"/>
      <c r="LBQ928" s="114"/>
      <c r="LBR928" s="114"/>
      <c r="LBS928" s="114"/>
      <c r="LBT928" s="114"/>
      <c r="LBU928" s="114"/>
      <c r="LBV928" s="114"/>
      <c r="LBW928" s="114"/>
      <c r="LBX928" s="114"/>
      <c r="LBY928" s="114"/>
      <c r="LBZ928" s="114"/>
      <c r="LCA928" s="114"/>
      <c r="LCB928" s="114"/>
      <c r="LCC928" s="114"/>
      <c r="LCD928" s="114"/>
      <c r="LCE928" s="114"/>
      <c r="LCF928" s="114"/>
      <c r="LCG928" s="114"/>
      <c r="LCH928" s="114"/>
      <c r="LCI928" s="114"/>
      <c r="LCJ928" s="114"/>
      <c r="LCK928" s="114"/>
      <c r="LCL928" s="114"/>
      <c r="LCM928" s="114"/>
      <c r="LCN928" s="114"/>
      <c r="LCO928" s="114"/>
      <c r="LCP928" s="114"/>
      <c r="LCQ928" s="114"/>
      <c r="LCR928" s="114"/>
      <c r="LCS928" s="114"/>
      <c r="LCT928" s="114"/>
      <c r="LCU928" s="114"/>
      <c r="LCV928" s="114"/>
      <c r="LCW928" s="114"/>
      <c r="LCX928" s="114"/>
      <c r="LCY928" s="114"/>
      <c r="LCZ928" s="114"/>
      <c r="LDA928" s="114"/>
      <c r="LDB928" s="114"/>
      <c r="LDC928" s="114"/>
      <c r="LDD928" s="114"/>
      <c r="LDE928" s="114"/>
      <c r="LDF928" s="114"/>
      <c r="LDG928" s="114"/>
      <c r="LDH928" s="114"/>
      <c r="LDI928" s="114"/>
      <c r="LDJ928" s="114"/>
      <c r="LDK928" s="114"/>
      <c r="LDL928" s="114"/>
      <c r="LDM928" s="114"/>
      <c r="LDN928" s="114"/>
      <c r="LDO928" s="114"/>
      <c r="LDP928" s="114"/>
      <c r="LDQ928" s="114"/>
      <c r="LDR928" s="114"/>
      <c r="LDS928" s="114"/>
      <c r="LDT928" s="114"/>
      <c r="LDU928" s="114"/>
      <c r="LDV928" s="114"/>
      <c r="LDW928" s="114"/>
      <c r="LDX928" s="114"/>
      <c r="LDY928" s="114"/>
      <c r="LDZ928" s="114"/>
      <c r="LEA928" s="114"/>
      <c r="LEB928" s="114"/>
      <c r="LEC928" s="114"/>
      <c r="LED928" s="114"/>
      <c r="LEE928" s="114"/>
      <c r="LEF928" s="114"/>
      <c r="LEG928" s="114"/>
      <c r="LEH928" s="114"/>
      <c r="LEI928" s="114"/>
      <c r="LEJ928" s="114"/>
      <c r="LEK928" s="114"/>
      <c r="LEL928" s="114"/>
      <c r="LEM928" s="114"/>
      <c r="LEN928" s="114"/>
      <c r="LEO928" s="114"/>
      <c r="LEP928" s="114"/>
      <c r="LEQ928" s="114"/>
      <c r="LER928" s="114"/>
      <c r="LES928" s="114"/>
      <c r="LET928" s="114"/>
      <c r="LEU928" s="114"/>
      <c r="LEV928" s="114"/>
      <c r="LEW928" s="114"/>
      <c r="LEX928" s="114"/>
      <c r="LEY928" s="114"/>
      <c r="LEZ928" s="114"/>
      <c r="LFA928" s="114"/>
      <c r="LFB928" s="114"/>
      <c r="LFC928" s="114"/>
      <c r="LFD928" s="114"/>
      <c r="LFE928" s="114"/>
      <c r="LFF928" s="114"/>
      <c r="LFG928" s="114"/>
      <c r="LFH928" s="114"/>
      <c r="LFI928" s="114"/>
      <c r="LFJ928" s="114"/>
      <c r="LFK928" s="114"/>
      <c r="LFL928" s="114"/>
      <c r="LFM928" s="114"/>
      <c r="LFN928" s="114"/>
      <c r="LFO928" s="114"/>
      <c r="LFP928" s="114"/>
      <c r="LFQ928" s="114"/>
      <c r="LFR928" s="114"/>
      <c r="LFS928" s="114"/>
      <c r="LFT928" s="114"/>
      <c r="LFU928" s="114"/>
      <c r="LFV928" s="114"/>
      <c r="LFW928" s="114"/>
      <c r="LFX928" s="114"/>
      <c r="LFY928" s="114"/>
      <c r="LFZ928" s="114"/>
      <c r="LGA928" s="114"/>
      <c r="LGB928" s="114"/>
      <c r="LGC928" s="114"/>
      <c r="LGD928" s="114"/>
      <c r="LGE928" s="114"/>
      <c r="LGF928" s="114"/>
      <c r="LGG928" s="114"/>
      <c r="LGH928" s="114"/>
      <c r="LGI928" s="114"/>
      <c r="LGJ928" s="114"/>
      <c r="LGK928" s="114"/>
      <c r="LGL928" s="114"/>
      <c r="LGM928" s="114"/>
      <c r="LGN928" s="114"/>
      <c r="LGO928" s="114"/>
      <c r="LGP928" s="114"/>
      <c r="LGQ928" s="114"/>
      <c r="LGR928" s="114"/>
      <c r="LGS928" s="114"/>
      <c r="LGT928" s="114"/>
      <c r="LGU928" s="114"/>
      <c r="LGV928" s="114"/>
      <c r="LGW928" s="114"/>
      <c r="LGX928" s="114"/>
      <c r="LGY928" s="114"/>
      <c r="LGZ928" s="114"/>
      <c r="LHA928" s="114"/>
      <c r="LHB928" s="114"/>
      <c r="LHC928" s="114"/>
      <c r="LHD928" s="114"/>
      <c r="LHE928" s="114"/>
      <c r="LHF928" s="114"/>
      <c r="LHG928" s="114"/>
      <c r="LHH928" s="114"/>
      <c r="LHI928" s="114"/>
      <c r="LHJ928" s="114"/>
      <c r="LHK928" s="114"/>
      <c r="LHL928" s="114"/>
      <c r="LHM928" s="114"/>
      <c r="LHN928" s="114"/>
      <c r="LHO928" s="114"/>
      <c r="LHP928" s="114"/>
      <c r="LHQ928" s="114"/>
      <c r="LHR928" s="114"/>
      <c r="LHS928" s="114"/>
      <c r="LHT928" s="114"/>
      <c r="LHU928" s="114"/>
      <c r="LHV928" s="114"/>
      <c r="LHW928" s="114"/>
      <c r="LHX928" s="114"/>
      <c r="LHY928" s="114"/>
      <c r="LHZ928" s="114"/>
      <c r="LIA928" s="114"/>
      <c r="LIB928" s="114"/>
      <c r="LIC928" s="114"/>
      <c r="LID928" s="114"/>
      <c r="LIE928" s="114"/>
      <c r="LIF928" s="114"/>
      <c r="LIG928" s="114"/>
      <c r="LIH928" s="114"/>
      <c r="LII928" s="114"/>
      <c r="LIJ928" s="114"/>
      <c r="LIK928" s="114"/>
      <c r="LIL928" s="114"/>
      <c r="LIM928" s="114"/>
      <c r="LIN928" s="114"/>
      <c r="LIO928" s="114"/>
      <c r="LIP928" s="114"/>
      <c r="LIQ928" s="114"/>
      <c r="LIR928" s="114"/>
      <c r="LIS928" s="114"/>
      <c r="LIT928" s="114"/>
      <c r="LIU928" s="114"/>
      <c r="LIV928" s="114"/>
      <c r="LIW928" s="114"/>
      <c r="LIX928" s="114"/>
      <c r="LIY928" s="114"/>
      <c r="LIZ928" s="114"/>
      <c r="LJA928" s="114"/>
      <c r="LJB928" s="114"/>
      <c r="LJC928" s="114"/>
      <c r="LJD928" s="114"/>
      <c r="LJE928" s="114"/>
      <c r="LJF928" s="114"/>
      <c r="LJG928" s="114"/>
      <c r="LJH928" s="114"/>
      <c r="LJI928" s="114"/>
      <c r="LJJ928" s="114"/>
      <c r="LJK928" s="114"/>
      <c r="LJL928" s="114"/>
      <c r="LJM928" s="114"/>
      <c r="LJN928" s="114"/>
      <c r="LJO928" s="114"/>
      <c r="LJP928" s="114"/>
      <c r="LJQ928" s="114"/>
      <c r="LJR928" s="114"/>
      <c r="LJS928" s="114"/>
      <c r="LJT928" s="114"/>
      <c r="LJU928" s="114"/>
      <c r="LJV928" s="114"/>
      <c r="LJW928" s="114"/>
      <c r="LJX928" s="114"/>
      <c r="LJY928" s="114"/>
      <c r="LJZ928" s="114"/>
      <c r="LKA928" s="114"/>
      <c r="LKB928" s="114"/>
      <c r="LKC928" s="114"/>
      <c r="LKD928" s="114"/>
      <c r="LKE928" s="114"/>
      <c r="LKF928" s="114"/>
      <c r="LKG928" s="114"/>
      <c r="LKH928" s="114"/>
      <c r="LKI928" s="114"/>
      <c r="LKJ928" s="114"/>
      <c r="LKK928" s="114"/>
      <c r="LKL928" s="114"/>
      <c r="LKM928" s="114"/>
      <c r="LKN928" s="114"/>
      <c r="LKO928" s="114"/>
      <c r="LKP928" s="114"/>
      <c r="LKQ928" s="114"/>
      <c r="LKR928" s="114"/>
      <c r="LKS928" s="114"/>
      <c r="LKT928" s="114"/>
      <c r="LKU928" s="114"/>
      <c r="LKV928" s="114"/>
      <c r="LKW928" s="114"/>
      <c r="LKX928" s="114"/>
      <c r="LKY928" s="114"/>
      <c r="LKZ928" s="114"/>
      <c r="LLA928" s="114"/>
      <c r="LLB928" s="114"/>
      <c r="LLC928" s="114"/>
      <c r="LLD928" s="114"/>
      <c r="LLE928" s="114"/>
      <c r="LLF928" s="114"/>
      <c r="LLG928" s="114"/>
      <c r="LLH928" s="114"/>
      <c r="LLI928" s="114"/>
      <c r="LLJ928" s="114"/>
      <c r="LLK928" s="114"/>
      <c r="LLL928" s="114"/>
      <c r="LLM928" s="114"/>
      <c r="LLN928" s="114"/>
      <c r="LLO928" s="114"/>
      <c r="LLP928" s="114"/>
      <c r="LLQ928" s="114"/>
      <c r="LLR928" s="114"/>
      <c r="LLS928" s="114"/>
      <c r="LLT928" s="114"/>
      <c r="LLU928" s="114"/>
      <c r="LLV928" s="114"/>
      <c r="LLW928" s="114"/>
      <c r="LLX928" s="114"/>
      <c r="LLY928" s="114"/>
      <c r="LLZ928" s="114"/>
      <c r="LMA928" s="114"/>
      <c r="LMB928" s="114"/>
      <c r="LMC928" s="114"/>
      <c r="LMD928" s="114"/>
      <c r="LME928" s="114"/>
      <c r="LMF928" s="114"/>
      <c r="LMG928" s="114"/>
      <c r="LMH928" s="114"/>
      <c r="LMI928" s="114"/>
      <c r="LMJ928" s="114"/>
      <c r="LMK928" s="114"/>
      <c r="LML928" s="114"/>
      <c r="LMM928" s="114"/>
      <c r="LMN928" s="114"/>
      <c r="LMO928" s="114"/>
      <c r="LMP928" s="114"/>
      <c r="LMQ928" s="114"/>
      <c r="LMR928" s="114"/>
      <c r="LMS928" s="114"/>
      <c r="LMT928" s="114"/>
      <c r="LMU928" s="114"/>
      <c r="LMV928" s="114"/>
      <c r="LMW928" s="114"/>
      <c r="LMX928" s="114"/>
      <c r="LMY928" s="114"/>
      <c r="LMZ928" s="114"/>
      <c r="LNA928" s="114"/>
      <c r="LNB928" s="114"/>
      <c r="LNC928" s="114"/>
      <c r="LND928" s="114"/>
      <c r="LNE928" s="114"/>
      <c r="LNF928" s="114"/>
      <c r="LNG928" s="114"/>
      <c r="LNH928" s="114"/>
      <c r="LNI928" s="114"/>
      <c r="LNJ928" s="114"/>
      <c r="LNK928" s="114"/>
      <c r="LNL928" s="114"/>
      <c r="LNM928" s="114"/>
      <c r="LNN928" s="114"/>
      <c r="LNO928" s="114"/>
      <c r="LNP928" s="114"/>
      <c r="LNQ928" s="114"/>
      <c r="LNR928" s="114"/>
      <c r="LNS928" s="114"/>
      <c r="LNT928" s="114"/>
      <c r="LNU928" s="114"/>
      <c r="LNV928" s="114"/>
      <c r="LNW928" s="114"/>
      <c r="LNX928" s="114"/>
      <c r="LNY928" s="114"/>
      <c r="LNZ928" s="114"/>
      <c r="LOA928" s="114"/>
      <c r="LOB928" s="114"/>
      <c r="LOC928" s="114"/>
      <c r="LOD928" s="114"/>
      <c r="LOE928" s="114"/>
      <c r="LOF928" s="114"/>
      <c r="LOG928" s="114"/>
      <c r="LOH928" s="114"/>
      <c r="LOI928" s="114"/>
      <c r="LOJ928" s="114"/>
      <c r="LOK928" s="114"/>
      <c r="LOL928" s="114"/>
      <c r="LOM928" s="114"/>
      <c r="LON928" s="114"/>
      <c r="LOO928" s="114"/>
      <c r="LOP928" s="114"/>
      <c r="LOQ928" s="114"/>
      <c r="LOR928" s="114"/>
      <c r="LOS928" s="114"/>
      <c r="LOT928" s="114"/>
      <c r="LOU928" s="114"/>
      <c r="LOV928" s="114"/>
      <c r="LOW928" s="114"/>
      <c r="LOX928" s="114"/>
      <c r="LOY928" s="114"/>
      <c r="LOZ928" s="114"/>
      <c r="LPA928" s="114"/>
      <c r="LPB928" s="114"/>
      <c r="LPC928" s="114"/>
      <c r="LPD928" s="114"/>
      <c r="LPE928" s="114"/>
      <c r="LPF928" s="114"/>
      <c r="LPG928" s="114"/>
      <c r="LPH928" s="114"/>
      <c r="LPI928" s="114"/>
      <c r="LPJ928" s="114"/>
      <c r="LPK928" s="114"/>
      <c r="LPL928" s="114"/>
      <c r="LPM928" s="114"/>
      <c r="LPN928" s="114"/>
      <c r="LPO928" s="114"/>
      <c r="LPP928" s="114"/>
      <c r="LPQ928" s="114"/>
      <c r="LPR928" s="114"/>
      <c r="LPS928" s="114"/>
      <c r="LPT928" s="114"/>
      <c r="LPU928" s="114"/>
      <c r="LPV928" s="114"/>
      <c r="LPW928" s="114"/>
      <c r="LPX928" s="114"/>
      <c r="LPY928" s="114"/>
      <c r="LPZ928" s="114"/>
      <c r="LQA928" s="114"/>
      <c r="LQB928" s="114"/>
      <c r="LQC928" s="114"/>
      <c r="LQD928" s="114"/>
      <c r="LQE928" s="114"/>
      <c r="LQF928" s="114"/>
      <c r="LQG928" s="114"/>
      <c r="LQH928" s="114"/>
      <c r="LQI928" s="114"/>
      <c r="LQJ928" s="114"/>
      <c r="LQK928" s="114"/>
      <c r="LQL928" s="114"/>
      <c r="LQM928" s="114"/>
      <c r="LQN928" s="114"/>
      <c r="LQO928" s="114"/>
      <c r="LQP928" s="114"/>
      <c r="LQQ928" s="114"/>
      <c r="LQR928" s="114"/>
      <c r="LQS928" s="114"/>
      <c r="LQT928" s="114"/>
      <c r="LQU928" s="114"/>
      <c r="LQV928" s="114"/>
      <c r="LQW928" s="114"/>
      <c r="LQX928" s="114"/>
      <c r="LQY928" s="114"/>
      <c r="LQZ928" s="114"/>
      <c r="LRA928" s="114"/>
      <c r="LRB928" s="114"/>
      <c r="LRC928" s="114"/>
      <c r="LRD928" s="114"/>
      <c r="LRE928" s="114"/>
      <c r="LRF928" s="114"/>
      <c r="LRG928" s="114"/>
      <c r="LRH928" s="114"/>
      <c r="LRI928" s="114"/>
      <c r="LRJ928" s="114"/>
      <c r="LRK928" s="114"/>
      <c r="LRL928" s="114"/>
      <c r="LRM928" s="114"/>
      <c r="LRN928" s="114"/>
      <c r="LRO928" s="114"/>
      <c r="LRP928" s="114"/>
      <c r="LRQ928" s="114"/>
      <c r="LRR928" s="114"/>
      <c r="LRS928" s="114"/>
      <c r="LRT928" s="114"/>
      <c r="LRU928" s="114"/>
      <c r="LRV928" s="114"/>
      <c r="LRW928" s="114"/>
      <c r="LRX928" s="114"/>
      <c r="LRY928" s="114"/>
      <c r="LRZ928" s="114"/>
      <c r="LSA928" s="114"/>
      <c r="LSB928" s="114"/>
      <c r="LSC928" s="114"/>
      <c r="LSD928" s="114"/>
      <c r="LSE928" s="114"/>
      <c r="LSF928" s="114"/>
      <c r="LSG928" s="114"/>
      <c r="LSH928" s="114"/>
      <c r="LSI928" s="114"/>
      <c r="LSJ928" s="114"/>
      <c r="LSK928" s="114"/>
      <c r="LSL928" s="114"/>
      <c r="LSM928" s="114"/>
      <c r="LSN928" s="114"/>
      <c r="LSO928" s="114"/>
      <c r="LSP928" s="114"/>
      <c r="LSQ928" s="114"/>
      <c r="LSR928" s="114"/>
      <c r="LSS928" s="114"/>
      <c r="LST928" s="114"/>
      <c r="LSU928" s="114"/>
      <c r="LSV928" s="114"/>
      <c r="LSW928" s="114"/>
      <c r="LSX928" s="114"/>
      <c r="LSY928" s="114"/>
      <c r="LSZ928" s="114"/>
      <c r="LTA928" s="114"/>
      <c r="LTB928" s="114"/>
      <c r="LTC928" s="114"/>
      <c r="LTD928" s="114"/>
      <c r="LTE928" s="114"/>
      <c r="LTF928" s="114"/>
      <c r="LTG928" s="114"/>
      <c r="LTH928" s="114"/>
      <c r="LTI928" s="114"/>
      <c r="LTJ928" s="114"/>
      <c r="LTK928" s="114"/>
      <c r="LTL928" s="114"/>
      <c r="LTM928" s="114"/>
      <c r="LTN928" s="114"/>
      <c r="LTO928" s="114"/>
      <c r="LTP928" s="114"/>
      <c r="LTQ928" s="114"/>
      <c r="LTR928" s="114"/>
      <c r="LTS928" s="114"/>
      <c r="LTT928" s="114"/>
      <c r="LTU928" s="114"/>
      <c r="LTV928" s="114"/>
      <c r="LTW928" s="114"/>
      <c r="LTX928" s="114"/>
      <c r="LTY928" s="114"/>
      <c r="LTZ928" s="114"/>
      <c r="LUA928" s="114"/>
      <c r="LUB928" s="114"/>
      <c r="LUC928" s="114"/>
      <c r="LUD928" s="114"/>
      <c r="LUE928" s="114"/>
      <c r="LUF928" s="114"/>
      <c r="LUG928" s="114"/>
      <c r="LUH928" s="114"/>
      <c r="LUI928" s="114"/>
      <c r="LUJ928" s="114"/>
      <c r="LUK928" s="114"/>
      <c r="LUL928" s="114"/>
      <c r="LUM928" s="114"/>
      <c r="LUN928" s="114"/>
      <c r="LUO928" s="114"/>
      <c r="LUP928" s="114"/>
      <c r="LUQ928" s="114"/>
      <c r="LUR928" s="114"/>
      <c r="LUS928" s="114"/>
      <c r="LUT928" s="114"/>
      <c r="LUU928" s="114"/>
      <c r="LUV928" s="114"/>
      <c r="LUW928" s="114"/>
      <c r="LUX928" s="114"/>
      <c r="LUY928" s="114"/>
      <c r="LUZ928" s="114"/>
      <c r="LVA928" s="114"/>
      <c r="LVB928" s="114"/>
      <c r="LVC928" s="114"/>
      <c r="LVD928" s="114"/>
      <c r="LVE928" s="114"/>
      <c r="LVF928" s="114"/>
      <c r="LVG928" s="114"/>
      <c r="LVH928" s="114"/>
      <c r="LVI928" s="114"/>
      <c r="LVJ928" s="114"/>
      <c r="LVK928" s="114"/>
      <c r="LVL928" s="114"/>
      <c r="LVM928" s="114"/>
      <c r="LVN928" s="114"/>
      <c r="LVO928" s="114"/>
      <c r="LVP928" s="114"/>
      <c r="LVQ928" s="114"/>
      <c r="LVR928" s="114"/>
      <c r="LVS928" s="114"/>
      <c r="LVT928" s="114"/>
      <c r="LVU928" s="114"/>
      <c r="LVV928" s="114"/>
      <c r="LVW928" s="114"/>
      <c r="LVX928" s="114"/>
      <c r="LVY928" s="114"/>
      <c r="LVZ928" s="114"/>
      <c r="LWA928" s="114"/>
      <c r="LWB928" s="114"/>
      <c r="LWC928" s="114"/>
      <c r="LWD928" s="114"/>
      <c r="LWE928" s="114"/>
      <c r="LWF928" s="114"/>
      <c r="LWG928" s="114"/>
      <c r="LWH928" s="114"/>
      <c r="LWI928" s="114"/>
      <c r="LWJ928" s="114"/>
      <c r="LWK928" s="114"/>
      <c r="LWL928" s="114"/>
      <c r="LWM928" s="114"/>
      <c r="LWN928" s="114"/>
      <c r="LWO928" s="114"/>
      <c r="LWP928" s="114"/>
      <c r="LWQ928" s="114"/>
      <c r="LWR928" s="114"/>
      <c r="LWS928" s="114"/>
      <c r="LWT928" s="114"/>
      <c r="LWU928" s="114"/>
      <c r="LWV928" s="114"/>
      <c r="LWW928" s="114"/>
      <c r="LWX928" s="114"/>
      <c r="LWY928" s="114"/>
      <c r="LWZ928" s="114"/>
      <c r="LXA928" s="114"/>
      <c r="LXB928" s="114"/>
      <c r="LXC928" s="114"/>
      <c r="LXD928" s="114"/>
      <c r="LXE928" s="114"/>
      <c r="LXF928" s="114"/>
      <c r="LXG928" s="114"/>
      <c r="LXH928" s="114"/>
      <c r="LXI928" s="114"/>
      <c r="LXJ928" s="114"/>
      <c r="LXK928" s="114"/>
      <c r="LXL928" s="114"/>
      <c r="LXM928" s="114"/>
      <c r="LXN928" s="114"/>
      <c r="LXO928" s="114"/>
      <c r="LXP928" s="114"/>
      <c r="LXQ928" s="114"/>
      <c r="LXR928" s="114"/>
      <c r="LXS928" s="114"/>
      <c r="LXT928" s="114"/>
      <c r="LXU928" s="114"/>
      <c r="LXV928" s="114"/>
      <c r="LXW928" s="114"/>
      <c r="LXX928" s="114"/>
      <c r="LXY928" s="114"/>
      <c r="LXZ928" s="114"/>
      <c r="LYA928" s="114"/>
      <c r="LYB928" s="114"/>
      <c r="LYC928" s="114"/>
      <c r="LYD928" s="114"/>
      <c r="LYE928" s="114"/>
      <c r="LYF928" s="114"/>
      <c r="LYG928" s="114"/>
      <c r="LYH928" s="114"/>
      <c r="LYI928" s="114"/>
      <c r="LYJ928" s="114"/>
      <c r="LYK928" s="114"/>
      <c r="LYL928" s="114"/>
      <c r="LYM928" s="114"/>
      <c r="LYN928" s="114"/>
      <c r="LYO928" s="114"/>
      <c r="LYP928" s="114"/>
      <c r="LYQ928" s="114"/>
      <c r="LYR928" s="114"/>
      <c r="LYS928" s="114"/>
      <c r="LYT928" s="114"/>
      <c r="LYU928" s="114"/>
      <c r="LYV928" s="114"/>
      <c r="LYW928" s="114"/>
      <c r="LYX928" s="114"/>
      <c r="LYY928" s="114"/>
      <c r="LYZ928" s="114"/>
      <c r="LZA928" s="114"/>
      <c r="LZB928" s="114"/>
      <c r="LZC928" s="114"/>
      <c r="LZD928" s="114"/>
      <c r="LZE928" s="114"/>
      <c r="LZF928" s="114"/>
      <c r="LZG928" s="114"/>
      <c r="LZH928" s="114"/>
      <c r="LZI928" s="114"/>
      <c r="LZJ928" s="114"/>
      <c r="LZK928" s="114"/>
      <c r="LZL928" s="114"/>
      <c r="LZM928" s="114"/>
      <c r="LZN928" s="114"/>
      <c r="LZO928" s="114"/>
      <c r="LZP928" s="114"/>
      <c r="LZQ928" s="114"/>
      <c r="LZR928" s="114"/>
      <c r="LZS928" s="114"/>
      <c r="LZT928" s="114"/>
      <c r="LZU928" s="114"/>
      <c r="LZV928" s="114"/>
      <c r="LZW928" s="114"/>
      <c r="LZX928" s="114"/>
      <c r="LZY928" s="114"/>
      <c r="LZZ928" s="114"/>
      <c r="MAA928" s="114"/>
      <c r="MAB928" s="114"/>
      <c r="MAC928" s="114"/>
      <c r="MAD928" s="114"/>
      <c r="MAE928" s="114"/>
      <c r="MAF928" s="114"/>
      <c r="MAG928" s="114"/>
      <c r="MAH928" s="114"/>
      <c r="MAI928" s="114"/>
      <c r="MAJ928" s="114"/>
      <c r="MAK928" s="114"/>
      <c r="MAL928" s="114"/>
      <c r="MAM928" s="114"/>
      <c r="MAN928" s="114"/>
      <c r="MAO928" s="114"/>
      <c r="MAP928" s="114"/>
      <c r="MAQ928" s="114"/>
      <c r="MAR928" s="114"/>
      <c r="MAS928" s="114"/>
      <c r="MAT928" s="114"/>
      <c r="MAU928" s="114"/>
      <c r="MAV928" s="114"/>
      <c r="MAW928" s="114"/>
      <c r="MAX928" s="114"/>
      <c r="MAY928" s="114"/>
      <c r="MAZ928" s="114"/>
      <c r="MBA928" s="114"/>
      <c r="MBB928" s="114"/>
      <c r="MBC928" s="114"/>
      <c r="MBD928" s="114"/>
      <c r="MBE928" s="114"/>
      <c r="MBF928" s="114"/>
      <c r="MBG928" s="114"/>
      <c r="MBH928" s="114"/>
      <c r="MBI928" s="114"/>
      <c r="MBJ928" s="114"/>
      <c r="MBK928" s="114"/>
      <c r="MBL928" s="114"/>
      <c r="MBM928" s="114"/>
      <c r="MBN928" s="114"/>
      <c r="MBO928" s="114"/>
      <c r="MBP928" s="114"/>
      <c r="MBQ928" s="114"/>
      <c r="MBR928" s="114"/>
      <c r="MBS928" s="114"/>
      <c r="MBT928" s="114"/>
      <c r="MBU928" s="114"/>
      <c r="MBV928" s="114"/>
      <c r="MBW928" s="114"/>
      <c r="MBX928" s="114"/>
      <c r="MBY928" s="114"/>
      <c r="MBZ928" s="114"/>
      <c r="MCA928" s="114"/>
      <c r="MCB928" s="114"/>
      <c r="MCC928" s="114"/>
      <c r="MCD928" s="114"/>
      <c r="MCE928" s="114"/>
      <c r="MCF928" s="114"/>
      <c r="MCG928" s="114"/>
      <c r="MCH928" s="114"/>
      <c r="MCI928" s="114"/>
      <c r="MCJ928" s="114"/>
      <c r="MCK928" s="114"/>
      <c r="MCL928" s="114"/>
      <c r="MCM928" s="114"/>
      <c r="MCN928" s="114"/>
      <c r="MCO928" s="114"/>
      <c r="MCP928" s="114"/>
      <c r="MCQ928" s="114"/>
      <c r="MCR928" s="114"/>
      <c r="MCS928" s="114"/>
      <c r="MCT928" s="114"/>
      <c r="MCU928" s="114"/>
      <c r="MCV928" s="114"/>
      <c r="MCW928" s="114"/>
      <c r="MCX928" s="114"/>
      <c r="MCY928" s="114"/>
      <c r="MCZ928" s="114"/>
      <c r="MDA928" s="114"/>
      <c r="MDB928" s="114"/>
      <c r="MDC928" s="114"/>
      <c r="MDD928" s="114"/>
      <c r="MDE928" s="114"/>
      <c r="MDF928" s="114"/>
      <c r="MDG928" s="114"/>
      <c r="MDH928" s="114"/>
      <c r="MDI928" s="114"/>
      <c r="MDJ928" s="114"/>
      <c r="MDK928" s="114"/>
      <c r="MDL928" s="114"/>
      <c r="MDM928" s="114"/>
      <c r="MDN928" s="114"/>
      <c r="MDO928" s="114"/>
      <c r="MDP928" s="114"/>
      <c r="MDQ928" s="114"/>
      <c r="MDR928" s="114"/>
      <c r="MDS928" s="114"/>
      <c r="MDT928" s="114"/>
      <c r="MDU928" s="114"/>
      <c r="MDV928" s="114"/>
      <c r="MDW928" s="114"/>
      <c r="MDX928" s="114"/>
      <c r="MDY928" s="114"/>
      <c r="MDZ928" s="114"/>
      <c r="MEA928" s="114"/>
      <c r="MEB928" s="114"/>
      <c r="MEC928" s="114"/>
      <c r="MED928" s="114"/>
      <c r="MEE928" s="114"/>
      <c r="MEF928" s="114"/>
      <c r="MEG928" s="114"/>
      <c r="MEH928" s="114"/>
      <c r="MEI928" s="114"/>
      <c r="MEJ928" s="114"/>
      <c r="MEK928" s="114"/>
      <c r="MEL928" s="114"/>
      <c r="MEM928" s="114"/>
      <c r="MEN928" s="114"/>
      <c r="MEO928" s="114"/>
      <c r="MEP928" s="114"/>
      <c r="MEQ928" s="114"/>
      <c r="MER928" s="114"/>
      <c r="MES928" s="114"/>
      <c r="MET928" s="114"/>
      <c r="MEU928" s="114"/>
      <c r="MEV928" s="114"/>
      <c r="MEW928" s="114"/>
      <c r="MEX928" s="114"/>
      <c r="MEY928" s="114"/>
      <c r="MEZ928" s="114"/>
      <c r="MFA928" s="114"/>
      <c r="MFB928" s="114"/>
      <c r="MFC928" s="114"/>
      <c r="MFD928" s="114"/>
      <c r="MFE928" s="114"/>
      <c r="MFF928" s="114"/>
      <c r="MFG928" s="114"/>
      <c r="MFH928" s="114"/>
      <c r="MFI928" s="114"/>
      <c r="MFJ928" s="114"/>
      <c r="MFK928" s="114"/>
      <c r="MFL928" s="114"/>
      <c r="MFM928" s="114"/>
      <c r="MFN928" s="114"/>
      <c r="MFO928" s="114"/>
      <c r="MFP928" s="114"/>
      <c r="MFQ928" s="114"/>
      <c r="MFR928" s="114"/>
      <c r="MFS928" s="114"/>
      <c r="MFT928" s="114"/>
      <c r="MFU928" s="114"/>
      <c r="MFV928" s="114"/>
      <c r="MFW928" s="114"/>
      <c r="MFX928" s="114"/>
      <c r="MFY928" s="114"/>
      <c r="MFZ928" s="114"/>
      <c r="MGA928" s="114"/>
      <c r="MGB928" s="114"/>
      <c r="MGC928" s="114"/>
      <c r="MGD928" s="114"/>
      <c r="MGE928" s="114"/>
      <c r="MGF928" s="114"/>
      <c r="MGG928" s="114"/>
      <c r="MGH928" s="114"/>
      <c r="MGI928" s="114"/>
      <c r="MGJ928" s="114"/>
      <c r="MGK928" s="114"/>
      <c r="MGL928" s="114"/>
      <c r="MGM928" s="114"/>
      <c r="MGN928" s="114"/>
      <c r="MGO928" s="114"/>
      <c r="MGP928" s="114"/>
      <c r="MGQ928" s="114"/>
      <c r="MGR928" s="114"/>
      <c r="MGS928" s="114"/>
      <c r="MGT928" s="114"/>
      <c r="MGU928" s="114"/>
      <c r="MGV928" s="114"/>
      <c r="MGW928" s="114"/>
      <c r="MGX928" s="114"/>
      <c r="MGY928" s="114"/>
      <c r="MGZ928" s="114"/>
      <c r="MHA928" s="114"/>
      <c r="MHB928" s="114"/>
      <c r="MHC928" s="114"/>
      <c r="MHD928" s="114"/>
      <c r="MHE928" s="114"/>
      <c r="MHF928" s="114"/>
      <c r="MHG928" s="114"/>
      <c r="MHH928" s="114"/>
      <c r="MHI928" s="114"/>
      <c r="MHJ928" s="114"/>
      <c r="MHK928" s="114"/>
      <c r="MHL928" s="114"/>
      <c r="MHM928" s="114"/>
      <c r="MHN928" s="114"/>
      <c r="MHO928" s="114"/>
      <c r="MHP928" s="114"/>
      <c r="MHQ928" s="114"/>
      <c r="MHR928" s="114"/>
      <c r="MHS928" s="114"/>
      <c r="MHT928" s="114"/>
      <c r="MHU928" s="114"/>
      <c r="MHV928" s="114"/>
      <c r="MHW928" s="114"/>
      <c r="MHX928" s="114"/>
      <c r="MHY928" s="114"/>
      <c r="MHZ928" s="114"/>
      <c r="MIA928" s="114"/>
      <c r="MIB928" s="114"/>
      <c r="MIC928" s="114"/>
      <c r="MID928" s="114"/>
      <c r="MIE928" s="114"/>
      <c r="MIF928" s="114"/>
      <c r="MIG928" s="114"/>
      <c r="MIH928" s="114"/>
      <c r="MII928" s="114"/>
      <c r="MIJ928" s="114"/>
      <c r="MIK928" s="114"/>
      <c r="MIL928" s="114"/>
      <c r="MIM928" s="114"/>
      <c r="MIN928" s="114"/>
      <c r="MIO928" s="114"/>
      <c r="MIP928" s="114"/>
      <c r="MIQ928" s="114"/>
      <c r="MIR928" s="114"/>
      <c r="MIS928" s="114"/>
      <c r="MIT928" s="114"/>
      <c r="MIU928" s="114"/>
      <c r="MIV928" s="114"/>
      <c r="MIW928" s="114"/>
      <c r="MIX928" s="114"/>
      <c r="MIY928" s="114"/>
      <c r="MIZ928" s="114"/>
      <c r="MJA928" s="114"/>
      <c r="MJB928" s="114"/>
      <c r="MJC928" s="114"/>
      <c r="MJD928" s="114"/>
      <c r="MJE928" s="114"/>
      <c r="MJF928" s="114"/>
      <c r="MJG928" s="114"/>
      <c r="MJH928" s="114"/>
      <c r="MJI928" s="114"/>
      <c r="MJJ928" s="114"/>
      <c r="MJK928" s="114"/>
      <c r="MJL928" s="114"/>
      <c r="MJM928" s="114"/>
      <c r="MJN928" s="114"/>
      <c r="MJO928" s="114"/>
      <c r="MJP928" s="114"/>
      <c r="MJQ928" s="114"/>
      <c r="MJR928" s="114"/>
      <c r="MJS928" s="114"/>
      <c r="MJT928" s="114"/>
      <c r="MJU928" s="114"/>
      <c r="MJV928" s="114"/>
      <c r="MJW928" s="114"/>
      <c r="MJX928" s="114"/>
      <c r="MJY928" s="114"/>
      <c r="MJZ928" s="114"/>
      <c r="MKA928" s="114"/>
      <c r="MKB928" s="114"/>
      <c r="MKC928" s="114"/>
      <c r="MKD928" s="114"/>
      <c r="MKE928" s="114"/>
      <c r="MKF928" s="114"/>
      <c r="MKG928" s="114"/>
      <c r="MKH928" s="114"/>
      <c r="MKI928" s="114"/>
      <c r="MKJ928" s="114"/>
      <c r="MKK928" s="114"/>
      <c r="MKL928" s="114"/>
      <c r="MKM928" s="114"/>
      <c r="MKN928" s="114"/>
      <c r="MKO928" s="114"/>
      <c r="MKP928" s="114"/>
      <c r="MKQ928" s="114"/>
      <c r="MKR928" s="114"/>
      <c r="MKS928" s="114"/>
      <c r="MKT928" s="114"/>
      <c r="MKU928" s="114"/>
      <c r="MKV928" s="114"/>
      <c r="MKW928" s="114"/>
      <c r="MKX928" s="114"/>
      <c r="MKY928" s="114"/>
      <c r="MKZ928" s="114"/>
      <c r="MLA928" s="114"/>
      <c r="MLB928" s="114"/>
      <c r="MLC928" s="114"/>
      <c r="MLD928" s="114"/>
      <c r="MLE928" s="114"/>
      <c r="MLF928" s="114"/>
      <c r="MLG928" s="114"/>
      <c r="MLH928" s="114"/>
      <c r="MLI928" s="114"/>
      <c r="MLJ928" s="114"/>
      <c r="MLK928" s="114"/>
      <c r="MLL928" s="114"/>
      <c r="MLM928" s="114"/>
      <c r="MLN928" s="114"/>
      <c r="MLO928" s="114"/>
      <c r="MLP928" s="114"/>
      <c r="MLQ928" s="114"/>
      <c r="MLR928" s="114"/>
      <c r="MLS928" s="114"/>
      <c r="MLT928" s="114"/>
      <c r="MLU928" s="114"/>
      <c r="MLV928" s="114"/>
      <c r="MLW928" s="114"/>
      <c r="MLX928" s="114"/>
      <c r="MLY928" s="114"/>
      <c r="MLZ928" s="114"/>
      <c r="MMA928" s="114"/>
      <c r="MMB928" s="114"/>
      <c r="MMC928" s="114"/>
      <c r="MMD928" s="114"/>
      <c r="MME928" s="114"/>
      <c r="MMF928" s="114"/>
      <c r="MMG928" s="114"/>
      <c r="MMH928" s="114"/>
      <c r="MMI928" s="114"/>
      <c r="MMJ928" s="114"/>
      <c r="MMK928" s="114"/>
      <c r="MML928" s="114"/>
      <c r="MMM928" s="114"/>
      <c r="MMN928" s="114"/>
      <c r="MMO928" s="114"/>
      <c r="MMP928" s="114"/>
      <c r="MMQ928" s="114"/>
      <c r="MMR928" s="114"/>
      <c r="MMS928" s="114"/>
      <c r="MMT928" s="114"/>
      <c r="MMU928" s="114"/>
      <c r="MMV928" s="114"/>
      <c r="MMW928" s="114"/>
      <c r="MMX928" s="114"/>
      <c r="MMY928" s="114"/>
      <c r="MMZ928" s="114"/>
      <c r="MNA928" s="114"/>
      <c r="MNB928" s="114"/>
      <c r="MNC928" s="114"/>
      <c r="MND928" s="114"/>
      <c r="MNE928" s="114"/>
      <c r="MNF928" s="114"/>
      <c r="MNG928" s="114"/>
      <c r="MNH928" s="114"/>
      <c r="MNI928" s="114"/>
      <c r="MNJ928" s="114"/>
      <c r="MNK928" s="114"/>
      <c r="MNL928" s="114"/>
      <c r="MNM928" s="114"/>
      <c r="MNN928" s="114"/>
      <c r="MNO928" s="114"/>
      <c r="MNP928" s="114"/>
      <c r="MNQ928" s="114"/>
      <c r="MNR928" s="114"/>
      <c r="MNS928" s="114"/>
      <c r="MNT928" s="114"/>
      <c r="MNU928" s="114"/>
      <c r="MNV928" s="114"/>
      <c r="MNW928" s="114"/>
      <c r="MNX928" s="114"/>
      <c r="MNY928" s="114"/>
      <c r="MNZ928" s="114"/>
      <c r="MOA928" s="114"/>
      <c r="MOB928" s="114"/>
      <c r="MOC928" s="114"/>
      <c r="MOD928" s="114"/>
      <c r="MOE928" s="114"/>
      <c r="MOF928" s="114"/>
      <c r="MOG928" s="114"/>
      <c r="MOH928" s="114"/>
      <c r="MOI928" s="114"/>
      <c r="MOJ928" s="114"/>
      <c r="MOK928" s="114"/>
      <c r="MOL928" s="114"/>
      <c r="MOM928" s="114"/>
      <c r="MON928" s="114"/>
      <c r="MOO928" s="114"/>
      <c r="MOP928" s="114"/>
      <c r="MOQ928" s="114"/>
      <c r="MOR928" s="114"/>
      <c r="MOS928" s="114"/>
      <c r="MOT928" s="114"/>
      <c r="MOU928" s="114"/>
      <c r="MOV928" s="114"/>
      <c r="MOW928" s="114"/>
      <c r="MOX928" s="114"/>
      <c r="MOY928" s="114"/>
      <c r="MOZ928" s="114"/>
      <c r="MPA928" s="114"/>
      <c r="MPB928" s="114"/>
      <c r="MPC928" s="114"/>
      <c r="MPD928" s="114"/>
      <c r="MPE928" s="114"/>
      <c r="MPF928" s="114"/>
      <c r="MPG928" s="114"/>
      <c r="MPH928" s="114"/>
      <c r="MPI928" s="114"/>
      <c r="MPJ928" s="114"/>
      <c r="MPK928" s="114"/>
      <c r="MPL928" s="114"/>
      <c r="MPM928" s="114"/>
      <c r="MPN928" s="114"/>
      <c r="MPO928" s="114"/>
      <c r="MPP928" s="114"/>
      <c r="MPQ928" s="114"/>
      <c r="MPR928" s="114"/>
      <c r="MPS928" s="114"/>
      <c r="MPT928" s="114"/>
      <c r="MPU928" s="114"/>
      <c r="MPV928" s="114"/>
      <c r="MPW928" s="114"/>
      <c r="MPX928" s="114"/>
      <c r="MPY928" s="114"/>
      <c r="MPZ928" s="114"/>
      <c r="MQA928" s="114"/>
      <c r="MQB928" s="114"/>
      <c r="MQC928" s="114"/>
      <c r="MQD928" s="114"/>
      <c r="MQE928" s="114"/>
      <c r="MQF928" s="114"/>
      <c r="MQG928" s="114"/>
      <c r="MQH928" s="114"/>
      <c r="MQI928" s="114"/>
      <c r="MQJ928" s="114"/>
      <c r="MQK928" s="114"/>
      <c r="MQL928" s="114"/>
      <c r="MQM928" s="114"/>
      <c r="MQN928" s="114"/>
      <c r="MQO928" s="114"/>
      <c r="MQP928" s="114"/>
      <c r="MQQ928" s="114"/>
      <c r="MQR928" s="114"/>
      <c r="MQS928" s="114"/>
      <c r="MQT928" s="114"/>
      <c r="MQU928" s="114"/>
      <c r="MQV928" s="114"/>
      <c r="MQW928" s="114"/>
      <c r="MQX928" s="114"/>
      <c r="MQY928" s="114"/>
      <c r="MQZ928" s="114"/>
      <c r="MRA928" s="114"/>
      <c r="MRB928" s="114"/>
      <c r="MRC928" s="114"/>
      <c r="MRD928" s="114"/>
      <c r="MRE928" s="114"/>
      <c r="MRF928" s="114"/>
      <c r="MRG928" s="114"/>
      <c r="MRH928" s="114"/>
      <c r="MRI928" s="114"/>
      <c r="MRJ928" s="114"/>
      <c r="MRK928" s="114"/>
      <c r="MRL928" s="114"/>
      <c r="MRM928" s="114"/>
      <c r="MRN928" s="114"/>
      <c r="MRO928" s="114"/>
      <c r="MRP928" s="114"/>
      <c r="MRQ928" s="114"/>
      <c r="MRR928" s="114"/>
      <c r="MRS928" s="114"/>
      <c r="MRT928" s="114"/>
      <c r="MRU928" s="114"/>
      <c r="MRV928" s="114"/>
      <c r="MRW928" s="114"/>
      <c r="MRX928" s="114"/>
      <c r="MRY928" s="114"/>
      <c r="MRZ928" s="114"/>
      <c r="MSA928" s="114"/>
      <c r="MSB928" s="114"/>
      <c r="MSC928" s="114"/>
      <c r="MSD928" s="114"/>
      <c r="MSE928" s="114"/>
      <c r="MSF928" s="114"/>
      <c r="MSG928" s="114"/>
      <c r="MSH928" s="114"/>
      <c r="MSI928" s="114"/>
      <c r="MSJ928" s="114"/>
      <c r="MSK928" s="114"/>
      <c r="MSL928" s="114"/>
      <c r="MSM928" s="114"/>
      <c r="MSN928" s="114"/>
      <c r="MSO928" s="114"/>
      <c r="MSP928" s="114"/>
      <c r="MSQ928" s="114"/>
      <c r="MSR928" s="114"/>
      <c r="MSS928" s="114"/>
      <c r="MST928" s="114"/>
      <c r="MSU928" s="114"/>
      <c r="MSV928" s="114"/>
      <c r="MSW928" s="114"/>
      <c r="MSX928" s="114"/>
      <c r="MSY928" s="114"/>
      <c r="MSZ928" s="114"/>
      <c r="MTA928" s="114"/>
      <c r="MTB928" s="114"/>
      <c r="MTC928" s="114"/>
      <c r="MTD928" s="114"/>
      <c r="MTE928" s="114"/>
      <c r="MTF928" s="114"/>
      <c r="MTG928" s="114"/>
      <c r="MTH928" s="114"/>
      <c r="MTI928" s="114"/>
      <c r="MTJ928" s="114"/>
      <c r="MTK928" s="114"/>
      <c r="MTL928" s="114"/>
      <c r="MTM928" s="114"/>
      <c r="MTN928" s="114"/>
      <c r="MTO928" s="114"/>
      <c r="MTP928" s="114"/>
      <c r="MTQ928" s="114"/>
      <c r="MTR928" s="114"/>
      <c r="MTS928" s="114"/>
      <c r="MTT928" s="114"/>
      <c r="MTU928" s="114"/>
      <c r="MTV928" s="114"/>
      <c r="MTW928" s="114"/>
      <c r="MTX928" s="114"/>
      <c r="MTY928" s="114"/>
      <c r="MTZ928" s="114"/>
      <c r="MUA928" s="114"/>
      <c r="MUB928" s="114"/>
      <c r="MUC928" s="114"/>
      <c r="MUD928" s="114"/>
      <c r="MUE928" s="114"/>
      <c r="MUF928" s="114"/>
      <c r="MUG928" s="114"/>
      <c r="MUH928" s="114"/>
      <c r="MUI928" s="114"/>
      <c r="MUJ928" s="114"/>
      <c r="MUK928" s="114"/>
      <c r="MUL928" s="114"/>
      <c r="MUM928" s="114"/>
      <c r="MUN928" s="114"/>
      <c r="MUO928" s="114"/>
      <c r="MUP928" s="114"/>
      <c r="MUQ928" s="114"/>
      <c r="MUR928" s="114"/>
      <c r="MUS928" s="114"/>
      <c r="MUT928" s="114"/>
      <c r="MUU928" s="114"/>
      <c r="MUV928" s="114"/>
      <c r="MUW928" s="114"/>
      <c r="MUX928" s="114"/>
      <c r="MUY928" s="114"/>
      <c r="MUZ928" s="114"/>
      <c r="MVA928" s="114"/>
      <c r="MVB928" s="114"/>
      <c r="MVC928" s="114"/>
      <c r="MVD928" s="114"/>
      <c r="MVE928" s="114"/>
      <c r="MVF928" s="114"/>
      <c r="MVG928" s="114"/>
      <c r="MVH928" s="114"/>
      <c r="MVI928" s="114"/>
      <c r="MVJ928" s="114"/>
      <c r="MVK928" s="114"/>
      <c r="MVL928" s="114"/>
      <c r="MVM928" s="114"/>
      <c r="MVN928" s="114"/>
      <c r="MVO928" s="114"/>
      <c r="MVP928" s="114"/>
      <c r="MVQ928" s="114"/>
      <c r="MVR928" s="114"/>
      <c r="MVS928" s="114"/>
      <c r="MVT928" s="114"/>
      <c r="MVU928" s="114"/>
      <c r="MVV928" s="114"/>
      <c r="MVW928" s="114"/>
      <c r="MVX928" s="114"/>
      <c r="MVY928" s="114"/>
      <c r="MVZ928" s="114"/>
      <c r="MWA928" s="114"/>
      <c r="MWB928" s="114"/>
      <c r="MWC928" s="114"/>
      <c r="MWD928" s="114"/>
      <c r="MWE928" s="114"/>
      <c r="MWF928" s="114"/>
      <c r="MWG928" s="114"/>
      <c r="MWH928" s="114"/>
      <c r="MWI928" s="114"/>
      <c r="MWJ928" s="114"/>
      <c r="MWK928" s="114"/>
      <c r="MWL928" s="114"/>
      <c r="MWM928" s="114"/>
      <c r="MWN928" s="114"/>
      <c r="MWO928" s="114"/>
      <c r="MWP928" s="114"/>
      <c r="MWQ928" s="114"/>
      <c r="MWR928" s="114"/>
      <c r="MWS928" s="114"/>
      <c r="MWT928" s="114"/>
      <c r="MWU928" s="114"/>
      <c r="MWV928" s="114"/>
      <c r="MWW928" s="114"/>
      <c r="MWX928" s="114"/>
      <c r="MWY928" s="114"/>
      <c r="MWZ928" s="114"/>
      <c r="MXA928" s="114"/>
      <c r="MXB928" s="114"/>
      <c r="MXC928" s="114"/>
      <c r="MXD928" s="114"/>
      <c r="MXE928" s="114"/>
      <c r="MXF928" s="114"/>
      <c r="MXG928" s="114"/>
      <c r="MXH928" s="114"/>
      <c r="MXI928" s="114"/>
      <c r="MXJ928" s="114"/>
      <c r="MXK928" s="114"/>
      <c r="MXL928" s="114"/>
      <c r="MXM928" s="114"/>
      <c r="MXN928" s="114"/>
      <c r="MXO928" s="114"/>
      <c r="MXP928" s="114"/>
      <c r="MXQ928" s="114"/>
      <c r="MXR928" s="114"/>
      <c r="MXS928" s="114"/>
      <c r="MXT928" s="114"/>
      <c r="MXU928" s="114"/>
      <c r="MXV928" s="114"/>
      <c r="MXW928" s="114"/>
      <c r="MXX928" s="114"/>
      <c r="MXY928" s="114"/>
      <c r="MXZ928" s="114"/>
      <c r="MYA928" s="114"/>
      <c r="MYB928" s="114"/>
      <c r="MYC928" s="114"/>
      <c r="MYD928" s="114"/>
      <c r="MYE928" s="114"/>
      <c r="MYF928" s="114"/>
      <c r="MYG928" s="114"/>
      <c r="MYH928" s="114"/>
      <c r="MYI928" s="114"/>
      <c r="MYJ928" s="114"/>
      <c r="MYK928" s="114"/>
      <c r="MYL928" s="114"/>
      <c r="MYM928" s="114"/>
      <c r="MYN928" s="114"/>
      <c r="MYO928" s="114"/>
      <c r="MYP928" s="114"/>
      <c r="MYQ928" s="114"/>
      <c r="MYR928" s="114"/>
      <c r="MYS928" s="114"/>
      <c r="MYT928" s="114"/>
      <c r="MYU928" s="114"/>
      <c r="MYV928" s="114"/>
      <c r="MYW928" s="114"/>
      <c r="MYX928" s="114"/>
      <c r="MYY928" s="114"/>
      <c r="MYZ928" s="114"/>
      <c r="MZA928" s="114"/>
      <c r="MZB928" s="114"/>
      <c r="MZC928" s="114"/>
      <c r="MZD928" s="114"/>
      <c r="MZE928" s="114"/>
      <c r="MZF928" s="114"/>
      <c r="MZG928" s="114"/>
      <c r="MZH928" s="114"/>
      <c r="MZI928" s="114"/>
      <c r="MZJ928" s="114"/>
      <c r="MZK928" s="114"/>
      <c r="MZL928" s="114"/>
      <c r="MZM928" s="114"/>
      <c r="MZN928" s="114"/>
      <c r="MZO928" s="114"/>
      <c r="MZP928" s="114"/>
      <c r="MZQ928" s="114"/>
      <c r="MZR928" s="114"/>
      <c r="MZS928" s="114"/>
      <c r="MZT928" s="114"/>
      <c r="MZU928" s="114"/>
      <c r="MZV928" s="114"/>
      <c r="MZW928" s="114"/>
      <c r="MZX928" s="114"/>
      <c r="MZY928" s="114"/>
      <c r="MZZ928" s="114"/>
      <c r="NAA928" s="114"/>
      <c r="NAB928" s="114"/>
      <c r="NAC928" s="114"/>
      <c r="NAD928" s="114"/>
      <c r="NAE928" s="114"/>
      <c r="NAF928" s="114"/>
      <c r="NAG928" s="114"/>
      <c r="NAH928" s="114"/>
      <c r="NAI928" s="114"/>
      <c r="NAJ928" s="114"/>
      <c r="NAK928" s="114"/>
      <c r="NAL928" s="114"/>
      <c r="NAM928" s="114"/>
      <c r="NAN928" s="114"/>
      <c r="NAO928" s="114"/>
      <c r="NAP928" s="114"/>
      <c r="NAQ928" s="114"/>
      <c r="NAR928" s="114"/>
      <c r="NAS928" s="114"/>
      <c r="NAT928" s="114"/>
      <c r="NAU928" s="114"/>
      <c r="NAV928" s="114"/>
      <c r="NAW928" s="114"/>
      <c r="NAX928" s="114"/>
      <c r="NAY928" s="114"/>
      <c r="NAZ928" s="114"/>
      <c r="NBA928" s="114"/>
      <c r="NBB928" s="114"/>
      <c r="NBC928" s="114"/>
      <c r="NBD928" s="114"/>
      <c r="NBE928" s="114"/>
      <c r="NBF928" s="114"/>
      <c r="NBG928" s="114"/>
      <c r="NBH928" s="114"/>
      <c r="NBI928" s="114"/>
      <c r="NBJ928" s="114"/>
      <c r="NBK928" s="114"/>
      <c r="NBL928" s="114"/>
      <c r="NBM928" s="114"/>
      <c r="NBN928" s="114"/>
      <c r="NBO928" s="114"/>
      <c r="NBP928" s="114"/>
      <c r="NBQ928" s="114"/>
      <c r="NBR928" s="114"/>
      <c r="NBS928" s="114"/>
      <c r="NBT928" s="114"/>
      <c r="NBU928" s="114"/>
      <c r="NBV928" s="114"/>
      <c r="NBW928" s="114"/>
      <c r="NBX928" s="114"/>
      <c r="NBY928" s="114"/>
      <c r="NBZ928" s="114"/>
      <c r="NCA928" s="114"/>
      <c r="NCB928" s="114"/>
      <c r="NCC928" s="114"/>
      <c r="NCD928" s="114"/>
      <c r="NCE928" s="114"/>
      <c r="NCF928" s="114"/>
      <c r="NCG928" s="114"/>
      <c r="NCH928" s="114"/>
      <c r="NCI928" s="114"/>
      <c r="NCJ928" s="114"/>
      <c r="NCK928" s="114"/>
      <c r="NCL928" s="114"/>
      <c r="NCM928" s="114"/>
      <c r="NCN928" s="114"/>
      <c r="NCO928" s="114"/>
      <c r="NCP928" s="114"/>
      <c r="NCQ928" s="114"/>
      <c r="NCR928" s="114"/>
      <c r="NCS928" s="114"/>
      <c r="NCT928" s="114"/>
      <c r="NCU928" s="114"/>
      <c r="NCV928" s="114"/>
      <c r="NCW928" s="114"/>
      <c r="NCX928" s="114"/>
      <c r="NCY928" s="114"/>
      <c r="NCZ928" s="114"/>
      <c r="NDA928" s="114"/>
      <c r="NDB928" s="114"/>
      <c r="NDC928" s="114"/>
      <c r="NDD928" s="114"/>
      <c r="NDE928" s="114"/>
      <c r="NDF928" s="114"/>
      <c r="NDG928" s="114"/>
      <c r="NDH928" s="114"/>
      <c r="NDI928" s="114"/>
      <c r="NDJ928" s="114"/>
      <c r="NDK928" s="114"/>
      <c r="NDL928" s="114"/>
      <c r="NDM928" s="114"/>
      <c r="NDN928" s="114"/>
      <c r="NDO928" s="114"/>
      <c r="NDP928" s="114"/>
      <c r="NDQ928" s="114"/>
      <c r="NDR928" s="114"/>
      <c r="NDS928" s="114"/>
      <c r="NDT928" s="114"/>
      <c r="NDU928" s="114"/>
      <c r="NDV928" s="114"/>
      <c r="NDW928" s="114"/>
      <c r="NDX928" s="114"/>
      <c r="NDY928" s="114"/>
      <c r="NDZ928" s="114"/>
      <c r="NEA928" s="114"/>
      <c r="NEB928" s="114"/>
      <c r="NEC928" s="114"/>
      <c r="NED928" s="114"/>
      <c r="NEE928" s="114"/>
      <c r="NEF928" s="114"/>
      <c r="NEG928" s="114"/>
      <c r="NEH928" s="114"/>
      <c r="NEI928" s="114"/>
      <c r="NEJ928" s="114"/>
      <c r="NEK928" s="114"/>
      <c r="NEL928" s="114"/>
      <c r="NEM928" s="114"/>
      <c r="NEN928" s="114"/>
      <c r="NEO928" s="114"/>
      <c r="NEP928" s="114"/>
      <c r="NEQ928" s="114"/>
      <c r="NER928" s="114"/>
      <c r="NES928" s="114"/>
      <c r="NET928" s="114"/>
      <c r="NEU928" s="114"/>
      <c r="NEV928" s="114"/>
      <c r="NEW928" s="114"/>
      <c r="NEX928" s="114"/>
      <c r="NEY928" s="114"/>
      <c r="NEZ928" s="114"/>
      <c r="NFA928" s="114"/>
      <c r="NFB928" s="114"/>
      <c r="NFC928" s="114"/>
      <c r="NFD928" s="114"/>
      <c r="NFE928" s="114"/>
      <c r="NFF928" s="114"/>
      <c r="NFG928" s="114"/>
      <c r="NFH928" s="114"/>
      <c r="NFI928" s="114"/>
      <c r="NFJ928" s="114"/>
      <c r="NFK928" s="114"/>
      <c r="NFL928" s="114"/>
      <c r="NFM928" s="114"/>
      <c r="NFN928" s="114"/>
      <c r="NFO928" s="114"/>
      <c r="NFP928" s="114"/>
      <c r="NFQ928" s="114"/>
      <c r="NFR928" s="114"/>
      <c r="NFS928" s="114"/>
      <c r="NFT928" s="114"/>
      <c r="NFU928" s="114"/>
      <c r="NFV928" s="114"/>
      <c r="NFW928" s="114"/>
      <c r="NFX928" s="114"/>
      <c r="NFY928" s="114"/>
      <c r="NFZ928" s="114"/>
      <c r="NGA928" s="114"/>
      <c r="NGB928" s="114"/>
      <c r="NGC928" s="114"/>
      <c r="NGD928" s="114"/>
      <c r="NGE928" s="114"/>
      <c r="NGF928" s="114"/>
      <c r="NGG928" s="114"/>
      <c r="NGH928" s="114"/>
      <c r="NGI928" s="114"/>
      <c r="NGJ928" s="114"/>
      <c r="NGK928" s="114"/>
      <c r="NGL928" s="114"/>
      <c r="NGM928" s="114"/>
      <c r="NGN928" s="114"/>
      <c r="NGO928" s="114"/>
      <c r="NGP928" s="114"/>
      <c r="NGQ928" s="114"/>
      <c r="NGR928" s="114"/>
      <c r="NGS928" s="114"/>
      <c r="NGT928" s="114"/>
      <c r="NGU928" s="114"/>
      <c r="NGV928" s="114"/>
      <c r="NGW928" s="114"/>
      <c r="NGX928" s="114"/>
      <c r="NGY928" s="114"/>
      <c r="NGZ928" s="114"/>
      <c r="NHA928" s="114"/>
      <c r="NHB928" s="114"/>
      <c r="NHC928" s="114"/>
      <c r="NHD928" s="114"/>
      <c r="NHE928" s="114"/>
      <c r="NHF928" s="114"/>
      <c r="NHG928" s="114"/>
      <c r="NHH928" s="114"/>
      <c r="NHI928" s="114"/>
      <c r="NHJ928" s="114"/>
      <c r="NHK928" s="114"/>
      <c r="NHL928" s="114"/>
      <c r="NHM928" s="114"/>
      <c r="NHN928" s="114"/>
      <c r="NHO928" s="114"/>
      <c r="NHP928" s="114"/>
      <c r="NHQ928" s="114"/>
      <c r="NHR928" s="114"/>
      <c r="NHS928" s="114"/>
      <c r="NHT928" s="114"/>
      <c r="NHU928" s="114"/>
      <c r="NHV928" s="114"/>
      <c r="NHW928" s="114"/>
      <c r="NHX928" s="114"/>
      <c r="NHY928" s="114"/>
      <c r="NHZ928" s="114"/>
      <c r="NIA928" s="114"/>
      <c r="NIB928" s="114"/>
      <c r="NIC928" s="114"/>
      <c r="NID928" s="114"/>
      <c r="NIE928" s="114"/>
      <c r="NIF928" s="114"/>
      <c r="NIG928" s="114"/>
      <c r="NIH928" s="114"/>
      <c r="NII928" s="114"/>
      <c r="NIJ928" s="114"/>
      <c r="NIK928" s="114"/>
      <c r="NIL928" s="114"/>
      <c r="NIM928" s="114"/>
      <c r="NIN928" s="114"/>
      <c r="NIO928" s="114"/>
      <c r="NIP928" s="114"/>
      <c r="NIQ928" s="114"/>
      <c r="NIR928" s="114"/>
      <c r="NIS928" s="114"/>
      <c r="NIT928" s="114"/>
      <c r="NIU928" s="114"/>
      <c r="NIV928" s="114"/>
      <c r="NIW928" s="114"/>
      <c r="NIX928" s="114"/>
      <c r="NIY928" s="114"/>
      <c r="NIZ928" s="114"/>
      <c r="NJA928" s="114"/>
      <c r="NJB928" s="114"/>
      <c r="NJC928" s="114"/>
      <c r="NJD928" s="114"/>
      <c r="NJE928" s="114"/>
      <c r="NJF928" s="114"/>
      <c r="NJG928" s="114"/>
      <c r="NJH928" s="114"/>
      <c r="NJI928" s="114"/>
      <c r="NJJ928" s="114"/>
      <c r="NJK928" s="114"/>
      <c r="NJL928" s="114"/>
      <c r="NJM928" s="114"/>
      <c r="NJN928" s="114"/>
      <c r="NJO928" s="114"/>
      <c r="NJP928" s="114"/>
      <c r="NJQ928" s="114"/>
      <c r="NJR928" s="114"/>
      <c r="NJS928" s="114"/>
      <c r="NJT928" s="114"/>
      <c r="NJU928" s="114"/>
      <c r="NJV928" s="114"/>
      <c r="NJW928" s="114"/>
      <c r="NJX928" s="114"/>
      <c r="NJY928" s="114"/>
      <c r="NJZ928" s="114"/>
      <c r="NKA928" s="114"/>
      <c r="NKB928" s="114"/>
      <c r="NKC928" s="114"/>
      <c r="NKD928" s="114"/>
      <c r="NKE928" s="114"/>
      <c r="NKF928" s="114"/>
      <c r="NKG928" s="114"/>
      <c r="NKH928" s="114"/>
      <c r="NKI928" s="114"/>
      <c r="NKJ928" s="114"/>
      <c r="NKK928" s="114"/>
      <c r="NKL928" s="114"/>
      <c r="NKM928" s="114"/>
      <c r="NKN928" s="114"/>
      <c r="NKO928" s="114"/>
      <c r="NKP928" s="114"/>
      <c r="NKQ928" s="114"/>
      <c r="NKR928" s="114"/>
      <c r="NKS928" s="114"/>
      <c r="NKT928" s="114"/>
      <c r="NKU928" s="114"/>
      <c r="NKV928" s="114"/>
      <c r="NKW928" s="114"/>
      <c r="NKX928" s="114"/>
      <c r="NKY928" s="114"/>
      <c r="NKZ928" s="114"/>
      <c r="NLA928" s="114"/>
      <c r="NLB928" s="114"/>
      <c r="NLC928" s="114"/>
      <c r="NLD928" s="114"/>
      <c r="NLE928" s="114"/>
      <c r="NLF928" s="114"/>
      <c r="NLG928" s="114"/>
      <c r="NLH928" s="114"/>
      <c r="NLI928" s="114"/>
      <c r="NLJ928" s="114"/>
      <c r="NLK928" s="114"/>
      <c r="NLL928" s="114"/>
      <c r="NLM928" s="114"/>
      <c r="NLN928" s="114"/>
      <c r="NLO928" s="114"/>
      <c r="NLP928" s="114"/>
      <c r="NLQ928" s="114"/>
      <c r="NLR928" s="114"/>
      <c r="NLS928" s="114"/>
      <c r="NLT928" s="114"/>
      <c r="NLU928" s="114"/>
      <c r="NLV928" s="114"/>
      <c r="NLW928" s="114"/>
      <c r="NLX928" s="114"/>
      <c r="NLY928" s="114"/>
      <c r="NLZ928" s="114"/>
      <c r="NMA928" s="114"/>
      <c r="NMB928" s="114"/>
      <c r="NMC928" s="114"/>
      <c r="NMD928" s="114"/>
      <c r="NME928" s="114"/>
      <c r="NMF928" s="114"/>
      <c r="NMG928" s="114"/>
      <c r="NMH928" s="114"/>
      <c r="NMI928" s="114"/>
      <c r="NMJ928" s="114"/>
      <c r="NMK928" s="114"/>
      <c r="NML928" s="114"/>
      <c r="NMM928" s="114"/>
      <c r="NMN928" s="114"/>
      <c r="NMO928" s="114"/>
      <c r="NMP928" s="114"/>
      <c r="NMQ928" s="114"/>
      <c r="NMR928" s="114"/>
      <c r="NMS928" s="114"/>
      <c r="NMT928" s="114"/>
      <c r="NMU928" s="114"/>
      <c r="NMV928" s="114"/>
      <c r="NMW928" s="114"/>
      <c r="NMX928" s="114"/>
      <c r="NMY928" s="114"/>
      <c r="NMZ928" s="114"/>
      <c r="NNA928" s="114"/>
      <c r="NNB928" s="114"/>
      <c r="NNC928" s="114"/>
      <c r="NND928" s="114"/>
      <c r="NNE928" s="114"/>
      <c r="NNF928" s="114"/>
      <c r="NNG928" s="114"/>
      <c r="NNH928" s="114"/>
      <c r="NNI928" s="114"/>
      <c r="NNJ928" s="114"/>
      <c r="NNK928" s="114"/>
      <c r="NNL928" s="114"/>
      <c r="NNM928" s="114"/>
      <c r="NNN928" s="114"/>
      <c r="NNO928" s="114"/>
      <c r="NNP928" s="114"/>
      <c r="NNQ928" s="114"/>
      <c r="NNR928" s="114"/>
      <c r="NNS928" s="114"/>
      <c r="NNT928" s="114"/>
      <c r="NNU928" s="114"/>
      <c r="NNV928" s="114"/>
      <c r="NNW928" s="114"/>
      <c r="NNX928" s="114"/>
      <c r="NNY928" s="114"/>
      <c r="NNZ928" s="114"/>
      <c r="NOA928" s="114"/>
      <c r="NOB928" s="114"/>
      <c r="NOC928" s="114"/>
      <c r="NOD928" s="114"/>
      <c r="NOE928" s="114"/>
      <c r="NOF928" s="114"/>
      <c r="NOG928" s="114"/>
      <c r="NOH928" s="114"/>
      <c r="NOI928" s="114"/>
      <c r="NOJ928" s="114"/>
      <c r="NOK928" s="114"/>
      <c r="NOL928" s="114"/>
      <c r="NOM928" s="114"/>
      <c r="NON928" s="114"/>
      <c r="NOO928" s="114"/>
      <c r="NOP928" s="114"/>
      <c r="NOQ928" s="114"/>
      <c r="NOR928" s="114"/>
      <c r="NOS928" s="114"/>
      <c r="NOT928" s="114"/>
      <c r="NOU928" s="114"/>
      <c r="NOV928" s="114"/>
      <c r="NOW928" s="114"/>
      <c r="NOX928" s="114"/>
      <c r="NOY928" s="114"/>
      <c r="NOZ928" s="114"/>
      <c r="NPA928" s="114"/>
      <c r="NPB928" s="114"/>
      <c r="NPC928" s="114"/>
      <c r="NPD928" s="114"/>
      <c r="NPE928" s="114"/>
      <c r="NPF928" s="114"/>
      <c r="NPG928" s="114"/>
      <c r="NPH928" s="114"/>
      <c r="NPI928" s="114"/>
      <c r="NPJ928" s="114"/>
      <c r="NPK928" s="114"/>
      <c r="NPL928" s="114"/>
      <c r="NPM928" s="114"/>
      <c r="NPN928" s="114"/>
      <c r="NPO928" s="114"/>
      <c r="NPP928" s="114"/>
      <c r="NPQ928" s="114"/>
      <c r="NPR928" s="114"/>
      <c r="NPS928" s="114"/>
      <c r="NPT928" s="114"/>
      <c r="NPU928" s="114"/>
      <c r="NPV928" s="114"/>
      <c r="NPW928" s="114"/>
      <c r="NPX928" s="114"/>
      <c r="NPY928" s="114"/>
      <c r="NPZ928" s="114"/>
      <c r="NQA928" s="114"/>
      <c r="NQB928" s="114"/>
      <c r="NQC928" s="114"/>
      <c r="NQD928" s="114"/>
      <c r="NQE928" s="114"/>
      <c r="NQF928" s="114"/>
      <c r="NQG928" s="114"/>
      <c r="NQH928" s="114"/>
      <c r="NQI928" s="114"/>
      <c r="NQJ928" s="114"/>
      <c r="NQK928" s="114"/>
      <c r="NQL928" s="114"/>
      <c r="NQM928" s="114"/>
      <c r="NQN928" s="114"/>
      <c r="NQO928" s="114"/>
      <c r="NQP928" s="114"/>
      <c r="NQQ928" s="114"/>
      <c r="NQR928" s="114"/>
      <c r="NQS928" s="114"/>
      <c r="NQT928" s="114"/>
      <c r="NQU928" s="114"/>
      <c r="NQV928" s="114"/>
      <c r="NQW928" s="114"/>
      <c r="NQX928" s="114"/>
      <c r="NQY928" s="114"/>
      <c r="NQZ928" s="114"/>
      <c r="NRA928" s="114"/>
      <c r="NRB928" s="114"/>
      <c r="NRC928" s="114"/>
      <c r="NRD928" s="114"/>
      <c r="NRE928" s="114"/>
      <c r="NRF928" s="114"/>
      <c r="NRG928" s="114"/>
      <c r="NRH928" s="114"/>
      <c r="NRI928" s="114"/>
      <c r="NRJ928" s="114"/>
      <c r="NRK928" s="114"/>
      <c r="NRL928" s="114"/>
      <c r="NRM928" s="114"/>
      <c r="NRN928" s="114"/>
      <c r="NRO928" s="114"/>
      <c r="NRP928" s="114"/>
      <c r="NRQ928" s="114"/>
      <c r="NRR928" s="114"/>
      <c r="NRS928" s="114"/>
      <c r="NRT928" s="114"/>
      <c r="NRU928" s="114"/>
      <c r="NRV928" s="114"/>
      <c r="NRW928" s="114"/>
      <c r="NRX928" s="114"/>
      <c r="NRY928" s="114"/>
      <c r="NRZ928" s="114"/>
      <c r="NSA928" s="114"/>
      <c r="NSB928" s="114"/>
      <c r="NSC928" s="114"/>
      <c r="NSD928" s="114"/>
      <c r="NSE928" s="114"/>
      <c r="NSF928" s="114"/>
      <c r="NSG928" s="114"/>
      <c r="NSH928" s="114"/>
      <c r="NSI928" s="114"/>
      <c r="NSJ928" s="114"/>
      <c r="NSK928" s="114"/>
      <c r="NSL928" s="114"/>
      <c r="NSM928" s="114"/>
      <c r="NSN928" s="114"/>
      <c r="NSO928" s="114"/>
      <c r="NSP928" s="114"/>
      <c r="NSQ928" s="114"/>
      <c r="NSR928" s="114"/>
      <c r="NSS928" s="114"/>
      <c r="NST928" s="114"/>
      <c r="NSU928" s="114"/>
      <c r="NSV928" s="114"/>
      <c r="NSW928" s="114"/>
      <c r="NSX928" s="114"/>
      <c r="NSY928" s="114"/>
      <c r="NSZ928" s="114"/>
      <c r="NTA928" s="114"/>
      <c r="NTB928" s="114"/>
      <c r="NTC928" s="114"/>
      <c r="NTD928" s="114"/>
      <c r="NTE928" s="114"/>
      <c r="NTF928" s="114"/>
      <c r="NTG928" s="114"/>
      <c r="NTH928" s="114"/>
      <c r="NTI928" s="114"/>
      <c r="NTJ928" s="114"/>
      <c r="NTK928" s="114"/>
      <c r="NTL928" s="114"/>
      <c r="NTM928" s="114"/>
      <c r="NTN928" s="114"/>
      <c r="NTO928" s="114"/>
      <c r="NTP928" s="114"/>
      <c r="NTQ928" s="114"/>
      <c r="NTR928" s="114"/>
      <c r="NTS928" s="114"/>
      <c r="NTT928" s="114"/>
      <c r="NTU928" s="114"/>
      <c r="NTV928" s="114"/>
      <c r="NTW928" s="114"/>
      <c r="NTX928" s="114"/>
      <c r="NTY928" s="114"/>
      <c r="NTZ928" s="114"/>
      <c r="NUA928" s="114"/>
      <c r="NUB928" s="114"/>
      <c r="NUC928" s="114"/>
      <c r="NUD928" s="114"/>
      <c r="NUE928" s="114"/>
      <c r="NUF928" s="114"/>
      <c r="NUG928" s="114"/>
      <c r="NUH928" s="114"/>
      <c r="NUI928" s="114"/>
      <c r="NUJ928" s="114"/>
      <c r="NUK928" s="114"/>
      <c r="NUL928" s="114"/>
      <c r="NUM928" s="114"/>
      <c r="NUN928" s="114"/>
      <c r="NUO928" s="114"/>
      <c r="NUP928" s="114"/>
      <c r="NUQ928" s="114"/>
      <c r="NUR928" s="114"/>
      <c r="NUS928" s="114"/>
      <c r="NUT928" s="114"/>
      <c r="NUU928" s="114"/>
      <c r="NUV928" s="114"/>
      <c r="NUW928" s="114"/>
      <c r="NUX928" s="114"/>
      <c r="NUY928" s="114"/>
      <c r="NUZ928" s="114"/>
      <c r="NVA928" s="114"/>
      <c r="NVB928" s="114"/>
      <c r="NVC928" s="114"/>
      <c r="NVD928" s="114"/>
      <c r="NVE928" s="114"/>
      <c r="NVF928" s="114"/>
      <c r="NVG928" s="114"/>
      <c r="NVH928" s="114"/>
      <c r="NVI928" s="114"/>
      <c r="NVJ928" s="114"/>
      <c r="NVK928" s="114"/>
      <c r="NVL928" s="114"/>
      <c r="NVM928" s="114"/>
      <c r="NVN928" s="114"/>
      <c r="NVO928" s="114"/>
      <c r="NVP928" s="114"/>
      <c r="NVQ928" s="114"/>
      <c r="NVR928" s="114"/>
      <c r="NVS928" s="114"/>
      <c r="NVT928" s="114"/>
      <c r="NVU928" s="114"/>
      <c r="NVV928" s="114"/>
      <c r="NVW928" s="114"/>
      <c r="NVX928" s="114"/>
      <c r="NVY928" s="114"/>
      <c r="NVZ928" s="114"/>
      <c r="NWA928" s="114"/>
      <c r="NWB928" s="114"/>
      <c r="NWC928" s="114"/>
      <c r="NWD928" s="114"/>
      <c r="NWE928" s="114"/>
      <c r="NWF928" s="114"/>
      <c r="NWG928" s="114"/>
      <c r="NWH928" s="114"/>
      <c r="NWI928" s="114"/>
      <c r="NWJ928" s="114"/>
      <c r="NWK928" s="114"/>
      <c r="NWL928" s="114"/>
      <c r="NWM928" s="114"/>
      <c r="NWN928" s="114"/>
      <c r="NWO928" s="114"/>
      <c r="NWP928" s="114"/>
      <c r="NWQ928" s="114"/>
      <c r="NWR928" s="114"/>
      <c r="NWS928" s="114"/>
      <c r="NWT928" s="114"/>
      <c r="NWU928" s="114"/>
      <c r="NWV928" s="114"/>
      <c r="NWW928" s="114"/>
      <c r="NWX928" s="114"/>
      <c r="NWY928" s="114"/>
      <c r="NWZ928" s="114"/>
      <c r="NXA928" s="114"/>
      <c r="NXB928" s="114"/>
      <c r="NXC928" s="114"/>
      <c r="NXD928" s="114"/>
    </row>
    <row r="929" spans="1:10092" s="113" customFormat="1" ht="30.75" customHeight="1" x14ac:dyDescent="0.2">
      <c r="A929" s="55" t="s">
        <v>6355</v>
      </c>
      <c r="B929" s="54">
        <v>151000</v>
      </c>
      <c r="C929" s="54" t="s">
        <v>38</v>
      </c>
      <c r="D929" s="54" t="s">
        <v>39</v>
      </c>
      <c r="E929" s="55"/>
      <c r="F929" s="55" t="s">
        <v>2557</v>
      </c>
      <c r="G929" s="55" t="s">
        <v>2557</v>
      </c>
      <c r="H929" s="61">
        <v>3950</v>
      </c>
      <c r="I929" s="61">
        <v>19750</v>
      </c>
      <c r="J929" s="55" t="s">
        <v>2558</v>
      </c>
      <c r="K929" s="55" t="s">
        <v>2559</v>
      </c>
      <c r="L929" s="60">
        <v>44896</v>
      </c>
      <c r="M929" s="60">
        <v>46721</v>
      </c>
      <c r="N929" s="55" t="s">
        <v>254</v>
      </c>
      <c r="O929" s="55" t="s">
        <v>254</v>
      </c>
      <c r="P929" s="60" t="s">
        <v>298</v>
      </c>
      <c r="Q929" s="55" t="s">
        <v>386</v>
      </c>
      <c r="R929" s="55" t="s">
        <v>2560</v>
      </c>
      <c r="S929" s="55" t="s">
        <v>40</v>
      </c>
      <c r="T929" s="55" t="s">
        <v>259</v>
      </c>
      <c r="U929" s="55" t="s">
        <v>260</v>
      </c>
      <c r="V929" s="55" t="s">
        <v>253</v>
      </c>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c r="AU929" s="114"/>
      <c r="AV929" s="114"/>
      <c r="AW929" s="114"/>
      <c r="AX929" s="114"/>
      <c r="AY929" s="114"/>
      <c r="AZ929" s="114"/>
      <c r="BA929" s="114"/>
      <c r="BB929" s="114"/>
      <c r="BC929" s="114"/>
      <c r="BD929" s="114"/>
      <c r="BE929" s="114"/>
      <c r="BF929" s="114"/>
      <c r="BG929" s="114"/>
      <c r="BH929" s="114"/>
      <c r="BI929" s="114"/>
      <c r="BJ929" s="114"/>
      <c r="BK929" s="114"/>
      <c r="BL929" s="114"/>
      <c r="BM929" s="114"/>
      <c r="BN929" s="114"/>
      <c r="BO929" s="114"/>
      <c r="BP929" s="114"/>
      <c r="BQ929" s="114"/>
      <c r="BR929" s="114"/>
      <c r="BS929" s="114"/>
      <c r="BT929" s="114"/>
      <c r="BU929" s="114"/>
      <c r="BV929" s="114"/>
      <c r="BW929" s="114"/>
      <c r="BX929" s="114"/>
      <c r="BY929" s="114"/>
      <c r="BZ929" s="114"/>
      <c r="CA929" s="114"/>
      <c r="CB929" s="114"/>
      <c r="CC929" s="114"/>
      <c r="CD929" s="114"/>
      <c r="CE929" s="114"/>
      <c r="CF929" s="114"/>
      <c r="CG929" s="114"/>
      <c r="CH929" s="114"/>
      <c r="CI929" s="114"/>
      <c r="CJ929" s="114"/>
      <c r="CK929" s="114"/>
      <c r="CL929" s="114"/>
      <c r="CM929" s="114"/>
      <c r="CN929" s="114"/>
      <c r="CO929" s="114"/>
      <c r="CP929" s="114"/>
      <c r="CQ929" s="114"/>
      <c r="CR929" s="114"/>
      <c r="CS929" s="114"/>
      <c r="CT929" s="114"/>
      <c r="CU929" s="114"/>
      <c r="CV929" s="114"/>
      <c r="CW929" s="114"/>
      <c r="CX929" s="114"/>
      <c r="CY929" s="114"/>
      <c r="CZ929" s="114"/>
      <c r="DA929" s="114"/>
      <c r="DB929" s="114"/>
      <c r="DC929" s="114"/>
      <c r="DD929" s="114"/>
      <c r="DE929" s="114"/>
      <c r="DF929" s="114"/>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14"/>
      <c r="EH929" s="114"/>
      <c r="EI929" s="114"/>
      <c r="EJ929" s="114"/>
      <c r="EK929" s="114"/>
      <c r="EL929" s="114"/>
      <c r="EM929" s="114"/>
      <c r="EN929" s="114"/>
      <c r="EO929" s="114"/>
      <c r="EP929" s="114"/>
      <c r="EQ929" s="114"/>
      <c r="ER929" s="114"/>
      <c r="ES929" s="114"/>
      <c r="ET929" s="114"/>
      <c r="EU929" s="114"/>
      <c r="EV929" s="114"/>
      <c r="EW929" s="114"/>
      <c r="EX929" s="114"/>
      <c r="EY929" s="114"/>
      <c r="EZ929" s="114"/>
      <c r="FA929" s="114"/>
      <c r="FB929" s="114"/>
      <c r="FC929" s="114"/>
      <c r="FD929" s="114"/>
      <c r="FE929" s="114"/>
      <c r="FF929" s="114"/>
      <c r="FG929" s="114"/>
      <c r="FH929" s="114"/>
      <c r="FI929" s="114"/>
      <c r="FJ929" s="114"/>
      <c r="FK929" s="114"/>
      <c r="FL929" s="114"/>
      <c r="FM929" s="114"/>
      <c r="FN929" s="114"/>
      <c r="FO929" s="114"/>
      <c r="FP929" s="114"/>
      <c r="FQ929" s="114"/>
      <c r="FR929" s="114"/>
      <c r="FS929" s="114"/>
      <c r="FT929" s="114"/>
      <c r="FU929" s="114"/>
      <c r="FV929" s="114"/>
      <c r="FW929" s="114"/>
      <c r="FX929" s="114"/>
      <c r="FY929" s="114"/>
      <c r="FZ929" s="114"/>
      <c r="GA929" s="114"/>
      <c r="GB929" s="114"/>
      <c r="GC929" s="114"/>
      <c r="GD929" s="114"/>
      <c r="GE929" s="114"/>
      <c r="GF929" s="114"/>
      <c r="GG929" s="114"/>
      <c r="GH929" s="114"/>
      <c r="GI929" s="114"/>
      <c r="GJ929" s="114"/>
      <c r="GK929" s="114"/>
      <c r="GL929" s="114"/>
      <c r="GM929" s="114"/>
      <c r="GN929" s="114"/>
      <c r="GO929" s="114"/>
      <c r="GP929" s="114"/>
      <c r="GQ929" s="114"/>
      <c r="GR929" s="114"/>
      <c r="GS929" s="114"/>
      <c r="GT929" s="114"/>
      <c r="GU929" s="114"/>
      <c r="GV929" s="114"/>
      <c r="GW929" s="114"/>
      <c r="GX929" s="114"/>
      <c r="GY929" s="114"/>
      <c r="GZ929" s="114"/>
      <c r="HA929" s="114"/>
      <c r="HB929" s="114"/>
      <c r="HC929" s="114"/>
      <c r="HD929" s="114"/>
      <c r="HE929" s="114"/>
      <c r="HF929" s="114"/>
      <c r="HG929" s="114"/>
      <c r="HH929" s="114"/>
      <c r="HI929" s="114"/>
      <c r="HJ929" s="114"/>
      <c r="HK929" s="114"/>
      <c r="HL929" s="114"/>
      <c r="HM929" s="114"/>
      <c r="HN929" s="114"/>
      <c r="HO929" s="114"/>
      <c r="HP929" s="114"/>
      <c r="HQ929" s="114"/>
      <c r="HR929" s="114"/>
      <c r="HS929" s="114"/>
      <c r="HT929" s="114"/>
      <c r="HU929" s="114"/>
      <c r="HV929" s="114"/>
      <c r="HW929" s="114"/>
      <c r="HX929" s="114"/>
      <c r="HY929" s="114"/>
      <c r="HZ929" s="114"/>
      <c r="IA929" s="114"/>
      <c r="IB929" s="114"/>
      <c r="IC929" s="114"/>
      <c r="ID929" s="114"/>
      <c r="IE929" s="114"/>
      <c r="IF929" s="114"/>
      <c r="IG929" s="114"/>
      <c r="IH929" s="114"/>
      <c r="II929" s="114"/>
      <c r="IJ929" s="114"/>
      <c r="IK929" s="114"/>
      <c r="IL929" s="114"/>
      <c r="IM929" s="114"/>
      <c r="IN929" s="114"/>
      <c r="IO929" s="114"/>
      <c r="IP929" s="114"/>
      <c r="IQ929" s="114"/>
      <c r="IR929" s="114"/>
      <c r="IS929" s="114"/>
      <c r="IT929" s="114"/>
      <c r="IU929" s="114"/>
      <c r="IV929" s="114"/>
      <c r="IW929" s="114"/>
      <c r="IX929" s="114"/>
      <c r="IY929" s="114"/>
      <c r="IZ929" s="114"/>
      <c r="JA929" s="114"/>
      <c r="JB929" s="114"/>
      <c r="JC929" s="114"/>
      <c r="JD929" s="114"/>
      <c r="JE929" s="114"/>
      <c r="JF929" s="114"/>
      <c r="JG929" s="114"/>
      <c r="JH929" s="114"/>
      <c r="JI929" s="114"/>
      <c r="JJ929" s="114"/>
      <c r="JK929" s="114"/>
      <c r="JL929" s="114"/>
      <c r="JM929" s="114"/>
      <c r="JN929" s="114"/>
      <c r="JO929" s="114"/>
      <c r="JP929" s="114"/>
      <c r="JQ929" s="114"/>
      <c r="JR929" s="114"/>
      <c r="JS929" s="114"/>
      <c r="JT929" s="114"/>
      <c r="JU929" s="114"/>
      <c r="JV929" s="114"/>
      <c r="JW929" s="114"/>
      <c r="JX929" s="114"/>
      <c r="JY929" s="114"/>
      <c r="JZ929" s="114"/>
      <c r="KA929" s="114"/>
      <c r="KB929" s="114"/>
      <c r="KC929" s="114"/>
      <c r="KD929" s="114"/>
      <c r="KE929" s="114"/>
      <c r="KF929" s="114"/>
      <c r="KG929" s="114"/>
      <c r="KH929" s="114"/>
      <c r="KI929" s="114"/>
      <c r="KJ929" s="114"/>
      <c r="KK929" s="114"/>
      <c r="KL929" s="114"/>
      <c r="KM929" s="114"/>
      <c r="KN929" s="114"/>
      <c r="KO929" s="114"/>
      <c r="KP929" s="114"/>
      <c r="KQ929" s="114"/>
      <c r="KR929" s="114"/>
      <c r="KS929" s="114"/>
      <c r="KT929" s="114"/>
      <c r="KU929" s="114"/>
      <c r="KV929" s="114"/>
      <c r="KW929" s="114"/>
      <c r="KX929" s="114"/>
      <c r="KY929" s="114"/>
      <c r="KZ929" s="114"/>
      <c r="LA929" s="114"/>
      <c r="LB929" s="114"/>
      <c r="LC929" s="114"/>
      <c r="LD929" s="114"/>
      <c r="LE929" s="114"/>
      <c r="LF929" s="114"/>
      <c r="LG929" s="114"/>
      <c r="LH929" s="114"/>
      <c r="LI929" s="114"/>
      <c r="LJ929" s="114"/>
      <c r="LK929" s="114"/>
      <c r="LL929" s="114"/>
      <c r="LM929" s="114"/>
      <c r="LN929" s="114"/>
      <c r="LO929" s="114"/>
      <c r="LP929" s="114"/>
      <c r="LQ929" s="114"/>
      <c r="LR929" s="114"/>
      <c r="LS929" s="114"/>
      <c r="LT929" s="114"/>
      <c r="LU929" s="114"/>
      <c r="LV929" s="114"/>
      <c r="LW929" s="114"/>
      <c r="LX929" s="114"/>
      <c r="LY929" s="114"/>
      <c r="LZ929" s="114"/>
      <c r="MA929" s="114"/>
      <c r="MB929" s="114"/>
      <c r="MC929" s="114"/>
      <c r="MD929" s="114"/>
      <c r="ME929" s="114"/>
      <c r="MF929" s="114"/>
      <c r="MG929" s="114"/>
      <c r="MH929" s="114"/>
      <c r="MI929" s="114"/>
      <c r="MJ929" s="114"/>
      <c r="MK929" s="114"/>
      <c r="ML929" s="114"/>
      <c r="MM929" s="114"/>
      <c r="MN929" s="114"/>
      <c r="MO929" s="114"/>
      <c r="MP929" s="114"/>
      <c r="MQ929" s="114"/>
      <c r="MR929" s="114"/>
      <c r="MS929" s="114"/>
      <c r="MT929" s="114"/>
      <c r="MU929" s="114"/>
      <c r="MV929" s="114"/>
      <c r="MW929" s="114"/>
      <c r="MX929" s="114"/>
      <c r="MY929" s="114"/>
      <c r="MZ929" s="114"/>
      <c r="NA929" s="114"/>
      <c r="NB929" s="114"/>
      <c r="NC929" s="114"/>
      <c r="ND929" s="114"/>
      <c r="NE929" s="114"/>
      <c r="NF929" s="114"/>
      <c r="NG929" s="114"/>
      <c r="NH929" s="114"/>
      <c r="NI929" s="114"/>
      <c r="NJ929" s="114"/>
      <c r="NK929" s="114"/>
      <c r="NL929" s="114"/>
      <c r="NM929" s="114"/>
      <c r="NN929" s="114"/>
      <c r="NO929" s="114"/>
      <c r="NP929" s="114"/>
      <c r="NQ929" s="114"/>
      <c r="NR929" s="114"/>
      <c r="NS929" s="114"/>
      <c r="NT929" s="114"/>
      <c r="NU929" s="114"/>
      <c r="NV929" s="114"/>
      <c r="NW929" s="114"/>
      <c r="NX929" s="114"/>
      <c r="NY929" s="114"/>
      <c r="NZ929" s="114"/>
      <c r="OA929" s="114"/>
      <c r="OB929" s="114"/>
      <c r="OC929" s="114"/>
      <c r="OD929" s="114"/>
      <c r="OE929" s="114"/>
      <c r="OF929" s="114"/>
      <c r="OG929" s="114"/>
      <c r="OH929" s="114"/>
      <c r="OI929" s="114"/>
      <c r="OJ929" s="114"/>
      <c r="OK929" s="114"/>
      <c r="OL929" s="114"/>
      <c r="OM929" s="114"/>
      <c r="ON929" s="114"/>
      <c r="OO929" s="114"/>
      <c r="OP929" s="114"/>
      <c r="OQ929" s="114"/>
      <c r="OR929" s="114"/>
      <c r="OS929" s="114"/>
      <c r="OT929" s="114"/>
      <c r="OU929" s="114"/>
      <c r="OV929" s="114"/>
      <c r="OW929" s="114"/>
      <c r="OX929" s="114"/>
      <c r="OY929" s="114"/>
      <c r="OZ929" s="114"/>
      <c r="PA929" s="114"/>
      <c r="PB929" s="114"/>
      <c r="PC929" s="114"/>
      <c r="PD929" s="114"/>
      <c r="PE929" s="114"/>
      <c r="PF929" s="114"/>
      <c r="PG929" s="114"/>
      <c r="PH929" s="114"/>
      <c r="PI929" s="114"/>
      <c r="PJ929" s="114"/>
      <c r="PK929" s="114"/>
      <c r="PL929" s="114"/>
      <c r="PM929" s="114"/>
      <c r="PN929" s="114"/>
      <c r="PO929" s="114"/>
      <c r="PP929" s="114"/>
      <c r="PQ929" s="114"/>
      <c r="PR929" s="114"/>
      <c r="PS929" s="114"/>
      <c r="PT929" s="114"/>
      <c r="PU929" s="114"/>
      <c r="PV929" s="114"/>
      <c r="PW929" s="114"/>
      <c r="PX929" s="114"/>
      <c r="PY929" s="114"/>
      <c r="PZ929" s="114"/>
      <c r="QA929" s="114"/>
      <c r="QB929" s="114"/>
      <c r="QC929" s="114"/>
      <c r="QD929" s="114"/>
      <c r="QE929" s="114"/>
      <c r="QF929" s="114"/>
      <c r="QG929" s="114"/>
      <c r="QH929" s="114"/>
      <c r="QI929" s="114"/>
      <c r="QJ929" s="114"/>
      <c r="QK929" s="114"/>
      <c r="QL929" s="114"/>
      <c r="QM929" s="114"/>
      <c r="QN929" s="114"/>
      <c r="QO929" s="114"/>
      <c r="QP929" s="114"/>
      <c r="QQ929" s="114"/>
      <c r="QR929" s="114"/>
      <c r="QS929" s="114"/>
      <c r="QT929" s="114"/>
      <c r="QU929" s="114"/>
      <c r="QV929" s="114"/>
      <c r="QW929" s="114"/>
      <c r="QX929" s="114"/>
      <c r="QY929" s="114"/>
      <c r="QZ929" s="114"/>
      <c r="RA929" s="114"/>
      <c r="RB929" s="114"/>
      <c r="RC929" s="114"/>
      <c r="RD929" s="114"/>
      <c r="RE929" s="114"/>
      <c r="RF929" s="114"/>
      <c r="RG929" s="114"/>
      <c r="RH929" s="114"/>
      <c r="RI929" s="114"/>
      <c r="RJ929" s="114"/>
      <c r="RK929" s="114"/>
      <c r="RL929" s="114"/>
      <c r="RM929" s="114"/>
      <c r="RN929" s="114"/>
      <c r="RO929" s="114"/>
      <c r="RP929" s="114"/>
      <c r="RQ929" s="114"/>
      <c r="RR929" s="114"/>
      <c r="RS929" s="114"/>
      <c r="RT929" s="114"/>
      <c r="RU929" s="114"/>
      <c r="RV929" s="114"/>
      <c r="RW929" s="114"/>
      <c r="RX929" s="114"/>
      <c r="RY929" s="114"/>
      <c r="RZ929" s="114"/>
      <c r="SA929" s="114"/>
      <c r="SB929" s="114"/>
      <c r="SC929" s="114"/>
      <c r="SD929" s="114"/>
      <c r="SE929" s="114"/>
      <c r="SF929" s="114"/>
      <c r="SG929" s="114"/>
      <c r="SH929" s="114"/>
      <c r="SI929" s="114"/>
      <c r="SJ929" s="114"/>
      <c r="SK929" s="114"/>
      <c r="SL929" s="114"/>
      <c r="SM929" s="114"/>
      <c r="SN929" s="114"/>
      <c r="SO929" s="114"/>
      <c r="SP929" s="114"/>
      <c r="SQ929" s="114"/>
      <c r="SR929" s="114"/>
      <c r="SS929" s="114"/>
      <c r="ST929" s="114"/>
      <c r="SU929" s="114"/>
      <c r="SV929" s="114"/>
      <c r="SW929" s="114"/>
      <c r="SX929" s="114"/>
      <c r="SY929" s="114"/>
      <c r="SZ929" s="114"/>
      <c r="TA929" s="114"/>
      <c r="TB929" s="114"/>
      <c r="TC929" s="114"/>
      <c r="TD929" s="114"/>
      <c r="TE929" s="114"/>
      <c r="TF929" s="114"/>
      <c r="TG929" s="114"/>
      <c r="TH929" s="114"/>
      <c r="TI929" s="114"/>
      <c r="TJ929" s="114"/>
      <c r="TK929" s="114"/>
      <c r="TL929" s="114"/>
      <c r="TM929" s="114"/>
      <c r="TN929" s="114"/>
      <c r="TO929" s="114"/>
      <c r="TP929" s="114"/>
      <c r="TQ929" s="114"/>
      <c r="TR929" s="114"/>
      <c r="TS929" s="114"/>
      <c r="TT929" s="114"/>
      <c r="TU929" s="114"/>
      <c r="TV929" s="114"/>
      <c r="TW929" s="114"/>
      <c r="TX929" s="114"/>
      <c r="TY929" s="114"/>
      <c r="TZ929" s="114"/>
      <c r="UA929" s="114"/>
      <c r="UB929" s="114"/>
      <c r="UC929" s="114"/>
      <c r="UD929" s="114"/>
      <c r="UE929" s="114"/>
      <c r="UF929" s="114"/>
      <c r="UG929" s="114"/>
      <c r="UH929" s="114"/>
      <c r="UI929" s="114"/>
      <c r="UJ929" s="114"/>
      <c r="UK929" s="114"/>
      <c r="UL929" s="114"/>
      <c r="UM929" s="114"/>
      <c r="UN929" s="114"/>
      <c r="UO929" s="114"/>
      <c r="UP929" s="114"/>
      <c r="UQ929" s="114"/>
      <c r="UR929" s="114"/>
      <c r="US929" s="114"/>
      <c r="UT929" s="114"/>
      <c r="UU929" s="114"/>
      <c r="UV929" s="114"/>
      <c r="UW929" s="114"/>
      <c r="UX929" s="114"/>
      <c r="UY929" s="114"/>
      <c r="UZ929" s="114"/>
      <c r="VA929" s="114"/>
      <c r="VB929" s="114"/>
      <c r="VC929" s="114"/>
      <c r="VD929" s="114"/>
      <c r="VE929" s="114"/>
      <c r="VF929" s="114"/>
      <c r="VG929" s="114"/>
      <c r="VH929" s="114"/>
      <c r="VI929" s="114"/>
      <c r="VJ929" s="114"/>
      <c r="VK929" s="114"/>
      <c r="VL929" s="114"/>
      <c r="VM929" s="114"/>
      <c r="VN929" s="114"/>
      <c r="VO929" s="114"/>
      <c r="VP929" s="114"/>
      <c r="VQ929" s="114"/>
      <c r="VR929" s="114"/>
      <c r="VS929" s="114"/>
      <c r="VT929" s="114"/>
      <c r="VU929" s="114"/>
      <c r="VV929" s="114"/>
      <c r="VW929" s="114"/>
      <c r="VX929" s="114"/>
      <c r="VY929" s="114"/>
      <c r="VZ929" s="114"/>
      <c r="WA929" s="114"/>
      <c r="WB929" s="114"/>
      <c r="WC929" s="114"/>
      <c r="WD929" s="114"/>
      <c r="WE929" s="114"/>
      <c r="WF929" s="114"/>
      <c r="WG929" s="114"/>
      <c r="WH929" s="114"/>
      <c r="WI929" s="114"/>
      <c r="WJ929" s="114"/>
      <c r="WK929" s="114"/>
      <c r="WL929" s="114"/>
      <c r="WM929" s="114"/>
      <c r="WN929" s="114"/>
      <c r="WO929" s="114"/>
      <c r="WP929" s="114"/>
      <c r="WQ929" s="114"/>
      <c r="WR929" s="114"/>
      <c r="WS929" s="114"/>
      <c r="WT929" s="114"/>
      <c r="WU929" s="114"/>
      <c r="WV929" s="114"/>
      <c r="WW929" s="114"/>
      <c r="WX929" s="114"/>
      <c r="WY929" s="114"/>
      <c r="WZ929" s="114"/>
      <c r="XA929" s="114"/>
      <c r="XB929" s="114"/>
      <c r="XC929" s="114"/>
      <c r="XD929" s="114"/>
      <c r="XE929" s="114"/>
      <c r="XF929" s="114"/>
      <c r="XG929" s="114"/>
      <c r="XH929" s="114"/>
      <c r="XI929" s="114"/>
      <c r="XJ929" s="114"/>
      <c r="XK929" s="114"/>
      <c r="XL929" s="114"/>
      <c r="XM929" s="114"/>
      <c r="XN929" s="114"/>
      <c r="XO929" s="114"/>
      <c r="XP929" s="114"/>
      <c r="XQ929" s="114"/>
      <c r="XR929" s="114"/>
      <c r="XS929" s="114"/>
      <c r="XT929" s="114"/>
      <c r="XU929" s="114"/>
      <c r="XV929" s="114"/>
      <c r="XW929" s="114"/>
      <c r="XX929" s="114"/>
      <c r="XY929" s="114"/>
      <c r="XZ929" s="114"/>
      <c r="YA929" s="114"/>
      <c r="YB929" s="114"/>
      <c r="YC929" s="114"/>
      <c r="YD929" s="114"/>
      <c r="YE929" s="114"/>
      <c r="YF929" s="114"/>
      <c r="YG929" s="114"/>
      <c r="YH929" s="114"/>
      <c r="YI929" s="114"/>
      <c r="YJ929" s="114"/>
      <c r="YK929" s="114"/>
      <c r="YL929" s="114"/>
      <c r="YM929" s="114"/>
      <c r="YN929" s="114"/>
      <c r="YO929" s="114"/>
      <c r="YP929" s="114"/>
      <c r="YQ929" s="114"/>
      <c r="YR929" s="114"/>
      <c r="YS929" s="114"/>
      <c r="YT929" s="114"/>
      <c r="YU929" s="114"/>
      <c r="YV929" s="114"/>
      <c r="YW929" s="114"/>
      <c r="YX929" s="114"/>
      <c r="YY929" s="114"/>
      <c r="YZ929" s="114"/>
      <c r="ZA929" s="114"/>
      <c r="ZB929" s="114"/>
      <c r="ZC929" s="114"/>
      <c r="ZD929" s="114"/>
      <c r="ZE929" s="114"/>
      <c r="ZF929" s="114"/>
      <c r="ZG929" s="114"/>
      <c r="ZH929" s="114"/>
      <c r="ZI929" s="114"/>
      <c r="ZJ929" s="114"/>
      <c r="ZK929" s="114"/>
      <c r="ZL929" s="114"/>
      <c r="ZM929" s="114"/>
      <c r="ZN929" s="114"/>
      <c r="ZO929" s="114"/>
      <c r="ZP929" s="114"/>
      <c r="ZQ929" s="114"/>
      <c r="ZR929" s="114"/>
      <c r="ZS929" s="114"/>
      <c r="ZT929" s="114"/>
      <c r="ZU929" s="114"/>
      <c r="ZV929" s="114"/>
      <c r="ZW929" s="114"/>
      <c r="ZX929" s="114"/>
      <c r="ZY929" s="114"/>
      <c r="ZZ929" s="114"/>
      <c r="AAA929" s="114"/>
      <c r="AAB929" s="114"/>
      <c r="AAC929" s="114"/>
      <c r="AAD929" s="114"/>
      <c r="AAE929" s="114"/>
      <c r="AAF929" s="114"/>
      <c r="AAG929" s="114"/>
      <c r="AAH929" s="114"/>
      <c r="AAI929" s="114"/>
      <c r="AAJ929" s="114"/>
      <c r="AAK929" s="114"/>
      <c r="AAL929" s="114"/>
      <c r="AAM929" s="114"/>
      <c r="AAN929" s="114"/>
      <c r="AAO929" s="114"/>
      <c r="AAP929" s="114"/>
      <c r="AAQ929" s="114"/>
      <c r="AAR929" s="114"/>
      <c r="AAS929" s="114"/>
      <c r="AAT929" s="114"/>
      <c r="AAU929" s="114"/>
      <c r="AAV929" s="114"/>
      <c r="AAW929" s="114"/>
      <c r="AAX929" s="114"/>
      <c r="AAY929" s="114"/>
      <c r="AAZ929" s="114"/>
      <c r="ABA929" s="114"/>
      <c r="ABB929" s="114"/>
      <c r="ABC929" s="114"/>
      <c r="ABD929" s="114"/>
      <c r="ABE929" s="114"/>
      <c r="ABF929" s="114"/>
      <c r="ABG929" s="114"/>
      <c r="ABH929" s="114"/>
      <c r="ABI929" s="114"/>
      <c r="ABJ929" s="114"/>
      <c r="ABK929" s="114"/>
      <c r="ABL929" s="114"/>
      <c r="ABM929" s="114"/>
      <c r="ABN929" s="114"/>
      <c r="ABO929" s="114"/>
      <c r="ABP929" s="114"/>
      <c r="ABQ929" s="114"/>
      <c r="ABR929" s="114"/>
      <c r="ABS929" s="114"/>
      <c r="ABT929" s="114"/>
      <c r="ABU929" s="114"/>
      <c r="ABV929" s="114"/>
      <c r="ABW929" s="114"/>
      <c r="ABX929" s="114"/>
      <c r="ABY929" s="114"/>
      <c r="ABZ929" s="114"/>
      <c r="ACA929" s="114"/>
      <c r="ACB929" s="114"/>
      <c r="ACC929" s="114"/>
      <c r="ACD929" s="114"/>
      <c r="ACE929" s="114"/>
      <c r="ACF929" s="114"/>
      <c r="ACG929" s="114"/>
      <c r="ACH929" s="114"/>
      <c r="ACI929" s="114"/>
      <c r="ACJ929" s="114"/>
      <c r="ACK929" s="114"/>
      <c r="ACL929" s="114"/>
      <c r="ACM929" s="114"/>
      <c r="ACN929" s="114"/>
      <c r="ACO929" s="114"/>
      <c r="ACP929" s="114"/>
      <c r="ACQ929" s="114"/>
      <c r="ACR929" s="114"/>
      <c r="ACS929" s="114"/>
      <c r="ACT929" s="114"/>
      <c r="ACU929" s="114"/>
      <c r="ACV929" s="114"/>
      <c r="ACW929" s="114"/>
      <c r="ACX929" s="114"/>
      <c r="ACY929" s="114"/>
      <c r="ACZ929" s="114"/>
      <c r="ADA929" s="114"/>
      <c r="ADB929" s="114"/>
      <c r="ADC929" s="114"/>
      <c r="ADD929" s="114"/>
      <c r="ADE929" s="114"/>
      <c r="ADF929" s="114"/>
      <c r="ADG929" s="114"/>
      <c r="ADH929" s="114"/>
      <c r="ADI929" s="114"/>
      <c r="ADJ929" s="114"/>
      <c r="ADK929" s="114"/>
      <c r="ADL929" s="114"/>
      <c r="ADM929" s="114"/>
      <c r="ADN929" s="114"/>
      <c r="ADO929" s="114"/>
      <c r="ADP929" s="114"/>
      <c r="ADQ929" s="114"/>
      <c r="ADR929" s="114"/>
      <c r="ADS929" s="114"/>
      <c r="ADT929" s="114"/>
      <c r="ADU929" s="114"/>
      <c r="ADV929" s="114"/>
      <c r="ADW929" s="114"/>
      <c r="ADX929" s="114"/>
      <c r="ADY929" s="114"/>
      <c r="ADZ929" s="114"/>
      <c r="AEA929" s="114"/>
      <c r="AEB929" s="114"/>
      <c r="AEC929" s="114"/>
      <c r="AED929" s="114"/>
      <c r="AEE929" s="114"/>
      <c r="AEF929" s="114"/>
      <c r="AEG929" s="114"/>
      <c r="AEH929" s="114"/>
      <c r="AEI929" s="114"/>
      <c r="AEJ929" s="114"/>
      <c r="AEK929" s="114"/>
      <c r="AEL929" s="114"/>
      <c r="AEM929" s="114"/>
      <c r="AEN929" s="114"/>
      <c r="AEO929" s="114"/>
      <c r="AEP929" s="114"/>
      <c r="AEQ929" s="114"/>
      <c r="AER929" s="114"/>
      <c r="AES929" s="114"/>
      <c r="AET929" s="114"/>
      <c r="AEU929" s="114"/>
      <c r="AEV929" s="114"/>
      <c r="AEW929" s="114"/>
      <c r="AEX929" s="114"/>
      <c r="AEY929" s="114"/>
      <c r="AEZ929" s="114"/>
      <c r="AFA929" s="114"/>
      <c r="AFB929" s="114"/>
      <c r="AFC929" s="114"/>
      <c r="AFD929" s="114"/>
      <c r="AFE929" s="114"/>
      <c r="AFF929" s="114"/>
      <c r="AFG929" s="114"/>
      <c r="AFH929" s="114"/>
      <c r="AFI929" s="114"/>
      <c r="AFJ929" s="114"/>
      <c r="AFK929" s="114"/>
      <c r="AFL929" s="114"/>
      <c r="AFM929" s="114"/>
      <c r="AFN929" s="114"/>
      <c r="AFO929" s="114"/>
      <c r="AFP929" s="114"/>
      <c r="AFQ929" s="114"/>
      <c r="AFR929" s="114"/>
      <c r="AFS929" s="114"/>
      <c r="AFT929" s="114"/>
      <c r="AFU929" s="114"/>
      <c r="AFV929" s="114"/>
      <c r="AFW929" s="114"/>
      <c r="AFX929" s="114"/>
      <c r="AFY929" s="114"/>
      <c r="AFZ929" s="114"/>
      <c r="AGA929" s="114"/>
      <c r="AGB929" s="114"/>
      <c r="AGC929" s="114"/>
      <c r="AGD929" s="114"/>
      <c r="AGE929" s="114"/>
      <c r="AGF929" s="114"/>
      <c r="AGG929" s="114"/>
      <c r="AGH929" s="114"/>
      <c r="AGI929" s="114"/>
      <c r="AGJ929" s="114"/>
      <c r="AGK929" s="114"/>
      <c r="AGL929" s="114"/>
      <c r="AGM929" s="114"/>
      <c r="AGN929" s="114"/>
      <c r="AGO929" s="114"/>
      <c r="AGP929" s="114"/>
      <c r="AGQ929" s="114"/>
      <c r="AGR929" s="114"/>
      <c r="AGS929" s="114"/>
      <c r="AGT929" s="114"/>
      <c r="AGU929" s="114"/>
      <c r="AGV929" s="114"/>
      <c r="AGW929" s="114"/>
      <c r="AGX929" s="114"/>
      <c r="AGY929" s="114"/>
      <c r="AGZ929" s="114"/>
      <c r="AHA929" s="114"/>
      <c r="AHB929" s="114"/>
      <c r="AHC929" s="114"/>
      <c r="AHD929" s="114"/>
      <c r="AHE929" s="114"/>
      <c r="AHF929" s="114"/>
      <c r="AHG929" s="114"/>
      <c r="AHH929" s="114"/>
      <c r="AHI929" s="114"/>
      <c r="AHJ929" s="114"/>
      <c r="AHK929" s="114"/>
      <c r="AHL929" s="114"/>
      <c r="AHM929" s="114"/>
      <c r="AHN929" s="114"/>
      <c r="AHO929" s="114"/>
      <c r="AHP929" s="114"/>
      <c r="AHQ929" s="114"/>
      <c r="AHR929" s="114"/>
      <c r="AHS929" s="114"/>
      <c r="AHT929" s="114"/>
      <c r="AHU929" s="114"/>
      <c r="AHV929" s="114"/>
      <c r="AHW929" s="114"/>
      <c r="AHX929" s="114"/>
      <c r="AHY929" s="114"/>
      <c r="AHZ929" s="114"/>
      <c r="AIA929" s="114"/>
      <c r="AIB929" s="114"/>
      <c r="AIC929" s="114"/>
      <c r="AID929" s="114"/>
      <c r="AIE929" s="114"/>
      <c r="AIF929" s="114"/>
      <c r="AIG929" s="114"/>
      <c r="AIH929" s="114"/>
      <c r="AII929" s="114"/>
      <c r="AIJ929" s="114"/>
      <c r="AIK929" s="114"/>
      <c r="AIL929" s="114"/>
      <c r="AIM929" s="114"/>
      <c r="AIN929" s="114"/>
      <c r="AIO929" s="114"/>
      <c r="AIP929" s="114"/>
      <c r="AIQ929" s="114"/>
      <c r="AIR929" s="114"/>
      <c r="AIS929" s="114"/>
      <c r="AIT929" s="114"/>
      <c r="AIU929" s="114"/>
      <c r="AIV929" s="114"/>
      <c r="AIW929" s="114"/>
      <c r="AIX929" s="114"/>
      <c r="AIY929" s="114"/>
      <c r="AIZ929" s="114"/>
      <c r="AJA929" s="114"/>
      <c r="AJB929" s="114"/>
      <c r="AJC929" s="114"/>
      <c r="AJD929" s="114"/>
      <c r="AJE929" s="114"/>
      <c r="AJF929" s="114"/>
      <c r="AJG929" s="114"/>
      <c r="AJH929" s="114"/>
      <c r="AJI929" s="114"/>
      <c r="AJJ929" s="114"/>
      <c r="AJK929" s="114"/>
      <c r="AJL929" s="114"/>
      <c r="AJM929" s="114"/>
      <c r="AJN929" s="114"/>
      <c r="AJO929" s="114"/>
      <c r="AJP929" s="114"/>
      <c r="AJQ929" s="114"/>
      <c r="AJR929" s="114"/>
      <c r="AJS929" s="114"/>
      <c r="AJT929" s="114"/>
      <c r="AJU929" s="114"/>
      <c r="AJV929" s="114"/>
      <c r="AJW929" s="114"/>
      <c r="AJX929" s="114"/>
      <c r="AJY929" s="114"/>
      <c r="AJZ929" s="114"/>
      <c r="AKA929" s="114"/>
      <c r="AKB929" s="114"/>
      <c r="AKC929" s="114"/>
      <c r="AKD929" s="114"/>
      <c r="AKE929" s="114"/>
      <c r="AKF929" s="114"/>
      <c r="AKG929" s="114"/>
      <c r="AKH929" s="114"/>
      <c r="AKI929" s="114"/>
      <c r="AKJ929" s="114"/>
      <c r="AKK929" s="114"/>
      <c r="AKL929" s="114"/>
      <c r="AKM929" s="114"/>
      <c r="AKN929" s="114"/>
      <c r="AKO929" s="114"/>
      <c r="AKP929" s="114"/>
      <c r="AKQ929" s="114"/>
      <c r="AKR929" s="114"/>
      <c r="AKS929" s="114"/>
      <c r="AKT929" s="114"/>
      <c r="AKU929" s="114"/>
      <c r="AKV929" s="114"/>
      <c r="AKW929" s="114"/>
      <c r="AKX929" s="114"/>
      <c r="AKY929" s="114"/>
      <c r="AKZ929" s="114"/>
      <c r="ALA929" s="114"/>
      <c r="ALB929" s="114"/>
      <c r="ALC929" s="114"/>
      <c r="ALD929" s="114"/>
      <c r="ALE929" s="114"/>
      <c r="ALF929" s="114"/>
      <c r="ALG929" s="114"/>
      <c r="ALH929" s="114"/>
      <c r="ALI929" s="114"/>
      <c r="ALJ929" s="114"/>
      <c r="ALK929" s="114"/>
      <c r="ALL929" s="114"/>
      <c r="ALM929" s="114"/>
      <c r="ALN929" s="114"/>
      <c r="ALO929" s="114"/>
      <c r="ALP929" s="114"/>
      <c r="ALQ929" s="114"/>
      <c r="ALR929" s="114"/>
      <c r="ALS929" s="114"/>
      <c r="ALT929" s="114"/>
      <c r="ALU929" s="114"/>
      <c r="ALV929" s="114"/>
      <c r="ALW929" s="114"/>
      <c r="ALX929" s="114"/>
      <c r="ALY929" s="114"/>
      <c r="ALZ929" s="114"/>
      <c r="AMA929" s="114"/>
      <c r="AMB929" s="114"/>
      <c r="AMC929" s="114"/>
      <c r="AMD929" s="114"/>
      <c r="AME929" s="114"/>
      <c r="AMF929" s="114"/>
      <c r="AMG929" s="114"/>
      <c r="AMH929" s="114"/>
      <c r="AMI929" s="114"/>
      <c r="AMJ929" s="114"/>
      <c r="AMK929" s="114"/>
      <c r="AML929" s="114"/>
      <c r="AMM929" s="114"/>
      <c r="AMN929" s="114"/>
      <c r="AMO929" s="114"/>
      <c r="AMP929" s="114"/>
      <c r="AMQ929" s="114"/>
      <c r="AMR929" s="114"/>
      <c r="AMS929" s="114"/>
      <c r="AMT929" s="114"/>
      <c r="AMU929" s="114"/>
      <c r="AMV929" s="114"/>
      <c r="AMW929" s="114"/>
      <c r="AMX929" s="114"/>
      <c r="AMY929" s="114"/>
      <c r="AMZ929" s="114"/>
      <c r="ANA929" s="114"/>
      <c r="ANB929" s="114"/>
      <c r="ANC929" s="114"/>
      <c r="AND929" s="114"/>
      <c r="ANE929" s="114"/>
      <c r="ANF929" s="114"/>
      <c r="ANG929" s="114"/>
      <c r="ANH929" s="114"/>
      <c r="ANI929" s="114"/>
      <c r="ANJ929" s="114"/>
      <c r="ANK929" s="114"/>
      <c r="ANL929" s="114"/>
      <c r="ANM929" s="114"/>
      <c r="ANN929" s="114"/>
      <c r="ANO929" s="114"/>
      <c r="ANP929" s="114"/>
      <c r="ANQ929" s="114"/>
      <c r="ANR929" s="114"/>
      <c r="ANS929" s="114"/>
      <c r="ANT929" s="114"/>
      <c r="ANU929" s="114"/>
      <c r="ANV929" s="114"/>
      <c r="ANW929" s="114"/>
      <c r="ANX929" s="114"/>
      <c r="ANY929" s="114"/>
      <c r="ANZ929" s="114"/>
      <c r="AOA929" s="114"/>
      <c r="AOB929" s="114"/>
      <c r="AOC929" s="114"/>
      <c r="AOD929" s="114"/>
      <c r="AOE929" s="114"/>
      <c r="AOF929" s="114"/>
      <c r="AOG929" s="114"/>
      <c r="AOH929" s="114"/>
      <c r="AOI929" s="114"/>
      <c r="AOJ929" s="114"/>
      <c r="AOK929" s="114"/>
      <c r="AOL929" s="114"/>
      <c r="AOM929" s="114"/>
      <c r="AON929" s="114"/>
      <c r="AOO929" s="114"/>
      <c r="AOP929" s="114"/>
      <c r="AOQ929" s="114"/>
      <c r="AOR929" s="114"/>
      <c r="AOS929" s="114"/>
      <c r="AOT929" s="114"/>
      <c r="AOU929" s="114"/>
      <c r="AOV929" s="114"/>
      <c r="AOW929" s="114"/>
      <c r="AOX929" s="114"/>
      <c r="AOY929" s="114"/>
      <c r="AOZ929" s="114"/>
      <c r="APA929" s="114"/>
      <c r="APB929" s="114"/>
      <c r="APC929" s="114"/>
      <c r="APD929" s="114"/>
      <c r="APE929" s="114"/>
      <c r="APF929" s="114"/>
      <c r="APG929" s="114"/>
      <c r="APH929" s="114"/>
      <c r="API929" s="114"/>
      <c r="APJ929" s="114"/>
      <c r="APK929" s="114"/>
      <c r="APL929" s="114"/>
      <c r="APM929" s="114"/>
      <c r="APN929" s="114"/>
      <c r="APO929" s="114"/>
      <c r="APP929" s="114"/>
      <c r="APQ929" s="114"/>
      <c r="APR929" s="114"/>
      <c r="APS929" s="114"/>
      <c r="APT929" s="114"/>
      <c r="APU929" s="114"/>
      <c r="APV929" s="114"/>
      <c r="APW929" s="114"/>
      <c r="APX929" s="114"/>
      <c r="APY929" s="114"/>
      <c r="APZ929" s="114"/>
      <c r="AQA929" s="114"/>
      <c r="AQB929" s="114"/>
      <c r="AQC929" s="114"/>
      <c r="AQD929" s="114"/>
      <c r="AQE929" s="114"/>
      <c r="AQF929" s="114"/>
      <c r="AQG929" s="114"/>
      <c r="AQH929" s="114"/>
      <c r="AQI929" s="114"/>
      <c r="AQJ929" s="114"/>
      <c r="AQK929" s="114"/>
      <c r="AQL929" s="114"/>
      <c r="AQM929" s="114"/>
      <c r="AQN929" s="114"/>
      <c r="AQO929" s="114"/>
      <c r="AQP929" s="114"/>
      <c r="AQQ929" s="114"/>
      <c r="AQR929" s="114"/>
      <c r="AQS929" s="114"/>
      <c r="AQT929" s="114"/>
      <c r="AQU929" s="114"/>
      <c r="AQV929" s="114"/>
      <c r="AQW929" s="114"/>
      <c r="AQX929" s="114"/>
      <c r="AQY929" s="114"/>
      <c r="AQZ929" s="114"/>
      <c r="ARA929" s="114"/>
      <c r="ARB929" s="114"/>
      <c r="ARC929" s="114"/>
      <c r="ARD929" s="114"/>
      <c r="ARE929" s="114"/>
      <c r="ARF929" s="114"/>
      <c r="ARG929" s="114"/>
      <c r="ARH929" s="114"/>
      <c r="ARI929" s="114"/>
      <c r="ARJ929" s="114"/>
      <c r="ARK929" s="114"/>
      <c r="ARL929" s="114"/>
      <c r="ARM929" s="114"/>
      <c r="ARN929" s="114"/>
      <c r="ARO929" s="114"/>
      <c r="ARP929" s="114"/>
      <c r="ARQ929" s="114"/>
      <c r="ARR929" s="114"/>
      <c r="ARS929" s="114"/>
      <c r="ART929" s="114"/>
      <c r="ARU929" s="114"/>
      <c r="ARV929" s="114"/>
      <c r="ARW929" s="114"/>
      <c r="ARX929" s="114"/>
      <c r="ARY929" s="114"/>
      <c r="ARZ929" s="114"/>
      <c r="ASA929" s="114"/>
      <c r="ASB929" s="114"/>
      <c r="ASC929" s="114"/>
      <c r="ASD929" s="114"/>
      <c r="ASE929" s="114"/>
      <c r="ASF929" s="114"/>
      <c r="ASG929" s="114"/>
      <c r="ASH929" s="114"/>
      <c r="ASI929" s="114"/>
      <c r="ASJ929" s="114"/>
      <c r="ASK929" s="114"/>
      <c r="ASL929" s="114"/>
      <c r="ASM929" s="114"/>
      <c r="ASN929" s="114"/>
      <c r="ASO929" s="114"/>
      <c r="ASP929" s="114"/>
      <c r="ASQ929" s="114"/>
      <c r="ASR929" s="114"/>
      <c r="ASS929" s="114"/>
      <c r="AST929" s="114"/>
      <c r="ASU929" s="114"/>
      <c r="ASV929" s="114"/>
      <c r="ASW929" s="114"/>
      <c r="ASX929" s="114"/>
      <c r="ASY929" s="114"/>
      <c r="ASZ929" s="114"/>
      <c r="ATA929" s="114"/>
      <c r="ATB929" s="114"/>
      <c r="ATC929" s="114"/>
      <c r="ATD929" s="114"/>
      <c r="ATE929" s="114"/>
      <c r="ATF929" s="114"/>
      <c r="ATG929" s="114"/>
      <c r="ATH929" s="114"/>
      <c r="ATI929" s="114"/>
      <c r="ATJ929" s="114"/>
      <c r="ATK929" s="114"/>
      <c r="ATL929" s="114"/>
      <c r="ATM929" s="114"/>
      <c r="ATN929" s="114"/>
      <c r="ATO929" s="114"/>
      <c r="ATP929" s="114"/>
      <c r="ATQ929" s="114"/>
      <c r="ATR929" s="114"/>
      <c r="ATS929" s="114"/>
      <c r="ATT929" s="114"/>
      <c r="ATU929" s="114"/>
      <c r="ATV929" s="114"/>
      <c r="ATW929" s="114"/>
      <c r="ATX929" s="114"/>
      <c r="ATY929" s="114"/>
      <c r="ATZ929" s="114"/>
      <c r="AUA929" s="114"/>
      <c r="AUB929" s="114"/>
      <c r="AUC929" s="114"/>
      <c r="AUD929" s="114"/>
      <c r="AUE929" s="114"/>
      <c r="AUF929" s="114"/>
      <c r="AUG929" s="114"/>
      <c r="AUH929" s="114"/>
      <c r="AUI929" s="114"/>
      <c r="AUJ929" s="114"/>
      <c r="AUK929" s="114"/>
      <c r="AUL929" s="114"/>
      <c r="AUM929" s="114"/>
      <c r="AUN929" s="114"/>
      <c r="AUO929" s="114"/>
      <c r="AUP929" s="114"/>
      <c r="AUQ929" s="114"/>
      <c r="AUR929" s="114"/>
      <c r="AUS929" s="114"/>
      <c r="AUT929" s="114"/>
      <c r="AUU929" s="114"/>
      <c r="AUV929" s="114"/>
      <c r="AUW929" s="114"/>
      <c r="AUX929" s="114"/>
      <c r="AUY929" s="114"/>
      <c r="AUZ929" s="114"/>
      <c r="AVA929" s="114"/>
      <c r="AVB929" s="114"/>
      <c r="AVC929" s="114"/>
      <c r="AVD929" s="114"/>
      <c r="AVE929" s="114"/>
      <c r="AVF929" s="114"/>
      <c r="AVG929" s="114"/>
      <c r="AVH929" s="114"/>
      <c r="AVI929" s="114"/>
      <c r="AVJ929" s="114"/>
      <c r="AVK929" s="114"/>
      <c r="AVL929" s="114"/>
      <c r="AVM929" s="114"/>
      <c r="AVN929" s="114"/>
      <c r="AVO929" s="114"/>
      <c r="AVP929" s="114"/>
      <c r="AVQ929" s="114"/>
      <c r="AVR929" s="114"/>
      <c r="AVS929" s="114"/>
      <c r="AVT929" s="114"/>
      <c r="AVU929" s="114"/>
      <c r="AVV929" s="114"/>
      <c r="AVW929" s="114"/>
      <c r="AVX929" s="114"/>
      <c r="AVY929" s="114"/>
      <c r="AVZ929" s="114"/>
      <c r="AWA929" s="114"/>
      <c r="AWB929" s="114"/>
      <c r="AWC929" s="114"/>
      <c r="AWD929" s="114"/>
      <c r="AWE929" s="114"/>
      <c r="AWF929" s="114"/>
      <c r="AWG929" s="114"/>
      <c r="AWH929" s="114"/>
      <c r="AWI929" s="114"/>
      <c r="AWJ929" s="114"/>
      <c r="AWK929" s="114"/>
      <c r="AWL929" s="114"/>
      <c r="AWM929" s="114"/>
      <c r="AWN929" s="114"/>
      <c r="AWO929" s="114"/>
      <c r="AWP929" s="114"/>
      <c r="AWQ929" s="114"/>
      <c r="AWR929" s="114"/>
      <c r="AWS929" s="114"/>
      <c r="AWT929" s="114"/>
      <c r="AWU929" s="114"/>
      <c r="AWV929" s="114"/>
      <c r="AWW929" s="114"/>
      <c r="AWX929" s="114"/>
      <c r="AWY929" s="114"/>
      <c r="AWZ929" s="114"/>
      <c r="AXA929" s="114"/>
      <c r="AXB929" s="114"/>
      <c r="AXC929" s="114"/>
      <c r="AXD929" s="114"/>
      <c r="AXE929" s="114"/>
      <c r="AXF929" s="114"/>
      <c r="AXG929" s="114"/>
      <c r="AXH929" s="114"/>
      <c r="AXI929" s="114"/>
      <c r="AXJ929" s="114"/>
      <c r="AXK929" s="114"/>
      <c r="AXL929" s="114"/>
      <c r="AXM929" s="114"/>
      <c r="AXN929" s="114"/>
      <c r="AXO929" s="114"/>
      <c r="AXP929" s="114"/>
      <c r="AXQ929" s="114"/>
      <c r="AXR929" s="114"/>
      <c r="AXS929" s="114"/>
      <c r="AXT929" s="114"/>
      <c r="AXU929" s="114"/>
      <c r="AXV929" s="114"/>
      <c r="AXW929" s="114"/>
      <c r="AXX929" s="114"/>
      <c r="AXY929" s="114"/>
      <c r="AXZ929" s="114"/>
      <c r="AYA929" s="114"/>
      <c r="AYB929" s="114"/>
      <c r="AYC929" s="114"/>
      <c r="AYD929" s="114"/>
      <c r="AYE929" s="114"/>
      <c r="AYF929" s="114"/>
      <c r="AYG929" s="114"/>
      <c r="AYH929" s="114"/>
      <c r="AYI929" s="114"/>
      <c r="AYJ929" s="114"/>
      <c r="AYK929" s="114"/>
      <c r="AYL929" s="114"/>
      <c r="AYM929" s="114"/>
      <c r="AYN929" s="114"/>
      <c r="AYO929" s="114"/>
      <c r="AYP929" s="114"/>
      <c r="AYQ929" s="114"/>
      <c r="AYR929" s="114"/>
      <c r="AYS929" s="114"/>
      <c r="AYT929" s="114"/>
      <c r="AYU929" s="114"/>
      <c r="AYV929" s="114"/>
      <c r="AYW929" s="114"/>
      <c r="AYX929" s="114"/>
      <c r="AYY929" s="114"/>
      <c r="AYZ929" s="114"/>
      <c r="AZA929" s="114"/>
      <c r="AZB929" s="114"/>
      <c r="AZC929" s="114"/>
      <c r="AZD929" s="114"/>
      <c r="AZE929" s="114"/>
      <c r="AZF929" s="114"/>
      <c r="AZG929" s="114"/>
      <c r="AZH929" s="114"/>
      <c r="AZI929" s="114"/>
      <c r="AZJ929" s="114"/>
      <c r="AZK929" s="114"/>
      <c r="AZL929" s="114"/>
      <c r="AZM929" s="114"/>
      <c r="AZN929" s="114"/>
      <c r="AZO929" s="114"/>
      <c r="AZP929" s="114"/>
      <c r="AZQ929" s="114"/>
      <c r="AZR929" s="114"/>
      <c r="AZS929" s="114"/>
      <c r="AZT929" s="114"/>
      <c r="AZU929" s="114"/>
      <c r="AZV929" s="114"/>
      <c r="AZW929" s="114"/>
      <c r="AZX929" s="114"/>
      <c r="AZY929" s="114"/>
      <c r="AZZ929" s="114"/>
      <c r="BAA929" s="114"/>
      <c r="BAB929" s="114"/>
      <c r="BAC929" s="114"/>
      <c r="BAD929" s="114"/>
      <c r="BAE929" s="114"/>
      <c r="BAF929" s="114"/>
      <c r="BAG929" s="114"/>
      <c r="BAH929" s="114"/>
      <c r="BAI929" s="114"/>
      <c r="BAJ929" s="114"/>
      <c r="BAK929" s="114"/>
      <c r="BAL929" s="114"/>
      <c r="BAM929" s="114"/>
      <c r="BAN929" s="114"/>
      <c r="BAO929" s="114"/>
      <c r="BAP929" s="114"/>
      <c r="BAQ929" s="114"/>
      <c r="BAR929" s="114"/>
      <c r="BAS929" s="114"/>
      <c r="BAT929" s="114"/>
      <c r="BAU929" s="114"/>
      <c r="BAV929" s="114"/>
      <c r="BAW929" s="114"/>
      <c r="BAX929" s="114"/>
      <c r="BAY929" s="114"/>
      <c r="BAZ929" s="114"/>
      <c r="BBA929" s="114"/>
      <c r="BBB929" s="114"/>
      <c r="BBC929" s="114"/>
      <c r="BBD929" s="114"/>
      <c r="BBE929" s="114"/>
      <c r="BBF929" s="114"/>
      <c r="BBG929" s="114"/>
      <c r="BBH929" s="114"/>
      <c r="BBI929" s="114"/>
      <c r="BBJ929" s="114"/>
      <c r="BBK929" s="114"/>
      <c r="BBL929" s="114"/>
      <c r="BBM929" s="114"/>
      <c r="BBN929" s="114"/>
      <c r="BBO929" s="114"/>
      <c r="BBP929" s="114"/>
      <c r="BBQ929" s="114"/>
      <c r="BBR929" s="114"/>
      <c r="BBS929" s="114"/>
      <c r="BBT929" s="114"/>
      <c r="BBU929" s="114"/>
      <c r="BBV929" s="114"/>
      <c r="BBW929" s="114"/>
      <c r="BBX929" s="114"/>
      <c r="BBY929" s="114"/>
      <c r="BBZ929" s="114"/>
      <c r="BCA929" s="114"/>
      <c r="BCB929" s="114"/>
      <c r="BCC929" s="114"/>
      <c r="BCD929" s="114"/>
      <c r="BCE929" s="114"/>
      <c r="BCF929" s="114"/>
      <c r="BCG929" s="114"/>
      <c r="BCH929" s="114"/>
      <c r="BCI929" s="114"/>
      <c r="BCJ929" s="114"/>
      <c r="BCK929" s="114"/>
      <c r="BCL929" s="114"/>
      <c r="BCM929" s="114"/>
      <c r="BCN929" s="114"/>
      <c r="BCO929" s="114"/>
      <c r="BCP929" s="114"/>
      <c r="BCQ929" s="114"/>
      <c r="BCR929" s="114"/>
      <c r="BCS929" s="114"/>
      <c r="BCT929" s="114"/>
      <c r="BCU929" s="114"/>
      <c r="BCV929" s="114"/>
      <c r="BCW929" s="114"/>
      <c r="BCX929" s="114"/>
      <c r="BCY929" s="114"/>
      <c r="BCZ929" s="114"/>
      <c r="BDA929" s="114"/>
      <c r="BDB929" s="114"/>
      <c r="BDC929" s="114"/>
      <c r="BDD929" s="114"/>
      <c r="BDE929" s="114"/>
      <c r="BDF929" s="114"/>
      <c r="BDG929" s="114"/>
      <c r="BDH929" s="114"/>
      <c r="BDI929" s="114"/>
      <c r="BDJ929" s="114"/>
      <c r="BDK929" s="114"/>
      <c r="BDL929" s="114"/>
      <c r="BDM929" s="114"/>
      <c r="BDN929" s="114"/>
      <c r="BDO929" s="114"/>
      <c r="BDP929" s="114"/>
      <c r="BDQ929" s="114"/>
      <c r="BDR929" s="114"/>
      <c r="BDS929" s="114"/>
      <c r="BDT929" s="114"/>
      <c r="BDU929" s="114"/>
      <c r="BDV929" s="114"/>
      <c r="BDW929" s="114"/>
      <c r="BDX929" s="114"/>
      <c r="BDY929" s="114"/>
      <c r="BDZ929" s="114"/>
      <c r="BEA929" s="114"/>
      <c r="BEB929" s="114"/>
      <c r="BEC929" s="114"/>
      <c r="BED929" s="114"/>
      <c r="BEE929" s="114"/>
      <c r="BEF929" s="114"/>
      <c r="BEG929" s="114"/>
      <c r="BEH929" s="114"/>
      <c r="BEI929" s="114"/>
      <c r="BEJ929" s="114"/>
      <c r="BEK929" s="114"/>
      <c r="BEL929" s="114"/>
      <c r="BEM929" s="114"/>
      <c r="BEN929" s="114"/>
      <c r="BEO929" s="114"/>
      <c r="BEP929" s="114"/>
      <c r="BEQ929" s="114"/>
      <c r="BER929" s="114"/>
      <c r="BES929" s="114"/>
      <c r="BET929" s="114"/>
      <c r="BEU929" s="114"/>
      <c r="BEV929" s="114"/>
      <c r="BEW929" s="114"/>
      <c r="BEX929" s="114"/>
      <c r="BEY929" s="114"/>
      <c r="BEZ929" s="114"/>
      <c r="BFA929" s="114"/>
      <c r="BFB929" s="114"/>
      <c r="BFC929" s="114"/>
      <c r="BFD929" s="114"/>
      <c r="BFE929" s="114"/>
      <c r="BFF929" s="114"/>
      <c r="BFG929" s="114"/>
      <c r="BFH929" s="114"/>
      <c r="BFI929" s="114"/>
      <c r="BFJ929" s="114"/>
      <c r="BFK929" s="114"/>
      <c r="BFL929" s="114"/>
      <c r="BFM929" s="114"/>
      <c r="BFN929" s="114"/>
      <c r="BFO929" s="114"/>
      <c r="BFP929" s="114"/>
      <c r="BFQ929" s="114"/>
      <c r="BFR929" s="114"/>
      <c r="BFS929" s="114"/>
      <c r="BFT929" s="114"/>
      <c r="BFU929" s="114"/>
      <c r="BFV929" s="114"/>
      <c r="BFW929" s="114"/>
      <c r="BFX929" s="114"/>
      <c r="BFY929" s="114"/>
      <c r="BFZ929" s="114"/>
      <c r="BGA929" s="114"/>
      <c r="BGB929" s="114"/>
      <c r="BGC929" s="114"/>
      <c r="BGD929" s="114"/>
      <c r="BGE929" s="114"/>
      <c r="BGF929" s="114"/>
      <c r="BGG929" s="114"/>
      <c r="BGH929" s="114"/>
      <c r="BGI929" s="114"/>
      <c r="BGJ929" s="114"/>
      <c r="BGK929" s="114"/>
      <c r="BGL929" s="114"/>
      <c r="BGM929" s="114"/>
      <c r="BGN929" s="114"/>
      <c r="BGO929" s="114"/>
      <c r="BGP929" s="114"/>
      <c r="BGQ929" s="114"/>
      <c r="BGR929" s="114"/>
      <c r="BGS929" s="114"/>
      <c r="BGT929" s="114"/>
      <c r="BGU929" s="114"/>
      <c r="BGV929" s="114"/>
      <c r="BGW929" s="114"/>
      <c r="BGX929" s="114"/>
      <c r="BGY929" s="114"/>
      <c r="BGZ929" s="114"/>
      <c r="BHA929" s="114"/>
      <c r="BHB929" s="114"/>
      <c r="BHC929" s="114"/>
      <c r="BHD929" s="114"/>
      <c r="BHE929" s="114"/>
      <c r="BHF929" s="114"/>
      <c r="BHG929" s="114"/>
      <c r="BHH929" s="114"/>
      <c r="BHI929" s="114"/>
      <c r="BHJ929" s="114"/>
      <c r="BHK929" s="114"/>
      <c r="BHL929" s="114"/>
      <c r="BHM929" s="114"/>
      <c r="BHN929" s="114"/>
      <c r="BHO929" s="114"/>
      <c r="BHP929" s="114"/>
      <c r="BHQ929" s="114"/>
      <c r="BHR929" s="114"/>
      <c r="BHS929" s="114"/>
      <c r="BHT929" s="114"/>
      <c r="BHU929" s="114"/>
      <c r="BHV929" s="114"/>
      <c r="BHW929" s="114"/>
      <c r="BHX929" s="114"/>
      <c r="BHY929" s="114"/>
      <c r="BHZ929" s="114"/>
      <c r="BIA929" s="114"/>
      <c r="BIB929" s="114"/>
      <c r="BIC929" s="114"/>
      <c r="BID929" s="114"/>
      <c r="BIE929" s="114"/>
      <c r="BIF929" s="114"/>
      <c r="BIG929" s="114"/>
      <c r="BIH929" s="114"/>
      <c r="BII929" s="114"/>
      <c r="BIJ929" s="114"/>
      <c r="BIK929" s="114"/>
      <c r="BIL929" s="114"/>
      <c r="BIM929" s="114"/>
      <c r="BIN929" s="114"/>
      <c r="BIO929" s="114"/>
      <c r="BIP929" s="114"/>
      <c r="BIQ929" s="114"/>
      <c r="BIR929" s="114"/>
      <c r="BIS929" s="114"/>
      <c r="BIT929" s="114"/>
      <c r="BIU929" s="114"/>
      <c r="BIV929" s="114"/>
      <c r="BIW929" s="114"/>
      <c r="BIX929" s="114"/>
      <c r="BIY929" s="114"/>
      <c r="BIZ929" s="114"/>
      <c r="BJA929" s="114"/>
      <c r="BJB929" s="114"/>
      <c r="BJC929" s="114"/>
      <c r="BJD929" s="114"/>
      <c r="BJE929" s="114"/>
      <c r="BJF929" s="114"/>
      <c r="BJG929" s="114"/>
      <c r="BJH929" s="114"/>
      <c r="BJI929" s="114"/>
      <c r="BJJ929" s="114"/>
      <c r="BJK929" s="114"/>
      <c r="BJL929" s="114"/>
      <c r="BJM929" s="114"/>
      <c r="BJN929" s="114"/>
      <c r="BJO929" s="114"/>
      <c r="BJP929" s="114"/>
      <c r="BJQ929" s="114"/>
      <c r="BJR929" s="114"/>
      <c r="BJS929" s="114"/>
      <c r="BJT929" s="114"/>
      <c r="BJU929" s="114"/>
      <c r="BJV929" s="114"/>
      <c r="BJW929" s="114"/>
      <c r="BJX929" s="114"/>
      <c r="BJY929" s="114"/>
      <c r="BJZ929" s="114"/>
      <c r="BKA929" s="114"/>
      <c r="BKB929" s="114"/>
      <c r="BKC929" s="114"/>
      <c r="BKD929" s="114"/>
      <c r="BKE929" s="114"/>
      <c r="BKF929" s="114"/>
      <c r="BKG929" s="114"/>
      <c r="BKH929" s="114"/>
      <c r="BKI929" s="114"/>
      <c r="BKJ929" s="114"/>
      <c r="BKK929" s="114"/>
      <c r="BKL929" s="114"/>
      <c r="BKM929" s="114"/>
      <c r="BKN929" s="114"/>
      <c r="BKO929" s="114"/>
      <c r="BKP929" s="114"/>
      <c r="BKQ929" s="114"/>
      <c r="BKR929" s="114"/>
      <c r="BKS929" s="114"/>
      <c r="BKT929" s="114"/>
      <c r="BKU929" s="114"/>
      <c r="BKV929" s="114"/>
      <c r="BKW929" s="114"/>
      <c r="BKX929" s="114"/>
      <c r="BKY929" s="114"/>
      <c r="BKZ929" s="114"/>
      <c r="BLA929" s="114"/>
      <c r="BLB929" s="114"/>
      <c r="BLC929" s="114"/>
      <c r="BLD929" s="114"/>
      <c r="BLE929" s="114"/>
      <c r="BLF929" s="114"/>
      <c r="BLG929" s="114"/>
      <c r="BLH929" s="114"/>
      <c r="BLI929" s="114"/>
      <c r="BLJ929" s="114"/>
      <c r="BLK929" s="114"/>
      <c r="BLL929" s="114"/>
      <c r="BLM929" s="114"/>
      <c r="BLN929" s="114"/>
      <c r="BLO929" s="114"/>
      <c r="BLP929" s="114"/>
      <c r="BLQ929" s="114"/>
      <c r="BLR929" s="114"/>
      <c r="BLS929" s="114"/>
      <c r="BLT929" s="114"/>
      <c r="BLU929" s="114"/>
      <c r="BLV929" s="114"/>
      <c r="BLW929" s="114"/>
      <c r="BLX929" s="114"/>
      <c r="BLY929" s="114"/>
      <c r="BLZ929" s="114"/>
      <c r="BMA929" s="114"/>
      <c r="BMB929" s="114"/>
      <c r="BMC929" s="114"/>
      <c r="BMD929" s="114"/>
      <c r="BME929" s="114"/>
      <c r="BMF929" s="114"/>
      <c r="BMG929" s="114"/>
      <c r="BMH929" s="114"/>
      <c r="BMI929" s="114"/>
      <c r="BMJ929" s="114"/>
      <c r="BMK929" s="114"/>
      <c r="BML929" s="114"/>
      <c r="BMM929" s="114"/>
      <c r="BMN929" s="114"/>
      <c r="BMO929" s="114"/>
      <c r="BMP929" s="114"/>
      <c r="BMQ929" s="114"/>
      <c r="BMR929" s="114"/>
      <c r="BMS929" s="114"/>
      <c r="BMT929" s="114"/>
      <c r="BMU929" s="114"/>
      <c r="BMV929" s="114"/>
      <c r="BMW929" s="114"/>
      <c r="BMX929" s="114"/>
      <c r="BMY929" s="114"/>
      <c r="BMZ929" s="114"/>
      <c r="BNA929" s="114"/>
      <c r="BNB929" s="114"/>
      <c r="BNC929" s="114"/>
      <c r="BND929" s="114"/>
      <c r="BNE929" s="114"/>
      <c r="BNF929" s="114"/>
      <c r="BNG929" s="114"/>
      <c r="BNH929" s="114"/>
      <c r="BNI929" s="114"/>
      <c r="BNJ929" s="114"/>
      <c r="BNK929" s="114"/>
      <c r="BNL929" s="114"/>
      <c r="BNM929" s="114"/>
      <c r="BNN929" s="114"/>
      <c r="BNO929" s="114"/>
      <c r="BNP929" s="114"/>
      <c r="BNQ929" s="114"/>
      <c r="BNR929" s="114"/>
      <c r="BNS929" s="114"/>
      <c r="BNT929" s="114"/>
      <c r="BNU929" s="114"/>
      <c r="BNV929" s="114"/>
      <c r="BNW929" s="114"/>
      <c r="BNX929" s="114"/>
      <c r="BNY929" s="114"/>
      <c r="BNZ929" s="114"/>
      <c r="BOA929" s="114"/>
      <c r="BOB929" s="114"/>
      <c r="BOC929" s="114"/>
      <c r="BOD929" s="114"/>
      <c r="BOE929" s="114"/>
      <c r="BOF929" s="114"/>
      <c r="BOG929" s="114"/>
      <c r="BOH929" s="114"/>
      <c r="BOI929" s="114"/>
      <c r="BOJ929" s="114"/>
      <c r="BOK929" s="114"/>
      <c r="BOL929" s="114"/>
      <c r="BOM929" s="114"/>
      <c r="BON929" s="114"/>
      <c r="BOO929" s="114"/>
      <c r="BOP929" s="114"/>
      <c r="BOQ929" s="114"/>
      <c r="BOR929" s="114"/>
      <c r="BOS929" s="114"/>
      <c r="BOT929" s="114"/>
      <c r="BOU929" s="114"/>
      <c r="BOV929" s="114"/>
      <c r="BOW929" s="114"/>
      <c r="BOX929" s="114"/>
      <c r="BOY929" s="114"/>
      <c r="BOZ929" s="114"/>
      <c r="BPA929" s="114"/>
      <c r="BPB929" s="114"/>
      <c r="BPC929" s="114"/>
      <c r="BPD929" s="114"/>
      <c r="BPE929" s="114"/>
      <c r="BPF929" s="114"/>
      <c r="BPG929" s="114"/>
      <c r="BPH929" s="114"/>
      <c r="BPI929" s="114"/>
      <c r="BPJ929" s="114"/>
      <c r="BPK929" s="114"/>
      <c r="BPL929" s="114"/>
      <c r="BPM929" s="114"/>
      <c r="BPN929" s="114"/>
      <c r="BPO929" s="114"/>
      <c r="BPP929" s="114"/>
      <c r="BPQ929" s="114"/>
      <c r="BPR929" s="114"/>
      <c r="BPS929" s="114"/>
      <c r="BPT929" s="114"/>
      <c r="BPU929" s="114"/>
      <c r="BPV929" s="114"/>
      <c r="BPW929" s="114"/>
      <c r="BPX929" s="114"/>
      <c r="BPY929" s="114"/>
      <c r="BPZ929" s="114"/>
      <c r="BQA929" s="114"/>
      <c r="BQB929" s="114"/>
      <c r="BQC929" s="114"/>
      <c r="BQD929" s="114"/>
      <c r="BQE929" s="114"/>
      <c r="BQF929" s="114"/>
      <c r="BQG929" s="114"/>
      <c r="BQH929" s="114"/>
      <c r="BQI929" s="114"/>
      <c r="BQJ929" s="114"/>
      <c r="BQK929" s="114"/>
      <c r="BQL929" s="114"/>
      <c r="BQM929" s="114"/>
      <c r="BQN929" s="114"/>
      <c r="BQO929" s="114"/>
      <c r="BQP929" s="114"/>
      <c r="BQQ929" s="114"/>
      <c r="BQR929" s="114"/>
      <c r="BQS929" s="114"/>
      <c r="BQT929" s="114"/>
      <c r="BQU929" s="114"/>
      <c r="BQV929" s="114"/>
      <c r="BQW929" s="114"/>
      <c r="BQX929" s="114"/>
      <c r="BQY929" s="114"/>
      <c r="BQZ929" s="114"/>
      <c r="BRA929" s="114"/>
      <c r="BRB929" s="114"/>
      <c r="BRC929" s="114"/>
      <c r="BRD929" s="114"/>
      <c r="BRE929" s="114"/>
      <c r="BRF929" s="114"/>
      <c r="BRG929" s="114"/>
      <c r="BRH929" s="114"/>
      <c r="BRI929" s="114"/>
      <c r="BRJ929" s="114"/>
      <c r="BRK929" s="114"/>
      <c r="BRL929" s="114"/>
      <c r="BRM929" s="114"/>
      <c r="BRN929" s="114"/>
      <c r="BRO929" s="114"/>
      <c r="BRP929" s="114"/>
      <c r="BRQ929" s="114"/>
      <c r="BRR929" s="114"/>
      <c r="BRS929" s="114"/>
      <c r="BRT929" s="114"/>
      <c r="BRU929" s="114"/>
      <c r="BRV929" s="114"/>
      <c r="BRW929" s="114"/>
      <c r="BRX929" s="114"/>
      <c r="BRY929" s="114"/>
      <c r="BRZ929" s="114"/>
      <c r="BSA929" s="114"/>
      <c r="BSB929" s="114"/>
      <c r="BSC929" s="114"/>
      <c r="BSD929" s="114"/>
      <c r="BSE929" s="114"/>
      <c r="BSF929" s="114"/>
      <c r="BSG929" s="114"/>
      <c r="BSH929" s="114"/>
      <c r="BSI929" s="114"/>
      <c r="BSJ929" s="114"/>
      <c r="BSK929" s="114"/>
      <c r="BSL929" s="114"/>
      <c r="BSM929" s="114"/>
      <c r="BSN929" s="114"/>
      <c r="BSO929" s="114"/>
      <c r="BSP929" s="114"/>
      <c r="BSQ929" s="114"/>
      <c r="BSR929" s="114"/>
      <c r="BSS929" s="114"/>
      <c r="BST929" s="114"/>
      <c r="BSU929" s="114"/>
      <c r="BSV929" s="114"/>
      <c r="BSW929" s="114"/>
      <c r="BSX929" s="114"/>
      <c r="BSY929" s="114"/>
      <c r="BSZ929" s="114"/>
      <c r="BTA929" s="114"/>
      <c r="BTB929" s="114"/>
      <c r="BTC929" s="114"/>
      <c r="BTD929" s="114"/>
      <c r="BTE929" s="114"/>
      <c r="BTF929" s="114"/>
      <c r="BTG929" s="114"/>
      <c r="BTH929" s="114"/>
      <c r="BTI929" s="114"/>
      <c r="BTJ929" s="114"/>
      <c r="BTK929" s="114"/>
      <c r="BTL929" s="114"/>
      <c r="BTM929" s="114"/>
      <c r="BTN929" s="114"/>
      <c r="BTO929" s="114"/>
      <c r="BTP929" s="114"/>
      <c r="BTQ929" s="114"/>
      <c r="BTR929" s="114"/>
      <c r="BTS929" s="114"/>
      <c r="BTT929" s="114"/>
      <c r="BTU929" s="114"/>
      <c r="BTV929" s="114"/>
      <c r="BTW929" s="114"/>
      <c r="BTX929" s="114"/>
      <c r="BTY929" s="114"/>
      <c r="BTZ929" s="114"/>
      <c r="BUA929" s="114"/>
      <c r="BUB929" s="114"/>
      <c r="BUC929" s="114"/>
      <c r="BUD929" s="114"/>
      <c r="BUE929" s="114"/>
      <c r="BUF929" s="114"/>
      <c r="BUG929" s="114"/>
      <c r="BUH929" s="114"/>
      <c r="BUI929" s="114"/>
      <c r="BUJ929" s="114"/>
      <c r="BUK929" s="114"/>
      <c r="BUL929" s="114"/>
      <c r="BUM929" s="114"/>
      <c r="BUN929" s="114"/>
      <c r="BUO929" s="114"/>
      <c r="BUP929" s="114"/>
      <c r="BUQ929" s="114"/>
      <c r="BUR929" s="114"/>
      <c r="BUS929" s="114"/>
      <c r="BUT929" s="114"/>
      <c r="BUU929" s="114"/>
      <c r="BUV929" s="114"/>
      <c r="BUW929" s="114"/>
      <c r="BUX929" s="114"/>
      <c r="BUY929" s="114"/>
      <c r="BUZ929" s="114"/>
      <c r="BVA929" s="114"/>
      <c r="BVB929" s="114"/>
      <c r="BVC929" s="114"/>
      <c r="BVD929" s="114"/>
      <c r="BVE929" s="114"/>
      <c r="BVF929" s="114"/>
      <c r="BVG929" s="114"/>
      <c r="BVH929" s="114"/>
      <c r="BVI929" s="114"/>
      <c r="BVJ929" s="114"/>
      <c r="BVK929" s="114"/>
      <c r="BVL929" s="114"/>
      <c r="BVM929" s="114"/>
      <c r="BVN929" s="114"/>
      <c r="BVO929" s="114"/>
      <c r="BVP929" s="114"/>
      <c r="BVQ929" s="114"/>
      <c r="BVR929" s="114"/>
      <c r="BVS929" s="114"/>
      <c r="BVT929" s="114"/>
      <c r="BVU929" s="114"/>
      <c r="BVV929" s="114"/>
      <c r="BVW929" s="114"/>
      <c r="BVX929" s="114"/>
      <c r="BVY929" s="114"/>
      <c r="BVZ929" s="114"/>
      <c r="BWA929" s="114"/>
      <c r="BWB929" s="114"/>
      <c r="BWC929" s="114"/>
      <c r="BWD929" s="114"/>
      <c r="BWE929" s="114"/>
      <c r="BWF929" s="114"/>
      <c r="BWG929" s="114"/>
      <c r="BWH929" s="114"/>
      <c r="BWI929" s="114"/>
      <c r="BWJ929" s="114"/>
      <c r="BWK929" s="114"/>
      <c r="BWL929" s="114"/>
      <c r="BWM929" s="114"/>
      <c r="BWN929" s="114"/>
      <c r="BWO929" s="114"/>
      <c r="BWP929" s="114"/>
      <c r="BWQ929" s="114"/>
      <c r="BWR929" s="114"/>
      <c r="BWS929" s="114"/>
      <c r="BWT929" s="114"/>
      <c r="BWU929" s="114"/>
      <c r="BWV929" s="114"/>
      <c r="BWW929" s="114"/>
      <c r="BWX929" s="114"/>
      <c r="BWY929" s="114"/>
      <c r="BWZ929" s="114"/>
      <c r="BXA929" s="114"/>
      <c r="BXB929" s="114"/>
      <c r="BXC929" s="114"/>
      <c r="BXD929" s="114"/>
      <c r="BXE929" s="114"/>
      <c r="BXF929" s="114"/>
      <c r="BXG929" s="114"/>
      <c r="BXH929" s="114"/>
      <c r="BXI929" s="114"/>
      <c r="BXJ929" s="114"/>
      <c r="BXK929" s="114"/>
      <c r="BXL929" s="114"/>
      <c r="BXM929" s="114"/>
      <c r="BXN929" s="114"/>
      <c r="BXO929" s="114"/>
      <c r="BXP929" s="114"/>
      <c r="BXQ929" s="114"/>
      <c r="BXR929" s="114"/>
      <c r="BXS929" s="114"/>
      <c r="BXT929" s="114"/>
      <c r="BXU929" s="114"/>
      <c r="BXV929" s="114"/>
      <c r="BXW929" s="114"/>
      <c r="BXX929" s="114"/>
      <c r="BXY929" s="114"/>
      <c r="BXZ929" s="114"/>
      <c r="BYA929" s="114"/>
      <c r="BYB929" s="114"/>
      <c r="BYC929" s="114"/>
      <c r="BYD929" s="114"/>
      <c r="BYE929" s="114"/>
      <c r="BYF929" s="114"/>
      <c r="BYG929" s="114"/>
      <c r="BYH929" s="114"/>
      <c r="BYI929" s="114"/>
      <c r="BYJ929" s="114"/>
      <c r="BYK929" s="114"/>
      <c r="BYL929" s="114"/>
      <c r="BYM929" s="114"/>
      <c r="BYN929" s="114"/>
      <c r="BYO929" s="114"/>
      <c r="BYP929" s="114"/>
      <c r="BYQ929" s="114"/>
      <c r="BYR929" s="114"/>
      <c r="BYS929" s="114"/>
      <c r="BYT929" s="114"/>
      <c r="BYU929" s="114"/>
      <c r="BYV929" s="114"/>
      <c r="BYW929" s="114"/>
      <c r="BYX929" s="114"/>
      <c r="BYY929" s="114"/>
      <c r="BYZ929" s="114"/>
      <c r="BZA929" s="114"/>
      <c r="BZB929" s="114"/>
      <c r="BZC929" s="114"/>
      <c r="BZD929" s="114"/>
      <c r="BZE929" s="114"/>
      <c r="BZF929" s="114"/>
      <c r="BZG929" s="114"/>
      <c r="BZH929" s="114"/>
      <c r="BZI929" s="114"/>
      <c r="BZJ929" s="114"/>
      <c r="BZK929" s="114"/>
      <c r="BZL929" s="114"/>
      <c r="BZM929" s="114"/>
      <c r="BZN929" s="114"/>
      <c r="BZO929" s="114"/>
      <c r="BZP929" s="114"/>
      <c r="BZQ929" s="114"/>
      <c r="BZR929" s="114"/>
      <c r="BZS929" s="114"/>
      <c r="BZT929" s="114"/>
      <c r="BZU929" s="114"/>
      <c r="BZV929" s="114"/>
      <c r="BZW929" s="114"/>
      <c r="BZX929" s="114"/>
      <c r="BZY929" s="114"/>
      <c r="BZZ929" s="114"/>
      <c r="CAA929" s="114"/>
      <c r="CAB929" s="114"/>
      <c r="CAC929" s="114"/>
      <c r="CAD929" s="114"/>
      <c r="CAE929" s="114"/>
      <c r="CAF929" s="114"/>
      <c r="CAG929" s="114"/>
      <c r="CAH929" s="114"/>
      <c r="CAI929" s="114"/>
      <c r="CAJ929" s="114"/>
      <c r="CAK929" s="114"/>
      <c r="CAL929" s="114"/>
      <c r="CAM929" s="114"/>
      <c r="CAN929" s="114"/>
      <c r="CAO929" s="114"/>
      <c r="CAP929" s="114"/>
      <c r="CAQ929" s="114"/>
      <c r="CAR929" s="114"/>
      <c r="CAS929" s="114"/>
      <c r="CAT929" s="114"/>
      <c r="CAU929" s="114"/>
      <c r="CAV929" s="114"/>
      <c r="CAW929" s="114"/>
      <c r="CAX929" s="114"/>
      <c r="CAY929" s="114"/>
      <c r="CAZ929" s="114"/>
      <c r="CBA929" s="114"/>
      <c r="CBB929" s="114"/>
      <c r="CBC929" s="114"/>
      <c r="CBD929" s="114"/>
      <c r="CBE929" s="114"/>
      <c r="CBF929" s="114"/>
      <c r="CBG929" s="114"/>
      <c r="CBH929" s="114"/>
      <c r="CBI929" s="114"/>
      <c r="CBJ929" s="114"/>
      <c r="CBK929" s="114"/>
      <c r="CBL929" s="114"/>
      <c r="CBM929" s="114"/>
      <c r="CBN929" s="114"/>
      <c r="CBO929" s="114"/>
      <c r="CBP929" s="114"/>
      <c r="CBQ929" s="114"/>
      <c r="CBR929" s="114"/>
      <c r="CBS929" s="114"/>
      <c r="CBT929" s="114"/>
      <c r="CBU929" s="114"/>
      <c r="CBV929" s="114"/>
      <c r="CBW929" s="114"/>
      <c r="CBX929" s="114"/>
      <c r="CBY929" s="114"/>
      <c r="CBZ929" s="114"/>
      <c r="CCA929" s="114"/>
      <c r="CCB929" s="114"/>
      <c r="CCC929" s="114"/>
      <c r="CCD929" s="114"/>
      <c r="CCE929" s="114"/>
      <c r="CCF929" s="114"/>
      <c r="CCG929" s="114"/>
      <c r="CCH929" s="114"/>
      <c r="CCI929" s="114"/>
      <c r="CCJ929" s="114"/>
      <c r="CCK929" s="114"/>
      <c r="CCL929" s="114"/>
      <c r="CCM929" s="114"/>
      <c r="CCN929" s="114"/>
      <c r="CCO929" s="114"/>
      <c r="CCP929" s="114"/>
      <c r="CCQ929" s="114"/>
      <c r="CCR929" s="114"/>
      <c r="CCS929" s="114"/>
      <c r="CCT929" s="114"/>
      <c r="CCU929" s="114"/>
      <c r="CCV929" s="114"/>
      <c r="CCW929" s="114"/>
      <c r="CCX929" s="114"/>
      <c r="CCY929" s="114"/>
      <c r="CCZ929" s="114"/>
      <c r="CDA929" s="114"/>
      <c r="CDB929" s="114"/>
      <c r="CDC929" s="114"/>
      <c r="CDD929" s="114"/>
      <c r="CDE929" s="114"/>
      <c r="CDF929" s="114"/>
      <c r="CDG929" s="114"/>
      <c r="CDH929" s="114"/>
      <c r="CDI929" s="114"/>
      <c r="CDJ929" s="114"/>
      <c r="CDK929" s="114"/>
      <c r="CDL929" s="114"/>
      <c r="CDM929" s="114"/>
      <c r="CDN929" s="114"/>
      <c r="CDO929" s="114"/>
      <c r="CDP929" s="114"/>
      <c r="CDQ929" s="114"/>
      <c r="CDR929" s="114"/>
      <c r="CDS929" s="114"/>
      <c r="CDT929" s="114"/>
      <c r="CDU929" s="114"/>
      <c r="CDV929" s="114"/>
      <c r="CDW929" s="114"/>
      <c r="CDX929" s="114"/>
      <c r="CDY929" s="114"/>
      <c r="CDZ929" s="114"/>
      <c r="CEA929" s="114"/>
      <c r="CEB929" s="114"/>
      <c r="CEC929" s="114"/>
      <c r="CED929" s="114"/>
      <c r="CEE929" s="114"/>
      <c r="CEF929" s="114"/>
      <c r="CEG929" s="114"/>
      <c r="CEH929" s="114"/>
      <c r="CEI929" s="114"/>
      <c r="CEJ929" s="114"/>
      <c r="CEK929" s="114"/>
      <c r="CEL929" s="114"/>
      <c r="CEM929" s="114"/>
      <c r="CEN929" s="114"/>
      <c r="CEO929" s="114"/>
      <c r="CEP929" s="114"/>
      <c r="CEQ929" s="114"/>
      <c r="CER929" s="114"/>
      <c r="CES929" s="114"/>
      <c r="CET929" s="114"/>
      <c r="CEU929" s="114"/>
      <c r="CEV929" s="114"/>
      <c r="CEW929" s="114"/>
      <c r="CEX929" s="114"/>
      <c r="CEY929" s="114"/>
      <c r="CEZ929" s="114"/>
      <c r="CFA929" s="114"/>
      <c r="CFB929" s="114"/>
      <c r="CFC929" s="114"/>
      <c r="CFD929" s="114"/>
      <c r="CFE929" s="114"/>
      <c r="CFF929" s="114"/>
      <c r="CFG929" s="114"/>
      <c r="CFH929" s="114"/>
      <c r="CFI929" s="114"/>
      <c r="CFJ929" s="114"/>
      <c r="CFK929" s="114"/>
      <c r="CFL929" s="114"/>
      <c r="CFM929" s="114"/>
      <c r="CFN929" s="114"/>
      <c r="CFO929" s="114"/>
      <c r="CFP929" s="114"/>
      <c r="CFQ929" s="114"/>
      <c r="CFR929" s="114"/>
      <c r="CFS929" s="114"/>
      <c r="CFT929" s="114"/>
      <c r="CFU929" s="114"/>
      <c r="CFV929" s="114"/>
      <c r="CFW929" s="114"/>
      <c r="CFX929" s="114"/>
      <c r="CFY929" s="114"/>
      <c r="CFZ929" s="114"/>
      <c r="CGA929" s="114"/>
      <c r="CGB929" s="114"/>
      <c r="CGC929" s="114"/>
      <c r="CGD929" s="114"/>
      <c r="CGE929" s="114"/>
      <c r="CGF929" s="114"/>
      <c r="CGG929" s="114"/>
      <c r="CGH929" s="114"/>
      <c r="CGI929" s="114"/>
      <c r="CGJ929" s="114"/>
      <c r="CGK929" s="114"/>
      <c r="CGL929" s="114"/>
      <c r="CGM929" s="114"/>
      <c r="CGN929" s="114"/>
      <c r="CGO929" s="114"/>
      <c r="CGP929" s="114"/>
      <c r="CGQ929" s="114"/>
      <c r="CGR929" s="114"/>
      <c r="CGS929" s="114"/>
      <c r="CGT929" s="114"/>
      <c r="CGU929" s="114"/>
      <c r="CGV929" s="114"/>
      <c r="CGW929" s="114"/>
      <c r="CGX929" s="114"/>
      <c r="CGY929" s="114"/>
      <c r="CGZ929" s="114"/>
      <c r="CHA929" s="114"/>
      <c r="CHB929" s="114"/>
      <c r="CHC929" s="114"/>
      <c r="CHD929" s="114"/>
      <c r="CHE929" s="114"/>
      <c r="CHF929" s="114"/>
      <c r="CHG929" s="114"/>
      <c r="CHH929" s="114"/>
      <c r="CHI929" s="114"/>
      <c r="CHJ929" s="114"/>
      <c r="CHK929" s="114"/>
      <c r="CHL929" s="114"/>
      <c r="CHM929" s="114"/>
      <c r="CHN929" s="114"/>
      <c r="CHO929" s="114"/>
      <c r="CHP929" s="114"/>
      <c r="CHQ929" s="114"/>
      <c r="CHR929" s="114"/>
      <c r="CHS929" s="114"/>
      <c r="CHT929" s="114"/>
      <c r="CHU929" s="114"/>
      <c r="CHV929" s="114"/>
      <c r="CHW929" s="114"/>
      <c r="CHX929" s="114"/>
      <c r="CHY929" s="114"/>
      <c r="CHZ929" s="114"/>
      <c r="CIA929" s="114"/>
      <c r="CIB929" s="114"/>
      <c r="CIC929" s="114"/>
      <c r="CID929" s="114"/>
      <c r="CIE929" s="114"/>
      <c r="CIF929" s="114"/>
      <c r="CIG929" s="114"/>
      <c r="CIH929" s="114"/>
      <c r="CII929" s="114"/>
      <c r="CIJ929" s="114"/>
      <c r="CIK929" s="114"/>
      <c r="CIL929" s="114"/>
      <c r="CIM929" s="114"/>
      <c r="CIN929" s="114"/>
      <c r="CIO929" s="114"/>
      <c r="CIP929" s="114"/>
      <c r="CIQ929" s="114"/>
      <c r="CIR929" s="114"/>
      <c r="CIS929" s="114"/>
      <c r="CIT929" s="114"/>
      <c r="CIU929" s="114"/>
      <c r="CIV929" s="114"/>
      <c r="CIW929" s="114"/>
      <c r="CIX929" s="114"/>
      <c r="CIY929" s="114"/>
      <c r="CIZ929" s="114"/>
      <c r="CJA929" s="114"/>
      <c r="CJB929" s="114"/>
      <c r="CJC929" s="114"/>
      <c r="CJD929" s="114"/>
      <c r="CJE929" s="114"/>
      <c r="CJF929" s="114"/>
      <c r="CJG929" s="114"/>
      <c r="CJH929" s="114"/>
      <c r="CJI929" s="114"/>
      <c r="CJJ929" s="114"/>
      <c r="CJK929" s="114"/>
      <c r="CJL929" s="114"/>
      <c r="CJM929" s="114"/>
      <c r="CJN929" s="114"/>
      <c r="CJO929" s="114"/>
      <c r="CJP929" s="114"/>
      <c r="CJQ929" s="114"/>
      <c r="CJR929" s="114"/>
      <c r="CJS929" s="114"/>
      <c r="CJT929" s="114"/>
      <c r="CJU929" s="114"/>
      <c r="CJV929" s="114"/>
      <c r="CJW929" s="114"/>
      <c r="CJX929" s="114"/>
      <c r="CJY929" s="114"/>
      <c r="CJZ929" s="114"/>
      <c r="CKA929" s="114"/>
      <c r="CKB929" s="114"/>
      <c r="CKC929" s="114"/>
      <c r="CKD929" s="114"/>
      <c r="CKE929" s="114"/>
      <c r="CKF929" s="114"/>
      <c r="CKG929" s="114"/>
      <c r="CKH929" s="114"/>
      <c r="CKI929" s="114"/>
      <c r="CKJ929" s="114"/>
      <c r="CKK929" s="114"/>
      <c r="CKL929" s="114"/>
      <c r="CKM929" s="114"/>
      <c r="CKN929" s="114"/>
      <c r="CKO929" s="114"/>
      <c r="CKP929" s="114"/>
      <c r="CKQ929" s="114"/>
      <c r="CKR929" s="114"/>
      <c r="CKS929" s="114"/>
      <c r="CKT929" s="114"/>
      <c r="CKU929" s="114"/>
      <c r="CKV929" s="114"/>
      <c r="CKW929" s="114"/>
      <c r="CKX929" s="114"/>
      <c r="CKY929" s="114"/>
      <c r="CKZ929" s="114"/>
      <c r="CLA929" s="114"/>
      <c r="CLB929" s="114"/>
      <c r="CLC929" s="114"/>
      <c r="CLD929" s="114"/>
      <c r="CLE929" s="114"/>
      <c r="CLF929" s="114"/>
      <c r="CLG929" s="114"/>
      <c r="CLH929" s="114"/>
      <c r="CLI929" s="114"/>
      <c r="CLJ929" s="114"/>
      <c r="CLK929" s="114"/>
      <c r="CLL929" s="114"/>
      <c r="CLM929" s="114"/>
      <c r="CLN929" s="114"/>
      <c r="CLO929" s="114"/>
      <c r="CLP929" s="114"/>
      <c r="CLQ929" s="114"/>
      <c r="CLR929" s="114"/>
      <c r="CLS929" s="114"/>
      <c r="CLT929" s="114"/>
      <c r="CLU929" s="114"/>
      <c r="CLV929" s="114"/>
      <c r="CLW929" s="114"/>
      <c r="CLX929" s="114"/>
      <c r="CLY929" s="114"/>
      <c r="CLZ929" s="114"/>
      <c r="CMA929" s="114"/>
      <c r="CMB929" s="114"/>
      <c r="CMC929" s="114"/>
      <c r="CMD929" s="114"/>
      <c r="CME929" s="114"/>
      <c r="CMF929" s="114"/>
      <c r="CMG929" s="114"/>
      <c r="CMH929" s="114"/>
      <c r="CMI929" s="114"/>
      <c r="CMJ929" s="114"/>
      <c r="CMK929" s="114"/>
      <c r="CML929" s="114"/>
      <c r="CMM929" s="114"/>
      <c r="CMN929" s="114"/>
      <c r="CMO929" s="114"/>
      <c r="CMP929" s="114"/>
      <c r="CMQ929" s="114"/>
      <c r="CMR929" s="114"/>
      <c r="CMS929" s="114"/>
      <c r="CMT929" s="114"/>
      <c r="CMU929" s="114"/>
      <c r="CMV929" s="114"/>
      <c r="CMW929" s="114"/>
      <c r="CMX929" s="114"/>
      <c r="CMY929" s="114"/>
      <c r="CMZ929" s="114"/>
      <c r="CNA929" s="114"/>
      <c r="CNB929" s="114"/>
      <c r="CNC929" s="114"/>
      <c r="CND929" s="114"/>
      <c r="CNE929" s="114"/>
      <c r="CNF929" s="114"/>
      <c r="CNG929" s="114"/>
      <c r="CNH929" s="114"/>
      <c r="CNI929" s="114"/>
      <c r="CNJ929" s="114"/>
      <c r="CNK929" s="114"/>
      <c r="CNL929" s="114"/>
      <c r="CNM929" s="114"/>
      <c r="CNN929" s="114"/>
      <c r="CNO929" s="114"/>
      <c r="CNP929" s="114"/>
      <c r="CNQ929" s="114"/>
      <c r="CNR929" s="114"/>
      <c r="CNS929" s="114"/>
      <c r="CNT929" s="114"/>
      <c r="CNU929" s="114"/>
      <c r="CNV929" s="114"/>
      <c r="CNW929" s="114"/>
      <c r="CNX929" s="114"/>
      <c r="CNY929" s="114"/>
      <c r="CNZ929" s="114"/>
      <c r="COA929" s="114"/>
      <c r="COB929" s="114"/>
      <c r="COC929" s="114"/>
      <c r="COD929" s="114"/>
      <c r="COE929" s="114"/>
      <c r="COF929" s="114"/>
      <c r="COG929" s="114"/>
      <c r="COH929" s="114"/>
      <c r="COI929" s="114"/>
      <c r="COJ929" s="114"/>
      <c r="COK929" s="114"/>
      <c r="COL929" s="114"/>
      <c r="COM929" s="114"/>
      <c r="CON929" s="114"/>
      <c r="COO929" s="114"/>
      <c r="COP929" s="114"/>
      <c r="COQ929" s="114"/>
      <c r="COR929" s="114"/>
      <c r="COS929" s="114"/>
      <c r="COT929" s="114"/>
      <c r="COU929" s="114"/>
      <c r="COV929" s="114"/>
      <c r="COW929" s="114"/>
      <c r="COX929" s="114"/>
      <c r="COY929" s="114"/>
      <c r="COZ929" s="114"/>
      <c r="CPA929" s="114"/>
      <c r="CPB929" s="114"/>
      <c r="CPC929" s="114"/>
      <c r="CPD929" s="114"/>
      <c r="CPE929" s="114"/>
      <c r="CPF929" s="114"/>
      <c r="CPG929" s="114"/>
      <c r="CPH929" s="114"/>
      <c r="CPI929" s="114"/>
      <c r="CPJ929" s="114"/>
      <c r="CPK929" s="114"/>
      <c r="CPL929" s="114"/>
      <c r="CPM929" s="114"/>
      <c r="CPN929" s="114"/>
      <c r="CPO929" s="114"/>
      <c r="CPP929" s="114"/>
      <c r="CPQ929" s="114"/>
      <c r="CPR929" s="114"/>
      <c r="CPS929" s="114"/>
      <c r="CPT929" s="114"/>
      <c r="CPU929" s="114"/>
      <c r="CPV929" s="114"/>
      <c r="CPW929" s="114"/>
      <c r="CPX929" s="114"/>
      <c r="CPY929" s="114"/>
      <c r="CPZ929" s="114"/>
      <c r="CQA929" s="114"/>
      <c r="CQB929" s="114"/>
      <c r="CQC929" s="114"/>
      <c r="CQD929" s="114"/>
      <c r="CQE929" s="114"/>
      <c r="CQF929" s="114"/>
      <c r="CQG929" s="114"/>
      <c r="CQH929" s="114"/>
      <c r="CQI929" s="114"/>
      <c r="CQJ929" s="114"/>
      <c r="CQK929" s="114"/>
      <c r="CQL929" s="114"/>
      <c r="CQM929" s="114"/>
      <c r="CQN929" s="114"/>
      <c r="CQO929" s="114"/>
      <c r="CQP929" s="114"/>
      <c r="CQQ929" s="114"/>
      <c r="CQR929" s="114"/>
      <c r="CQS929" s="114"/>
      <c r="CQT929" s="114"/>
      <c r="CQU929" s="114"/>
      <c r="CQV929" s="114"/>
      <c r="CQW929" s="114"/>
      <c r="CQX929" s="114"/>
      <c r="CQY929" s="114"/>
      <c r="CQZ929" s="114"/>
      <c r="CRA929" s="114"/>
      <c r="CRB929" s="114"/>
      <c r="CRC929" s="114"/>
      <c r="CRD929" s="114"/>
      <c r="CRE929" s="114"/>
      <c r="CRF929" s="114"/>
      <c r="CRG929" s="114"/>
      <c r="CRH929" s="114"/>
      <c r="CRI929" s="114"/>
      <c r="CRJ929" s="114"/>
      <c r="CRK929" s="114"/>
      <c r="CRL929" s="114"/>
      <c r="CRM929" s="114"/>
      <c r="CRN929" s="114"/>
      <c r="CRO929" s="114"/>
      <c r="CRP929" s="114"/>
      <c r="CRQ929" s="114"/>
      <c r="CRR929" s="114"/>
      <c r="CRS929" s="114"/>
      <c r="CRT929" s="114"/>
      <c r="CRU929" s="114"/>
      <c r="CRV929" s="114"/>
      <c r="CRW929" s="114"/>
      <c r="CRX929" s="114"/>
      <c r="CRY929" s="114"/>
      <c r="CRZ929" s="114"/>
      <c r="CSA929" s="114"/>
      <c r="CSB929" s="114"/>
      <c r="CSC929" s="114"/>
      <c r="CSD929" s="114"/>
      <c r="CSE929" s="114"/>
      <c r="CSF929" s="114"/>
      <c r="CSG929" s="114"/>
      <c r="CSH929" s="114"/>
      <c r="CSI929" s="114"/>
      <c r="CSJ929" s="114"/>
      <c r="CSK929" s="114"/>
      <c r="CSL929" s="114"/>
      <c r="CSM929" s="114"/>
      <c r="CSN929" s="114"/>
      <c r="CSO929" s="114"/>
      <c r="CSP929" s="114"/>
      <c r="CSQ929" s="114"/>
      <c r="CSR929" s="114"/>
      <c r="CSS929" s="114"/>
      <c r="CST929" s="114"/>
      <c r="CSU929" s="114"/>
      <c r="CSV929" s="114"/>
      <c r="CSW929" s="114"/>
      <c r="CSX929" s="114"/>
      <c r="CSY929" s="114"/>
      <c r="CSZ929" s="114"/>
      <c r="CTA929" s="114"/>
      <c r="CTB929" s="114"/>
      <c r="CTC929" s="114"/>
      <c r="CTD929" s="114"/>
      <c r="CTE929" s="114"/>
      <c r="CTF929" s="114"/>
      <c r="CTG929" s="114"/>
      <c r="CTH929" s="114"/>
      <c r="CTI929" s="114"/>
      <c r="CTJ929" s="114"/>
      <c r="CTK929" s="114"/>
      <c r="CTL929" s="114"/>
      <c r="CTM929" s="114"/>
      <c r="CTN929" s="114"/>
      <c r="CTO929" s="114"/>
      <c r="CTP929" s="114"/>
      <c r="CTQ929" s="114"/>
      <c r="CTR929" s="114"/>
      <c r="CTS929" s="114"/>
      <c r="CTT929" s="114"/>
      <c r="CTU929" s="114"/>
      <c r="CTV929" s="114"/>
      <c r="CTW929" s="114"/>
      <c r="CTX929" s="114"/>
      <c r="CTY929" s="114"/>
      <c r="CTZ929" s="114"/>
      <c r="CUA929" s="114"/>
      <c r="CUB929" s="114"/>
      <c r="CUC929" s="114"/>
      <c r="CUD929" s="114"/>
      <c r="CUE929" s="114"/>
      <c r="CUF929" s="114"/>
      <c r="CUG929" s="114"/>
      <c r="CUH929" s="114"/>
      <c r="CUI929" s="114"/>
      <c r="CUJ929" s="114"/>
      <c r="CUK929" s="114"/>
      <c r="CUL929" s="114"/>
      <c r="CUM929" s="114"/>
      <c r="CUN929" s="114"/>
      <c r="CUO929" s="114"/>
      <c r="CUP929" s="114"/>
      <c r="CUQ929" s="114"/>
      <c r="CUR929" s="114"/>
      <c r="CUS929" s="114"/>
      <c r="CUT929" s="114"/>
      <c r="CUU929" s="114"/>
      <c r="CUV929" s="114"/>
      <c r="CUW929" s="114"/>
      <c r="CUX929" s="114"/>
      <c r="CUY929" s="114"/>
      <c r="CUZ929" s="114"/>
      <c r="CVA929" s="114"/>
      <c r="CVB929" s="114"/>
      <c r="CVC929" s="114"/>
      <c r="CVD929" s="114"/>
      <c r="CVE929" s="114"/>
      <c r="CVF929" s="114"/>
      <c r="CVG929" s="114"/>
      <c r="CVH929" s="114"/>
      <c r="CVI929" s="114"/>
      <c r="CVJ929" s="114"/>
      <c r="CVK929" s="114"/>
      <c r="CVL929" s="114"/>
      <c r="CVM929" s="114"/>
      <c r="CVN929" s="114"/>
      <c r="CVO929" s="114"/>
      <c r="CVP929" s="114"/>
      <c r="CVQ929" s="114"/>
      <c r="CVR929" s="114"/>
      <c r="CVS929" s="114"/>
      <c r="CVT929" s="114"/>
      <c r="CVU929" s="114"/>
      <c r="CVV929" s="114"/>
      <c r="CVW929" s="114"/>
      <c r="CVX929" s="114"/>
      <c r="CVY929" s="114"/>
      <c r="CVZ929" s="114"/>
      <c r="CWA929" s="114"/>
      <c r="CWB929" s="114"/>
      <c r="CWC929" s="114"/>
      <c r="CWD929" s="114"/>
      <c r="CWE929" s="114"/>
      <c r="CWF929" s="114"/>
      <c r="CWG929" s="114"/>
      <c r="CWH929" s="114"/>
      <c r="CWI929" s="114"/>
      <c r="CWJ929" s="114"/>
      <c r="CWK929" s="114"/>
      <c r="CWL929" s="114"/>
      <c r="CWM929" s="114"/>
      <c r="CWN929" s="114"/>
      <c r="CWO929" s="114"/>
      <c r="CWP929" s="114"/>
      <c r="CWQ929" s="114"/>
      <c r="CWR929" s="114"/>
      <c r="CWS929" s="114"/>
      <c r="CWT929" s="114"/>
      <c r="CWU929" s="114"/>
      <c r="CWV929" s="114"/>
      <c r="CWW929" s="114"/>
      <c r="CWX929" s="114"/>
      <c r="CWY929" s="114"/>
      <c r="CWZ929" s="114"/>
      <c r="CXA929" s="114"/>
      <c r="CXB929" s="114"/>
      <c r="CXC929" s="114"/>
      <c r="CXD929" s="114"/>
      <c r="CXE929" s="114"/>
      <c r="CXF929" s="114"/>
      <c r="CXG929" s="114"/>
      <c r="CXH929" s="114"/>
      <c r="CXI929" s="114"/>
      <c r="CXJ929" s="114"/>
      <c r="CXK929" s="114"/>
      <c r="CXL929" s="114"/>
      <c r="CXM929" s="114"/>
      <c r="CXN929" s="114"/>
      <c r="CXO929" s="114"/>
      <c r="CXP929" s="114"/>
      <c r="CXQ929" s="114"/>
      <c r="CXR929" s="114"/>
      <c r="CXS929" s="114"/>
      <c r="CXT929" s="114"/>
      <c r="CXU929" s="114"/>
      <c r="CXV929" s="114"/>
      <c r="CXW929" s="114"/>
      <c r="CXX929" s="114"/>
      <c r="CXY929" s="114"/>
      <c r="CXZ929" s="114"/>
      <c r="CYA929" s="114"/>
      <c r="CYB929" s="114"/>
      <c r="CYC929" s="114"/>
      <c r="CYD929" s="114"/>
      <c r="CYE929" s="114"/>
      <c r="CYF929" s="114"/>
      <c r="CYG929" s="114"/>
      <c r="CYH929" s="114"/>
      <c r="CYI929" s="114"/>
      <c r="CYJ929" s="114"/>
      <c r="CYK929" s="114"/>
      <c r="CYL929" s="114"/>
      <c r="CYM929" s="114"/>
      <c r="CYN929" s="114"/>
      <c r="CYO929" s="114"/>
      <c r="CYP929" s="114"/>
      <c r="CYQ929" s="114"/>
      <c r="CYR929" s="114"/>
      <c r="CYS929" s="114"/>
      <c r="CYT929" s="114"/>
      <c r="CYU929" s="114"/>
      <c r="CYV929" s="114"/>
      <c r="CYW929" s="114"/>
      <c r="CYX929" s="114"/>
      <c r="CYY929" s="114"/>
      <c r="CYZ929" s="114"/>
      <c r="CZA929" s="114"/>
      <c r="CZB929" s="114"/>
      <c r="CZC929" s="114"/>
      <c r="CZD929" s="114"/>
      <c r="CZE929" s="114"/>
      <c r="CZF929" s="114"/>
      <c r="CZG929" s="114"/>
      <c r="CZH929" s="114"/>
      <c r="CZI929" s="114"/>
      <c r="CZJ929" s="114"/>
      <c r="CZK929" s="114"/>
      <c r="CZL929" s="114"/>
      <c r="CZM929" s="114"/>
      <c r="CZN929" s="114"/>
      <c r="CZO929" s="114"/>
      <c r="CZP929" s="114"/>
      <c r="CZQ929" s="114"/>
      <c r="CZR929" s="114"/>
      <c r="CZS929" s="114"/>
      <c r="CZT929" s="114"/>
      <c r="CZU929" s="114"/>
      <c r="CZV929" s="114"/>
      <c r="CZW929" s="114"/>
      <c r="CZX929" s="114"/>
      <c r="CZY929" s="114"/>
      <c r="CZZ929" s="114"/>
      <c r="DAA929" s="114"/>
      <c r="DAB929" s="114"/>
      <c r="DAC929" s="114"/>
      <c r="DAD929" s="114"/>
      <c r="DAE929" s="114"/>
      <c r="DAF929" s="114"/>
      <c r="DAG929" s="114"/>
      <c r="DAH929" s="114"/>
      <c r="DAI929" s="114"/>
      <c r="DAJ929" s="114"/>
      <c r="DAK929" s="114"/>
      <c r="DAL929" s="114"/>
      <c r="DAM929" s="114"/>
      <c r="DAN929" s="114"/>
      <c r="DAO929" s="114"/>
      <c r="DAP929" s="114"/>
      <c r="DAQ929" s="114"/>
      <c r="DAR929" s="114"/>
      <c r="DAS929" s="114"/>
      <c r="DAT929" s="114"/>
      <c r="DAU929" s="114"/>
      <c r="DAV929" s="114"/>
      <c r="DAW929" s="114"/>
      <c r="DAX929" s="114"/>
      <c r="DAY929" s="114"/>
      <c r="DAZ929" s="114"/>
      <c r="DBA929" s="114"/>
      <c r="DBB929" s="114"/>
      <c r="DBC929" s="114"/>
      <c r="DBD929" s="114"/>
      <c r="DBE929" s="114"/>
      <c r="DBF929" s="114"/>
      <c r="DBG929" s="114"/>
      <c r="DBH929" s="114"/>
      <c r="DBI929" s="114"/>
      <c r="DBJ929" s="114"/>
      <c r="DBK929" s="114"/>
      <c r="DBL929" s="114"/>
      <c r="DBM929" s="114"/>
      <c r="DBN929" s="114"/>
      <c r="DBO929" s="114"/>
      <c r="DBP929" s="114"/>
      <c r="DBQ929" s="114"/>
      <c r="DBR929" s="114"/>
      <c r="DBS929" s="114"/>
      <c r="DBT929" s="114"/>
      <c r="DBU929" s="114"/>
      <c r="DBV929" s="114"/>
      <c r="DBW929" s="114"/>
      <c r="DBX929" s="114"/>
      <c r="DBY929" s="114"/>
      <c r="DBZ929" s="114"/>
      <c r="DCA929" s="114"/>
      <c r="DCB929" s="114"/>
      <c r="DCC929" s="114"/>
      <c r="DCD929" s="114"/>
      <c r="DCE929" s="114"/>
      <c r="DCF929" s="114"/>
      <c r="DCG929" s="114"/>
      <c r="DCH929" s="114"/>
      <c r="DCI929" s="114"/>
      <c r="DCJ929" s="114"/>
      <c r="DCK929" s="114"/>
      <c r="DCL929" s="114"/>
      <c r="DCM929" s="114"/>
      <c r="DCN929" s="114"/>
      <c r="DCO929" s="114"/>
      <c r="DCP929" s="114"/>
      <c r="DCQ929" s="114"/>
      <c r="DCR929" s="114"/>
      <c r="DCS929" s="114"/>
      <c r="DCT929" s="114"/>
      <c r="DCU929" s="114"/>
      <c r="DCV929" s="114"/>
      <c r="DCW929" s="114"/>
      <c r="DCX929" s="114"/>
      <c r="DCY929" s="114"/>
      <c r="DCZ929" s="114"/>
      <c r="DDA929" s="114"/>
      <c r="DDB929" s="114"/>
      <c r="DDC929" s="114"/>
      <c r="DDD929" s="114"/>
      <c r="DDE929" s="114"/>
      <c r="DDF929" s="114"/>
      <c r="DDG929" s="114"/>
      <c r="DDH929" s="114"/>
      <c r="DDI929" s="114"/>
      <c r="DDJ929" s="114"/>
      <c r="DDK929" s="114"/>
      <c r="DDL929" s="114"/>
      <c r="DDM929" s="114"/>
      <c r="DDN929" s="114"/>
      <c r="DDO929" s="114"/>
      <c r="DDP929" s="114"/>
      <c r="DDQ929" s="114"/>
      <c r="DDR929" s="114"/>
      <c r="DDS929" s="114"/>
      <c r="DDT929" s="114"/>
      <c r="DDU929" s="114"/>
      <c r="DDV929" s="114"/>
      <c r="DDW929" s="114"/>
      <c r="DDX929" s="114"/>
      <c r="DDY929" s="114"/>
      <c r="DDZ929" s="114"/>
      <c r="DEA929" s="114"/>
      <c r="DEB929" s="114"/>
      <c r="DEC929" s="114"/>
      <c r="DED929" s="114"/>
      <c r="DEE929" s="114"/>
      <c r="DEF929" s="114"/>
      <c r="DEG929" s="114"/>
      <c r="DEH929" s="114"/>
      <c r="DEI929" s="114"/>
      <c r="DEJ929" s="114"/>
      <c r="DEK929" s="114"/>
      <c r="DEL929" s="114"/>
      <c r="DEM929" s="114"/>
      <c r="DEN929" s="114"/>
      <c r="DEO929" s="114"/>
      <c r="DEP929" s="114"/>
      <c r="DEQ929" s="114"/>
      <c r="DER929" s="114"/>
      <c r="DES929" s="114"/>
      <c r="DET929" s="114"/>
      <c r="DEU929" s="114"/>
      <c r="DEV929" s="114"/>
      <c r="DEW929" s="114"/>
      <c r="DEX929" s="114"/>
      <c r="DEY929" s="114"/>
      <c r="DEZ929" s="114"/>
      <c r="DFA929" s="114"/>
      <c r="DFB929" s="114"/>
      <c r="DFC929" s="114"/>
      <c r="DFD929" s="114"/>
      <c r="DFE929" s="114"/>
      <c r="DFF929" s="114"/>
      <c r="DFG929" s="114"/>
      <c r="DFH929" s="114"/>
      <c r="DFI929" s="114"/>
      <c r="DFJ929" s="114"/>
      <c r="DFK929" s="114"/>
      <c r="DFL929" s="114"/>
      <c r="DFM929" s="114"/>
      <c r="DFN929" s="114"/>
      <c r="DFO929" s="114"/>
      <c r="DFP929" s="114"/>
      <c r="DFQ929" s="114"/>
      <c r="DFR929" s="114"/>
      <c r="DFS929" s="114"/>
      <c r="DFT929" s="114"/>
      <c r="DFU929" s="114"/>
      <c r="DFV929" s="114"/>
      <c r="DFW929" s="114"/>
      <c r="DFX929" s="114"/>
      <c r="DFY929" s="114"/>
      <c r="DFZ929" s="114"/>
      <c r="DGA929" s="114"/>
      <c r="DGB929" s="114"/>
      <c r="DGC929" s="114"/>
      <c r="DGD929" s="114"/>
      <c r="DGE929" s="114"/>
      <c r="DGF929" s="114"/>
      <c r="DGG929" s="114"/>
      <c r="DGH929" s="114"/>
      <c r="DGI929" s="114"/>
      <c r="DGJ929" s="114"/>
      <c r="DGK929" s="114"/>
      <c r="DGL929" s="114"/>
      <c r="DGM929" s="114"/>
      <c r="DGN929" s="114"/>
      <c r="DGO929" s="114"/>
      <c r="DGP929" s="114"/>
      <c r="DGQ929" s="114"/>
      <c r="DGR929" s="114"/>
      <c r="DGS929" s="114"/>
      <c r="DGT929" s="114"/>
      <c r="DGU929" s="114"/>
      <c r="DGV929" s="114"/>
      <c r="DGW929" s="114"/>
      <c r="DGX929" s="114"/>
      <c r="DGY929" s="114"/>
      <c r="DGZ929" s="114"/>
      <c r="DHA929" s="114"/>
      <c r="DHB929" s="114"/>
      <c r="DHC929" s="114"/>
      <c r="DHD929" s="114"/>
      <c r="DHE929" s="114"/>
      <c r="DHF929" s="114"/>
      <c r="DHG929" s="114"/>
      <c r="DHH929" s="114"/>
      <c r="DHI929" s="114"/>
      <c r="DHJ929" s="114"/>
      <c r="DHK929" s="114"/>
      <c r="DHL929" s="114"/>
      <c r="DHM929" s="114"/>
      <c r="DHN929" s="114"/>
      <c r="DHO929" s="114"/>
      <c r="DHP929" s="114"/>
      <c r="DHQ929" s="114"/>
      <c r="DHR929" s="114"/>
      <c r="DHS929" s="114"/>
      <c r="DHT929" s="114"/>
      <c r="DHU929" s="114"/>
      <c r="DHV929" s="114"/>
      <c r="DHW929" s="114"/>
      <c r="DHX929" s="114"/>
      <c r="DHY929" s="114"/>
      <c r="DHZ929" s="114"/>
      <c r="DIA929" s="114"/>
      <c r="DIB929" s="114"/>
      <c r="DIC929" s="114"/>
      <c r="DID929" s="114"/>
      <c r="DIE929" s="114"/>
      <c r="DIF929" s="114"/>
      <c r="DIG929" s="114"/>
      <c r="DIH929" s="114"/>
      <c r="DII929" s="114"/>
      <c r="DIJ929" s="114"/>
      <c r="DIK929" s="114"/>
      <c r="DIL929" s="114"/>
      <c r="DIM929" s="114"/>
      <c r="DIN929" s="114"/>
      <c r="DIO929" s="114"/>
      <c r="DIP929" s="114"/>
      <c r="DIQ929" s="114"/>
      <c r="DIR929" s="114"/>
      <c r="DIS929" s="114"/>
      <c r="DIT929" s="114"/>
      <c r="DIU929" s="114"/>
      <c r="DIV929" s="114"/>
      <c r="DIW929" s="114"/>
      <c r="DIX929" s="114"/>
      <c r="DIY929" s="114"/>
      <c r="DIZ929" s="114"/>
      <c r="DJA929" s="114"/>
      <c r="DJB929" s="114"/>
      <c r="DJC929" s="114"/>
      <c r="DJD929" s="114"/>
      <c r="DJE929" s="114"/>
      <c r="DJF929" s="114"/>
      <c r="DJG929" s="114"/>
      <c r="DJH929" s="114"/>
      <c r="DJI929" s="114"/>
      <c r="DJJ929" s="114"/>
      <c r="DJK929" s="114"/>
      <c r="DJL929" s="114"/>
      <c r="DJM929" s="114"/>
      <c r="DJN929" s="114"/>
      <c r="DJO929" s="114"/>
      <c r="DJP929" s="114"/>
      <c r="DJQ929" s="114"/>
      <c r="DJR929" s="114"/>
      <c r="DJS929" s="114"/>
      <c r="DJT929" s="114"/>
      <c r="DJU929" s="114"/>
      <c r="DJV929" s="114"/>
      <c r="DJW929" s="114"/>
      <c r="DJX929" s="114"/>
      <c r="DJY929" s="114"/>
      <c r="DJZ929" s="114"/>
      <c r="DKA929" s="114"/>
      <c r="DKB929" s="114"/>
      <c r="DKC929" s="114"/>
      <c r="DKD929" s="114"/>
      <c r="DKE929" s="114"/>
      <c r="DKF929" s="114"/>
      <c r="DKG929" s="114"/>
      <c r="DKH929" s="114"/>
      <c r="DKI929" s="114"/>
      <c r="DKJ929" s="114"/>
      <c r="DKK929" s="114"/>
      <c r="DKL929" s="114"/>
      <c r="DKM929" s="114"/>
      <c r="DKN929" s="114"/>
      <c r="DKO929" s="114"/>
      <c r="DKP929" s="114"/>
      <c r="DKQ929" s="114"/>
      <c r="DKR929" s="114"/>
      <c r="DKS929" s="114"/>
      <c r="DKT929" s="114"/>
      <c r="DKU929" s="114"/>
      <c r="DKV929" s="114"/>
      <c r="DKW929" s="114"/>
      <c r="DKX929" s="114"/>
      <c r="DKY929" s="114"/>
      <c r="DKZ929" s="114"/>
      <c r="DLA929" s="114"/>
      <c r="DLB929" s="114"/>
      <c r="DLC929" s="114"/>
      <c r="DLD929" s="114"/>
      <c r="DLE929" s="114"/>
      <c r="DLF929" s="114"/>
      <c r="DLG929" s="114"/>
      <c r="DLH929" s="114"/>
      <c r="DLI929" s="114"/>
      <c r="DLJ929" s="114"/>
      <c r="DLK929" s="114"/>
      <c r="DLL929" s="114"/>
      <c r="DLM929" s="114"/>
      <c r="DLN929" s="114"/>
      <c r="DLO929" s="114"/>
      <c r="DLP929" s="114"/>
      <c r="DLQ929" s="114"/>
      <c r="DLR929" s="114"/>
      <c r="DLS929" s="114"/>
      <c r="DLT929" s="114"/>
      <c r="DLU929" s="114"/>
      <c r="DLV929" s="114"/>
      <c r="DLW929" s="114"/>
      <c r="DLX929" s="114"/>
      <c r="DLY929" s="114"/>
      <c r="DLZ929" s="114"/>
      <c r="DMA929" s="114"/>
      <c r="DMB929" s="114"/>
      <c r="DMC929" s="114"/>
      <c r="DMD929" s="114"/>
      <c r="DME929" s="114"/>
      <c r="DMF929" s="114"/>
      <c r="DMG929" s="114"/>
      <c r="DMH929" s="114"/>
      <c r="DMI929" s="114"/>
      <c r="DMJ929" s="114"/>
      <c r="DMK929" s="114"/>
      <c r="DML929" s="114"/>
      <c r="DMM929" s="114"/>
      <c r="DMN929" s="114"/>
      <c r="DMO929" s="114"/>
      <c r="DMP929" s="114"/>
      <c r="DMQ929" s="114"/>
      <c r="DMR929" s="114"/>
      <c r="DMS929" s="114"/>
      <c r="DMT929" s="114"/>
      <c r="DMU929" s="114"/>
      <c r="DMV929" s="114"/>
      <c r="DMW929" s="114"/>
      <c r="DMX929" s="114"/>
      <c r="DMY929" s="114"/>
      <c r="DMZ929" s="114"/>
      <c r="DNA929" s="114"/>
      <c r="DNB929" s="114"/>
      <c r="DNC929" s="114"/>
      <c r="DND929" s="114"/>
      <c r="DNE929" s="114"/>
      <c r="DNF929" s="114"/>
      <c r="DNG929" s="114"/>
      <c r="DNH929" s="114"/>
      <c r="DNI929" s="114"/>
      <c r="DNJ929" s="114"/>
      <c r="DNK929" s="114"/>
      <c r="DNL929" s="114"/>
      <c r="DNM929" s="114"/>
      <c r="DNN929" s="114"/>
      <c r="DNO929" s="114"/>
      <c r="DNP929" s="114"/>
      <c r="DNQ929" s="114"/>
      <c r="DNR929" s="114"/>
      <c r="DNS929" s="114"/>
      <c r="DNT929" s="114"/>
      <c r="DNU929" s="114"/>
      <c r="DNV929" s="114"/>
      <c r="DNW929" s="114"/>
      <c r="DNX929" s="114"/>
      <c r="DNY929" s="114"/>
      <c r="DNZ929" s="114"/>
      <c r="DOA929" s="114"/>
      <c r="DOB929" s="114"/>
      <c r="DOC929" s="114"/>
      <c r="DOD929" s="114"/>
      <c r="DOE929" s="114"/>
      <c r="DOF929" s="114"/>
      <c r="DOG929" s="114"/>
      <c r="DOH929" s="114"/>
      <c r="DOI929" s="114"/>
      <c r="DOJ929" s="114"/>
      <c r="DOK929" s="114"/>
      <c r="DOL929" s="114"/>
      <c r="DOM929" s="114"/>
      <c r="DON929" s="114"/>
      <c r="DOO929" s="114"/>
      <c r="DOP929" s="114"/>
      <c r="DOQ929" s="114"/>
      <c r="DOR929" s="114"/>
      <c r="DOS929" s="114"/>
      <c r="DOT929" s="114"/>
      <c r="DOU929" s="114"/>
      <c r="DOV929" s="114"/>
      <c r="DOW929" s="114"/>
      <c r="DOX929" s="114"/>
      <c r="DOY929" s="114"/>
      <c r="DOZ929" s="114"/>
      <c r="DPA929" s="114"/>
      <c r="DPB929" s="114"/>
      <c r="DPC929" s="114"/>
      <c r="DPD929" s="114"/>
      <c r="DPE929" s="114"/>
      <c r="DPF929" s="114"/>
      <c r="DPG929" s="114"/>
      <c r="DPH929" s="114"/>
      <c r="DPI929" s="114"/>
      <c r="DPJ929" s="114"/>
      <c r="DPK929" s="114"/>
      <c r="DPL929" s="114"/>
      <c r="DPM929" s="114"/>
      <c r="DPN929" s="114"/>
      <c r="DPO929" s="114"/>
      <c r="DPP929" s="114"/>
      <c r="DPQ929" s="114"/>
      <c r="DPR929" s="114"/>
      <c r="DPS929" s="114"/>
      <c r="DPT929" s="114"/>
      <c r="DPU929" s="114"/>
      <c r="DPV929" s="114"/>
      <c r="DPW929" s="114"/>
      <c r="DPX929" s="114"/>
      <c r="DPY929" s="114"/>
      <c r="DPZ929" s="114"/>
      <c r="DQA929" s="114"/>
      <c r="DQB929" s="114"/>
      <c r="DQC929" s="114"/>
      <c r="DQD929" s="114"/>
      <c r="DQE929" s="114"/>
      <c r="DQF929" s="114"/>
      <c r="DQG929" s="114"/>
      <c r="DQH929" s="114"/>
      <c r="DQI929" s="114"/>
      <c r="DQJ929" s="114"/>
      <c r="DQK929" s="114"/>
      <c r="DQL929" s="114"/>
      <c r="DQM929" s="114"/>
      <c r="DQN929" s="114"/>
      <c r="DQO929" s="114"/>
      <c r="DQP929" s="114"/>
      <c r="DQQ929" s="114"/>
      <c r="DQR929" s="114"/>
      <c r="DQS929" s="114"/>
      <c r="DQT929" s="114"/>
      <c r="DQU929" s="114"/>
      <c r="DQV929" s="114"/>
      <c r="DQW929" s="114"/>
      <c r="DQX929" s="114"/>
      <c r="DQY929" s="114"/>
      <c r="DQZ929" s="114"/>
      <c r="DRA929" s="114"/>
      <c r="DRB929" s="114"/>
      <c r="DRC929" s="114"/>
      <c r="DRD929" s="114"/>
      <c r="DRE929" s="114"/>
      <c r="DRF929" s="114"/>
      <c r="DRG929" s="114"/>
      <c r="DRH929" s="114"/>
      <c r="DRI929" s="114"/>
      <c r="DRJ929" s="114"/>
      <c r="DRK929" s="114"/>
      <c r="DRL929" s="114"/>
      <c r="DRM929" s="114"/>
      <c r="DRN929" s="114"/>
      <c r="DRO929" s="114"/>
      <c r="DRP929" s="114"/>
      <c r="DRQ929" s="114"/>
      <c r="DRR929" s="114"/>
      <c r="DRS929" s="114"/>
      <c r="DRT929" s="114"/>
      <c r="DRU929" s="114"/>
      <c r="DRV929" s="114"/>
      <c r="DRW929" s="114"/>
      <c r="DRX929" s="114"/>
      <c r="DRY929" s="114"/>
      <c r="DRZ929" s="114"/>
      <c r="DSA929" s="114"/>
      <c r="DSB929" s="114"/>
      <c r="DSC929" s="114"/>
      <c r="DSD929" s="114"/>
      <c r="DSE929" s="114"/>
      <c r="DSF929" s="114"/>
      <c r="DSG929" s="114"/>
      <c r="DSH929" s="114"/>
      <c r="DSI929" s="114"/>
      <c r="DSJ929" s="114"/>
      <c r="DSK929" s="114"/>
      <c r="DSL929" s="114"/>
      <c r="DSM929" s="114"/>
      <c r="DSN929" s="114"/>
      <c r="DSO929" s="114"/>
      <c r="DSP929" s="114"/>
      <c r="DSQ929" s="114"/>
      <c r="DSR929" s="114"/>
      <c r="DSS929" s="114"/>
      <c r="DST929" s="114"/>
      <c r="DSU929" s="114"/>
      <c r="DSV929" s="114"/>
      <c r="DSW929" s="114"/>
      <c r="DSX929" s="114"/>
      <c r="DSY929" s="114"/>
      <c r="DSZ929" s="114"/>
      <c r="DTA929" s="114"/>
      <c r="DTB929" s="114"/>
      <c r="DTC929" s="114"/>
      <c r="DTD929" s="114"/>
      <c r="DTE929" s="114"/>
      <c r="DTF929" s="114"/>
      <c r="DTG929" s="114"/>
      <c r="DTH929" s="114"/>
      <c r="DTI929" s="114"/>
      <c r="DTJ929" s="114"/>
      <c r="DTK929" s="114"/>
      <c r="DTL929" s="114"/>
      <c r="DTM929" s="114"/>
      <c r="DTN929" s="114"/>
      <c r="DTO929" s="114"/>
      <c r="DTP929" s="114"/>
      <c r="DTQ929" s="114"/>
      <c r="DTR929" s="114"/>
      <c r="DTS929" s="114"/>
      <c r="DTT929" s="114"/>
      <c r="DTU929" s="114"/>
      <c r="DTV929" s="114"/>
      <c r="DTW929" s="114"/>
      <c r="DTX929" s="114"/>
      <c r="DTY929" s="114"/>
      <c r="DTZ929" s="114"/>
      <c r="DUA929" s="114"/>
      <c r="DUB929" s="114"/>
      <c r="DUC929" s="114"/>
      <c r="DUD929" s="114"/>
      <c r="DUE929" s="114"/>
      <c r="DUF929" s="114"/>
      <c r="DUG929" s="114"/>
      <c r="DUH929" s="114"/>
      <c r="DUI929" s="114"/>
      <c r="DUJ929" s="114"/>
      <c r="DUK929" s="114"/>
      <c r="DUL929" s="114"/>
      <c r="DUM929" s="114"/>
      <c r="DUN929" s="114"/>
      <c r="DUO929" s="114"/>
      <c r="DUP929" s="114"/>
      <c r="DUQ929" s="114"/>
      <c r="DUR929" s="114"/>
      <c r="DUS929" s="114"/>
      <c r="DUT929" s="114"/>
      <c r="DUU929" s="114"/>
      <c r="DUV929" s="114"/>
      <c r="DUW929" s="114"/>
      <c r="DUX929" s="114"/>
      <c r="DUY929" s="114"/>
      <c r="DUZ929" s="114"/>
      <c r="DVA929" s="114"/>
      <c r="DVB929" s="114"/>
      <c r="DVC929" s="114"/>
      <c r="DVD929" s="114"/>
      <c r="DVE929" s="114"/>
      <c r="DVF929" s="114"/>
      <c r="DVG929" s="114"/>
      <c r="DVH929" s="114"/>
      <c r="DVI929" s="114"/>
      <c r="DVJ929" s="114"/>
      <c r="DVK929" s="114"/>
      <c r="DVL929" s="114"/>
      <c r="DVM929" s="114"/>
      <c r="DVN929" s="114"/>
      <c r="DVO929" s="114"/>
      <c r="DVP929" s="114"/>
      <c r="DVQ929" s="114"/>
      <c r="DVR929" s="114"/>
      <c r="DVS929" s="114"/>
      <c r="DVT929" s="114"/>
      <c r="DVU929" s="114"/>
      <c r="DVV929" s="114"/>
      <c r="DVW929" s="114"/>
      <c r="DVX929" s="114"/>
      <c r="DVY929" s="114"/>
      <c r="DVZ929" s="114"/>
      <c r="DWA929" s="114"/>
      <c r="DWB929" s="114"/>
      <c r="DWC929" s="114"/>
      <c r="DWD929" s="114"/>
      <c r="DWE929" s="114"/>
      <c r="DWF929" s="114"/>
      <c r="DWG929" s="114"/>
      <c r="DWH929" s="114"/>
      <c r="DWI929" s="114"/>
      <c r="DWJ929" s="114"/>
      <c r="DWK929" s="114"/>
      <c r="DWL929" s="114"/>
      <c r="DWM929" s="114"/>
      <c r="DWN929" s="114"/>
      <c r="DWO929" s="114"/>
      <c r="DWP929" s="114"/>
      <c r="DWQ929" s="114"/>
      <c r="DWR929" s="114"/>
      <c r="DWS929" s="114"/>
      <c r="DWT929" s="114"/>
      <c r="DWU929" s="114"/>
      <c r="DWV929" s="114"/>
      <c r="DWW929" s="114"/>
      <c r="DWX929" s="114"/>
      <c r="DWY929" s="114"/>
      <c r="DWZ929" s="114"/>
      <c r="DXA929" s="114"/>
      <c r="DXB929" s="114"/>
      <c r="DXC929" s="114"/>
      <c r="DXD929" s="114"/>
      <c r="DXE929" s="114"/>
      <c r="DXF929" s="114"/>
      <c r="DXG929" s="114"/>
      <c r="DXH929" s="114"/>
      <c r="DXI929" s="114"/>
      <c r="DXJ929" s="114"/>
      <c r="DXK929" s="114"/>
      <c r="DXL929" s="114"/>
      <c r="DXM929" s="114"/>
      <c r="DXN929" s="114"/>
      <c r="DXO929" s="114"/>
      <c r="DXP929" s="114"/>
      <c r="DXQ929" s="114"/>
      <c r="DXR929" s="114"/>
      <c r="DXS929" s="114"/>
      <c r="DXT929" s="114"/>
      <c r="DXU929" s="114"/>
      <c r="DXV929" s="114"/>
      <c r="DXW929" s="114"/>
      <c r="DXX929" s="114"/>
      <c r="DXY929" s="114"/>
      <c r="DXZ929" s="114"/>
      <c r="DYA929" s="114"/>
      <c r="DYB929" s="114"/>
      <c r="DYC929" s="114"/>
      <c r="DYD929" s="114"/>
      <c r="DYE929" s="114"/>
      <c r="DYF929" s="114"/>
      <c r="DYG929" s="114"/>
      <c r="DYH929" s="114"/>
      <c r="DYI929" s="114"/>
      <c r="DYJ929" s="114"/>
      <c r="DYK929" s="114"/>
      <c r="DYL929" s="114"/>
      <c r="DYM929" s="114"/>
      <c r="DYN929" s="114"/>
      <c r="DYO929" s="114"/>
      <c r="DYP929" s="114"/>
      <c r="DYQ929" s="114"/>
      <c r="DYR929" s="114"/>
      <c r="DYS929" s="114"/>
      <c r="DYT929" s="114"/>
      <c r="DYU929" s="114"/>
      <c r="DYV929" s="114"/>
      <c r="DYW929" s="114"/>
      <c r="DYX929" s="114"/>
      <c r="DYY929" s="114"/>
      <c r="DYZ929" s="114"/>
      <c r="DZA929" s="114"/>
      <c r="DZB929" s="114"/>
      <c r="DZC929" s="114"/>
      <c r="DZD929" s="114"/>
      <c r="DZE929" s="114"/>
      <c r="DZF929" s="114"/>
      <c r="DZG929" s="114"/>
      <c r="DZH929" s="114"/>
      <c r="DZI929" s="114"/>
      <c r="DZJ929" s="114"/>
      <c r="DZK929" s="114"/>
      <c r="DZL929" s="114"/>
      <c r="DZM929" s="114"/>
      <c r="DZN929" s="114"/>
      <c r="DZO929" s="114"/>
      <c r="DZP929" s="114"/>
      <c r="DZQ929" s="114"/>
      <c r="DZR929" s="114"/>
      <c r="DZS929" s="114"/>
      <c r="DZT929" s="114"/>
      <c r="DZU929" s="114"/>
      <c r="DZV929" s="114"/>
      <c r="DZW929" s="114"/>
      <c r="DZX929" s="114"/>
      <c r="DZY929" s="114"/>
      <c r="DZZ929" s="114"/>
      <c r="EAA929" s="114"/>
      <c r="EAB929" s="114"/>
      <c r="EAC929" s="114"/>
      <c r="EAD929" s="114"/>
      <c r="EAE929" s="114"/>
      <c r="EAF929" s="114"/>
      <c r="EAG929" s="114"/>
      <c r="EAH929" s="114"/>
      <c r="EAI929" s="114"/>
      <c r="EAJ929" s="114"/>
      <c r="EAK929" s="114"/>
      <c r="EAL929" s="114"/>
      <c r="EAM929" s="114"/>
      <c r="EAN929" s="114"/>
      <c r="EAO929" s="114"/>
      <c r="EAP929" s="114"/>
      <c r="EAQ929" s="114"/>
      <c r="EAR929" s="114"/>
      <c r="EAS929" s="114"/>
      <c r="EAT929" s="114"/>
      <c r="EAU929" s="114"/>
      <c r="EAV929" s="114"/>
      <c r="EAW929" s="114"/>
      <c r="EAX929" s="114"/>
      <c r="EAY929" s="114"/>
      <c r="EAZ929" s="114"/>
      <c r="EBA929" s="114"/>
      <c r="EBB929" s="114"/>
      <c r="EBC929" s="114"/>
      <c r="EBD929" s="114"/>
      <c r="EBE929" s="114"/>
      <c r="EBF929" s="114"/>
      <c r="EBG929" s="114"/>
      <c r="EBH929" s="114"/>
      <c r="EBI929" s="114"/>
      <c r="EBJ929" s="114"/>
      <c r="EBK929" s="114"/>
      <c r="EBL929" s="114"/>
      <c r="EBM929" s="114"/>
      <c r="EBN929" s="114"/>
      <c r="EBO929" s="114"/>
      <c r="EBP929" s="114"/>
      <c r="EBQ929" s="114"/>
      <c r="EBR929" s="114"/>
      <c r="EBS929" s="114"/>
      <c r="EBT929" s="114"/>
      <c r="EBU929" s="114"/>
      <c r="EBV929" s="114"/>
      <c r="EBW929" s="114"/>
      <c r="EBX929" s="114"/>
      <c r="EBY929" s="114"/>
      <c r="EBZ929" s="114"/>
      <c r="ECA929" s="114"/>
      <c r="ECB929" s="114"/>
      <c r="ECC929" s="114"/>
      <c r="ECD929" s="114"/>
      <c r="ECE929" s="114"/>
      <c r="ECF929" s="114"/>
      <c r="ECG929" s="114"/>
      <c r="ECH929" s="114"/>
      <c r="ECI929" s="114"/>
      <c r="ECJ929" s="114"/>
      <c r="ECK929" s="114"/>
      <c r="ECL929" s="114"/>
      <c r="ECM929" s="114"/>
      <c r="ECN929" s="114"/>
      <c r="ECO929" s="114"/>
      <c r="ECP929" s="114"/>
      <c r="ECQ929" s="114"/>
      <c r="ECR929" s="114"/>
      <c r="ECS929" s="114"/>
      <c r="ECT929" s="114"/>
      <c r="ECU929" s="114"/>
      <c r="ECV929" s="114"/>
      <c r="ECW929" s="114"/>
      <c r="ECX929" s="114"/>
      <c r="ECY929" s="114"/>
      <c r="ECZ929" s="114"/>
      <c r="EDA929" s="114"/>
      <c r="EDB929" s="114"/>
      <c r="EDC929" s="114"/>
      <c r="EDD929" s="114"/>
      <c r="EDE929" s="114"/>
      <c r="EDF929" s="114"/>
      <c r="EDG929" s="114"/>
      <c r="EDH929" s="114"/>
      <c r="EDI929" s="114"/>
      <c r="EDJ929" s="114"/>
      <c r="EDK929" s="114"/>
      <c r="EDL929" s="114"/>
      <c r="EDM929" s="114"/>
      <c r="EDN929" s="114"/>
      <c r="EDO929" s="114"/>
      <c r="EDP929" s="114"/>
      <c r="EDQ929" s="114"/>
      <c r="EDR929" s="114"/>
      <c r="EDS929" s="114"/>
      <c r="EDT929" s="114"/>
      <c r="EDU929" s="114"/>
      <c r="EDV929" s="114"/>
      <c r="EDW929" s="114"/>
      <c r="EDX929" s="114"/>
      <c r="EDY929" s="114"/>
      <c r="EDZ929" s="114"/>
      <c r="EEA929" s="114"/>
      <c r="EEB929" s="114"/>
      <c r="EEC929" s="114"/>
      <c r="EED929" s="114"/>
      <c r="EEE929" s="114"/>
      <c r="EEF929" s="114"/>
      <c r="EEG929" s="114"/>
      <c r="EEH929" s="114"/>
      <c r="EEI929" s="114"/>
      <c r="EEJ929" s="114"/>
      <c r="EEK929" s="114"/>
      <c r="EEL929" s="114"/>
      <c r="EEM929" s="114"/>
      <c r="EEN929" s="114"/>
      <c r="EEO929" s="114"/>
      <c r="EEP929" s="114"/>
      <c r="EEQ929" s="114"/>
      <c r="EER929" s="114"/>
      <c r="EES929" s="114"/>
      <c r="EET929" s="114"/>
      <c r="EEU929" s="114"/>
      <c r="EEV929" s="114"/>
      <c r="EEW929" s="114"/>
      <c r="EEX929" s="114"/>
      <c r="EEY929" s="114"/>
      <c r="EEZ929" s="114"/>
      <c r="EFA929" s="114"/>
      <c r="EFB929" s="114"/>
      <c r="EFC929" s="114"/>
      <c r="EFD929" s="114"/>
      <c r="EFE929" s="114"/>
      <c r="EFF929" s="114"/>
      <c r="EFG929" s="114"/>
      <c r="EFH929" s="114"/>
      <c r="EFI929" s="114"/>
      <c r="EFJ929" s="114"/>
      <c r="EFK929" s="114"/>
      <c r="EFL929" s="114"/>
      <c r="EFM929" s="114"/>
      <c r="EFN929" s="114"/>
      <c r="EFO929" s="114"/>
      <c r="EFP929" s="114"/>
      <c r="EFQ929" s="114"/>
      <c r="EFR929" s="114"/>
      <c r="EFS929" s="114"/>
      <c r="EFT929" s="114"/>
      <c r="EFU929" s="114"/>
      <c r="EFV929" s="114"/>
      <c r="EFW929" s="114"/>
      <c r="EFX929" s="114"/>
      <c r="EFY929" s="114"/>
      <c r="EFZ929" s="114"/>
      <c r="EGA929" s="114"/>
      <c r="EGB929" s="114"/>
      <c r="EGC929" s="114"/>
      <c r="EGD929" s="114"/>
      <c r="EGE929" s="114"/>
      <c r="EGF929" s="114"/>
      <c r="EGG929" s="114"/>
      <c r="EGH929" s="114"/>
      <c r="EGI929" s="114"/>
      <c r="EGJ929" s="114"/>
      <c r="EGK929" s="114"/>
      <c r="EGL929" s="114"/>
      <c r="EGM929" s="114"/>
      <c r="EGN929" s="114"/>
      <c r="EGO929" s="114"/>
      <c r="EGP929" s="114"/>
      <c r="EGQ929" s="114"/>
      <c r="EGR929" s="114"/>
      <c r="EGS929" s="114"/>
      <c r="EGT929" s="114"/>
      <c r="EGU929" s="114"/>
      <c r="EGV929" s="114"/>
      <c r="EGW929" s="114"/>
      <c r="EGX929" s="114"/>
      <c r="EGY929" s="114"/>
      <c r="EGZ929" s="114"/>
      <c r="EHA929" s="114"/>
      <c r="EHB929" s="114"/>
      <c r="EHC929" s="114"/>
      <c r="EHD929" s="114"/>
      <c r="EHE929" s="114"/>
      <c r="EHF929" s="114"/>
      <c r="EHG929" s="114"/>
      <c r="EHH929" s="114"/>
      <c r="EHI929" s="114"/>
      <c r="EHJ929" s="114"/>
      <c r="EHK929" s="114"/>
      <c r="EHL929" s="114"/>
      <c r="EHM929" s="114"/>
      <c r="EHN929" s="114"/>
      <c r="EHO929" s="114"/>
      <c r="EHP929" s="114"/>
      <c r="EHQ929" s="114"/>
      <c r="EHR929" s="114"/>
      <c r="EHS929" s="114"/>
      <c r="EHT929" s="114"/>
      <c r="EHU929" s="114"/>
      <c r="EHV929" s="114"/>
      <c r="EHW929" s="114"/>
      <c r="EHX929" s="114"/>
      <c r="EHY929" s="114"/>
      <c r="EHZ929" s="114"/>
      <c r="EIA929" s="114"/>
      <c r="EIB929" s="114"/>
      <c r="EIC929" s="114"/>
      <c r="EID929" s="114"/>
      <c r="EIE929" s="114"/>
      <c r="EIF929" s="114"/>
      <c r="EIG929" s="114"/>
      <c r="EIH929" s="114"/>
      <c r="EII929" s="114"/>
      <c r="EIJ929" s="114"/>
      <c r="EIK929" s="114"/>
      <c r="EIL929" s="114"/>
      <c r="EIM929" s="114"/>
      <c r="EIN929" s="114"/>
      <c r="EIO929" s="114"/>
      <c r="EIP929" s="114"/>
      <c r="EIQ929" s="114"/>
      <c r="EIR929" s="114"/>
      <c r="EIS929" s="114"/>
      <c r="EIT929" s="114"/>
      <c r="EIU929" s="114"/>
      <c r="EIV929" s="114"/>
      <c r="EIW929" s="114"/>
      <c r="EIX929" s="114"/>
      <c r="EIY929" s="114"/>
      <c r="EIZ929" s="114"/>
      <c r="EJA929" s="114"/>
      <c r="EJB929" s="114"/>
      <c r="EJC929" s="114"/>
      <c r="EJD929" s="114"/>
      <c r="EJE929" s="114"/>
      <c r="EJF929" s="114"/>
      <c r="EJG929" s="114"/>
      <c r="EJH929" s="114"/>
      <c r="EJI929" s="114"/>
      <c r="EJJ929" s="114"/>
      <c r="EJK929" s="114"/>
      <c r="EJL929" s="114"/>
      <c r="EJM929" s="114"/>
      <c r="EJN929" s="114"/>
      <c r="EJO929" s="114"/>
      <c r="EJP929" s="114"/>
      <c r="EJQ929" s="114"/>
      <c r="EJR929" s="114"/>
      <c r="EJS929" s="114"/>
      <c r="EJT929" s="114"/>
      <c r="EJU929" s="114"/>
      <c r="EJV929" s="114"/>
      <c r="EJW929" s="114"/>
      <c r="EJX929" s="114"/>
      <c r="EJY929" s="114"/>
      <c r="EJZ929" s="114"/>
      <c r="EKA929" s="114"/>
      <c r="EKB929" s="114"/>
      <c r="EKC929" s="114"/>
      <c r="EKD929" s="114"/>
      <c r="EKE929" s="114"/>
      <c r="EKF929" s="114"/>
      <c r="EKG929" s="114"/>
      <c r="EKH929" s="114"/>
      <c r="EKI929" s="114"/>
      <c r="EKJ929" s="114"/>
      <c r="EKK929" s="114"/>
      <c r="EKL929" s="114"/>
      <c r="EKM929" s="114"/>
      <c r="EKN929" s="114"/>
      <c r="EKO929" s="114"/>
      <c r="EKP929" s="114"/>
      <c r="EKQ929" s="114"/>
      <c r="EKR929" s="114"/>
      <c r="EKS929" s="114"/>
      <c r="EKT929" s="114"/>
      <c r="EKU929" s="114"/>
      <c r="EKV929" s="114"/>
      <c r="EKW929" s="114"/>
      <c r="EKX929" s="114"/>
      <c r="EKY929" s="114"/>
      <c r="EKZ929" s="114"/>
      <c r="ELA929" s="114"/>
      <c r="ELB929" s="114"/>
      <c r="ELC929" s="114"/>
      <c r="ELD929" s="114"/>
      <c r="ELE929" s="114"/>
      <c r="ELF929" s="114"/>
      <c r="ELG929" s="114"/>
      <c r="ELH929" s="114"/>
      <c r="ELI929" s="114"/>
      <c r="ELJ929" s="114"/>
      <c r="ELK929" s="114"/>
      <c r="ELL929" s="114"/>
      <c r="ELM929" s="114"/>
      <c r="ELN929" s="114"/>
      <c r="ELO929" s="114"/>
      <c r="ELP929" s="114"/>
      <c r="ELQ929" s="114"/>
      <c r="ELR929" s="114"/>
      <c r="ELS929" s="114"/>
      <c r="ELT929" s="114"/>
      <c r="ELU929" s="114"/>
      <c r="ELV929" s="114"/>
      <c r="ELW929" s="114"/>
      <c r="ELX929" s="114"/>
      <c r="ELY929" s="114"/>
      <c r="ELZ929" s="114"/>
      <c r="EMA929" s="114"/>
      <c r="EMB929" s="114"/>
      <c r="EMC929" s="114"/>
      <c r="EMD929" s="114"/>
      <c r="EME929" s="114"/>
      <c r="EMF929" s="114"/>
      <c r="EMG929" s="114"/>
      <c r="EMH929" s="114"/>
      <c r="EMI929" s="114"/>
      <c r="EMJ929" s="114"/>
      <c r="EMK929" s="114"/>
      <c r="EML929" s="114"/>
      <c r="EMM929" s="114"/>
      <c r="EMN929" s="114"/>
      <c r="EMO929" s="114"/>
      <c r="EMP929" s="114"/>
      <c r="EMQ929" s="114"/>
      <c r="EMR929" s="114"/>
      <c r="EMS929" s="114"/>
      <c r="EMT929" s="114"/>
      <c r="EMU929" s="114"/>
      <c r="EMV929" s="114"/>
      <c r="EMW929" s="114"/>
      <c r="EMX929" s="114"/>
      <c r="EMY929" s="114"/>
      <c r="EMZ929" s="114"/>
      <c r="ENA929" s="114"/>
      <c r="ENB929" s="114"/>
      <c r="ENC929" s="114"/>
      <c r="END929" s="114"/>
      <c r="ENE929" s="114"/>
      <c r="ENF929" s="114"/>
      <c r="ENG929" s="114"/>
      <c r="ENH929" s="114"/>
      <c r="ENI929" s="114"/>
      <c r="ENJ929" s="114"/>
      <c r="ENK929" s="114"/>
      <c r="ENL929" s="114"/>
      <c r="ENM929" s="114"/>
      <c r="ENN929" s="114"/>
      <c r="ENO929" s="114"/>
      <c r="ENP929" s="114"/>
      <c r="ENQ929" s="114"/>
      <c r="ENR929" s="114"/>
      <c r="ENS929" s="114"/>
      <c r="ENT929" s="114"/>
      <c r="ENU929" s="114"/>
      <c r="ENV929" s="114"/>
      <c r="ENW929" s="114"/>
      <c r="ENX929" s="114"/>
      <c r="ENY929" s="114"/>
      <c r="ENZ929" s="114"/>
      <c r="EOA929" s="114"/>
      <c r="EOB929" s="114"/>
      <c r="EOC929" s="114"/>
      <c r="EOD929" s="114"/>
      <c r="EOE929" s="114"/>
      <c r="EOF929" s="114"/>
      <c r="EOG929" s="114"/>
      <c r="EOH929" s="114"/>
      <c r="EOI929" s="114"/>
      <c r="EOJ929" s="114"/>
      <c r="EOK929" s="114"/>
      <c r="EOL929" s="114"/>
      <c r="EOM929" s="114"/>
      <c r="EON929" s="114"/>
      <c r="EOO929" s="114"/>
      <c r="EOP929" s="114"/>
      <c r="EOQ929" s="114"/>
      <c r="EOR929" s="114"/>
      <c r="EOS929" s="114"/>
      <c r="EOT929" s="114"/>
      <c r="EOU929" s="114"/>
      <c r="EOV929" s="114"/>
      <c r="EOW929" s="114"/>
      <c r="EOX929" s="114"/>
      <c r="EOY929" s="114"/>
      <c r="EOZ929" s="114"/>
      <c r="EPA929" s="114"/>
      <c r="EPB929" s="114"/>
      <c r="EPC929" s="114"/>
      <c r="EPD929" s="114"/>
      <c r="EPE929" s="114"/>
      <c r="EPF929" s="114"/>
      <c r="EPG929" s="114"/>
      <c r="EPH929" s="114"/>
      <c r="EPI929" s="114"/>
      <c r="EPJ929" s="114"/>
      <c r="EPK929" s="114"/>
      <c r="EPL929" s="114"/>
      <c r="EPM929" s="114"/>
      <c r="EPN929" s="114"/>
      <c r="EPO929" s="114"/>
      <c r="EPP929" s="114"/>
      <c r="EPQ929" s="114"/>
      <c r="EPR929" s="114"/>
      <c r="EPS929" s="114"/>
      <c r="EPT929" s="114"/>
      <c r="EPU929" s="114"/>
      <c r="EPV929" s="114"/>
      <c r="EPW929" s="114"/>
      <c r="EPX929" s="114"/>
      <c r="EPY929" s="114"/>
      <c r="EPZ929" s="114"/>
      <c r="EQA929" s="114"/>
      <c r="EQB929" s="114"/>
      <c r="EQC929" s="114"/>
      <c r="EQD929" s="114"/>
      <c r="EQE929" s="114"/>
      <c r="EQF929" s="114"/>
      <c r="EQG929" s="114"/>
      <c r="EQH929" s="114"/>
      <c r="EQI929" s="114"/>
      <c r="EQJ929" s="114"/>
      <c r="EQK929" s="114"/>
      <c r="EQL929" s="114"/>
      <c r="EQM929" s="114"/>
      <c r="EQN929" s="114"/>
      <c r="EQO929" s="114"/>
      <c r="EQP929" s="114"/>
      <c r="EQQ929" s="114"/>
      <c r="EQR929" s="114"/>
      <c r="EQS929" s="114"/>
      <c r="EQT929" s="114"/>
      <c r="EQU929" s="114"/>
      <c r="EQV929" s="114"/>
      <c r="EQW929" s="114"/>
      <c r="EQX929" s="114"/>
      <c r="EQY929" s="114"/>
      <c r="EQZ929" s="114"/>
      <c r="ERA929" s="114"/>
      <c r="ERB929" s="114"/>
      <c r="ERC929" s="114"/>
      <c r="ERD929" s="114"/>
      <c r="ERE929" s="114"/>
      <c r="ERF929" s="114"/>
      <c r="ERG929" s="114"/>
      <c r="ERH929" s="114"/>
      <c r="ERI929" s="114"/>
      <c r="ERJ929" s="114"/>
      <c r="ERK929" s="114"/>
      <c r="ERL929" s="114"/>
      <c r="ERM929" s="114"/>
      <c r="ERN929" s="114"/>
      <c r="ERO929" s="114"/>
      <c r="ERP929" s="114"/>
      <c r="ERQ929" s="114"/>
      <c r="ERR929" s="114"/>
      <c r="ERS929" s="114"/>
      <c r="ERT929" s="114"/>
      <c r="ERU929" s="114"/>
      <c r="ERV929" s="114"/>
      <c r="ERW929" s="114"/>
      <c r="ERX929" s="114"/>
      <c r="ERY929" s="114"/>
      <c r="ERZ929" s="114"/>
      <c r="ESA929" s="114"/>
      <c r="ESB929" s="114"/>
      <c r="ESC929" s="114"/>
      <c r="ESD929" s="114"/>
      <c r="ESE929" s="114"/>
      <c r="ESF929" s="114"/>
      <c r="ESG929" s="114"/>
      <c r="ESH929" s="114"/>
      <c r="ESI929" s="114"/>
      <c r="ESJ929" s="114"/>
      <c r="ESK929" s="114"/>
      <c r="ESL929" s="114"/>
      <c r="ESM929" s="114"/>
      <c r="ESN929" s="114"/>
      <c r="ESO929" s="114"/>
      <c r="ESP929" s="114"/>
      <c r="ESQ929" s="114"/>
      <c r="ESR929" s="114"/>
      <c r="ESS929" s="114"/>
      <c r="EST929" s="114"/>
      <c r="ESU929" s="114"/>
      <c r="ESV929" s="114"/>
      <c r="ESW929" s="114"/>
      <c r="ESX929" s="114"/>
      <c r="ESY929" s="114"/>
      <c r="ESZ929" s="114"/>
      <c r="ETA929" s="114"/>
      <c r="ETB929" s="114"/>
      <c r="ETC929" s="114"/>
      <c r="ETD929" s="114"/>
      <c r="ETE929" s="114"/>
      <c r="ETF929" s="114"/>
      <c r="ETG929" s="114"/>
      <c r="ETH929" s="114"/>
      <c r="ETI929" s="114"/>
      <c r="ETJ929" s="114"/>
      <c r="ETK929" s="114"/>
      <c r="ETL929" s="114"/>
      <c r="ETM929" s="114"/>
      <c r="ETN929" s="114"/>
      <c r="ETO929" s="114"/>
      <c r="ETP929" s="114"/>
      <c r="ETQ929" s="114"/>
      <c r="ETR929" s="114"/>
      <c r="ETS929" s="114"/>
      <c r="ETT929" s="114"/>
      <c r="ETU929" s="114"/>
      <c r="ETV929" s="114"/>
      <c r="ETW929" s="114"/>
      <c r="ETX929" s="114"/>
      <c r="ETY929" s="114"/>
      <c r="ETZ929" s="114"/>
      <c r="EUA929" s="114"/>
      <c r="EUB929" s="114"/>
      <c r="EUC929" s="114"/>
      <c r="EUD929" s="114"/>
      <c r="EUE929" s="114"/>
      <c r="EUF929" s="114"/>
      <c r="EUG929" s="114"/>
      <c r="EUH929" s="114"/>
      <c r="EUI929" s="114"/>
      <c r="EUJ929" s="114"/>
      <c r="EUK929" s="114"/>
      <c r="EUL929" s="114"/>
      <c r="EUM929" s="114"/>
      <c r="EUN929" s="114"/>
      <c r="EUO929" s="114"/>
      <c r="EUP929" s="114"/>
      <c r="EUQ929" s="114"/>
      <c r="EUR929" s="114"/>
      <c r="EUS929" s="114"/>
      <c r="EUT929" s="114"/>
      <c r="EUU929" s="114"/>
      <c r="EUV929" s="114"/>
      <c r="EUW929" s="114"/>
      <c r="EUX929" s="114"/>
      <c r="EUY929" s="114"/>
      <c r="EUZ929" s="114"/>
      <c r="EVA929" s="114"/>
      <c r="EVB929" s="114"/>
      <c r="EVC929" s="114"/>
      <c r="EVD929" s="114"/>
      <c r="EVE929" s="114"/>
      <c r="EVF929" s="114"/>
      <c r="EVG929" s="114"/>
      <c r="EVH929" s="114"/>
      <c r="EVI929" s="114"/>
      <c r="EVJ929" s="114"/>
      <c r="EVK929" s="114"/>
      <c r="EVL929" s="114"/>
      <c r="EVM929" s="114"/>
      <c r="EVN929" s="114"/>
      <c r="EVO929" s="114"/>
      <c r="EVP929" s="114"/>
      <c r="EVQ929" s="114"/>
      <c r="EVR929" s="114"/>
      <c r="EVS929" s="114"/>
      <c r="EVT929" s="114"/>
      <c r="EVU929" s="114"/>
      <c r="EVV929" s="114"/>
      <c r="EVW929" s="114"/>
      <c r="EVX929" s="114"/>
      <c r="EVY929" s="114"/>
      <c r="EVZ929" s="114"/>
      <c r="EWA929" s="114"/>
      <c r="EWB929" s="114"/>
      <c r="EWC929" s="114"/>
      <c r="EWD929" s="114"/>
      <c r="EWE929" s="114"/>
      <c r="EWF929" s="114"/>
      <c r="EWG929" s="114"/>
      <c r="EWH929" s="114"/>
      <c r="EWI929" s="114"/>
      <c r="EWJ929" s="114"/>
      <c r="EWK929" s="114"/>
      <c r="EWL929" s="114"/>
      <c r="EWM929" s="114"/>
      <c r="EWN929" s="114"/>
      <c r="EWO929" s="114"/>
      <c r="EWP929" s="114"/>
      <c r="EWQ929" s="114"/>
      <c r="EWR929" s="114"/>
      <c r="EWS929" s="114"/>
      <c r="EWT929" s="114"/>
      <c r="EWU929" s="114"/>
      <c r="EWV929" s="114"/>
      <c r="EWW929" s="114"/>
      <c r="EWX929" s="114"/>
      <c r="EWY929" s="114"/>
      <c r="EWZ929" s="114"/>
      <c r="EXA929" s="114"/>
      <c r="EXB929" s="114"/>
      <c r="EXC929" s="114"/>
      <c r="EXD929" s="114"/>
      <c r="EXE929" s="114"/>
      <c r="EXF929" s="114"/>
      <c r="EXG929" s="114"/>
      <c r="EXH929" s="114"/>
      <c r="EXI929" s="114"/>
      <c r="EXJ929" s="114"/>
      <c r="EXK929" s="114"/>
      <c r="EXL929" s="114"/>
      <c r="EXM929" s="114"/>
      <c r="EXN929" s="114"/>
      <c r="EXO929" s="114"/>
      <c r="EXP929" s="114"/>
      <c r="EXQ929" s="114"/>
      <c r="EXR929" s="114"/>
      <c r="EXS929" s="114"/>
      <c r="EXT929" s="114"/>
      <c r="EXU929" s="114"/>
      <c r="EXV929" s="114"/>
      <c r="EXW929" s="114"/>
      <c r="EXX929" s="114"/>
      <c r="EXY929" s="114"/>
      <c r="EXZ929" s="114"/>
      <c r="EYA929" s="114"/>
      <c r="EYB929" s="114"/>
      <c r="EYC929" s="114"/>
      <c r="EYD929" s="114"/>
      <c r="EYE929" s="114"/>
      <c r="EYF929" s="114"/>
      <c r="EYG929" s="114"/>
      <c r="EYH929" s="114"/>
      <c r="EYI929" s="114"/>
      <c r="EYJ929" s="114"/>
      <c r="EYK929" s="114"/>
      <c r="EYL929" s="114"/>
      <c r="EYM929" s="114"/>
      <c r="EYN929" s="114"/>
      <c r="EYO929" s="114"/>
      <c r="EYP929" s="114"/>
      <c r="EYQ929" s="114"/>
      <c r="EYR929" s="114"/>
      <c r="EYS929" s="114"/>
      <c r="EYT929" s="114"/>
      <c r="EYU929" s="114"/>
      <c r="EYV929" s="114"/>
      <c r="EYW929" s="114"/>
      <c r="EYX929" s="114"/>
      <c r="EYY929" s="114"/>
      <c r="EYZ929" s="114"/>
      <c r="EZA929" s="114"/>
      <c r="EZB929" s="114"/>
      <c r="EZC929" s="114"/>
      <c r="EZD929" s="114"/>
      <c r="EZE929" s="114"/>
      <c r="EZF929" s="114"/>
      <c r="EZG929" s="114"/>
      <c r="EZH929" s="114"/>
      <c r="EZI929" s="114"/>
      <c r="EZJ929" s="114"/>
      <c r="EZK929" s="114"/>
      <c r="EZL929" s="114"/>
      <c r="EZM929" s="114"/>
      <c r="EZN929" s="114"/>
      <c r="EZO929" s="114"/>
      <c r="EZP929" s="114"/>
      <c r="EZQ929" s="114"/>
      <c r="EZR929" s="114"/>
      <c r="EZS929" s="114"/>
      <c r="EZT929" s="114"/>
      <c r="EZU929" s="114"/>
      <c r="EZV929" s="114"/>
      <c r="EZW929" s="114"/>
      <c r="EZX929" s="114"/>
      <c r="EZY929" s="114"/>
      <c r="EZZ929" s="114"/>
      <c r="FAA929" s="114"/>
      <c r="FAB929" s="114"/>
      <c r="FAC929" s="114"/>
      <c r="FAD929" s="114"/>
      <c r="FAE929" s="114"/>
      <c r="FAF929" s="114"/>
      <c r="FAG929" s="114"/>
      <c r="FAH929" s="114"/>
      <c r="FAI929" s="114"/>
      <c r="FAJ929" s="114"/>
      <c r="FAK929" s="114"/>
      <c r="FAL929" s="114"/>
      <c r="FAM929" s="114"/>
      <c r="FAN929" s="114"/>
      <c r="FAO929" s="114"/>
      <c r="FAP929" s="114"/>
      <c r="FAQ929" s="114"/>
      <c r="FAR929" s="114"/>
      <c r="FAS929" s="114"/>
      <c r="FAT929" s="114"/>
      <c r="FAU929" s="114"/>
      <c r="FAV929" s="114"/>
      <c r="FAW929" s="114"/>
      <c r="FAX929" s="114"/>
      <c r="FAY929" s="114"/>
      <c r="FAZ929" s="114"/>
      <c r="FBA929" s="114"/>
      <c r="FBB929" s="114"/>
      <c r="FBC929" s="114"/>
      <c r="FBD929" s="114"/>
      <c r="FBE929" s="114"/>
      <c r="FBF929" s="114"/>
      <c r="FBG929" s="114"/>
      <c r="FBH929" s="114"/>
      <c r="FBI929" s="114"/>
      <c r="FBJ929" s="114"/>
      <c r="FBK929" s="114"/>
      <c r="FBL929" s="114"/>
      <c r="FBM929" s="114"/>
      <c r="FBN929" s="114"/>
      <c r="FBO929" s="114"/>
      <c r="FBP929" s="114"/>
      <c r="FBQ929" s="114"/>
      <c r="FBR929" s="114"/>
      <c r="FBS929" s="114"/>
      <c r="FBT929" s="114"/>
      <c r="FBU929" s="114"/>
      <c r="FBV929" s="114"/>
      <c r="FBW929" s="114"/>
      <c r="FBX929" s="114"/>
      <c r="FBY929" s="114"/>
      <c r="FBZ929" s="114"/>
      <c r="FCA929" s="114"/>
      <c r="FCB929" s="114"/>
      <c r="FCC929" s="114"/>
      <c r="FCD929" s="114"/>
      <c r="FCE929" s="114"/>
      <c r="FCF929" s="114"/>
      <c r="FCG929" s="114"/>
      <c r="FCH929" s="114"/>
      <c r="FCI929" s="114"/>
      <c r="FCJ929" s="114"/>
      <c r="FCK929" s="114"/>
      <c r="FCL929" s="114"/>
      <c r="FCM929" s="114"/>
      <c r="FCN929" s="114"/>
      <c r="FCO929" s="114"/>
      <c r="FCP929" s="114"/>
      <c r="FCQ929" s="114"/>
      <c r="FCR929" s="114"/>
      <c r="FCS929" s="114"/>
      <c r="FCT929" s="114"/>
      <c r="FCU929" s="114"/>
      <c r="FCV929" s="114"/>
      <c r="FCW929" s="114"/>
      <c r="FCX929" s="114"/>
      <c r="FCY929" s="114"/>
      <c r="FCZ929" s="114"/>
      <c r="FDA929" s="114"/>
      <c r="FDB929" s="114"/>
      <c r="FDC929" s="114"/>
      <c r="FDD929" s="114"/>
      <c r="FDE929" s="114"/>
      <c r="FDF929" s="114"/>
      <c r="FDG929" s="114"/>
      <c r="FDH929" s="114"/>
      <c r="FDI929" s="114"/>
      <c r="FDJ929" s="114"/>
      <c r="FDK929" s="114"/>
      <c r="FDL929" s="114"/>
      <c r="FDM929" s="114"/>
      <c r="FDN929" s="114"/>
      <c r="FDO929" s="114"/>
      <c r="FDP929" s="114"/>
      <c r="FDQ929" s="114"/>
      <c r="FDR929" s="114"/>
      <c r="FDS929" s="114"/>
      <c r="FDT929" s="114"/>
      <c r="FDU929" s="114"/>
      <c r="FDV929" s="114"/>
      <c r="FDW929" s="114"/>
      <c r="FDX929" s="114"/>
      <c r="FDY929" s="114"/>
      <c r="FDZ929" s="114"/>
      <c r="FEA929" s="114"/>
      <c r="FEB929" s="114"/>
      <c r="FEC929" s="114"/>
      <c r="FED929" s="114"/>
      <c r="FEE929" s="114"/>
      <c r="FEF929" s="114"/>
      <c r="FEG929" s="114"/>
      <c r="FEH929" s="114"/>
      <c r="FEI929" s="114"/>
      <c r="FEJ929" s="114"/>
      <c r="FEK929" s="114"/>
      <c r="FEL929" s="114"/>
      <c r="FEM929" s="114"/>
      <c r="FEN929" s="114"/>
      <c r="FEO929" s="114"/>
      <c r="FEP929" s="114"/>
      <c r="FEQ929" s="114"/>
      <c r="FER929" s="114"/>
      <c r="FES929" s="114"/>
      <c r="FET929" s="114"/>
      <c r="FEU929" s="114"/>
      <c r="FEV929" s="114"/>
      <c r="FEW929" s="114"/>
      <c r="FEX929" s="114"/>
      <c r="FEY929" s="114"/>
      <c r="FEZ929" s="114"/>
      <c r="FFA929" s="114"/>
      <c r="FFB929" s="114"/>
      <c r="FFC929" s="114"/>
      <c r="FFD929" s="114"/>
      <c r="FFE929" s="114"/>
      <c r="FFF929" s="114"/>
      <c r="FFG929" s="114"/>
      <c r="FFH929" s="114"/>
      <c r="FFI929" s="114"/>
      <c r="FFJ929" s="114"/>
      <c r="FFK929" s="114"/>
      <c r="FFL929" s="114"/>
      <c r="FFM929" s="114"/>
      <c r="FFN929" s="114"/>
      <c r="FFO929" s="114"/>
      <c r="FFP929" s="114"/>
      <c r="FFQ929" s="114"/>
      <c r="FFR929" s="114"/>
      <c r="FFS929" s="114"/>
      <c r="FFT929" s="114"/>
      <c r="FFU929" s="114"/>
      <c r="FFV929" s="114"/>
      <c r="FFW929" s="114"/>
      <c r="FFX929" s="114"/>
      <c r="FFY929" s="114"/>
      <c r="FFZ929" s="114"/>
      <c r="FGA929" s="114"/>
      <c r="FGB929" s="114"/>
      <c r="FGC929" s="114"/>
      <c r="FGD929" s="114"/>
      <c r="FGE929" s="114"/>
      <c r="FGF929" s="114"/>
      <c r="FGG929" s="114"/>
      <c r="FGH929" s="114"/>
      <c r="FGI929" s="114"/>
      <c r="FGJ929" s="114"/>
      <c r="FGK929" s="114"/>
      <c r="FGL929" s="114"/>
      <c r="FGM929" s="114"/>
      <c r="FGN929" s="114"/>
      <c r="FGO929" s="114"/>
      <c r="FGP929" s="114"/>
      <c r="FGQ929" s="114"/>
      <c r="FGR929" s="114"/>
      <c r="FGS929" s="114"/>
      <c r="FGT929" s="114"/>
      <c r="FGU929" s="114"/>
      <c r="FGV929" s="114"/>
      <c r="FGW929" s="114"/>
      <c r="FGX929" s="114"/>
      <c r="FGY929" s="114"/>
      <c r="FGZ929" s="114"/>
      <c r="FHA929" s="114"/>
      <c r="FHB929" s="114"/>
      <c r="FHC929" s="114"/>
      <c r="FHD929" s="114"/>
      <c r="FHE929" s="114"/>
      <c r="FHF929" s="114"/>
      <c r="FHG929" s="114"/>
      <c r="FHH929" s="114"/>
      <c r="FHI929" s="114"/>
      <c r="FHJ929" s="114"/>
      <c r="FHK929" s="114"/>
      <c r="FHL929" s="114"/>
      <c r="FHM929" s="114"/>
      <c r="FHN929" s="114"/>
      <c r="FHO929" s="114"/>
      <c r="FHP929" s="114"/>
      <c r="FHQ929" s="114"/>
      <c r="FHR929" s="114"/>
      <c r="FHS929" s="114"/>
      <c r="FHT929" s="114"/>
      <c r="FHU929" s="114"/>
      <c r="FHV929" s="114"/>
      <c r="FHW929" s="114"/>
      <c r="FHX929" s="114"/>
      <c r="FHY929" s="114"/>
      <c r="FHZ929" s="114"/>
      <c r="FIA929" s="114"/>
      <c r="FIB929" s="114"/>
      <c r="FIC929" s="114"/>
      <c r="FID929" s="114"/>
      <c r="FIE929" s="114"/>
      <c r="FIF929" s="114"/>
      <c r="FIG929" s="114"/>
      <c r="FIH929" s="114"/>
      <c r="FII929" s="114"/>
      <c r="FIJ929" s="114"/>
      <c r="FIK929" s="114"/>
      <c r="FIL929" s="114"/>
      <c r="FIM929" s="114"/>
      <c r="FIN929" s="114"/>
      <c r="FIO929" s="114"/>
      <c r="FIP929" s="114"/>
      <c r="FIQ929" s="114"/>
      <c r="FIR929" s="114"/>
      <c r="FIS929" s="114"/>
      <c r="FIT929" s="114"/>
      <c r="FIU929" s="114"/>
      <c r="FIV929" s="114"/>
      <c r="FIW929" s="114"/>
      <c r="FIX929" s="114"/>
      <c r="FIY929" s="114"/>
      <c r="FIZ929" s="114"/>
      <c r="FJA929" s="114"/>
      <c r="FJB929" s="114"/>
      <c r="FJC929" s="114"/>
      <c r="FJD929" s="114"/>
      <c r="FJE929" s="114"/>
      <c r="FJF929" s="114"/>
      <c r="FJG929" s="114"/>
      <c r="FJH929" s="114"/>
      <c r="FJI929" s="114"/>
      <c r="FJJ929" s="114"/>
      <c r="FJK929" s="114"/>
      <c r="FJL929" s="114"/>
      <c r="FJM929" s="114"/>
      <c r="FJN929" s="114"/>
      <c r="FJO929" s="114"/>
      <c r="FJP929" s="114"/>
      <c r="FJQ929" s="114"/>
      <c r="FJR929" s="114"/>
      <c r="FJS929" s="114"/>
      <c r="FJT929" s="114"/>
      <c r="FJU929" s="114"/>
      <c r="FJV929" s="114"/>
      <c r="FJW929" s="114"/>
      <c r="FJX929" s="114"/>
      <c r="FJY929" s="114"/>
      <c r="FJZ929" s="114"/>
      <c r="FKA929" s="114"/>
      <c r="FKB929" s="114"/>
      <c r="FKC929" s="114"/>
      <c r="FKD929" s="114"/>
      <c r="FKE929" s="114"/>
      <c r="FKF929" s="114"/>
      <c r="FKG929" s="114"/>
      <c r="FKH929" s="114"/>
      <c r="FKI929" s="114"/>
      <c r="FKJ929" s="114"/>
      <c r="FKK929" s="114"/>
      <c r="FKL929" s="114"/>
      <c r="FKM929" s="114"/>
      <c r="FKN929" s="114"/>
      <c r="FKO929" s="114"/>
      <c r="FKP929" s="114"/>
      <c r="FKQ929" s="114"/>
      <c r="FKR929" s="114"/>
      <c r="FKS929" s="114"/>
      <c r="FKT929" s="114"/>
      <c r="FKU929" s="114"/>
      <c r="FKV929" s="114"/>
      <c r="FKW929" s="114"/>
      <c r="FKX929" s="114"/>
      <c r="FKY929" s="114"/>
      <c r="FKZ929" s="114"/>
      <c r="FLA929" s="114"/>
      <c r="FLB929" s="114"/>
      <c r="FLC929" s="114"/>
      <c r="FLD929" s="114"/>
      <c r="FLE929" s="114"/>
      <c r="FLF929" s="114"/>
      <c r="FLG929" s="114"/>
      <c r="FLH929" s="114"/>
      <c r="FLI929" s="114"/>
      <c r="FLJ929" s="114"/>
      <c r="FLK929" s="114"/>
      <c r="FLL929" s="114"/>
      <c r="FLM929" s="114"/>
      <c r="FLN929" s="114"/>
      <c r="FLO929" s="114"/>
      <c r="FLP929" s="114"/>
      <c r="FLQ929" s="114"/>
      <c r="FLR929" s="114"/>
      <c r="FLS929" s="114"/>
      <c r="FLT929" s="114"/>
      <c r="FLU929" s="114"/>
      <c r="FLV929" s="114"/>
      <c r="FLW929" s="114"/>
      <c r="FLX929" s="114"/>
      <c r="FLY929" s="114"/>
      <c r="FLZ929" s="114"/>
      <c r="FMA929" s="114"/>
      <c r="FMB929" s="114"/>
      <c r="FMC929" s="114"/>
      <c r="FMD929" s="114"/>
      <c r="FME929" s="114"/>
      <c r="FMF929" s="114"/>
      <c r="FMG929" s="114"/>
      <c r="FMH929" s="114"/>
      <c r="FMI929" s="114"/>
      <c r="FMJ929" s="114"/>
      <c r="FMK929" s="114"/>
      <c r="FML929" s="114"/>
      <c r="FMM929" s="114"/>
      <c r="FMN929" s="114"/>
      <c r="FMO929" s="114"/>
      <c r="FMP929" s="114"/>
      <c r="FMQ929" s="114"/>
      <c r="FMR929" s="114"/>
      <c r="FMS929" s="114"/>
      <c r="FMT929" s="114"/>
      <c r="FMU929" s="114"/>
      <c r="FMV929" s="114"/>
      <c r="FMW929" s="114"/>
      <c r="FMX929" s="114"/>
      <c r="FMY929" s="114"/>
      <c r="FMZ929" s="114"/>
      <c r="FNA929" s="114"/>
      <c r="FNB929" s="114"/>
      <c r="FNC929" s="114"/>
      <c r="FND929" s="114"/>
      <c r="FNE929" s="114"/>
      <c r="FNF929" s="114"/>
      <c r="FNG929" s="114"/>
      <c r="FNH929" s="114"/>
      <c r="FNI929" s="114"/>
      <c r="FNJ929" s="114"/>
      <c r="FNK929" s="114"/>
      <c r="FNL929" s="114"/>
      <c r="FNM929" s="114"/>
      <c r="FNN929" s="114"/>
      <c r="FNO929" s="114"/>
      <c r="FNP929" s="114"/>
      <c r="FNQ929" s="114"/>
      <c r="FNR929" s="114"/>
      <c r="FNS929" s="114"/>
      <c r="FNT929" s="114"/>
      <c r="FNU929" s="114"/>
      <c r="FNV929" s="114"/>
      <c r="FNW929" s="114"/>
      <c r="FNX929" s="114"/>
      <c r="FNY929" s="114"/>
      <c r="FNZ929" s="114"/>
      <c r="FOA929" s="114"/>
      <c r="FOB929" s="114"/>
      <c r="FOC929" s="114"/>
      <c r="FOD929" s="114"/>
      <c r="FOE929" s="114"/>
      <c r="FOF929" s="114"/>
      <c r="FOG929" s="114"/>
      <c r="FOH929" s="114"/>
      <c r="FOI929" s="114"/>
      <c r="FOJ929" s="114"/>
      <c r="FOK929" s="114"/>
      <c r="FOL929" s="114"/>
      <c r="FOM929" s="114"/>
      <c r="FON929" s="114"/>
      <c r="FOO929" s="114"/>
      <c r="FOP929" s="114"/>
      <c r="FOQ929" s="114"/>
      <c r="FOR929" s="114"/>
      <c r="FOS929" s="114"/>
      <c r="FOT929" s="114"/>
      <c r="FOU929" s="114"/>
      <c r="FOV929" s="114"/>
      <c r="FOW929" s="114"/>
      <c r="FOX929" s="114"/>
      <c r="FOY929" s="114"/>
      <c r="FOZ929" s="114"/>
      <c r="FPA929" s="114"/>
      <c r="FPB929" s="114"/>
      <c r="FPC929" s="114"/>
      <c r="FPD929" s="114"/>
      <c r="FPE929" s="114"/>
      <c r="FPF929" s="114"/>
      <c r="FPG929" s="114"/>
      <c r="FPH929" s="114"/>
      <c r="FPI929" s="114"/>
      <c r="FPJ929" s="114"/>
      <c r="FPK929" s="114"/>
      <c r="FPL929" s="114"/>
      <c r="FPM929" s="114"/>
      <c r="FPN929" s="114"/>
      <c r="FPO929" s="114"/>
      <c r="FPP929" s="114"/>
      <c r="FPQ929" s="114"/>
      <c r="FPR929" s="114"/>
      <c r="FPS929" s="114"/>
      <c r="FPT929" s="114"/>
      <c r="FPU929" s="114"/>
      <c r="FPV929" s="114"/>
      <c r="FPW929" s="114"/>
      <c r="FPX929" s="114"/>
      <c r="FPY929" s="114"/>
      <c r="FPZ929" s="114"/>
      <c r="FQA929" s="114"/>
      <c r="FQB929" s="114"/>
      <c r="FQC929" s="114"/>
      <c r="FQD929" s="114"/>
      <c r="FQE929" s="114"/>
      <c r="FQF929" s="114"/>
      <c r="FQG929" s="114"/>
      <c r="FQH929" s="114"/>
      <c r="FQI929" s="114"/>
      <c r="FQJ929" s="114"/>
      <c r="FQK929" s="114"/>
      <c r="FQL929" s="114"/>
      <c r="FQM929" s="114"/>
      <c r="FQN929" s="114"/>
      <c r="FQO929" s="114"/>
      <c r="FQP929" s="114"/>
      <c r="FQQ929" s="114"/>
      <c r="FQR929" s="114"/>
      <c r="FQS929" s="114"/>
      <c r="FQT929" s="114"/>
      <c r="FQU929" s="114"/>
      <c r="FQV929" s="114"/>
      <c r="FQW929" s="114"/>
      <c r="FQX929" s="114"/>
      <c r="FQY929" s="114"/>
      <c r="FQZ929" s="114"/>
      <c r="FRA929" s="114"/>
      <c r="FRB929" s="114"/>
      <c r="FRC929" s="114"/>
      <c r="FRD929" s="114"/>
      <c r="FRE929" s="114"/>
      <c r="FRF929" s="114"/>
      <c r="FRG929" s="114"/>
      <c r="FRH929" s="114"/>
      <c r="FRI929" s="114"/>
      <c r="FRJ929" s="114"/>
      <c r="FRK929" s="114"/>
      <c r="FRL929" s="114"/>
      <c r="FRM929" s="114"/>
      <c r="FRN929" s="114"/>
      <c r="FRO929" s="114"/>
      <c r="FRP929" s="114"/>
      <c r="FRQ929" s="114"/>
      <c r="FRR929" s="114"/>
      <c r="FRS929" s="114"/>
      <c r="FRT929" s="114"/>
      <c r="FRU929" s="114"/>
      <c r="FRV929" s="114"/>
      <c r="FRW929" s="114"/>
      <c r="FRX929" s="114"/>
      <c r="FRY929" s="114"/>
      <c r="FRZ929" s="114"/>
      <c r="FSA929" s="114"/>
      <c r="FSB929" s="114"/>
      <c r="FSC929" s="114"/>
      <c r="FSD929" s="114"/>
      <c r="FSE929" s="114"/>
      <c r="FSF929" s="114"/>
      <c r="FSG929" s="114"/>
      <c r="FSH929" s="114"/>
      <c r="FSI929" s="114"/>
      <c r="FSJ929" s="114"/>
      <c r="FSK929" s="114"/>
      <c r="FSL929" s="114"/>
      <c r="FSM929" s="114"/>
      <c r="FSN929" s="114"/>
      <c r="FSO929" s="114"/>
      <c r="FSP929" s="114"/>
      <c r="FSQ929" s="114"/>
      <c r="FSR929" s="114"/>
      <c r="FSS929" s="114"/>
      <c r="FST929" s="114"/>
      <c r="FSU929" s="114"/>
      <c r="FSV929" s="114"/>
      <c r="FSW929" s="114"/>
      <c r="FSX929" s="114"/>
      <c r="FSY929" s="114"/>
      <c r="FSZ929" s="114"/>
      <c r="FTA929" s="114"/>
      <c r="FTB929" s="114"/>
      <c r="FTC929" s="114"/>
      <c r="FTD929" s="114"/>
      <c r="FTE929" s="114"/>
      <c r="FTF929" s="114"/>
      <c r="FTG929" s="114"/>
      <c r="FTH929" s="114"/>
      <c r="FTI929" s="114"/>
      <c r="FTJ929" s="114"/>
      <c r="FTK929" s="114"/>
      <c r="FTL929" s="114"/>
      <c r="FTM929" s="114"/>
      <c r="FTN929" s="114"/>
      <c r="FTO929" s="114"/>
      <c r="FTP929" s="114"/>
      <c r="FTQ929" s="114"/>
      <c r="FTR929" s="114"/>
      <c r="FTS929" s="114"/>
      <c r="FTT929" s="114"/>
      <c r="FTU929" s="114"/>
      <c r="FTV929" s="114"/>
      <c r="FTW929" s="114"/>
      <c r="FTX929" s="114"/>
      <c r="FTY929" s="114"/>
      <c r="FTZ929" s="114"/>
      <c r="FUA929" s="114"/>
      <c r="FUB929" s="114"/>
      <c r="FUC929" s="114"/>
      <c r="FUD929" s="114"/>
      <c r="FUE929" s="114"/>
      <c r="FUF929" s="114"/>
      <c r="FUG929" s="114"/>
      <c r="FUH929" s="114"/>
      <c r="FUI929" s="114"/>
      <c r="FUJ929" s="114"/>
      <c r="FUK929" s="114"/>
      <c r="FUL929" s="114"/>
      <c r="FUM929" s="114"/>
      <c r="FUN929" s="114"/>
      <c r="FUO929" s="114"/>
      <c r="FUP929" s="114"/>
      <c r="FUQ929" s="114"/>
      <c r="FUR929" s="114"/>
      <c r="FUS929" s="114"/>
      <c r="FUT929" s="114"/>
      <c r="FUU929" s="114"/>
      <c r="FUV929" s="114"/>
      <c r="FUW929" s="114"/>
      <c r="FUX929" s="114"/>
      <c r="FUY929" s="114"/>
      <c r="FUZ929" s="114"/>
      <c r="FVA929" s="114"/>
      <c r="FVB929" s="114"/>
      <c r="FVC929" s="114"/>
      <c r="FVD929" s="114"/>
      <c r="FVE929" s="114"/>
      <c r="FVF929" s="114"/>
      <c r="FVG929" s="114"/>
      <c r="FVH929" s="114"/>
      <c r="FVI929" s="114"/>
      <c r="FVJ929" s="114"/>
      <c r="FVK929" s="114"/>
      <c r="FVL929" s="114"/>
      <c r="FVM929" s="114"/>
      <c r="FVN929" s="114"/>
      <c r="FVO929" s="114"/>
      <c r="FVP929" s="114"/>
      <c r="FVQ929" s="114"/>
      <c r="FVR929" s="114"/>
      <c r="FVS929" s="114"/>
      <c r="FVT929" s="114"/>
      <c r="FVU929" s="114"/>
      <c r="FVV929" s="114"/>
      <c r="FVW929" s="114"/>
      <c r="FVX929" s="114"/>
      <c r="FVY929" s="114"/>
      <c r="FVZ929" s="114"/>
      <c r="FWA929" s="114"/>
      <c r="FWB929" s="114"/>
      <c r="FWC929" s="114"/>
      <c r="FWD929" s="114"/>
      <c r="FWE929" s="114"/>
      <c r="FWF929" s="114"/>
      <c r="FWG929" s="114"/>
      <c r="FWH929" s="114"/>
      <c r="FWI929" s="114"/>
      <c r="FWJ929" s="114"/>
      <c r="FWK929" s="114"/>
      <c r="FWL929" s="114"/>
      <c r="FWM929" s="114"/>
      <c r="FWN929" s="114"/>
      <c r="FWO929" s="114"/>
      <c r="FWP929" s="114"/>
      <c r="FWQ929" s="114"/>
      <c r="FWR929" s="114"/>
      <c r="FWS929" s="114"/>
      <c r="FWT929" s="114"/>
      <c r="FWU929" s="114"/>
      <c r="FWV929" s="114"/>
      <c r="FWW929" s="114"/>
      <c r="FWX929" s="114"/>
      <c r="FWY929" s="114"/>
      <c r="FWZ929" s="114"/>
      <c r="FXA929" s="114"/>
      <c r="FXB929" s="114"/>
      <c r="FXC929" s="114"/>
      <c r="FXD929" s="114"/>
      <c r="FXE929" s="114"/>
      <c r="FXF929" s="114"/>
      <c r="FXG929" s="114"/>
      <c r="FXH929" s="114"/>
      <c r="FXI929" s="114"/>
      <c r="FXJ929" s="114"/>
      <c r="FXK929" s="114"/>
      <c r="FXL929" s="114"/>
      <c r="FXM929" s="114"/>
      <c r="FXN929" s="114"/>
      <c r="FXO929" s="114"/>
      <c r="FXP929" s="114"/>
      <c r="FXQ929" s="114"/>
      <c r="FXR929" s="114"/>
      <c r="FXS929" s="114"/>
      <c r="FXT929" s="114"/>
      <c r="FXU929" s="114"/>
      <c r="FXV929" s="114"/>
      <c r="FXW929" s="114"/>
      <c r="FXX929" s="114"/>
      <c r="FXY929" s="114"/>
      <c r="FXZ929" s="114"/>
      <c r="FYA929" s="114"/>
      <c r="FYB929" s="114"/>
      <c r="FYC929" s="114"/>
      <c r="FYD929" s="114"/>
      <c r="FYE929" s="114"/>
      <c r="FYF929" s="114"/>
      <c r="FYG929" s="114"/>
      <c r="FYH929" s="114"/>
      <c r="FYI929" s="114"/>
      <c r="FYJ929" s="114"/>
      <c r="FYK929" s="114"/>
      <c r="FYL929" s="114"/>
      <c r="FYM929" s="114"/>
      <c r="FYN929" s="114"/>
      <c r="FYO929" s="114"/>
      <c r="FYP929" s="114"/>
      <c r="FYQ929" s="114"/>
      <c r="FYR929" s="114"/>
      <c r="FYS929" s="114"/>
      <c r="FYT929" s="114"/>
      <c r="FYU929" s="114"/>
      <c r="FYV929" s="114"/>
      <c r="FYW929" s="114"/>
      <c r="FYX929" s="114"/>
      <c r="FYY929" s="114"/>
      <c r="FYZ929" s="114"/>
      <c r="FZA929" s="114"/>
      <c r="FZB929" s="114"/>
      <c r="FZC929" s="114"/>
      <c r="FZD929" s="114"/>
      <c r="FZE929" s="114"/>
      <c r="FZF929" s="114"/>
      <c r="FZG929" s="114"/>
      <c r="FZH929" s="114"/>
      <c r="FZI929" s="114"/>
      <c r="FZJ929" s="114"/>
      <c r="FZK929" s="114"/>
      <c r="FZL929" s="114"/>
      <c r="FZM929" s="114"/>
      <c r="FZN929" s="114"/>
      <c r="FZO929" s="114"/>
      <c r="FZP929" s="114"/>
      <c r="FZQ929" s="114"/>
      <c r="FZR929" s="114"/>
      <c r="FZS929" s="114"/>
      <c r="FZT929" s="114"/>
      <c r="FZU929" s="114"/>
      <c r="FZV929" s="114"/>
      <c r="FZW929" s="114"/>
      <c r="FZX929" s="114"/>
      <c r="FZY929" s="114"/>
      <c r="FZZ929" s="114"/>
      <c r="GAA929" s="114"/>
      <c r="GAB929" s="114"/>
      <c r="GAC929" s="114"/>
      <c r="GAD929" s="114"/>
      <c r="GAE929" s="114"/>
      <c r="GAF929" s="114"/>
      <c r="GAG929" s="114"/>
      <c r="GAH929" s="114"/>
      <c r="GAI929" s="114"/>
      <c r="GAJ929" s="114"/>
      <c r="GAK929" s="114"/>
      <c r="GAL929" s="114"/>
      <c r="GAM929" s="114"/>
      <c r="GAN929" s="114"/>
      <c r="GAO929" s="114"/>
      <c r="GAP929" s="114"/>
      <c r="GAQ929" s="114"/>
      <c r="GAR929" s="114"/>
      <c r="GAS929" s="114"/>
      <c r="GAT929" s="114"/>
      <c r="GAU929" s="114"/>
      <c r="GAV929" s="114"/>
      <c r="GAW929" s="114"/>
      <c r="GAX929" s="114"/>
      <c r="GAY929" s="114"/>
      <c r="GAZ929" s="114"/>
      <c r="GBA929" s="114"/>
      <c r="GBB929" s="114"/>
      <c r="GBC929" s="114"/>
      <c r="GBD929" s="114"/>
      <c r="GBE929" s="114"/>
      <c r="GBF929" s="114"/>
      <c r="GBG929" s="114"/>
      <c r="GBH929" s="114"/>
      <c r="GBI929" s="114"/>
      <c r="GBJ929" s="114"/>
      <c r="GBK929" s="114"/>
      <c r="GBL929" s="114"/>
      <c r="GBM929" s="114"/>
      <c r="GBN929" s="114"/>
      <c r="GBO929" s="114"/>
      <c r="GBP929" s="114"/>
      <c r="GBQ929" s="114"/>
      <c r="GBR929" s="114"/>
      <c r="GBS929" s="114"/>
      <c r="GBT929" s="114"/>
      <c r="GBU929" s="114"/>
      <c r="GBV929" s="114"/>
      <c r="GBW929" s="114"/>
      <c r="GBX929" s="114"/>
      <c r="GBY929" s="114"/>
      <c r="GBZ929" s="114"/>
      <c r="GCA929" s="114"/>
      <c r="GCB929" s="114"/>
      <c r="GCC929" s="114"/>
      <c r="GCD929" s="114"/>
      <c r="GCE929" s="114"/>
      <c r="GCF929" s="114"/>
      <c r="GCG929" s="114"/>
      <c r="GCH929" s="114"/>
      <c r="GCI929" s="114"/>
      <c r="GCJ929" s="114"/>
      <c r="GCK929" s="114"/>
      <c r="GCL929" s="114"/>
      <c r="GCM929" s="114"/>
      <c r="GCN929" s="114"/>
      <c r="GCO929" s="114"/>
      <c r="GCP929" s="114"/>
      <c r="GCQ929" s="114"/>
      <c r="GCR929" s="114"/>
      <c r="GCS929" s="114"/>
      <c r="GCT929" s="114"/>
      <c r="GCU929" s="114"/>
      <c r="GCV929" s="114"/>
      <c r="GCW929" s="114"/>
      <c r="GCX929" s="114"/>
      <c r="GCY929" s="114"/>
      <c r="GCZ929" s="114"/>
      <c r="GDA929" s="114"/>
      <c r="GDB929" s="114"/>
      <c r="GDC929" s="114"/>
      <c r="GDD929" s="114"/>
      <c r="GDE929" s="114"/>
      <c r="GDF929" s="114"/>
      <c r="GDG929" s="114"/>
      <c r="GDH929" s="114"/>
      <c r="GDI929" s="114"/>
      <c r="GDJ929" s="114"/>
      <c r="GDK929" s="114"/>
      <c r="GDL929" s="114"/>
      <c r="GDM929" s="114"/>
      <c r="GDN929" s="114"/>
      <c r="GDO929" s="114"/>
      <c r="GDP929" s="114"/>
      <c r="GDQ929" s="114"/>
      <c r="GDR929" s="114"/>
      <c r="GDS929" s="114"/>
      <c r="GDT929" s="114"/>
      <c r="GDU929" s="114"/>
      <c r="GDV929" s="114"/>
      <c r="GDW929" s="114"/>
      <c r="GDX929" s="114"/>
      <c r="GDY929" s="114"/>
      <c r="GDZ929" s="114"/>
      <c r="GEA929" s="114"/>
      <c r="GEB929" s="114"/>
      <c r="GEC929" s="114"/>
      <c r="GED929" s="114"/>
      <c r="GEE929" s="114"/>
      <c r="GEF929" s="114"/>
      <c r="GEG929" s="114"/>
      <c r="GEH929" s="114"/>
      <c r="GEI929" s="114"/>
      <c r="GEJ929" s="114"/>
      <c r="GEK929" s="114"/>
      <c r="GEL929" s="114"/>
      <c r="GEM929" s="114"/>
      <c r="GEN929" s="114"/>
      <c r="GEO929" s="114"/>
      <c r="GEP929" s="114"/>
      <c r="GEQ929" s="114"/>
      <c r="GER929" s="114"/>
      <c r="GES929" s="114"/>
      <c r="GET929" s="114"/>
      <c r="GEU929" s="114"/>
      <c r="GEV929" s="114"/>
      <c r="GEW929" s="114"/>
      <c r="GEX929" s="114"/>
      <c r="GEY929" s="114"/>
      <c r="GEZ929" s="114"/>
      <c r="GFA929" s="114"/>
      <c r="GFB929" s="114"/>
      <c r="GFC929" s="114"/>
      <c r="GFD929" s="114"/>
      <c r="GFE929" s="114"/>
      <c r="GFF929" s="114"/>
      <c r="GFG929" s="114"/>
      <c r="GFH929" s="114"/>
      <c r="GFI929" s="114"/>
      <c r="GFJ929" s="114"/>
      <c r="GFK929" s="114"/>
      <c r="GFL929" s="114"/>
      <c r="GFM929" s="114"/>
      <c r="GFN929" s="114"/>
      <c r="GFO929" s="114"/>
      <c r="GFP929" s="114"/>
      <c r="GFQ929" s="114"/>
      <c r="GFR929" s="114"/>
      <c r="GFS929" s="114"/>
      <c r="GFT929" s="114"/>
      <c r="GFU929" s="114"/>
      <c r="GFV929" s="114"/>
      <c r="GFW929" s="114"/>
      <c r="GFX929" s="114"/>
      <c r="GFY929" s="114"/>
      <c r="GFZ929" s="114"/>
      <c r="GGA929" s="114"/>
      <c r="GGB929" s="114"/>
      <c r="GGC929" s="114"/>
      <c r="GGD929" s="114"/>
      <c r="GGE929" s="114"/>
      <c r="GGF929" s="114"/>
      <c r="GGG929" s="114"/>
      <c r="GGH929" s="114"/>
      <c r="GGI929" s="114"/>
      <c r="GGJ929" s="114"/>
      <c r="GGK929" s="114"/>
      <c r="GGL929" s="114"/>
      <c r="GGM929" s="114"/>
      <c r="GGN929" s="114"/>
      <c r="GGO929" s="114"/>
      <c r="GGP929" s="114"/>
      <c r="GGQ929" s="114"/>
      <c r="GGR929" s="114"/>
      <c r="GGS929" s="114"/>
      <c r="GGT929" s="114"/>
      <c r="GGU929" s="114"/>
      <c r="GGV929" s="114"/>
      <c r="GGW929" s="114"/>
      <c r="GGX929" s="114"/>
      <c r="GGY929" s="114"/>
      <c r="GGZ929" s="114"/>
      <c r="GHA929" s="114"/>
      <c r="GHB929" s="114"/>
      <c r="GHC929" s="114"/>
      <c r="GHD929" s="114"/>
      <c r="GHE929" s="114"/>
      <c r="GHF929" s="114"/>
      <c r="GHG929" s="114"/>
      <c r="GHH929" s="114"/>
      <c r="GHI929" s="114"/>
      <c r="GHJ929" s="114"/>
      <c r="GHK929" s="114"/>
      <c r="GHL929" s="114"/>
      <c r="GHM929" s="114"/>
      <c r="GHN929" s="114"/>
      <c r="GHO929" s="114"/>
      <c r="GHP929" s="114"/>
      <c r="GHQ929" s="114"/>
      <c r="GHR929" s="114"/>
      <c r="GHS929" s="114"/>
      <c r="GHT929" s="114"/>
      <c r="GHU929" s="114"/>
      <c r="GHV929" s="114"/>
      <c r="GHW929" s="114"/>
      <c r="GHX929" s="114"/>
      <c r="GHY929" s="114"/>
      <c r="GHZ929" s="114"/>
      <c r="GIA929" s="114"/>
      <c r="GIB929" s="114"/>
      <c r="GIC929" s="114"/>
      <c r="GID929" s="114"/>
      <c r="GIE929" s="114"/>
      <c r="GIF929" s="114"/>
      <c r="GIG929" s="114"/>
      <c r="GIH929" s="114"/>
      <c r="GII929" s="114"/>
      <c r="GIJ929" s="114"/>
      <c r="GIK929" s="114"/>
      <c r="GIL929" s="114"/>
      <c r="GIM929" s="114"/>
      <c r="GIN929" s="114"/>
      <c r="GIO929" s="114"/>
      <c r="GIP929" s="114"/>
      <c r="GIQ929" s="114"/>
      <c r="GIR929" s="114"/>
      <c r="GIS929" s="114"/>
      <c r="GIT929" s="114"/>
      <c r="GIU929" s="114"/>
      <c r="GIV929" s="114"/>
      <c r="GIW929" s="114"/>
      <c r="GIX929" s="114"/>
      <c r="GIY929" s="114"/>
      <c r="GIZ929" s="114"/>
      <c r="GJA929" s="114"/>
      <c r="GJB929" s="114"/>
      <c r="GJC929" s="114"/>
      <c r="GJD929" s="114"/>
      <c r="GJE929" s="114"/>
      <c r="GJF929" s="114"/>
      <c r="GJG929" s="114"/>
      <c r="GJH929" s="114"/>
      <c r="GJI929" s="114"/>
      <c r="GJJ929" s="114"/>
      <c r="GJK929" s="114"/>
      <c r="GJL929" s="114"/>
      <c r="GJM929" s="114"/>
      <c r="GJN929" s="114"/>
      <c r="GJO929" s="114"/>
      <c r="GJP929" s="114"/>
      <c r="GJQ929" s="114"/>
      <c r="GJR929" s="114"/>
      <c r="GJS929" s="114"/>
      <c r="GJT929" s="114"/>
      <c r="GJU929" s="114"/>
      <c r="GJV929" s="114"/>
      <c r="GJW929" s="114"/>
      <c r="GJX929" s="114"/>
      <c r="GJY929" s="114"/>
      <c r="GJZ929" s="114"/>
      <c r="GKA929" s="114"/>
      <c r="GKB929" s="114"/>
      <c r="GKC929" s="114"/>
      <c r="GKD929" s="114"/>
      <c r="GKE929" s="114"/>
      <c r="GKF929" s="114"/>
      <c r="GKG929" s="114"/>
      <c r="GKH929" s="114"/>
      <c r="GKI929" s="114"/>
      <c r="GKJ929" s="114"/>
      <c r="GKK929" s="114"/>
      <c r="GKL929" s="114"/>
      <c r="GKM929" s="114"/>
      <c r="GKN929" s="114"/>
      <c r="GKO929" s="114"/>
      <c r="GKP929" s="114"/>
      <c r="GKQ929" s="114"/>
      <c r="GKR929" s="114"/>
      <c r="GKS929" s="114"/>
      <c r="GKT929" s="114"/>
      <c r="GKU929" s="114"/>
      <c r="GKV929" s="114"/>
      <c r="GKW929" s="114"/>
      <c r="GKX929" s="114"/>
      <c r="GKY929" s="114"/>
      <c r="GKZ929" s="114"/>
      <c r="GLA929" s="114"/>
      <c r="GLB929" s="114"/>
      <c r="GLC929" s="114"/>
      <c r="GLD929" s="114"/>
      <c r="GLE929" s="114"/>
      <c r="GLF929" s="114"/>
      <c r="GLG929" s="114"/>
      <c r="GLH929" s="114"/>
      <c r="GLI929" s="114"/>
      <c r="GLJ929" s="114"/>
      <c r="GLK929" s="114"/>
      <c r="GLL929" s="114"/>
      <c r="GLM929" s="114"/>
      <c r="GLN929" s="114"/>
      <c r="GLO929" s="114"/>
      <c r="GLP929" s="114"/>
      <c r="GLQ929" s="114"/>
      <c r="GLR929" s="114"/>
      <c r="GLS929" s="114"/>
      <c r="GLT929" s="114"/>
      <c r="GLU929" s="114"/>
      <c r="GLV929" s="114"/>
      <c r="GLW929" s="114"/>
      <c r="GLX929" s="114"/>
      <c r="GLY929" s="114"/>
      <c r="GLZ929" s="114"/>
      <c r="GMA929" s="114"/>
      <c r="GMB929" s="114"/>
      <c r="GMC929" s="114"/>
      <c r="GMD929" s="114"/>
      <c r="GME929" s="114"/>
      <c r="GMF929" s="114"/>
      <c r="GMG929" s="114"/>
      <c r="GMH929" s="114"/>
      <c r="GMI929" s="114"/>
      <c r="GMJ929" s="114"/>
      <c r="GMK929" s="114"/>
      <c r="GML929" s="114"/>
      <c r="GMM929" s="114"/>
      <c r="GMN929" s="114"/>
      <c r="GMO929" s="114"/>
      <c r="GMP929" s="114"/>
      <c r="GMQ929" s="114"/>
      <c r="GMR929" s="114"/>
      <c r="GMS929" s="114"/>
      <c r="GMT929" s="114"/>
      <c r="GMU929" s="114"/>
      <c r="GMV929" s="114"/>
      <c r="GMW929" s="114"/>
      <c r="GMX929" s="114"/>
      <c r="GMY929" s="114"/>
      <c r="GMZ929" s="114"/>
      <c r="GNA929" s="114"/>
      <c r="GNB929" s="114"/>
      <c r="GNC929" s="114"/>
      <c r="GND929" s="114"/>
      <c r="GNE929" s="114"/>
      <c r="GNF929" s="114"/>
      <c r="GNG929" s="114"/>
      <c r="GNH929" s="114"/>
      <c r="GNI929" s="114"/>
      <c r="GNJ929" s="114"/>
      <c r="GNK929" s="114"/>
      <c r="GNL929" s="114"/>
      <c r="GNM929" s="114"/>
      <c r="GNN929" s="114"/>
      <c r="GNO929" s="114"/>
      <c r="GNP929" s="114"/>
      <c r="GNQ929" s="114"/>
      <c r="GNR929" s="114"/>
      <c r="GNS929" s="114"/>
      <c r="GNT929" s="114"/>
      <c r="GNU929" s="114"/>
      <c r="GNV929" s="114"/>
      <c r="GNW929" s="114"/>
      <c r="GNX929" s="114"/>
      <c r="GNY929" s="114"/>
      <c r="GNZ929" s="114"/>
      <c r="GOA929" s="114"/>
      <c r="GOB929" s="114"/>
      <c r="GOC929" s="114"/>
      <c r="GOD929" s="114"/>
      <c r="GOE929" s="114"/>
      <c r="GOF929" s="114"/>
      <c r="GOG929" s="114"/>
      <c r="GOH929" s="114"/>
      <c r="GOI929" s="114"/>
      <c r="GOJ929" s="114"/>
      <c r="GOK929" s="114"/>
      <c r="GOL929" s="114"/>
      <c r="GOM929" s="114"/>
      <c r="GON929" s="114"/>
      <c r="GOO929" s="114"/>
      <c r="GOP929" s="114"/>
      <c r="GOQ929" s="114"/>
      <c r="GOR929" s="114"/>
      <c r="GOS929" s="114"/>
      <c r="GOT929" s="114"/>
      <c r="GOU929" s="114"/>
      <c r="GOV929" s="114"/>
      <c r="GOW929" s="114"/>
      <c r="GOX929" s="114"/>
      <c r="GOY929" s="114"/>
      <c r="GOZ929" s="114"/>
      <c r="GPA929" s="114"/>
      <c r="GPB929" s="114"/>
      <c r="GPC929" s="114"/>
      <c r="GPD929" s="114"/>
      <c r="GPE929" s="114"/>
      <c r="GPF929" s="114"/>
      <c r="GPG929" s="114"/>
      <c r="GPH929" s="114"/>
      <c r="GPI929" s="114"/>
      <c r="GPJ929" s="114"/>
      <c r="GPK929" s="114"/>
      <c r="GPL929" s="114"/>
      <c r="GPM929" s="114"/>
      <c r="GPN929" s="114"/>
      <c r="GPO929" s="114"/>
      <c r="GPP929" s="114"/>
      <c r="GPQ929" s="114"/>
      <c r="GPR929" s="114"/>
      <c r="GPS929" s="114"/>
      <c r="GPT929" s="114"/>
      <c r="GPU929" s="114"/>
      <c r="GPV929" s="114"/>
      <c r="GPW929" s="114"/>
      <c r="GPX929" s="114"/>
      <c r="GPY929" s="114"/>
      <c r="GPZ929" s="114"/>
      <c r="GQA929" s="114"/>
      <c r="GQB929" s="114"/>
      <c r="GQC929" s="114"/>
      <c r="GQD929" s="114"/>
      <c r="GQE929" s="114"/>
      <c r="GQF929" s="114"/>
      <c r="GQG929" s="114"/>
      <c r="GQH929" s="114"/>
      <c r="GQI929" s="114"/>
      <c r="GQJ929" s="114"/>
      <c r="GQK929" s="114"/>
      <c r="GQL929" s="114"/>
      <c r="GQM929" s="114"/>
      <c r="GQN929" s="114"/>
      <c r="GQO929" s="114"/>
      <c r="GQP929" s="114"/>
      <c r="GQQ929" s="114"/>
      <c r="GQR929" s="114"/>
      <c r="GQS929" s="114"/>
      <c r="GQT929" s="114"/>
      <c r="GQU929" s="114"/>
      <c r="GQV929" s="114"/>
      <c r="GQW929" s="114"/>
      <c r="GQX929" s="114"/>
      <c r="GQY929" s="114"/>
      <c r="GQZ929" s="114"/>
      <c r="GRA929" s="114"/>
      <c r="GRB929" s="114"/>
      <c r="GRC929" s="114"/>
      <c r="GRD929" s="114"/>
      <c r="GRE929" s="114"/>
      <c r="GRF929" s="114"/>
      <c r="GRG929" s="114"/>
      <c r="GRH929" s="114"/>
      <c r="GRI929" s="114"/>
      <c r="GRJ929" s="114"/>
      <c r="GRK929" s="114"/>
      <c r="GRL929" s="114"/>
      <c r="GRM929" s="114"/>
      <c r="GRN929" s="114"/>
      <c r="GRO929" s="114"/>
      <c r="GRP929" s="114"/>
      <c r="GRQ929" s="114"/>
      <c r="GRR929" s="114"/>
      <c r="GRS929" s="114"/>
      <c r="GRT929" s="114"/>
      <c r="GRU929" s="114"/>
      <c r="GRV929" s="114"/>
      <c r="GRW929" s="114"/>
      <c r="GRX929" s="114"/>
      <c r="GRY929" s="114"/>
      <c r="GRZ929" s="114"/>
      <c r="GSA929" s="114"/>
      <c r="GSB929" s="114"/>
      <c r="GSC929" s="114"/>
      <c r="GSD929" s="114"/>
      <c r="GSE929" s="114"/>
      <c r="GSF929" s="114"/>
      <c r="GSG929" s="114"/>
      <c r="GSH929" s="114"/>
      <c r="GSI929" s="114"/>
      <c r="GSJ929" s="114"/>
      <c r="GSK929" s="114"/>
      <c r="GSL929" s="114"/>
      <c r="GSM929" s="114"/>
      <c r="GSN929" s="114"/>
      <c r="GSO929" s="114"/>
      <c r="GSP929" s="114"/>
      <c r="GSQ929" s="114"/>
      <c r="GSR929" s="114"/>
      <c r="GSS929" s="114"/>
      <c r="GST929" s="114"/>
      <c r="GSU929" s="114"/>
      <c r="GSV929" s="114"/>
      <c r="GSW929" s="114"/>
      <c r="GSX929" s="114"/>
      <c r="GSY929" s="114"/>
      <c r="GSZ929" s="114"/>
      <c r="GTA929" s="114"/>
      <c r="GTB929" s="114"/>
      <c r="GTC929" s="114"/>
      <c r="GTD929" s="114"/>
      <c r="GTE929" s="114"/>
      <c r="GTF929" s="114"/>
      <c r="GTG929" s="114"/>
      <c r="GTH929" s="114"/>
      <c r="GTI929" s="114"/>
      <c r="GTJ929" s="114"/>
      <c r="GTK929" s="114"/>
      <c r="GTL929" s="114"/>
      <c r="GTM929" s="114"/>
      <c r="GTN929" s="114"/>
      <c r="GTO929" s="114"/>
      <c r="GTP929" s="114"/>
      <c r="GTQ929" s="114"/>
      <c r="GTR929" s="114"/>
      <c r="GTS929" s="114"/>
      <c r="GTT929" s="114"/>
      <c r="GTU929" s="114"/>
      <c r="GTV929" s="114"/>
      <c r="GTW929" s="114"/>
      <c r="GTX929" s="114"/>
      <c r="GTY929" s="114"/>
      <c r="GTZ929" s="114"/>
      <c r="GUA929" s="114"/>
      <c r="GUB929" s="114"/>
      <c r="GUC929" s="114"/>
      <c r="GUD929" s="114"/>
      <c r="GUE929" s="114"/>
      <c r="GUF929" s="114"/>
      <c r="GUG929" s="114"/>
      <c r="GUH929" s="114"/>
      <c r="GUI929" s="114"/>
      <c r="GUJ929" s="114"/>
      <c r="GUK929" s="114"/>
      <c r="GUL929" s="114"/>
      <c r="GUM929" s="114"/>
      <c r="GUN929" s="114"/>
      <c r="GUO929" s="114"/>
      <c r="GUP929" s="114"/>
      <c r="GUQ929" s="114"/>
      <c r="GUR929" s="114"/>
      <c r="GUS929" s="114"/>
      <c r="GUT929" s="114"/>
      <c r="GUU929" s="114"/>
      <c r="GUV929" s="114"/>
      <c r="GUW929" s="114"/>
      <c r="GUX929" s="114"/>
      <c r="GUY929" s="114"/>
      <c r="GUZ929" s="114"/>
      <c r="GVA929" s="114"/>
      <c r="GVB929" s="114"/>
      <c r="GVC929" s="114"/>
      <c r="GVD929" s="114"/>
      <c r="GVE929" s="114"/>
      <c r="GVF929" s="114"/>
      <c r="GVG929" s="114"/>
      <c r="GVH929" s="114"/>
      <c r="GVI929" s="114"/>
      <c r="GVJ929" s="114"/>
      <c r="GVK929" s="114"/>
      <c r="GVL929" s="114"/>
      <c r="GVM929" s="114"/>
      <c r="GVN929" s="114"/>
      <c r="GVO929" s="114"/>
      <c r="GVP929" s="114"/>
      <c r="GVQ929" s="114"/>
      <c r="GVR929" s="114"/>
      <c r="GVS929" s="114"/>
      <c r="GVT929" s="114"/>
      <c r="GVU929" s="114"/>
      <c r="GVV929" s="114"/>
      <c r="GVW929" s="114"/>
      <c r="GVX929" s="114"/>
      <c r="GVY929" s="114"/>
      <c r="GVZ929" s="114"/>
      <c r="GWA929" s="114"/>
      <c r="GWB929" s="114"/>
      <c r="GWC929" s="114"/>
      <c r="GWD929" s="114"/>
      <c r="GWE929" s="114"/>
      <c r="GWF929" s="114"/>
      <c r="GWG929" s="114"/>
      <c r="GWH929" s="114"/>
      <c r="GWI929" s="114"/>
      <c r="GWJ929" s="114"/>
      <c r="GWK929" s="114"/>
      <c r="GWL929" s="114"/>
      <c r="GWM929" s="114"/>
      <c r="GWN929" s="114"/>
      <c r="GWO929" s="114"/>
      <c r="GWP929" s="114"/>
      <c r="GWQ929" s="114"/>
      <c r="GWR929" s="114"/>
      <c r="GWS929" s="114"/>
      <c r="GWT929" s="114"/>
      <c r="GWU929" s="114"/>
      <c r="GWV929" s="114"/>
      <c r="GWW929" s="114"/>
      <c r="GWX929" s="114"/>
      <c r="GWY929" s="114"/>
      <c r="GWZ929" s="114"/>
      <c r="GXA929" s="114"/>
      <c r="GXB929" s="114"/>
      <c r="GXC929" s="114"/>
      <c r="GXD929" s="114"/>
      <c r="GXE929" s="114"/>
      <c r="GXF929" s="114"/>
      <c r="GXG929" s="114"/>
      <c r="GXH929" s="114"/>
      <c r="GXI929" s="114"/>
      <c r="GXJ929" s="114"/>
      <c r="GXK929" s="114"/>
      <c r="GXL929" s="114"/>
      <c r="GXM929" s="114"/>
      <c r="GXN929" s="114"/>
      <c r="GXO929" s="114"/>
      <c r="GXP929" s="114"/>
      <c r="GXQ929" s="114"/>
      <c r="GXR929" s="114"/>
      <c r="GXS929" s="114"/>
      <c r="GXT929" s="114"/>
      <c r="GXU929" s="114"/>
      <c r="GXV929" s="114"/>
      <c r="GXW929" s="114"/>
      <c r="GXX929" s="114"/>
      <c r="GXY929" s="114"/>
      <c r="GXZ929" s="114"/>
      <c r="GYA929" s="114"/>
      <c r="GYB929" s="114"/>
      <c r="GYC929" s="114"/>
      <c r="GYD929" s="114"/>
      <c r="GYE929" s="114"/>
      <c r="GYF929" s="114"/>
      <c r="GYG929" s="114"/>
      <c r="GYH929" s="114"/>
      <c r="GYI929" s="114"/>
      <c r="GYJ929" s="114"/>
      <c r="GYK929" s="114"/>
      <c r="GYL929" s="114"/>
      <c r="GYM929" s="114"/>
      <c r="GYN929" s="114"/>
      <c r="GYO929" s="114"/>
      <c r="GYP929" s="114"/>
      <c r="GYQ929" s="114"/>
      <c r="GYR929" s="114"/>
      <c r="GYS929" s="114"/>
      <c r="GYT929" s="114"/>
      <c r="GYU929" s="114"/>
      <c r="GYV929" s="114"/>
      <c r="GYW929" s="114"/>
      <c r="GYX929" s="114"/>
      <c r="GYY929" s="114"/>
      <c r="GYZ929" s="114"/>
      <c r="GZA929" s="114"/>
      <c r="GZB929" s="114"/>
      <c r="GZC929" s="114"/>
      <c r="GZD929" s="114"/>
      <c r="GZE929" s="114"/>
      <c r="GZF929" s="114"/>
      <c r="GZG929" s="114"/>
      <c r="GZH929" s="114"/>
      <c r="GZI929" s="114"/>
      <c r="GZJ929" s="114"/>
      <c r="GZK929" s="114"/>
      <c r="GZL929" s="114"/>
      <c r="GZM929" s="114"/>
      <c r="GZN929" s="114"/>
      <c r="GZO929" s="114"/>
      <c r="GZP929" s="114"/>
      <c r="GZQ929" s="114"/>
      <c r="GZR929" s="114"/>
      <c r="GZS929" s="114"/>
      <c r="GZT929" s="114"/>
      <c r="GZU929" s="114"/>
      <c r="GZV929" s="114"/>
      <c r="GZW929" s="114"/>
      <c r="GZX929" s="114"/>
      <c r="GZY929" s="114"/>
      <c r="GZZ929" s="114"/>
      <c r="HAA929" s="114"/>
      <c r="HAB929" s="114"/>
      <c r="HAC929" s="114"/>
      <c r="HAD929" s="114"/>
      <c r="HAE929" s="114"/>
      <c r="HAF929" s="114"/>
      <c r="HAG929" s="114"/>
      <c r="HAH929" s="114"/>
      <c r="HAI929" s="114"/>
      <c r="HAJ929" s="114"/>
      <c r="HAK929" s="114"/>
      <c r="HAL929" s="114"/>
      <c r="HAM929" s="114"/>
      <c r="HAN929" s="114"/>
      <c r="HAO929" s="114"/>
      <c r="HAP929" s="114"/>
      <c r="HAQ929" s="114"/>
      <c r="HAR929" s="114"/>
      <c r="HAS929" s="114"/>
      <c r="HAT929" s="114"/>
      <c r="HAU929" s="114"/>
      <c r="HAV929" s="114"/>
      <c r="HAW929" s="114"/>
      <c r="HAX929" s="114"/>
      <c r="HAY929" s="114"/>
      <c r="HAZ929" s="114"/>
      <c r="HBA929" s="114"/>
      <c r="HBB929" s="114"/>
      <c r="HBC929" s="114"/>
      <c r="HBD929" s="114"/>
      <c r="HBE929" s="114"/>
      <c r="HBF929" s="114"/>
      <c r="HBG929" s="114"/>
      <c r="HBH929" s="114"/>
      <c r="HBI929" s="114"/>
      <c r="HBJ929" s="114"/>
      <c r="HBK929" s="114"/>
      <c r="HBL929" s="114"/>
      <c r="HBM929" s="114"/>
      <c r="HBN929" s="114"/>
      <c r="HBO929" s="114"/>
      <c r="HBP929" s="114"/>
      <c r="HBQ929" s="114"/>
      <c r="HBR929" s="114"/>
      <c r="HBS929" s="114"/>
      <c r="HBT929" s="114"/>
      <c r="HBU929" s="114"/>
      <c r="HBV929" s="114"/>
      <c r="HBW929" s="114"/>
      <c r="HBX929" s="114"/>
      <c r="HBY929" s="114"/>
      <c r="HBZ929" s="114"/>
      <c r="HCA929" s="114"/>
      <c r="HCB929" s="114"/>
      <c r="HCC929" s="114"/>
      <c r="HCD929" s="114"/>
      <c r="HCE929" s="114"/>
      <c r="HCF929" s="114"/>
      <c r="HCG929" s="114"/>
      <c r="HCH929" s="114"/>
      <c r="HCI929" s="114"/>
      <c r="HCJ929" s="114"/>
      <c r="HCK929" s="114"/>
      <c r="HCL929" s="114"/>
      <c r="HCM929" s="114"/>
      <c r="HCN929" s="114"/>
      <c r="HCO929" s="114"/>
      <c r="HCP929" s="114"/>
      <c r="HCQ929" s="114"/>
      <c r="HCR929" s="114"/>
      <c r="HCS929" s="114"/>
      <c r="HCT929" s="114"/>
      <c r="HCU929" s="114"/>
      <c r="HCV929" s="114"/>
      <c r="HCW929" s="114"/>
      <c r="HCX929" s="114"/>
      <c r="HCY929" s="114"/>
      <c r="HCZ929" s="114"/>
      <c r="HDA929" s="114"/>
      <c r="HDB929" s="114"/>
      <c r="HDC929" s="114"/>
      <c r="HDD929" s="114"/>
      <c r="HDE929" s="114"/>
      <c r="HDF929" s="114"/>
      <c r="HDG929" s="114"/>
      <c r="HDH929" s="114"/>
      <c r="HDI929" s="114"/>
      <c r="HDJ929" s="114"/>
      <c r="HDK929" s="114"/>
      <c r="HDL929" s="114"/>
      <c r="HDM929" s="114"/>
      <c r="HDN929" s="114"/>
      <c r="HDO929" s="114"/>
      <c r="HDP929" s="114"/>
      <c r="HDQ929" s="114"/>
      <c r="HDR929" s="114"/>
      <c r="HDS929" s="114"/>
      <c r="HDT929" s="114"/>
      <c r="HDU929" s="114"/>
      <c r="HDV929" s="114"/>
      <c r="HDW929" s="114"/>
      <c r="HDX929" s="114"/>
      <c r="HDY929" s="114"/>
      <c r="HDZ929" s="114"/>
      <c r="HEA929" s="114"/>
      <c r="HEB929" s="114"/>
      <c r="HEC929" s="114"/>
      <c r="HED929" s="114"/>
      <c r="HEE929" s="114"/>
      <c r="HEF929" s="114"/>
      <c r="HEG929" s="114"/>
      <c r="HEH929" s="114"/>
      <c r="HEI929" s="114"/>
      <c r="HEJ929" s="114"/>
      <c r="HEK929" s="114"/>
      <c r="HEL929" s="114"/>
      <c r="HEM929" s="114"/>
      <c r="HEN929" s="114"/>
      <c r="HEO929" s="114"/>
      <c r="HEP929" s="114"/>
      <c r="HEQ929" s="114"/>
      <c r="HER929" s="114"/>
      <c r="HES929" s="114"/>
      <c r="HET929" s="114"/>
      <c r="HEU929" s="114"/>
      <c r="HEV929" s="114"/>
      <c r="HEW929" s="114"/>
      <c r="HEX929" s="114"/>
      <c r="HEY929" s="114"/>
      <c r="HEZ929" s="114"/>
      <c r="HFA929" s="114"/>
      <c r="HFB929" s="114"/>
      <c r="HFC929" s="114"/>
      <c r="HFD929" s="114"/>
      <c r="HFE929" s="114"/>
      <c r="HFF929" s="114"/>
      <c r="HFG929" s="114"/>
      <c r="HFH929" s="114"/>
      <c r="HFI929" s="114"/>
      <c r="HFJ929" s="114"/>
      <c r="HFK929" s="114"/>
      <c r="HFL929" s="114"/>
      <c r="HFM929" s="114"/>
      <c r="HFN929" s="114"/>
      <c r="HFO929" s="114"/>
      <c r="HFP929" s="114"/>
      <c r="HFQ929" s="114"/>
      <c r="HFR929" s="114"/>
      <c r="HFS929" s="114"/>
      <c r="HFT929" s="114"/>
      <c r="HFU929" s="114"/>
      <c r="HFV929" s="114"/>
      <c r="HFW929" s="114"/>
      <c r="HFX929" s="114"/>
      <c r="HFY929" s="114"/>
      <c r="HFZ929" s="114"/>
      <c r="HGA929" s="114"/>
      <c r="HGB929" s="114"/>
      <c r="HGC929" s="114"/>
      <c r="HGD929" s="114"/>
      <c r="HGE929" s="114"/>
      <c r="HGF929" s="114"/>
      <c r="HGG929" s="114"/>
      <c r="HGH929" s="114"/>
      <c r="HGI929" s="114"/>
      <c r="HGJ929" s="114"/>
      <c r="HGK929" s="114"/>
      <c r="HGL929" s="114"/>
      <c r="HGM929" s="114"/>
      <c r="HGN929" s="114"/>
      <c r="HGO929" s="114"/>
      <c r="HGP929" s="114"/>
      <c r="HGQ929" s="114"/>
      <c r="HGR929" s="114"/>
      <c r="HGS929" s="114"/>
      <c r="HGT929" s="114"/>
      <c r="HGU929" s="114"/>
      <c r="HGV929" s="114"/>
      <c r="HGW929" s="114"/>
      <c r="HGX929" s="114"/>
      <c r="HGY929" s="114"/>
      <c r="HGZ929" s="114"/>
      <c r="HHA929" s="114"/>
      <c r="HHB929" s="114"/>
      <c r="HHC929" s="114"/>
      <c r="HHD929" s="114"/>
      <c r="HHE929" s="114"/>
      <c r="HHF929" s="114"/>
      <c r="HHG929" s="114"/>
      <c r="HHH929" s="114"/>
      <c r="HHI929" s="114"/>
      <c r="HHJ929" s="114"/>
      <c r="HHK929" s="114"/>
      <c r="HHL929" s="114"/>
      <c r="HHM929" s="114"/>
      <c r="HHN929" s="114"/>
      <c r="HHO929" s="114"/>
      <c r="HHP929" s="114"/>
      <c r="HHQ929" s="114"/>
      <c r="HHR929" s="114"/>
      <c r="HHS929" s="114"/>
      <c r="HHT929" s="114"/>
      <c r="HHU929" s="114"/>
      <c r="HHV929" s="114"/>
      <c r="HHW929" s="114"/>
      <c r="HHX929" s="114"/>
      <c r="HHY929" s="114"/>
      <c r="HHZ929" s="114"/>
      <c r="HIA929" s="114"/>
      <c r="HIB929" s="114"/>
      <c r="HIC929" s="114"/>
      <c r="HID929" s="114"/>
      <c r="HIE929" s="114"/>
      <c r="HIF929" s="114"/>
      <c r="HIG929" s="114"/>
      <c r="HIH929" s="114"/>
      <c r="HII929" s="114"/>
      <c r="HIJ929" s="114"/>
      <c r="HIK929" s="114"/>
      <c r="HIL929" s="114"/>
      <c r="HIM929" s="114"/>
      <c r="HIN929" s="114"/>
      <c r="HIO929" s="114"/>
      <c r="HIP929" s="114"/>
      <c r="HIQ929" s="114"/>
      <c r="HIR929" s="114"/>
      <c r="HIS929" s="114"/>
      <c r="HIT929" s="114"/>
      <c r="HIU929" s="114"/>
      <c r="HIV929" s="114"/>
      <c r="HIW929" s="114"/>
      <c r="HIX929" s="114"/>
      <c r="HIY929" s="114"/>
      <c r="HIZ929" s="114"/>
      <c r="HJA929" s="114"/>
      <c r="HJB929" s="114"/>
      <c r="HJC929" s="114"/>
      <c r="HJD929" s="114"/>
      <c r="HJE929" s="114"/>
      <c r="HJF929" s="114"/>
      <c r="HJG929" s="114"/>
      <c r="HJH929" s="114"/>
      <c r="HJI929" s="114"/>
      <c r="HJJ929" s="114"/>
      <c r="HJK929" s="114"/>
      <c r="HJL929" s="114"/>
      <c r="HJM929" s="114"/>
      <c r="HJN929" s="114"/>
      <c r="HJO929" s="114"/>
      <c r="HJP929" s="114"/>
      <c r="HJQ929" s="114"/>
      <c r="HJR929" s="114"/>
      <c r="HJS929" s="114"/>
      <c r="HJT929" s="114"/>
      <c r="HJU929" s="114"/>
      <c r="HJV929" s="114"/>
      <c r="HJW929" s="114"/>
      <c r="HJX929" s="114"/>
      <c r="HJY929" s="114"/>
      <c r="HJZ929" s="114"/>
      <c r="HKA929" s="114"/>
      <c r="HKB929" s="114"/>
      <c r="HKC929" s="114"/>
      <c r="HKD929" s="114"/>
      <c r="HKE929" s="114"/>
      <c r="HKF929" s="114"/>
      <c r="HKG929" s="114"/>
      <c r="HKH929" s="114"/>
      <c r="HKI929" s="114"/>
      <c r="HKJ929" s="114"/>
      <c r="HKK929" s="114"/>
      <c r="HKL929" s="114"/>
      <c r="HKM929" s="114"/>
      <c r="HKN929" s="114"/>
      <c r="HKO929" s="114"/>
      <c r="HKP929" s="114"/>
      <c r="HKQ929" s="114"/>
      <c r="HKR929" s="114"/>
      <c r="HKS929" s="114"/>
      <c r="HKT929" s="114"/>
      <c r="HKU929" s="114"/>
      <c r="HKV929" s="114"/>
      <c r="HKW929" s="114"/>
      <c r="HKX929" s="114"/>
      <c r="HKY929" s="114"/>
      <c r="HKZ929" s="114"/>
      <c r="HLA929" s="114"/>
      <c r="HLB929" s="114"/>
      <c r="HLC929" s="114"/>
      <c r="HLD929" s="114"/>
      <c r="HLE929" s="114"/>
      <c r="HLF929" s="114"/>
      <c r="HLG929" s="114"/>
      <c r="HLH929" s="114"/>
      <c r="HLI929" s="114"/>
      <c r="HLJ929" s="114"/>
      <c r="HLK929" s="114"/>
      <c r="HLL929" s="114"/>
      <c r="HLM929" s="114"/>
      <c r="HLN929" s="114"/>
      <c r="HLO929" s="114"/>
      <c r="HLP929" s="114"/>
      <c r="HLQ929" s="114"/>
      <c r="HLR929" s="114"/>
      <c r="HLS929" s="114"/>
      <c r="HLT929" s="114"/>
      <c r="HLU929" s="114"/>
      <c r="HLV929" s="114"/>
      <c r="HLW929" s="114"/>
      <c r="HLX929" s="114"/>
      <c r="HLY929" s="114"/>
      <c r="HLZ929" s="114"/>
      <c r="HMA929" s="114"/>
      <c r="HMB929" s="114"/>
      <c r="HMC929" s="114"/>
      <c r="HMD929" s="114"/>
      <c r="HME929" s="114"/>
      <c r="HMF929" s="114"/>
      <c r="HMG929" s="114"/>
      <c r="HMH929" s="114"/>
      <c r="HMI929" s="114"/>
      <c r="HMJ929" s="114"/>
      <c r="HMK929" s="114"/>
      <c r="HML929" s="114"/>
      <c r="HMM929" s="114"/>
      <c r="HMN929" s="114"/>
      <c r="HMO929" s="114"/>
      <c r="HMP929" s="114"/>
      <c r="HMQ929" s="114"/>
      <c r="HMR929" s="114"/>
      <c r="HMS929" s="114"/>
      <c r="HMT929" s="114"/>
      <c r="HMU929" s="114"/>
      <c r="HMV929" s="114"/>
      <c r="HMW929" s="114"/>
      <c r="HMX929" s="114"/>
      <c r="HMY929" s="114"/>
      <c r="HMZ929" s="114"/>
      <c r="HNA929" s="114"/>
      <c r="HNB929" s="114"/>
      <c r="HNC929" s="114"/>
      <c r="HND929" s="114"/>
      <c r="HNE929" s="114"/>
      <c r="HNF929" s="114"/>
      <c r="HNG929" s="114"/>
      <c r="HNH929" s="114"/>
      <c r="HNI929" s="114"/>
      <c r="HNJ929" s="114"/>
      <c r="HNK929" s="114"/>
      <c r="HNL929" s="114"/>
      <c r="HNM929" s="114"/>
      <c r="HNN929" s="114"/>
      <c r="HNO929" s="114"/>
      <c r="HNP929" s="114"/>
      <c r="HNQ929" s="114"/>
      <c r="HNR929" s="114"/>
      <c r="HNS929" s="114"/>
      <c r="HNT929" s="114"/>
      <c r="HNU929" s="114"/>
      <c r="HNV929" s="114"/>
      <c r="HNW929" s="114"/>
      <c r="HNX929" s="114"/>
      <c r="HNY929" s="114"/>
      <c r="HNZ929" s="114"/>
      <c r="HOA929" s="114"/>
      <c r="HOB929" s="114"/>
      <c r="HOC929" s="114"/>
      <c r="HOD929" s="114"/>
      <c r="HOE929" s="114"/>
      <c r="HOF929" s="114"/>
      <c r="HOG929" s="114"/>
      <c r="HOH929" s="114"/>
      <c r="HOI929" s="114"/>
      <c r="HOJ929" s="114"/>
      <c r="HOK929" s="114"/>
      <c r="HOL929" s="114"/>
      <c r="HOM929" s="114"/>
      <c r="HON929" s="114"/>
      <c r="HOO929" s="114"/>
      <c r="HOP929" s="114"/>
      <c r="HOQ929" s="114"/>
      <c r="HOR929" s="114"/>
      <c r="HOS929" s="114"/>
      <c r="HOT929" s="114"/>
      <c r="HOU929" s="114"/>
      <c r="HOV929" s="114"/>
      <c r="HOW929" s="114"/>
      <c r="HOX929" s="114"/>
      <c r="HOY929" s="114"/>
      <c r="HOZ929" s="114"/>
      <c r="HPA929" s="114"/>
      <c r="HPB929" s="114"/>
      <c r="HPC929" s="114"/>
      <c r="HPD929" s="114"/>
      <c r="HPE929" s="114"/>
      <c r="HPF929" s="114"/>
      <c r="HPG929" s="114"/>
      <c r="HPH929" s="114"/>
      <c r="HPI929" s="114"/>
      <c r="HPJ929" s="114"/>
      <c r="HPK929" s="114"/>
      <c r="HPL929" s="114"/>
      <c r="HPM929" s="114"/>
      <c r="HPN929" s="114"/>
      <c r="HPO929" s="114"/>
      <c r="HPP929" s="114"/>
      <c r="HPQ929" s="114"/>
      <c r="HPR929" s="114"/>
      <c r="HPS929" s="114"/>
      <c r="HPT929" s="114"/>
      <c r="HPU929" s="114"/>
      <c r="HPV929" s="114"/>
      <c r="HPW929" s="114"/>
      <c r="HPX929" s="114"/>
      <c r="HPY929" s="114"/>
      <c r="HPZ929" s="114"/>
      <c r="HQA929" s="114"/>
      <c r="HQB929" s="114"/>
      <c r="HQC929" s="114"/>
      <c r="HQD929" s="114"/>
      <c r="HQE929" s="114"/>
      <c r="HQF929" s="114"/>
      <c r="HQG929" s="114"/>
      <c r="HQH929" s="114"/>
      <c r="HQI929" s="114"/>
      <c r="HQJ929" s="114"/>
      <c r="HQK929" s="114"/>
      <c r="HQL929" s="114"/>
      <c r="HQM929" s="114"/>
      <c r="HQN929" s="114"/>
      <c r="HQO929" s="114"/>
      <c r="HQP929" s="114"/>
      <c r="HQQ929" s="114"/>
      <c r="HQR929" s="114"/>
      <c r="HQS929" s="114"/>
      <c r="HQT929" s="114"/>
      <c r="HQU929" s="114"/>
      <c r="HQV929" s="114"/>
      <c r="HQW929" s="114"/>
      <c r="HQX929" s="114"/>
      <c r="HQY929" s="114"/>
      <c r="HQZ929" s="114"/>
      <c r="HRA929" s="114"/>
      <c r="HRB929" s="114"/>
      <c r="HRC929" s="114"/>
      <c r="HRD929" s="114"/>
      <c r="HRE929" s="114"/>
      <c r="HRF929" s="114"/>
      <c r="HRG929" s="114"/>
      <c r="HRH929" s="114"/>
      <c r="HRI929" s="114"/>
      <c r="HRJ929" s="114"/>
      <c r="HRK929" s="114"/>
      <c r="HRL929" s="114"/>
      <c r="HRM929" s="114"/>
      <c r="HRN929" s="114"/>
      <c r="HRO929" s="114"/>
      <c r="HRP929" s="114"/>
      <c r="HRQ929" s="114"/>
      <c r="HRR929" s="114"/>
      <c r="HRS929" s="114"/>
      <c r="HRT929" s="114"/>
      <c r="HRU929" s="114"/>
      <c r="HRV929" s="114"/>
      <c r="HRW929" s="114"/>
      <c r="HRX929" s="114"/>
      <c r="HRY929" s="114"/>
      <c r="HRZ929" s="114"/>
      <c r="HSA929" s="114"/>
      <c r="HSB929" s="114"/>
      <c r="HSC929" s="114"/>
      <c r="HSD929" s="114"/>
      <c r="HSE929" s="114"/>
      <c r="HSF929" s="114"/>
      <c r="HSG929" s="114"/>
      <c r="HSH929" s="114"/>
      <c r="HSI929" s="114"/>
      <c r="HSJ929" s="114"/>
      <c r="HSK929" s="114"/>
      <c r="HSL929" s="114"/>
      <c r="HSM929" s="114"/>
      <c r="HSN929" s="114"/>
      <c r="HSO929" s="114"/>
      <c r="HSP929" s="114"/>
      <c r="HSQ929" s="114"/>
      <c r="HSR929" s="114"/>
      <c r="HSS929" s="114"/>
      <c r="HST929" s="114"/>
      <c r="HSU929" s="114"/>
      <c r="HSV929" s="114"/>
      <c r="HSW929" s="114"/>
      <c r="HSX929" s="114"/>
      <c r="HSY929" s="114"/>
      <c r="HSZ929" s="114"/>
      <c r="HTA929" s="114"/>
      <c r="HTB929" s="114"/>
      <c r="HTC929" s="114"/>
      <c r="HTD929" s="114"/>
      <c r="HTE929" s="114"/>
      <c r="HTF929" s="114"/>
      <c r="HTG929" s="114"/>
      <c r="HTH929" s="114"/>
      <c r="HTI929" s="114"/>
      <c r="HTJ929" s="114"/>
      <c r="HTK929" s="114"/>
      <c r="HTL929" s="114"/>
      <c r="HTM929" s="114"/>
      <c r="HTN929" s="114"/>
      <c r="HTO929" s="114"/>
      <c r="HTP929" s="114"/>
      <c r="HTQ929" s="114"/>
      <c r="HTR929" s="114"/>
      <c r="HTS929" s="114"/>
      <c r="HTT929" s="114"/>
      <c r="HTU929" s="114"/>
      <c r="HTV929" s="114"/>
      <c r="HTW929" s="114"/>
      <c r="HTX929" s="114"/>
      <c r="HTY929" s="114"/>
      <c r="HTZ929" s="114"/>
      <c r="HUA929" s="114"/>
      <c r="HUB929" s="114"/>
      <c r="HUC929" s="114"/>
      <c r="HUD929" s="114"/>
      <c r="HUE929" s="114"/>
      <c r="HUF929" s="114"/>
      <c r="HUG929" s="114"/>
      <c r="HUH929" s="114"/>
      <c r="HUI929" s="114"/>
      <c r="HUJ929" s="114"/>
      <c r="HUK929" s="114"/>
      <c r="HUL929" s="114"/>
      <c r="HUM929" s="114"/>
      <c r="HUN929" s="114"/>
      <c r="HUO929" s="114"/>
      <c r="HUP929" s="114"/>
      <c r="HUQ929" s="114"/>
      <c r="HUR929" s="114"/>
      <c r="HUS929" s="114"/>
      <c r="HUT929" s="114"/>
      <c r="HUU929" s="114"/>
      <c r="HUV929" s="114"/>
      <c r="HUW929" s="114"/>
      <c r="HUX929" s="114"/>
      <c r="HUY929" s="114"/>
      <c r="HUZ929" s="114"/>
      <c r="HVA929" s="114"/>
      <c r="HVB929" s="114"/>
      <c r="HVC929" s="114"/>
      <c r="HVD929" s="114"/>
      <c r="HVE929" s="114"/>
      <c r="HVF929" s="114"/>
      <c r="HVG929" s="114"/>
      <c r="HVH929" s="114"/>
      <c r="HVI929" s="114"/>
      <c r="HVJ929" s="114"/>
      <c r="HVK929" s="114"/>
      <c r="HVL929" s="114"/>
      <c r="HVM929" s="114"/>
      <c r="HVN929" s="114"/>
      <c r="HVO929" s="114"/>
      <c r="HVP929" s="114"/>
      <c r="HVQ929" s="114"/>
      <c r="HVR929" s="114"/>
      <c r="HVS929" s="114"/>
      <c r="HVT929" s="114"/>
      <c r="HVU929" s="114"/>
      <c r="HVV929" s="114"/>
      <c r="HVW929" s="114"/>
      <c r="HVX929" s="114"/>
      <c r="HVY929" s="114"/>
      <c r="HVZ929" s="114"/>
      <c r="HWA929" s="114"/>
      <c r="HWB929" s="114"/>
      <c r="HWC929" s="114"/>
      <c r="HWD929" s="114"/>
      <c r="HWE929" s="114"/>
      <c r="HWF929" s="114"/>
      <c r="HWG929" s="114"/>
      <c r="HWH929" s="114"/>
      <c r="HWI929" s="114"/>
      <c r="HWJ929" s="114"/>
      <c r="HWK929" s="114"/>
      <c r="HWL929" s="114"/>
      <c r="HWM929" s="114"/>
      <c r="HWN929" s="114"/>
      <c r="HWO929" s="114"/>
      <c r="HWP929" s="114"/>
      <c r="HWQ929" s="114"/>
      <c r="HWR929" s="114"/>
      <c r="HWS929" s="114"/>
      <c r="HWT929" s="114"/>
      <c r="HWU929" s="114"/>
      <c r="HWV929" s="114"/>
      <c r="HWW929" s="114"/>
      <c r="HWX929" s="114"/>
      <c r="HWY929" s="114"/>
      <c r="HWZ929" s="114"/>
      <c r="HXA929" s="114"/>
      <c r="HXB929" s="114"/>
      <c r="HXC929" s="114"/>
      <c r="HXD929" s="114"/>
      <c r="HXE929" s="114"/>
      <c r="HXF929" s="114"/>
      <c r="HXG929" s="114"/>
      <c r="HXH929" s="114"/>
      <c r="HXI929" s="114"/>
      <c r="HXJ929" s="114"/>
      <c r="HXK929" s="114"/>
      <c r="HXL929" s="114"/>
      <c r="HXM929" s="114"/>
      <c r="HXN929" s="114"/>
      <c r="HXO929" s="114"/>
      <c r="HXP929" s="114"/>
      <c r="HXQ929" s="114"/>
      <c r="HXR929" s="114"/>
      <c r="HXS929" s="114"/>
      <c r="HXT929" s="114"/>
      <c r="HXU929" s="114"/>
      <c r="HXV929" s="114"/>
      <c r="HXW929" s="114"/>
      <c r="HXX929" s="114"/>
      <c r="HXY929" s="114"/>
      <c r="HXZ929" s="114"/>
      <c r="HYA929" s="114"/>
      <c r="HYB929" s="114"/>
      <c r="HYC929" s="114"/>
      <c r="HYD929" s="114"/>
      <c r="HYE929" s="114"/>
      <c r="HYF929" s="114"/>
      <c r="HYG929" s="114"/>
      <c r="HYH929" s="114"/>
      <c r="HYI929" s="114"/>
      <c r="HYJ929" s="114"/>
      <c r="HYK929" s="114"/>
      <c r="HYL929" s="114"/>
      <c r="HYM929" s="114"/>
      <c r="HYN929" s="114"/>
      <c r="HYO929" s="114"/>
      <c r="HYP929" s="114"/>
      <c r="HYQ929" s="114"/>
      <c r="HYR929" s="114"/>
      <c r="HYS929" s="114"/>
      <c r="HYT929" s="114"/>
      <c r="HYU929" s="114"/>
      <c r="HYV929" s="114"/>
      <c r="HYW929" s="114"/>
      <c r="HYX929" s="114"/>
      <c r="HYY929" s="114"/>
      <c r="HYZ929" s="114"/>
      <c r="HZA929" s="114"/>
      <c r="HZB929" s="114"/>
      <c r="HZC929" s="114"/>
      <c r="HZD929" s="114"/>
      <c r="HZE929" s="114"/>
      <c r="HZF929" s="114"/>
      <c r="HZG929" s="114"/>
      <c r="HZH929" s="114"/>
      <c r="HZI929" s="114"/>
      <c r="HZJ929" s="114"/>
      <c r="HZK929" s="114"/>
      <c r="HZL929" s="114"/>
      <c r="HZM929" s="114"/>
      <c r="HZN929" s="114"/>
      <c r="HZO929" s="114"/>
      <c r="HZP929" s="114"/>
      <c r="HZQ929" s="114"/>
      <c r="HZR929" s="114"/>
      <c r="HZS929" s="114"/>
      <c r="HZT929" s="114"/>
      <c r="HZU929" s="114"/>
      <c r="HZV929" s="114"/>
      <c r="HZW929" s="114"/>
      <c r="HZX929" s="114"/>
      <c r="HZY929" s="114"/>
      <c r="HZZ929" s="114"/>
      <c r="IAA929" s="114"/>
      <c r="IAB929" s="114"/>
      <c r="IAC929" s="114"/>
      <c r="IAD929" s="114"/>
      <c r="IAE929" s="114"/>
      <c r="IAF929" s="114"/>
      <c r="IAG929" s="114"/>
      <c r="IAH929" s="114"/>
      <c r="IAI929" s="114"/>
      <c r="IAJ929" s="114"/>
      <c r="IAK929" s="114"/>
      <c r="IAL929" s="114"/>
      <c r="IAM929" s="114"/>
      <c r="IAN929" s="114"/>
      <c r="IAO929" s="114"/>
      <c r="IAP929" s="114"/>
      <c r="IAQ929" s="114"/>
      <c r="IAR929" s="114"/>
      <c r="IAS929" s="114"/>
      <c r="IAT929" s="114"/>
      <c r="IAU929" s="114"/>
      <c r="IAV929" s="114"/>
      <c r="IAW929" s="114"/>
      <c r="IAX929" s="114"/>
      <c r="IAY929" s="114"/>
      <c r="IAZ929" s="114"/>
      <c r="IBA929" s="114"/>
      <c r="IBB929" s="114"/>
      <c r="IBC929" s="114"/>
      <c r="IBD929" s="114"/>
      <c r="IBE929" s="114"/>
      <c r="IBF929" s="114"/>
      <c r="IBG929" s="114"/>
      <c r="IBH929" s="114"/>
      <c r="IBI929" s="114"/>
      <c r="IBJ929" s="114"/>
      <c r="IBK929" s="114"/>
      <c r="IBL929" s="114"/>
      <c r="IBM929" s="114"/>
      <c r="IBN929" s="114"/>
      <c r="IBO929" s="114"/>
      <c r="IBP929" s="114"/>
      <c r="IBQ929" s="114"/>
      <c r="IBR929" s="114"/>
      <c r="IBS929" s="114"/>
      <c r="IBT929" s="114"/>
      <c r="IBU929" s="114"/>
      <c r="IBV929" s="114"/>
      <c r="IBW929" s="114"/>
      <c r="IBX929" s="114"/>
      <c r="IBY929" s="114"/>
      <c r="IBZ929" s="114"/>
      <c r="ICA929" s="114"/>
      <c r="ICB929" s="114"/>
      <c r="ICC929" s="114"/>
      <c r="ICD929" s="114"/>
      <c r="ICE929" s="114"/>
      <c r="ICF929" s="114"/>
      <c r="ICG929" s="114"/>
      <c r="ICH929" s="114"/>
      <c r="ICI929" s="114"/>
      <c r="ICJ929" s="114"/>
      <c r="ICK929" s="114"/>
      <c r="ICL929" s="114"/>
      <c r="ICM929" s="114"/>
      <c r="ICN929" s="114"/>
      <c r="ICO929" s="114"/>
      <c r="ICP929" s="114"/>
      <c r="ICQ929" s="114"/>
      <c r="ICR929" s="114"/>
      <c r="ICS929" s="114"/>
      <c r="ICT929" s="114"/>
      <c r="ICU929" s="114"/>
      <c r="ICV929" s="114"/>
      <c r="ICW929" s="114"/>
      <c r="ICX929" s="114"/>
      <c r="ICY929" s="114"/>
      <c r="ICZ929" s="114"/>
      <c r="IDA929" s="114"/>
      <c r="IDB929" s="114"/>
      <c r="IDC929" s="114"/>
      <c r="IDD929" s="114"/>
      <c r="IDE929" s="114"/>
      <c r="IDF929" s="114"/>
      <c r="IDG929" s="114"/>
      <c r="IDH929" s="114"/>
      <c r="IDI929" s="114"/>
      <c r="IDJ929" s="114"/>
      <c r="IDK929" s="114"/>
      <c r="IDL929" s="114"/>
      <c r="IDM929" s="114"/>
      <c r="IDN929" s="114"/>
      <c r="IDO929" s="114"/>
      <c r="IDP929" s="114"/>
      <c r="IDQ929" s="114"/>
      <c r="IDR929" s="114"/>
      <c r="IDS929" s="114"/>
      <c r="IDT929" s="114"/>
      <c r="IDU929" s="114"/>
      <c r="IDV929" s="114"/>
      <c r="IDW929" s="114"/>
      <c r="IDX929" s="114"/>
      <c r="IDY929" s="114"/>
      <c r="IDZ929" s="114"/>
      <c r="IEA929" s="114"/>
      <c r="IEB929" s="114"/>
      <c r="IEC929" s="114"/>
      <c r="IED929" s="114"/>
      <c r="IEE929" s="114"/>
      <c r="IEF929" s="114"/>
      <c r="IEG929" s="114"/>
      <c r="IEH929" s="114"/>
      <c r="IEI929" s="114"/>
      <c r="IEJ929" s="114"/>
      <c r="IEK929" s="114"/>
      <c r="IEL929" s="114"/>
      <c r="IEM929" s="114"/>
      <c r="IEN929" s="114"/>
      <c r="IEO929" s="114"/>
      <c r="IEP929" s="114"/>
      <c r="IEQ929" s="114"/>
      <c r="IER929" s="114"/>
      <c r="IES929" s="114"/>
      <c r="IET929" s="114"/>
      <c r="IEU929" s="114"/>
      <c r="IEV929" s="114"/>
      <c r="IEW929" s="114"/>
      <c r="IEX929" s="114"/>
      <c r="IEY929" s="114"/>
      <c r="IEZ929" s="114"/>
      <c r="IFA929" s="114"/>
      <c r="IFB929" s="114"/>
      <c r="IFC929" s="114"/>
      <c r="IFD929" s="114"/>
      <c r="IFE929" s="114"/>
      <c r="IFF929" s="114"/>
      <c r="IFG929" s="114"/>
      <c r="IFH929" s="114"/>
      <c r="IFI929" s="114"/>
      <c r="IFJ929" s="114"/>
      <c r="IFK929" s="114"/>
      <c r="IFL929" s="114"/>
      <c r="IFM929" s="114"/>
      <c r="IFN929" s="114"/>
      <c r="IFO929" s="114"/>
      <c r="IFP929" s="114"/>
      <c r="IFQ929" s="114"/>
      <c r="IFR929" s="114"/>
      <c r="IFS929" s="114"/>
      <c r="IFT929" s="114"/>
      <c r="IFU929" s="114"/>
      <c r="IFV929" s="114"/>
      <c r="IFW929" s="114"/>
      <c r="IFX929" s="114"/>
      <c r="IFY929" s="114"/>
      <c r="IFZ929" s="114"/>
      <c r="IGA929" s="114"/>
      <c r="IGB929" s="114"/>
      <c r="IGC929" s="114"/>
      <c r="IGD929" s="114"/>
      <c r="IGE929" s="114"/>
      <c r="IGF929" s="114"/>
      <c r="IGG929" s="114"/>
      <c r="IGH929" s="114"/>
      <c r="IGI929" s="114"/>
      <c r="IGJ929" s="114"/>
      <c r="IGK929" s="114"/>
      <c r="IGL929" s="114"/>
      <c r="IGM929" s="114"/>
      <c r="IGN929" s="114"/>
      <c r="IGO929" s="114"/>
      <c r="IGP929" s="114"/>
      <c r="IGQ929" s="114"/>
      <c r="IGR929" s="114"/>
      <c r="IGS929" s="114"/>
      <c r="IGT929" s="114"/>
      <c r="IGU929" s="114"/>
      <c r="IGV929" s="114"/>
      <c r="IGW929" s="114"/>
      <c r="IGX929" s="114"/>
      <c r="IGY929" s="114"/>
      <c r="IGZ929" s="114"/>
      <c r="IHA929" s="114"/>
      <c r="IHB929" s="114"/>
      <c r="IHC929" s="114"/>
      <c r="IHD929" s="114"/>
      <c r="IHE929" s="114"/>
      <c r="IHF929" s="114"/>
      <c r="IHG929" s="114"/>
      <c r="IHH929" s="114"/>
      <c r="IHI929" s="114"/>
      <c r="IHJ929" s="114"/>
      <c r="IHK929" s="114"/>
      <c r="IHL929" s="114"/>
      <c r="IHM929" s="114"/>
      <c r="IHN929" s="114"/>
      <c r="IHO929" s="114"/>
      <c r="IHP929" s="114"/>
      <c r="IHQ929" s="114"/>
      <c r="IHR929" s="114"/>
      <c r="IHS929" s="114"/>
      <c r="IHT929" s="114"/>
      <c r="IHU929" s="114"/>
      <c r="IHV929" s="114"/>
      <c r="IHW929" s="114"/>
      <c r="IHX929" s="114"/>
      <c r="IHY929" s="114"/>
      <c r="IHZ929" s="114"/>
      <c r="IIA929" s="114"/>
      <c r="IIB929" s="114"/>
      <c r="IIC929" s="114"/>
      <c r="IID929" s="114"/>
      <c r="IIE929" s="114"/>
      <c r="IIF929" s="114"/>
      <c r="IIG929" s="114"/>
      <c r="IIH929" s="114"/>
      <c r="III929" s="114"/>
      <c r="IIJ929" s="114"/>
      <c r="IIK929" s="114"/>
      <c r="IIL929" s="114"/>
      <c r="IIM929" s="114"/>
      <c r="IIN929" s="114"/>
      <c r="IIO929" s="114"/>
      <c r="IIP929" s="114"/>
      <c r="IIQ929" s="114"/>
      <c r="IIR929" s="114"/>
      <c r="IIS929" s="114"/>
      <c r="IIT929" s="114"/>
      <c r="IIU929" s="114"/>
      <c r="IIV929" s="114"/>
      <c r="IIW929" s="114"/>
      <c r="IIX929" s="114"/>
      <c r="IIY929" s="114"/>
      <c r="IIZ929" s="114"/>
      <c r="IJA929" s="114"/>
      <c r="IJB929" s="114"/>
      <c r="IJC929" s="114"/>
      <c r="IJD929" s="114"/>
      <c r="IJE929" s="114"/>
      <c r="IJF929" s="114"/>
      <c r="IJG929" s="114"/>
      <c r="IJH929" s="114"/>
      <c r="IJI929" s="114"/>
      <c r="IJJ929" s="114"/>
      <c r="IJK929" s="114"/>
      <c r="IJL929" s="114"/>
      <c r="IJM929" s="114"/>
      <c r="IJN929" s="114"/>
      <c r="IJO929" s="114"/>
      <c r="IJP929" s="114"/>
      <c r="IJQ929" s="114"/>
      <c r="IJR929" s="114"/>
      <c r="IJS929" s="114"/>
      <c r="IJT929" s="114"/>
      <c r="IJU929" s="114"/>
      <c r="IJV929" s="114"/>
      <c r="IJW929" s="114"/>
      <c r="IJX929" s="114"/>
      <c r="IJY929" s="114"/>
      <c r="IJZ929" s="114"/>
      <c r="IKA929" s="114"/>
      <c r="IKB929" s="114"/>
      <c r="IKC929" s="114"/>
      <c r="IKD929" s="114"/>
      <c r="IKE929" s="114"/>
      <c r="IKF929" s="114"/>
      <c r="IKG929" s="114"/>
      <c r="IKH929" s="114"/>
      <c r="IKI929" s="114"/>
      <c r="IKJ929" s="114"/>
      <c r="IKK929" s="114"/>
      <c r="IKL929" s="114"/>
      <c r="IKM929" s="114"/>
      <c r="IKN929" s="114"/>
      <c r="IKO929" s="114"/>
      <c r="IKP929" s="114"/>
      <c r="IKQ929" s="114"/>
      <c r="IKR929" s="114"/>
      <c r="IKS929" s="114"/>
      <c r="IKT929" s="114"/>
      <c r="IKU929" s="114"/>
      <c r="IKV929" s="114"/>
      <c r="IKW929" s="114"/>
      <c r="IKX929" s="114"/>
      <c r="IKY929" s="114"/>
      <c r="IKZ929" s="114"/>
      <c r="ILA929" s="114"/>
      <c r="ILB929" s="114"/>
      <c r="ILC929" s="114"/>
      <c r="ILD929" s="114"/>
      <c r="ILE929" s="114"/>
      <c r="ILF929" s="114"/>
      <c r="ILG929" s="114"/>
      <c r="ILH929" s="114"/>
      <c r="ILI929" s="114"/>
      <c r="ILJ929" s="114"/>
      <c r="ILK929" s="114"/>
      <c r="ILL929" s="114"/>
      <c r="ILM929" s="114"/>
      <c r="ILN929" s="114"/>
      <c r="ILO929" s="114"/>
      <c r="ILP929" s="114"/>
      <c r="ILQ929" s="114"/>
      <c r="ILR929" s="114"/>
      <c r="ILS929" s="114"/>
      <c r="ILT929" s="114"/>
      <c r="ILU929" s="114"/>
      <c r="ILV929" s="114"/>
      <c r="ILW929" s="114"/>
      <c r="ILX929" s="114"/>
      <c r="ILY929" s="114"/>
      <c r="ILZ929" s="114"/>
      <c r="IMA929" s="114"/>
      <c r="IMB929" s="114"/>
      <c r="IMC929" s="114"/>
      <c r="IMD929" s="114"/>
      <c r="IME929" s="114"/>
      <c r="IMF929" s="114"/>
      <c r="IMG929" s="114"/>
      <c r="IMH929" s="114"/>
      <c r="IMI929" s="114"/>
      <c r="IMJ929" s="114"/>
      <c r="IMK929" s="114"/>
      <c r="IML929" s="114"/>
      <c r="IMM929" s="114"/>
      <c r="IMN929" s="114"/>
      <c r="IMO929" s="114"/>
      <c r="IMP929" s="114"/>
      <c r="IMQ929" s="114"/>
      <c r="IMR929" s="114"/>
      <c r="IMS929" s="114"/>
      <c r="IMT929" s="114"/>
      <c r="IMU929" s="114"/>
      <c r="IMV929" s="114"/>
      <c r="IMW929" s="114"/>
      <c r="IMX929" s="114"/>
      <c r="IMY929" s="114"/>
      <c r="IMZ929" s="114"/>
      <c r="INA929" s="114"/>
      <c r="INB929" s="114"/>
      <c r="INC929" s="114"/>
      <c r="IND929" s="114"/>
      <c r="INE929" s="114"/>
      <c r="INF929" s="114"/>
      <c r="ING929" s="114"/>
      <c r="INH929" s="114"/>
      <c r="INI929" s="114"/>
      <c r="INJ929" s="114"/>
      <c r="INK929" s="114"/>
      <c r="INL929" s="114"/>
      <c r="INM929" s="114"/>
      <c r="INN929" s="114"/>
      <c r="INO929" s="114"/>
      <c r="INP929" s="114"/>
      <c r="INQ929" s="114"/>
      <c r="INR929" s="114"/>
      <c r="INS929" s="114"/>
      <c r="INT929" s="114"/>
      <c r="INU929" s="114"/>
      <c r="INV929" s="114"/>
      <c r="INW929" s="114"/>
      <c r="INX929" s="114"/>
      <c r="INY929" s="114"/>
      <c r="INZ929" s="114"/>
      <c r="IOA929" s="114"/>
      <c r="IOB929" s="114"/>
      <c r="IOC929" s="114"/>
      <c r="IOD929" s="114"/>
      <c r="IOE929" s="114"/>
      <c r="IOF929" s="114"/>
      <c r="IOG929" s="114"/>
      <c r="IOH929" s="114"/>
      <c r="IOI929" s="114"/>
      <c r="IOJ929" s="114"/>
      <c r="IOK929" s="114"/>
      <c r="IOL929" s="114"/>
      <c r="IOM929" s="114"/>
      <c r="ION929" s="114"/>
      <c r="IOO929" s="114"/>
      <c r="IOP929" s="114"/>
      <c r="IOQ929" s="114"/>
      <c r="IOR929" s="114"/>
      <c r="IOS929" s="114"/>
      <c r="IOT929" s="114"/>
      <c r="IOU929" s="114"/>
      <c r="IOV929" s="114"/>
      <c r="IOW929" s="114"/>
      <c r="IOX929" s="114"/>
      <c r="IOY929" s="114"/>
      <c r="IOZ929" s="114"/>
      <c r="IPA929" s="114"/>
      <c r="IPB929" s="114"/>
      <c r="IPC929" s="114"/>
      <c r="IPD929" s="114"/>
      <c r="IPE929" s="114"/>
      <c r="IPF929" s="114"/>
      <c r="IPG929" s="114"/>
      <c r="IPH929" s="114"/>
      <c r="IPI929" s="114"/>
      <c r="IPJ929" s="114"/>
      <c r="IPK929" s="114"/>
      <c r="IPL929" s="114"/>
      <c r="IPM929" s="114"/>
      <c r="IPN929" s="114"/>
      <c r="IPO929" s="114"/>
      <c r="IPP929" s="114"/>
      <c r="IPQ929" s="114"/>
      <c r="IPR929" s="114"/>
      <c r="IPS929" s="114"/>
      <c r="IPT929" s="114"/>
      <c r="IPU929" s="114"/>
      <c r="IPV929" s="114"/>
      <c r="IPW929" s="114"/>
      <c r="IPX929" s="114"/>
      <c r="IPY929" s="114"/>
      <c r="IPZ929" s="114"/>
      <c r="IQA929" s="114"/>
      <c r="IQB929" s="114"/>
      <c r="IQC929" s="114"/>
      <c r="IQD929" s="114"/>
      <c r="IQE929" s="114"/>
      <c r="IQF929" s="114"/>
      <c r="IQG929" s="114"/>
      <c r="IQH929" s="114"/>
      <c r="IQI929" s="114"/>
      <c r="IQJ929" s="114"/>
      <c r="IQK929" s="114"/>
      <c r="IQL929" s="114"/>
      <c r="IQM929" s="114"/>
      <c r="IQN929" s="114"/>
      <c r="IQO929" s="114"/>
      <c r="IQP929" s="114"/>
      <c r="IQQ929" s="114"/>
      <c r="IQR929" s="114"/>
      <c r="IQS929" s="114"/>
      <c r="IQT929" s="114"/>
      <c r="IQU929" s="114"/>
      <c r="IQV929" s="114"/>
      <c r="IQW929" s="114"/>
      <c r="IQX929" s="114"/>
      <c r="IQY929" s="114"/>
      <c r="IQZ929" s="114"/>
      <c r="IRA929" s="114"/>
      <c r="IRB929" s="114"/>
      <c r="IRC929" s="114"/>
      <c r="IRD929" s="114"/>
      <c r="IRE929" s="114"/>
      <c r="IRF929" s="114"/>
      <c r="IRG929" s="114"/>
      <c r="IRH929" s="114"/>
      <c r="IRI929" s="114"/>
      <c r="IRJ929" s="114"/>
      <c r="IRK929" s="114"/>
      <c r="IRL929" s="114"/>
      <c r="IRM929" s="114"/>
      <c r="IRN929" s="114"/>
      <c r="IRO929" s="114"/>
      <c r="IRP929" s="114"/>
      <c r="IRQ929" s="114"/>
      <c r="IRR929" s="114"/>
      <c r="IRS929" s="114"/>
      <c r="IRT929" s="114"/>
      <c r="IRU929" s="114"/>
      <c r="IRV929" s="114"/>
      <c r="IRW929" s="114"/>
      <c r="IRX929" s="114"/>
      <c r="IRY929" s="114"/>
      <c r="IRZ929" s="114"/>
      <c r="ISA929" s="114"/>
      <c r="ISB929" s="114"/>
      <c r="ISC929" s="114"/>
      <c r="ISD929" s="114"/>
      <c r="ISE929" s="114"/>
      <c r="ISF929" s="114"/>
      <c r="ISG929" s="114"/>
      <c r="ISH929" s="114"/>
      <c r="ISI929" s="114"/>
      <c r="ISJ929" s="114"/>
      <c r="ISK929" s="114"/>
      <c r="ISL929" s="114"/>
      <c r="ISM929" s="114"/>
      <c r="ISN929" s="114"/>
      <c r="ISO929" s="114"/>
      <c r="ISP929" s="114"/>
      <c r="ISQ929" s="114"/>
      <c r="ISR929" s="114"/>
      <c r="ISS929" s="114"/>
      <c r="IST929" s="114"/>
      <c r="ISU929" s="114"/>
      <c r="ISV929" s="114"/>
      <c r="ISW929" s="114"/>
      <c r="ISX929" s="114"/>
      <c r="ISY929" s="114"/>
      <c r="ISZ929" s="114"/>
      <c r="ITA929" s="114"/>
      <c r="ITB929" s="114"/>
      <c r="ITC929" s="114"/>
      <c r="ITD929" s="114"/>
      <c r="ITE929" s="114"/>
      <c r="ITF929" s="114"/>
      <c r="ITG929" s="114"/>
      <c r="ITH929" s="114"/>
      <c r="ITI929" s="114"/>
      <c r="ITJ929" s="114"/>
      <c r="ITK929" s="114"/>
      <c r="ITL929" s="114"/>
      <c r="ITM929" s="114"/>
      <c r="ITN929" s="114"/>
      <c r="ITO929" s="114"/>
      <c r="ITP929" s="114"/>
      <c r="ITQ929" s="114"/>
      <c r="ITR929" s="114"/>
      <c r="ITS929" s="114"/>
      <c r="ITT929" s="114"/>
      <c r="ITU929" s="114"/>
      <c r="ITV929" s="114"/>
      <c r="ITW929" s="114"/>
      <c r="ITX929" s="114"/>
      <c r="ITY929" s="114"/>
      <c r="ITZ929" s="114"/>
      <c r="IUA929" s="114"/>
      <c r="IUB929" s="114"/>
      <c r="IUC929" s="114"/>
      <c r="IUD929" s="114"/>
      <c r="IUE929" s="114"/>
      <c r="IUF929" s="114"/>
      <c r="IUG929" s="114"/>
      <c r="IUH929" s="114"/>
      <c r="IUI929" s="114"/>
      <c r="IUJ929" s="114"/>
      <c r="IUK929" s="114"/>
      <c r="IUL929" s="114"/>
      <c r="IUM929" s="114"/>
      <c r="IUN929" s="114"/>
      <c r="IUO929" s="114"/>
      <c r="IUP929" s="114"/>
      <c r="IUQ929" s="114"/>
      <c r="IUR929" s="114"/>
      <c r="IUS929" s="114"/>
      <c r="IUT929" s="114"/>
      <c r="IUU929" s="114"/>
      <c r="IUV929" s="114"/>
      <c r="IUW929" s="114"/>
      <c r="IUX929" s="114"/>
      <c r="IUY929" s="114"/>
      <c r="IUZ929" s="114"/>
      <c r="IVA929" s="114"/>
      <c r="IVB929" s="114"/>
      <c r="IVC929" s="114"/>
      <c r="IVD929" s="114"/>
      <c r="IVE929" s="114"/>
      <c r="IVF929" s="114"/>
      <c r="IVG929" s="114"/>
      <c r="IVH929" s="114"/>
      <c r="IVI929" s="114"/>
      <c r="IVJ929" s="114"/>
      <c r="IVK929" s="114"/>
      <c r="IVL929" s="114"/>
      <c r="IVM929" s="114"/>
      <c r="IVN929" s="114"/>
      <c r="IVO929" s="114"/>
      <c r="IVP929" s="114"/>
      <c r="IVQ929" s="114"/>
      <c r="IVR929" s="114"/>
      <c r="IVS929" s="114"/>
      <c r="IVT929" s="114"/>
      <c r="IVU929" s="114"/>
      <c r="IVV929" s="114"/>
      <c r="IVW929" s="114"/>
      <c r="IVX929" s="114"/>
      <c r="IVY929" s="114"/>
      <c r="IVZ929" s="114"/>
      <c r="IWA929" s="114"/>
      <c r="IWB929" s="114"/>
      <c r="IWC929" s="114"/>
      <c r="IWD929" s="114"/>
      <c r="IWE929" s="114"/>
      <c r="IWF929" s="114"/>
      <c r="IWG929" s="114"/>
      <c r="IWH929" s="114"/>
      <c r="IWI929" s="114"/>
      <c r="IWJ929" s="114"/>
      <c r="IWK929" s="114"/>
      <c r="IWL929" s="114"/>
      <c r="IWM929" s="114"/>
      <c r="IWN929" s="114"/>
      <c r="IWO929" s="114"/>
      <c r="IWP929" s="114"/>
      <c r="IWQ929" s="114"/>
      <c r="IWR929" s="114"/>
      <c r="IWS929" s="114"/>
      <c r="IWT929" s="114"/>
      <c r="IWU929" s="114"/>
      <c r="IWV929" s="114"/>
      <c r="IWW929" s="114"/>
      <c r="IWX929" s="114"/>
      <c r="IWY929" s="114"/>
      <c r="IWZ929" s="114"/>
      <c r="IXA929" s="114"/>
      <c r="IXB929" s="114"/>
      <c r="IXC929" s="114"/>
      <c r="IXD929" s="114"/>
      <c r="IXE929" s="114"/>
      <c r="IXF929" s="114"/>
      <c r="IXG929" s="114"/>
      <c r="IXH929" s="114"/>
      <c r="IXI929" s="114"/>
      <c r="IXJ929" s="114"/>
      <c r="IXK929" s="114"/>
      <c r="IXL929" s="114"/>
      <c r="IXM929" s="114"/>
      <c r="IXN929" s="114"/>
      <c r="IXO929" s="114"/>
      <c r="IXP929" s="114"/>
      <c r="IXQ929" s="114"/>
      <c r="IXR929" s="114"/>
      <c r="IXS929" s="114"/>
      <c r="IXT929" s="114"/>
      <c r="IXU929" s="114"/>
      <c r="IXV929" s="114"/>
      <c r="IXW929" s="114"/>
      <c r="IXX929" s="114"/>
      <c r="IXY929" s="114"/>
      <c r="IXZ929" s="114"/>
      <c r="IYA929" s="114"/>
      <c r="IYB929" s="114"/>
      <c r="IYC929" s="114"/>
      <c r="IYD929" s="114"/>
      <c r="IYE929" s="114"/>
      <c r="IYF929" s="114"/>
      <c r="IYG929" s="114"/>
      <c r="IYH929" s="114"/>
      <c r="IYI929" s="114"/>
      <c r="IYJ929" s="114"/>
      <c r="IYK929" s="114"/>
      <c r="IYL929" s="114"/>
      <c r="IYM929" s="114"/>
      <c r="IYN929" s="114"/>
      <c r="IYO929" s="114"/>
      <c r="IYP929" s="114"/>
      <c r="IYQ929" s="114"/>
      <c r="IYR929" s="114"/>
      <c r="IYS929" s="114"/>
      <c r="IYT929" s="114"/>
      <c r="IYU929" s="114"/>
      <c r="IYV929" s="114"/>
      <c r="IYW929" s="114"/>
      <c r="IYX929" s="114"/>
      <c r="IYY929" s="114"/>
      <c r="IYZ929" s="114"/>
      <c r="IZA929" s="114"/>
      <c r="IZB929" s="114"/>
      <c r="IZC929" s="114"/>
      <c r="IZD929" s="114"/>
      <c r="IZE929" s="114"/>
      <c r="IZF929" s="114"/>
      <c r="IZG929" s="114"/>
      <c r="IZH929" s="114"/>
      <c r="IZI929" s="114"/>
      <c r="IZJ929" s="114"/>
      <c r="IZK929" s="114"/>
      <c r="IZL929" s="114"/>
      <c r="IZM929" s="114"/>
      <c r="IZN929" s="114"/>
      <c r="IZO929" s="114"/>
      <c r="IZP929" s="114"/>
      <c r="IZQ929" s="114"/>
      <c r="IZR929" s="114"/>
      <c r="IZS929" s="114"/>
      <c r="IZT929" s="114"/>
      <c r="IZU929" s="114"/>
      <c r="IZV929" s="114"/>
      <c r="IZW929" s="114"/>
      <c r="IZX929" s="114"/>
      <c r="IZY929" s="114"/>
      <c r="IZZ929" s="114"/>
      <c r="JAA929" s="114"/>
      <c r="JAB929" s="114"/>
      <c r="JAC929" s="114"/>
      <c r="JAD929" s="114"/>
      <c r="JAE929" s="114"/>
      <c r="JAF929" s="114"/>
      <c r="JAG929" s="114"/>
      <c r="JAH929" s="114"/>
      <c r="JAI929" s="114"/>
      <c r="JAJ929" s="114"/>
      <c r="JAK929" s="114"/>
      <c r="JAL929" s="114"/>
      <c r="JAM929" s="114"/>
      <c r="JAN929" s="114"/>
      <c r="JAO929" s="114"/>
      <c r="JAP929" s="114"/>
      <c r="JAQ929" s="114"/>
      <c r="JAR929" s="114"/>
      <c r="JAS929" s="114"/>
      <c r="JAT929" s="114"/>
      <c r="JAU929" s="114"/>
      <c r="JAV929" s="114"/>
      <c r="JAW929" s="114"/>
      <c r="JAX929" s="114"/>
      <c r="JAY929" s="114"/>
      <c r="JAZ929" s="114"/>
      <c r="JBA929" s="114"/>
      <c r="JBB929" s="114"/>
      <c r="JBC929" s="114"/>
      <c r="JBD929" s="114"/>
      <c r="JBE929" s="114"/>
      <c r="JBF929" s="114"/>
      <c r="JBG929" s="114"/>
      <c r="JBH929" s="114"/>
      <c r="JBI929" s="114"/>
      <c r="JBJ929" s="114"/>
      <c r="JBK929" s="114"/>
      <c r="JBL929" s="114"/>
      <c r="JBM929" s="114"/>
      <c r="JBN929" s="114"/>
      <c r="JBO929" s="114"/>
      <c r="JBP929" s="114"/>
      <c r="JBQ929" s="114"/>
      <c r="JBR929" s="114"/>
      <c r="JBS929" s="114"/>
      <c r="JBT929" s="114"/>
      <c r="JBU929" s="114"/>
      <c r="JBV929" s="114"/>
      <c r="JBW929" s="114"/>
      <c r="JBX929" s="114"/>
      <c r="JBY929" s="114"/>
      <c r="JBZ929" s="114"/>
      <c r="JCA929" s="114"/>
      <c r="JCB929" s="114"/>
      <c r="JCC929" s="114"/>
      <c r="JCD929" s="114"/>
      <c r="JCE929" s="114"/>
      <c r="JCF929" s="114"/>
      <c r="JCG929" s="114"/>
      <c r="JCH929" s="114"/>
      <c r="JCI929" s="114"/>
      <c r="JCJ929" s="114"/>
      <c r="JCK929" s="114"/>
      <c r="JCL929" s="114"/>
      <c r="JCM929" s="114"/>
      <c r="JCN929" s="114"/>
      <c r="JCO929" s="114"/>
      <c r="JCP929" s="114"/>
      <c r="JCQ929" s="114"/>
      <c r="JCR929" s="114"/>
      <c r="JCS929" s="114"/>
      <c r="JCT929" s="114"/>
      <c r="JCU929" s="114"/>
      <c r="JCV929" s="114"/>
      <c r="JCW929" s="114"/>
      <c r="JCX929" s="114"/>
      <c r="JCY929" s="114"/>
      <c r="JCZ929" s="114"/>
      <c r="JDA929" s="114"/>
      <c r="JDB929" s="114"/>
      <c r="JDC929" s="114"/>
      <c r="JDD929" s="114"/>
      <c r="JDE929" s="114"/>
      <c r="JDF929" s="114"/>
      <c r="JDG929" s="114"/>
      <c r="JDH929" s="114"/>
      <c r="JDI929" s="114"/>
      <c r="JDJ929" s="114"/>
      <c r="JDK929" s="114"/>
      <c r="JDL929" s="114"/>
      <c r="JDM929" s="114"/>
      <c r="JDN929" s="114"/>
      <c r="JDO929" s="114"/>
      <c r="JDP929" s="114"/>
      <c r="JDQ929" s="114"/>
      <c r="JDR929" s="114"/>
      <c r="JDS929" s="114"/>
      <c r="JDT929" s="114"/>
      <c r="JDU929" s="114"/>
      <c r="JDV929" s="114"/>
      <c r="JDW929" s="114"/>
      <c r="JDX929" s="114"/>
      <c r="JDY929" s="114"/>
      <c r="JDZ929" s="114"/>
      <c r="JEA929" s="114"/>
      <c r="JEB929" s="114"/>
      <c r="JEC929" s="114"/>
      <c r="JED929" s="114"/>
      <c r="JEE929" s="114"/>
      <c r="JEF929" s="114"/>
      <c r="JEG929" s="114"/>
      <c r="JEH929" s="114"/>
      <c r="JEI929" s="114"/>
      <c r="JEJ929" s="114"/>
      <c r="JEK929" s="114"/>
      <c r="JEL929" s="114"/>
      <c r="JEM929" s="114"/>
      <c r="JEN929" s="114"/>
      <c r="JEO929" s="114"/>
      <c r="JEP929" s="114"/>
      <c r="JEQ929" s="114"/>
      <c r="JER929" s="114"/>
      <c r="JES929" s="114"/>
      <c r="JET929" s="114"/>
      <c r="JEU929" s="114"/>
      <c r="JEV929" s="114"/>
      <c r="JEW929" s="114"/>
      <c r="JEX929" s="114"/>
      <c r="JEY929" s="114"/>
      <c r="JEZ929" s="114"/>
      <c r="JFA929" s="114"/>
      <c r="JFB929" s="114"/>
      <c r="JFC929" s="114"/>
      <c r="JFD929" s="114"/>
      <c r="JFE929" s="114"/>
      <c r="JFF929" s="114"/>
      <c r="JFG929" s="114"/>
      <c r="JFH929" s="114"/>
      <c r="JFI929" s="114"/>
      <c r="JFJ929" s="114"/>
      <c r="JFK929" s="114"/>
      <c r="JFL929" s="114"/>
      <c r="JFM929" s="114"/>
      <c r="JFN929" s="114"/>
      <c r="JFO929" s="114"/>
      <c r="JFP929" s="114"/>
      <c r="JFQ929" s="114"/>
      <c r="JFR929" s="114"/>
      <c r="JFS929" s="114"/>
      <c r="JFT929" s="114"/>
      <c r="JFU929" s="114"/>
      <c r="JFV929" s="114"/>
      <c r="JFW929" s="114"/>
      <c r="JFX929" s="114"/>
      <c r="JFY929" s="114"/>
      <c r="JFZ929" s="114"/>
      <c r="JGA929" s="114"/>
      <c r="JGB929" s="114"/>
      <c r="JGC929" s="114"/>
      <c r="JGD929" s="114"/>
      <c r="JGE929" s="114"/>
      <c r="JGF929" s="114"/>
      <c r="JGG929" s="114"/>
      <c r="JGH929" s="114"/>
      <c r="JGI929" s="114"/>
      <c r="JGJ929" s="114"/>
      <c r="JGK929" s="114"/>
      <c r="JGL929" s="114"/>
      <c r="JGM929" s="114"/>
      <c r="JGN929" s="114"/>
      <c r="JGO929" s="114"/>
      <c r="JGP929" s="114"/>
      <c r="JGQ929" s="114"/>
      <c r="JGR929" s="114"/>
      <c r="JGS929" s="114"/>
      <c r="JGT929" s="114"/>
      <c r="JGU929" s="114"/>
      <c r="JGV929" s="114"/>
      <c r="JGW929" s="114"/>
      <c r="JGX929" s="114"/>
      <c r="JGY929" s="114"/>
      <c r="JGZ929" s="114"/>
      <c r="JHA929" s="114"/>
      <c r="JHB929" s="114"/>
      <c r="JHC929" s="114"/>
      <c r="JHD929" s="114"/>
      <c r="JHE929" s="114"/>
      <c r="JHF929" s="114"/>
      <c r="JHG929" s="114"/>
      <c r="JHH929" s="114"/>
      <c r="JHI929" s="114"/>
      <c r="JHJ929" s="114"/>
      <c r="JHK929" s="114"/>
      <c r="JHL929" s="114"/>
      <c r="JHM929" s="114"/>
      <c r="JHN929" s="114"/>
      <c r="JHO929" s="114"/>
      <c r="JHP929" s="114"/>
      <c r="JHQ929" s="114"/>
      <c r="JHR929" s="114"/>
      <c r="JHS929" s="114"/>
      <c r="JHT929" s="114"/>
      <c r="JHU929" s="114"/>
      <c r="JHV929" s="114"/>
      <c r="JHW929" s="114"/>
      <c r="JHX929" s="114"/>
      <c r="JHY929" s="114"/>
      <c r="JHZ929" s="114"/>
      <c r="JIA929" s="114"/>
      <c r="JIB929" s="114"/>
      <c r="JIC929" s="114"/>
      <c r="JID929" s="114"/>
      <c r="JIE929" s="114"/>
      <c r="JIF929" s="114"/>
      <c r="JIG929" s="114"/>
      <c r="JIH929" s="114"/>
      <c r="JII929" s="114"/>
      <c r="JIJ929" s="114"/>
      <c r="JIK929" s="114"/>
      <c r="JIL929" s="114"/>
      <c r="JIM929" s="114"/>
      <c r="JIN929" s="114"/>
      <c r="JIO929" s="114"/>
      <c r="JIP929" s="114"/>
      <c r="JIQ929" s="114"/>
      <c r="JIR929" s="114"/>
      <c r="JIS929" s="114"/>
      <c r="JIT929" s="114"/>
      <c r="JIU929" s="114"/>
      <c r="JIV929" s="114"/>
      <c r="JIW929" s="114"/>
      <c r="JIX929" s="114"/>
      <c r="JIY929" s="114"/>
      <c r="JIZ929" s="114"/>
      <c r="JJA929" s="114"/>
      <c r="JJB929" s="114"/>
      <c r="JJC929" s="114"/>
      <c r="JJD929" s="114"/>
      <c r="JJE929" s="114"/>
      <c r="JJF929" s="114"/>
      <c r="JJG929" s="114"/>
      <c r="JJH929" s="114"/>
      <c r="JJI929" s="114"/>
      <c r="JJJ929" s="114"/>
      <c r="JJK929" s="114"/>
      <c r="JJL929" s="114"/>
      <c r="JJM929" s="114"/>
      <c r="JJN929" s="114"/>
      <c r="JJO929" s="114"/>
      <c r="JJP929" s="114"/>
      <c r="JJQ929" s="114"/>
      <c r="JJR929" s="114"/>
      <c r="JJS929" s="114"/>
      <c r="JJT929" s="114"/>
      <c r="JJU929" s="114"/>
      <c r="JJV929" s="114"/>
      <c r="JJW929" s="114"/>
      <c r="JJX929" s="114"/>
      <c r="JJY929" s="114"/>
      <c r="JJZ929" s="114"/>
      <c r="JKA929" s="114"/>
      <c r="JKB929" s="114"/>
      <c r="JKC929" s="114"/>
      <c r="JKD929" s="114"/>
      <c r="JKE929" s="114"/>
      <c r="JKF929" s="114"/>
      <c r="JKG929" s="114"/>
      <c r="JKH929" s="114"/>
      <c r="JKI929" s="114"/>
      <c r="JKJ929" s="114"/>
      <c r="JKK929" s="114"/>
      <c r="JKL929" s="114"/>
      <c r="JKM929" s="114"/>
      <c r="JKN929" s="114"/>
      <c r="JKO929" s="114"/>
      <c r="JKP929" s="114"/>
      <c r="JKQ929" s="114"/>
      <c r="JKR929" s="114"/>
      <c r="JKS929" s="114"/>
      <c r="JKT929" s="114"/>
      <c r="JKU929" s="114"/>
      <c r="JKV929" s="114"/>
      <c r="JKW929" s="114"/>
      <c r="JKX929" s="114"/>
      <c r="JKY929" s="114"/>
      <c r="JKZ929" s="114"/>
      <c r="JLA929" s="114"/>
      <c r="JLB929" s="114"/>
      <c r="JLC929" s="114"/>
      <c r="JLD929" s="114"/>
      <c r="JLE929" s="114"/>
      <c r="JLF929" s="114"/>
      <c r="JLG929" s="114"/>
      <c r="JLH929" s="114"/>
      <c r="JLI929" s="114"/>
      <c r="JLJ929" s="114"/>
      <c r="JLK929" s="114"/>
      <c r="JLL929" s="114"/>
      <c r="JLM929" s="114"/>
      <c r="JLN929" s="114"/>
      <c r="JLO929" s="114"/>
      <c r="JLP929" s="114"/>
      <c r="JLQ929" s="114"/>
      <c r="JLR929" s="114"/>
      <c r="JLS929" s="114"/>
      <c r="JLT929" s="114"/>
      <c r="JLU929" s="114"/>
      <c r="JLV929" s="114"/>
      <c r="JLW929" s="114"/>
      <c r="JLX929" s="114"/>
      <c r="JLY929" s="114"/>
      <c r="JLZ929" s="114"/>
      <c r="JMA929" s="114"/>
      <c r="JMB929" s="114"/>
      <c r="JMC929" s="114"/>
      <c r="JMD929" s="114"/>
      <c r="JME929" s="114"/>
      <c r="JMF929" s="114"/>
      <c r="JMG929" s="114"/>
      <c r="JMH929" s="114"/>
      <c r="JMI929" s="114"/>
      <c r="JMJ929" s="114"/>
      <c r="JMK929" s="114"/>
      <c r="JML929" s="114"/>
      <c r="JMM929" s="114"/>
      <c r="JMN929" s="114"/>
      <c r="JMO929" s="114"/>
      <c r="JMP929" s="114"/>
      <c r="JMQ929" s="114"/>
      <c r="JMR929" s="114"/>
      <c r="JMS929" s="114"/>
      <c r="JMT929" s="114"/>
      <c r="JMU929" s="114"/>
      <c r="JMV929" s="114"/>
      <c r="JMW929" s="114"/>
      <c r="JMX929" s="114"/>
      <c r="JMY929" s="114"/>
      <c r="JMZ929" s="114"/>
      <c r="JNA929" s="114"/>
      <c r="JNB929" s="114"/>
      <c r="JNC929" s="114"/>
      <c r="JND929" s="114"/>
      <c r="JNE929" s="114"/>
      <c r="JNF929" s="114"/>
      <c r="JNG929" s="114"/>
      <c r="JNH929" s="114"/>
      <c r="JNI929" s="114"/>
      <c r="JNJ929" s="114"/>
      <c r="JNK929" s="114"/>
      <c r="JNL929" s="114"/>
      <c r="JNM929" s="114"/>
      <c r="JNN929" s="114"/>
      <c r="JNO929" s="114"/>
      <c r="JNP929" s="114"/>
      <c r="JNQ929" s="114"/>
      <c r="JNR929" s="114"/>
      <c r="JNS929" s="114"/>
      <c r="JNT929" s="114"/>
      <c r="JNU929" s="114"/>
      <c r="JNV929" s="114"/>
      <c r="JNW929" s="114"/>
      <c r="JNX929" s="114"/>
      <c r="JNY929" s="114"/>
      <c r="JNZ929" s="114"/>
      <c r="JOA929" s="114"/>
      <c r="JOB929" s="114"/>
      <c r="JOC929" s="114"/>
      <c r="JOD929" s="114"/>
      <c r="JOE929" s="114"/>
      <c r="JOF929" s="114"/>
      <c r="JOG929" s="114"/>
      <c r="JOH929" s="114"/>
      <c r="JOI929" s="114"/>
      <c r="JOJ929" s="114"/>
      <c r="JOK929" s="114"/>
      <c r="JOL929" s="114"/>
      <c r="JOM929" s="114"/>
      <c r="JON929" s="114"/>
      <c r="JOO929" s="114"/>
      <c r="JOP929" s="114"/>
      <c r="JOQ929" s="114"/>
      <c r="JOR929" s="114"/>
      <c r="JOS929" s="114"/>
      <c r="JOT929" s="114"/>
      <c r="JOU929" s="114"/>
      <c r="JOV929" s="114"/>
      <c r="JOW929" s="114"/>
      <c r="JOX929" s="114"/>
      <c r="JOY929" s="114"/>
      <c r="JOZ929" s="114"/>
      <c r="JPA929" s="114"/>
      <c r="JPB929" s="114"/>
      <c r="JPC929" s="114"/>
      <c r="JPD929" s="114"/>
      <c r="JPE929" s="114"/>
      <c r="JPF929" s="114"/>
      <c r="JPG929" s="114"/>
      <c r="JPH929" s="114"/>
      <c r="JPI929" s="114"/>
      <c r="JPJ929" s="114"/>
      <c r="JPK929" s="114"/>
      <c r="JPL929" s="114"/>
      <c r="JPM929" s="114"/>
      <c r="JPN929" s="114"/>
      <c r="JPO929" s="114"/>
      <c r="JPP929" s="114"/>
      <c r="JPQ929" s="114"/>
      <c r="JPR929" s="114"/>
      <c r="JPS929" s="114"/>
      <c r="JPT929" s="114"/>
      <c r="JPU929" s="114"/>
      <c r="JPV929" s="114"/>
      <c r="JPW929" s="114"/>
      <c r="JPX929" s="114"/>
      <c r="JPY929" s="114"/>
      <c r="JPZ929" s="114"/>
      <c r="JQA929" s="114"/>
      <c r="JQB929" s="114"/>
      <c r="JQC929" s="114"/>
      <c r="JQD929" s="114"/>
      <c r="JQE929" s="114"/>
      <c r="JQF929" s="114"/>
      <c r="JQG929" s="114"/>
      <c r="JQH929" s="114"/>
      <c r="JQI929" s="114"/>
      <c r="JQJ929" s="114"/>
      <c r="JQK929" s="114"/>
      <c r="JQL929" s="114"/>
      <c r="JQM929" s="114"/>
      <c r="JQN929" s="114"/>
      <c r="JQO929" s="114"/>
      <c r="JQP929" s="114"/>
      <c r="JQQ929" s="114"/>
      <c r="JQR929" s="114"/>
      <c r="JQS929" s="114"/>
      <c r="JQT929" s="114"/>
      <c r="JQU929" s="114"/>
      <c r="JQV929" s="114"/>
      <c r="JQW929" s="114"/>
      <c r="JQX929" s="114"/>
      <c r="JQY929" s="114"/>
      <c r="JQZ929" s="114"/>
      <c r="JRA929" s="114"/>
      <c r="JRB929" s="114"/>
      <c r="JRC929" s="114"/>
      <c r="JRD929" s="114"/>
      <c r="JRE929" s="114"/>
      <c r="JRF929" s="114"/>
      <c r="JRG929" s="114"/>
      <c r="JRH929" s="114"/>
      <c r="JRI929" s="114"/>
      <c r="JRJ929" s="114"/>
      <c r="JRK929" s="114"/>
      <c r="JRL929" s="114"/>
      <c r="JRM929" s="114"/>
      <c r="JRN929" s="114"/>
      <c r="JRO929" s="114"/>
      <c r="JRP929" s="114"/>
      <c r="JRQ929" s="114"/>
      <c r="JRR929" s="114"/>
      <c r="JRS929" s="114"/>
      <c r="JRT929" s="114"/>
      <c r="JRU929" s="114"/>
      <c r="JRV929" s="114"/>
      <c r="JRW929" s="114"/>
      <c r="JRX929" s="114"/>
      <c r="JRY929" s="114"/>
      <c r="JRZ929" s="114"/>
      <c r="JSA929" s="114"/>
      <c r="JSB929" s="114"/>
      <c r="JSC929" s="114"/>
      <c r="JSD929" s="114"/>
      <c r="JSE929" s="114"/>
      <c r="JSF929" s="114"/>
      <c r="JSG929" s="114"/>
      <c r="JSH929" s="114"/>
      <c r="JSI929" s="114"/>
      <c r="JSJ929" s="114"/>
      <c r="JSK929" s="114"/>
      <c r="JSL929" s="114"/>
      <c r="JSM929" s="114"/>
      <c r="JSN929" s="114"/>
      <c r="JSO929" s="114"/>
      <c r="JSP929" s="114"/>
      <c r="JSQ929" s="114"/>
      <c r="JSR929" s="114"/>
      <c r="JSS929" s="114"/>
      <c r="JST929" s="114"/>
      <c r="JSU929" s="114"/>
      <c r="JSV929" s="114"/>
      <c r="JSW929" s="114"/>
      <c r="JSX929" s="114"/>
      <c r="JSY929" s="114"/>
      <c r="JSZ929" s="114"/>
      <c r="JTA929" s="114"/>
      <c r="JTB929" s="114"/>
      <c r="JTC929" s="114"/>
      <c r="JTD929" s="114"/>
      <c r="JTE929" s="114"/>
      <c r="JTF929" s="114"/>
      <c r="JTG929" s="114"/>
      <c r="JTH929" s="114"/>
      <c r="JTI929" s="114"/>
      <c r="JTJ929" s="114"/>
      <c r="JTK929" s="114"/>
      <c r="JTL929" s="114"/>
      <c r="JTM929" s="114"/>
      <c r="JTN929" s="114"/>
      <c r="JTO929" s="114"/>
      <c r="JTP929" s="114"/>
      <c r="JTQ929" s="114"/>
      <c r="JTR929" s="114"/>
      <c r="JTS929" s="114"/>
      <c r="JTT929" s="114"/>
      <c r="JTU929" s="114"/>
      <c r="JTV929" s="114"/>
      <c r="JTW929" s="114"/>
      <c r="JTX929" s="114"/>
      <c r="JTY929" s="114"/>
      <c r="JTZ929" s="114"/>
      <c r="JUA929" s="114"/>
      <c r="JUB929" s="114"/>
      <c r="JUC929" s="114"/>
      <c r="JUD929" s="114"/>
      <c r="JUE929" s="114"/>
      <c r="JUF929" s="114"/>
      <c r="JUG929" s="114"/>
      <c r="JUH929" s="114"/>
      <c r="JUI929" s="114"/>
      <c r="JUJ929" s="114"/>
      <c r="JUK929" s="114"/>
      <c r="JUL929" s="114"/>
      <c r="JUM929" s="114"/>
      <c r="JUN929" s="114"/>
      <c r="JUO929" s="114"/>
      <c r="JUP929" s="114"/>
      <c r="JUQ929" s="114"/>
      <c r="JUR929" s="114"/>
      <c r="JUS929" s="114"/>
      <c r="JUT929" s="114"/>
      <c r="JUU929" s="114"/>
      <c r="JUV929" s="114"/>
      <c r="JUW929" s="114"/>
      <c r="JUX929" s="114"/>
      <c r="JUY929" s="114"/>
      <c r="JUZ929" s="114"/>
      <c r="JVA929" s="114"/>
      <c r="JVB929" s="114"/>
      <c r="JVC929" s="114"/>
      <c r="JVD929" s="114"/>
      <c r="JVE929" s="114"/>
      <c r="JVF929" s="114"/>
      <c r="JVG929" s="114"/>
      <c r="JVH929" s="114"/>
      <c r="JVI929" s="114"/>
      <c r="JVJ929" s="114"/>
      <c r="JVK929" s="114"/>
      <c r="JVL929" s="114"/>
      <c r="JVM929" s="114"/>
      <c r="JVN929" s="114"/>
      <c r="JVO929" s="114"/>
      <c r="JVP929" s="114"/>
      <c r="JVQ929" s="114"/>
      <c r="JVR929" s="114"/>
      <c r="JVS929" s="114"/>
      <c r="JVT929" s="114"/>
      <c r="JVU929" s="114"/>
      <c r="JVV929" s="114"/>
      <c r="JVW929" s="114"/>
      <c r="JVX929" s="114"/>
      <c r="JVY929" s="114"/>
      <c r="JVZ929" s="114"/>
      <c r="JWA929" s="114"/>
      <c r="JWB929" s="114"/>
      <c r="JWC929" s="114"/>
      <c r="JWD929" s="114"/>
      <c r="JWE929" s="114"/>
      <c r="JWF929" s="114"/>
      <c r="JWG929" s="114"/>
      <c r="JWH929" s="114"/>
      <c r="JWI929" s="114"/>
      <c r="JWJ929" s="114"/>
      <c r="JWK929" s="114"/>
      <c r="JWL929" s="114"/>
      <c r="JWM929" s="114"/>
      <c r="JWN929" s="114"/>
      <c r="JWO929" s="114"/>
      <c r="JWP929" s="114"/>
      <c r="JWQ929" s="114"/>
      <c r="JWR929" s="114"/>
      <c r="JWS929" s="114"/>
      <c r="JWT929" s="114"/>
      <c r="JWU929" s="114"/>
      <c r="JWV929" s="114"/>
      <c r="JWW929" s="114"/>
      <c r="JWX929" s="114"/>
      <c r="JWY929" s="114"/>
      <c r="JWZ929" s="114"/>
      <c r="JXA929" s="114"/>
      <c r="JXB929" s="114"/>
      <c r="JXC929" s="114"/>
      <c r="JXD929" s="114"/>
      <c r="JXE929" s="114"/>
      <c r="JXF929" s="114"/>
      <c r="JXG929" s="114"/>
      <c r="JXH929" s="114"/>
      <c r="JXI929" s="114"/>
      <c r="JXJ929" s="114"/>
      <c r="JXK929" s="114"/>
      <c r="JXL929" s="114"/>
      <c r="JXM929" s="114"/>
      <c r="JXN929" s="114"/>
      <c r="JXO929" s="114"/>
      <c r="JXP929" s="114"/>
      <c r="JXQ929" s="114"/>
      <c r="JXR929" s="114"/>
      <c r="JXS929" s="114"/>
      <c r="JXT929" s="114"/>
      <c r="JXU929" s="114"/>
      <c r="JXV929" s="114"/>
      <c r="JXW929" s="114"/>
      <c r="JXX929" s="114"/>
      <c r="JXY929" s="114"/>
      <c r="JXZ929" s="114"/>
      <c r="JYA929" s="114"/>
      <c r="JYB929" s="114"/>
      <c r="JYC929" s="114"/>
      <c r="JYD929" s="114"/>
      <c r="JYE929" s="114"/>
      <c r="JYF929" s="114"/>
      <c r="JYG929" s="114"/>
      <c r="JYH929" s="114"/>
      <c r="JYI929" s="114"/>
      <c r="JYJ929" s="114"/>
      <c r="JYK929" s="114"/>
      <c r="JYL929" s="114"/>
      <c r="JYM929" s="114"/>
      <c r="JYN929" s="114"/>
      <c r="JYO929" s="114"/>
      <c r="JYP929" s="114"/>
      <c r="JYQ929" s="114"/>
      <c r="JYR929" s="114"/>
      <c r="JYS929" s="114"/>
      <c r="JYT929" s="114"/>
      <c r="JYU929" s="114"/>
      <c r="JYV929" s="114"/>
      <c r="JYW929" s="114"/>
      <c r="JYX929" s="114"/>
      <c r="JYY929" s="114"/>
      <c r="JYZ929" s="114"/>
      <c r="JZA929" s="114"/>
      <c r="JZB929" s="114"/>
      <c r="JZC929" s="114"/>
      <c r="JZD929" s="114"/>
      <c r="JZE929" s="114"/>
      <c r="JZF929" s="114"/>
      <c r="JZG929" s="114"/>
      <c r="JZH929" s="114"/>
      <c r="JZI929" s="114"/>
      <c r="JZJ929" s="114"/>
      <c r="JZK929" s="114"/>
      <c r="JZL929" s="114"/>
      <c r="JZM929" s="114"/>
      <c r="JZN929" s="114"/>
      <c r="JZO929" s="114"/>
      <c r="JZP929" s="114"/>
      <c r="JZQ929" s="114"/>
      <c r="JZR929" s="114"/>
      <c r="JZS929" s="114"/>
      <c r="JZT929" s="114"/>
      <c r="JZU929" s="114"/>
      <c r="JZV929" s="114"/>
      <c r="JZW929" s="114"/>
      <c r="JZX929" s="114"/>
      <c r="JZY929" s="114"/>
      <c r="JZZ929" s="114"/>
      <c r="KAA929" s="114"/>
      <c r="KAB929" s="114"/>
      <c r="KAC929" s="114"/>
      <c r="KAD929" s="114"/>
      <c r="KAE929" s="114"/>
      <c r="KAF929" s="114"/>
      <c r="KAG929" s="114"/>
      <c r="KAH929" s="114"/>
      <c r="KAI929" s="114"/>
      <c r="KAJ929" s="114"/>
      <c r="KAK929" s="114"/>
      <c r="KAL929" s="114"/>
      <c r="KAM929" s="114"/>
      <c r="KAN929" s="114"/>
      <c r="KAO929" s="114"/>
      <c r="KAP929" s="114"/>
      <c r="KAQ929" s="114"/>
      <c r="KAR929" s="114"/>
      <c r="KAS929" s="114"/>
      <c r="KAT929" s="114"/>
      <c r="KAU929" s="114"/>
      <c r="KAV929" s="114"/>
      <c r="KAW929" s="114"/>
      <c r="KAX929" s="114"/>
      <c r="KAY929" s="114"/>
      <c r="KAZ929" s="114"/>
      <c r="KBA929" s="114"/>
      <c r="KBB929" s="114"/>
      <c r="KBC929" s="114"/>
      <c r="KBD929" s="114"/>
      <c r="KBE929" s="114"/>
      <c r="KBF929" s="114"/>
      <c r="KBG929" s="114"/>
      <c r="KBH929" s="114"/>
      <c r="KBI929" s="114"/>
      <c r="KBJ929" s="114"/>
      <c r="KBK929" s="114"/>
      <c r="KBL929" s="114"/>
      <c r="KBM929" s="114"/>
      <c r="KBN929" s="114"/>
      <c r="KBO929" s="114"/>
      <c r="KBP929" s="114"/>
      <c r="KBQ929" s="114"/>
      <c r="KBR929" s="114"/>
      <c r="KBS929" s="114"/>
      <c r="KBT929" s="114"/>
      <c r="KBU929" s="114"/>
      <c r="KBV929" s="114"/>
      <c r="KBW929" s="114"/>
      <c r="KBX929" s="114"/>
      <c r="KBY929" s="114"/>
      <c r="KBZ929" s="114"/>
      <c r="KCA929" s="114"/>
      <c r="KCB929" s="114"/>
      <c r="KCC929" s="114"/>
      <c r="KCD929" s="114"/>
      <c r="KCE929" s="114"/>
      <c r="KCF929" s="114"/>
      <c r="KCG929" s="114"/>
      <c r="KCH929" s="114"/>
      <c r="KCI929" s="114"/>
      <c r="KCJ929" s="114"/>
      <c r="KCK929" s="114"/>
      <c r="KCL929" s="114"/>
      <c r="KCM929" s="114"/>
      <c r="KCN929" s="114"/>
      <c r="KCO929" s="114"/>
      <c r="KCP929" s="114"/>
      <c r="KCQ929" s="114"/>
      <c r="KCR929" s="114"/>
      <c r="KCS929" s="114"/>
      <c r="KCT929" s="114"/>
      <c r="KCU929" s="114"/>
      <c r="KCV929" s="114"/>
      <c r="KCW929" s="114"/>
      <c r="KCX929" s="114"/>
      <c r="KCY929" s="114"/>
      <c r="KCZ929" s="114"/>
      <c r="KDA929" s="114"/>
      <c r="KDB929" s="114"/>
      <c r="KDC929" s="114"/>
      <c r="KDD929" s="114"/>
      <c r="KDE929" s="114"/>
      <c r="KDF929" s="114"/>
      <c r="KDG929" s="114"/>
      <c r="KDH929" s="114"/>
      <c r="KDI929" s="114"/>
      <c r="KDJ929" s="114"/>
      <c r="KDK929" s="114"/>
      <c r="KDL929" s="114"/>
      <c r="KDM929" s="114"/>
      <c r="KDN929" s="114"/>
      <c r="KDO929" s="114"/>
      <c r="KDP929" s="114"/>
      <c r="KDQ929" s="114"/>
      <c r="KDR929" s="114"/>
      <c r="KDS929" s="114"/>
      <c r="KDT929" s="114"/>
      <c r="KDU929" s="114"/>
      <c r="KDV929" s="114"/>
      <c r="KDW929" s="114"/>
      <c r="KDX929" s="114"/>
      <c r="KDY929" s="114"/>
      <c r="KDZ929" s="114"/>
      <c r="KEA929" s="114"/>
      <c r="KEB929" s="114"/>
      <c r="KEC929" s="114"/>
      <c r="KED929" s="114"/>
      <c r="KEE929" s="114"/>
      <c r="KEF929" s="114"/>
      <c r="KEG929" s="114"/>
      <c r="KEH929" s="114"/>
      <c r="KEI929" s="114"/>
      <c r="KEJ929" s="114"/>
      <c r="KEK929" s="114"/>
      <c r="KEL929" s="114"/>
      <c r="KEM929" s="114"/>
      <c r="KEN929" s="114"/>
      <c r="KEO929" s="114"/>
      <c r="KEP929" s="114"/>
      <c r="KEQ929" s="114"/>
      <c r="KER929" s="114"/>
      <c r="KES929" s="114"/>
      <c r="KET929" s="114"/>
      <c r="KEU929" s="114"/>
      <c r="KEV929" s="114"/>
      <c r="KEW929" s="114"/>
      <c r="KEX929" s="114"/>
      <c r="KEY929" s="114"/>
      <c r="KEZ929" s="114"/>
      <c r="KFA929" s="114"/>
      <c r="KFB929" s="114"/>
      <c r="KFC929" s="114"/>
      <c r="KFD929" s="114"/>
      <c r="KFE929" s="114"/>
      <c r="KFF929" s="114"/>
      <c r="KFG929" s="114"/>
      <c r="KFH929" s="114"/>
      <c r="KFI929" s="114"/>
      <c r="KFJ929" s="114"/>
      <c r="KFK929" s="114"/>
      <c r="KFL929" s="114"/>
      <c r="KFM929" s="114"/>
      <c r="KFN929" s="114"/>
      <c r="KFO929" s="114"/>
      <c r="KFP929" s="114"/>
      <c r="KFQ929" s="114"/>
      <c r="KFR929" s="114"/>
      <c r="KFS929" s="114"/>
      <c r="KFT929" s="114"/>
      <c r="KFU929" s="114"/>
      <c r="KFV929" s="114"/>
      <c r="KFW929" s="114"/>
      <c r="KFX929" s="114"/>
      <c r="KFY929" s="114"/>
      <c r="KFZ929" s="114"/>
      <c r="KGA929" s="114"/>
      <c r="KGB929" s="114"/>
      <c r="KGC929" s="114"/>
      <c r="KGD929" s="114"/>
      <c r="KGE929" s="114"/>
      <c r="KGF929" s="114"/>
      <c r="KGG929" s="114"/>
      <c r="KGH929" s="114"/>
      <c r="KGI929" s="114"/>
      <c r="KGJ929" s="114"/>
      <c r="KGK929" s="114"/>
      <c r="KGL929" s="114"/>
      <c r="KGM929" s="114"/>
      <c r="KGN929" s="114"/>
      <c r="KGO929" s="114"/>
      <c r="KGP929" s="114"/>
      <c r="KGQ929" s="114"/>
      <c r="KGR929" s="114"/>
      <c r="KGS929" s="114"/>
      <c r="KGT929" s="114"/>
      <c r="KGU929" s="114"/>
      <c r="KGV929" s="114"/>
      <c r="KGW929" s="114"/>
      <c r="KGX929" s="114"/>
      <c r="KGY929" s="114"/>
      <c r="KGZ929" s="114"/>
      <c r="KHA929" s="114"/>
      <c r="KHB929" s="114"/>
      <c r="KHC929" s="114"/>
      <c r="KHD929" s="114"/>
      <c r="KHE929" s="114"/>
      <c r="KHF929" s="114"/>
      <c r="KHG929" s="114"/>
      <c r="KHH929" s="114"/>
      <c r="KHI929" s="114"/>
      <c r="KHJ929" s="114"/>
      <c r="KHK929" s="114"/>
      <c r="KHL929" s="114"/>
      <c r="KHM929" s="114"/>
      <c r="KHN929" s="114"/>
      <c r="KHO929" s="114"/>
      <c r="KHP929" s="114"/>
      <c r="KHQ929" s="114"/>
      <c r="KHR929" s="114"/>
      <c r="KHS929" s="114"/>
      <c r="KHT929" s="114"/>
      <c r="KHU929" s="114"/>
      <c r="KHV929" s="114"/>
      <c r="KHW929" s="114"/>
      <c r="KHX929" s="114"/>
      <c r="KHY929" s="114"/>
      <c r="KHZ929" s="114"/>
      <c r="KIA929" s="114"/>
      <c r="KIB929" s="114"/>
      <c r="KIC929" s="114"/>
      <c r="KID929" s="114"/>
      <c r="KIE929" s="114"/>
      <c r="KIF929" s="114"/>
      <c r="KIG929" s="114"/>
      <c r="KIH929" s="114"/>
      <c r="KII929" s="114"/>
      <c r="KIJ929" s="114"/>
      <c r="KIK929" s="114"/>
      <c r="KIL929" s="114"/>
      <c r="KIM929" s="114"/>
      <c r="KIN929" s="114"/>
      <c r="KIO929" s="114"/>
      <c r="KIP929" s="114"/>
      <c r="KIQ929" s="114"/>
      <c r="KIR929" s="114"/>
      <c r="KIS929" s="114"/>
      <c r="KIT929" s="114"/>
      <c r="KIU929" s="114"/>
      <c r="KIV929" s="114"/>
      <c r="KIW929" s="114"/>
      <c r="KIX929" s="114"/>
      <c r="KIY929" s="114"/>
      <c r="KIZ929" s="114"/>
      <c r="KJA929" s="114"/>
      <c r="KJB929" s="114"/>
      <c r="KJC929" s="114"/>
      <c r="KJD929" s="114"/>
      <c r="KJE929" s="114"/>
      <c r="KJF929" s="114"/>
      <c r="KJG929" s="114"/>
      <c r="KJH929" s="114"/>
      <c r="KJI929" s="114"/>
      <c r="KJJ929" s="114"/>
      <c r="KJK929" s="114"/>
      <c r="KJL929" s="114"/>
      <c r="KJM929" s="114"/>
      <c r="KJN929" s="114"/>
      <c r="KJO929" s="114"/>
      <c r="KJP929" s="114"/>
      <c r="KJQ929" s="114"/>
      <c r="KJR929" s="114"/>
      <c r="KJS929" s="114"/>
      <c r="KJT929" s="114"/>
      <c r="KJU929" s="114"/>
      <c r="KJV929" s="114"/>
      <c r="KJW929" s="114"/>
      <c r="KJX929" s="114"/>
      <c r="KJY929" s="114"/>
      <c r="KJZ929" s="114"/>
      <c r="KKA929" s="114"/>
      <c r="KKB929" s="114"/>
      <c r="KKC929" s="114"/>
      <c r="KKD929" s="114"/>
      <c r="KKE929" s="114"/>
      <c r="KKF929" s="114"/>
      <c r="KKG929" s="114"/>
      <c r="KKH929" s="114"/>
      <c r="KKI929" s="114"/>
      <c r="KKJ929" s="114"/>
      <c r="KKK929" s="114"/>
      <c r="KKL929" s="114"/>
      <c r="KKM929" s="114"/>
      <c r="KKN929" s="114"/>
      <c r="KKO929" s="114"/>
      <c r="KKP929" s="114"/>
      <c r="KKQ929" s="114"/>
      <c r="KKR929" s="114"/>
      <c r="KKS929" s="114"/>
      <c r="KKT929" s="114"/>
      <c r="KKU929" s="114"/>
      <c r="KKV929" s="114"/>
      <c r="KKW929" s="114"/>
      <c r="KKX929" s="114"/>
      <c r="KKY929" s="114"/>
      <c r="KKZ929" s="114"/>
      <c r="KLA929" s="114"/>
      <c r="KLB929" s="114"/>
      <c r="KLC929" s="114"/>
      <c r="KLD929" s="114"/>
      <c r="KLE929" s="114"/>
      <c r="KLF929" s="114"/>
      <c r="KLG929" s="114"/>
      <c r="KLH929" s="114"/>
      <c r="KLI929" s="114"/>
      <c r="KLJ929" s="114"/>
      <c r="KLK929" s="114"/>
      <c r="KLL929" s="114"/>
      <c r="KLM929" s="114"/>
      <c r="KLN929" s="114"/>
      <c r="KLO929" s="114"/>
      <c r="KLP929" s="114"/>
      <c r="KLQ929" s="114"/>
      <c r="KLR929" s="114"/>
      <c r="KLS929" s="114"/>
      <c r="KLT929" s="114"/>
      <c r="KLU929" s="114"/>
      <c r="KLV929" s="114"/>
      <c r="KLW929" s="114"/>
      <c r="KLX929" s="114"/>
      <c r="KLY929" s="114"/>
      <c r="KLZ929" s="114"/>
      <c r="KMA929" s="114"/>
      <c r="KMB929" s="114"/>
      <c r="KMC929" s="114"/>
      <c r="KMD929" s="114"/>
      <c r="KME929" s="114"/>
      <c r="KMF929" s="114"/>
      <c r="KMG929" s="114"/>
      <c r="KMH929" s="114"/>
      <c r="KMI929" s="114"/>
      <c r="KMJ929" s="114"/>
      <c r="KMK929" s="114"/>
      <c r="KML929" s="114"/>
      <c r="KMM929" s="114"/>
      <c r="KMN929" s="114"/>
      <c r="KMO929" s="114"/>
      <c r="KMP929" s="114"/>
      <c r="KMQ929" s="114"/>
      <c r="KMR929" s="114"/>
      <c r="KMS929" s="114"/>
      <c r="KMT929" s="114"/>
      <c r="KMU929" s="114"/>
      <c r="KMV929" s="114"/>
      <c r="KMW929" s="114"/>
      <c r="KMX929" s="114"/>
      <c r="KMY929" s="114"/>
      <c r="KMZ929" s="114"/>
      <c r="KNA929" s="114"/>
      <c r="KNB929" s="114"/>
      <c r="KNC929" s="114"/>
      <c r="KND929" s="114"/>
      <c r="KNE929" s="114"/>
      <c r="KNF929" s="114"/>
      <c r="KNG929" s="114"/>
      <c r="KNH929" s="114"/>
      <c r="KNI929" s="114"/>
      <c r="KNJ929" s="114"/>
      <c r="KNK929" s="114"/>
      <c r="KNL929" s="114"/>
      <c r="KNM929" s="114"/>
      <c r="KNN929" s="114"/>
      <c r="KNO929" s="114"/>
      <c r="KNP929" s="114"/>
      <c r="KNQ929" s="114"/>
      <c r="KNR929" s="114"/>
      <c r="KNS929" s="114"/>
      <c r="KNT929" s="114"/>
      <c r="KNU929" s="114"/>
      <c r="KNV929" s="114"/>
      <c r="KNW929" s="114"/>
      <c r="KNX929" s="114"/>
      <c r="KNY929" s="114"/>
      <c r="KNZ929" s="114"/>
      <c r="KOA929" s="114"/>
      <c r="KOB929" s="114"/>
      <c r="KOC929" s="114"/>
      <c r="KOD929" s="114"/>
      <c r="KOE929" s="114"/>
      <c r="KOF929" s="114"/>
      <c r="KOG929" s="114"/>
      <c r="KOH929" s="114"/>
      <c r="KOI929" s="114"/>
      <c r="KOJ929" s="114"/>
      <c r="KOK929" s="114"/>
      <c r="KOL929" s="114"/>
      <c r="KOM929" s="114"/>
      <c r="KON929" s="114"/>
      <c r="KOO929" s="114"/>
      <c r="KOP929" s="114"/>
      <c r="KOQ929" s="114"/>
      <c r="KOR929" s="114"/>
      <c r="KOS929" s="114"/>
      <c r="KOT929" s="114"/>
      <c r="KOU929" s="114"/>
      <c r="KOV929" s="114"/>
      <c r="KOW929" s="114"/>
      <c r="KOX929" s="114"/>
      <c r="KOY929" s="114"/>
      <c r="KOZ929" s="114"/>
      <c r="KPA929" s="114"/>
      <c r="KPB929" s="114"/>
      <c r="KPC929" s="114"/>
      <c r="KPD929" s="114"/>
      <c r="KPE929" s="114"/>
      <c r="KPF929" s="114"/>
      <c r="KPG929" s="114"/>
      <c r="KPH929" s="114"/>
      <c r="KPI929" s="114"/>
      <c r="KPJ929" s="114"/>
      <c r="KPK929" s="114"/>
      <c r="KPL929" s="114"/>
      <c r="KPM929" s="114"/>
      <c r="KPN929" s="114"/>
      <c r="KPO929" s="114"/>
      <c r="KPP929" s="114"/>
      <c r="KPQ929" s="114"/>
      <c r="KPR929" s="114"/>
      <c r="KPS929" s="114"/>
      <c r="KPT929" s="114"/>
      <c r="KPU929" s="114"/>
      <c r="KPV929" s="114"/>
      <c r="KPW929" s="114"/>
      <c r="KPX929" s="114"/>
      <c r="KPY929" s="114"/>
      <c r="KPZ929" s="114"/>
      <c r="KQA929" s="114"/>
      <c r="KQB929" s="114"/>
      <c r="KQC929" s="114"/>
      <c r="KQD929" s="114"/>
      <c r="KQE929" s="114"/>
      <c r="KQF929" s="114"/>
      <c r="KQG929" s="114"/>
      <c r="KQH929" s="114"/>
      <c r="KQI929" s="114"/>
      <c r="KQJ929" s="114"/>
      <c r="KQK929" s="114"/>
      <c r="KQL929" s="114"/>
      <c r="KQM929" s="114"/>
      <c r="KQN929" s="114"/>
      <c r="KQO929" s="114"/>
      <c r="KQP929" s="114"/>
      <c r="KQQ929" s="114"/>
      <c r="KQR929" s="114"/>
      <c r="KQS929" s="114"/>
      <c r="KQT929" s="114"/>
      <c r="KQU929" s="114"/>
      <c r="KQV929" s="114"/>
      <c r="KQW929" s="114"/>
      <c r="KQX929" s="114"/>
      <c r="KQY929" s="114"/>
      <c r="KQZ929" s="114"/>
      <c r="KRA929" s="114"/>
      <c r="KRB929" s="114"/>
      <c r="KRC929" s="114"/>
      <c r="KRD929" s="114"/>
      <c r="KRE929" s="114"/>
      <c r="KRF929" s="114"/>
      <c r="KRG929" s="114"/>
      <c r="KRH929" s="114"/>
      <c r="KRI929" s="114"/>
      <c r="KRJ929" s="114"/>
      <c r="KRK929" s="114"/>
      <c r="KRL929" s="114"/>
      <c r="KRM929" s="114"/>
      <c r="KRN929" s="114"/>
      <c r="KRO929" s="114"/>
      <c r="KRP929" s="114"/>
      <c r="KRQ929" s="114"/>
      <c r="KRR929" s="114"/>
      <c r="KRS929" s="114"/>
      <c r="KRT929" s="114"/>
      <c r="KRU929" s="114"/>
      <c r="KRV929" s="114"/>
      <c r="KRW929" s="114"/>
      <c r="KRX929" s="114"/>
      <c r="KRY929" s="114"/>
      <c r="KRZ929" s="114"/>
      <c r="KSA929" s="114"/>
      <c r="KSB929" s="114"/>
      <c r="KSC929" s="114"/>
      <c r="KSD929" s="114"/>
      <c r="KSE929" s="114"/>
      <c r="KSF929" s="114"/>
      <c r="KSG929" s="114"/>
      <c r="KSH929" s="114"/>
      <c r="KSI929" s="114"/>
      <c r="KSJ929" s="114"/>
      <c r="KSK929" s="114"/>
      <c r="KSL929" s="114"/>
      <c r="KSM929" s="114"/>
      <c r="KSN929" s="114"/>
      <c r="KSO929" s="114"/>
      <c r="KSP929" s="114"/>
      <c r="KSQ929" s="114"/>
      <c r="KSR929" s="114"/>
      <c r="KSS929" s="114"/>
      <c r="KST929" s="114"/>
      <c r="KSU929" s="114"/>
      <c r="KSV929" s="114"/>
      <c r="KSW929" s="114"/>
      <c r="KSX929" s="114"/>
      <c r="KSY929" s="114"/>
      <c r="KSZ929" s="114"/>
      <c r="KTA929" s="114"/>
      <c r="KTB929" s="114"/>
      <c r="KTC929" s="114"/>
      <c r="KTD929" s="114"/>
      <c r="KTE929" s="114"/>
      <c r="KTF929" s="114"/>
      <c r="KTG929" s="114"/>
      <c r="KTH929" s="114"/>
      <c r="KTI929" s="114"/>
      <c r="KTJ929" s="114"/>
      <c r="KTK929" s="114"/>
      <c r="KTL929" s="114"/>
      <c r="KTM929" s="114"/>
      <c r="KTN929" s="114"/>
      <c r="KTO929" s="114"/>
      <c r="KTP929" s="114"/>
      <c r="KTQ929" s="114"/>
      <c r="KTR929" s="114"/>
      <c r="KTS929" s="114"/>
      <c r="KTT929" s="114"/>
      <c r="KTU929" s="114"/>
      <c r="KTV929" s="114"/>
      <c r="KTW929" s="114"/>
      <c r="KTX929" s="114"/>
      <c r="KTY929" s="114"/>
      <c r="KTZ929" s="114"/>
      <c r="KUA929" s="114"/>
      <c r="KUB929" s="114"/>
      <c r="KUC929" s="114"/>
      <c r="KUD929" s="114"/>
      <c r="KUE929" s="114"/>
      <c r="KUF929" s="114"/>
      <c r="KUG929" s="114"/>
      <c r="KUH929" s="114"/>
      <c r="KUI929" s="114"/>
      <c r="KUJ929" s="114"/>
      <c r="KUK929" s="114"/>
      <c r="KUL929" s="114"/>
      <c r="KUM929" s="114"/>
      <c r="KUN929" s="114"/>
      <c r="KUO929" s="114"/>
      <c r="KUP929" s="114"/>
      <c r="KUQ929" s="114"/>
      <c r="KUR929" s="114"/>
      <c r="KUS929" s="114"/>
      <c r="KUT929" s="114"/>
      <c r="KUU929" s="114"/>
      <c r="KUV929" s="114"/>
      <c r="KUW929" s="114"/>
      <c r="KUX929" s="114"/>
      <c r="KUY929" s="114"/>
      <c r="KUZ929" s="114"/>
      <c r="KVA929" s="114"/>
      <c r="KVB929" s="114"/>
      <c r="KVC929" s="114"/>
      <c r="KVD929" s="114"/>
      <c r="KVE929" s="114"/>
      <c r="KVF929" s="114"/>
      <c r="KVG929" s="114"/>
      <c r="KVH929" s="114"/>
      <c r="KVI929" s="114"/>
      <c r="KVJ929" s="114"/>
      <c r="KVK929" s="114"/>
      <c r="KVL929" s="114"/>
      <c r="KVM929" s="114"/>
      <c r="KVN929" s="114"/>
      <c r="KVO929" s="114"/>
      <c r="KVP929" s="114"/>
      <c r="KVQ929" s="114"/>
      <c r="KVR929" s="114"/>
      <c r="KVS929" s="114"/>
      <c r="KVT929" s="114"/>
      <c r="KVU929" s="114"/>
      <c r="KVV929" s="114"/>
      <c r="KVW929" s="114"/>
      <c r="KVX929" s="114"/>
      <c r="KVY929" s="114"/>
      <c r="KVZ929" s="114"/>
      <c r="KWA929" s="114"/>
      <c r="KWB929" s="114"/>
      <c r="KWC929" s="114"/>
      <c r="KWD929" s="114"/>
      <c r="KWE929" s="114"/>
      <c r="KWF929" s="114"/>
      <c r="KWG929" s="114"/>
      <c r="KWH929" s="114"/>
      <c r="KWI929" s="114"/>
      <c r="KWJ929" s="114"/>
      <c r="KWK929" s="114"/>
      <c r="KWL929" s="114"/>
      <c r="KWM929" s="114"/>
      <c r="KWN929" s="114"/>
      <c r="KWO929" s="114"/>
      <c r="KWP929" s="114"/>
      <c r="KWQ929" s="114"/>
      <c r="KWR929" s="114"/>
      <c r="KWS929" s="114"/>
      <c r="KWT929" s="114"/>
      <c r="KWU929" s="114"/>
      <c r="KWV929" s="114"/>
      <c r="KWW929" s="114"/>
      <c r="KWX929" s="114"/>
      <c r="KWY929" s="114"/>
      <c r="KWZ929" s="114"/>
      <c r="KXA929" s="114"/>
      <c r="KXB929" s="114"/>
      <c r="KXC929" s="114"/>
      <c r="KXD929" s="114"/>
      <c r="KXE929" s="114"/>
      <c r="KXF929" s="114"/>
      <c r="KXG929" s="114"/>
      <c r="KXH929" s="114"/>
      <c r="KXI929" s="114"/>
      <c r="KXJ929" s="114"/>
      <c r="KXK929" s="114"/>
      <c r="KXL929" s="114"/>
      <c r="KXM929" s="114"/>
      <c r="KXN929" s="114"/>
      <c r="KXO929" s="114"/>
      <c r="KXP929" s="114"/>
      <c r="KXQ929" s="114"/>
      <c r="KXR929" s="114"/>
      <c r="KXS929" s="114"/>
      <c r="KXT929" s="114"/>
      <c r="KXU929" s="114"/>
      <c r="KXV929" s="114"/>
      <c r="KXW929" s="114"/>
      <c r="KXX929" s="114"/>
      <c r="KXY929" s="114"/>
      <c r="KXZ929" s="114"/>
      <c r="KYA929" s="114"/>
      <c r="KYB929" s="114"/>
      <c r="KYC929" s="114"/>
      <c r="KYD929" s="114"/>
      <c r="KYE929" s="114"/>
      <c r="KYF929" s="114"/>
      <c r="KYG929" s="114"/>
      <c r="KYH929" s="114"/>
      <c r="KYI929" s="114"/>
      <c r="KYJ929" s="114"/>
      <c r="KYK929" s="114"/>
      <c r="KYL929" s="114"/>
      <c r="KYM929" s="114"/>
      <c r="KYN929" s="114"/>
      <c r="KYO929" s="114"/>
      <c r="KYP929" s="114"/>
      <c r="KYQ929" s="114"/>
      <c r="KYR929" s="114"/>
      <c r="KYS929" s="114"/>
      <c r="KYT929" s="114"/>
      <c r="KYU929" s="114"/>
      <c r="KYV929" s="114"/>
      <c r="KYW929" s="114"/>
      <c r="KYX929" s="114"/>
      <c r="KYY929" s="114"/>
      <c r="KYZ929" s="114"/>
      <c r="KZA929" s="114"/>
      <c r="KZB929" s="114"/>
      <c r="KZC929" s="114"/>
      <c r="KZD929" s="114"/>
      <c r="KZE929" s="114"/>
      <c r="KZF929" s="114"/>
      <c r="KZG929" s="114"/>
      <c r="KZH929" s="114"/>
      <c r="KZI929" s="114"/>
      <c r="KZJ929" s="114"/>
      <c r="KZK929" s="114"/>
      <c r="KZL929" s="114"/>
      <c r="KZM929" s="114"/>
      <c r="KZN929" s="114"/>
      <c r="KZO929" s="114"/>
      <c r="KZP929" s="114"/>
      <c r="KZQ929" s="114"/>
      <c r="KZR929" s="114"/>
      <c r="KZS929" s="114"/>
      <c r="KZT929" s="114"/>
      <c r="KZU929" s="114"/>
      <c r="KZV929" s="114"/>
      <c r="KZW929" s="114"/>
      <c r="KZX929" s="114"/>
      <c r="KZY929" s="114"/>
      <c r="KZZ929" s="114"/>
      <c r="LAA929" s="114"/>
      <c r="LAB929" s="114"/>
      <c r="LAC929" s="114"/>
      <c r="LAD929" s="114"/>
      <c r="LAE929" s="114"/>
      <c r="LAF929" s="114"/>
      <c r="LAG929" s="114"/>
      <c r="LAH929" s="114"/>
      <c r="LAI929" s="114"/>
      <c r="LAJ929" s="114"/>
      <c r="LAK929" s="114"/>
      <c r="LAL929" s="114"/>
      <c r="LAM929" s="114"/>
      <c r="LAN929" s="114"/>
      <c r="LAO929" s="114"/>
      <c r="LAP929" s="114"/>
      <c r="LAQ929" s="114"/>
      <c r="LAR929" s="114"/>
      <c r="LAS929" s="114"/>
      <c r="LAT929" s="114"/>
      <c r="LAU929" s="114"/>
      <c r="LAV929" s="114"/>
      <c r="LAW929" s="114"/>
      <c r="LAX929" s="114"/>
      <c r="LAY929" s="114"/>
      <c r="LAZ929" s="114"/>
      <c r="LBA929" s="114"/>
      <c r="LBB929" s="114"/>
      <c r="LBC929" s="114"/>
      <c r="LBD929" s="114"/>
      <c r="LBE929" s="114"/>
      <c r="LBF929" s="114"/>
      <c r="LBG929" s="114"/>
      <c r="LBH929" s="114"/>
      <c r="LBI929" s="114"/>
      <c r="LBJ929" s="114"/>
      <c r="LBK929" s="114"/>
      <c r="LBL929" s="114"/>
      <c r="LBM929" s="114"/>
      <c r="LBN929" s="114"/>
      <c r="LBO929" s="114"/>
      <c r="LBP929" s="114"/>
      <c r="LBQ929" s="114"/>
      <c r="LBR929" s="114"/>
      <c r="LBS929" s="114"/>
      <c r="LBT929" s="114"/>
      <c r="LBU929" s="114"/>
      <c r="LBV929" s="114"/>
      <c r="LBW929" s="114"/>
      <c r="LBX929" s="114"/>
      <c r="LBY929" s="114"/>
      <c r="LBZ929" s="114"/>
      <c r="LCA929" s="114"/>
      <c r="LCB929" s="114"/>
      <c r="LCC929" s="114"/>
      <c r="LCD929" s="114"/>
      <c r="LCE929" s="114"/>
      <c r="LCF929" s="114"/>
      <c r="LCG929" s="114"/>
      <c r="LCH929" s="114"/>
      <c r="LCI929" s="114"/>
      <c r="LCJ929" s="114"/>
      <c r="LCK929" s="114"/>
      <c r="LCL929" s="114"/>
      <c r="LCM929" s="114"/>
      <c r="LCN929" s="114"/>
      <c r="LCO929" s="114"/>
      <c r="LCP929" s="114"/>
      <c r="LCQ929" s="114"/>
      <c r="LCR929" s="114"/>
      <c r="LCS929" s="114"/>
      <c r="LCT929" s="114"/>
      <c r="LCU929" s="114"/>
      <c r="LCV929" s="114"/>
      <c r="LCW929" s="114"/>
      <c r="LCX929" s="114"/>
      <c r="LCY929" s="114"/>
      <c r="LCZ929" s="114"/>
      <c r="LDA929" s="114"/>
      <c r="LDB929" s="114"/>
      <c r="LDC929" s="114"/>
      <c r="LDD929" s="114"/>
      <c r="LDE929" s="114"/>
      <c r="LDF929" s="114"/>
      <c r="LDG929" s="114"/>
      <c r="LDH929" s="114"/>
      <c r="LDI929" s="114"/>
      <c r="LDJ929" s="114"/>
      <c r="LDK929" s="114"/>
      <c r="LDL929" s="114"/>
      <c r="LDM929" s="114"/>
      <c r="LDN929" s="114"/>
      <c r="LDO929" s="114"/>
      <c r="LDP929" s="114"/>
      <c r="LDQ929" s="114"/>
      <c r="LDR929" s="114"/>
      <c r="LDS929" s="114"/>
      <c r="LDT929" s="114"/>
      <c r="LDU929" s="114"/>
      <c r="LDV929" s="114"/>
      <c r="LDW929" s="114"/>
      <c r="LDX929" s="114"/>
      <c r="LDY929" s="114"/>
      <c r="LDZ929" s="114"/>
      <c r="LEA929" s="114"/>
      <c r="LEB929" s="114"/>
      <c r="LEC929" s="114"/>
      <c r="LED929" s="114"/>
      <c r="LEE929" s="114"/>
      <c r="LEF929" s="114"/>
      <c r="LEG929" s="114"/>
      <c r="LEH929" s="114"/>
      <c r="LEI929" s="114"/>
      <c r="LEJ929" s="114"/>
      <c r="LEK929" s="114"/>
      <c r="LEL929" s="114"/>
      <c r="LEM929" s="114"/>
      <c r="LEN929" s="114"/>
      <c r="LEO929" s="114"/>
      <c r="LEP929" s="114"/>
      <c r="LEQ929" s="114"/>
      <c r="LER929" s="114"/>
      <c r="LES929" s="114"/>
      <c r="LET929" s="114"/>
      <c r="LEU929" s="114"/>
      <c r="LEV929" s="114"/>
      <c r="LEW929" s="114"/>
      <c r="LEX929" s="114"/>
      <c r="LEY929" s="114"/>
      <c r="LEZ929" s="114"/>
      <c r="LFA929" s="114"/>
      <c r="LFB929" s="114"/>
      <c r="LFC929" s="114"/>
      <c r="LFD929" s="114"/>
      <c r="LFE929" s="114"/>
      <c r="LFF929" s="114"/>
      <c r="LFG929" s="114"/>
      <c r="LFH929" s="114"/>
      <c r="LFI929" s="114"/>
      <c r="LFJ929" s="114"/>
      <c r="LFK929" s="114"/>
      <c r="LFL929" s="114"/>
      <c r="LFM929" s="114"/>
      <c r="LFN929" s="114"/>
      <c r="LFO929" s="114"/>
      <c r="LFP929" s="114"/>
      <c r="LFQ929" s="114"/>
      <c r="LFR929" s="114"/>
      <c r="LFS929" s="114"/>
      <c r="LFT929" s="114"/>
      <c r="LFU929" s="114"/>
      <c r="LFV929" s="114"/>
      <c r="LFW929" s="114"/>
      <c r="LFX929" s="114"/>
      <c r="LFY929" s="114"/>
      <c r="LFZ929" s="114"/>
      <c r="LGA929" s="114"/>
      <c r="LGB929" s="114"/>
      <c r="LGC929" s="114"/>
      <c r="LGD929" s="114"/>
      <c r="LGE929" s="114"/>
      <c r="LGF929" s="114"/>
      <c r="LGG929" s="114"/>
      <c r="LGH929" s="114"/>
      <c r="LGI929" s="114"/>
      <c r="LGJ929" s="114"/>
      <c r="LGK929" s="114"/>
      <c r="LGL929" s="114"/>
      <c r="LGM929" s="114"/>
      <c r="LGN929" s="114"/>
      <c r="LGO929" s="114"/>
      <c r="LGP929" s="114"/>
      <c r="LGQ929" s="114"/>
      <c r="LGR929" s="114"/>
      <c r="LGS929" s="114"/>
      <c r="LGT929" s="114"/>
      <c r="LGU929" s="114"/>
      <c r="LGV929" s="114"/>
      <c r="LGW929" s="114"/>
      <c r="LGX929" s="114"/>
      <c r="LGY929" s="114"/>
      <c r="LGZ929" s="114"/>
      <c r="LHA929" s="114"/>
      <c r="LHB929" s="114"/>
      <c r="LHC929" s="114"/>
      <c r="LHD929" s="114"/>
      <c r="LHE929" s="114"/>
      <c r="LHF929" s="114"/>
      <c r="LHG929" s="114"/>
      <c r="LHH929" s="114"/>
      <c r="LHI929" s="114"/>
      <c r="LHJ929" s="114"/>
      <c r="LHK929" s="114"/>
      <c r="LHL929" s="114"/>
      <c r="LHM929" s="114"/>
      <c r="LHN929" s="114"/>
      <c r="LHO929" s="114"/>
      <c r="LHP929" s="114"/>
      <c r="LHQ929" s="114"/>
      <c r="LHR929" s="114"/>
      <c r="LHS929" s="114"/>
      <c r="LHT929" s="114"/>
      <c r="LHU929" s="114"/>
      <c r="LHV929" s="114"/>
      <c r="LHW929" s="114"/>
      <c r="LHX929" s="114"/>
      <c r="LHY929" s="114"/>
      <c r="LHZ929" s="114"/>
      <c r="LIA929" s="114"/>
      <c r="LIB929" s="114"/>
      <c r="LIC929" s="114"/>
      <c r="LID929" s="114"/>
      <c r="LIE929" s="114"/>
      <c r="LIF929" s="114"/>
      <c r="LIG929" s="114"/>
      <c r="LIH929" s="114"/>
      <c r="LII929" s="114"/>
      <c r="LIJ929" s="114"/>
      <c r="LIK929" s="114"/>
      <c r="LIL929" s="114"/>
      <c r="LIM929" s="114"/>
      <c r="LIN929" s="114"/>
      <c r="LIO929" s="114"/>
      <c r="LIP929" s="114"/>
      <c r="LIQ929" s="114"/>
      <c r="LIR929" s="114"/>
      <c r="LIS929" s="114"/>
      <c r="LIT929" s="114"/>
      <c r="LIU929" s="114"/>
      <c r="LIV929" s="114"/>
      <c r="LIW929" s="114"/>
      <c r="LIX929" s="114"/>
      <c r="LIY929" s="114"/>
      <c r="LIZ929" s="114"/>
      <c r="LJA929" s="114"/>
      <c r="LJB929" s="114"/>
      <c r="LJC929" s="114"/>
      <c r="LJD929" s="114"/>
      <c r="LJE929" s="114"/>
      <c r="LJF929" s="114"/>
      <c r="LJG929" s="114"/>
      <c r="LJH929" s="114"/>
      <c r="LJI929" s="114"/>
      <c r="LJJ929" s="114"/>
      <c r="LJK929" s="114"/>
      <c r="LJL929" s="114"/>
      <c r="LJM929" s="114"/>
      <c r="LJN929" s="114"/>
      <c r="LJO929" s="114"/>
      <c r="LJP929" s="114"/>
      <c r="LJQ929" s="114"/>
      <c r="LJR929" s="114"/>
      <c r="LJS929" s="114"/>
      <c r="LJT929" s="114"/>
      <c r="LJU929" s="114"/>
      <c r="LJV929" s="114"/>
      <c r="LJW929" s="114"/>
      <c r="LJX929" s="114"/>
      <c r="LJY929" s="114"/>
      <c r="LJZ929" s="114"/>
      <c r="LKA929" s="114"/>
      <c r="LKB929" s="114"/>
      <c r="LKC929" s="114"/>
      <c r="LKD929" s="114"/>
      <c r="LKE929" s="114"/>
      <c r="LKF929" s="114"/>
      <c r="LKG929" s="114"/>
      <c r="LKH929" s="114"/>
      <c r="LKI929" s="114"/>
      <c r="LKJ929" s="114"/>
      <c r="LKK929" s="114"/>
      <c r="LKL929" s="114"/>
      <c r="LKM929" s="114"/>
      <c r="LKN929" s="114"/>
      <c r="LKO929" s="114"/>
      <c r="LKP929" s="114"/>
      <c r="LKQ929" s="114"/>
      <c r="LKR929" s="114"/>
      <c r="LKS929" s="114"/>
      <c r="LKT929" s="114"/>
      <c r="LKU929" s="114"/>
      <c r="LKV929" s="114"/>
      <c r="LKW929" s="114"/>
      <c r="LKX929" s="114"/>
      <c r="LKY929" s="114"/>
      <c r="LKZ929" s="114"/>
      <c r="LLA929" s="114"/>
      <c r="LLB929" s="114"/>
      <c r="LLC929" s="114"/>
      <c r="LLD929" s="114"/>
      <c r="LLE929" s="114"/>
      <c r="LLF929" s="114"/>
      <c r="LLG929" s="114"/>
      <c r="LLH929" s="114"/>
      <c r="LLI929" s="114"/>
      <c r="LLJ929" s="114"/>
      <c r="LLK929" s="114"/>
      <c r="LLL929" s="114"/>
      <c r="LLM929" s="114"/>
      <c r="LLN929" s="114"/>
      <c r="LLO929" s="114"/>
      <c r="LLP929" s="114"/>
      <c r="LLQ929" s="114"/>
      <c r="LLR929" s="114"/>
      <c r="LLS929" s="114"/>
      <c r="LLT929" s="114"/>
      <c r="LLU929" s="114"/>
      <c r="LLV929" s="114"/>
      <c r="LLW929" s="114"/>
      <c r="LLX929" s="114"/>
      <c r="LLY929" s="114"/>
      <c r="LLZ929" s="114"/>
      <c r="LMA929" s="114"/>
      <c r="LMB929" s="114"/>
      <c r="LMC929" s="114"/>
      <c r="LMD929" s="114"/>
      <c r="LME929" s="114"/>
      <c r="LMF929" s="114"/>
      <c r="LMG929" s="114"/>
      <c r="LMH929" s="114"/>
      <c r="LMI929" s="114"/>
      <c r="LMJ929" s="114"/>
      <c r="LMK929" s="114"/>
      <c r="LML929" s="114"/>
      <c r="LMM929" s="114"/>
      <c r="LMN929" s="114"/>
      <c r="LMO929" s="114"/>
      <c r="LMP929" s="114"/>
      <c r="LMQ929" s="114"/>
      <c r="LMR929" s="114"/>
      <c r="LMS929" s="114"/>
      <c r="LMT929" s="114"/>
      <c r="LMU929" s="114"/>
      <c r="LMV929" s="114"/>
      <c r="LMW929" s="114"/>
      <c r="LMX929" s="114"/>
      <c r="LMY929" s="114"/>
      <c r="LMZ929" s="114"/>
      <c r="LNA929" s="114"/>
      <c r="LNB929" s="114"/>
      <c r="LNC929" s="114"/>
      <c r="LND929" s="114"/>
      <c r="LNE929" s="114"/>
      <c r="LNF929" s="114"/>
      <c r="LNG929" s="114"/>
      <c r="LNH929" s="114"/>
      <c r="LNI929" s="114"/>
      <c r="LNJ929" s="114"/>
      <c r="LNK929" s="114"/>
      <c r="LNL929" s="114"/>
      <c r="LNM929" s="114"/>
      <c r="LNN929" s="114"/>
      <c r="LNO929" s="114"/>
      <c r="LNP929" s="114"/>
      <c r="LNQ929" s="114"/>
      <c r="LNR929" s="114"/>
      <c r="LNS929" s="114"/>
      <c r="LNT929" s="114"/>
      <c r="LNU929" s="114"/>
      <c r="LNV929" s="114"/>
      <c r="LNW929" s="114"/>
      <c r="LNX929" s="114"/>
      <c r="LNY929" s="114"/>
      <c r="LNZ929" s="114"/>
      <c r="LOA929" s="114"/>
      <c r="LOB929" s="114"/>
      <c r="LOC929" s="114"/>
      <c r="LOD929" s="114"/>
      <c r="LOE929" s="114"/>
      <c r="LOF929" s="114"/>
      <c r="LOG929" s="114"/>
      <c r="LOH929" s="114"/>
      <c r="LOI929" s="114"/>
      <c r="LOJ929" s="114"/>
      <c r="LOK929" s="114"/>
      <c r="LOL929" s="114"/>
      <c r="LOM929" s="114"/>
      <c r="LON929" s="114"/>
      <c r="LOO929" s="114"/>
      <c r="LOP929" s="114"/>
      <c r="LOQ929" s="114"/>
      <c r="LOR929" s="114"/>
      <c r="LOS929" s="114"/>
      <c r="LOT929" s="114"/>
      <c r="LOU929" s="114"/>
      <c r="LOV929" s="114"/>
      <c r="LOW929" s="114"/>
      <c r="LOX929" s="114"/>
      <c r="LOY929" s="114"/>
      <c r="LOZ929" s="114"/>
      <c r="LPA929" s="114"/>
      <c r="LPB929" s="114"/>
      <c r="LPC929" s="114"/>
      <c r="LPD929" s="114"/>
      <c r="LPE929" s="114"/>
      <c r="LPF929" s="114"/>
      <c r="LPG929" s="114"/>
      <c r="LPH929" s="114"/>
      <c r="LPI929" s="114"/>
      <c r="LPJ929" s="114"/>
      <c r="LPK929" s="114"/>
      <c r="LPL929" s="114"/>
      <c r="LPM929" s="114"/>
      <c r="LPN929" s="114"/>
      <c r="LPO929" s="114"/>
      <c r="LPP929" s="114"/>
      <c r="LPQ929" s="114"/>
      <c r="LPR929" s="114"/>
      <c r="LPS929" s="114"/>
      <c r="LPT929" s="114"/>
      <c r="LPU929" s="114"/>
      <c r="LPV929" s="114"/>
      <c r="LPW929" s="114"/>
      <c r="LPX929" s="114"/>
      <c r="LPY929" s="114"/>
      <c r="LPZ929" s="114"/>
      <c r="LQA929" s="114"/>
      <c r="LQB929" s="114"/>
      <c r="LQC929" s="114"/>
      <c r="LQD929" s="114"/>
      <c r="LQE929" s="114"/>
      <c r="LQF929" s="114"/>
      <c r="LQG929" s="114"/>
      <c r="LQH929" s="114"/>
      <c r="LQI929" s="114"/>
      <c r="LQJ929" s="114"/>
      <c r="LQK929" s="114"/>
      <c r="LQL929" s="114"/>
      <c r="LQM929" s="114"/>
      <c r="LQN929" s="114"/>
      <c r="LQO929" s="114"/>
      <c r="LQP929" s="114"/>
      <c r="LQQ929" s="114"/>
      <c r="LQR929" s="114"/>
      <c r="LQS929" s="114"/>
      <c r="LQT929" s="114"/>
      <c r="LQU929" s="114"/>
      <c r="LQV929" s="114"/>
      <c r="LQW929" s="114"/>
      <c r="LQX929" s="114"/>
      <c r="LQY929" s="114"/>
      <c r="LQZ929" s="114"/>
      <c r="LRA929" s="114"/>
      <c r="LRB929" s="114"/>
      <c r="LRC929" s="114"/>
      <c r="LRD929" s="114"/>
      <c r="LRE929" s="114"/>
      <c r="LRF929" s="114"/>
      <c r="LRG929" s="114"/>
      <c r="LRH929" s="114"/>
      <c r="LRI929" s="114"/>
      <c r="LRJ929" s="114"/>
      <c r="LRK929" s="114"/>
      <c r="LRL929" s="114"/>
      <c r="LRM929" s="114"/>
      <c r="LRN929" s="114"/>
      <c r="LRO929" s="114"/>
      <c r="LRP929" s="114"/>
      <c r="LRQ929" s="114"/>
      <c r="LRR929" s="114"/>
      <c r="LRS929" s="114"/>
      <c r="LRT929" s="114"/>
      <c r="LRU929" s="114"/>
      <c r="LRV929" s="114"/>
      <c r="LRW929" s="114"/>
      <c r="LRX929" s="114"/>
      <c r="LRY929" s="114"/>
      <c r="LRZ929" s="114"/>
      <c r="LSA929" s="114"/>
      <c r="LSB929" s="114"/>
      <c r="LSC929" s="114"/>
      <c r="LSD929" s="114"/>
      <c r="LSE929" s="114"/>
      <c r="LSF929" s="114"/>
      <c r="LSG929" s="114"/>
      <c r="LSH929" s="114"/>
      <c r="LSI929" s="114"/>
      <c r="LSJ929" s="114"/>
      <c r="LSK929" s="114"/>
      <c r="LSL929" s="114"/>
      <c r="LSM929" s="114"/>
      <c r="LSN929" s="114"/>
      <c r="LSO929" s="114"/>
      <c r="LSP929" s="114"/>
      <c r="LSQ929" s="114"/>
      <c r="LSR929" s="114"/>
      <c r="LSS929" s="114"/>
      <c r="LST929" s="114"/>
      <c r="LSU929" s="114"/>
      <c r="LSV929" s="114"/>
      <c r="LSW929" s="114"/>
      <c r="LSX929" s="114"/>
      <c r="LSY929" s="114"/>
      <c r="LSZ929" s="114"/>
      <c r="LTA929" s="114"/>
      <c r="LTB929" s="114"/>
      <c r="LTC929" s="114"/>
      <c r="LTD929" s="114"/>
      <c r="LTE929" s="114"/>
      <c r="LTF929" s="114"/>
      <c r="LTG929" s="114"/>
      <c r="LTH929" s="114"/>
      <c r="LTI929" s="114"/>
      <c r="LTJ929" s="114"/>
      <c r="LTK929" s="114"/>
      <c r="LTL929" s="114"/>
      <c r="LTM929" s="114"/>
      <c r="LTN929" s="114"/>
      <c r="LTO929" s="114"/>
      <c r="LTP929" s="114"/>
      <c r="LTQ929" s="114"/>
      <c r="LTR929" s="114"/>
      <c r="LTS929" s="114"/>
      <c r="LTT929" s="114"/>
      <c r="LTU929" s="114"/>
      <c r="LTV929" s="114"/>
      <c r="LTW929" s="114"/>
      <c r="LTX929" s="114"/>
      <c r="LTY929" s="114"/>
      <c r="LTZ929" s="114"/>
      <c r="LUA929" s="114"/>
      <c r="LUB929" s="114"/>
      <c r="LUC929" s="114"/>
      <c r="LUD929" s="114"/>
      <c r="LUE929" s="114"/>
      <c r="LUF929" s="114"/>
      <c r="LUG929" s="114"/>
      <c r="LUH929" s="114"/>
      <c r="LUI929" s="114"/>
      <c r="LUJ929" s="114"/>
      <c r="LUK929" s="114"/>
      <c r="LUL929" s="114"/>
      <c r="LUM929" s="114"/>
      <c r="LUN929" s="114"/>
      <c r="LUO929" s="114"/>
      <c r="LUP929" s="114"/>
      <c r="LUQ929" s="114"/>
      <c r="LUR929" s="114"/>
      <c r="LUS929" s="114"/>
      <c r="LUT929" s="114"/>
      <c r="LUU929" s="114"/>
      <c r="LUV929" s="114"/>
      <c r="LUW929" s="114"/>
      <c r="LUX929" s="114"/>
      <c r="LUY929" s="114"/>
      <c r="LUZ929" s="114"/>
      <c r="LVA929" s="114"/>
      <c r="LVB929" s="114"/>
      <c r="LVC929" s="114"/>
      <c r="LVD929" s="114"/>
      <c r="LVE929" s="114"/>
      <c r="LVF929" s="114"/>
      <c r="LVG929" s="114"/>
      <c r="LVH929" s="114"/>
      <c r="LVI929" s="114"/>
      <c r="LVJ929" s="114"/>
      <c r="LVK929" s="114"/>
      <c r="LVL929" s="114"/>
      <c r="LVM929" s="114"/>
      <c r="LVN929" s="114"/>
      <c r="LVO929" s="114"/>
      <c r="LVP929" s="114"/>
      <c r="LVQ929" s="114"/>
      <c r="LVR929" s="114"/>
      <c r="LVS929" s="114"/>
      <c r="LVT929" s="114"/>
      <c r="LVU929" s="114"/>
      <c r="LVV929" s="114"/>
      <c r="LVW929" s="114"/>
      <c r="LVX929" s="114"/>
      <c r="LVY929" s="114"/>
      <c r="LVZ929" s="114"/>
      <c r="LWA929" s="114"/>
      <c r="LWB929" s="114"/>
      <c r="LWC929" s="114"/>
      <c r="LWD929" s="114"/>
      <c r="LWE929" s="114"/>
      <c r="LWF929" s="114"/>
      <c r="LWG929" s="114"/>
      <c r="LWH929" s="114"/>
      <c r="LWI929" s="114"/>
      <c r="LWJ929" s="114"/>
      <c r="LWK929" s="114"/>
      <c r="LWL929" s="114"/>
      <c r="LWM929" s="114"/>
      <c r="LWN929" s="114"/>
      <c r="LWO929" s="114"/>
      <c r="LWP929" s="114"/>
      <c r="LWQ929" s="114"/>
      <c r="LWR929" s="114"/>
      <c r="LWS929" s="114"/>
      <c r="LWT929" s="114"/>
      <c r="LWU929" s="114"/>
      <c r="LWV929" s="114"/>
      <c r="LWW929" s="114"/>
      <c r="LWX929" s="114"/>
      <c r="LWY929" s="114"/>
      <c r="LWZ929" s="114"/>
      <c r="LXA929" s="114"/>
      <c r="LXB929" s="114"/>
      <c r="LXC929" s="114"/>
      <c r="LXD929" s="114"/>
      <c r="LXE929" s="114"/>
      <c r="LXF929" s="114"/>
      <c r="LXG929" s="114"/>
      <c r="LXH929" s="114"/>
      <c r="LXI929" s="114"/>
      <c r="LXJ929" s="114"/>
      <c r="LXK929" s="114"/>
      <c r="LXL929" s="114"/>
      <c r="LXM929" s="114"/>
      <c r="LXN929" s="114"/>
      <c r="LXO929" s="114"/>
      <c r="LXP929" s="114"/>
      <c r="LXQ929" s="114"/>
      <c r="LXR929" s="114"/>
      <c r="LXS929" s="114"/>
      <c r="LXT929" s="114"/>
      <c r="LXU929" s="114"/>
      <c r="LXV929" s="114"/>
      <c r="LXW929" s="114"/>
      <c r="LXX929" s="114"/>
      <c r="LXY929" s="114"/>
      <c r="LXZ929" s="114"/>
      <c r="LYA929" s="114"/>
      <c r="LYB929" s="114"/>
      <c r="LYC929" s="114"/>
      <c r="LYD929" s="114"/>
      <c r="LYE929" s="114"/>
      <c r="LYF929" s="114"/>
      <c r="LYG929" s="114"/>
      <c r="LYH929" s="114"/>
      <c r="LYI929" s="114"/>
      <c r="LYJ929" s="114"/>
      <c r="LYK929" s="114"/>
      <c r="LYL929" s="114"/>
      <c r="LYM929" s="114"/>
      <c r="LYN929" s="114"/>
      <c r="LYO929" s="114"/>
      <c r="LYP929" s="114"/>
      <c r="LYQ929" s="114"/>
      <c r="LYR929" s="114"/>
      <c r="LYS929" s="114"/>
      <c r="LYT929" s="114"/>
      <c r="LYU929" s="114"/>
      <c r="LYV929" s="114"/>
      <c r="LYW929" s="114"/>
      <c r="LYX929" s="114"/>
      <c r="LYY929" s="114"/>
      <c r="LYZ929" s="114"/>
      <c r="LZA929" s="114"/>
      <c r="LZB929" s="114"/>
      <c r="LZC929" s="114"/>
      <c r="LZD929" s="114"/>
      <c r="LZE929" s="114"/>
      <c r="LZF929" s="114"/>
      <c r="LZG929" s="114"/>
      <c r="LZH929" s="114"/>
      <c r="LZI929" s="114"/>
      <c r="LZJ929" s="114"/>
      <c r="LZK929" s="114"/>
      <c r="LZL929" s="114"/>
      <c r="LZM929" s="114"/>
      <c r="LZN929" s="114"/>
      <c r="LZO929" s="114"/>
      <c r="LZP929" s="114"/>
      <c r="LZQ929" s="114"/>
      <c r="LZR929" s="114"/>
      <c r="LZS929" s="114"/>
      <c r="LZT929" s="114"/>
      <c r="LZU929" s="114"/>
      <c r="LZV929" s="114"/>
      <c r="LZW929" s="114"/>
      <c r="LZX929" s="114"/>
      <c r="LZY929" s="114"/>
      <c r="LZZ929" s="114"/>
      <c r="MAA929" s="114"/>
      <c r="MAB929" s="114"/>
      <c r="MAC929" s="114"/>
      <c r="MAD929" s="114"/>
      <c r="MAE929" s="114"/>
      <c r="MAF929" s="114"/>
      <c r="MAG929" s="114"/>
      <c r="MAH929" s="114"/>
      <c r="MAI929" s="114"/>
      <c r="MAJ929" s="114"/>
      <c r="MAK929" s="114"/>
      <c r="MAL929" s="114"/>
      <c r="MAM929" s="114"/>
      <c r="MAN929" s="114"/>
      <c r="MAO929" s="114"/>
      <c r="MAP929" s="114"/>
      <c r="MAQ929" s="114"/>
      <c r="MAR929" s="114"/>
      <c r="MAS929" s="114"/>
      <c r="MAT929" s="114"/>
      <c r="MAU929" s="114"/>
      <c r="MAV929" s="114"/>
      <c r="MAW929" s="114"/>
      <c r="MAX929" s="114"/>
      <c r="MAY929" s="114"/>
      <c r="MAZ929" s="114"/>
      <c r="MBA929" s="114"/>
      <c r="MBB929" s="114"/>
      <c r="MBC929" s="114"/>
      <c r="MBD929" s="114"/>
      <c r="MBE929" s="114"/>
      <c r="MBF929" s="114"/>
      <c r="MBG929" s="114"/>
      <c r="MBH929" s="114"/>
      <c r="MBI929" s="114"/>
      <c r="MBJ929" s="114"/>
      <c r="MBK929" s="114"/>
      <c r="MBL929" s="114"/>
      <c r="MBM929" s="114"/>
      <c r="MBN929" s="114"/>
      <c r="MBO929" s="114"/>
      <c r="MBP929" s="114"/>
      <c r="MBQ929" s="114"/>
      <c r="MBR929" s="114"/>
      <c r="MBS929" s="114"/>
      <c r="MBT929" s="114"/>
      <c r="MBU929" s="114"/>
      <c r="MBV929" s="114"/>
      <c r="MBW929" s="114"/>
      <c r="MBX929" s="114"/>
      <c r="MBY929" s="114"/>
      <c r="MBZ929" s="114"/>
      <c r="MCA929" s="114"/>
      <c r="MCB929" s="114"/>
      <c r="MCC929" s="114"/>
      <c r="MCD929" s="114"/>
      <c r="MCE929" s="114"/>
      <c r="MCF929" s="114"/>
      <c r="MCG929" s="114"/>
      <c r="MCH929" s="114"/>
      <c r="MCI929" s="114"/>
      <c r="MCJ929" s="114"/>
      <c r="MCK929" s="114"/>
      <c r="MCL929" s="114"/>
      <c r="MCM929" s="114"/>
      <c r="MCN929" s="114"/>
      <c r="MCO929" s="114"/>
      <c r="MCP929" s="114"/>
      <c r="MCQ929" s="114"/>
      <c r="MCR929" s="114"/>
      <c r="MCS929" s="114"/>
      <c r="MCT929" s="114"/>
      <c r="MCU929" s="114"/>
      <c r="MCV929" s="114"/>
      <c r="MCW929" s="114"/>
      <c r="MCX929" s="114"/>
      <c r="MCY929" s="114"/>
      <c r="MCZ929" s="114"/>
      <c r="MDA929" s="114"/>
      <c r="MDB929" s="114"/>
      <c r="MDC929" s="114"/>
      <c r="MDD929" s="114"/>
      <c r="MDE929" s="114"/>
      <c r="MDF929" s="114"/>
      <c r="MDG929" s="114"/>
      <c r="MDH929" s="114"/>
      <c r="MDI929" s="114"/>
      <c r="MDJ929" s="114"/>
      <c r="MDK929" s="114"/>
      <c r="MDL929" s="114"/>
      <c r="MDM929" s="114"/>
      <c r="MDN929" s="114"/>
      <c r="MDO929" s="114"/>
      <c r="MDP929" s="114"/>
      <c r="MDQ929" s="114"/>
      <c r="MDR929" s="114"/>
      <c r="MDS929" s="114"/>
      <c r="MDT929" s="114"/>
      <c r="MDU929" s="114"/>
      <c r="MDV929" s="114"/>
      <c r="MDW929" s="114"/>
      <c r="MDX929" s="114"/>
      <c r="MDY929" s="114"/>
      <c r="MDZ929" s="114"/>
      <c r="MEA929" s="114"/>
      <c r="MEB929" s="114"/>
      <c r="MEC929" s="114"/>
      <c r="MED929" s="114"/>
      <c r="MEE929" s="114"/>
      <c r="MEF929" s="114"/>
      <c r="MEG929" s="114"/>
      <c r="MEH929" s="114"/>
      <c r="MEI929" s="114"/>
      <c r="MEJ929" s="114"/>
      <c r="MEK929" s="114"/>
      <c r="MEL929" s="114"/>
      <c r="MEM929" s="114"/>
      <c r="MEN929" s="114"/>
      <c r="MEO929" s="114"/>
      <c r="MEP929" s="114"/>
      <c r="MEQ929" s="114"/>
      <c r="MER929" s="114"/>
      <c r="MES929" s="114"/>
      <c r="MET929" s="114"/>
      <c r="MEU929" s="114"/>
      <c r="MEV929" s="114"/>
      <c r="MEW929" s="114"/>
      <c r="MEX929" s="114"/>
      <c r="MEY929" s="114"/>
      <c r="MEZ929" s="114"/>
      <c r="MFA929" s="114"/>
      <c r="MFB929" s="114"/>
      <c r="MFC929" s="114"/>
      <c r="MFD929" s="114"/>
      <c r="MFE929" s="114"/>
      <c r="MFF929" s="114"/>
      <c r="MFG929" s="114"/>
      <c r="MFH929" s="114"/>
      <c r="MFI929" s="114"/>
      <c r="MFJ929" s="114"/>
      <c r="MFK929" s="114"/>
      <c r="MFL929" s="114"/>
      <c r="MFM929" s="114"/>
      <c r="MFN929" s="114"/>
      <c r="MFO929" s="114"/>
      <c r="MFP929" s="114"/>
      <c r="MFQ929" s="114"/>
      <c r="MFR929" s="114"/>
      <c r="MFS929" s="114"/>
      <c r="MFT929" s="114"/>
      <c r="MFU929" s="114"/>
      <c r="MFV929" s="114"/>
      <c r="MFW929" s="114"/>
      <c r="MFX929" s="114"/>
      <c r="MFY929" s="114"/>
      <c r="MFZ929" s="114"/>
      <c r="MGA929" s="114"/>
      <c r="MGB929" s="114"/>
      <c r="MGC929" s="114"/>
      <c r="MGD929" s="114"/>
      <c r="MGE929" s="114"/>
      <c r="MGF929" s="114"/>
      <c r="MGG929" s="114"/>
      <c r="MGH929" s="114"/>
      <c r="MGI929" s="114"/>
      <c r="MGJ929" s="114"/>
      <c r="MGK929" s="114"/>
      <c r="MGL929" s="114"/>
      <c r="MGM929" s="114"/>
      <c r="MGN929" s="114"/>
      <c r="MGO929" s="114"/>
      <c r="MGP929" s="114"/>
      <c r="MGQ929" s="114"/>
      <c r="MGR929" s="114"/>
      <c r="MGS929" s="114"/>
      <c r="MGT929" s="114"/>
      <c r="MGU929" s="114"/>
      <c r="MGV929" s="114"/>
      <c r="MGW929" s="114"/>
      <c r="MGX929" s="114"/>
      <c r="MGY929" s="114"/>
      <c r="MGZ929" s="114"/>
      <c r="MHA929" s="114"/>
      <c r="MHB929" s="114"/>
      <c r="MHC929" s="114"/>
      <c r="MHD929" s="114"/>
      <c r="MHE929" s="114"/>
      <c r="MHF929" s="114"/>
      <c r="MHG929" s="114"/>
      <c r="MHH929" s="114"/>
      <c r="MHI929" s="114"/>
      <c r="MHJ929" s="114"/>
      <c r="MHK929" s="114"/>
      <c r="MHL929" s="114"/>
      <c r="MHM929" s="114"/>
      <c r="MHN929" s="114"/>
      <c r="MHO929" s="114"/>
      <c r="MHP929" s="114"/>
      <c r="MHQ929" s="114"/>
      <c r="MHR929" s="114"/>
      <c r="MHS929" s="114"/>
      <c r="MHT929" s="114"/>
      <c r="MHU929" s="114"/>
      <c r="MHV929" s="114"/>
      <c r="MHW929" s="114"/>
      <c r="MHX929" s="114"/>
      <c r="MHY929" s="114"/>
      <c r="MHZ929" s="114"/>
      <c r="MIA929" s="114"/>
      <c r="MIB929" s="114"/>
      <c r="MIC929" s="114"/>
      <c r="MID929" s="114"/>
      <c r="MIE929" s="114"/>
      <c r="MIF929" s="114"/>
      <c r="MIG929" s="114"/>
      <c r="MIH929" s="114"/>
      <c r="MII929" s="114"/>
      <c r="MIJ929" s="114"/>
      <c r="MIK929" s="114"/>
      <c r="MIL929" s="114"/>
      <c r="MIM929" s="114"/>
      <c r="MIN929" s="114"/>
      <c r="MIO929" s="114"/>
      <c r="MIP929" s="114"/>
      <c r="MIQ929" s="114"/>
      <c r="MIR929" s="114"/>
      <c r="MIS929" s="114"/>
      <c r="MIT929" s="114"/>
      <c r="MIU929" s="114"/>
      <c r="MIV929" s="114"/>
      <c r="MIW929" s="114"/>
      <c r="MIX929" s="114"/>
      <c r="MIY929" s="114"/>
      <c r="MIZ929" s="114"/>
      <c r="MJA929" s="114"/>
      <c r="MJB929" s="114"/>
      <c r="MJC929" s="114"/>
      <c r="MJD929" s="114"/>
      <c r="MJE929" s="114"/>
      <c r="MJF929" s="114"/>
      <c r="MJG929" s="114"/>
      <c r="MJH929" s="114"/>
      <c r="MJI929" s="114"/>
      <c r="MJJ929" s="114"/>
      <c r="MJK929" s="114"/>
      <c r="MJL929" s="114"/>
      <c r="MJM929" s="114"/>
      <c r="MJN929" s="114"/>
      <c r="MJO929" s="114"/>
      <c r="MJP929" s="114"/>
      <c r="MJQ929" s="114"/>
      <c r="MJR929" s="114"/>
      <c r="MJS929" s="114"/>
      <c r="MJT929" s="114"/>
      <c r="MJU929" s="114"/>
      <c r="MJV929" s="114"/>
      <c r="MJW929" s="114"/>
      <c r="MJX929" s="114"/>
      <c r="MJY929" s="114"/>
      <c r="MJZ929" s="114"/>
      <c r="MKA929" s="114"/>
      <c r="MKB929" s="114"/>
      <c r="MKC929" s="114"/>
      <c r="MKD929" s="114"/>
      <c r="MKE929" s="114"/>
      <c r="MKF929" s="114"/>
      <c r="MKG929" s="114"/>
      <c r="MKH929" s="114"/>
      <c r="MKI929" s="114"/>
      <c r="MKJ929" s="114"/>
      <c r="MKK929" s="114"/>
      <c r="MKL929" s="114"/>
      <c r="MKM929" s="114"/>
      <c r="MKN929" s="114"/>
      <c r="MKO929" s="114"/>
      <c r="MKP929" s="114"/>
      <c r="MKQ929" s="114"/>
      <c r="MKR929" s="114"/>
      <c r="MKS929" s="114"/>
      <c r="MKT929" s="114"/>
      <c r="MKU929" s="114"/>
      <c r="MKV929" s="114"/>
      <c r="MKW929" s="114"/>
      <c r="MKX929" s="114"/>
      <c r="MKY929" s="114"/>
      <c r="MKZ929" s="114"/>
      <c r="MLA929" s="114"/>
      <c r="MLB929" s="114"/>
      <c r="MLC929" s="114"/>
      <c r="MLD929" s="114"/>
      <c r="MLE929" s="114"/>
      <c r="MLF929" s="114"/>
      <c r="MLG929" s="114"/>
      <c r="MLH929" s="114"/>
      <c r="MLI929" s="114"/>
      <c r="MLJ929" s="114"/>
      <c r="MLK929" s="114"/>
      <c r="MLL929" s="114"/>
      <c r="MLM929" s="114"/>
      <c r="MLN929" s="114"/>
      <c r="MLO929" s="114"/>
      <c r="MLP929" s="114"/>
      <c r="MLQ929" s="114"/>
      <c r="MLR929" s="114"/>
      <c r="MLS929" s="114"/>
      <c r="MLT929" s="114"/>
      <c r="MLU929" s="114"/>
      <c r="MLV929" s="114"/>
      <c r="MLW929" s="114"/>
      <c r="MLX929" s="114"/>
      <c r="MLY929" s="114"/>
      <c r="MLZ929" s="114"/>
      <c r="MMA929" s="114"/>
      <c r="MMB929" s="114"/>
      <c r="MMC929" s="114"/>
      <c r="MMD929" s="114"/>
      <c r="MME929" s="114"/>
      <c r="MMF929" s="114"/>
      <c r="MMG929" s="114"/>
      <c r="MMH929" s="114"/>
      <c r="MMI929" s="114"/>
      <c r="MMJ929" s="114"/>
      <c r="MMK929" s="114"/>
      <c r="MML929" s="114"/>
      <c r="MMM929" s="114"/>
      <c r="MMN929" s="114"/>
      <c r="MMO929" s="114"/>
      <c r="MMP929" s="114"/>
      <c r="MMQ929" s="114"/>
      <c r="MMR929" s="114"/>
      <c r="MMS929" s="114"/>
      <c r="MMT929" s="114"/>
      <c r="MMU929" s="114"/>
      <c r="MMV929" s="114"/>
      <c r="MMW929" s="114"/>
      <c r="MMX929" s="114"/>
      <c r="MMY929" s="114"/>
      <c r="MMZ929" s="114"/>
      <c r="MNA929" s="114"/>
      <c r="MNB929" s="114"/>
      <c r="MNC929" s="114"/>
      <c r="MND929" s="114"/>
      <c r="MNE929" s="114"/>
      <c r="MNF929" s="114"/>
      <c r="MNG929" s="114"/>
      <c r="MNH929" s="114"/>
      <c r="MNI929" s="114"/>
      <c r="MNJ929" s="114"/>
      <c r="MNK929" s="114"/>
      <c r="MNL929" s="114"/>
      <c r="MNM929" s="114"/>
      <c r="MNN929" s="114"/>
      <c r="MNO929" s="114"/>
      <c r="MNP929" s="114"/>
      <c r="MNQ929" s="114"/>
      <c r="MNR929" s="114"/>
      <c r="MNS929" s="114"/>
      <c r="MNT929" s="114"/>
      <c r="MNU929" s="114"/>
      <c r="MNV929" s="114"/>
      <c r="MNW929" s="114"/>
      <c r="MNX929" s="114"/>
      <c r="MNY929" s="114"/>
      <c r="MNZ929" s="114"/>
      <c r="MOA929" s="114"/>
      <c r="MOB929" s="114"/>
      <c r="MOC929" s="114"/>
      <c r="MOD929" s="114"/>
      <c r="MOE929" s="114"/>
      <c r="MOF929" s="114"/>
      <c r="MOG929" s="114"/>
      <c r="MOH929" s="114"/>
      <c r="MOI929" s="114"/>
      <c r="MOJ929" s="114"/>
      <c r="MOK929" s="114"/>
      <c r="MOL929" s="114"/>
      <c r="MOM929" s="114"/>
      <c r="MON929" s="114"/>
      <c r="MOO929" s="114"/>
      <c r="MOP929" s="114"/>
      <c r="MOQ929" s="114"/>
      <c r="MOR929" s="114"/>
      <c r="MOS929" s="114"/>
      <c r="MOT929" s="114"/>
      <c r="MOU929" s="114"/>
      <c r="MOV929" s="114"/>
      <c r="MOW929" s="114"/>
      <c r="MOX929" s="114"/>
      <c r="MOY929" s="114"/>
      <c r="MOZ929" s="114"/>
      <c r="MPA929" s="114"/>
      <c r="MPB929" s="114"/>
      <c r="MPC929" s="114"/>
      <c r="MPD929" s="114"/>
      <c r="MPE929" s="114"/>
      <c r="MPF929" s="114"/>
      <c r="MPG929" s="114"/>
      <c r="MPH929" s="114"/>
      <c r="MPI929" s="114"/>
      <c r="MPJ929" s="114"/>
      <c r="MPK929" s="114"/>
      <c r="MPL929" s="114"/>
      <c r="MPM929" s="114"/>
      <c r="MPN929" s="114"/>
      <c r="MPO929" s="114"/>
      <c r="MPP929" s="114"/>
      <c r="MPQ929" s="114"/>
      <c r="MPR929" s="114"/>
      <c r="MPS929" s="114"/>
      <c r="MPT929" s="114"/>
      <c r="MPU929" s="114"/>
      <c r="MPV929" s="114"/>
      <c r="MPW929" s="114"/>
      <c r="MPX929" s="114"/>
      <c r="MPY929" s="114"/>
      <c r="MPZ929" s="114"/>
      <c r="MQA929" s="114"/>
      <c r="MQB929" s="114"/>
      <c r="MQC929" s="114"/>
      <c r="MQD929" s="114"/>
      <c r="MQE929" s="114"/>
      <c r="MQF929" s="114"/>
      <c r="MQG929" s="114"/>
      <c r="MQH929" s="114"/>
      <c r="MQI929" s="114"/>
      <c r="MQJ929" s="114"/>
      <c r="MQK929" s="114"/>
      <c r="MQL929" s="114"/>
      <c r="MQM929" s="114"/>
      <c r="MQN929" s="114"/>
      <c r="MQO929" s="114"/>
      <c r="MQP929" s="114"/>
      <c r="MQQ929" s="114"/>
      <c r="MQR929" s="114"/>
      <c r="MQS929" s="114"/>
      <c r="MQT929" s="114"/>
      <c r="MQU929" s="114"/>
      <c r="MQV929" s="114"/>
      <c r="MQW929" s="114"/>
      <c r="MQX929" s="114"/>
      <c r="MQY929" s="114"/>
      <c r="MQZ929" s="114"/>
      <c r="MRA929" s="114"/>
      <c r="MRB929" s="114"/>
      <c r="MRC929" s="114"/>
      <c r="MRD929" s="114"/>
      <c r="MRE929" s="114"/>
      <c r="MRF929" s="114"/>
      <c r="MRG929" s="114"/>
      <c r="MRH929" s="114"/>
      <c r="MRI929" s="114"/>
      <c r="MRJ929" s="114"/>
      <c r="MRK929" s="114"/>
      <c r="MRL929" s="114"/>
      <c r="MRM929" s="114"/>
      <c r="MRN929" s="114"/>
      <c r="MRO929" s="114"/>
      <c r="MRP929" s="114"/>
      <c r="MRQ929" s="114"/>
      <c r="MRR929" s="114"/>
      <c r="MRS929" s="114"/>
      <c r="MRT929" s="114"/>
      <c r="MRU929" s="114"/>
      <c r="MRV929" s="114"/>
      <c r="MRW929" s="114"/>
      <c r="MRX929" s="114"/>
      <c r="MRY929" s="114"/>
      <c r="MRZ929" s="114"/>
      <c r="MSA929" s="114"/>
      <c r="MSB929" s="114"/>
      <c r="MSC929" s="114"/>
      <c r="MSD929" s="114"/>
      <c r="MSE929" s="114"/>
      <c r="MSF929" s="114"/>
      <c r="MSG929" s="114"/>
      <c r="MSH929" s="114"/>
      <c r="MSI929" s="114"/>
      <c r="MSJ929" s="114"/>
      <c r="MSK929" s="114"/>
      <c r="MSL929" s="114"/>
      <c r="MSM929" s="114"/>
      <c r="MSN929" s="114"/>
      <c r="MSO929" s="114"/>
      <c r="MSP929" s="114"/>
      <c r="MSQ929" s="114"/>
      <c r="MSR929" s="114"/>
      <c r="MSS929" s="114"/>
      <c r="MST929" s="114"/>
      <c r="MSU929" s="114"/>
      <c r="MSV929" s="114"/>
      <c r="MSW929" s="114"/>
      <c r="MSX929" s="114"/>
      <c r="MSY929" s="114"/>
      <c r="MSZ929" s="114"/>
      <c r="MTA929" s="114"/>
      <c r="MTB929" s="114"/>
      <c r="MTC929" s="114"/>
      <c r="MTD929" s="114"/>
      <c r="MTE929" s="114"/>
      <c r="MTF929" s="114"/>
      <c r="MTG929" s="114"/>
      <c r="MTH929" s="114"/>
      <c r="MTI929" s="114"/>
      <c r="MTJ929" s="114"/>
      <c r="MTK929" s="114"/>
      <c r="MTL929" s="114"/>
      <c r="MTM929" s="114"/>
      <c r="MTN929" s="114"/>
      <c r="MTO929" s="114"/>
      <c r="MTP929" s="114"/>
      <c r="MTQ929" s="114"/>
      <c r="MTR929" s="114"/>
      <c r="MTS929" s="114"/>
      <c r="MTT929" s="114"/>
      <c r="MTU929" s="114"/>
      <c r="MTV929" s="114"/>
      <c r="MTW929" s="114"/>
      <c r="MTX929" s="114"/>
      <c r="MTY929" s="114"/>
      <c r="MTZ929" s="114"/>
      <c r="MUA929" s="114"/>
      <c r="MUB929" s="114"/>
      <c r="MUC929" s="114"/>
      <c r="MUD929" s="114"/>
      <c r="MUE929" s="114"/>
      <c r="MUF929" s="114"/>
      <c r="MUG929" s="114"/>
      <c r="MUH929" s="114"/>
      <c r="MUI929" s="114"/>
      <c r="MUJ929" s="114"/>
      <c r="MUK929" s="114"/>
      <c r="MUL929" s="114"/>
      <c r="MUM929" s="114"/>
      <c r="MUN929" s="114"/>
      <c r="MUO929" s="114"/>
      <c r="MUP929" s="114"/>
      <c r="MUQ929" s="114"/>
      <c r="MUR929" s="114"/>
      <c r="MUS929" s="114"/>
      <c r="MUT929" s="114"/>
      <c r="MUU929" s="114"/>
      <c r="MUV929" s="114"/>
      <c r="MUW929" s="114"/>
      <c r="MUX929" s="114"/>
      <c r="MUY929" s="114"/>
      <c r="MUZ929" s="114"/>
      <c r="MVA929" s="114"/>
      <c r="MVB929" s="114"/>
      <c r="MVC929" s="114"/>
      <c r="MVD929" s="114"/>
      <c r="MVE929" s="114"/>
      <c r="MVF929" s="114"/>
      <c r="MVG929" s="114"/>
      <c r="MVH929" s="114"/>
      <c r="MVI929" s="114"/>
      <c r="MVJ929" s="114"/>
      <c r="MVK929" s="114"/>
      <c r="MVL929" s="114"/>
      <c r="MVM929" s="114"/>
      <c r="MVN929" s="114"/>
      <c r="MVO929" s="114"/>
      <c r="MVP929" s="114"/>
      <c r="MVQ929" s="114"/>
      <c r="MVR929" s="114"/>
      <c r="MVS929" s="114"/>
      <c r="MVT929" s="114"/>
      <c r="MVU929" s="114"/>
      <c r="MVV929" s="114"/>
      <c r="MVW929" s="114"/>
      <c r="MVX929" s="114"/>
      <c r="MVY929" s="114"/>
      <c r="MVZ929" s="114"/>
      <c r="MWA929" s="114"/>
      <c r="MWB929" s="114"/>
      <c r="MWC929" s="114"/>
      <c r="MWD929" s="114"/>
      <c r="MWE929" s="114"/>
      <c r="MWF929" s="114"/>
      <c r="MWG929" s="114"/>
      <c r="MWH929" s="114"/>
      <c r="MWI929" s="114"/>
      <c r="MWJ929" s="114"/>
      <c r="MWK929" s="114"/>
      <c r="MWL929" s="114"/>
      <c r="MWM929" s="114"/>
      <c r="MWN929" s="114"/>
      <c r="MWO929" s="114"/>
      <c r="MWP929" s="114"/>
      <c r="MWQ929" s="114"/>
      <c r="MWR929" s="114"/>
      <c r="MWS929" s="114"/>
      <c r="MWT929" s="114"/>
      <c r="MWU929" s="114"/>
      <c r="MWV929" s="114"/>
      <c r="MWW929" s="114"/>
      <c r="MWX929" s="114"/>
      <c r="MWY929" s="114"/>
      <c r="MWZ929" s="114"/>
      <c r="MXA929" s="114"/>
      <c r="MXB929" s="114"/>
      <c r="MXC929" s="114"/>
      <c r="MXD929" s="114"/>
      <c r="MXE929" s="114"/>
      <c r="MXF929" s="114"/>
      <c r="MXG929" s="114"/>
      <c r="MXH929" s="114"/>
      <c r="MXI929" s="114"/>
      <c r="MXJ929" s="114"/>
      <c r="MXK929" s="114"/>
      <c r="MXL929" s="114"/>
      <c r="MXM929" s="114"/>
      <c r="MXN929" s="114"/>
      <c r="MXO929" s="114"/>
      <c r="MXP929" s="114"/>
      <c r="MXQ929" s="114"/>
      <c r="MXR929" s="114"/>
      <c r="MXS929" s="114"/>
      <c r="MXT929" s="114"/>
      <c r="MXU929" s="114"/>
      <c r="MXV929" s="114"/>
      <c r="MXW929" s="114"/>
      <c r="MXX929" s="114"/>
      <c r="MXY929" s="114"/>
      <c r="MXZ929" s="114"/>
      <c r="MYA929" s="114"/>
      <c r="MYB929" s="114"/>
      <c r="MYC929" s="114"/>
      <c r="MYD929" s="114"/>
      <c r="MYE929" s="114"/>
      <c r="MYF929" s="114"/>
      <c r="MYG929" s="114"/>
      <c r="MYH929" s="114"/>
      <c r="MYI929" s="114"/>
      <c r="MYJ929" s="114"/>
      <c r="MYK929" s="114"/>
      <c r="MYL929" s="114"/>
      <c r="MYM929" s="114"/>
      <c r="MYN929" s="114"/>
      <c r="MYO929" s="114"/>
      <c r="MYP929" s="114"/>
      <c r="MYQ929" s="114"/>
      <c r="MYR929" s="114"/>
      <c r="MYS929" s="114"/>
      <c r="MYT929" s="114"/>
      <c r="MYU929" s="114"/>
      <c r="MYV929" s="114"/>
      <c r="MYW929" s="114"/>
      <c r="MYX929" s="114"/>
      <c r="MYY929" s="114"/>
      <c r="MYZ929" s="114"/>
      <c r="MZA929" s="114"/>
      <c r="MZB929" s="114"/>
      <c r="MZC929" s="114"/>
      <c r="MZD929" s="114"/>
      <c r="MZE929" s="114"/>
      <c r="MZF929" s="114"/>
      <c r="MZG929" s="114"/>
      <c r="MZH929" s="114"/>
      <c r="MZI929" s="114"/>
      <c r="MZJ929" s="114"/>
      <c r="MZK929" s="114"/>
      <c r="MZL929" s="114"/>
      <c r="MZM929" s="114"/>
      <c r="MZN929" s="114"/>
      <c r="MZO929" s="114"/>
      <c r="MZP929" s="114"/>
      <c r="MZQ929" s="114"/>
      <c r="MZR929" s="114"/>
      <c r="MZS929" s="114"/>
      <c r="MZT929" s="114"/>
      <c r="MZU929" s="114"/>
      <c r="MZV929" s="114"/>
      <c r="MZW929" s="114"/>
      <c r="MZX929" s="114"/>
      <c r="MZY929" s="114"/>
      <c r="MZZ929" s="114"/>
      <c r="NAA929" s="114"/>
      <c r="NAB929" s="114"/>
      <c r="NAC929" s="114"/>
      <c r="NAD929" s="114"/>
      <c r="NAE929" s="114"/>
      <c r="NAF929" s="114"/>
      <c r="NAG929" s="114"/>
      <c r="NAH929" s="114"/>
      <c r="NAI929" s="114"/>
      <c r="NAJ929" s="114"/>
      <c r="NAK929" s="114"/>
      <c r="NAL929" s="114"/>
      <c r="NAM929" s="114"/>
      <c r="NAN929" s="114"/>
      <c r="NAO929" s="114"/>
      <c r="NAP929" s="114"/>
      <c r="NAQ929" s="114"/>
      <c r="NAR929" s="114"/>
      <c r="NAS929" s="114"/>
      <c r="NAT929" s="114"/>
      <c r="NAU929" s="114"/>
      <c r="NAV929" s="114"/>
      <c r="NAW929" s="114"/>
      <c r="NAX929" s="114"/>
      <c r="NAY929" s="114"/>
      <c r="NAZ929" s="114"/>
      <c r="NBA929" s="114"/>
      <c r="NBB929" s="114"/>
      <c r="NBC929" s="114"/>
      <c r="NBD929" s="114"/>
      <c r="NBE929" s="114"/>
      <c r="NBF929" s="114"/>
      <c r="NBG929" s="114"/>
      <c r="NBH929" s="114"/>
      <c r="NBI929" s="114"/>
      <c r="NBJ929" s="114"/>
      <c r="NBK929" s="114"/>
      <c r="NBL929" s="114"/>
      <c r="NBM929" s="114"/>
      <c r="NBN929" s="114"/>
      <c r="NBO929" s="114"/>
      <c r="NBP929" s="114"/>
      <c r="NBQ929" s="114"/>
      <c r="NBR929" s="114"/>
      <c r="NBS929" s="114"/>
      <c r="NBT929" s="114"/>
      <c r="NBU929" s="114"/>
      <c r="NBV929" s="114"/>
      <c r="NBW929" s="114"/>
      <c r="NBX929" s="114"/>
      <c r="NBY929" s="114"/>
      <c r="NBZ929" s="114"/>
      <c r="NCA929" s="114"/>
      <c r="NCB929" s="114"/>
      <c r="NCC929" s="114"/>
      <c r="NCD929" s="114"/>
      <c r="NCE929" s="114"/>
      <c r="NCF929" s="114"/>
      <c r="NCG929" s="114"/>
      <c r="NCH929" s="114"/>
      <c r="NCI929" s="114"/>
      <c r="NCJ929" s="114"/>
      <c r="NCK929" s="114"/>
      <c r="NCL929" s="114"/>
      <c r="NCM929" s="114"/>
      <c r="NCN929" s="114"/>
      <c r="NCO929" s="114"/>
      <c r="NCP929" s="114"/>
      <c r="NCQ929" s="114"/>
      <c r="NCR929" s="114"/>
      <c r="NCS929" s="114"/>
      <c r="NCT929" s="114"/>
      <c r="NCU929" s="114"/>
      <c r="NCV929" s="114"/>
      <c r="NCW929" s="114"/>
      <c r="NCX929" s="114"/>
      <c r="NCY929" s="114"/>
      <c r="NCZ929" s="114"/>
      <c r="NDA929" s="114"/>
      <c r="NDB929" s="114"/>
      <c r="NDC929" s="114"/>
      <c r="NDD929" s="114"/>
      <c r="NDE929" s="114"/>
      <c r="NDF929" s="114"/>
      <c r="NDG929" s="114"/>
      <c r="NDH929" s="114"/>
      <c r="NDI929" s="114"/>
      <c r="NDJ929" s="114"/>
      <c r="NDK929" s="114"/>
      <c r="NDL929" s="114"/>
      <c r="NDM929" s="114"/>
      <c r="NDN929" s="114"/>
      <c r="NDO929" s="114"/>
      <c r="NDP929" s="114"/>
      <c r="NDQ929" s="114"/>
      <c r="NDR929" s="114"/>
      <c r="NDS929" s="114"/>
      <c r="NDT929" s="114"/>
      <c r="NDU929" s="114"/>
      <c r="NDV929" s="114"/>
      <c r="NDW929" s="114"/>
      <c r="NDX929" s="114"/>
      <c r="NDY929" s="114"/>
      <c r="NDZ929" s="114"/>
      <c r="NEA929" s="114"/>
      <c r="NEB929" s="114"/>
      <c r="NEC929" s="114"/>
      <c r="NED929" s="114"/>
      <c r="NEE929" s="114"/>
      <c r="NEF929" s="114"/>
      <c r="NEG929" s="114"/>
      <c r="NEH929" s="114"/>
      <c r="NEI929" s="114"/>
      <c r="NEJ929" s="114"/>
      <c r="NEK929" s="114"/>
      <c r="NEL929" s="114"/>
      <c r="NEM929" s="114"/>
      <c r="NEN929" s="114"/>
      <c r="NEO929" s="114"/>
      <c r="NEP929" s="114"/>
      <c r="NEQ929" s="114"/>
      <c r="NER929" s="114"/>
      <c r="NES929" s="114"/>
      <c r="NET929" s="114"/>
      <c r="NEU929" s="114"/>
      <c r="NEV929" s="114"/>
      <c r="NEW929" s="114"/>
      <c r="NEX929" s="114"/>
      <c r="NEY929" s="114"/>
      <c r="NEZ929" s="114"/>
      <c r="NFA929" s="114"/>
      <c r="NFB929" s="114"/>
      <c r="NFC929" s="114"/>
      <c r="NFD929" s="114"/>
      <c r="NFE929" s="114"/>
      <c r="NFF929" s="114"/>
      <c r="NFG929" s="114"/>
      <c r="NFH929" s="114"/>
      <c r="NFI929" s="114"/>
      <c r="NFJ929" s="114"/>
      <c r="NFK929" s="114"/>
      <c r="NFL929" s="114"/>
      <c r="NFM929" s="114"/>
      <c r="NFN929" s="114"/>
      <c r="NFO929" s="114"/>
      <c r="NFP929" s="114"/>
      <c r="NFQ929" s="114"/>
      <c r="NFR929" s="114"/>
      <c r="NFS929" s="114"/>
      <c r="NFT929" s="114"/>
      <c r="NFU929" s="114"/>
      <c r="NFV929" s="114"/>
      <c r="NFW929" s="114"/>
      <c r="NFX929" s="114"/>
      <c r="NFY929" s="114"/>
      <c r="NFZ929" s="114"/>
      <c r="NGA929" s="114"/>
      <c r="NGB929" s="114"/>
      <c r="NGC929" s="114"/>
      <c r="NGD929" s="114"/>
      <c r="NGE929" s="114"/>
      <c r="NGF929" s="114"/>
      <c r="NGG929" s="114"/>
      <c r="NGH929" s="114"/>
      <c r="NGI929" s="114"/>
      <c r="NGJ929" s="114"/>
      <c r="NGK929" s="114"/>
      <c r="NGL929" s="114"/>
      <c r="NGM929" s="114"/>
      <c r="NGN929" s="114"/>
      <c r="NGO929" s="114"/>
      <c r="NGP929" s="114"/>
      <c r="NGQ929" s="114"/>
      <c r="NGR929" s="114"/>
      <c r="NGS929" s="114"/>
      <c r="NGT929" s="114"/>
      <c r="NGU929" s="114"/>
      <c r="NGV929" s="114"/>
      <c r="NGW929" s="114"/>
      <c r="NGX929" s="114"/>
      <c r="NGY929" s="114"/>
      <c r="NGZ929" s="114"/>
      <c r="NHA929" s="114"/>
      <c r="NHB929" s="114"/>
      <c r="NHC929" s="114"/>
      <c r="NHD929" s="114"/>
      <c r="NHE929" s="114"/>
      <c r="NHF929" s="114"/>
      <c r="NHG929" s="114"/>
      <c r="NHH929" s="114"/>
      <c r="NHI929" s="114"/>
      <c r="NHJ929" s="114"/>
      <c r="NHK929" s="114"/>
      <c r="NHL929" s="114"/>
      <c r="NHM929" s="114"/>
      <c r="NHN929" s="114"/>
      <c r="NHO929" s="114"/>
      <c r="NHP929" s="114"/>
      <c r="NHQ929" s="114"/>
      <c r="NHR929" s="114"/>
      <c r="NHS929" s="114"/>
      <c r="NHT929" s="114"/>
      <c r="NHU929" s="114"/>
      <c r="NHV929" s="114"/>
      <c r="NHW929" s="114"/>
      <c r="NHX929" s="114"/>
      <c r="NHY929" s="114"/>
      <c r="NHZ929" s="114"/>
      <c r="NIA929" s="114"/>
      <c r="NIB929" s="114"/>
      <c r="NIC929" s="114"/>
      <c r="NID929" s="114"/>
      <c r="NIE929" s="114"/>
      <c r="NIF929" s="114"/>
      <c r="NIG929" s="114"/>
      <c r="NIH929" s="114"/>
      <c r="NII929" s="114"/>
      <c r="NIJ929" s="114"/>
      <c r="NIK929" s="114"/>
      <c r="NIL929" s="114"/>
      <c r="NIM929" s="114"/>
      <c r="NIN929" s="114"/>
      <c r="NIO929" s="114"/>
      <c r="NIP929" s="114"/>
      <c r="NIQ929" s="114"/>
      <c r="NIR929" s="114"/>
      <c r="NIS929" s="114"/>
      <c r="NIT929" s="114"/>
      <c r="NIU929" s="114"/>
      <c r="NIV929" s="114"/>
      <c r="NIW929" s="114"/>
      <c r="NIX929" s="114"/>
      <c r="NIY929" s="114"/>
      <c r="NIZ929" s="114"/>
      <c r="NJA929" s="114"/>
      <c r="NJB929" s="114"/>
      <c r="NJC929" s="114"/>
      <c r="NJD929" s="114"/>
      <c r="NJE929" s="114"/>
      <c r="NJF929" s="114"/>
      <c r="NJG929" s="114"/>
      <c r="NJH929" s="114"/>
      <c r="NJI929" s="114"/>
      <c r="NJJ929" s="114"/>
      <c r="NJK929" s="114"/>
      <c r="NJL929" s="114"/>
      <c r="NJM929" s="114"/>
      <c r="NJN929" s="114"/>
      <c r="NJO929" s="114"/>
      <c r="NJP929" s="114"/>
      <c r="NJQ929" s="114"/>
      <c r="NJR929" s="114"/>
      <c r="NJS929" s="114"/>
      <c r="NJT929" s="114"/>
      <c r="NJU929" s="114"/>
      <c r="NJV929" s="114"/>
      <c r="NJW929" s="114"/>
      <c r="NJX929" s="114"/>
      <c r="NJY929" s="114"/>
      <c r="NJZ929" s="114"/>
      <c r="NKA929" s="114"/>
      <c r="NKB929" s="114"/>
      <c r="NKC929" s="114"/>
      <c r="NKD929" s="114"/>
      <c r="NKE929" s="114"/>
      <c r="NKF929" s="114"/>
      <c r="NKG929" s="114"/>
      <c r="NKH929" s="114"/>
      <c r="NKI929" s="114"/>
      <c r="NKJ929" s="114"/>
      <c r="NKK929" s="114"/>
      <c r="NKL929" s="114"/>
      <c r="NKM929" s="114"/>
      <c r="NKN929" s="114"/>
      <c r="NKO929" s="114"/>
      <c r="NKP929" s="114"/>
      <c r="NKQ929" s="114"/>
      <c r="NKR929" s="114"/>
      <c r="NKS929" s="114"/>
      <c r="NKT929" s="114"/>
      <c r="NKU929" s="114"/>
      <c r="NKV929" s="114"/>
      <c r="NKW929" s="114"/>
      <c r="NKX929" s="114"/>
      <c r="NKY929" s="114"/>
      <c r="NKZ929" s="114"/>
      <c r="NLA929" s="114"/>
      <c r="NLB929" s="114"/>
      <c r="NLC929" s="114"/>
      <c r="NLD929" s="114"/>
      <c r="NLE929" s="114"/>
      <c r="NLF929" s="114"/>
      <c r="NLG929" s="114"/>
      <c r="NLH929" s="114"/>
      <c r="NLI929" s="114"/>
      <c r="NLJ929" s="114"/>
      <c r="NLK929" s="114"/>
      <c r="NLL929" s="114"/>
      <c r="NLM929" s="114"/>
      <c r="NLN929" s="114"/>
      <c r="NLO929" s="114"/>
      <c r="NLP929" s="114"/>
      <c r="NLQ929" s="114"/>
      <c r="NLR929" s="114"/>
      <c r="NLS929" s="114"/>
      <c r="NLT929" s="114"/>
      <c r="NLU929" s="114"/>
      <c r="NLV929" s="114"/>
      <c r="NLW929" s="114"/>
      <c r="NLX929" s="114"/>
      <c r="NLY929" s="114"/>
      <c r="NLZ929" s="114"/>
      <c r="NMA929" s="114"/>
      <c r="NMB929" s="114"/>
      <c r="NMC929" s="114"/>
      <c r="NMD929" s="114"/>
      <c r="NME929" s="114"/>
      <c r="NMF929" s="114"/>
      <c r="NMG929" s="114"/>
      <c r="NMH929" s="114"/>
      <c r="NMI929" s="114"/>
      <c r="NMJ929" s="114"/>
      <c r="NMK929" s="114"/>
      <c r="NML929" s="114"/>
      <c r="NMM929" s="114"/>
      <c r="NMN929" s="114"/>
      <c r="NMO929" s="114"/>
      <c r="NMP929" s="114"/>
      <c r="NMQ929" s="114"/>
      <c r="NMR929" s="114"/>
      <c r="NMS929" s="114"/>
      <c r="NMT929" s="114"/>
      <c r="NMU929" s="114"/>
      <c r="NMV929" s="114"/>
      <c r="NMW929" s="114"/>
      <c r="NMX929" s="114"/>
      <c r="NMY929" s="114"/>
      <c r="NMZ929" s="114"/>
      <c r="NNA929" s="114"/>
      <c r="NNB929" s="114"/>
      <c r="NNC929" s="114"/>
      <c r="NND929" s="114"/>
      <c r="NNE929" s="114"/>
      <c r="NNF929" s="114"/>
      <c r="NNG929" s="114"/>
      <c r="NNH929" s="114"/>
      <c r="NNI929" s="114"/>
      <c r="NNJ929" s="114"/>
      <c r="NNK929" s="114"/>
      <c r="NNL929" s="114"/>
      <c r="NNM929" s="114"/>
      <c r="NNN929" s="114"/>
      <c r="NNO929" s="114"/>
      <c r="NNP929" s="114"/>
      <c r="NNQ929" s="114"/>
      <c r="NNR929" s="114"/>
      <c r="NNS929" s="114"/>
      <c r="NNT929" s="114"/>
      <c r="NNU929" s="114"/>
      <c r="NNV929" s="114"/>
      <c r="NNW929" s="114"/>
      <c r="NNX929" s="114"/>
      <c r="NNY929" s="114"/>
      <c r="NNZ929" s="114"/>
      <c r="NOA929" s="114"/>
      <c r="NOB929" s="114"/>
      <c r="NOC929" s="114"/>
      <c r="NOD929" s="114"/>
      <c r="NOE929" s="114"/>
      <c r="NOF929" s="114"/>
      <c r="NOG929" s="114"/>
      <c r="NOH929" s="114"/>
      <c r="NOI929" s="114"/>
      <c r="NOJ929" s="114"/>
      <c r="NOK929" s="114"/>
      <c r="NOL929" s="114"/>
      <c r="NOM929" s="114"/>
      <c r="NON929" s="114"/>
      <c r="NOO929" s="114"/>
      <c r="NOP929" s="114"/>
      <c r="NOQ929" s="114"/>
      <c r="NOR929" s="114"/>
      <c r="NOS929" s="114"/>
      <c r="NOT929" s="114"/>
      <c r="NOU929" s="114"/>
      <c r="NOV929" s="114"/>
      <c r="NOW929" s="114"/>
      <c r="NOX929" s="114"/>
      <c r="NOY929" s="114"/>
      <c r="NOZ929" s="114"/>
      <c r="NPA929" s="114"/>
      <c r="NPB929" s="114"/>
      <c r="NPC929" s="114"/>
      <c r="NPD929" s="114"/>
      <c r="NPE929" s="114"/>
      <c r="NPF929" s="114"/>
      <c r="NPG929" s="114"/>
      <c r="NPH929" s="114"/>
      <c r="NPI929" s="114"/>
      <c r="NPJ929" s="114"/>
      <c r="NPK929" s="114"/>
      <c r="NPL929" s="114"/>
      <c r="NPM929" s="114"/>
      <c r="NPN929" s="114"/>
      <c r="NPO929" s="114"/>
      <c r="NPP929" s="114"/>
      <c r="NPQ929" s="114"/>
      <c r="NPR929" s="114"/>
      <c r="NPS929" s="114"/>
      <c r="NPT929" s="114"/>
      <c r="NPU929" s="114"/>
      <c r="NPV929" s="114"/>
      <c r="NPW929" s="114"/>
      <c r="NPX929" s="114"/>
      <c r="NPY929" s="114"/>
      <c r="NPZ929" s="114"/>
      <c r="NQA929" s="114"/>
      <c r="NQB929" s="114"/>
      <c r="NQC929" s="114"/>
      <c r="NQD929" s="114"/>
      <c r="NQE929" s="114"/>
      <c r="NQF929" s="114"/>
      <c r="NQG929" s="114"/>
      <c r="NQH929" s="114"/>
      <c r="NQI929" s="114"/>
      <c r="NQJ929" s="114"/>
      <c r="NQK929" s="114"/>
      <c r="NQL929" s="114"/>
      <c r="NQM929" s="114"/>
      <c r="NQN929" s="114"/>
      <c r="NQO929" s="114"/>
      <c r="NQP929" s="114"/>
      <c r="NQQ929" s="114"/>
      <c r="NQR929" s="114"/>
      <c r="NQS929" s="114"/>
      <c r="NQT929" s="114"/>
      <c r="NQU929" s="114"/>
      <c r="NQV929" s="114"/>
      <c r="NQW929" s="114"/>
      <c r="NQX929" s="114"/>
      <c r="NQY929" s="114"/>
      <c r="NQZ929" s="114"/>
      <c r="NRA929" s="114"/>
      <c r="NRB929" s="114"/>
      <c r="NRC929" s="114"/>
      <c r="NRD929" s="114"/>
      <c r="NRE929" s="114"/>
      <c r="NRF929" s="114"/>
      <c r="NRG929" s="114"/>
      <c r="NRH929" s="114"/>
      <c r="NRI929" s="114"/>
      <c r="NRJ929" s="114"/>
      <c r="NRK929" s="114"/>
      <c r="NRL929" s="114"/>
      <c r="NRM929" s="114"/>
      <c r="NRN929" s="114"/>
      <c r="NRO929" s="114"/>
      <c r="NRP929" s="114"/>
      <c r="NRQ929" s="114"/>
      <c r="NRR929" s="114"/>
      <c r="NRS929" s="114"/>
      <c r="NRT929" s="114"/>
      <c r="NRU929" s="114"/>
      <c r="NRV929" s="114"/>
      <c r="NRW929" s="114"/>
      <c r="NRX929" s="114"/>
      <c r="NRY929" s="114"/>
      <c r="NRZ929" s="114"/>
      <c r="NSA929" s="114"/>
      <c r="NSB929" s="114"/>
      <c r="NSC929" s="114"/>
      <c r="NSD929" s="114"/>
      <c r="NSE929" s="114"/>
      <c r="NSF929" s="114"/>
      <c r="NSG929" s="114"/>
      <c r="NSH929" s="114"/>
      <c r="NSI929" s="114"/>
      <c r="NSJ929" s="114"/>
      <c r="NSK929" s="114"/>
      <c r="NSL929" s="114"/>
      <c r="NSM929" s="114"/>
      <c r="NSN929" s="114"/>
      <c r="NSO929" s="114"/>
      <c r="NSP929" s="114"/>
      <c r="NSQ929" s="114"/>
      <c r="NSR929" s="114"/>
      <c r="NSS929" s="114"/>
      <c r="NST929" s="114"/>
      <c r="NSU929" s="114"/>
      <c r="NSV929" s="114"/>
      <c r="NSW929" s="114"/>
      <c r="NSX929" s="114"/>
      <c r="NSY929" s="114"/>
      <c r="NSZ929" s="114"/>
      <c r="NTA929" s="114"/>
      <c r="NTB929" s="114"/>
      <c r="NTC929" s="114"/>
      <c r="NTD929" s="114"/>
      <c r="NTE929" s="114"/>
      <c r="NTF929" s="114"/>
      <c r="NTG929" s="114"/>
      <c r="NTH929" s="114"/>
      <c r="NTI929" s="114"/>
      <c r="NTJ929" s="114"/>
      <c r="NTK929" s="114"/>
      <c r="NTL929" s="114"/>
      <c r="NTM929" s="114"/>
      <c r="NTN929" s="114"/>
      <c r="NTO929" s="114"/>
      <c r="NTP929" s="114"/>
      <c r="NTQ929" s="114"/>
      <c r="NTR929" s="114"/>
      <c r="NTS929" s="114"/>
      <c r="NTT929" s="114"/>
      <c r="NTU929" s="114"/>
      <c r="NTV929" s="114"/>
      <c r="NTW929" s="114"/>
      <c r="NTX929" s="114"/>
      <c r="NTY929" s="114"/>
      <c r="NTZ929" s="114"/>
      <c r="NUA929" s="114"/>
      <c r="NUB929" s="114"/>
      <c r="NUC929" s="114"/>
      <c r="NUD929" s="114"/>
      <c r="NUE929" s="114"/>
      <c r="NUF929" s="114"/>
      <c r="NUG929" s="114"/>
      <c r="NUH929" s="114"/>
      <c r="NUI929" s="114"/>
      <c r="NUJ929" s="114"/>
      <c r="NUK929" s="114"/>
      <c r="NUL929" s="114"/>
      <c r="NUM929" s="114"/>
      <c r="NUN929" s="114"/>
      <c r="NUO929" s="114"/>
      <c r="NUP929" s="114"/>
      <c r="NUQ929" s="114"/>
      <c r="NUR929" s="114"/>
      <c r="NUS929" s="114"/>
      <c r="NUT929" s="114"/>
      <c r="NUU929" s="114"/>
      <c r="NUV929" s="114"/>
      <c r="NUW929" s="114"/>
      <c r="NUX929" s="114"/>
      <c r="NUY929" s="114"/>
      <c r="NUZ929" s="114"/>
      <c r="NVA929" s="114"/>
      <c r="NVB929" s="114"/>
      <c r="NVC929" s="114"/>
      <c r="NVD929" s="114"/>
      <c r="NVE929" s="114"/>
      <c r="NVF929" s="114"/>
      <c r="NVG929" s="114"/>
      <c r="NVH929" s="114"/>
      <c r="NVI929" s="114"/>
      <c r="NVJ929" s="114"/>
      <c r="NVK929" s="114"/>
      <c r="NVL929" s="114"/>
      <c r="NVM929" s="114"/>
      <c r="NVN929" s="114"/>
      <c r="NVO929" s="114"/>
      <c r="NVP929" s="114"/>
      <c r="NVQ929" s="114"/>
      <c r="NVR929" s="114"/>
      <c r="NVS929" s="114"/>
      <c r="NVT929" s="114"/>
      <c r="NVU929" s="114"/>
      <c r="NVV929" s="114"/>
      <c r="NVW929" s="114"/>
      <c r="NVX929" s="114"/>
      <c r="NVY929" s="114"/>
      <c r="NVZ929" s="114"/>
      <c r="NWA929" s="114"/>
      <c r="NWB929" s="114"/>
      <c r="NWC929" s="114"/>
      <c r="NWD929" s="114"/>
      <c r="NWE929" s="114"/>
      <c r="NWF929" s="114"/>
      <c r="NWG929" s="114"/>
      <c r="NWH929" s="114"/>
      <c r="NWI929" s="114"/>
      <c r="NWJ929" s="114"/>
      <c r="NWK929" s="114"/>
      <c r="NWL929" s="114"/>
      <c r="NWM929" s="114"/>
      <c r="NWN929" s="114"/>
      <c r="NWO929" s="114"/>
      <c r="NWP929" s="114"/>
      <c r="NWQ929" s="114"/>
      <c r="NWR929" s="114"/>
      <c r="NWS929" s="114"/>
      <c r="NWT929" s="114"/>
      <c r="NWU929" s="114"/>
      <c r="NWV929" s="114"/>
      <c r="NWW929" s="114"/>
      <c r="NWX929" s="114"/>
      <c r="NWY929" s="114"/>
      <c r="NWZ929" s="114"/>
      <c r="NXA929" s="114"/>
      <c r="NXB929" s="114"/>
      <c r="NXC929" s="114"/>
      <c r="NXD929" s="114"/>
    </row>
    <row r="930" spans="1:10092" ht="30.75" customHeight="1" x14ac:dyDescent="0.2">
      <c r="A930" s="55" t="s">
        <v>6356</v>
      </c>
      <c r="B930" s="55">
        <v>391311</v>
      </c>
      <c r="C930" s="55" t="s">
        <v>216</v>
      </c>
      <c r="D930" s="54" t="s">
        <v>223</v>
      </c>
      <c r="E930" s="55" t="s">
        <v>75</v>
      </c>
      <c r="F930" s="55" t="s">
        <v>1546</v>
      </c>
      <c r="G930" s="55" t="s">
        <v>1551</v>
      </c>
      <c r="H930" s="61">
        <v>0</v>
      </c>
      <c r="I930" s="61">
        <v>0</v>
      </c>
      <c r="J930" s="55" t="s">
        <v>2561</v>
      </c>
      <c r="K930" s="55" t="s">
        <v>2562</v>
      </c>
      <c r="L930" s="60">
        <v>44939</v>
      </c>
      <c r="M930" s="60">
        <v>45669</v>
      </c>
      <c r="N930" s="55" t="s">
        <v>385</v>
      </c>
      <c r="O930" s="55" t="s">
        <v>253</v>
      </c>
      <c r="P930" s="60">
        <v>45536</v>
      </c>
      <c r="Q930" s="55" t="s">
        <v>1550</v>
      </c>
      <c r="R930" s="55" t="s">
        <v>1187</v>
      </c>
      <c r="S930" s="55" t="s">
        <v>74</v>
      </c>
      <c r="T930" s="55" t="s">
        <v>259</v>
      </c>
      <c r="U930" s="55" t="s">
        <v>260</v>
      </c>
      <c r="V930" s="55" t="s">
        <v>253</v>
      </c>
    </row>
    <row r="931" spans="1:10092" ht="30.75" customHeight="1" x14ac:dyDescent="0.2">
      <c r="A931" s="55" t="s">
        <v>6357</v>
      </c>
      <c r="B931" s="55">
        <v>391111</v>
      </c>
      <c r="C931" s="54" t="s">
        <v>216</v>
      </c>
      <c r="D931" s="54" t="s">
        <v>218</v>
      </c>
      <c r="E931" s="55" t="s">
        <v>75</v>
      </c>
      <c r="F931" s="55" t="s">
        <v>321</v>
      </c>
      <c r="G931" s="55" t="s">
        <v>322</v>
      </c>
      <c r="H931" s="61">
        <v>0</v>
      </c>
      <c r="I931" s="61">
        <v>0</v>
      </c>
      <c r="J931" s="55" t="s">
        <v>2561</v>
      </c>
      <c r="K931" s="55" t="s">
        <v>2563</v>
      </c>
      <c r="L931" s="60">
        <v>44816</v>
      </c>
      <c r="M931" s="60">
        <v>46276</v>
      </c>
      <c r="N931" s="55">
        <v>0</v>
      </c>
      <c r="O931" s="55" t="s">
        <v>253</v>
      </c>
      <c r="P931" s="60">
        <v>46024</v>
      </c>
      <c r="Q931" s="55" t="s">
        <v>15</v>
      </c>
      <c r="R931" s="55" t="s">
        <v>325</v>
      </c>
      <c r="S931" s="55" t="s">
        <v>8</v>
      </c>
      <c r="T931" s="55" t="s">
        <v>259</v>
      </c>
      <c r="U931" s="55" t="s">
        <v>260</v>
      </c>
      <c r="V931" s="55" t="s">
        <v>253</v>
      </c>
    </row>
    <row r="932" spans="1:10092" ht="30.75" customHeight="1" x14ac:dyDescent="0.2">
      <c r="A932" s="55" t="s">
        <v>6358</v>
      </c>
      <c r="B932" s="76">
        <v>109999</v>
      </c>
      <c r="C932" s="77" t="s">
        <v>7</v>
      </c>
      <c r="D932" s="54" t="s">
        <v>12</v>
      </c>
      <c r="E932" s="55"/>
      <c r="F932" s="55" t="s">
        <v>540</v>
      </c>
      <c r="G932" s="55" t="s">
        <v>2564</v>
      </c>
      <c r="H932" s="61">
        <v>0</v>
      </c>
      <c r="I932" s="61">
        <v>0</v>
      </c>
      <c r="J932" s="55" t="s">
        <v>2565</v>
      </c>
      <c r="K932" s="55" t="s">
        <v>2566</v>
      </c>
      <c r="L932" s="60">
        <v>44350</v>
      </c>
      <c r="M932" s="60">
        <v>45810</v>
      </c>
      <c r="N932" s="55">
        <v>0</v>
      </c>
      <c r="O932" s="55" t="s">
        <v>260</v>
      </c>
      <c r="P932" s="60">
        <v>45566</v>
      </c>
      <c r="Q932" s="55" t="s">
        <v>283</v>
      </c>
      <c r="R932" s="55" t="s">
        <v>376</v>
      </c>
      <c r="S932" s="55" t="s">
        <v>8</v>
      </c>
      <c r="T932" s="55" t="s">
        <v>259</v>
      </c>
      <c r="U932" s="55" t="s">
        <v>260</v>
      </c>
      <c r="V932" s="55" t="s">
        <v>253</v>
      </c>
    </row>
    <row r="933" spans="1:10092" ht="30.75" customHeight="1" x14ac:dyDescent="0.2">
      <c r="A933" s="55" t="s">
        <v>6359</v>
      </c>
      <c r="B933" s="76">
        <v>109999</v>
      </c>
      <c r="C933" s="77" t="s">
        <v>7</v>
      </c>
      <c r="D933" s="54" t="s">
        <v>12</v>
      </c>
      <c r="E933" s="55"/>
      <c r="F933" s="55" t="s">
        <v>540</v>
      </c>
      <c r="G933" s="55" t="s">
        <v>2567</v>
      </c>
      <c r="H933" s="61">
        <v>0</v>
      </c>
      <c r="I933" s="61">
        <v>0</v>
      </c>
      <c r="J933" s="55" t="s">
        <v>2565</v>
      </c>
      <c r="K933" s="55" t="s">
        <v>2568</v>
      </c>
      <c r="L933" s="60">
        <v>44350</v>
      </c>
      <c r="M933" s="60">
        <v>45810</v>
      </c>
      <c r="N933" s="55">
        <v>0</v>
      </c>
      <c r="O933" s="55" t="s">
        <v>260</v>
      </c>
      <c r="P933" s="60">
        <v>45566</v>
      </c>
      <c r="Q933" s="55" t="s">
        <v>283</v>
      </c>
      <c r="R933" s="55" t="s">
        <v>376</v>
      </c>
      <c r="S933" s="55" t="s">
        <v>8</v>
      </c>
      <c r="T933" s="55" t="s">
        <v>259</v>
      </c>
      <c r="U933" s="55" t="s">
        <v>260</v>
      </c>
      <c r="V933" s="55" t="s">
        <v>253</v>
      </c>
    </row>
    <row r="934" spans="1:10092" ht="30.75" customHeight="1" x14ac:dyDescent="0.2">
      <c r="A934" s="55" t="s">
        <v>6360</v>
      </c>
      <c r="B934" s="75">
        <v>141199</v>
      </c>
      <c r="C934" s="55" t="s">
        <v>35</v>
      </c>
      <c r="D934" s="54" t="s">
        <v>36</v>
      </c>
      <c r="E934" s="55" t="s">
        <v>12</v>
      </c>
      <c r="F934" s="63" t="s">
        <v>594</v>
      </c>
      <c r="G934" s="55" t="s">
        <v>707</v>
      </c>
      <c r="H934" s="62">
        <v>0</v>
      </c>
      <c r="I934" s="62">
        <v>0</v>
      </c>
      <c r="J934" s="55" t="s">
        <v>2569</v>
      </c>
      <c r="K934" s="55" t="s">
        <v>2570</v>
      </c>
      <c r="L934" s="60">
        <v>45627</v>
      </c>
      <c r="M934" s="60">
        <v>47087</v>
      </c>
      <c r="N934" s="55" t="s">
        <v>524</v>
      </c>
      <c r="O934" s="55" t="s">
        <v>253</v>
      </c>
      <c r="P934" s="60">
        <v>46753</v>
      </c>
      <c r="Q934" s="55" t="s">
        <v>15</v>
      </c>
      <c r="R934" s="55" t="s">
        <v>325</v>
      </c>
      <c r="S934" s="55" t="s">
        <v>356</v>
      </c>
      <c r="T934" s="55" t="s">
        <v>259</v>
      </c>
      <c r="U934" s="55" t="s">
        <v>260</v>
      </c>
      <c r="V934" s="55" t="s">
        <v>253</v>
      </c>
    </row>
    <row r="935" spans="1:10092" ht="30.75" customHeight="1" x14ac:dyDescent="0.2">
      <c r="A935" s="55" t="s">
        <v>6361</v>
      </c>
      <c r="B935" s="75">
        <v>141199</v>
      </c>
      <c r="C935" s="55" t="s">
        <v>35</v>
      </c>
      <c r="D935" s="54" t="s">
        <v>36</v>
      </c>
      <c r="E935" s="55" t="s">
        <v>12</v>
      </c>
      <c r="F935" s="63" t="s">
        <v>594</v>
      </c>
      <c r="G935" s="55" t="s">
        <v>1018</v>
      </c>
      <c r="H935" s="62">
        <v>0</v>
      </c>
      <c r="I935" s="62">
        <v>0</v>
      </c>
      <c r="J935" s="55" t="s">
        <v>2572</v>
      </c>
      <c r="K935" s="55" t="s">
        <v>2570</v>
      </c>
      <c r="L935" s="60">
        <v>45627</v>
      </c>
      <c r="M935" s="60">
        <v>47087</v>
      </c>
      <c r="N935" s="55" t="s">
        <v>524</v>
      </c>
      <c r="O935" s="55" t="s">
        <v>253</v>
      </c>
      <c r="P935" s="60">
        <v>46753</v>
      </c>
      <c r="Q935" s="55" t="s">
        <v>15</v>
      </c>
      <c r="R935" s="55" t="s">
        <v>325</v>
      </c>
      <c r="S935" s="55" t="s">
        <v>356</v>
      </c>
      <c r="T935" s="55" t="s">
        <v>259</v>
      </c>
      <c r="U935" s="55" t="s">
        <v>260</v>
      </c>
      <c r="V935" s="55" t="s">
        <v>253</v>
      </c>
    </row>
    <row r="936" spans="1:10092" ht="30.75" customHeight="1" x14ac:dyDescent="0.2">
      <c r="A936" s="55" t="s">
        <v>6362</v>
      </c>
      <c r="B936" s="55">
        <v>211200</v>
      </c>
      <c r="C936" s="55" t="s">
        <v>98</v>
      </c>
      <c r="D936" s="54" t="s">
        <v>102</v>
      </c>
      <c r="E936" s="59"/>
      <c r="F936" s="63" t="s">
        <v>352</v>
      </c>
      <c r="G936" s="63" t="s">
        <v>358</v>
      </c>
      <c r="H936" s="61">
        <v>0</v>
      </c>
      <c r="I936" s="61">
        <v>0</v>
      </c>
      <c r="J936" s="55" t="s">
        <v>2571</v>
      </c>
      <c r="K936" s="55" t="s">
        <v>2573</v>
      </c>
      <c r="L936" s="60">
        <v>44440</v>
      </c>
      <c r="M936" s="60">
        <v>46265</v>
      </c>
      <c r="N936" s="55">
        <v>0</v>
      </c>
      <c r="O936" s="55" t="s">
        <v>254</v>
      </c>
      <c r="P936" s="60">
        <v>45689</v>
      </c>
      <c r="Q936" s="55" t="s">
        <v>15</v>
      </c>
      <c r="R936" s="55" t="s">
        <v>325</v>
      </c>
      <c r="S936" s="55" t="s">
        <v>356</v>
      </c>
      <c r="T936" s="55" t="s">
        <v>259</v>
      </c>
      <c r="U936" s="55" t="s">
        <v>260</v>
      </c>
      <c r="V936" s="55" t="s">
        <v>253</v>
      </c>
    </row>
    <row r="937" spans="1:10092" ht="30.75" customHeight="1" x14ac:dyDescent="0.2">
      <c r="A937" s="55" t="s">
        <v>6363</v>
      </c>
      <c r="B937" s="53">
        <v>381300</v>
      </c>
      <c r="C937" s="53" t="s">
        <v>210</v>
      </c>
      <c r="D937" s="53" t="s">
        <v>44</v>
      </c>
      <c r="E937" s="55"/>
      <c r="F937" s="55" t="s">
        <v>2574</v>
      </c>
      <c r="G937" s="55" t="s">
        <v>2575</v>
      </c>
      <c r="H937" s="61">
        <v>40650</v>
      </c>
      <c r="I937" s="61">
        <v>40650</v>
      </c>
      <c r="J937" s="55" t="s">
        <v>2576</v>
      </c>
      <c r="K937" s="55" t="s">
        <v>2577</v>
      </c>
      <c r="L937" s="60">
        <v>45908</v>
      </c>
      <c r="M937" s="60">
        <v>45919</v>
      </c>
      <c r="N937" s="55">
        <v>0</v>
      </c>
      <c r="O937" s="55" t="s">
        <v>254</v>
      </c>
      <c r="P937" s="60" t="s">
        <v>1543</v>
      </c>
      <c r="Q937" s="55" t="s">
        <v>753</v>
      </c>
      <c r="R937" s="55" t="s">
        <v>951</v>
      </c>
      <c r="S937" s="55" t="s">
        <v>74</v>
      </c>
      <c r="T937" s="55" t="s">
        <v>285</v>
      </c>
      <c r="U937" s="55" t="s">
        <v>260</v>
      </c>
      <c r="V937" s="55" t="s">
        <v>253</v>
      </c>
    </row>
    <row r="938" spans="1:10092" ht="30.75" customHeight="1" x14ac:dyDescent="0.2">
      <c r="A938" s="55" t="s">
        <v>6364</v>
      </c>
      <c r="B938" s="55">
        <v>271430</v>
      </c>
      <c r="C938" s="55" t="s">
        <v>137</v>
      </c>
      <c r="D938" s="54" t="s">
        <v>149</v>
      </c>
      <c r="E938" s="55" t="s">
        <v>150</v>
      </c>
      <c r="F938" s="63" t="s">
        <v>2578</v>
      </c>
      <c r="G938" s="63" t="s">
        <v>2579</v>
      </c>
      <c r="H938" s="61">
        <v>126952.5</v>
      </c>
      <c r="I938" s="61">
        <v>507810</v>
      </c>
      <c r="J938" s="55" t="s">
        <v>2580</v>
      </c>
      <c r="K938" s="55" t="s">
        <v>2581</v>
      </c>
      <c r="L938" s="60">
        <v>45463</v>
      </c>
      <c r="M938" s="60">
        <v>46557</v>
      </c>
      <c r="N938" s="55" t="s">
        <v>339</v>
      </c>
      <c r="O938" s="55" t="s">
        <v>253</v>
      </c>
      <c r="P938" s="60">
        <v>46419</v>
      </c>
      <c r="Q938" s="55" t="s">
        <v>329</v>
      </c>
      <c r="R938" s="55" t="s">
        <v>330</v>
      </c>
      <c r="S938" s="55" t="s">
        <v>304</v>
      </c>
      <c r="T938" s="55" t="s">
        <v>285</v>
      </c>
      <c r="U938" s="55" t="s">
        <v>253</v>
      </c>
      <c r="V938" s="55" t="s">
        <v>253</v>
      </c>
    </row>
    <row r="939" spans="1:10092" ht="30.75" customHeight="1" x14ac:dyDescent="0.2">
      <c r="A939" s="55" t="s">
        <v>6365</v>
      </c>
      <c r="B939" s="55">
        <v>321017</v>
      </c>
      <c r="C939" s="55" t="s">
        <v>171</v>
      </c>
      <c r="D939" s="54" t="s">
        <v>177</v>
      </c>
      <c r="E939" s="55"/>
      <c r="F939" s="55" t="s">
        <v>2582</v>
      </c>
      <c r="G939" s="63" t="s">
        <v>412</v>
      </c>
      <c r="H939" s="61">
        <v>2125883.1099999906</v>
      </c>
      <c r="I939" s="61">
        <v>10629415.549999952</v>
      </c>
      <c r="J939" s="55" t="s">
        <v>2583</v>
      </c>
      <c r="K939" s="55" t="s">
        <v>2584</v>
      </c>
      <c r="L939" s="60">
        <v>43709</v>
      </c>
      <c r="M939" s="60">
        <v>45534</v>
      </c>
      <c r="N939" s="55">
        <v>0</v>
      </c>
      <c r="O939" s="55" t="s">
        <v>254</v>
      </c>
      <c r="P939" s="60" t="s">
        <v>254</v>
      </c>
      <c r="Q939" s="55" t="s">
        <v>415</v>
      </c>
      <c r="R939" s="55" t="s">
        <v>416</v>
      </c>
      <c r="S939" s="55" t="s">
        <v>164</v>
      </c>
      <c r="T939" s="55" t="s">
        <v>285</v>
      </c>
      <c r="U939" s="55"/>
      <c r="V939" s="55"/>
    </row>
    <row r="940" spans="1:10092" ht="30.75" customHeight="1" x14ac:dyDescent="0.2">
      <c r="A940" s="55" t="s">
        <v>6366</v>
      </c>
      <c r="B940" s="55">
        <v>322002</v>
      </c>
      <c r="C940" s="55" t="s">
        <v>2585</v>
      </c>
      <c r="D940" s="54" t="s">
        <v>187</v>
      </c>
      <c r="E940" s="55" t="s">
        <v>188</v>
      </c>
      <c r="F940" s="55" t="s">
        <v>2586</v>
      </c>
      <c r="G940" s="55" t="s">
        <v>2587</v>
      </c>
      <c r="H940" s="61">
        <v>7500</v>
      </c>
      <c r="I940" s="61">
        <v>37500</v>
      </c>
      <c r="J940" s="55" t="s">
        <v>2588</v>
      </c>
      <c r="K940" s="55" t="s">
        <v>2589</v>
      </c>
      <c r="L940" s="60">
        <v>45231</v>
      </c>
      <c r="M940" s="60">
        <v>46692</v>
      </c>
      <c r="N940" s="55" t="s">
        <v>339</v>
      </c>
      <c r="O940" s="55" t="s">
        <v>253</v>
      </c>
      <c r="P940" s="60">
        <v>46388</v>
      </c>
      <c r="Q940" s="55" t="s">
        <v>310</v>
      </c>
      <c r="R940" s="55" t="s">
        <v>311</v>
      </c>
      <c r="S940" s="55" t="s">
        <v>164</v>
      </c>
      <c r="T940" s="55" t="s">
        <v>259</v>
      </c>
      <c r="U940" s="55" t="s">
        <v>253</v>
      </c>
      <c r="V940" s="55" t="s">
        <v>253</v>
      </c>
    </row>
    <row r="941" spans="1:10092" ht="30.75" customHeight="1" x14ac:dyDescent="0.2">
      <c r="A941" s="55" t="s">
        <v>6367</v>
      </c>
      <c r="B941" s="55">
        <v>391110</v>
      </c>
      <c r="C941" s="55" t="s">
        <v>216</v>
      </c>
      <c r="D941" s="54" t="s">
        <v>218</v>
      </c>
      <c r="E941" s="53" t="s">
        <v>219</v>
      </c>
      <c r="F941" s="53" t="s">
        <v>408</v>
      </c>
      <c r="G941" s="53" t="s">
        <v>409</v>
      </c>
      <c r="H941" s="62">
        <v>0</v>
      </c>
      <c r="I941" s="62">
        <v>0</v>
      </c>
      <c r="J941" s="52" t="s">
        <v>2590</v>
      </c>
      <c r="K941" s="106"/>
      <c r="L941" s="57">
        <v>45084</v>
      </c>
      <c r="M941" s="57">
        <v>46538</v>
      </c>
      <c r="N941" s="52" t="s">
        <v>385</v>
      </c>
      <c r="O941" s="52" t="s">
        <v>285</v>
      </c>
      <c r="P941" s="57">
        <v>46113</v>
      </c>
      <c r="Q941" s="52" t="s">
        <v>283</v>
      </c>
      <c r="R941" s="52" t="s">
        <v>284</v>
      </c>
      <c r="S941" s="52" t="s">
        <v>74</v>
      </c>
      <c r="T941" s="52" t="s">
        <v>259</v>
      </c>
      <c r="U941" s="52" t="s">
        <v>253</v>
      </c>
      <c r="V941" s="52" t="s">
        <v>253</v>
      </c>
    </row>
    <row r="942" spans="1:10092" ht="30.75" customHeight="1" x14ac:dyDescent="0.2">
      <c r="A942" s="55" t="s">
        <v>6368</v>
      </c>
      <c r="B942" s="54">
        <v>201899</v>
      </c>
      <c r="C942" s="55" t="s">
        <v>86</v>
      </c>
      <c r="D942" s="54" t="s">
        <v>95</v>
      </c>
      <c r="E942" s="55"/>
      <c r="F942" s="63" t="s">
        <v>2591</v>
      </c>
      <c r="G942" s="55" t="s">
        <v>2591</v>
      </c>
      <c r="H942" s="61">
        <v>1</v>
      </c>
      <c r="I942" s="61">
        <v>5</v>
      </c>
      <c r="J942" s="55" t="s">
        <v>2592</v>
      </c>
      <c r="K942" s="55" t="s">
        <v>2593</v>
      </c>
      <c r="L942" s="60">
        <v>44927</v>
      </c>
      <c r="M942" s="60">
        <v>46752</v>
      </c>
      <c r="N942" s="55">
        <v>0</v>
      </c>
      <c r="O942" s="55" t="s">
        <v>260</v>
      </c>
      <c r="P942" s="60">
        <v>46539</v>
      </c>
      <c r="Q942" s="55" t="s">
        <v>290</v>
      </c>
      <c r="R942" s="55" t="s">
        <v>325</v>
      </c>
      <c r="S942" s="55" t="s">
        <v>40</v>
      </c>
      <c r="T942" s="55" t="s">
        <v>259</v>
      </c>
      <c r="U942" s="55" t="s">
        <v>253</v>
      </c>
      <c r="V942" s="55" t="s">
        <v>253</v>
      </c>
    </row>
    <row r="943" spans="1:10092" ht="30.75" customHeight="1" x14ac:dyDescent="0.2">
      <c r="A943" s="55" t="s">
        <v>6369</v>
      </c>
      <c r="B943" s="74">
        <v>241210</v>
      </c>
      <c r="C943" s="54" t="s">
        <v>117</v>
      </c>
      <c r="D943" s="54" t="s">
        <v>123</v>
      </c>
      <c r="E943" s="55"/>
      <c r="F943" s="55" t="s">
        <v>521</v>
      </c>
      <c r="G943" s="55" t="s">
        <v>521</v>
      </c>
      <c r="H943" s="61">
        <v>0</v>
      </c>
      <c r="I943" s="61">
        <v>0</v>
      </c>
      <c r="J943" s="55" t="s">
        <v>2594</v>
      </c>
      <c r="K943" s="55" t="s">
        <v>2595</v>
      </c>
      <c r="L943" s="60">
        <v>45008</v>
      </c>
      <c r="M943" s="60">
        <v>46468</v>
      </c>
      <c r="N943" s="55" t="s">
        <v>254</v>
      </c>
      <c r="O943" s="55" t="s">
        <v>254</v>
      </c>
      <c r="P943" s="60">
        <v>46235</v>
      </c>
      <c r="Q943" s="55" t="s">
        <v>48</v>
      </c>
      <c r="R943" s="55" t="s">
        <v>458</v>
      </c>
      <c r="S943" s="55" t="s">
        <v>8</v>
      </c>
      <c r="T943" s="55" t="s">
        <v>259</v>
      </c>
      <c r="U943" s="55" t="s">
        <v>260</v>
      </c>
      <c r="V943" s="55" t="s">
        <v>253</v>
      </c>
    </row>
    <row r="944" spans="1:10092" ht="30.75" customHeight="1" x14ac:dyDescent="0.2">
      <c r="A944" s="55" t="s">
        <v>6370</v>
      </c>
      <c r="B944" s="91">
        <v>271600</v>
      </c>
      <c r="C944" s="58" t="s">
        <v>137</v>
      </c>
      <c r="D944" s="54" t="s">
        <v>149</v>
      </c>
      <c r="E944" s="55" t="s">
        <v>151</v>
      </c>
      <c r="F944" s="55" t="s">
        <v>2596</v>
      </c>
      <c r="G944" s="55" t="s">
        <v>2596</v>
      </c>
      <c r="H944" s="61">
        <v>64434</v>
      </c>
      <c r="I944" s="61">
        <v>168317</v>
      </c>
      <c r="J944" s="55" t="s">
        <v>2597</v>
      </c>
      <c r="K944" s="55" t="s">
        <v>2598</v>
      </c>
      <c r="L944" s="60">
        <v>45240</v>
      </c>
      <c r="M944" s="60">
        <v>48892</v>
      </c>
      <c r="N944" s="55" t="s">
        <v>2599</v>
      </c>
      <c r="O944" s="55" t="s">
        <v>254</v>
      </c>
      <c r="P944" s="60">
        <v>48639</v>
      </c>
      <c r="Q944" s="55" t="s">
        <v>48</v>
      </c>
      <c r="R944" s="55" t="s">
        <v>458</v>
      </c>
      <c r="S944" s="55" t="s">
        <v>8</v>
      </c>
      <c r="T944" s="55" t="s">
        <v>259</v>
      </c>
      <c r="U944" s="55" t="s">
        <v>260</v>
      </c>
      <c r="V944" s="55" t="s">
        <v>253</v>
      </c>
    </row>
    <row r="945" spans="1:22" ht="30.75" customHeight="1" x14ac:dyDescent="0.2">
      <c r="A945" s="55" t="s">
        <v>6371</v>
      </c>
      <c r="B945" s="70">
        <v>271300</v>
      </c>
      <c r="C945" s="58" t="s">
        <v>137</v>
      </c>
      <c r="D945" s="54" t="s">
        <v>93</v>
      </c>
      <c r="E945" s="54" t="s">
        <v>145</v>
      </c>
      <c r="F945" s="63" t="s">
        <v>2600</v>
      </c>
      <c r="G945" s="55" t="s">
        <v>2601</v>
      </c>
      <c r="H945" s="61">
        <v>9862.6299999999992</v>
      </c>
      <c r="I945" s="61">
        <v>9862.6299999999992</v>
      </c>
      <c r="J945" s="55" t="s">
        <v>2602</v>
      </c>
      <c r="K945" s="55" t="s">
        <v>2603</v>
      </c>
      <c r="L945" s="60">
        <v>43958</v>
      </c>
      <c r="M945" s="60"/>
      <c r="N945" s="55">
        <v>0</v>
      </c>
      <c r="O945" s="55" t="s">
        <v>254</v>
      </c>
      <c r="P945" s="60" t="s">
        <v>301</v>
      </c>
      <c r="Q945" s="55" t="s">
        <v>302</v>
      </c>
      <c r="R945" s="55" t="s">
        <v>303</v>
      </c>
      <c r="S945" s="55" t="s">
        <v>138</v>
      </c>
      <c r="T945" s="55" t="s">
        <v>259</v>
      </c>
      <c r="U945" s="55" t="s">
        <v>253</v>
      </c>
      <c r="V945" s="55" t="s">
        <v>253</v>
      </c>
    </row>
    <row r="946" spans="1:22" ht="30.75" customHeight="1" x14ac:dyDescent="0.2">
      <c r="A946" s="55" t="s">
        <v>6372</v>
      </c>
      <c r="B946" s="53">
        <v>391200</v>
      </c>
      <c r="C946" s="53" t="s">
        <v>216</v>
      </c>
      <c r="D946" s="54" t="s">
        <v>222</v>
      </c>
      <c r="E946" s="55"/>
      <c r="F946" s="63" t="s">
        <v>2604</v>
      </c>
      <c r="G946" s="63" t="s">
        <v>2605</v>
      </c>
      <c r="H946" s="61">
        <v>220000</v>
      </c>
      <c r="I946" s="61">
        <v>2200000</v>
      </c>
      <c r="J946" s="55" t="s">
        <v>2606</v>
      </c>
      <c r="K946" s="55" t="s">
        <v>2607</v>
      </c>
      <c r="L946" s="60">
        <v>43987</v>
      </c>
      <c r="M946" s="60">
        <v>46177</v>
      </c>
      <c r="N946" s="55" t="s">
        <v>930</v>
      </c>
      <c r="O946" s="79" t="s">
        <v>253</v>
      </c>
      <c r="P946" s="60">
        <v>45931</v>
      </c>
      <c r="Q946" s="55" t="s">
        <v>283</v>
      </c>
      <c r="R946" s="55" t="s">
        <v>951</v>
      </c>
      <c r="S946" s="55" t="s">
        <v>74</v>
      </c>
      <c r="T946" s="55" t="s">
        <v>259</v>
      </c>
      <c r="U946" s="55" t="s">
        <v>253</v>
      </c>
      <c r="V946" s="55" t="s">
        <v>253</v>
      </c>
    </row>
    <row r="947" spans="1:22" ht="30.75" customHeight="1" x14ac:dyDescent="0.2">
      <c r="A947" s="55" t="s">
        <v>6373</v>
      </c>
      <c r="B947" s="91">
        <v>271430</v>
      </c>
      <c r="C947" s="54" t="s">
        <v>137</v>
      </c>
      <c r="D947" s="54" t="s">
        <v>149</v>
      </c>
      <c r="E947" s="54" t="s">
        <v>150</v>
      </c>
      <c r="F947" s="54" t="s">
        <v>2608</v>
      </c>
      <c r="G947" s="54" t="s">
        <v>2608</v>
      </c>
      <c r="H947" s="61">
        <v>26046.799999999999</v>
      </c>
      <c r="I947" s="61">
        <v>224942.6</v>
      </c>
      <c r="J947" s="55" t="s">
        <v>2609</v>
      </c>
      <c r="K947" s="55" t="s">
        <v>2610</v>
      </c>
      <c r="L947" s="60">
        <v>44154</v>
      </c>
      <c r="M947" s="60">
        <v>46234</v>
      </c>
      <c r="N947" s="55" t="s">
        <v>385</v>
      </c>
      <c r="O947" s="93" t="s">
        <v>253</v>
      </c>
      <c r="P947" s="60" t="s">
        <v>298</v>
      </c>
      <c r="Q947" s="55" t="s">
        <v>329</v>
      </c>
      <c r="R947" s="55" t="s">
        <v>458</v>
      </c>
      <c r="S947" s="55" t="s">
        <v>304</v>
      </c>
      <c r="T947" s="55" t="s">
        <v>285</v>
      </c>
      <c r="U947" s="55" t="s">
        <v>260</v>
      </c>
      <c r="V947" s="55" t="s">
        <v>253</v>
      </c>
    </row>
    <row r="948" spans="1:22" ht="30.75" customHeight="1" x14ac:dyDescent="0.2">
      <c r="A948" s="55" t="s">
        <v>6374</v>
      </c>
      <c r="B948" s="54">
        <v>151000</v>
      </c>
      <c r="C948" s="55" t="s">
        <v>294</v>
      </c>
      <c r="D948" s="54" t="s">
        <v>39</v>
      </c>
      <c r="E948" s="55"/>
      <c r="F948" s="63" t="s">
        <v>2611</v>
      </c>
      <c r="G948" s="55" t="s">
        <v>2611</v>
      </c>
      <c r="H948" s="61">
        <v>18500</v>
      </c>
      <c r="I948" s="61">
        <v>55000</v>
      </c>
      <c r="J948" s="55" t="s">
        <v>2612</v>
      </c>
      <c r="K948" s="55" t="s">
        <v>2613</v>
      </c>
      <c r="L948" s="60">
        <v>45170</v>
      </c>
      <c r="M948" s="60">
        <v>46265</v>
      </c>
      <c r="N948" s="55">
        <v>0</v>
      </c>
      <c r="O948" s="55">
        <v>0</v>
      </c>
      <c r="P948" s="60">
        <v>46113</v>
      </c>
      <c r="Q948" s="55" t="s">
        <v>310</v>
      </c>
      <c r="R948" s="55" t="s">
        <v>311</v>
      </c>
      <c r="S948" s="55" t="s">
        <v>40</v>
      </c>
      <c r="T948" s="55" t="s">
        <v>259</v>
      </c>
      <c r="U948" s="55" t="s">
        <v>253</v>
      </c>
      <c r="V948" s="55" t="s">
        <v>253</v>
      </c>
    </row>
    <row r="949" spans="1:22" ht="30.75" customHeight="1" x14ac:dyDescent="0.2">
      <c r="A949" s="55" t="s">
        <v>6375</v>
      </c>
      <c r="B949" s="55">
        <v>171113</v>
      </c>
      <c r="C949" s="54" t="s">
        <v>45</v>
      </c>
      <c r="D949" s="54" t="s">
        <v>46</v>
      </c>
      <c r="E949" s="55"/>
      <c r="F949" s="63" t="s">
        <v>588</v>
      </c>
      <c r="G949" s="55" t="s">
        <v>2614</v>
      </c>
      <c r="H949" s="61">
        <v>20000</v>
      </c>
      <c r="I949" s="61">
        <v>80000</v>
      </c>
      <c r="J949" s="55" t="s">
        <v>2615</v>
      </c>
      <c r="K949" s="92" t="s">
        <v>344</v>
      </c>
      <c r="L949" s="60">
        <v>44691</v>
      </c>
      <c r="M949" s="60">
        <v>46151</v>
      </c>
      <c r="N949" s="55">
        <v>0</v>
      </c>
      <c r="O949" s="55" t="s">
        <v>253</v>
      </c>
      <c r="P949" s="60">
        <v>45808</v>
      </c>
      <c r="Q949" s="55" t="s">
        <v>592</v>
      </c>
      <c r="R949" s="55" t="s">
        <v>593</v>
      </c>
      <c r="S949" s="55" t="s">
        <v>357</v>
      </c>
      <c r="T949" s="55" t="s">
        <v>259</v>
      </c>
      <c r="U949" s="55" t="s">
        <v>253</v>
      </c>
      <c r="V949" s="55" t="s">
        <v>253</v>
      </c>
    </row>
    <row r="950" spans="1:22" ht="30.75" customHeight="1" x14ac:dyDescent="0.2">
      <c r="A950" s="55" t="s">
        <v>6376</v>
      </c>
      <c r="B950" s="55">
        <v>171113</v>
      </c>
      <c r="C950" s="54" t="s">
        <v>45</v>
      </c>
      <c r="D950" s="54" t="s">
        <v>46</v>
      </c>
      <c r="E950" s="55"/>
      <c r="F950" s="63" t="s">
        <v>588</v>
      </c>
      <c r="G950" s="63" t="s">
        <v>2438</v>
      </c>
      <c r="H950" s="61">
        <v>0</v>
      </c>
      <c r="I950" s="61">
        <v>0</v>
      </c>
      <c r="J950" s="55" t="s">
        <v>2616</v>
      </c>
      <c r="K950" s="55" t="s">
        <v>2617</v>
      </c>
      <c r="L950" s="60">
        <v>44691</v>
      </c>
      <c r="M950" s="60">
        <v>46151</v>
      </c>
      <c r="N950" s="55">
        <v>0</v>
      </c>
      <c r="O950" s="55" t="s">
        <v>253</v>
      </c>
      <c r="P950" s="60">
        <v>45808</v>
      </c>
      <c r="Q950" s="55" t="s">
        <v>592</v>
      </c>
      <c r="R950" s="55" t="s">
        <v>593</v>
      </c>
      <c r="S950" s="55" t="s">
        <v>357</v>
      </c>
      <c r="T950" s="55" t="s">
        <v>259</v>
      </c>
      <c r="U950" s="55" t="s">
        <v>260</v>
      </c>
      <c r="V950" s="55" t="s">
        <v>253</v>
      </c>
    </row>
    <row r="951" spans="1:22" ht="30.75" customHeight="1" x14ac:dyDescent="0.2">
      <c r="A951" s="55" t="s">
        <v>6377</v>
      </c>
      <c r="B951" s="55">
        <v>171113</v>
      </c>
      <c r="C951" s="54" t="s">
        <v>45</v>
      </c>
      <c r="D951" s="54" t="s">
        <v>46</v>
      </c>
      <c r="E951" s="55"/>
      <c r="F951" s="63" t="s">
        <v>588</v>
      </c>
      <c r="G951" s="55" t="s">
        <v>2441</v>
      </c>
      <c r="H951" s="61">
        <v>0</v>
      </c>
      <c r="I951" s="61">
        <v>0</v>
      </c>
      <c r="J951" s="55" t="s">
        <v>2616</v>
      </c>
      <c r="K951" s="55" t="s">
        <v>2617</v>
      </c>
      <c r="L951" s="60">
        <v>44691</v>
      </c>
      <c r="M951" s="60">
        <v>46151</v>
      </c>
      <c r="N951" s="55">
        <v>0</v>
      </c>
      <c r="O951" s="55" t="s">
        <v>253</v>
      </c>
      <c r="P951" s="60">
        <v>45808</v>
      </c>
      <c r="Q951" s="55" t="s">
        <v>592</v>
      </c>
      <c r="R951" s="55" t="s">
        <v>593</v>
      </c>
      <c r="S951" s="55" t="s">
        <v>357</v>
      </c>
      <c r="T951" s="55" t="s">
        <v>259</v>
      </c>
      <c r="U951" s="55" t="s">
        <v>260</v>
      </c>
      <c r="V951" s="55" t="s">
        <v>253</v>
      </c>
    </row>
    <row r="952" spans="1:22" ht="30.75" customHeight="1" x14ac:dyDescent="0.2">
      <c r="A952" s="55" t="s">
        <v>6378</v>
      </c>
      <c r="B952" s="55">
        <v>171113</v>
      </c>
      <c r="C952" s="54" t="s">
        <v>45</v>
      </c>
      <c r="D952" s="54" t="s">
        <v>46</v>
      </c>
      <c r="E952" s="55"/>
      <c r="F952" s="63" t="s">
        <v>588</v>
      </c>
      <c r="G952" s="55" t="s">
        <v>2443</v>
      </c>
      <c r="H952" s="61">
        <v>0</v>
      </c>
      <c r="I952" s="61">
        <v>0</v>
      </c>
      <c r="J952" s="55" t="s">
        <v>2618</v>
      </c>
      <c r="K952" s="55" t="s">
        <v>2617</v>
      </c>
      <c r="L952" s="60">
        <v>44691</v>
      </c>
      <c r="M952" s="60">
        <v>46151</v>
      </c>
      <c r="N952" s="55">
        <v>0</v>
      </c>
      <c r="O952" s="55" t="s">
        <v>253</v>
      </c>
      <c r="P952" s="60">
        <v>45808</v>
      </c>
      <c r="Q952" s="55" t="s">
        <v>592</v>
      </c>
      <c r="R952" s="55" t="s">
        <v>593</v>
      </c>
      <c r="S952" s="55" t="s">
        <v>357</v>
      </c>
      <c r="T952" s="55" t="s">
        <v>259</v>
      </c>
      <c r="U952" s="55" t="s">
        <v>260</v>
      </c>
      <c r="V952" s="55" t="s">
        <v>253</v>
      </c>
    </row>
    <row r="953" spans="1:22" ht="30.75" customHeight="1" x14ac:dyDescent="0.2">
      <c r="A953" s="55" t="s">
        <v>6379</v>
      </c>
      <c r="B953" s="55">
        <v>391111</v>
      </c>
      <c r="C953" s="55" t="s">
        <v>216</v>
      </c>
      <c r="D953" s="54" t="s">
        <v>218</v>
      </c>
      <c r="E953" s="55" t="s">
        <v>75</v>
      </c>
      <c r="F953" s="55" t="s">
        <v>2619</v>
      </c>
      <c r="G953" s="55" t="s">
        <v>2619</v>
      </c>
      <c r="H953" s="61">
        <v>20000</v>
      </c>
      <c r="I953" s="61">
        <v>40000</v>
      </c>
      <c r="J953" s="55" t="s">
        <v>2620</v>
      </c>
      <c r="K953" s="55" t="s">
        <v>2621</v>
      </c>
      <c r="L953" s="60">
        <v>45463</v>
      </c>
      <c r="M953" s="60">
        <v>46276</v>
      </c>
      <c r="N953" s="55">
        <v>0</v>
      </c>
      <c r="O953" s="55" t="s">
        <v>253</v>
      </c>
      <c r="P953" s="60">
        <v>46023</v>
      </c>
      <c r="Q953" s="55" t="s">
        <v>15</v>
      </c>
      <c r="R953" s="55" t="s">
        <v>325</v>
      </c>
      <c r="S953" s="55" t="s">
        <v>8</v>
      </c>
      <c r="T953" s="55" t="s">
        <v>259</v>
      </c>
      <c r="U953" s="55" t="s">
        <v>260</v>
      </c>
      <c r="V953" s="55" t="s">
        <v>253</v>
      </c>
    </row>
    <row r="954" spans="1:22" ht="30.75" customHeight="1" x14ac:dyDescent="0.2">
      <c r="A954" s="55" t="s">
        <v>6380</v>
      </c>
      <c r="B954" s="55">
        <v>321017</v>
      </c>
      <c r="C954" s="55" t="s">
        <v>171</v>
      </c>
      <c r="D954" s="54" t="s">
        <v>177</v>
      </c>
      <c r="E954" s="55"/>
      <c r="F954" s="55" t="s">
        <v>2622</v>
      </c>
      <c r="G954" s="63" t="s">
        <v>412</v>
      </c>
      <c r="H954" s="61">
        <v>939754.86000000103</v>
      </c>
      <c r="I954" s="61">
        <v>4698774.3000000054</v>
      </c>
      <c r="J954" s="55" t="s">
        <v>2623</v>
      </c>
      <c r="K954" s="55" t="s">
        <v>2624</v>
      </c>
      <c r="L954" s="60">
        <v>43709</v>
      </c>
      <c r="M954" s="60">
        <v>45534</v>
      </c>
      <c r="N954" s="55">
        <v>0</v>
      </c>
      <c r="O954" s="55" t="s">
        <v>254</v>
      </c>
      <c r="P954" s="60" t="s">
        <v>254</v>
      </c>
      <c r="Q954" s="55" t="s">
        <v>415</v>
      </c>
      <c r="R954" s="55" t="s">
        <v>416</v>
      </c>
      <c r="S954" s="55" t="s">
        <v>164</v>
      </c>
      <c r="T954" s="55" t="s">
        <v>285</v>
      </c>
      <c r="U954" s="55"/>
      <c r="V954" s="55"/>
    </row>
    <row r="955" spans="1:22" ht="30.75" customHeight="1" x14ac:dyDescent="0.2">
      <c r="A955" s="55" t="s">
        <v>6381</v>
      </c>
      <c r="B955" s="55">
        <v>321017</v>
      </c>
      <c r="C955" s="55" t="s">
        <v>171</v>
      </c>
      <c r="D955" s="54" t="s">
        <v>177</v>
      </c>
      <c r="E955" s="55"/>
      <c r="F955" s="55" t="s">
        <v>2625</v>
      </c>
      <c r="G955" s="63" t="s">
        <v>412</v>
      </c>
      <c r="H955" s="61">
        <v>1048495.160000001</v>
      </c>
      <c r="I955" s="61">
        <v>5242475.8000000045</v>
      </c>
      <c r="J955" s="55" t="s">
        <v>2626</v>
      </c>
      <c r="K955" s="55" t="s">
        <v>2627</v>
      </c>
      <c r="L955" s="60">
        <v>43709</v>
      </c>
      <c r="M955" s="60">
        <v>45534</v>
      </c>
      <c r="N955" s="55">
        <v>0</v>
      </c>
      <c r="O955" s="55" t="s">
        <v>254</v>
      </c>
      <c r="P955" s="60" t="s">
        <v>254</v>
      </c>
      <c r="Q955" s="55" t="s">
        <v>415</v>
      </c>
      <c r="R955" s="55" t="s">
        <v>416</v>
      </c>
      <c r="S955" s="55" t="s">
        <v>164</v>
      </c>
      <c r="T955" s="55" t="s">
        <v>285</v>
      </c>
      <c r="U955" s="55"/>
      <c r="V955" s="55"/>
    </row>
    <row r="956" spans="1:22" ht="30.75" customHeight="1" x14ac:dyDescent="0.2">
      <c r="A956" s="55" t="s">
        <v>6382</v>
      </c>
      <c r="B956" s="55">
        <v>321017</v>
      </c>
      <c r="C956" s="55" t="s">
        <v>171</v>
      </c>
      <c r="D956" s="54" t="s">
        <v>177</v>
      </c>
      <c r="E956" s="55"/>
      <c r="F956" s="55" t="s">
        <v>2628</v>
      </c>
      <c r="G956" s="63" t="s">
        <v>412</v>
      </c>
      <c r="H956" s="61">
        <v>811433.27</v>
      </c>
      <c r="I956" s="61">
        <v>4057166.35</v>
      </c>
      <c r="J956" s="55" t="s">
        <v>2629</v>
      </c>
      <c r="K956" s="55" t="s">
        <v>2630</v>
      </c>
      <c r="L956" s="60">
        <v>43709</v>
      </c>
      <c r="M956" s="60">
        <v>45534</v>
      </c>
      <c r="N956" s="55">
        <v>0</v>
      </c>
      <c r="O956" s="55" t="s">
        <v>254</v>
      </c>
      <c r="P956" s="60" t="s">
        <v>254</v>
      </c>
      <c r="Q956" s="55" t="s">
        <v>415</v>
      </c>
      <c r="R956" s="55" t="s">
        <v>416</v>
      </c>
      <c r="S956" s="55" t="s">
        <v>164</v>
      </c>
      <c r="T956" s="55" t="s">
        <v>285</v>
      </c>
      <c r="U956" s="55"/>
      <c r="V956" s="55"/>
    </row>
    <row r="957" spans="1:22" ht="30.75" customHeight="1" x14ac:dyDescent="0.2">
      <c r="A957" s="55" t="s">
        <v>6383</v>
      </c>
      <c r="B957" s="55">
        <v>321017</v>
      </c>
      <c r="C957" s="55" t="s">
        <v>171</v>
      </c>
      <c r="D957" s="54" t="s">
        <v>177</v>
      </c>
      <c r="E957" s="55"/>
      <c r="F957" s="55" t="s">
        <v>2631</v>
      </c>
      <c r="G957" s="63" t="s">
        <v>412</v>
      </c>
      <c r="H957" s="61">
        <v>812475.06000000064</v>
      </c>
      <c r="I957" s="61">
        <v>4062375.3000000031</v>
      </c>
      <c r="J957" s="55" t="s">
        <v>2632</v>
      </c>
      <c r="K957" s="55" t="s">
        <v>2633</v>
      </c>
      <c r="L957" s="60">
        <v>43709</v>
      </c>
      <c r="M957" s="60">
        <v>45534</v>
      </c>
      <c r="N957" s="55">
        <v>0</v>
      </c>
      <c r="O957" s="55" t="s">
        <v>254</v>
      </c>
      <c r="P957" s="60" t="s">
        <v>254</v>
      </c>
      <c r="Q957" s="55" t="s">
        <v>415</v>
      </c>
      <c r="R957" s="55" t="s">
        <v>416</v>
      </c>
      <c r="S957" s="55" t="s">
        <v>164</v>
      </c>
      <c r="T957" s="55" t="s">
        <v>285</v>
      </c>
      <c r="U957" s="55"/>
      <c r="V957" s="55"/>
    </row>
    <row r="958" spans="1:22" ht="30.75" customHeight="1" x14ac:dyDescent="0.2">
      <c r="A958" s="55" t="s">
        <v>6384</v>
      </c>
      <c r="B958" s="55">
        <v>151000</v>
      </c>
      <c r="C958" s="55" t="s">
        <v>294</v>
      </c>
      <c r="D958" s="54" t="s">
        <v>39</v>
      </c>
      <c r="E958" s="55"/>
      <c r="F958" s="63" t="s">
        <v>2634</v>
      </c>
      <c r="G958" s="55" t="s">
        <v>2635</v>
      </c>
      <c r="H958" s="61">
        <v>40000</v>
      </c>
      <c r="I958" s="61">
        <v>120000</v>
      </c>
      <c r="J958" s="55" t="s">
        <v>2636</v>
      </c>
      <c r="K958" s="55" t="s">
        <v>344</v>
      </c>
      <c r="L958" s="60">
        <v>45627</v>
      </c>
      <c r="M958" s="60">
        <v>46356</v>
      </c>
      <c r="N958" s="55" t="s">
        <v>339</v>
      </c>
      <c r="O958" s="93" t="s">
        <v>253</v>
      </c>
      <c r="P958" s="60">
        <v>46113</v>
      </c>
      <c r="Q958" s="55" t="s">
        <v>641</v>
      </c>
      <c r="R958" s="55" t="s">
        <v>2637</v>
      </c>
      <c r="S958" s="55" t="s">
        <v>40</v>
      </c>
      <c r="T958" s="55" t="s">
        <v>259</v>
      </c>
      <c r="U958" s="55" t="s">
        <v>260</v>
      </c>
      <c r="V958" s="55" t="s">
        <v>565</v>
      </c>
    </row>
    <row r="959" spans="1:22" ht="30.75" customHeight="1" x14ac:dyDescent="0.2">
      <c r="A959" s="55" t="s">
        <v>6385</v>
      </c>
      <c r="B959" s="53">
        <v>181000</v>
      </c>
      <c r="C959" s="53" t="s">
        <v>216</v>
      </c>
      <c r="D959" s="54" t="s">
        <v>218</v>
      </c>
      <c r="E959" s="53" t="s">
        <v>220</v>
      </c>
      <c r="F959" s="55" t="s">
        <v>479</v>
      </c>
      <c r="G959" s="55" t="s">
        <v>2638</v>
      </c>
      <c r="H959" s="62">
        <v>50000</v>
      </c>
      <c r="I959" s="62">
        <v>2000000</v>
      </c>
      <c r="J959" s="55" t="s">
        <v>2639</v>
      </c>
      <c r="K959" s="52" t="s">
        <v>344</v>
      </c>
      <c r="L959" s="60">
        <v>44837</v>
      </c>
      <c r="M959" s="60">
        <v>45932</v>
      </c>
      <c r="N959" s="55" t="s">
        <v>339</v>
      </c>
      <c r="O959" s="55" t="s">
        <v>253</v>
      </c>
      <c r="P959" s="60">
        <v>45595</v>
      </c>
      <c r="Q959" s="55" t="s">
        <v>15</v>
      </c>
      <c r="R959" s="55" t="s">
        <v>483</v>
      </c>
      <c r="S959" s="55" t="s">
        <v>74</v>
      </c>
      <c r="T959" s="52" t="s">
        <v>259</v>
      </c>
      <c r="U959" s="52" t="s">
        <v>260</v>
      </c>
      <c r="V959" s="52" t="s">
        <v>253</v>
      </c>
    </row>
    <row r="960" spans="1:22" ht="30.75" customHeight="1" x14ac:dyDescent="0.2">
      <c r="A960" s="55" t="s">
        <v>6386</v>
      </c>
      <c r="B960" s="53">
        <v>181000</v>
      </c>
      <c r="C960" s="53" t="s">
        <v>216</v>
      </c>
      <c r="D960" s="54" t="s">
        <v>218</v>
      </c>
      <c r="E960" s="53" t="s">
        <v>220</v>
      </c>
      <c r="F960" s="55" t="s">
        <v>479</v>
      </c>
      <c r="G960" s="55" t="s">
        <v>694</v>
      </c>
      <c r="H960" s="62">
        <v>0</v>
      </c>
      <c r="I960" s="62">
        <v>0</v>
      </c>
      <c r="J960" s="55" t="s">
        <v>2640</v>
      </c>
      <c r="K960" s="55" t="s">
        <v>2641</v>
      </c>
      <c r="L960" s="60">
        <v>44837</v>
      </c>
      <c r="M960" s="60">
        <v>45932</v>
      </c>
      <c r="N960" s="55" t="s">
        <v>339</v>
      </c>
      <c r="O960" s="55" t="s">
        <v>253</v>
      </c>
      <c r="P960" s="60">
        <v>45595</v>
      </c>
      <c r="Q960" s="55" t="s">
        <v>15</v>
      </c>
      <c r="R960" s="55" t="s">
        <v>483</v>
      </c>
      <c r="S960" s="55" t="s">
        <v>74</v>
      </c>
      <c r="T960" s="55" t="s">
        <v>259</v>
      </c>
      <c r="U960" s="55" t="s">
        <v>260</v>
      </c>
      <c r="V960" s="55" t="s">
        <v>253</v>
      </c>
    </row>
    <row r="961" spans="1:22" ht="30.75" customHeight="1" x14ac:dyDescent="0.2">
      <c r="A961" s="55" t="s">
        <v>6387</v>
      </c>
      <c r="B961" s="53">
        <v>181000</v>
      </c>
      <c r="C961" s="53" t="s">
        <v>216</v>
      </c>
      <c r="D961" s="54" t="s">
        <v>218</v>
      </c>
      <c r="E961" s="53" t="s">
        <v>220</v>
      </c>
      <c r="F961" s="55" t="s">
        <v>479</v>
      </c>
      <c r="G961" s="55" t="s">
        <v>1159</v>
      </c>
      <c r="H961" s="62">
        <v>0</v>
      </c>
      <c r="I961" s="62">
        <v>0</v>
      </c>
      <c r="J961" s="55" t="s">
        <v>2640</v>
      </c>
      <c r="K961" s="55" t="s">
        <v>2641</v>
      </c>
      <c r="L961" s="60">
        <v>44837</v>
      </c>
      <c r="M961" s="60">
        <v>45932</v>
      </c>
      <c r="N961" s="55" t="s">
        <v>339</v>
      </c>
      <c r="O961" s="55" t="s">
        <v>253</v>
      </c>
      <c r="P961" s="60">
        <v>45595</v>
      </c>
      <c r="Q961" s="55" t="s">
        <v>15</v>
      </c>
      <c r="R961" s="55" t="s">
        <v>483</v>
      </c>
      <c r="S961" s="55" t="s">
        <v>74</v>
      </c>
      <c r="T961" s="55" t="s">
        <v>259</v>
      </c>
      <c r="U961" s="55" t="s">
        <v>260</v>
      </c>
      <c r="V961" s="55" t="s">
        <v>253</v>
      </c>
    </row>
    <row r="962" spans="1:22" ht="30.75" customHeight="1" x14ac:dyDescent="0.2">
      <c r="A962" s="55" t="s">
        <v>6388</v>
      </c>
      <c r="B962" s="55">
        <v>391311</v>
      </c>
      <c r="C962" s="55" t="s">
        <v>216</v>
      </c>
      <c r="D962" s="54" t="s">
        <v>223</v>
      </c>
      <c r="E962" s="55" t="s">
        <v>75</v>
      </c>
      <c r="F962" s="55" t="s">
        <v>1546</v>
      </c>
      <c r="G962" s="55" t="s">
        <v>1551</v>
      </c>
      <c r="H962" s="61">
        <v>0</v>
      </c>
      <c r="I962" s="61">
        <v>0</v>
      </c>
      <c r="J962" s="55" t="s">
        <v>2642</v>
      </c>
      <c r="K962" s="55" t="s">
        <v>1418</v>
      </c>
      <c r="L962" s="60">
        <v>44939</v>
      </c>
      <c r="M962" s="60">
        <v>45669</v>
      </c>
      <c r="N962" s="55" t="s">
        <v>385</v>
      </c>
      <c r="O962" s="55" t="s">
        <v>253</v>
      </c>
      <c r="P962" s="60">
        <v>45536</v>
      </c>
      <c r="Q962" s="55" t="s">
        <v>1550</v>
      </c>
      <c r="R962" s="55" t="s">
        <v>1187</v>
      </c>
      <c r="S962" s="55" t="s">
        <v>74</v>
      </c>
      <c r="T962" s="55" t="s">
        <v>259</v>
      </c>
      <c r="U962" s="55" t="s">
        <v>260</v>
      </c>
      <c r="V962" s="55" t="s">
        <v>253</v>
      </c>
    </row>
    <row r="963" spans="1:22" ht="30.75" customHeight="1" x14ac:dyDescent="0.2">
      <c r="A963" s="55" t="s">
        <v>6389</v>
      </c>
      <c r="B963" s="53">
        <v>391311</v>
      </c>
      <c r="C963" s="58" t="s">
        <v>216</v>
      </c>
      <c r="D963" s="58" t="s">
        <v>223</v>
      </c>
      <c r="E963" s="54" t="s">
        <v>75</v>
      </c>
      <c r="F963" s="55" t="s">
        <v>2643</v>
      </c>
      <c r="G963" s="55" t="s">
        <v>2644</v>
      </c>
      <c r="H963" s="61">
        <v>1000000</v>
      </c>
      <c r="I963" s="61">
        <v>4000000</v>
      </c>
      <c r="J963" s="55" t="s">
        <v>2642</v>
      </c>
      <c r="K963" s="55" t="s">
        <v>2645</v>
      </c>
      <c r="L963" s="60">
        <v>45817</v>
      </c>
      <c r="M963" s="60">
        <v>46546</v>
      </c>
      <c r="N963" s="55" t="s">
        <v>385</v>
      </c>
      <c r="O963" s="93" t="s">
        <v>253</v>
      </c>
      <c r="P963" s="60">
        <v>886445</v>
      </c>
      <c r="Q963" s="55" t="s">
        <v>329</v>
      </c>
      <c r="R963" s="55" t="s">
        <v>376</v>
      </c>
      <c r="S963" s="55" t="s">
        <v>74</v>
      </c>
      <c r="T963" s="55" t="s">
        <v>259</v>
      </c>
      <c r="U963" s="55" t="s">
        <v>260</v>
      </c>
      <c r="V963" s="55" t="s">
        <v>253</v>
      </c>
    </row>
    <row r="964" spans="1:22" ht="30.75" customHeight="1" x14ac:dyDescent="0.2">
      <c r="A964" s="55" t="s">
        <v>6390</v>
      </c>
      <c r="B964" s="55">
        <v>391465</v>
      </c>
      <c r="C964" s="55" t="s">
        <v>216</v>
      </c>
      <c r="D964" s="54" t="s">
        <v>224</v>
      </c>
      <c r="E964" s="55" t="s">
        <v>227</v>
      </c>
      <c r="F964" s="63" t="s">
        <v>475</v>
      </c>
      <c r="G964" s="63" t="s">
        <v>476</v>
      </c>
      <c r="H964" s="61">
        <v>0</v>
      </c>
      <c r="I964" s="61">
        <v>0</v>
      </c>
      <c r="J964" s="55" t="s">
        <v>2646</v>
      </c>
      <c r="K964" s="55" t="s">
        <v>2647</v>
      </c>
      <c r="L964" s="60">
        <v>43814</v>
      </c>
      <c r="M964" s="60">
        <v>45822</v>
      </c>
      <c r="N964" s="55">
        <v>0</v>
      </c>
      <c r="O964" s="55" t="s">
        <v>254</v>
      </c>
      <c r="P964" s="60">
        <v>44910</v>
      </c>
      <c r="Q964" s="55" t="s">
        <v>283</v>
      </c>
      <c r="R964" s="55" t="s">
        <v>376</v>
      </c>
      <c r="S964" s="55" t="s">
        <v>74</v>
      </c>
      <c r="T964" s="55" t="s">
        <v>259</v>
      </c>
      <c r="U964" s="55"/>
      <c r="V964" s="55" t="s">
        <v>253</v>
      </c>
    </row>
    <row r="965" spans="1:22" ht="30.75" customHeight="1" x14ac:dyDescent="0.2">
      <c r="A965" s="55" t="s">
        <v>6391</v>
      </c>
      <c r="B965" s="55">
        <v>321017</v>
      </c>
      <c r="C965" s="55" t="s">
        <v>171</v>
      </c>
      <c r="D965" s="54" t="s">
        <v>177</v>
      </c>
      <c r="E965" s="55"/>
      <c r="F965" s="55" t="s">
        <v>2648</v>
      </c>
      <c r="G965" s="63" t="s">
        <v>412</v>
      </c>
      <c r="H965" s="61">
        <v>885620.86999999883</v>
      </c>
      <c r="I965" s="61">
        <v>4428104.349999994</v>
      </c>
      <c r="J965" s="55" t="s">
        <v>2649</v>
      </c>
      <c r="K965" s="55" t="s">
        <v>2650</v>
      </c>
      <c r="L965" s="60">
        <v>43709</v>
      </c>
      <c r="M965" s="60">
        <v>45534</v>
      </c>
      <c r="N965" s="55">
        <v>0</v>
      </c>
      <c r="O965" s="55" t="s">
        <v>254</v>
      </c>
      <c r="P965" s="60" t="s">
        <v>254</v>
      </c>
      <c r="Q965" s="55" t="s">
        <v>415</v>
      </c>
      <c r="R965" s="55" t="s">
        <v>416</v>
      </c>
      <c r="S965" s="55" t="s">
        <v>164</v>
      </c>
      <c r="T965" s="55" t="s">
        <v>285</v>
      </c>
      <c r="U965" s="55"/>
      <c r="V965" s="55"/>
    </row>
    <row r="966" spans="1:22" ht="30.75" customHeight="1" x14ac:dyDescent="0.2">
      <c r="A966" s="55" t="s">
        <v>6392</v>
      </c>
      <c r="B966" s="55">
        <v>321017</v>
      </c>
      <c r="C966" s="55" t="s">
        <v>171</v>
      </c>
      <c r="D966" s="54" t="s">
        <v>177</v>
      </c>
      <c r="E966" s="55"/>
      <c r="F966" s="55" t="s">
        <v>2651</v>
      </c>
      <c r="G966" s="63" t="s">
        <v>412</v>
      </c>
      <c r="H966" s="61">
        <v>700115.65999999933</v>
      </c>
      <c r="I966" s="61">
        <v>3500578.2999999966</v>
      </c>
      <c r="J966" s="55" t="s">
        <v>2652</v>
      </c>
      <c r="K966" s="55" t="s">
        <v>2650</v>
      </c>
      <c r="L966" s="60">
        <v>43709</v>
      </c>
      <c r="M966" s="60">
        <v>45534</v>
      </c>
      <c r="N966" s="55">
        <v>0</v>
      </c>
      <c r="O966" s="55" t="s">
        <v>254</v>
      </c>
      <c r="P966" s="60" t="s">
        <v>254</v>
      </c>
      <c r="Q966" s="55" t="s">
        <v>415</v>
      </c>
      <c r="R966" s="55" t="s">
        <v>416</v>
      </c>
      <c r="S966" s="55" t="s">
        <v>164</v>
      </c>
      <c r="T966" s="55" t="s">
        <v>285</v>
      </c>
      <c r="U966" s="55"/>
      <c r="V966" s="55"/>
    </row>
    <row r="967" spans="1:22" ht="30.75" customHeight="1" x14ac:dyDescent="0.2">
      <c r="A967" s="55" t="s">
        <v>6393</v>
      </c>
      <c r="B967" s="55">
        <v>391110</v>
      </c>
      <c r="C967" s="55" t="s">
        <v>216</v>
      </c>
      <c r="D967" s="54" t="s">
        <v>218</v>
      </c>
      <c r="E967" s="53" t="s">
        <v>219</v>
      </c>
      <c r="F967" s="53" t="s">
        <v>408</v>
      </c>
      <c r="G967" s="53" t="s">
        <v>784</v>
      </c>
      <c r="H967" s="62">
        <v>0</v>
      </c>
      <c r="I967" s="62">
        <v>0</v>
      </c>
      <c r="J967" s="52" t="s">
        <v>2653</v>
      </c>
      <c r="K967" s="55" t="s">
        <v>2654</v>
      </c>
      <c r="L967" s="57">
        <v>45084</v>
      </c>
      <c r="M967" s="57">
        <v>46538</v>
      </c>
      <c r="N967" s="52" t="s">
        <v>385</v>
      </c>
      <c r="O967" s="52" t="s">
        <v>285</v>
      </c>
      <c r="P967" s="57">
        <v>46113</v>
      </c>
      <c r="Q967" s="52" t="s">
        <v>283</v>
      </c>
      <c r="R967" s="52" t="s">
        <v>284</v>
      </c>
      <c r="S967" s="52" t="s">
        <v>74</v>
      </c>
      <c r="T967" s="52" t="s">
        <v>259</v>
      </c>
      <c r="U967" s="52" t="s">
        <v>260</v>
      </c>
      <c r="V967" s="52" t="s">
        <v>253</v>
      </c>
    </row>
    <row r="968" spans="1:22" ht="30.75" customHeight="1" x14ac:dyDescent="0.2">
      <c r="A968" s="55" t="s">
        <v>6394</v>
      </c>
      <c r="B968" s="55">
        <v>391110</v>
      </c>
      <c r="C968" s="55" t="s">
        <v>216</v>
      </c>
      <c r="D968" s="54" t="s">
        <v>218</v>
      </c>
      <c r="E968" s="53" t="s">
        <v>219</v>
      </c>
      <c r="F968" s="53" t="s">
        <v>408</v>
      </c>
      <c r="G968" s="53" t="s">
        <v>785</v>
      </c>
      <c r="H968" s="62">
        <v>0</v>
      </c>
      <c r="I968" s="62">
        <v>0</v>
      </c>
      <c r="J968" s="52" t="s">
        <v>2653</v>
      </c>
      <c r="K968" s="55" t="s">
        <v>2654</v>
      </c>
      <c r="L968" s="57">
        <v>45084</v>
      </c>
      <c r="M968" s="57">
        <v>46538</v>
      </c>
      <c r="N968" s="52" t="s">
        <v>385</v>
      </c>
      <c r="O968" s="52" t="s">
        <v>285</v>
      </c>
      <c r="P968" s="57">
        <v>46113</v>
      </c>
      <c r="Q968" s="52" t="s">
        <v>283</v>
      </c>
      <c r="R968" s="52" t="s">
        <v>284</v>
      </c>
      <c r="S968" s="52" t="s">
        <v>74</v>
      </c>
      <c r="T968" s="52" t="s">
        <v>259</v>
      </c>
      <c r="U968" s="52" t="s">
        <v>260</v>
      </c>
      <c r="V968" s="52" t="s">
        <v>253</v>
      </c>
    </row>
    <row r="969" spans="1:22" ht="30.75" customHeight="1" x14ac:dyDescent="0.2">
      <c r="A969" s="55" t="s">
        <v>6395</v>
      </c>
      <c r="B969" s="55">
        <v>391111</v>
      </c>
      <c r="C969" s="54" t="s">
        <v>216</v>
      </c>
      <c r="D969" s="54" t="s">
        <v>218</v>
      </c>
      <c r="E969" s="55" t="s">
        <v>75</v>
      </c>
      <c r="F969" s="55" t="s">
        <v>497</v>
      </c>
      <c r="G969" s="55" t="s">
        <v>1727</v>
      </c>
      <c r="H969" s="61">
        <v>0</v>
      </c>
      <c r="I969" s="61">
        <v>0</v>
      </c>
      <c r="J969" s="55" t="s">
        <v>2655</v>
      </c>
      <c r="K969" s="55" t="s">
        <v>2656</v>
      </c>
      <c r="L969" s="60">
        <v>44995</v>
      </c>
      <c r="M969" s="60">
        <v>46276</v>
      </c>
      <c r="N969" s="55">
        <v>0</v>
      </c>
      <c r="O969" s="55" t="s">
        <v>253</v>
      </c>
      <c r="P969" s="60">
        <v>46024</v>
      </c>
      <c r="Q969" s="55" t="s">
        <v>15</v>
      </c>
      <c r="R969" s="55" t="s">
        <v>325</v>
      </c>
      <c r="S969" s="55" t="s">
        <v>8</v>
      </c>
      <c r="T969" s="55" t="s">
        <v>259</v>
      </c>
      <c r="U969" s="55" t="s">
        <v>260</v>
      </c>
      <c r="V969" s="55" t="s">
        <v>253</v>
      </c>
    </row>
    <row r="970" spans="1:22" ht="30.75" customHeight="1" x14ac:dyDescent="0.2">
      <c r="A970" s="55" t="s">
        <v>6396</v>
      </c>
      <c r="B970" s="55">
        <v>231600</v>
      </c>
      <c r="C970" s="55" t="s">
        <v>799</v>
      </c>
      <c r="D970" s="54" t="s">
        <v>800</v>
      </c>
      <c r="E970" s="55"/>
      <c r="F970" s="55" t="s">
        <v>801</v>
      </c>
      <c r="G970" s="55" t="s">
        <v>2657</v>
      </c>
      <c r="H970" s="61">
        <v>48519</v>
      </c>
      <c r="I970" s="61">
        <v>194076</v>
      </c>
      <c r="J970" s="55" t="s">
        <v>2658</v>
      </c>
      <c r="K970" s="55" t="s">
        <v>1434</v>
      </c>
      <c r="L970" s="60">
        <v>45108</v>
      </c>
      <c r="M970" s="60">
        <v>46568</v>
      </c>
      <c r="N970" s="55">
        <v>0</v>
      </c>
      <c r="O970" s="55" t="s">
        <v>254</v>
      </c>
      <c r="P970" s="60">
        <v>46388</v>
      </c>
      <c r="Q970" s="55" t="s">
        <v>283</v>
      </c>
      <c r="R970" s="55" t="s">
        <v>376</v>
      </c>
      <c r="S970" s="55" t="s">
        <v>8</v>
      </c>
      <c r="T970" s="55" t="s">
        <v>259</v>
      </c>
      <c r="U970" s="55" t="s">
        <v>260</v>
      </c>
      <c r="V970" s="55" t="s">
        <v>253</v>
      </c>
    </row>
    <row r="971" spans="1:22" ht="30.75" customHeight="1" x14ac:dyDescent="0.2">
      <c r="A971" s="55" t="s">
        <v>6397</v>
      </c>
      <c r="B971" s="55">
        <v>231600</v>
      </c>
      <c r="C971" s="55" t="s">
        <v>799</v>
      </c>
      <c r="D971" s="54" t="s">
        <v>800</v>
      </c>
      <c r="E971" s="55"/>
      <c r="F971" s="55" t="s">
        <v>801</v>
      </c>
      <c r="G971" s="55" t="s">
        <v>2659</v>
      </c>
      <c r="H971" s="61">
        <v>0</v>
      </c>
      <c r="I971" s="61">
        <v>0</v>
      </c>
      <c r="J971" s="55" t="s">
        <v>2660</v>
      </c>
      <c r="K971" s="55" t="s">
        <v>2661</v>
      </c>
      <c r="L971" s="60">
        <v>45108</v>
      </c>
      <c r="M971" s="60">
        <v>46568</v>
      </c>
      <c r="N971" s="55">
        <v>0</v>
      </c>
      <c r="O971" s="55" t="s">
        <v>254</v>
      </c>
      <c r="P971" s="60">
        <v>46388</v>
      </c>
      <c r="Q971" s="55" t="s">
        <v>283</v>
      </c>
      <c r="R971" s="55" t="s">
        <v>376</v>
      </c>
      <c r="S971" s="55" t="s">
        <v>8</v>
      </c>
      <c r="T971" s="55" t="s">
        <v>259</v>
      </c>
      <c r="U971" s="55" t="s">
        <v>260</v>
      </c>
      <c r="V971" s="55" t="s">
        <v>253</v>
      </c>
    </row>
    <row r="972" spans="1:22" ht="30.75" customHeight="1" x14ac:dyDescent="0.2">
      <c r="A972" s="55" t="s">
        <v>6398</v>
      </c>
      <c r="B972" s="55">
        <v>191411</v>
      </c>
      <c r="C972" s="55" t="s">
        <v>65</v>
      </c>
      <c r="D972" s="54" t="s">
        <v>73</v>
      </c>
      <c r="E972" s="55" t="s">
        <v>75</v>
      </c>
      <c r="F972" s="63" t="s">
        <v>1097</v>
      </c>
      <c r="G972" s="63" t="s">
        <v>1098</v>
      </c>
      <c r="H972" s="61">
        <v>0</v>
      </c>
      <c r="I972" s="61">
        <v>0</v>
      </c>
      <c r="J972" s="55" t="s">
        <v>2662</v>
      </c>
      <c r="K972" s="55"/>
      <c r="L972" s="60">
        <v>44439</v>
      </c>
      <c r="M972" s="60">
        <v>46629</v>
      </c>
      <c r="N972" s="55">
        <v>0</v>
      </c>
      <c r="O972" s="55" t="s">
        <v>254</v>
      </c>
      <c r="P972" s="60">
        <v>46265</v>
      </c>
      <c r="Q972" s="55" t="s">
        <v>15</v>
      </c>
      <c r="R972" s="55" t="s">
        <v>325</v>
      </c>
      <c r="S972" s="55" t="s">
        <v>74</v>
      </c>
      <c r="T972" s="55" t="s">
        <v>259</v>
      </c>
      <c r="U972" s="55" t="s">
        <v>253</v>
      </c>
      <c r="V972" s="55" t="s">
        <v>565</v>
      </c>
    </row>
    <row r="973" spans="1:22" ht="30.75" customHeight="1" x14ac:dyDescent="0.2">
      <c r="A973" s="55" t="s">
        <v>6399</v>
      </c>
      <c r="B973" s="55">
        <v>191411</v>
      </c>
      <c r="C973" s="55" t="s">
        <v>65</v>
      </c>
      <c r="D973" s="54" t="s">
        <v>73</v>
      </c>
      <c r="E973" s="55" t="s">
        <v>75</v>
      </c>
      <c r="F973" s="63" t="s">
        <v>1097</v>
      </c>
      <c r="G973" s="63" t="s">
        <v>1098</v>
      </c>
      <c r="H973" s="61">
        <v>0</v>
      </c>
      <c r="I973" s="61">
        <v>0</v>
      </c>
      <c r="J973" s="55" t="s">
        <v>2663</v>
      </c>
      <c r="K973" s="55" t="s">
        <v>2664</v>
      </c>
      <c r="L973" s="60">
        <v>44439</v>
      </c>
      <c r="M973" s="60">
        <v>46629</v>
      </c>
      <c r="N973" s="55">
        <v>0</v>
      </c>
      <c r="O973" s="55" t="s">
        <v>254</v>
      </c>
      <c r="P973" s="60">
        <v>45535</v>
      </c>
      <c r="Q973" s="55" t="s">
        <v>15</v>
      </c>
      <c r="R973" s="55" t="s">
        <v>325</v>
      </c>
      <c r="S973" s="55" t="s">
        <v>74</v>
      </c>
      <c r="T973" s="55" t="s">
        <v>259</v>
      </c>
      <c r="U973" s="55" t="s">
        <v>253</v>
      </c>
      <c r="V973" s="55" t="s">
        <v>565</v>
      </c>
    </row>
    <row r="974" spans="1:22" ht="30.75" customHeight="1" x14ac:dyDescent="0.2">
      <c r="A974" s="55" t="s">
        <v>6400</v>
      </c>
      <c r="B974" s="55">
        <v>271516</v>
      </c>
      <c r="C974" s="58" t="s">
        <v>137</v>
      </c>
      <c r="D974" s="54" t="s">
        <v>93</v>
      </c>
      <c r="E974" s="55" t="s">
        <v>143</v>
      </c>
      <c r="F974" s="55" t="s">
        <v>2665</v>
      </c>
      <c r="G974" s="55" t="s">
        <v>2666</v>
      </c>
      <c r="H974" s="62">
        <v>159471</v>
      </c>
      <c r="I974" s="62">
        <v>478413</v>
      </c>
      <c r="J974" s="55" t="s">
        <v>2667</v>
      </c>
      <c r="K974" s="55" t="s">
        <v>2668</v>
      </c>
      <c r="L974" s="60">
        <v>45778</v>
      </c>
      <c r="M974" s="60">
        <v>46873</v>
      </c>
      <c r="N974" s="55" t="s">
        <v>254</v>
      </c>
      <c r="O974" s="55" t="s">
        <v>254</v>
      </c>
      <c r="P974" s="55" t="s">
        <v>254</v>
      </c>
      <c r="Q974" s="55" t="s">
        <v>302</v>
      </c>
      <c r="R974" s="55" t="s">
        <v>303</v>
      </c>
      <c r="S974" s="55" t="s">
        <v>138</v>
      </c>
      <c r="T974" s="55" t="s">
        <v>285</v>
      </c>
      <c r="U974" s="55" t="s">
        <v>253</v>
      </c>
      <c r="V974" s="55" t="s">
        <v>253</v>
      </c>
    </row>
    <row r="975" spans="1:22" ht="30.75" customHeight="1" x14ac:dyDescent="0.2">
      <c r="A975" s="55" t="s">
        <v>6401</v>
      </c>
      <c r="B975" s="55">
        <v>271516</v>
      </c>
      <c r="C975" s="58" t="s">
        <v>137</v>
      </c>
      <c r="D975" s="54" t="s">
        <v>93</v>
      </c>
      <c r="E975" s="55" t="s">
        <v>143</v>
      </c>
      <c r="F975" s="55" t="s">
        <v>2669</v>
      </c>
      <c r="G975" s="55" t="s">
        <v>2669</v>
      </c>
      <c r="H975" s="62">
        <v>1407264</v>
      </c>
      <c r="I975" s="62">
        <v>1407264</v>
      </c>
      <c r="J975" s="55" t="s">
        <v>2667</v>
      </c>
      <c r="K975" s="55" t="s">
        <v>2668</v>
      </c>
      <c r="L975" s="60">
        <v>45658</v>
      </c>
      <c r="M975" s="60">
        <v>47117</v>
      </c>
      <c r="N975" s="55" t="s">
        <v>254</v>
      </c>
      <c r="O975" s="55" t="s">
        <v>254</v>
      </c>
      <c r="P975" s="60">
        <v>46539</v>
      </c>
      <c r="Q975" s="55" t="s">
        <v>302</v>
      </c>
      <c r="R975" s="55" t="s">
        <v>303</v>
      </c>
      <c r="S975" s="55" t="s">
        <v>138</v>
      </c>
      <c r="T975" s="55" t="s">
        <v>259</v>
      </c>
      <c r="U975" s="55" t="s">
        <v>253</v>
      </c>
      <c r="V975" s="55" t="s">
        <v>253</v>
      </c>
    </row>
    <row r="976" spans="1:22" ht="30.75" customHeight="1" x14ac:dyDescent="0.2">
      <c r="A976" s="55" t="s">
        <v>6402</v>
      </c>
      <c r="B976" s="53">
        <v>180020</v>
      </c>
      <c r="C976" s="58" t="s">
        <v>48</v>
      </c>
      <c r="D976" s="58" t="s">
        <v>49</v>
      </c>
      <c r="E976" s="53" t="s">
        <v>50</v>
      </c>
      <c r="F976" s="55" t="s">
        <v>2670</v>
      </c>
      <c r="G976" s="55" t="s">
        <v>2671</v>
      </c>
      <c r="H976" s="61">
        <v>72000</v>
      </c>
      <c r="I976" s="61">
        <v>84000</v>
      </c>
      <c r="J976" s="55" t="s">
        <v>2672</v>
      </c>
      <c r="K976" s="55" t="s">
        <v>2673</v>
      </c>
      <c r="L976" s="60">
        <v>45996</v>
      </c>
      <c r="M976" s="60">
        <v>46477</v>
      </c>
      <c r="N976" s="55" t="s">
        <v>254</v>
      </c>
      <c r="O976" s="55" t="s">
        <v>254</v>
      </c>
      <c r="P976" s="60">
        <v>46113</v>
      </c>
      <c r="Q976" s="55" t="s">
        <v>963</v>
      </c>
      <c r="R976" s="55" t="s">
        <v>964</v>
      </c>
      <c r="S976" s="55" t="s">
        <v>8</v>
      </c>
      <c r="T976" s="55" t="s">
        <v>259</v>
      </c>
      <c r="U976" s="55" t="s">
        <v>260</v>
      </c>
      <c r="V976" s="55" t="s">
        <v>253</v>
      </c>
    </row>
    <row r="977" spans="1:10092" ht="30.75" customHeight="1" x14ac:dyDescent="0.2">
      <c r="A977" s="55" t="s">
        <v>6403</v>
      </c>
      <c r="B977" s="55">
        <v>201500</v>
      </c>
      <c r="C977" s="55" t="s">
        <v>86</v>
      </c>
      <c r="D977" s="54" t="s">
        <v>91</v>
      </c>
      <c r="E977" s="55" t="s">
        <v>92</v>
      </c>
      <c r="F977" s="55" t="s">
        <v>2674</v>
      </c>
      <c r="G977" s="55" t="s">
        <v>2675</v>
      </c>
      <c r="H977" s="61">
        <v>0</v>
      </c>
      <c r="I977" s="61">
        <v>0</v>
      </c>
      <c r="J977" s="55" t="s">
        <v>2676</v>
      </c>
      <c r="K977" s="55" t="s">
        <v>2677</v>
      </c>
      <c r="L977" s="60">
        <v>45017</v>
      </c>
      <c r="M977" s="60">
        <v>46207</v>
      </c>
      <c r="N977" s="55" t="s">
        <v>385</v>
      </c>
      <c r="O977" s="55" t="s">
        <v>253</v>
      </c>
      <c r="P977" s="60">
        <v>46023</v>
      </c>
      <c r="Q977" s="55" t="s">
        <v>290</v>
      </c>
      <c r="R977" s="55" t="s">
        <v>483</v>
      </c>
      <c r="S977" s="55" t="s">
        <v>40</v>
      </c>
      <c r="T977" s="55" t="s">
        <v>259</v>
      </c>
      <c r="U977" s="55" t="s">
        <v>253</v>
      </c>
      <c r="V977" s="55" t="s">
        <v>253</v>
      </c>
    </row>
    <row r="978" spans="1:10092" ht="30.75" customHeight="1" x14ac:dyDescent="0.2">
      <c r="A978" s="55" t="s">
        <v>6404</v>
      </c>
      <c r="B978" s="58">
        <v>151000</v>
      </c>
      <c r="C978" s="58" t="s">
        <v>294</v>
      </c>
      <c r="D978" s="58" t="s">
        <v>39</v>
      </c>
      <c r="E978" s="54"/>
      <c r="F978" s="55" t="s">
        <v>2678</v>
      </c>
      <c r="G978" s="55" t="s">
        <v>2678</v>
      </c>
      <c r="H978" s="62">
        <v>13518</v>
      </c>
      <c r="I978" s="62">
        <v>13518</v>
      </c>
      <c r="J978" s="55" t="s">
        <v>2510</v>
      </c>
      <c r="K978" s="55" t="s">
        <v>2511</v>
      </c>
      <c r="L978" s="60">
        <v>45831</v>
      </c>
      <c r="M978" s="60">
        <v>46195</v>
      </c>
      <c r="N978" s="55" t="s">
        <v>254</v>
      </c>
      <c r="O978" s="55" t="s">
        <v>254</v>
      </c>
      <c r="P978" s="60" t="s">
        <v>298</v>
      </c>
      <c r="Q978" s="55" t="s">
        <v>283</v>
      </c>
      <c r="R978" s="55" t="s">
        <v>2512</v>
      </c>
      <c r="S978" s="55" t="s">
        <v>40</v>
      </c>
      <c r="T978" s="55" t="s">
        <v>285</v>
      </c>
      <c r="U978" s="55" t="s">
        <v>260</v>
      </c>
      <c r="V978" s="55" t="s">
        <v>253</v>
      </c>
    </row>
    <row r="979" spans="1:10092" ht="30.75" customHeight="1" x14ac:dyDescent="0.2">
      <c r="A979" s="55" t="s">
        <v>6405</v>
      </c>
      <c r="B979" s="55">
        <v>171112</v>
      </c>
      <c r="C979" s="55" t="s">
        <v>98</v>
      </c>
      <c r="D979" s="54" t="s">
        <v>101</v>
      </c>
      <c r="E979" s="59"/>
      <c r="F979" s="63" t="s">
        <v>352</v>
      </c>
      <c r="G979" s="63" t="s">
        <v>1231</v>
      </c>
      <c r="H979" s="61">
        <v>0</v>
      </c>
      <c r="I979" s="61">
        <v>0</v>
      </c>
      <c r="J979" s="55" t="s">
        <v>2679</v>
      </c>
      <c r="K979" s="55" t="s">
        <v>2680</v>
      </c>
      <c r="L979" s="60">
        <v>44440</v>
      </c>
      <c r="M979" s="60">
        <v>46265</v>
      </c>
      <c r="N979" s="55">
        <v>0</v>
      </c>
      <c r="O979" s="55" t="s">
        <v>254</v>
      </c>
      <c r="P979" s="60">
        <v>45689</v>
      </c>
      <c r="Q979" s="55" t="s">
        <v>15</v>
      </c>
      <c r="R979" s="55" t="s">
        <v>325</v>
      </c>
      <c r="S979" s="55" t="s">
        <v>356</v>
      </c>
      <c r="T979" s="55" t="s">
        <v>259</v>
      </c>
      <c r="U979" s="55" t="s">
        <v>260</v>
      </c>
      <c r="V979" s="55" t="s">
        <v>253</v>
      </c>
    </row>
    <row r="980" spans="1:10092" ht="30.75" customHeight="1" x14ac:dyDescent="0.2">
      <c r="A980" s="55" t="s">
        <v>6406</v>
      </c>
      <c r="B980" s="55">
        <v>211200</v>
      </c>
      <c r="C980" s="55" t="s">
        <v>98</v>
      </c>
      <c r="D980" s="54" t="s">
        <v>102</v>
      </c>
      <c r="E980" s="59"/>
      <c r="F980" s="63" t="s">
        <v>352</v>
      </c>
      <c r="G980" s="63" t="s">
        <v>358</v>
      </c>
      <c r="H980" s="61">
        <v>0</v>
      </c>
      <c r="I980" s="61">
        <v>0</v>
      </c>
      <c r="J980" s="55" t="s">
        <v>2679</v>
      </c>
      <c r="K980" s="55" t="s">
        <v>2680</v>
      </c>
      <c r="L980" s="60">
        <v>44440</v>
      </c>
      <c r="M980" s="60">
        <v>45900</v>
      </c>
      <c r="N980" s="55">
        <v>0</v>
      </c>
      <c r="O980" s="55" t="s">
        <v>254</v>
      </c>
      <c r="P980" s="60">
        <v>45689</v>
      </c>
      <c r="Q980" s="55" t="s">
        <v>15</v>
      </c>
      <c r="R980" s="55" t="s">
        <v>325</v>
      </c>
      <c r="S980" s="55" t="s">
        <v>356</v>
      </c>
      <c r="T980" s="55" t="s">
        <v>259</v>
      </c>
      <c r="U980" s="55" t="s">
        <v>260</v>
      </c>
      <c r="V980" s="55" t="s">
        <v>253</v>
      </c>
    </row>
    <row r="981" spans="1:10092" ht="30.75" customHeight="1" x14ac:dyDescent="0.2">
      <c r="A981" s="55" t="s">
        <v>6407</v>
      </c>
      <c r="B981" s="55">
        <v>391111</v>
      </c>
      <c r="C981" s="54" t="s">
        <v>216</v>
      </c>
      <c r="D981" s="54" t="s">
        <v>218</v>
      </c>
      <c r="E981" s="55" t="s">
        <v>75</v>
      </c>
      <c r="F981" s="55" t="s">
        <v>321</v>
      </c>
      <c r="G981" s="55" t="s">
        <v>1338</v>
      </c>
      <c r="H981" s="61">
        <v>0</v>
      </c>
      <c r="I981" s="61">
        <v>0</v>
      </c>
      <c r="J981" s="55" t="s">
        <v>2681</v>
      </c>
      <c r="K981" s="55" t="s">
        <v>2682</v>
      </c>
      <c r="L981" s="60">
        <v>44816</v>
      </c>
      <c r="M981" s="60">
        <v>46276</v>
      </c>
      <c r="N981" s="55">
        <v>0</v>
      </c>
      <c r="O981" s="55" t="s">
        <v>253</v>
      </c>
      <c r="P981" s="60">
        <v>46024</v>
      </c>
      <c r="Q981" s="55" t="s">
        <v>15</v>
      </c>
      <c r="R981" s="55" t="s">
        <v>325</v>
      </c>
      <c r="S981" s="55" t="s">
        <v>8</v>
      </c>
      <c r="T981" s="55" t="s">
        <v>259</v>
      </c>
      <c r="U981" s="55" t="s">
        <v>260</v>
      </c>
      <c r="V981" s="55" t="s">
        <v>253</v>
      </c>
    </row>
    <row r="982" spans="1:10092" ht="30.75" customHeight="1" x14ac:dyDescent="0.2">
      <c r="A982" s="55" t="s">
        <v>6408</v>
      </c>
      <c r="B982" s="55">
        <v>391111</v>
      </c>
      <c r="C982" s="54" t="s">
        <v>216</v>
      </c>
      <c r="D982" s="54" t="s">
        <v>218</v>
      </c>
      <c r="E982" s="55" t="s">
        <v>75</v>
      </c>
      <c r="F982" s="55" t="s">
        <v>321</v>
      </c>
      <c r="G982" s="55" t="s">
        <v>1341</v>
      </c>
      <c r="H982" s="61">
        <v>0</v>
      </c>
      <c r="I982" s="61">
        <v>0</v>
      </c>
      <c r="J982" s="55" t="s">
        <v>2681</v>
      </c>
      <c r="K982" s="55" t="s">
        <v>2682</v>
      </c>
      <c r="L982" s="60">
        <v>44816</v>
      </c>
      <c r="M982" s="60">
        <v>46276</v>
      </c>
      <c r="N982" s="55">
        <v>0</v>
      </c>
      <c r="O982" s="55" t="s">
        <v>253</v>
      </c>
      <c r="P982" s="60">
        <v>46024</v>
      </c>
      <c r="Q982" s="55" t="s">
        <v>15</v>
      </c>
      <c r="R982" s="55" t="s">
        <v>325</v>
      </c>
      <c r="S982" s="55" t="s">
        <v>8</v>
      </c>
      <c r="T982" s="55" t="s">
        <v>259</v>
      </c>
      <c r="U982" s="55" t="s">
        <v>260</v>
      </c>
      <c r="V982" s="55" t="s">
        <v>253</v>
      </c>
    </row>
    <row r="983" spans="1:10092" ht="30.75" customHeight="1" x14ac:dyDescent="0.2">
      <c r="A983" s="55" t="s">
        <v>6409</v>
      </c>
      <c r="B983" s="55">
        <v>391111</v>
      </c>
      <c r="C983" s="54" t="s">
        <v>216</v>
      </c>
      <c r="D983" s="54" t="s">
        <v>218</v>
      </c>
      <c r="E983" s="55" t="s">
        <v>75</v>
      </c>
      <c r="F983" s="55" t="s">
        <v>321</v>
      </c>
      <c r="G983" s="55" t="s">
        <v>765</v>
      </c>
      <c r="H983" s="61">
        <v>0</v>
      </c>
      <c r="I983" s="61">
        <v>0</v>
      </c>
      <c r="J983" s="55" t="s">
        <v>2681</v>
      </c>
      <c r="K983" s="55" t="s">
        <v>2682</v>
      </c>
      <c r="L983" s="60">
        <v>44816</v>
      </c>
      <c r="M983" s="60">
        <v>46276</v>
      </c>
      <c r="N983" s="55">
        <v>0</v>
      </c>
      <c r="O983" s="55" t="s">
        <v>253</v>
      </c>
      <c r="P983" s="60">
        <v>46024</v>
      </c>
      <c r="Q983" s="55" t="s">
        <v>15</v>
      </c>
      <c r="R983" s="55" t="s">
        <v>325</v>
      </c>
      <c r="S983" s="55" t="s">
        <v>8</v>
      </c>
      <c r="T983" s="55" t="s">
        <v>259</v>
      </c>
      <c r="U983" s="55" t="s">
        <v>260</v>
      </c>
      <c r="V983" s="55" t="s">
        <v>253</v>
      </c>
    </row>
    <row r="984" spans="1:10092" ht="30.75" customHeight="1" x14ac:dyDescent="0.2">
      <c r="A984" s="55" t="s">
        <v>6410</v>
      </c>
      <c r="B984" s="55">
        <v>391111</v>
      </c>
      <c r="C984" s="54" t="s">
        <v>216</v>
      </c>
      <c r="D984" s="54" t="s">
        <v>218</v>
      </c>
      <c r="E984" s="55" t="s">
        <v>75</v>
      </c>
      <c r="F984" s="55" t="s">
        <v>321</v>
      </c>
      <c r="G984" s="55" t="s">
        <v>1342</v>
      </c>
      <c r="H984" s="61">
        <v>0</v>
      </c>
      <c r="I984" s="61">
        <v>0</v>
      </c>
      <c r="J984" s="55" t="s">
        <v>2681</v>
      </c>
      <c r="K984" s="55" t="s">
        <v>2682</v>
      </c>
      <c r="L984" s="60">
        <v>44816</v>
      </c>
      <c r="M984" s="60">
        <v>46276</v>
      </c>
      <c r="N984" s="55">
        <v>0</v>
      </c>
      <c r="O984" s="55" t="s">
        <v>253</v>
      </c>
      <c r="P984" s="60">
        <v>46024</v>
      </c>
      <c r="Q984" s="55" t="s">
        <v>15</v>
      </c>
      <c r="R984" s="55" t="s">
        <v>325</v>
      </c>
      <c r="S984" s="55" t="s">
        <v>8</v>
      </c>
      <c r="T984" s="55" t="s">
        <v>259</v>
      </c>
      <c r="U984" s="55" t="s">
        <v>260</v>
      </c>
      <c r="V984" s="55" t="s">
        <v>253</v>
      </c>
    </row>
    <row r="985" spans="1:10092" ht="30.75" customHeight="1" x14ac:dyDescent="0.2">
      <c r="A985" s="55" t="s">
        <v>6411</v>
      </c>
      <c r="B985" s="55">
        <v>391111</v>
      </c>
      <c r="C985" s="54" t="s">
        <v>216</v>
      </c>
      <c r="D985" s="54" t="s">
        <v>218</v>
      </c>
      <c r="E985" s="55" t="s">
        <v>75</v>
      </c>
      <c r="F985" s="55" t="s">
        <v>321</v>
      </c>
      <c r="G985" s="55" t="s">
        <v>1343</v>
      </c>
      <c r="H985" s="61">
        <v>0</v>
      </c>
      <c r="I985" s="61">
        <v>0</v>
      </c>
      <c r="J985" s="55" t="s">
        <v>2681</v>
      </c>
      <c r="K985" s="55" t="s">
        <v>2682</v>
      </c>
      <c r="L985" s="60">
        <v>44816</v>
      </c>
      <c r="M985" s="60">
        <v>46276</v>
      </c>
      <c r="N985" s="55">
        <v>0</v>
      </c>
      <c r="O985" s="55" t="s">
        <v>253</v>
      </c>
      <c r="P985" s="60">
        <v>46024</v>
      </c>
      <c r="Q985" s="55" t="s">
        <v>15</v>
      </c>
      <c r="R985" s="55" t="s">
        <v>325</v>
      </c>
      <c r="S985" s="55" t="s">
        <v>8</v>
      </c>
      <c r="T985" s="55" t="s">
        <v>259</v>
      </c>
      <c r="U985" s="55" t="s">
        <v>260</v>
      </c>
      <c r="V985" s="55" t="s">
        <v>253</v>
      </c>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7"/>
      <c r="EI985" s="117"/>
      <c r="EJ985" s="117"/>
      <c r="EK985" s="117"/>
      <c r="EL985" s="117"/>
      <c r="EM985" s="117"/>
      <c r="EN985" s="117"/>
      <c r="EO985" s="117"/>
      <c r="EP985" s="117"/>
      <c r="EQ985" s="117"/>
      <c r="ER985" s="117"/>
      <c r="ES985" s="117"/>
      <c r="ET985" s="117"/>
      <c r="EU985" s="117"/>
      <c r="EV985" s="117"/>
      <c r="EW985" s="117"/>
      <c r="EX985" s="117"/>
      <c r="EY985" s="117"/>
      <c r="EZ985" s="117"/>
      <c r="FA985" s="117"/>
      <c r="FB985" s="117"/>
      <c r="FC985" s="117"/>
      <c r="FD985" s="117"/>
      <c r="FE985" s="117"/>
      <c r="FF985" s="117"/>
      <c r="FG985" s="117"/>
      <c r="FH985" s="117"/>
      <c r="FI985" s="117"/>
      <c r="FJ985" s="117"/>
      <c r="FK985" s="117"/>
      <c r="FL985" s="117"/>
      <c r="FM985" s="117"/>
      <c r="FN985" s="117"/>
      <c r="FO985" s="117"/>
      <c r="FP985" s="117"/>
      <c r="FQ985" s="117"/>
      <c r="FR985" s="117"/>
      <c r="FS985" s="117"/>
      <c r="FT985" s="117"/>
      <c r="FU985" s="117"/>
      <c r="FV985" s="117"/>
      <c r="FW985" s="117"/>
      <c r="FX985" s="117"/>
      <c r="FY985" s="117"/>
      <c r="FZ985" s="117"/>
      <c r="GA985" s="117"/>
      <c r="GB985" s="117"/>
      <c r="GC985" s="117"/>
      <c r="GD985" s="117"/>
      <c r="GE985" s="117"/>
      <c r="GF985" s="117"/>
      <c r="GG985" s="117"/>
      <c r="GH985" s="117"/>
      <c r="GI985" s="117"/>
      <c r="GJ985" s="117"/>
      <c r="GK985" s="117"/>
      <c r="GL985" s="117"/>
      <c r="GM985" s="117"/>
      <c r="GN985" s="117"/>
      <c r="GO985" s="117"/>
      <c r="GP985" s="117"/>
      <c r="GQ985" s="117"/>
      <c r="GR985" s="117"/>
      <c r="GS985" s="117"/>
      <c r="GT985" s="117"/>
      <c r="GU985" s="117"/>
      <c r="GV985" s="117"/>
      <c r="GW985" s="117"/>
      <c r="GX985" s="117"/>
      <c r="GY985" s="117"/>
      <c r="GZ985" s="117"/>
      <c r="HA985" s="117"/>
      <c r="HB985" s="117"/>
      <c r="HC985" s="117"/>
      <c r="HD985" s="117"/>
      <c r="HE985" s="117"/>
      <c r="HF985" s="117"/>
      <c r="HG985" s="117"/>
      <c r="HH985" s="117"/>
      <c r="HI985" s="117"/>
      <c r="HJ985" s="117"/>
      <c r="HK985" s="117"/>
      <c r="HL985" s="117"/>
      <c r="HM985" s="117"/>
      <c r="HN985" s="117"/>
      <c r="HO985" s="117"/>
      <c r="HP985" s="117"/>
      <c r="HQ985" s="117"/>
      <c r="HR985" s="117"/>
      <c r="HS985" s="117"/>
      <c r="HT985" s="117"/>
      <c r="HU985" s="117"/>
      <c r="HV985" s="117"/>
      <c r="HW985" s="117"/>
      <c r="HX985" s="117"/>
      <c r="HY985" s="117"/>
      <c r="HZ985" s="117"/>
      <c r="IA985" s="117"/>
      <c r="IB985" s="117"/>
      <c r="IC985" s="117"/>
      <c r="ID985" s="117"/>
      <c r="IE985" s="117"/>
      <c r="IF985" s="117"/>
      <c r="IG985" s="117"/>
      <c r="IH985" s="117"/>
      <c r="II985" s="117"/>
      <c r="IJ985" s="117"/>
      <c r="IK985" s="117"/>
      <c r="IL985" s="117"/>
      <c r="IM985" s="117"/>
      <c r="IN985" s="117"/>
      <c r="IO985" s="117"/>
      <c r="IP985" s="117"/>
      <c r="IQ985" s="117"/>
      <c r="IR985" s="117"/>
      <c r="IS985" s="117"/>
      <c r="IT985" s="117"/>
      <c r="IU985" s="117"/>
      <c r="IV985" s="117"/>
      <c r="IW985" s="117"/>
      <c r="IX985" s="117"/>
      <c r="IY985" s="117"/>
      <c r="IZ985" s="117"/>
      <c r="JA985" s="117"/>
      <c r="JB985" s="117"/>
      <c r="JC985" s="117"/>
      <c r="JD985" s="117"/>
      <c r="JE985" s="117"/>
      <c r="JF985" s="117"/>
      <c r="JG985" s="117"/>
      <c r="JH985" s="117"/>
      <c r="JI985" s="117"/>
      <c r="JJ985" s="117"/>
      <c r="JK985" s="117"/>
      <c r="JL985" s="117"/>
      <c r="JM985" s="117"/>
      <c r="JN985" s="117"/>
      <c r="JO985" s="117"/>
      <c r="JP985" s="117"/>
      <c r="JQ985" s="117"/>
      <c r="JR985" s="117"/>
      <c r="JS985" s="117"/>
      <c r="JT985" s="117"/>
      <c r="JU985" s="117"/>
      <c r="JV985" s="117"/>
      <c r="JW985" s="117"/>
      <c r="JX985" s="117"/>
      <c r="JY985" s="117"/>
      <c r="JZ985" s="117"/>
      <c r="KA985" s="117"/>
      <c r="KB985" s="117"/>
      <c r="KC985" s="117"/>
      <c r="KD985" s="117"/>
      <c r="KE985" s="117"/>
      <c r="KF985" s="117"/>
      <c r="KG985" s="117"/>
      <c r="KH985" s="117"/>
      <c r="KI985" s="117"/>
      <c r="KJ985" s="117"/>
      <c r="KK985" s="117"/>
      <c r="KL985" s="117"/>
      <c r="KM985" s="117"/>
      <c r="KN985" s="117"/>
      <c r="KO985" s="117"/>
      <c r="KP985" s="117"/>
      <c r="KQ985" s="117"/>
      <c r="KR985" s="117"/>
      <c r="KS985" s="117"/>
      <c r="KT985" s="117"/>
      <c r="KU985" s="117"/>
      <c r="KV985" s="117"/>
      <c r="KW985" s="117"/>
      <c r="KX985" s="117"/>
      <c r="KY985" s="117"/>
      <c r="KZ985" s="117"/>
      <c r="LA985" s="117"/>
      <c r="LB985" s="117"/>
      <c r="LC985" s="117"/>
      <c r="LD985" s="117"/>
      <c r="LE985" s="117"/>
      <c r="LF985" s="117"/>
      <c r="LG985" s="117"/>
      <c r="LH985" s="117"/>
      <c r="LI985" s="117"/>
      <c r="LJ985" s="117"/>
      <c r="LK985" s="117"/>
      <c r="LL985" s="117"/>
      <c r="LM985" s="117"/>
      <c r="LN985" s="117"/>
      <c r="LO985" s="117"/>
      <c r="LP985" s="117"/>
      <c r="LQ985" s="117"/>
      <c r="LR985" s="117"/>
      <c r="LS985" s="117"/>
      <c r="LT985" s="117"/>
      <c r="LU985" s="117"/>
      <c r="LV985" s="117"/>
      <c r="LW985" s="117"/>
      <c r="LX985" s="117"/>
      <c r="LY985" s="117"/>
      <c r="LZ985" s="117"/>
      <c r="MA985" s="117"/>
      <c r="MB985" s="117"/>
      <c r="MC985" s="117"/>
      <c r="MD985" s="117"/>
      <c r="ME985" s="117"/>
      <c r="MF985" s="117"/>
      <c r="MG985" s="117"/>
      <c r="MH985" s="117"/>
      <c r="MI985" s="117"/>
      <c r="MJ985" s="117"/>
      <c r="MK985" s="117"/>
      <c r="ML985" s="117"/>
      <c r="MM985" s="117"/>
      <c r="MN985" s="117"/>
      <c r="MO985" s="117"/>
      <c r="MP985" s="117"/>
      <c r="MQ985" s="117"/>
      <c r="MR985" s="117"/>
      <c r="MS985" s="117"/>
      <c r="MT985" s="117"/>
      <c r="MU985" s="117"/>
      <c r="MV985" s="117"/>
      <c r="MW985" s="117"/>
      <c r="MX985" s="117"/>
      <c r="MY985" s="117"/>
      <c r="MZ985" s="117"/>
      <c r="NA985" s="117"/>
      <c r="NB985" s="117"/>
      <c r="NC985" s="117"/>
      <c r="ND985" s="117"/>
      <c r="NE985" s="117"/>
      <c r="NF985" s="117"/>
      <c r="NG985" s="117"/>
      <c r="NH985" s="117"/>
      <c r="NI985" s="117"/>
      <c r="NJ985" s="117"/>
      <c r="NK985" s="117"/>
      <c r="NL985" s="117"/>
      <c r="NM985" s="117"/>
      <c r="NN985" s="117"/>
      <c r="NO985" s="117"/>
      <c r="NP985" s="117"/>
      <c r="NQ985" s="117"/>
      <c r="NR985" s="117"/>
      <c r="NS985" s="117"/>
      <c r="NT985" s="117"/>
      <c r="NU985" s="117"/>
      <c r="NV985" s="117"/>
      <c r="NW985" s="117"/>
      <c r="NX985" s="117"/>
      <c r="NY985" s="117"/>
      <c r="NZ985" s="117"/>
      <c r="OA985" s="117"/>
      <c r="OB985" s="117"/>
      <c r="OC985" s="117"/>
      <c r="OD985" s="117"/>
      <c r="OE985" s="117"/>
      <c r="OF985" s="117"/>
      <c r="OG985" s="117"/>
      <c r="OH985" s="117"/>
      <c r="OI985" s="117"/>
      <c r="OJ985" s="117"/>
      <c r="OK985" s="117"/>
      <c r="OL985" s="117"/>
      <c r="OM985" s="117"/>
      <c r="ON985" s="117"/>
      <c r="OO985" s="117"/>
      <c r="OP985" s="117"/>
      <c r="OQ985" s="117"/>
      <c r="OR985" s="117"/>
      <c r="OS985" s="117"/>
      <c r="OT985" s="117"/>
      <c r="OU985" s="117"/>
      <c r="OV985" s="117"/>
      <c r="OW985" s="117"/>
      <c r="OX985" s="117"/>
      <c r="OY985" s="117"/>
      <c r="OZ985" s="117"/>
      <c r="PA985" s="117"/>
      <c r="PB985" s="117"/>
      <c r="PC985" s="117"/>
      <c r="PD985" s="117"/>
      <c r="PE985" s="117"/>
      <c r="PF985" s="117"/>
      <c r="PG985" s="117"/>
      <c r="PH985" s="117"/>
      <c r="PI985" s="117"/>
      <c r="PJ985" s="117"/>
      <c r="PK985" s="117"/>
      <c r="PL985" s="117"/>
      <c r="PM985" s="117"/>
      <c r="PN985" s="117"/>
      <c r="PO985" s="117"/>
      <c r="PP985" s="117"/>
      <c r="PQ985" s="117"/>
      <c r="PR985" s="117"/>
      <c r="PS985" s="117"/>
      <c r="PT985" s="117"/>
      <c r="PU985" s="117"/>
      <c r="PV985" s="117"/>
      <c r="PW985" s="117"/>
      <c r="PX985" s="117"/>
      <c r="PY985" s="117"/>
      <c r="PZ985" s="117"/>
      <c r="QA985" s="117"/>
      <c r="QB985" s="117"/>
      <c r="QC985" s="117"/>
      <c r="QD985" s="117"/>
      <c r="QE985" s="117"/>
      <c r="QF985" s="117"/>
      <c r="QG985" s="117"/>
      <c r="QH985" s="117"/>
      <c r="QI985" s="117"/>
      <c r="QJ985" s="117"/>
      <c r="QK985" s="117"/>
      <c r="QL985" s="117"/>
      <c r="QM985" s="117"/>
      <c r="QN985" s="117"/>
      <c r="QO985" s="117"/>
      <c r="QP985" s="117"/>
      <c r="QQ985" s="117"/>
      <c r="QR985" s="117"/>
      <c r="QS985" s="117"/>
      <c r="QT985" s="117"/>
      <c r="QU985" s="117"/>
      <c r="QV985" s="117"/>
      <c r="QW985" s="117"/>
      <c r="QX985" s="117"/>
      <c r="QY985" s="117"/>
      <c r="QZ985" s="117"/>
      <c r="RA985" s="117"/>
      <c r="RB985" s="117"/>
      <c r="RC985" s="117"/>
      <c r="RD985" s="117"/>
      <c r="RE985" s="117"/>
      <c r="RF985" s="117"/>
      <c r="RG985" s="117"/>
      <c r="RH985" s="117"/>
      <c r="RI985" s="117"/>
      <c r="RJ985" s="117"/>
      <c r="RK985" s="117"/>
      <c r="RL985" s="117"/>
      <c r="RM985" s="117"/>
      <c r="RN985" s="117"/>
      <c r="RO985" s="117"/>
      <c r="RP985" s="117"/>
      <c r="RQ985" s="117"/>
      <c r="RR985" s="117"/>
      <c r="RS985" s="117"/>
      <c r="RT985" s="117"/>
      <c r="RU985" s="117"/>
      <c r="RV985" s="117"/>
      <c r="RW985" s="117"/>
      <c r="RX985" s="117"/>
      <c r="RY985" s="117"/>
      <c r="RZ985" s="117"/>
      <c r="SA985" s="117"/>
      <c r="SB985" s="117"/>
      <c r="SC985" s="117"/>
      <c r="SD985" s="117"/>
      <c r="SE985" s="117"/>
      <c r="SF985" s="117"/>
      <c r="SG985" s="117"/>
      <c r="SH985" s="117"/>
      <c r="SI985" s="117"/>
      <c r="SJ985" s="117"/>
      <c r="SK985" s="117"/>
      <c r="SL985" s="117"/>
      <c r="SM985" s="117"/>
      <c r="SN985" s="117"/>
      <c r="SO985" s="117"/>
      <c r="SP985" s="117"/>
      <c r="SQ985" s="117"/>
      <c r="SR985" s="117"/>
      <c r="SS985" s="117"/>
      <c r="ST985" s="117"/>
      <c r="SU985" s="117"/>
      <c r="SV985" s="117"/>
      <c r="SW985" s="117"/>
      <c r="SX985" s="117"/>
      <c r="SY985" s="117"/>
      <c r="SZ985" s="117"/>
      <c r="TA985" s="117"/>
      <c r="TB985" s="117"/>
      <c r="TC985" s="117"/>
      <c r="TD985" s="117"/>
      <c r="TE985" s="117"/>
      <c r="TF985" s="117"/>
      <c r="TG985" s="117"/>
      <c r="TH985" s="117"/>
      <c r="TI985" s="117"/>
      <c r="TJ985" s="117"/>
      <c r="TK985" s="117"/>
      <c r="TL985" s="117"/>
      <c r="TM985" s="117"/>
      <c r="TN985" s="117"/>
      <c r="TO985" s="117"/>
      <c r="TP985" s="117"/>
      <c r="TQ985" s="117"/>
      <c r="TR985" s="117"/>
      <c r="TS985" s="117"/>
      <c r="TT985" s="117"/>
      <c r="TU985" s="117"/>
      <c r="TV985" s="117"/>
      <c r="TW985" s="117"/>
      <c r="TX985" s="117"/>
      <c r="TY985" s="117"/>
      <c r="TZ985" s="117"/>
      <c r="UA985" s="117"/>
      <c r="UB985" s="117"/>
      <c r="UC985" s="117"/>
      <c r="UD985" s="117"/>
      <c r="UE985" s="117"/>
      <c r="UF985" s="117"/>
      <c r="UG985" s="117"/>
      <c r="UH985" s="117"/>
      <c r="UI985" s="117"/>
      <c r="UJ985" s="117"/>
      <c r="UK985" s="117"/>
      <c r="UL985" s="117"/>
      <c r="UM985" s="117"/>
      <c r="UN985" s="117"/>
      <c r="UO985" s="117"/>
      <c r="UP985" s="117"/>
      <c r="UQ985" s="117"/>
      <c r="UR985" s="117"/>
      <c r="US985" s="117"/>
      <c r="UT985" s="117"/>
      <c r="UU985" s="117"/>
      <c r="UV985" s="117"/>
      <c r="UW985" s="117"/>
      <c r="UX985" s="117"/>
      <c r="UY985" s="117"/>
      <c r="UZ985" s="117"/>
      <c r="VA985" s="117"/>
      <c r="VB985" s="117"/>
      <c r="VC985" s="117"/>
      <c r="VD985" s="117"/>
      <c r="VE985" s="117"/>
      <c r="VF985" s="117"/>
      <c r="VG985" s="117"/>
      <c r="VH985" s="117"/>
      <c r="VI985" s="117"/>
      <c r="VJ985" s="117"/>
      <c r="VK985" s="117"/>
      <c r="VL985" s="117"/>
      <c r="VM985" s="117"/>
      <c r="VN985" s="117"/>
      <c r="VO985" s="117"/>
      <c r="VP985" s="117"/>
      <c r="VQ985" s="117"/>
      <c r="VR985" s="117"/>
      <c r="VS985" s="117"/>
      <c r="VT985" s="117"/>
      <c r="VU985" s="117"/>
      <c r="VV985" s="117"/>
      <c r="VW985" s="117"/>
      <c r="VX985" s="117"/>
      <c r="VY985" s="117"/>
      <c r="VZ985" s="117"/>
      <c r="WA985" s="117"/>
      <c r="WB985" s="117"/>
      <c r="WC985" s="117"/>
      <c r="WD985" s="117"/>
      <c r="WE985" s="117"/>
      <c r="WF985" s="117"/>
      <c r="WG985" s="117"/>
      <c r="WH985" s="117"/>
      <c r="WI985" s="117"/>
      <c r="WJ985" s="117"/>
      <c r="WK985" s="117"/>
      <c r="WL985" s="117"/>
      <c r="WM985" s="117"/>
      <c r="WN985" s="117"/>
      <c r="WO985" s="117"/>
      <c r="WP985" s="117"/>
      <c r="WQ985" s="117"/>
      <c r="WR985" s="117"/>
      <c r="WS985" s="117"/>
      <c r="WT985" s="117"/>
      <c r="WU985" s="117"/>
      <c r="WV985" s="117"/>
      <c r="WW985" s="117"/>
      <c r="WX985" s="117"/>
      <c r="WY985" s="117"/>
      <c r="WZ985" s="117"/>
      <c r="XA985" s="117"/>
      <c r="XB985" s="117"/>
      <c r="XC985" s="117"/>
      <c r="XD985" s="117"/>
      <c r="XE985" s="117"/>
      <c r="XF985" s="117"/>
      <c r="XG985" s="117"/>
      <c r="XH985" s="117"/>
      <c r="XI985" s="117"/>
      <c r="XJ985" s="117"/>
      <c r="XK985" s="117"/>
      <c r="XL985" s="117"/>
      <c r="XM985" s="117"/>
      <c r="XN985" s="117"/>
      <c r="XO985" s="117"/>
      <c r="XP985" s="117"/>
      <c r="XQ985" s="117"/>
      <c r="XR985" s="117"/>
      <c r="XS985" s="117"/>
      <c r="XT985" s="117"/>
      <c r="XU985" s="117"/>
      <c r="XV985" s="117"/>
      <c r="XW985" s="117"/>
      <c r="XX985" s="117"/>
      <c r="XY985" s="117"/>
      <c r="XZ985" s="117"/>
      <c r="YA985" s="117"/>
      <c r="YB985" s="117"/>
      <c r="YC985" s="117"/>
      <c r="YD985" s="117"/>
      <c r="YE985" s="117"/>
      <c r="YF985" s="117"/>
      <c r="YG985" s="117"/>
      <c r="YH985" s="117"/>
      <c r="YI985" s="117"/>
      <c r="YJ985" s="117"/>
      <c r="YK985" s="117"/>
      <c r="YL985" s="117"/>
      <c r="YM985" s="117"/>
      <c r="YN985" s="117"/>
      <c r="YO985" s="117"/>
      <c r="YP985" s="117"/>
      <c r="YQ985" s="117"/>
      <c r="YR985" s="117"/>
      <c r="YS985" s="117"/>
      <c r="YT985" s="117"/>
      <c r="YU985" s="117"/>
      <c r="YV985" s="117"/>
      <c r="YW985" s="117"/>
      <c r="YX985" s="117"/>
      <c r="YY985" s="117"/>
      <c r="YZ985" s="117"/>
      <c r="ZA985" s="117"/>
      <c r="ZB985" s="117"/>
      <c r="ZC985" s="117"/>
      <c r="ZD985" s="117"/>
      <c r="ZE985" s="117"/>
      <c r="ZF985" s="117"/>
      <c r="ZG985" s="117"/>
      <c r="ZH985" s="117"/>
      <c r="ZI985" s="117"/>
      <c r="ZJ985" s="117"/>
      <c r="ZK985" s="117"/>
      <c r="ZL985" s="117"/>
      <c r="ZM985" s="117"/>
      <c r="ZN985" s="117"/>
      <c r="ZO985" s="117"/>
      <c r="ZP985" s="117"/>
      <c r="ZQ985" s="117"/>
      <c r="ZR985" s="117"/>
      <c r="ZS985" s="117"/>
      <c r="ZT985" s="117"/>
      <c r="ZU985" s="117"/>
      <c r="ZV985" s="117"/>
      <c r="ZW985" s="117"/>
      <c r="ZX985" s="117"/>
      <c r="ZY985" s="117"/>
      <c r="ZZ985" s="117"/>
      <c r="AAA985" s="117"/>
      <c r="AAB985" s="117"/>
      <c r="AAC985" s="117"/>
      <c r="AAD985" s="117"/>
      <c r="AAE985" s="117"/>
      <c r="AAF985" s="117"/>
      <c r="AAG985" s="117"/>
      <c r="AAH985" s="117"/>
      <c r="AAI985" s="117"/>
      <c r="AAJ985" s="117"/>
      <c r="AAK985" s="117"/>
      <c r="AAL985" s="117"/>
      <c r="AAM985" s="117"/>
      <c r="AAN985" s="117"/>
      <c r="AAO985" s="117"/>
      <c r="AAP985" s="117"/>
      <c r="AAQ985" s="117"/>
      <c r="AAR985" s="117"/>
      <c r="AAS985" s="117"/>
      <c r="AAT985" s="117"/>
      <c r="AAU985" s="117"/>
      <c r="AAV985" s="117"/>
      <c r="AAW985" s="117"/>
      <c r="AAX985" s="117"/>
      <c r="AAY985" s="117"/>
      <c r="AAZ985" s="117"/>
      <c r="ABA985" s="117"/>
      <c r="ABB985" s="117"/>
      <c r="ABC985" s="117"/>
      <c r="ABD985" s="117"/>
      <c r="ABE985" s="117"/>
      <c r="ABF985" s="117"/>
      <c r="ABG985" s="117"/>
      <c r="ABH985" s="117"/>
      <c r="ABI985" s="117"/>
      <c r="ABJ985" s="117"/>
      <c r="ABK985" s="117"/>
      <c r="ABL985" s="117"/>
      <c r="ABM985" s="117"/>
      <c r="ABN985" s="117"/>
      <c r="ABO985" s="117"/>
      <c r="ABP985" s="117"/>
      <c r="ABQ985" s="117"/>
      <c r="ABR985" s="117"/>
      <c r="ABS985" s="117"/>
      <c r="ABT985" s="117"/>
      <c r="ABU985" s="117"/>
      <c r="ABV985" s="117"/>
      <c r="ABW985" s="117"/>
      <c r="ABX985" s="117"/>
      <c r="ABY985" s="117"/>
      <c r="ABZ985" s="117"/>
      <c r="ACA985" s="117"/>
      <c r="ACB985" s="117"/>
      <c r="ACC985" s="117"/>
      <c r="ACD985" s="117"/>
      <c r="ACE985" s="117"/>
      <c r="ACF985" s="117"/>
      <c r="ACG985" s="117"/>
      <c r="ACH985" s="117"/>
      <c r="ACI985" s="117"/>
      <c r="ACJ985" s="117"/>
      <c r="ACK985" s="117"/>
      <c r="ACL985" s="117"/>
      <c r="ACM985" s="117"/>
      <c r="ACN985" s="117"/>
      <c r="ACO985" s="117"/>
      <c r="ACP985" s="117"/>
      <c r="ACQ985" s="117"/>
      <c r="ACR985" s="117"/>
      <c r="ACS985" s="117"/>
      <c r="ACT985" s="117"/>
      <c r="ACU985" s="117"/>
      <c r="ACV985" s="117"/>
      <c r="ACW985" s="117"/>
      <c r="ACX985" s="117"/>
      <c r="ACY985" s="117"/>
      <c r="ACZ985" s="117"/>
      <c r="ADA985" s="117"/>
      <c r="ADB985" s="117"/>
      <c r="ADC985" s="117"/>
      <c r="ADD985" s="117"/>
      <c r="ADE985" s="117"/>
      <c r="ADF985" s="117"/>
      <c r="ADG985" s="117"/>
      <c r="ADH985" s="117"/>
      <c r="ADI985" s="117"/>
      <c r="ADJ985" s="117"/>
      <c r="ADK985" s="117"/>
      <c r="ADL985" s="117"/>
      <c r="ADM985" s="117"/>
      <c r="ADN985" s="117"/>
      <c r="ADO985" s="117"/>
      <c r="ADP985" s="117"/>
      <c r="ADQ985" s="117"/>
      <c r="ADR985" s="117"/>
      <c r="ADS985" s="117"/>
      <c r="ADT985" s="117"/>
      <c r="ADU985" s="117"/>
      <c r="ADV985" s="117"/>
      <c r="ADW985" s="117"/>
      <c r="ADX985" s="117"/>
      <c r="ADY985" s="117"/>
      <c r="ADZ985" s="117"/>
      <c r="AEA985" s="117"/>
      <c r="AEB985" s="117"/>
      <c r="AEC985" s="117"/>
      <c r="AED985" s="117"/>
      <c r="AEE985" s="117"/>
      <c r="AEF985" s="117"/>
      <c r="AEG985" s="117"/>
      <c r="AEH985" s="117"/>
      <c r="AEI985" s="117"/>
      <c r="AEJ985" s="117"/>
      <c r="AEK985" s="117"/>
      <c r="AEL985" s="117"/>
      <c r="AEM985" s="117"/>
      <c r="AEN985" s="117"/>
      <c r="AEO985" s="117"/>
      <c r="AEP985" s="117"/>
      <c r="AEQ985" s="117"/>
      <c r="AER985" s="117"/>
      <c r="AES985" s="117"/>
      <c r="AET985" s="117"/>
      <c r="AEU985" s="117"/>
      <c r="AEV985" s="117"/>
      <c r="AEW985" s="117"/>
      <c r="AEX985" s="117"/>
      <c r="AEY985" s="117"/>
      <c r="AEZ985" s="117"/>
      <c r="AFA985" s="117"/>
      <c r="AFB985" s="117"/>
      <c r="AFC985" s="117"/>
      <c r="AFD985" s="117"/>
      <c r="AFE985" s="117"/>
      <c r="AFF985" s="117"/>
      <c r="AFG985" s="117"/>
      <c r="AFH985" s="117"/>
      <c r="AFI985" s="117"/>
      <c r="AFJ985" s="117"/>
      <c r="AFK985" s="117"/>
      <c r="AFL985" s="117"/>
      <c r="AFM985" s="117"/>
      <c r="AFN985" s="117"/>
      <c r="AFO985" s="117"/>
      <c r="AFP985" s="117"/>
      <c r="AFQ985" s="117"/>
      <c r="AFR985" s="117"/>
      <c r="AFS985" s="117"/>
      <c r="AFT985" s="117"/>
      <c r="AFU985" s="117"/>
      <c r="AFV985" s="117"/>
      <c r="AFW985" s="117"/>
      <c r="AFX985" s="117"/>
      <c r="AFY985" s="117"/>
      <c r="AFZ985" s="117"/>
      <c r="AGA985" s="117"/>
      <c r="AGB985" s="117"/>
      <c r="AGC985" s="117"/>
      <c r="AGD985" s="117"/>
      <c r="AGE985" s="117"/>
      <c r="AGF985" s="117"/>
      <c r="AGG985" s="117"/>
      <c r="AGH985" s="117"/>
      <c r="AGI985" s="117"/>
      <c r="AGJ985" s="117"/>
      <c r="AGK985" s="117"/>
      <c r="AGL985" s="117"/>
      <c r="AGM985" s="117"/>
      <c r="AGN985" s="117"/>
      <c r="AGO985" s="117"/>
      <c r="AGP985" s="117"/>
      <c r="AGQ985" s="117"/>
      <c r="AGR985" s="117"/>
      <c r="AGS985" s="117"/>
      <c r="AGT985" s="117"/>
      <c r="AGU985" s="117"/>
      <c r="AGV985" s="117"/>
      <c r="AGW985" s="117"/>
      <c r="AGX985" s="117"/>
      <c r="AGY985" s="117"/>
      <c r="AGZ985" s="117"/>
      <c r="AHA985" s="117"/>
      <c r="AHB985" s="117"/>
      <c r="AHC985" s="117"/>
      <c r="AHD985" s="117"/>
      <c r="AHE985" s="117"/>
      <c r="AHF985" s="117"/>
      <c r="AHG985" s="117"/>
      <c r="AHH985" s="117"/>
      <c r="AHI985" s="117"/>
      <c r="AHJ985" s="117"/>
      <c r="AHK985" s="117"/>
      <c r="AHL985" s="117"/>
      <c r="AHM985" s="117"/>
      <c r="AHN985" s="117"/>
      <c r="AHO985" s="117"/>
      <c r="AHP985" s="117"/>
      <c r="AHQ985" s="117"/>
      <c r="AHR985" s="117"/>
      <c r="AHS985" s="117"/>
      <c r="AHT985" s="117"/>
      <c r="AHU985" s="117"/>
      <c r="AHV985" s="117"/>
      <c r="AHW985" s="117"/>
      <c r="AHX985" s="117"/>
      <c r="AHY985" s="117"/>
      <c r="AHZ985" s="117"/>
      <c r="AIA985" s="117"/>
      <c r="AIB985" s="117"/>
      <c r="AIC985" s="117"/>
      <c r="AID985" s="117"/>
      <c r="AIE985" s="117"/>
      <c r="AIF985" s="117"/>
      <c r="AIG985" s="117"/>
      <c r="AIH985" s="117"/>
      <c r="AII985" s="117"/>
      <c r="AIJ985" s="117"/>
      <c r="AIK985" s="117"/>
      <c r="AIL985" s="117"/>
      <c r="AIM985" s="117"/>
      <c r="AIN985" s="117"/>
      <c r="AIO985" s="117"/>
      <c r="AIP985" s="117"/>
      <c r="AIQ985" s="117"/>
      <c r="AIR985" s="117"/>
      <c r="AIS985" s="117"/>
      <c r="AIT985" s="117"/>
      <c r="AIU985" s="117"/>
      <c r="AIV985" s="117"/>
      <c r="AIW985" s="117"/>
      <c r="AIX985" s="117"/>
      <c r="AIY985" s="117"/>
      <c r="AIZ985" s="117"/>
      <c r="AJA985" s="117"/>
      <c r="AJB985" s="117"/>
      <c r="AJC985" s="117"/>
      <c r="AJD985" s="117"/>
      <c r="AJE985" s="117"/>
      <c r="AJF985" s="117"/>
      <c r="AJG985" s="117"/>
      <c r="AJH985" s="117"/>
      <c r="AJI985" s="117"/>
      <c r="AJJ985" s="117"/>
      <c r="AJK985" s="117"/>
      <c r="AJL985" s="117"/>
      <c r="AJM985" s="117"/>
      <c r="AJN985" s="117"/>
      <c r="AJO985" s="117"/>
      <c r="AJP985" s="117"/>
      <c r="AJQ985" s="117"/>
      <c r="AJR985" s="117"/>
      <c r="AJS985" s="117"/>
      <c r="AJT985" s="117"/>
      <c r="AJU985" s="117"/>
      <c r="AJV985" s="117"/>
      <c r="AJW985" s="117"/>
      <c r="AJX985" s="117"/>
      <c r="AJY985" s="117"/>
      <c r="AJZ985" s="117"/>
      <c r="AKA985" s="117"/>
      <c r="AKB985" s="117"/>
      <c r="AKC985" s="117"/>
      <c r="AKD985" s="117"/>
      <c r="AKE985" s="117"/>
      <c r="AKF985" s="117"/>
      <c r="AKG985" s="117"/>
      <c r="AKH985" s="117"/>
      <c r="AKI985" s="117"/>
      <c r="AKJ985" s="117"/>
      <c r="AKK985" s="117"/>
      <c r="AKL985" s="117"/>
      <c r="AKM985" s="117"/>
      <c r="AKN985" s="117"/>
      <c r="AKO985" s="117"/>
      <c r="AKP985" s="117"/>
      <c r="AKQ985" s="117"/>
      <c r="AKR985" s="117"/>
      <c r="AKS985" s="117"/>
      <c r="AKT985" s="117"/>
      <c r="AKU985" s="117"/>
      <c r="AKV985" s="117"/>
      <c r="AKW985" s="117"/>
      <c r="AKX985" s="117"/>
      <c r="AKY985" s="117"/>
      <c r="AKZ985" s="117"/>
      <c r="ALA985" s="117"/>
      <c r="ALB985" s="117"/>
      <c r="ALC985" s="117"/>
      <c r="ALD985" s="117"/>
      <c r="ALE985" s="117"/>
      <c r="ALF985" s="117"/>
      <c r="ALG985" s="117"/>
      <c r="ALH985" s="117"/>
      <c r="ALI985" s="117"/>
      <c r="ALJ985" s="117"/>
      <c r="ALK985" s="117"/>
      <c r="ALL985" s="117"/>
      <c r="ALM985" s="117"/>
      <c r="ALN985" s="117"/>
      <c r="ALO985" s="117"/>
      <c r="ALP985" s="117"/>
      <c r="ALQ985" s="117"/>
      <c r="ALR985" s="117"/>
      <c r="ALS985" s="117"/>
      <c r="ALT985" s="117"/>
      <c r="ALU985" s="117"/>
      <c r="ALV985" s="117"/>
      <c r="ALW985" s="117"/>
      <c r="ALX985" s="117"/>
      <c r="ALY985" s="117"/>
      <c r="ALZ985" s="117"/>
      <c r="AMA985" s="117"/>
      <c r="AMB985" s="117"/>
      <c r="AMC985" s="117"/>
      <c r="AMD985" s="117"/>
      <c r="AME985" s="117"/>
      <c r="AMF985" s="117"/>
      <c r="AMG985" s="117"/>
      <c r="AMH985" s="117"/>
      <c r="AMI985" s="117"/>
      <c r="AMJ985" s="117"/>
      <c r="AMK985" s="117"/>
      <c r="AML985" s="117"/>
      <c r="AMM985" s="117"/>
      <c r="AMN985" s="117"/>
      <c r="AMO985" s="117"/>
      <c r="AMP985" s="117"/>
      <c r="AMQ985" s="117"/>
      <c r="AMR985" s="117"/>
      <c r="AMS985" s="117"/>
      <c r="AMT985" s="117"/>
      <c r="AMU985" s="117"/>
      <c r="AMV985" s="117"/>
      <c r="AMW985" s="117"/>
      <c r="AMX985" s="117"/>
      <c r="AMY985" s="117"/>
      <c r="AMZ985" s="117"/>
      <c r="ANA985" s="117"/>
      <c r="ANB985" s="117"/>
      <c r="ANC985" s="117"/>
      <c r="AND985" s="117"/>
      <c r="ANE985" s="117"/>
      <c r="ANF985" s="117"/>
      <c r="ANG985" s="117"/>
      <c r="ANH985" s="117"/>
      <c r="ANI985" s="117"/>
      <c r="ANJ985" s="117"/>
      <c r="ANK985" s="117"/>
      <c r="ANL985" s="117"/>
      <c r="ANM985" s="117"/>
      <c r="ANN985" s="117"/>
      <c r="ANO985" s="117"/>
      <c r="ANP985" s="117"/>
      <c r="ANQ985" s="117"/>
      <c r="ANR985" s="117"/>
      <c r="ANS985" s="117"/>
      <c r="ANT985" s="117"/>
      <c r="ANU985" s="117"/>
      <c r="ANV985" s="117"/>
      <c r="ANW985" s="117"/>
      <c r="ANX985" s="117"/>
      <c r="ANY985" s="117"/>
      <c r="ANZ985" s="117"/>
      <c r="AOA985" s="117"/>
      <c r="AOB985" s="117"/>
      <c r="AOC985" s="117"/>
      <c r="AOD985" s="117"/>
      <c r="AOE985" s="117"/>
      <c r="AOF985" s="117"/>
      <c r="AOG985" s="117"/>
      <c r="AOH985" s="117"/>
      <c r="AOI985" s="117"/>
      <c r="AOJ985" s="117"/>
      <c r="AOK985" s="117"/>
      <c r="AOL985" s="117"/>
      <c r="AOM985" s="117"/>
      <c r="AON985" s="117"/>
      <c r="AOO985" s="117"/>
      <c r="AOP985" s="117"/>
      <c r="AOQ985" s="117"/>
      <c r="AOR985" s="117"/>
      <c r="AOS985" s="117"/>
      <c r="AOT985" s="117"/>
      <c r="AOU985" s="117"/>
      <c r="AOV985" s="117"/>
      <c r="AOW985" s="117"/>
      <c r="AOX985" s="117"/>
      <c r="AOY985" s="117"/>
      <c r="AOZ985" s="117"/>
      <c r="APA985" s="117"/>
      <c r="APB985" s="117"/>
      <c r="APC985" s="117"/>
      <c r="APD985" s="117"/>
      <c r="APE985" s="117"/>
      <c r="APF985" s="117"/>
      <c r="APG985" s="117"/>
      <c r="APH985" s="117"/>
      <c r="API985" s="117"/>
      <c r="APJ985" s="117"/>
      <c r="APK985" s="117"/>
      <c r="APL985" s="117"/>
      <c r="APM985" s="117"/>
      <c r="APN985" s="117"/>
      <c r="APO985" s="117"/>
      <c r="APP985" s="117"/>
      <c r="APQ985" s="117"/>
      <c r="APR985" s="117"/>
      <c r="APS985" s="117"/>
      <c r="APT985" s="117"/>
      <c r="APU985" s="117"/>
      <c r="APV985" s="117"/>
      <c r="APW985" s="117"/>
      <c r="APX985" s="117"/>
      <c r="APY985" s="117"/>
      <c r="APZ985" s="117"/>
      <c r="AQA985" s="117"/>
      <c r="AQB985" s="117"/>
      <c r="AQC985" s="117"/>
      <c r="AQD985" s="117"/>
      <c r="AQE985" s="117"/>
      <c r="AQF985" s="117"/>
      <c r="AQG985" s="117"/>
      <c r="AQH985" s="117"/>
      <c r="AQI985" s="117"/>
      <c r="AQJ985" s="117"/>
      <c r="AQK985" s="117"/>
      <c r="AQL985" s="117"/>
      <c r="AQM985" s="117"/>
      <c r="AQN985" s="117"/>
      <c r="AQO985" s="117"/>
      <c r="AQP985" s="117"/>
      <c r="AQQ985" s="117"/>
      <c r="AQR985" s="117"/>
      <c r="AQS985" s="117"/>
      <c r="AQT985" s="117"/>
      <c r="AQU985" s="117"/>
      <c r="AQV985" s="117"/>
      <c r="AQW985" s="117"/>
      <c r="AQX985" s="117"/>
      <c r="AQY985" s="117"/>
      <c r="AQZ985" s="117"/>
      <c r="ARA985" s="117"/>
      <c r="ARB985" s="117"/>
      <c r="ARC985" s="117"/>
      <c r="ARD985" s="117"/>
      <c r="ARE985" s="117"/>
      <c r="ARF985" s="117"/>
      <c r="ARG985" s="117"/>
      <c r="ARH985" s="117"/>
      <c r="ARI985" s="117"/>
      <c r="ARJ985" s="117"/>
      <c r="ARK985" s="117"/>
      <c r="ARL985" s="117"/>
      <c r="ARM985" s="117"/>
      <c r="ARN985" s="117"/>
      <c r="ARO985" s="117"/>
      <c r="ARP985" s="117"/>
      <c r="ARQ985" s="117"/>
      <c r="ARR985" s="117"/>
      <c r="ARS985" s="117"/>
      <c r="ART985" s="117"/>
      <c r="ARU985" s="117"/>
      <c r="ARV985" s="117"/>
      <c r="ARW985" s="117"/>
      <c r="ARX985" s="117"/>
      <c r="ARY985" s="117"/>
      <c r="ARZ985" s="117"/>
      <c r="ASA985" s="117"/>
      <c r="ASB985" s="117"/>
      <c r="ASC985" s="117"/>
      <c r="ASD985" s="117"/>
      <c r="ASE985" s="117"/>
      <c r="ASF985" s="117"/>
      <c r="ASG985" s="117"/>
      <c r="ASH985" s="117"/>
      <c r="ASI985" s="117"/>
      <c r="ASJ985" s="117"/>
      <c r="ASK985" s="117"/>
      <c r="ASL985" s="117"/>
      <c r="ASM985" s="117"/>
      <c r="ASN985" s="117"/>
      <c r="ASO985" s="117"/>
      <c r="ASP985" s="117"/>
      <c r="ASQ985" s="117"/>
      <c r="ASR985" s="117"/>
      <c r="ASS985" s="117"/>
      <c r="AST985" s="117"/>
      <c r="ASU985" s="117"/>
      <c r="ASV985" s="117"/>
      <c r="ASW985" s="117"/>
      <c r="ASX985" s="117"/>
      <c r="ASY985" s="117"/>
      <c r="ASZ985" s="117"/>
      <c r="ATA985" s="117"/>
      <c r="ATB985" s="117"/>
      <c r="ATC985" s="117"/>
      <c r="ATD985" s="117"/>
      <c r="ATE985" s="117"/>
      <c r="ATF985" s="117"/>
      <c r="ATG985" s="117"/>
      <c r="ATH985" s="117"/>
      <c r="ATI985" s="117"/>
      <c r="ATJ985" s="117"/>
      <c r="ATK985" s="117"/>
      <c r="ATL985" s="117"/>
      <c r="ATM985" s="117"/>
      <c r="ATN985" s="117"/>
      <c r="ATO985" s="117"/>
      <c r="ATP985" s="117"/>
      <c r="ATQ985" s="117"/>
      <c r="ATR985" s="117"/>
      <c r="ATS985" s="117"/>
      <c r="ATT985" s="117"/>
      <c r="ATU985" s="117"/>
      <c r="ATV985" s="117"/>
      <c r="ATW985" s="117"/>
      <c r="ATX985" s="117"/>
      <c r="ATY985" s="117"/>
      <c r="ATZ985" s="117"/>
      <c r="AUA985" s="117"/>
      <c r="AUB985" s="117"/>
      <c r="AUC985" s="117"/>
      <c r="AUD985" s="117"/>
      <c r="AUE985" s="117"/>
      <c r="AUF985" s="117"/>
      <c r="AUG985" s="117"/>
      <c r="AUH985" s="117"/>
      <c r="AUI985" s="117"/>
      <c r="AUJ985" s="117"/>
      <c r="AUK985" s="117"/>
      <c r="AUL985" s="117"/>
      <c r="AUM985" s="117"/>
      <c r="AUN985" s="117"/>
      <c r="AUO985" s="117"/>
      <c r="AUP985" s="117"/>
      <c r="AUQ985" s="117"/>
      <c r="AUR985" s="117"/>
      <c r="AUS985" s="117"/>
      <c r="AUT985" s="117"/>
      <c r="AUU985" s="117"/>
      <c r="AUV985" s="117"/>
      <c r="AUW985" s="117"/>
      <c r="AUX985" s="117"/>
      <c r="AUY985" s="117"/>
      <c r="AUZ985" s="117"/>
      <c r="AVA985" s="117"/>
      <c r="AVB985" s="117"/>
      <c r="AVC985" s="117"/>
      <c r="AVD985" s="117"/>
      <c r="AVE985" s="117"/>
      <c r="AVF985" s="117"/>
      <c r="AVG985" s="117"/>
      <c r="AVH985" s="117"/>
      <c r="AVI985" s="117"/>
      <c r="AVJ985" s="117"/>
      <c r="AVK985" s="117"/>
      <c r="AVL985" s="117"/>
      <c r="AVM985" s="117"/>
      <c r="AVN985" s="117"/>
      <c r="AVO985" s="117"/>
      <c r="AVP985" s="117"/>
      <c r="AVQ985" s="117"/>
      <c r="AVR985" s="117"/>
      <c r="AVS985" s="117"/>
      <c r="AVT985" s="117"/>
      <c r="AVU985" s="117"/>
      <c r="AVV985" s="117"/>
      <c r="AVW985" s="117"/>
      <c r="AVX985" s="117"/>
      <c r="AVY985" s="117"/>
      <c r="AVZ985" s="117"/>
      <c r="AWA985" s="117"/>
      <c r="AWB985" s="117"/>
      <c r="AWC985" s="117"/>
      <c r="AWD985" s="117"/>
      <c r="AWE985" s="117"/>
      <c r="AWF985" s="117"/>
      <c r="AWG985" s="117"/>
      <c r="AWH985" s="117"/>
      <c r="AWI985" s="117"/>
      <c r="AWJ985" s="117"/>
      <c r="AWK985" s="117"/>
      <c r="AWL985" s="117"/>
      <c r="AWM985" s="117"/>
      <c r="AWN985" s="117"/>
      <c r="AWO985" s="117"/>
      <c r="AWP985" s="117"/>
      <c r="AWQ985" s="117"/>
      <c r="AWR985" s="117"/>
      <c r="AWS985" s="117"/>
      <c r="AWT985" s="117"/>
      <c r="AWU985" s="117"/>
      <c r="AWV985" s="117"/>
      <c r="AWW985" s="117"/>
      <c r="AWX985" s="117"/>
      <c r="AWY985" s="117"/>
      <c r="AWZ985" s="117"/>
      <c r="AXA985" s="117"/>
      <c r="AXB985" s="117"/>
      <c r="AXC985" s="117"/>
      <c r="AXD985" s="117"/>
      <c r="AXE985" s="117"/>
      <c r="AXF985" s="117"/>
      <c r="AXG985" s="117"/>
      <c r="AXH985" s="117"/>
      <c r="AXI985" s="117"/>
      <c r="AXJ985" s="117"/>
      <c r="AXK985" s="117"/>
      <c r="AXL985" s="117"/>
      <c r="AXM985" s="117"/>
      <c r="AXN985" s="117"/>
      <c r="AXO985" s="117"/>
      <c r="AXP985" s="117"/>
      <c r="AXQ985" s="117"/>
      <c r="AXR985" s="117"/>
      <c r="AXS985" s="117"/>
      <c r="AXT985" s="117"/>
      <c r="AXU985" s="117"/>
      <c r="AXV985" s="117"/>
      <c r="AXW985" s="117"/>
      <c r="AXX985" s="117"/>
      <c r="AXY985" s="117"/>
      <c r="AXZ985" s="117"/>
      <c r="AYA985" s="117"/>
      <c r="AYB985" s="117"/>
      <c r="AYC985" s="117"/>
      <c r="AYD985" s="117"/>
      <c r="AYE985" s="117"/>
      <c r="AYF985" s="117"/>
      <c r="AYG985" s="117"/>
      <c r="AYH985" s="117"/>
      <c r="AYI985" s="117"/>
      <c r="AYJ985" s="117"/>
      <c r="AYK985" s="117"/>
      <c r="AYL985" s="117"/>
      <c r="AYM985" s="117"/>
      <c r="AYN985" s="117"/>
      <c r="AYO985" s="117"/>
      <c r="AYP985" s="117"/>
      <c r="AYQ985" s="117"/>
      <c r="AYR985" s="117"/>
      <c r="AYS985" s="117"/>
      <c r="AYT985" s="117"/>
      <c r="AYU985" s="117"/>
      <c r="AYV985" s="117"/>
      <c r="AYW985" s="117"/>
      <c r="AYX985" s="117"/>
      <c r="AYY985" s="117"/>
      <c r="AYZ985" s="117"/>
      <c r="AZA985" s="117"/>
      <c r="AZB985" s="117"/>
      <c r="AZC985" s="117"/>
      <c r="AZD985" s="117"/>
      <c r="AZE985" s="117"/>
      <c r="AZF985" s="117"/>
      <c r="AZG985" s="117"/>
      <c r="AZH985" s="117"/>
      <c r="AZI985" s="117"/>
      <c r="AZJ985" s="117"/>
      <c r="AZK985" s="117"/>
      <c r="AZL985" s="117"/>
      <c r="AZM985" s="117"/>
      <c r="AZN985" s="117"/>
      <c r="AZO985" s="117"/>
      <c r="AZP985" s="117"/>
      <c r="AZQ985" s="117"/>
      <c r="AZR985" s="117"/>
      <c r="AZS985" s="117"/>
      <c r="AZT985" s="117"/>
      <c r="AZU985" s="117"/>
      <c r="AZV985" s="117"/>
      <c r="AZW985" s="117"/>
      <c r="AZX985" s="117"/>
      <c r="AZY985" s="117"/>
      <c r="AZZ985" s="117"/>
      <c r="BAA985" s="117"/>
      <c r="BAB985" s="117"/>
      <c r="BAC985" s="117"/>
      <c r="BAD985" s="117"/>
      <c r="BAE985" s="117"/>
      <c r="BAF985" s="117"/>
      <c r="BAG985" s="117"/>
      <c r="BAH985" s="117"/>
      <c r="BAI985" s="117"/>
      <c r="BAJ985" s="117"/>
      <c r="BAK985" s="117"/>
      <c r="BAL985" s="117"/>
      <c r="BAM985" s="117"/>
      <c r="BAN985" s="117"/>
      <c r="BAO985" s="117"/>
      <c r="BAP985" s="117"/>
      <c r="BAQ985" s="117"/>
      <c r="BAR985" s="117"/>
      <c r="BAS985" s="117"/>
      <c r="BAT985" s="117"/>
      <c r="BAU985" s="117"/>
      <c r="BAV985" s="117"/>
      <c r="BAW985" s="117"/>
      <c r="BAX985" s="117"/>
      <c r="BAY985" s="117"/>
      <c r="BAZ985" s="117"/>
      <c r="BBA985" s="117"/>
      <c r="BBB985" s="117"/>
      <c r="BBC985" s="117"/>
      <c r="BBD985" s="117"/>
      <c r="BBE985" s="117"/>
      <c r="BBF985" s="117"/>
      <c r="BBG985" s="117"/>
      <c r="BBH985" s="117"/>
      <c r="BBI985" s="117"/>
      <c r="BBJ985" s="117"/>
      <c r="BBK985" s="117"/>
      <c r="BBL985" s="117"/>
      <c r="BBM985" s="117"/>
      <c r="BBN985" s="117"/>
      <c r="BBO985" s="117"/>
      <c r="BBP985" s="117"/>
      <c r="BBQ985" s="117"/>
      <c r="BBR985" s="117"/>
      <c r="BBS985" s="117"/>
      <c r="BBT985" s="117"/>
      <c r="BBU985" s="117"/>
      <c r="BBV985" s="117"/>
      <c r="BBW985" s="117"/>
      <c r="BBX985" s="117"/>
      <c r="BBY985" s="117"/>
      <c r="BBZ985" s="117"/>
      <c r="BCA985" s="117"/>
      <c r="BCB985" s="117"/>
      <c r="BCC985" s="117"/>
      <c r="BCD985" s="117"/>
      <c r="BCE985" s="117"/>
      <c r="BCF985" s="117"/>
      <c r="BCG985" s="117"/>
      <c r="BCH985" s="117"/>
      <c r="BCI985" s="117"/>
      <c r="BCJ985" s="117"/>
      <c r="BCK985" s="117"/>
      <c r="BCL985" s="117"/>
      <c r="BCM985" s="117"/>
      <c r="BCN985" s="117"/>
      <c r="BCO985" s="117"/>
      <c r="BCP985" s="117"/>
      <c r="BCQ985" s="117"/>
      <c r="BCR985" s="117"/>
      <c r="BCS985" s="117"/>
      <c r="BCT985" s="117"/>
      <c r="BCU985" s="117"/>
      <c r="BCV985" s="117"/>
      <c r="BCW985" s="117"/>
      <c r="BCX985" s="117"/>
      <c r="BCY985" s="117"/>
      <c r="BCZ985" s="117"/>
      <c r="BDA985" s="117"/>
      <c r="BDB985" s="117"/>
      <c r="BDC985" s="117"/>
      <c r="BDD985" s="117"/>
      <c r="BDE985" s="117"/>
      <c r="BDF985" s="117"/>
      <c r="BDG985" s="117"/>
      <c r="BDH985" s="117"/>
      <c r="BDI985" s="117"/>
      <c r="BDJ985" s="117"/>
      <c r="BDK985" s="117"/>
      <c r="BDL985" s="117"/>
      <c r="BDM985" s="117"/>
      <c r="BDN985" s="117"/>
      <c r="BDO985" s="117"/>
      <c r="BDP985" s="117"/>
      <c r="BDQ985" s="117"/>
      <c r="BDR985" s="117"/>
      <c r="BDS985" s="117"/>
      <c r="BDT985" s="117"/>
      <c r="BDU985" s="117"/>
      <c r="BDV985" s="117"/>
      <c r="BDW985" s="117"/>
      <c r="BDX985" s="117"/>
      <c r="BDY985" s="117"/>
      <c r="BDZ985" s="117"/>
      <c r="BEA985" s="117"/>
      <c r="BEB985" s="117"/>
      <c r="BEC985" s="117"/>
      <c r="BED985" s="117"/>
      <c r="BEE985" s="117"/>
      <c r="BEF985" s="117"/>
      <c r="BEG985" s="117"/>
      <c r="BEH985" s="117"/>
      <c r="BEI985" s="117"/>
      <c r="BEJ985" s="117"/>
      <c r="BEK985" s="117"/>
      <c r="BEL985" s="117"/>
      <c r="BEM985" s="117"/>
      <c r="BEN985" s="117"/>
      <c r="BEO985" s="117"/>
      <c r="BEP985" s="117"/>
      <c r="BEQ985" s="117"/>
      <c r="BER985" s="117"/>
      <c r="BES985" s="117"/>
      <c r="BET985" s="117"/>
      <c r="BEU985" s="117"/>
      <c r="BEV985" s="117"/>
      <c r="BEW985" s="117"/>
      <c r="BEX985" s="117"/>
      <c r="BEY985" s="117"/>
      <c r="BEZ985" s="117"/>
      <c r="BFA985" s="117"/>
      <c r="BFB985" s="117"/>
      <c r="BFC985" s="117"/>
      <c r="BFD985" s="117"/>
      <c r="BFE985" s="117"/>
      <c r="BFF985" s="117"/>
      <c r="BFG985" s="117"/>
      <c r="BFH985" s="117"/>
      <c r="BFI985" s="117"/>
      <c r="BFJ985" s="117"/>
      <c r="BFK985" s="117"/>
      <c r="BFL985" s="117"/>
      <c r="BFM985" s="117"/>
      <c r="BFN985" s="117"/>
      <c r="BFO985" s="117"/>
      <c r="BFP985" s="117"/>
      <c r="BFQ985" s="117"/>
      <c r="BFR985" s="117"/>
      <c r="BFS985" s="117"/>
      <c r="BFT985" s="117"/>
      <c r="BFU985" s="117"/>
      <c r="BFV985" s="117"/>
      <c r="BFW985" s="117"/>
      <c r="BFX985" s="117"/>
      <c r="BFY985" s="117"/>
      <c r="BFZ985" s="117"/>
      <c r="BGA985" s="117"/>
      <c r="BGB985" s="117"/>
      <c r="BGC985" s="117"/>
      <c r="BGD985" s="117"/>
      <c r="BGE985" s="117"/>
      <c r="BGF985" s="117"/>
      <c r="BGG985" s="117"/>
      <c r="BGH985" s="117"/>
      <c r="BGI985" s="117"/>
      <c r="BGJ985" s="117"/>
      <c r="BGK985" s="117"/>
      <c r="BGL985" s="117"/>
      <c r="BGM985" s="117"/>
      <c r="BGN985" s="117"/>
      <c r="BGO985" s="117"/>
      <c r="BGP985" s="117"/>
      <c r="BGQ985" s="117"/>
      <c r="BGR985" s="117"/>
      <c r="BGS985" s="117"/>
      <c r="BGT985" s="117"/>
      <c r="BGU985" s="117"/>
      <c r="BGV985" s="117"/>
      <c r="BGW985" s="117"/>
      <c r="BGX985" s="117"/>
      <c r="BGY985" s="117"/>
      <c r="BGZ985" s="117"/>
      <c r="BHA985" s="117"/>
      <c r="BHB985" s="117"/>
      <c r="BHC985" s="117"/>
      <c r="BHD985" s="117"/>
      <c r="BHE985" s="117"/>
      <c r="BHF985" s="117"/>
      <c r="BHG985" s="117"/>
      <c r="BHH985" s="117"/>
      <c r="BHI985" s="117"/>
      <c r="BHJ985" s="117"/>
      <c r="BHK985" s="117"/>
      <c r="BHL985" s="117"/>
      <c r="BHM985" s="117"/>
      <c r="BHN985" s="117"/>
      <c r="BHO985" s="117"/>
      <c r="BHP985" s="117"/>
      <c r="BHQ985" s="117"/>
      <c r="BHR985" s="117"/>
      <c r="BHS985" s="117"/>
      <c r="BHT985" s="117"/>
      <c r="BHU985" s="117"/>
      <c r="BHV985" s="117"/>
      <c r="BHW985" s="117"/>
      <c r="BHX985" s="117"/>
      <c r="BHY985" s="117"/>
      <c r="BHZ985" s="117"/>
      <c r="BIA985" s="117"/>
      <c r="BIB985" s="117"/>
      <c r="BIC985" s="117"/>
      <c r="BID985" s="117"/>
      <c r="BIE985" s="117"/>
      <c r="BIF985" s="117"/>
      <c r="BIG985" s="117"/>
      <c r="BIH985" s="117"/>
      <c r="BII985" s="117"/>
      <c r="BIJ985" s="117"/>
      <c r="BIK985" s="117"/>
      <c r="BIL985" s="117"/>
      <c r="BIM985" s="117"/>
      <c r="BIN985" s="117"/>
      <c r="BIO985" s="117"/>
      <c r="BIP985" s="117"/>
      <c r="BIQ985" s="117"/>
      <c r="BIR985" s="117"/>
      <c r="BIS985" s="117"/>
      <c r="BIT985" s="117"/>
      <c r="BIU985" s="117"/>
      <c r="BIV985" s="117"/>
      <c r="BIW985" s="117"/>
      <c r="BIX985" s="117"/>
      <c r="BIY985" s="117"/>
      <c r="BIZ985" s="117"/>
      <c r="BJA985" s="117"/>
      <c r="BJB985" s="117"/>
      <c r="BJC985" s="117"/>
      <c r="BJD985" s="117"/>
      <c r="BJE985" s="117"/>
      <c r="BJF985" s="117"/>
      <c r="BJG985" s="117"/>
      <c r="BJH985" s="117"/>
      <c r="BJI985" s="117"/>
      <c r="BJJ985" s="117"/>
      <c r="BJK985" s="117"/>
      <c r="BJL985" s="117"/>
      <c r="BJM985" s="117"/>
      <c r="BJN985" s="117"/>
      <c r="BJO985" s="117"/>
      <c r="BJP985" s="117"/>
      <c r="BJQ985" s="117"/>
      <c r="BJR985" s="117"/>
      <c r="BJS985" s="117"/>
      <c r="BJT985" s="117"/>
      <c r="BJU985" s="117"/>
      <c r="BJV985" s="117"/>
      <c r="BJW985" s="117"/>
      <c r="BJX985" s="117"/>
      <c r="BJY985" s="117"/>
      <c r="BJZ985" s="117"/>
      <c r="BKA985" s="117"/>
      <c r="BKB985" s="117"/>
      <c r="BKC985" s="117"/>
      <c r="BKD985" s="117"/>
      <c r="BKE985" s="117"/>
      <c r="BKF985" s="117"/>
      <c r="BKG985" s="117"/>
      <c r="BKH985" s="117"/>
      <c r="BKI985" s="117"/>
      <c r="BKJ985" s="117"/>
      <c r="BKK985" s="117"/>
      <c r="BKL985" s="117"/>
      <c r="BKM985" s="117"/>
      <c r="BKN985" s="117"/>
      <c r="BKO985" s="117"/>
      <c r="BKP985" s="117"/>
      <c r="BKQ985" s="117"/>
      <c r="BKR985" s="117"/>
      <c r="BKS985" s="117"/>
      <c r="BKT985" s="117"/>
      <c r="BKU985" s="117"/>
      <c r="BKV985" s="117"/>
      <c r="BKW985" s="117"/>
      <c r="BKX985" s="117"/>
      <c r="BKY985" s="117"/>
      <c r="BKZ985" s="117"/>
      <c r="BLA985" s="117"/>
      <c r="BLB985" s="117"/>
      <c r="BLC985" s="117"/>
      <c r="BLD985" s="117"/>
      <c r="BLE985" s="117"/>
      <c r="BLF985" s="117"/>
      <c r="BLG985" s="117"/>
      <c r="BLH985" s="117"/>
      <c r="BLI985" s="117"/>
      <c r="BLJ985" s="117"/>
      <c r="BLK985" s="117"/>
      <c r="BLL985" s="117"/>
      <c r="BLM985" s="117"/>
      <c r="BLN985" s="117"/>
      <c r="BLO985" s="117"/>
      <c r="BLP985" s="117"/>
      <c r="BLQ985" s="117"/>
      <c r="BLR985" s="117"/>
      <c r="BLS985" s="117"/>
      <c r="BLT985" s="117"/>
      <c r="BLU985" s="117"/>
      <c r="BLV985" s="117"/>
      <c r="BLW985" s="117"/>
      <c r="BLX985" s="117"/>
      <c r="BLY985" s="117"/>
      <c r="BLZ985" s="117"/>
      <c r="BMA985" s="117"/>
      <c r="BMB985" s="117"/>
      <c r="BMC985" s="117"/>
      <c r="BMD985" s="117"/>
      <c r="BME985" s="117"/>
      <c r="BMF985" s="117"/>
      <c r="BMG985" s="117"/>
      <c r="BMH985" s="117"/>
      <c r="BMI985" s="117"/>
      <c r="BMJ985" s="117"/>
      <c r="BMK985" s="117"/>
      <c r="BML985" s="117"/>
      <c r="BMM985" s="117"/>
      <c r="BMN985" s="117"/>
      <c r="BMO985" s="117"/>
      <c r="BMP985" s="117"/>
      <c r="BMQ985" s="117"/>
      <c r="BMR985" s="117"/>
      <c r="BMS985" s="117"/>
      <c r="BMT985" s="117"/>
      <c r="BMU985" s="117"/>
      <c r="BMV985" s="117"/>
      <c r="BMW985" s="117"/>
      <c r="BMX985" s="117"/>
      <c r="BMY985" s="117"/>
      <c r="BMZ985" s="117"/>
      <c r="BNA985" s="117"/>
      <c r="BNB985" s="117"/>
      <c r="BNC985" s="117"/>
      <c r="BND985" s="117"/>
      <c r="BNE985" s="117"/>
      <c r="BNF985" s="117"/>
      <c r="BNG985" s="117"/>
      <c r="BNH985" s="117"/>
      <c r="BNI985" s="117"/>
      <c r="BNJ985" s="117"/>
      <c r="BNK985" s="117"/>
      <c r="BNL985" s="117"/>
      <c r="BNM985" s="117"/>
      <c r="BNN985" s="117"/>
      <c r="BNO985" s="117"/>
      <c r="BNP985" s="117"/>
      <c r="BNQ985" s="117"/>
      <c r="BNR985" s="117"/>
      <c r="BNS985" s="117"/>
      <c r="BNT985" s="117"/>
      <c r="BNU985" s="117"/>
      <c r="BNV985" s="117"/>
      <c r="BNW985" s="117"/>
      <c r="BNX985" s="117"/>
      <c r="BNY985" s="117"/>
      <c r="BNZ985" s="117"/>
      <c r="BOA985" s="117"/>
      <c r="BOB985" s="117"/>
      <c r="BOC985" s="117"/>
      <c r="BOD985" s="117"/>
      <c r="BOE985" s="117"/>
      <c r="BOF985" s="117"/>
      <c r="BOG985" s="117"/>
      <c r="BOH985" s="117"/>
      <c r="BOI985" s="117"/>
      <c r="BOJ985" s="117"/>
      <c r="BOK985" s="117"/>
      <c r="BOL985" s="117"/>
      <c r="BOM985" s="117"/>
      <c r="BON985" s="117"/>
      <c r="BOO985" s="117"/>
      <c r="BOP985" s="117"/>
      <c r="BOQ985" s="117"/>
      <c r="BOR985" s="117"/>
      <c r="BOS985" s="117"/>
      <c r="BOT985" s="117"/>
      <c r="BOU985" s="117"/>
      <c r="BOV985" s="117"/>
      <c r="BOW985" s="117"/>
      <c r="BOX985" s="117"/>
      <c r="BOY985" s="117"/>
      <c r="BOZ985" s="117"/>
      <c r="BPA985" s="117"/>
      <c r="BPB985" s="117"/>
      <c r="BPC985" s="117"/>
      <c r="BPD985" s="117"/>
      <c r="BPE985" s="117"/>
      <c r="BPF985" s="117"/>
      <c r="BPG985" s="117"/>
      <c r="BPH985" s="117"/>
      <c r="BPI985" s="117"/>
      <c r="BPJ985" s="117"/>
      <c r="BPK985" s="117"/>
      <c r="BPL985" s="117"/>
      <c r="BPM985" s="117"/>
      <c r="BPN985" s="117"/>
      <c r="BPO985" s="117"/>
      <c r="BPP985" s="117"/>
      <c r="BPQ985" s="117"/>
      <c r="BPR985" s="117"/>
      <c r="BPS985" s="117"/>
      <c r="BPT985" s="117"/>
      <c r="BPU985" s="117"/>
      <c r="BPV985" s="117"/>
      <c r="BPW985" s="117"/>
      <c r="BPX985" s="117"/>
      <c r="BPY985" s="117"/>
      <c r="BPZ985" s="117"/>
      <c r="BQA985" s="117"/>
      <c r="BQB985" s="117"/>
      <c r="BQC985" s="117"/>
      <c r="BQD985" s="117"/>
      <c r="BQE985" s="117"/>
      <c r="BQF985" s="117"/>
      <c r="BQG985" s="117"/>
      <c r="BQH985" s="117"/>
      <c r="BQI985" s="117"/>
      <c r="BQJ985" s="117"/>
      <c r="BQK985" s="117"/>
      <c r="BQL985" s="117"/>
      <c r="BQM985" s="117"/>
      <c r="BQN985" s="117"/>
      <c r="BQO985" s="117"/>
      <c r="BQP985" s="117"/>
      <c r="BQQ985" s="117"/>
      <c r="BQR985" s="117"/>
      <c r="BQS985" s="117"/>
      <c r="BQT985" s="117"/>
      <c r="BQU985" s="117"/>
      <c r="BQV985" s="117"/>
      <c r="BQW985" s="117"/>
      <c r="BQX985" s="117"/>
      <c r="BQY985" s="117"/>
      <c r="BQZ985" s="117"/>
      <c r="BRA985" s="117"/>
      <c r="BRB985" s="117"/>
      <c r="BRC985" s="117"/>
      <c r="BRD985" s="117"/>
      <c r="BRE985" s="117"/>
      <c r="BRF985" s="117"/>
      <c r="BRG985" s="117"/>
      <c r="BRH985" s="117"/>
      <c r="BRI985" s="117"/>
      <c r="BRJ985" s="117"/>
      <c r="BRK985" s="117"/>
      <c r="BRL985" s="117"/>
      <c r="BRM985" s="117"/>
      <c r="BRN985" s="117"/>
      <c r="BRO985" s="117"/>
      <c r="BRP985" s="117"/>
      <c r="BRQ985" s="117"/>
      <c r="BRR985" s="117"/>
      <c r="BRS985" s="117"/>
      <c r="BRT985" s="117"/>
      <c r="BRU985" s="117"/>
      <c r="BRV985" s="117"/>
      <c r="BRW985" s="117"/>
      <c r="BRX985" s="117"/>
      <c r="BRY985" s="117"/>
      <c r="BRZ985" s="117"/>
      <c r="BSA985" s="117"/>
      <c r="BSB985" s="117"/>
      <c r="BSC985" s="117"/>
      <c r="BSD985" s="117"/>
      <c r="BSE985" s="117"/>
      <c r="BSF985" s="117"/>
      <c r="BSG985" s="117"/>
      <c r="BSH985" s="117"/>
      <c r="BSI985" s="117"/>
      <c r="BSJ985" s="117"/>
      <c r="BSK985" s="117"/>
      <c r="BSL985" s="117"/>
      <c r="BSM985" s="117"/>
      <c r="BSN985" s="117"/>
      <c r="BSO985" s="117"/>
      <c r="BSP985" s="117"/>
      <c r="BSQ985" s="117"/>
      <c r="BSR985" s="117"/>
      <c r="BSS985" s="117"/>
      <c r="BST985" s="117"/>
      <c r="BSU985" s="117"/>
      <c r="BSV985" s="117"/>
      <c r="BSW985" s="117"/>
      <c r="BSX985" s="117"/>
      <c r="BSY985" s="117"/>
      <c r="BSZ985" s="117"/>
      <c r="BTA985" s="117"/>
      <c r="BTB985" s="117"/>
      <c r="BTC985" s="117"/>
      <c r="BTD985" s="117"/>
      <c r="BTE985" s="117"/>
      <c r="BTF985" s="117"/>
      <c r="BTG985" s="117"/>
      <c r="BTH985" s="117"/>
      <c r="BTI985" s="117"/>
      <c r="BTJ985" s="117"/>
      <c r="BTK985" s="117"/>
      <c r="BTL985" s="117"/>
      <c r="BTM985" s="117"/>
      <c r="BTN985" s="117"/>
      <c r="BTO985" s="117"/>
      <c r="BTP985" s="117"/>
      <c r="BTQ985" s="117"/>
      <c r="BTR985" s="117"/>
      <c r="BTS985" s="117"/>
      <c r="BTT985" s="117"/>
      <c r="BTU985" s="117"/>
      <c r="BTV985" s="117"/>
      <c r="BTW985" s="117"/>
      <c r="BTX985" s="117"/>
      <c r="BTY985" s="117"/>
      <c r="BTZ985" s="117"/>
      <c r="BUA985" s="117"/>
      <c r="BUB985" s="117"/>
      <c r="BUC985" s="117"/>
      <c r="BUD985" s="117"/>
      <c r="BUE985" s="117"/>
      <c r="BUF985" s="117"/>
      <c r="BUG985" s="117"/>
      <c r="BUH985" s="117"/>
      <c r="BUI985" s="117"/>
      <c r="BUJ985" s="117"/>
      <c r="BUK985" s="117"/>
      <c r="BUL985" s="117"/>
      <c r="BUM985" s="117"/>
      <c r="BUN985" s="117"/>
      <c r="BUO985" s="117"/>
      <c r="BUP985" s="117"/>
      <c r="BUQ985" s="117"/>
      <c r="BUR985" s="117"/>
      <c r="BUS985" s="117"/>
      <c r="BUT985" s="117"/>
      <c r="BUU985" s="117"/>
      <c r="BUV985" s="117"/>
      <c r="BUW985" s="117"/>
      <c r="BUX985" s="117"/>
      <c r="BUY985" s="117"/>
      <c r="BUZ985" s="117"/>
      <c r="BVA985" s="117"/>
      <c r="BVB985" s="117"/>
      <c r="BVC985" s="117"/>
      <c r="BVD985" s="117"/>
      <c r="BVE985" s="117"/>
      <c r="BVF985" s="117"/>
      <c r="BVG985" s="117"/>
      <c r="BVH985" s="117"/>
      <c r="BVI985" s="117"/>
      <c r="BVJ985" s="117"/>
      <c r="BVK985" s="117"/>
      <c r="BVL985" s="117"/>
      <c r="BVM985" s="117"/>
      <c r="BVN985" s="117"/>
      <c r="BVO985" s="117"/>
      <c r="BVP985" s="117"/>
      <c r="BVQ985" s="117"/>
      <c r="BVR985" s="117"/>
      <c r="BVS985" s="117"/>
      <c r="BVT985" s="117"/>
      <c r="BVU985" s="117"/>
      <c r="BVV985" s="117"/>
      <c r="BVW985" s="117"/>
      <c r="BVX985" s="117"/>
      <c r="BVY985" s="117"/>
      <c r="BVZ985" s="117"/>
      <c r="BWA985" s="117"/>
      <c r="BWB985" s="117"/>
      <c r="BWC985" s="117"/>
      <c r="BWD985" s="117"/>
      <c r="BWE985" s="117"/>
      <c r="BWF985" s="117"/>
      <c r="BWG985" s="117"/>
      <c r="BWH985" s="117"/>
      <c r="BWI985" s="117"/>
      <c r="BWJ985" s="117"/>
      <c r="BWK985" s="117"/>
      <c r="BWL985" s="117"/>
      <c r="BWM985" s="117"/>
      <c r="BWN985" s="117"/>
      <c r="BWO985" s="117"/>
      <c r="BWP985" s="117"/>
      <c r="BWQ985" s="117"/>
      <c r="BWR985" s="117"/>
      <c r="BWS985" s="117"/>
      <c r="BWT985" s="117"/>
      <c r="BWU985" s="117"/>
      <c r="BWV985" s="117"/>
      <c r="BWW985" s="117"/>
      <c r="BWX985" s="117"/>
      <c r="BWY985" s="117"/>
      <c r="BWZ985" s="117"/>
      <c r="BXA985" s="117"/>
      <c r="BXB985" s="117"/>
      <c r="BXC985" s="117"/>
      <c r="BXD985" s="117"/>
      <c r="BXE985" s="117"/>
      <c r="BXF985" s="117"/>
      <c r="BXG985" s="117"/>
      <c r="BXH985" s="117"/>
      <c r="BXI985" s="117"/>
      <c r="BXJ985" s="117"/>
      <c r="BXK985" s="117"/>
      <c r="BXL985" s="117"/>
      <c r="BXM985" s="117"/>
      <c r="BXN985" s="117"/>
      <c r="BXO985" s="117"/>
      <c r="BXP985" s="117"/>
      <c r="BXQ985" s="117"/>
      <c r="BXR985" s="117"/>
      <c r="BXS985" s="117"/>
      <c r="BXT985" s="117"/>
      <c r="BXU985" s="117"/>
      <c r="BXV985" s="117"/>
      <c r="BXW985" s="117"/>
      <c r="BXX985" s="117"/>
      <c r="BXY985" s="117"/>
      <c r="BXZ985" s="117"/>
      <c r="BYA985" s="117"/>
      <c r="BYB985" s="117"/>
      <c r="BYC985" s="117"/>
      <c r="BYD985" s="117"/>
      <c r="BYE985" s="117"/>
      <c r="BYF985" s="117"/>
      <c r="BYG985" s="117"/>
      <c r="BYH985" s="117"/>
      <c r="BYI985" s="117"/>
      <c r="BYJ985" s="117"/>
      <c r="BYK985" s="117"/>
      <c r="BYL985" s="117"/>
      <c r="BYM985" s="117"/>
      <c r="BYN985" s="117"/>
      <c r="BYO985" s="117"/>
      <c r="BYP985" s="117"/>
      <c r="BYQ985" s="117"/>
      <c r="BYR985" s="117"/>
      <c r="BYS985" s="117"/>
      <c r="BYT985" s="117"/>
      <c r="BYU985" s="117"/>
      <c r="BYV985" s="117"/>
      <c r="BYW985" s="117"/>
      <c r="BYX985" s="117"/>
      <c r="BYY985" s="117"/>
      <c r="BYZ985" s="117"/>
      <c r="BZA985" s="117"/>
      <c r="BZB985" s="117"/>
      <c r="BZC985" s="117"/>
      <c r="BZD985" s="117"/>
      <c r="BZE985" s="117"/>
      <c r="BZF985" s="117"/>
      <c r="BZG985" s="117"/>
      <c r="BZH985" s="117"/>
      <c r="BZI985" s="117"/>
      <c r="BZJ985" s="117"/>
      <c r="BZK985" s="117"/>
      <c r="BZL985" s="117"/>
      <c r="BZM985" s="117"/>
      <c r="BZN985" s="117"/>
      <c r="BZO985" s="117"/>
      <c r="BZP985" s="117"/>
      <c r="BZQ985" s="117"/>
      <c r="BZR985" s="117"/>
      <c r="BZS985" s="117"/>
      <c r="BZT985" s="117"/>
      <c r="BZU985" s="117"/>
      <c r="BZV985" s="117"/>
      <c r="BZW985" s="117"/>
      <c r="BZX985" s="117"/>
      <c r="BZY985" s="117"/>
      <c r="BZZ985" s="117"/>
      <c r="CAA985" s="117"/>
      <c r="CAB985" s="117"/>
      <c r="CAC985" s="117"/>
      <c r="CAD985" s="117"/>
      <c r="CAE985" s="117"/>
      <c r="CAF985" s="117"/>
      <c r="CAG985" s="117"/>
      <c r="CAH985" s="117"/>
      <c r="CAI985" s="117"/>
      <c r="CAJ985" s="117"/>
      <c r="CAK985" s="117"/>
      <c r="CAL985" s="117"/>
      <c r="CAM985" s="117"/>
      <c r="CAN985" s="117"/>
      <c r="CAO985" s="117"/>
      <c r="CAP985" s="117"/>
      <c r="CAQ985" s="117"/>
      <c r="CAR985" s="117"/>
      <c r="CAS985" s="117"/>
      <c r="CAT985" s="117"/>
      <c r="CAU985" s="117"/>
      <c r="CAV985" s="117"/>
      <c r="CAW985" s="117"/>
      <c r="CAX985" s="117"/>
      <c r="CAY985" s="117"/>
      <c r="CAZ985" s="117"/>
      <c r="CBA985" s="117"/>
      <c r="CBB985" s="117"/>
      <c r="CBC985" s="117"/>
      <c r="CBD985" s="117"/>
      <c r="CBE985" s="117"/>
      <c r="CBF985" s="117"/>
      <c r="CBG985" s="117"/>
      <c r="CBH985" s="117"/>
      <c r="CBI985" s="117"/>
      <c r="CBJ985" s="117"/>
      <c r="CBK985" s="117"/>
      <c r="CBL985" s="117"/>
      <c r="CBM985" s="117"/>
      <c r="CBN985" s="117"/>
      <c r="CBO985" s="117"/>
      <c r="CBP985" s="117"/>
      <c r="CBQ985" s="117"/>
      <c r="CBR985" s="117"/>
      <c r="CBS985" s="117"/>
      <c r="CBT985" s="117"/>
      <c r="CBU985" s="117"/>
      <c r="CBV985" s="117"/>
      <c r="CBW985" s="117"/>
      <c r="CBX985" s="117"/>
      <c r="CBY985" s="117"/>
      <c r="CBZ985" s="117"/>
      <c r="CCA985" s="117"/>
      <c r="CCB985" s="117"/>
      <c r="CCC985" s="117"/>
      <c r="CCD985" s="117"/>
      <c r="CCE985" s="117"/>
      <c r="CCF985" s="117"/>
      <c r="CCG985" s="117"/>
      <c r="CCH985" s="117"/>
      <c r="CCI985" s="117"/>
      <c r="CCJ985" s="117"/>
      <c r="CCK985" s="117"/>
      <c r="CCL985" s="117"/>
      <c r="CCM985" s="117"/>
      <c r="CCN985" s="117"/>
      <c r="CCO985" s="117"/>
      <c r="CCP985" s="117"/>
      <c r="CCQ985" s="117"/>
      <c r="CCR985" s="117"/>
      <c r="CCS985" s="117"/>
      <c r="CCT985" s="117"/>
      <c r="CCU985" s="117"/>
      <c r="CCV985" s="117"/>
      <c r="CCW985" s="117"/>
      <c r="CCX985" s="117"/>
      <c r="CCY985" s="117"/>
      <c r="CCZ985" s="117"/>
      <c r="CDA985" s="117"/>
      <c r="CDB985" s="117"/>
      <c r="CDC985" s="117"/>
      <c r="CDD985" s="117"/>
      <c r="CDE985" s="117"/>
      <c r="CDF985" s="117"/>
      <c r="CDG985" s="117"/>
      <c r="CDH985" s="117"/>
      <c r="CDI985" s="117"/>
      <c r="CDJ985" s="117"/>
      <c r="CDK985" s="117"/>
      <c r="CDL985" s="117"/>
      <c r="CDM985" s="117"/>
      <c r="CDN985" s="117"/>
      <c r="CDO985" s="117"/>
      <c r="CDP985" s="117"/>
      <c r="CDQ985" s="117"/>
      <c r="CDR985" s="117"/>
      <c r="CDS985" s="117"/>
      <c r="CDT985" s="117"/>
      <c r="CDU985" s="117"/>
      <c r="CDV985" s="117"/>
      <c r="CDW985" s="117"/>
      <c r="CDX985" s="117"/>
      <c r="CDY985" s="117"/>
      <c r="CDZ985" s="117"/>
      <c r="CEA985" s="117"/>
      <c r="CEB985" s="117"/>
      <c r="CEC985" s="117"/>
      <c r="CED985" s="117"/>
      <c r="CEE985" s="117"/>
      <c r="CEF985" s="117"/>
      <c r="CEG985" s="117"/>
      <c r="CEH985" s="117"/>
      <c r="CEI985" s="117"/>
      <c r="CEJ985" s="117"/>
      <c r="CEK985" s="117"/>
      <c r="CEL985" s="117"/>
      <c r="CEM985" s="117"/>
      <c r="CEN985" s="117"/>
      <c r="CEO985" s="117"/>
      <c r="CEP985" s="117"/>
      <c r="CEQ985" s="117"/>
      <c r="CER985" s="117"/>
      <c r="CES985" s="117"/>
      <c r="CET985" s="117"/>
      <c r="CEU985" s="117"/>
      <c r="CEV985" s="117"/>
      <c r="CEW985" s="117"/>
      <c r="CEX985" s="117"/>
      <c r="CEY985" s="117"/>
      <c r="CEZ985" s="117"/>
      <c r="CFA985" s="117"/>
      <c r="CFB985" s="117"/>
      <c r="CFC985" s="117"/>
      <c r="CFD985" s="117"/>
      <c r="CFE985" s="117"/>
      <c r="CFF985" s="117"/>
      <c r="CFG985" s="117"/>
      <c r="CFH985" s="117"/>
      <c r="CFI985" s="117"/>
      <c r="CFJ985" s="117"/>
      <c r="CFK985" s="117"/>
      <c r="CFL985" s="117"/>
      <c r="CFM985" s="117"/>
      <c r="CFN985" s="117"/>
      <c r="CFO985" s="117"/>
      <c r="CFP985" s="117"/>
      <c r="CFQ985" s="117"/>
      <c r="CFR985" s="117"/>
      <c r="CFS985" s="117"/>
      <c r="CFT985" s="117"/>
      <c r="CFU985" s="117"/>
      <c r="CFV985" s="117"/>
      <c r="CFW985" s="117"/>
      <c r="CFX985" s="117"/>
      <c r="CFY985" s="117"/>
      <c r="CFZ985" s="117"/>
      <c r="CGA985" s="117"/>
      <c r="CGB985" s="117"/>
      <c r="CGC985" s="117"/>
      <c r="CGD985" s="117"/>
      <c r="CGE985" s="117"/>
      <c r="CGF985" s="117"/>
      <c r="CGG985" s="117"/>
      <c r="CGH985" s="117"/>
      <c r="CGI985" s="117"/>
      <c r="CGJ985" s="117"/>
      <c r="CGK985" s="117"/>
      <c r="CGL985" s="117"/>
      <c r="CGM985" s="117"/>
      <c r="CGN985" s="117"/>
      <c r="CGO985" s="117"/>
      <c r="CGP985" s="117"/>
      <c r="CGQ985" s="117"/>
      <c r="CGR985" s="117"/>
      <c r="CGS985" s="117"/>
      <c r="CGT985" s="117"/>
      <c r="CGU985" s="117"/>
      <c r="CGV985" s="117"/>
      <c r="CGW985" s="117"/>
      <c r="CGX985" s="117"/>
      <c r="CGY985" s="117"/>
      <c r="CGZ985" s="117"/>
      <c r="CHA985" s="117"/>
      <c r="CHB985" s="117"/>
      <c r="CHC985" s="117"/>
      <c r="CHD985" s="117"/>
      <c r="CHE985" s="117"/>
      <c r="CHF985" s="117"/>
      <c r="CHG985" s="117"/>
      <c r="CHH985" s="117"/>
      <c r="CHI985" s="117"/>
      <c r="CHJ985" s="117"/>
      <c r="CHK985" s="117"/>
      <c r="CHL985" s="117"/>
      <c r="CHM985" s="117"/>
      <c r="CHN985" s="117"/>
      <c r="CHO985" s="117"/>
      <c r="CHP985" s="117"/>
      <c r="CHQ985" s="117"/>
      <c r="CHR985" s="117"/>
      <c r="CHS985" s="117"/>
      <c r="CHT985" s="117"/>
      <c r="CHU985" s="117"/>
      <c r="CHV985" s="117"/>
      <c r="CHW985" s="117"/>
      <c r="CHX985" s="117"/>
      <c r="CHY985" s="117"/>
      <c r="CHZ985" s="117"/>
      <c r="CIA985" s="117"/>
      <c r="CIB985" s="117"/>
      <c r="CIC985" s="117"/>
      <c r="CID985" s="117"/>
      <c r="CIE985" s="117"/>
      <c r="CIF985" s="117"/>
      <c r="CIG985" s="117"/>
      <c r="CIH985" s="117"/>
      <c r="CII985" s="117"/>
      <c r="CIJ985" s="117"/>
      <c r="CIK985" s="117"/>
      <c r="CIL985" s="117"/>
      <c r="CIM985" s="117"/>
      <c r="CIN985" s="117"/>
      <c r="CIO985" s="117"/>
      <c r="CIP985" s="117"/>
      <c r="CIQ985" s="117"/>
      <c r="CIR985" s="117"/>
      <c r="CIS985" s="117"/>
      <c r="CIT985" s="117"/>
      <c r="CIU985" s="117"/>
      <c r="CIV985" s="117"/>
      <c r="CIW985" s="117"/>
      <c r="CIX985" s="117"/>
      <c r="CIY985" s="117"/>
      <c r="CIZ985" s="117"/>
      <c r="CJA985" s="117"/>
      <c r="CJB985" s="117"/>
      <c r="CJC985" s="117"/>
      <c r="CJD985" s="117"/>
      <c r="CJE985" s="117"/>
      <c r="CJF985" s="117"/>
      <c r="CJG985" s="117"/>
      <c r="CJH985" s="117"/>
      <c r="CJI985" s="117"/>
      <c r="CJJ985" s="117"/>
      <c r="CJK985" s="117"/>
      <c r="CJL985" s="117"/>
      <c r="CJM985" s="117"/>
      <c r="CJN985" s="117"/>
      <c r="CJO985" s="117"/>
      <c r="CJP985" s="117"/>
      <c r="CJQ985" s="117"/>
      <c r="CJR985" s="117"/>
      <c r="CJS985" s="117"/>
      <c r="CJT985" s="117"/>
      <c r="CJU985" s="117"/>
      <c r="CJV985" s="117"/>
      <c r="CJW985" s="117"/>
      <c r="CJX985" s="117"/>
      <c r="CJY985" s="117"/>
      <c r="CJZ985" s="117"/>
      <c r="CKA985" s="117"/>
      <c r="CKB985" s="117"/>
      <c r="CKC985" s="117"/>
      <c r="CKD985" s="117"/>
      <c r="CKE985" s="117"/>
      <c r="CKF985" s="117"/>
      <c r="CKG985" s="117"/>
      <c r="CKH985" s="117"/>
      <c r="CKI985" s="117"/>
      <c r="CKJ985" s="117"/>
      <c r="CKK985" s="117"/>
      <c r="CKL985" s="117"/>
      <c r="CKM985" s="117"/>
      <c r="CKN985" s="117"/>
      <c r="CKO985" s="117"/>
      <c r="CKP985" s="117"/>
      <c r="CKQ985" s="117"/>
      <c r="CKR985" s="117"/>
      <c r="CKS985" s="117"/>
      <c r="CKT985" s="117"/>
      <c r="CKU985" s="117"/>
      <c r="CKV985" s="117"/>
      <c r="CKW985" s="117"/>
      <c r="CKX985" s="117"/>
      <c r="CKY985" s="117"/>
      <c r="CKZ985" s="117"/>
      <c r="CLA985" s="117"/>
      <c r="CLB985" s="117"/>
      <c r="CLC985" s="117"/>
      <c r="CLD985" s="117"/>
      <c r="CLE985" s="117"/>
      <c r="CLF985" s="117"/>
      <c r="CLG985" s="117"/>
      <c r="CLH985" s="117"/>
      <c r="CLI985" s="117"/>
      <c r="CLJ985" s="117"/>
      <c r="CLK985" s="117"/>
      <c r="CLL985" s="117"/>
      <c r="CLM985" s="117"/>
      <c r="CLN985" s="117"/>
      <c r="CLO985" s="117"/>
      <c r="CLP985" s="117"/>
      <c r="CLQ985" s="117"/>
      <c r="CLR985" s="117"/>
      <c r="CLS985" s="117"/>
      <c r="CLT985" s="117"/>
      <c r="CLU985" s="117"/>
      <c r="CLV985" s="117"/>
      <c r="CLW985" s="117"/>
      <c r="CLX985" s="117"/>
      <c r="CLY985" s="117"/>
      <c r="CLZ985" s="117"/>
      <c r="CMA985" s="117"/>
      <c r="CMB985" s="117"/>
      <c r="CMC985" s="117"/>
      <c r="CMD985" s="117"/>
      <c r="CME985" s="117"/>
      <c r="CMF985" s="117"/>
      <c r="CMG985" s="117"/>
      <c r="CMH985" s="117"/>
      <c r="CMI985" s="117"/>
      <c r="CMJ985" s="117"/>
      <c r="CMK985" s="117"/>
      <c r="CML985" s="117"/>
      <c r="CMM985" s="117"/>
      <c r="CMN985" s="117"/>
      <c r="CMO985" s="117"/>
      <c r="CMP985" s="117"/>
      <c r="CMQ985" s="117"/>
      <c r="CMR985" s="117"/>
      <c r="CMS985" s="117"/>
      <c r="CMT985" s="117"/>
      <c r="CMU985" s="117"/>
      <c r="CMV985" s="117"/>
      <c r="CMW985" s="117"/>
      <c r="CMX985" s="117"/>
      <c r="CMY985" s="117"/>
      <c r="CMZ985" s="117"/>
      <c r="CNA985" s="117"/>
      <c r="CNB985" s="117"/>
      <c r="CNC985" s="117"/>
      <c r="CND985" s="117"/>
      <c r="CNE985" s="117"/>
      <c r="CNF985" s="117"/>
      <c r="CNG985" s="117"/>
      <c r="CNH985" s="117"/>
      <c r="CNI985" s="117"/>
      <c r="CNJ985" s="117"/>
      <c r="CNK985" s="117"/>
      <c r="CNL985" s="117"/>
      <c r="CNM985" s="117"/>
      <c r="CNN985" s="117"/>
      <c r="CNO985" s="117"/>
      <c r="CNP985" s="117"/>
      <c r="CNQ985" s="117"/>
      <c r="CNR985" s="117"/>
      <c r="CNS985" s="117"/>
      <c r="CNT985" s="117"/>
      <c r="CNU985" s="117"/>
      <c r="CNV985" s="117"/>
      <c r="CNW985" s="117"/>
      <c r="CNX985" s="117"/>
      <c r="CNY985" s="117"/>
      <c r="CNZ985" s="117"/>
      <c r="COA985" s="117"/>
      <c r="COB985" s="117"/>
      <c r="COC985" s="117"/>
      <c r="COD985" s="117"/>
      <c r="COE985" s="117"/>
      <c r="COF985" s="117"/>
      <c r="COG985" s="117"/>
      <c r="COH985" s="117"/>
      <c r="COI985" s="117"/>
      <c r="COJ985" s="117"/>
      <c r="COK985" s="117"/>
      <c r="COL985" s="117"/>
      <c r="COM985" s="117"/>
      <c r="CON985" s="117"/>
      <c r="COO985" s="117"/>
      <c r="COP985" s="117"/>
      <c r="COQ985" s="117"/>
      <c r="COR985" s="117"/>
      <c r="COS985" s="117"/>
      <c r="COT985" s="117"/>
      <c r="COU985" s="117"/>
      <c r="COV985" s="117"/>
      <c r="COW985" s="117"/>
      <c r="COX985" s="117"/>
      <c r="COY985" s="117"/>
      <c r="COZ985" s="117"/>
      <c r="CPA985" s="117"/>
      <c r="CPB985" s="117"/>
      <c r="CPC985" s="117"/>
      <c r="CPD985" s="117"/>
      <c r="CPE985" s="117"/>
      <c r="CPF985" s="117"/>
      <c r="CPG985" s="117"/>
      <c r="CPH985" s="117"/>
      <c r="CPI985" s="117"/>
      <c r="CPJ985" s="117"/>
      <c r="CPK985" s="117"/>
      <c r="CPL985" s="117"/>
      <c r="CPM985" s="117"/>
      <c r="CPN985" s="117"/>
      <c r="CPO985" s="117"/>
      <c r="CPP985" s="117"/>
      <c r="CPQ985" s="117"/>
      <c r="CPR985" s="117"/>
      <c r="CPS985" s="117"/>
      <c r="CPT985" s="117"/>
      <c r="CPU985" s="117"/>
      <c r="CPV985" s="117"/>
      <c r="CPW985" s="117"/>
      <c r="CPX985" s="117"/>
      <c r="CPY985" s="117"/>
      <c r="CPZ985" s="117"/>
      <c r="CQA985" s="117"/>
      <c r="CQB985" s="117"/>
      <c r="CQC985" s="117"/>
      <c r="CQD985" s="117"/>
      <c r="CQE985" s="117"/>
      <c r="CQF985" s="117"/>
      <c r="CQG985" s="117"/>
      <c r="CQH985" s="117"/>
      <c r="CQI985" s="117"/>
      <c r="CQJ985" s="117"/>
      <c r="CQK985" s="117"/>
      <c r="CQL985" s="117"/>
      <c r="CQM985" s="117"/>
      <c r="CQN985" s="117"/>
      <c r="CQO985" s="117"/>
      <c r="CQP985" s="117"/>
      <c r="CQQ985" s="117"/>
      <c r="CQR985" s="117"/>
      <c r="CQS985" s="117"/>
      <c r="CQT985" s="117"/>
      <c r="CQU985" s="117"/>
      <c r="CQV985" s="117"/>
      <c r="CQW985" s="117"/>
      <c r="CQX985" s="117"/>
      <c r="CQY985" s="117"/>
      <c r="CQZ985" s="117"/>
      <c r="CRA985" s="117"/>
      <c r="CRB985" s="117"/>
      <c r="CRC985" s="117"/>
      <c r="CRD985" s="117"/>
      <c r="CRE985" s="117"/>
      <c r="CRF985" s="117"/>
      <c r="CRG985" s="117"/>
      <c r="CRH985" s="117"/>
      <c r="CRI985" s="117"/>
      <c r="CRJ985" s="117"/>
      <c r="CRK985" s="117"/>
      <c r="CRL985" s="117"/>
      <c r="CRM985" s="117"/>
      <c r="CRN985" s="117"/>
      <c r="CRO985" s="117"/>
      <c r="CRP985" s="117"/>
      <c r="CRQ985" s="117"/>
      <c r="CRR985" s="117"/>
      <c r="CRS985" s="117"/>
      <c r="CRT985" s="117"/>
      <c r="CRU985" s="117"/>
      <c r="CRV985" s="117"/>
      <c r="CRW985" s="117"/>
      <c r="CRX985" s="117"/>
      <c r="CRY985" s="117"/>
      <c r="CRZ985" s="117"/>
      <c r="CSA985" s="117"/>
      <c r="CSB985" s="117"/>
      <c r="CSC985" s="117"/>
      <c r="CSD985" s="117"/>
      <c r="CSE985" s="117"/>
      <c r="CSF985" s="117"/>
      <c r="CSG985" s="117"/>
      <c r="CSH985" s="117"/>
      <c r="CSI985" s="117"/>
      <c r="CSJ985" s="117"/>
      <c r="CSK985" s="117"/>
      <c r="CSL985" s="117"/>
      <c r="CSM985" s="117"/>
      <c r="CSN985" s="117"/>
      <c r="CSO985" s="117"/>
      <c r="CSP985" s="117"/>
      <c r="CSQ985" s="117"/>
      <c r="CSR985" s="117"/>
      <c r="CSS985" s="117"/>
      <c r="CST985" s="117"/>
      <c r="CSU985" s="117"/>
      <c r="CSV985" s="117"/>
      <c r="CSW985" s="117"/>
      <c r="CSX985" s="117"/>
      <c r="CSY985" s="117"/>
      <c r="CSZ985" s="117"/>
      <c r="CTA985" s="117"/>
      <c r="CTB985" s="117"/>
      <c r="CTC985" s="117"/>
      <c r="CTD985" s="117"/>
      <c r="CTE985" s="117"/>
      <c r="CTF985" s="117"/>
      <c r="CTG985" s="117"/>
      <c r="CTH985" s="117"/>
      <c r="CTI985" s="117"/>
      <c r="CTJ985" s="117"/>
      <c r="CTK985" s="117"/>
      <c r="CTL985" s="117"/>
      <c r="CTM985" s="117"/>
      <c r="CTN985" s="117"/>
      <c r="CTO985" s="117"/>
      <c r="CTP985" s="117"/>
      <c r="CTQ985" s="117"/>
      <c r="CTR985" s="117"/>
      <c r="CTS985" s="117"/>
      <c r="CTT985" s="117"/>
      <c r="CTU985" s="117"/>
      <c r="CTV985" s="117"/>
      <c r="CTW985" s="117"/>
      <c r="CTX985" s="117"/>
      <c r="CTY985" s="117"/>
      <c r="CTZ985" s="117"/>
      <c r="CUA985" s="117"/>
      <c r="CUB985" s="117"/>
      <c r="CUC985" s="117"/>
      <c r="CUD985" s="117"/>
      <c r="CUE985" s="117"/>
      <c r="CUF985" s="117"/>
      <c r="CUG985" s="117"/>
      <c r="CUH985" s="117"/>
      <c r="CUI985" s="117"/>
      <c r="CUJ985" s="117"/>
      <c r="CUK985" s="117"/>
      <c r="CUL985" s="117"/>
      <c r="CUM985" s="117"/>
      <c r="CUN985" s="117"/>
      <c r="CUO985" s="117"/>
      <c r="CUP985" s="117"/>
      <c r="CUQ985" s="117"/>
      <c r="CUR985" s="117"/>
      <c r="CUS985" s="117"/>
      <c r="CUT985" s="117"/>
      <c r="CUU985" s="117"/>
      <c r="CUV985" s="117"/>
      <c r="CUW985" s="117"/>
      <c r="CUX985" s="117"/>
      <c r="CUY985" s="117"/>
      <c r="CUZ985" s="117"/>
      <c r="CVA985" s="117"/>
      <c r="CVB985" s="117"/>
      <c r="CVC985" s="117"/>
      <c r="CVD985" s="117"/>
      <c r="CVE985" s="117"/>
      <c r="CVF985" s="117"/>
      <c r="CVG985" s="117"/>
      <c r="CVH985" s="117"/>
      <c r="CVI985" s="117"/>
      <c r="CVJ985" s="117"/>
      <c r="CVK985" s="117"/>
      <c r="CVL985" s="117"/>
      <c r="CVM985" s="117"/>
      <c r="CVN985" s="117"/>
      <c r="CVO985" s="117"/>
      <c r="CVP985" s="117"/>
      <c r="CVQ985" s="117"/>
      <c r="CVR985" s="117"/>
      <c r="CVS985" s="117"/>
      <c r="CVT985" s="117"/>
      <c r="CVU985" s="117"/>
      <c r="CVV985" s="117"/>
      <c r="CVW985" s="117"/>
      <c r="CVX985" s="117"/>
      <c r="CVY985" s="117"/>
      <c r="CVZ985" s="117"/>
      <c r="CWA985" s="117"/>
      <c r="CWB985" s="117"/>
      <c r="CWC985" s="117"/>
      <c r="CWD985" s="117"/>
      <c r="CWE985" s="117"/>
      <c r="CWF985" s="117"/>
      <c r="CWG985" s="117"/>
      <c r="CWH985" s="117"/>
      <c r="CWI985" s="117"/>
      <c r="CWJ985" s="117"/>
      <c r="CWK985" s="117"/>
      <c r="CWL985" s="117"/>
      <c r="CWM985" s="117"/>
      <c r="CWN985" s="117"/>
      <c r="CWO985" s="117"/>
      <c r="CWP985" s="117"/>
      <c r="CWQ985" s="117"/>
      <c r="CWR985" s="117"/>
      <c r="CWS985" s="117"/>
      <c r="CWT985" s="117"/>
      <c r="CWU985" s="117"/>
      <c r="CWV985" s="117"/>
      <c r="CWW985" s="117"/>
      <c r="CWX985" s="117"/>
      <c r="CWY985" s="117"/>
      <c r="CWZ985" s="117"/>
      <c r="CXA985" s="117"/>
      <c r="CXB985" s="117"/>
      <c r="CXC985" s="117"/>
      <c r="CXD985" s="117"/>
      <c r="CXE985" s="117"/>
      <c r="CXF985" s="117"/>
      <c r="CXG985" s="117"/>
      <c r="CXH985" s="117"/>
      <c r="CXI985" s="117"/>
      <c r="CXJ985" s="117"/>
      <c r="CXK985" s="117"/>
      <c r="CXL985" s="117"/>
      <c r="CXM985" s="117"/>
      <c r="CXN985" s="117"/>
      <c r="CXO985" s="117"/>
      <c r="CXP985" s="117"/>
      <c r="CXQ985" s="117"/>
      <c r="CXR985" s="117"/>
      <c r="CXS985" s="117"/>
      <c r="CXT985" s="117"/>
      <c r="CXU985" s="117"/>
      <c r="CXV985" s="117"/>
      <c r="CXW985" s="117"/>
      <c r="CXX985" s="117"/>
      <c r="CXY985" s="117"/>
      <c r="CXZ985" s="117"/>
      <c r="CYA985" s="117"/>
      <c r="CYB985" s="117"/>
      <c r="CYC985" s="117"/>
      <c r="CYD985" s="117"/>
      <c r="CYE985" s="117"/>
      <c r="CYF985" s="117"/>
      <c r="CYG985" s="117"/>
      <c r="CYH985" s="117"/>
      <c r="CYI985" s="117"/>
      <c r="CYJ985" s="117"/>
      <c r="CYK985" s="117"/>
      <c r="CYL985" s="117"/>
      <c r="CYM985" s="117"/>
      <c r="CYN985" s="117"/>
      <c r="CYO985" s="117"/>
      <c r="CYP985" s="117"/>
      <c r="CYQ985" s="117"/>
      <c r="CYR985" s="117"/>
      <c r="CYS985" s="117"/>
      <c r="CYT985" s="117"/>
      <c r="CYU985" s="117"/>
      <c r="CYV985" s="117"/>
      <c r="CYW985" s="117"/>
      <c r="CYX985" s="117"/>
      <c r="CYY985" s="117"/>
      <c r="CYZ985" s="117"/>
      <c r="CZA985" s="117"/>
      <c r="CZB985" s="117"/>
      <c r="CZC985" s="117"/>
      <c r="CZD985" s="117"/>
      <c r="CZE985" s="117"/>
      <c r="CZF985" s="117"/>
      <c r="CZG985" s="117"/>
      <c r="CZH985" s="117"/>
      <c r="CZI985" s="117"/>
      <c r="CZJ985" s="117"/>
      <c r="CZK985" s="117"/>
      <c r="CZL985" s="117"/>
      <c r="CZM985" s="117"/>
      <c r="CZN985" s="117"/>
      <c r="CZO985" s="117"/>
      <c r="CZP985" s="117"/>
      <c r="CZQ985" s="117"/>
      <c r="CZR985" s="117"/>
      <c r="CZS985" s="117"/>
      <c r="CZT985" s="117"/>
      <c r="CZU985" s="117"/>
      <c r="CZV985" s="117"/>
      <c r="CZW985" s="117"/>
      <c r="CZX985" s="117"/>
      <c r="CZY985" s="117"/>
      <c r="CZZ985" s="117"/>
      <c r="DAA985" s="117"/>
      <c r="DAB985" s="117"/>
      <c r="DAC985" s="117"/>
      <c r="DAD985" s="117"/>
      <c r="DAE985" s="117"/>
      <c r="DAF985" s="117"/>
      <c r="DAG985" s="117"/>
      <c r="DAH985" s="117"/>
      <c r="DAI985" s="117"/>
      <c r="DAJ985" s="117"/>
      <c r="DAK985" s="117"/>
      <c r="DAL985" s="117"/>
      <c r="DAM985" s="117"/>
      <c r="DAN985" s="117"/>
      <c r="DAO985" s="117"/>
      <c r="DAP985" s="117"/>
      <c r="DAQ985" s="117"/>
      <c r="DAR985" s="117"/>
      <c r="DAS985" s="117"/>
      <c r="DAT985" s="117"/>
      <c r="DAU985" s="117"/>
      <c r="DAV985" s="117"/>
      <c r="DAW985" s="117"/>
      <c r="DAX985" s="117"/>
      <c r="DAY985" s="117"/>
      <c r="DAZ985" s="117"/>
      <c r="DBA985" s="117"/>
      <c r="DBB985" s="117"/>
      <c r="DBC985" s="117"/>
      <c r="DBD985" s="117"/>
      <c r="DBE985" s="117"/>
      <c r="DBF985" s="117"/>
      <c r="DBG985" s="117"/>
      <c r="DBH985" s="117"/>
      <c r="DBI985" s="117"/>
      <c r="DBJ985" s="117"/>
      <c r="DBK985" s="117"/>
      <c r="DBL985" s="117"/>
      <c r="DBM985" s="117"/>
      <c r="DBN985" s="117"/>
      <c r="DBO985" s="117"/>
      <c r="DBP985" s="117"/>
      <c r="DBQ985" s="117"/>
      <c r="DBR985" s="117"/>
      <c r="DBS985" s="117"/>
      <c r="DBT985" s="117"/>
      <c r="DBU985" s="117"/>
      <c r="DBV985" s="117"/>
      <c r="DBW985" s="117"/>
      <c r="DBX985" s="117"/>
      <c r="DBY985" s="117"/>
      <c r="DBZ985" s="117"/>
      <c r="DCA985" s="117"/>
      <c r="DCB985" s="117"/>
      <c r="DCC985" s="117"/>
      <c r="DCD985" s="117"/>
      <c r="DCE985" s="117"/>
      <c r="DCF985" s="117"/>
      <c r="DCG985" s="117"/>
      <c r="DCH985" s="117"/>
      <c r="DCI985" s="117"/>
      <c r="DCJ985" s="117"/>
      <c r="DCK985" s="117"/>
      <c r="DCL985" s="117"/>
      <c r="DCM985" s="117"/>
      <c r="DCN985" s="117"/>
      <c r="DCO985" s="117"/>
      <c r="DCP985" s="117"/>
      <c r="DCQ985" s="117"/>
      <c r="DCR985" s="117"/>
      <c r="DCS985" s="117"/>
      <c r="DCT985" s="117"/>
      <c r="DCU985" s="117"/>
      <c r="DCV985" s="117"/>
      <c r="DCW985" s="117"/>
      <c r="DCX985" s="117"/>
      <c r="DCY985" s="117"/>
      <c r="DCZ985" s="117"/>
      <c r="DDA985" s="117"/>
      <c r="DDB985" s="117"/>
      <c r="DDC985" s="117"/>
      <c r="DDD985" s="117"/>
      <c r="DDE985" s="117"/>
      <c r="DDF985" s="117"/>
      <c r="DDG985" s="117"/>
      <c r="DDH985" s="117"/>
      <c r="DDI985" s="117"/>
      <c r="DDJ985" s="117"/>
      <c r="DDK985" s="117"/>
      <c r="DDL985" s="117"/>
      <c r="DDM985" s="117"/>
      <c r="DDN985" s="117"/>
      <c r="DDO985" s="117"/>
      <c r="DDP985" s="117"/>
      <c r="DDQ985" s="117"/>
      <c r="DDR985" s="117"/>
      <c r="DDS985" s="117"/>
      <c r="DDT985" s="117"/>
      <c r="DDU985" s="117"/>
      <c r="DDV985" s="117"/>
      <c r="DDW985" s="117"/>
      <c r="DDX985" s="117"/>
      <c r="DDY985" s="117"/>
      <c r="DDZ985" s="117"/>
      <c r="DEA985" s="117"/>
      <c r="DEB985" s="117"/>
      <c r="DEC985" s="117"/>
      <c r="DED985" s="117"/>
      <c r="DEE985" s="117"/>
      <c r="DEF985" s="117"/>
      <c r="DEG985" s="117"/>
      <c r="DEH985" s="117"/>
      <c r="DEI985" s="117"/>
      <c r="DEJ985" s="117"/>
      <c r="DEK985" s="117"/>
      <c r="DEL985" s="117"/>
      <c r="DEM985" s="117"/>
      <c r="DEN985" s="117"/>
      <c r="DEO985" s="117"/>
      <c r="DEP985" s="117"/>
      <c r="DEQ985" s="117"/>
      <c r="DER985" s="117"/>
      <c r="DES985" s="117"/>
      <c r="DET985" s="117"/>
      <c r="DEU985" s="117"/>
      <c r="DEV985" s="117"/>
      <c r="DEW985" s="117"/>
      <c r="DEX985" s="117"/>
      <c r="DEY985" s="117"/>
      <c r="DEZ985" s="117"/>
      <c r="DFA985" s="117"/>
      <c r="DFB985" s="117"/>
      <c r="DFC985" s="117"/>
      <c r="DFD985" s="117"/>
      <c r="DFE985" s="117"/>
      <c r="DFF985" s="117"/>
      <c r="DFG985" s="117"/>
      <c r="DFH985" s="117"/>
      <c r="DFI985" s="117"/>
      <c r="DFJ985" s="117"/>
      <c r="DFK985" s="117"/>
      <c r="DFL985" s="117"/>
      <c r="DFM985" s="117"/>
      <c r="DFN985" s="117"/>
      <c r="DFO985" s="117"/>
      <c r="DFP985" s="117"/>
      <c r="DFQ985" s="117"/>
      <c r="DFR985" s="117"/>
      <c r="DFS985" s="117"/>
      <c r="DFT985" s="117"/>
      <c r="DFU985" s="117"/>
      <c r="DFV985" s="117"/>
      <c r="DFW985" s="117"/>
      <c r="DFX985" s="117"/>
      <c r="DFY985" s="117"/>
      <c r="DFZ985" s="117"/>
      <c r="DGA985" s="117"/>
      <c r="DGB985" s="117"/>
      <c r="DGC985" s="117"/>
      <c r="DGD985" s="117"/>
      <c r="DGE985" s="117"/>
      <c r="DGF985" s="117"/>
      <c r="DGG985" s="117"/>
      <c r="DGH985" s="117"/>
      <c r="DGI985" s="117"/>
      <c r="DGJ985" s="117"/>
      <c r="DGK985" s="117"/>
      <c r="DGL985" s="117"/>
      <c r="DGM985" s="117"/>
      <c r="DGN985" s="117"/>
      <c r="DGO985" s="117"/>
      <c r="DGP985" s="117"/>
      <c r="DGQ985" s="117"/>
      <c r="DGR985" s="117"/>
      <c r="DGS985" s="117"/>
      <c r="DGT985" s="117"/>
      <c r="DGU985" s="117"/>
      <c r="DGV985" s="117"/>
      <c r="DGW985" s="117"/>
      <c r="DGX985" s="117"/>
      <c r="DGY985" s="117"/>
      <c r="DGZ985" s="117"/>
      <c r="DHA985" s="117"/>
      <c r="DHB985" s="117"/>
      <c r="DHC985" s="117"/>
      <c r="DHD985" s="117"/>
      <c r="DHE985" s="117"/>
      <c r="DHF985" s="117"/>
      <c r="DHG985" s="117"/>
      <c r="DHH985" s="117"/>
      <c r="DHI985" s="117"/>
      <c r="DHJ985" s="117"/>
      <c r="DHK985" s="117"/>
      <c r="DHL985" s="117"/>
      <c r="DHM985" s="117"/>
      <c r="DHN985" s="117"/>
      <c r="DHO985" s="117"/>
      <c r="DHP985" s="117"/>
      <c r="DHQ985" s="117"/>
      <c r="DHR985" s="117"/>
      <c r="DHS985" s="117"/>
      <c r="DHT985" s="117"/>
      <c r="DHU985" s="117"/>
      <c r="DHV985" s="117"/>
      <c r="DHW985" s="117"/>
      <c r="DHX985" s="117"/>
      <c r="DHY985" s="117"/>
      <c r="DHZ985" s="117"/>
      <c r="DIA985" s="117"/>
      <c r="DIB985" s="117"/>
      <c r="DIC985" s="117"/>
      <c r="DID985" s="117"/>
      <c r="DIE985" s="117"/>
      <c r="DIF985" s="117"/>
      <c r="DIG985" s="117"/>
      <c r="DIH985" s="117"/>
      <c r="DII985" s="117"/>
      <c r="DIJ985" s="117"/>
      <c r="DIK985" s="117"/>
      <c r="DIL985" s="117"/>
      <c r="DIM985" s="117"/>
      <c r="DIN985" s="117"/>
      <c r="DIO985" s="117"/>
      <c r="DIP985" s="117"/>
      <c r="DIQ985" s="117"/>
      <c r="DIR985" s="117"/>
      <c r="DIS985" s="117"/>
      <c r="DIT985" s="117"/>
      <c r="DIU985" s="117"/>
      <c r="DIV985" s="117"/>
      <c r="DIW985" s="117"/>
      <c r="DIX985" s="117"/>
      <c r="DIY985" s="117"/>
      <c r="DIZ985" s="117"/>
      <c r="DJA985" s="117"/>
      <c r="DJB985" s="117"/>
      <c r="DJC985" s="117"/>
      <c r="DJD985" s="117"/>
      <c r="DJE985" s="117"/>
      <c r="DJF985" s="117"/>
      <c r="DJG985" s="117"/>
      <c r="DJH985" s="117"/>
      <c r="DJI985" s="117"/>
      <c r="DJJ985" s="117"/>
      <c r="DJK985" s="117"/>
      <c r="DJL985" s="117"/>
      <c r="DJM985" s="117"/>
      <c r="DJN985" s="117"/>
      <c r="DJO985" s="117"/>
      <c r="DJP985" s="117"/>
      <c r="DJQ985" s="117"/>
      <c r="DJR985" s="117"/>
      <c r="DJS985" s="117"/>
      <c r="DJT985" s="117"/>
      <c r="DJU985" s="117"/>
      <c r="DJV985" s="117"/>
      <c r="DJW985" s="117"/>
      <c r="DJX985" s="117"/>
      <c r="DJY985" s="117"/>
      <c r="DJZ985" s="117"/>
      <c r="DKA985" s="117"/>
      <c r="DKB985" s="117"/>
      <c r="DKC985" s="117"/>
      <c r="DKD985" s="117"/>
      <c r="DKE985" s="117"/>
      <c r="DKF985" s="117"/>
      <c r="DKG985" s="117"/>
      <c r="DKH985" s="117"/>
      <c r="DKI985" s="117"/>
      <c r="DKJ985" s="117"/>
      <c r="DKK985" s="117"/>
      <c r="DKL985" s="117"/>
      <c r="DKM985" s="117"/>
      <c r="DKN985" s="117"/>
      <c r="DKO985" s="117"/>
      <c r="DKP985" s="117"/>
      <c r="DKQ985" s="117"/>
      <c r="DKR985" s="117"/>
      <c r="DKS985" s="117"/>
      <c r="DKT985" s="117"/>
      <c r="DKU985" s="117"/>
      <c r="DKV985" s="117"/>
      <c r="DKW985" s="117"/>
      <c r="DKX985" s="117"/>
      <c r="DKY985" s="117"/>
      <c r="DKZ985" s="117"/>
      <c r="DLA985" s="117"/>
      <c r="DLB985" s="117"/>
      <c r="DLC985" s="117"/>
      <c r="DLD985" s="117"/>
      <c r="DLE985" s="117"/>
      <c r="DLF985" s="117"/>
      <c r="DLG985" s="117"/>
      <c r="DLH985" s="117"/>
      <c r="DLI985" s="117"/>
      <c r="DLJ985" s="117"/>
      <c r="DLK985" s="117"/>
      <c r="DLL985" s="117"/>
      <c r="DLM985" s="117"/>
      <c r="DLN985" s="117"/>
      <c r="DLO985" s="117"/>
      <c r="DLP985" s="117"/>
      <c r="DLQ985" s="117"/>
      <c r="DLR985" s="117"/>
      <c r="DLS985" s="117"/>
      <c r="DLT985" s="117"/>
      <c r="DLU985" s="117"/>
      <c r="DLV985" s="117"/>
      <c r="DLW985" s="117"/>
      <c r="DLX985" s="117"/>
      <c r="DLY985" s="117"/>
      <c r="DLZ985" s="117"/>
      <c r="DMA985" s="117"/>
      <c r="DMB985" s="117"/>
      <c r="DMC985" s="117"/>
      <c r="DMD985" s="117"/>
      <c r="DME985" s="117"/>
      <c r="DMF985" s="117"/>
      <c r="DMG985" s="117"/>
      <c r="DMH985" s="117"/>
      <c r="DMI985" s="117"/>
      <c r="DMJ985" s="117"/>
      <c r="DMK985" s="117"/>
      <c r="DML985" s="117"/>
      <c r="DMM985" s="117"/>
      <c r="DMN985" s="117"/>
      <c r="DMO985" s="117"/>
      <c r="DMP985" s="117"/>
      <c r="DMQ985" s="117"/>
      <c r="DMR985" s="117"/>
      <c r="DMS985" s="117"/>
      <c r="DMT985" s="117"/>
      <c r="DMU985" s="117"/>
      <c r="DMV985" s="117"/>
      <c r="DMW985" s="117"/>
      <c r="DMX985" s="117"/>
      <c r="DMY985" s="117"/>
      <c r="DMZ985" s="117"/>
      <c r="DNA985" s="117"/>
      <c r="DNB985" s="117"/>
      <c r="DNC985" s="117"/>
      <c r="DND985" s="117"/>
      <c r="DNE985" s="117"/>
      <c r="DNF985" s="117"/>
      <c r="DNG985" s="117"/>
      <c r="DNH985" s="117"/>
      <c r="DNI985" s="117"/>
      <c r="DNJ985" s="117"/>
      <c r="DNK985" s="117"/>
      <c r="DNL985" s="117"/>
      <c r="DNM985" s="117"/>
      <c r="DNN985" s="117"/>
      <c r="DNO985" s="117"/>
      <c r="DNP985" s="117"/>
      <c r="DNQ985" s="117"/>
      <c r="DNR985" s="117"/>
      <c r="DNS985" s="117"/>
      <c r="DNT985" s="117"/>
      <c r="DNU985" s="117"/>
      <c r="DNV985" s="117"/>
      <c r="DNW985" s="117"/>
      <c r="DNX985" s="117"/>
      <c r="DNY985" s="117"/>
      <c r="DNZ985" s="117"/>
      <c r="DOA985" s="117"/>
      <c r="DOB985" s="117"/>
      <c r="DOC985" s="117"/>
      <c r="DOD985" s="117"/>
      <c r="DOE985" s="117"/>
      <c r="DOF985" s="117"/>
      <c r="DOG985" s="117"/>
      <c r="DOH985" s="117"/>
      <c r="DOI985" s="117"/>
      <c r="DOJ985" s="117"/>
      <c r="DOK985" s="117"/>
      <c r="DOL985" s="117"/>
      <c r="DOM985" s="117"/>
      <c r="DON985" s="117"/>
      <c r="DOO985" s="117"/>
      <c r="DOP985" s="117"/>
      <c r="DOQ985" s="117"/>
      <c r="DOR985" s="117"/>
      <c r="DOS985" s="117"/>
      <c r="DOT985" s="117"/>
      <c r="DOU985" s="117"/>
      <c r="DOV985" s="117"/>
      <c r="DOW985" s="117"/>
      <c r="DOX985" s="117"/>
      <c r="DOY985" s="117"/>
      <c r="DOZ985" s="117"/>
      <c r="DPA985" s="117"/>
      <c r="DPB985" s="117"/>
      <c r="DPC985" s="117"/>
      <c r="DPD985" s="117"/>
      <c r="DPE985" s="117"/>
      <c r="DPF985" s="117"/>
      <c r="DPG985" s="117"/>
      <c r="DPH985" s="117"/>
      <c r="DPI985" s="117"/>
      <c r="DPJ985" s="117"/>
      <c r="DPK985" s="117"/>
      <c r="DPL985" s="117"/>
      <c r="DPM985" s="117"/>
      <c r="DPN985" s="117"/>
      <c r="DPO985" s="117"/>
      <c r="DPP985" s="117"/>
      <c r="DPQ985" s="117"/>
      <c r="DPR985" s="117"/>
      <c r="DPS985" s="117"/>
      <c r="DPT985" s="117"/>
      <c r="DPU985" s="117"/>
      <c r="DPV985" s="117"/>
      <c r="DPW985" s="117"/>
      <c r="DPX985" s="117"/>
      <c r="DPY985" s="117"/>
      <c r="DPZ985" s="117"/>
      <c r="DQA985" s="117"/>
      <c r="DQB985" s="117"/>
      <c r="DQC985" s="117"/>
      <c r="DQD985" s="117"/>
      <c r="DQE985" s="117"/>
      <c r="DQF985" s="117"/>
      <c r="DQG985" s="117"/>
      <c r="DQH985" s="117"/>
      <c r="DQI985" s="117"/>
      <c r="DQJ985" s="117"/>
      <c r="DQK985" s="117"/>
      <c r="DQL985" s="117"/>
      <c r="DQM985" s="117"/>
      <c r="DQN985" s="117"/>
      <c r="DQO985" s="117"/>
      <c r="DQP985" s="117"/>
      <c r="DQQ985" s="117"/>
      <c r="DQR985" s="117"/>
      <c r="DQS985" s="117"/>
      <c r="DQT985" s="117"/>
      <c r="DQU985" s="117"/>
      <c r="DQV985" s="117"/>
      <c r="DQW985" s="117"/>
      <c r="DQX985" s="117"/>
      <c r="DQY985" s="117"/>
      <c r="DQZ985" s="117"/>
      <c r="DRA985" s="117"/>
      <c r="DRB985" s="117"/>
      <c r="DRC985" s="117"/>
      <c r="DRD985" s="117"/>
      <c r="DRE985" s="117"/>
      <c r="DRF985" s="117"/>
      <c r="DRG985" s="117"/>
      <c r="DRH985" s="117"/>
      <c r="DRI985" s="117"/>
      <c r="DRJ985" s="117"/>
      <c r="DRK985" s="117"/>
      <c r="DRL985" s="117"/>
      <c r="DRM985" s="117"/>
      <c r="DRN985" s="117"/>
      <c r="DRO985" s="117"/>
      <c r="DRP985" s="117"/>
      <c r="DRQ985" s="117"/>
      <c r="DRR985" s="117"/>
      <c r="DRS985" s="117"/>
      <c r="DRT985" s="117"/>
      <c r="DRU985" s="117"/>
      <c r="DRV985" s="117"/>
      <c r="DRW985" s="117"/>
      <c r="DRX985" s="117"/>
      <c r="DRY985" s="117"/>
      <c r="DRZ985" s="117"/>
      <c r="DSA985" s="117"/>
      <c r="DSB985" s="117"/>
      <c r="DSC985" s="117"/>
      <c r="DSD985" s="117"/>
      <c r="DSE985" s="117"/>
      <c r="DSF985" s="117"/>
      <c r="DSG985" s="117"/>
      <c r="DSH985" s="117"/>
      <c r="DSI985" s="117"/>
      <c r="DSJ985" s="117"/>
      <c r="DSK985" s="117"/>
      <c r="DSL985" s="117"/>
      <c r="DSM985" s="117"/>
      <c r="DSN985" s="117"/>
      <c r="DSO985" s="117"/>
      <c r="DSP985" s="117"/>
      <c r="DSQ985" s="117"/>
      <c r="DSR985" s="117"/>
      <c r="DSS985" s="117"/>
      <c r="DST985" s="117"/>
      <c r="DSU985" s="117"/>
      <c r="DSV985" s="117"/>
      <c r="DSW985" s="117"/>
      <c r="DSX985" s="117"/>
      <c r="DSY985" s="117"/>
      <c r="DSZ985" s="117"/>
      <c r="DTA985" s="117"/>
      <c r="DTB985" s="117"/>
      <c r="DTC985" s="117"/>
      <c r="DTD985" s="117"/>
      <c r="DTE985" s="117"/>
      <c r="DTF985" s="117"/>
      <c r="DTG985" s="117"/>
      <c r="DTH985" s="117"/>
      <c r="DTI985" s="117"/>
      <c r="DTJ985" s="117"/>
      <c r="DTK985" s="117"/>
      <c r="DTL985" s="117"/>
      <c r="DTM985" s="117"/>
      <c r="DTN985" s="117"/>
      <c r="DTO985" s="117"/>
      <c r="DTP985" s="117"/>
      <c r="DTQ985" s="117"/>
      <c r="DTR985" s="117"/>
      <c r="DTS985" s="117"/>
      <c r="DTT985" s="117"/>
      <c r="DTU985" s="117"/>
      <c r="DTV985" s="117"/>
      <c r="DTW985" s="117"/>
      <c r="DTX985" s="117"/>
      <c r="DTY985" s="117"/>
      <c r="DTZ985" s="117"/>
      <c r="DUA985" s="117"/>
      <c r="DUB985" s="117"/>
      <c r="DUC985" s="117"/>
      <c r="DUD985" s="117"/>
      <c r="DUE985" s="117"/>
      <c r="DUF985" s="117"/>
      <c r="DUG985" s="117"/>
      <c r="DUH985" s="117"/>
      <c r="DUI985" s="117"/>
      <c r="DUJ985" s="117"/>
      <c r="DUK985" s="117"/>
      <c r="DUL985" s="117"/>
      <c r="DUM985" s="117"/>
      <c r="DUN985" s="117"/>
      <c r="DUO985" s="117"/>
      <c r="DUP985" s="117"/>
      <c r="DUQ985" s="117"/>
      <c r="DUR985" s="117"/>
      <c r="DUS985" s="117"/>
      <c r="DUT985" s="117"/>
      <c r="DUU985" s="117"/>
      <c r="DUV985" s="117"/>
      <c r="DUW985" s="117"/>
      <c r="DUX985" s="117"/>
      <c r="DUY985" s="117"/>
      <c r="DUZ985" s="117"/>
      <c r="DVA985" s="117"/>
      <c r="DVB985" s="117"/>
      <c r="DVC985" s="117"/>
      <c r="DVD985" s="117"/>
      <c r="DVE985" s="117"/>
      <c r="DVF985" s="117"/>
      <c r="DVG985" s="117"/>
      <c r="DVH985" s="117"/>
      <c r="DVI985" s="117"/>
      <c r="DVJ985" s="117"/>
      <c r="DVK985" s="117"/>
      <c r="DVL985" s="117"/>
      <c r="DVM985" s="117"/>
      <c r="DVN985" s="117"/>
      <c r="DVO985" s="117"/>
      <c r="DVP985" s="117"/>
      <c r="DVQ985" s="117"/>
      <c r="DVR985" s="117"/>
      <c r="DVS985" s="117"/>
      <c r="DVT985" s="117"/>
      <c r="DVU985" s="117"/>
      <c r="DVV985" s="117"/>
      <c r="DVW985" s="117"/>
      <c r="DVX985" s="117"/>
      <c r="DVY985" s="117"/>
      <c r="DVZ985" s="117"/>
      <c r="DWA985" s="117"/>
      <c r="DWB985" s="117"/>
      <c r="DWC985" s="117"/>
      <c r="DWD985" s="117"/>
      <c r="DWE985" s="117"/>
      <c r="DWF985" s="117"/>
      <c r="DWG985" s="117"/>
      <c r="DWH985" s="117"/>
      <c r="DWI985" s="117"/>
      <c r="DWJ985" s="117"/>
      <c r="DWK985" s="117"/>
      <c r="DWL985" s="117"/>
      <c r="DWM985" s="117"/>
      <c r="DWN985" s="117"/>
      <c r="DWO985" s="117"/>
      <c r="DWP985" s="117"/>
      <c r="DWQ985" s="117"/>
      <c r="DWR985" s="117"/>
      <c r="DWS985" s="117"/>
      <c r="DWT985" s="117"/>
      <c r="DWU985" s="117"/>
      <c r="DWV985" s="117"/>
      <c r="DWW985" s="117"/>
      <c r="DWX985" s="117"/>
      <c r="DWY985" s="117"/>
      <c r="DWZ985" s="117"/>
      <c r="DXA985" s="117"/>
      <c r="DXB985" s="117"/>
      <c r="DXC985" s="117"/>
      <c r="DXD985" s="117"/>
      <c r="DXE985" s="117"/>
      <c r="DXF985" s="117"/>
      <c r="DXG985" s="117"/>
      <c r="DXH985" s="117"/>
      <c r="DXI985" s="117"/>
      <c r="DXJ985" s="117"/>
      <c r="DXK985" s="117"/>
      <c r="DXL985" s="117"/>
      <c r="DXM985" s="117"/>
      <c r="DXN985" s="117"/>
      <c r="DXO985" s="117"/>
      <c r="DXP985" s="117"/>
      <c r="DXQ985" s="117"/>
      <c r="DXR985" s="117"/>
      <c r="DXS985" s="117"/>
      <c r="DXT985" s="117"/>
      <c r="DXU985" s="117"/>
      <c r="DXV985" s="117"/>
      <c r="DXW985" s="117"/>
      <c r="DXX985" s="117"/>
      <c r="DXY985" s="117"/>
      <c r="DXZ985" s="117"/>
      <c r="DYA985" s="117"/>
      <c r="DYB985" s="117"/>
      <c r="DYC985" s="117"/>
      <c r="DYD985" s="117"/>
      <c r="DYE985" s="117"/>
      <c r="DYF985" s="117"/>
      <c r="DYG985" s="117"/>
      <c r="DYH985" s="117"/>
      <c r="DYI985" s="117"/>
      <c r="DYJ985" s="117"/>
      <c r="DYK985" s="117"/>
      <c r="DYL985" s="117"/>
      <c r="DYM985" s="117"/>
      <c r="DYN985" s="117"/>
      <c r="DYO985" s="117"/>
      <c r="DYP985" s="117"/>
      <c r="DYQ985" s="117"/>
      <c r="DYR985" s="117"/>
      <c r="DYS985" s="117"/>
      <c r="DYT985" s="117"/>
      <c r="DYU985" s="117"/>
      <c r="DYV985" s="117"/>
      <c r="DYW985" s="117"/>
      <c r="DYX985" s="117"/>
      <c r="DYY985" s="117"/>
      <c r="DYZ985" s="117"/>
      <c r="DZA985" s="117"/>
      <c r="DZB985" s="117"/>
      <c r="DZC985" s="117"/>
      <c r="DZD985" s="117"/>
      <c r="DZE985" s="117"/>
      <c r="DZF985" s="117"/>
      <c r="DZG985" s="117"/>
      <c r="DZH985" s="117"/>
      <c r="DZI985" s="117"/>
      <c r="DZJ985" s="117"/>
      <c r="DZK985" s="117"/>
      <c r="DZL985" s="117"/>
      <c r="DZM985" s="117"/>
      <c r="DZN985" s="117"/>
      <c r="DZO985" s="117"/>
      <c r="DZP985" s="117"/>
      <c r="DZQ985" s="117"/>
      <c r="DZR985" s="117"/>
      <c r="DZS985" s="117"/>
      <c r="DZT985" s="117"/>
      <c r="DZU985" s="117"/>
      <c r="DZV985" s="117"/>
      <c r="DZW985" s="117"/>
      <c r="DZX985" s="117"/>
      <c r="DZY985" s="117"/>
      <c r="DZZ985" s="117"/>
      <c r="EAA985" s="117"/>
      <c r="EAB985" s="117"/>
      <c r="EAC985" s="117"/>
      <c r="EAD985" s="117"/>
      <c r="EAE985" s="117"/>
      <c r="EAF985" s="117"/>
      <c r="EAG985" s="117"/>
      <c r="EAH985" s="117"/>
      <c r="EAI985" s="117"/>
      <c r="EAJ985" s="117"/>
      <c r="EAK985" s="117"/>
      <c r="EAL985" s="117"/>
      <c r="EAM985" s="117"/>
      <c r="EAN985" s="117"/>
      <c r="EAO985" s="117"/>
      <c r="EAP985" s="117"/>
      <c r="EAQ985" s="117"/>
      <c r="EAR985" s="117"/>
      <c r="EAS985" s="117"/>
      <c r="EAT985" s="117"/>
      <c r="EAU985" s="117"/>
      <c r="EAV985" s="117"/>
      <c r="EAW985" s="117"/>
      <c r="EAX985" s="117"/>
      <c r="EAY985" s="117"/>
      <c r="EAZ985" s="117"/>
      <c r="EBA985" s="117"/>
      <c r="EBB985" s="117"/>
      <c r="EBC985" s="117"/>
      <c r="EBD985" s="117"/>
      <c r="EBE985" s="117"/>
      <c r="EBF985" s="117"/>
      <c r="EBG985" s="117"/>
      <c r="EBH985" s="117"/>
      <c r="EBI985" s="117"/>
      <c r="EBJ985" s="117"/>
      <c r="EBK985" s="117"/>
      <c r="EBL985" s="117"/>
      <c r="EBM985" s="117"/>
      <c r="EBN985" s="117"/>
      <c r="EBO985" s="117"/>
      <c r="EBP985" s="117"/>
      <c r="EBQ985" s="117"/>
      <c r="EBR985" s="117"/>
      <c r="EBS985" s="117"/>
      <c r="EBT985" s="117"/>
      <c r="EBU985" s="117"/>
      <c r="EBV985" s="117"/>
      <c r="EBW985" s="117"/>
      <c r="EBX985" s="117"/>
      <c r="EBY985" s="117"/>
      <c r="EBZ985" s="117"/>
      <c r="ECA985" s="117"/>
      <c r="ECB985" s="117"/>
      <c r="ECC985" s="117"/>
      <c r="ECD985" s="117"/>
      <c r="ECE985" s="117"/>
      <c r="ECF985" s="117"/>
      <c r="ECG985" s="117"/>
      <c r="ECH985" s="117"/>
      <c r="ECI985" s="117"/>
      <c r="ECJ985" s="117"/>
      <c r="ECK985" s="117"/>
      <c r="ECL985" s="117"/>
      <c r="ECM985" s="117"/>
      <c r="ECN985" s="117"/>
      <c r="ECO985" s="117"/>
      <c r="ECP985" s="117"/>
      <c r="ECQ985" s="117"/>
      <c r="ECR985" s="117"/>
      <c r="ECS985" s="117"/>
      <c r="ECT985" s="117"/>
      <c r="ECU985" s="117"/>
      <c r="ECV985" s="117"/>
      <c r="ECW985" s="117"/>
      <c r="ECX985" s="117"/>
      <c r="ECY985" s="117"/>
      <c r="ECZ985" s="117"/>
      <c r="EDA985" s="117"/>
      <c r="EDB985" s="117"/>
      <c r="EDC985" s="117"/>
      <c r="EDD985" s="117"/>
      <c r="EDE985" s="117"/>
      <c r="EDF985" s="117"/>
      <c r="EDG985" s="117"/>
      <c r="EDH985" s="117"/>
      <c r="EDI985" s="117"/>
      <c r="EDJ985" s="117"/>
      <c r="EDK985" s="117"/>
      <c r="EDL985" s="117"/>
      <c r="EDM985" s="117"/>
      <c r="EDN985" s="117"/>
      <c r="EDO985" s="117"/>
      <c r="EDP985" s="117"/>
      <c r="EDQ985" s="117"/>
      <c r="EDR985" s="117"/>
      <c r="EDS985" s="117"/>
      <c r="EDT985" s="117"/>
      <c r="EDU985" s="117"/>
      <c r="EDV985" s="117"/>
      <c r="EDW985" s="117"/>
      <c r="EDX985" s="117"/>
      <c r="EDY985" s="117"/>
      <c r="EDZ985" s="117"/>
      <c r="EEA985" s="117"/>
      <c r="EEB985" s="117"/>
      <c r="EEC985" s="117"/>
      <c r="EED985" s="117"/>
      <c r="EEE985" s="117"/>
      <c r="EEF985" s="117"/>
      <c r="EEG985" s="117"/>
      <c r="EEH985" s="117"/>
      <c r="EEI985" s="117"/>
      <c r="EEJ985" s="117"/>
      <c r="EEK985" s="117"/>
      <c r="EEL985" s="117"/>
      <c r="EEM985" s="117"/>
      <c r="EEN985" s="117"/>
      <c r="EEO985" s="117"/>
      <c r="EEP985" s="117"/>
      <c r="EEQ985" s="117"/>
      <c r="EER985" s="117"/>
      <c r="EES985" s="117"/>
      <c r="EET985" s="117"/>
      <c r="EEU985" s="117"/>
      <c r="EEV985" s="117"/>
      <c r="EEW985" s="117"/>
      <c r="EEX985" s="117"/>
      <c r="EEY985" s="117"/>
      <c r="EEZ985" s="117"/>
      <c r="EFA985" s="117"/>
      <c r="EFB985" s="117"/>
      <c r="EFC985" s="117"/>
      <c r="EFD985" s="117"/>
      <c r="EFE985" s="117"/>
      <c r="EFF985" s="117"/>
      <c r="EFG985" s="117"/>
      <c r="EFH985" s="117"/>
      <c r="EFI985" s="117"/>
      <c r="EFJ985" s="117"/>
      <c r="EFK985" s="117"/>
      <c r="EFL985" s="117"/>
      <c r="EFM985" s="117"/>
      <c r="EFN985" s="117"/>
      <c r="EFO985" s="117"/>
      <c r="EFP985" s="117"/>
      <c r="EFQ985" s="117"/>
      <c r="EFR985" s="117"/>
      <c r="EFS985" s="117"/>
      <c r="EFT985" s="117"/>
      <c r="EFU985" s="117"/>
      <c r="EFV985" s="117"/>
      <c r="EFW985" s="117"/>
      <c r="EFX985" s="117"/>
      <c r="EFY985" s="117"/>
      <c r="EFZ985" s="117"/>
      <c r="EGA985" s="117"/>
      <c r="EGB985" s="117"/>
      <c r="EGC985" s="117"/>
      <c r="EGD985" s="117"/>
      <c r="EGE985" s="117"/>
      <c r="EGF985" s="117"/>
      <c r="EGG985" s="117"/>
      <c r="EGH985" s="117"/>
      <c r="EGI985" s="117"/>
      <c r="EGJ985" s="117"/>
      <c r="EGK985" s="117"/>
      <c r="EGL985" s="117"/>
      <c r="EGM985" s="117"/>
      <c r="EGN985" s="117"/>
      <c r="EGO985" s="117"/>
      <c r="EGP985" s="117"/>
      <c r="EGQ985" s="117"/>
      <c r="EGR985" s="117"/>
      <c r="EGS985" s="117"/>
      <c r="EGT985" s="117"/>
      <c r="EGU985" s="117"/>
      <c r="EGV985" s="117"/>
      <c r="EGW985" s="117"/>
      <c r="EGX985" s="117"/>
      <c r="EGY985" s="117"/>
      <c r="EGZ985" s="117"/>
      <c r="EHA985" s="117"/>
      <c r="EHB985" s="117"/>
      <c r="EHC985" s="117"/>
      <c r="EHD985" s="117"/>
      <c r="EHE985" s="117"/>
      <c r="EHF985" s="117"/>
      <c r="EHG985" s="117"/>
      <c r="EHH985" s="117"/>
      <c r="EHI985" s="117"/>
      <c r="EHJ985" s="117"/>
      <c r="EHK985" s="117"/>
      <c r="EHL985" s="117"/>
      <c r="EHM985" s="117"/>
      <c r="EHN985" s="117"/>
      <c r="EHO985" s="117"/>
      <c r="EHP985" s="117"/>
      <c r="EHQ985" s="117"/>
      <c r="EHR985" s="117"/>
      <c r="EHS985" s="117"/>
      <c r="EHT985" s="117"/>
      <c r="EHU985" s="117"/>
      <c r="EHV985" s="117"/>
      <c r="EHW985" s="117"/>
      <c r="EHX985" s="117"/>
      <c r="EHY985" s="117"/>
      <c r="EHZ985" s="117"/>
      <c r="EIA985" s="117"/>
      <c r="EIB985" s="117"/>
      <c r="EIC985" s="117"/>
      <c r="EID985" s="117"/>
      <c r="EIE985" s="117"/>
      <c r="EIF985" s="117"/>
      <c r="EIG985" s="117"/>
      <c r="EIH985" s="117"/>
      <c r="EII985" s="117"/>
      <c r="EIJ985" s="117"/>
      <c r="EIK985" s="117"/>
      <c r="EIL985" s="117"/>
      <c r="EIM985" s="117"/>
      <c r="EIN985" s="117"/>
      <c r="EIO985" s="117"/>
      <c r="EIP985" s="117"/>
      <c r="EIQ985" s="117"/>
      <c r="EIR985" s="117"/>
      <c r="EIS985" s="117"/>
      <c r="EIT985" s="117"/>
      <c r="EIU985" s="117"/>
      <c r="EIV985" s="117"/>
      <c r="EIW985" s="117"/>
      <c r="EIX985" s="117"/>
      <c r="EIY985" s="117"/>
      <c r="EIZ985" s="117"/>
      <c r="EJA985" s="117"/>
      <c r="EJB985" s="117"/>
      <c r="EJC985" s="117"/>
      <c r="EJD985" s="117"/>
      <c r="EJE985" s="117"/>
      <c r="EJF985" s="117"/>
      <c r="EJG985" s="117"/>
      <c r="EJH985" s="117"/>
      <c r="EJI985" s="117"/>
      <c r="EJJ985" s="117"/>
      <c r="EJK985" s="117"/>
      <c r="EJL985" s="117"/>
      <c r="EJM985" s="117"/>
      <c r="EJN985" s="117"/>
      <c r="EJO985" s="117"/>
      <c r="EJP985" s="117"/>
      <c r="EJQ985" s="117"/>
      <c r="EJR985" s="117"/>
      <c r="EJS985" s="117"/>
      <c r="EJT985" s="117"/>
      <c r="EJU985" s="117"/>
      <c r="EJV985" s="117"/>
      <c r="EJW985" s="117"/>
      <c r="EJX985" s="117"/>
      <c r="EJY985" s="117"/>
      <c r="EJZ985" s="117"/>
      <c r="EKA985" s="117"/>
      <c r="EKB985" s="117"/>
      <c r="EKC985" s="117"/>
      <c r="EKD985" s="117"/>
      <c r="EKE985" s="117"/>
      <c r="EKF985" s="117"/>
      <c r="EKG985" s="117"/>
      <c r="EKH985" s="117"/>
      <c r="EKI985" s="117"/>
      <c r="EKJ985" s="117"/>
      <c r="EKK985" s="117"/>
      <c r="EKL985" s="117"/>
      <c r="EKM985" s="117"/>
      <c r="EKN985" s="117"/>
      <c r="EKO985" s="117"/>
      <c r="EKP985" s="117"/>
      <c r="EKQ985" s="117"/>
      <c r="EKR985" s="117"/>
      <c r="EKS985" s="117"/>
      <c r="EKT985" s="117"/>
      <c r="EKU985" s="117"/>
      <c r="EKV985" s="117"/>
      <c r="EKW985" s="117"/>
      <c r="EKX985" s="117"/>
      <c r="EKY985" s="117"/>
      <c r="EKZ985" s="117"/>
      <c r="ELA985" s="117"/>
      <c r="ELB985" s="117"/>
      <c r="ELC985" s="117"/>
      <c r="ELD985" s="117"/>
      <c r="ELE985" s="117"/>
      <c r="ELF985" s="117"/>
      <c r="ELG985" s="117"/>
      <c r="ELH985" s="117"/>
      <c r="ELI985" s="117"/>
      <c r="ELJ985" s="117"/>
      <c r="ELK985" s="117"/>
      <c r="ELL985" s="117"/>
      <c r="ELM985" s="117"/>
      <c r="ELN985" s="117"/>
      <c r="ELO985" s="117"/>
      <c r="ELP985" s="117"/>
      <c r="ELQ985" s="117"/>
      <c r="ELR985" s="117"/>
      <c r="ELS985" s="117"/>
      <c r="ELT985" s="117"/>
      <c r="ELU985" s="117"/>
      <c r="ELV985" s="117"/>
      <c r="ELW985" s="117"/>
      <c r="ELX985" s="117"/>
      <c r="ELY985" s="117"/>
      <c r="ELZ985" s="117"/>
      <c r="EMA985" s="117"/>
      <c r="EMB985" s="117"/>
      <c r="EMC985" s="117"/>
      <c r="EMD985" s="117"/>
      <c r="EME985" s="117"/>
      <c r="EMF985" s="117"/>
      <c r="EMG985" s="117"/>
      <c r="EMH985" s="117"/>
      <c r="EMI985" s="117"/>
      <c r="EMJ985" s="117"/>
      <c r="EMK985" s="117"/>
      <c r="EML985" s="117"/>
      <c r="EMM985" s="117"/>
      <c r="EMN985" s="117"/>
      <c r="EMO985" s="117"/>
      <c r="EMP985" s="117"/>
      <c r="EMQ985" s="117"/>
      <c r="EMR985" s="117"/>
      <c r="EMS985" s="117"/>
      <c r="EMT985" s="117"/>
      <c r="EMU985" s="117"/>
      <c r="EMV985" s="117"/>
      <c r="EMW985" s="117"/>
      <c r="EMX985" s="117"/>
      <c r="EMY985" s="117"/>
      <c r="EMZ985" s="117"/>
      <c r="ENA985" s="117"/>
      <c r="ENB985" s="117"/>
      <c r="ENC985" s="117"/>
      <c r="END985" s="117"/>
      <c r="ENE985" s="117"/>
      <c r="ENF985" s="117"/>
      <c r="ENG985" s="117"/>
      <c r="ENH985" s="117"/>
      <c r="ENI985" s="117"/>
      <c r="ENJ985" s="117"/>
      <c r="ENK985" s="117"/>
      <c r="ENL985" s="117"/>
      <c r="ENM985" s="117"/>
      <c r="ENN985" s="117"/>
      <c r="ENO985" s="117"/>
      <c r="ENP985" s="117"/>
      <c r="ENQ985" s="117"/>
      <c r="ENR985" s="117"/>
      <c r="ENS985" s="117"/>
      <c r="ENT985" s="117"/>
      <c r="ENU985" s="117"/>
      <c r="ENV985" s="117"/>
      <c r="ENW985" s="117"/>
      <c r="ENX985" s="117"/>
      <c r="ENY985" s="117"/>
      <c r="ENZ985" s="117"/>
      <c r="EOA985" s="117"/>
      <c r="EOB985" s="117"/>
      <c r="EOC985" s="117"/>
      <c r="EOD985" s="117"/>
      <c r="EOE985" s="117"/>
      <c r="EOF985" s="117"/>
      <c r="EOG985" s="117"/>
      <c r="EOH985" s="117"/>
      <c r="EOI985" s="117"/>
      <c r="EOJ985" s="117"/>
      <c r="EOK985" s="117"/>
      <c r="EOL985" s="117"/>
      <c r="EOM985" s="117"/>
      <c r="EON985" s="117"/>
      <c r="EOO985" s="117"/>
      <c r="EOP985" s="117"/>
      <c r="EOQ985" s="117"/>
      <c r="EOR985" s="117"/>
      <c r="EOS985" s="117"/>
      <c r="EOT985" s="117"/>
      <c r="EOU985" s="117"/>
      <c r="EOV985" s="117"/>
      <c r="EOW985" s="117"/>
      <c r="EOX985" s="117"/>
      <c r="EOY985" s="117"/>
      <c r="EOZ985" s="117"/>
      <c r="EPA985" s="117"/>
      <c r="EPB985" s="117"/>
      <c r="EPC985" s="117"/>
      <c r="EPD985" s="117"/>
      <c r="EPE985" s="117"/>
      <c r="EPF985" s="117"/>
      <c r="EPG985" s="117"/>
      <c r="EPH985" s="117"/>
      <c r="EPI985" s="117"/>
      <c r="EPJ985" s="117"/>
      <c r="EPK985" s="117"/>
      <c r="EPL985" s="117"/>
      <c r="EPM985" s="117"/>
      <c r="EPN985" s="117"/>
      <c r="EPO985" s="117"/>
      <c r="EPP985" s="117"/>
      <c r="EPQ985" s="117"/>
      <c r="EPR985" s="117"/>
      <c r="EPS985" s="117"/>
      <c r="EPT985" s="117"/>
      <c r="EPU985" s="117"/>
      <c r="EPV985" s="117"/>
      <c r="EPW985" s="117"/>
      <c r="EPX985" s="117"/>
      <c r="EPY985" s="117"/>
      <c r="EPZ985" s="117"/>
      <c r="EQA985" s="117"/>
      <c r="EQB985" s="117"/>
      <c r="EQC985" s="117"/>
      <c r="EQD985" s="117"/>
      <c r="EQE985" s="117"/>
      <c r="EQF985" s="117"/>
      <c r="EQG985" s="117"/>
      <c r="EQH985" s="117"/>
      <c r="EQI985" s="117"/>
      <c r="EQJ985" s="117"/>
      <c r="EQK985" s="117"/>
      <c r="EQL985" s="117"/>
      <c r="EQM985" s="117"/>
      <c r="EQN985" s="117"/>
      <c r="EQO985" s="117"/>
      <c r="EQP985" s="117"/>
      <c r="EQQ985" s="117"/>
      <c r="EQR985" s="117"/>
      <c r="EQS985" s="117"/>
      <c r="EQT985" s="117"/>
      <c r="EQU985" s="117"/>
      <c r="EQV985" s="117"/>
      <c r="EQW985" s="117"/>
      <c r="EQX985" s="117"/>
      <c r="EQY985" s="117"/>
      <c r="EQZ985" s="117"/>
      <c r="ERA985" s="117"/>
      <c r="ERB985" s="117"/>
      <c r="ERC985" s="117"/>
      <c r="ERD985" s="117"/>
      <c r="ERE985" s="117"/>
      <c r="ERF985" s="117"/>
      <c r="ERG985" s="117"/>
      <c r="ERH985" s="117"/>
      <c r="ERI985" s="117"/>
      <c r="ERJ985" s="117"/>
      <c r="ERK985" s="117"/>
      <c r="ERL985" s="117"/>
      <c r="ERM985" s="117"/>
      <c r="ERN985" s="117"/>
      <c r="ERO985" s="117"/>
      <c r="ERP985" s="117"/>
      <c r="ERQ985" s="117"/>
      <c r="ERR985" s="117"/>
      <c r="ERS985" s="117"/>
      <c r="ERT985" s="117"/>
      <c r="ERU985" s="117"/>
      <c r="ERV985" s="117"/>
      <c r="ERW985" s="117"/>
      <c r="ERX985" s="117"/>
      <c r="ERY985" s="117"/>
      <c r="ERZ985" s="117"/>
      <c r="ESA985" s="117"/>
      <c r="ESB985" s="117"/>
      <c r="ESC985" s="117"/>
      <c r="ESD985" s="117"/>
      <c r="ESE985" s="117"/>
      <c r="ESF985" s="117"/>
      <c r="ESG985" s="117"/>
      <c r="ESH985" s="117"/>
      <c r="ESI985" s="117"/>
      <c r="ESJ985" s="117"/>
      <c r="ESK985" s="117"/>
      <c r="ESL985" s="117"/>
      <c r="ESM985" s="117"/>
      <c r="ESN985" s="117"/>
      <c r="ESO985" s="117"/>
      <c r="ESP985" s="117"/>
      <c r="ESQ985" s="117"/>
      <c r="ESR985" s="117"/>
      <c r="ESS985" s="117"/>
      <c r="EST985" s="117"/>
      <c r="ESU985" s="117"/>
      <c r="ESV985" s="117"/>
      <c r="ESW985" s="117"/>
      <c r="ESX985" s="117"/>
      <c r="ESY985" s="117"/>
      <c r="ESZ985" s="117"/>
      <c r="ETA985" s="117"/>
      <c r="ETB985" s="117"/>
      <c r="ETC985" s="117"/>
      <c r="ETD985" s="117"/>
      <c r="ETE985" s="117"/>
      <c r="ETF985" s="117"/>
      <c r="ETG985" s="117"/>
      <c r="ETH985" s="117"/>
      <c r="ETI985" s="117"/>
      <c r="ETJ985" s="117"/>
      <c r="ETK985" s="117"/>
      <c r="ETL985" s="117"/>
      <c r="ETM985" s="117"/>
      <c r="ETN985" s="117"/>
      <c r="ETO985" s="117"/>
      <c r="ETP985" s="117"/>
      <c r="ETQ985" s="117"/>
      <c r="ETR985" s="117"/>
      <c r="ETS985" s="117"/>
      <c r="ETT985" s="117"/>
      <c r="ETU985" s="117"/>
      <c r="ETV985" s="117"/>
      <c r="ETW985" s="117"/>
      <c r="ETX985" s="117"/>
      <c r="ETY985" s="117"/>
      <c r="ETZ985" s="117"/>
      <c r="EUA985" s="117"/>
      <c r="EUB985" s="117"/>
      <c r="EUC985" s="117"/>
      <c r="EUD985" s="117"/>
      <c r="EUE985" s="117"/>
      <c r="EUF985" s="117"/>
      <c r="EUG985" s="117"/>
      <c r="EUH985" s="117"/>
      <c r="EUI985" s="117"/>
      <c r="EUJ985" s="117"/>
      <c r="EUK985" s="117"/>
      <c r="EUL985" s="117"/>
      <c r="EUM985" s="117"/>
      <c r="EUN985" s="117"/>
      <c r="EUO985" s="117"/>
      <c r="EUP985" s="117"/>
      <c r="EUQ985" s="117"/>
      <c r="EUR985" s="117"/>
      <c r="EUS985" s="117"/>
      <c r="EUT985" s="117"/>
      <c r="EUU985" s="117"/>
      <c r="EUV985" s="117"/>
      <c r="EUW985" s="117"/>
      <c r="EUX985" s="117"/>
      <c r="EUY985" s="117"/>
      <c r="EUZ985" s="117"/>
      <c r="EVA985" s="117"/>
      <c r="EVB985" s="117"/>
      <c r="EVC985" s="117"/>
      <c r="EVD985" s="117"/>
      <c r="EVE985" s="117"/>
      <c r="EVF985" s="117"/>
      <c r="EVG985" s="117"/>
      <c r="EVH985" s="117"/>
      <c r="EVI985" s="117"/>
      <c r="EVJ985" s="117"/>
      <c r="EVK985" s="117"/>
      <c r="EVL985" s="117"/>
      <c r="EVM985" s="117"/>
      <c r="EVN985" s="117"/>
      <c r="EVO985" s="117"/>
      <c r="EVP985" s="117"/>
      <c r="EVQ985" s="117"/>
      <c r="EVR985" s="117"/>
      <c r="EVS985" s="117"/>
      <c r="EVT985" s="117"/>
      <c r="EVU985" s="117"/>
      <c r="EVV985" s="117"/>
      <c r="EVW985" s="117"/>
      <c r="EVX985" s="117"/>
      <c r="EVY985" s="117"/>
      <c r="EVZ985" s="117"/>
      <c r="EWA985" s="117"/>
      <c r="EWB985" s="117"/>
      <c r="EWC985" s="117"/>
      <c r="EWD985" s="117"/>
      <c r="EWE985" s="117"/>
      <c r="EWF985" s="117"/>
      <c r="EWG985" s="117"/>
      <c r="EWH985" s="117"/>
      <c r="EWI985" s="117"/>
      <c r="EWJ985" s="117"/>
      <c r="EWK985" s="117"/>
      <c r="EWL985" s="117"/>
      <c r="EWM985" s="117"/>
      <c r="EWN985" s="117"/>
      <c r="EWO985" s="117"/>
      <c r="EWP985" s="117"/>
      <c r="EWQ985" s="117"/>
      <c r="EWR985" s="117"/>
      <c r="EWS985" s="117"/>
      <c r="EWT985" s="117"/>
      <c r="EWU985" s="117"/>
      <c r="EWV985" s="117"/>
      <c r="EWW985" s="117"/>
      <c r="EWX985" s="117"/>
      <c r="EWY985" s="117"/>
      <c r="EWZ985" s="117"/>
      <c r="EXA985" s="117"/>
      <c r="EXB985" s="117"/>
      <c r="EXC985" s="117"/>
      <c r="EXD985" s="117"/>
      <c r="EXE985" s="117"/>
      <c r="EXF985" s="117"/>
      <c r="EXG985" s="117"/>
      <c r="EXH985" s="117"/>
      <c r="EXI985" s="117"/>
      <c r="EXJ985" s="117"/>
      <c r="EXK985" s="117"/>
      <c r="EXL985" s="117"/>
      <c r="EXM985" s="117"/>
      <c r="EXN985" s="117"/>
      <c r="EXO985" s="117"/>
      <c r="EXP985" s="117"/>
      <c r="EXQ985" s="117"/>
      <c r="EXR985" s="117"/>
      <c r="EXS985" s="117"/>
      <c r="EXT985" s="117"/>
      <c r="EXU985" s="117"/>
      <c r="EXV985" s="117"/>
      <c r="EXW985" s="117"/>
      <c r="EXX985" s="117"/>
      <c r="EXY985" s="117"/>
      <c r="EXZ985" s="117"/>
      <c r="EYA985" s="117"/>
      <c r="EYB985" s="117"/>
      <c r="EYC985" s="117"/>
      <c r="EYD985" s="117"/>
      <c r="EYE985" s="117"/>
      <c r="EYF985" s="117"/>
      <c r="EYG985" s="117"/>
      <c r="EYH985" s="117"/>
      <c r="EYI985" s="117"/>
      <c r="EYJ985" s="117"/>
      <c r="EYK985" s="117"/>
      <c r="EYL985" s="117"/>
      <c r="EYM985" s="117"/>
      <c r="EYN985" s="117"/>
      <c r="EYO985" s="117"/>
      <c r="EYP985" s="117"/>
      <c r="EYQ985" s="117"/>
      <c r="EYR985" s="117"/>
      <c r="EYS985" s="117"/>
      <c r="EYT985" s="117"/>
      <c r="EYU985" s="117"/>
      <c r="EYV985" s="117"/>
      <c r="EYW985" s="117"/>
      <c r="EYX985" s="117"/>
      <c r="EYY985" s="117"/>
      <c r="EYZ985" s="117"/>
      <c r="EZA985" s="117"/>
      <c r="EZB985" s="117"/>
      <c r="EZC985" s="117"/>
      <c r="EZD985" s="117"/>
      <c r="EZE985" s="117"/>
      <c r="EZF985" s="117"/>
      <c r="EZG985" s="117"/>
      <c r="EZH985" s="117"/>
      <c r="EZI985" s="117"/>
      <c r="EZJ985" s="117"/>
      <c r="EZK985" s="117"/>
      <c r="EZL985" s="117"/>
      <c r="EZM985" s="117"/>
      <c r="EZN985" s="117"/>
      <c r="EZO985" s="117"/>
      <c r="EZP985" s="117"/>
      <c r="EZQ985" s="117"/>
      <c r="EZR985" s="117"/>
      <c r="EZS985" s="117"/>
      <c r="EZT985" s="117"/>
      <c r="EZU985" s="117"/>
      <c r="EZV985" s="117"/>
      <c r="EZW985" s="117"/>
      <c r="EZX985" s="117"/>
      <c r="EZY985" s="117"/>
      <c r="EZZ985" s="117"/>
      <c r="FAA985" s="117"/>
      <c r="FAB985" s="117"/>
      <c r="FAC985" s="117"/>
      <c r="FAD985" s="117"/>
      <c r="FAE985" s="117"/>
      <c r="FAF985" s="117"/>
      <c r="FAG985" s="117"/>
      <c r="FAH985" s="117"/>
      <c r="FAI985" s="117"/>
      <c r="FAJ985" s="117"/>
      <c r="FAK985" s="117"/>
      <c r="FAL985" s="117"/>
      <c r="FAM985" s="117"/>
      <c r="FAN985" s="117"/>
      <c r="FAO985" s="117"/>
      <c r="FAP985" s="117"/>
      <c r="FAQ985" s="117"/>
      <c r="FAR985" s="117"/>
      <c r="FAS985" s="117"/>
      <c r="FAT985" s="117"/>
      <c r="FAU985" s="117"/>
      <c r="FAV985" s="117"/>
      <c r="FAW985" s="117"/>
      <c r="FAX985" s="117"/>
      <c r="FAY985" s="117"/>
      <c r="FAZ985" s="117"/>
      <c r="FBA985" s="117"/>
      <c r="FBB985" s="117"/>
      <c r="FBC985" s="117"/>
      <c r="FBD985" s="117"/>
      <c r="FBE985" s="117"/>
      <c r="FBF985" s="117"/>
      <c r="FBG985" s="117"/>
      <c r="FBH985" s="117"/>
      <c r="FBI985" s="117"/>
      <c r="FBJ985" s="117"/>
      <c r="FBK985" s="117"/>
      <c r="FBL985" s="117"/>
      <c r="FBM985" s="117"/>
      <c r="FBN985" s="117"/>
      <c r="FBO985" s="117"/>
      <c r="FBP985" s="117"/>
      <c r="FBQ985" s="117"/>
      <c r="FBR985" s="117"/>
      <c r="FBS985" s="117"/>
      <c r="FBT985" s="117"/>
      <c r="FBU985" s="117"/>
      <c r="FBV985" s="117"/>
      <c r="FBW985" s="117"/>
      <c r="FBX985" s="117"/>
      <c r="FBY985" s="117"/>
      <c r="FBZ985" s="117"/>
      <c r="FCA985" s="117"/>
      <c r="FCB985" s="117"/>
      <c r="FCC985" s="117"/>
      <c r="FCD985" s="117"/>
      <c r="FCE985" s="117"/>
      <c r="FCF985" s="117"/>
      <c r="FCG985" s="117"/>
      <c r="FCH985" s="117"/>
      <c r="FCI985" s="117"/>
      <c r="FCJ985" s="117"/>
      <c r="FCK985" s="117"/>
      <c r="FCL985" s="117"/>
      <c r="FCM985" s="117"/>
      <c r="FCN985" s="117"/>
      <c r="FCO985" s="117"/>
      <c r="FCP985" s="117"/>
      <c r="FCQ985" s="117"/>
      <c r="FCR985" s="117"/>
      <c r="FCS985" s="117"/>
      <c r="FCT985" s="117"/>
      <c r="FCU985" s="117"/>
      <c r="FCV985" s="117"/>
      <c r="FCW985" s="117"/>
      <c r="FCX985" s="117"/>
      <c r="FCY985" s="117"/>
      <c r="FCZ985" s="117"/>
      <c r="FDA985" s="117"/>
      <c r="FDB985" s="117"/>
      <c r="FDC985" s="117"/>
      <c r="FDD985" s="117"/>
      <c r="FDE985" s="117"/>
      <c r="FDF985" s="117"/>
      <c r="FDG985" s="117"/>
      <c r="FDH985" s="117"/>
      <c r="FDI985" s="117"/>
      <c r="FDJ985" s="117"/>
      <c r="FDK985" s="117"/>
      <c r="FDL985" s="117"/>
      <c r="FDM985" s="117"/>
      <c r="FDN985" s="117"/>
      <c r="FDO985" s="117"/>
      <c r="FDP985" s="117"/>
      <c r="FDQ985" s="117"/>
      <c r="FDR985" s="117"/>
      <c r="FDS985" s="117"/>
      <c r="FDT985" s="117"/>
      <c r="FDU985" s="117"/>
      <c r="FDV985" s="117"/>
      <c r="FDW985" s="117"/>
      <c r="FDX985" s="117"/>
      <c r="FDY985" s="117"/>
      <c r="FDZ985" s="117"/>
      <c r="FEA985" s="117"/>
      <c r="FEB985" s="117"/>
      <c r="FEC985" s="117"/>
      <c r="FED985" s="117"/>
      <c r="FEE985" s="117"/>
      <c r="FEF985" s="117"/>
      <c r="FEG985" s="117"/>
      <c r="FEH985" s="117"/>
      <c r="FEI985" s="117"/>
      <c r="FEJ985" s="117"/>
      <c r="FEK985" s="117"/>
      <c r="FEL985" s="117"/>
      <c r="FEM985" s="117"/>
      <c r="FEN985" s="117"/>
      <c r="FEO985" s="117"/>
      <c r="FEP985" s="117"/>
      <c r="FEQ985" s="117"/>
      <c r="FER985" s="117"/>
      <c r="FES985" s="117"/>
      <c r="FET985" s="117"/>
      <c r="FEU985" s="117"/>
      <c r="FEV985" s="117"/>
      <c r="FEW985" s="117"/>
      <c r="FEX985" s="117"/>
      <c r="FEY985" s="117"/>
      <c r="FEZ985" s="117"/>
      <c r="FFA985" s="117"/>
      <c r="FFB985" s="117"/>
      <c r="FFC985" s="117"/>
      <c r="FFD985" s="117"/>
      <c r="FFE985" s="117"/>
      <c r="FFF985" s="117"/>
      <c r="FFG985" s="117"/>
      <c r="FFH985" s="117"/>
      <c r="FFI985" s="117"/>
      <c r="FFJ985" s="117"/>
      <c r="FFK985" s="117"/>
      <c r="FFL985" s="117"/>
      <c r="FFM985" s="117"/>
      <c r="FFN985" s="117"/>
      <c r="FFO985" s="117"/>
      <c r="FFP985" s="117"/>
      <c r="FFQ985" s="117"/>
      <c r="FFR985" s="117"/>
      <c r="FFS985" s="117"/>
      <c r="FFT985" s="117"/>
      <c r="FFU985" s="117"/>
      <c r="FFV985" s="117"/>
      <c r="FFW985" s="117"/>
      <c r="FFX985" s="117"/>
      <c r="FFY985" s="117"/>
      <c r="FFZ985" s="117"/>
      <c r="FGA985" s="117"/>
      <c r="FGB985" s="117"/>
      <c r="FGC985" s="117"/>
      <c r="FGD985" s="117"/>
      <c r="FGE985" s="117"/>
      <c r="FGF985" s="117"/>
      <c r="FGG985" s="117"/>
      <c r="FGH985" s="117"/>
      <c r="FGI985" s="117"/>
      <c r="FGJ985" s="117"/>
      <c r="FGK985" s="117"/>
      <c r="FGL985" s="117"/>
      <c r="FGM985" s="117"/>
      <c r="FGN985" s="117"/>
      <c r="FGO985" s="117"/>
      <c r="FGP985" s="117"/>
      <c r="FGQ985" s="117"/>
      <c r="FGR985" s="117"/>
      <c r="FGS985" s="117"/>
      <c r="FGT985" s="117"/>
      <c r="FGU985" s="117"/>
      <c r="FGV985" s="117"/>
      <c r="FGW985" s="117"/>
      <c r="FGX985" s="117"/>
      <c r="FGY985" s="117"/>
      <c r="FGZ985" s="117"/>
      <c r="FHA985" s="117"/>
      <c r="FHB985" s="117"/>
      <c r="FHC985" s="117"/>
      <c r="FHD985" s="117"/>
      <c r="FHE985" s="117"/>
      <c r="FHF985" s="117"/>
      <c r="FHG985" s="117"/>
      <c r="FHH985" s="117"/>
      <c r="FHI985" s="117"/>
      <c r="FHJ985" s="117"/>
      <c r="FHK985" s="117"/>
      <c r="FHL985" s="117"/>
      <c r="FHM985" s="117"/>
      <c r="FHN985" s="117"/>
      <c r="FHO985" s="117"/>
      <c r="FHP985" s="117"/>
      <c r="FHQ985" s="117"/>
      <c r="FHR985" s="117"/>
      <c r="FHS985" s="117"/>
      <c r="FHT985" s="117"/>
      <c r="FHU985" s="117"/>
      <c r="FHV985" s="117"/>
      <c r="FHW985" s="117"/>
      <c r="FHX985" s="117"/>
      <c r="FHY985" s="117"/>
      <c r="FHZ985" s="117"/>
      <c r="FIA985" s="117"/>
      <c r="FIB985" s="117"/>
      <c r="FIC985" s="117"/>
      <c r="FID985" s="117"/>
      <c r="FIE985" s="117"/>
      <c r="FIF985" s="117"/>
      <c r="FIG985" s="117"/>
      <c r="FIH985" s="117"/>
      <c r="FII985" s="117"/>
      <c r="FIJ985" s="117"/>
      <c r="FIK985" s="117"/>
      <c r="FIL985" s="117"/>
      <c r="FIM985" s="117"/>
      <c r="FIN985" s="117"/>
      <c r="FIO985" s="117"/>
      <c r="FIP985" s="117"/>
      <c r="FIQ985" s="117"/>
      <c r="FIR985" s="117"/>
      <c r="FIS985" s="117"/>
      <c r="FIT985" s="117"/>
      <c r="FIU985" s="117"/>
      <c r="FIV985" s="117"/>
      <c r="FIW985" s="117"/>
      <c r="FIX985" s="117"/>
      <c r="FIY985" s="117"/>
      <c r="FIZ985" s="117"/>
      <c r="FJA985" s="117"/>
      <c r="FJB985" s="117"/>
      <c r="FJC985" s="117"/>
      <c r="FJD985" s="117"/>
      <c r="FJE985" s="117"/>
      <c r="FJF985" s="117"/>
      <c r="FJG985" s="117"/>
      <c r="FJH985" s="117"/>
      <c r="FJI985" s="117"/>
      <c r="FJJ985" s="117"/>
      <c r="FJK985" s="117"/>
      <c r="FJL985" s="117"/>
      <c r="FJM985" s="117"/>
      <c r="FJN985" s="117"/>
      <c r="FJO985" s="117"/>
      <c r="FJP985" s="117"/>
      <c r="FJQ985" s="117"/>
      <c r="FJR985" s="117"/>
      <c r="FJS985" s="117"/>
      <c r="FJT985" s="117"/>
      <c r="FJU985" s="117"/>
      <c r="FJV985" s="117"/>
      <c r="FJW985" s="117"/>
      <c r="FJX985" s="117"/>
      <c r="FJY985" s="117"/>
      <c r="FJZ985" s="117"/>
      <c r="FKA985" s="117"/>
      <c r="FKB985" s="117"/>
      <c r="FKC985" s="117"/>
      <c r="FKD985" s="117"/>
      <c r="FKE985" s="117"/>
      <c r="FKF985" s="117"/>
      <c r="FKG985" s="117"/>
      <c r="FKH985" s="117"/>
      <c r="FKI985" s="117"/>
      <c r="FKJ985" s="117"/>
      <c r="FKK985" s="117"/>
      <c r="FKL985" s="117"/>
      <c r="FKM985" s="117"/>
      <c r="FKN985" s="117"/>
      <c r="FKO985" s="117"/>
      <c r="FKP985" s="117"/>
      <c r="FKQ985" s="117"/>
      <c r="FKR985" s="117"/>
      <c r="FKS985" s="117"/>
      <c r="FKT985" s="117"/>
      <c r="FKU985" s="117"/>
      <c r="FKV985" s="117"/>
      <c r="FKW985" s="117"/>
      <c r="FKX985" s="117"/>
      <c r="FKY985" s="117"/>
      <c r="FKZ985" s="117"/>
      <c r="FLA985" s="117"/>
      <c r="FLB985" s="117"/>
      <c r="FLC985" s="117"/>
      <c r="FLD985" s="117"/>
      <c r="FLE985" s="117"/>
      <c r="FLF985" s="117"/>
      <c r="FLG985" s="117"/>
      <c r="FLH985" s="117"/>
      <c r="FLI985" s="117"/>
      <c r="FLJ985" s="117"/>
      <c r="FLK985" s="117"/>
      <c r="FLL985" s="117"/>
      <c r="FLM985" s="117"/>
      <c r="FLN985" s="117"/>
      <c r="FLO985" s="117"/>
      <c r="FLP985" s="117"/>
      <c r="FLQ985" s="117"/>
      <c r="FLR985" s="117"/>
      <c r="FLS985" s="117"/>
      <c r="FLT985" s="117"/>
      <c r="FLU985" s="117"/>
      <c r="FLV985" s="117"/>
      <c r="FLW985" s="117"/>
      <c r="FLX985" s="117"/>
      <c r="FLY985" s="117"/>
      <c r="FLZ985" s="117"/>
      <c r="FMA985" s="117"/>
      <c r="FMB985" s="117"/>
      <c r="FMC985" s="117"/>
      <c r="FMD985" s="117"/>
      <c r="FME985" s="117"/>
      <c r="FMF985" s="117"/>
      <c r="FMG985" s="117"/>
      <c r="FMH985" s="117"/>
      <c r="FMI985" s="117"/>
      <c r="FMJ985" s="117"/>
      <c r="FMK985" s="117"/>
      <c r="FML985" s="117"/>
      <c r="FMM985" s="117"/>
      <c r="FMN985" s="117"/>
      <c r="FMO985" s="117"/>
      <c r="FMP985" s="117"/>
      <c r="FMQ985" s="117"/>
      <c r="FMR985" s="117"/>
      <c r="FMS985" s="117"/>
      <c r="FMT985" s="117"/>
      <c r="FMU985" s="117"/>
      <c r="FMV985" s="117"/>
      <c r="FMW985" s="117"/>
      <c r="FMX985" s="117"/>
      <c r="FMY985" s="117"/>
      <c r="FMZ985" s="117"/>
      <c r="FNA985" s="117"/>
      <c r="FNB985" s="117"/>
      <c r="FNC985" s="117"/>
      <c r="FND985" s="117"/>
      <c r="FNE985" s="117"/>
      <c r="FNF985" s="117"/>
      <c r="FNG985" s="117"/>
      <c r="FNH985" s="117"/>
      <c r="FNI985" s="117"/>
      <c r="FNJ985" s="117"/>
      <c r="FNK985" s="117"/>
      <c r="FNL985" s="117"/>
      <c r="FNM985" s="117"/>
      <c r="FNN985" s="117"/>
      <c r="FNO985" s="117"/>
      <c r="FNP985" s="117"/>
      <c r="FNQ985" s="117"/>
      <c r="FNR985" s="117"/>
      <c r="FNS985" s="117"/>
      <c r="FNT985" s="117"/>
      <c r="FNU985" s="117"/>
      <c r="FNV985" s="117"/>
      <c r="FNW985" s="117"/>
      <c r="FNX985" s="117"/>
      <c r="FNY985" s="117"/>
      <c r="FNZ985" s="117"/>
      <c r="FOA985" s="117"/>
      <c r="FOB985" s="117"/>
      <c r="FOC985" s="117"/>
      <c r="FOD985" s="117"/>
      <c r="FOE985" s="117"/>
      <c r="FOF985" s="117"/>
      <c r="FOG985" s="117"/>
      <c r="FOH985" s="117"/>
      <c r="FOI985" s="117"/>
      <c r="FOJ985" s="117"/>
      <c r="FOK985" s="117"/>
      <c r="FOL985" s="117"/>
      <c r="FOM985" s="117"/>
      <c r="FON985" s="117"/>
      <c r="FOO985" s="117"/>
      <c r="FOP985" s="117"/>
      <c r="FOQ985" s="117"/>
      <c r="FOR985" s="117"/>
      <c r="FOS985" s="117"/>
      <c r="FOT985" s="117"/>
      <c r="FOU985" s="117"/>
      <c r="FOV985" s="117"/>
      <c r="FOW985" s="117"/>
      <c r="FOX985" s="117"/>
      <c r="FOY985" s="117"/>
      <c r="FOZ985" s="117"/>
      <c r="FPA985" s="117"/>
      <c r="FPB985" s="117"/>
      <c r="FPC985" s="117"/>
      <c r="FPD985" s="117"/>
      <c r="FPE985" s="117"/>
      <c r="FPF985" s="117"/>
      <c r="FPG985" s="117"/>
      <c r="FPH985" s="117"/>
      <c r="FPI985" s="117"/>
      <c r="FPJ985" s="117"/>
      <c r="FPK985" s="117"/>
      <c r="FPL985" s="117"/>
      <c r="FPM985" s="117"/>
      <c r="FPN985" s="117"/>
      <c r="FPO985" s="117"/>
      <c r="FPP985" s="117"/>
      <c r="FPQ985" s="117"/>
      <c r="FPR985" s="117"/>
      <c r="FPS985" s="117"/>
      <c r="FPT985" s="117"/>
      <c r="FPU985" s="117"/>
      <c r="FPV985" s="117"/>
      <c r="FPW985" s="117"/>
      <c r="FPX985" s="117"/>
      <c r="FPY985" s="117"/>
      <c r="FPZ985" s="117"/>
      <c r="FQA985" s="117"/>
      <c r="FQB985" s="117"/>
      <c r="FQC985" s="117"/>
      <c r="FQD985" s="117"/>
      <c r="FQE985" s="117"/>
      <c r="FQF985" s="117"/>
      <c r="FQG985" s="117"/>
      <c r="FQH985" s="117"/>
      <c r="FQI985" s="117"/>
      <c r="FQJ985" s="117"/>
      <c r="FQK985" s="117"/>
      <c r="FQL985" s="117"/>
      <c r="FQM985" s="117"/>
      <c r="FQN985" s="117"/>
      <c r="FQO985" s="117"/>
      <c r="FQP985" s="117"/>
      <c r="FQQ985" s="117"/>
      <c r="FQR985" s="117"/>
      <c r="FQS985" s="117"/>
      <c r="FQT985" s="117"/>
      <c r="FQU985" s="117"/>
      <c r="FQV985" s="117"/>
      <c r="FQW985" s="117"/>
      <c r="FQX985" s="117"/>
      <c r="FQY985" s="117"/>
      <c r="FQZ985" s="117"/>
      <c r="FRA985" s="117"/>
      <c r="FRB985" s="117"/>
      <c r="FRC985" s="117"/>
      <c r="FRD985" s="117"/>
      <c r="FRE985" s="117"/>
      <c r="FRF985" s="117"/>
      <c r="FRG985" s="117"/>
      <c r="FRH985" s="117"/>
      <c r="FRI985" s="117"/>
      <c r="FRJ985" s="117"/>
      <c r="FRK985" s="117"/>
      <c r="FRL985" s="117"/>
      <c r="FRM985" s="117"/>
      <c r="FRN985" s="117"/>
      <c r="FRO985" s="117"/>
      <c r="FRP985" s="117"/>
      <c r="FRQ985" s="117"/>
      <c r="FRR985" s="117"/>
      <c r="FRS985" s="117"/>
      <c r="FRT985" s="117"/>
      <c r="FRU985" s="117"/>
      <c r="FRV985" s="117"/>
      <c r="FRW985" s="117"/>
      <c r="FRX985" s="117"/>
      <c r="FRY985" s="117"/>
      <c r="FRZ985" s="117"/>
      <c r="FSA985" s="117"/>
      <c r="FSB985" s="117"/>
      <c r="FSC985" s="117"/>
      <c r="FSD985" s="117"/>
      <c r="FSE985" s="117"/>
      <c r="FSF985" s="117"/>
      <c r="FSG985" s="117"/>
      <c r="FSH985" s="117"/>
      <c r="FSI985" s="117"/>
      <c r="FSJ985" s="117"/>
      <c r="FSK985" s="117"/>
      <c r="FSL985" s="117"/>
      <c r="FSM985" s="117"/>
      <c r="FSN985" s="117"/>
      <c r="FSO985" s="117"/>
      <c r="FSP985" s="117"/>
      <c r="FSQ985" s="117"/>
      <c r="FSR985" s="117"/>
      <c r="FSS985" s="117"/>
      <c r="FST985" s="117"/>
      <c r="FSU985" s="117"/>
      <c r="FSV985" s="117"/>
      <c r="FSW985" s="117"/>
      <c r="FSX985" s="117"/>
      <c r="FSY985" s="117"/>
      <c r="FSZ985" s="117"/>
      <c r="FTA985" s="117"/>
      <c r="FTB985" s="117"/>
      <c r="FTC985" s="117"/>
      <c r="FTD985" s="117"/>
      <c r="FTE985" s="117"/>
      <c r="FTF985" s="117"/>
      <c r="FTG985" s="117"/>
      <c r="FTH985" s="117"/>
      <c r="FTI985" s="117"/>
      <c r="FTJ985" s="117"/>
      <c r="FTK985" s="117"/>
      <c r="FTL985" s="117"/>
      <c r="FTM985" s="117"/>
      <c r="FTN985" s="117"/>
      <c r="FTO985" s="117"/>
      <c r="FTP985" s="117"/>
      <c r="FTQ985" s="117"/>
      <c r="FTR985" s="117"/>
      <c r="FTS985" s="117"/>
      <c r="FTT985" s="117"/>
      <c r="FTU985" s="117"/>
      <c r="FTV985" s="117"/>
      <c r="FTW985" s="117"/>
      <c r="FTX985" s="117"/>
      <c r="FTY985" s="117"/>
      <c r="FTZ985" s="117"/>
      <c r="FUA985" s="117"/>
      <c r="FUB985" s="117"/>
      <c r="FUC985" s="117"/>
      <c r="FUD985" s="117"/>
      <c r="FUE985" s="117"/>
      <c r="FUF985" s="117"/>
      <c r="FUG985" s="117"/>
      <c r="FUH985" s="117"/>
      <c r="FUI985" s="117"/>
      <c r="FUJ985" s="117"/>
      <c r="FUK985" s="117"/>
      <c r="FUL985" s="117"/>
      <c r="FUM985" s="117"/>
      <c r="FUN985" s="117"/>
      <c r="FUO985" s="117"/>
      <c r="FUP985" s="117"/>
      <c r="FUQ985" s="117"/>
      <c r="FUR985" s="117"/>
      <c r="FUS985" s="117"/>
      <c r="FUT985" s="117"/>
      <c r="FUU985" s="117"/>
      <c r="FUV985" s="117"/>
      <c r="FUW985" s="117"/>
      <c r="FUX985" s="117"/>
      <c r="FUY985" s="117"/>
      <c r="FUZ985" s="117"/>
      <c r="FVA985" s="117"/>
      <c r="FVB985" s="117"/>
      <c r="FVC985" s="117"/>
      <c r="FVD985" s="117"/>
      <c r="FVE985" s="117"/>
      <c r="FVF985" s="117"/>
      <c r="FVG985" s="117"/>
      <c r="FVH985" s="117"/>
      <c r="FVI985" s="117"/>
      <c r="FVJ985" s="117"/>
      <c r="FVK985" s="117"/>
      <c r="FVL985" s="117"/>
      <c r="FVM985" s="117"/>
      <c r="FVN985" s="117"/>
      <c r="FVO985" s="117"/>
      <c r="FVP985" s="117"/>
      <c r="FVQ985" s="117"/>
      <c r="FVR985" s="117"/>
      <c r="FVS985" s="117"/>
      <c r="FVT985" s="117"/>
      <c r="FVU985" s="117"/>
      <c r="FVV985" s="117"/>
      <c r="FVW985" s="117"/>
      <c r="FVX985" s="117"/>
      <c r="FVY985" s="117"/>
      <c r="FVZ985" s="117"/>
      <c r="FWA985" s="117"/>
      <c r="FWB985" s="117"/>
      <c r="FWC985" s="117"/>
      <c r="FWD985" s="117"/>
      <c r="FWE985" s="117"/>
      <c r="FWF985" s="117"/>
      <c r="FWG985" s="117"/>
      <c r="FWH985" s="117"/>
      <c r="FWI985" s="117"/>
      <c r="FWJ985" s="117"/>
      <c r="FWK985" s="117"/>
      <c r="FWL985" s="117"/>
      <c r="FWM985" s="117"/>
      <c r="FWN985" s="117"/>
      <c r="FWO985" s="117"/>
      <c r="FWP985" s="117"/>
      <c r="FWQ985" s="117"/>
      <c r="FWR985" s="117"/>
      <c r="FWS985" s="117"/>
      <c r="FWT985" s="117"/>
      <c r="FWU985" s="117"/>
      <c r="FWV985" s="117"/>
      <c r="FWW985" s="117"/>
      <c r="FWX985" s="117"/>
      <c r="FWY985" s="117"/>
      <c r="FWZ985" s="117"/>
      <c r="FXA985" s="117"/>
      <c r="FXB985" s="117"/>
      <c r="FXC985" s="117"/>
      <c r="FXD985" s="117"/>
      <c r="FXE985" s="117"/>
      <c r="FXF985" s="117"/>
      <c r="FXG985" s="117"/>
      <c r="FXH985" s="117"/>
      <c r="FXI985" s="117"/>
      <c r="FXJ985" s="117"/>
      <c r="FXK985" s="117"/>
      <c r="FXL985" s="117"/>
      <c r="FXM985" s="117"/>
      <c r="FXN985" s="117"/>
      <c r="FXO985" s="117"/>
      <c r="FXP985" s="117"/>
      <c r="FXQ985" s="117"/>
      <c r="FXR985" s="117"/>
      <c r="FXS985" s="117"/>
      <c r="FXT985" s="117"/>
      <c r="FXU985" s="117"/>
      <c r="FXV985" s="117"/>
      <c r="FXW985" s="117"/>
      <c r="FXX985" s="117"/>
      <c r="FXY985" s="117"/>
      <c r="FXZ985" s="117"/>
      <c r="FYA985" s="117"/>
      <c r="FYB985" s="117"/>
      <c r="FYC985" s="117"/>
      <c r="FYD985" s="117"/>
      <c r="FYE985" s="117"/>
      <c r="FYF985" s="117"/>
      <c r="FYG985" s="117"/>
      <c r="FYH985" s="117"/>
      <c r="FYI985" s="117"/>
      <c r="FYJ985" s="117"/>
      <c r="FYK985" s="117"/>
      <c r="FYL985" s="117"/>
      <c r="FYM985" s="117"/>
      <c r="FYN985" s="117"/>
      <c r="FYO985" s="117"/>
      <c r="FYP985" s="117"/>
      <c r="FYQ985" s="117"/>
      <c r="FYR985" s="117"/>
      <c r="FYS985" s="117"/>
      <c r="FYT985" s="117"/>
      <c r="FYU985" s="117"/>
      <c r="FYV985" s="117"/>
      <c r="FYW985" s="117"/>
      <c r="FYX985" s="117"/>
      <c r="FYY985" s="117"/>
      <c r="FYZ985" s="117"/>
      <c r="FZA985" s="117"/>
      <c r="FZB985" s="117"/>
      <c r="FZC985" s="117"/>
      <c r="FZD985" s="117"/>
      <c r="FZE985" s="117"/>
      <c r="FZF985" s="117"/>
      <c r="FZG985" s="117"/>
      <c r="FZH985" s="117"/>
      <c r="FZI985" s="117"/>
      <c r="FZJ985" s="117"/>
      <c r="FZK985" s="117"/>
      <c r="FZL985" s="117"/>
      <c r="FZM985" s="117"/>
      <c r="FZN985" s="117"/>
      <c r="FZO985" s="117"/>
      <c r="FZP985" s="117"/>
      <c r="FZQ985" s="117"/>
      <c r="FZR985" s="117"/>
      <c r="FZS985" s="117"/>
      <c r="FZT985" s="117"/>
      <c r="FZU985" s="117"/>
      <c r="FZV985" s="117"/>
      <c r="FZW985" s="117"/>
      <c r="FZX985" s="117"/>
      <c r="FZY985" s="117"/>
      <c r="FZZ985" s="117"/>
      <c r="GAA985" s="117"/>
      <c r="GAB985" s="117"/>
      <c r="GAC985" s="117"/>
      <c r="GAD985" s="117"/>
      <c r="GAE985" s="117"/>
      <c r="GAF985" s="117"/>
      <c r="GAG985" s="117"/>
      <c r="GAH985" s="117"/>
      <c r="GAI985" s="117"/>
      <c r="GAJ985" s="117"/>
      <c r="GAK985" s="117"/>
      <c r="GAL985" s="117"/>
      <c r="GAM985" s="117"/>
      <c r="GAN985" s="117"/>
      <c r="GAO985" s="117"/>
      <c r="GAP985" s="117"/>
      <c r="GAQ985" s="117"/>
      <c r="GAR985" s="117"/>
      <c r="GAS985" s="117"/>
      <c r="GAT985" s="117"/>
      <c r="GAU985" s="117"/>
      <c r="GAV985" s="117"/>
      <c r="GAW985" s="117"/>
      <c r="GAX985" s="117"/>
      <c r="GAY985" s="117"/>
      <c r="GAZ985" s="117"/>
      <c r="GBA985" s="117"/>
      <c r="GBB985" s="117"/>
      <c r="GBC985" s="117"/>
      <c r="GBD985" s="117"/>
      <c r="GBE985" s="117"/>
      <c r="GBF985" s="117"/>
      <c r="GBG985" s="117"/>
      <c r="GBH985" s="117"/>
      <c r="GBI985" s="117"/>
      <c r="GBJ985" s="117"/>
      <c r="GBK985" s="117"/>
      <c r="GBL985" s="117"/>
      <c r="GBM985" s="117"/>
      <c r="GBN985" s="117"/>
      <c r="GBO985" s="117"/>
      <c r="GBP985" s="117"/>
      <c r="GBQ985" s="117"/>
      <c r="GBR985" s="117"/>
      <c r="GBS985" s="117"/>
      <c r="GBT985" s="117"/>
      <c r="GBU985" s="117"/>
      <c r="GBV985" s="117"/>
      <c r="GBW985" s="117"/>
      <c r="GBX985" s="117"/>
      <c r="GBY985" s="117"/>
      <c r="GBZ985" s="117"/>
      <c r="GCA985" s="117"/>
      <c r="GCB985" s="117"/>
      <c r="GCC985" s="117"/>
      <c r="GCD985" s="117"/>
      <c r="GCE985" s="117"/>
      <c r="GCF985" s="117"/>
      <c r="GCG985" s="117"/>
      <c r="GCH985" s="117"/>
      <c r="GCI985" s="117"/>
      <c r="GCJ985" s="117"/>
      <c r="GCK985" s="117"/>
      <c r="GCL985" s="117"/>
      <c r="GCM985" s="117"/>
      <c r="GCN985" s="117"/>
      <c r="GCO985" s="117"/>
      <c r="GCP985" s="117"/>
      <c r="GCQ985" s="117"/>
      <c r="GCR985" s="117"/>
      <c r="GCS985" s="117"/>
      <c r="GCT985" s="117"/>
      <c r="GCU985" s="117"/>
      <c r="GCV985" s="117"/>
      <c r="GCW985" s="117"/>
      <c r="GCX985" s="117"/>
      <c r="GCY985" s="117"/>
      <c r="GCZ985" s="117"/>
      <c r="GDA985" s="117"/>
      <c r="GDB985" s="117"/>
      <c r="GDC985" s="117"/>
      <c r="GDD985" s="117"/>
      <c r="GDE985" s="117"/>
      <c r="GDF985" s="117"/>
      <c r="GDG985" s="117"/>
      <c r="GDH985" s="117"/>
      <c r="GDI985" s="117"/>
      <c r="GDJ985" s="117"/>
      <c r="GDK985" s="117"/>
      <c r="GDL985" s="117"/>
      <c r="GDM985" s="117"/>
      <c r="GDN985" s="117"/>
      <c r="GDO985" s="117"/>
      <c r="GDP985" s="117"/>
      <c r="GDQ985" s="117"/>
      <c r="GDR985" s="117"/>
      <c r="GDS985" s="117"/>
      <c r="GDT985" s="117"/>
      <c r="GDU985" s="117"/>
      <c r="GDV985" s="117"/>
      <c r="GDW985" s="117"/>
      <c r="GDX985" s="117"/>
      <c r="GDY985" s="117"/>
      <c r="GDZ985" s="117"/>
      <c r="GEA985" s="117"/>
      <c r="GEB985" s="117"/>
      <c r="GEC985" s="117"/>
      <c r="GED985" s="117"/>
      <c r="GEE985" s="117"/>
      <c r="GEF985" s="117"/>
      <c r="GEG985" s="117"/>
      <c r="GEH985" s="117"/>
      <c r="GEI985" s="117"/>
      <c r="GEJ985" s="117"/>
      <c r="GEK985" s="117"/>
      <c r="GEL985" s="117"/>
      <c r="GEM985" s="117"/>
      <c r="GEN985" s="117"/>
      <c r="GEO985" s="117"/>
      <c r="GEP985" s="117"/>
      <c r="GEQ985" s="117"/>
      <c r="GER985" s="117"/>
      <c r="GES985" s="117"/>
      <c r="GET985" s="117"/>
      <c r="GEU985" s="117"/>
      <c r="GEV985" s="117"/>
      <c r="GEW985" s="117"/>
      <c r="GEX985" s="117"/>
      <c r="GEY985" s="117"/>
      <c r="GEZ985" s="117"/>
      <c r="GFA985" s="117"/>
      <c r="GFB985" s="117"/>
      <c r="GFC985" s="117"/>
      <c r="GFD985" s="117"/>
      <c r="GFE985" s="117"/>
      <c r="GFF985" s="117"/>
      <c r="GFG985" s="117"/>
      <c r="GFH985" s="117"/>
      <c r="GFI985" s="117"/>
      <c r="GFJ985" s="117"/>
      <c r="GFK985" s="117"/>
      <c r="GFL985" s="117"/>
      <c r="GFM985" s="117"/>
      <c r="GFN985" s="117"/>
      <c r="GFO985" s="117"/>
      <c r="GFP985" s="117"/>
      <c r="GFQ985" s="117"/>
      <c r="GFR985" s="117"/>
      <c r="GFS985" s="117"/>
      <c r="GFT985" s="117"/>
      <c r="GFU985" s="117"/>
      <c r="GFV985" s="117"/>
      <c r="GFW985" s="117"/>
      <c r="GFX985" s="117"/>
      <c r="GFY985" s="117"/>
      <c r="GFZ985" s="117"/>
      <c r="GGA985" s="117"/>
      <c r="GGB985" s="117"/>
      <c r="GGC985" s="117"/>
      <c r="GGD985" s="117"/>
      <c r="GGE985" s="117"/>
      <c r="GGF985" s="117"/>
      <c r="GGG985" s="117"/>
      <c r="GGH985" s="117"/>
      <c r="GGI985" s="117"/>
      <c r="GGJ985" s="117"/>
      <c r="GGK985" s="117"/>
      <c r="GGL985" s="117"/>
      <c r="GGM985" s="117"/>
      <c r="GGN985" s="117"/>
      <c r="GGO985" s="117"/>
      <c r="GGP985" s="117"/>
      <c r="GGQ985" s="117"/>
      <c r="GGR985" s="117"/>
      <c r="GGS985" s="117"/>
      <c r="GGT985" s="117"/>
      <c r="GGU985" s="117"/>
      <c r="GGV985" s="117"/>
      <c r="GGW985" s="117"/>
      <c r="GGX985" s="117"/>
      <c r="GGY985" s="117"/>
      <c r="GGZ985" s="117"/>
      <c r="GHA985" s="117"/>
      <c r="GHB985" s="117"/>
      <c r="GHC985" s="117"/>
      <c r="GHD985" s="117"/>
      <c r="GHE985" s="117"/>
      <c r="GHF985" s="117"/>
      <c r="GHG985" s="117"/>
      <c r="GHH985" s="117"/>
      <c r="GHI985" s="117"/>
      <c r="GHJ985" s="117"/>
      <c r="GHK985" s="117"/>
      <c r="GHL985" s="117"/>
      <c r="GHM985" s="117"/>
      <c r="GHN985" s="117"/>
      <c r="GHO985" s="117"/>
      <c r="GHP985" s="117"/>
      <c r="GHQ985" s="117"/>
      <c r="GHR985" s="117"/>
      <c r="GHS985" s="117"/>
      <c r="GHT985" s="117"/>
      <c r="GHU985" s="117"/>
      <c r="GHV985" s="117"/>
      <c r="GHW985" s="117"/>
      <c r="GHX985" s="117"/>
      <c r="GHY985" s="117"/>
      <c r="GHZ985" s="117"/>
      <c r="GIA985" s="117"/>
      <c r="GIB985" s="117"/>
      <c r="GIC985" s="117"/>
      <c r="GID985" s="117"/>
      <c r="GIE985" s="117"/>
      <c r="GIF985" s="117"/>
      <c r="GIG985" s="117"/>
      <c r="GIH985" s="117"/>
      <c r="GII985" s="117"/>
      <c r="GIJ985" s="117"/>
      <c r="GIK985" s="117"/>
      <c r="GIL985" s="117"/>
      <c r="GIM985" s="117"/>
      <c r="GIN985" s="117"/>
      <c r="GIO985" s="117"/>
      <c r="GIP985" s="117"/>
      <c r="GIQ985" s="117"/>
      <c r="GIR985" s="117"/>
      <c r="GIS985" s="117"/>
      <c r="GIT985" s="117"/>
      <c r="GIU985" s="117"/>
      <c r="GIV985" s="117"/>
      <c r="GIW985" s="117"/>
      <c r="GIX985" s="117"/>
      <c r="GIY985" s="117"/>
      <c r="GIZ985" s="117"/>
      <c r="GJA985" s="117"/>
      <c r="GJB985" s="117"/>
      <c r="GJC985" s="117"/>
      <c r="GJD985" s="117"/>
      <c r="GJE985" s="117"/>
      <c r="GJF985" s="117"/>
      <c r="GJG985" s="117"/>
      <c r="GJH985" s="117"/>
      <c r="GJI985" s="117"/>
      <c r="GJJ985" s="117"/>
      <c r="GJK985" s="117"/>
      <c r="GJL985" s="117"/>
      <c r="GJM985" s="117"/>
      <c r="GJN985" s="117"/>
      <c r="GJO985" s="117"/>
      <c r="GJP985" s="117"/>
      <c r="GJQ985" s="117"/>
      <c r="GJR985" s="117"/>
      <c r="GJS985" s="117"/>
      <c r="GJT985" s="117"/>
      <c r="GJU985" s="117"/>
      <c r="GJV985" s="117"/>
      <c r="GJW985" s="117"/>
      <c r="GJX985" s="117"/>
      <c r="GJY985" s="117"/>
      <c r="GJZ985" s="117"/>
      <c r="GKA985" s="117"/>
      <c r="GKB985" s="117"/>
      <c r="GKC985" s="117"/>
      <c r="GKD985" s="117"/>
      <c r="GKE985" s="117"/>
      <c r="GKF985" s="117"/>
      <c r="GKG985" s="117"/>
      <c r="GKH985" s="117"/>
      <c r="GKI985" s="117"/>
      <c r="GKJ985" s="117"/>
      <c r="GKK985" s="117"/>
      <c r="GKL985" s="117"/>
      <c r="GKM985" s="117"/>
      <c r="GKN985" s="117"/>
      <c r="GKO985" s="117"/>
      <c r="GKP985" s="117"/>
      <c r="GKQ985" s="117"/>
      <c r="GKR985" s="117"/>
      <c r="GKS985" s="117"/>
      <c r="GKT985" s="117"/>
      <c r="GKU985" s="117"/>
      <c r="GKV985" s="117"/>
      <c r="GKW985" s="117"/>
      <c r="GKX985" s="117"/>
      <c r="GKY985" s="117"/>
      <c r="GKZ985" s="117"/>
      <c r="GLA985" s="117"/>
      <c r="GLB985" s="117"/>
      <c r="GLC985" s="117"/>
      <c r="GLD985" s="117"/>
      <c r="GLE985" s="117"/>
      <c r="GLF985" s="117"/>
      <c r="GLG985" s="117"/>
      <c r="GLH985" s="117"/>
      <c r="GLI985" s="117"/>
      <c r="GLJ985" s="117"/>
      <c r="GLK985" s="117"/>
      <c r="GLL985" s="117"/>
      <c r="GLM985" s="117"/>
      <c r="GLN985" s="117"/>
      <c r="GLO985" s="117"/>
      <c r="GLP985" s="117"/>
      <c r="GLQ985" s="117"/>
      <c r="GLR985" s="117"/>
      <c r="GLS985" s="117"/>
      <c r="GLT985" s="117"/>
      <c r="GLU985" s="117"/>
      <c r="GLV985" s="117"/>
      <c r="GLW985" s="117"/>
      <c r="GLX985" s="117"/>
      <c r="GLY985" s="117"/>
      <c r="GLZ985" s="117"/>
      <c r="GMA985" s="117"/>
      <c r="GMB985" s="117"/>
      <c r="GMC985" s="117"/>
      <c r="GMD985" s="117"/>
      <c r="GME985" s="117"/>
      <c r="GMF985" s="117"/>
      <c r="GMG985" s="117"/>
      <c r="GMH985" s="117"/>
      <c r="GMI985" s="117"/>
      <c r="GMJ985" s="117"/>
      <c r="GMK985" s="117"/>
      <c r="GML985" s="117"/>
      <c r="GMM985" s="117"/>
      <c r="GMN985" s="117"/>
      <c r="GMO985" s="117"/>
      <c r="GMP985" s="117"/>
      <c r="GMQ985" s="117"/>
      <c r="GMR985" s="117"/>
      <c r="GMS985" s="117"/>
      <c r="GMT985" s="117"/>
      <c r="GMU985" s="117"/>
      <c r="GMV985" s="117"/>
      <c r="GMW985" s="117"/>
      <c r="GMX985" s="117"/>
      <c r="GMY985" s="117"/>
      <c r="GMZ985" s="117"/>
      <c r="GNA985" s="117"/>
      <c r="GNB985" s="117"/>
      <c r="GNC985" s="117"/>
      <c r="GND985" s="117"/>
      <c r="GNE985" s="117"/>
      <c r="GNF985" s="117"/>
      <c r="GNG985" s="117"/>
      <c r="GNH985" s="117"/>
      <c r="GNI985" s="117"/>
      <c r="GNJ985" s="117"/>
      <c r="GNK985" s="117"/>
      <c r="GNL985" s="117"/>
      <c r="GNM985" s="117"/>
      <c r="GNN985" s="117"/>
      <c r="GNO985" s="117"/>
      <c r="GNP985" s="117"/>
      <c r="GNQ985" s="117"/>
      <c r="GNR985" s="117"/>
      <c r="GNS985" s="117"/>
      <c r="GNT985" s="117"/>
      <c r="GNU985" s="117"/>
      <c r="GNV985" s="117"/>
      <c r="GNW985" s="117"/>
      <c r="GNX985" s="117"/>
      <c r="GNY985" s="117"/>
      <c r="GNZ985" s="117"/>
      <c r="GOA985" s="117"/>
      <c r="GOB985" s="117"/>
      <c r="GOC985" s="117"/>
      <c r="GOD985" s="117"/>
      <c r="GOE985" s="117"/>
      <c r="GOF985" s="117"/>
      <c r="GOG985" s="117"/>
      <c r="GOH985" s="117"/>
      <c r="GOI985" s="117"/>
      <c r="GOJ985" s="117"/>
      <c r="GOK985" s="117"/>
      <c r="GOL985" s="117"/>
      <c r="GOM985" s="117"/>
      <c r="GON985" s="117"/>
      <c r="GOO985" s="117"/>
      <c r="GOP985" s="117"/>
      <c r="GOQ985" s="117"/>
      <c r="GOR985" s="117"/>
      <c r="GOS985" s="117"/>
      <c r="GOT985" s="117"/>
      <c r="GOU985" s="117"/>
      <c r="GOV985" s="117"/>
      <c r="GOW985" s="117"/>
      <c r="GOX985" s="117"/>
      <c r="GOY985" s="117"/>
      <c r="GOZ985" s="117"/>
      <c r="GPA985" s="117"/>
      <c r="GPB985" s="117"/>
      <c r="GPC985" s="117"/>
      <c r="GPD985" s="117"/>
      <c r="GPE985" s="117"/>
      <c r="GPF985" s="117"/>
      <c r="GPG985" s="117"/>
      <c r="GPH985" s="117"/>
      <c r="GPI985" s="117"/>
      <c r="GPJ985" s="117"/>
      <c r="GPK985" s="117"/>
      <c r="GPL985" s="117"/>
      <c r="GPM985" s="117"/>
      <c r="GPN985" s="117"/>
      <c r="GPO985" s="117"/>
      <c r="GPP985" s="117"/>
      <c r="GPQ985" s="117"/>
      <c r="GPR985" s="117"/>
      <c r="GPS985" s="117"/>
      <c r="GPT985" s="117"/>
      <c r="GPU985" s="117"/>
      <c r="GPV985" s="117"/>
      <c r="GPW985" s="117"/>
      <c r="GPX985" s="117"/>
      <c r="GPY985" s="117"/>
      <c r="GPZ985" s="117"/>
      <c r="GQA985" s="117"/>
      <c r="GQB985" s="117"/>
      <c r="GQC985" s="117"/>
      <c r="GQD985" s="117"/>
      <c r="GQE985" s="117"/>
      <c r="GQF985" s="117"/>
      <c r="GQG985" s="117"/>
      <c r="GQH985" s="117"/>
      <c r="GQI985" s="117"/>
      <c r="GQJ985" s="117"/>
      <c r="GQK985" s="117"/>
      <c r="GQL985" s="117"/>
      <c r="GQM985" s="117"/>
      <c r="GQN985" s="117"/>
      <c r="GQO985" s="117"/>
      <c r="GQP985" s="117"/>
      <c r="GQQ985" s="117"/>
      <c r="GQR985" s="117"/>
      <c r="GQS985" s="117"/>
      <c r="GQT985" s="117"/>
      <c r="GQU985" s="117"/>
      <c r="GQV985" s="117"/>
      <c r="GQW985" s="117"/>
      <c r="GQX985" s="117"/>
      <c r="GQY985" s="117"/>
      <c r="GQZ985" s="117"/>
      <c r="GRA985" s="117"/>
      <c r="GRB985" s="117"/>
      <c r="GRC985" s="117"/>
      <c r="GRD985" s="117"/>
      <c r="GRE985" s="117"/>
      <c r="GRF985" s="117"/>
      <c r="GRG985" s="117"/>
      <c r="GRH985" s="117"/>
      <c r="GRI985" s="117"/>
      <c r="GRJ985" s="117"/>
      <c r="GRK985" s="117"/>
      <c r="GRL985" s="117"/>
      <c r="GRM985" s="117"/>
      <c r="GRN985" s="117"/>
      <c r="GRO985" s="117"/>
      <c r="GRP985" s="117"/>
      <c r="GRQ985" s="117"/>
      <c r="GRR985" s="117"/>
      <c r="GRS985" s="117"/>
      <c r="GRT985" s="117"/>
      <c r="GRU985" s="117"/>
      <c r="GRV985" s="117"/>
      <c r="GRW985" s="117"/>
      <c r="GRX985" s="117"/>
      <c r="GRY985" s="117"/>
      <c r="GRZ985" s="117"/>
      <c r="GSA985" s="117"/>
      <c r="GSB985" s="117"/>
      <c r="GSC985" s="117"/>
      <c r="GSD985" s="117"/>
      <c r="GSE985" s="117"/>
      <c r="GSF985" s="117"/>
      <c r="GSG985" s="117"/>
      <c r="GSH985" s="117"/>
      <c r="GSI985" s="117"/>
      <c r="GSJ985" s="117"/>
      <c r="GSK985" s="117"/>
      <c r="GSL985" s="117"/>
      <c r="GSM985" s="117"/>
      <c r="GSN985" s="117"/>
      <c r="GSO985" s="117"/>
      <c r="GSP985" s="117"/>
      <c r="GSQ985" s="117"/>
      <c r="GSR985" s="117"/>
      <c r="GSS985" s="117"/>
      <c r="GST985" s="117"/>
      <c r="GSU985" s="117"/>
      <c r="GSV985" s="117"/>
      <c r="GSW985" s="117"/>
      <c r="GSX985" s="117"/>
      <c r="GSY985" s="117"/>
      <c r="GSZ985" s="117"/>
      <c r="GTA985" s="117"/>
      <c r="GTB985" s="117"/>
      <c r="GTC985" s="117"/>
      <c r="GTD985" s="117"/>
      <c r="GTE985" s="117"/>
      <c r="GTF985" s="117"/>
      <c r="GTG985" s="117"/>
      <c r="GTH985" s="117"/>
      <c r="GTI985" s="117"/>
      <c r="GTJ985" s="117"/>
      <c r="GTK985" s="117"/>
      <c r="GTL985" s="117"/>
      <c r="GTM985" s="117"/>
      <c r="GTN985" s="117"/>
      <c r="GTO985" s="117"/>
      <c r="GTP985" s="117"/>
      <c r="GTQ985" s="117"/>
      <c r="GTR985" s="117"/>
      <c r="GTS985" s="117"/>
      <c r="GTT985" s="117"/>
      <c r="GTU985" s="117"/>
      <c r="GTV985" s="117"/>
      <c r="GTW985" s="117"/>
      <c r="GTX985" s="117"/>
      <c r="GTY985" s="117"/>
      <c r="GTZ985" s="117"/>
      <c r="GUA985" s="117"/>
      <c r="GUB985" s="117"/>
      <c r="GUC985" s="117"/>
      <c r="GUD985" s="117"/>
      <c r="GUE985" s="117"/>
      <c r="GUF985" s="117"/>
      <c r="GUG985" s="117"/>
      <c r="GUH985" s="117"/>
      <c r="GUI985" s="117"/>
      <c r="GUJ985" s="117"/>
      <c r="GUK985" s="117"/>
      <c r="GUL985" s="117"/>
      <c r="GUM985" s="117"/>
      <c r="GUN985" s="117"/>
      <c r="GUO985" s="117"/>
      <c r="GUP985" s="117"/>
      <c r="GUQ985" s="117"/>
      <c r="GUR985" s="117"/>
      <c r="GUS985" s="117"/>
      <c r="GUT985" s="117"/>
      <c r="GUU985" s="117"/>
      <c r="GUV985" s="117"/>
      <c r="GUW985" s="117"/>
      <c r="GUX985" s="117"/>
      <c r="GUY985" s="117"/>
      <c r="GUZ985" s="117"/>
      <c r="GVA985" s="117"/>
      <c r="GVB985" s="117"/>
      <c r="GVC985" s="117"/>
      <c r="GVD985" s="117"/>
      <c r="GVE985" s="117"/>
      <c r="GVF985" s="117"/>
      <c r="GVG985" s="117"/>
      <c r="GVH985" s="117"/>
      <c r="GVI985" s="117"/>
      <c r="GVJ985" s="117"/>
      <c r="GVK985" s="117"/>
      <c r="GVL985" s="117"/>
      <c r="GVM985" s="117"/>
      <c r="GVN985" s="117"/>
      <c r="GVO985" s="117"/>
      <c r="GVP985" s="117"/>
      <c r="GVQ985" s="117"/>
      <c r="GVR985" s="117"/>
      <c r="GVS985" s="117"/>
      <c r="GVT985" s="117"/>
      <c r="GVU985" s="117"/>
      <c r="GVV985" s="117"/>
      <c r="GVW985" s="117"/>
      <c r="GVX985" s="117"/>
      <c r="GVY985" s="117"/>
      <c r="GVZ985" s="117"/>
      <c r="GWA985" s="117"/>
      <c r="GWB985" s="117"/>
      <c r="GWC985" s="117"/>
      <c r="GWD985" s="117"/>
      <c r="GWE985" s="117"/>
      <c r="GWF985" s="117"/>
      <c r="GWG985" s="117"/>
      <c r="GWH985" s="117"/>
      <c r="GWI985" s="117"/>
      <c r="GWJ985" s="117"/>
      <c r="GWK985" s="117"/>
      <c r="GWL985" s="117"/>
      <c r="GWM985" s="117"/>
      <c r="GWN985" s="117"/>
      <c r="GWO985" s="117"/>
      <c r="GWP985" s="117"/>
      <c r="GWQ985" s="117"/>
      <c r="GWR985" s="117"/>
      <c r="GWS985" s="117"/>
      <c r="GWT985" s="117"/>
      <c r="GWU985" s="117"/>
      <c r="GWV985" s="117"/>
      <c r="GWW985" s="117"/>
      <c r="GWX985" s="117"/>
      <c r="GWY985" s="117"/>
      <c r="GWZ985" s="117"/>
      <c r="GXA985" s="117"/>
      <c r="GXB985" s="117"/>
      <c r="GXC985" s="117"/>
      <c r="GXD985" s="117"/>
      <c r="GXE985" s="117"/>
      <c r="GXF985" s="117"/>
      <c r="GXG985" s="117"/>
      <c r="GXH985" s="117"/>
      <c r="GXI985" s="117"/>
      <c r="GXJ985" s="117"/>
      <c r="GXK985" s="117"/>
      <c r="GXL985" s="117"/>
      <c r="GXM985" s="117"/>
      <c r="GXN985" s="117"/>
      <c r="GXO985" s="117"/>
      <c r="GXP985" s="117"/>
      <c r="GXQ985" s="117"/>
      <c r="GXR985" s="117"/>
      <c r="GXS985" s="117"/>
      <c r="GXT985" s="117"/>
      <c r="GXU985" s="117"/>
      <c r="GXV985" s="117"/>
      <c r="GXW985" s="117"/>
      <c r="GXX985" s="117"/>
      <c r="GXY985" s="117"/>
      <c r="GXZ985" s="117"/>
      <c r="GYA985" s="117"/>
      <c r="GYB985" s="117"/>
      <c r="GYC985" s="117"/>
      <c r="GYD985" s="117"/>
      <c r="GYE985" s="117"/>
      <c r="GYF985" s="117"/>
      <c r="GYG985" s="117"/>
      <c r="GYH985" s="117"/>
      <c r="GYI985" s="117"/>
      <c r="GYJ985" s="117"/>
      <c r="GYK985" s="117"/>
      <c r="GYL985" s="117"/>
      <c r="GYM985" s="117"/>
      <c r="GYN985" s="117"/>
      <c r="GYO985" s="117"/>
      <c r="GYP985" s="117"/>
      <c r="GYQ985" s="117"/>
      <c r="GYR985" s="117"/>
      <c r="GYS985" s="117"/>
      <c r="GYT985" s="117"/>
      <c r="GYU985" s="117"/>
      <c r="GYV985" s="117"/>
      <c r="GYW985" s="117"/>
      <c r="GYX985" s="117"/>
      <c r="GYY985" s="117"/>
      <c r="GYZ985" s="117"/>
      <c r="GZA985" s="117"/>
      <c r="GZB985" s="117"/>
      <c r="GZC985" s="117"/>
      <c r="GZD985" s="117"/>
      <c r="GZE985" s="117"/>
      <c r="GZF985" s="117"/>
      <c r="GZG985" s="117"/>
      <c r="GZH985" s="117"/>
      <c r="GZI985" s="117"/>
      <c r="GZJ985" s="117"/>
      <c r="GZK985" s="117"/>
      <c r="GZL985" s="117"/>
      <c r="GZM985" s="117"/>
      <c r="GZN985" s="117"/>
      <c r="GZO985" s="117"/>
      <c r="GZP985" s="117"/>
      <c r="GZQ985" s="117"/>
      <c r="GZR985" s="117"/>
      <c r="GZS985" s="117"/>
      <c r="GZT985" s="117"/>
      <c r="GZU985" s="117"/>
      <c r="GZV985" s="117"/>
      <c r="GZW985" s="117"/>
      <c r="GZX985" s="117"/>
      <c r="GZY985" s="117"/>
      <c r="GZZ985" s="117"/>
      <c r="HAA985" s="117"/>
      <c r="HAB985" s="117"/>
      <c r="HAC985" s="117"/>
      <c r="HAD985" s="117"/>
      <c r="HAE985" s="117"/>
      <c r="HAF985" s="117"/>
      <c r="HAG985" s="117"/>
      <c r="HAH985" s="117"/>
      <c r="HAI985" s="117"/>
      <c r="HAJ985" s="117"/>
      <c r="HAK985" s="117"/>
      <c r="HAL985" s="117"/>
      <c r="HAM985" s="117"/>
      <c r="HAN985" s="117"/>
      <c r="HAO985" s="117"/>
      <c r="HAP985" s="117"/>
      <c r="HAQ985" s="117"/>
      <c r="HAR985" s="117"/>
      <c r="HAS985" s="117"/>
      <c r="HAT985" s="117"/>
      <c r="HAU985" s="117"/>
      <c r="HAV985" s="117"/>
      <c r="HAW985" s="117"/>
      <c r="HAX985" s="117"/>
      <c r="HAY985" s="117"/>
      <c r="HAZ985" s="117"/>
      <c r="HBA985" s="117"/>
      <c r="HBB985" s="117"/>
      <c r="HBC985" s="117"/>
      <c r="HBD985" s="117"/>
      <c r="HBE985" s="117"/>
      <c r="HBF985" s="117"/>
      <c r="HBG985" s="117"/>
      <c r="HBH985" s="117"/>
      <c r="HBI985" s="117"/>
      <c r="HBJ985" s="117"/>
      <c r="HBK985" s="117"/>
      <c r="HBL985" s="117"/>
      <c r="HBM985" s="117"/>
      <c r="HBN985" s="117"/>
      <c r="HBO985" s="117"/>
      <c r="HBP985" s="117"/>
      <c r="HBQ985" s="117"/>
      <c r="HBR985" s="117"/>
      <c r="HBS985" s="117"/>
      <c r="HBT985" s="117"/>
      <c r="HBU985" s="117"/>
      <c r="HBV985" s="117"/>
      <c r="HBW985" s="117"/>
      <c r="HBX985" s="117"/>
      <c r="HBY985" s="117"/>
      <c r="HBZ985" s="117"/>
      <c r="HCA985" s="117"/>
      <c r="HCB985" s="117"/>
      <c r="HCC985" s="117"/>
      <c r="HCD985" s="117"/>
      <c r="HCE985" s="117"/>
      <c r="HCF985" s="117"/>
      <c r="HCG985" s="117"/>
      <c r="HCH985" s="117"/>
      <c r="HCI985" s="117"/>
      <c r="HCJ985" s="117"/>
      <c r="HCK985" s="117"/>
      <c r="HCL985" s="117"/>
      <c r="HCM985" s="117"/>
      <c r="HCN985" s="117"/>
      <c r="HCO985" s="117"/>
      <c r="HCP985" s="117"/>
      <c r="HCQ985" s="117"/>
      <c r="HCR985" s="117"/>
      <c r="HCS985" s="117"/>
      <c r="HCT985" s="117"/>
      <c r="HCU985" s="117"/>
      <c r="HCV985" s="117"/>
      <c r="HCW985" s="117"/>
      <c r="HCX985" s="117"/>
      <c r="HCY985" s="117"/>
      <c r="HCZ985" s="117"/>
      <c r="HDA985" s="117"/>
      <c r="HDB985" s="117"/>
      <c r="HDC985" s="117"/>
      <c r="HDD985" s="117"/>
      <c r="HDE985" s="117"/>
      <c r="HDF985" s="117"/>
      <c r="HDG985" s="117"/>
      <c r="HDH985" s="117"/>
      <c r="HDI985" s="117"/>
      <c r="HDJ985" s="117"/>
      <c r="HDK985" s="117"/>
      <c r="HDL985" s="117"/>
      <c r="HDM985" s="117"/>
      <c r="HDN985" s="117"/>
      <c r="HDO985" s="117"/>
      <c r="HDP985" s="117"/>
      <c r="HDQ985" s="117"/>
      <c r="HDR985" s="117"/>
      <c r="HDS985" s="117"/>
      <c r="HDT985" s="117"/>
      <c r="HDU985" s="117"/>
      <c r="HDV985" s="117"/>
      <c r="HDW985" s="117"/>
      <c r="HDX985" s="117"/>
      <c r="HDY985" s="117"/>
      <c r="HDZ985" s="117"/>
      <c r="HEA985" s="117"/>
      <c r="HEB985" s="117"/>
      <c r="HEC985" s="117"/>
      <c r="HED985" s="117"/>
      <c r="HEE985" s="117"/>
      <c r="HEF985" s="117"/>
      <c r="HEG985" s="117"/>
      <c r="HEH985" s="117"/>
      <c r="HEI985" s="117"/>
      <c r="HEJ985" s="117"/>
      <c r="HEK985" s="117"/>
      <c r="HEL985" s="117"/>
      <c r="HEM985" s="117"/>
      <c r="HEN985" s="117"/>
      <c r="HEO985" s="117"/>
      <c r="HEP985" s="117"/>
      <c r="HEQ985" s="117"/>
      <c r="HER985" s="117"/>
      <c r="HES985" s="117"/>
      <c r="HET985" s="117"/>
      <c r="HEU985" s="117"/>
      <c r="HEV985" s="117"/>
      <c r="HEW985" s="117"/>
      <c r="HEX985" s="117"/>
      <c r="HEY985" s="117"/>
      <c r="HEZ985" s="117"/>
      <c r="HFA985" s="117"/>
      <c r="HFB985" s="117"/>
      <c r="HFC985" s="117"/>
      <c r="HFD985" s="117"/>
      <c r="HFE985" s="117"/>
      <c r="HFF985" s="117"/>
      <c r="HFG985" s="117"/>
      <c r="HFH985" s="117"/>
      <c r="HFI985" s="117"/>
      <c r="HFJ985" s="117"/>
      <c r="HFK985" s="117"/>
      <c r="HFL985" s="117"/>
      <c r="HFM985" s="117"/>
      <c r="HFN985" s="117"/>
      <c r="HFO985" s="117"/>
      <c r="HFP985" s="117"/>
      <c r="HFQ985" s="117"/>
      <c r="HFR985" s="117"/>
      <c r="HFS985" s="117"/>
      <c r="HFT985" s="117"/>
      <c r="HFU985" s="117"/>
      <c r="HFV985" s="117"/>
      <c r="HFW985" s="117"/>
      <c r="HFX985" s="117"/>
      <c r="HFY985" s="117"/>
      <c r="HFZ985" s="117"/>
      <c r="HGA985" s="117"/>
      <c r="HGB985" s="117"/>
      <c r="HGC985" s="117"/>
      <c r="HGD985" s="117"/>
      <c r="HGE985" s="117"/>
      <c r="HGF985" s="117"/>
      <c r="HGG985" s="117"/>
      <c r="HGH985" s="117"/>
      <c r="HGI985" s="117"/>
      <c r="HGJ985" s="117"/>
      <c r="HGK985" s="117"/>
      <c r="HGL985" s="117"/>
      <c r="HGM985" s="117"/>
      <c r="HGN985" s="117"/>
      <c r="HGO985" s="117"/>
      <c r="HGP985" s="117"/>
      <c r="HGQ985" s="117"/>
      <c r="HGR985" s="117"/>
      <c r="HGS985" s="117"/>
      <c r="HGT985" s="117"/>
      <c r="HGU985" s="117"/>
      <c r="HGV985" s="117"/>
      <c r="HGW985" s="117"/>
      <c r="HGX985" s="117"/>
      <c r="HGY985" s="117"/>
      <c r="HGZ985" s="117"/>
      <c r="HHA985" s="117"/>
      <c r="HHB985" s="117"/>
      <c r="HHC985" s="117"/>
      <c r="HHD985" s="117"/>
      <c r="HHE985" s="117"/>
      <c r="HHF985" s="117"/>
      <c r="HHG985" s="117"/>
      <c r="HHH985" s="117"/>
      <c r="HHI985" s="117"/>
      <c r="HHJ985" s="117"/>
      <c r="HHK985" s="117"/>
      <c r="HHL985" s="117"/>
      <c r="HHM985" s="117"/>
      <c r="HHN985" s="117"/>
      <c r="HHO985" s="117"/>
      <c r="HHP985" s="117"/>
      <c r="HHQ985" s="117"/>
      <c r="HHR985" s="117"/>
      <c r="HHS985" s="117"/>
      <c r="HHT985" s="117"/>
      <c r="HHU985" s="117"/>
      <c r="HHV985" s="117"/>
      <c r="HHW985" s="117"/>
      <c r="HHX985" s="117"/>
      <c r="HHY985" s="117"/>
      <c r="HHZ985" s="117"/>
      <c r="HIA985" s="117"/>
      <c r="HIB985" s="117"/>
      <c r="HIC985" s="117"/>
      <c r="HID985" s="117"/>
      <c r="HIE985" s="117"/>
      <c r="HIF985" s="117"/>
      <c r="HIG985" s="117"/>
      <c r="HIH985" s="117"/>
      <c r="HII985" s="117"/>
      <c r="HIJ985" s="117"/>
      <c r="HIK985" s="117"/>
      <c r="HIL985" s="117"/>
      <c r="HIM985" s="117"/>
      <c r="HIN985" s="117"/>
      <c r="HIO985" s="117"/>
      <c r="HIP985" s="117"/>
      <c r="HIQ985" s="117"/>
      <c r="HIR985" s="117"/>
      <c r="HIS985" s="117"/>
      <c r="HIT985" s="117"/>
      <c r="HIU985" s="117"/>
      <c r="HIV985" s="117"/>
      <c r="HIW985" s="117"/>
      <c r="HIX985" s="117"/>
      <c r="HIY985" s="117"/>
      <c r="HIZ985" s="117"/>
      <c r="HJA985" s="117"/>
      <c r="HJB985" s="117"/>
      <c r="HJC985" s="117"/>
      <c r="HJD985" s="117"/>
      <c r="HJE985" s="117"/>
      <c r="HJF985" s="117"/>
      <c r="HJG985" s="117"/>
      <c r="HJH985" s="117"/>
      <c r="HJI985" s="117"/>
      <c r="HJJ985" s="117"/>
      <c r="HJK985" s="117"/>
      <c r="HJL985" s="117"/>
      <c r="HJM985" s="117"/>
      <c r="HJN985" s="117"/>
      <c r="HJO985" s="117"/>
      <c r="HJP985" s="117"/>
      <c r="HJQ985" s="117"/>
      <c r="HJR985" s="117"/>
      <c r="HJS985" s="117"/>
      <c r="HJT985" s="117"/>
      <c r="HJU985" s="117"/>
      <c r="HJV985" s="117"/>
      <c r="HJW985" s="117"/>
      <c r="HJX985" s="117"/>
      <c r="HJY985" s="117"/>
      <c r="HJZ985" s="117"/>
      <c r="HKA985" s="117"/>
      <c r="HKB985" s="117"/>
      <c r="HKC985" s="117"/>
      <c r="HKD985" s="117"/>
      <c r="HKE985" s="117"/>
      <c r="HKF985" s="117"/>
      <c r="HKG985" s="117"/>
      <c r="HKH985" s="117"/>
      <c r="HKI985" s="117"/>
      <c r="HKJ985" s="117"/>
      <c r="HKK985" s="117"/>
      <c r="HKL985" s="117"/>
      <c r="HKM985" s="117"/>
      <c r="HKN985" s="117"/>
      <c r="HKO985" s="117"/>
      <c r="HKP985" s="117"/>
      <c r="HKQ985" s="117"/>
      <c r="HKR985" s="117"/>
      <c r="HKS985" s="117"/>
      <c r="HKT985" s="117"/>
      <c r="HKU985" s="117"/>
      <c r="HKV985" s="117"/>
      <c r="HKW985" s="117"/>
      <c r="HKX985" s="117"/>
      <c r="HKY985" s="117"/>
      <c r="HKZ985" s="117"/>
      <c r="HLA985" s="117"/>
      <c r="HLB985" s="117"/>
      <c r="HLC985" s="117"/>
      <c r="HLD985" s="117"/>
      <c r="HLE985" s="117"/>
      <c r="HLF985" s="117"/>
      <c r="HLG985" s="117"/>
      <c r="HLH985" s="117"/>
      <c r="HLI985" s="117"/>
      <c r="HLJ985" s="117"/>
      <c r="HLK985" s="117"/>
      <c r="HLL985" s="117"/>
      <c r="HLM985" s="117"/>
      <c r="HLN985" s="117"/>
      <c r="HLO985" s="117"/>
      <c r="HLP985" s="117"/>
      <c r="HLQ985" s="117"/>
      <c r="HLR985" s="117"/>
      <c r="HLS985" s="117"/>
      <c r="HLT985" s="117"/>
      <c r="HLU985" s="117"/>
      <c r="HLV985" s="117"/>
      <c r="HLW985" s="117"/>
      <c r="HLX985" s="117"/>
      <c r="HLY985" s="117"/>
      <c r="HLZ985" s="117"/>
      <c r="HMA985" s="117"/>
      <c r="HMB985" s="117"/>
      <c r="HMC985" s="117"/>
      <c r="HMD985" s="117"/>
      <c r="HME985" s="117"/>
      <c r="HMF985" s="117"/>
      <c r="HMG985" s="117"/>
      <c r="HMH985" s="117"/>
      <c r="HMI985" s="117"/>
      <c r="HMJ985" s="117"/>
      <c r="HMK985" s="117"/>
      <c r="HML985" s="117"/>
      <c r="HMM985" s="117"/>
      <c r="HMN985" s="117"/>
      <c r="HMO985" s="117"/>
      <c r="HMP985" s="117"/>
      <c r="HMQ985" s="117"/>
      <c r="HMR985" s="117"/>
      <c r="HMS985" s="117"/>
      <c r="HMT985" s="117"/>
      <c r="HMU985" s="117"/>
      <c r="HMV985" s="117"/>
      <c r="HMW985" s="117"/>
      <c r="HMX985" s="117"/>
      <c r="HMY985" s="117"/>
      <c r="HMZ985" s="117"/>
      <c r="HNA985" s="117"/>
      <c r="HNB985" s="117"/>
      <c r="HNC985" s="117"/>
      <c r="HND985" s="117"/>
      <c r="HNE985" s="117"/>
      <c r="HNF985" s="117"/>
      <c r="HNG985" s="117"/>
      <c r="HNH985" s="117"/>
      <c r="HNI985" s="117"/>
      <c r="HNJ985" s="117"/>
      <c r="HNK985" s="117"/>
      <c r="HNL985" s="117"/>
      <c r="HNM985" s="117"/>
      <c r="HNN985" s="117"/>
      <c r="HNO985" s="117"/>
      <c r="HNP985" s="117"/>
      <c r="HNQ985" s="117"/>
      <c r="HNR985" s="117"/>
      <c r="HNS985" s="117"/>
      <c r="HNT985" s="117"/>
      <c r="HNU985" s="117"/>
      <c r="HNV985" s="117"/>
      <c r="HNW985" s="117"/>
      <c r="HNX985" s="117"/>
      <c r="HNY985" s="117"/>
      <c r="HNZ985" s="117"/>
      <c r="HOA985" s="117"/>
      <c r="HOB985" s="117"/>
      <c r="HOC985" s="117"/>
      <c r="HOD985" s="117"/>
      <c r="HOE985" s="117"/>
      <c r="HOF985" s="117"/>
      <c r="HOG985" s="117"/>
      <c r="HOH985" s="117"/>
      <c r="HOI985" s="117"/>
      <c r="HOJ985" s="117"/>
      <c r="HOK985" s="117"/>
      <c r="HOL985" s="117"/>
      <c r="HOM985" s="117"/>
      <c r="HON985" s="117"/>
      <c r="HOO985" s="117"/>
      <c r="HOP985" s="117"/>
      <c r="HOQ985" s="117"/>
      <c r="HOR985" s="117"/>
      <c r="HOS985" s="117"/>
      <c r="HOT985" s="117"/>
      <c r="HOU985" s="117"/>
      <c r="HOV985" s="117"/>
      <c r="HOW985" s="117"/>
      <c r="HOX985" s="117"/>
      <c r="HOY985" s="117"/>
      <c r="HOZ985" s="117"/>
      <c r="HPA985" s="117"/>
      <c r="HPB985" s="117"/>
      <c r="HPC985" s="117"/>
      <c r="HPD985" s="117"/>
      <c r="HPE985" s="117"/>
      <c r="HPF985" s="117"/>
      <c r="HPG985" s="117"/>
      <c r="HPH985" s="117"/>
      <c r="HPI985" s="117"/>
      <c r="HPJ985" s="117"/>
      <c r="HPK985" s="117"/>
      <c r="HPL985" s="117"/>
      <c r="HPM985" s="117"/>
      <c r="HPN985" s="117"/>
      <c r="HPO985" s="117"/>
      <c r="HPP985" s="117"/>
      <c r="HPQ985" s="117"/>
      <c r="HPR985" s="117"/>
      <c r="HPS985" s="117"/>
      <c r="HPT985" s="117"/>
      <c r="HPU985" s="117"/>
      <c r="HPV985" s="117"/>
      <c r="HPW985" s="117"/>
      <c r="HPX985" s="117"/>
      <c r="HPY985" s="117"/>
      <c r="HPZ985" s="117"/>
      <c r="HQA985" s="117"/>
      <c r="HQB985" s="117"/>
      <c r="HQC985" s="117"/>
      <c r="HQD985" s="117"/>
      <c r="HQE985" s="117"/>
      <c r="HQF985" s="117"/>
      <c r="HQG985" s="117"/>
      <c r="HQH985" s="117"/>
      <c r="HQI985" s="117"/>
      <c r="HQJ985" s="117"/>
      <c r="HQK985" s="117"/>
      <c r="HQL985" s="117"/>
      <c r="HQM985" s="117"/>
      <c r="HQN985" s="117"/>
      <c r="HQO985" s="117"/>
      <c r="HQP985" s="117"/>
      <c r="HQQ985" s="117"/>
      <c r="HQR985" s="117"/>
      <c r="HQS985" s="117"/>
      <c r="HQT985" s="117"/>
      <c r="HQU985" s="117"/>
      <c r="HQV985" s="117"/>
      <c r="HQW985" s="117"/>
      <c r="HQX985" s="117"/>
      <c r="HQY985" s="117"/>
      <c r="HQZ985" s="117"/>
      <c r="HRA985" s="117"/>
      <c r="HRB985" s="117"/>
      <c r="HRC985" s="117"/>
      <c r="HRD985" s="117"/>
      <c r="HRE985" s="117"/>
      <c r="HRF985" s="117"/>
      <c r="HRG985" s="117"/>
      <c r="HRH985" s="117"/>
      <c r="HRI985" s="117"/>
      <c r="HRJ985" s="117"/>
      <c r="HRK985" s="117"/>
      <c r="HRL985" s="117"/>
      <c r="HRM985" s="117"/>
      <c r="HRN985" s="117"/>
      <c r="HRO985" s="117"/>
      <c r="HRP985" s="117"/>
      <c r="HRQ985" s="117"/>
      <c r="HRR985" s="117"/>
      <c r="HRS985" s="117"/>
      <c r="HRT985" s="117"/>
      <c r="HRU985" s="117"/>
      <c r="HRV985" s="117"/>
      <c r="HRW985" s="117"/>
      <c r="HRX985" s="117"/>
      <c r="HRY985" s="117"/>
      <c r="HRZ985" s="117"/>
      <c r="HSA985" s="117"/>
      <c r="HSB985" s="117"/>
      <c r="HSC985" s="117"/>
      <c r="HSD985" s="117"/>
      <c r="HSE985" s="117"/>
      <c r="HSF985" s="117"/>
      <c r="HSG985" s="117"/>
      <c r="HSH985" s="117"/>
      <c r="HSI985" s="117"/>
      <c r="HSJ985" s="117"/>
      <c r="HSK985" s="117"/>
      <c r="HSL985" s="117"/>
      <c r="HSM985" s="117"/>
      <c r="HSN985" s="117"/>
      <c r="HSO985" s="117"/>
      <c r="HSP985" s="117"/>
      <c r="HSQ985" s="117"/>
      <c r="HSR985" s="117"/>
      <c r="HSS985" s="117"/>
      <c r="HST985" s="117"/>
      <c r="HSU985" s="117"/>
      <c r="HSV985" s="117"/>
      <c r="HSW985" s="117"/>
      <c r="HSX985" s="117"/>
      <c r="HSY985" s="117"/>
      <c r="HSZ985" s="117"/>
      <c r="HTA985" s="117"/>
      <c r="HTB985" s="117"/>
      <c r="HTC985" s="117"/>
      <c r="HTD985" s="117"/>
      <c r="HTE985" s="117"/>
      <c r="HTF985" s="117"/>
      <c r="HTG985" s="117"/>
      <c r="HTH985" s="117"/>
      <c r="HTI985" s="117"/>
      <c r="HTJ985" s="117"/>
      <c r="HTK985" s="117"/>
      <c r="HTL985" s="117"/>
      <c r="HTM985" s="117"/>
      <c r="HTN985" s="117"/>
      <c r="HTO985" s="117"/>
      <c r="HTP985" s="117"/>
      <c r="HTQ985" s="117"/>
      <c r="HTR985" s="117"/>
      <c r="HTS985" s="117"/>
      <c r="HTT985" s="117"/>
      <c r="HTU985" s="117"/>
      <c r="HTV985" s="117"/>
      <c r="HTW985" s="117"/>
      <c r="HTX985" s="117"/>
      <c r="HTY985" s="117"/>
      <c r="HTZ985" s="117"/>
      <c r="HUA985" s="117"/>
      <c r="HUB985" s="117"/>
      <c r="HUC985" s="117"/>
      <c r="HUD985" s="117"/>
      <c r="HUE985" s="117"/>
      <c r="HUF985" s="117"/>
      <c r="HUG985" s="117"/>
      <c r="HUH985" s="117"/>
      <c r="HUI985" s="117"/>
      <c r="HUJ985" s="117"/>
      <c r="HUK985" s="117"/>
      <c r="HUL985" s="117"/>
      <c r="HUM985" s="117"/>
      <c r="HUN985" s="117"/>
      <c r="HUO985" s="117"/>
      <c r="HUP985" s="117"/>
      <c r="HUQ985" s="117"/>
      <c r="HUR985" s="117"/>
      <c r="HUS985" s="117"/>
      <c r="HUT985" s="117"/>
      <c r="HUU985" s="117"/>
      <c r="HUV985" s="117"/>
      <c r="HUW985" s="117"/>
      <c r="HUX985" s="117"/>
      <c r="HUY985" s="117"/>
      <c r="HUZ985" s="117"/>
      <c r="HVA985" s="117"/>
      <c r="HVB985" s="117"/>
      <c r="HVC985" s="117"/>
      <c r="HVD985" s="117"/>
      <c r="HVE985" s="117"/>
      <c r="HVF985" s="117"/>
      <c r="HVG985" s="117"/>
      <c r="HVH985" s="117"/>
      <c r="HVI985" s="117"/>
      <c r="HVJ985" s="117"/>
      <c r="HVK985" s="117"/>
      <c r="HVL985" s="117"/>
      <c r="HVM985" s="117"/>
      <c r="HVN985" s="117"/>
      <c r="HVO985" s="117"/>
      <c r="HVP985" s="117"/>
      <c r="HVQ985" s="117"/>
      <c r="HVR985" s="117"/>
      <c r="HVS985" s="117"/>
      <c r="HVT985" s="117"/>
      <c r="HVU985" s="117"/>
      <c r="HVV985" s="117"/>
      <c r="HVW985" s="117"/>
      <c r="HVX985" s="117"/>
      <c r="HVY985" s="117"/>
      <c r="HVZ985" s="117"/>
      <c r="HWA985" s="117"/>
      <c r="HWB985" s="117"/>
      <c r="HWC985" s="117"/>
      <c r="HWD985" s="117"/>
      <c r="HWE985" s="117"/>
      <c r="HWF985" s="117"/>
      <c r="HWG985" s="117"/>
      <c r="HWH985" s="117"/>
      <c r="HWI985" s="117"/>
      <c r="HWJ985" s="117"/>
      <c r="HWK985" s="117"/>
      <c r="HWL985" s="117"/>
      <c r="HWM985" s="117"/>
      <c r="HWN985" s="117"/>
      <c r="HWO985" s="117"/>
      <c r="HWP985" s="117"/>
      <c r="HWQ985" s="117"/>
      <c r="HWR985" s="117"/>
      <c r="HWS985" s="117"/>
      <c r="HWT985" s="117"/>
      <c r="HWU985" s="117"/>
      <c r="HWV985" s="117"/>
      <c r="HWW985" s="117"/>
      <c r="HWX985" s="117"/>
      <c r="HWY985" s="117"/>
      <c r="HWZ985" s="117"/>
      <c r="HXA985" s="117"/>
      <c r="HXB985" s="117"/>
      <c r="HXC985" s="117"/>
      <c r="HXD985" s="117"/>
      <c r="HXE985" s="117"/>
      <c r="HXF985" s="117"/>
      <c r="HXG985" s="117"/>
      <c r="HXH985" s="117"/>
      <c r="HXI985" s="117"/>
      <c r="HXJ985" s="117"/>
      <c r="HXK985" s="117"/>
      <c r="HXL985" s="117"/>
      <c r="HXM985" s="117"/>
      <c r="HXN985" s="117"/>
      <c r="HXO985" s="117"/>
      <c r="HXP985" s="117"/>
      <c r="HXQ985" s="117"/>
      <c r="HXR985" s="117"/>
      <c r="HXS985" s="117"/>
      <c r="HXT985" s="117"/>
      <c r="HXU985" s="117"/>
      <c r="HXV985" s="117"/>
      <c r="HXW985" s="117"/>
      <c r="HXX985" s="117"/>
      <c r="HXY985" s="117"/>
      <c r="HXZ985" s="117"/>
      <c r="HYA985" s="117"/>
      <c r="HYB985" s="117"/>
      <c r="HYC985" s="117"/>
      <c r="HYD985" s="117"/>
      <c r="HYE985" s="117"/>
      <c r="HYF985" s="117"/>
      <c r="HYG985" s="117"/>
      <c r="HYH985" s="117"/>
      <c r="HYI985" s="117"/>
      <c r="HYJ985" s="117"/>
      <c r="HYK985" s="117"/>
      <c r="HYL985" s="117"/>
      <c r="HYM985" s="117"/>
      <c r="HYN985" s="117"/>
      <c r="HYO985" s="117"/>
      <c r="HYP985" s="117"/>
      <c r="HYQ985" s="117"/>
      <c r="HYR985" s="117"/>
      <c r="HYS985" s="117"/>
      <c r="HYT985" s="117"/>
      <c r="HYU985" s="117"/>
      <c r="HYV985" s="117"/>
      <c r="HYW985" s="117"/>
      <c r="HYX985" s="117"/>
      <c r="HYY985" s="117"/>
      <c r="HYZ985" s="117"/>
      <c r="HZA985" s="117"/>
      <c r="HZB985" s="117"/>
      <c r="HZC985" s="117"/>
      <c r="HZD985" s="117"/>
      <c r="HZE985" s="117"/>
      <c r="HZF985" s="117"/>
      <c r="HZG985" s="117"/>
      <c r="HZH985" s="117"/>
      <c r="HZI985" s="117"/>
      <c r="HZJ985" s="117"/>
      <c r="HZK985" s="117"/>
      <c r="HZL985" s="117"/>
      <c r="HZM985" s="117"/>
      <c r="HZN985" s="117"/>
      <c r="HZO985" s="117"/>
      <c r="HZP985" s="117"/>
      <c r="HZQ985" s="117"/>
      <c r="HZR985" s="117"/>
      <c r="HZS985" s="117"/>
      <c r="HZT985" s="117"/>
      <c r="HZU985" s="117"/>
      <c r="HZV985" s="117"/>
      <c r="HZW985" s="117"/>
      <c r="HZX985" s="117"/>
      <c r="HZY985" s="117"/>
      <c r="HZZ985" s="117"/>
      <c r="IAA985" s="117"/>
      <c r="IAB985" s="117"/>
      <c r="IAC985" s="117"/>
      <c r="IAD985" s="117"/>
      <c r="IAE985" s="117"/>
      <c r="IAF985" s="117"/>
      <c r="IAG985" s="117"/>
      <c r="IAH985" s="117"/>
      <c r="IAI985" s="117"/>
      <c r="IAJ985" s="117"/>
      <c r="IAK985" s="117"/>
      <c r="IAL985" s="117"/>
      <c r="IAM985" s="117"/>
      <c r="IAN985" s="117"/>
      <c r="IAO985" s="117"/>
      <c r="IAP985" s="117"/>
      <c r="IAQ985" s="117"/>
      <c r="IAR985" s="117"/>
      <c r="IAS985" s="117"/>
      <c r="IAT985" s="117"/>
      <c r="IAU985" s="117"/>
      <c r="IAV985" s="117"/>
      <c r="IAW985" s="117"/>
      <c r="IAX985" s="117"/>
      <c r="IAY985" s="117"/>
      <c r="IAZ985" s="117"/>
      <c r="IBA985" s="117"/>
      <c r="IBB985" s="117"/>
      <c r="IBC985" s="117"/>
      <c r="IBD985" s="117"/>
      <c r="IBE985" s="117"/>
      <c r="IBF985" s="117"/>
      <c r="IBG985" s="117"/>
      <c r="IBH985" s="117"/>
      <c r="IBI985" s="117"/>
      <c r="IBJ985" s="117"/>
      <c r="IBK985" s="117"/>
      <c r="IBL985" s="117"/>
      <c r="IBM985" s="117"/>
      <c r="IBN985" s="117"/>
      <c r="IBO985" s="117"/>
      <c r="IBP985" s="117"/>
      <c r="IBQ985" s="117"/>
      <c r="IBR985" s="117"/>
      <c r="IBS985" s="117"/>
      <c r="IBT985" s="117"/>
      <c r="IBU985" s="117"/>
      <c r="IBV985" s="117"/>
      <c r="IBW985" s="117"/>
      <c r="IBX985" s="117"/>
      <c r="IBY985" s="117"/>
      <c r="IBZ985" s="117"/>
      <c r="ICA985" s="117"/>
      <c r="ICB985" s="117"/>
      <c r="ICC985" s="117"/>
      <c r="ICD985" s="117"/>
      <c r="ICE985" s="117"/>
      <c r="ICF985" s="117"/>
      <c r="ICG985" s="117"/>
      <c r="ICH985" s="117"/>
      <c r="ICI985" s="117"/>
      <c r="ICJ985" s="117"/>
      <c r="ICK985" s="117"/>
      <c r="ICL985" s="117"/>
      <c r="ICM985" s="117"/>
      <c r="ICN985" s="117"/>
      <c r="ICO985" s="117"/>
      <c r="ICP985" s="117"/>
      <c r="ICQ985" s="117"/>
      <c r="ICR985" s="117"/>
      <c r="ICS985" s="117"/>
      <c r="ICT985" s="117"/>
      <c r="ICU985" s="117"/>
      <c r="ICV985" s="117"/>
      <c r="ICW985" s="117"/>
      <c r="ICX985" s="117"/>
      <c r="ICY985" s="117"/>
      <c r="ICZ985" s="117"/>
      <c r="IDA985" s="117"/>
      <c r="IDB985" s="117"/>
      <c r="IDC985" s="117"/>
      <c r="IDD985" s="117"/>
      <c r="IDE985" s="117"/>
      <c r="IDF985" s="117"/>
      <c r="IDG985" s="117"/>
      <c r="IDH985" s="117"/>
      <c r="IDI985" s="117"/>
      <c r="IDJ985" s="117"/>
      <c r="IDK985" s="117"/>
      <c r="IDL985" s="117"/>
      <c r="IDM985" s="117"/>
      <c r="IDN985" s="117"/>
      <c r="IDO985" s="117"/>
      <c r="IDP985" s="117"/>
      <c r="IDQ985" s="117"/>
      <c r="IDR985" s="117"/>
      <c r="IDS985" s="117"/>
      <c r="IDT985" s="117"/>
      <c r="IDU985" s="117"/>
      <c r="IDV985" s="117"/>
      <c r="IDW985" s="117"/>
      <c r="IDX985" s="117"/>
      <c r="IDY985" s="117"/>
      <c r="IDZ985" s="117"/>
      <c r="IEA985" s="117"/>
      <c r="IEB985" s="117"/>
      <c r="IEC985" s="117"/>
      <c r="IED985" s="117"/>
      <c r="IEE985" s="117"/>
      <c r="IEF985" s="117"/>
      <c r="IEG985" s="117"/>
      <c r="IEH985" s="117"/>
      <c r="IEI985" s="117"/>
      <c r="IEJ985" s="117"/>
      <c r="IEK985" s="117"/>
      <c r="IEL985" s="117"/>
      <c r="IEM985" s="117"/>
      <c r="IEN985" s="117"/>
      <c r="IEO985" s="117"/>
      <c r="IEP985" s="117"/>
      <c r="IEQ985" s="117"/>
      <c r="IER985" s="117"/>
      <c r="IES985" s="117"/>
      <c r="IET985" s="117"/>
      <c r="IEU985" s="117"/>
      <c r="IEV985" s="117"/>
      <c r="IEW985" s="117"/>
      <c r="IEX985" s="117"/>
      <c r="IEY985" s="117"/>
      <c r="IEZ985" s="117"/>
      <c r="IFA985" s="117"/>
      <c r="IFB985" s="117"/>
      <c r="IFC985" s="117"/>
      <c r="IFD985" s="117"/>
      <c r="IFE985" s="117"/>
      <c r="IFF985" s="117"/>
      <c r="IFG985" s="117"/>
      <c r="IFH985" s="117"/>
      <c r="IFI985" s="117"/>
      <c r="IFJ985" s="117"/>
      <c r="IFK985" s="117"/>
      <c r="IFL985" s="117"/>
      <c r="IFM985" s="117"/>
      <c r="IFN985" s="117"/>
      <c r="IFO985" s="117"/>
      <c r="IFP985" s="117"/>
      <c r="IFQ985" s="117"/>
      <c r="IFR985" s="117"/>
      <c r="IFS985" s="117"/>
      <c r="IFT985" s="117"/>
      <c r="IFU985" s="117"/>
      <c r="IFV985" s="117"/>
      <c r="IFW985" s="117"/>
      <c r="IFX985" s="117"/>
      <c r="IFY985" s="117"/>
      <c r="IFZ985" s="117"/>
      <c r="IGA985" s="117"/>
      <c r="IGB985" s="117"/>
      <c r="IGC985" s="117"/>
      <c r="IGD985" s="117"/>
      <c r="IGE985" s="117"/>
      <c r="IGF985" s="117"/>
      <c r="IGG985" s="117"/>
      <c r="IGH985" s="117"/>
      <c r="IGI985" s="117"/>
      <c r="IGJ985" s="117"/>
      <c r="IGK985" s="117"/>
      <c r="IGL985" s="117"/>
      <c r="IGM985" s="117"/>
      <c r="IGN985" s="117"/>
      <c r="IGO985" s="117"/>
      <c r="IGP985" s="117"/>
      <c r="IGQ985" s="117"/>
      <c r="IGR985" s="117"/>
      <c r="IGS985" s="117"/>
      <c r="IGT985" s="117"/>
      <c r="IGU985" s="117"/>
      <c r="IGV985" s="117"/>
      <c r="IGW985" s="117"/>
      <c r="IGX985" s="117"/>
      <c r="IGY985" s="117"/>
      <c r="IGZ985" s="117"/>
      <c r="IHA985" s="117"/>
      <c r="IHB985" s="117"/>
      <c r="IHC985" s="117"/>
      <c r="IHD985" s="117"/>
      <c r="IHE985" s="117"/>
      <c r="IHF985" s="117"/>
      <c r="IHG985" s="117"/>
      <c r="IHH985" s="117"/>
      <c r="IHI985" s="117"/>
      <c r="IHJ985" s="117"/>
      <c r="IHK985" s="117"/>
      <c r="IHL985" s="117"/>
      <c r="IHM985" s="117"/>
      <c r="IHN985" s="117"/>
      <c r="IHO985" s="117"/>
      <c r="IHP985" s="117"/>
      <c r="IHQ985" s="117"/>
      <c r="IHR985" s="117"/>
      <c r="IHS985" s="117"/>
      <c r="IHT985" s="117"/>
      <c r="IHU985" s="117"/>
      <c r="IHV985" s="117"/>
      <c r="IHW985" s="117"/>
      <c r="IHX985" s="117"/>
      <c r="IHY985" s="117"/>
      <c r="IHZ985" s="117"/>
      <c r="IIA985" s="117"/>
      <c r="IIB985" s="117"/>
      <c r="IIC985" s="117"/>
      <c r="IID985" s="117"/>
      <c r="IIE985" s="117"/>
      <c r="IIF985" s="117"/>
      <c r="IIG985" s="117"/>
      <c r="IIH985" s="117"/>
      <c r="III985" s="117"/>
      <c r="IIJ985" s="117"/>
      <c r="IIK985" s="117"/>
      <c r="IIL985" s="117"/>
      <c r="IIM985" s="117"/>
      <c r="IIN985" s="117"/>
      <c r="IIO985" s="117"/>
      <c r="IIP985" s="117"/>
      <c r="IIQ985" s="117"/>
      <c r="IIR985" s="117"/>
      <c r="IIS985" s="117"/>
      <c r="IIT985" s="117"/>
      <c r="IIU985" s="117"/>
      <c r="IIV985" s="117"/>
      <c r="IIW985" s="117"/>
      <c r="IIX985" s="117"/>
      <c r="IIY985" s="117"/>
      <c r="IIZ985" s="117"/>
      <c r="IJA985" s="117"/>
      <c r="IJB985" s="117"/>
      <c r="IJC985" s="117"/>
      <c r="IJD985" s="117"/>
      <c r="IJE985" s="117"/>
      <c r="IJF985" s="117"/>
      <c r="IJG985" s="117"/>
      <c r="IJH985" s="117"/>
      <c r="IJI985" s="117"/>
      <c r="IJJ985" s="117"/>
      <c r="IJK985" s="117"/>
      <c r="IJL985" s="117"/>
      <c r="IJM985" s="117"/>
      <c r="IJN985" s="117"/>
      <c r="IJO985" s="117"/>
      <c r="IJP985" s="117"/>
      <c r="IJQ985" s="117"/>
      <c r="IJR985" s="117"/>
      <c r="IJS985" s="117"/>
      <c r="IJT985" s="117"/>
      <c r="IJU985" s="117"/>
      <c r="IJV985" s="117"/>
      <c r="IJW985" s="117"/>
      <c r="IJX985" s="117"/>
      <c r="IJY985" s="117"/>
      <c r="IJZ985" s="117"/>
      <c r="IKA985" s="117"/>
      <c r="IKB985" s="117"/>
      <c r="IKC985" s="117"/>
      <c r="IKD985" s="117"/>
      <c r="IKE985" s="117"/>
      <c r="IKF985" s="117"/>
      <c r="IKG985" s="117"/>
      <c r="IKH985" s="117"/>
      <c r="IKI985" s="117"/>
      <c r="IKJ985" s="117"/>
      <c r="IKK985" s="117"/>
      <c r="IKL985" s="117"/>
      <c r="IKM985" s="117"/>
      <c r="IKN985" s="117"/>
      <c r="IKO985" s="117"/>
      <c r="IKP985" s="117"/>
      <c r="IKQ985" s="117"/>
      <c r="IKR985" s="117"/>
      <c r="IKS985" s="117"/>
      <c r="IKT985" s="117"/>
      <c r="IKU985" s="117"/>
      <c r="IKV985" s="117"/>
      <c r="IKW985" s="117"/>
      <c r="IKX985" s="117"/>
      <c r="IKY985" s="117"/>
      <c r="IKZ985" s="117"/>
      <c r="ILA985" s="117"/>
      <c r="ILB985" s="117"/>
      <c r="ILC985" s="117"/>
      <c r="ILD985" s="117"/>
      <c r="ILE985" s="117"/>
      <c r="ILF985" s="117"/>
      <c r="ILG985" s="117"/>
      <c r="ILH985" s="117"/>
      <c r="ILI985" s="117"/>
      <c r="ILJ985" s="117"/>
      <c r="ILK985" s="117"/>
      <c r="ILL985" s="117"/>
      <c r="ILM985" s="117"/>
      <c r="ILN985" s="117"/>
      <c r="ILO985" s="117"/>
      <c r="ILP985" s="117"/>
      <c r="ILQ985" s="117"/>
      <c r="ILR985" s="117"/>
      <c r="ILS985" s="117"/>
      <c r="ILT985" s="117"/>
      <c r="ILU985" s="117"/>
      <c r="ILV985" s="117"/>
      <c r="ILW985" s="117"/>
      <c r="ILX985" s="117"/>
      <c r="ILY985" s="117"/>
      <c r="ILZ985" s="117"/>
      <c r="IMA985" s="117"/>
      <c r="IMB985" s="117"/>
      <c r="IMC985" s="117"/>
      <c r="IMD985" s="117"/>
      <c r="IME985" s="117"/>
      <c r="IMF985" s="117"/>
      <c r="IMG985" s="117"/>
      <c r="IMH985" s="117"/>
      <c r="IMI985" s="117"/>
      <c r="IMJ985" s="117"/>
      <c r="IMK985" s="117"/>
      <c r="IML985" s="117"/>
      <c r="IMM985" s="117"/>
      <c r="IMN985" s="117"/>
      <c r="IMO985" s="117"/>
      <c r="IMP985" s="117"/>
      <c r="IMQ985" s="117"/>
      <c r="IMR985" s="117"/>
      <c r="IMS985" s="117"/>
      <c r="IMT985" s="117"/>
      <c r="IMU985" s="117"/>
      <c r="IMV985" s="117"/>
      <c r="IMW985" s="117"/>
      <c r="IMX985" s="117"/>
      <c r="IMY985" s="117"/>
      <c r="IMZ985" s="117"/>
      <c r="INA985" s="117"/>
      <c r="INB985" s="117"/>
      <c r="INC985" s="117"/>
      <c r="IND985" s="117"/>
      <c r="INE985" s="117"/>
      <c r="INF985" s="117"/>
      <c r="ING985" s="117"/>
      <c r="INH985" s="117"/>
      <c r="INI985" s="117"/>
      <c r="INJ985" s="117"/>
      <c r="INK985" s="117"/>
      <c r="INL985" s="117"/>
      <c r="INM985" s="117"/>
      <c r="INN985" s="117"/>
      <c r="INO985" s="117"/>
      <c r="INP985" s="117"/>
      <c r="INQ985" s="117"/>
      <c r="INR985" s="117"/>
      <c r="INS985" s="117"/>
      <c r="INT985" s="117"/>
      <c r="INU985" s="117"/>
      <c r="INV985" s="117"/>
      <c r="INW985" s="117"/>
      <c r="INX985" s="117"/>
      <c r="INY985" s="117"/>
      <c r="INZ985" s="117"/>
      <c r="IOA985" s="117"/>
      <c r="IOB985" s="117"/>
      <c r="IOC985" s="117"/>
      <c r="IOD985" s="117"/>
      <c r="IOE985" s="117"/>
      <c r="IOF985" s="117"/>
      <c r="IOG985" s="117"/>
      <c r="IOH985" s="117"/>
      <c r="IOI985" s="117"/>
      <c r="IOJ985" s="117"/>
      <c r="IOK985" s="117"/>
      <c r="IOL985" s="117"/>
      <c r="IOM985" s="117"/>
      <c r="ION985" s="117"/>
      <c r="IOO985" s="117"/>
      <c r="IOP985" s="117"/>
      <c r="IOQ985" s="117"/>
      <c r="IOR985" s="117"/>
      <c r="IOS985" s="117"/>
      <c r="IOT985" s="117"/>
      <c r="IOU985" s="117"/>
      <c r="IOV985" s="117"/>
      <c r="IOW985" s="117"/>
      <c r="IOX985" s="117"/>
      <c r="IOY985" s="117"/>
      <c r="IOZ985" s="117"/>
      <c r="IPA985" s="117"/>
      <c r="IPB985" s="117"/>
      <c r="IPC985" s="117"/>
      <c r="IPD985" s="117"/>
      <c r="IPE985" s="117"/>
      <c r="IPF985" s="117"/>
      <c r="IPG985" s="117"/>
      <c r="IPH985" s="117"/>
      <c r="IPI985" s="117"/>
      <c r="IPJ985" s="117"/>
      <c r="IPK985" s="117"/>
      <c r="IPL985" s="117"/>
      <c r="IPM985" s="117"/>
      <c r="IPN985" s="117"/>
      <c r="IPO985" s="117"/>
      <c r="IPP985" s="117"/>
      <c r="IPQ985" s="117"/>
      <c r="IPR985" s="117"/>
      <c r="IPS985" s="117"/>
      <c r="IPT985" s="117"/>
      <c r="IPU985" s="117"/>
      <c r="IPV985" s="117"/>
      <c r="IPW985" s="117"/>
      <c r="IPX985" s="117"/>
      <c r="IPY985" s="117"/>
      <c r="IPZ985" s="117"/>
      <c r="IQA985" s="117"/>
      <c r="IQB985" s="117"/>
      <c r="IQC985" s="117"/>
      <c r="IQD985" s="117"/>
      <c r="IQE985" s="117"/>
      <c r="IQF985" s="117"/>
      <c r="IQG985" s="117"/>
      <c r="IQH985" s="117"/>
      <c r="IQI985" s="117"/>
      <c r="IQJ985" s="117"/>
      <c r="IQK985" s="117"/>
      <c r="IQL985" s="117"/>
      <c r="IQM985" s="117"/>
      <c r="IQN985" s="117"/>
      <c r="IQO985" s="117"/>
      <c r="IQP985" s="117"/>
      <c r="IQQ985" s="117"/>
      <c r="IQR985" s="117"/>
      <c r="IQS985" s="117"/>
      <c r="IQT985" s="117"/>
      <c r="IQU985" s="117"/>
      <c r="IQV985" s="117"/>
      <c r="IQW985" s="117"/>
      <c r="IQX985" s="117"/>
      <c r="IQY985" s="117"/>
      <c r="IQZ985" s="117"/>
      <c r="IRA985" s="117"/>
      <c r="IRB985" s="117"/>
      <c r="IRC985" s="117"/>
      <c r="IRD985" s="117"/>
      <c r="IRE985" s="117"/>
      <c r="IRF985" s="117"/>
      <c r="IRG985" s="117"/>
      <c r="IRH985" s="117"/>
      <c r="IRI985" s="117"/>
      <c r="IRJ985" s="117"/>
      <c r="IRK985" s="117"/>
      <c r="IRL985" s="117"/>
      <c r="IRM985" s="117"/>
      <c r="IRN985" s="117"/>
      <c r="IRO985" s="117"/>
      <c r="IRP985" s="117"/>
      <c r="IRQ985" s="117"/>
      <c r="IRR985" s="117"/>
      <c r="IRS985" s="117"/>
      <c r="IRT985" s="117"/>
      <c r="IRU985" s="117"/>
      <c r="IRV985" s="117"/>
      <c r="IRW985" s="117"/>
      <c r="IRX985" s="117"/>
      <c r="IRY985" s="117"/>
      <c r="IRZ985" s="117"/>
      <c r="ISA985" s="117"/>
      <c r="ISB985" s="117"/>
      <c r="ISC985" s="117"/>
      <c r="ISD985" s="117"/>
      <c r="ISE985" s="117"/>
      <c r="ISF985" s="117"/>
      <c r="ISG985" s="117"/>
      <c r="ISH985" s="117"/>
      <c r="ISI985" s="117"/>
      <c r="ISJ985" s="117"/>
      <c r="ISK985" s="117"/>
      <c r="ISL985" s="117"/>
      <c r="ISM985" s="117"/>
      <c r="ISN985" s="117"/>
      <c r="ISO985" s="117"/>
      <c r="ISP985" s="117"/>
      <c r="ISQ985" s="117"/>
      <c r="ISR985" s="117"/>
      <c r="ISS985" s="117"/>
      <c r="IST985" s="117"/>
      <c r="ISU985" s="117"/>
      <c r="ISV985" s="117"/>
      <c r="ISW985" s="117"/>
      <c r="ISX985" s="117"/>
      <c r="ISY985" s="117"/>
      <c r="ISZ985" s="117"/>
      <c r="ITA985" s="117"/>
      <c r="ITB985" s="117"/>
      <c r="ITC985" s="117"/>
      <c r="ITD985" s="117"/>
      <c r="ITE985" s="117"/>
      <c r="ITF985" s="117"/>
      <c r="ITG985" s="117"/>
      <c r="ITH985" s="117"/>
      <c r="ITI985" s="117"/>
      <c r="ITJ985" s="117"/>
      <c r="ITK985" s="117"/>
      <c r="ITL985" s="117"/>
      <c r="ITM985" s="117"/>
      <c r="ITN985" s="117"/>
      <c r="ITO985" s="117"/>
      <c r="ITP985" s="117"/>
      <c r="ITQ985" s="117"/>
      <c r="ITR985" s="117"/>
      <c r="ITS985" s="117"/>
      <c r="ITT985" s="117"/>
      <c r="ITU985" s="117"/>
      <c r="ITV985" s="117"/>
      <c r="ITW985" s="117"/>
      <c r="ITX985" s="117"/>
      <c r="ITY985" s="117"/>
      <c r="ITZ985" s="117"/>
      <c r="IUA985" s="117"/>
      <c r="IUB985" s="117"/>
      <c r="IUC985" s="117"/>
      <c r="IUD985" s="117"/>
      <c r="IUE985" s="117"/>
      <c r="IUF985" s="117"/>
      <c r="IUG985" s="117"/>
      <c r="IUH985" s="117"/>
      <c r="IUI985" s="117"/>
      <c r="IUJ985" s="117"/>
      <c r="IUK985" s="117"/>
      <c r="IUL985" s="117"/>
      <c r="IUM985" s="117"/>
      <c r="IUN985" s="117"/>
      <c r="IUO985" s="117"/>
      <c r="IUP985" s="117"/>
      <c r="IUQ985" s="117"/>
      <c r="IUR985" s="117"/>
      <c r="IUS985" s="117"/>
      <c r="IUT985" s="117"/>
      <c r="IUU985" s="117"/>
      <c r="IUV985" s="117"/>
      <c r="IUW985" s="117"/>
      <c r="IUX985" s="117"/>
      <c r="IUY985" s="117"/>
      <c r="IUZ985" s="117"/>
      <c r="IVA985" s="117"/>
      <c r="IVB985" s="117"/>
      <c r="IVC985" s="117"/>
      <c r="IVD985" s="117"/>
      <c r="IVE985" s="117"/>
      <c r="IVF985" s="117"/>
      <c r="IVG985" s="117"/>
      <c r="IVH985" s="117"/>
      <c r="IVI985" s="117"/>
      <c r="IVJ985" s="117"/>
      <c r="IVK985" s="117"/>
      <c r="IVL985" s="117"/>
      <c r="IVM985" s="117"/>
      <c r="IVN985" s="117"/>
      <c r="IVO985" s="117"/>
      <c r="IVP985" s="117"/>
      <c r="IVQ985" s="117"/>
      <c r="IVR985" s="117"/>
      <c r="IVS985" s="117"/>
      <c r="IVT985" s="117"/>
      <c r="IVU985" s="117"/>
      <c r="IVV985" s="117"/>
      <c r="IVW985" s="117"/>
      <c r="IVX985" s="117"/>
      <c r="IVY985" s="117"/>
      <c r="IVZ985" s="117"/>
      <c r="IWA985" s="117"/>
      <c r="IWB985" s="117"/>
      <c r="IWC985" s="117"/>
      <c r="IWD985" s="117"/>
      <c r="IWE985" s="117"/>
      <c r="IWF985" s="117"/>
      <c r="IWG985" s="117"/>
      <c r="IWH985" s="117"/>
      <c r="IWI985" s="117"/>
      <c r="IWJ985" s="117"/>
      <c r="IWK985" s="117"/>
      <c r="IWL985" s="117"/>
      <c r="IWM985" s="117"/>
      <c r="IWN985" s="117"/>
      <c r="IWO985" s="117"/>
      <c r="IWP985" s="117"/>
      <c r="IWQ985" s="117"/>
      <c r="IWR985" s="117"/>
      <c r="IWS985" s="117"/>
      <c r="IWT985" s="117"/>
      <c r="IWU985" s="117"/>
      <c r="IWV985" s="117"/>
      <c r="IWW985" s="117"/>
      <c r="IWX985" s="117"/>
      <c r="IWY985" s="117"/>
      <c r="IWZ985" s="117"/>
      <c r="IXA985" s="117"/>
      <c r="IXB985" s="117"/>
      <c r="IXC985" s="117"/>
      <c r="IXD985" s="117"/>
      <c r="IXE985" s="117"/>
      <c r="IXF985" s="117"/>
      <c r="IXG985" s="117"/>
      <c r="IXH985" s="117"/>
      <c r="IXI985" s="117"/>
      <c r="IXJ985" s="117"/>
      <c r="IXK985" s="117"/>
      <c r="IXL985" s="117"/>
      <c r="IXM985" s="117"/>
      <c r="IXN985" s="117"/>
      <c r="IXO985" s="117"/>
      <c r="IXP985" s="117"/>
      <c r="IXQ985" s="117"/>
      <c r="IXR985" s="117"/>
      <c r="IXS985" s="117"/>
      <c r="IXT985" s="117"/>
      <c r="IXU985" s="117"/>
      <c r="IXV985" s="117"/>
      <c r="IXW985" s="117"/>
      <c r="IXX985" s="117"/>
      <c r="IXY985" s="117"/>
      <c r="IXZ985" s="117"/>
      <c r="IYA985" s="117"/>
      <c r="IYB985" s="117"/>
      <c r="IYC985" s="117"/>
      <c r="IYD985" s="117"/>
      <c r="IYE985" s="117"/>
      <c r="IYF985" s="117"/>
      <c r="IYG985" s="117"/>
      <c r="IYH985" s="117"/>
      <c r="IYI985" s="117"/>
      <c r="IYJ985" s="117"/>
      <c r="IYK985" s="117"/>
      <c r="IYL985" s="117"/>
      <c r="IYM985" s="117"/>
      <c r="IYN985" s="117"/>
      <c r="IYO985" s="117"/>
      <c r="IYP985" s="117"/>
      <c r="IYQ985" s="117"/>
      <c r="IYR985" s="117"/>
      <c r="IYS985" s="117"/>
      <c r="IYT985" s="117"/>
      <c r="IYU985" s="117"/>
      <c r="IYV985" s="117"/>
      <c r="IYW985" s="117"/>
      <c r="IYX985" s="117"/>
      <c r="IYY985" s="117"/>
      <c r="IYZ985" s="117"/>
      <c r="IZA985" s="117"/>
      <c r="IZB985" s="117"/>
      <c r="IZC985" s="117"/>
      <c r="IZD985" s="117"/>
      <c r="IZE985" s="117"/>
      <c r="IZF985" s="117"/>
      <c r="IZG985" s="117"/>
      <c r="IZH985" s="117"/>
      <c r="IZI985" s="117"/>
      <c r="IZJ985" s="117"/>
      <c r="IZK985" s="117"/>
      <c r="IZL985" s="117"/>
      <c r="IZM985" s="117"/>
      <c r="IZN985" s="117"/>
      <c r="IZO985" s="117"/>
      <c r="IZP985" s="117"/>
      <c r="IZQ985" s="117"/>
      <c r="IZR985" s="117"/>
      <c r="IZS985" s="117"/>
      <c r="IZT985" s="117"/>
      <c r="IZU985" s="117"/>
      <c r="IZV985" s="117"/>
      <c r="IZW985" s="117"/>
      <c r="IZX985" s="117"/>
      <c r="IZY985" s="117"/>
      <c r="IZZ985" s="117"/>
      <c r="JAA985" s="117"/>
      <c r="JAB985" s="117"/>
      <c r="JAC985" s="117"/>
      <c r="JAD985" s="117"/>
      <c r="JAE985" s="117"/>
      <c r="JAF985" s="117"/>
      <c r="JAG985" s="117"/>
      <c r="JAH985" s="117"/>
      <c r="JAI985" s="117"/>
      <c r="JAJ985" s="117"/>
      <c r="JAK985" s="117"/>
      <c r="JAL985" s="117"/>
      <c r="JAM985" s="117"/>
      <c r="JAN985" s="117"/>
      <c r="JAO985" s="117"/>
      <c r="JAP985" s="117"/>
      <c r="JAQ985" s="117"/>
      <c r="JAR985" s="117"/>
      <c r="JAS985" s="117"/>
      <c r="JAT985" s="117"/>
      <c r="JAU985" s="117"/>
      <c r="JAV985" s="117"/>
      <c r="JAW985" s="117"/>
      <c r="JAX985" s="117"/>
      <c r="JAY985" s="117"/>
      <c r="JAZ985" s="117"/>
      <c r="JBA985" s="117"/>
      <c r="JBB985" s="117"/>
      <c r="JBC985" s="117"/>
      <c r="JBD985" s="117"/>
      <c r="JBE985" s="117"/>
      <c r="JBF985" s="117"/>
      <c r="JBG985" s="117"/>
      <c r="JBH985" s="117"/>
      <c r="JBI985" s="117"/>
      <c r="JBJ985" s="117"/>
      <c r="JBK985" s="117"/>
      <c r="JBL985" s="117"/>
      <c r="JBM985" s="117"/>
      <c r="JBN985" s="117"/>
      <c r="JBO985" s="117"/>
      <c r="JBP985" s="117"/>
      <c r="JBQ985" s="117"/>
      <c r="JBR985" s="117"/>
      <c r="JBS985" s="117"/>
      <c r="JBT985" s="117"/>
      <c r="JBU985" s="117"/>
      <c r="JBV985" s="117"/>
      <c r="JBW985" s="117"/>
      <c r="JBX985" s="117"/>
      <c r="JBY985" s="117"/>
      <c r="JBZ985" s="117"/>
      <c r="JCA985" s="117"/>
      <c r="JCB985" s="117"/>
      <c r="JCC985" s="117"/>
      <c r="JCD985" s="117"/>
      <c r="JCE985" s="117"/>
      <c r="JCF985" s="117"/>
      <c r="JCG985" s="117"/>
      <c r="JCH985" s="117"/>
      <c r="JCI985" s="117"/>
      <c r="JCJ985" s="117"/>
      <c r="JCK985" s="117"/>
      <c r="JCL985" s="117"/>
      <c r="JCM985" s="117"/>
      <c r="JCN985" s="117"/>
      <c r="JCO985" s="117"/>
      <c r="JCP985" s="117"/>
      <c r="JCQ985" s="117"/>
      <c r="JCR985" s="117"/>
      <c r="JCS985" s="117"/>
      <c r="JCT985" s="117"/>
      <c r="JCU985" s="117"/>
      <c r="JCV985" s="117"/>
      <c r="JCW985" s="117"/>
      <c r="JCX985" s="117"/>
      <c r="JCY985" s="117"/>
      <c r="JCZ985" s="117"/>
      <c r="JDA985" s="117"/>
      <c r="JDB985" s="117"/>
      <c r="JDC985" s="117"/>
      <c r="JDD985" s="117"/>
      <c r="JDE985" s="117"/>
      <c r="JDF985" s="117"/>
      <c r="JDG985" s="117"/>
      <c r="JDH985" s="117"/>
      <c r="JDI985" s="117"/>
      <c r="JDJ985" s="117"/>
      <c r="JDK985" s="117"/>
      <c r="JDL985" s="117"/>
      <c r="JDM985" s="117"/>
      <c r="JDN985" s="117"/>
      <c r="JDO985" s="117"/>
      <c r="JDP985" s="117"/>
      <c r="JDQ985" s="117"/>
      <c r="JDR985" s="117"/>
      <c r="JDS985" s="117"/>
      <c r="JDT985" s="117"/>
      <c r="JDU985" s="117"/>
      <c r="JDV985" s="117"/>
      <c r="JDW985" s="117"/>
      <c r="JDX985" s="117"/>
      <c r="JDY985" s="117"/>
      <c r="JDZ985" s="117"/>
      <c r="JEA985" s="117"/>
      <c r="JEB985" s="117"/>
      <c r="JEC985" s="117"/>
      <c r="JED985" s="117"/>
      <c r="JEE985" s="117"/>
      <c r="JEF985" s="117"/>
      <c r="JEG985" s="117"/>
      <c r="JEH985" s="117"/>
      <c r="JEI985" s="117"/>
      <c r="JEJ985" s="117"/>
      <c r="JEK985" s="117"/>
      <c r="JEL985" s="117"/>
      <c r="JEM985" s="117"/>
      <c r="JEN985" s="117"/>
      <c r="JEO985" s="117"/>
      <c r="JEP985" s="117"/>
      <c r="JEQ985" s="117"/>
      <c r="JER985" s="117"/>
      <c r="JES985" s="117"/>
      <c r="JET985" s="117"/>
      <c r="JEU985" s="117"/>
      <c r="JEV985" s="117"/>
      <c r="JEW985" s="117"/>
      <c r="JEX985" s="117"/>
      <c r="JEY985" s="117"/>
      <c r="JEZ985" s="117"/>
      <c r="JFA985" s="117"/>
      <c r="JFB985" s="117"/>
      <c r="JFC985" s="117"/>
      <c r="JFD985" s="117"/>
      <c r="JFE985" s="117"/>
      <c r="JFF985" s="117"/>
      <c r="JFG985" s="117"/>
      <c r="JFH985" s="117"/>
      <c r="JFI985" s="117"/>
      <c r="JFJ985" s="117"/>
      <c r="JFK985" s="117"/>
      <c r="JFL985" s="117"/>
      <c r="JFM985" s="117"/>
      <c r="JFN985" s="117"/>
      <c r="JFO985" s="117"/>
      <c r="JFP985" s="117"/>
      <c r="JFQ985" s="117"/>
      <c r="JFR985" s="117"/>
      <c r="JFS985" s="117"/>
      <c r="JFT985" s="117"/>
      <c r="JFU985" s="117"/>
      <c r="JFV985" s="117"/>
      <c r="JFW985" s="117"/>
      <c r="JFX985" s="117"/>
      <c r="JFY985" s="117"/>
      <c r="JFZ985" s="117"/>
      <c r="JGA985" s="117"/>
      <c r="JGB985" s="117"/>
      <c r="JGC985" s="117"/>
      <c r="JGD985" s="117"/>
      <c r="JGE985" s="117"/>
      <c r="JGF985" s="117"/>
      <c r="JGG985" s="117"/>
      <c r="JGH985" s="117"/>
      <c r="JGI985" s="117"/>
      <c r="JGJ985" s="117"/>
      <c r="JGK985" s="117"/>
      <c r="JGL985" s="117"/>
      <c r="JGM985" s="117"/>
      <c r="JGN985" s="117"/>
      <c r="JGO985" s="117"/>
      <c r="JGP985" s="117"/>
      <c r="JGQ985" s="117"/>
      <c r="JGR985" s="117"/>
      <c r="JGS985" s="117"/>
      <c r="JGT985" s="117"/>
      <c r="JGU985" s="117"/>
      <c r="JGV985" s="117"/>
      <c r="JGW985" s="117"/>
      <c r="JGX985" s="117"/>
      <c r="JGY985" s="117"/>
      <c r="JGZ985" s="117"/>
      <c r="JHA985" s="117"/>
      <c r="JHB985" s="117"/>
      <c r="JHC985" s="117"/>
      <c r="JHD985" s="117"/>
      <c r="JHE985" s="117"/>
      <c r="JHF985" s="117"/>
      <c r="JHG985" s="117"/>
      <c r="JHH985" s="117"/>
      <c r="JHI985" s="117"/>
      <c r="JHJ985" s="117"/>
      <c r="JHK985" s="117"/>
      <c r="JHL985" s="117"/>
      <c r="JHM985" s="117"/>
      <c r="JHN985" s="117"/>
      <c r="JHO985" s="117"/>
      <c r="JHP985" s="117"/>
      <c r="JHQ985" s="117"/>
      <c r="JHR985" s="117"/>
      <c r="JHS985" s="117"/>
      <c r="JHT985" s="117"/>
      <c r="JHU985" s="117"/>
      <c r="JHV985" s="117"/>
      <c r="JHW985" s="117"/>
      <c r="JHX985" s="117"/>
      <c r="JHY985" s="117"/>
      <c r="JHZ985" s="117"/>
      <c r="JIA985" s="117"/>
      <c r="JIB985" s="117"/>
      <c r="JIC985" s="117"/>
      <c r="JID985" s="117"/>
      <c r="JIE985" s="117"/>
      <c r="JIF985" s="117"/>
      <c r="JIG985" s="117"/>
      <c r="JIH985" s="117"/>
      <c r="JII985" s="117"/>
      <c r="JIJ985" s="117"/>
      <c r="JIK985" s="117"/>
      <c r="JIL985" s="117"/>
      <c r="JIM985" s="117"/>
      <c r="JIN985" s="117"/>
      <c r="JIO985" s="117"/>
      <c r="JIP985" s="117"/>
      <c r="JIQ985" s="117"/>
      <c r="JIR985" s="117"/>
      <c r="JIS985" s="117"/>
      <c r="JIT985" s="117"/>
      <c r="JIU985" s="117"/>
      <c r="JIV985" s="117"/>
      <c r="JIW985" s="117"/>
      <c r="JIX985" s="117"/>
      <c r="JIY985" s="117"/>
      <c r="JIZ985" s="117"/>
      <c r="JJA985" s="117"/>
      <c r="JJB985" s="117"/>
      <c r="JJC985" s="117"/>
      <c r="JJD985" s="117"/>
      <c r="JJE985" s="117"/>
      <c r="JJF985" s="117"/>
      <c r="JJG985" s="117"/>
      <c r="JJH985" s="117"/>
      <c r="JJI985" s="117"/>
      <c r="JJJ985" s="117"/>
      <c r="JJK985" s="117"/>
      <c r="JJL985" s="117"/>
      <c r="JJM985" s="117"/>
      <c r="JJN985" s="117"/>
      <c r="JJO985" s="117"/>
      <c r="JJP985" s="117"/>
      <c r="JJQ985" s="117"/>
      <c r="JJR985" s="117"/>
      <c r="JJS985" s="117"/>
      <c r="JJT985" s="117"/>
      <c r="JJU985" s="117"/>
      <c r="JJV985" s="117"/>
      <c r="JJW985" s="117"/>
      <c r="JJX985" s="117"/>
      <c r="JJY985" s="117"/>
      <c r="JJZ985" s="117"/>
      <c r="JKA985" s="117"/>
      <c r="JKB985" s="117"/>
      <c r="JKC985" s="117"/>
      <c r="JKD985" s="117"/>
      <c r="JKE985" s="117"/>
      <c r="JKF985" s="117"/>
      <c r="JKG985" s="117"/>
      <c r="JKH985" s="117"/>
      <c r="JKI985" s="117"/>
      <c r="JKJ985" s="117"/>
      <c r="JKK985" s="117"/>
      <c r="JKL985" s="117"/>
      <c r="JKM985" s="117"/>
      <c r="JKN985" s="117"/>
      <c r="JKO985" s="117"/>
      <c r="JKP985" s="117"/>
      <c r="JKQ985" s="117"/>
      <c r="JKR985" s="117"/>
      <c r="JKS985" s="117"/>
      <c r="JKT985" s="117"/>
      <c r="JKU985" s="117"/>
      <c r="JKV985" s="117"/>
      <c r="JKW985" s="117"/>
      <c r="JKX985" s="117"/>
      <c r="JKY985" s="117"/>
      <c r="JKZ985" s="117"/>
      <c r="JLA985" s="117"/>
      <c r="JLB985" s="117"/>
      <c r="JLC985" s="117"/>
      <c r="JLD985" s="117"/>
      <c r="JLE985" s="117"/>
      <c r="JLF985" s="117"/>
      <c r="JLG985" s="117"/>
      <c r="JLH985" s="117"/>
      <c r="JLI985" s="117"/>
      <c r="JLJ985" s="117"/>
      <c r="JLK985" s="117"/>
      <c r="JLL985" s="117"/>
      <c r="JLM985" s="117"/>
      <c r="JLN985" s="117"/>
      <c r="JLO985" s="117"/>
      <c r="JLP985" s="117"/>
      <c r="JLQ985" s="117"/>
      <c r="JLR985" s="117"/>
      <c r="JLS985" s="117"/>
      <c r="JLT985" s="117"/>
      <c r="JLU985" s="117"/>
      <c r="JLV985" s="117"/>
      <c r="JLW985" s="117"/>
      <c r="JLX985" s="117"/>
      <c r="JLY985" s="117"/>
      <c r="JLZ985" s="117"/>
      <c r="JMA985" s="117"/>
      <c r="JMB985" s="117"/>
      <c r="JMC985" s="117"/>
      <c r="JMD985" s="117"/>
      <c r="JME985" s="117"/>
      <c r="JMF985" s="117"/>
      <c r="JMG985" s="117"/>
      <c r="JMH985" s="117"/>
      <c r="JMI985" s="117"/>
      <c r="JMJ985" s="117"/>
      <c r="JMK985" s="117"/>
      <c r="JML985" s="117"/>
      <c r="JMM985" s="117"/>
      <c r="JMN985" s="117"/>
      <c r="JMO985" s="117"/>
      <c r="JMP985" s="117"/>
      <c r="JMQ985" s="117"/>
      <c r="JMR985" s="117"/>
      <c r="JMS985" s="117"/>
      <c r="JMT985" s="117"/>
      <c r="JMU985" s="117"/>
      <c r="JMV985" s="117"/>
      <c r="JMW985" s="117"/>
      <c r="JMX985" s="117"/>
      <c r="JMY985" s="117"/>
      <c r="JMZ985" s="117"/>
      <c r="JNA985" s="117"/>
      <c r="JNB985" s="117"/>
      <c r="JNC985" s="117"/>
      <c r="JND985" s="117"/>
      <c r="JNE985" s="117"/>
      <c r="JNF985" s="117"/>
      <c r="JNG985" s="117"/>
      <c r="JNH985" s="117"/>
      <c r="JNI985" s="117"/>
      <c r="JNJ985" s="117"/>
      <c r="JNK985" s="117"/>
      <c r="JNL985" s="117"/>
      <c r="JNM985" s="117"/>
      <c r="JNN985" s="117"/>
      <c r="JNO985" s="117"/>
      <c r="JNP985" s="117"/>
      <c r="JNQ985" s="117"/>
      <c r="JNR985" s="117"/>
      <c r="JNS985" s="117"/>
      <c r="JNT985" s="117"/>
      <c r="JNU985" s="117"/>
      <c r="JNV985" s="117"/>
      <c r="JNW985" s="117"/>
      <c r="JNX985" s="117"/>
      <c r="JNY985" s="117"/>
      <c r="JNZ985" s="117"/>
      <c r="JOA985" s="117"/>
      <c r="JOB985" s="117"/>
      <c r="JOC985" s="117"/>
      <c r="JOD985" s="117"/>
      <c r="JOE985" s="117"/>
      <c r="JOF985" s="117"/>
      <c r="JOG985" s="117"/>
      <c r="JOH985" s="117"/>
      <c r="JOI985" s="117"/>
      <c r="JOJ985" s="117"/>
      <c r="JOK985" s="117"/>
      <c r="JOL985" s="117"/>
      <c r="JOM985" s="117"/>
      <c r="JON985" s="117"/>
      <c r="JOO985" s="117"/>
      <c r="JOP985" s="117"/>
      <c r="JOQ985" s="117"/>
      <c r="JOR985" s="117"/>
      <c r="JOS985" s="117"/>
      <c r="JOT985" s="117"/>
      <c r="JOU985" s="117"/>
      <c r="JOV985" s="117"/>
      <c r="JOW985" s="117"/>
      <c r="JOX985" s="117"/>
      <c r="JOY985" s="117"/>
      <c r="JOZ985" s="117"/>
      <c r="JPA985" s="117"/>
      <c r="JPB985" s="117"/>
      <c r="JPC985" s="117"/>
      <c r="JPD985" s="117"/>
      <c r="JPE985" s="117"/>
      <c r="JPF985" s="117"/>
      <c r="JPG985" s="117"/>
      <c r="JPH985" s="117"/>
      <c r="JPI985" s="117"/>
      <c r="JPJ985" s="117"/>
      <c r="JPK985" s="117"/>
      <c r="JPL985" s="117"/>
      <c r="JPM985" s="117"/>
      <c r="JPN985" s="117"/>
      <c r="JPO985" s="117"/>
      <c r="JPP985" s="117"/>
      <c r="JPQ985" s="117"/>
      <c r="JPR985" s="117"/>
      <c r="JPS985" s="117"/>
      <c r="JPT985" s="117"/>
      <c r="JPU985" s="117"/>
      <c r="JPV985" s="117"/>
      <c r="JPW985" s="117"/>
      <c r="JPX985" s="117"/>
      <c r="JPY985" s="117"/>
      <c r="JPZ985" s="117"/>
      <c r="JQA985" s="117"/>
      <c r="JQB985" s="117"/>
      <c r="JQC985" s="117"/>
      <c r="JQD985" s="117"/>
      <c r="JQE985" s="117"/>
      <c r="JQF985" s="117"/>
      <c r="JQG985" s="117"/>
      <c r="JQH985" s="117"/>
      <c r="JQI985" s="117"/>
      <c r="JQJ985" s="117"/>
      <c r="JQK985" s="117"/>
      <c r="JQL985" s="117"/>
      <c r="JQM985" s="117"/>
      <c r="JQN985" s="117"/>
      <c r="JQO985" s="117"/>
      <c r="JQP985" s="117"/>
      <c r="JQQ985" s="117"/>
      <c r="JQR985" s="117"/>
      <c r="JQS985" s="117"/>
      <c r="JQT985" s="117"/>
      <c r="JQU985" s="117"/>
      <c r="JQV985" s="117"/>
      <c r="JQW985" s="117"/>
      <c r="JQX985" s="117"/>
      <c r="JQY985" s="117"/>
      <c r="JQZ985" s="117"/>
      <c r="JRA985" s="117"/>
      <c r="JRB985" s="117"/>
      <c r="JRC985" s="117"/>
      <c r="JRD985" s="117"/>
      <c r="JRE985" s="117"/>
      <c r="JRF985" s="117"/>
      <c r="JRG985" s="117"/>
      <c r="JRH985" s="117"/>
      <c r="JRI985" s="117"/>
      <c r="JRJ985" s="117"/>
      <c r="JRK985" s="117"/>
      <c r="JRL985" s="117"/>
      <c r="JRM985" s="117"/>
      <c r="JRN985" s="117"/>
      <c r="JRO985" s="117"/>
      <c r="JRP985" s="117"/>
      <c r="JRQ985" s="117"/>
      <c r="JRR985" s="117"/>
      <c r="JRS985" s="117"/>
      <c r="JRT985" s="117"/>
      <c r="JRU985" s="117"/>
      <c r="JRV985" s="117"/>
      <c r="JRW985" s="117"/>
      <c r="JRX985" s="117"/>
      <c r="JRY985" s="117"/>
      <c r="JRZ985" s="117"/>
      <c r="JSA985" s="117"/>
      <c r="JSB985" s="117"/>
      <c r="JSC985" s="117"/>
      <c r="JSD985" s="117"/>
      <c r="JSE985" s="117"/>
      <c r="JSF985" s="117"/>
      <c r="JSG985" s="117"/>
      <c r="JSH985" s="117"/>
      <c r="JSI985" s="117"/>
      <c r="JSJ985" s="117"/>
      <c r="JSK985" s="117"/>
      <c r="JSL985" s="117"/>
      <c r="JSM985" s="117"/>
      <c r="JSN985" s="117"/>
      <c r="JSO985" s="117"/>
      <c r="JSP985" s="117"/>
      <c r="JSQ985" s="117"/>
      <c r="JSR985" s="117"/>
      <c r="JSS985" s="117"/>
      <c r="JST985" s="117"/>
      <c r="JSU985" s="117"/>
      <c r="JSV985" s="117"/>
      <c r="JSW985" s="117"/>
      <c r="JSX985" s="117"/>
      <c r="JSY985" s="117"/>
      <c r="JSZ985" s="117"/>
      <c r="JTA985" s="117"/>
      <c r="JTB985" s="117"/>
      <c r="JTC985" s="117"/>
      <c r="JTD985" s="117"/>
      <c r="JTE985" s="117"/>
      <c r="JTF985" s="117"/>
      <c r="JTG985" s="117"/>
      <c r="JTH985" s="117"/>
      <c r="JTI985" s="117"/>
      <c r="JTJ985" s="117"/>
      <c r="JTK985" s="117"/>
      <c r="JTL985" s="117"/>
      <c r="JTM985" s="117"/>
      <c r="JTN985" s="117"/>
      <c r="JTO985" s="117"/>
      <c r="JTP985" s="117"/>
      <c r="JTQ985" s="117"/>
      <c r="JTR985" s="117"/>
      <c r="JTS985" s="117"/>
      <c r="JTT985" s="117"/>
      <c r="JTU985" s="117"/>
      <c r="JTV985" s="117"/>
      <c r="JTW985" s="117"/>
      <c r="JTX985" s="117"/>
      <c r="JTY985" s="117"/>
      <c r="JTZ985" s="117"/>
      <c r="JUA985" s="117"/>
      <c r="JUB985" s="117"/>
      <c r="JUC985" s="117"/>
      <c r="JUD985" s="117"/>
      <c r="JUE985" s="117"/>
      <c r="JUF985" s="117"/>
      <c r="JUG985" s="117"/>
      <c r="JUH985" s="117"/>
      <c r="JUI985" s="117"/>
      <c r="JUJ985" s="117"/>
      <c r="JUK985" s="117"/>
      <c r="JUL985" s="117"/>
      <c r="JUM985" s="117"/>
      <c r="JUN985" s="117"/>
      <c r="JUO985" s="117"/>
      <c r="JUP985" s="117"/>
      <c r="JUQ985" s="117"/>
      <c r="JUR985" s="117"/>
      <c r="JUS985" s="117"/>
      <c r="JUT985" s="117"/>
      <c r="JUU985" s="117"/>
      <c r="JUV985" s="117"/>
      <c r="JUW985" s="117"/>
      <c r="JUX985" s="117"/>
      <c r="JUY985" s="117"/>
      <c r="JUZ985" s="117"/>
      <c r="JVA985" s="117"/>
      <c r="JVB985" s="117"/>
      <c r="JVC985" s="117"/>
      <c r="JVD985" s="117"/>
      <c r="JVE985" s="117"/>
      <c r="JVF985" s="117"/>
      <c r="JVG985" s="117"/>
      <c r="JVH985" s="117"/>
      <c r="JVI985" s="117"/>
      <c r="JVJ985" s="117"/>
      <c r="JVK985" s="117"/>
      <c r="JVL985" s="117"/>
      <c r="JVM985" s="117"/>
      <c r="JVN985" s="117"/>
      <c r="JVO985" s="117"/>
      <c r="JVP985" s="117"/>
      <c r="JVQ985" s="117"/>
      <c r="JVR985" s="117"/>
      <c r="JVS985" s="117"/>
      <c r="JVT985" s="117"/>
      <c r="JVU985" s="117"/>
      <c r="JVV985" s="117"/>
      <c r="JVW985" s="117"/>
      <c r="JVX985" s="117"/>
      <c r="JVY985" s="117"/>
      <c r="JVZ985" s="117"/>
      <c r="JWA985" s="117"/>
      <c r="JWB985" s="117"/>
      <c r="JWC985" s="117"/>
      <c r="JWD985" s="117"/>
      <c r="JWE985" s="117"/>
      <c r="JWF985" s="117"/>
      <c r="JWG985" s="117"/>
      <c r="JWH985" s="117"/>
      <c r="JWI985" s="117"/>
      <c r="JWJ985" s="117"/>
      <c r="JWK985" s="117"/>
      <c r="JWL985" s="117"/>
      <c r="JWM985" s="117"/>
      <c r="JWN985" s="117"/>
      <c r="JWO985" s="117"/>
      <c r="JWP985" s="117"/>
      <c r="JWQ985" s="117"/>
      <c r="JWR985" s="117"/>
      <c r="JWS985" s="117"/>
      <c r="JWT985" s="117"/>
      <c r="JWU985" s="117"/>
      <c r="JWV985" s="117"/>
      <c r="JWW985" s="117"/>
      <c r="JWX985" s="117"/>
      <c r="JWY985" s="117"/>
      <c r="JWZ985" s="117"/>
      <c r="JXA985" s="117"/>
      <c r="JXB985" s="117"/>
      <c r="JXC985" s="117"/>
      <c r="JXD985" s="117"/>
      <c r="JXE985" s="117"/>
      <c r="JXF985" s="117"/>
      <c r="JXG985" s="117"/>
      <c r="JXH985" s="117"/>
      <c r="JXI985" s="117"/>
      <c r="JXJ985" s="117"/>
      <c r="JXK985" s="117"/>
      <c r="JXL985" s="117"/>
      <c r="JXM985" s="117"/>
      <c r="JXN985" s="117"/>
      <c r="JXO985" s="117"/>
      <c r="JXP985" s="117"/>
      <c r="JXQ985" s="117"/>
      <c r="JXR985" s="117"/>
      <c r="JXS985" s="117"/>
      <c r="JXT985" s="117"/>
      <c r="JXU985" s="117"/>
      <c r="JXV985" s="117"/>
      <c r="JXW985" s="117"/>
      <c r="JXX985" s="117"/>
      <c r="JXY985" s="117"/>
      <c r="JXZ985" s="117"/>
      <c r="JYA985" s="117"/>
      <c r="JYB985" s="117"/>
      <c r="JYC985" s="117"/>
      <c r="JYD985" s="117"/>
      <c r="JYE985" s="117"/>
      <c r="JYF985" s="117"/>
      <c r="JYG985" s="117"/>
      <c r="JYH985" s="117"/>
      <c r="JYI985" s="117"/>
      <c r="JYJ985" s="117"/>
      <c r="JYK985" s="117"/>
      <c r="JYL985" s="117"/>
      <c r="JYM985" s="117"/>
      <c r="JYN985" s="117"/>
      <c r="JYO985" s="117"/>
      <c r="JYP985" s="117"/>
      <c r="JYQ985" s="117"/>
      <c r="JYR985" s="117"/>
      <c r="JYS985" s="117"/>
      <c r="JYT985" s="117"/>
      <c r="JYU985" s="117"/>
      <c r="JYV985" s="117"/>
      <c r="JYW985" s="117"/>
      <c r="JYX985" s="117"/>
      <c r="JYY985" s="117"/>
      <c r="JYZ985" s="117"/>
      <c r="JZA985" s="117"/>
      <c r="JZB985" s="117"/>
      <c r="JZC985" s="117"/>
      <c r="JZD985" s="117"/>
      <c r="JZE985" s="117"/>
      <c r="JZF985" s="117"/>
      <c r="JZG985" s="117"/>
      <c r="JZH985" s="117"/>
      <c r="JZI985" s="117"/>
      <c r="JZJ985" s="117"/>
      <c r="JZK985" s="117"/>
      <c r="JZL985" s="117"/>
      <c r="JZM985" s="117"/>
      <c r="JZN985" s="117"/>
      <c r="JZO985" s="117"/>
      <c r="JZP985" s="117"/>
      <c r="JZQ985" s="117"/>
      <c r="JZR985" s="117"/>
      <c r="JZS985" s="117"/>
      <c r="JZT985" s="117"/>
      <c r="JZU985" s="117"/>
      <c r="JZV985" s="117"/>
      <c r="JZW985" s="117"/>
      <c r="JZX985" s="117"/>
      <c r="JZY985" s="117"/>
      <c r="JZZ985" s="117"/>
      <c r="KAA985" s="117"/>
      <c r="KAB985" s="117"/>
      <c r="KAC985" s="117"/>
      <c r="KAD985" s="117"/>
      <c r="KAE985" s="117"/>
      <c r="KAF985" s="117"/>
      <c r="KAG985" s="117"/>
      <c r="KAH985" s="117"/>
      <c r="KAI985" s="117"/>
      <c r="KAJ985" s="117"/>
      <c r="KAK985" s="117"/>
      <c r="KAL985" s="117"/>
      <c r="KAM985" s="117"/>
      <c r="KAN985" s="117"/>
      <c r="KAO985" s="117"/>
      <c r="KAP985" s="117"/>
      <c r="KAQ985" s="117"/>
      <c r="KAR985" s="117"/>
      <c r="KAS985" s="117"/>
      <c r="KAT985" s="117"/>
      <c r="KAU985" s="117"/>
      <c r="KAV985" s="117"/>
      <c r="KAW985" s="117"/>
      <c r="KAX985" s="117"/>
      <c r="KAY985" s="117"/>
      <c r="KAZ985" s="117"/>
      <c r="KBA985" s="117"/>
      <c r="KBB985" s="117"/>
      <c r="KBC985" s="117"/>
      <c r="KBD985" s="117"/>
      <c r="KBE985" s="117"/>
      <c r="KBF985" s="117"/>
      <c r="KBG985" s="117"/>
      <c r="KBH985" s="117"/>
      <c r="KBI985" s="117"/>
      <c r="KBJ985" s="117"/>
      <c r="KBK985" s="117"/>
      <c r="KBL985" s="117"/>
      <c r="KBM985" s="117"/>
      <c r="KBN985" s="117"/>
      <c r="KBO985" s="117"/>
      <c r="KBP985" s="117"/>
      <c r="KBQ985" s="117"/>
      <c r="KBR985" s="117"/>
      <c r="KBS985" s="117"/>
      <c r="KBT985" s="117"/>
      <c r="KBU985" s="117"/>
      <c r="KBV985" s="117"/>
      <c r="KBW985" s="117"/>
      <c r="KBX985" s="117"/>
      <c r="KBY985" s="117"/>
      <c r="KBZ985" s="117"/>
      <c r="KCA985" s="117"/>
      <c r="KCB985" s="117"/>
      <c r="KCC985" s="117"/>
      <c r="KCD985" s="117"/>
      <c r="KCE985" s="117"/>
      <c r="KCF985" s="117"/>
      <c r="KCG985" s="117"/>
      <c r="KCH985" s="117"/>
      <c r="KCI985" s="117"/>
      <c r="KCJ985" s="117"/>
      <c r="KCK985" s="117"/>
      <c r="KCL985" s="117"/>
      <c r="KCM985" s="117"/>
      <c r="KCN985" s="117"/>
      <c r="KCO985" s="117"/>
      <c r="KCP985" s="117"/>
      <c r="KCQ985" s="117"/>
      <c r="KCR985" s="117"/>
      <c r="KCS985" s="117"/>
      <c r="KCT985" s="117"/>
      <c r="KCU985" s="117"/>
      <c r="KCV985" s="117"/>
      <c r="KCW985" s="117"/>
      <c r="KCX985" s="117"/>
      <c r="KCY985" s="117"/>
      <c r="KCZ985" s="117"/>
      <c r="KDA985" s="117"/>
      <c r="KDB985" s="117"/>
      <c r="KDC985" s="117"/>
      <c r="KDD985" s="117"/>
      <c r="KDE985" s="117"/>
      <c r="KDF985" s="117"/>
      <c r="KDG985" s="117"/>
      <c r="KDH985" s="117"/>
      <c r="KDI985" s="117"/>
      <c r="KDJ985" s="117"/>
      <c r="KDK985" s="117"/>
      <c r="KDL985" s="117"/>
      <c r="KDM985" s="117"/>
      <c r="KDN985" s="117"/>
      <c r="KDO985" s="117"/>
      <c r="KDP985" s="117"/>
      <c r="KDQ985" s="117"/>
      <c r="KDR985" s="117"/>
      <c r="KDS985" s="117"/>
      <c r="KDT985" s="117"/>
      <c r="KDU985" s="117"/>
      <c r="KDV985" s="117"/>
      <c r="KDW985" s="117"/>
      <c r="KDX985" s="117"/>
      <c r="KDY985" s="117"/>
      <c r="KDZ985" s="117"/>
      <c r="KEA985" s="117"/>
      <c r="KEB985" s="117"/>
      <c r="KEC985" s="117"/>
      <c r="KED985" s="117"/>
      <c r="KEE985" s="117"/>
      <c r="KEF985" s="117"/>
      <c r="KEG985" s="117"/>
      <c r="KEH985" s="117"/>
      <c r="KEI985" s="117"/>
      <c r="KEJ985" s="117"/>
      <c r="KEK985" s="117"/>
      <c r="KEL985" s="117"/>
      <c r="KEM985" s="117"/>
      <c r="KEN985" s="117"/>
      <c r="KEO985" s="117"/>
      <c r="KEP985" s="117"/>
      <c r="KEQ985" s="117"/>
      <c r="KER985" s="117"/>
      <c r="KES985" s="117"/>
      <c r="KET985" s="117"/>
      <c r="KEU985" s="117"/>
      <c r="KEV985" s="117"/>
      <c r="KEW985" s="117"/>
      <c r="KEX985" s="117"/>
      <c r="KEY985" s="117"/>
      <c r="KEZ985" s="117"/>
      <c r="KFA985" s="117"/>
      <c r="KFB985" s="117"/>
      <c r="KFC985" s="117"/>
      <c r="KFD985" s="117"/>
      <c r="KFE985" s="117"/>
      <c r="KFF985" s="117"/>
      <c r="KFG985" s="117"/>
      <c r="KFH985" s="117"/>
      <c r="KFI985" s="117"/>
      <c r="KFJ985" s="117"/>
      <c r="KFK985" s="117"/>
      <c r="KFL985" s="117"/>
      <c r="KFM985" s="117"/>
      <c r="KFN985" s="117"/>
      <c r="KFO985" s="117"/>
      <c r="KFP985" s="117"/>
      <c r="KFQ985" s="117"/>
      <c r="KFR985" s="117"/>
      <c r="KFS985" s="117"/>
      <c r="KFT985" s="117"/>
      <c r="KFU985" s="117"/>
      <c r="KFV985" s="117"/>
      <c r="KFW985" s="117"/>
      <c r="KFX985" s="117"/>
      <c r="KFY985" s="117"/>
      <c r="KFZ985" s="117"/>
      <c r="KGA985" s="117"/>
      <c r="KGB985" s="117"/>
      <c r="KGC985" s="117"/>
      <c r="KGD985" s="117"/>
      <c r="KGE985" s="117"/>
      <c r="KGF985" s="117"/>
      <c r="KGG985" s="117"/>
      <c r="KGH985" s="117"/>
      <c r="KGI985" s="117"/>
      <c r="KGJ985" s="117"/>
      <c r="KGK985" s="117"/>
      <c r="KGL985" s="117"/>
      <c r="KGM985" s="117"/>
      <c r="KGN985" s="117"/>
      <c r="KGO985" s="117"/>
      <c r="KGP985" s="117"/>
      <c r="KGQ985" s="117"/>
      <c r="KGR985" s="117"/>
      <c r="KGS985" s="117"/>
      <c r="KGT985" s="117"/>
      <c r="KGU985" s="117"/>
      <c r="KGV985" s="117"/>
      <c r="KGW985" s="117"/>
      <c r="KGX985" s="117"/>
      <c r="KGY985" s="117"/>
      <c r="KGZ985" s="117"/>
      <c r="KHA985" s="117"/>
      <c r="KHB985" s="117"/>
      <c r="KHC985" s="117"/>
      <c r="KHD985" s="117"/>
      <c r="KHE985" s="117"/>
      <c r="KHF985" s="117"/>
      <c r="KHG985" s="117"/>
      <c r="KHH985" s="117"/>
      <c r="KHI985" s="117"/>
      <c r="KHJ985" s="117"/>
      <c r="KHK985" s="117"/>
      <c r="KHL985" s="117"/>
      <c r="KHM985" s="117"/>
      <c r="KHN985" s="117"/>
      <c r="KHO985" s="117"/>
      <c r="KHP985" s="117"/>
      <c r="KHQ985" s="117"/>
      <c r="KHR985" s="117"/>
      <c r="KHS985" s="117"/>
      <c r="KHT985" s="117"/>
      <c r="KHU985" s="117"/>
      <c r="KHV985" s="117"/>
      <c r="KHW985" s="117"/>
      <c r="KHX985" s="117"/>
      <c r="KHY985" s="117"/>
      <c r="KHZ985" s="117"/>
      <c r="KIA985" s="117"/>
      <c r="KIB985" s="117"/>
      <c r="KIC985" s="117"/>
      <c r="KID985" s="117"/>
      <c r="KIE985" s="117"/>
      <c r="KIF985" s="117"/>
      <c r="KIG985" s="117"/>
      <c r="KIH985" s="117"/>
      <c r="KII985" s="117"/>
      <c r="KIJ985" s="117"/>
      <c r="KIK985" s="117"/>
      <c r="KIL985" s="117"/>
      <c r="KIM985" s="117"/>
      <c r="KIN985" s="117"/>
      <c r="KIO985" s="117"/>
      <c r="KIP985" s="117"/>
      <c r="KIQ985" s="117"/>
      <c r="KIR985" s="117"/>
      <c r="KIS985" s="117"/>
      <c r="KIT985" s="117"/>
      <c r="KIU985" s="117"/>
      <c r="KIV985" s="117"/>
      <c r="KIW985" s="117"/>
      <c r="KIX985" s="117"/>
      <c r="KIY985" s="117"/>
      <c r="KIZ985" s="117"/>
      <c r="KJA985" s="117"/>
      <c r="KJB985" s="117"/>
      <c r="KJC985" s="117"/>
      <c r="KJD985" s="117"/>
      <c r="KJE985" s="117"/>
      <c r="KJF985" s="117"/>
      <c r="KJG985" s="117"/>
      <c r="KJH985" s="117"/>
      <c r="KJI985" s="117"/>
      <c r="KJJ985" s="117"/>
      <c r="KJK985" s="117"/>
      <c r="KJL985" s="117"/>
      <c r="KJM985" s="117"/>
      <c r="KJN985" s="117"/>
      <c r="KJO985" s="117"/>
      <c r="KJP985" s="117"/>
      <c r="KJQ985" s="117"/>
      <c r="KJR985" s="117"/>
      <c r="KJS985" s="117"/>
      <c r="KJT985" s="117"/>
      <c r="KJU985" s="117"/>
      <c r="KJV985" s="117"/>
      <c r="KJW985" s="117"/>
      <c r="KJX985" s="117"/>
      <c r="KJY985" s="117"/>
      <c r="KJZ985" s="117"/>
      <c r="KKA985" s="117"/>
      <c r="KKB985" s="117"/>
      <c r="KKC985" s="117"/>
      <c r="KKD985" s="117"/>
      <c r="KKE985" s="117"/>
      <c r="KKF985" s="117"/>
      <c r="KKG985" s="117"/>
      <c r="KKH985" s="117"/>
      <c r="KKI985" s="117"/>
      <c r="KKJ985" s="117"/>
      <c r="KKK985" s="117"/>
      <c r="KKL985" s="117"/>
      <c r="KKM985" s="117"/>
      <c r="KKN985" s="117"/>
      <c r="KKO985" s="117"/>
      <c r="KKP985" s="117"/>
      <c r="KKQ985" s="117"/>
      <c r="KKR985" s="117"/>
      <c r="KKS985" s="117"/>
      <c r="KKT985" s="117"/>
      <c r="KKU985" s="117"/>
      <c r="KKV985" s="117"/>
      <c r="KKW985" s="117"/>
      <c r="KKX985" s="117"/>
      <c r="KKY985" s="117"/>
      <c r="KKZ985" s="117"/>
      <c r="KLA985" s="117"/>
      <c r="KLB985" s="117"/>
      <c r="KLC985" s="117"/>
      <c r="KLD985" s="117"/>
      <c r="KLE985" s="117"/>
      <c r="KLF985" s="117"/>
      <c r="KLG985" s="117"/>
      <c r="KLH985" s="117"/>
      <c r="KLI985" s="117"/>
      <c r="KLJ985" s="117"/>
      <c r="KLK985" s="117"/>
      <c r="KLL985" s="117"/>
      <c r="KLM985" s="117"/>
      <c r="KLN985" s="117"/>
      <c r="KLO985" s="117"/>
      <c r="KLP985" s="117"/>
      <c r="KLQ985" s="117"/>
      <c r="KLR985" s="117"/>
      <c r="KLS985" s="117"/>
      <c r="KLT985" s="117"/>
      <c r="KLU985" s="117"/>
      <c r="KLV985" s="117"/>
      <c r="KLW985" s="117"/>
      <c r="KLX985" s="117"/>
      <c r="KLY985" s="117"/>
      <c r="KLZ985" s="117"/>
      <c r="KMA985" s="117"/>
      <c r="KMB985" s="117"/>
      <c r="KMC985" s="117"/>
      <c r="KMD985" s="117"/>
      <c r="KME985" s="117"/>
      <c r="KMF985" s="117"/>
      <c r="KMG985" s="117"/>
      <c r="KMH985" s="117"/>
      <c r="KMI985" s="117"/>
      <c r="KMJ985" s="117"/>
      <c r="KMK985" s="117"/>
      <c r="KML985" s="117"/>
      <c r="KMM985" s="117"/>
      <c r="KMN985" s="117"/>
      <c r="KMO985" s="117"/>
      <c r="KMP985" s="117"/>
      <c r="KMQ985" s="117"/>
      <c r="KMR985" s="117"/>
      <c r="KMS985" s="117"/>
      <c r="KMT985" s="117"/>
      <c r="KMU985" s="117"/>
      <c r="KMV985" s="117"/>
      <c r="KMW985" s="117"/>
      <c r="KMX985" s="117"/>
      <c r="KMY985" s="117"/>
      <c r="KMZ985" s="117"/>
      <c r="KNA985" s="117"/>
      <c r="KNB985" s="117"/>
      <c r="KNC985" s="117"/>
      <c r="KND985" s="117"/>
      <c r="KNE985" s="117"/>
      <c r="KNF985" s="117"/>
      <c r="KNG985" s="117"/>
      <c r="KNH985" s="117"/>
      <c r="KNI985" s="117"/>
      <c r="KNJ985" s="117"/>
      <c r="KNK985" s="117"/>
      <c r="KNL985" s="117"/>
      <c r="KNM985" s="117"/>
      <c r="KNN985" s="117"/>
      <c r="KNO985" s="117"/>
      <c r="KNP985" s="117"/>
      <c r="KNQ985" s="117"/>
      <c r="KNR985" s="117"/>
      <c r="KNS985" s="117"/>
      <c r="KNT985" s="117"/>
      <c r="KNU985" s="117"/>
      <c r="KNV985" s="117"/>
      <c r="KNW985" s="117"/>
      <c r="KNX985" s="117"/>
      <c r="KNY985" s="117"/>
      <c r="KNZ985" s="117"/>
      <c r="KOA985" s="117"/>
      <c r="KOB985" s="117"/>
      <c r="KOC985" s="117"/>
      <c r="KOD985" s="117"/>
      <c r="KOE985" s="117"/>
      <c r="KOF985" s="117"/>
      <c r="KOG985" s="117"/>
      <c r="KOH985" s="117"/>
      <c r="KOI985" s="117"/>
      <c r="KOJ985" s="117"/>
      <c r="KOK985" s="117"/>
      <c r="KOL985" s="117"/>
      <c r="KOM985" s="117"/>
      <c r="KON985" s="117"/>
      <c r="KOO985" s="117"/>
      <c r="KOP985" s="117"/>
      <c r="KOQ985" s="117"/>
      <c r="KOR985" s="117"/>
      <c r="KOS985" s="117"/>
      <c r="KOT985" s="117"/>
      <c r="KOU985" s="117"/>
      <c r="KOV985" s="117"/>
      <c r="KOW985" s="117"/>
      <c r="KOX985" s="117"/>
      <c r="KOY985" s="117"/>
      <c r="KOZ985" s="117"/>
      <c r="KPA985" s="117"/>
      <c r="KPB985" s="117"/>
      <c r="KPC985" s="117"/>
      <c r="KPD985" s="117"/>
      <c r="KPE985" s="117"/>
      <c r="KPF985" s="117"/>
      <c r="KPG985" s="117"/>
      <c r="KPH985" s="117"/>
      <c r="KPI985" s="117"/>
      <c r="KPJ985" s="117"/>
      <c r="KPK985" s="117"/>
      <c r="KPL985" s="117"/>
      <c r="KPM985" s="117"/>
      <c r="KPN985" s="117"/>
      <c r="KPO985" s="117"/>
      <c r="KPP985" s="117"/>
      <c r="KPQ985" s="117"/>
      <c r="KPR985" s="117"/>
      <c r="KPS985" s="117"/>
      <c r="KPT985" s="117"/>
      <c r="KPU985" s="117"/>
      <c r="KPV985" s="117"/>
      <c r="KPW985" s="117"/>
      <c r="KPX985" s="117"/>
      <c r="KPY985" s="117"/>
      <c r="KPZ985" s="117"/>
      <c r="KQA985" s="117"/>
      <c r="KQB985" s="117"/>
      <c r="KQC985" s="117"/>
      <c r="KQD985" s="117"/>
      <c r="KQE985" s="117"/>
      <c r="KQF985" s="117"/>
      <c r="KQG985" s="117"/>
      <c r="KQH985" s="117"/>
      <c r="KQI985" s="117"/>
      <c r="KQJ985" s="117"/>
      <c r="KQK985" s="117"/>
      <c r="KQL985" s="117"/>
      <c r="KQM985" s="117"/>
      <c r="KQN985" s="117"/>
      <c r="KQO985" s="117"/>
      <c r="KQP985" s="117"/>
      <c r="KQQ985" s="117"/>
      <c r="KQR985" s="117"/>
      <c r="KQS985" s="117"/>
      <c r="KQT985" s="117"/>
      <c r="KQU985" s="117"/>
      <c r="KQV985" s="117"/>
      <c r="KQW985" s="117"/>
      <c r="KQX985" s="117"/>
      <c r="KQY985" s="117"/>
      <c r="KQZ985" s="117"/>
      <c r="KRA985" s="117"/>
      <c r="KRB985" s="117"/>
      <c r="KRC985" s="117"/>
      <c r="KRD985" s="117"/>
      <c r="KRE985" s="117"/>
      <c r="KRF985" s="117"/>
      <c r="KRG985" s="117"/>
      <c r="KRH985" s="117"/>
      <c r="KRI985" s="117"/>
      <c r="KRJ985" s="117"/>
      <c r="KRK985" s="117"/>
      <c r="KRL985" s="117"/>
      <c r="KRM985" s="117"/>
      <c r="KRN985" s="117"/>
      <c r="KRO985" s="117"/>
      <c r="KRP985" s="117"/>
      <c r="KRQ985" s="117"/>
      <c r="KRR985" s="117"/>
      <c r="KRS985" s="117"/>
      <c r="KRT985" s="117"/>
      <c r="KRU985" s="117"/>
      <c r="KRV985" s="117"/>
      <c r="KRW985" s="117"/>
      <c r="KRX985" s="117"/>
      <c r="KRY985" s="117"/>
      <c r="KRZ985" s="117"/>
      <c r="KSA985" s="117"/>
      <c r="KSB985" s="117"/>
      <c r="KSC985" s="117"/>
      <c r="KSD985" s="117"/>
      <c r="KSE985" s="117"/>
      <c r="KSF985" s="117"/>
      <c r="KSG985" s="117"/>
      <c r="KSH985" s="117"/>
      <c r="KSI985" s="117"/>
      <c r="KSJ985" s="117"/>
      <c r="KSK985" s="117"/>
      <c r="KSL985" s="117"/>
      <c r="KSM985" s="117"/>
      <c r="KSN985" s="117"/>
      <c r="KSO985" s="117"/>
      <c r="KSP985" s="117"/>
      <c r="KSQ985" s="117"/>
      <c r="KSR985" s="117"/>
      <c r="KSS985" s="117"/>
      <c r="KST985" s="117"/>
      <c r="KSU985" s="117"/>
      <c r="KSV985" s="117"/>
      <c r="KSW985" s="117"/>
      <c r="KSX985" s="117"/>
      <c r="KSY985" s="117"/>
      <c r="KSZ985" s="117"/>
      <c r="KTA985" s="117"/>
      <c r="KTB985" s="117"/>
      <c r="KTC985" s="117"/>
      <c r="KTD985" s="117"/>
      <c r="KTE985" s="117"/>
      <c r="KTF985" s="117"/>
      <c r="KTG985" s="117"/>
      <c r="KTH985" s="117"/>
      <c r="KTI985" s="117"/>
      <c r="KTJ985" s="117"/>
      <c r="KTK985" s="117"/>
      <c r="KTL985" s="117"/>
      <c r="KTM985" s="117"/>
      <c r="KTN985" s="117"/>
      <c r="KTO985" s="117"/>
      <c r="KTP985" s="117"/>
      <c r="KTQ985" s="117"/>
      <c r="KTR985" s="117"/>
      <c r="KTS985" s="117"/>
      <c r="KTT985" s="117"/>
      <c r="KTU985" s="117"/>
      <c r="KTV985" s="117"/>
      <c r="KTW985" s="117"/>
      <c r="KTX985" s="117"/>
      <c r="KTY985" s="117"/>
      <c r="KTZ985" s="117"/>
      <c r="KUA985" s="117"/>
      <c r="KUB985" s="117"/>
      <c r="KUC985" s="117"/>
      <c r="KUD985" s="117"/>
      <c r="KUE985" s="117"/>
      <c r="KUF985" s="117"/>
      <c r="KUG985" s="117"/>
      <c r="KUH985" s="117"/>
      <c r="KUI985" s="117"/>
      <c r="KUJ985" s="117"/>
      <c r="KUK985" s="117"/>
      <c r="KUL985" s="117"/>
      <c r="KUM985" s="117"/>
      <c r="KUN985" s="117"/>
      <c r="KUO985" s="117"/>
      <c r="KUP985" s="117"/>
      <c r="KUQ985" s="117"/>
      <c r="KUR985" s="117"/>
      <c r="KUS985" s="117"/>
      <c r="KUT985" s="117"/>
      <c r="KUU985" s="117"/>
      <c r="KUV985" s="117"/>
      <c r="KUW985" s="117"/>
      <c r="KUX985" s="117"/>
      <c r="KUY985" s="117"/>
      <c r="KUZ985" s="117"/>
      <c r="KVA985" s="117"/>
      <c r="KVB985" s="117"/>
      <c r="KVC985" s="117"/>
      <c r="KVD985" s="117"/>
      <c r="KVE985" s="117"/>
      <c r="KVF985" s="117"/>
      <c r="KVG985" s="117"/>
      <c r="KVH985" s="117"/>
      <c r="KVI985" s="117"/>
      <c r="KVJ985" s="117"/>
      <c r="KVK985" s="117"/>
      <c r="KVL985" s="117"/>
      <c r="KVM985" s="117"/>
      <c r="KVN985" s="117"/>
      <c r="KVO985" s="117"/>
      <c r="KVP985" s="117"/>
      <c r="KVQ985" s="117"/>
      <c r="KVR985" s="117"/>
      <c r="KVS985" s="117"/>
      <c r="KVT985" s="117"/>
      <c r="KVU985" s="117"/>
      <c r="KVV985" s="117"/>
      <c r="KVW985" s="117"/>
      <c r="KVX985" s="117"/>
      <c r="KVY985" s="117"/>
      <c r="KVZ985" s="117"/>
      <c r="KWA985" s="117"/>
      <c r="KWB985" s="117"/>
      <c r="KWC985" s="117"/>
      <c r="KWD985" s="117"/>
      <c r="KWE985" s="117"/>
      <c r="KWF985" s="117"/>
      <c r="KWG985" s="117"/>
      <c r="KWH985" s="117"/>
      <c r="KWI985" s="117"/>
      <c r="KWJ985" s="117"/>
      <c r="KWK985" s="117"/>
      <c r="KWL985" s="117"/>
      <c r="KWM985" s="117"/>
      <c r="KWN985" s="117"/>
      <c r="KWO985" s="117"/>
      <c r="KWP985" s="117"/>
      <c r="KWQ985" s="117"/>
      <c r="KWR985" s="117"/>
      <c r="KWS985" s="117"/>
      <c r="KWT985" s="117"/>
      <c r="KWU985" s="117"/>
      <c r="KWV985" s="117"/>
      <c r="KWW985" s="117"/>
      <c r="KWX985" s="117"/>
      <c r="KWY985" s="117"/>
      <c r="KWZ985" s="117"/>
      <c r="KXA985" s="117"/>
      <c r="KXB985" s="117"/>
      <c r="KXC985" s="117"/>
      <c r="KXD985" s="117"/>
      <c r="KXE985" s="117"/>
      <c r="KXF985" s="117"/>
      <c r="KXG985" s="117"/>
      <c r="KXH985" s="117"/>
      <c r="KXI985" s="117"/>
      <c r="KXJ985" s="117"/>
      <c r="KXK985" s="117"/>
      <c r="KXL985" s="117"/>
      <c r="KXM985" s="117"/>
      <c r="KXN985" s="117"/>
      <c r="KXO985" s="117"/>
      <c r="KXP985" s="117"/>
      <c r="KXQ985" s="117"/>
      <c r="KXR985" s="117"/>
      <c r="KXS985" s="117"/>
      <c r="KXT985" s="117"/>
      <c r="KXU985" s="117"/>
      <c r="KXV985" s="117"/>
      <c r="KXW985" s="117"/>
      <c r="KXX985" s="117"/>
      <c r="KXY985" s="117"/>
      <c r="KXZ985" s="117"/>
      <c r="KYA985" s="117"/>
      <c r="KYB985" s="117"/>
      <c r="KYC985" s="117"/>
      <c r="KYD985" s="117"/>
      <c r="KYE985" s="117"/>
      <c r="KYF985" s="117"/>
      <c r="KYG985" s="117"/>
      <c r="KYH985" s="117"/>
      <c r="KYI985" s="117"/>
      <c r="KYJ985" s="117"/>
      <c r="KYK985" s="117"/>
      <c r="KYL985" s="117"/>
      <c r="KYM985" s="117"/>
      <c r="KYN985" s="117"/>
      <c r="KYO985" s="117"/>
      <c r="KYP985" s="117"/>
      <c r="KYQ985" s="117"/>
      <c r="KYR985" s="117"/>
      <c r="KYS985" s="117"/>
      <c r="KYT985" s="117"/>
      <c r="KYU985" s="117"/>
      <c r="KYV985" s="117"/>
      <c r="KYW985" s="117"/>
      <c r="KYX985" s="117"/>
      <c r="KYY985" s="117"/>
      <c r="KYZ985" s="117"/>
      <c r="KZA985" s="117"/>
      <c r="KZB985" s="117"/>
      <c r="KZC985" s="117"/>
      <c r="KZD985" s="117"/>
      <c r="KZE985" s="117"/>
      <c r="KZF985" s="117"/>
      <c r="KZG985" s="117"/>
      <c r="KZH985" s="117"/>
      <c r="KZI985" s="117"/>
      <c r="KZJ985" s="117"/>
      <c r="KZK985" s="117"/>
      <c r="KZL985" s="117"/>
      <c r="KZM985" s="117"/>
      <c r="KZN985" s="117"/>
      <c r="KZO985" s="117"/>
      <c r="KZP985" s="117"/>
      <c r="KZQ985" s="117"/>
      <c r="KZR985" s="117"/>
      <c r="KZS985" s="117"/>
      <c r="KZT985" s="117"/>
      <c r="KZU985" s="117"/>
      <c r="KZV985" s="117"/>
      <c r="KZW985" s="117"/>
      <c r="KZX985" s="117"/>
      <c r="KZY985" s="117"/>
      <c r="KZZ985" s="117"/>
      <c r="LAA985" s="117"/>
      <c r="LAB985" s="117"/>
      <c r="LAC985" s="117"/>
      <c r="LAD985" s="117"/>
      <c r="LAE985" s="117"/>
      <c r="LAF985" s="117"/>
      <c r="LAG985" s="117"/>
      <c r="LAH985" s="117"/>
      <c r="LAI985" s="117"/>
      <c r="LAJ985" s="117"/>
      <c r="LAK985" s="117"/>
      <c r="LAL985" s="117"/>
      <c r="LAM985" s="117"/>
      <c r="LAN985" s="117"/>
      <c r="LAO985" s="117"/>
      <c r="LAP985" s="117"/>
      <c r="LAQ985" s="117"/>
      <c r="LAR985" s="117"/>
      <c r="LAS985" s="117"/>
      <c r="LAT985" s="117"/>
      <c r="LAU985" s="117"/>
      <c r="LAV985" s="117"/>
      <c r="LAW985" s="117"/>
      <c r="LAX985" s="117"/>
      <c r="LAY985" s="117"/>
      <c r="LAZ985" s="117"/>
      <c r="LBA985" s="117"/>
      <c r="LBB985" s="117"/>
      <c r="LBC985" s="117"/>
      <c r="LBD985" s="117"/>
      <c r="LBE985" s="117"/>
      <c r="LBF985" s="117"/>
      <c r="LBG985" s="117"/>
      <c r="LBH985" s="117"/>
      <c r="LBI985" s="117"/>
      <c r="LBJ985" s="117"/>
      <c r="LBK985" s="117"/>
      <c r="LBL985" s="117"/>
      <c r="LBM985" s="117"/>
      <c r="LBN985" s="117"/>
      <c r="LBO985" s="117"/>
      <c r="LBP985" s="117"/>
      <c r="LBQ985" s="117"/>
      <c r="LBR985" s="117"/>
      <c r="LBS985" s="117"/>
      <c r="LBT985" s="117"/>
      <c r="LBU985" s="117"/>
      <c r="LBV985" s="117"/>
      <c r="LBW985" s="117"/>
      <c r="LBX985" s="117"/>
      <c r="LBY985" s="117"/>
      <c r="LBZ985" s="117"/>
      <c r="LCA985" s="117"/>
      <c r="LCB985" s="117"/>
      <c r="LCC985" s="117"/>
      <c r="LCD985" s="117"/>
      <c r="LCE985" s="117"/>
      <c r="LCF985" s="117"/>
      <c r="LCG985" s="117"/>
      <c r="LCH985" s="117"/>
      <c r="LCI985" s="117"/>
      <c r="LCJ985" s="117"/>
      <c r="LCK985" s="117"/>
      <c r="LCL985" s="117"/>
      <c r="LCM985" s="117"/>
      <c r="LCN985" s="117"/>
      <c r="LCO985" s="117"/>
      <c r="LCP985" s="117"/>
      <c r="LCQ985" s="117"/>
      <c r="LCR985" s="117"/>
      <c r="LCS985" s="117"/>
      <c r="LCT985" s="117"/>
      <c r="LCU985" s="117"/>
      <c r="LCV985" s="117"/>
      <c r="LCW985" s="117"/>
      <c r="LCX985" s="117"/>
      <c r="LCY985" s="117"/>
      <c r="LCZ985" s="117"/>
      <c r="LDA985" s="117"/>
      <c r="LDB985" s="117"/>
      <c r="LDC985" s="117"/>
      <c r="LDD985" s="117"/>
      <c r="LDE985" s="117"/>
      <c r="LDF985" s="117"/>
      <c r="LDG985" s="117"/>
      <c r="LDH985" s="117"/>
      <c r="LDI985" s="117"/>
      <c r="LDJ985" s="117"/>
      <c r="LDK985" s="117"/>
      <c r="LDL985" s="117"/>
      <c r="LDM985" s="117"/>
      <c r="LDN985" s="117"/>
      <c r="LDO985" s="117"/>
      <c r="LDP985" s="117"/>
      <c r="LDQ985" s="117"/>
      <c r="LDR985" s="117"/>
      <c r="LDS985" s="117"/>
      <c r="LDT985" s="117"/>
      <c r="LDU985" s="117"/>
      <c r="LDV985" s="117"/>
      <c r="LDW985" s="117"/>
      <c r="LDX985" s="117"/>
      <c r="LDY985" s="117"/>
      <c r="LDZ985" s="117"/>
      <c r="LEA985" s="117"/>
      <c r="LEB985" s="117"/>
      <c r="LEC985" s="117"/>
      <c r="LED985" s="117"/>
      <c r="LEE985" s="117"/>
      <c r="LEF985" s="117"/>
      <c r="LEG985" s="117"/>
      <c r="LEH985" s="117"/>
      <c r="LEI985" s="117"/>
      <c r="LEJ985" s="117"/>
      <c r="LEK985" s="117"/>
      <c r="LEL985" s="117"/>
      <c r="LEM985" s="117"/>
      <c r="LEN985" s="117"/>
      <c r="LEO985" s="117"/>
      <c r="LEP985" s="117"/>
      <c r="LEQ985" s="117"/>
      <c r="LER985" s="117"/>
      <c r="LES985" s="117"/>
      <c r="LET985" s="117"/>
      <c r="LEU985" s="117"/>
      <c r="LEV985" s="117"/>
      <c r="LEW985" s="117"/>
      <c r="LEX985" s="117"/>
      <c r="LEY985" s="117"/>
      <c r="LEZ985" s="117"/>
      <c r="LFA985" s="117"/>
      <c r="LFB985" s="117"/>
      <c r="LFC985" s="117"/>
      <c r="LFD985" s="117"/>
      <c r="LFE985" s="117"/>
      <c r="LFF985" s="117"/>
      <c r="LFG985" s="117"/>
      <c r="LFH985" s="117"/>
      <c r="LFI985" s="117"/>
      <c r="LFJ985" s="117"/>
      <c r="LFK985" s="117"/>
      <c r="LFL985" s="117"/>
      <c r="LFM985" s="117"/>
      <c r="LFN985" s="117"/>
      <c r="LFO985" s="117"/>
      <c r="LFP985" s="117"/>
      <c r="LFQ985" s="117"/>
      <c r="LFR985" s="117"/>
      <c r="LFS985" s="117"/>
      <c r="LFT985" s="117"/>
      <c r="LFU985" s="117"/>
      <c r="LFV985" s="117"/>
      <c r="LFW985" s="117"/>
      <c r="LFX985" s="117"/>
      <c r="LFY985" s="117"/>
      <c r="LFZ985" s="117"/>
      <c r="LGA985" s="117"/>
      <c r="LGB985" s="117"/>
      <c r="LGC985" s="117"/>
      <c r="LGD985" s="117"/>
      <c r="LGE985" s="117"/>
      <c r="LGF985" s="117"/>
      <c r="LGG985" s="117"/>
      <c r="LGH985" s="117"/>
      <c r="LGI985" s="117"/>
      <c r="LGJ985" s="117"/>
      <c r="LGK985" s="117"/>
      <c r="LGL985" s="117"/>
      <c r="LGM985" s="117"/>
      <c r="LGN985" s="117"/>
      <c r="LGO985" s="117"/>
      <c r="LGP985" s="117"/>
      <c r="LGQ985" s="117"/>
      <c r="LGR985" s="117"/>
      <c r="LGS985" s="117"/>
      <c r="LGT985" s="117"/>
      <c r="LGU985" s="117"/>
      <c r="LGV985" s="117"/>
      <c r="LGW985" s="117"/>
      <c r="LGX985" s="117"/>
      <c r="LGY985" s="117"/>
      <c r="LGZ985" s="117"/>
      <c r="LHA985" s="117"/>
      <c r="LHB985" s="117"/>
      <c r="LHC985" s="117"/>
      <c r="LHD985" s="117"/>
      <c r="LHE985" s="117"/>
      <c r="LHF985" s="117"/>
      <c r="LHG985" s="117"/>
      <c r="LHH985" s="117"/>
      <c r="LHI985" s="117"/>
      <c r="LHJ985" s="117"/>
      <c r="LHK985" s="117"/>
      <c r="LHL985" s="117"/>
      <c r="LHM985" s="117"/>
      <c r="LHN985" s="117"/>
      <c r="LHO985" s="117"/>
      <c r="LHP985" s="117"/>
      <c r="LHQ985" s="117"/>
      <c r="LHR985" s="117"/>
      <c r="LHS985" s="117"/>
      <c r="LHT985" s="117"/>
      <c r="LHU985" s="117"/>
      <c r="LHV985" s="117"/>
      <c r="LHW985" s="117"/>
      <c r="LHX985" s="117"/>
      <c r="LHY985" s="117"/>
      <c r="LHZ985" s="117"/>
      <c r="LIA985" s="117"/>
      <c r="LIB985" s="117"/>
      <c r="LIC985" s="117"/>
      <c r="LID985" s="117"/>
      <c r="LIE985" s="117"/>
      <c r="LIF985" s="117"/>
      <c r="LIG985" s="117"/>
      <c r="LIH985" s="117"/>
      <c r="LII985" s="117"/>
      <c r="LIJ985" s="117"/>
      <c r="LIK985" s="117"/>
      <c r="LIL985" s="117"/>
      <c r="LIM985" s="117"/>
      <c r="LIN985" s="117"/>
      <c r="LIO985" s="117"/>
      <c r="LIP985" s="117"/>
      <c r="LIQ985" s="117"/>
      <c r="LIR985" s="117"/>
      <c r="LIS985" s="117"/>
      <c r="LIT985" s="117"/>
      <c r="LIU985" s="117"/>
      <c r="LIV985" s="117"/>
      <c r="LIW985" s="117"/>
      <c r="LIX985" s="117"/>
      <c r="LIY985" s="117"/>
      <c r="LIZ985" s="117"/>
      <c r="LJA985" s="117"/>
      <c r="LJB985" s="117"/>
      <c r="LJC985" s="117"/>
      <c r="LJD985" s="117"/>
      <c r="LJE985" s="117"/>
      <c r="LJF985" s="117"/>
      <c r="LJG985" s="117"/>
      <c r="LJH985" s="117"/>
      <c r="LJI985" s="117"/>
      <c r="LJJ985" s="117"/>
      <c r="LJK985" s="117"/>
      <c r="LJL985" s="117"/>
      <c r="LJM985" s="117"/>
      <c r="LJN985" s="117"/>
      <c r="LJO985" s="117"/>
      <c r="LJP985" s="117"/>
      <c r="LJQ985" s="117"/>
      <c r="LJR985" s="117"/>
      <c r="LJS985" s="117"/>
      <c r="LJT985" s="117"/>
      <c r="LJU985" s="117"/>
      <c r="LJV985" s="117"/>
      <c r="LJW985" s="117"/>
      <c r="LJX985" s="117"/>
      <c r="LJY985" s="117"/>
      <c r="LJZ985" s="117"/>
      <c r="LKA985" s="117"/>
      <c r="LKB985" s="117"/>
      <c r="LKC985" s="117"/>
      <c r="LKD985" s="117"/>
      <c r="LKE985" s="117"/>
      <c r="LKF985" s="117"/>
      <c r="LKG985" s="117"/>
      <c r="LKH985" s="117"/>
      <c r="LKI985" s="117"/>
      <c r="LKJ985" s="117"/>
      <c r="LKK985" s="117"/>
      <c r="LKL985" s="117"/>
      <c r="LKM985" s="117"/>
      <c r="LKN985" s="117"/>
      <c r="LKO985" s="117"/>
      <c r="LKP985" s="117"/>
      <c r="LKQ985" s="117"/>
      <c r="LKR985" s="117"/>
      <c r="LKS985" s="117"/>
      <c r="LKT985" s="117"/>
      <c r="LKU985" s="117"/>
      <c r="LKV985" s="117"/>
      <c r="LKW985" s="117"/>
      <c r="LKX985" s="117"/>
      <c r="LKY985" s="117"/>
      <c r="LKZ985" s="117"/>
      <c r="LLA985" s="117"/>
      <c r="LLB985" s="117"/>
      <c r="LLC985" s="117"/>
      <c r="LLD985" s="117"/>
      <c r="LLE985" s="117"/>
      <c r="LLF985" s="117"/>
      <c r="LLG985" s="117"/>
      <c r="LLH985" s="117"/>
      <c r="LLI985" s="117"/>
      <c r="LLJ985" s="117"/>
      <c r="LLK985" s="117"/>
      <c r="LLL985" s="117"/>
      <c r="LLM985" s="117"/>
      <c r="LLN985" s="117"/>
      <c r="LLO985" s="117"/>
      <c r="LLP985" s="117"/>
      <c r="LLQ985" s="117"/>
      <c r="LLR985" s="117"/>
      <c r="LLS985" s="117"/>
      <c r="LLT985" s="117"/>
      <c r="LLU985" s="117"/>
      <c r="LLV985" s="117"/>
      <c r="LLW985" s="117"/>
      <c r="LLX985" s="117"/>
      <c r="LLY985" s="117"/>
      <c r="LLZ985" s="117"/>
      <c r="LMA985" s="117"/>
      <c r="LMB985" s="117"/>
      <c r="LMC985" s="117"/>
      <c r="LMD985" s="117"/>
      <c r="LME985" s="117"/>
      <c r="LMF985" s="117"/>
      <c r="LMG985" s="117"/>
      <c r="LMH985" s="117"/>
      <c r="LMI985" s="117"/>
      <c r="LMJ985" s="117"/>
      <c r="LMK985" s="117"/>
      <c r="LML985" s="117"/>
      <c r="LMM985" s="117"/>
      <c r="LMN985" s="117"/>
      <c r="LMO985" s="117"/>
      <c r="LMP985" s="117"/>
      <c r="LMQ985" s="117"/>
      <c r="LMR985" s="117"/>
      <c r="LMS985" s="117"/>
      <c r="LMT985" s="117"/>
      <c r="LMU985" s="117"/>
      <c r="LMV985" s="117"/>
      <c r="LMW985" s="117"/>
      <c r="LMX985" s="117"/>
      <c r="LMY985" s="117"/>
      <c r="LMZ985" s="117"/>
      <c r="LNA985" s="117"/>
      <c r="LNB985" s="117"/>
      <c r="LNC985" s="117"/>
      <c r="LND985" s="117"/>
      <c r="LNE985" s="117"/>
      <c r="LNF985" s="117"/>
      <c r="LNG985" s="117"/>
      <c r="LNH985" s="117"/>
      <c r="LNI985" s="117"/>
      <c r="LNJ985" s="117"/>
      <c r="LNK985" s="117"/>
      <c r="LNL985" s="117"/>
      <c r="LNM985" s="117"/>
      <c r="LNN985" s="117"/>
      <c r="LNO985" s="117"/>
      <c r="LNP985" s="117"/>
      <c r="LNQ985" s="117"/>
      <c r="LNR985" s="117"/>
      <c r="LNS985" s="117"/>
      <c r="LNT985" s="117"/>
      <c r="LNU985" s="117"/>
      <c r="LNV985" s="117"/>
      <c r="LNW985" s="117"/>
      <c r="LNX985" s="117"/>
      <c r="LNY985" s="117"/>
      <c r="LNZ985" s="117"/>
      <c r="LOA985" s="117"/>
      <c r="LOB985" s="117"/>
      <c r="LOC985" s="117"/>
      <c r="LOD985" s="117"/>
      <c r="LOE985" s="117"/>
      <c r="LOF985" s="117"/>
      <c r="LOG985" s="117"/>
      <c r="LOH985" s="117"/>
      <c r="LOI985" s="117"/>
      <c r="LOJ985" s="117"/>
      <c r="LOK985" s="117"/>
      <c r="LOL985" s="117"/>
      <c r="LOM985" s="117"/>
      <c r="LON985" s="117"/>
      <c r="LOO985" s="117"/>
      <c r="LOP985" s="117"/>
      <c r="LOQ985" s="117"/>
      <c r="LOR985" s="117"/>
      <c r="LOS985" s="117"/>
      <c r="LOT985" s="117"/>
      <c r="LOU985" s="117"/>
      <c r="LOV985" s="117"/>
      <c r="LOW985" s="117"/>
      <c r="LOX985" s="117"/>
      <c r="LOY985" s="117"/>
      <c r="LOZ985" s="117"/>
      <c r="LPA985" s="117"/>
      <c r="LPB985" s="117"/>
      <c r="LPC985" s="117"/>
      <c r="LPD985" s="117"/>
      <c r="LPE985" s="117"/>
      <c r="LPF985" s="117"/>
      <c r="LPG985" s="117"/>
      <c r="LPH985" s="117"/>
      <c r="LPI985" s="117"/>
      <c r="LPJ985" s="117"/>
      <c r="LPK985" s="117"/>
      <c r="LPL985" s="117"/>
      <c r="LPM985" s="117"/>
      <c r="LPN985" s="117"/>
      <c r="LPO985" s="117"/>
      <c r="LPP985" s="117"/>
      <c r="LPQ985" s="117"/>
      <c r="LPR985" s="117"/>
      <c r="LPS985" s="117"/>
      <c r="LPT985" s="117"/>
      <c r="LPU985" s="117"/>
      <c r="LPV985" s="117"/>
      <c r="LPW985" s="117"/>
      <c r="LPX985" s="117"/>
      <c r="LPY985" s="117"/>
      <c r="LPZ985" s="117"/>
      <c r="LQA985" s="117"/>
      <c r="LQB985" s="117"/>
      <c r="LQC985" s="117"/>
      <c r="LQD985" s="117"/>
      <c r="LQE985" s="117"/>
      <c r="LQF985" s="117"/>
      <c r="LQG985" s="117"/>
      <c r="LQH985" s="117"/>
      <c r="LQI985" s="117"/>
      <c r="LQJ985" s="117"/>
      <c r="LQK985" s="117"/>
      <c r="LQL985" s="117"/>
      <c r="LQM985" s="117"/>
      <c r="LQN985" s="117"/>
      <c r="LQO985" s="117"/>
      <c r="LQP985" s="117"/>
      <c r="LQQ985" s="117"/>
      <c r="LQR985" s="117"/>
      <c r="LQS985" s="117"/>
      <c r="LQT985" s="117"/>
      <c r="LQU985" s="117"/>
      <c r="LQV985" s="117"/>
      <c r="LQW985" s="117"/>
      <c r="LQX985" s="117"/>
      <c r="LQY985" s="117"/>
      <c r="LQZ985" s="117"/>
      <c r="LRA985" s="117"/>
      <c r="LRB985" s="117"/>
      <c r="LRC985" s="117"/>
      <c r="LRD985" s="117"/>
      <c r="LRE985" s="117"/>
      <c r="LRF985" s="117"/>
      <c r="LRG985" s="117"/>
      <c r="LRH985" s="117"/>
      <c r="LRI985" s="117"/>
      <c r="LRJ985" s="117"/>
      <c r="LRK985" s="117"/>
      <c r="LRL985" s="117"/>
      <c r="LRM985" s="117"/>
      <c r="LRN985" s="117"/>
      <c r="LRO985" s="117"/>
      <c r="LRP985" s="117"/>
      <c r="LRQ985" s="117"/>
      <c r="LRR985" s="117"/>
      <c r="LRS985" s="117"/>
      <c r="LRT985" s="117"/>
      <c r="LRU985" s="117"/>
      <c r="LRV985" s="117"/>
      <c r="LRW985" s="117"/>
      <c r="LRX985" s="117"/>
      <c r="LRY985" s="117"/>
      <c r="LRZ985" s="117"/>
      <c r="LSA985" s="117"/>
      <c r="LSB985" s="117"/>
      <c r="LSC985" s="117"/>
      <c r="LSD985" s="117"/>
      <c r="LSE985" s="117"/>
      <c r="LSF985" s="117"/>
      <c r="LSG985" s="117"/>
      <c r="LSH985" s="117"/>
      <c r="LSI985" s="117"/>
      <c r="LSJ985" s="117"/>
      <c r="LSK985" s="117"/>
      <c r="LSL985" s="117"/>
      <c r="LSM985" s="117"/>
      <c r="LSN985" s="117"/>
      <c r="LSO985" s="117"/>
      <c r="LSP985" s="117"/>
      <c r="LSQ985" s="117"/>
      <c r="LSR985" s="117"/>
      <c r="LSS985" s="117"/>
      <c r="LST985" s="117"/>
      <c r="LSU985" s="117"/>
      <c r="LSV985" s="117"/>
      <c r="LSW985" s="117"/>
      <c r="LSX985" s="117"/>
      <c r="LSY985" s="117"/>
      <c r="LSZ985" s="117"/>
      <c r="LTA985" s="117"/>
      <c r="LTB985" s="117"/>
      <c r="LTC985" s="117"/>
      <c r="LTD985" s="117"/>
      <c r="LTE985" s="117"/>
      <c r="LTF985" s="117"/>
      <c r="LTG985" s="117"/>
      <c r="LTH985" s="117"/>
      <c r="LTI985" s="117"/>
      <c r="LTJ985" s="117"/>
      <c r="LTK985" s="117"/>
      <c r="LTL985" s="117"/>
      <c r="LTM985" s="117"/>
      <c r="LTN985" s="117"/>
      <c r="LTO985" s="117"/>
      <c r="LTP985" s="117"/>
      <c r="LTQ985" s="117"/>
      <c r="LTR985" s="117"/>
      <c r="LTS985" s="117"/>
      <c r="LTT985" s="117"/>
      <c r="LTU985" s="117"/>
      <c r="LTV985" s="117"/>
      <c r="LTW985" s="117"/>
      <c r="LTX985" s="117"/>
      <c r="LTY985" s="117"/>
      <c r="LTZ985" s="117"/>
      <c r="LUA985" s="117"/>
      <c r="LUB985" s="117"/>
      <c r="LUC985" s="117"/>
      <c r="LUD985" s="117"/>
      <c r="LUE985" s="117"/>
      <c r="LUF985" s="117"/>
      <c r="LUG985" s="117"/>
      <c r="LUH985" s="117"/>
      <c r="LUI985" s="117"/>
      <c r="LUJ985" s="117"/>
      <c r="LUK985" s="117"/>
      <c r="LUL985" s="117"/>
      <c r="LUM985" s="117"/>
      <c r="LUN985" s="117"/>
      <c r="LUO985" s="117"/>
      <c r="LUP985" s="117"/>
      <c r="LUQ985" s="117"/>
      <c r="LUR985" s="117"/>
      <c r="LUS985" s="117"/>
      <c r="LUT985" s="117"/>
      <c r="LUU985" s="117"/>
      <c r="LUV985" s="117"/>
      <c r="LUW985" s="117"/>
      <c r="LUX985" s="117"/>
      <c r="LUY985" s="117"/>
      <c r="LUZ985" s="117"/>
      <c r="LVA985" s="117"/>
      <c r="LVB985" s="117"/>
      <c r="LVC985" s="117"/>
      <c r="LVD985" s="117"/>
      <c r="LVE985" s="117"/>
      <c r="LVF985" s="117"/>
      <c r="LVG985" s="117"/>
      <c r="LVH985" s="117"/>
      <c r="LVI985" s="117"/>
      <c r="LVJ985" s="117"/>
      <c r="LVK985" s="117"/>
      <c r="LVL985" s="117"/>
      <c r="LVM985" s="117"/>
      <c r="LVN985" s="117"/>
      <c r="LVO985" s="117"/>
      <c r="LVP985" s="117"/>
      <c r="LVQ985" s="117"/>
      <c r="LVR985" s="117"/>
      <c r="LVS985" s="117"/>
      <c r="LVT985" s="117"/>
      <c r="LVU985" s="117"/>
      <c r="LVV985" s="117"/>
      <c r="LVW985" s="117"/>
      <c r="LVX985" s="117"/>
      <c r="LVY985" s="117"/>
      <c r="LVZ985" s="117"/>
      <c r="LWA985" s="117"/>
      <c r="LWB985" s="117"/>
      <c r="LWC985" s="117"/>
      <c r="LWD985" s="117"/>
      <c r="LWE985" s="117"/>
      <c r="LWF985" s="117"/>
      <c r="LWG985" s="117"/>
      <c r="LWH985" s="117"/>
      <c r="LWI985" s="117"/>
      <c r="LWJ985" s="117"/>
      <c r="LWK985" s="117"/>
      <c r="LWL985" s="117"/>
      <c r="LWM985" s="117"/>
      <c r="LWN985" s="117"/>
      <c r="LWO985" s="117"/>
      <c r="LWP985" s="117"/>
      <c r="LWQ985" s="117"/>
      <c r="LWR985" s="117"/>
      <c r="LWS985" s="117"/>
      <c r="LWT985" s="117"/>
      <c r="LWU985" s="117"/>
      <c r="LWV985" s="117"/>
      <c r="LWW985" s="117"/>
      <c r="LWX985" s="117"/>
      <c r="LWY985" s="117"/>
      <c r="LWZ985" s="117"/>
      <c r="LXA985" s="117"/>
      <c r="LXB985" s="117"/>
      <c r="LXC985" s="117"/>
      <c r="LXD985" s="117"/>
      <c r="LXE985" s="117"/>
      <c r="LXF985" s="117"/>
      <c r="LXG985" s="117"/>
      <c r="LXH985" s="117"/>
      <c r="LXI985" s="117"/>
      <c r="LXJ985" s="117"/>
      <c r="LXK985" s="117"/>
      <c r="LXL985" s="117"/>
      <c r="LXM985" s="117"/>
      <c r="LXN985" s="117"/>
      <c r="LXO985" s="117"/>
      <c r="LXP985" s="117"/>
      <c r="LXQ985" s="117"/>
      <c r="LXR985" s="117"/>
      <c r="LXS985" s="117"/>
      <c r="LXT985" s="117"/>
      <c r="LXU985" s="117"/>
      <c r="LXV985" s="117"/>
      <c r="LXW985" s="117"/>
      <c r="LXX985" s="117"/>
      <c r="LXY985" s="117"/>
      <c r="LXZ985" s="117"/>
      <c r="LYA985" s="117"/>
      <c r="LYB985" s="117"/>
      <c r="LYC985" s="117"/>
      <c r="LYD985" s="117"/>
      <c r="LYE985" s="117"/>
      <c r="LYF985" s="117"/>
      <c r="LYG985" s="117"/>
      <c r="LYH985" s="117"/>
      <c r="LYI985" s="117"/>
      <c r="LYJ985" s="117"/>
      <c r="LYK985" s="117"/>
      <c r="LYL985" s="117"/>
      <c r="LYM985" s="117"/>
      <c r="LYN985" s="117"/>
      <c r="LYO985" s="117"/>
      <c r="LYP985" s="117"/>
      <c r="LYQ985" s="117"/>
      <c r="LYR985" s="117"/>
      <c r="LYS985" s="117"/>
      <c r="LYT985" s="117"/>
      <c r="LYU985" s="117"/>
      <c r="LYV985" s="117"/>
      <c r="LYW985" s="117"/>
      <c r="LYX985" s="117"/>
      <c r="LYY985" s="117"/>
      <c r="LYZ985" s="117"/>
      <c r="LZA985" s="117"/>
      <c r="LZB985" s="117"/>
      <c r="LZC985" s="117"/>
      <c r="LZD985" s="117"/>
      <c r="LZE985" s="117"/>
      <c r="LZF985" s="117"/>
      <c r="LZG985" s="117"/>
      <c r="LZH985" s="117"/>
      <c r="LZI985" s="117"/>
      <c r="LZJ985" s="117"/>
      <c r="LZK985" s="117"/>
      <c r="LZL985" s="117"/>
      <c r="LZM985" s="117"/>
      <c r="LZN985" s="117"/>
      <c r="LZO985" s="117"/>
      <c r="LZP985" s="117"/>
      <c r="LZQ985" s="117"/>
      <c r="LZR985" s="117"/>
      <c r="LZS985" s="117"/>
      <c r="LZT985" s="117"/>
      <c r="LZU985" s="117"/>
      <c r="LZV985" s="117"/>
      <c r="LZW985" s="117"/>
      <c r="LZX985" s="117"/>
      <c r="LZY985" s="117"/>
      <c r="LZZ985" s="117"/>
      <c r="MAA985" s="117"/>
      <c r="MAB985" s="117"/>
      <c r="MAC985" s="117"/>
      <c r="MAD985" s="117"/>
      <c r="MAE985" s="117"/>
      <c r="MAF985" s="117"/>
      <c r="MAG985" s="117"/>
      <c r="MAH985" s="117"/>
      <c r="MAI985" s="117"/>
      <c r="MAJ985" s="117"/>
      <c r="MAK985" s="117"/>
      <c r="MAL985" s="117"/>
      <c r="MAM985" s="117"/>
      <c r="MAN985" s="117"/>
      <c r="MAO985" s="117"/>
      <c r="MAP985" s="117"/>
      <c r="MAQ985" s="117"/>
      <c r="MAR985" s="117"/>
      <c r="MAS985" s="117"/>
      <c r="MAT985" s="117"/>
      <c r="MAU985" s="117"/>
      <c r="MAV985" s="117"/>
      <c r="MAW985" s="117"/>
      <c r="MAX985" s="117"/>
      <c r="MAY985" s="117"/>
      <c r="MAZ985" s="117"/>
      <c r="MBA985" s="117"/>
      <c r="MBB985" s="117"/>
      <c r="MBC985" s="117"/>
      <c r="MBD985" s="117"/>
      <c r="MBE985" s="117"/>
      <c r="MBF985" s="117"/>
      <c r="MBG985" s="117"/>
      <c r="MBH985" s="117"/>
      <c r="MBI985" s="117"/>
      <c r="MBJ985" s="117"/>
      <c r="MBK985" s="117"/>
      <c r="MBL985" s="117"/>
      <c r="MBM985" s="117"/>
      <c r="MBN985" s="117"/>
      <c r="MBO985" s="117"/>
      <c r="MBP985" s="117"/>
      <c r="MBQ985" s="117"/>
      <c r="MBR985" s="117"/>
      <c r="MBS985" s="117"/>
      <c r="MBT985" s="117"/>
      <c r="MBU985" s="117"/>
      <c r="MBV985" s="117"/>
      <c r="MBW985" s="117"/>
      <c r="MBX985" s="117"/>
      <c r="MBY985" s="117"/>
      <c r="MBZ985" s="117"/>
      <c r="MCA985" s="117"/>
      <c r="MCB985" s="117"/>
      <c r="MCC985" s="117"/>
      <c r="MCD985" s="117"/>
      <c r="MCE985" s="117"/>
      <c r="MCF985" s="117"/>
      <c r="MCG985" s="117"/>
      <c r="MCH985" s="117"/>
      <c r="MCI985" s="117"/>
      <c r="MCJ985" s="117"/>
      <c r="MCK985" s="117"/>
      <c r="MCL985" s="117"/>
      <c r="MCM985" s="117"/>
      <c r="MCN985" s="117"/>
      <c r="MCO985" s="117"/>
      <c r="MCP985" s="117"/>
      <c r="MCQ985" s="117"/>
      <c r="MCR985" s="117"/>
      <c r="MCS985" s="117"/>
      <c r="MCT985" s="117"/>
      <c r="MCU985" s="117"/>
      <c r="MCV985" s="117"/>
      <c r="MCW985" s="117"/>
      <c r="MCX985" s="117"/>
      <c r="MCY985" s="117"/>
      <c r="MCZ985" s="117"/>
      <c r="MDA985" s="117"/>
      <c r="MDB985" s="117"/>
      <c r="MDC985" s="117"/>
      <c r="MDD985" s="117"/>
      <c r="MDE985" s="117"/>
      <c r="MDF985" s="117"/>
      <c r="MDG985" s="117"/>
      <c r="MDH985" s="117"/>
      <c r="MDI985" s="117"/>
      <c r="MDJ985" s="117"/>
      <c r="MDK985" s="117"/>
      <c r="MDL985" s="117"/>
      <c r="MDM985" s="117"/>
      <c r="MDN985" s="117"/>
      <c r="MDO985" s="117"/>
      <c r="MDP985" s="117"/>
      <c r="MDQ985" s="117"/>
      <c r="MDR985" s="117"/>
      <c r="MDS985" s="117"/>
      <c r="MDT985" s="117"/>
      <c r="MDU985" s="117"/>
      <c r="MDV985" s="117"/>
      <c r="MDW985" s="117"/>
      <c r="MDX985" s="117"/>
      <c r="MDY985" s="117"/>
      <c r="MDZ985" s="117"/>
      <c r="MEA985" s="117"/>
      <c r="MEB985" s="117"/>
      <c r="MEC985" s="117"/>
      <c r="MED985" s="117"/>
      <c r="MEE985" s="117"/>
      <c r="MEF985" s="117"/>
      <c r="MEG985" s="117"/>
      <c r="MEH985" s="117"/>
      <c r="MEI985" s="117"/>
      <c r="MEJ985" s="117"/>
      <c r="MEK985" s="117"/>
      <c r="MEL985" s="117"/>
      <c r="MEM985" s="117"/>
      <c r="MEN985" s="117"/>
      <c r="MEO985" s="117"/>
      <c r="MEP985" s="117"/>
      <c r="MEQ985" s="117"/>
      <c r="MER985" s="117"/>
      <c r="MES985" s="117"/>
      <c r="MET985" s="117"/>
      <c r="MEU985" s="117"/>
      <c r="MEV985" s="117"/>
      <c r="MEW985" s="117"/>
      <c r="MEX985" s="117"/>
      <c r="MEY985" s="117"/>
      <c r="MEZ985" s="117"/>
      <c r="MFA985" s="117"/>
      <c r="MFB985" s="117"/>
      <c r="MFC985" s="117"/>
      <c r="MFD985" s="117"/>
      <c r="MFE985" s="117"/>
      <c r="MFF985" s="117"/>
      <c r="MFG985" s="117"/>
      <c r="MFH985" s="117"/>
      <c r="MFI985" s="117"/>
      <c r="MFJ985" s="117"/>
      <c r="MFK985" s="117"/>
      <c r="MFL985" s="117"/>
      <c r="MFM985" s="117"/>
      <c r="MFN985" s="117"/>
      <c r="MFO985" s="117"/>
      <c r="MFP985" s="117"/>
      <c r="MFQ985" s="117"/>
      <c r="MFR985" s="117"/>
      <c r="MFS985" s="117"/>
      <c r="MFT985" s="117"/>
      <c r="MFU985" s="117"/>
      <c r="MFV985" s="117"/>
      <c r="MFW985" s="117"/>
      <c r="MFX985" s="117"/>
      <c r="MFY985" s="117"/>
      <c r="MFZ985" s="117"/>
      <c r="MGA985" s="117"/>
      <c r="MGB985" s="117"/>
      <c r="MGC985" s="117"/>
      <c r="MGD985" s="117"/>
      <c r="MGE985" s="117"/>
      <c r="MGF985" s="117"/>
      <c r="MGG985" s="117"/>
      <c r="MGH985" s="117"/>
      <c r="MGI985" s="117"/>
      <c r="MGJ985" s="117"/>
      <c r="MGK985" s="117"/>
      <c r="MGL985" s="117"/>
      <c r="MGM985" s="117"/>
      <c r="MGN985" s="117"/>
      <c r="MGO985" s="117"/>
      <c r="MGP985" s="117"/>
      <c r="MGQ985" s="117"/>
      <c r="MGR985" s="117"/>
      <c r="MGS985" s="117"/>
      <c r="MGT985" s="117"/>
      <c r="MGU985" s="117"/>
      <c r="MGV985" s="117"/>
      <c r="MGW985" s="117"/>
      <c r="MGX985" s="117"/>
      <c r="MGY985" s="117"/>
      <c r="MGZ985" s="117"/>
      <c r="MHA985" s="117"/>
      <c r="MHB985" s="117"/>
      <c r="MHC985" s="117"/>
      <c r="MHD985" s="117"/>
      <c r="MHE985" s="117"/>
      <c r="MHF985" s="117"/>
      <c r="MHG985" s="117"/>
      <c r="MHH985" s="117"/>
      <c r="MHI985" s="117"/>
      <c r="MHJ985" s="117"/>
      <c r="MHK985" s="117"/>
      <c r="MHL985" s="117"/>
      <c r="MHM985" s="117"/>
      <c r="MHN985" s="117"/>
      <c r="MHO985" s="117"/>
      <c r="MHP985" s="117"/>
      <c r="MHQ985" s="117"/>
      <c r="MHR985" s="117"/>
      <c r="MHS985" s="117"/>
      <c r="MHT985" s="117"/>
      <c r="MHU985" s="117"/>
      <c r="MHV985" s="117"/>
      <c r="MHW985" s="117"/>
      <c r="MHX985" s="117"/>
      <c r="MHY985" s="117"/>
      <c r="MHZ985" s="117"/>
      <c r="MIA985" s="117"/>
      <c r="MIB985" s="117"/>
      <c r="MIC985" s="117"/>
      <c r="MID985" s="117"/>
      <c r="MIE985" s="117"/>
      <c r="MIF985" s="117"/>
      <c r="MIG985" s="117"/>
      <c r="MIH985" s="117"/>
      <c r="MII985" s="117"/>
      <c r="MIJ985" s="117"/>
      <c r="MIK985" s="117"/>
      <c r="MIL985" s="117"/>
      <c r="MIM985" s="117"/>
      <c r="MIN985" s="117"/>
      <c r="MIO985" s="117"/>
      <c r="MIP985" s="117"/>
      <c r="MIQ985" s="117"/>
      <c r="MIR985" s="117"/>
      <c r="MIS985" s="117"/>
      <c r="MIT985" s="117"/>
      <c r="MIU985" s="117"/>
      <c r="MIV985" s="117"/>
      <c r="MIW985" s="117"/>
      <c r="MIX985" s="117"/>
      <c r="MIY985" s="117"/>
      <c r="MIZ985" s="117"/>
      <c r="MJA985" s="117"/>
      <c r="MJB985" s="117"/>
      <c r="MJC985" s="117"/>
      <c r="MJD985" s="117"/>
      <c r="MJE985" s="117"/>
      <c r="MJF985" s="117"/>
      <c r="MJG985" s="117"/>
      <c r="MJH985" s="117"/>
      <c r="MJI985" s="117"/>
      <c r="MJJ985" s="117"/>
      <c r="MJK985" s="117"/>
      <c r="MJL985" s="117"/>
      <c r="MJM985" s="117"/>
      <c r="MJN985" s="117"/>
      <c r="MJO985" s="117"/>
      <c r="MJP985" s="117"/>
      <c r="MJQ985" s="117"/>
      <c r="MJR985" s="117"/>
      <c r="MJS985" s="117"/>
      <c r="MJT985" s="117"/>
      <c r="MJU985" s="117"/>
      <c r="MJV985" s="117"/>
      <c r="MJW985" s="117"/>
      <c r="MJX985" s="117"/>
      <c r="MJY985" s="117"/>
      <c r="MJZ985" s="117"/>
      <c r="MKA985" s="117"/>
      <c r="MKB985" s="117"/>
      <c r="MKC985" s="117"/>
      <c r="MKD985" s="117"/>
      <c r="MKE985" s="117"/>
      <c r="MKF985" s="117"/>
      <c r="MKG985" s="117"/>
      <c r="MKH985" s="117"/>
      <c r="MKI985" s="117"/>
      <c r="MKJ985" s="117"/>
      <c r="MKK985" s="117"/>
      <c r="MKL985" s="117"/>
      <c r="MKM985" s="117"/>
      <c r="MKN985" s="117"/>
      <c r="MKO985" s="117"/>
      <c r="MKP985" s="117"/>
      <c r="MKQ985" s="117"/>
      <c r="MKR985" s="117"/>
      <c r="MKS985" s="117"/>
      <c r="MKT985" s="117"/>
      <c r="MKU985" s="117"/>
      <c r="MKV985" s="117"/>
      <c r="MKW985" s="117"/>
      <c r="MKX985" s="117"/>
      <c r="MKY985" s="117"/>
      <c r="MKZ985" s="117"/>
      <c r="MLA985" s="117"/>
      <c r="MLB985" s="117"/>
      <c r="MLC985" s="117"/>
      <c r="MLD985" s="117"/>
      <c r="MLE985" s="117"/>
      <c r="MLF985" s="117"/>
      <c r="MLG985" s="117"/>
      <c r="MLH985" s="117"/>
      <c r="MLI985" s="117"/>
      <c r="MLJ985" s="117"/>
      <c r="MLK985" s="117"/>
      <c r="MLL985" s="117"/>
      <c r="MLM985" s="117"/>
      <c r="MLN985" s="117"/>
      <c r="MLO985" s="117"/>
      <c r="MLP985" s="117"/>
      <c r="MLQ985" s="117"/>
      <c r="MLR985" s="117"/>
      <c r="MLS985" s="117"/>
      <c r="MLT985" s="117"/>
      <c r="MLU985" s="117"/>
      <c r="MLV985" s="117"/>
      <c r="MLW985" s="117"/>
      <c r="MLX985" s="117"/>
      <c r="MLY985" s="117"/>
      <c r="MLZ985" s="117"/>
      <c r="MMA985" s="117"/>
      <c r="MMB985" s="117"/>
      <c r="MMC985" s="117"/>
      <c r="MMD985" s="117"/>
      <c r="MME985" s="117"/>
      <c r="MMF985" s="117"/>
      <c r="MMG985" s="117"/>
      <c r="MMH985" s="117"/>
      <c r="MMI985" s="117"/>
      <c r="MMJ985" s="117"/>
      <c r="MMK985" s="117"/>
      <c r="MML985" s="117"/>
      <c r="MMM985" s="117"/>
      <c r="MMN985" s="117"/>
      <c r="MMO985" s="117"/>
      <c r="MMP985" s="117"/>
      <c r="MMQ985" s="117"/>
      <c r="MMR985" s="117"/>
      <c r="MMS985" s="117"/>
      <c r="MMT985" s="117"/>
      <c r="MMU985" s="117"/>
      <c r="MMV985" s="117"/>
      <c r="MMW985" s="117"/>
      <c r="MMX985" s="117"/>
      <c r="MMY985" s="117"/>
      <c r="MMZ985" s="117"/>
      <c r="MNA985" s="117"/>
      <c r="MNB985" s="117"/>
      <c r="MNC985" s="117"/>
      <c r="MND985" s="117"/>
      <c r="MNE985" s="117"/>
      <c r="MNF985" s="117"/>
      <c r="MNG985" s="117"/>
      <c r="MNH985" s="117"/>
      <c r="MNI985" s="117"/>
      <c r="MNJ985" s="117"/>
      <c r="MNK985" s="117"/>
      <c r="MNL985" s="117"/>
      <c r="MNM985" s="117"/>
      <c r="MNN985" s="117"/>
      <c r="MNO985" s="117"/>
      <c r="MNP985" s="117"/>
      <c r="MNQ985" s="117"/>
      <c r="MNR985" s="117"/>
      <c r="MNS985" s="117"/>
      <c r="MNT985" s="117"/>
      <c r="MNU985" s="117"/>
      <c r="MNV985" s="117"/>
      <c r="MNW985" s="117"/>
      <c r="MNX985" s="117"/>
      <c r="MNY985" s="117"/>
      <c r="MNZ985" s="117"/>
      <c r="MOA985" s="117"/>
      <c r="MOB985" s="117"/>
      <c r="MOC985" s="117"/>
      <c r="MOD985" s="117"/>
      <c r="MOE985" s="117"/>
      <c r="MOF985" s="117"/>
      <c r="MOG985" s="117"/>
      <c r="MOH985" s="117"/>
      <c r="MOI985" s="117"/>
      <c r="MOJ985" s="117"/>
      <c r="MOK985" s="117"/>
      <c r="MOL985" s="117"/>
      <c r="MOM985" s="117"/>
      <c r="MON985" s="117"/>
      <c r="MOO985" s="117"/>
      <c r="MOP985" s="117"/>
      <c r="MOQ985" s="117"/>
      <c r="MOR985" s="117"/>
      <c r="MOS985" s="117"/>
      <c r="MOT985" s="117"/>
      <c r="MOU985" s="117"/>
      <c r="MOV985" s="117"/>
      <c r="MOW985" s="117"/>
      <c r="MOX985" s="117"/>
      <c r="MOY985" s="117"/>
      <c r="MOZ985" s="117"/>
      <c r="MPA985" s="117"/>
      <c r="MPB985" s="117"/>
      <c r="MPC985" s="117"/>
      <c r="MPD985" s="117"/>
      <c r="MPE985" s="117"/>
      <c r="MPF985" s="117"/>
      <c r="MPG985" s="117"/>
      <c r="MPH985" s="117"/>
      <c r="MPI985" s="117"/>
      <c r="MPJ985" s="117"/>
      <c r="MPK985" s="117"/>
      <c r="MPL985" s="117"/>
      <c r="MPM985" s="117"/>
      <c r="MPN985" s="117"/>
      <c r="MPO985" s="117"/>
      <c r="MPP985" s="117"/>
      <c r="MPQ985" s="117"/>
      <c r="MPR985" s="117"/>
      <c r="MPS985" s="117"/>
      <c r="MPT985" s="117"/>
      <c r="MPU985" s="117"/>
      <c r="MPV985" s="117"/>
      <c r="MPW985" s="117"/>
      <c r="MPX985" s="117"/>
      <c r="MPY985" s="117"/>
      <c r="MPZ985" s="117"/>
      <c r="MQA985" s="117"/>
      <c r="MQB985" s="117"/>
      <c r="MQC985" s="117"/>
      <c r="MQD985" s="117"/>
      <c r="MQE985" s="117"/>
      <c r="MQF985" s="117"/>
      <c r="MQG985" s="117"/>
      <c r="MQH985" s="117"/>
      <c r="MQI985" s="117"/>
      <c r="MQJ985" s="117"/>
      <c r="MQK985" s="117"/>
      <c r="MQL985" s="117"/>
      <c r="MQM985" s="117"/>
      <c r="MQN985" s="117"/>
      <c r="MQO985" s="117"/>
      <c r="MQP985" s="117"/>
      <c r="MQQ985" s="117"/>
      <c r="MQR985" s="117"/>
      <c r="MQS985" s="117"/>
      <c r="MQT985" s="117"/>
      <c r="MQU985" s="117"/>
      <c r="MQV985" s="117"/>
      <c r="MQW985" s="117"/>
      <c r="MQX985" s="117"/>
      <c r="MQY985" s="117"/>
      <c r="MQZ985" s="117"/>
      <c r="MRA985" s="117"/>
      <c r="MRB985" s="117"/>
      <c r="MRC985" s="117"/>
      <c r="MRD985" s="117"/>
      <c r="MRE985" s="117"/>
      <c r="MRF985" s="117"/>
      <c r="MRG985" s="117"/>
      <c r="MRH985" s="117"/>
      <c r="MRI985" s="117"/>
      <c r="MRJ985" s="117"/>
      <c r="MRK985" s="117"/>
      <c r="MRL985" s="117"/>
      <c r="MRM985" s="117"/>
      <c r="MRN985" s="117"/>
      <c r="MRO985" s="117"/>
      <c r="MRP985" s="117"/>
      <c r="MRQ985" s="117"/>
      <c r="MRR985" s="117"/>
      <c r="MRS985" s="117"/>
      <c r="MRT985" s="117"/>
      <c r="MRU985" s="117"/>
      <c r="MRV985" s="117"/>
      <c r="MRW985" s="117"/>
      <c r="MRX985" s="117"/>
      <c r="MRY985" s="117"/>
      <c r="MRZ985" s="117"/>
      <c r="MSA985" s="117"/>
      <c r="MSB985" s="117"/>
      <c r="MSC985" s="117"/>
      <c r="MSD985" s="117"/>
      <c r="MSE985" s="117"/>
      <c r="MSF985" s="117"/>
      <c r="MSG985" s="117"/>
      <c r="MSH985" s="117"/>
      <c r="MSI985" s="117"/>
      <c r="MSJ985" s="117"/>
      <c r="MSK985" s="117"/>
      <c r="MSL985" s="117"/>
      <c r="MSM985" s="117"/>
      <c r="MSN985" s="117"/>
      <c r="MSO985" s="117"/>
      <c r="MSP985" s="117"/>
      <c r="MSQ985" s="117"/>
      <c r="MSR985" s="117"/>
      <c r="MSS985" s="117"/>
      <c r="MST985" s="117"/>
      <c r="MSU985" s="117"/>
      <c r="MSV985" s="117"/>
      <c r="MSW985" s="117"/>
      <c r="MSX985" s="117"/>
      <c r="MSY985" s="117"/>
      <c r="MSZ985" s="117"/>
      <c r="MTA985" s="117"/>
      <c r="MTB985" s="117"/>
      <c r="MTC985" s="117"/>
      <c r="MTD985" s="117"/>
      <c r="MTE985" s="117"/>
      <c r="MTF985" s="117"/>
      <c r="MTG985" s="117"/>
      <c r="MTH985" s="117"/>
      <c r="MTI985" s="117"/>
      <c r="MTJ985" s="117"/>
      <c r="MTK985" s="117"/>
      <c r="MTL985" s="117"/>
      <c r="MTM985" s="117"/>
      <c r="MTN985" s="117"/>
      <c r="MTO985" s="117"/>
      <c r="MTP985" s="117"/>
      <c r="MTQ985" s="117"/>
      <c r="MTR985" s="117"/>
      <c r="MTS985" s="117"/>
      <c r="MTT985" s="117"/>
      <c r="MTU985" s="117"/>
      <c r="MTV985" s="117"/>
      <c r="MTW985" s="117"/>
      <c r="MTX985" s="117"/>
      <c r="MTY985" s="117"/>
      <c r="MTZ985" s="117"/>
      <c r="MUA985" s="117"/>
      <c r="MUB985" s="117"/>
      <c r="MUC985" s="117"/>
      <c r="MUD985" s="117"/>
      <c r="MUE985" s="117"/>
      <c r="MUF985" s="117"/>
      <c r="MUG985" s="117"/>
      <c r="MUH985" s="117"/>
      <c r="MUI985" s="117"/>
      <c r="MUJ985" s="117"/>
      <c r="MUK985" s="117"/>
      <c r="MUL985" s="117"/>
      <c r="MUM985" s="117"/>
      <c r="MUN985" s="117"/>
      <c r="MUO985" s="117"/>
      <c r="MUP985" s="117"/>
      <c r="MUQ985" s="117"/>
      <c r="MUR985" s="117"/>
      <c r="MUS985" s="117"/>
      <c r="MUT985" s="117"/>
      <c r="MUU985" s="117"/>
      <c r="MUV985" s="117"/>
      <c r="MUW985" s="117"/>
      <c r="MUX985" s="117"/>
      <c r="MUY985" s="117"/>
      <c r="MUZ985" s="117"/>
      <c r="MVA985" s="117"/>
      <c r="MVB985" s="117"/>
      <c r="MVC985" s="117"/>
      <c r="MVD985" s="117"/>
      <c r="MVE985" s="117"/>
      <c r="MVF985" s="117"/>
      <c r="MVG985" s="117"/>
      <c r="MVH985" s="117"/>
      <c r="MVI985" s="117"/>
      <c r="MVJ985" s="117"/>
      <c r="MVK985" s="117"/>
      <c r="MVL985" s="117"/>
      <c r="MVM985" s="117"/>
      <c r="MVN985" s="117"/>
      <c r="MVO985" s="117"/>
      <c r="MVP985" s="117"/>
      <c r="MVQ985" s="117"/>
      <c r="MVR985" s="117"/>
      <c r="MVS985" s="117"/>
      <c r="MVT985" s="117"/>
      <c r="MVU985" s="117"/>
      <c r="MVV985" s="117"/>
      <c r="MVW985" s="117"/>
      <c r="MVX985" s="117"/>
      <c r="MVY985" s="117"/>
      <c r="MVZ985" s="117"/>
      <c r="MWA985" s="117"/>
      <c r="MWB985" s="117"/>
      <c r="MWC985" s="117"/>
      <c r="MWD985" s="117"/>
      <c r="MWE985" s="117"/>
      <c r="MWF985" s="117"/>
      <c r="MWG985" s="117"/>
      <c r="MWH985" s="117"/>
      <c r="MWI985" s="117"/>
      <c r="MWJ985" s="117"/>
      <c r="MWK985" s="117"/>
      <c r="MWL985" s="117"/>
      <c r="MWM985" s="117"/>
      <c r="MWN985" s="117"/>
      <c r="MWO985" s="117"/>
      <c r="MWP985" s="117"/>
      <c r="MWQ985" s="117"/>
      <c r="MWR985" s="117"/>
      <c r="MWS985" s="117"/>
      <c r="MWT985" s="117"/>
      <c r="MWU985" s="117"/>
      <c r="MWV985" s="117"/>
      <c r="MWW985" s="117"/>
      <c r="MWX985" s="117"/>
      <c r="MWY985" s="117"/>
      <c r="MWZ985" s="117"/>
      <c r="MXA985" s="117"/>
      <c r="MXB985" s="117"/>
      <c r="MXC985" s="117"/>
      <c r="MXD985" s="117"/>
      <c r="MXE985" s="117"/>
      <c r="MXF985" s="117"/>
      <c r="MXG985" s="117"/>
      <c r="MXH985" s="117"/>
      <c r="MXI985" s="117"/>
      <c r="MXJ985" s="117"/>
      <c r="MXK985" s="117"/>
      <c r="MXL985" s="117"/>
      <c r="MXM985" s="117"/>
      <c r="MXN985" s="117"/>
      <c r="MXO985" s="117"/>
      <c r="MXP985" s="117"/>
      <c r="MXQ985" s="117"/>
      <c r="MXR985" s="117"/>
      <c r="MXS985" s="117"/>
      <c r="MXT985" s="117"/>
      <c r="MXU985" s="117"/>
      <c r="MXV985" s="117"/>
      <c r="MXW985" s="117"/>
      <c r="MXX985" s="117"/>
      <c r="MXY985" s="117"/>
      <c r="MXZ985" s="117"/>
      <c r="MYA985" s="117"/>
      <c r="MYB985" s="117"/>
      <c r="MYC985" s="117"/>
      <c r="MYD985" s="117"/>
      <c r="MYE985" s="117"/>
      <c r="MYF985" s="117"/>
      <c r="MYG985" s="117"/>
      <c r="MYH985" s="117"/>
      <c r="MYI985" s="117"/>
      <c r="MYJ985" s="117"/>
      <c r="MYK985" s="117"/>
      <c r="MYL985" s="117"/>
      <c r="MYM985" s="117"/>
      <c r="MYN985" s="117"/>
      <c r="MYO985" s="117"/>
      <c r="MYP985" s="117"/>
      <c r="MYQ985" s="117"/>
      <c r="MYR985" s="117"/>
      <c r="MYS985" s="117"/>
      <c r="MYT985" s="117"/>
      <c r="MYU985" s="117"/>
      <c r="MYV985" s="117"/>
      <c r="MYW985" s="117"/>
      <c r="MYX985" s="117"/>
      <c r="MYY985" s="117"/>
      <c r="MYZ985" s="117"/>
      <c r="MZA985" s="117"/>
      <c r="MZB985" s="117"/>
      <c r="MZC985" s="117"/>
      <c r="MZD985" s="117"/>
      <c r="MZE985" s="117"/>
      <c r="MZF985" s="117"/>
      <c r="MZG985" s="117"/>
      <c r="MZH985" s="117"/>
      <c r="MZI985" s="117"/>
      <c r="MZJ985" s="117"/>
      <c r="MZK985" s="117"/>
      <c r="MZL985" s="117"/>
      <c r="MZM985" s="117"/>
      <c r="MZN985" s="117"/>
      <c r="MZO985" s="117"/>
      <c r="MZP985" s="117"/>
      <c r="MZQ985" s="117"/>
      <c r="MZR985" s="117"/>
      <c r="MZS985" s="117"/>
      <c r="MZT985" s="117"/>
      <c r="MZU985" s="117"/>
      <c r="MZV985" s="117"/>
      <c r="MZW985" s="117"/>
      <c r="MZX985" s="117"/>
      <c r="MZY985" s="117"/>
      <c r="MZZ985" s="117"/>
      <c r="NAA985" s="117"/>
      <c r="NAB985" s="117"/>
      <c r="NAC985" s="117"/>
      <c r="NAD985" s="117"/>
      <c r="NAE985" s="117"/>
      <c r="NAF985" s="117"/>
      <c r="NAG985" s="117"/>
      <c r="NAH985" s="117"/>
      <c r="NAI985" s="117"/>
      <c r="NAJ985" s="117"/>
      <c r="NAK985" s="117"/>
      <c r="NAL985" s="117"/>
      <c r="NAM985" s="117"/>
      <c r="NAN985" s="117"/>
      <c r="NAO985" s="117"/>
      <c r="NAP985" s="117"/>
      <c r="NAQ985" s="117"/>
      <c r="NAR985" s="117"/>
      <c r="NAS985" s="117"/>
      <c r="NAT985" s="117"/>
      <c r="NAU985" s="117"/>
      <c r="NAV985" s="117"/>
      <c r="NAW985" s="117"/>
      <c r="NAX985" s="117"/>
      <c r="NAY985" s="117"/>
      <c r="NAZ985" s="117"/>
      <c r="NBA985" s="117"/>
      <c r="NBB985" s="117"/>
      <c r="NBC985" s="117"/>
      <c r="NBD985" s="117"/>
      <c r="NBE985" s="117"/>
      <c r="NBF985" s="117"/>
      <c r="NBG985" s="117"/>
      <c r="NBH985" s="117"/>
      <c r="NBI985" s="117"/>
      <c r="NBJ985" s="117"/>
      <c r="NBK985" s="117"/>
      <c r="NBL985" s="117"/>
      <c r="NBM985" s="117"/>
      <c r="NBN985" s="117"/>
      <c r="NBO985" s="117"/>
      <c r="NBP985" s="117"/>
      <c r="NBQ985" s="117"/>
      <c r="NBR985" s="117"/>
      <c r="NBS985" s="117"/>
      <c r="NBT985" s="117"/>
      <c r="NBU985" s="117"/>
      <c r="NBV985" s="117"/>
      <c r="NBW985" s="117"/>
      <c r="NBX985" s="117"/>
      <c r="NBY985" s="117"/>
      <c r="NBZ985" s="117"/>
      <c r="NCA985" s="117"/>
      <c r="NCB985" s="117"/>
      <c r="NCC985" s="117"/>
      <c r="NCD985" s="117"/>
      <c r="NCE985" s="117"/>
      <c r="NCF985" s="117"/>
      <c r="NCG985" s="117"/>
      <c r="NCH985" s="117"/>
      <c r="NCI985" s="117"/>
      <c r="NCJ985" s="117"/>
      <c r="NCK985" s="117"/>
      <c r="NCL985" s="117"/>
      <c r="NCM985" s="117"/>
      <c r="NCN985" s="117"/>
      <c r="NCO985" s="117"/>
      <c r="NCP985" s="117"/>
      <c r="NCQ985" s="117"/>
      <c r="NCR985" s="117"/>
      <c r="NCS985" s="117"/>
      <c r="NCT985" s="117"/>
      <c r="NCU985" s="117"/>
      <c r="NCV985" s="117"/>
      <c r="NCW985" s="117"/>
      <c r="NCX985" s="117"/>
      <c r="NCY985" s="117"/>
      <c r="NCZ985" s="117"/>
      <c r="NDA985" s="117"/>
      <c r="NDB985" s="117"/>
      <c r="NDC985" s="117"/>
      <c r="NDD985" s="117"/>
      <c r="NDE985" s="117"/>
      <c r="NDF985" s="117"/>
      <c r="NDG985" s="117"/>
      <c r="NDH985" s="117"/>
      <c r="NDI985" s="117"/>
      <c r="NDJ985" s="117"/>
      <c r="NDK985" s="117"/>
      <c r="NDL985" s="117"/>
      <c r="NDM985" s="117"/>
      <c r="NDN985" s="117"/>
      <c r="NDO985" s="117"/>
      <c r="NDP985" s="117"/>
      <c r="NDQ985" s="117"/>
      <c r="NDR985" s="117"/>
      <c r="NDS985" s="117"/>
      <c r="NDT985" s="117"/>
      <c r="NDU985" s="117"/>
      <c r="NDV985" s="117"/>
      <c r="NDW985" s="117"/>
      <c r="NDX985" s="117"/>
      <c r="NDY985" s="117"/>
      <c r="NDZ985" s="117"/>
      <c r="NEA985" s="117"/>
      <c r="NEB985" s="117"/>
      <c r="NEC985" s="117"/>
      <c r="NED985" s="117"/>
      <c r="NEE985" s="117"/>
      <c r="NEF985" s="117"/>
      <c r="NEG985" s="117"/>
      <c r="NEH985" s="117"/>
      <c r="NEI985" s="117"/>
      <c r="NEJ985" s="117"/>
      <c r="NEK985" s="117"/>
      <c r="NEL985" s="117"/>
      <c r="NEM985" s="117"/>
      <c r="NEN985" s="117"/>
      <c r="NEO985" s="117"/>
      <c r="NEP985" s="117"/>
      <c r="NEQ985" s="117"/>
      <c r="NER985" s="117"/>
      <c r="NES985" s="117"/>
      <c r="NET985" s="117"/>
      <c r="NEU985" s="117"/>
      <c r="NEV985" s="117"/>
      <c r="NEW985" s="117"/>
      <c r="NEX985" s="117"/>
      <c r="NEY985" s="117"/>
      <c r="NEZ985" s="117"/>
      <c r="NFA985" s="117"/>
      <c r="NFB985" s="117"/>
      <c r="NFC985" s="117"/>
      <c r="NFD985" s="117"/>
      <c r="NFE985" s="117"/>
      <c r="NFF985" s="117"/>
      <c r="NFG985" s="117"/>
      <c r="NFH985" s="117"/>
      <c r="NFI985" s="117"/>
      <c r="NFJ985" s="117"/>
      <c r="NFK985" s="117"/>
      <c r="NFL985" s="117"/>
      <c r="NFM985" s="117"/>
      <c r="NFN985" s="117"/>
      <c r="NFO985" s="117"/>
      <c r="NFP985" s="117"/>
      <c r="NFQ985" s="117"/>
      <c r="NFR985" s="117"/>
      <c r="NFS985" s="117"/>
      <c r="NFT985" s="117"/>
      <c r="NFU985" s="117"/>
      <c r="NFV985" s="117"/>
      <c r="NFW985" s="117"/>
      <c r="NFX985" s="117"/>
      <c r="NFY985" s="117"/>
      <c r="NFZ985" s="117"/>
      <c r="NGA985" s="117"/>
      <c r="NGB985" s="117"/>
      <c r="NGC985" s="117"/>
      <c r="NGD985" s="117"/>
      <c r="NGE985" s="117"/>
      <c r="NGF985" s="117"/>
      <c r="NGG985" s="117"/>
      <c r="NGH985" s="117"/>
      <c r="NGI985" s="117"/>
      <c r="NGJ985" s="117"/>
      <c r="NGK985" s="117"/>
      <c r="NGL985" s="117"/>
      <c r="NGM985" s="117"/>
      <c r="NGN985" s="117"/>
      <c r="NGO985" s="117"/>
      <c r="NGP985" s="117"/>
      <c r="NGQ985" s="117"/>
      <c r="NGR985" s="117"/>
      <c r="NGS985" s="117"/>
      <c r="NGT985" s="117"/>
      <c r="NGU985" s="117"/>
      <c r="NGV985" s="117"/>
      <c r="NGW985" s="117"/>
      <c r="NGX985" s="117"/>
      <c r="NGY985" s="117"/>
      <c r="NGZ985" s="117"/>
      <c r="NHA985" s="117"/>
      <c r="NHB985" s="117"/>
      <c r="NHC985" s="117"/>
      <c r="NHD985" s="117"/>
      <c r="NHE985" s="117"/>
      <c r="NHF985" s="117"/>
      <c r="NHG985" s="117"/>
      <c r="NHH985" s="117"/>
      <c r="NHI985" s="117"/>
      <c r="NHJ985" s="117"/>
      <c r="NHK985" s="117"/>
      <c r="NHL985" s="117"/>
      <c r="NHM985" s="117"/>
      <c r="NHN985" s="117"/>
      <c r="NHO985" s="117"/>
      <c r="NHP985" s="117"/>
      <c r="NHQ985" s="117"/>
      <c r="NHR985" s="117"/>
      <c r="NHS985" s="117"/>
      <c r="NHT985" s="117"/>
      <c r="NHU985" s="117"/>
      <c r="NHV985" s="117"/>
      <c r="NHW985" s="117"/>
      <c r="NHX985" s="117"/>
      <c r="NHY985" s="117"/>
      <c r="NHZ985" s="117"/>
      <c r="NIA985" s="117"/>
      <c r="NIB985" s="117"/>
      <c r="NIC985" s="117"/>
      <c r="NID985" s="117"/>
      <c r="NIE985" s="117"/>
      <c r="NIF985" s="117"/>
      <c r="NIG985" s="117"/>
      <c r="NIH985" s="117"/>
      <c r="NII985" s="117"/>
      <c r="NIJ985" s="117"/>
      <c r="NIK985" s="117"/>
      <c r="NIL985" s="117"/>
      <c r="NIM985" s="117"/>
      <c r="NIN985" s="117"/>
      <c r="NIO985" s="117"/>
      <c r="NIP985" s="117"/>
      <c r="NIQ985" s="117"/>
      <c r="NIR985" s="117"/>
      <c r="NIS985" s="117"/>
      <c r="NIT985" s="117"/>
      <c r="NIU985" s="117"/>
      <c r="NIV985" s="117"/>
      <c r="NIW985" s="117"/>
      <c r="NIX985" s="117"/>
      <c r="NIY985" s="117"/>
      <c r="NIZ985" s="117"/>
      <c r="NJA985" s="117"/>
      <c r="NJB985" s="117"/>
      <c r="NJC985" s="117"/>
      <c r="NJD985" s="117"/>
      <c r="NJE985" s="117"/>
      <c r="NJF985" s="117"/>
      <c r="NJG985" s="117"/>
      <c r="NJH985" s="117"/>
      <c r="NJI985" s="117"/>
      <c r="NJJ985" s="117"/>
      <c r="NJK985" s="117"/>
      <c r="NJL985" s="117"/>
      <c r="NJM985" s="117"/>
      <c r="NJN985" s="117"/>
      <c r="NJO985" s="117"/>
      <c r="NJP985" s="117"/>
      <c r="NJQ985" s="117"/>
      <c r="NJR985" s="117"/>
      <c r="NJS985" s="117"/>
      <c r="NJT985" s="117"/>
      <c r="NJU985" s="117"/>
      <c r="NJV985" s="117"/>
      <c r="NJW985" s="117"/>
      <c r="NJX985" s="117"/>
      <c r="NJY985" s="117"/>
      <c r="NJZ985" s="117"/>
      <c r="NKA985" s="117"/>
      <c r="NKB985" s="117"/>
      <c r="NKC985" s="117"/>
      <c r="NKD985" s="117"/>
      <c r="NKE985" s="117"/>
      <c r="NKF985" s="117"/>
      <c r="NKG985" s="117"/>
      <c r="NKH985" s="117"/>
      <c r="NKI985" s="117"/>
      <c r="NKJ985" s="117"/>
      <c r="NKK985" s="117"/>
      <c r="NKL985" s="117"/>
      <c r="NKM985" s="117"/>
      <c r="NKN985" s="117"/>
      <c r="NKO985" s="117"/>
      <c r="NKP985" s="117"/>
      <c r="NKQ985" s="117"/>
      <c r="NKR985" s="117"/>
      <c r="NKS985" s="117"/>
      <c r="NKT985" s="117"/>
      <c r="NKU985" s="117"/>
      <c r="NKV985" s="117"/>
      <c r="NKW985" s="117"/>
      <c r="NKX985" s="117"/>
      <c r="NKY985" s="117"/>
      <c r="NKZ985" s="117"/>
      <c r="NLA985" s="117"/>
      <c r="NLB985" s="117"/>
      <c r="NLC985" s="117"/>
      <c r="NLD985" s="117"/>
      <c r="NLE985" s="117"/>
      <c r="NLF985" s="117"/>
      <c r="NLG985" s="117"/>
      <c r="NLH985" s="117"/>
      <c r="NLI985" s="117"/>
      <c r="NLJ985" s="117"/>
      <c r="NLK985" s="117"/>
      <c r="NLL985" s="117"/>
      <c r="NLM985" s="117"/>
      <c r="NLN985" s="117"/>
      <c r="NLO985" s="117"/>
      <c r="NLP985" s="117"/>
      <c r="NLQ985" s="117"/>
      <c r="NLR985" s="117"/>
      <c r="NLS985" s="117"/>
      <c r="NLT985" s="117"/>
      <c r="NLU985" s="117"/>
      <c r="NLV985" s="117"/>
      <c r="NLW985" s="117"/>
      <c r="NLX985" s="117"/>
      <c r="NLY985" s="117"/>
      <c r="NLZ985" s="117"/>
      <c r="NMA985" s="117"/>
      <c r="NMB985" s="117"/>
      <c r="NMC985" s="117"/>
      <c r="NMD985" s="117"/>
      <c r="NME985" s="117"/>
      <c r="NMF985" s="117"/>
      <c r="NMG985" s="117"/>
      <c r="NMH985" s="117"/>
      <c r="NMI985" s="117"/>
      <c r="NMJ985" s="117"/>
      <c r="NMK985" s="117"/>
      <c r="NML985" s="117"/>
      <c r="NMM985" s="117"/>
      <c r="NMN985" s="117"/>
      <c r="NMO985" s="117"/>
      <c r="NMP985" s="117"/>
      <c r="NMQ985" s="117"/>
      <c r="NMR985" s="117"/>
      <c r="NMS985" s="117"/>
      <c r="NMT985" s="117"/>
      <c r="NMU985" s="117"/>
      <c r="NMV985" s="117"/>
      <c r="NMW985" s="117"/>
      <c r="NMX985" s="117"/>
      <c r="NMY985" s="117"/>
      <c r="NMZ985" s="117"/>
      <c r="NNA985" s="117"/>
      <c r="NNB985" s="117"/>
      <c r="NNC985" s="117"/>
      <c r="NND985" s="117"/>
      <c r="NNE985" s="117"/>
      <c r="NNF985" s="117"/>
      <c r="NNG985" s="117"/>
      <c r="NNH985" s="117"/>
      <c r="NNI985" s="117"/>
      <c r="NNJ985" s="117"/>
      <c r="NNK985" s="117"/>
      <c r="NNL985" s="117"/>
      <c r="NNM985" s="117"/>
      <c r="NNN985" s="117"/>
      <c r="NNO985" s="117"/>
      <c r="NNP985" s="117"/>
      <c r="NNQ985" s="117"/>
      <c r="NNR985" s="117"/>
      <c r="NNS985" s="117"/>
      <c r="NNT985" s="117"/>
      <c r="NNU985" s="117"/>
      <c r="NNV985" s="117"/>
      <c r="NNW985" s="117"/>
      <c r="NNX985" s="117"/>
      <c r="NNY985" s="117"/>
      <c r="NNZ985" s="117"/>
      <c r="NOA985" s="117"/>
      <c r="NOB985" s="117"/>
      <c r="NOC985" s="117"/>
      <c r="NOD985" s="117"/>
      <c r="NOE985" s="117"/>
      <c r="NOF985" s="117"/>
      <c r="NOG985" s="117"/>
      <c r="NOH985" s="117"/>
      <c r="NOI985" s="117"/>
      <c r="NOJ985" s="117"/>
      <c r="NOK985" s="117"/>
      <c r="NOL985" s="117"/>
      <c r="NOM985" s="117"/>
      <c r="NON985" s="117"/>
      <c r="NOO985" s="117"/>
      <c r="NOP985" s="117"/>
      <c r="NOQ985" s="117"/>
      <c r="NOR985" s="117"/>
      <c r="NOS985" s="117"/>
      <c r="NOT985" s="117"/>
      <c r="NOU985" s="117"/>
      <c r="NOV985" s="117"/>
      <c r="NOW985" s="117"/>
      <c r="NOX985" s="117"/>
      <c r="NOY985" s="117"/>
      <c r="NOZ985" s="117"/>
      <c r="NPA985" s="117"/>
      <c r="NPB985" s="117"/>
      <c r="NPC985" s="117"/>
      <c r="NPD985" s="117"/>
      <c r="NPE985" s="117"/>
      <c r="NPF985" s="117"/>
      <c r="NPG985" s="117"/>
      <c r="NPH985" s="117"/>
      <c r="NPI985" s="117"/>
      <c r="NPJ985" s="117"/>
      <c r="NPK985" s="117"/>
      <c r="NPL985" s="117"/>
      <c r="NPM985" s="117"/>
      <c r="NPN985" s="117"/>
      <c r="NPO985" s="117"/>
      <c r="NPP985" s="117"/>
      <c r="NPQ985" s="117"/>
      <c r="NPR985" s="117"/>
      <c r="NPS985" s="117"/>
      <c r="NPT985" s="117"/>
      <c r="NPU985" s="117"/>
      <c r="NPV985" s="117"/>
      <c r="NPW985" s="117"/>
      <c r="NPX985" s="117"/>
      <c r="NPY985" s="117"/>
      <c r="NPZ985" s="117"/>
      <c r="NQA985" s="117"/>
      <c r="NQB985" s="117"/>
      <c r="NQC985" s="117"/>
      <c r="NQD985" s="117"/>
      <c r="NQE985" s="117"/>
      <c r="NQF985" s="117"/>
      <c r="NQG985" s="117"/>
      <c r="NQH985" s="117"/>
      <c r="NQI985" s="117"/>
      <c r="NQJ985" s="117"/>
      <c r="NQK985" s="117"/>
      <c r="NQL985" s="117"/>
      <c r="NQM985" s="117"/>
      <c r="NQN985" s="117"/>
      <c r="NQO985" s="117"/>
      <c r="NQP985" s="117"/>
      <c r="NQQ985" s="117"/>
      <c r="NQR985" s="117"/>
      <c r="NQS985" s="117"/>
      <c r="NQT985" s="117"/>
      <c r="NQU985" s="117"/>
      <c r="NQV985" s="117"/>
      <c r="NQW985" s="117"/>
      <c r="NQX985" s="117"/>
      <c r="NQY985" s="117"/>
      <c r="NQZ985" s="117"/>
      <c r="NRA985" s="117"/>
      <c r="NRB985" s="117"/>
      <c r="NRC985" s="117"/>
      <c r="NRD985" s="117"/>
      <c r="NRE985" s="117"/>
      <c r="NRF985" s="117"/>
      <c r="NRG985" s="117"/>
      <c r="NRH985" s="117"/>
      <c r="NRI985" s="117"/>
      <c r="NRJ985" s="117"/>
      <c r="NRK985" s="117"/>
      <c r="NRL985" s="117"/>
      <c r="NRM985" s="117"/>
      <c r="NRN985" s="117"/>
      <c r="NRO985" s="117"/>
      <c r="NRP985" s="117"/>
      <c r="NRQ985" s="117"/>
      <c r="NRR985" s="117"/>
      <c r="NRS985" s="117"/>
      <c r="NRT985" s="117"/>
      <c r="NRU985" s="117"/>
      <c r="NRV985" s="117"/>
      <c r="NRW985" s="117"/>
      <c r="NRX985" s="117"/>
      <c r="NRY985" s="117"/>
      <c r="NRZ985" s="117"/>
      <c r="NSA985" s="117"/>
      <c r="NSB985" s="117"/>
      <c r="NSC985" s="117"/>
      <c r="NSD985" s="117"/>
      <c r="NSE985" s="117"/>
      <c r="NSF985" s="117"/>
      <c r="NSG985" s="117"/>
      <c r="NSH985" s="117"/>
      <c r="NSI985" s="117"/>
      <c r="NSJ985" s="117"/>
      <c r="NSK985" s="117"/>
      <c r="NSL985" s="117"/>
      <c r="NSM985" s="117"/>
      <c r="NSN985" s="117"/>
      <c r="NSO985" s="117"/>
      <c r="NSP985" s="117"/>
      <c r="NSQ985" s="117"/>
      <c r="NSR985" s="117"/>
      <c r="NSS985" s="117"/>
      <c r="NST985" s="117"/>
      <c r="NSU985" s="117"/>
      <c r="NSV985" s="117"/>
      <c r="NSW985" s="117"/>
      <c r="NSX985" s="117"/>
      <c r="NSY985" s="117"/>
      <c r="NSZ985" s="117"/>
      <c r="NTA985" s="117"/>
      <c r="NTB985" s="117"/>
      <c r="NTC985" s="117"/>
      <c r="NTD985" s="117"/>
      <c r="NTE985" s="117"/>
      <c r="NTF985" s="117"/>
      <c r="NTG985" s="117"/>
      <c r="NTH985" s="117"/>
      <c r="NTI985" s="117"/>
      <c r="NTJ985" s="117"/>
      <c r="NTK985" s="117"/>
      <c r="NTL985" s="117"/>
      <c r="NTM985" s="117"/>
      <c r="NTN985" s="117"/>
      <c r="NTO985" s="117"/>
      <c r="NTP985" s="117"/>
      <c r="NTQ985" s="117"/>
      <c r="NTR985" s="117"/>
      <c r="NTS985" s="117"/>
      <c r="NTT985" s="117"/>
      <c r="NTU985" s="117"/>
      <c r="NTV985" s="117"/>
      <c r="NTW985" s="117"/>
      <c r="NTX985" s="117"/>
      <c r="NTY985" s="117"/>
      <c r="NTZ985" s="117"/>
      <c r="NUA985" s="117"/>
      <c r="NUB985" s="117"/>
      <c r="NUC985" s="117"/>
      <c r="NUD985" s="117"/>
      <c r="NUE985" s="117"/>
      <c r="NUF985" s="117"/>
      <c r="NUG985" s="117"/>
      <c r="NUH985" s="117"/>
      <c r="NUI985" s="117"/>
      <c r="NUJ985" s="117"/>
      <c r="NUK985" s="117"/>
      <c r="NUL985" s="117"/>
      <c r="NUM985" s="117"/>
      <c r="NUN985" s="117"/>
      <c r="NUO985" s="117"/>
      <c r="NUP985" s="117"/>
      <c r="NUQ985" s="117"/>
      <c r="NUR985" s="117"/>
      <c r="NUS985" s="117"/>
      <c r="NUT985" s="117"/>
      <c r="NUU985" s="117"/>
      <c r="NUV985" s="117"/>
      <c r="NUW985" s="117"/>
      <c r="NUX985" s="117"/>
      <c r="NUY985" s="117"/>
      <c r="NUZ985" s="117"/>
      <c r="NVA985" s="117"/>
      <c r="NVB985" s="117"/>
      <c r="NVC985" s="117"/>
      <c r="NVD985" s="117"/>
      <c r="NVE985" s="117"/>
      <c r="NVF985" s="117"/>
      <c r="NVG985" s="117"/>
      <c r="NVH985" s="117"/>
      <c r="NVI985" s="117"/>
      <c r="NVJ985" s="117"/>
      <c r="NVK985" s="117"/>
      <c r="NVL985" s="117"/>
      <c r="NVM985" s="117"/>
      <c r="NVN985" s="117"/>
      <c r="NVO985" s="117"/>
      <c r="NVP985" s="117"/>
      <c r="NVQ985" s="117"/>
      <c r="NVR985" s="117"/>
      <c r="NVS985" s="117"/>
      <c r="NVT985" s="117"/>
      <c r="NVU985" s="117"/>
      <c r="NVV985" s="117"/>
      <c r="NVW985" s="117"/>
      <c r="NVX985" s="117"/>
      <c r="NVY985" s="117"/>
      <c r="NVZ985" s="117"/>
      <c r="NWA985" s="117"/>
      <c r="NWB985" s="117"/>
      <c r="NWC985" s="117"/>
      <c r="NWD985" s="117"/>
      <c r="NWE985" s="117"/>
      <c r="NWF985" s="117"/>
      <c r="NWG985" s="117"/>
      <c r="NWH985" s="117"/>
      <c r="NWI985" s="117"/>
      <c r="NWJ985" s="117"/>
      <c r="NWK985" s="117"/>
      <c r="NWL985" s="117"/>
      <c r="NWM985" s="117"/>
      <c r="NWN985" s="117"/>
      <c r="NWO985" s="117"/>
      <c r="NWP985" s="117"/>
      <c r="NWQ985" s="117"/>
      <c r="NWR985" s="117"/>
      <c r="NWS985" s="117"/>
      <c r="NWT985" s="117"/>
      <c r="NWU985" s="117"/>
      <c r="NWV985" s="117"/>
      <c r="NWW985" s="117"/>
      <c r="NWX985" s="117"/>
      <c r="NWY985" s="117"/>
      <c r="NWZ985" s="117"/>
      <c r="NXA985" s="117"/>
      <c r="NXB985" s="117"/>
      <c r="NXC985" s="117"/>
      <c r="NXD985" s="117"/>
    </row>
    <row r="986" spans="1:10092" ht="30.75" customHeight="1" x14ac:dyDescent="0.2">
      <c r="A986" s="55" t="s">
        <v>6412</v>
      </c>
      <c r="B986" s="55">
        <v>391111</v>
      </c>
      <c r="C986" s="54" t="s">
        <v>216</v>
      </c>
      <c r="D986" s="54" t="s">
        <v>218</v>
      </c>
      <c r="E986" s="55" t="s">
        <v>75</v>
      </c>
      <c r="F986" s="55" t="s">
        <v>321</v>
      </c>
      <c r="G986" s="55" t="s">
        <v>1344</v>
      </c>
      <c r="H986" s="61">
        <v>0</v>
      </c>
      <c r="I986" s="61">
        <v>0</v>
      </c>
      <c r="J986" s="55" t="s">
        <v>2681</v>
      </c>
      <c r="K986" s="55" t="s">
        <v>2682</v>
      </c>
      <c r="L986" s="60">
        <v>44816</v>
      </c>
      <c r="M986" s="60">
        <v>46276</v>
      </c>
      <c r="N986" s="55">
        <v>0</v>
      </c>
      <c r="O986" s="55" t="s">
        <v>253</v>
      </c>
      <c r="P986" s="60">
        <v>46024</v>
      </c>
      <c r="Q986" s="55" t="s">
        <v>15</v>
      </c>
      <c r="R986" s="55" t="s">
        <v>325</v>
      </c>
      <c r="S986" s="55" t="s">
        <v>8</v>
      </c>
      <c r="T986" s="55" t="s">
        <v>259</v>
      </c>
      <c r="U986" s="55" t="s">
        <v>260</v>
      </c>
      <c r="V986" s="55" t="s">
        <v>253</v>
      </c>
    </row>
    <row r="987" spans="1:10092" ht="30.75" customHeight="1" x14ac:dyDescent="0.2">
      <c r="A987" s="55" t="s">
        <v>6413</v>
      </c>
      <c r="B987" s="55">
        <v>391111</v>
      </c>
      <c r="C987" s="54" t="s">
        <v>216</v>
      </c>
      <c r="D987" s="54" t="s">
        <v>218</v>
      </c>
      <c r="E987" s="55" t="s">
        <v>75</v>
      </c>
      <c r="F987" s="55" t="s">
        <v>321</v>
      </c>
      <c r="G987" s="55" t="s">
        <v>768</v>
      </c>
      <c r="H987" s="61">
        <v>0</v>
      </c>
      <c r="I987" s="61">
        <v>0</v>
      </c>
      <c r="J987" s="55" t="s">
        <v>2681</v>
      </c>
      <c r="K987" s="55" t="s">
        <v>2682</v>
      </c>
      <c r="L987" s="60">
        <v>44816</v>
      </c>
      <c r="M987" s="60">
        <v>46276</v>
      </c>
      <c r="N987" s="55">
        <v>0</v>
      </c>
      <c r="O987" s="55" t="s">
        <v>253</v>
      </c>
      <c r="P987" s="60">
        <v>46024</v>
      </c>
      <c r="Q987" s="55" t="s">
        <v>15</v>
      </c>
      <c r="R987" s="55" t="s">
        <v>325</v>
      </c>
      <c r="S987" s="55" t="s">
        <v>8</v>
      </c>
      <c r="T987" s="55" t="s">
        <v>259</v>
      </c>
      <c r="U987" s="55" t="s">
        <v>260</v>
      </c>
      <c r="V987" s="55" t="s">
        <v>253</v>
      </c>
    </row>
    <row r="988" spans="1:10092" ht="30.75" customHeight="1" x14ac:dyDescent="0.2">
      <c r="A988" s="55" t="s">
        <v>6414</v>
      </c>
      <c r="B988" s="70">
        <v>271300</v>
      </c>
      <c r="C988" s="54" t="s">
        <v>137</v>
      </c>
      <c r="D988" s="54" t="s">
        <v>93</v>
      </c>
      <c r="E988" s="54" t="s">
        <v>145</v>
      </c>
      <c r="F988" s="63" t="s">
        <v>2683</v>
      </c>
      <c r="G988" s="63" t="s">
        <v>2684</v>
      </c>
      <c r="H988" s="61">
        <v>42427</v>
      </c>
      <c r="I988" s="61">
        <v>131108</v>
      </c>
      <c r="J988" s="55" t="s">
        <v>2685</v>
      </c>
      <c r="K988" s="55" t="s">
        <v>2686</v>
      </c>
      <c r="L988" s="60">
        <v>46112</v>
      </c>
      <c r="M988" s="60">
        <v>47207</v>
      </c>
      <c r="N988" s="55">
        <v>0</v>
      </c>
      <c r="O988" s="55" t="s">
        <v>254</v>
      </c>
      <c r="P988" s="60">
        <v>47058</v>
      </c>
      <c r="Q988" s="55" t="s">
        <v>302</v>
      </c>
      <c r="R988" s="55" t="s">
        <v>303</v>
      </c>
      <c r="S988" s="55" t="s">
        <v>138</v>
      </c>
      <c r="T988" s="55" t="s">
        <v>259</v>
      </c>
      <c r="U988" s="55" t="s">
        <v>253</v>
      </c>
      <c r="V988" s="55" t="s">
        <v>253</v>
      </c>
    </row>
    <row r="989" spans="1:10092" ht="30.75" customHeight="1" x14ac:dyDescent="0.2">
      <c r="A989" s="55" t="s">
        <v>4337</v>
      </c>
      <c r="B989" s="75">
        <v>141199</v>
      </c>
      <c r="C989" s="55" t="s">
        <v>35</v>
      </c>
      <c r="D989" s="54" t="s">
        <v>36</v>
      </c>
      <c r="E989" s="55" t="s">
        <v>12</v>
      </c>
      <c r="F989" s="63" t="s">
        <v>594</v>
      </c>
      <c r="G989" s="55" t="s">
        <v>2687</v>
      </c>
      <c r="H989" s="62">
        <v>0</v>
      </c>
      <c r="I989" s="62">
        <v>0</v>
      </c>
      <c r="J989" s="55" t="s">
        <v>2688</v>
      </c>
      <c r="K989" s="55" t="s">
        <v>344</v>
      </c>
      <c r="L989" s="60">
        <v>45627</v>
      </c>
      <c r="M989" s="60">
        <v>47087</v>
      </c>
      <c r="N989" s="55" t="s">
        <v>524</v>
      </c>
      <c r="O989" s="55" t="s">
        <v>253</v>
      </c>
      <c r="P989" s="60">
        <v>46753</v>
      </c>
      <c r="Q989" s="55" t="s">
        <v>15</v>
      </c>
      <c r="R989" s="55" t="s">
        <v>325</v>
      </c>
      <c r="S989" s="55" t="s">
        <v>356</v>
      </c>
      <c r="T989" s="55" t="s">
        <v>259</v>
      </c>
      <c r="U989" s="55" t="s">
        <v>260</v>
      </c>
      <c r="V989" s="55" t="s">
        <v>253</v>
      </c>
    </row>
    <row r="990" spans="1:10092" ht="30.75" customHeight="1" x14ac:dyDescent="0.2">
      <c r="A990" s="55" t="s">
        <v>6415</v>
      </c>
      <c r="B990" s="55">
        <v>391111</v>
      </c>
      <c r="C990" s="54" t="s">
        <v>216</v>
      </c>
      <c r="D990" s="54" t="s">
        <v>218</v>
      </c>
      <c r="E990" s="55" t="s">
        <v>75</v>
      </c>
      <c r="F990" s="55" t="s">
        <v>321</v>
      </c>
      <c r="G990" s="55" t="s">
        <v>835</v>
      </c>
      <c r="H990" s="61">
        <v>0</v>
      </c>
      <c r="I990" s="61">
        <v>0</v>
      </c>
      <c r="J990" s="55" t="s">
        <v>2689</v>
      </c>
      <c r="K990" s="55" t="s">
        <v>2690</v>
      </c>
      <c r="L990" s="60">
        <v>44816</v>
      </c>
      <c r="M990" s="60">
        <v>46276</v>
      </c>
      <c r="N990" s="55">
        <v>0</v>
      </c>
      <c r="O990" s="55" t="s">
        <v>253</v>
      </c>
      <c r="P990" s="60">
        <v>46024</v>
      </c>
      <c r="Q990" s="55" t="s">
        <v>15</v>
      </c>
      <c r="R990" s="55" t="s">
        <v>325</v>
      </c>
      <c r="S990" s="55" t="s">
        <v>8</v>
      </c>
      <c r="T990" s="55" t="s">
        <v>259</v>
      </c>
      <c r="U990" s="55" t="s">
        <v>260</v>
      </c>
      <c r="V990" s="55" t="s">
        <v>253</v>
      </c>
    </row>
    <row r="991" spans="1:10092" ht="30.75" customHeight="1" x14ac:dyDescent="0.2">
      <c r="A991" s="55" t="s">
        <v>6416</v>
      </c>
      <c r="B991" s="55">
        <v>391111</v>
      </c>
      <c r="C991" s="54" t="s">
        <v>216</v>
      </c>
      <c r="D991" s="54" t="s">
        <v>218</v>
      </c>
      <c r="E991" s="55" t="s">
        <v>75</v>
      </c>
      <c r="F991" s="55" t="s">
        <v>497</v>
      </c>
      <c r="G991" s="55" t="s">
        <v>1510</v>
      </c>
      <c r="H991" s="61">
        <v>0</v>
      </c>
      <c r="I991" s="61">
        <v>0</v>
      </c>
      <c r="J991" s="55" t="s">
        <v>2691</v>
      </c>
      <c r="K991" s="55" t="s">
        <v>2692</v>
      </c>
      <c r="L991" s="60">
        <v>44995</v>
      </c>
      <c r="M991" s="60">
        <v>46276</v>
      </c>
      <c r="N991" s="55">
        <v>0</v>
      </c>
      <c r="O991" s="55" t="s">
        <v>253</v>
      </c>
      <c r="P991" s="60">
        <v>46024</v>
      </c>
      <c r="Q991" s="55" t="s">
        <v>15</v>
      </c>
      <c r="R991" s="55" t="s">
        <v>325</v>
      </c>
      <c r="S991" s="55" t="s">
        <v>8</v>
      </c>
      <c r="T991" s="55" t="s">
        <v>259</v>
      </c>
      <c r="U991" s="55" t="s">
        <v>260</v>
      </c>
      <c r="V991" s="55" t="s">
        <v>253</v>
      </c>
    </row>
    <row r="992" spans="1:10092" ht="30.75" customHeight="1" x14ac:dyDescent="0.2">
      <c r="A992" s="55" t="s">
        <v>6417</v>
      </c>
      <c r="B992" s="55">
        <v>321017</v>
      </c>
      <c r="C992" s="55" t="s">
        <v>171</v>
      </c>
      <c r="D992" s="54" t="s">
        <v>177</v>
      </c>
      <c r="E992" s="55"/>
      <c r="F992" s="55" t="s">
        <v>2693</v>
      </c>
      <c r="G992" s="63" t="s">
        <v>412</v>
      </c>
      <c r="H992" s="61">
        <v>1201208.4399999992</v>
      </c>
      <c r="I992" s="61">
        <v>6006042.1999999965</v>
      </c>
      <c r="J992" s="55" t="s">
        <v>2694</v>
      </c>
      <c r="K992" s="55" t="s">
        <v>2695</v>
      </c>
      <c r="L992" s="60">
        <v>43709</v>
      </c>
      <c r="M992" s="60">
        <v>45534</v>
      </c>
      <c r="N992" s="55">
        <v>0</v>
      </c>
      <c r="O992" s="55" t="s">
        <v>254</v>
      </c>
      <c r="P992" s="60" t="s">
        <v>254</v>
      </c>
      <c r="Q992" s="55" t="s">
        <v>415</v>
      </c>
      <c r="R992" s="55" t="s">
        <v>416</v>
      </c>
      <c r="S992" s="55" t="s">
        <v>164</v>
      </c>
      <c r="T992" s="55" t="s">
        <v>285</v>
      </c>
      <c r="U992" s="55"/>
      <c r="V992" s="55"/>
    </row>
    <row r="993" spans="1:22" ht="30.75" customHeight="1" x14ac:dyDescent="0.2">
      <c r="A993" s="55" t="s">
        <v>6418</v>
      </c>
      <c r="B993" s="55">
        <v>391111</v>
      </c>
      <c r="C993" s="54" t="s">
        <v>216</v>
      </c>
      <c r="D993" s="54" t="s">
        <v>218</v>
      </c>
      <c r="E993" s="55" t="s">
        <v>75</v>
      </c>
      <c r="F993" s="55" t="s">
        <v>433</v>
      </c>
      <c r="G993" s="55" t="s">
        <v>433</v>
      </c>
      <c r="H993" s="61">
        <v>0</v>
      </c>
      <c r="I993" s="61">
        <v>0</v>
      </c>
      <c r="J993" s="55" t="s">
        <v>2696</v>
      </c>
      <c r="K993" s="55" t="s">
        <v>2697</v>
      </c>
      <c r="L993" s="60">
        <v>45149</v>
      </c>
      <c r="M993" s="60">
        <v>46276</v>
      </c>
      <c r="N993" s="55">
        <v>0</v>
      </c>
      <c r="O993" s="55" t="s">
        <v>254</v>
      </c>
      <c r="P993" s="60">
        <v>46024</v>
      </c>
      <c r="Q993" s="55" t="s">
        <v>15</v>
      </c>
      <c r="R993" s="55" t="s">
        <v>325</v>
      </c>
      <c r="S993" s="55" t="s">
        <v>8</v>
      </c>
      <c r="T993" s="55" t="s">
        <v>259</v>
      </c>
      <c r="U993" s="55" t="s">
        <v>253</v>
      </c>
      <c r="V993" s="55" t="s">
        <v>253</v>
      </c>
    </row>
    <row r="994" spans="1:22" ht="30.75" customHeight="1" x14ac:dyDescent="0.2">
      <c r="A994" s="55" t="s">
        <v>6419</v>
      </c>
      <c r="B994" s="68">
        <v>271430</v>
      </c>
      <c r="C994" s="58" t="s">
        <v>137</v>
      </c>
      <c r="D994" s="54" t="s">
        <v>149</v>
      </c>
      <c r="E994" s="68" t="s">
        <v>150</v>
      </c>
      <c r="F994" s="55" t="s">
        <v>2698</v>
      </c>
      <c r="G994" s="63" t="s">
        <v>2699</v>
      </c>
      <c r="H994" s="61">
        <v>7730</v>
      </c>
      <c r="I994" s="61">
        <v>23190</v>
      </c>
      <c r="J994" s="55" t="s">
        <v>2700</v>
      </c>
      <c r="K994" s="55" t="s">
        <v>2701</v>
      </c>
      <c r="L994" s="60">
        <v>46041</v>
      </c>
      <c r="M994" s="60">
        <v>47136</v>
      </c>
      <c r="N994" s="55" t="s">
        <v>1087</v>
      </c>
      <c r="O994" s="55" t="s">
        <v>254</v>
      </c>
      <c r="P994" s="60">
        <v>47027</v>
      </c>
      <c r="Q994" s="55" t="s">
        <v>329</v>
      </c>
      <c r="R994" s="55" t="s">
        <v>1109</v>
      </c>
      <c r="S994" s="55" t="s">
        <v>304</v>
      </c>
      <c r="T994" s="55" t="s">
        <v>259</v>
      </c>
      <c r="U994" s="55" t="s">
        <v>260</v>
      </c>
      <c r="V994" s="55" t="s">
        <v>253</v>
      </c>
    </row>
    <row r="995" spans="1:22" ht="30.75" customHeight="1" x14ac:dyDescent="0.2">
      <c r="A995" s="55" t="s">
        <v>6420</v>
      </c>
      <c r="B995" s="55">
        <v>211200</v>
      </c>
      <c r="C995" s="55" t="s">
        <v>98</v>
      </c>
      <c r="D995" s="54" t="s">
        <v>102</v>
      </c>
      <c r="E995" s="59"/>
      <c r="F995" s="63" t="s">
        <v>352</v>
      </c>
      <c r="G995" s="63" t="s">
        <v>2702</v>
      </c>
      <c r="H995" s="61">
        <v>110000</v>
      </c>
      <c r="I995" s="61">
        <v>440000</v>
      </c>
      <c r="J995" s="55" t="s">
        <v>2703</v>
      </c>
      <c r="K995" s="55" t="s">
        <v>344</v>
      </c>
      <c r="L995" s="60">
        <v>44440</v>
      </c>
      <c r="M995" s="60">
        <v>46265</v>
      </c>
      <c r="N995" s="55">
        <v>0</v>
      </c>
      <c r="O995" s="55" t="s">
        <v>254</v>
      </c>
      <c r="P995" s="60">
        <v>45689</v>
      </c>
      <c r="Q995" s="55" t="s">
        <v>15</v>
      </c>
      <c r="R995" s="55" t="s">
        <v>325</v>
      </c>
      <c r="S995" s="55" t="s">
        <v>356</v>
      </c>
      <c r="T995" s="55" t="s">
        <v>259</v>
      </c>
      <c r="U995" s="55" t="s">
        <v>260</v>
      </c>
      <c r="V995" s="55" t="s">
        <v>253</v>
      </c>
    </row>
    <row r="996" spans="1:22" ht="30.75" customHeight="1" x14ac:dyDescent="0.2">
      <c r="A996" s="55" t="s">
        <v>6421</v>
      </c>
      <c r="B996" s="55">
        <v>211200</v>
      </c>
      <c r="C996" s="55" t="s">
        <v>98</v>
      </c>
      <c r="D996" s="54" t="s">
        <v>102</v>
      </c>
      <c r="E996" s="59"/>
      <c r="F996" s="63" t="s">
        <v>352</v>
      </c>
      <c r="G996" s="63" t="s">
        <v>358</v>
      </c>
      <c r="H996" s="61">
        <v>0</v>
      </c>
      <c r="I996" s="61">
        <v>0</v>
      </c>
      <c r="J996" s="55" t="s">
        <v>2704</v>
      </c>
      <c r="K996" s="55" t="s">
        <v>2705</v>
      </c>
      <c r="L996" s="60">
        <v>44440</v>
      </c>
      <c r="M996" s="60">
        <v>45900</v>
      </c>
      <c r="N996" s="55">
        <v>0</v>
      </c>
      <c r="O996" s="55" t="s">
        <v>254</v>
      </c>
      <c r="P996" s="60">
        <v>45689</v>
      </c>
      <c r="Q996" s="55" t="s">
        <v>15</v>
      </c>
      <c r="R996" s="55" t="s">
        <v>325</v>
      </c>
      <c r="S996" s="55" t="s">
        <v>356</v>
      </c>
      <c r="T996" s="55" t="s">
        <v>259</v>
      </c>
      <c r="U996" s="55" t="s">
        <v>260</v>
      </c>
      <c r="V996" s="55" t="s">
        <v>253</v>
      </c>
    </row>
    <row r="997" spans="1:22" ht="30.75" customHeight="1" x14ac:dyDescent="0.2">
      <c r="A997" s="55" t="s">
        <v>6422</v>
      </c>
      <c r="B997" s="55">
        <v>171112</v>
      </c>
      <c r="C997" s="55" t="s">
        <v>98</v>
      </c>
      <c r="D997" s="54" t="s">
        <v>101</v>
      </c>
      <c r="E997" s="59"/>
      <c r="F997" s="63" t="s">
        <v>352</v>
      </c>
      <c r="G997" s="63" t="s">
        <v>1231</v>
      </c>
      <c r="H997" s="61">
        <v>0</v>
      </c>
      <c r="I997" s="61">
        <v>0</v>
      </c>
      <c r="J997" s="55" t="s">
        <v>2704</v>
      </c>
      <c r="K997" s="55" t="s">
        <v>2705</v>
      </c>
      <c r="L997" s="60">
        <v>44440</v>
      </c>
      <c r="M997" s="60">
        <v>45900</v>
      </c>
      <c r="N997" s="55">
        <v>0</v>
      </c>
      <c r="O997" s="55" t="s">
        <v>254</v>
      </c>
      <c r="P997" s="60">
        <v>45689</v>
      </c>
      <c r="Q997" s="55" t="s">
        <v>15</v>
      </c>
      <c r="R997" s="55" t="s">
        <v>325</v>
      </c>
      <c r="S997" s="55" t="s">
        <v>356</v>
      </c>
      <c r="T997" s="55" t="s">
        <v>259</v>
      </c>
      <c r="U997" s="55" t="s">
        <v>260</v>
      </c>
      <c r="V997" s="55" t="s">
        <v>253</v>
      </c>
    </row>
    <row r="998" spans="1:22" ht="30.75" customHeight="1" x14ac:dyDescent="0.2">
      <c r="A998" s="55" t="s">
        <v>6423</v>
      </c>
      <c r="B998" s="74">
        <v>241210</v>
      </c>
      <c r="C998" s="54" t="s">
        <v>117</v>
      </c>
      <c r="D998" s="54" t="s">
        <v>123</v>
      </c>
      <c r="E998" s="55"/>
      <c r="F998" s="55" t="s">
        <v>521</v>
      </c>
      <c r="G998" s="55" t="s">
        <v>521</v>
      </c>
      <c r="H998" s="61">
        <v>0</v>
      </c>
      <c r="I998" s="61">
        <v>0</v>
      </c>
      <c r="J998" s="55" t="s">
        <v>2706</v>
      </c>
      <c r="K998" s="55" t="s">
        <v>2707</v>
      </c>
      <c r="L998" s="60">
        <v>45008</v>
      </c>
      <c r="M998" s="60">
        <v>46468</v>
      </c>
      <c r="N998" s="55" t="s">
        <v>254</v>
      </c>
      <c r="O998" s="55" t="s">
        <v>254</v>
      </c>
      <c r="P998" s="60">
        <v>46235</v>
      </c>
      <c r="Q998" s="55" t="s">
        <v>48</v>
      </c>
      <c r="R998" s="55" t="s">
        <v>458</v>
      </c>
      <c r="S998" s="55" t="s">
        <v>8</v>
      </c>
      <c r="T998" s="55" t="s">
        <v>259</v>
      </c>
      <c r="U998" s="55" t="s">
        <v>260</v>
      </c>
      <c r="V998" s="55" t="s">
        <v>253</v>
      </c>
    </row>
    <row r="999" spans="1:22" ht="30.75" customHeight="1" x14ac:dyDescent="0.2">
      <c r="A999" s="55" t="s">
        <v>6424</v>
      </c>
      <c r="B999" s="55">
        <v>241211</v>
      </c>
      <c r="C999" s="55" t="s">
        <v>117</v>
      </c>
      <c r="D999" s="54" t="s">
        <v>125</v>
      </c>
      <c r="E999" s="55"/>
      <c r="F999" s="55" t="s">
        <v>2709</v>
      </c>
      <c r="G999" s="55" t="s">
        <v>2709</v>
      </c>
      <c r="H999" s="62">
        <v>75000</v>
      </c>
      <c r="I999" s="62">
        <v>300000</v>
      </c>
      <c r="J999" s="55" t="s">
        <v>2708</v>
      </c>
      <c r="K999" s="55" t="s">
        <v>2710</v>
      </c>
      <c r="L999" s="60">
        <v>45444</v>
      </c>
      <c r="M999" s="60">
        <v>46904</v>
      </c>
      <c r="N999" s="55" t="s">
        <v>254</v>
      </c>
      <c r="O999" s="55" t="s">
        <v>254</v>
      </c>
      <c r="P999" s="60">
        <v>46753</v>
      </c>
      <c r="Q999" s="55" t="s">
        <v>2711</v>
      </c>
      <c r="R999" s="55" t="s">
        <v>2712</v>
      </c>
      <c r="S999" s="55" t="s">
        <v>8</v>
      </c>
      <c r="T999" s="55" t="s">
        <v>259</v>
      </c>
      <c r="U999" s="55" t="s">
        <v>260</v>
      </c>
      <c r="V999" s="55" t="s">
        <v>253</v>
      </c>
    </row>
    <row r="1000" spans="1:22" ht="30.75" customHeight="1" x14ac:dyDescent="0.2">
      <c r="A1000" s="55" t="s">
        <v>6425</v>
      </c>
      <c r="B1000" s="55">
        <v>191900</v>
      </c>
      <c r="C1000" s="55" t="s">
        <v>65</v>
      </c>
      <c r="D1000" s="54" t="s">
        <v>82</v>
      </c>
      <c r="E1000" s="55"/>
      <c r="F1000" s="63" t="s">
        <v>2713</v>
      </c>
      <c r="G1000" s="63" t="s">
        <v>2714</v>
      </c>
      <c r="H1000" s="61">
        <v>40000</v>
      </c>
      <c r="I1000" s="61">
        <v>160000</v>
      </c>
      <c r="J1000" s="55" t="s">
        <v>2715</v>
      </c>
      <c r="K1000" s="55" t="s">
        <v>2716</v>
      </c>
      <c r="L1000" s="60">
        <v>45936</v>
      </c>
      <c r="M1000" s="60">
        <v>46665</v>
      </c>
      <c r="N1000" s="55" t="s">
        <v>385</v>
      </c>
      <c r="O1000" s="55" t="s">
        <v>253</v>
      </c>
      <c r="P1000" s="60">
        <v>46478</v>
      </c>
      <c r="Q1000" s="55" t="s">
        <v>290</v>
      </c>
      <c r="R1000" s="55" t="s">
        <v>2717</v>
      </c>
      <c r="S1000" s="55" t="s">
        <v>40</v>
      </c>
      <c r="T1000" s="55" t="s">
        <v>259</v>
      </c>
      <c r="U1000" s="55" t="s">
        <v>260</v>
      </c>
      <c r="V1000" s="55" t="s">
        <v>253</v>
      </c>
    </row>
    <row r="1001" spans="1:22" ht="30.75" customHeight="1" x14ac:dyDescent="0.2">
      <c r="A1001" s="55" t="s">
        <v>6426</v>
      </c>
      <c r="B1001" s="70">
        <v>271300</v>
      </c>
      <c r="C1001" s="54" t="s">
        <v>137</v>
      </c>
      <c r="D1001" s="54" t="s">
        <v>93</v>
      </c>
      <c r="E1001" s="54" t="s">
        <v>145</v>
      </c>
      <c r="F1001" s="63" t="s">
        <v>2718</v>
      </c>
      <c r="G1001" s="63" t="s">
        <v>2718</v>
      </c>
      <c r="H1001" s="61">
        <v>5900</v>
      </c>
      <c r="I1001" s="61">
        <v>5900</v>
      </c>
      <c r="J1001" s="55" t="s">
        <v>2719</v>
      </c>
      <c r="K1001" s="55" t="s">
        <v>2720</v>
      </c>
      <c r="L1001" s="60">
        <v>44228</v>
      </c>
      <c r="M1001" s="60"/>
      <c r="N1001" s="55">
        <v>0</v>
      </c>
      <c r="O1001" s="79" t="s">
        <v>254</v>
      </c>
      <c r="P1001" s="60" t="s">
        <v>301</v>
      </c>
      <c r="Q1001" s="55" t="s">
        <v>641</v>
      </c>
      <c r="R1001" s="55" t="s">
        <v>1335</v>
      </c>
      <c r="S1001" s="55" t="s">
        <v>138</v>
      </c>
      <c r="T1001" s="55" t="s">
        <v>259</v>
      </c>
      <c r="U1001" s="55" t="s">
        <v>260</v>
      </c>
      <c r="V1001" s="55" t="s">
        <v>253</v>
      </c>
    </row>
    <row r="1002" spans="1:22" ht="30.75" customHeight="1" x14ac:dyDescent="0.2">
      <c r="A1002" s="55" t="s">
        <v>6427</v>
      </c>
      <c r="B1002" s="55">
        <v>241300</v>
      </c>
      <c r="C1002" s="55" t="s">
        <v>117</v>
      </c>
      <c r="D1002" s="54" t="s">
        <v>120</v>
      </c>
      <c r="E1002" s="55"/>
      <c r="F1002" s="55" t="s">
        <v>530</v>
      </c>
      <c r="G1002" s="55" t="s">
        <v>530</v>
      </c>
      <c r="H1002" s="61">
        <v>0</v>
      </c>
      <c r="I1002" s="61">
        <v>0</v>
      </c>
      <c r="J1002" s="55" t="s">
        <v>2721</v>
      </c>
      <c r="K1002" s="55" t="s">
        <v>2722</v>
      </c>
      <c r="L1002" s="60">
        <v>45352</v>
      </c>
      <c r="M1002" s="60">
        <v>46811</v>
      </c>
      <c r="N1002" s="55" t="s">
        <v>254</v>
      </c>
      <c r="O1002" s="55" t="s">
        <v>254</v>
      </c>
      <c r="P1002" s="60" t="s">
        <v>254</v>
      </c>
      <c r="Q1002" s="55" t="s">
        <v>48</v>
      </c>
      <c r="R1002" s="55" t="s">
        <v>458</v>
      </c>
      <c r="S1002" s="55" t="s">
        <v>8</v>
      </c>
      <c r="T1002" s="55" t="s">
        <v>259</v>
      </c>
      <c r="U1002" s="55" t="s">
        <v>253</v>
      </c>
      <c r="V1002" s="55" t="s">
        <v>253</v>
      </c>
    </row>
    <row r="1003" spans="1:22" ht="30.75" customHeight="1" x14ac:dyDescent="0.2">
      <c r="A1003" s="55" t="s">
        <v>6428</v>
      </c>
      <c r="B1003" s="75">
        <v>241000</v>
      </c>
      <c r="C1003" s="58" t="s">
        <v>117</v>
      </c>
      <c r="D1003" s="58" t="s">
        <v>118</v>
      </c>
      <c r="E1003" s="54"/>
      <c r="F1003" s="63" t="s">
        <v>2723</v>
      </c>
      <c r="G1003" s="63" t="s">
        <v>2724</v>
      </c>
      <c r="H1003" s="61">
        <v>30000</v>
      </c>
      <c r="I1003" s="61">
        <v>60000</v>
      </c>
      <c r="J1003" s="55" t="s">
        <v>2721</v>
      </c>
      <c r="K1003" s="55" t="s">
        <v>2725</v>
      </c>
      <c r="L1003" s="60">
        <v>45821</v>
      </c>
      <c r="M1003" s="60">
        <v>46550</v>
      </c>
      <c r="N1003" s="55">
        <v>0</v>
      </c>
      <c r="O1003" s="55" t="s">
        <v>254</v>
      </c>
      <c r="P1003" s="60">
        <v>46389</v>
      </c>
      <c r="Q1003" s="55" t="s">
        <v>48</v>
      </c>
      <c r="R1003" s="55" t="s">
        <v>458</v>
      </c>
      <c r="S1003" s="55" t="s">
        <v>8</v>
      </c>
      <c r="T1003" s="55" t="s">
        <v>259</v>
      </c>
      <c r="U1003" s="55" t="s">
        <v>253</v>
      </c>
      <c r="V1003" s="55" t="s">
        <v>253</v>
      </c>
    </row>
    <row r="1004" spans="1:22" ht="30.75" customHeight="1" x14ac:dyDescent="0.2">
      <c r="A1004" s="55" t="s">
        <v>6429</v>
      </c>
      <c r="B1004" s="55">
        <v>391465</v>
      </c>
      <c r="C1004" s="55" t="s">
        <v>216</v>
      </c>
      <c r="D1004" s="54" t="s">
        <v>224</v>
      </c>
      <c r="E1004" s="55" t="s">
        <v>227</v>
      </c>
      <c r="F1004" s="63" t="s">
        <v>475</v>
      </c>
      <c r="G1004" s="63" t="s">
        <v>476</v>
      </c>
      <c r="H1004" s="61">
        <v>0</v>
      </c>
      <c r="I1004" s="61">
        <v>0</v>
      </c>
      <c r="J1004" s="55" t="s">
        <v>2726</v>
      </c>
      <c r="K1004" s="55" t="s">
        <v>2727</v>
      </c>
      <c r="L1004" s="60">
        <v>43814</v>
      </c>
      <c r="M1004" s="60">
        <v>45822</v>
      </c>
      <c r="N1004" s="55">
        <v>0</v>
      </c>
      <c r="O1004" s="55" t="s">
        <v>254</v>
      </c>
      <c r="P1004" s="60">
        <v>44910</v>
      </c>
      <c r="Q1004" s="55" t="s">
        <v>283</v>
      </c>
      <c r="R1004" s="55" t="s">
        <v>376</v>
      </c>
      <c r="S1004" s="55" t="s">
        <v>74</v>
      </c>
      <c r="T1004" s="55" t="s">
        <v>259</v>
      </c>
      <c r="U1004" s="55"/>
      <c r="V1004" s="55" t="s">
        <v>253</v>
      </c>
    </row>
    <row r="1005" spans="1:22" ht="30.75" customHeight="1" x14ac:dyDescent="0.2">
      <c r="A1005" s="55" t="s">
        <v>6430</v>
      </c>
      <c r="B1005" s="99">
        <v>391465</v>
      </c>
      <c r="C1005" s="53" t="s">
        <v>216</v>
      </c>
      <c r="D1005" s="54" t="s">
        <v>224</v>
      </c>
      <c r="E1005" s="53" t="s">
        <v>227</v>
      </c>
      <c r="F1005" s="55" t="s">
        <v>2728</v>
      </c>
      <c r="G1005" s="55" t="s">
        <v>2729</v>
      </c>
      <c r="H1005" s="62">
        <v>2091233.92</v>
      </c>
      <c r="I1005" s="62">
        <v>4200000</v>
      </c>
      <c r="J1005" s="55" t="s">
        <v>2730</v>
      </c>
      <c r="K1005" s="55" t="s">
        <v>2731</v>
      </c>
      <c r="L1005" s="60">
        <v>45495</v>
      </c>
      <c r="M1005" s="60">
        <v>45859</v>
      </c>
      <c r="N1005" s="55" t="s">
        <v>1087</v>
      </c>
      <c r="O1005" s="55" t="s">
        <v>253</v>
      </c>
      <c r="P1005" s="60">
        <v>45761</v>
      </c>
      <c r="Q1005" s="55" t="s">
        <v>283</v>
      </c>
      <c r="R1005" s="55" t="s">
        <v>335</v>
      </c>
      <c r="S1005" s="55" t="s">
        <v>74</v>
      </c>
      <c r="T1005" s="55" t="s">
        <v>259</v>
      </c>
      <c r="U1005" s="55" t="s">
        <v>253</v>
      </c>
      <c r="V1005" s="55" t="s">
        <v>253</v>
      </c>
    </row>
    <row r="1006" spans="1:22" ht="30.75" customHeight="1" x14ac:dyDescent="0.2">
      <c r="A1006" s="55" t="s">
        <v>6431</v>
      </c>
      <c r="B1006" s="55">
        <v>321010</v>
      </c>
      <c r="C1006" s="55" t="s">
        <v>171</v>
      </c>
      <c r="D1006" s="54" t="s">
        <v>172</v>
      </c>
      <c r="E1006" s="55"/>
      <c r="F1006" s="55" t="s">
        <v>2732</v>
      </c>
      <c r="G1006" s="55" t="s">
        <v>2733</v>
      </c>
      <c r="H1006" s="62">
        <v>656673</v>
      </c>
      <c r="I1006" s="62">
        <v>1912629</v>
      </c>
      <c r="J1006" s="55" t="s">
        <v>2734</v>
      </c>
      <c r="K1006" s="55" t="s">
        <v>2735</v>
      </c>
      <c r="L1006" s="60">
        <v>45383</v>
      </c>
      <c r="M1006" s="60">
        <v>46477</v>
      </c>
      <c r="N1006" s="55" t="s">
        <v>538</v>
      </c>
      <c r="O1006" s="55" t="s">
        <v>254</v>
      </c>
      <c r="P1006" s="60">
        <v>46357</v>
      </c>
      <c r="Q1006" s="55" t="s">
        <v>415</v>
      </c>
      <c r="R1006" s="55" t="s">
        <v>510</v>
      </c>
      <c r="S1006" s="55" t="s">
        <v>164</v>
      </c>
      <c r="T1006" s="55" t="s">
        <v>259</v>
      </c>
      <c r="U1006" s="55" t="s">
        <v>253</v>
      </c>
      <c r="V1006" s="55" t="s">
        <v>253</v>
      </c>
    </row>
    <row r="1007" spans="1:22" ht="30.75" customHeight="1" x14ac:dyDescent="0.2">
      <c r="A1007" s="55" t="s">
        <v>6432</v>
      </c>
      <c r="B1007" s="55">
        <v>321313</v>
      </c>
      <c r="C1007" s="55" t="s">
        <v>525</v>
      </c>
      <c r="D1007" s="54" t="s">
        <v>47</v>
      </c>
      <c r="E1007" s="55" t="s">
        <v>199</v>
      </c>
      <c r="F1007" s="55" t="s">
        <v>2736</v>
      </c>
      <c r="G1007" s="55" t="s">
        <v>2737</v>
      </c>
      <c r="H1007" s="61">
        <v>85000</v>
      </c>
      <c r="I1007" s="61">
        <v>350000</v>
      </c>
      <c r="J1007" s="55" t="s">
        <v>2738</v>
      </c>
      <c r="K1007" s="55" t="s">
        <v>344</v>
      </c>
      <c r="L1007" s="60">
        <v>43120</v>
      </c>
      <c r="M1007" s="60">
        <v>46021</v>
      </c>
      <c r="N1007" s="55">
        <v>0</v>
      </c>
      <c r="O1007" s="55" t="s">
        <v>260</v>
      </c>
      <c r="P1007" s="60">
        <v>45658</v>
      </c>
      <c r="Q1007" s="55" t="s">
        <v>345</v>
      </c>
      <c r="R1007" s="55" t="s">
        <v>2739</v>
      </c>
      <c r="S1007" s="55" t="s">
        <v>164</v>
      </c>
      <c r="T1007" s="55" t="s">
        <v>259</v>
      </c>
      <c r="U1007" s="55" t="s">
        <v>565</v>
      </c>
      <c r="V1007" s="55" t="s">
        <v>253</v>
      </c>
    </row>
    <row r="1008" spans="1:22" ht="30.75" customHeight="1" x14ac:dyDescent="0.2">
      <c r="A1008" s="55" t="s">
        <v>6433</v>
      </c>
      <c r="B1008" s="55">
        <v>391111</v>
      </c>
      <c r="C1008" s="54" t="s">
        <v>216</v>
      </c>
      <c r="D1008" s="54" t="s">
        <v>218</v>
      </c>
      <c r="E1008" s="55" t="s">
        <v>75</v>
      </c>
      <c r="F1008" s="55" t="s">
        <v>321</v>
      </c>
      <c r="G1008" s="55" t="s">
        <v>1586</v>
      </c>
      <c r="H1008" s="61">
        <v>0</v>
      </c>
      <c r="I1008" s="61">
        <v>0</v>
      </c>
      <c r="J1008" s="55" t="s">
        <v>2740</v>
      </c>
      <c r="K1008" s="55" t="s">
        <v>2741</v>
      </c>
      <c r="L1008" s="60">
        <v>44816</v>
      </c>
      <c r="M1008" s="60">
        <v>46276</v>
      </c>
      <c r="N1008" s="55">
        <v>0</v>
      </c>
      <c r="O1008" s="55" t="s">
        <v>253</v>
      </c>
      <c r="P1008" s="60">
        <v>46024</v>
      </c>
      <c r="Q1008" s="55" t="s">
        <v>15</v>
      </c>
      <c r="R1008" s="55" t="s">
        <v>325</v>
      </c>
      <c r="S1008" s="55" t="s">
        <v>8</v>
      </c>
      <c r="T1008" s="55" t="s">
        <v>259</v>
      </c>
      <c r="U1008" s="55" t="s">
        <v>260</v>
      </c>
      <c r="V1008" s="55" t="s">
        <v>253</v>
      </c>
    </row>
    <row r="1009" spans="1:22" ht="30.75" customHeight="1" x14ac:dyDescent="0.2">
      <c r="A1009" s="55" t="s">
        <v>6434</v>
      </c>
      <c r="B1009" s="55">
        <v>391111</v>
      </c>
      <c r="C1009" s="54" t="s">
        <v>216</v>
      </c>
      <c r="D1009" s="54" t="s">
        <v>218</v>
      </c>
      <c r="E1009" s="55" t="s">
        <v>75</v>
      </c>
      <c r="F1009" s="55" t="s">
        <v>321</v>
      </c>
      <c r="G1009" s="55" t="s">
        <v>769</v>
      </c>
      <c r="H1009" s="61">
        <v>0</v>
      </c>
      <c r="I1009" s="61">
        <v>0</v>
      </c>
      <c r="J1009" s="55" t="s">
        <v>2740</v>
      </c>
      <c r="K1009" s="55" t="s">
        <v>2741</v>
      </c>
      <c r="L1009" s="60">
        <v>44816</v>
      </c>
      <c r="M1009" s="60">
        <v>46276</v>
      </c>
      <c r="N1009" s="55">
        <v>0</v>
      </c>
      <c r="O1009" s="55" t="s">
        <v>253</v>
      </c>
      <c r="P1009" s="60">
        <v>46024</v>
      </c>
      <c r="Q1009" s="55" t="s">
        <v>15</v>
      </c>
      <c r="R1009" s="55" t="s">
        <v>325</v>
      </c>
      <c r="S1009" s="55" t="s">
        <v>8</v>
      </c>
      <c r="T1009" s="55" t="s">
        <v>259</v>
      </c>
      <c r="U1009" s="55" t="s">
        <v>260</v>
      </c>
      <c r="V1009" s="55" t="s">
        <v>253</v>
      </c>
    </row>
    <row r="1010" spans="1:22" ht="30.75" customHeight="1" x14ac:dyDescent="0.2">
      <c r="A1010" s="55" t="s">
        <v>6435</v>
      </c>
      <c r="B1010" s="55">
        <v>391111</v>
      </c>
      <c r="C1010" s="54" t="s">
        <v>216</v>
      </c>
      <c r="D1010" s="54" t="s">
        <v>218</v>
      </c>
      <c r="E1010" s="55" t="s">
        <v>75</v>
      </c>
      <c r="F1010" s="55" t="s">
        <v>321</v>
      </c>
      <c r="G1010" s="55" t="s">
        <v>322</v>
      </c>
      <c r="H1010" s="61">
        <v>0</v>
      </c>
      <c r="I1010" s="61">
        <v>0</v>
      </c>
      <c r="J1010" s="55" t="s">
        <v>2740</v>
      </c>
      <c r="K1010" s="55" t="s">
        <v>2741</v>
      </c>
      <c r="L1010" s="60">
        <v>44816</v>
      </c>
      <c r="M1010" s="60">
        <v>46276</v>
      </c>
      <c r="N1010" s="55">
        <v>0</v>
      </c>
      <c r="O1010" s="55" t="s">
        <v>253</v>
      </c>
      <c r="P1010" s="60">
        <v>46024</v>
      </c>
      <c r="Q1010" s="55" t="s">
        <v>15</v>
      </c>
      <c r="R1010" s="55" t="s">
        <v>325</v>
      </c>
      <c r="S1010" s="55" t="s">
        <v>8</v>
      </c>
      <c r="T1010" s="55" t="s">
        <v>259</v>
      </c>
      <c r="U1010" s="55" t="s">
        <v>260</v>
      </c>
      <c r="V1010" s="55" t="s">
        <v>253</v>
      </c>
    </row>
    <row r="1011" spans="1:22" ht="30.75" customHeight="1" x14ac:dyDescent="0.2">
      <c r="A1011" s="55" t="s">
        <v>6436</v>
      </c>
      <c r="B1011" s="55">
        <v>391111</v>
      </c>
      <c r="C1011" s="54" t="s">
        <v>216</v>
      </c>
      <c r="D1011" s="54" t="s">
        <v>218</v>
      </c>
      <c r="E1011" s="55" t="s">
        <v>75</v>
      </c>
      <c r="F1011" s="55" t="s">
        <v>321</v>
      </c>
      <c r="G1011" s="55" t="s">
        <v>1387</v>
      </c>
      <c r="H1011" s="61">
        <v>0</v>
      </c>
      <c r="I1011" s="61">
        <v>0</v>
      </c>
      <c r="J1011" s="55" t="s">
        <v>2740</v>
      </c>
      <c r="K1011" s="55" t="s">
        <v>2741</v>
      </c>
      <c r="L1011" s="60">
        <v>44816</v>
      </c>
      <c r="M1011" s="60">
        <v>46276</v>
      </c>
      <c r="N1011" s="55">
        <v>0</v>
      </c>
      <c r="O1011" s="55" t="s">
        <v>253</v>
      </c>
      <c r="P1011" s="60">
        <v>46024</v>
      </c>
      <c r="Q1011" s="55" t="s">
        <v>290</v>
      </c>
      <c r="R1011" s="55" t="s">
        <v>325</v>
      </c>
      <c r="S1011" s="55" t="s">
        <v>8</v>
      </c>
      <c r="T1011" s="55" t="s">
        <v>259</v>
      </c>
      <c r="U1011" s="55" t="s">
        <v>260</v>
      </c>
      <c r="V1011" s="55" t="s">
        <v>253</v>
      </c>
    </row>
    <row r="1012" spans="1:22" ht="30.75" customHeight="1" x14ac:dyDescent="0.2">
      <c r="A1012" s="55" t="s">
        <v>6437</v>
      </c>
      <c r="B1012" s="55">
        <v>391311</v>
      </c>
      <c r="C1012" s="55" t="s">
        <v>216</v>
      </c>
      <c r="D1012" s="54" t="s">
        <v>223</v>
      </c>
      <c r="E1012" s="53" t="s">
        <v>75</v>
      </c>
      <c r="F1012" s="55" t="s">
        <v>365</v>
      </c>
      <c r="G1012" s="55" t="s">
        <v>365</v>
      </c>
      <c r="H1012" s="61">
        <v>0</v>
      </c>
      <c r="I1012" s="61">
        <v>0</v>
      </c>
      <c r="J1012" s="55" t="s">
        <v>2740</v>
      </c>
      <c r="K1012" s="55" t="s">
        <v>2741</v>
      </c>
      <c r="L1012" s="60">
        <v>45135</v>
      </c>
      <c r="M1012" s="60">
        <v>46276</v>
      </c>
      <c r="N1012" s="55" t="s">
        <v>254</v>
      </c>
      <c r="O1012" s="55" t="s">
        <v>254</v>
      </c>
      <c r="P1012" s="60">
        <v>45992</v>
      </c>
      <c r="Q1012" s="55" t="s">
        <v>290</v>
      </c>
      <c r="R1012" s="55" t="s">
        <v>325</v>
      </c>
      <c r="S1012" s="55" t="s">
        <v>8</v>
      </c>
      <c r="T1012" s="55" t="s">
        <v>259</v>
      </c>
      <c r="U1012" s="55" t="s">
        <v>260</v>
      </c>
      <c r="V1012" s="55" t="s">
        <v>253</v>
      </c>
    </row>
    <row r="1013" spans="1:22" ht="30.75" customHeight="1" x14ac:dyDescent="0.2">
      <c r="A1013" s="55" t="s">
        <v>6438</v>
      </c>
      <c r="B1013" s="55">
        <v>391111</v>
      </c>
      <c r="C1013" s="54" t="s">
        <v>216</v>
      </c>
      <c r="D1013" s="54" t="s">
        <v>218</v>
      </c>
      <c r="E1013" s="55" t="s">
        <v>75</v>
      </c>
      <c r="F1013" s="55" t="s">
        <v>497</v>
      </c>
      <c r="G1013" s="55" t="s">
        <v>2526</v>
      </c>
      <c r="H1013" s="61">
        <v>0</v>
      </c>
      <c r="I1013" s="61">
        <v>0</v>
      </c>
      <c r="J1013" s="55" t="s">
        <v>2742</v>
      </c>
      <c r="K1013" s="55" t="s">
        <v>2741</v>
      </c>
      <c r="L1013" s="60">
        <v>44995</v>
      </c>
      <c r="M1013" s="60">
        <v>46276</v>
      </c>
      <c r="N1013" s="55">
        <v>0</v>
      </c>
      <c r="O1013" s="55" t="s">
        <v>253</v>
      </c>
      <c r="P1013" s="60">
        <v>46024</v>
      </c>
      <c r="Q1013" s="55" t="s">
        <v>15</v>
      </c>
      <c r="R1013" s="55" t="s">
        <v>325</v>
      </c>
      <c r="S1013" s="55" t="s">
        <v>8</v>
      </c>
      <c r="T1013" s="55" t="s">
        <v>259</v>
      </c>
      <c r="U1013" s="55" t="s">
        <v>260</v>
      </c>
      <c r="V1013" s="55" t="s">
        <v>253</v>
      </c>
    </row>
    <row r="1014" spans="1:22" ht="30.75" customHeight="1" x14ac:dyDescent="0.2">
      <c r="A1014" s="55" t="s">
        <v>6439</v>
      </c>
      <c r="B1014" s="55">
        <v>391111</v>
      </c>
      <c r="C1014" s="54" t="s">
        <v>216</v>
      </c>
      <c r="D1014" s="54" t="s">
        <v>218</v>
      </c>
      <c r="E1014" s="55" t="s">
        <v>75</v>
      </c>
      <c r="F1014" s="55" t="s">
        <v>497</v>
      </c>
      <c r="G1014" s="55" t="s">
        <v>2528</v>
      </c>
      <c r="H1014" s="61">
        <v>0</v>
      </c>
      <c r="I1014" s="61">
        <v>0</v>
      </c>
      <c r="J1014" s="55" t="s">
        <v>2742</v>
      </c>
      <c r="K1014" s="55" t="s">
        <v>2741</v>
      </c>
      <c r="L1014" s="60">
        <v>44995</v>
      </c>
      <c r="M1014" s="60">
        <v>46276</v>
      </c>
      <c r="N1014" s="55">
        <v>0</v>
      </c>
      <c r="O1014" s="55" t="s">
        <v>253</v>
      </c>
      <c r="P1014" s="60">
        <v>46024</v>
      </c>
      <c r="Q1014" s="55" t="s">
        <v>15</v>
      </c>
      <c r="R1014" s="55" t="s">
        <v>325</v>
      </c>
      <c r="S1014" s="55" t="s">
        <v>8</v>
      </c>
      <c r="T1014" s="55" t="s">
        <v>259</v>
      </c>
      <c r="U1014" s="55" t="s">
        <v>260</v>
      </c>
      <c r="V1014" s="55" t="s">
        <v>253</v>
      </c>
    </row>
    <row r="1015" spans="1:22" ht="30.75" customHeight="1" x14ac:dyDescent="0.2">
      <c r="A1015" s="55" t="s">
        <v>4224</v>
      </c>
      <c r="B1015" s="55">
        <v>271430</v>
      </c>
      <c r="C1015" s="58" t="s">
        <v>137</v>
      </c>
      <c r="D1015" s="58" t="s">
        <v>149</v>
      </c>
      <c r="E1015" s="54" t="s">
        <v>150</v>
      </c>
      <c r="F1015" s="55" t="s">
        <v>2743</v>
      </c>
      <c r="G1015" s="55" t="s">
        <v>2743</v>
      </c>
      <c r="H1015" s="61">
        <v>32266</v>
      </c>
      <c r="I1015" s="61">
        <v>180000</v>
      </c>
      <c r="J1015" s="55" t="s">
        <v>2744</v>
      </c>
      <c r="K1015" s="55" t="s">
        <v>2745</v>
      </c>
      <c r="L1015" s="60">
        <v>45658</v>
      </c>
      <c r="M1015" s="60">
        <v>47118</v>
      </c>
      <c r="N1015" s="55">
        <v>0</v>
      </c>
      <c r="O1015" s="55" t="s">
        <v>253</v>
      </c>
      <c r="P1015" s="60">
        <v>46539</v>
      </c>
      <c r="Q1015" s="55" t="s">
        <v>290</v>
      </c>
      <c r="R1015" s="55" t="s">
        <v>1349</v>
      </c>
      <c r="S1015" s="55" t="s">
        <v>138</v>
      </c>
      <c r="T1015" s="55" t="s">
        <v>259</v>
      </c>
      <c r="U1015" s="55" t="s">
        <v>253</v>
      </c>
      <c r="V1015" s="55" t="s">
        <v>253</v>
      </c>
    </row>
    <row r="1016" spans="1:22" ht="30.75" customHeight="1" x14ac:dyDescent="0.2">
      <c r="A1016" s="55" t="s">
        <v>6440</v>
      </c>
      <c r="B1016" s="70">
        <v>271200</v>
      </c>
      <c r="C1016" s="54" t="s">
        <v>137</v>
      </c>
      <c r="D1016" s="54" t="s">
        <v>139</v>
      </c>
      <c r="E1016" s="55" t="s">
        <v>150</v>
      </c>
      <c r="F1016" s="63" t="s">
        <v>2746</v>
      </c>
      <c r="G1016" s="63" t="s">
        <v>2746</v>
      </c>
      <c r="H1016" s="61">
        <v>8500</v>
      </c>
      <c r="I1016" s="61">
        <v>8500</v>
      </c>
      <c r="J1016" s="55" t="s">
        <v>2747</v>
      </c>
      <c r="K1016" s="55" t="s">
        <v>2748</v>
      </c>
      <c r="L1016" s="60">
        <v>45017</v>
      </c>
      <c r="M1016" s="60"/>
      <c r="N1016" s="55">
        <v>0</v>
      </c>
      <c r="O1016" s="55" t="s">
        <v>254</v>
      </c>
      <c r="P1016" s="60" t="s">
        <v>301</v>
      </c>
      <c r="Q1016" s="55" t="s">
        <v>345</v>
      </c>
      <c r="R1016" s="55" t="s">
        <v>2749</v>
      </c>
      <c r="S1016" s="55" t="s">
        <v>138</v>
      </c>
      <c r="T1016" s="55" t="s">
        <v>259</v>
      </c>
      <c r="U1016" s="55" t="s">
        <v>260</v>
      </c>
      <c r="V1016" s="55" t="s">
        <v>253</v>
      </c>
    </row>
    <row r="1017" spans="1:22" ht="30.75" customHeight="1" x14ac:dyDescent="0.2">
      <c r="A1017" s="55" t="s">
        <v>6441</v>
      </c>
      <c r="B1017" s="53">
        <v>271300</v>
      </c>
      <c r="C1017" s="53" t="s">
        <v>137</v>
      </c>
      <c r="D1017" s="54" t="s">
        <v>93</v>
      </c>
      <c r="E1017" s="53" t="s">
        <v>145</v>
      </c>
      <c r="F1017" s="55" t="s">
        <v>2750</v>
      </c>
      <c r="G1017" s="55" t="s">
        <v>2750</v>
      </c>
      <c r="H1017" s="61">
        <v>32290</v>
      </c>
      <c r="I1017" s="61">
        <v>114019.67</v>
      </c>
      <c r="J1017" s="55" t="s">
        <v>2751</v>
      </c>
      <c r="K1017" s="55" t="s">
        <v>2752</v>
      </c>
      <c r="L1017" s="60">
        <v>44652</v>
      </c>
      <c r="M1017" s="60">
        <v>46477</v>
      </c>
      <c r="N1017" s="55">
        <v>0</v>
      </c>
      <c r="O1017" s="55" t="s">
        <v>254</v>
      </c>
      <c r="P1017" s="60">
        <v>46023</v>
      </c>
      <c r="Q1017" s="55" t="s">
        <v>302</v>
      </c>
      <c r="R1017" s="55" t="s">
        <v>303</v>
      </c>
      <c r="S1017" s="55" t="s">
        <v>138</v>
      </c>
      <c r="T1017" s="55" t="s">
        <v>259</v>
      </c>
      <c r="U1017" s="55" t="s">
        <v>253</v>
      </c>
      <c r="V1017" s="55" t="s">
        <v>253</v>
      </c>
    </row>
    <row r="1018" spans="1:22" ht="30.75" customHeight="1" x14ac:dyDescent="0.2">
      <c r="A1018" s="55" t="s">
        <v>6442</v>
      </c>
      <c r="B1018" s="75">
        <v>151000</v>
      </c>
      <c r="C1018" s="54" t="s">
        <v>38</v>
      </c>
      <c r="D1018" s="54" t="s">
        <v>39</v>
      </c>
      <c r="E1018" s="55"/>
      <c r="F1018" s="55" t="s">
        <v>2753</v>
      </c>
      <c r="G1018" s="55" t="s">
        <v>2753</v>
      </c>
      <c r="H1018" s="61">
        <v>75000</v>
      </c>
      <c r="I1018" s="61">
        <v>300000</v>
      </c>
      <c r="J1018" s="55" t="s">
        <v>2754</v>
      </c>
      <c r="K1018" s="55" t="s">
        <v>2755</v>
      </c>
      <c r="L1018" s="60">
        <v>45811</v>
      </c>
      <c r="M1018" s="60">
        <v>47271</v>
      </c>
      <c r="N1018" s="55">
        <v>0</v>
      </c>
      <c r="O1018" s="55" t="s">
        <v>254</v>
      </c>
      <c r="P1018" s="60">
        <v>47119</v>
      </c>
      <c r="Q1018" s="55" t="s">
        <v>641</v>
      </c>
      <c r="R1018" s="55" t="s">
        <v>300</v>
      </c>
      <c r="S1018" s="55" t="s">
        <v>40</v>
      </c>
      <c r="T1018" s="55" t="s">
        <v>259</v>
      </c>
      <c r="U1018" s="55" t="s">
        <v>260</v>
      </c>
      <c r="V1018" s="55" t="s">
        <v>253</v>
      </c>
    </row>
    <row r="1019" spans="1:22" ht="30.75" customHeight="1" x14ac:dyDescent="0.2">
      <c r="A1019" s="55" t="s">
        <v>6443</v>
      </c>
      <c r="B1019" s="55">
        <v>271200</v>
      </c>
      <c r="C1019" s="54" t="s">
        <v>137</v>
      </c>
      <c r="D1019" s="54" t="s">
        <v>139</v>
      </c>
      <c r="E1019" s="54"/>
      <c r="F1019" s="55" t="s">
        <v>2756</v>
      </c>
      <c r="G1019" s="55" t="s">
        <v>2757</v>
      </c>
      <c r="H1019" s="62">
        <v>111715.77</v>
      </c>
      <c r="I1019" s="62">
        <v>170450.83</v>
      </c>
      <c r="J1019" s="55" t="s">
        <v>2758</v>
      </c>
      <c r="K1019" s="55" t="s">
        <v>2759</v>
      </c>
      <c r="L1019" s="60">
        <v>45817</v>
      </c>
      <c r="M1019" s="60">
        <v>47642</v>
      </c>
      <c r="N1019" s="55">
        <v>0</v>
      </c>
      <c r="O1019" s="55" t="s">
        <v>254</v>
      </c>
      <c r="P1019" s="60">
        <v>47362</v>
      </c>
      <c r="Q1019" s="55" t="s">
        <v>302</v>
      </c>
      <c r="R1019" s="55" t="s">
        <v>303</v>
      </c>
      <c r="S1019" s="55" t="s">
        <v>138</v>
      </c>
      <c r="T1019" s="55" t="s">
        <v>285</v>
      </c>
      <c r="U1019" s="55" t="s">
        <v>260</v>
      </c>
      <c r="V1019" s="55" t="s">
        <v>253</v>
      </c>
    </row>
    <row r="1020" spans="1:22" ht="30.75" customHeight="1" x14ac:dyDescent="0.2">
      <c r="A1020" s="55" t="s">
        <v>6444</v>
      </c>
      <c r="B1020" s="55">
        <v>211100</v>
      </c>
      <c r="C1020" s="55" t="s">
        <v>98</v>
      </c>
      <c r="D1020" s="54" t="s">
        <v>100</v>
      </c>
      <c r="E1020" s="59"/>
      <c r="F1020" s="63" t="s">
        <v>352</v>
      </c>
      <c r="G1020" s="55" t="s">
        <v>353</v>
      </c>
      <c r="H1020" s="61">
        <v>0</v>
      </c>
      <c r="I1020" s="61">
        <v>0</v>
      </c>
      <c r="J1020" s="55" t="s">
        <v>2760</v>
      </c>
      <c r="K1020" s="55" t="s">
        <v>2761</v>
      </c>
      <c r="L1020" s="60">
        <v>44440</v>
      </c>
      <c r="M1020" s="60">
        <v>46265</v>
      </c>
      <c r="N1020" s="55">
        <v>0</v>
      </c>
      <c r="O1020" s="55" t="s">
        <v>254</v>
      </c>
      <c r="P1020" s="60">
        <v>45689</v>
      </c>
      <c r="Q1020" s="55" t="s">
        <v>15</v>
      </c>
      <c r="R1020" s="55" t="s">
        <v>325</v>
      </c>
      <c r="S1020" s="55" t="s">
        <v>356</v>
      </c>
      <c r="T1020" s="55" t="s">
        <v>259</v>
      </c>
      <c r="U1020" s="55" t="s">
        <v>260</v>
      </c>
      <c r="V1020" s="55" t="s">
        <v>253</v>
      </c>
    </row>
    <row r="1021" spans="1:22" ht="30.75" customHeight="1" x14ac:dyDescent="0.2">
      <c r="A1021" s="55" t="s">
        <v>6445</v>
      </c>
      <c r="B1021" s="55">
        <v>391110</v>
      </c>
      <c r="C1021" s="55" t="s">
        <v>216</v>
      </c>
      <c r="D1021" s="54" t="s">
        <v>218</v>
      </c>
      <c r="E1021" s="53" t="s">
        <v>219</v>
      </c>
      <c r="F1021" s="53" t="s">
        <v>408</v>
      </c>
      <c r="G1021" s="53" t="s">
        <v>2762</v>
      </c>
      <c r="H1021" s="62">
        <v>0</v>
      </c>
      <c r="I1021" s="62">
        <v>0</v>
      </c>
      <c r="J1021" s="55" t="s">
        <v>2763</v>
      </c>
      <c r="K1021" s="55" t="s">
        <v>344</v>
      </c>
      <c r="L1021" s="57">
        <v>45084</v>
      </c>
      <c r="M1021" s="57">
        <v>46538</v>
      </c>
      <c r="N1021" s="52" t="s">
        <v>385</v>
      </c>
      <c r="O1021" s="52" t="s">
        <v>285</v>
      </c>
      <c r="P1021" s="57">
        <v>46113</v>
      </c>
      <c r="Q1021" s="52" t="s">
        <v>283</v>
      </c>
      <c r="R1021" s="52" t="s">
        <v>284</v>
      </c>
      <c r="S1021" s="52" t="s">
        <v>74</v>
      </c>
      <c r="T1021" s="52" t="s">
        <v>259</v>
      </c>
      <c r="U1021" s="52" t="s">
        <v>2764</v>
      </c>
      <c r="V1021" s="52" t="s">
        <v>253</v>
      </c>
    </row>
    <row r="1022" spans="1:22" ht="30.75" customHeight="1" x14ac:dyDescent="0.2">
      <c r="A1022" s="55" t="s">
        <v>6446</v>
      </c>
      <c r="B1022" s="55">
        <v>391110</v>
      </c>
      <c r="C1022" s="55" t="s">
        <v>216</v>
      </c>
      <c r="D1022" s="54" t="s">
        <v>218</v>
      </c>
      <c r="E1022" s="53" t="s">
        <v>219</v>
      </c>
      <c r="F1022" s="53" t="s">
        <v>2765</v>
      </c>
      <c r="G1022" s="53" t="s">
        <v>2766</v>
      </c>
      <c r="H1022" s="61">
        <v>135765.5</v>
      </c>
      <c r="I1022" s="61">
        <v>135765.5</v>
      </c>
      <c r="J1022" s="52" t="s">
        <v>2767</v>
      </c>
      <c r="K1022" s="55" t="s">
        <v>2768</v>
      </c>
      <c r="L1022" s="57">
        <v>45643</v>
      </c>
      <c r="M1022" s="57">
        <v>45863</v>
      </c>
      <c r="N1022" s="52">
        <v>0</v>
      </c>
      <c r="O1022" s="52" t="s">
        <v>254</v>
      </c>
      <c r="P1022" s="60" t="s">
        <v>298</v>
      </c>
      <c r="Q1022" s="55" t="s">
        <v>386</v>
      </c>
      <c r="R1022" s="55" t="s">
        <v>2769</v>
      </c>
      <c r="S1022" s="52" t="s">
        <v>74</v>
      </c>
      <c r="T1022" s="52" t="s">
        <v>285</v>
      </c>
      <c r="U1022" s="52" t="s">
        <v>260</v>
      </c>
      <c r="V1022" s="52" t="s">
        <v>253</v>
      </c>
    </row>
    <row r="1023" spans="1:22" ht="30.75" customHeight="1" x14ac:dyDescent="0.2">
      <c r="A1023" s="55" t="s">
        <v>6447</v>
      </c>
      <c r="B1023" s="55">
        <v>391110</v>
      </c>
      <c r="C1023" s="55" t="s">
        <v>216</v>
      </c>
      <c r="D1023" s="54" t="s">
        <v>218</v>
      </c>
      <c r="E1023" s="53" t="s">
        <v>219</v>
      </c>
      <c r="F1023" s="53" t="s">
        <v>408</v>
      </c>
      <c r="G1023" s="53" t="s">
        <v>784</v>
      </c>
      <c r="H1023" s="62">
        <v>0</v>
      </c>
      <c r="I1023" s="62">
        <v>0</v>
      </c>
      <c r="J1023" s="52" t="s">
        <v>2767</v>
      </c>
      <c r="K1023" s="55" t="s">
        <v>2768</v>
      </c>
      <c r="L1023" s="57">
        <v>45084</v>
      </c>
      <c r="M1023" s="57">
        <v>46538</v>
      </c>
      <c r="N1023" s="52" t="s">
        <v>385</v>
      </c>
      <c r="O1023" s="52" t="s">
        <v>285</v>
      </c>
      <c r="P1023" s="57">
        <v>46113</v>
      </c>
      <c r="Q1023" s="52" t="s">
        <v>283</v>
      </c>
      <c r="R1023" s="52" t="s">
        <v>284</v>
      </c>
      <c r="S1023" s="52" t="s">
        <v>74</v>
      </c>
      <c r="T1023" s="52" t="s">
        <v>259</v>
      </c>
      <c r="U1023" s="52" t="s">
        <v>260</v>
      </c>
      <c r="V1023" s="52" t="s">
        <v>253</v>
      </c>
    </row>
    <row r="1024" spans="1:22" ht="30.75" customHeight="1" x14ac:dyDescent="0.2">
      <c r="A1024" s="55" t="s">
        <v>2</v>
      </c>
      <c r="B1024" s="53"/>
      <c r="C1024" s="53" t="s">
        <v>216</v>
      </c>
      <c r="D1024" s="54" t="s">
        <v>218</v>
      </c>
      <c r="E1024" s="54" t="s">
        <v>75</v>
      </c>
      <c r="F1024" s="55" t="s">
        <v>2770</v>
      </c>
      <c r="G1024" s="55" t="s">
        <v>2771</v>
      </c>
      <c r="H1024" s="61">
        <v>560935.28</v>
      </c>
      <c r="I1024" s="61">
        <v>560935.28</v>
      </c>
      <c r="J1024" s="55" t="s">
        <v>2767</v>
      </c>
      <c r="K1024" s="55" t="s">
        <v>2772</v>
      </c>
      <c r="L1024" s="60">
        <v>46031</v>
      </c>
      <c r="M1024" s="60">
        <v>46142</v>
      </c>
      <c r="N1024" s="55" t="s">
        <v>2773</v>
      </c>
      <c r="O1024" s="55" t="s">
        <v>253</v>
      </c>
      <c r="P1024" s="60" t="s">
        <v>254</v>
      </c>
      <c r="Q1024" s="55" t="s">
        <v>329</v>
      </c>
      <c r="R1024" s="55" t="s">
        <v>428</v>
      </c>
      <c r="S1024" s="55" t="s">
        <v>74</v>
      </c>
      <c r="T1024" s="55" t="s">
        <v>285</v>
      </c>
      <c r="U1024" s="55" t="s">
        <v>260</v>
      </c>
      <c r="V1024" s="55" t="s">
        <v>253</v>
      </c>
    </row>
    <row r="1025" spans="1:22" ht="30.75" customHeight="1" x14ac:dyDescent="0.2">
      <c r="A1025" s="55" t="s">
        <v>6448</v>
      </c>
      <c r="B1025" s="65">
        <v>152050</v>
      </c>
      <c r="C1025" s="54" t="s">
        <v>38</v>
      </c>
      <c r="D1025" s="54" t="s">
        <v>42</v>
      </c>
      <c r="E1025" s="55"/>
      <c r="F1025" s="55" t="s">
        <v>2774</v>
      </c>
      <c r="G1025" s="55" t="s">
        <v>2774</v>
      </c>
      <c r="H1025" s="61">
        <v>10000</v>
      </c>
      <c r="I1025" s="61">
        <v>40000</v>
      </c>
      <c r="J1025" s="55" t="s">
        <v>2185</v>
      </c>
      <c r="K1025" s="55" t="s">
        <v>2775</v>
      </c>
      <c r="L1025" s="89">
        <v>45510</v>
      </c>
      <c r="M1025" s="89">
        <v>46970</v>
      </c>
      <c r="N1025" s="55">
        <v>0</v>
      </c>
      <c r="O1025" s="55" t="s">
        <v>254</v>
      </c>
      <c r="P1025" s="60">
        <v>46813</v>
      </c>
      <c r="Q1025" s="55" t="s">
        <v>386</v>
      </c>
      <c r="R1025" s="55" t="s">
        <v>2776</v>
      </c>
      <c r="S1025" s="55" t="s">
        <v>40</v>
      </c>
      <c r="T1025" s="55" t="s">
        <v>259</v>
      </c>
      <c r="U1025" s="55" t="s">
        <v>260</v>
      </c>
      <c r="V1025" s="55" t="s">
        <v>253</v>
      </c>
    </row>
    <row r="1026" spans="1:22" ht="30.75" customHeight="1" x14ac:dyDescent="0.2">
      <c r="A1026" s="55" t="s">
        <v>6449</v>
      </c>
      <c r="B1026" s="55">
        <v>401502</v>
      </c>
      <c r="C1026" s="55" t="s">
        <v>181</v>
      </c>
      <c r="D1026" s="54" t="s">
        <v>196</v>
      </c>
      <c r="E1026" s="55" t="s">
        <v>156</v>
      </c>
      <c r="F1026" s="55" t="s">
        <v>642</v>
      </c>
      <c r="G1026" s="55" t="s">
        <v>2778</v>
      </c>
      <c r="H1026" s="61">
        <v>0</v>
      </c>
      <c r="I1026" s="61">
        <v>0</v>
      </c>
      <c r="J1026" s="55" t="s">
        <v>2779</v>
      </c>
      <c r="K1026" s="55" t="s">
        <v>2780</v>
      </c>
      <c r="L1026" s="60">
        <v>44652</v>
      </c>
      <c r="M1026" s="60">
        <v>46599</v>
      </c>
      <c r="N1026" s="55">
        <v>0</v>
      </c>
      <c r="O1026" s="55" t="s">
        <v>260</v>
      </c>
      <c r="P1026" s="60">
        <v>45383</v>
      </c>
      <c r="Q1026" s="55" t="s">
        <v>310</v>
      </c>
      <c r="R1026" s="55" t="s">
        <v>495</v>
      </c>
      <c r="S1026" s="55" t="s">
        <v>164</v>
      </c>
      <c r="T1026" s="55" t="s">
        <v>259</v>
      </c>
      <c r="U1026" s="55" t="s">
        <v>253</v>
      </c>
      <c r="V1026" s="55" t="s">
        <v>253</v>
      </c>
    </row>
    <row r="1027" spans="1:22" ht="30.75" customHeight="1" x14ac:dyDescent="0.2">
      <c r="A1027" s="55" t="s">
        <v>6450</v>
      </c>
      <c r="B1027" s="53">
        <v>181000</v>
      </c>
      <c r="C1027" s="53" t="s">
        <v>216</v>
      </c>
      <c r="D1027" s="54" t="s">
        <v>218</v>
      </c>
      <c r="E1027" s="53" t="s">
        <v>220</v>
      </c>
      <c r="F1027" s="55" t="s">
        <v>479</v>
      </c>
      <c r="G1027" s="55" t="s">
        <v>1158</v>
      </c>
      <c r="H1027" s="62">
        <v>0</v>
      </c>
      <c r="I1027" s="62">
        <v>0</v>
      </c>
      <c r="J1027" s="55" t="s">
        <v>2781</v>
      </c>
      <c r="K1027" s="55" t="s">
        <v>2782</v>
      </c>
      <c r="L1027" s="60">
        <v>44837</v>
      </c>
      <c r="M1027" s="60">
        <v>45932</v>
      </c>
      <c r="N1027" s="55" t="s">
        <v>339</v>
      </c>
      <c r="O1027" s="55" t="s">
        <v>253</v>
      </c>
      <c r="P1027" s="60">
        <v>45595</v>
      </c>
      <c r="Q1027" s="55" t="s">
        <v>15</v>
      </c>
      <c r="R1027" s="55" t="s">
        <v>483</v>
      </c>
      <c r="S1027" s="55" t="s">
        <v>74</v>
      </c>
      <c r="T1027" s="55" t="s">
        <v>259</v>
      </c>
      <c r="U1027" s="55" t="s">
        <v>260</v>
      </c>
      <c r="V1027" s="55" t="s">
        <v>253</v>
      </c>
    </row>
    <row r="1028" spans="1:22" ht="30.75" customHeight="1" x14ac:dyDescent="0.2">
      <c r="A1028" s="55" t="s">
        <v>6451</v>
      </c>
      <c r="B1028" s="53">
        <v>181000</v>
      </c>
      <c r="C1028" s="53" t="s">
        <v>216</v>
      </c>
      <c r="D1028" s="54" t="s">
        <v>218</v>
      </c>
      <c r="E1028" s="53" t="s">
        <v>220</v>
      </c>
      <c r="F1028" s="55" t="s">
        <v>479</v>
      </c>
      <c r="G1028" s="55" t="s">
        <v>694</v>
      </c>
      <c r="H1028" s="62">
        <v>0</v>
      </c>
      <c r="I1028" s="62">
        <v>0</v>
      </c>
      <c r="J1028" s="55" t="s">
        <v>2783</v>
      </c>
      <c r="K1028" s="55" t="s">
        <v>2782</v>
      </c>
      <c r="L1028" s="60">
        <v>44837</v>
      </c>
      <c r="M1028" s="60">
        <v>45932</v>
      </c>
      <c r="N1028" s="55" t="s">
        <v>339</v>
      </c>
      <c r="O1028" s="55" t="s">
        <v>253</v>
      </c>
      <c r="P1028" s="60">
        <v>45595</v>
      </c>
      <c r="Q1028" s="55" t="s">
        <v>15</v>
      </c>
      <c r="R1028" s="55" t="s">
        <v>483</v>
      </c>
      <c r="S1028" s="55" t="s">
        <v>74</v>
      </c>
      <c r="T1028" s="55" t="s">
        <v>259</v>
      </c>
      <c r="U1028" s="55" t="s">
        <v>260</v>
      </c>
      <c r="V1028" s="55" t="s">
        <v>253</v>
      </c>
    </row>
    <row r="1029" spans="1:22" ht="30.75" customHeight="1" x14ac:dyDescent="0.2">
      <c r="A1029" s="55" t="s">
        <v>6452</v>
      </c>
      <c r="B1029" s="53">
        <v>181000</v>
      </c>
      <c r="C1029" s="53" t="s">
        <v>216</v>
      </c>
      <c r="D1029" s="54" t="s">
        <v>218</v>
      </c>
      <c r="E1029" s="53" t="s">
        <v>220</v>
      </c>
      <c r="F1029" s="55" t="s">
        <v>479</v>
      </c>
      <c r="G1029" s="55" t="s">
        <v>1159</v>
      </c>
      <c r="H1029" s="62">
        <v>0</v>
      </c>
      <c r="I1029" s="62">
        <v>0</v>
      </c>
      <c r="J1029" s="55" t="s">
        <v>2783</v>
      </c>
      <c r="K1029" s="55" t="s">
        <v>2782</v>
      </c>
      <c r="L1029" s="60">
        <v>44837</v>
      </c>
      <c r="M1029" s="60">
        <v>45932</v>
      </c>
      <c r="N1029" s="55" t="s">
        <v>339</v>
      </c>
      <c r="O1029" s="55" t="s">
        <v>253</v>
      </c>
      <c r="P1029" s="60">
        <v>45595</v>
      </c>
      <c r="Q1029" s="55" t="s">
        <v>15</v>
      </c>
      <c r="R1029" s="55" t="s">
        <v>483</v>
      </c>
      <c r="S1029" s="55" t="s">
        <v>74</v>
      </c>
      <c r="T1029" s="55" t="s">
        <v>259</v>
      </c>
      <c r="U1029" s="55" t="s">
        <v>260</v>
      </c>
      <c r="V1029" s="55" t="s">
        <v>253</v>
      </c>
    </row>
    <row r="1030" spans="1:22" ht="30.75" customHeight="1" x14ac:dyDescent="0.2">
      <c r="A1030" s="55" t="s">
        <v>6453</v>
      </c>
      <c r="B1030" s="85">
        <v>261520</v>
      </c>
      <c r="C1030" s="54" t="s">
        <v>127</v>
      </c>
      <c r="D1030" s="54" t="s">
        <v>134</v>
      </c>
      <c r="E1030" s="54" t="s">
        <v>135</v>
      </c>
      <c r="F1030" s="63" t="s">
        <v>2784</v>
      </c>
      <c r="G1030" s="63" t="s">
        <v>2785</v>
      </c>
      <c r="H1030" s="61">
        <v>40000</v>
      </c>
      <c r="I1030" s="61">
        <v>120000</v>
      </c>
      <c r="J1030" s="55" t="s">
        <v>2786</v>
      </c>
      <c r="K1030" s="55" t="s">
        <v>2787</v>
      </c>
      <c r="L1030" s="60">
        <v>45383</v>
      </c>
      <c r="M1030" s="60">
        <v>46477</v>
      </c>
      <c r="N1030" s="55">
        <v>0</v>
      </c>
      <c r="O1030" s="55" t="s">
        <v>260</v>
      </c>
      <c r="P1030" s="60">
        <v>45931</v>
      </c>
      <c r="Q1030" s="55" t="s">
        <v>415</v>
      </c>
      <c r="R1030" s="55" t="s">
        <v>2788</v>
      </c>
      <c r="S1030" s="55" t="s">
        <v>40</v>
      </c>
      <c r="T1030" s="55" t="s">
        <v>259</v>
      </c>
      <c r="U1030" s="55" t="s">
        <v>260</v>
      </c>
      <c r="V1030" s="55" t="s">
        <v>253</v>
      </c>
    </row>
    <row r="1031" spans="1:22" ht="30.75" customHeight="1" x14ac:dyDescent="0.2">
      <c r="A1031" s="55" t="s">
        <v>6454</v>
      </c>
      <c r="B1031" s="55">
        <v>192213</v>
      </c>
      <c r="C1031" s="55" t="s">
        <v>65</v>
      </c>
      <c r="D1031" s="54" t="s">
        <v>83</v>
      </c>
      <c r="E1031" s="55" t="s">
        <v>85</v>
      </c>
      <c r="F1031" s="63" t="s">
        <v>2789</v>
      </c>
      <c r="G1031" s="63" t="s">
        <v>2790</v>
      </c>
      <c r="H1031" s="61">
        <v>1462785</v>
      </c>
      <c r="I1031" s="61">
        <v>7313925</v>
      </c>
      <c r="J1031" s="55" t="s">
        <v>2791</v>
      </c>
      <c r="K1031" s="55" t="s">
        <v>2792</v>
      </c>
      <c r="L1031" s="60">
        <v>45767</v>
      </c>
      <c r="M1031" s="60">
        <v>47592</v>
      </c>
      <c r="N1031" s="55">
        <v>0</v>
      </c>
      <c r="O1031" s="79">
        <v>0</v>
      </c>
      <c r="P1031" s="60">
        <v>47423</v>
      </c>
      <c r="Q1031" s="55" t="s">
        <v>290</v>
      </c>
      <c r="R1031" s="55" t="s">
        <v>325</v>
      </c>
      <c r="S1031" s="55" t="s">
        <v>40</v>
      </c>
      <c r="T1031" s="55" t="s">
        <v>259</v>
      </c>
      <c r="U1031" s="55" t="s">
        <v>260</v>
      </c>
      <c r="V1031" s="55" t="s">
        <v>253</v>
      </c>
    </row>
    <row r="1032" spans="1:22" ht="30.75" customHeight="1" x14ac:dyDescent="0.2">
      <c r="A1032" s="55" t="s">
        <v>6455</v>
      </c>
      <c r="B1032" s="55">
        <v>391111</v>
      </c>
      <c r="C1032" s="55" t="s">
        <v>216</v>
      </c>
      <c r="D1032" s="54" t="s">
        <v>218</v>
      </c>
      <c r="E1032" s="55" t="s">
        <v>75</v>
      </c>
      <c r="F1032" s="55" t="s">
        <v>369</v>
      </c>
      <c r="G1032" s="55" t="s">
        <v>2793</v>
      </c>
      <c r="H1032" s="61">
        <v>90000</v>
      </c>
      <c r="I1032" s="61">
        <v>270000</v>
      </c>
      <c r="J1032" s="55" t="s">
        <v>2794</v>
      </c>
      <c r="K1032" s="55" t="s">
        <v>344</v>
      </c>
      <c r="L1032" s="60">
        <v>45085</v>
      </c>
      <c r="M1032" s="60">
        <v>46276</v>
      </c>
      <c r="N1032" s="55">
        <v>0</v>
      </c>
      <c r="O1032" s="55" t="s">
        <v>254</v>
      </c>
      <c r="P1032" s="60">
        <v>46024</v>
      </c>
      <c r="Q1032" s="55" t="s">
        <v>15</v>
      </c>
      <c r="R1032" s="55" t="s">
        <v>325</v>
      </c>
      <c r="S1032" s="55" t="s">
        <v>8</v>
      </c>
      <c r="T1032" s="55" t="s">
        <v>259</v>
      </c>
      <c r="U1032" s="55" t="s">
        <v>260</v>
      </c>
      <c r="V1032" s="55" t="s">
        <v>253</v>
      </c>
    </row>
    <row r="1033" spans="1:22" ht="30.75" customHeight="1" x14ac:dyDescent="0.2">
      <c r="A1033" s="55" t="s">
        <v>6456</v>
      </c>
      <c r="B1033" s="55">
        <v>391111</v>
      </c>
      <c r="C1033" s="55" t="s">
        <v>216</v>
      </c>
      <c r="D1033" s="55" t="s">
        <v>218</v>
      </c>
      <c r="E1033" s="55" t="s">
        <v>75</v>
      </c>
      <c r="F1033" s="55" t="s">
        <v>464</v>
      </c>
      <c r="G1033" s="55" t="s">
        <v>2795</v>
      </c>
      <c r="H1033" s="61">
        <v>100000</v>
      </c>
      <c r="I1033" s="61">
        <v>200000</v>
      </c>
      <c r="J1033" s="55" t="s">
        <v>2796</v>
      </c>
      <c r="K1033" s="55" t="s">
        <v>344</v>
      </c>
      <c r="L1033" s="60">
        <v>45497</v>
      </c>
      <c r="M1033" s="60">
        <v>46276</v>
      </c>
      <c r="N1033" s="55">
        <v>0</v>
      </c>
      <c r="O1033" s="55" t="s">
        <v>254</v>
      </c>
      <c r="P1033" s="60">
        <v>46024</v>
      </c>
      <c r="Q1033" s="55" t="s">
        <v>290</v>
      </c>
      <c r="R1033" s="55" t="s">
        <v>325</v>
      </c>
      <c r="S1033" s="55" t="s">
        <v>8</v>
      </c>
      <c r="T1033" s="55" t="s">
        <v>259</v>
      </c>
      <c r="U1033" s="55" t="s">
        <v>260</v>
      </c>
      <c r="V1033" s="55" t="s">
        <v>253</v>
      </c>
    </row>
    <row r="1034" spans="1:22" ht="30.75" customHeight="1" x14ac:dyDescent="0.2">
      <c r="A1034" s="55" t="s">
        <v>6457</v>
      </c>
      <c r="B1034" s="55">
        <v>391111</v>
      </c>
      <c r="C1034" s="55" t="s">
        <v>216</v>
      </c>
      <c r="D1034" s="54" t="s">
        <v>218</v>
      </c>
      <c r="E1034" s="55" t="s">
        <v>75</v>
      </c>
      <c r="F1034" s="55" t="s">
        <v>1878</v>
      </c>
      <c r="G1034" s="55" t="s">
        <v>2797</v>
      </c>
      <c r="H1034" s="61">
        <v>90000</v>
      </c>
      <c r="I1034" s="61">
        <v>270000</v>
      </c>
      <c r="J1034" s="55" t="s">
        <v>2798</v>
      </c>
      <c r="K1034" s="55" t="s">
        <v>344</v>
      </c>
      <c r="L1034" s="60">
        <v>45108</v>
      </c>
      <c r="M1034" s="60">
        <v>46276</v>
      </c>
      <c r="N1034" s="55">
        <v>0</v>
      </c>
      <c r="O1034" s="55" t="s">
        <v>254</v>
      </c>
      <c r="P1034" s="60">
        <v>46024</v>
      </c>
      <c r="Q1034" s="55" t="s">
        <v>290</v>
      </c>
      <c r="R1034" s="55" t="s">
        <v>325</v>
      </c>
      <c r="S1034" s="55" t="s">
        <v>8</v>
      </c>
      <c r="T1034" s="55" t="s">
        <v>259</v>
      </c>
      <c r="U1034" s="55" t="s">
        <v>260</v>
      </c>
      <c r="V1034" s="55" t="s">
        <v>253</v>
      </c>
    </row>
    <row r="1035" spans="1:22" ht="30.75" customHeight="1" x14ac:dyDescent="0.2">
      <c r="A1035" s="55" t="s">
        <v>6458</v>
      </c>
      <c r="B1035" s="55">
        <v>391111</v>
      </c>
      <c r="C1035" s="54" t="s">
        <v>216</v>
      </c>
      <c r="D1035" s="54" t="s">
        <v>218</v>
      </c>
      <c r="E1035" s="55" t="s">
        <v>75</v>
      </c>
      <c r="F1035" s="55" t="s">
        <v>433</v>
      </c>
      <c r="G1035" s="55" t="s">
        <v>433</v>
      </c>
      <c r="H1035" s="61">
        <v>83333</v>
      </c>
      <c r="I1035" s="61">
        <v>500000</v>
      </c>
      <c r="J1035" s="55" t="s">
        <v>2799</v>
      </c>
      <c r="K1035" s="55" t="s">
        <v>344</v>
      </c>
      <c r="L1035" s="60">
        <v>45149</v>
      </c>
      <c r="M1035" s="60">
        <v>46276</v>
      </c>
      <c r="N1035" s="55">
        <v>0</v>
      </c>
      <c r="O1035" s="55" t="s">
        <v>254</v>
      </c>
      <c r="P1035" s="60">
        <v>46024</v>
      </c>
      <c r="Q1035" s="55" t="s">
        <v>15</v>
      </c>
      <c r="R1035" s="55" t="s">
        <v>325</v>
      </c>
      <c r="S1035" s="55" t="s">
        <v>8</v>
      </c>
      <c r="T1035" s="55" t="s">
        <v>259</v>
      </c>
      <c r="U1035" s="55" t="s">
        <v>253</v>
      </c>
      <c r="V1035" s="55" t="s">
        <v>253</v>
      </c>
    </row>
    <row r="1036" spans="1:22" ht="30.75" customHeight="1" x14ac:dyDescent="0.2">
      <c r="A1036" s="55" t="s">
        <v>4340</v>
      </c>
      <c r="B1036" s="75">
        <v>141199</v>
      </c>
      <c r="C1036" s="55" t="s">
        <v>35</v>
      </c>
      <c r="D1036" s="54" t="s">
        <v>36</v>
      </c>
      <c r="E1036" s="55" t="s">
        <v>12</v>
      </c>
      <c r="F1036" s="63" t="s">
        <v>594</v>
      </c>
      <c r="G1036" s="63" t="s">
        <v>704</v>
      </c>
      <c r="H1036" s="61">
        <v>0</v>
      </c>
      <c r="I1036" s="61">
        <v>0</v>
      </c>
      <c r="J1036" s="55" t="s">
        <v>2800</v>
      </c>
      <c r="K1036" s="55" t="s">
        <v>2801</v>
      </c>
      <c r="L1036" s="60">
        <v>45627</v>
      </c>
      <c r="M1036" s="60">
        <v>47087</v>
      </c>
      <c r="N1036" s="55" t="s">
        <v>524</v>
      </c>
      <c r="O1036" s="55" t="s">
        <v>253</v>
      </c>
      <c r="P1036" s="60">
        <v>46753</v>
      </c>
      <c r="Q1036" s="55" t="s">
        <v>15</v>
      </c>
      <c r="R1036" s="55" t="s">
        <v>325</v>
      </c>
      <c r="S1036" s="55" t="s">
        <v>356</v>
      </c>
      <c r="T1036" s="55" t="s">
        <v>259</v>
      </c>
      <c r="U1036" s="55" t="s">
        <v>260</v>
      </c>
      <c r="V1036" s="55" t="s">
        <v>253</v>
      </c>
    </row>
    <row r="1037" spans="1:22" ht="30.75" customHeight="1" x14ac:dyDescent="0.2">
      <c r="A1037" s="55" t="s">
        <v>6459</v>
      </c>
      <c r="B1037" s="75">
        <v>141199</v>
      </c>
      <c r="C1037" s="55" t="s">
        <v>35</v>
      </c>
      <c r="D1037" s="54" t="s">
        <v>36</v>
      </c>
      <c r="E1037" s="55" t="s">
        <v>12</v>
      </c>
      <c r="F1037" s="63" t="s">
        <v>594</v>
      </c>
      <c r="G1037" s="55" t="s">
        <v>595</v>
      </c>
      <c r="H1037" s="62">
        <v>0</v>
      </c>
      <c r="I1037" s="62">
        <v>0</v>
      </c>
      <c r="J1037" s="55" t="s">
        <v>2800</v>
      </c>
      <c r="K1037" s="55" t="s">
        <v>2801</v>
      </c>
      <c r="L1037" s="60">
        <v>45627</v>
      </c>
      <c r="M1037" s="60">
        <v>47087</v>
      </c>
      <c r="N1037" s="55" t="s">
        <v>524</v>
      </c>
      <c r="O1037" s="55" t="s">
        <v>253</v>
      </c>
      <c r="P1037" s="60">
        <v>46753</v>
      </c>
      <c r="Q1037" s="55" t="s">
        <v>15</v>
      </c>
      <c r="R1037" s="55" t="s">
        <v>325</v>
      </c>
      <c r="S1037" s="55" t="s">
        <v>356</v>
      </c>
      <c r="T1037" s="55" t="s">
        <v>259</v>
      </c>
      <c r="U1037" s="55" t="s">
        <v>260</v>
      </c>
      <c r="V1037" s="55" t="s">
        <v>253</v>
      </c>
    </row>
    <row r="1038" spans="1:22" ht="30.75" customHeight="1" x14ac:dyDescent="0.2">
      <c r="A1038" s="55" t="s">
        <v>6460</v>
      </c>
      <c r="B1038" s="55">
        <v>391311</v>
      </c>
      <c r="C1038" s="55" t="s">
        <v>216</v>
      </c>
      <c r="D1038" s="54" t="s">
        <v>223</v>
      </c>
      <c r="E1038" s="53" t="s">
        <v>75</v>
      </c>
      <c r="F1038" s="55" t="s">
        <v>365</v>
      </c>
      <c r="G1038" s="55" t="s">
        <v>365</v>
      </c>
      <c r="H1038" s="61">
        <v>81081</v>
      </c>
      <c r="I1038" s="61">
        <v>250000</v>
      </c>
      <c r="J1038" s="55" t="s">
        <v>2802</v>
      </c>
      <c r="K1038" s="55" t="s">
        <v>344</v>
      </c>
      <c r="L1038" s="60">
        <v>45135</v>
      </c>
      <c r="M1038" s="60">
        <v>46276</v>
      </c>
      <c r="N1038" s="55" t="s">
        <v>254</v>
      </c>
      <c r="O1038" s="55" t="s">
        <v>254</v>
      </c>
      <c r="P1038" s="60">
        <v>45992</v>
      </c>
      <c r="Q1038" s="55" t="s">
        <v>290</v>
      </c>
      <c r="R1038" s="55" t="s">
        <v>325</v>
      </c>
      <c r="S1038" s="55" t="s">
        <v>8</v>
      </c>
      <c r="T1038" s="55" t="s">
        <v>259</v>
      </c>
      <c r="U1038" s="55" t="s">
        <v>260</v>
      </c>
      <c r="V1038" s="55" t="s">
        <v>253</v>
      </c>
    </row>
    <row r="1039" spans="1:22" ht="30.75" customHeight="1" x14ac:dyDescent="0.2">
      <c r="A1039" s="55" t="s">
        <v>6461</v>
      </c>
      <c r="B1039" s="55">
        <v>151000</v>
      </c>
      <c r="C1039" s="55" t="s">
        <v>294</v>
      </c>
      <c r="D1039" s="54" t="s">
        <v>39</v>
      </c>
      <c r="E1039" s="55"/>
      <c r="F1039" s="63" t="s">
        <v>2803</v>
      </c>
      <c r="G1039" s="63" t="s">
        <v>2804</v>
      </c>
      <c r="H1039" s="61">
        <v>43000</v>
      </c>
      <c r="I1039" s="61">
        <v>172000</v>
      </c>
      <c r="J1039" s="55" t="s">
        <v>2805</v>
      </c>
      <c r="K1039" s="55" t="s">
        <v>2806</v>
      </c>
      <c r="L1039" s="60">
        <v>45914</v>
      </c>
      <c r="M1039" s="60">
        <v>46278</v>
      </c>
      <c r="N1039" s="55">
        <v>0</v>
      </c>
      <c r="O1039" s="55" t="s">
        <v>254</v>
      </c>
      <c r="P1039" s="60">
        <v>45717</v>
      </c>
      <c r="Q1039" s="55" t="s">
        <v>290</v>
      </c>
      <c r="R1039" s="55" t="s">
        <v>625</v>
      </c>
      <c r="S1039" s="55" t="s">
        <v>40</v>
      </c>
      <c r="T1039" s="55" t="s">
        <v>259</v>
      </c>
      <c r="U1039" s="55" t="s">
        <v>260</v>
      </c>
      <c r="V1039" s="55" t="s">
        <v>253</v>
      </c>
    </row>
    <row r="1040" spans="1:22" ht="30.75" customHeight="1" x14ac:dyDescent="0.2">
      <c r="A1040" s="55" t="s">
        <v>6462</v>
      </c>
      <c r="B1040" s="107">
        <v>261520</v>
      </c>
      <c r="C1040" s="58" t="s">
        <v>127</v>
      </c>
      <c r="D1040" s="58" t="s">
        <v>134</v>
      </c>
      <c r="E1040" s="54" t="s">
        <v>135</v>
      </c>
      <c r="F1040" s="55" t="s">
        <v>2807</v>
      </c>
      <c r="G1040" s="55" t="s">
        <v>2807</v>
      </c>
      <c r="H1040" s="61">
        <v>100800</v>
      </c>
      <c r="I1040" s="61">
        <v>100800</v>
      </c>
      <c r="J1040" s="55" t="s">
        <v>1464</v>
      </c>
      <c r="K1040" s="55" t="s">
        <v>2808</v>
      </c>
      <c r="L1040" s="60">
        <v>45839</v>
      </c>
      <c r="M1040" s="60">
        <v>46203</v>
      </c>
      <c r="N1040" s="55">
        <v>0</v>
      </c>
      <c r="O1040" s="55" t="s">
        <v>254</v>
      </c>
      <c r="P1040" s="60" t="s">
        <v>2051</v>
      </c>
      <c r="Q1040" s="55" t="s">
        <v>1027</v>
      </c>
      <c r="R1040" s="55" t="s">
        <v>300</v>
      </c>
      <c r="S1040" s="55" t="s">
        <v>40</v>
      </c>
      <c r="T1040" s="55" t="s">
        <v>285</v>
      </c>
      <c r="U1040" s="55" t="s">
        <v>260</v>
      </c>
      <c r="V1040" s="55"/>
    </row>
    <row r="1041" spans="1:10092" ht="30.75" customHeight="1" x14ac:dyDescent="0.2">
      <c r="A1041" s="55" t="s">
        <v>6463</v>
      </c>
      <c r="B1041" s="107">
        <v>261520</v>
      </c>
      <c r="C1041" s="58" t="s">
        <v>127</v>
      </c>
      <c r="D1041" s="58" t="s">
        <v>134</v>
      </c>
      <c r="E1041" s="54" t="s">
        <v>135</v>
      </c>
      <c r="F1041" s="55" t="s">
        <v>2807</v>
      </c>
      <c r="G1041" s="55" t="s">
        <v>2807</v>
      </c>
      <c r="H1041" s="61">
        <v>100800</v>
      </c>
      <c r="I1041" s="61">
        <v>100800</v>
      </c>
      <c r="J1041" s="55" t="s">
        <v>1556</v>
      </c>
      <c r="K1041" s="55" t="s">
        <v>2809</v>
      </c>
      <c r="L1041" s="60">
        <v>45839</v>
      </c>
      <c r="M1041" s="60">
        <v>46203</v>
      </c>
      <c r="N1041" s="55">
        <v>0</v>
      </c>
      <c r="O1041" s="55" t="s">
        <v>254</v>
      </c>
      <c r="P1041" s="60" t="s">
        <v>2051</v>
      </c>
      <c r="Q1041" s="55" t="s">
        <v>1027</v>
      </c>
      <c r="R1041" s="55" t="s">
        <v>300</v>
      </c>
      <c r="S1041" s="55" t="s">
        <v>40</v>
      </c>
      <c r="T1041" s="55" t="s">
        <v>285</v>
      </c>
      <c r="U1041" s="55" t="s">
        <v>260</v>
      </c>
      <c r="V1041" s="55"/>
    </row>
    <row r="1042" spans="1:10092" ht="30.75" customHeight="1" x14ac:dyDescent="0.2">
      <c r="A1042" s="55" t="s">
        <v>6464</v>
      </c>
      <c r="B1042" s="58">
        <v>151000</v>
      </c>
      <c r="C1042" s="58" t="s">
        <v>294</v>
      </c>
      <c r="D1042" s="58" t="s">
        <v>39</v>
      </c>
      <c r="E1042" s="54"/>
      <c r="F1042" s="55" t="s">
        <v>2810</v>
      </c>
      <c r="G1042" s="55" t="s">
        <v>2810</v>
      </c>
      <c r="H1042" s="61">
        <v>23000</v>
      </c>
      <c r="I1042" s="61">
        <v>69000</v>
      </c>
      <c r="J1042" s="55" t="s">
        <v>2811</v>
      </c>
      <c r="K1042" s="55" t="s">
        <v>2812</v>
      </c>
      <c r="L1042" s="60">
        <v>45985</v>
      </c>
      <c r="M1042" s="60">
        <v>46349</v>
      </c>
      <c r="N1042" s="55" t="s">
        <v>385</v>
      </c>
      <c r="O1042" s="55" t="s">
        <v>253</v>
      </c>
      <c r="P1042" s="60" t="s">
        <v>254</v>
      </c>
      <c r="Q1042" s="55" t="s">
        <v>386</v>
      </c>
      <c r="R1042" s="55" t="s">
        <v>629</v>
      </c>
      <c r="S1042" s="55" t="s">
        <v>40</v>
      </c>
      <c r="T1042" s="55" t="s">
        <v>285</v>
      </c>
      <c r="U1042" s="55" t="s">
        <v>260</v>
      </c>
      <c r="V1042" s="55" t="s">
        <v>253</v>
      </c>
    </row>
    <row r="1043" spans="1:10092" ht="30.75" customHeight="1" x14ac:dyDescent="0.2">
      <c r="A1043" s="55" t="s">
        <v>6465</v>
      </c>
      <c r="B1043" s="58">
        <v>151000</v>
      </c>
      <c r="C1043" s="55" t="s">
        <v>294</v>
      </c>
      <c r="D1043" s="54" t="s">
        <v>39</v>
      </c>
      <c r="E1043" s="54"/>
      <c r="F1043" s="55" t="s">
        <v>2813</v>
      </c>
      <c r="G1043" s="55" t="s">
        <v>2813</v>
      </c>
      <c r="H1043" s="62">
        <v>45000</v>
      </c>
      <c r="I1043" s="62">
        <v>17419</v>
      </c>
      <c r="J1043" s="55" t="s">
        <v>2814</v>
      </c>
      <c r="K1043" s="55" t="s">
        <v>2815</v>
      </c>
      <c r="L1043" s="60">
        <v>45950</v>
      </c>
      <c r="M1043" s="60">
        <v>46843</v>
      </c>
      <c r="N1043" s="55">
        <v>0</v>
      </c>
      <c r="O1043" s="55" t="s">
        <v>254</v>
      </c>
      <c r="P1043" s="60" t="s">
        <v>254</v>
      </c>
      <c r="Q1043" s="55" t="s">
        <v>641</v>
      </c>
      <c r="R1043" s="55" t="s">
        <v>300</v>
      </c>
      <c r="S1043" s="55" t="s">
        <v>40</v>
      </c>
      <c r="T1043" s="55" t="s">
        <v>285</v>
      </c>
      <c r="U1043" s="55" t="s">
        <v>260</v>
      </c>
      <c r="V1043" s="55" t="s">
        <v>253</v>
      </c>
    </row>
    <row r="1044" spans="1:10092" ht="30.75" customHeight="1" x14ac:dyDescent="0.2">
      <c r="A1044" s="55" t="s">
        <v>6466</v>
      </c>
      <c r="B1044" s="58">
        <v>151000</v>
      </c>
      <c r="C1044" s="58" t="s">
        <v>294</v>
      </c>
      <c r="D1044" s="58" t="s">
        <v>39</v>
      </c>
      <c r="E1044" s="54"/>
      <c r="F1044" s="55" t="s">
        <v>2816</v>
      </c>
      <c r="G1044" s="55" t="s">
        <v>2816</v>
      </c>
      <c r="H1044" s="61">
        <v>29750</v>
      </c>
      <c r="I1044" s="61">
        <v>29750</v>
      </c>
      <c r="J1044" s="55" t="s">
        <v>2817</v>
      </c>
      <c r="K1044" s="55" t="s">
        <v>2818</v>
      </c>
      <c r="L1044" s="60">
        <v>46001</v>
      </c>
      <c r="M1044" s="60">
        <v>46112</v>
      </c>
      <c r="N1044" s="55" t="s">
        <v>254</v>
      </c>
      <c r="O1044" s="55" t="s">
        <v>254</v>
      </c>
      <c r="P1044" s="60" t="s">
        <v>254</v>
      </c>
      <c r="Q1044" s="55" t="s">
        <v>753</v>
      </c>
      <c r="R1044" s="55" t="s">
        <v>2005</v>
      </c>
      <c r="S1044" s="55" t="s">
        <v>40</v>
      </c>
      <c r="T1044" s="55" t="s">
        <v>285</v>
      </c>
      <c r="U1044" s="55" t="s">
        <v>260</v>
      </c>
      <c r="V1044" s="55" t="s">
        <v>253</v>
      </c>
    </row>
    <row r="1045" spans="1:10092" ht="30.75" customHeight="1" x14ac:dyDescent="0.2">
      <c r="A1045" s="55" t="s">
        <v>6467</v>
      </c>
      <c r="B1045" s="55">
        <v>261520</v>
      </c>
      <c r="C1045" s="55" t="s">
        <v>127</v>
      </c>
      <c r="D1045" s="54" t="s">
        <v>134</v>
      </c>
      <c r="E1045" s="54" t="s">
        <v>135</v>
      </c>
      <c r="F1045" s="55" t="s">
        <v>2819</v>
      </c>
      <c r="G1045" s="55" t="s">
        <v>2819</v>
      </c>
      <c r="H1045" s="62">
        <v>36729</v>
      </c>
      <c r="I1045" s="62">
        <v>36729</v>
      </c>
      <c r="J1045" s="55" t="s">
        <v>2820</v>
      </c>
      <c r="K1045" s="55" t="s">
        <v>2821</v>
      </c>
      <c r="L1045" s="60">
        <v>45670</v>
      </c>
      <c r="M1045" s="60">
        <v>46142</v>
      </c>
      <c r="N1045" s="55" t="s">
        <v>254</v>
      </c>
      <c r="O1045" s="55" t="s">
        <v>254</v>
      </c>
      <c r="P1045" s="60" t="s">
        <v>254</v>
      </c>
      <c r="Q1045" s="55" t="s">
        <v>310</v>
      </c>
      <c r="R1045" s="55" t="s">
        <v>2822</v>
      </c>
      <c r="S1045" s="55" t="s">
        <v>40</v>
      </c>
      <c r="T1045" s="55" t="s">
        <v>285</v>
      </c>
      <c r="U1045" s="55" t="s">
        <v>253</v>
      </c>
      <c r="V1045" s="55" t="s">
        <v>253</v>
      </c>
    </row>
    <row r="1046" spans="1:10092" ht="30.75" customHeight="1" x14ac:dyDescent="0.2">
      <c r="A1046" s="55" t="s">
        <v>6468</v>
      </c>
      <c r="B1046" s="53">
        <v>181000</v>
      </c>
      <c r="C1046" s="53" t="s">
        <v>216</v>
      </c>
      <c r="D1046" s="54" t="s">
        <v>218</v>
      </c>
      <c r="E1046" s="53" t="s">
        <v>220</v>
      </c>
      <c r="F1046" s="63" t="s">
        <v>690</v>
      </c>
      <c r="G1046" s="63" t="s">
        <v>2823</v>
      </c>
      <c r="H1046" s="61">
        <v>50000</v>
      </c>
      <c r="I1046" s="61">
        <v>2000000</v>
      </c>
      <c r="J1046" s="55" t="s">
        <v>2824</v>
      </c>
      <c r="K1046" s="55" t="s">
        <v>344</v>
      </c>
      <c r="L1046" s="60">
        <v>45386</v>
      </c>
      <c r="M1046" s="60">
        <v>45932</v>
      </c>
      <c r="N1046" s="55" t="s">
        <v>339</v>
      </c>
      <c r="O1046" s="55" t="s">
        <v>253</v>
      </c>
      <c r="P1046" s="60">
        <v>45567</v>
      </c>
      <c r="Q1046" s="55" t="s">
        <v>15</v>
      </c>
      <c r="R1046" s="55" t="s">
        <v>483</v>
      </c>
      <c r="S1046" s="55" t="s">
        <v>74</v>
      </c>
      <c r="T1046" s="55" t="s">
        <v>259</v>
      </c>
      <c r="U1046" s="55" t="s">
        <v>260</v>
      </c>
      <c r="V1046" s="55" t="s">
        <v>253</v>
      </c>
    </row>
    <row r="1047" spans="1:10092" ht="30.75" customHeight="1" x14ac:dyDescent="0.2">
      <c r="A1047" s="55" t="s">
        <v>6469</v>
      </c>
      <c r="B1047" s="104">
        <v>152200</v>
      </c>
      <c r="C1047" s="54" t="s">
        <v>38</v>
      </c>
      <c r="D1047" s="54" t="s">
        <v>43</v>
      </c>
      <c r="E1047" s="68" t="s">
        <v>2</v>
      </c>
      <c r="F1047" s="55" t="s">
        <v>2825</v>
      </c>
      <c r="G1047" s="55" t="s">
        <v>2825</v>
      </c>
      <c r="H1047" s="61">
        <v>180500</v>
      </c>
      <c r="I1047" s="61">
        <v>180500</v>
      </c>
      <c r="J1047" s="55" t="s">
        <v>281</v>
      </c>
      <c r="K1047" s="55" t="s">
        <v>2132</v>
      </c>
      <c r="L1047" s="60">
        <v>45809</v>
      </c>
      <c r="M1047" s="60">
        <v>46142</v>
      </c>
      <c r="N1047" s="55">
        <v>0</v>
      </c>
      <c r="O1047" s="55" t="s">
        <v>254</v>
      </c>
      <c r="P1047" s="60" t="s">
        <v>254</v>
      </c>
      <c r="Q1047" s="55" t="s">
        <v>283</v>
      </c>
      <c r="R1047" s="55" t="s">
        <v>1274</v>
      </c>
      <c r="S1047" s="55" t="s">
        <v>40</v>
      </c>
      <c r="T1047" s="55" t="s">
        <v>285</v>
      </c>
      <c r="U1047" s="55" t="s">
        <v>253</v>
      </c>
      <c r="V1047" s="55" t="s">
        <v>253</v>
      </c>
    </row>
    <row r="1048" spans="1:10092" ht="30.75" customHeight="1" x14ac:dyDescent="0.2">
      <c r="A1048" s="55" t="s">
        <v>6470</v>
      </c>
      <c r="B1048" s="55">
        <v>391311</v>
      </c>
      <c r="C1048" s="55" t="s">
        <v>216</v>
      </c>
      <c r="D1048" s="54" t="s">
        <v>223</v>
      </c>
      <c r="E1048" s="53" t="s">
        <v>75</v>
      </c>
      <c r="F1048" s="55" t="s">
        <v>365</v>
      </c>
      <c r="G1048" s="55" t="s">
        <v>365</v>
      </c>
      <c r="H1048" s="61">
        <v>0</v>
      </c>
      <c r="I1048" s="61">
        <v>0</v>
      </c>
      <c r="J1048" s="55" t="s">
        <v>2826</v>
      </c>
      <c r="K1048" s="55" t="s">
        <v>2827</v>
      </c>
      <c r="L1048" s="60">
        <v>45135</v>
      </c>
      <c r="M1048" s="60">
        <v>46276</v>
      </c>
      <c r="N1048" s="55" t="s">
        <v>254</v>
      </c>
      <c r="O1048" s="55" t="s">
        <v>254</v>
      </c>
      <c r="P1048" s="60">
        <v>45992</v>
      </c>
      <c r="Q1048" s="55" t="s">
        <v>290</v>
      </c>
      <c r="R1048" s="55" t="s">
        <v>325</v>
      </c>
      <c r="S1048" s="55" t="s">
        <v>8</v>
      </c>
      <c r="T1048" s="55" t="s">
        <v>259</v>
      </c>
      <c r="U1048" s="55" t="s">
        <v>260</v>
      </c>
      <c r="V1048" s="55" t="s">
        <v>253</v>
      </c>
    </row>
    <row r="1049" spans="1:10092" ht="30.75" customHeight="1" x14ac:dyDescent="0.2">
      <c r="A1049" s="55" t="s">
        <v>6471</v>
      </c>
      <c r="B1049" s="55">
        <v>351300</v>
      </c>
      <c r="C1049" s="55" t="s">
        <v>112</v>
      </c>
      <c r="D1049" s="54" t="s">
        <v>115</v>
      </c>
      <c r="E1049" s="55"/>
      <c r="F1049" s="63" t="s">
        <v>1757</v>
      </c>
      <c r="G1049" s="63" t="s">
        <v>1757</v>
      </c>
      <c r="H1049" s="61">
        <v>270000</v>
      </c>
      <c r="I1049" s="61">
        <v>2160000</v>
      </c>
      <c r="J1049" s="55" t="s">
        <v>2828</v>
      </c>
      <c r="K1049" s="55" t="s">
        <v>344</v>
      </c>
      <c r="L1049" s="60">
        <v>45474</v>
      </c>
      <c r="M1049" s="60">
        <v>46934</v>
      </c>
      <c r="N1049" s="55" t="s">
        <v>1265</v>
      </c>
      <c r="O1049" s="55" t="s">
        <v>253</v>
      </c>
      <c r="P1049" s="60">
        <v>46752</v>
      </c>
      <c r="Q1049" s="55" t="s">
        <v>48</v>
      </c>
      <c r="R1049" s="55" t="s">
        <v>458</v>
      </c>
      <c r="S1049" s="55" t="s">
        <v>8</v>
      </c>
      <c r="T1049" s="55" t="s">
        <v>259</v>
      </c>
      <c r="U1049" s="55" t="s">
        <v>253</v>
      </c>
      <c r="V1049" s="55" t="s">
        <v>253</v>
      </c>
    </row>
    <row r="1050" spans="1:10092" s="117" customFormat="1" ht="30.75" customHeight="1" x14ac:dyDescent="0.2">
      <c r="A1050" s="55" t="s">
        <v>6472</v>
      </c>
      <c r="B1050" s="55">
        <v>391311</v>
      </c>
      <c r="C1050" s="55" t="s">
        <v>216</v>
      </c>
      <c r="D1050" s="54" t="s">
        <v>223</v>
      </c>
      <c r="E1050" s="53" t="s">
        <v>75</v>
      </c>
      <c r="F1050" s="55" t="s">
        <v>365</v>
      </c>
      <c r="G1050" s="55" t="s">
        <v>365</v>
      </c>
      <c r="H1050" s="61">
        <v>0</v>
      </c>
      <c r="I1050" s="61">
        <v>0</v>
      </c>
      <c r="J1050" s="55" t="s">
        <v>2829</v>
      </c>
      <c r="K1050" s="55" t="s">
        <v>2830</v>
      </c>
      <c r="L1050" s="60">
        <v>45135</v>
      </c>
      <c r="M1050" s="60">
        <v>46276</v>
      </c>
      <c r="N1050" s="55" t="s">
        <v>254</v>
      </c>
      <c r="O1050" s="55" t="s">
        <v>254</v>
      </c>
      <c r="P1050" s="60">
        <v>45992</v>
      </c>
      <c r="Q1050" s="55" t="s">
        <v>290</v>
      </c>
      <c r="R1050" s="55" t="s">
        <v>325</v>
      </c>
      <c r="S1050" s="55" t="s">
        <v>8</v>
      </c>
      <c r="T1050" s="55" t="s">
        <v>259</v>
      </c>
      <c r="U1050" s="55" t="s">
        <v>260</v>
      </c>
      <c r="V1050" s="55" t="s">
        <v>253</v>
      </c>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c r="BD1050" s="114"/>
      <c r="BE1050" s="114"/>
      <c r="BF1050" s="114"/>
      <c r="BG1050" s="114"/>
      <c r="BH1050" s="114"/>
      <c r="BI1050" s="114"/>
      <c r="BJ1050" s="114"/>
      <c r="BK1050" s="114"/>
      <c r="BL1050" s="114"/>
      <c r="BM1050" s="114"/>
      <c r="BN1050" s="114"/>
      <c r="BO1050" s="114"/>
      <c r="BP1050" s="114"/>
      <c r="BQ1050" s="114"/>
      <c r="BR1050" s="114"/>
      <c r="BS1050" s="114"/>
      <c r="BT1050" s="114"/>
      <c r="BU1050" s="114"/>
      <c r="BV1050" s="114"/>
      <c r="BW1050" s="114"/>
      <c r="BX1050" s="114"/>
      <c r="BY1050" s="114"/>
      <c r="BZ1050" s="114"/>
      <c r="CA1050" s="114"/>
      <c r="CB1050" s="114"/>
      <c r="CC1050" s="114"/>
      <c r="CD1050" s="114"/>
      <c r="CE1050" s="114"/>
      <c r="CF1050" s="114"/>
      <c r="CG1050" s="114"/>
      <c r="CH1050" s="114"/>
      <c r="CI1050" s="114"/>
      <c r="CJ1050" s="114"/>
      <c r="CK1050" s="114"/>
      <c r="CL1050" s="114"/>
      <c r="CM1050" s="114"/>
      <c r="CN1050" s="114"/>
      <c r="CO1050" s="114"/>
      <c r="CP1050" s="114"/>
      <c r="CQ1050" s="114"/>
      <c r="CR1050" s="114"/>
      <c r="CS1050" s="114"/>
      <c r="CT1050" s="114"/>
      <c r="CU1050" s="114"/>
      <c r="CV1050" s="114"/>
      <c r="CW1050" s="114"/>
      <c r="CX1050" s="114"/>
      <c r="CY1050" s="114"/>
      <c r="CZ1050" s="114"/>
      <c r="DA1050" s="114"/>
      <c r="DB1050" s="114"/>
      <c r="DC1050" s="114"/>
      <c r="DD1050" s="114"/>
      <c r="DE1050" s="114"/>
      <c r="DF1050" s="114"/>
      <c r="DG1050" s="114"/>
      <c r="DH1050" s="114"/>
      <c r="DI1050" s="114"/>
      <c r="DJ1050" s="114"/>
      <c r="DK1050" s="114"/>
      <c r="DL1050" s="114"/>
      <c r="DM1050" s="114"/>
      <c r="DN1050" s="114"/>
      <c r="DO1050" s="114"/>
      <c r="DP1050" s="114"/>
      <c r="DQ1050" s="114"/>
      <c r="DR1050" s="114"/>
      <c r="DS1050" s="114"/>
      <c r="DT1050" s="114"/>
      <c r="DU1050" s="114"/>
      <c r="DV1050" s="114"/>
      <c r="DW1050" s="114"/>
      <c r="DX1050" s="114"/>
      <c r="DY1050" s="114"/>
      <c r="DZ1050" s="114"/>
      <c r="EA1050" s="114"/>
      <c r="EB1050" s="114"/>
      <c r="EC1050" s="114"/>
      <c r="ED1050" s="114"/>
      <c r="EE1050" s="114"/>
      <c r="EF1050" s="114"/>
      <c r="EG1050" s="114"/>
      <c r="EH1050" s="114"/>
      <c r="EI1050" s="114"/>
      <c r="EJ1050" s="114"/>
      <c r="EK1050" s="114"/>
      <c r="EL1050" s="114"/>
      <c r="EM1050" s="114"/>
      <c r="EN1050" s="114"/>
      <c r="EO1050" s="114"/>
      <c r="EP1050" s="114"/>
      <c r="EQ1050" s="114"/>
      <c r="ER1050" s="114"/>
      <c r="ES1050" s="114"/>
      <c r="ET1050" s="114"/>
      <c r="EU1050" s="114"/>
      <c r="EV1050" s="114"/>
      <c r="EW1050" s="114"/>
      <c r="EX1050" s="114"/>
      <c r="EY1050" s="114"/>
      <c r="EZ1050" s="114"/>
      <c r="FA1050" s="114"/>
      <c r="FB1050" s="114"/>
      <c r="FC1050" s="114"/>
      <c r="FD1050" s="114"/>
      <c r="FE1050" s="114"/>
      <c r="FF1050" s="114"/>
      <c r="FG1050" s="114"/>
      <c r="FH1050" s="114"/>
      <c r="FI1050" s="114"/>
      <c r="FJ1050" s="114"/>
      <c r="FK1050" s="114"/>
      <c r="FL1050" s="114"/>
      <c r="FM1050" s="114"/>
      <c r="FN1050" s="114"/>
      <c r="FO1050" s="114"/>
      <c r="FP1050" s="114"/>
      <c r="FQ1050" s="114"/>
      <c r="FR1050" s="114"/>
      <c r="FS1050" s="114"/>
      <c r="FT1050" s="114"/>
      <c r="FU1050" s="114"/>
      <c r="FV1050" s="114"/>
      <c r="FW1050" s="114"/>
      <c r="FX1050" s="114"/>
      <c r="FY1050" s="114"/>
      <c r="FZ1050" s="114"/>
      <c r="GA1050" s="114"/>
      <c r="GB1050" s="114"/>
      <c r="GC1050" s="114"/>
      <c r="GD1050" s="114"/>
      <c r="GE1050" s="114"/>
      <c r="GF1050" s="114"/>
      <c r="GG1050" s="114"/>
      <c r="GH1050" s="114"/>
      <c r="GI1050" s="114"/>
      <c r="GJ1050" s="114"/>
      <c r="GK1050" s="114"/>
      <c r="GL1050" s="114"/>
      <c r="GM1050" s="114"/>
      <c r="GN1050" s="114"/>
      <c r="GO1050" s="114"/>
      <c r="GP1050" s="114"/>
      <c r="GQ1050" s="114"/>
      <c r="GR1050" s="114"/>
      <c r="GS1050" s="114"/>
      <c r="GT1050" s="114"/>
      <c r="GU1050" s="114"/>
      <c r="GV1050" s="114"/>
      <c r="GW1050" s="114"/>
      <c r="GX1050" s="114"/>
      <c r="GY1050" s="114"/>
      <c r="GZ1050" s="114"/>
      <c r="HA1050" s="114"/>
      <c r="HB1050" s="114"/>
      <c r="HC1050" s="114"/>
      <c r="HD1050" s="114"/>
      <c r="HE1050" s="114"/>
      <c r="HF1050" s="114"/>
      <c r="HG1050" s="114"/>
      <c r="HH1050" s="114"/>
      <c r="HI1050" s="114"/>
      <c r="HJ1050" s="114"/>
      <c r="HK1050" s="114"/>
      <c r="HL1050" s="114"/>
      <c r="HM1050" s="114"/>
      <c r="HN1050" s="114"/>
      <c r="HO1050" s="114"/>
      <c r="HP1050" s="114"/>
      <c r="HQ1050" s="114"/>
      <c r="HR1050" s="114"/>
      <c r="HS1050" s="114"/>
      <c r="HT1050" s="114"/>
      <c r="HU1050" s="114"/>
      <c r="HV1050" s="114"/>
      <c r="HW1050" s="114"/>
      <c r="HX1050" s="114"/>
      <c r="HY1050" s="114"/>
      <c r="HZ1050" s="114"/>
      <c r="IA1050" s="114"/>
      <c r="IB1050" s="114"/>
      <c r="IC1050" s="114"/>
      <c r="ID1050" s="114"/>
      <c r="IE1050" s="114"/>
      <c r="IF1050" s="114"/>
      <c r="IG1050" s="114"/>
      <c r="IH1050" s="114"/>
      <c r="II1050" s="114"/>
      <c r="IJ1050" s="114"/>
      <c r="IK1050" s="114"/>
      <c r="IL1050" s="114"/>
      <c r="IM1050" s="114"/>
      <c r="IN1050" s="114"/>
      <c r="IO1050" s="114"/>
      <c r="IP1050" s="114"/>
      <c r="IQ1050" s="114"/>
      <c r="IR1050" s="114"/>
      <c r="IS1050" s="114"/>
      <c r="IT1050" s="114"/>
      <c r="IU1050" s="114"/>
      <c r="IV1050" s="114"/>
      <c r="IW1050" s="114"/>
      <c r="IX1050" s="114"/>
      <c r="IY1050" s="114"/>
      <c r="IZ1050" s="114"/>
      <c r="JA1050" s="114"/>
      <c r="JB1050" s="114"/>
      <c r="JC1050" s="114"/>
      <c r="JD1050" s="114"/>
      <c r="JE1050" s="114"/>
      <c r="JF1050" s="114"/>
      <c r="JG1050" s="114"/>
      <c r="JH1050" s="114"/>
      <c r="JI1050" s="114"/>
      <c r="JJ1050" s="114"/>
      <c r="JK1050" s="114"/>
      <c r="JL1050" s="114"/>
      <c r="JM1050" s="114"/>
      <c r="JN1050" s="114"/>
      <c r="JO1050" s="114"/>
      <c r="JP1050" s="114"/>
      <c r="JQ1050" s="114"/>
      <c r="JR1050" s="114"/>
      <c r="JS1050" s="114"/>
      <c r="JT1050" s="114"/>
      <c r="JU1050" s="114"/>
      <c r="JV1050" s="114"/>
      <c r="JW1050" s="114"/>
      <c r="JX1050" s="114"/>
      <c r="JY1050" s="114"/>
      <c r="JZ1050" s="114"/>
      <c r="KA1050" s="114"/>
      <c r="KB1050" s="114"/>
      <c r="KC1050" s="114"/>
      <c r="KD1050" s="114"/>
      <c r="KE1050" s="114"/>
      <c r="KF1050" s="114"/>
      <c r="KG1050" s="114"/>
      <c r="KH1050" s="114"/>
      <c r="KI1050" s="114"/>
      <c r="KJ1050" s="114"/>
      <c r="KK1050" s="114"/>
      <c r="KL1050" s="114"/>
      <c r="KM1050" s="114"/>
      <c r="KN1050" s="114"/>
      <c r="KO1050" s="114"/>
      <c r="KP1050" s="114"/>
      <c r="KQ1050" s="114"/>
      <c r="KR1050" s="114"/>
      <c r="KS1050" s="114"/>
      <c r="KT1050" s="114"/>
      <c r="KU1050" s="114"/>
      <c r="KV1050" s="114"/>
      <c r="KW1050" s="114"/>
      <c r="KX1050" s="114"/>
      <c r="KY1050" s="114"/>
      <c r="KZ1050" s="114"/>
      <c r="LA1050" s="114"/>
      <c r="LB1050" s="114"/>
      <c r="LC1050" s="114"/>
      <c r="LD1050" s="114"/>
      <c r="LE1050" s="114"/>
      <c r="LF1050" s="114"/>
      <c r="LG1050" s="114"/>
      <c r="LH1050" s="114"/>
      <c r="LI1050" s="114"/>
      <c r="LJ1050" s="114"/>
      <c r="LK1050" s="114"/>
      <c r="LL1050" s="114"/>
      <c r="LM1050" s="114"/>
      <c r="LN1050" s="114"/>
      <c r="LO1050" s="114"/>
      <c r="LP1050" s="114"/>
      <c r="LQ1050" s="114"/>
      <c r="LR1050" s="114"/>
      <c r="LS1050" s="114"/>
      <c r="LT1050" s="114"/>
      <c r="LU1050" s="114"/>
      <c r="LV1050" s="114"/>
      <c r="LW1050" s="114"/>
      <c r="LX1050" s="114"/>
      <c r="LY1050" s="114"/>
      <c r="LZ1050" s="114"/>
      <c r="MA1050" s="114"/>
      <c r="MB1050" s="114"/>
      <c r="MC1050" s="114"/>
      <c r="MD1050" s="114"/>
      <c r="ME1050" s="114"/>
      <c r="MF1050" s="114"/>
      <c r="MG1050" s="114"/>
      <c r="MH1050" s="114"/>
      <c r="MI1050" s="114"/>
      <c r="MJ1050" s="114"/>
      <c r="MK1050" s="114"/>
      <c r="ML1050" s="114"/>
      <c r="MM1050" s="114"/>
      <c r="MN1050" s="114"/>
      <c r="MO1050" s="114"/>
      <c r="MP1050" s="114"/>
      <c r="MQ1050" s="114"/>
      <c r="MR1050" s="114"/>
      <c r="MS1050" s="114"/>
      <c r="MT1050" s="114"/>
      <c r="MU1050" s="114"/>
      <c r="MV1050" s="114"/>
      <c r="MW1050" s="114"/>
      <c r="MX1050" s="114"/>
      <c r="MY1050" s="114"/>
      <c r="MZ1050" s="114"/>
      <c r="NA1050" s="114"/>
      <c r="NB1050" s="114"/>
      <c r="NC1050" s="114"/>
      <c r="ND1050" s="114"/>
      <c r="NE1050" s="114"/>
      <c r="NF1050" s="114"/>
      <c r="NG1050" s="114"/>
      <c r="NH1050" s="114"/>
      <c r="NI1050" s="114"/>
      <c r="NJ1050" s="114"/>
      <c r="NK1050" s="114"/>
      <c r="NL1050" s="114"/>
      <c r="NM1050" s="114"/>
      <c r="NN1050" s="114"/>
      <c r="NO1050" s="114"/>
      <c r="NP1050" s="114"/>
      <c r="NQ1050" s="114"/>
      <c r="NR1050" s="114"/>
      <c r="NS1050" s="114"/>
      <c r="NT1050" s="114"/>
      <c r="NU1050" s="114"/>
      <c r="NV1050" s="114"/>
      <c r="NW1050" s="114"/>
      <c r="NX1050" s="114"/>
      <c r="NY1050" s="114"/>
      <c r="NZ1050" s="114"/>
      <c r="OA1050" s="114"/>
      <c r="OB1050" s="114"/>
      <c r="OC1050" s="114"/>
      <c r="OD1050" s="114"/>
      <c r="OE1050" s="114"/>
      <c r="OF1050" s="114"/>
      <c r="OG1050" s="114"/>
      <c r="OH1050" s="114"/>
      <c r="OI1050" s="114"/>
      <c r="OJ1050" s="114"/>
      <c r="OK1050" s="114"/>
      <c r="OL1050" s="114"/>
      <c r="OM1050" s="114"/>
      <c r="ON1050" s="114"/>
      <c r="OO1050" s="114"/>
      <c r="OP1050" s="114"/>
      <c r="OQ1050" s="114"/>
      <c r="OR1050" s="114"/>
      <c r="OS1050" s="114"/>
      <c r="OT1050" s="114"/>
      <c r="OU1050" s="114"/>
      <c r="OV1050" s="114"/>
      <c r="OW1050" s="114"/>
      <c r="OX1050" s="114"/>
      <c r="OY1050" s="114"/>
      <c r="OZ1050" s="114"/>
      <c r="PA1050" s="114"/>
      <c r="PB1050" s="114"/>
      <c r="PC1050" s="114"/>
      <c r="PD1050" s="114"/>
      <c r="PE1050" s="114"/>
      <c r="PF1050" s="114"/>
      <c r="PG1050" s="114"/>
      <c r="PH1050" s="114"/>
      <c r="PI1050" s="114"/>
      <c r="PJ1050" s="114"/>
      <c r="PK1050" s="114"/>
      <c r="PL1050" s="114"/>
      <c r="PM1050" s="114"/>
      <c r="PN1050" s="114"/>
      <c r="PO1050" s="114"/>
      <c r="PP1050" s="114"/>
      <c r="PQ1050" s="114"/>
      <c r="PR1050" s="114"/>
      <c r="PS1050" s="114"/>
      <c r="PT1050" s="114"/>
      <c r="PU1050" s="114"/>
      <c r="PV1050" s="114"/>
      <c r="PW1050" s="114"/>
      <c r="PX1050" s="114"/>
      <c r="PY1050" s="114"/>
      <c r="PZ1050" s="114"/>
      <c r="QA1050" s="114"/>
      <c r="QB1050" s="114"/>
      <c r="QC1050" s="114"/>
      <c r="QD1050" s="114"/>
      <c r="QE1050" s="114"/>
      <c r="QF1050" s="114"/>
      <c r="QG1050" s="114"/>
      <c r="QH1050" s="114"/>
      <c r="QI1050" s="114"/>
      <c r="QJ1050" s="114"/>
      <c r="QK1050" s="114"/>
      <c r="QL1050" s="114"/>
      <c r="QM1050" s="114"/>
      <c r="QN1050" s="114"/>
      <c r="QO1050" s="114"/>
      <c r="QP1050" s="114"/>
      <c r="QQ1050" s="114"/>
      <c r="QR1050" s="114"/>
      <c r="QS1050" s="114"/>
      <c r="QT1050" s="114"/>
      <c r="QU1050" s="114"/>
      <c r="QV1050" s="114"/>
      <c r="QW1050" s="114"/>
      <c r="QX1050" s="114"/>
      <c r="QY1050" s="114"/>
      <c r="QZ1050" s="114"/>
      <c r="RA1050" s="114"/>
      <c r="RB1050" s="114"/>
      <c r="RC1050" s="114"/>
      <c r="RD1050" s="114"/>
      <c r="RE1050" s="114"/>
      <c r="RF1050" s="114"/>
      <c r="RG1050" s="114"/>
      <c r="RH1050" s="114"/>
      <c r="RI1050" s="114"/>
      <c r="RJ1050" s="114"/>
      <c r="RK1050" s="114"/>
      <c r="RL1050" s="114"/>
      <c r="RM1050" s="114"/>
      <c r="RN1050" s="114"/>
      <c r="RO1050" s="114"/>
      <c r="RP1050" s="114"/>
      <c r="RQ1050" s="114"/>
      <c r="RR1050" s="114"/>
      <c r="RS1050" s="114"/>
      <c r="RT1050" s="114"/>
      <c r="RU1050" s="114"/>
      <c r="RV1050" s="114"/>
      <c r="RW1050" s="114"/>
      <c r="RX1050" s="114"/>
      <c r="RY1050" s="114"/>
      <c r="RZ1050" s="114"/>
      <c r="SA1050" s="114"/>
      <c r="SB1050" s="114"/>
      <c r="SC1050" s="114"/>
      <c r="SD1050" s="114"/>
      <c r="SE1050" s="114"/>
      <c r="SF1050" s="114"/>
      <c r="SG1050" s="114"/>
      <c r="SH1050" s="114"/>
      <c r="SI1050" s="114"/>
      <c r="SJ1050" s="114"/>
      <c r="SK1050" s="114"/>
      <c r="SL1050" s="114"/>
      <c r="SM1050" s="114"/>
      <c r="SN1050" s="114"/>
      <c r="SO1050" s="114"/>
      <c r="SP1050" s="114"/>
      <c r="SQ1050" s="114"/>
      <c r="SR1050" s="114"/>
      <c r="SS1050" s="114"/>
      <c r="ST1050" s="114"/>
      <c r="SU1050" s="114"/>
      <c r="SV1050" s="114"/>
      <c r="SW1050" s="114"/>
      <c r="SX1050" s="114"/>
      <c r="SY1050" s="114"/>
      <c r="SZ1050" s="114"/>
      <c r="TA1050" s="114"/>
      <c r="TB1050" s="114"/>
      <c r="TC1050" s="114"/>
      <c r="TD1050" s="114"/>
      <c r="TE1050" s="114"/>
      <c r="TF1050" s="114"/>
      <c r="TG1050" s="114"/>
      <c r="TH1050" s="114"/>
      <c r="TI1050" s="114"/>
      <c r="TJ1050" s="114"/>
      <c r="TK1050" s="114"/>
      <c r="TL1050" s="114"/>
      <c r="TM1050" s="114"/>
      <c r="TN1050" s="114"/>
      <c r="TO1050" s="114"/>
      <c r="TP1050" s="114"/>
      <c r="TQ1050" s="114"/>
      <c r="TR1050" s="114"/>
      <c r="TS1050" s="114"/>
      <c r="TT1050" s="114"/>
      <c r="TU1050" s="114"/>
      <c r="TV1050" s="114"/>
      <c r="TW1050" s="114"/>
      <c r="TX1050" s="114"/>
      <c r="TY1050" s="114"/>
      <c r="TZ1050" s="114"/>
      <c r="UA1050" s="114"/>
      <c r="UB1050" s="114"/>
      <c r="UC1050" s="114"/>
      <c r="UD1050" s="114"/>
      <c r="UE1050" s="114"/>
      <c r="UF1050" s="114"/>
      <c r="UG1050" s="114"/>
      <c r="UH1050" s="114"/>
      <c r="UI1050" s="114"/>
      <c r="UJ1050" s="114"/>
      <c r="UK1050" s="114"/>
      <c r="UL1050" s="114"/>
      <c r="UM1050" s="114"/>
      <c r="UN1050" s="114"/>
      <c r="UO1050" s="114"/>
      <c r="UP1050" s="114"/>
      <c r="UQ1050" s="114"/>
      <c r="UR1050" s="114"/>
      <c r="US1050" s="114"/>
      <c r="UT1050" s="114"/>
      <c r="UU1050" s="114"/>
      <c r="UV1050" s="114"/>
      <c r="UW1050" s="114"/>
      <c r="UX1050" s="114"/>
      <c r="UY1050" s="114"/>
      <c r="UZ1050" s="114"/>
      <c r="VA1050" s="114"/>
      <c r="VB1050" s="114"/>
      <c r="VC1050" s="114"/>
      <c r="VD1050" s="114"/>
      <c r="VE1050" s="114"/>
      <c r="VF1050" s="114"/>
      <c r="VG1050" s="114"/>
      <c r="VH1050" s="114"/>
      <c r="VI1050" s="114"/>
      <c r="VJ1050" s="114"/>
      <c r="VK1050" s="114"/>
      <c r="VL1050" s="114"/>
      <c r="VM1050" s="114"/>
      <c r="VN1050" s="114"/>
      <c r="VO1050" s="114"/>
      <c r="VP1050" s="114"/>
      <c r="VQ1050" s="114"/>
      <c r="VR1050" s="114"/>
      <c r="VS1050" s="114"/>
      <c r="VT1050" s="114"/>
      <c r="VU1050" s="114"/>
      <c r="VV1050" s="114"/>
      <c r="VW1050" s="114"/>
      <c r="VX1050" s="114"/>
      <c r="VY1050" s="114"/>
      <c r="VZ1050" s="114"/>
      <c r="WA1050" s="114"/>
      <c r="WB1050" s="114"/>
      <c r="WC1050" s="114"/>
      <c r="WD1050" s="114"/>
      <c r="WE1050" s="114"/>
      <c r="WF1050" s="114"/>
      <c r="WG1050" s="114"/>
      <c r="WH1050" s="114"/>
      <c r="WI1050" s="114"/>
      <c r="WJ1050" s="114"/>
      <c r="WK1050" s="114"/>
      <c r="WL1050" s="114"/>
      <c r="WM1050" s="114"/>
      <c r="WN1050" s="114"/>
      <c r="WO1050" s="114"/>
      <c r="WP1050" s="114"/>
      <c r="WQ1050" s="114"/>
      <c r="WR1050" s="114"/>
      <c r="WS1050" s="114"/>
      <c r="WT1050" s="114"/>
      <c r="WU1050" s="114"/>
      <c r="WV1050" s="114"/>
      <c r="WW1050" s="114"/>
      <c r="WX1050" s="114"/>
      <c r="WY1050" s="114"/>
      <c r="WZ1050" s="114"/>
      <c r="XA1050" s="114"/>
      <c r="XB1050" s="114"/>
      <c r="XC1050" s="114"/>
      <c r="XD1050" s="114"/>
      <c r="XE1050" s="114"/>
      <c r="XF1050" s="114"/>
      <c r="XG1050" s="114"/>
      <c r="XH1050" s="114"/>
      <c r="XI1050" s="114"/>
      <c r="XJ1050" s="114"/>
      <c r="XK1050" s="114"/>
      <c r="XL1050" s="114"/>
      <c r="XM1050" s="114"/>
      <c r="XN1050" s="114"/>
      <c r="XO1050" s="114"/>
      <c r="XP1050" s="114"/>
      <c r="XQ1050" s="114"/>
      <c r="XR1050" s="114"/>
      <c r="XS1050" s="114"/>
      <c r="XT1050" s="114"/>
      <c r="XU1050" s="114"/>
      <c r="XV1050" s="114"/>
      <c r="XW1050" s="114"/>
      <c r="XX1050" s="114"/>
      <c r="XY1050" s="114"/>
      <c r="XZ1050" s="114"/>
      <c r="YA1050" s="114"/>
      <c r="YB1050" s="114"/>
      <c r="YC1050" s="114"/>
      <c r="YD1050" s="114"/>
      <c r="YE1050" s="114"/>
      <c r="YF1050" s="114"/>
      <c r="YG1050" s="114"/>
      <c r="YH1050" s="114"/>
      <c r="YI1050" s="114"/>
      <c r="YJ1050" s="114"/>
      <c r="YK1050" s="114"/>
      <c r="YL1050" s="114"/>
      <c r="YM1050" s="114"/>
      <c r="YN1050" s="114"/>
      <c r="YO1050" s="114"/>
      <c r="YP1050" s="114"/>
      <c r="YQ1050" s="114"/>
      <c r="YR1050" s="114"/>
      <c r="YS1050" s="114"/>
      <c r="YT1050" s="114"/>
      <c r="YU1050" s="114"/>
      <c r="YV1050" s="114"/>
      <c r="YW1050" s="114"/>
      <c r="YX1050" s="114"/>
      <c r="YY1050" s="114"/>
      <c r="YZ1050" s="114"/>
      <c r="ZA1050" s="114"/>
      <c r="ZB1050" s="114"/>
      <c r="ZC1050" s="114"/>
      <c r="ZD1050" s="114"/>
      <c r="ZE1050" s="114"/>
      <c r="ZF1050" s="114"/>
      <c r="ZG1050" s="114"/>
      <c r="ZH1050" s="114"/>
      <c r="ZI1050" s="114"/>
      <c r="ZJ1050" s="114"/>
      <c r="ZK1050" s="114"/>
      <c r="ZL1050" s="114"/>
      <c r="ZM1050" s="114"/>
      <c r="ZN1050" s="114"/>
      <c r="ZO1050" s="114"/>
      <c r="ZP1050" s="114"/>
      <c r="ZQ1050" s="114"/>
      <c r="ZR1050" s="114"/>
      <c r="ZS1050" s="114"/>
      <c r="ZT1050" s="114"/>
      <c r="ZU1050" s="114"/>
      <c r="ZV1050" s="114"/>
      <c r="ZW1050" s="114"/>
      <c r="ZX1050" s="114"/>
      <c r="ZY1050" s="114"/>
      <c r="ZZ1050" s="114"/>
      <c r="AAA1050" s="114"/>
      <c r="AAB1050" s="114"/>
      <c r="AAC1050" s="114"/>
      <c r="AAD1050" s="114"/>
      <c r="AAE1050" s="114"/>
      <c r="AAF1050" s="114"/>
      <c r="AAG1050" s="114"/>
      <c r="AAH1050" s="114"/>
      <c r="AAI1050" s="114"/>
      <c r="AAJ1050" s="114"/>
      <c r="AAK1050" s="114"/>
      <c r="AAL1050" s="114"/>
      <c r="AAM1050" s="114"/>
      <c r="AAN1050" s="114"/>
      <c r="AAO1050" s="114"/>
      <c r="AAP1050" s="114"/>
      <c r="AAQ1050" s="114"/>
      <c r="AAR1050" s="114"/>
      <c r="AAS1050" s="114"/>
      <c r="AAT1050" s="114"/>
      <c r="AAU1050" s="114"/>
      <c r="AAV1050" s="114"/>
      <c r="AAW1050" s="114"/>
      <c r="AAX1050" s="114"/>
      <c r="AAY1050" s="114"/>
      <c r="AAZ1050" s="114"/>
      <c r="ABA1050" s="114"/>
      <c r="ABB1050" s="114"/>
      <c r="ABC1050" s="114"/>
      <c r="ABD1050" s="114"/>
      <c r="ABE1050" s="114"/>
      <c r="ABF1050" s="114"/>
      <c r="ABG1050" s="114"/>
      <c r="ABH1050" s="114"/>
      <c r="ABI1050" s="114"/>
      <c r="ABJ1050" s="114"/>
      <c r="ABK1050" s="114"/>
      <c r="ABL1050" s="114"/>
      <c r="ABM1050" s="114"/>
      <c r="ABN1050" s="114"/>
      <c r="ABO1050" s="114"/>
      <c r="ABP1050" s="114"/>
      <c r="ABQ1050" s="114"/>
      <c r="ABR1050" s="114"/>
      <c r="ABS1050" s="114"/>
      <c r="ABT1050" s="114"/>
      <c r="ABU1050" s="114"/>
      <c r="ABV1050" s="114"/>
      <c r="ABW1050" s="114"/>
      <c r="ABX1050" s="114"/>
      <c r="ABY1050" s="114"/>
      <c r="ABZ1050" s="114"/>
      <c r="ACA1050" s="114"/>
      <c r="ACB1050" s="114"/>
      <c r="ACC1050" s="114"/>
      <c r="ACD1050" s="114"/>
      <c r="ACE1050" s="114"/>
      <c r="ACF1050" s="114"/>
      <c r="ACG1050" s="114"/>
      <c r="ACH1050" s="114"/>
      <c r="ACI1050" s="114"/>
      <c r="ACJ1050" s="114"/>
      <c r="ACK1050" s="114"/>
      <c r="ACL1050" s="114"/>
      <c r="ACM1050" s="114"/>
      <c r="ACN1050" s="114"/>
      <c r="ACO1050" s="114"/>
      <c r="ACP1050" s="114"/>
      <c r="ACQ1050" s="114"/>
      <c r="ACR1050" s="114"/>
      <c r="ACS1050" s="114"/>
      <c r="ACT1050" s="114"/>
      <c r="ACU1050" s="114"/>
      <c r="ACV1050" s="114"/>
      <c r="ACW1050" s="114"/>
      <c r="ACX1050" s="114"/>
      <c r="ACY1050" s="114"/>
      <c r="ACZ1050" s="114"/>
      <c r="ADA1050" s="114"/>
      <c r="ADB1050" s="114"/>
      <c r="ADC1050" s="114"/>
      <c r="ADD1050" s="114"/>
      <c r="ADE1050" s="114"/>
      <c r="ADF1050" s="114"/>
      <c r="ADG1050" s="114"/>
      <c r="ADH1050" s="114"/>
      <c r="ADI1050" s="114"/>
      <c r="ADJ1050" s="114"/>
      <c r="ADK1050" s="114"/>
      <c r="ADL1050" s="114"/>
      <c r="ADM1050" s="114"/>
      <c r="ADN1050" s="114"/>
      <c r="ADO1050" s="114"/>
      <c r="ADP1050" s="114"/>
      <c r="ADQ1050" s="114"/>
      <c r="ADR1050" s="114"/>
      <c r="ADS1050" s="114"/>
      <c r="ADT1050" s="114"/>
      <c r="ADU1050" s="114"/>
      <c r="ADV1050" s="114"/>
      <c r="ADW1050" s="114"/>
      <c r="ADX1050" s="114"/>
      <c r="ADY1050" s="114"/>
      <c r="ADZ1050" s="114"/>
      <c r="AEA1050" s="114"/>
      <c r="AEB1050" s="114"/>
      <c r="AEC1050" s="114"/>
      <c r="AED1050" s="114"/>
      <c r="AEE1050" s="114"/>
      <c r="AEF1050" s="114"/>
      <c r="AEG1050" s="114"/>
      <c r="AEH1050" s="114"/>
      <c r="AEI1050" s="114"/>
      <c r="AEJ1050" s="114"/>
      <c r="AEK1050" s="114"/>
      <c r="AEL1050" s="114"/>
      <c r="AEM1050" s="114"/>
      <c r="AEN1050" s="114"/>
      <c r="AEO1050" s="114"/>
      <c r="AEP1050" s="114"/>
      <c r="AEQ1050" s="114"/>
      <c r="AER1050" s="114"/>
      <c r="AES1050" s="114"/>
      <c r="AET1050" s="114"/>
      <c r="AEU1050" s="114"/>
      <c r="AEV1050" s="114"/>
      <c r="AEW1050" s="114"/>
      <c r="AEX1050" s="114"/>
      <c r="AEY1050" s="114"/>
      <c r="AEZ1050" s="114"/>
      <c r="AFA1050" s="114"/>
      <c r="AFB1050" s="114"/>
      <c r="AFC1050" s="114"/>
      <c r="AFD1050" s="114"/>
      <c r="AFE1050" s="114"/>
      <c r="AFF1050" s="114"/>
      <c r="AFG1050" s="114"/>
      <c r="AFH1050" s="114"/>
      <c r="AFI1050" s="114"/>
      <c r="AFJ1050" s="114"/>
      <c r="AFK1050" s="114"/>
      <c r="AFL1050" s="114"/>
      <c r="AFM1050" s="114"/>
      <c r="AFN1050" s="114"/>
      <c r="AFO1050" s="114"/>
      <c r="AFP1050" s="114"/>
      <c r="AFQ1050" s="114"/>
      <c r="AFR1050" s="114"/>
      <c r="AFS1050" s="114"/>
      <c r="AFT1050" s="114"/>
      <c r="AFU1050" s="114"/>
      <c r="AFV1050" s="114"/>
      <c r="AFW1050" s="114"/>
      <c r="AFX1050" s="114"/>
      <c r="AFY1050" s="114"/>
      <c r="AFZ1050" s="114"/>
      <c r="AGA1050" s="114"/>
      <c r="AGB1050" s="114"/>
      <c r="AGC1050" s="114"/>
      <c r="AGD1050" s="114"/>
      <c r="AGE1050" s="114"/>
      <c r="AGF1050" s="114"/>
      <c r="AGG1050" s="114"/>
      <c r="AGH1050" s="114"/>
      <c r="AGI1050" s="114"/>
      <c r="AGJ1050" s="114"/>
      <c r="AGK1050" s="114"/>
      <c r="AGL1050" s="114"/>
      <c r="AGM1050" s="114"/>
      <c r="AGN1050" s="114"/>
      <c r="AGO1050" s="114"/>
      <c r="AGP1050" s="114"/>
      <c r="AGQ1050" s="114"/>
      <c r="AGR1050" s="114"/>
      <c r="AGS1050" s="114"/>
      <c r="AGT1050" s="114"/>
      <c r="AGU1050" s="114"/>
      <c r="AGV1050" s="114"/>
      <c r="AGW1050" s="114"/>
      <c r="AGX1050" s="114"/>
      <c r="AGY1050" s="114"/>
      <c r="AGZ1050" s="114"/>
      <c r="AHA1050" s="114"/>
      <c r="AHB1050" s="114"/>
      <c r="AHC1050" s="114"/>
      <c r="AHD1050" s="114"/>
      <c r="AHE1050" s="114"/>
      <c r="AHF1050" s="114"/>
      <c r="AHG1050" s="114"/>
      <c r="AHH1050" s="114"/>
      <c r="AHI1050" s="114"/>
      <c r="AHJ1050" s="114"/>
      <c r="AHK1050" s="114"/>
      <c r="AHL1050" s="114"/>
      <c r="AHM1050" s="114"/>
      <c r="AHN1050" s="114"/>
      <c r="AHO1050" s="114"/>
      <c r="AHP1050" s="114"/>
      <c r="AHQ1050" s="114"/>
      <c r="AHR1050" s="114"/>
      <c r="AHS1050" s="114"/>
      <c r="AHT1050" s="114"/>
      <c r="AHU1050" s="114"/>
      <c r="AHV1050" s="114"/>
      <c r="AHW1050" s="114"/>
      <c r="AHX1050" s="114"/>
      <c r="AHY1050" s="114"/>
      <c r="AHZ1050" s="114"/>
      <c r="AIA1050" s="114"/>
      <c r="AIB1050" s="114"/>
      <c r="AIC1050" s="114"/>
      <c r="AID1050" s="114"/>
      <c r="AIE1050" s="114"/>
      <c r="AIF1050" s="114"/>
      <c r="AIG1050" s="114"/>
      <c r="AIH1050" s="114"/>
      <c r="AII1050" s="114"/>
      <c r="AIJ1050" s="114"/>
      <c r="AIK1050" s="114"/>
      <c r="AIL1050" s="114"/>
      <c r="AIM1050" s="114"/>
      <c r="AIN1050" s="114"/>
      <c r="AIO1050" s="114"/>
      <c r="AIP1050" s="114"/>
      <c r="AIQ1050" s="114"/>
      <c r="AIR1050" s="114"/>
      <c r="AIS1050" s="114"/>
      <c r="AIT1050" s="114"/>
      <c r="AIU1050" s="114"/>
      <c r="AIV1050" s="114"/>
      <c r="AIW1050" s="114"/>
      <c r="AIX1050" s="114"/>
      <c r="AIY1050" s="114"/>
      <c r="AIZ1050" s="114"/>
      <c r="AJA1050" s="114"/>
      <c r="AJB1050" s="114"/>
      <c r="AJC1050" s="114"/>
      <c r="AJD1050" s="114"/>
      <c r="AJE1050" s="114"/>
      <c r="AJF1050" s="114"/>
      <c r="AJG1050" s="114"/>
      <c r="AJH1050" s="114"/>
      <c r="AJI1050" s="114"/>
      <c r="AJJ1050" s="114"/>
      <c r="AJK1050" s="114"/>
      <c r="AJL1050" s="114"/>
      <c r="AJM1050" s="114"/>
      <c r="AJN1050" s="114"/>
      <c r="AJO1050" s="114"/>
      <c r="AJP1050" s="114"/>
      <c r="AJQ1050" s="114"/>
      <c r="AJR1050" s="114"/>
      <c r="AJS1050" s="114"/>
      <c r="AJT1050" s="114"/>
      <c r="AJU1050" s="114"/>
      <c r="AJV1050" s="114"/>
      <c r="AJW1050" s="114"/>
      <c r="AJX1050" s="114"/>
      <c r="AJY1050" s="114"/>
      <c r="AJZ1050" s="114"/>
      <c r="AKA1050" s="114"/>
      <c r="AKB1050" s="114"/>
      <c r="AKC1050" s="114"/>
      <c r="AKD1050" s="114"/>
      <c r="AKE1050" s="114"/>
      <c r="AKF1050" s="114"/>
      <c r="AKG1050" s="114"/>
      <c r="AKH1050" s="114"/>
      <c r="AKI1050" s="114"/>
      <c r="AKJ1050" s="114"/>
      <c r="AKK1050" s="114"/>
      <c r="AKL1050" s="114"/>
      <c r="AKM1050" s="114"/>
      <c r="AKN1050" s="114"/>
      <c r="AKO1050" s="114"/>
      <c r="AKP1050" s="114"/>
      <c r="AKQ1050" s="114"/>
      <c r="AKR1050" s="114"/>
      <c r="AKS1050" s="114"/>
      <c r="AKT1050" s="114"/>
      <c r="AKU1050" s="114"/>
      <c r="AKV1050" s="114"/>
      <c r="AKW1050" s="114"/>
      <c r="AKX1050" s="114"/>
      <c r="AKY1050" s="114"/>
      <c r="AKZ1050" s="114"/>
      <c r="ALA1050" s="114"/>
      <c r="ALB1050" s="114"/>
      <c r="ALC1050" s="114"/>
      <c r="ALD1050" s="114"/>
      <c r="ALE1050" s="114"/>
      <c r="ALF1050" s="114"/>
      <c r="ALG1050" s="114"/>
      <c r="ALH1050" s="114"/>
      <c r="ALI1050" s="114"/>
      <c r="ALJ1050" s="114"/>
      <c r="ALK1050" s="114"/>
      <c r="ALL1050" s="114"/>
      <c r="ALM1050" s="114"/>
      <c r="ALN1050" s="114"/>
      <c r="ALO1050" s="114"/>
      <c r="ALP1050" s="114"/>
      <c r="ALQ1050" s="114"/>
      <c r="ALR1050" s="114"/>
      <c r="ALS1050" s="114"/>
      <c r="ALT1050" s="114"/>
      <c r="ALU1050" s="114"/>
      <c r="ALV1050" s="114"/>
      <c r="ALW1050" s="114"/>
      <c r="ALX1050" s="114"/>
      <c r="ALY1050" s="114"/>
      <c r="ALZ1050" s="114"/>
      <c r="AMA1050" s="114"/>
      <c r="AMB1050" s="114"/>
      <c r="AMC1050" s="114"/>
      <c r="AMD1050" s="114"/>
      <c r="AME1050" s="114"/>
      <c r="AMF1050" s="114"/>
      <c r="AMG1050" s="114"/>
      <c r="AMH1050" s="114"/>
      <c r="AMI1050" s="114"/>
      <c r="AMJ1050" s="114"/>
      <c r="AMK1050" s="114"/>
      <c r="AML1050" s="114"/>
      <c r="AMM1050" s="114"/>
      <c r="AMN1050" s="114"/>
      <c r="AMO1050" s="114"/>
      <c r="AMP1050" s="114"/>
      <c r="AMQ1050" s="114"/>
      <c r="AMR1050" s="114"/>
      <c r="AMS1050" s="114"/>
      <c r="AMT1050" s="114"/>
      <c r="AMU1050" s="114"/>
      <c r="AMV1050" s="114"/>
      <c r="AMW1050" s="114"/>
      <c r="AMX1050" s="114"/>
      <c r="AMY1050" s="114"/>
      <c r="AMZ1050" s="114"/>
      <c r="ANA1050" s="114"/>
      <c r="ANB1050" s="114"/>
      <c r="ANC1050" s="114"/>
      <c r="AND1050" s="114"/>
      <c r="ANE1050" s="114"/>
      <c r="ANF1050" s="114"/>
      <c r="ANG1050" s="114"/>
      <c r="ANH1050" s="114"/>
      <c r="ANI1050" s="114"/>
      <c r="ANJ1050" s="114"/>
      <c r="ANK1050" s="114"/>
      <c r="ANL1050" s="114"/>
      <c r="ANM1050" s="114"/>
      <c r="ANN1050" s="114"/>
      <c r="ANO1050" s="114"/>
      <c r="ANP1050" s="114"/>
      <c r="ANQ1050" s="114"/>
      <c r="ANR1050" s="114"/>
      <c r="ANS1050" s="114"/>
      <c r="ANT1050" s="114"/>
      <c r="ANU1050" s="114"/>
      <c r="ANV1050" s="114"/>
      <c r="ANW1050" s="114"/>
      <c r="ANX1050" s="114"/>
      <c r="ANY1050" s="114"/>
      <c r="ANZ1050" s="114"/>
      <c r="AOA1050" s="114"/>
      <c r="AOB1050" s="114"/>
      <c r="AOC1050" s="114"/>
      <c r="AOD1050" s="114"/>
      <c r="AOE1050" s="114"/>
      <c r="AOF1050" s="114"/>
      <c r="AOG1050" s="114"/>
      <c r="AOH1050" s="114"/>
      <c r="AOI1050" s="114"/>
      <c r="AOJ1050" s="114"/>
      <c r="AOK1050" s="114"/>
      <c r="AOL1050" s="114"/>
      <c r="AOM1050" s="114"/>
      <c r="AON1050" s="114"/>
      <c r="AOO1050" s="114"/>
      <c r="AOP1050" s="114"/>
      <c r="AOQ1050" s="114"/>
      <c r="AOR1050" s="114"/>
      <c r="AOS1050" s="114"/>
      <c r="AOT1050" s="114"/>
      <c r="AOU1050" s="114"/>
      <c r="AOV1050" s="114"/>
      <c r="AOW1050" s="114"/>
      <c r="AOX1050" s="114"/>
      <c r="AOY1050" s="114"/>
      <c r="AOZ1050" s="114"/>
      <c r="APA1050" s="114"/>
      <c r="APB1050" s="114"/>
      <c r="APC1050" s="114"/>
      <c r="APD1050" s="114"/>
      <c r="APE1050" s="114"/>
      <c r="APF1050" s="114"/>
      <c r="APG1050" s="114"/>
      <c r="APH1050" s="114"/>
      <c r="API1050" s="114"/>
      <c r="APJ1050" s="114"/>
      <c r="APK1050" s="114"/>
      <c r="APL1050" s="114"/>
      <c r="APM1050" s="114"/>
      <c r="APN1050" s="114"/>
      <c r="APO1050" s="114"/>
      <c r="APP1050" s="114"/>
      <c r="APQ1050" s="114"/>
      <c r="APR1050" s="114"/>
      <c r="APS1050" s="114"/>
      <c r="APT1050" s="114"/>
      <c r="APU1050" s="114"/>
      <c r="APV1050" s="114"/>
      <c r="APW1050" s="114"/>
      <c r="APX1050" s="114"/>
      <c r="APY1050" s="114"/>
      <c r="APZ1050" s="114"/>
      <c r="AQA1050" s="114"/>
      <c r="AQB1050" s="114"/>
      <c r="AQC1050" s="114"/>
      <c r="AQD1050" s="114"/>
      <c r="AQE1050" s="114"/>
      <c r="AQF1050" s="114"/>
      <c r="AQG1050" s="114"/>
      <c r="AQH1050" s="114"/>
      <c r="AQI1050" s="114"/>
      <c r="AQJ1050" s="114"/>
      <c r="AQK1050" s="114"/>
      <c r="AQL1050" s="114"/>
      <c r="AQM1050" s="114"/>
      <c r="AQN1050" s="114"/>
      <c r="AQO1050" s="114"/>
      <c r="AQP1050" s="114"/>
      <c r="AQQ1050" s="114"/>
      <c r="AQR1050" s="114"/>
      <c r="AQS1050" s="114"/>
      <c r="AQT1050" s="114"/>
      <c r="AQU1050" s="114"/>
      <c r="AQV1050" s="114"/>
      <c r="AQW1050" s="114"/>
      <c r="AQX1050" s="114"/>
      <c r="AQY1050" s="114"/>
      <c r="AQZ1050" s="114"/>
      <c r="ARA1050" s="114"/>
      <c r="ARB1050" s="114"/>
      <c r="ARC1050" s="114"/>
      <c r="ARD1050" s="114"/>
      <c r="ARE1050" s="114"/>
      <c r="ARF1050" s="114"/>
      <c r="ARG1050" s="114"/>
      <c r="ARH1050" s="114"/>
      <c r="ARI1050" s="114"/>
      <c r="ARJ1050" s="114"/>
      <c r="ARK1050" s="114"/>
      <c r="ARL1050" s="114"/>
      <c r="ARM1050" s="114"/>
      <c r="ARN1050" s="114"/>
      <c r="ARO1050" s="114"/>
      <c r="ARP1050" s="114"/>
      <c r="ARQ1050" s="114"/>
      <c r="ARR1050" s="114"/>
      <c r="ARS1050" s="114"/>
      <c r="ART1050" s="114"/>
      <c r="ARU1050" s="114"/>
      <c r="ARV1050" s="114"/>
      <c r="ARW1050" s="114"/>
      <c r="ARX1050" s="114"/>
      <c r="ARY1050" s="114"/>
      <c r="ARZ1050" s="114"/>
      <c r="ASA1050" s="114"/>
      <c r="ASB1050" s="114"/>
      <c r="ASC1050" s="114"/>
      <c r="ASD1050" s="114"/>
      <c r="ASE1050" s="114"/>
      <c r="ASF1050" s="114"/>
      <c r="ASG1050" s="114"/>
      <c r="ASH1050" s="114"/>
      <c r="ASI1050" s="114"/>
      <c r="ASJ1050" s="114"/>
      <c r="ASK1050" s="114"/>
      <c r="ASL1050" s="114"/>
      <c r="ASM1050" s="114"/>
      <c r="ASN1050" s="114"/>
      <c r="ASO1050" s="114"/>
      <c r="ASP1050" s="114"/>
      <c r="ASQ1050" s="114"/>
      <c r="ASR1050" s="114"/>
      <c r="ASS1050" s="114"/>
      <c r="AST1050" s="114"/>
      <c r="ASU1050" s="114"/>
      <c r="ASV1050" s="114"/>
      <c r="ASW1050" s="114"/>
      <c r="ASX1050" s="114"/>
      <c r="ASY1050" s="114"/>
      <c r="ASZ1050" s="114"/>
      <c r="ATA1050" s="114"/>
      <c r="ATB1050" s="114"/>
      <c r="ATC1050" s="114"/>
      <c r="ATD1050" s="114"/>
      <c r="ATE1050" s="114"/>
      <c r="ATF1050" s="114"/>
      <c r="ATG1050" s="114"/>
      <c r="ATH1050" s="114"/>
      <c r="ATI1050" s="114"/>
      <c r="ATJ1050" s="114"/>
      <c r="ATK1050" s="114"/>
      <c r="ATL1050" s="114"/>
      <c r="ATM1050" s="114"/>
      <c r="ATN1050" s="114"/>
      <c r="ATO1050" s="114"/>
      <c r="ATP1050" s="114"/>
      <c r="ATQ1050" s="114"/>
      <c r="ATR1050" s="114"/>
      <c r="ATS1050" s="114"/>
      <c r="ATT1050" s="114"/>
      <c r="ATU1050" s="114"/>
      <c r="ATV1050" s="114"/>
      <c r="ATW1050" s="114"/>
      <c r="ATX1050" s="114"/>
      <c r="ATY1050" s="114"/>
      <c r="ATZ1050" s="114"/>
      <c r="AUA1050" s="114"/>
      <c r="AUB1050" s="114"/>
      <c r="AUC1050" s="114"/>
      <c r="AUD1050" s="114"/>
      <c r="AUE1050" s="114"/>
      <c r="AUF1050" s="114"/>
      <c r="AUG1050" s="114"/>
      <c r="AUH1050" s="114"/>
      <c r="AUI1050" s="114"/>
      <c r="AUJ1050" s="114"/>
      <c r="AUK1050" s="114"/>
      <c r="AUL1050" s="114"/>
      <c r="AUM1050" s="114"/>
      <c r="AUN1050" s="114"/>
      <c r="AUO1050" s="114"/>
      <c r="AUP1050" s="114"/>
      <c r="AUQ1050" s="114"/>
      <c r="AUR1050" s="114"/>
      <c r="AUS1050" s="114"/>
      <c r="AUT1050" s="114"/>
      <c r="AUU1050" s="114"/>
      <c r="AUV1050" s="114"/>
      <c r="AUW1050" s="114"/>
      <c r="AUX1050" s="114"/>
      <c r="AUY1050" s="114"/>
      <c r="AUZ1050" s="114"/>
      <c r="AVA1050" s="114"/>
      <c r="AVB1050" s="114"/>
      <c r="AVC1050" s="114"/>
      <c r="AVD1050" s="114"/>
      <c r="AVE1050" s="114"/>
      <c r="AVF1050" s="114"/>
      <c r="AVG1050" s="114"/>
      <c r="AVH1050" s="114"/>
      <c r="AVI1050" s="114"/>
      <c r="AVJ1050" s="114"/>
      <c r="AVK1050" s="114"/>
      <c r="AVL1050" s="114"/>
      <c r="AVM1050" s="114"/>
      <c r="AVN1050" s="114"/>
      <c r="AVO1050" s="114"/>
      <c r="AVP1050" s="114"/>
      <c r="AVQ1050" s="114"/>
      <c r="AVR1050" s="114"/>
      <c r="AVS1050" s="114"/>
      <c r="AVT1050" s="114"/>
      <c r="AVU1050" s="114"/>
      <c r="AVV1050" s="114"/>
      <c r="AVW1050" s="114"/>
      <c r="AVX1050" s="114"/>
      <c r="AVY1050" s="114"/>
      <c r="AVZ1050" s="114"/>
      <c r="AWA1050" s="114"/>
      <c r="AWB1050" s="114"/>
      <c r="AWC1050" s="114"/>
      <c r="AWD1050" s="114"/>
      <c r="AWE1050" s="114"/>
      <c r="AWF1050" s="114"/>
      <c r="AWG1050" s="114"/>
      <c r="AWH1050" s="114"/>
      <c r="AWI1050" s="114"/>
      <c r="AWJ1050" s="114"/>
      <c r="AWK1050" s="114"/>
      <c r="AWL1050" s="114"/>
      <c r="AWM1050" s="114"/>
      <c r="AWN1050" s="114"/>
      <c r="AWO1050" s="114"/>
      <c r="AWP1050" s="114"/>
      <c r="AWQ1050" s="114"/>
      <c r="AWR1050" s="114"/>
      <c r="AWS1050" s="114"/>
      <c r="AWT1050" s="114"/>
      <c r="AWU1050" s="114"/>
      <c r="AWV1050" s="114"/>
      <c r="AWW1050" s="114"/>
      <c r="AWX1050" s="114"/>
      <c r="AWY1050" s="114"/>
      <c r="AWZ1050" s="114"/>
      <c r="AXA1050" s="114"/>
      <c r="AXB1050" s="114"/>
      <c r="AXC1050" s="114"/>
      <c r="AXD1050" s="114"/>
      <c r="AXE1050" s="114"/>
      <c r="AXF1050" s="114"/>
      <c r="AXG1050" s="114"/>
      <c r="AXH1050" s="114"/>
      <c r="AXI1050" s="114"/>
      <c r="AXJ1050" s="114"/>
      <c r="AXK1050" s="114"/>
      <c r="AXL1050" s="114"/>
      <c r="AXM1050" s="114"/>
      <c r="AXN1050" s="114"/>
      <c r="AXO1050" s="114"/>
      <c r="AXP1050" s="114"/>
      <c r="AXQ1050" s="114"/>
      <c r="AXR1050" s="114"/>
      <c r="AXS1050" s="114"/>
      <c r="AXT1050" s="114"/>
      <c r="AXU1050" s="114"/>
      <c r="AXV1050" s="114"/>
      <c r="AXW1050" s="114"/>
      <c r="AXX1050" s="114"/>
      <c r="AXY1050" s="114"/>
      <c r="AXZ1050" s="114"/>
      <c r="AYA1050" s="114"/>
      <c r="AYB1050" s="114"/>
      <c r="AYC1050" s="114"/>
      <c r="AYD1050" s="114"/>
      <c r="AYE1050" s="114"/>
      <c r="AYF1050" s="114"/>
      <c r="AYG1050" s="114"/>
      <c r="AYH1050" s="114"/>
      <c r="AYI1050" s="114"/>
      <c r="AYJ1050" s="114"/>
      <c r="AYK1050" s="114"/>
      <c r="AYL1050" s="114"/>
      <c r="AYM1050" s="114"/>
      <c r="AYN1050" s="114"/>
      <c r="AYO1050" s="114"/>
      <c r="AYP1050" s="114"/>
      <c r="AYQ1050" s="114"/>
      <c r="AYR1050" s="114"/>
      <c r="AYS1050" s="114"/>
      <c r="AYT1050" s="114"/>
      <c r="AYU1050" s="114"/>
      <c r="AYV1050" s="114"/>
      <c r="AYW1050" s="114"/>
      <c r="AYX1050" s="114"/>
      <c r="AYY1050" s="114"/>
      <c r="AYZ1050" s="114"/>
      <c r="AZA1050" s="114"/>
      <c r="AZB1050" s="114"/>
      <c r="AZC1050" s="114"/>
      <c r="AZD1050" s="114"/>
      <c r="AZE1050" s="114"/>
      <c r="AZF1050" s="114"/>
      <c r="AZG1050" s="114"/>
      <c r="AZH1050" s="114"/>
      <c r="AZI1050" s="114"/>
      <c r="AZJ1050" s="114"/>
      <c r="AZK1050" s="114"/>
      <c r="AZL1050" s="114"/>
      <c r="AZM1050" s="114"/>
      <c r="AZN1050" s="114"/>
      <c r="AZO1050" s="114"/>
      <c r="AZP1050" s="114"/>
      <c r="AZQ1050" s="114"/>
      <c r="AZR1050" s="114"/>
      <c r="AZS1050" s="114"/>
      <c r="AZT1050" s="114"/>
      <c r="AZU1050" s="114"/>
      <c r="AZV1050" s="114"/>
      <c r="AZW1050" s="114"/>
      <c r="AZX1050" s="114"/>
      <c r="AZY1050" s="114"/>
      <c r="AZZ1050" s="114"/>
      <c r="BAA1050" s="114"/>
      <c r="BAB1050" s="114"/>
      <c r="BAC1050" s="114"/>
      <c r="BAD1050" s="114"/>
      <c r="BAE1050" s="114"/>
      <c r="BAF1050" s="114"/>
      <c r="BAG1050" s="114"/>
      <c r="BAH1050" s="114"/>
      <c r="BAI1050" s="114"/>
      <c r="BAJ1050" s="114"/>
      <c r="BAK1050" s="114"/>
      <c r="BAL1050" s="114"/>
      <c r="BAM1050" s="114"/>
      <c r="BAN1050" s="114"/>
      <c r="BAO1050" s="114"/>
      <c r="BAP1050" s="114"/>
      <c r="BAQ1050" s="114"/>
      <c r="BAR1050" s="114"/>
      <c r="BAS1050" s="114"/>
      <c r="BAT1050" s="114"/>
      <c r="BAU1050" s="114"/>
      <c r="BAV1050" s="114"/>
      <c r="BAW1050" s="114"/>
      <c r="BAX1050" s="114"/>
      <c r="BAY1050" s="114"/>
      <c r="BAZ1050" s="114"/>
      <c r="BBA1050" s="114"/>
      <c r="BBB1050" s="114"/>
      <c r="BBC1050" s="114"/>
      <c r="BBD1050" s="114"/>
      <c r="BBE1050" s="114"/>
      <c r="BBF1050" s="114"/>
      <c r="BBG1050" s="114"/>
      <c r="BBH1050" s="114"/>
      <c r="BBI1050" s="114"/>
      <c r="BBJ1050" s="114"/>
      <c r="BBK1050" s="114"/>
      <c r="BBL1050" s="114"/>
      <c r="BBM1050" s="114"/>
      <c r="BBN1050" s="114"/>
      <c r="BBO1050" s="114"/>
      <c r="BBP1050" s="114"/>
      <c r="BBQ1050" s="114"/>
      <c r="BBR1050" s="114"/>
      <c r="BBS1050" s="114"/>
      <c r="BBT1050" s="114"/>
      <c r="BBU1050" s="114"/>
      <c r="BBV1050" s="114"/>
      <c r="BBW1050" s="114"/>
      <c r="BBX1050" s="114"/>
      <c r="BBY1050" s="114"/>
      <c r="BBZ1050" s="114"/>
      <c r="BCA1050" s="114"/>
      <c r="BCB1050" s="114"/>
      <c r="BCC1050" s="114"/>
      <c r="BCD1050" s="114"/>
      <c r="BCE1050" s="114"/>
      <c r="BCF1050" s="114"/>
      <c r="BCG1050" s="114"/>
      <c r="BCH1050" s="114"/>
      <c r="BCI1050" s="114"/>
      <c r="BCJ1050" s="114"/>
      <c r="BCK1050" s="114"/>
      <c r="BCL1050" s="114"/>
      <c r="BCM1050" s="114"/>
      <c r="BCN1050" s="114"/>
      <c r="BCO1050" s="114"/>
      <c r="BCP1050" s="114"/>
      <c r="BCQ1050" s="114"/>
      <c r="BCR1050" s="114"/>
      <c r="BCS1050" s="114"/>
      <c r="BCT1050" s="114"/>
      <c r="BCU1050" s="114"/>
      <c r="BCV1050" s="114"/>
      <c r="BCW1050" s="114"/>
      <c r="BCX1050" s="114"/>
      <c r="BCY1050" s="114"/>
      <c r="BCZ1050" s="114"/>
      <c r="BDA1050" s="114"/>
      <c r="BDB1050" s="114"/>
      <c r="BDC1050" s="114"/>
      <c r="BDD1050" s="114"/>
      <c r="BDE1050" s="114"/>
      <c r="BDF1050" s="114"/>
      <c r="BDG1050" s="114"/>
      <c r="BDH1050" s="114"/>
      <c r="BDI1050" s="114"/>
      <c r="BDJ1050" s="114"/>
      <c r="BDK1050" s="114"/>
      <c r="BDL1050" s="114"/>
      <c r="BDM1050" s="114"/>
      <c r="BDN1050" s="114"/>
      <c r="BDO1050" s="114"/>
      <c r="BDP1050" s="114"/>
      <c r="BDQ1050" s="114"/>
      <c r="BDR1050" s="114"/>
      <c r="BDS1050" s="114"/>
      <c r="BDT1050" s="114"/>
      <c r="BDU1050" s="114"/>
      <c r="BDV1050" s="114"/>
      <c r="BDW1050" s="114"/>
      <c r="BDX1050" s="114"/>
      <c r="BDY1050" s="114"/>
      <c r="BDZ1050" s="114"/>
      <c r="BEA1050" s="114"/>
      <c r="BEB1050" s="114"/>
      <c r="BEC1050" s="114"/>
      <c r="BED1050" s="114"/>
      <c r="BEE1050" s="114"/>
      <c r="BEF1050" s="114"/>
      <c r="BEG1050" s="114"/>
      <c r="BEH1050" s="114"/>
      <c r="BEI1050" s="114"/>
      <c r="BEJ1050" s="114"/>
      <c r="BEK1050" s="114"/>
      <c r="BEL1050" s="114"/>
      <c r="BEM1050" s="114"/>
      <c r="BEN1050" s="114"/>
      <c r="BEO1050" s="114"/>
      <c r="BEP1050" s="114"/>
      <c r="BEQ1050" s="114"/>
      <c r="BER1050" s="114"/>
      <c r="BES1050" s="114"/>
      <c r="BET1050" s="114"/>
      <c r="BEU1050" s="114"/>
      <c r="BEV1050" s="114"/>
      <c r="BEW1050" s="114"/>
      <c r="BEX1050" s="114"/>
      <c r="BEY1050" s="114"/>
      <c r="BEZ1050" s="114"/>
      <c r="BFA1050" s="114"/>
      <c r="BFB1050" s="114"/>
      <c r="BFC1050" s="114"/>
      <c r="BFD1050" s="114"/>
      <c r="BFE1050" s="114"/>
      <c r="BFF1050" s="114"/>
      <c r="BFG1050" s="114"/>
      <c r="BFH1050" s="114"/>
      <c r="BFI1050" s="114"/>
      <c r="BFJ1050" s="114"/>
      <c r="BFK1050" s="114"/>
      <c r="BFL1050" s="114"/>
      <c r="BFM1050" s="114"/>
      <c r="BFN1050" s="114"/>
      <c r="BFO1050" s="114"/>
      <c r="BFP1050" s="114"/>
      <c r="BFQ1050" s="114"/>
      <c r="BFR1050" s="114"/>
      <c r="BFS1050" s="114"/>
      <c r="BFT1050" s="114"/>
      <c r="BFU1050" s="114"/>
      <c r="BFV1050" s="114"/>
      <c r="BFW1050" s="114"/>
      <c r="BFX1050" s="114"/>
      <c r="BFY1050" s="114"/>
      <c r="BFZ1050" s="114"/>
      <c r="BGA1050" s="114"/>
      <c r="BGB1050" s="114"/>
      <c r="BGC1050" s="114"/>
      <c r="BGD1050" s="114"/>
      <c r="BGE1050" s="114"/>
      <c r="BGF1050" s="114"/>
      <c r="BGG1050" s="114"/>
      <c r="BGH1050" s="114"/>
      <c r="BGI1050" s="114"/>
      <c r="BGJ1050" s="114"/>
      <c r="BGK1050" s="114"/>
      <c r="BGL1050" s="114"/>
      <c r="BGM1050" s="114"/>
      <c r="BGN1050" s="114"/>
      <c r="BGO1050" s="114"/>
      <c r="BGP1050" s="114"/>
      <c r="BGQ1050" s="114"/>
      <c r="BGR1050" s="114"/>
      <c r="BGS1050" s="114"/>
      <c r="BGT1050" s="114"/>
      <c r="BGU1050" s="114"/>
      <c r="BGV1050" s="114"/>
      <c r="BGW1050" s="114"/>
      <c r="BGX1050" s="114"/>
      <c r="BGY1050" s="114"/>
      <c r="BGZ1050" s="114"/>
      <c r="BHA1050" s="114"/>
      <c r="BHB1050" s="114"/>
      <c r="BHC1050" s="114"/>
      <c r="BHD1050" s="114"/>
      <c r="BHE1050" s="114"/>
      <c r="BHF1050" s="114"/>
      <c r="BHG1050" s="114"/>
      <c r="BHH1050" s="114"/>
      <c r="BHI1050" s="114"/>
      <c r="BHJ1050" s="114"/>
      <c r="BHK1050" s="114"/>
      <c r="BHL1050" s="114"/>
      <c r="BHM1050" s="114"/>
      <c r="BHN1050" s="114"/>
      <c r="BHO1050" s="114"/>
      <c r="BHP1050" s="114"/>
      <c r="BHQ1050" s="114"/>
      <c r="BHR1050" s="114"/>
      <c r="BHS1050" s="114"/>
      <c r="BHT1050" s="114"/>
      <c r="BHU1050" s="114"/>
      <c r="BHV1050" s="114"/>
      <c r="BHW1050" s="114"/>
      <c r="BHX1050" s="114"/>
      <c r="BHY1050" s="114"/>
      <c r="BHZ1050" s="114"/>
      <c r="BIA1050" s="114"/>
      <c r="BIB1050" s="114"/>
      <c r="BIC1050" s="114"/>
      <c r="BID1050" s="114"/>
      <c r="BIE1050" s="114"/>
      <c r="BIF1050" s="114"/>
      <c r="BIG1050" s="114"/>
      <c r="BIH1050" s="114"/>
      <c r="BII1050" s="114"/>
      <c r="BIJ1050" s="114"/>
      <c r="BIK1050" s="114"/>
      <c r="BIL1050" s="114"/>
      <c r="BIM1050" s="114"/>
      <c r="BIN1050" s="114"/>
      <c r="BIO1050" s="114"/>
      <c r="BIP1050" s="114"/>
      <c r="BIQ1050" s="114"/>
      <c r="BIR1050" s="114"/>
      <c r="BIS1050" s="114"/>
      <c r="BIT1050" s="114"/>
      <c r="BIU1050" s="114"/>
      <c r="BIV1050" s="114"/>
      <c r="BIW1050" s="114"/>
      <c r="BIX1050" s="114"/>
      <c r="BIY1050" s="114"/>
      <c r="BIZ1050" s="114"/>
      <c r="BJA1050" s="114"/>
      <c r="BJB1050" s="114"/>
      <c r="BJC1050" s="114"/>
      <c r="BJD1050" s="114"/>
      <c r="BJE1050" s="114"/>
      <c r="BJF1050" s="114"/>
      <c r="BJG1050" s="114"/>
      <c r="BJH1050" s="114"/>
      <c r="BJI1050" s="114"/>
      <c r="BJJ1050" s="114"/>
      <c r="BJK1050" s="114"/>
      <c r="BJL1050" s="114"/>
      <c r="BJM1050" s="114"/>
      <c r="BJN1050" s="114"/>
      <c r="BJO1050" s="114"/>
      <c r="BJP1050" s="114"/>
      <c r="BJQ1050" s="114"/>
      <c r="BJR1050" s="114"/>
      <c r="BJS1050" s="114"/>
      <c r="BJT1050" s="114"/>
      <c r="BJU1050" s="114"/>
      <c r="BJV1050" s="114"/>
      <c r="BJW1050" s="114"/>
      <c r="BJX1050" s="114"/>
      <c r="BJY1050" s="114"/>
      <c r="BJZ1050" s="114"/>
      <c r="BKA1050" s="114"/>
      <c r="BKB1050" s="114"/>
      <c r="BKC1050" s="114"/>
      <c r="BKD1050" s="114"/>
      <c r="BKE1050" s="114"/>
      <c r="BKF1050" s="114"/>
      <c r="BKG1050" s="114"/>
      <c r="BKH1050" s="114"/>
      <c r="BKI1050" s="114"/>
      <c r="BKJ1050" s="114"/>
      <c r="BKK1050" s="114"/>
      <c r="BKL1050" s="114"/>
      <c r="BKM1050" s="114"/>
      <c r="BKN1050" s="114"/>
      <c r="BKO1050" s="114"/>
      <c r="BKP1050" s="114"/>
      <c r="BKQ1050" s="114"/>
      <c r="BKR1050" s="114"/>
      <c r="BKS1050" s="114"/>
      <c r="BKT1050" s="114"/>
      <c r="BKU1050" s="114"/>
      <c r="BKV1050" s="114"/>
      <c r="BKW1050" s="114"/>
      <c r="BKX1050" s="114"/>
      <c r="BKY1050" s="114"/>
      <c r="BKZ1050" s="114"/>
      <c r="BLA1050" s="114"/>
      <c r="BLB1050" s="114"/>
      <c r="BLC1050" s="114"/>
      <c r="BLD1050" s="114"/>
      <c r="BLE1050" s="114"/>
      <c r="BLF1050" s="114"/>
      <c r="BLG1050" s="114"/>
      <c r="BLH1050" s="114"/>
      <c r="BLI1050" s="114"/>
      <c r="BLJ1050" s="114"/>
      <c r="BLK1050" s="114"/>
      <c r="BLL1050" s="114"/>
      <c r="BLM1050" s="114"/>
      <c r="BLN1050" s="114"/>
      <c r="BLO1050" s="114"/>
      <c r="BLP1050" s="114"/>
      <c r="BLQ1050" s="114"/>
      <c r="BLR1050" s="114"/>
      <c r="BLS1050" s="114"/>
      <c r="BLT1050" s="114"/>
      <c r="BLU1050" s="114"/>
      <c r="BLV1050" s="114"/>
      <c r="BLW1050" s="114"/>
      <c r="BLX1050" s="114"/>
      <c r="BLY1050" s="114"/>
      <c r="BLZ1050" s="114"/>
      <c r="BMA1050" s="114"/>
      <c r="BMB1050" s="114"/>
      <c r="BMC1050" s="114"/>
      <c r="BMD1050" s="114"/>
      <c r="BME1050" s="114"/>
      <c r="BMF1050" s="114"/>
      <c r="BMG1050" s="114"/>
      <c r="BMH1050" s="114"/>
      <c r="BMI1050" s="114"/>
      <c r="BMJ1050" s="114"/>
      <c r="BMK1050" s="114"/>
      <c r="BML1050" s="114"/>
      <c r="BMM1050" s="114"/>
      <c r="BMN1050" s="114"/>
      <c r="BMO1050" s="114"/>
      <c r="BMP1050" s="114"/>
      <c r="BMQ1050" s="114"/>
      <c r="BMR1050" s="114"/>
      <c r="BMS1050" s="114"/>
      <c r="BMT1050" s="114"/>
      <c r="BMU1050" s="114"/>
      <c r="BMV1050" s="114"/>
      <c r="BMW1050" s="114"/>
      <c r="BMX1050" s="114"/>
      <c r="BMY1050" s="114"/>
      <c r="BMZ1050" s="114"/>
      <c r="BNA1050" s="114"/>
      <c r="BNB1050" s="114"/>
      <c r="BNC1050" s="114"/>
      <c r="BND1050" s="114"/>
      <c r="BNE1050" s="114"/>
      <c r="BNF1050" s="114"/>
      <c r="BNG1050" s="114"/>
      <c r="BNH1050" s="114"/>
      <c r="BNI1050" s="114"/>
      <c r="BNJ1050" s="114"/>
      <c r="BNK1050" s="114"/>
      <c r="BNL1050" s="114"/>
      <c r="BNM1050" s="114"/>
      <c r="BNN1050" s="114"/>
      <c r="BNO1050" s="114"/>
      <c r="BNP1050" s="114"/>
      <c r="BNQ1050" s="114"/>
      <c r="BNR1050" s="114"/>
      <c r="BNS1050" s="114"/>
      <c r="BNT1050" s="114"/>
      <c r="BNU1050" s="114"/>
      <c r="BNV1050" s="114"/>
      <c r="BNW1050" s="114"/>
      <c r="BNX1050" s="114"/>
      <c r="BNY1050" s="114"/>
      <c r="BNZ1050" s="114"/>
      <c r="BOA1050" s="114"/>
      <c r="BOB1050" s="114"/>
      <c r="BOC1050" s="114"/>
      <c r="BOD1050" s="114"/>
      <c r="BOE1050" s="114"/>
      <c r="BOF1050" s="114"/>
      <c r="BOG1050" s="114"/>
      <c r="BOH1050" s="114"/>
      <c r="BOI1050" s="114"/>
      <c r="BOJ1050" s="114"/>
      <c r="BOK1050" s="114"/>
      <c r="BOL1050" s="114"/>
      <c r="BOM1050" s="114"/>
      <c r="BON1050" s="114"/>
      <c r="BOO1050" s="114"/>
      <c r="BOP1050" s="114"/>
      <c r="BOQ1050" s="114"/>
      <c r="BOR1050" s="114"/>
      <c r="BOS1050" s="114"/>
      <c r="BOT1050" s="114"/>
      <c r="BOU1050" s="114"/>
      <c r="BOV1050" s="114"/>
      <c r="BOW1050" s="114"/>
      <c r="BOX1050" s="114"/>
      <c r="BOY1050" s="114"/>
      <c r="BOZ1050" s="114"/>
      <c r="BPA1050" s="114"/>
      <c r="BPB1050" s="114"/>
      <c r="BPC1050" s="114"/>
      <c r="BPD1050" s="114"/>
      <c r="BPE1050" s="114"/>
      <c r="BPF1050" s="114"/>
      <c r="BPG1050" s="114"/>
      <c r="BPH1050" s="114"/>
      <c r="BPI1050" s="114"/>
      <c r="BPJ1050" s="114"/>
      <c r="BPK1050" s="114"/>
      <c r="BPL1050" s="114"/>
      <c r="BPM1050" s="114"/>
      <c r="BPN1050" s="114"/>
      <c r="BPO1050" s="114"/>
      <c r="BPP1050" s="114"/>
      <c r="BPQ1050" s="114"/>
      <c r="BPR1050" s="114"/>
      <c r="BPS1050" s="114"/>
      <c r="BPT1050" s="114"/>
      <c r="BPU1050" s="114"/>
      <c r="BPV1050" s="114"/>
      <c r="BPW1050" s="114"/>
      <c r="BPX1050" s="114"/>
      <c r="BPY1050" s="114"/>
      <c r="BPZ1050" s="114"/>
      <c r="BQA1050" s="114"/>
      <c r="BQB1050" s="114"/>
      <c r="BQC1050" s="114"/>
      <c r="BQD1050" s="114"/>
      <c r="BQE1050" s="114"/>
      <c r="BQF1050" s="114"/>
      <c r="BQG1050" s="114"/>
      <c r="BQH1050" s="114"/>
      <c r="BQI1050" s="114"/>
      <c r="BQJ1050" s="114"/>
      <c r="BQK1050" s="114"/>
      <c r="BQL1050" s="114"/>
      <c r="BQM1050" s="114"/>
      <c r="BQN1050" s="114"/>
      <c r="BQO1050" s="114"/>
      <c r="BQP1050" s="114"/>
      <c r="BQQ1050" s="114"/>
      <c r="BQR1050" s="114"/>
      <c r="BQS1050" s="114"/>
      <c r="BQT1050" s="114"/>
      <c r="BQU1050" s="114"/>
      <c r="BQV1050" s="114"/>
      <c r="BQW1050" s="114"/>
      <c r="BQX1050" s="114"/>
      <c r="BQY1050" s="114"/>
      <c r="BQZ1050" s="114"/>
      <c r="BRA1050" s="114"/>
      <c r="BRB1050" s="114"/>
      <c r="BRC1050" s="114"/>
      <c r="BRD1050" s="114"/>
      <c r="BRE1050" s="114"/>
      <c r="BRF1050" s="114"/>
      <c r="BRG1050" s="114"/>
      <c r="BRH1050" s="114"/>
      <c r="BRI1050" s="114"/>
      <c r="BRJ1050" s="114"/>
      <c r="BRK1050" s="114"/>
      <c r="BRL1050" s="114"/>
      <c r="BRM1050" s="114"/>
      <c r="BRN1050" s="114"/>
      <c r="BRO1050" s="114"/>
      <c r="BRP1050" s="114"/>
      <c r="BRQ1050" s="114"/>
      <c r="BRR1050" s="114"/>
      <c r="BRS1050" s="114"/>
      <c r="BRT1050" s="114"/>
      <c r="BRU1050" s="114"/>
      <c r="BRV1050" s="114"/>
      <c r="BRW1050" s="114"/>
      <c r="BRX1050" s="114"/>
      <c r="BRY1050" s="114"/>
      <c r="BRZ1050" s="114"/>
      <c r="BSA1050" s="114"/>
      <c r="BSB1050" s="114"/>
      <c r="BSC1050" s="114"/>
      <c r="BSD1050" s="114"/>
      <c r="BSE1050" s="114"/>
      <c r="BSF1050" s="114"/>
      <c r="BSG1050" s="114"/>
      <c r="BSH1050" s="114"/>
      <c r="BSI1050" s="114"/>
      <c r="BSJ1050" s="114"/>
      <c r="BSK1050" s="114"/>
      <c r="BSL1050" s="114"/>
      <c r="BSM1050" s="114"/>
      <c r="BSN1050" s="114"/>
      <c r="BSO1050" s="114"/>
      <c r="BSP1050" s="114"/>
      <c r="BSQ1050" s="114"/>
      <c r="BSR1050" s="114"/>
      <c r="BSS1050" s="114"/>
      <c r="BST1050" s="114"/>
      <c r="BSU1050" s="114"/>
      <c r="BSV1050" s="114"/>
      <c r="BSW1050" s="114"/>
      <c r="BSX1050" s="114"/>
      <c r="BSY1050" s="114"/>
      <c r="BSZ1050" s="114"/>
      <c r="BTA1050" s="114"/>
      <c r="BTB1050" s="114"/>
      <c r="BTC1050" s="114"/>
      <c r="BTD1050" s="114"/>
      <c r="BTE1050" s="114"/>
      <c r="BTF1050" s="114"/>
      <c r="BTG1050" s="114"/>
      <c r="BTH1050" s="114"/>
      <c r="BTI1050" s="114"/>
      <c r="BTJ1050" s="114"/>
      <c r="BTK1050" s="114"/>
      <c r="BTL1050" s="114"/>
      <c r="BTM1050" s="114"/>
      <c r="BTN1050" s="114"/>
      <c r="BTO1050" s="114"/>
      <c r="BTP1050" s="114"/>
      <c r="BTQ1050" s="114"/>
      <c r="BTR1050" s="114"/>
      <c r="BTS1050" s="114"/>
      <c r="BTT1050" s="114"/>
      <c r="BTU1050" s="114"/>
      <c r="BTV1050" s="114"/>
      <c r="BTW1050" s="114"/>
      <c r="BTX1050" s="114"/>
      <c r="BTY1050" s="114"/>
      <c r="BTZ1050" s="114"/>
      <c r="BUA1050" s="114"/>
      <c r="BUB1050" s="114"/>
      <c r="BUC1050" s="114"/>
      <c r="BUD1050" s="114"/>
      <c r="BUE1050" s="114"/>
      <c r="BUF1050" s="114"/>
      <c r="BUG1050" s="114"/>
      <c r="BUH1050" s="114"/>
      <c r="BUI1050" s="114"/>
      <c r="BUJ1050" s="114"/>
      <c r="BUK1050" s="114"/>
      <c r="BUL1050" s="114"/>
      <c r="BUM1050" s="114"/>
      <c r="BUN1050" s="114"/>
      <c r="BUO1050" s="114"/>
      <c r="BUP1050" s="114"/>
      <c r="BUQ1050" s="114"/>
      <c r="BUR1050" s="114"/>
      <c r="BUS1050" s="114"/>
      <c r="BUT1050" s="114"/>
      <c r="BUU1050" s="114"/>
      <c r="BUV1050" s="114"/>
      <c r="BUW1050" s="114"/>
      <c r="BUX1050" s="114"/>
      <c r="BUY1050" s="114"/>
      <c r="BUZ1050" s="114"/>
      <c r="BVA1050" s="114"/>
      <c r="BVB1050" s="114"/>
      <c r="BVC1050" s="114"/>
      <c r="BVD1050" s="114"/>
      <c r="BVE1050" s="114"/>
      <c r="BVF1050" s="114"/>
      <c r="BVG1050" s="114"/>
      <c r="BVH1050" s="114"/>
      <c r="BVI1050" s="114"/>
      <c r="BVJ1050" s="114"/>
      <c r="BVK1050" s="114"/>
      <c r="BVL1050" s="114"/>
      <c r="BVM1050" s="114"/>
      <c r="BVN1050" s="114"/>
      <c r="BVO1050" s="114"/>
      <c r="BVP1050" s="114"/>
      <c r="BVQ1050" s="114"/>
      <c r="BVR1050" s="114"/>
      <c r="BVS1050" s="114"/>
      <c r="BVT1050" s="114"/>
      <c r="BVU1050" s="114"/>
      <c r="BVV1050" s="114"/>
      <c r="BVW1050" s="114"/>
      <c r="BVX1050" s="114"/>
      <c r="BVY1050" s="114"/>
      <c r="BVZ1050" s="114"/>
      <c r="BWA1050" s="114"/>
      <c r="BWB1050" s="114"/>
      <c r="BWC1050" s="114"/>
      <c r="BWD1050" s="114"/>
      <c r="BWE1050" s="114"/>
      <c r="BWF1050" s="114"/>
      <c r="BWG1050" s="114"/>
      <c r="BWH1050" s="114"/>
      <c r="BWI1050" s="114"/>
      <c r="BWJ1050" s="114"/>
      <c r="BWK1050" s="114"/>
      <c r="BWL1050" s="114"/>
      <c r="BWM1050" s="114"/>
      <c r="BWN1050" s="114"/>
      <c r="BWO1050" s="114"/>
      <c r="BWP1050" s="114"/>
      <c r="BWQ1050" s="114"/>
      <c r="BWR1050" s="114"/>
      <c r="BWS1050" s="114"/>
      <c r="BWT1050" s="114"/>
      <c r="BWU1050" s="114"/>
      <c r="BWV1050" s="114"/>
      <c r="BWW1050" s="114"/>
      <c r="BWX1050" s="114"/>
      <c r="BWY1050" s="114"/>
      <c r="BWZ1050" s="114"/>
      <c r="BXA1050" s="114"/>
      <c r="BXB1050" s="114"/>
      <c r="BXC1050" s="114"/>
      <c r="BXD1050" s="114"/>
      <c r="BXE1050" s="114"/>
      <c r="BXF1050" s="114"/>
      <c r="BXG1050" s="114"/>
      <c r="BXH1050" s="114"/>
      <c r="BXI1050" s="114"/>
      <c r="BXJ1050" s="114"/>
      <c r="BXK1050" s="114"/>
      <c r="BXL1050" s="114"/>
      <c r="BXM1050" s="114"/>
      <c r="BXN1050" s="114"/>
      <c r="BXO1050" s="114"/>
      <c r="BXP1050" s="114"/>
      <c r="BXQ1050" s="114"/>
      <c r="BXR1050" s="114"/>
      <c r="BXS1050" s="114"/>
      <c r="BXT1050" s="114"/>
      <c r="BXU1050" s="114"/>
      <c r="BXV1050" s="114"/>
      <c r="BXW1050" s="114"/>
      <c r="BXX1050" s="114"/>
      <c r="BXY1050" s="114"/>
      <c r="BXZ1050" s="114"/>
      <c r="BYA1050" s="114"/>
      <c r="BYB1050" s="114"/>
      <c r="BYC1050" s="114"/>
      <c r="BYD1050" s="114"/>
      <c r="BYE1050" s="114"/>
      <c r="BYF1050" s="114"/>
      <c r="BYG1050" s="114"/>
      <c r="BYH1050" s="114"/>
      <c r="BYI1050" s="114"/>
      <c r="BYJ1050" s="114"/>
      <c r="BYK1050" s="114"/>
      <c r="BYL1050" s="114"/>
      <c r="BYM1050" s="114"/>
      <c r="BYN1050" s="114"/>
      <c r="BYO1050" s="114"/>
      <c r="BYP1050" s="114"/>
      <c r="BYQ1050" s="114"/>
      <c r="BYR1050" s="114"/>
      <c r="BYS1050" s="114"/>
      <c r="BYT1050" s="114"/>
      <c r="BYU1050" s="114"/>
      <c r="BYV1050" s="114"/>
      <c r="BYW1050" s="114"/>
      <c r="BYX1050" s="114"/>
      <c r="BYY1050" s="114"/>
      <c r="BYZ1050" s="114"/>
      <c r="BZA1050" s="114"/>
      <c r="BZB1050" s="114"/>
      <c r="BZC1050" s="114"/>
      <c r="BZD1050" s="114"/>
      <c r="BZE1050" s="114"/>
      <c r="BZF1050" s="114"/>
      <c r="BZG1050" s="114"/>
      <c r="BZH1050" s="114"/>
      <c r="BZI1050" s="114"/>
      <c r="BZJ1050" s="114"/>
      <c r="BZK1050" s="114"/>
      <c r="BZL1050" s="114"/>
      <c r="BZM1050" s="114"/>
      <c r="BZN1050" s="114"/>
      <c r="BZO1050" s="114"/>
      <c r="BZP1050" s="114"/>
      <c r="BZQ1050" s="114"/>
      <c r="BZR1050" s="114"/>
      <c r="BZS1050" s="114"/>
      <c r="BZT1050" s="114"/>
      <c r="BZU1050" s="114"/>
      <c r="BZV1050" s="114"/>
      <c r="BZW1050" s="114"/>
      <c r="BZX1050" s="114"/>
      <c r="BZY1050" s="114"/>
      <c r="BZZ1050" s="114"/>
      <c r="CAA1050" s="114"/>
      <c r="CAB1050" s="114"/>
      <c r="CAC1050" s="114"/>
      <c r="CAD1050" s="114"/>
      <c r="CAE1050" s="114"/>
      <c r="CAF1050" s="114"/>
      <c r="CAG1050" s="114"/>
      <c r="CAH1050" s="114"/>
      <c r="CAI1050" s="114"/>
      <c r="CAJ1050" s="114"/>
      <c r="CAK1050" s="114"/>
      <c r="CAL1050" s="114"/>
      <c r="CAM1050" s="114"/>
      <c r="CAN1050" s="114"/>
      <c r="CAO1050" s="114"/>
      <c r="CAP1050" s="114"/>
      <c r="CAQ1050" s="114"/>
      <c r="CAR1050" s="114"/>
      <c r="CAS1050" s="114"/>
      <c r="CAT1050" s="114"/>
      <c r="CAU1050" s="114"/>
      <c r="CAV1050" s="114"/>
      <c r="CAW1050" s="114"/>
      <c r="CAX1050" s="114"/>
      <c r="CAY1050" s="114"/>
      <c r="CAZ1050" s="114"/>
      <c r="CBA1050" s="114"/>
      <c r="CBB1050" s="114"/>
      <c r="CBC1050" s="114"/>
      <c r="CBD1050" s="114"/>
      <c r="CBE1050" s="114"/>
      <c r="CBF1050" s="114"/>
      <c r="CBG1050" s="114"/>
      <c r="CBH1050" s="114"/>
      <c r="CBI1050" s="114"/>
      <c r="CBJ1050" s="114"/>
      <c r="CBK1050" s="114"/>
      <c r="CBL1050" s="114"/>
      <c r="CBM1050" s="114"/>
      <c r="CBN1050" s="114"/>
      <c r="CBO1050" s="114"/>
      <c r="CBP1050" s="114"/>
      <c r="CBQ1050" s="114"/>
      <c r="CBR1050" s="114"/>
      <c r="CBS1050" s="114"/>
      <c r="CBT1050" s="114"/>
      <c r="CBU1050" s="114"/>
      <c r="CBV1050" s="114"/>
      <c r="CBW1050" s="114"/>
      <c r="CBX1050" s="114"/>
      <c r="CBY1050" s="114"/>
      <c r="CBZ1050" s="114"/>
      <c r="CCA1050" s="114"/>
      <c r="CCB1050" s="114"/>
      <c r="CCC1050" s="114"/>
      <c r="CCD1050" s="114"/>
      <c r="CCE1050" s="114"/>
      <c r="CCF1050" s="114"/>
      <c r="CCG1050" s="114"/>
      <c r="CCH1050" s="114"/>
      <c r="CCI1050" s="114"/>
      <c r="CCJ1050" s="114"/>
      <c r="CCK1050" s="114"/>
      <c r="CCL1050" s="114"/>
      <c r="CCM1050" s="114"/>
      <c r="CCN1050" s="114"/>
      <c r="CCO1050" s="114"/>
      <c r="CCP1050" s="114"/>
      <c r="CCQ1050" s="114"/>
      <c r="CCR1050" s="114"/>
      <c r="CCS1050" s="114"/>
      <c r="CCT1050" s="114"/>
      <c r="CCU1050" s="114"/>
      <c r="CCV1050" s="114"/>
      <c r="CCW1050" s="114"/>
      <c r="CCX1050" s="114"/>
      <c r="CCY1050" s="114"/>
      <c r="CCZ1050" s="114"/>
      <c r="CDA1050" s="114"/>
      <c r="CDB1050" s="114"/>
      <c r="CDC1050" s="114"/>
      <c r="CDD1050" s="114"/>
      <c r="CDE1050" s="114"/>
      <c r="CDF1050" s="114"/>
      <c r="CDG1050" s="114"/>
      <c r="CDH1050" s="114"/>
      <c r="CDI1050" s="114"/>
      <c r="CDJ1050" s="114"/>
      <c r="CDK1050" s="114"/>
      <c r="CDL1050" s="114"/>
      <c r="CDM1050" s="114"/>
      <c r="CDN1050" s="114"/>
      <c r="CDO1050" s="114"/>
      <c r="CDP1050" s="114"/>
      <c r="CDQ1050" s="114"/>
      <c r="CDR1050" s="114"/>
      <c r="CDS1050" s="114"/>
      <c r="CDT1050" s="114"/>
      <c r="CDU1050" s="114"/>
      <c r="CDV1050" s="114"/>
      <c r="CDW1050" s="114"/>
      <c r="CDX1050" s="114"/>
      <c r="CDY1050" s="114"/>
      <c r="CDZ1050" s="114"/>
      <c r="CEA1050" s="114"/>
      <c r="CEB1050" s="114"/>
      <c r="CEC1050" s="114"/>
      <c r="CED1050" s="114"/>
      <c r="CEE1050" s="114"/>
      <c r="CEF1050" s="114"/>
      <c r="CEG1050" s="114"/>
      <c r="CEH1050" s="114"/>
      <c r="CEI1050" s="114"/>
      <c r="CEJ1050" s="114"/>
      <c r="CEK1050" s="114"/>
      <c r="CEL1050" s="114"/>
      <c r="CEM1050" s="114"/>
      <c r="CEN1050" s="114"/>
      <c r="CEO1050" s="114"/>
      <c r="CEP1050" s="114"/>
      <c r="CEQ1050" s="114"/>
      <c r="CER1050" s="114"/>
      <c r="CES1050" s="114"/>
      <c r="CET1050" s="114"/>
      <c r="CEU1050" s="114"/>
      <c r="CEV1050" s="114"/>
      <c r="CEW1050" s="114"/>
      <c r="CEX1050" s="114"/>
      <c r="CEY1050" s="114"/>
      <c r="CEZ1050" s="114"/>
      <c r="CFA1050" s="114"/>
      <c r="CFB1050" s="114"/>
      <c r="CFC1050" s="114"/>
      <c r="CFD1050" s="114"/>
      <c r="CFE1050" s="114"/>
      <c r="CFF1050" s="114"/>
      <c r="CFG1050" s="114"/>
      <c r="CFH1050" s="114"/>
      <c r="CFI1050" s="114"/>
      <c r="CFJ1050" s="114"/>
      <c r="CFK1050" s="114"/>
      <c r="CFL1050" s="114"/>
      <c r="CFM1050" s="114"/>
      <c r="CFN1050" s="114"/>
      <c r="CFO1050" s="114"/>
      <c r="CFP1050" s="114"/>
      <c r="CFQ1050" s="114"/>
      <c r="CFR1050" s="114"/>
      <c r="CFS1050" s="114"/>
      <c r="CFT1050" s="114"/>
      <c r="CFU1050" s="114"/>
      <c r="CFV1050" s="114"/>
      <c r="CFW1050" s="114"/>
      <c r="CFX1050" s="114"/>
      <c r="CFY1050" s="114"/>
      <c r="CFZ1050" s="114"/>
      <c r="CGA1050" s="114"/>
      <c r="CGB1050" s="114"/>
      <c r="CGC1050" s="114"/>
      <c r="CGD1050" s="114"/>
      <c r="CGE1050" s="114"/>
      <c r="CGF1050" s="114"/>
      <c r="CGG1050" s="114"/>
      <c r="CGH1050" s="114"/>
      <c r="CGI1050" s="114"/>
      <c r="CGJ1050" s="114"/>
      <c r="CGK1050" s="114"/>
      <c r="CGL1050" s="114"/>
      <c r="CGM1050" s="114"/>
      <c r="CGN1050" s="114"/>
      <c r="CGO1050" s="114"/>
      <c r="CGP1050" s="114"/>
      <c r="CGQ1050" s="114"/>
      <c r="CGR1050" s="114"/>
      <c r="CGS1050" s="114"/>
      <c r="CGT1050" s="114"/>
      <c r="CGU1050" s="114"/>
      <c r="CGV1050" s="114"/>
      <c r="CGW1050" s="114"/>
      <c r="CGX1050" s="114"/>
      <c r="CGY1050" s="114"/>
      <c r="CGZ1050" s="114"/>
      <c r="CHA1050" s="114"/>
      <c r="CHB1050" s="114"/>
      <c r="CHC1050" s="114"/>
      <c r="CHD1050" s="114"/>
      <c r="CHE1050" s="114"/>
      <c r="CHF1050" s="114"/>
      <c r="CHG1050" s="114"/>
      <c r="CHH1050" s="114"/>
      <c r="CHI1050" s="114"/>
      <c r="CHJ1050" s="114"/>
      <c r="CHK1050" s="114"/>
      <c r="CHL1050" s="114"/>
      <c r="CHM1050" s="114"/>
      <c r="CHN1050" s="114"/>
      <c r="CHO1050" s="114"/>
      <c r="CHP1050" s="114"/>
      <c r="CHQ1050" s="114"/>
      <c r="CHR1050" s="114"/>
      <c r="CHS1050" s="114"/>
      <c r="CHT1050" s="114"/>
      <c r="CHU1050" s="114"/>
      <c r="CHV1050" s="114"/>
      <c r="CHW1050" s="114"/>
      <c r="CHX1050" s="114"/>
      <c r="CHY1050" s="114"/>
      <c r="CHZ1050" s="114"/>
      <c r="CIA1050" s="114"/>
      <c r="CIB1050" s="114"/>
      <c r="CIC1050" s="114"/>
      <c r="CID1050" s="114"/>
      <c r="CIE1050" s="114"/>
      <c r="CIF1050" s="114"/>
      <c r="CIG1050" s="114"/>
      <c r="CIH1050" s="114"/>
      <c r="CII1050" s="114"/>
      <c r="CIJ1050" s="114"/>
      <c r="CIK1050" s="114"/>
      <c r="CIL1050" s="114"/>
      <c r="CIM1050" s="114"/>
      <c r="CIN1050" s="114"/>
      <c r="CIO1050" s="114"/>
      <c r="CIP1050" s="114"/>
      <c r="CIQ1050" s="114"/>
      <c r="CIR1050" s="114"/>
      <c r="CIS1050" s="114"/>
      <c r="CIT1050" s="114"/>
      <c r="CIU1050" s="114"/>
      <c r="CIV1050" s="114"/>
      <c r="CIW1050" s="114"/>
      <c r="CIX1050" s="114"/>
      <c r="CIY1050" s="114"/>
      <c r="CIZ1050" s="114"/>
      <c r="CJA1050" s="114"/>
      <c r="CJB1050" s="114"/>
      <c r="CJC1050" s="114"/>
      <c r="CJD1050" s="114"/>
      <c r="CJE1050" s="114"/>
      <c r="CJF1050" s="114"/>
      <c r="CJG1050" s="114"/>
      <c r="CJH1050" s="114"/>
      <c r="CJI1050" s="114"/>
      <c r="CJJ1050" s="114"/>
      <c r="CJK1050" s="114"/>
      <c r="CJL1050" s="114"/>
      <c r="CJM1050" s="114"/>
      <c r="CJN1050" s="114"/>
      <c r="CJO1050" s="114"/>
      <c r="CJP1050" s="114"/>
      <c r="CJQ1050" s="114"/>
      <c r="CJR1050" s="114"/>
      <c r="CJS1050" s="114"/>
      <c r="CJT1050" s="114"/>
      <c r="CJU1050" s="114"/>
      <c r="CJV1050" s="114"/>
      <c r="CJW1050" s="114"/>
      <c r="CJX1050" s="114"/>
      <c r="CJY1050" s="114"/>
      <c r="CJZ1050" s="114"/>
      <c r="CKA1050" s="114"/>
      <c r="CKB1050" s="114"/>
      <c r="CKC1050" s="114"/>
      <c r="CKD1050" s="114"/>
      <c r="CKE1050" s="114"/>
      <c r="CKF1050" s="114"/>
      <c r="CKG1050" s="114"/>
      <c r="CKH1050" s="114"/>
      <c r="CKI1050" s="114"/>
      <c r="CKJ1050" s="114"/>
      <c r="CKK1050" s="114"/>
      <c r="CKL1050" s="114"/>
      <c r="CKM1050" s="114"/>
      <c r="CKN1050" s="114"/>
      <c r="CKO1050" s="114"/>
      <c r="CKP1050" s="114"/>
      <c r="CKQ1050" s="114"/>
      <c r="CKR1050" s="114"/>
      <c r="CKS1050" s="114"/>
      <c r="CKT1050" s="114"/>
      <c r="CKU1050" s="114"/>
      <c r="CKV1050" s="114"/>
      <c r="CKW1050" s="114"/>
      <c r="CKX1050" s="114"/>
      <c r="CKY1050" s="114"/>
      <c r="CKZ1050" s="114"/>
      <c r="CLA1050" s="114"/>
      <c r="CLB1050" s="114"/>
      <c r="CLC1050" s="114"/>
      <c r="CLD1050" s="114"/>
      <c r="CLE1050" s="114"/>
      <c r="CLF1050" s="114"/>
      <c r="CLG1050" s="114"/>
      <c r="CLH1050" s="114"/>
      <c r="CLI1050" s="114"/>
      <c r="CLJ1050" s="114"/>
      <c r="CLK1050" s="114"/>
      <c r="CLL1050" s="114"/>
      <c r="CLM1050" s="114"/>
      <c r="CLN1050" s="114"/>
      <c r="CLO1050" s="114"/>
      <c r="CLP1050" s="114"/>
      <c r="CLQ1050" s="114"/>
      <c r="CLR1050" s="114"/>
      <c r="CLS1050" s="114"/>
      <c r="CLT1050" s="114"/>
      <c r="CLU1050" s="114"/>
      <c r="CLV1050" s="114"/>
      <c r="CLW1050" s="114"/>
      <c r="CLX1050" s="114"/>
      <c r="CLY1050" s="114"/>
      <c r="CLZ1050" s="114"/>
      <c r="CMA1050" s="114"/>
      <c r="CMB1050" s="114"/>
      <c r="CMC1050" s="114"/>
      <c r="CMD1050" s="114"/>
      <c r="CME1050" s="114"/>
      <c r="CMF1050" s="114"/>
      <c r="CMG1050" s="114"/>
      <c r="CMH1050" s="114"/>
      <c r="CMI1050" s="114"/>
      <c r="CMJ1050" s="114"/>
      <c r="CMK1050" s="114"/>
      <c r="CML1050" s="114"/>
      <c r="CMM1050" s="114"/>
      <c r="CMN1050" s="114"/>
      <c r="CMO1050" s="114"/>
      <c r="CMP1050" s="114"/>
      <c r="CMQ1050" s="114"/>
      <c r="CMR1050" s="114"/>
      <c r="CMS1050" s="114"/>
      <c r="CMT1050" s="114"/>
      <c r="CMU1050" s="114"/>
      <c r="CMV1050" s="114"/>
      <c r="CMW1050" s="114"/>
      <c r="CMX1050" s="114"/>
      <c r="CMY1050" s="114"/>
      <c r="CMZ1050" s="114"/>
      <c r="CNA1050" s="114"/>
      <c r="CNB1050" s="114"/>
      <c r="CNC1050" s="114"/>
      <c r="CND1050" s="114"/>
      <c r="CNE1050" s="114"/>
      <c r="CNF1050" s="114"/>
      <c r="CNG1050" s="114"/>
      <c r="CNH1050" s="114"/>
      <c r="CNI1050" s="114"/>
      <c r="CNJ1050" s="114"/>
      <c r="CNK1050" s="114"/>
      <c r="CNL1050" s="114"/>
      <c r="CNM1050" s="114"/>
      <c r="CNN1050" s="114"/>
      <c r="CNO1050" s="114"/>
      <c r="CNP1050" s="114"/>
      <c r="CNQ1050" s="114"/>
      <c r="CNR1050" s="114"/>
      <c r="CNS1050" s="114"/>
      <c r="CNT1050" s="114"/>
      <c r="CNU1050" s="114"/>
      <c r="CNV1050" s="114"/>
      <c r="CNW1050" s="114"/>
      <c r="CNX1050" s="114"/>
      <c r="CNY1050" s="114"/>
      <c r="CNZ1050" s="114"/>
      <c r="COA1050" s="114"/>
      <c r="COB1050" s="114"/>
      <c r="COC1050" s="114"/>
      <c r="COD1050" s="114"/>
      <c r="COE1050" s="114"/>
      <c r="COF1050" s="114"/>
      <c r="COG1050" s="114"/>
      <c r="COH1050" s="114"/>
      <c r="COI1050" s="114"/>
      <c r="COJ1050" s="114"/>
      <c r="COK1050" s="114"/>
      <c r="COL1050" s="114"/>
      <c r="COM1050" s="114"/>
      <c r="CON1050" s="114"/>
      <c r="COO1050" s="114"/>
      <c r="COP1050" s="114"/>
      <c r="COQ1050" s="114"/>
      <c r="COR1050" s="114"/>
      <c r="COS1050" s="114"/>
      <c r="COT1050" s="114"/>
      <c r="COU1050" s="114"/>
      <c r="COV1050" s="114"/>
      <c r="COW1050" s="114"/>
      <c r="COX1050" s="114"/>
      <c r="COY1050" s="114"/>
      <c r="COZ1050" s="114"/>
      <c r="CPA1050" s="114"/>
      <c r="CPB1050" s="114"/>
      <c r="CPC1050" s="114"/>
      <c r="CPD1050" s="114"/>
      <c r="CPE1050" s="114"/>
      <c r="CPF1050" s="114"/>
      <c r="CPG1050" s="114"/>
      <c r="CPH1050" s="114"/>
      <c r="CPI1050" s="114"/>
      <c r="CPJ1050" s="114"/>
      <c r="CPK1050" s="114"/>
      <c r="CPL1050" s="114"/>
      <c r="CPM1050" s="114"/>
      <c r="CPN1050" s="114"/>
      <c r="CPO1050" s="114"/>
      <c r="CPP1050" s="114"/>
      <c r="CPQ1050" s="114"/>
      <c r="CPR1050" s="114"/>
      <c r="CPS1050" s="114"/>
      <c r="CPT1050" s="114"/>
      <c r="CPU1050" s="114"/>
      <c r="CPV1050" s="114"/>
      <c r="CPW1050" s="114"/>
      <c r="CPX1050" s="114"/>
      <c r="CPY1050" s="114"/>
      <c r="CPZ1050" s="114"/>
      <c r="CQA1050" s="114"/>
      <c r="CQB1050" s="114"/>
      <c r="CQC1050" s="114"/>
      <c r="CQD1050" s="114"/>
      <c r="CQE1050" s="114"/>
      <c r="CQF1050" s="114"/>
      <c r="CQG1050" s="114"/>
      <c r="CQH1050" s="114"/>
      <c r="CQI1050" s="114"/>
      <c r="CQJ1050" s="114"/>
      <c r="CQK1050" s="114"/>
      <c r="CQL1050" s="114"/>
      <c r="CQM1050" s="114"/>
      <c r="CQN1050" s="114"/>
      <c r="CQO1050" s="114"/>
      <c r="CQP1050" s="114"/>
      <c r="CQQ1050" s="114"/>
      <c r="CQR1050" s="114"/>
      <c r="CQS1050" s="114"/>
      <c r="CQT1050" s="114"/>
      <c r="CQU1050" s="114"/>
      <c r="CQV1050" s="114"/>
      <c r="CQW1050" s="114"/>
      <c r="CQX1050" s="114"/>
      <c r="CQY1050" s="114"/>
      <c r="CQZ1050" s="114"/>
      <c r="CRA1050" s="114"/>
      <c r="CRB1050" s="114"/>
      <c r="CRC1050" s="114"/>
      <c r="CRD1050" s="114"/>
      <c r="CRE1050" s="114"/>
      <c r="CRF1050" s="114"/>
      <c r="CRG1050" s="114"/>
      <c r="CRH1050" s="114"/>
      <c r="CRI1050" s="114"/>
      <c r="CRJ1050" s="114"/>
      <c r="CRK1050" s="114"/>
      <c r="CRL1050" s="114"/>
      <c r="CRM1050" s="114"/>
      <c r="CRN1050" s="114"/>
      <c r="CRO1050" s="114"/>
      <c r="CRP1050" s="114"/>
      <c r="CRQ1050" s="114"/>
      <c r="CRR1050" s="114"/>
      <c r="CRS1050" s="114"/>
      <c r="CRT1050" s="114"/>
      <c r="CRU1050" s="114"/>
      <c r="CRV1050" s="114"/>
      <c r="CRW1050" s="114"/>
      <c r="CRX1050" s="114"/>
      <c r="CRY1050" s="114"/>
      <c r="CRZ1050" s="114"/>
      <c r="CSA1050" s="114"/>
      <c r="CSB1050" s="114"/>
      <c r="CSC1050" s="114"/>
      <c r="CSD1050" s="114"/>
      <c r="CSE1050" s="114"/>
      <c r="CSF1050" s="114"/>
      <c r="CSG1050" s="114"/>
      <c r="CSH1050" s="114"/>
      <c r="CSI1050" s="114"/>
      <c r="CSJ1050" s="114"/>
      <c r="CSK1050" s="114"/>
      <c r="CSL1050" s="114"/>
      <c r="CSM1050" s="114"/>
      <c r="CSN1050" s="114"/>
      <c r="CSO1050" s="114"/>
      <c r="CSP1050" s="114"/>
      <c r="CSQ1050" s="114"/>
      <c r="CSR1050" s="114"/>
      <c r="CSS1050" s="114"/>
      <c r="CST1050" s="114"/>
      <c r="CSU1050" s="114"/>
      <c r="CSV1050" s="114"/>
      <c r="CSW1050" s="114"/>
      <c r="CSX1050" s="114"/>
      <c r="CSY1050" s="114"/>
      <c r="CSZ1050" s="114"/>
      <c r="CTA1050" s="114"/>
      <c r="CTB1050" s="114"/>
      <c r="CTC1050" s="114"/>
      <c r="CTD1050" s="114"/>
      <c r="CTE1050" s="114"/>
      <c r="CTF1050" s="114"/>
      <c r="CTG1050" s="114"/>
      <c r="CTH1050" s="114"/>
      <c r="CTI1050" s="114"/>
      <c r="CTJ1050" s="114"/>
      <c r="CTK1050" s="114"/>
      <c r="CTL1050" s="114"/>
      <c r="CTM1050" s="114"/>
      <c r="CTN1050" s="114"/>
      <c r="CTO1050" s="114"/>
      <c r="CTP1050" s="114"/>
      <c r="CTQ1050" s="114"/>
      <c r="CTR1050" s="114"/>
      <c r="CTS1050" s="114"/>
      <c r="CTT1050" s="114"/>
      <c r="CTU1050" s="114"/>
      <c r="CTV1050" s="114"/>
      <c r="CTW1050" s="114"/>
      <c r="CTX1050" s="114"/>
      <c r="CTY1050" s="114"/>
      <c r="CTZ1050" s="114"/>
      <c r="CUA1050" s="114"/>
      <c r="CUB1050" s="114"/>
      <c r="CUC1050" s="114"/>
      <c r="CUD1050" s="114"/>
      <c r="CUE1050" s="114"/>
      <c r="CUF1050" s="114"/>
      <c r="CUG1050" s="114"/>
      <c r="CUH1050" s="114"/>
      <c r="CUI1050" s="114"/>
      <c r="CUJ1050" s="114"/>
      <c r="CUK1050" s="114"/>
      <c r="CUL1050" s="114"/>
      <c r="CUM1050" s="114"/>
      <c r="CUN1050" s="114"/>
      <c r="CUO1050" s="114"/>
      <c r="CUP1050" s="114"/>
      <c r="CUQ1050" s="114"/>
      <c r="CUR1050" s="114"/>
      <c r="CUS1050" s="114"/>
      <c r="CUT1050" s="114"/>
      <c r="CUU1050" s="114"/>
      <c r="CUV1050" s="114"/>
      <c r="CUW1050" s="114"/>
      <c r="CUX1050" s="114"/>
      <c r="CUY1050" s="114"/>
      <c r="CUZ1050" s="114"/>
      <c r="CVA1050" s="114"/>
      <c r="CVB1050" s="114"/>
      <c r="CVC1050" s="114"/>
      <c r="CVD1050" s="114"/>
      <c r="CVE1050" s="114"/>
      <c r="CVF1050" s="114"/>
      <c r="CVG1050" s="114"/>
      <c r="CVH1050" s="114"/>
      <c r="CVI1050" s="114"/>
      <c r="CVJ1050" s="114"/>
      <c r="CVK1050" s="114"/>
      <c r="CVL1050" s="114"/>
      <c r="CVM1050" s="114"/>
      <c r="CVN1050" s="114"/>
      <c r="CVO1050" s="114"/>
      <c r="CVP1050" s="114"/>
      <c r="CVQ1050" s="114"/>
      <c r="CVR1050" s="114"/>
      <c r="CVS1050" s="114"/>
      <c r="CVT1050" s="114"/>
      <c r="CVU1050" s="114"/>
      <c r="CVV1050" s="114"/>
      <c r="CVW1050" s="114"/>
      <c r="CVX1050" s="114"/>
      <c r="CVY1050" s="114"/>
      <c r="CVZ1050" s="114"/>
      <c r="CWA1050" s="114"/>
      <c r="CWB1050" s="114"/>
      <c r="CWC1050" s="114"/>
      <c r="CWD1050" s="114"/>
      <c r="CWE1050" s="114"/>
      <c r="CWF1050" s="114"/>
      <c r="CWG1050" s="114"/>
      <c r="CWH1050" s="114"/>
      <c r="CWI1050" s="114"/>
      <c r="CWJ1050" s="114"/>
      <c r="CWK1050" s="114"/>
      <c r="CWL1050" s="114"/>
      <c r="CWM1050" s="114"/>
      <c r="CWN1050" s="114"/>
      <c r="CWO1050" s="114"/>
      <c r="CWP1050" s="114"/>
      <c r="CWQ1050" s="114"/>
      <c r="CWR1050" s="114"/>
      <c r="CWS1050" s="114"/>
      <c r="CWT1050" s="114"/>
      <c r="CWU1050" s="114"/>
      <c r="CWV1050" s="114"/>
      <c r="CWW1050" s="114"/>
      <c r="CWX1050" s="114"/>
      <c r="CWY1050" s="114"/>
      <c r="CWZ1050" s="114"/>
      <c r="CXA1050" s="114"/>
      <c r="CXB1050" s="114"/>
      <c r="CXC1050" s="114"/>
      <c r="CXD1050" s="114"/>
      <c r="CXE1050" s="114"/>
      <c r="CXF1050" s="114"/>
      <c r="CXG1050" s="114"/>
      <c r="CXH1050" s="114"/>
      <c r="CXI1050" s="114"/>
      <c r="CXJ1050" s="114"/>
      <c r="CXK1050" s="114"/>
      <c r="CXL1050" s="114"/>
      <c r="CXM1050" s="114"/>
      <c r="CXN1050" s="114"/>
      <c r="CXO1050" s="114"/>
      <c r="CXP1050" s="114"/>
      <c r="CXQ1050" s="114"/>
      <c r="CXR1050" s="114"/>
      <c r="CXS1050" s="114"/>
      <c r="CXT1050" s="114"/>
      <c r="CXU1050" s="114"/>
      <c r="CXV1050" s="114"/>
      <c r="CXW1050" s="114"/>
      <c r="CXX1050" s="114"/>
      <c r="CXY1050" s="114"/>
      <c r="CXZ1050" s="114"/>
      <c r="CYA1050" s="114"/>
      <c r="CYB1050" s="114"/>
      <c r="CYC1050" s="114"/>
      <c r="CYD1050" s="114"/>
      <c r="CYE1050" s="114"/>
      <c r="CYF1050" s="114"/>
      <c r="CYG1050" s="114"/>
      <c r="CYH1050" s="114"/>
      <c r="CYI1050" s="114"/>
      <c r="CYJ1050" s="114"/>
      <c r="CYK1050" s="114"/>
      <c r="CYL1050" s="114"/>
      <c r="CYM1050" s="114"/>
      <c r="CYN1050" s="114"/>
      <c r="CYO1050" s="114"/>
      <c r="CYP1050" s="114"/>
      <c r="CYQ1050" s="114"/>
      <c r="CYR1050" s="114"/>
      <c r="CYS1050" s="114"/>
      <c r="CYT1050" s="114"/>
      <c r="CYU1050" s="114"/>
      <c r="CYV1050" s="114"/>
      <c r="CYW1050" s="114"/>
      <c r="CYX1050" s="114"/>
      <c r="CYY1050" s="114"/>
      <c r="CYZ1050" s="114"/>
      <c r="CZA1050" s="114"/>
      <c r="CZB1050" s="114"/>
      <c r="CZC1050" s="114"/>
      <c r="CZD1050" s="114"/>
      <c r="CZE1050" s="114"/>
      <c r="CZF1050" s="114"/>
      <c r="CZG1050" s="114"/>
      <c r="CZH1050" s="114"/>
      <c r="CZI1050" s="114"/>
      <c r="CZJ1050" s="114"/>
      <c r="CZK1050" s="114"/>
      <c r="CZL1050" s="114"/>
      <c r="CZM1050" s="114"/>
      <c r="CZN1050" s="114"/>
      <c r="CZO1050" s="114"/>
      <c r="CZP1050" s="114"/>
      <c r="CZQ1050" s="114"/>
      <c r="CZR1050" s="114"/>
      <c r="CZS1050" s="114"/>
      <c r="CZT1050" s="114"/>
      <c r="CZU1050" s="114"/>
      <c r="CZV1050" s="114"/>
      <c r="CZW1050" s="114"/>
      <c r="CZX1050" s="114"/>
      <c r="CZY1050" s="114"/>
      <c r="CZZ1050" s="114"/>
      <c r="DAA1050" s="114"/>
      <c r="DAB1050" s="114"/>
      <c r="DAC1050" s="114"/>
      <c r="DAD1050" s="114"/>
      <c r="DAE1050" s="114"/>
      <c r="DAF1050" s="114"/>
      <c r="DAG1050" s="114"/>
      <c r="DAH1050" s="114"/>
      <c r="DAI1050" s="114"/>
      <c r="DAJ1050" s="114"/>
      <c r="DAK1050" s="114"/>
      <c r="DAL1050" s="114"/>
      <c r="DAM1050" s="114"/>
      <c r="DAN1050" s="114"/>
      <c r="DAO1050" s="114"/>
      <c r="DAP1050" s="114"/>
      <c r="DAQ1050" s="114"/>
      <c r="DAR1050" s="114"/>
      <c r="DAS1050" s="114"/>
      <c r="DAT1050" s="114"/>
      <c r="DAU1050" s="114"/>
      <c r="DAV1050" s="114"/>
      <c r="DAW1050" s="114"/>
      <c r="DAX1050" s="114"/>
      <c r="DAY1050" s="114"/>
      <c r="DAZ1050" s="114"/>
      <c r="DBA1050" s="114"/>
      <c r="DBB1050" s="114"/>
      <c r="DBC1050" s="114"/>
      <c r="DBD1050" s="114"/>
      <c r="DBE1050" s="114"/>
      <c r="DBF1050" s="114"/>
      <c r="DBG1050" s="114"/>
      <c r="DBH1050" s="114"/>
      <c r="DBI1050" s="114"/>
      <c r="DBJ1050" s="114"/>
      <c r="DBK1050" s="114"/>
      <c r="DBL1050" s="114"/>
      <c r="DBM1050" s="114"/>
      <c r="DBN1050" s="114"/>
      <c r="DBO1050" s="114"/>
      <c r="DBP1050" s="114"/>
      <c r="DBQ1050" s="114"/>
      <c r="DBR1050" s="114"/>
      <c r="DBS1050" s="114"/>
      <c r="DBT1050" s="114"/>
      <c r="DBU1050" s="114"/>
      <c r="DBV1050" s="114"/>
      <c r="DBW1050" s="114"/>
      <c r="DBX1050" s="114"/>
      <c r="DBY1050" s="114"/>
      <c r="DBZ1050" s="114"/>
      <c r="DCA1050" s="114"/>
      <c r="DCB1050" s="114"/>
      <c r="DCC1050" s="114"/>
      <c r="DCD1050" s="114"/>
      <c r="DCE1050" s="114"/>
      <c r="DCF1050" s="114"/>
      <c r="DCG1050" s="114"/>
      <c r="DCH1050" s="114"/>
      <c r="DCI1050" s="114"/>
      <c r="DCJ1050" s="114"/>
      <c r="DCK1050" s="114"/>
      <c r="DCL1050" s="114"/>
      <c r="DCM1050" s="114"/>
      <c r="DCN1050" s="114"/>
      <c r="DCO1050" s="114"/>
      <c r="DCP1050" s="114"/>
      <c r="DCQ1050" s="114"/>
      <c r="DCR1050" s="114"/>
      <c r="DCS1050" s="114"/>
      <c r="DCT1050" s="114"/>
      <c r="DCU1050" s="114"/>
      <c r="DCV1050" s="114"/>
      <c r="DCW1050" s="114"/>
      <c r="DCX1050" s="114"/>
      <c r="DCY1050" s="114"/>
      <c r="DCZ1050" s="114"/>
      <c r="DDA1050" s="114"/>
      <c r="DDB1050" s="114"/>
      <c r="DDC1050" s="114"/>
      <c r="DDD1050" s="114"/>
      <c r="DDE1050" s="114"/>
      <c r="DDF1050" s="114"/>
      <c r="DDG1050" s="114"/>
      <c r="DDH1050" s="114"/>
      <c r="DDI1050" s="114"/>
      <c r="DDJ1050" s="114"/>
      <c r="DDK1050" s="114"/>
      <c r="DDL1050" s="114"/>
      <c r="DDM1050" s="114"/>
      <c r="DDN1050" s="114"/>
      <c r="DDO1050" s="114"/>
      <c r="DDP1050" s="114"/>
      <c r="DDQ1050" s="114"/>
      <c r="DDR1050" s="114"/>
      <c r="DDS1050" s="114"/>
      <c r="DDT1050" s="114"/>
      <c r="DDU1050" s="114"/>
      <c r="DDV1050" s="114"/>
      <c r="DDW1050" s="114"/>
      <c r="DDX1050" s="114"/>
      <c r="DDY1050" s="114"/>
      <c r="DDZ1050" s="114"/>
      <c r="DEA1050" s="114"/>
      <c r="DEB1050" s="114"/>
      <c r="DEC1050" s="114"/>
      <c r="DED1050" s="114"/>
      <c r="DEE1050" s="114"/>
      <c r="DEF1050" s="114"/>
      <c r="DEG1050" s="114"/>
      <c r="DEH1050" s="114"/>
      <c r="DEI1050" s="114"/>
      <c r="DEJ1050" s="114"/>
      <c r="DEK1050" s="114"/>
      <c r="DEL1050" s="114"/>
      <c r="DEM1050" s="114"/>
      <c r="DEN1050" s="114"/>
      <c r="DEO1050" s="114"/>
      <c r="DEP1050" s="114"/>
      <c r="DEQ1050" s="114"/>
      <c r="DER1050" s="114"/>
      <c r="DES1050" s="114"/>
      <c r="DET1050" s="114"/>
      <c r="DEU1050" s="114"/>
      <c r="DEV1050" s="114"/>
      <c r="DEW1050" s="114"/>
      <c r="DEX1050" s="114"/>
      <c r="DEY1050" s="114"/>
      <c r="DEZ1050" s="114"/>
      <c r="DFA1050" s="114"/>
      <c r="DFB1050" s="114"/>
      <c r="DFC1050" s="114"/>
      <c r="DFD1050" s="114"/>
      <c r="DFE1050" s="114"/>
      <c r="DFF1050" s="114"/>
      <c r="DFG1050" s="114"/>
      <c r="DFH1050" s="114"/>
      <c r="DFI1050" s="114"/>
      <c r="DFJ1050" s="114"/>
      <c r="DFK1050" s="114"/>
      <c r="DFL1050" s="114"/>
      <c r="DFM1050" s="114"/>
      <c r="DFN1050" s="114"/>
      <c r="DFO1050" s="114"/>
      <c r="DFP1050" s="114"/>
      <c r="DFQ1050" s="114"/>
      <c r="DFR1050" s="114"/>
      <c r="DFS1050" s="114"/>
      <c r="DFT1050" s="114"/>
      <c r="DFU1050" s="114"/>
      <c r="DFV1050" s="114"/>
      <c r="DFW1050" s="114"/>
      <c r="DFX1050" s="114"/>
      <c r="DFY1050" s="114"/>
      <c r="DFZ1050" s="114"/>
      <c r="DGA1050" s="114"/>
      <c r="DGB1050" s="114"/>
      <c r="DGC1050" s="114"/>
      <c r="DGD1050" s="114"/>
      <c r="DGE1050" s="114"/>
      <c r="DGF1050" s="114"/>
      <c r="DGG1050" s="114"/>
      <c r="DGH1050" s="114"/>
      <c r="DGI1050" s="114"/>
      <c r="DGJ1050" s="114"/>
      <c r="DGK1050" s="114"/>
      <c r="DGL1050" s="114"/>
      <c r="DGM1050" s="114"/>
      <c r="DGN1050" s="114"/>
      <c r="DGO1050" s="114"/>
      <c r="DGP1050" s="114"/>
      <c r="DGQ1050" s="114"/>
      <c r="DGR1050" s="114"/>
      <c r="DGS1050" s="114"/>
      <c r="DGT1050" s="114"/>
      <c r="DGU1050" s="114"/>
      <c r="DGV1050" s="114"/>
      <c r="DGW1050" s="114"/>
      <c r="DGX1050" s="114"/>
      <c r="DGY1050" s="114"/>
      <c r="DGZ1050" s="114"/>
      <c r="DHA1050" s="114"/>
      <c r="DHB1050" s="114"/>
      <c r="DHC1050" s="114"/>
      <c r="DHD1050" s="114"/>
      <c r="DHE1050" s="114"/>
      <c r="DHF1050" s="114"/>
      <c r="DHG1050" s="114"/>
      <c r="DHH1050" s="114"/>
      <c r="DHI1050" s="114"/>
      <c r="DHJ1050" s="114"/>
      <c r="DHK1050" s="114"/>
      <c r="DHL1050" s="114"/>
      <c r="DHM1050" s="114"/>
      <c r="DHN1050" s="114"/>
      <c r="DHO1050" s="114"/>
      <c r="DHP1050" s="114"/>
      <c r="DHQ1050" s="114"/>
      <c r="DHR1050" s="114"/>
      <c r="DHS1050" s="114"/>
      <c r="DHT1050" s="114"/>
      <c r="DHU1050" s="114"/>
      <c r="DHV1050" s="114"/>
      <c r="DHW1050" s="114"/>
      <c r="DHX1050" s="114"/>
      <c r="DHY1050" s="114"/>
      <c r="DHZ1050" s="114"/>
      <c r="DIA1050" s="114"/>
      <c r="DIB1050" s="114"/>
      <c r="DIC1050" s="114"/>
      <c r="DID1050" s="114"/>
      <c r="DIE1050" s="114"/>
      <c r="DIF1050" s="114"/>
      <c r="DIG1050" s="114"/>
      <c r="DIH1050" s="114"/>
      <c r="DII1050" s="114"/>
      <c r="DIJ1050" s="114"/>
      <c r="DIK1050" s="114"/>
      <c r="DIL1050" s="114"/>
      <c r="DIM1050" s="114"/>
      <c r="DIN1050" s="114"/>
      <c r="DIO1050" s="114"/>
      <c r="DIP1050" s="114"/>
      <c r="DIQ1050" s="114"/>
      <c r="DIR1050" s="114"/>
      <c r="DIS1050" s="114"/>
      <c r="DIT1050" s="114"/>
      <c r="DIU1050" s="114"/>
      <c r="DIV1050" s="114"/>
      <c r="DIW1050" s="114"/>
      <c r="DIX1050" s="114"/>
      <c r="DIY1050" s="114"/>
      <c r="DIZ1050" s="114"/>
      <c r="DJA1050" s="114"/>
      <c r="DJB1050" s="114"/>
      <c r="DJC1050" s="114"/>
      <c r="DJD1050" s="114"/>
      <c r="DJE1050" s="114"/>
      <c r="DJF1050" s="114"/>
      <c r="DJG1050" s="114"/>
      <c r="DJH1050" s="114"/>
      <c r="DJI1050" s="114"/>
      <c r="DJJ1050" s="114"/>
      <c r="DJK1050" s="114"/>
      <c r="DJL1050" s="114"/>
      <c r="DJM1050" s="114"/>
      <c r="DJN1050" s="114"/>
      <c r="DJO1050" s="114"/>
      <c r="DJP1050" s="114"/>
      <c r="DJQ1050" s="114"/>
      <c r="DJR1050" s="114"/>
      <c r="DJS1050" s="114"/>
      <c r="DJT1050" s="114"/>
      <c r="DJU1050" s="114"/>
      <c r="DJV1050" s="114"/>
      <c r="DJW1050" s="114"/>
      <c r="DJX1050" s="114"/>
      <c r="DJY1050" s="114"/>
      <c r="DJZ1050" s="114"/>
      <c r="DKA1050" s="114"/>
      <c r="DKB1050" s="114"/>
      <c r="DKC1050" s="114"/>
      <c r="DKD1050" s="114"/>
      <c r="DKE1050" s="114"/>
      <c r="DKF1050" s="114"/>
      <c r="DKG1050" s="114"/>
      <c r="DKH1050" s="114"/>
      <c r="DKI1050" s="114"/>
      <c r="DKJ1050" s="114"/>
      <c r="DKK1050" s="114"/>
      <c r="DKL1050" s="114"/>
      <c r="DKM1050" s="114"/>
      <c r="DKN1050" s="114"/>
      <c r="DKO1050" s="114"/>
      <c r="DKP1050" s="114"/>
      <c r="DKQ1050" s="114"/>
      <c r="DKR1050" s="114"/>
      <c r="DKS1050" s="114"/>
      <c r="DKT1050" s="114"/>
      <c r="DKU1050" s="114"/>
      <c r="DKV1050" s="114"/>
      <c r="DKW1050" s="114"/>
      <c r="DKX1050" s="114"/>
      <c r="DKY1050" s="114"/>
      <c r="DKZ1050" s="114"/>
      <c r="DLA1050" s="114"/>
      <c r="DLB1050" s="114"/>
      <c r="DLC1050" s="114"/>
      <c r="DLD1050" s="114"/>
      <c r="DLE1050" s="114"/>
      <c r="DLF1050" s="114"/>
      <c r="DLG1050" s="114"/>
      <c r="DLH1050" s="114"/>
      <c r="DLI1050" s="114"/>
      <c r="DLJ1050" s="114"/>
      <c r="DLK1050" s="114"/>
      <c r="DLL1050" s="114"/>
      <c r="DLM1050" s="114"/>
      <c r="DLN1050" s="114"/>
      <c r="DLO1050" s="114"/>
      <c r="DLP1050" s="114"/>
      <c r="DLQ1050" s="114"/>
      <c r="DLR1050" s="114"/>
      <c r="DLS1050" s="114"/>
      <c r="DLT1050" s="114"/>
      <c r="DLU1050" s="114"/>
      <c r="DLV1050" s="114"/>
      <c r="DLW1050" s="114"/>
      <c r="DLX1050" s="114"/>
      <c r="DLY1050" s="114"/>
      <c r="DLZ1050" s="114"/>
      <c r="DMA1050" s="114"/>
      <c r="DMB1050" s="114"/>
      <c r="DMC1050" s="114"/>
      <c r="DMD1050" s="114"/>
      <c r="DME1050" s="114"/>
      <c r="DMF1050" s="114"/>
      <c r="DMG1050" s="114"/>
      <c r="DMH1050" s="114"/>
      <c r="DMI1050" s="114"/>
      <c r="DMJ1050" s="114"/>
      <c r="DMK1050" s="114"/>
      <c r="DML1050" s="114"/>
      <c r="DMM1050" s="114"/>
      <c r="DMN1050" s="114"/>
      <c r="DMO1050" s="114"/>
      <c r="DMP1050" s="114"/>
      <c r="DMQ1050" s="114"/>
      <c r="DMR1050" s="114"/>
      <c r="DMS1050" s="114"/>
      <c r="DMT1050" s="114"/>
      <c r="DMU1050" s="114"/>
      <c r="DMV1050" s="114"/>
      <c r="DMW1050" s="114"/>
      <c r="DMX1050" s="114"/>
      <c r="DMY1050" s="114"/>
      <c r="DMZ1050" s="114"/>
      <c r="DNA1050" s="114"/>
      <c r="DNB1050" s="114"/>
      <c r="DNC1050" s="114"/>
      <c r="DND1050" s="114"/>
      <c r="DNE1050" s="114"/>
      <c r="DNF1050" s="114"/>
      <c r="DNG1050" s="114"/>
      <c r="DNH1050" s="114"/>
      <c r="DNI1050" s="114"/>
      <c r="DNJ1050" s="114"/>
      <c r="DNK1050" s="114"/>
      <c r="DNL1050" s="114"/>
      <c r="DNM1050" s="114"/>
      <c r="DNN1050" s="114"/>
      <c r="DNO1050" s="114"/>
      <c r="DNP1050" s="114"/>
      <c r="DNQ1050" s="114"/>
      <c r="DNR1050" s="114"/>
      <c r="DNS1050" s="114"/>
      <c r="DNT1050" s="114"/>
      <c r="DNU1050" s="114"/>
      <c r="DNV1050" s="114"/>
      <c r="DNW1050" s="114"/>
      <c r="DNX1050" s="114"/>
      <c r="DNY1050" s="114"/>
      <c r="DNZ1050" s="114"/>
      <c r="DOA1050" s="114"/>
      <c r="DOB1050" s="114"/>
      <c r="DOC1050" s="114"/>
      <c r="DOD1050" s="114"/>
      <c r="DOE1050" s="114"/>
      <c r="DOF1050" s="114"/>
      <c r="DOG1050" s="114"/>
      <c r="DOH1050" s="114"/>
      <c r="DOI1050" s="114"/>
      <c r="DOJ1050" s="114"/>
      <c r="DOK1050" s="114"/>
      <c r="DOL1050" s="114"/>
      <c r="DOM1050" s="114"/>
      <c r="DON1050" s="114"/>
      <c r="DOO1050" s="114"/>
      <c r="DOP1050" s="114"/>
      <c r="DOQ1050" s="114"/>
      <c r="DOR1050" s="114"/>
      <c r="DOS1050" s="114"/>
      <c r="DOT1050" s="114"/>
      <c r="DOU1050" s="114"/>
      <c r="DOV1050" s="114"/>
      <c r="DOW1050" s="114"/>
      <c r="DOX1050" s="114"/>
      <c r="DOY1050" s="114"/>
      <c r="DOZ1050" s="114"/>
      <c r="DPA1050" s="114"/>
      <c r="DPB1050" s="114"/>
      <c r="DPC1050" s="114"/>
      <c r="DPD1050" s="114"/>
      <c r="DPE1050" s="114"/>
      <c r="DPF1050" s="114"/>
      <c r="DPG1050" s="114"/>
      <c r="DPH1050" s="114"/>
      <c r="DPI1050" s="114"/>
      <c r="DPJ1050" s="114"/>
      <c r="DPK1050" s="114"/>
      <c r="DPL1050" s="114"/>
      <c r="DPM1050" s="114"/>
      <c r="DPN1050" s="114"/>
      <c r="DPO1050" s="114"/>
      <c r="DPP1050" s="114"/>
      <c r="DPQ1050" s="114"/>
      <c r="DPR1050" s="114"/>
      <c r="DPS1050" s="114"/>
      <c r="DPT1050" s="114"/>
      <c r="DPU1050" s="114"/>
      <c r="DPV1050" s="114"/>
      <c r="DPW1050" s="114"/>
      <c r="DPX1050" s="114"/>
      <c r="DPY1050" s="114"/>
      <c r="DPZ1050" s="114"/>
      <c r="DQA1050" s="114"/>
      <c r="DQB1050" s="114"/>
      <c r="DQC1050" s="114"/>
      <c r="DQD1050" s="114"/>
      <c r="DQE1050" s="114"/>
      <c r="DQF1050" s="114"/>
      <c r="DQG1050" s="114"/>
      <c r="DQH1050" s="114"/>
      <c r="DQI1050" s="114"/>
      <c r="DQJ1050" s="114"/>
      <c r="DQK1050" s="114"/>
      <c r="DQL1050" s="114"/>
      <c r="DQM1050" s="114"/>
      <c r="DQN1050" s="114"/>
      <c r="DQO1050" s="114"/>
      <c r="DQP1050" s="114"/>
      <c r="DQQ1050" s="114"/>
      <c r="DQR1050" s="114"/>
      <c r="DQS1050" s="114"/>
      <c r="DQT1050" s="114"/>
      <c r="DQU1050" s="114"/>
      <c r="DQV1050" s="114"/>
      <c r="DQW1050" s="114"/>
      <c r="DQX1050" s="114"/>
      <c r="DQY1050" s="114"/>
      <c r="DQZ1050" s="114"/>
      <c r="DRA1050" s="114"/>
      <c r="DRB1050" s="114"/>
      <c r="DRC1050" s="114"/>
      <c r="DRD1050" s="114"/>
      <c r="DRE1050" s="114"/>
      <c r="DRF1050" s="114"/>
      <c r="DRG1050" s="114"/>
      <c r="DRH1050" s="114"/>
      <c r="DRI1050" s="114"/>
      <c r="DRJ1050" s="114"/>
      <c r="DRK1050" s="114"/>
      <c r="DRL1050" s="114"/>
      <c r="DRM1050" s="114"/>
      <c r="DRN1050" s="114"/>
      <c r="DRO1050" s="114"/>
      <c r="DRP1050" s="114"/>
      <c r="DRQ1050" s="114"/>
      <c r="DRR1050" s="114"/>
      <c r="DRS1050" s="114"/>
      <c r="DRT1050" s="114"/>
      <c r="DRU1050" s="114"/>
      <c r="DRV1050" s="114"/>
      <c r="DRW1050" s="114"/>
      <c r="DRX1050" s="114"/>
      <c r="DRY1050" s="114"/>
      <c r="DRZ1050" s="114"/>
      <c r="DSA1050" s="114"/>
      <c r="DSB1050" s="114"/>
      <c r="DSC1050" s="114"/>
      <c r="DSD1050" s="114"/>
      <c r="DSE1050" s="114"/>
      <c r="DSF1050" s="114"/>
      <c r="DSG1050" s="114"/>
      <c r="DSH1050" s="114"/>
      <c r="DSI1050" s="114"/>
      <c r="DSJ1050" s="114"/>
      <c r="DSK1050" s="114"/>
      <c r="DSL1050" s="114"/>
      <c r="DSM1050" s="114"/>
      <c r="DSN1050" s="114"/>
      <c r="DSO1050" s="114"/>
      <c r="DSP1050" s="114"/>
      <c r="DSQ1050" s="114"/>
      <c r="DSR1050" s="114"/>
      <c r="DSS1050" s="114"/>
      <c r="DST1050" s="114"/>
      <c r="DSU1050" s="114"/>
      <c r="DSV1050" s="114"/>
      <c r="DSW1050" s="114"/>
      <c r="DSX1050" s="114"/>
      <c r="DSY1050" s="114"/>
      <c r="DSZ1050" s="114"/>
      <c r="DTA1050" s="114"/>
      <c r="DTB1050" s="114"/>
      <c r="DTC1050" s="114"/>
      <c r="DTD1050" s="114"/>
      <c r="DTE1050" s="114"/>
      <c r="DTF1050" s="114"/>
      <c r="DTG1050" s="114"/>
      <c r="DTH1050" s="114"/>
      <c r="DTI1050" s="114"/>
      <c r="DTJ1050" s="114"/>
      <c r="DTK1050" s="114"/>
      <c r="DTL1050" s="114"/>
      <c r="DTM1050" s="114"/>
      <c r="DTN1050" s="114"/>
      <c r="DTO1050" s="114"/>
      <c r="DTP1050" s="114"/>
      <c r="DTQ1050" s="114"/>
      <c r="DTR1050" s="114"/>
      <c r="DTS1050" s="114"/>
      <c r="DTT1050" s="114"/>
      <c r="DTU1050" s="114"/>
      <c r="DTV1050" s="114"/>
      <c r="DTW1050" s="114"/>
      <c r="DTX1050" s="114"/>
      <c r="DTY1050" s="114"/>
      <c r="DTZ1050" s="114"/>
      <c r="DUA1050" s="114"/>
      <c r="DUB1050" s="114"/>
      <c r="DUC1050" s="114"/>
      <c r="DUD1050" s="114"/>
      <c r="DUE1050" s="114"/>
      <c r="DUF1050" s="114"/>
      <c r="DUG1050" s="114"/>
      <c r="DUH1050" s="114"/>
      <c r="DUI1050" s="114"/>
      <c r="DUJ1050" s="114"/>
      <c r="DUK1050" s="114"/>
      <c r="DUL1050" s="114"/>
      <c r="DUM1050" s="114"/>
      <c r="DUN1050" s="114"/>
      <c r="DUO1050" s="114"/>
      <c r="DUP1050" s="114"/>
      <c r="DUQ1050" s="114"/>
      <c r="DUR1050" s="114"/>
      <c r="DUS1050" s="114"/>
      <c r="DUT1050" s="114"/>
      <c r="DUU1050" s="114"/>
      <c r="DUV1050" s="114"/>
      <c r="DUW1050" s="114"/>
      <c r="DUX1050" s="114"/>
      <c r="DUY1050" s="114"/>
      <c r="DUZ1050" s="114"/>
      <c r="DVA1050" s="114"/>
      <c r="DVB1050" s="114"/>
      <c r="DVC1050" s="114"/>
      <c r="DVD1050" s="114"/>
      <c r="DVE1050" s="114"/>
      <c r="DVF1050" s="114"/>
      <c r="DVG1050" s="114"/>
      <c r="DVH1050" s="114"/>
      <c r="DVI1050" s="114"/>
      <c r="DVJ1050" s="114"/>
      <c r="DVK1050" s="114"/>
      <c r="DVL1050" s="114"/>
      <c r="DVM1050" s="114"/>
      <c r="DVN1050" s="114"/>
      <c r="DVO1050" s="114"/>
      <c r="DVP1050" s="114"/>
      <c r="DVQ1050" s="114"/>
      <c r="DVR1050" s="114"/>
      <c r="DVS1050" s="114"/>
      <c r="DVT1050" s="114"/>
      <c r="DVU1050" s="114"/>
      <c r="DVV1050" s="114"/>
      <c r="DVW1050" s="114"/>
      <c r="DVX1050" s="114"/>
      <c r="DVY1050" s="114"/>
      <c r="DVZ1050" s="114"/>
      <c r="DWA1050" s="114"/>
      <c r="DWB1050" s="114"/>
      <c r="DWC1050" s="114"/>
      <c r="DWD1050" s="114"/>
      <c r="DWE1050" s="114"/>
      <c r="DWF1050" s="114"/>
      <c r="DWG1050" s="114"/>
      <c r="DWH1050" s="114"/>
      <c r="DWI1050" s="114"/>
      <c r="DWJ1050" s="114"/>
      <c r="DWK1050" s="114"/>
      <c r="DWL1050" s="114"/>
      <c r="DWM1050" s="114"/>
      <c r="DWN1050" s="114"/>
      <c r="DWO1050" s="114"/>
      <c r="DWP1050" s="114"/>
      <c r="DWQ1050" s="114"/>
      <c r="DWR1050" s="114"/>
      <c r="DWS1050" s="114"/>
      <c r="DWT1050" s="114"/>
      <c r="DWU1050" s="114"/>
      <c r="DWV1050" s="114"/>
      <c r="DWW1050" s="114"/>
      <c r="DWX1050" s="114"/>
      <c r="DWY1050" s="114"/>
      <c r="DWZ1050" s="114"/>
      <c r="DXA1050" s="114"/>
      <c r="DXB1050" s="114"/>
      <c r="DXC1050" s="114"/>
      <c r="DXD1050" s="114"/>
      <c r="DXE1050" s="114"/>
      <c r="DXF1050" s="114"/>
      <c r="DXG1050" s="114"/>
      <c r="DXH1050" s="114"/>
      <c r="DXI1050" s="114"/>
      <c r="DXJ1050" s="114"/>
      <c r="DXK1050" s="114"/>
      <c r="DXL1050" s="114"/>
      <c r="DXM1050" s="114"/>
      <c r="DXN1050" s="114"/>
      <c r="DXO1050" s="114"/>
      <c r="DXP1050" s="114"/>
      <c r="DXQ1050" s="114"/>
      <c r="DXR1050" s="114"/>
      <c r="DXS1050" s="114"/>
      <c r="DXT1050" s="114"/>
      <c r="DXU1050" s="114"/>
      <c r="DXV1050" s="114"/>
      <c r="DXW1050" s="114"/>
      <c r="DXX1050" s="114"/>
      <c r="DXY1050" s="114"/>
      <c r="DXZ1050" s="114"/>
      <c r="DYA1050" s="114"/>
      <c r="DYB1050" s="114"/>
      <c r="DYC1050" s="114"/>
      <c r="DYD1050" s="114"/>
      <c r="DYE1050" s="114"/>
      <c r="DYF1050" s="114"/>
      <c r="DYG1050" s="114"/>
      <c r="DYH1050" s="114"/>
      <c r="DYI1050" s="114"/>
      <c r="DYJ1050" s="114"/>
      <c r="DYK1050" s="114"/>
      <c r="DYL1050" s="114"/>
      <c r="DYM1050" s="114"/>
      <c r="DYN1050" s="114"/>
      <c r="DYO1050" s="114"/>
      <c r="DYP1050" s="114"/>
      <c r="DYQ1050" s="114"/>
      <c r="DYR1050" s="114"/>
      <c r="DYS1050" s="114"/>
      <c r="DYT1050" s="114"/>
      <c r="DYU1050" s="114"/>
      <c r="DYV1050" s="114"/>
      <c r="DYW1050" s="114"/>
      <c r="DYX1050" s="114"/>
      <c r="DYY1050" s="114"/>
      <c r="DYZ1050" s="114"/>
      <c r="DZA1050" s="114"/>
      <c r="DZB1050" s="114"/>
      <c r="DZC1050" s="114"/>
      <c r="DZD1050" s="114"/>
      <c r="DZE1050" s="114"/>
      <c r="DZF1050" s="114"/>
      <c r="DZG1050" s="114"/>
      <c r="DZH1050" s="114"/>
      <c r="DZI1050" s="114"/>
      <c r="DZJ1050" s="114"/>
      <c r="DZK1050" s="114"/>
      <c r="DZL1050" s="114"/>
      <c r="DZM1050" s="114"/>
      <c r="DZN1050" s="114"/>
      <c r="DZO1050" s="114"/>
      <c r="DZP1050" s="114"/>
      <c r="DZQ1050" s="114"/>
      <c r="DZR1050" s="114"/>
      <c r="DZS1050" s="114"/>
      <c r="DZT1050" s="114"/>
      <c r="DZU1050" s="114"/>
      <c r="DZV1050" s="114"/>
      <c r="DZW1050" s="114"/>
      <c r="DZX1050" s="114"/>
      <c r="DZY1050" s="114"/>
      <c r="DZZ1050" s="114"/>
      <c r="EAA1050" s="114"/>
      <c r="EAB1050" s="114"/>
      <c r="EAC1050" s="114"/>
      <c r="EAD1050" s="114"/>
      <c r="EAE1050" s="114"/>
      <c r="EAF1050" s="114"/>
      <c r="EAG1050" s="114"/>
      <c r="EAH1050" s="114"/>
      <c r="EAI1050" s="114"/>
      <c r="EAJ1050" s="114"/>
      <c r="EAK1050" s="114"/>
      <c r="EAL1050" s="114"/>
      <c r="EAM1050" s="114"/>
      <c r="EAN1050" s="114"/>
      <c r="EAO1050" s="114"/>
      <c r="EAP1050" s="114"/>
      <c r="EAQ1050" s="114"/>
      <c r="EAR1050" s="114"/>
      <c r="EAS1050" s="114"/>
      <c r="EAT1050" s="114"/>
      <c r="EAU1050" s="114"/>
      <c r="EAV1050" s="114"/>
      <c r="EAW1050" s="114"/>
      <c r="EAX1050" s="114"/>
      <c r="EAY1050" s="114"/>
      <c r="EAZ1050" s="114"/>
      <c r="EBA1050" s="114"/>
      <c r="EBB1050" s="114"/>
      <c r="EBC1050" s="114"/>
      <c r="EBD1050" s="114"/>
      <c r="EBE1050" s="114"/>
      <c r="EBF1050" s="114"/>
      <c r="EBG1050" s="114"/>
      <c r="EBH1050" s="114"/>
      <c r="EBI1050" s="114"/>
      <c r="EBJ1050" s="114"/>
      <c r="EBK1050" s="114"/>
      <c r="EBL1050" s="114"/>
      <c r="EBM1050" s="114"/>
      <c r="EBN1050" s="114"/>
      <c r="EBO1050" s="114"/>
      <c r="EBP1050" s="114"/>
      <c r="EBQ1050" s="114"/>
      <c r="EBR1050" s="114"/>
      <c r="EBS1050" s="114"/>
      <c r="EBT1050" s="114"/>
      <c r="EBU1050" s="114"/>
      <c r="EBV1050" s="114"/>
      <c r="EBW1050" s="114"/>
      <c r="EBX1050" s="114"/>
      <c r="EBY1050" s="114"/>
      <c r="EBZ1050" s="114"/>
      <c r="ECA1050" s="114"/>
      <c r="ECB1050" s="114"/>
      <c r="ECC1050" s="114"/>
      <c r="ECD1050" s="114"/>
      <c r="ECE1050" s="114"/>
      <c r="ECF1050" s="114"/>
      <c r="ECG1050" s="114"/>
      <c r="ECH1050" s="114"/>
      <c r="ECI1050" s="114"/>
      <c r="ECJ1050" s="114"/>
      <c r="ECK1050" s="114"/>
      <c r="ECL1050" s="114"/>
      <c r="ECM1050" s="114"/>
      <c r="ECN1050" s="114"/>
      <c r="ECO1050" s="114"/>
      <c r="ECP1050" s="114"/>
      <c r="ECQ1050" s="114"/>
      <c r="ECR1050" s="114"/>
      <c r="ECS1050" s="114"/>
      <c r="ECT1050" s="114"/>
      <c r="ECU1050" s="114"/>
      <c r="ECV1050" s="114"/>
      <c r="ECW1050" s="114"/>
      <c r="ECX1050" s="114"/>
      <c r="ECY1050" s="114"/>
      <c r="ECZ1050" s="114"/>
      <c r="EDA1050" s="114"/>
      <c r="EDB1050" s="114"/>
      <c r="EDC1050" s="114"/>
      <c r="EDD1050" s="114"/>
      <c r="EDE1050" s="114"/>
      <c r="EDF1050" s="114"/>
      <c r="EDG1050" s="114"/>
      <c r="EDH1050" s="114"/>
      <c r="EDI1050" s="114"/>
      <c r="EDJ1050" s="114"/>
      <c r="EDK1050" s="114"/>
      <c r="EDL1050" s="114"/>
      <c r="EDM1050" s="114"/>
      <c r="EDN1050" s="114"/>
      <c r="EDO1050" s="114"/>
      <c r="EDP1050" s="114"/>
      <c r="EDQ1050" s="114"/>
      <c r="EDR1050" s="114"/>
      <c r="EDS1050" s="114"/>
      <c r="EDT1050" s="114"/>
      <c r="EDU1050" s="114"/>
      <c r="EDV1050" s="114"/>
      <c r="EDW1050" s="114"/>
      <c r="EDX1050" s="114"/>
      <c r="EDY1050" s="114"/>
      <c r="EDZ1050" s="114"/>
      <c r="EEA1050" s="114"/>
      <c r="EEB1050" s="114"/>
      <c r="EEC1050" s="114"/>
      <c r="EED1050" s="114"/>
      <c r="EEE1050" s="114"/>
      <c r="EEF1050" s="114"/>
      <c r="EEG1050" s="114"/>
      <c r="EEH1050" s="114"/>
      <c r="EEI1050" s="114"/>
      <c r="EEJ1050" s="114"/>
      <c r="EEK1050" s="114"/>
      <c r="EEL1050" s="114"/>
      <c r="EEM1050" s="114"/>
      <c r="EEN1050" s="114"/>
      <c r="EEO1050" s="114"/>
      <c r="EEP1050" s="114"/>
      <c r="EEQ1050" s="114"/>
      <c r="EER1050" s="114"/>
      <c r="EES1050" s="114"/>
      <c r="EET1050" s="114"/>
      <c r="EEU1050" s="114"/>
      <c r="EEV1050" s="114"/>
      <c r="EEW1050" s="114"/>
      <c r="EEX1050" s="114"/>
      <c r="EEY1050" s="114"/>
      <c r="EEZ1050" s="114"/>
      <c r="EFA1050" s="114"/>
      <c r="EFB1050" s="114"/>
      <c r="EFC1050" s="114"/>
      <c r="EFD1050" s="114"/>
      <c r="EFE1050" s="114"/>
      <c r="EFF1050" s="114"/>
      <c r="EFG1050" s="114"/>
      <c r="EFH1050" s="114"/>
      <c r="EFI1050" s="114"/>
      <c r="EFJ1050" s="114"/>
      <c r="EFK1050" s="114"/>
      <c r="EFL1050" s="114"/>
      <c r="EFM1050" s="114"/>
      <c r="EFN1050" s="114"/>
      <c r="EFO1050" s="114"/>
      <c r="EFP1050" s="114"/>
      <c r="EFQ1050" s="114"/>
      <c r="EFR1050" s="114"/>
      <c r="EFS1050" s="114"/>
      <c r="EFT1050" s="114"/>
      <c r="EFU1050" s="114"/>
      <c r="EFV1050" s="114"/>
      <c r="EFW1050" s="114"/>
      <c r="EFX1050" s="114"/>
      <c r="EFY1050" s="114"/>
      <c r="EFZ1050" s="114"/>
      <c r="EGA1050" s="114"/>
      <c r="EGB1050" s="114"/>
      <c r="EGC1050" s="114"/>
      <c r="EGD1050" s="114"/>
      <c r="EGE1050" s="114"/>
      <c r="EGF1050" s="114"/>
      <c r="EGG1050" s="114"/>
      <c r="EGH1050" s="114"/>
      <c r="EGI1050" s="114"/>
      <c r="EGJ1050" s="114"/>
      <c r="EGK1050" s="114"/>
      <c r="EGL1050" s="114"/>
      <c r="EGM1050" s="114"/>
      <c r="EGN1050" s="114"/>
      <c r="EGO1050" s="114"/>
      <c r="EGP1050" s="114"/>
      <c r="EGQ1050" s="114"/>
      <c r="EGR1050" s="114"/>
      <c r="EGS1050" s="114"/>
      <c r="EGT1050" s="114"/>
      <c r="EGU1050" s="114"/>
      <c r="EGV1050" s="114"/>
      <c r="EGW1050" s="114"/>
      <c r="EGX1050" s="114"/>
      <c r="EGY1050" s="114"/>
      <c r="EGZ1050" s="114"/>
      <c r="EHA1050" s="114"/>
      <c r="EHB1050" s="114"/>
      <c r="EHC1050" s="114"/>
      <c r="EHD1050" s="114"/>
      <c r="EHE1050" s="114"/>
      <c r="EHF1050" s="114"/>
      <c r="EHG1050" s="114"/>
      <c r="EHH1050" s="114"/>
      <c r="EHI1050" s="114"/>
      <c r="EHJ1050" s="114"/>
      <c r="EHK1050" s="114"/>
      <c r="EHL1050" s="114"/>
      <c r="EHM1050" s="114"/>
      <c r="EHN1050" s="114"/>
      <c r="EHO1050" s="114"/>
      <c r="EHP1050" s="114"/>
      <c r="EHQ1050" s="114"/>
      <c r="EHR1050" s="114"/>
      <c r="EHS1050" s="114"/>
      <c r="EHT1050" s="114"/>
      <c r="EHU1050" s="114"/>
      <c r="EHV1050" s="114"/>
      <c r="EHW1050" s="114"/>
      <c r="EHX1050" s="114"/>
      <c r="EHY1050" s="114"/>
      <c r="EHZ1050" s="114"/>
      <c r="EIA1050" s="114"/>
      <c r="EIB1050" s="114"/>
      <c r="EIC1050" s="114"/>
      <c r="EID1050" s="114"/>
      <c r="EIE1050" s="114"/>
      <c r="EIF1050" s="114"/>
      <c r="EIG1050" s="114"/>
      <c r="EIH1050" s="114"/>
      <c r="EII1050" s="114"/>
      <c r="EIJ1050" s="114"/>
      <c r="EIK1050" s="114"/>
      <c r="EIL1050" s="114"/>
      <c r="EIM1050" s="114"/>
      <c r="EIN1050" s="114"/>
      <c r="EIO1050" s="114"/>
      <c r="EIP1050" s="114"/>
      <c r="EIQ1050" s="114"/>
      <c r="EIR1050" s="114"/>
      <c r="EIS1050" s="114"/>
      <c r="EIT1050" s="114"/>
      <c r="EIU1050" s="114"/>
      <c r="EIV1050" s="114"/>
      <c r="EIW1050" s="114"/>
      <c r="EIX1050" s="114"/>
      <c r="EIY1050" s="114"/>
      <c r="EIZ1050" s="114"/>
      <c r="EJA1050" s="114"/>
      <c r="EJB1050" s="114"/>
      <c r="EJC1050" s="114"/>
      <c r="EJD1050" s="114"/>
      <c r="EJE1050" s="114"/>
      <c r="EJF1050" s="114"/>
      <c r="EJG1050" s="114"/>
      <c r="EJH1050" s="114"/>
      <c r="EJI1050" s="114"/>
      <c r="EJJ1050" s="114"/>
      <c r="EJK1050" s="114"/>
      <c r="EJL1050" s="114"/>
      <c r="EJM1050" s="114"/>
      <c r="EJN1050" s="114"/>
      <c r="EJO1050" s="114"/>
      <c r="EJP1050" s="114"/>
      <c r="EJQ1050" s="114"/>
      <c r="EJR1050" s="114"/>
      <c r="EJS1050" s="114"/>
      <c r="EJT1050" s="114"/>
      <c r="EJU1050" s="114"/>
      <c r="EJV1050" s="114"/>
      <c r="EJW1050" s="114"/>
      <c r="EJX1050" s="114"/>
      <c r="EJY1050" s="114"/>
      <c r="EJZ1050" s="114"/>
      <c r="EKA1050" s="114"/>
      <c r="EKB1050" s="114"/>
      <c r="EKC1050" s="114"/>
      <c r="EKD1050" s="114"/>
      <c r="EKE1050" s="114"/>
      <c r="EKF1050" s="114"/>
      <c r="EKG1050" s="114"/>
      <c r="EKH1050" s="114"/>
      <c r="EKI1050" s="114"/>
      <c r="EKJ1050" s="114"/>
      <c r="EKK1050" s="114"/>
      <c r="EKL1050" s="114"/>
      <c r="EKM1050" s="114"/>
      <c r="EKN1050" s="114"/>
      <c r="EKO1050" s="114"/>
      <c r="EKP1050" s="114"/>
      <c r="EKQ1050" s="114"/>
      <c r="EKR1050" s="114"/>
      <c r="EKS1050" s="114"/>
      <c r="EKT1050" s="114"/>
      <c r="EKU1050" s="114"/>
      <c r="EKV1050" s="114"/>
      <c r="EKW1050" s="114"/>
      <c r="EKX1050" s="114"/>
      <c r="EKY1050" s="114"/>
      <c r="EKZ1050" s="114"/>
      <c r="ELA1050" s="114"/>
      <c r="ELB1050" s="114"/>
      <c r="ELC1050" s="114"/>
      <c r="ELD1050" s="114"/>
      <c r="ELE1050" s="114"/>
      <c r="ELF1050" s="114"/>
      <c r="ELG1050" s="114"/>
      <c r="ELH1050" s="114"/>
      <c r="ELI1050" s="114"/>
      <c r="ELJ1050" s="114"/>
      <c r="ELK1050" s="114"/>
      <c r="ELL1050" s="114"/>
      <c r="ELM1050" s="114"/>
      <c r="ELN1050" s="114"/>
      <c r="ELO1050" s="114"/>
      <c r="ELP1050" s="114"/>
      <c r="ELQ1050" s="114"/>
      <c r="ELR1050" s="114"/>
      <c r="ELS1050" s="114"/>
      <c r="ELT1050" s="114"/>
      <c r="ELU1050" s="114"/>
      <c r="ELV1050" s="114"/>
      <c r="ELW1050" s="114"/>
      <c r="ELX1050" s="114"/>
      <c r="ELY1050" s="114"/>
      <c r="ELZ1050" s="114"/>
      <c r="EMA1050" s="114"/>
      <c r="EMB1050" s="114"/>
      <c r="EMC1050" s="114"/>
      <c r="EMD1050" s="114"/>
      <c r="EME1050" s="114"/>
      <c r="EMF1050" s="114"/>
      <c r="EMG1050" s="114"/>
      <c r="EMH1050" s="114"/>
      <c r="EMI1050" s="114"/>
      <c r="EMJ1050" s="114"/>
      <c r="EMK1050" s="114"/>
      <c r="EML1050" s="114"/>
      <c r="EMM1050" s="114"/>
      <c r="EMN1050" s="114"/>
      <c r="EMO1050" s="114"/>
      <c r="EMP1050" s="114"/>
      <c r="EMQ1050" s="114"/>
      <c r="EMR1050" s="114"/>
      <c r="EMS1050" s="114"/>
      <c r="EMT1050" s="114"/>
      <c r="EMU1050" s="114"/>
      <c r="EMV1050" s="114"/>
      <c r="EMW1050" s="114"/>
      <c r="EMX1050" s="114"/>
      <c r="EMY1050" s="114"/>
      <c r="EMZ1050" s="114"/>
      <c r="ENA1050" s="114"/>
      <c r="ENB1050" s="114"/>
      <c r="ENC1050" s="114"/>
      <c r="END1050" s="114"/>
      <c r="ENE1050" s="114"/>
      <c r="ENF1050" s="114"/>
      <c r="ENG1050" s="114"/>
      <c r="ENH1050" s="114"/>
      <c r="ENI1050" s="114"/>
      <c r="ENJ1050" s="114"/>
      <c r="ENK1050" s="114"/>
      <c r="ENL1050" s="114"/>
      <c r="ENM1050" s="114"/>
      <c r="ENN1050" s="114"/>
      <c r="ENO1050" s="114"/>
      <c r="ENP1050" s="114"/>
      <c r="ENQ1050" s="114"/>
      <c r="ENR1050" s="114"/>
      <c r="ENS1050" s="114"/>
      <c r="ENT1050" s="114"/>
      <c r="ENU1050" s="114"/>
      <c r="ENV1050" s="114"/>
      <c r="ENW1050" s="114"/>
      <c r="ENX1050" s="114"/>
      <c r="ENY1050" s="114"/>
      <c r="ENZ1050" s="114"/>
      <c r="EOA1050" s="114"/>
      <c r="EOB1050" s="114"/>
      <c r="EOC1050" s="114"/>
      <c r="EOD1050" s="114"/>
      <c r="EOE1050" s="114"/>
      <c r="EOF1050" s="114"/>
      <c r="EOG1050" s="114"/>
      <c r="EOH1050" s="114"/>
      <c r="EOI1050" s="114"/>
      <c r="EOJ1050" s="114"/>
      <c r="EOK1050" s="114"/>
      <c r="EOL1050" s="114"/>
      <c r="EOM1050" s="114"/>
      <c r="EON1050" s="114"/>
      <c r="EOO1050" s="114"/>
      <c r="EOP1050" s="114"/>
      <c r="EOQ1050" s="114"/>
      <c r="EOR1050" s="114"/>
      <c r="EOS1050" s="114"/>
      <c r="EOT1050" s="114"/>
      <c r="EOU1050" s="114"/>
      <c r="EOV1050" s="114"/>
      <c r="EOW1050" s="114"/>
      <c r="EOX1050" s="114"/>
      <c r="EOY1050" s="114"/>
      <c r="EOZ1050" s="114"/>
      <c r="EPA1050" s="114"/>
      <c r="EPB1050" s="114"/>
      <c r="EPC1050" s="114"/>
      <c r="EPD1050" s="114"/>
      <c r="EPE1050" s="114"/>
      <c r="EPF1050" s="114"/>
      <c r="EPG1050" s="114"/>
      <c r="EPH1050" s="114"/>
      <c r="EPI1050" s="114"/>
      <c r="EPJ1050" s="114"/>
      <c r="EPK1050" s="114"/>
      <c r="EPL1050" s="114"/>
      <c r="EPM1050" s="114"/>
      <c r="EPN1050" s="114"/>
      <c r="EPO1050" s="114"/>
      <c r="EPP1050" s="114"/>
      <c r="EPQ1050" s="114"/>
      <c r="EPR1050" s="114"/>
      <c r="EPS1050" s="114"/>
      <c r="EPT1050" s="114"/>
      <c r="EPU1050" s="114"/>
      <c r="EPV1050" s="114"/>
      <c r="EPW1050" s="114"/>
      <c r="EPX1050" s="114"/>
      <c r="EPY1050" s="114"/>
      <c r="EPZ1050" s="114"/>
      <c r="EQA1050" s="114"/>
      <c r="EQB1050" s="114"/>
      <c r="EQC1050" s="114"/>
      <c r="EQD1050" s="114"/>
      <c r="EQE1050" s="114"/>
      <c r="EQF1050" s="114"/>
      <c r="EQG1050" s="114"/>
      <c r="EQH1050" s="114"/>
      <c r="EQI1050" s="114"/>
      <c r="EQJ1050" s="114"/>
      <c r="EQK1050" s="114"/>
      <c r="EQL1050" s="114"/>
      <c r="EQM1050" s="114"/>
      <c r="EQN1050" s="114"/>
      <c r="EQO1050" s="114"/>
      <c r="EQP1050" s="114"/>
      <c r="EQQ1050" s="114"/>
      <c r="EQR1050" s="114"/>
      <c r="EQS1050" s="114"/>
      <c r="EQT1050" s="114"/>
      <c r="EQU1050" s="114"/>
      <c r="EQV1050" s="114"/>
      <c r="EQW1050" s="114"/>
      <c r="EQX1050" s="114"/>
      <c r="EQY1050" s="114"/>
      <c r="EQZ1050" s="114"/>
      <c r="ERA1050" s="114"/>
      <c r="ERB1050" s="114"/>
      <c r="ERC1050" s="114"/>
      <c r="ERD1050" s="114"/>
      <c r="ERE1050" s="114"/>
      <c r="ERF1050" s="114"/>
      <c r="ERG1050" s="114"/>
      <c r="ERH1050" s="114"/>
      <c r="ERI1050" s="114"/>
      <c r="ERJ1050" s="114"/>
      <c r="ERK1050" s="114"/>
      <c r="ERL1050" s="114"/>
      <c r="ERM1050" s="114"/>
      <c r="ERN1050" s="114"/>
      <c r="ERO1050" s="114"/>
      <c r="ERP1050" s="114"/>
      <c r="ERQ1050" s="114"/>
      <c r="ERR1050" s="114"/>
      <c r="ERS1050" s="114"/>
      <c r="ERT1050" s="114"/>
      <c r="ERU1050" s="114"/>
      <c r="ERV1050" s="114"/>
      <c r="ERW1050" s="114"/>
      <c r="ERX1050" s="114"/>
      <c r="ERY1050" s="114"/>
      <c r="ERZ1050" s="114"/>
      <c r="ESA1050" s="114"/>
      <c r="ESB1050" s="114"/>
      <c r="ESC1050" s="114"/>
      <c r="ESD1050" s="114"/>
      <c r="ESE1050" s="114"/>
      <c r="ESF1050" s="114"/>
      <c r="ESG1050" s="114"/>
      <c r="ESH1050" s="114"/>
      <c r="ESI1050" s="114"/>
      <c r="ESJ1050" s="114"/>
      <c r="ESK1050" s="114"/>
      <c r="ESL1050" s="114"/>
      <c r="ESM1050" s="114"/>
      <c r="ESN1050" s="114"/>
      <c r="ESO1050" s="114"/>
      <c r="ESP1050" s="114"/>
      <c r="ESQ1050" s="114"/>
      <c r="ESR1050" s="114"/>
      <c r="ESS1050" s="114"/>
      <c r="EST1050" s="114"/>
      <c r="ESU1050" s="114"/>
      <c r="ESV1050" s="114"/>
      <c r="ESW1050" s="114"/>
      <c r="ESX1050" s="114"/>
      <c r="ESY1050" s="114"/>
      <c r="ESZ1050" s="114"/>
      <c r="ETA1050" s="114"/>
      <c r="ETB1050" s="114"/>
      <c r="ETC1050" s="114"/>
      <c r="ETD1050" s="114"/>
      <c r="ETE1050" s="114"/>
      <c r="ETF1050" s="114"/>
      <c r="ETG1050" s="114"/>
      <c r="ETH1050" s="114"/>
      <c r="ETI1050" s="114"/>
      <c r="ETJ1050" s="114"/>
      <c r="ETK1050" s="114"/>
      <c r="ETL1050" s="114"/>
      <c r="ETM1050" s="114"/>
      <c r="ETN1050" s="114"/>
      <c r="ETO1050" s="114"/>
      <c r="ETP1050" s="114"/>
      <c r="ETQ1050" s="114"/>
      <c r="ETR1050" s="114"/>
      <c r="ETS1050" s="114"/>
      <c r="ETT1050" s="114"/>
      <c r="ETU1050" s="114"/>
      <c r="ETV1050" s="114"/>
      <c r="ETW1050" s="114"/>
      <c r="ETX1050" s="114"/>
      <c r="ETY1050" s="114"/>
      <c r="ETZ1050" s="114"/>
      <c r="EUA1050" s="114"/>
      <c r="EUB1050" s="114"/>
      <c r="EUC1050" s="114"/>
      <c r="EUD1050" s="114"/>
      <c r="EUE1050" s="114"/>
      <c r="EUF1050" s="114"/>
      <c r="EUG1050" s="114"/>
      <c r="EUH1050" s="114"/>
      <c r="EUI1050" s="114"/>
      <c r="EUJ1050" s="114"/>
      <c r="EUK1050" s="114"/>
      <c r="EUL1050" s="114"/>
      <c r="EUM1050" s="114"/>
      <c r="EUN1050" s="114"/>
      <c r="EUO1050" s="114"/>
      <c r="EUP1050" s="114"/>
      <c r="EUQ1050" s="114"/>
      <c r="EUR1050" s="114"/>
      <c r="EUS1050" s="114"/>
      <c r="EUT1050" s="114"/>
      <c r="EUU1050" s="114"/>
      <c r="EUV1050" s="114"/>
      <c r="EUW1050" s="114"/>
      <c r="EUX1050" s="114"/>
      <c r="EUY1050" s="114"/>
      <c r="EUZ1050" s="114"/>
      <c r="EVA1050" s="114"/>
      <c r="EVB1050" s="114"/>
      <c r="EVC1050" s="114"/>
      <c r="EVD1050" s="114"/>
      <c r="EVE1050" s="114"/>
      <c r="EVF1050" s="114"/>
      <c r="EVG1050" s="114"/>
      <c r="EVH1050" s="114"/>
      <c r="EVI1050" s="114"/>
      <c r="EVJ1050" s="114"/>
      <c r="EVK1050" s="114"/>
      <c r="EVL1050" s="114"/>
      <c r="EVM1050" s="114"/>
      <c r="EVN1050" s="114"/>
      <c r="EVO1050" s="114"/>
      <c r="EVP1050" s="114"/>
      <c r="EVQ1050" s="114"/>
      <c r="EVR1050" s="114"/>
      <c r="EVS1050" s="114"/>
      <c r="EVT1050" s="114"/>
      <c r="EVU1050" s="114"/>
      <c r="EVV1050" s="114"/>
      <c r="EVW1050" s="114"/>
      <c r="EVX1050" s="114"/>
      <c r="EVY1050" s="114"/>
      <c r="EVZ1050" s="114"/>
      <c r="EWA1050" s="114"/>
      <c r="EWB1050" s="114"/>
      <c r="EWC1050" s="114"/>
      <c r="EWD1050" s="114"/>
      <c r="EWE1050" s="114"/>
      <c r="EWF1050" s="114"/>
      <c r="EWG1050" s="114"/>
      <c r="EWH1050" s="114"/>
      <c r="EWI1050" s="114"/>
      <c r="EWJ1050" s="114"/>
      <c r="EWK1050" s="114"/>
      <c r="EWL1050" s="114"/>
      <c r="EWM1050" s="114"/>
      <c r="EWN1050" s="114"/>
      <c r="EWO1050" s="114"/>
      <c r="EWP1050" s="114"/>
      <c r="EWQ1050" s="114"/>
      <c r="EWR1050" s="114"/>
      <c r="EWS1050" s="114"/>
      <c r="EWT1050" s="114"/>
      <c r="EWU1050" s="114"/>
      <c r="EWV1050" s="114"/>
      <c r="EWW1050" s="114"/>
      <c r="EWX1050" s="114"/>
      <c r="EWY1050" s="114"/>
      <c r="EWZ1050" s="114"/>
      <c r="EXA1050" s="114"/>
      <c r="EXB1050" s="114"/>
      <c r="EXC1050" s="114"/>
      <c r="EXD1050" s="114"/>
      <c r="EXE1050" s="114"/>
      <c r="EXF1050" s="114"/>
      <c r="EXG1050" s="114"/>
      <c r="EXH1050" s="114"/>
      <c r="EXI1050" s="114"/>
      <c r="EXJ1050" s="114"/>
      <c r="EXK1050" s="114"/>
      <c r="EXL1050" s="114"/>
      <c r="EXM1050" s="114"/>
      <c r="EXN1050" s="114"/>
      <c r="EXO1050" s="114"/>
      <c r="EXP1050" s="114"/>
      <c r="EXQ1050" s="114"/>
      <c r="EXR1050" s="114"/>
      <c r="EXS1050" s="114"/>
      <c r="EXT1050" s="114"/>
      <c r="EXU1050" s="114"/>
      <c r="EXV1050" s="114"/>
      <c r="EXW1050" s="114"/>
      <c r="EXX1050" s="114"/>
      <c r="EXY1050" s="114"/>
      <c r="EXZ1050" s="114"/>
      <c r="EYA1050" s="114"/>
      <c r="EYB1050" s="114"/>
      <c r="EYC1050" s="114"/>
      <c r="EYD1050" s="114"/>
      <c r="EYE1050" s="114"/>
      <c r="EYF1050" s="114"/>
      <c r="EYG1050" s="114"/>
      <c r="EYH1050" s="114"/>
      <c r="EYI1050" s="114"/>
      <c r="EYJ1050" s="114"/>
      <c r="EYK1050" s="114"/>
      <c r="EYL1050" s="114"/>
      <c r="EYM1050" s="114"/>
      <c r="EYN1050" s="114"/>
      <c r="EYO1050" s="114"/>
      <c r="EYP1050" s="114"/>
      <c r="EYQ1050" s="114"/>
      <c r="EYR1050" s="114"/>
      <c r="EYS1050" s="114"/>
      <c r="EYT1050" s="114"/>
      <c r="EYU1050" s="114"/>
      <c r="EYV1050" s="114"/>
      <c r="EYW1050" s="114"/>
      <c r="EYX1050" s="114"/>
      <c r="EYY1050" s="114"/>
      <c r="EYZ1050" s="114"/>
      <c r="EZA1050" s="114"/>
      <c r="EZB1050" s="114"/>
      <c r="EZC1050" s="114"/>
      <c r="EZD1050" s="114"/>
      <c r="EZE1050" s="114"/>
      <c r="EZF1050" s="114"/>
      <c r="EZG1050" s="114"/>
      <c r="EZH1050" s="114"/>
      <c r="EZI1050" s="114"/>
      <c r="EZJ1050" s="114"/>
      <c r="EZK1050" s="114"/>
      <c r="EZL1050" s="114"/>
      <c r="EZM1050" s="114"/>
      <c r="EZN1050" s="114"/>
      <c r="EZO1050" s="114"/>
      <c r="EZP1050" s="114"/>
      <c r="EZQ1050" s="114"/>
      <c r="EZR1050" s="114"/>
      <c r="EZS1050" s="114"/>
      <c r="EZT1050" s="114"/>
      <c r="EZU1050" s="114"/>
      <c r="EZV1050" s="114"/>
      <c r="EZW1050" s="114"/>
      <c r="EZX1050" s="114"/>
      <c r="EZY1050" s="114"/>
      <c r="EZZ1050" s="114"/>
      <c r="FAA1050" s="114"/>
      <c r="FAB1050" s="114"/>
      <c r="FAC1050" s="114"/>
      <c r="FAD1050" s="114"/>
      <c r="FAE1050" s="114"/>
      <c r="FAF1050" s="114"/>
      <c r="FAG1050" s="114"/>
      <c r="FAH1050" s="114"/>
      <c r="FAI1050" s="114"/>
      <c r="FAJ1050" s="114"/>
      <c r="FAK1050" s="114"/>
      <c r="FAL1050" s="114"/>
      <c r="FAM1050" s="114"/>
      <c r="FAN1050" s="114"/>
      <c r="FAO1050" s="114"/>
      <c r="FAP1050" s="114"/>
      <c r="FAQ1050" s="114"/>
      <c r="FAR1050" s="114"/>
      <c r="FAS1050" s="114"/>
      <c r="FAT1050" s="114"/>
      <c r="FAU1050" s="114"/>
      <c r="FAV1050" s="114"/>
      <c r="FAW1050" s="114"/>
      <c r="FAX1050" s="114"/>
      <c r="FAY1050" s="114"/>
      <c r="FAZ1050" s="114"/>
      <c r="FBA1050" s="114"/>
      <c r="FBB1050" s="114"/>
      <c r="FBC1050" s="114"/>
      <c r="FBD1050" s="114"/>
      <c r="FBE1050" s="114"/>
      <c r="FBF1050" s="114"/>
      <c r="FBG1050" s="114"/>
      <c r="FBH1050" s="114"/>
      <c r="FBI1050" s="114"/>
      <c r="FBJ1050" s="114"/>
      <c r="FBK1050" s="114"/>
      <c r="FBL1050" s="114"/>
      <c r="FBM1050" s="114"/>
      <c r="FBN1050" s="114"/>
      <c r="FBO1050" s="114"/>
      <c r="FBP1050" s="114"/>
      <c r="FBQ1050" s="114"/>
      <c r="FBR1050" s="114"/>
      <c r="FBS1050" s="114"/>
      <c r="FBT1050" s="114"/>
      <c r="FBU1050" s="114"/>
      <c r="FBV1050" s="114"/>
      <c r="FBW1050" s="114"/>
      <c r="FBX1050" s="114"/>
      <c r="FBY1050" s="114"/>
      <c r="FBZ1050" s="114"/>
      <c r="FCA1050" s="114"/>
      <c r="FCB1050" s="114"/>
      <c r="FCC1050" s="114"/>
      <c r="FCD1050" s="114"/>
      <c r="FCE1050" s="114"/>
      <c r="FCF1050" s="114"/>
      <c r="FCG1050" s="114"/>
      <c r="FCH1050" s="114"/>
      <c r="FCI1050" s="114"/>
      <c r="FCJ1050" s="114"/>
      <c r="FCK1050" s="114"/>
      <c r="FCL1050" s="114"/>
      <c r="FCM1050" s="114"/>
      <c r="FCN1050" s="114"/>
      <c r="FCO1050" s="114"/>
      <c r="FCP1050" s="114"/>
      <c r="FCQ1050" s="114"/>
      <c r="FCR1050" s="114"/>
      <c r="FCS1050" s="114"/>
      <c r="FCT1050" s="114"/>
      <c r="FCU1050" s="114"/>
      <c r="FCV1050" s="114"/>
      <c r="FCW1050" s="114"/>
      <c r="FCX1050" s="114"/>
      <c r="FCY1050" s="114"/>
      <c r="FCZ1050" s="114"/>
      <c r="FDA1050" s="114"/>
      <c r="FDB1050" s="114"/>
      <c r="FDC1050" s="114"/>
      <c r="FDD1050" s="114"/>
      <c r="FDE1050" s="114"/>
      <c r="FDF1050" s="114"/>
      <c r="FDG1050" s="114"/>
      <c r="FDH1050" s="114"/>
      <c r="FDI1050" s="114"/>
      <c r="FDJ1050" s="114"/>
      <c r="FDK1050" s="114"/>
      <c r="FDL1050" s="114"/>
      <c r="FDM1050" s="114"/>
      <c r="FDN1050" s="114"/>
      <c r="FDO1050" s="114"/>
      <c r="FDP1050" s="114"/>
      <c r="FDQ1050" s="114"/>
      <c r="FDR1050" s="114"/>
      <c r="FDS1050" s="114"/>
      <c r="FDT1050" s="114"/>
      <c r="FDU1050" s="114"/>
      <c r="FDV1050" s="114"/>
      <c r="FDW1050" s="114"/>
      <c r="FDX1050" s="114"/>
      <c r="FDY1050" s="114"/>
      <c r="FDZ1050" s="114"/>
      <c r="FEA1050" s="114"/>
      <c r="FEB1050" s="114"/>
      <c r="FEC1050" s="114"/>
      <c r="FED1050" s="114"/>
      <c r="FEE1050" s="114"/>
      <c r="FEF1050" s="114"/>
      <c r="FEG1050" s="114"/>
      <c r="FEH1050" s="114"/>
      <c r="FEI1050" s="114"/>
      <c r="FEJ1050" s="114"/>
      <c r="FEK1050" s="114"/>
      <c r="FEL1050" s="114"/>
      <c r="FEM1050" s="114"/>
      <c r="FEN1050" s="114"/>
      <c r="FEO1050" s="114"/>
      <c r="FEP1050" s="114"/>
      <c r="FEQ1050" s="114"/>
      <c r="FER1050" s="114"/>
      <c r="FES1050" s="114"/>
      <c r="FET1050" s="114"/>
      <c r="FEU1050" s="114"/>
      <c r="FEV1050" s="114"/>
      <c r="FEW1050" s="114"/>
      <c r="FEX1050" s="114"/>
      <c r="FEY1050" s="114"/>
      <c r="FEZ1050" s="114"/>
      <c r="FFA1050" s="114"/>
      <c r="FFB1050" s="114"/>
      <c r="FFC1050" s="114"/>
      <c r="FFD1050" s="114"/>
      <c r="FFE1050" s="114"/>
      <c r="FFF1050" s="114"/>
      <c r="FFG1050" s="114"/>
      <c r="FFH1050" s="114"/>
      <c r="FFI1050" s="114"/>
      <c r="FFJ1050" s="114"/>
      <c r="FFK1050" s="114"/>
      <c r="FFL1050" s="114"/>
      <c r="FFM1050" s="114"/>
      <c r="FFN1050" s="114"/>
      <c r="FFO1050" s="114"/>
      <c r="FFP1050" s="114"/>
      <c r="FFQ1050" s="114"/>
      <c r="FFR1050" s="114"/>
      <c r="FFS1050" s="114"/>
      <c r="FFT1050" s="114"/>
      <c r="FFU1050" s="114"/>
      <c r="FFV1050" s="114"/>
      <c r="FFW1050" s="114"/>
      <c r="FFX1050" s="114"/>
      <c r="FFY1050" s="114"/>
      <c r="FFZ1050" s="114"/>
      <c r="FGA1050" s="114"/>
      <c r="FGB1050" s="114"/>
      <c r="FGC1050" s="114"/>
      <c r="FGD1050" s="114"/>
      <c r="FGE1050" s="114"/>
      <c r="FGF1050" s="114"/>
      <c r="FGG1050" s="114"/>
      <c r="FGH1050" s="114"/>
      <c r="FGI1050" s="114"/>
      <c r="FGJ1050" s="114"/>
      <c r="FGK1050" s="114"/>
      <c r="FGL1050" s="114"/>
      <c r="FGM1050" s="114"/>
      <c r="FGN1050" s="114"/>
      <c r="FGO1050" s="114"/>
      <c r="FGP1050" s="114"/>
      <c r="FGQ1050" s="114"/>
      <c r="FGR1050" s="114"/>
      <c r="FGS1050" s="114"/>
      <c r="FGT1050" s="114"/>
      <c r="FGU1050" s="114"/>
      <c r="FGV1050" s="114"/>
      <c r="FGW1050" s="114"/>
      <c r="FGX1050" s="114"/>
      <c r="FGY1050" s="114"/>
      <c r="FGZ1050" s="114"/>
      <c r="FHA1050" s="114"/>
      <c r="FHB1050" s="114"/>
      <c r="FHC1050" s="114"/>
      <c r="FHD1050" s="114"/>
      <c r="FHE1050" s="114"/>
      <c r="FHF1050" s="114"/>
      <c r="FHG1050" s="114"/>
      <c r="FHH1050" s="114"/>
      <c r="FHI1050" s="114"/>
      <c r="FHJ1050" s="114"/>
      <c r="FHK1050" s="114"/>
      <c r="FHL1050" s="114"/>
      <c r="FHM1050" s="114"/>
      <c r="FHN1050" s="114"/>
      <c r="FHO1050" s="114"/>
      <c r="FHP1050" s="114"/>
      <c r="FHQ1050" s="114"/>
      <c r="FHR1050" s="114"/>
      <c r="FHS1050" s="114"/>
      <c r="FHT1050" s="114"/>
      <c r="FHU1050" s="114"/>
      <c r="FHV1050" s="114"/>
      <c r="FHW1050" s="114"/>
      <c r="FHX1050" s="114"/>
      <c r="FHY1050" s="114"/>
      <c r="FHZ1050" s="114"/>
      <c r="FIA1050" s="114"/>
      <c r="FIB1050" s="114"/>
      <c r="FIC1050" s="114"/>
      <c r="FID1050" s="114"/>
      <c r="FIE1050" s="114"/>
      <c r="FIF1050" s="114"/>
      <c r="FIG1050" s="114"/>
      <c r="FIH1050" s="114"/>
      <c r="FII1050" s="114"/>
      <c r="FIJ1050" s="114"/>
      <c r="FIK1050" s="114"/>
      <c r="FIL1050" s="114"/>
      <c r="FIM1050" s="114"/>
      <c r="FIN1050" s="114"/>
      <c r="FIO1050" s="114"/>
      <c r="FIP1050" s="114"/>
      <c r="FIQ1050" s="114"/>
      <c r="FIR1050" s="114"/>
      <c r="FIS1050" s="114"/>
      <c r="FIT1050" s="114"/>
      <c r="FIU1050" s="114"/>
      <c r="FIV1050" s="114"/>
      <c r="FIW1050" s="114"/>
      <c r="FIX1050" s="114"/>
      <c r="FIY1050" s="114"/>
      <c r="FIZ1050" s="114"/>
      <c r="FJA1050" s="114"/>
      <c r="FJB1050" s="114"/>
      <c r="FJC1050" s="114"/>
      <c r="FJD1050" s="114"/>
      <c r="FJE1050" s="114"/>
      <c r="FJF1050" s="114"/>
      <c r="FJG1050" s="114"/>
      <c r="FJH1050" s="114"/>
      <c r="FJI1050" s="114"/>
      <c r="FJJ1050" s="114"/>
      <c r="FJK1050" s="114"/>
      <c r="FJL1050" s="114"/>
      <c r="FJM1050" s="114"/>
      <c r="FJN1050" s="114"/>
      <c r="FJO1050" s="114"/>
      <c r="FJP1050" s="114"/>
      <c r="FJQ1050" s="114"/>
      <c r="FJR1050" s="114"/>
      <c r="FJS1050" s="114"/>
      <c r="FJT1050" s="114"/>
      <c r="FJU1050" s="114"/>
      <c r="FJV1050" s="114"/>
      <c r="FJW1050" s="114"/>
      <c r="FJX1050" s="114"/>
      <c r="FJY1050" s="114"/>
      <c r="FJZ1050" s="114"/>
      <c r="FKA1050" s="114"/>
      <c r="FKB1050" s="114"/>
      <c r="FKC1050" s="114"/>
      <c r="FKD1050" s="114"/>
      <c r="FKE1050" s="114"/>
      <c r="FKF1050" s="114"/>
      <c r="FKG1050" s="114"/>
      <c r="FKH1050" s="114"/>
      <c r="FKI1050" s="114"/>
      <c r="FKJ1050" s="114"/>
      <c r="FKK1050" s="114"/>
      <c r="FKL1050" s="114"/>
      <c r="FKM1050" s="114"/>
      <c r="FKN1050" s="114"/>
      <c r="FKO1050" s="114"/>
      <c r="FKP1050" s="114"/>
      <c r="FKQ1050" s="114"/>
      <c r="FKR1050" s="114"/>
      <c r="FKS1050" s="114"/>
      <c r="FKT1050" s="114"/>
      <c r="FKU1050" s="114"/>
      <c r="FKV1050" s="114"/>
      <c r="FKW1050" s="114"/>
      <c r="FKX1050" s="114"/>
      <c r="FKY1050" s="114"/>
      <c r="FKZ1050" s="114"/>
      <c r="FLA1050" s="114"/>
      <c r="FLB1050" s="114"/>
      <c r="FLC1050" s="114"/>
      <c r="FLD1050" s="114"/>
      <c r="FLE1050" s="114"/>
      <c r="FLF1050" s="114"/>
      <c r="FLG1050" s="114"/>
      <c r="FLH1050" s="114"/>
      <c r="FLI1050" s="114"/>
      <c r="FLJ1050" s="114"/>
      <c r="FLK1050" s="114"/>
      <c r="FLL1050" s="114"/>
      <c r="FLM1050" s="114"/>
      <c r="FLN1050" s="114"/>
      <c r="FLO1050" s="114"/>
      <c r="FLP1050" s="114"/>
      <c r="FLQ1050" s="114"/>
      <c r="FLR1050" s="114"/>
      <c r="FLS1050" s="114"/>
      <c r="FLT1050" s="114"/>
      <c r="FLU1050" s="114"/>
      <c r="FLV1050" s="114"/>
      <c r="FLW1050" s="114"/>
      <c r="FLX1050" s="114"/>
      <c r="FLY1050" s="114"/>
      <c r="FLZ1050" s="114"/>
      <c r="FMA1050" s="114"/>
      <c r="FMB1050" s="114"/>
      <c r="FMC1050" s="114"/>
      <c r="FMD1050" s="114"/>
      <c r="FME1050" s="114"/>
      <c r="FMF1050" s="114"/>
      <c r="FMG1050" s="114"/>
      <c r="FMH1050" s="114"/>
      <c r="FMI1050" s="114"/>
      <c r="FMJ1050" s="114"/>
      <c r="FMK1050" s="114"/>
      <c r="FML1050" s="114"/>
      <c r="FMM1050" s="114"/>
      <c r="FMN1050" s="114"/>
      <c r="FMO1050" s="114"/>
      <c r="FMP1050" s="114"/>
      <c r="FMQ1050" s="114"/>
      <c r="FMR1050" s="114"/>
      <c r="FMS1050" s="114"/>
      <c r="FMT1050" s="114"/>
      <c r="FMU1050" s="114"/>
      <c r="FMV1050" s="114"/>
      <c r="FMW1050" s="114"/>
      <c r="FMX1050" s="114"/>
      <c r="FMY1050" s="114"/>
      <c r="FMZ1050" s="114"/>
      <c r="FNA1050" s="114"/>
      <c r="FNB1050" s="114"/>
      <c r="FNC1050" s="114"/>
      <c r="FND1050" s="114"/>
      <c r="FNE1050" s="114"/>
      <c r="FNF1050" s="114"/>
      <c r="FNG1050" s="114"/>
      <c r="FNH1050" s="114"/>
      <c r="FNI1050" s="114"/>
      <c r="FNJ1050" s="114"/>
      <c r="FNK1050" s="114"/>
      <c r="FNL1050" s="114"/>
      <c r="FNM1050" s="114"/>
      <c r="FNN1050" s="114"/>
      <c r="FNO1050" s="114"/>
      <c r="FNP1050" s="114"/>
      <c r="FNQ1050" s="114"/>
      <c r="FNR1050" s="114"/>
      <c r="FNS1050" s="114"/>
      <c r="FNT1050" s="114"/>
      <c r="FNU1050" s="114"/>
      <c r="FNV1050" s="114"/>
      <c r="FNW1050" s="114"/>
      <c r="FNX1050" s="114"/>
      <c r="FNY1050" s="114"/>
      <c r="FNZ1050" s="114"/>
      <c r="FOA1050" s="114"/>
      <c r="FOB1050" s="114"/>
      <c r="FOC1050" s="114"/>
      <c r="FOD1050" s="114"/>
      <c r="FOE1050" s="114"/>
      <c r="FOF1050" s="114"/>
      <c r="FOG1050" s="114"/>
      <c r="FOH1050" s="114"/>
      <c r="FOI1050" s="114"/>
      <c r="FOJ1050" s="114"/>
      <c r="FOK1050" s="114"/>
      <c r="FOL1050" s="114"/>
      <c r="FOM1050" s="114"/>
      <c r="FON1050" s="114"/>
      <c r="FOO1050" s="114"/>
      <c r="FOP1050" s="114"/>
      <c r="FOQ1050" s="114"/>
      <c r="FOR1050" s="114"/>
      <c r="FOS1050" s="114"/>
      <c r="FOT1050" s="114"/>
      <c r="FOU1050" s="114"/>
      <c r="FOV1050" s="114"/>
      <c r="FOW1050" s="114"/>
      <c r="FOX1050" s="114"/>
      <c r="FOY1050" s="114"/>
      <c r="FOZ1050" s="114"/>
      <c r="FPA1050" s="114"/>
      <c r="FPB1050" s="114"/>
      <c r="FPC1050" s="114"/>
      <c r="FPD1050" s="114"/>
      <c r="FPE1050" s="114"/>
      <c r="FPF1050" s="114"/>
      <c r="FPG1050" s="114"/>
      <c r="FPH1050" s="114"/>
      <c r="FPI1050" s="114"/>
      <c r="FPJ1050" s="114"/>
      <c r="FPK1050" s="114"/>
      <c r="FPL1050" s="114"/>
      <c r="FPM1050" s="114"/>
      <c r="FPN1050" s="114"/>
      <c r="FPO1050" s="114"/>
      <c r="FPP1050" s="114"/>
      <c r="FPQ1050" s="114"/>
      <c r="FPR1050" s="114"/>
      <c r="FPS1050" s="114"/>
      <c r="FPT1050" s="114"/>
      <c r="FPU1050" s="114"/>
      <c r="FPV1050" s="114"/>
      <c r="FPW1050" s="114"/>
      <c r="FPX1050" s="114"/>
      <c r="FPY1050" s="114"/>
      <c r="FPZ1050" s="114"/>
      <c r="FQA1050" s="114"/>
      <c r="FQB1050" s="114"/>
      <c r="FQC1050" s="114"/>
      <c r="FQD1050" s="114"/>
      <c r="FQE1050" s="114"/>
      <c r="FQF1050" s="114"/>
      <c r="FQG1050" s="114"/>
      <c r="FQH1050" s="114"/>
      <c r="FQI1050" s="114"/>
      <c r="FQJ1050" s="114"/>
      <c r="FQK1050" s="114"/>
      <c r="FQL1050" s="114"/>
      <c r="FQM1050" s="114"/>
      <c r="FQN1050" s="114"/>
      <c r="FQO1050" s="114"/>
      <c r="FQP1050" s="114"/>
      <c r="FQQ1050" s="114"/>
      <c r="FQR1050" s="114"/>
      <c r="FQS1050" s="114"/>
      <c r="FQT1050" s="114"/>
      <c r="FQU1050" s="114"/>
      <c r="FQV1050" s="114"/>
      <c r="FQW1050" s="114"/>
      <c r="FQX1050" s="114"/>
      <c r="FQY1050" s="114"/>
      <c r="FQZ1050" s="114"/>
      <c r="FRA1050" s="114"/>
      <c r="FRB1050" s="114"/>
      <c r="FRC1050" s="114"/>
      <c r="FRD1050" s="114"/>
      <c r="FRE1050" s="114"/>
      <c r="FRF1050" s="114"/>
      <c r="FRG1050" s="114"/>
      <c r="FRH1050" s="114"/>
      <c r="FRI1050" s="114"/>
      <c r="FRJ1050" s="114"/>
      <c r="FRK1050" s="114"/>
      <c r="FRL1050" s="114"/>
      <c r="FRM1050" s="114"/>
      <c r="FRN1050" s="114"/>
      <c r="FRO1050" s="114"/>
      <c r="FRP1050" s="114"/>
      <c r="FRQ1050" s="114"/>
      <c r="FRR1050" s="114"/>
      <c r="FRS1050" s="114"/>
      <c r="FRT1050" s="114"/>
      <c r="FRU1050" s="114"/>
      <c r="FRV1050" s="114"/>
      <c r="FRW1050" s="114"/>
      <c r="FRX1050" s="114"/>
      <c r="FRY1050" s="114"/>
      <c r="FRZ1050" s="114"/>
      <c r="FSA1050" s="114"/>
      <c r="FSB1050" s="114"/>
      <c r="FSC1050" s="114"/>
      <c r="FSD1050" s="114"/>
      <c r="FSE1050" s="114"/>
      <c r="FSF1050" s="114"/>
      <c r="FSG1050" s="114"/>
      <c r="FSH1050" s="114"/>
      <c r="FSI1050" s="114"/>
      <c r="FSJ1050" s="114"/>
      <c r="FSK1050" s="114"/>
      <c r="FSL1050" s="114"/>
      <c r="FSM1050" s="114"/>
      <c r="FSN1050" s="114"/>
      <c r="FSO1050" s="114"/>
      <c r="FSP1050" s="114"/>
      <c r="FSQ1050" s="114"/>
      <c r="FSR1050" s="114"/>
      <c r="FSS1050" s="114"/>
      <c r="FST1050" s="114"/>
      <c r="FSU1050" s="114"/>
      <c r="FSV1050" s="114"/>
      <c r="FSW1050" s="114"/>
      <c r="FSX1050" s="114"/>
      <c r="FSY1050" s="114"/>
      <c r="FSZ1050" s="114"/>
      <c r="FTA1050" s="114"/>
      <c r="FTB1050" s="114"/>
      <c r="FTC1050" s="114"/>
      <c r="FTD1050" s="114"/>
      <c r="FTE1050" s="114"/>
      <c r="FTF1050" s="114"/>
      <c r="FTG1050" s="114"/>
      <c r="FTH1050" s="114"/>
      <c r="FTI1050" s="114"/>
      <c r="FTJ1050" s="114"/>
      <c r="FTK1050" s="114"/>
      <c r="FTL1050" s="114"/>
      <c r="FTM1050" s="114"/>
      <c r="FTN1050" s="114"/>
      <c r="FTO1050" s="114"/>
      <c r="FTP1050" s="114"/>
      <c r="FTQ1050" s="114"/>
      <c r="FTR1050" s="114"/>
      <c r="FTS1050" s="114"/>
      <c r="FTT1050" s="114"/>
      <c r="FTU1050" s="114"/>
      <c r="FTV1050" s="114"/>
      <c r="FTW1050" s="114"/>
      <c r="FTX1050" s="114"/>
      <c r="FTY1050" s="114"/>
      <c r="FTZ1050" s="114"/>
      <c r="FUA1050" s="114"/>
      <c r="FUB1050" s="114"/>
      <c r="FUC1050" s="114"/>
      <c r="FUD1050" s="114"/>
      <c r="FUE1050" s="114"/>
      <c r="FUF1050" s="114"/>
      <c r="FUG1050" s="114"/>
      <c r="FUH1050" s="114"/>
      <c r="FUI1050" s="114"/>
      <c r="FUJ1050" s="114"/>
      <c r="FUK1050" s="114"/>
      <c r="FUL1050" s="114"/>
      <c r="FUM1050" s="114"/>
      <c r="FUN1050" s="114"/>
      <c r="FUO1050" s="114"/>
      <c r="FUP1050" s="114"/>
      <c r="FUQ1050" s="114"/>
      <c r="FUR1050" s="114"/>
      <c r="FUS1050" s="114"/>
      <c r="FUT1050" s="114"/>
      <c r="FUU1050" s="114"/>
      <c r="FUV1050" s="114"/>
      <c r="FUW1050" s="114"/>
      <c r="FUX1050" s="114"/>
      <c r="FUY1050" s="114"/>
      <c r="FUZ1050" s="114"/>
      <c r="FVA1050" s="114"/>
      <c r="FVB1050" s="114"/>
      <c r="FVC1050" s="114"/>
      <c r="FVD1050" s="114"/>
      <c r="FVE1050" s="114"/>
      <c r="FVF1050" s="114"/>
      <c r="FVG1050" s="114"/>
      <c r="FVH1050" s="114"/>
      <c r="FVI1050" s="114"/>
      <c r="FVJ1050" s="114"/>
      <c r="FVK1050" s="114"/>
      <c r="FVL1050" s="114"/>
      <c r="FVM1050" s="114"/>
      <c r="FVN1050" s="114"/>
      <c r="FVO1050" s="114"/>
      <c r="FVP1050" s="114"/>
      <c r="FVQ1050" s="114"/>
      <c r="FVR1050" s="114"/>
      <c r="FVS1050" s="114"/>
      <c r="FVT1050" s="114"/>
      <c r="FVU1050" s="114"/>
      <c r="FVV1050" s="114"/>
      <c r="FVW1050" s="114"/>
      <c r="FVX1050" s="114"/>
      <c r="FVY1050" s="114"/>
      <c r="FVZ1050" s="114"/>
      <c r="FWA1050" s="114"/>
      <c r="FWB1050" s="114"/>
      <c r="FWC1050" s="114"/>
      <c r="FWD1050" s="114"/>
      <c r="FWE1050" s="114"/>
      <c r="FWF1050" s="114"/>
      <c r="FWG1050" s="114"/>
      <c r="FWH1050" s="114"/>
      <c r="FWI1050" s="114"/>
      <c r="FWJ1050" s="114"/>
      <c r="FWK1050" s="114"/>
      <c r="FWL1050" s="114"/>
      <c r="FWM1050" s="114"/>
      <c r="FWN1050" s="114"/>
      <c r="FWO1050" s="114"/>
      <c r="FWP1050" s="114"/>
      <c r="FWQ1050" s="114"/>
      <c r="FWR1050" s="114"/>
      <c r="FWS1050" s="114"/>
      <c r="FWT1050" s="114"/>
      <c r="FWU1050" s="114"/>
      <c r="FWV1050" s="114"/>
      <c r="FWW1050" s="114"/>
      <c r="FWX1050" s="114"/>
      <c r="FWY1050" s="114"/>
      <c r="FWZ1050" s="114"/>
      <c r="FXA1050" s="114"/>
      <c r="FXB1050" s="114"/>
      <c r="FXC1050" s="114"/>
      <c r="FXD1050" s="114"/>
      <c r="FXE1050" s="114"/>
      <c r="FXF1050" s="114"/>
      <c r="FXG1050" s="114"/>
      <c r="FXH1050" s="114"/>
      <c r="FXI1050" s="114"/>
      <c r="FXJ1050" s="114"/>
      <c r="FXK1050" s="114"/>
      <c r="FXL1050" s="114"/>
      <c r="FXM1050" s="114"/>
      <c r="FXN1050" s="114"/>
      <c r="FXO1050" s="114"/>
      <c r="FXP1050" s="114"/>
      <c r="FXQ1050" s="114"/>
      <c r="FXR1050" s="114"/>
      <c r="FXS1050" s="114"/>
      <c r="FXT1050" s="114"/>
      <c r="FXU1050" s="114"/>
      <c r="FXV1050" s="114"/>
      <c r="FXW1050" s="114"/>
      <c r="FXX1050" s="114"/>
      <c r="FXY1050" s="114"/>
      <c r="FXZ1050" s="114"/>
      <c r="FYA1050" s="114"/>
      <c r="FYB1050" s="114"/>
      <c r="FYC1050" s="114"/>
      <c r="FYD1050" s="114"/>
      <c r="FYE1050" s="114"/>
      <c r="FYF1050" s="114"/>
      <c r="FYG1050" s="114"/>
      <c r="FYH1050" s="114"/>
      <c r="FYI1050" s="114"/>
      <c r="FYJ1050" s="114"/>
      <c r="FYK1050" s="114"/>
      <c r="FYL1050" s="114"/>
      <c r="FYM1050" s="114"/>
      <c r="FYN1050" s="114"/>
      <c r="FYO1050" s="114"/>
      <c r="FYP1050" s="114"/>
      <c r="FYQ1050" s="114"/>
      <c r="FYR1050" s="114"/>
      <c r="FYS1050" s="114"/>
      <c r="FYT1050" s="114"/>
      <c r="FYU1050" s="114"/>
      <c r="FYV1050" s="114"/>
      <c r="FYW1050" s="114"/>
      <c r="FYX1050" s="114"/>
      <c r="FYY1050" s="114"/>
      <c r="FYZ1050" s="114"/>
      <c r="FZA1050" s="114"/>
      <c r="FZB1050" s="114"/>
      <c r="FZC1050" s="114"/>
      <c r="FZD1050" s="114"/>
      <c r="FZE1050" s="114"/>
      <c r="FZF1050" s="114"/>
      <c r="FZG1050" s="114"/>
      <c r="FZH1050" s="114"/>
      <c r="FZI1050" s="114"/>
      <c r="FZJ1050" s="114"/>
      <c r="FZK1050" s="114"/>
      <c r="FZL1050" s="114"/>
      <c r="FZM1050" s="114"/>
      <c r="FZN1050" s="114"/>
      <c r="FZO1050" s="114"/>
      <c r="FZP1050" s="114"/>
      <c r="FZQ1050" s="114"/>
      <c r="FZR1050" s="114"/>
      <c r="FZS1050" s="114"/>
      <c r="FZT1050" s="114"/>
      <c r="FZU1050" s="114"/>
      <c r="FZV1050" s="114"/>
      <c r="FZW1050" s="114"/>
      <c r="FZX1050" s="114"/>
      <c r="FZY1050" s="114"/>
      <c r="FZZ1050" s="114"/>
      <c r="GAA1050" s="114"/>
      <c r="GAB1050" s="114"/>
      <c r="GAC1050" s="114"/>
      <c r="GAD1050" s="114"/>
      <c r="GAE1050" s="114"/>
      <c r="GAF1050" s="114"/>
      <c r="GAG1050" s="114"/>
      <c r="GAH1050" s="114"/>
      <c r="GAI1050" s="114"/>
      <c r="GAJ1050" s="114"/>
      <c r="GAK1050" s="114"/>
      <c r="GAL1050" s="114"/>
      <c r="GAM1050" s="114"/>
      <c r="GAN1050" s="114"/>
      <c r="GAO1050" s="114"/>
      <c r="GAP1050" s="114"/>
      <c r="GAQ1050" s="114"/>
      <c r="GAR1050" s="114"/>
      <c r="GAS1050" s="114"/>
      <c r="GAT1050" s="114"/>
      <c r="GAU1050" s="114"/>
      <c r="GAV1050" s="114"/>
      <c r="GAW1050" s="114"/>
      <c r="GAX1050" s="114"/>
      <c r="GAY1050" s="114"/>
      <c r="GAZ1050" s="114"/>
      <c r="GBA1050" s="114"/>
      <c r="GBB1050" s="114"/>
      <c r="GBC1050" s="114"/>
      <c r="GBD1050" s="114"/>
      <c r="GBE1050" s="114"/>
      <c r="GBF1050" s="114"/>
      <c r="GBG1050" s="114"/>
      <c r="GBH1050" s="114"/>
      <c r="GBI1050" s="114"/>
      <c r="GBJ1050" s="114"/>
      <c r="GBK1050" s="114"/>
      <c r="GBL1050" s="114"/>
      <c r="GBM1050" s="114"/>
      <c r="GBN1050" s="114"/>
      <c r="GBO1050" s="114"/>
      <c r="GBP1050" s="114"/>
      <c r="GBQ1050" s="114"/>
      <c r="GBR1050" s="114"/>
      <c r="GBS1050" s="114"/>
      <c r="GBT1050" s="114"/>
      <c r="GBU1050" s="114"/>
      <c r="GBV1050" s="114"/>
      <c r="GBW1050" s="114"/>
      <c r="GBX1050" s="114"/>
      <c r="GBY1050" s="114"/>
      <c r="GBZ1050" s="114"/>
      <c r="GCA1050" s="114"/>
      <c r="GCB1050" s="114"/>
      <c r="GCC1050" s="114"/>
      <c r="GCD1050" s="114"/>
      <c r="GCE1050" s="114"/>
      <c r="GCF1050" s="114"/>
      <c r="GCG1050" s="114"/>
      <c r="GCH1050" s="114"/>
      <c r="GCI1050" s="114"/>
      <c r="GCJ1050" s="114"/>
      <c r="GCK1050" s="114"/>
      <c r="GCL1050" s="114"/>
      <c r="GCM1050" s="114"/>
      <c r="GCN1050" s="114"/>
      <c r="GCO1050" s="114"/>
      <c r="GCP1050" s="114"/>
      <c r="GCQ1050" s="114"/>
      <c r="GCR1050" s="114"/>
      <c r="GCS1050" s="114"/>
      <c r="GCT1050" s="114"/>
      <c r="GCU1050" s="114"/>
      <c r="GCV1050" s="114"/>
      <c r="GCW1050" s="114"/>
      <c r="GCX1050" s="114"/>
      <c r="GCY1050" s="114"/>
      <c r="GCZ1050" s="114"/>
      <c r="GDA1050" s="114"/>
      <c r="GDB1050" s="114"/>
      <c r="GDC1050" s="114"/>
      <c r="GDD1050" s="114"/>
      <c r="GDE1050" s="114"/>
      <c r="GDF1050" s="114"/>
      <c r="GDG1050" s="114"/>
      <c r="GDH1050" s="114"/>
      <c r="GDI1050" s="114"/>
      <c r="GDJ1050" s="114"/>
      <c r="GDK1050" s="114"/>
      <c r="GDL1050" s="114"/>
      <c r="GDM1050" s="114"/>
      <c r="GDN1050" s="114"/>
      <c r="GDO1050" s="114"/>
      <c r="GDP1050" s="114"/>
      <c r="GDQ1050" s="114"/>
      <c r="GDR1050" s="114"/>
      <c r="GDS1050" s="114"/>
      <c r="GDT1050" s="114"/>
      <c r="GDU1050" s="114"/>
      <c r="GDV1050" s="114"/>
      <c r="GDW1050" s="114"/>
      <c r="GDX1050" s="114"/>
      <c r="GDY1050" s="114"/>
      <c r="GDZ1050" s="114"/>
      <c r="GEA1050" s="114"/>
      <c r="GEB1050" s="114"/>
      <c r="GEC1050" s="114"/>
      <c r="GED1050" s="114"/>
      <c r="GEE1050" s="114"/>
      <c r="GEF1050" s="114"/>
      <c r="GEG1050" s="114"/>
      <c r="GEH1050" s="114"/>
      <c r="GEI1050" s="114"/>
      <c r="GEJ1050" s="114"/>
      <c r="GEK1050" s="114"/>
      <c r="GEL1050" s="114"/>
      <c r="GEM1050" s="114"/>
      <c r="GEN1050" s="114"/>
      <c r="GEO1050" s="114"/>
      <c r="GEP1050" s="114"/>
      <c r="GEQ1050" s="114"/>
      <c r="GER1050" s="114"/>
      <c r="GES1050" s="114"/>
      <c r="GET1050" s="114"/>
      <c r="GEU1050" s="114"/>
      <c r="GEV1050" s="114"/>
      <c r="GEW1050" s="114"/>
      <c r="GEX1050" s="114"/>
      <c r="GEY1050" s="114"/>
      <c r="GEZ1050" s="114"/>
      <c r="GFA1050" s="114"/>
      <c r="GFB1050" s="114"/>
      <c r="GFC1050" s="114"/>
      <c r="GFD1050" s="114"/>
      <c r="GFE1050" s="114"/>
      <c r="GFF1050" s="114"/>
      <c r="GFG1050" s="114"/>
      <c r="GFH1050" s="114"/>
      <c r="GFI1050" s="114"/>
      <c r="GFJ1050" s="114"/>
      <c r="GFK1050" s="114"/>
      <c r="GFL1050" s="114"/>
      <c r="GFM1050" s="114"/>
      <c r="GFN1050" s="114"/>
      <c r="GFO1050" s="114"/>
      <c r="GFP1050" s="114"/>
      <c r="GFQ1050" s="114"/>
      <c r="GFR1050" s="114"/>
      <c r="GFS1050" s="114"/>
      <c r="GFT1050" s="114"/>
      <c r="GFU1050" s="114"/>
      <c r="GFV1050" s="114"/>
      <c r="GFW1050" s="114"/>
      <c r="GFX1050" s="114"/>
      <c r="GFY1050" s="114"/>
      <c r="GFZ1050" s="114"/>
      <c r="GGA1050" s="114"/>
      <c r="GGB1050" s="114"/>
      <c r="GGC1050" s="114"/>
      <c r="GGD1050" s="114"/>
      <c r="GGE1050" s="114"/>
      <c r="GGF1050" s="114"/>
      <c r="GGG1050" s="114"/>
      <c r="GGH1050" s="114"/>
      <c r="GGI1050" s="114"/>
      <c r="GGJ1050" s="114"/>
      <c r="GGK1050" s="114"/>
      <c r="GGL1050" s="114"/>
      <c r="GGM1050" s="114"/>
      <c r="GGN1050" s="114"/>
      <c r="GGO1050" s="114"/>
      <c r="GGP1050" s="114"/>
      <c r="GGQ1050" s="114"/>
      <c r="GGR1050" s="114"/>
      <c r="GGS1050" s="114"/>
      <c r="GGT1050" s="114"/>
      <c r="GGU1050" s="114"/>
      <c r="GGV1050" s="114"/>
      <c r="GGW1050" s="114"/>
      <c r="GGX1050" s="114"/>
      <c r="GGY1050" s="114"/>
      <c r="GGZ1050" s="114"/>
      <c r="GHA1050" s="114"/>
      <c r="GHB1050" s="114"/>
      <c r="GHC1050" s="114"/>
      <c r="GHD1050" s="114"/>
      <c r="GHE1050" s="114"/>
      <c r="GHF1050" s="114"/>
      <c r="GHG1050" s="114"/>
      <c r="GHH1050" s="114"/>
      <c r="GHI1050" s="114"/>
      <c r="GHJ1050" s="114"/>
      <c r="GHK1050" s="114"/>
      <c r="GHL1050" s="114"/>
      <c r="GHM1050" s="114"/>
      <c r="GHN1050" s="114"/>
      <c r="GHO1050" s="114"/>
      <c r="GHP1050" s="114"/>
      <c r="GHQ1050" s="114"/>
      <c r="GHR1050" s="114"/>
      <c r="GHS1050" s="114"/>
      <c r="GHT1050" s="114"/>
      <c r="GHU1050" s="114"/>
      <c r="GHV1050" s="114"/>
      <c r="GHW1050" s="114"/>
      <c r="GHX1050" s="114"/>
      <c r="GHY1050" s="114"/>
      <c r="GHZ1050" s="114"/>
      <c r="GIA1050" s="114"/>
      <c r="GIB1050" s="114"/>
      <c r="GIC1050" s="114"/>
      <c r="GID1050" s="114"/>
      <c r="GIE1050" s="114"/>
      <c r="GIF1050" s="114"/>
      <c r="GIG1050" s="114"/>
      <c r="GIH1050" s="114"/>
      <c r="GII1050" s="114"/>
      <c r="GIJ1050" s="114"/>
      <c r="GIK1050" s="114"/>
      <c r="GIL1050" s="114"/>
      <c r="GIM1050" s="114"/>
      <c r="GIN1050" s="114"/>
      <c r="GIO1050" s="114"/>
      <c r="GIP1050" s="114"/>
      <c r="GIQ1050" s="114"/>
      <c r="GIR1050" s="114"/>
      <c r="GIS1050" s="114"/>
      <c r="GIT1050" s="114"/>
      <c r="GIU1050" s="114"/>
      <c r="GIV1050" s="114"/>
      <c r="GIW1050" s="114"/>
      <c r="GIX1050" s="114"/>
      <c r="GIY1050" s="114"/>
      <c r="GIZ1050" s="114"/>
      <c r="GJA1050" s="114"/>
      <c r="GJB1050" s="114"/>
      <c r="GJC1050" s="114"/>
      <c r="GJD1050" s="114"/>
      <c r="GJE1050" s="114"/>
      <c r="GJF1050" s="114"/>
      <c r="GJG1050" s="114"/>
      <c r="GJH1050" s="114"/>
      <c r="GJI1050" s="114"/>
      <c r="GJJ1050" s="114"/>
      <c r="GJK1050" s="114"/>
      <c r="GJL1050" s="114"/>
      <c r="GJM1050" s="114"/>
      <c r="GJN1050" s="114"/>
      <c r="GJO1050" s="114"/>
      <c r="GJP1050" s="114"/>
      <c r="GJQ1050" s="114"/>
      <c r="GJR1050" s="114"/>
      <c r="GJS1050" s="114"/>
      <c r="GJT1050" s="114"/>
      <c r="GJU1050" s="114"/>
      <c r="GJV1050" s="114"/>
      <c r="GJW1050" s="114"/>
      <c r="GJX1050" s="114"/>
      <c r="GJY1050" s="114"/>
      <c r="GJZ1050" s="114"/>
      <c r="GKA1050" s="114"/>
      <c r="GKB1050" s="114"/>
      <c r="GKC1050" s="114"/>
      <c r="GKD1050" s="114"/>
      <c r="GKE1050" s="114"/>
      <c r="GKF1050" s="114"/>
      <c r="GKG1050" s="114"/>
      <c r="GKH1050" s="114"/>
      <c r="GKI1050" s="114"/>
      <c r="GKJ1050" s="114"/>
      <c r="GKK1050" s="114"/>
      <c r="GKL1050" s="114"/>
      <c r="GKM1050" s="114"/>
      <c r="GKN1050" s="114"/>
      <c r="GKO1050" s="114"/>
      <c r="GKP1050" s="114"/>
      <c r="GKQ1050" s="114"/>
      <c r="GKR1050" s="114"/>
      <c r="GKS1050" s="114"/>
      <c r="GKT1050" s="114"/>
      <c r="GKU1050" s="114"/>
      <c r="GKV1050" s="114"/>
      <c r="GKW1050" s="114"/>
      <c r="GKX1050" s="114"/>
      <c r="GKY1050" s="114"/>
      <c r="GKZ1050" s="114"/>
      <c r="GLA1050" s="114"/>
      <c r="GLB1050" s="114"/>
      <c r="GLC1050" s="114"/>
      <c r="GLD1050" s="114"/>
      <c r="GLE1050" s="114"/>
      <c r="GLF1050" s="114"/>
      <c r="GLG1050" s="114"/>
      <c r="GLH1050" s="114"/>
      <c r="GLI1050" s="114"/>
      <c r="GLJ1050" s="114"/>
      <c r="GLK1050" s="114"/>
      <c r="GLL1050" s="114"/>
      <c r="GLM1050" s="114"/>
      <c r="GLN1050" s="114"/>
      <c r="GLO1050" s="114"/>
      <c r="GLP1050" s="114"/>
      <c r="GLQ1050" s="114"/>
      <c r="GLR1050" s="114"/>
      <c r="GLS1050" s="114"/>
      <c r="GLT1050" s="114"/>
      <c r="GLU1050" s="114"/>
      <c r="GLV1050" s="114"/>
      <c r="GLW1050" s="114"/>
      <c r="GLX1050" s="114"/>
      <c r="GLY1050" s="114"/>
      <c r="GLZ1050" s="114"/>
      <c r="GMA1050" s="114"/>
      <c r="GMB1050" s="114"/>
      <c r="GMC1050" s="114"/>
      <c r="GMD1050" s="114"/>
      <c r="GME1050" s="114"/>
      <c r="GMF1050" s="114"/>
      <c r="GMG1050" s="114"/>
      <c r="GMH1050" s="114"/>
      <c r="GMI1050" s="114"/>
      <c r="GMJ1050" s="114"/>
      <c r="GMK1050" s="114"/>
      <c r="GML1050" s="114"/>
      <c r="GMM1050" s="114"/>
      <c r="GMN1050" s="114"/>
      <c r="GMO1050" s="114"/>
      <c r="GMP1050" s="114"/>
      <c r="GMQ1050" s="114"/>
      <c r="GMR1050" s="114"/>
      <c r="GMS1050" s="114"/>
      <c r="GMT1050" s="114"/>
      <c r="GMU1050" s="114"/>
      <c r="GMV1050" s="114"/>
      <c r="GMW1050" s="114"/>
      <c r="GMX1050" s="114"/>
      <c r="GMY1050" s="114"/>
      <c r="GMZ1050" s="114"/>
      <c r="GNA1050" s="114"/>
      <c r="GNB1050" s="114"/>
      <c r="GNC1050" s="114"/>
      <c r="GND1050" s="114"/>
      <c r="GNE1050" s="114"/>
      <c r="GNF1050" s="114"/>
      <c r="GNG1050" s="114"/>
      <c r="GNH1050" s="114"/>
      <c r="GNI1050" s="114"/>
      <c r="GNJ1050" s="114"/>
      <c r="GNK1050" s="114"/>
      <c r="GNL1050" s="114"/>
      <c r="GNM1050" s="114"/>
      <c r="GNN1050" s="114"/>
      <c r="GNO1050" s="114"/>
      <c r="GNP1050" s="114"/>
      <c r="GNQ1050" s="114"/>
      <c r="GNR1050" s="114"/>
      <c r="GNS1050" s="114"/>
      <c r="GNT1050" s="114"/>
      <c r="GNU1050" s="114"/>
      <c r="GNV1050" s="114"/>
      <c r="GNW1050" s="114"/>
      <c r="GNX1050" s="114"/>
      <c r="GNY1050" s="114"/>
      <c r="GNZ1050" s="114"/>
      <c r="GOA1050" s="114"/>
      <c r="GOB1050" s="114"/>
      <c r="GOC1050" s="114"/>
      <c r="GOD1050" s="114"/>
      <c r="GOE1050" s="114"/>
      <c r="GOF1050" s="114"/>
      <c r="GOG1050" s="114"/>
      <c r="GOH1050" s="114"/>
      <c r="GOI1050" s="114"/>
      <c r="GOJ1050" s="114"/>
      <c r="GOK1050" s="114"/>
      <c r="GOL1050" s="114"/>
      <c r="GOM1050" s="114"/>
      <c r="GON1050" s="114"/>
      <c r="GOO1050" s="114"/>
      <c r="GOP1050" s="114"/>
      <c r="GOQ1050" s="114"/>
      <c r="GOR1050" s="114"/>
      <c r="GOS1050" s="114"/>
      <c r="GOT1050" s="114"/>
      <c r="GOU1050" s="114"/>
      <c r="GOV1050" s="114"/>
      <c r="GOW1050" s="114"/>
      <c r="GOX1050" s="114"/>
      <c r="GOY1050" s="114"/>
      <c r="GOZ1050" s="114"/>
      <c r="GPA1050" s="114"/>
      <c r="GPB1050" s="114"/>
      <c r="GPC1050" s="114"/>
      <c r="GPD1050" s="114"/>
      <c r="GPE1050" s="114"/>
      <c r="GPF1050" s="114"/>
      <c r="GPG1050" s="114"/>
      <c r="GPH1050" s="114"/>
      <c r="GPI1050" s="114"/>
      <c r="GPJ1050" s="114"/>
      <c r="GPK1050" s="114"/>
      <c r="GPL1050" s="114"/>
      <c r="GPM1050" s="114"/>
      <c r="GPN1050" s="114"/>
      <c r="GPO1050" s="114"/>
      <c r="GPP1050" s="114"/>
      <c r="GPQ1050" s="114"/>
      <c r="GPR1050" s="114"/>
      <c r="GPS1050" s="114"/>
      <c r="GPT1050" s="114"/>
      <c r="GPU1050" s="114"/>
      <c r="GPV1050" s="114"/>
      <c r="GPW1050" s="114"/>
      <c r="GPX1050" s="114"/>
      <c r="GPY1050" s="114"/>
      <c r="GPZ1050" s="114"/>
      <c r="GQA1050" s="114"/>
      <c r="GQB1050" s="114"/>
      <c r="GQC1050" s="114"/>
      <c r="GQD1050" s="114"/>
      <c r="GQE1050" s="114"/>
      <c r="GQF1050" s="114"/>
      <c r="GQG1050" s="114"/>
      <c r="GQH1050" s="114"/>
      <c r="GQI1050" s="114"/>
      <c r="GQJ1050" s="114"/>
      <c r="GQK1050" s="114"/>
      <c r="GQL1050" s="114"/>
      <c r="GQM1050" s="114"/>
      <c r="GQN1050" s="114"/>
      <c r="GQO1050" s="114"/>
      <c r="GQP1050" s="114"/>
      <c r="GQQ1050" s="114"/>
      <c r="GQR1050" s="114"/>
      <c r="GQS1050" s="114"/>
      <c r="GQT1050" s="114"/>
      <c r="GQU1050" s="114"/>
      <c r="GQV1050" s="114"/>
      <c r="GQW1050" s="114"/>
      <c r="GQX1050" s="114"/>
      <c r="GQY1050" s="114"/>
      <c r="GQZ1050" s="114"/>
      <c r="GRA1050" s="114"/>
      <c r="GRB1050" s="114"/>
      <c r="GRC1050" s="114"/>
      <c r="GRD1050" s="114"/>
      <c r="GRE1050" s="114"/>
      <c r="GRF1050" s="114"/>
      <c r="GRG1050" s="114"/>
      <c r="GRH1050" s="114"/>
      <c r="GRI1050" s="114"/>
      <c r="GRJ1050" s="114"/>
      <c r="GRK1050" s="114"/>
      <c r="GRL1050" s="114"/>
      <c r="GRM1050" s="114"/>
      <c r="GRN1050" s="114"/>
      <c r="GRO1050" s="114"/>
      <c r="GRP1050" s="114"/>
      <c r="GRQ1050" s="114"/>
      <c r="GRR1050" s="114"/>
      <c r="GRS1050" s="114"/>
      <c r="GRT1050" s="114"/>
      <c r="GRU1050" s="114"/>
      <c r="GRV1050" s="114"/>
      <c r="GRW1050" s="114"/>
      <c r="GRX1050" s="114"/>
      <c r="GRY1050" s="114"/>
      <c r="GRZ1050" s="114"/>
      <c r="GSA1050" s="114"/>
      <c r="GSB1050" s="114"/>
      <c r="GSC1050" s="114"/>
      <c r="GSD1050" s="114"/>
      <c r="GSE1050" s="114"/>
      <c r="GSF1050" s="114"/>
      <c r="GSG1050" s="114"/>
      <c r="GSH1050" s="114"/>
      <c r="GSI1050" s="114"/>
      <c r="GSJ1050" s="114"/>
      <c r="GSK1050" s="114"/>
      <c r="GSL1050" s="114"/>
      <c r="GSM1050" s="114"/>
      <c r="GSN1050" s="114"/>
      <c r="GSO1050" s="114"/>
      <c r="GSP1050" s="114"/>
      <c r="GSQ1050" s="114"/>
      <c r="GSR1050" s="114"/>
      <c r="GSS1050" s="114"/>
      <c r="GST1050" s="114"/>
      <c r="GSU1050" s="114"/>
      <c r="GSV1050" s="114"/>
      <c r="GSW1050" s="114"/>
      <c r="GSX1050" s="114"/>
      <c r="GSY1050" s="114"/>
      <c r="GSZ1050" s="114"/>
      <c r="GTA1050" s="114"/>
      <c r="GTB1050" s="114"/>
      <c r="GTC1050" s="114"/>
      <c r="GTD1050" s="114"/>
      <c r="GTE1050" s="114"/>
      <c r="GTF1050" s="114"/>
      <c r="GTG1050" s="114"/>
      <c r="GTH1050" s="114"/>
      <c r="GTI1050" s="114"/>
      <c r="GTJ1050" s="114"/>
      <c r="GTK1050" s="114"/>
      <c r="GTL1050" s="114"/>
      <c r="GTM1050" s="114"/>
      <c r="GTN1050" s="114"/>
      <c r="GTO1050" s="114"/>
      <c r="GTP1050" s="114"/>
      <c r="GTQ1050" s="114"/>
      <c r="GTR1050" s="114"/>
      <c r="GTS1050" s="114"/>
      <c r="GTT1050" s="114"/>
      <c r="GTU1050" s="114"/>
      <c r="GTV1050" s="114"/>
      <c r="GTW1050" s="114"/>
      <c r="GTX1050" s="114"/>
      <c r="GTY1050" s="114"/>
      <c r="GTZ1050" s="114"/>
      <c r="GUA1050" s="114"/>
      <c r="GUB1050" s="114"/>
      <c r="GUC1050" s="114"/>
      <c r="GUD1050" s="114"/>
      <c r="GUE1050" s="114"/>
      <c r="GUF1050" s="114"/>
      <c r="GUG1050" s="114"/>
      <c r="GUH1050" s="114"/>
      <c r="GUI1050" s="114"/>
      <c r="GUJ1050" s="114"/>
      <c r="GUK1050" s="114"/>
      <c r="GUL1050" s="114"/>
      <c r="GUM1050" s="114"/>
      <c r="GUN1050" s="114"/>
      <c r="GUO1050" s="114"/>
      <c r="GUP1050" s="114"/>
      <c r="GUQ1050" s="114"/>
      <c r="GUR1050" s="114"/>
      <c r="GUS1050" s="114"/>
      <c r="GUT1050" s="114"/>
      <c r="GUU1050" s="114"/>
      <c r="GUV1050" s="114"/>
      <c r="GUW1050" s="114"/>
      <c r="GUX1050" s="114"/>
      <c r="GUY1050" s="114"/>
      <c r="GUZ1050" s="114"/>
      <c r="GVA1050" s="114"/>
      <c r="GVB1050" s="114"/>
      <c r="GVC1050" s="114"/>
      <c r="GVD1050" s="114"/>
      <c r="GVE1050" s="114"/>
      <c r="GVF1050" s="114"/>
      <c r="GVG1050" s="114"/>
      <c r="GVH1050" s="114"/>
      <c r="GVI1050" s="114"/>
      <c r="GVJ1050" s="114"/>
      <c r="GVK1050" s="114"/>
      <c r="GVL1050" s="114"/>
      <c r="GVM1050" s="114"/>
      <c r="GVN1050" s="114"/>
      <c r="GVO1050" s="114"/>
      <c r="GVP1050" s="114"/>
      <c r="GVQ1050" s="114"/>
      <c r="GVR1050" s="114"/>
      <c r="GVS1050" s="114"/>
      <c r="GVT1050" s="114"/>
      <c r="GVU1050" s="114"/>
      <c r="GVV1050" s="114"/>
      <c r="GVW1050" s="114"/>
      <c r="GVX1050" s="114"/>
      <c r="GVY1050" s="114"/>
      <c r="GVZ1050" s="114"/>
      <c r="GWA1050" s="114"/>
      <c r="GWB1050" s="114"/>
      <c r="GWC1050" s="114"/>
      <c r="GWD1050" s="114"/>
      <c r="GWE1050" s="114"/>
      <c r="GWF1050" s="114"/>
      <c r="GWG1050" s="114"/>
      <c r="GWH1050" s="114"/>
      <c r="GWI1050" s="114"/>
      <c r="GWJ1050" s="114"/>
      <c r="GWK1050" s="114"/>
      <c r="GWL1050" s="114"/>
      <c r="GWM1050" s="114"/>
      <c r="GWN1050" s="114"/>
      <c r="GWO1050" s="114"/>
      <c r="GWP1050" s="114"/>
      <c r="GWQ1050" s="114"/>
      <c r="GWR1050" s="114"/>
      <c r="GWS1050" s="114"/>
      <c r="GWT1050" s="114"/>
      <c r="GWU1050" s="114"/>
      <c r="GWV1050" s="114"/>
      <c r="GWW1050" s="114"/>
      <c r="GWX1050" s="114"/>
      <c r="GWY1050" s="114"/>
      <c r="GWZ1050" s="114"/>
      <c r="GXA1050" s="114"/>
      <c r="GXB1050" s="114"/>
      <c r="GXC1050" s="114"/>
      <c r="GXD1050" s="114"/>
      <c r="GXE1050" s="114"/>
      <c r="GXF1050" s="114"/>
      <c r="GXG1050" s="114"/>
      <c r="GXH1050" s="114"/>
      <c r="GXI1050" s="114"/>
      <c r="GXJ1050" s="114"/>
      <c r="GXK1050" s="114"/>
      <c r="GXL1050" s="114"/>
      <c r="GXM1050" s="114"/>
      <c r="GXN1050" s="114"/>
      <c r="GXO1050" s="114"/>
      <c r="GXP1050" s="114"/>
      <c r="GXQ1050" s="114"/>
      <c r="GXR1050" s="114"/>
      <c r="GXS1050" s="114"/>
      <c r="GXT1050" s="114"/>
      <c r="GXU1050" s="114"/>
      <c r="GXV1050" s="114"/>
      <c r="GXW1050" s="114"/>
      <c r="GXX1050" s="114"/>
      <c r="GXY1050" s="114"/>
      <c r="GXZ1050" s="114"/>
      <c r="GYA1050" s="114"/>
      <c r="GYB1050" s="114"/>
      <c r="GYC1050" s="114"/>
      <c r="GYD1050" s="114"/>
      <c r="GYE1050" s="114"/>
      <c r="GYF1050" s="114"/>
      <c r="GYG1050" s="114"/>
      <c r="GYH1050" s="114"/>
      <c r="GYI1050" s="114"/>
      <c r="GYJ1050" s="114"/>
      <c r="GYK1050" s="114"/>
      <c r="GYL1050" s="114"/>
      <c r="GYM1050" s="114"/>
      <c r="GYN1050" s="114"/>
      <c r="GYO1050" s="114"/>
      <c r="GYP1050" s="114"/>
      <c r="GYQ1050" s="114"/>
      <c r="GYR1050" s="114"/>
      <c r="GYS1050" s="114"/>
      <c r="GYT1050" s="114"/>
      <c r="GYU1050" s="114"/>
      <c r="GYV1050" s="114"/>
      <c r="GYW1050" s="114"/>
      <c r="GYX1050" s="114"/>
      <c r="GYY1050" s="114"/>
      <c r="GYZ1050" s="114"/>
      <c r="GZA1050" s="114"/>
      <c r="GZB1050" s="114"/>
      <c r="GZC1050" s="114"/>
      <c r="GZD1050" s="114"/>
      <c r="GZE1050" s="114"/>
      <c r="GZF1050" s="114"/>
      <c r="GZG1050" s="114"/>
      <c r="GZH1050" s="114"/>
      <c r="GZI1050" s="114"/>
      <c r="GZJ1050" s="114"/>
      <c r="GZK1050" s="114"/>
      <c r="GZL1050" s="114"/>
      <c r="GZM1050" s="114"/>
      <c r="GZN1050" s="114"/>
      <c r="GZO1050" s="114"/>
      <c r="GZP1050" s="114"/>
      <c r="GZQ1050" s="114"/>
      <c r="GZR1050" s="114"/>
      <c r="GZS1050" s="114"/>
      <c r="GZT1050" s="114"/>
      <c r="GZU1050" s="114"/>
      <c r="GZV1050" s="114"/>
      <c r="GZW1050" s="114"/>
      <c r="GZX1050" s="114"/>
      <c r="GZY1050" s="114"/>
      <c r="GZZ1050" s="114"/>
      <c r="HAA1050" s="114"/>
      <c r="HAB1050" s="114"/>
      <c r="HAC1050" s="114"/>
      <c r="HAD1050" s="114"/>
      <c r="HAE1050" s="114"/>
      <c r="HAF1050" s="114"/>
      <c r="HAG1050" s="114"/>
      <c r="HAH1050" s="114"/>
      <c r="HAI1050" s="114"/>
      <c r="HAJ1050" s="114"/>
      <c r="HAK1050" s="114"/>
      <c r="HAL1050" s="114"/>
      <c r="HAM1050" s="114"/>
      <c r="HAN1050" s="114"/>
      <c r="HAO1050" s="114"/>
      <c r="HAP1050" s="114"/>
      <c r="HAQ1050" s="114"/>
      <c r="HAR1050" s="114"/>
      <c r="HAS1050" s="114"/>
      <c r="HAT1050" s="114"/>
      <c r="HAU1050" s="114"/>
      <c r="HAV1050" s="114"/>
      <c r="HAW1050" s="114"/>
      <c r="HAX1050" s="114"/>
      <c r="HAY1050" s="114"/>
      <c r="HAZ1050" s="114"/>
      <c r="HBA1050" s="114"/>
      <c r="HBB1050" s="114"/>
      <c r="HBC1050" s="114"/>
      <c r="HBD1050" s="114"/>
      <c r="HBE1050" s="114"/>
      <c r="HBF1050" s="114"/>
      <c r="HBG1050" s="114"/>
      <c r="HBH1050" s="114"/>
      <c r="HBI1050" s="114"/>
      <c r="HBJ1050" s="114"/>
      <c r="HBK1050" s="114"/>
      <c r="HBL1050" s="114"/>
      <c r="HBM1050" s="114"/>
      <c r="HBN1050" s="114"/>
      <c r="HBO1050" s="114"/>
      <c r="HBP1050" s="114"/>
      <c r="HBQ1050" s="114"/>
      <c r="HBR1050" s="114"/>
      <c r="HBS1050" s="114"/>
      <c r="HBT1050" s="114"/>
      <c r="HBU1050" s="114"/>
      <c r="HBV1050" s="114"/>
      <c r="HBW1050" s="114"/>
      <c r="HBX1050" s="114"/>
      <c r="HBY1050" s="114"/>
      <c r="HBZ1050" s="114"/>
      <c r="HCA1050" s="114"/>
      <c r="HCB1050" s="114"/>
      <c r="HCC1050" s="114"/>
      <c r="HCD1050" s="114"/>
      <c r="HCE1050" s="114"/>
      <c r="HCF1050" s="114"/>
      <c r="HCG1050" s="114"/>
      <c r="HCH1050" s="114"/>
      <c r="HCI1050" s="114"/>
      <c r="HCJ1050" s="114"/>
      <c r="HCK1050" s="114"/>
      <c r="HCL1050" s="114"/>
      <c r="HCM1050" s="114"/>
      <c r="HCN1050" s="114"/>
      <c r="HCO1050" s="114"/>
      <c r="HCP1050" s="114"/>
      <c r="HCQ1050" s="114"/>
      <c r="HCR1050" s="114"/>
      <c r="HCS1050" s="114"/>
      <c r="HCT1050" s="114"/>
      <c r="HCU1050" s="114"/>
      <c r="HCV1050" s="114"/>
      <c r="HCW1050" s="114"/>
      <c r="HCX1050" s="114"/>
      <c r="HCY1050" s="114"/>
      <c r="HCZ1050" s="114"/>
      <c r="HDA1050" s="114"/>
      <c r="HDB1050" s="114"/>
      <c r="HDC1050" s="114"/>
      <c r="HDD1050" s="114"/>
      <c r="HDE1050" s="114"/>
      <c r="HDF1050" s="114"/>
      <c r="HDG1050" s="114"/>
      <c r="HDH1050" s="114"/>
      <c r="HDI1050" s="114"/>
      <c r="HDJ1050" s="114"/>
      <c r="HDK1050" s="114"/>
      <c r="HDL1050" s="114"/>
      <c r="HDM1050" s="114"/>
      <c r="HDN1050" s="114"/>
      <c r="HDO1050" s="114"/>
      <c r="HDP1050" s="114"/>
      <c r="HDQ1050" s="114"/>
      <c r="HDR1050" s="114"/>
      <c r="HDS1050" s="114"/>
      <c r="HDT1050" s="114"/>
      <c r="HDU1050" s="114"/>
      <c r="HDV1050" s="114"/>
      <c r="HDW1050" s="114"/>
      <c r="HDX1050" s="114"/>
      <c r="HDY1050" s="114"/>
      <c r="HDZ1050" s="114"/>
      <c r="HEA1050" s="114"/>
      <c r="HEB1050" s="114"/>
      <c r="HEC1050" s="114"/>
      <c r="HED1050" s="114"/>
      <c r="HEE1050" s="114"/>
      <c r="HEF1050" s="114"/>
      <c r="HEG1050" s="114"/>
      <c r="HEH1050" s="114"/>
      <c r="HEI1050" s="114"/>
      <c r="HEJ1050" s="114"/>
      <c r="HEK1050" s="114"/>
      <c r="HEL1050" s="114"/>
      <c r="HEM1050" s="114"/>
      <c r="HEN1050" s="114"/>
      <c r="HEO1050" s="114"/>
      <c r="HEP1050" s="114"/>
      <c r="HEQ1050" s="114"/>
      <c r="HER1050" s="114"/>
      <c r="HES1050" s="114"/>
      <c r="HET1050" s="114"/>
      <c r="HEU1050" s="114"/>
      <c r="HEV1050" s="114"/>
      <c r="HEW1050" s="114"/>
      <c r="HEX1050" s="114"/>
      <c r="HEY1050" s="114"/>
      <c r="HEZ1050" s="114"/>
      <c r="HFA1050" s="114"/>
      <c r="HFB1050" s="114"/>
      <c r="HFC1050" s="114"/>
      <c r="HFD1050" s="114"/>
      <c r="HFE1050" s="114"/>
      <c r="HFF1050" s="114"/>
      <c r="HFG1050" s="114"/>
      <c r="HFH1050" s="114"/>
      <c r="HFI1050" s="114"/>
      <c r="HFJ1050" s="114"/>
      <c r="HFK1050" s="114"/>
      <c r="HFL1050" s="114"/>
      <c r="HFM1050" s="114"/>
      <c r="HFN1050" s="114"/>
      <c r="HFO1050" s="114"/>
      <c r="HFP1050" s="114"/>
      <c r="HFQ1050" s="114"/>
      <c r="HFR1050" s="114"/>
      <c r="HFS1050" s="114"/>
      <c r="HFT1050" s="114"/>
      <c r="HFU1050" s="114"/>
      <c r="HFV1050" s="114"/>
      <c r="HFW1050" s="114"/>
      <c r="HFX1050" s="114"/>
      <c r="HFY1050" s="114"/>
      <c r="HFZ1050" s="114"/>
      <c r="HGA1050" s="114"/>
      <c r="HGB1050" s="114"/>
      <c r="HGC1050" s="114"/>
      <c r="HGD1050" s="114"/>
      <c r="HGE1050" s="114"/>
      <c r="HGF1050" s="114"/>
      <c r="HGG1050" s="114"/>
      <c r="HGH1050" s="114"/>
      <c r="HGI1050" s="114"/>
      <c r="HGJ1050" s="114"/>
      <c r="HGK1050" s="114"/>
      <c r="HGL1050" s="114"/>
      <c r="HGM1050" s="114"/>
      <c r="HGN1050" s="114"/>
      <c r="HGO1050" s="114"/>
      <c r="HGP1050" s="114"/>
      <c r="HGQ1050" s="114"/>
      <c r="HGR1050" s="114"/>
      <c r="HGS1050" s="114"/>
      <c r="HGT1050" s="114"/>
      <c r="HGU1050" s="114"/>
      <c r="HGV1050" s="114"/>
      <c r="HGW1050" s="114"/>
      <c r="HGX1050" s="114"/>
      <c r="HGY1050" s="114"/>
      <c r="HGZ1050" s="114"/>
      <c r="HHA1050" s="114"/>
      <c r="HHB1050" s="114"/>
      <c r="HHC1050" s="114"/>
      <c r="HHD1050" s="114"/>
      <c r="HHE1050" s="114"/>
      <c r="HHF1050" s="114"/>
      <c r="HHG1050" s="114"/>
      <c r="HHH1050" s="114"/>
      <c r="HHI1050" s="114"/>
      <c r="HHJ1050" s="114"/>
      <c r="HHK1050" s="114"/>
      <c r="HHL1050" s="114"/>
      <c r="HHM1050" s="114"/>
      <c r="HHN1050" s="114"/>
      <c r="HHO1050" s="114"/>
      <c r="HHP1050" s="114"/>
      <c r="HHQ1050" s="114"/>
      <c r="HHR1050" s="114"/>
      <c r="HHS1050" s="114"/>
      <c r="HHT1050" s="114"/>
      <c r="HHU1050" s="114"/>
      <c r="HHV1050" s="114"/>
      <c r="HHW1050" s="114"/>
      <c r="HHX1050" s="114"/>
      <c r="HHY1050" s="114"/>
      <c r="HHZ1050" s="114"/>
      <c r="HIA1050" s="114"/>
      <c r="HIB1050" s="114"/>
      <c r="HIC1050" s="114"/>
      <c r="HID1050" s="114"/>
      <c r="HIE1050" s="114"/>
      <c r="HIF1050" s="114"/>
      <c r="HIG1050" s="114"/>
      <c r="HIH1050" s="114"/>
      <c r="HII1050" s="114"/>
      <c r="HIJ1050" s="114"/>
      <c r="HIK1050" s="114"/>
      <c r="HIL1050" s="114"/>
      <c r="HIM1050" s="114"/>
      <c r="HIN1050" s="114"/>
      <c r="HIO1050" s="114"/>
      <c r="HIP1050" s="114"/>
      <c r="HIQ1050" s="114"/>
      <c r="HIR1050" s="114"/>
      <c r="HIS1050" s="114"/>
      <c r="HIT1050" s="114"/>
      <c r="HIU1050" s="114"/>
      <c r="HIV1050" s="114"/>
      <c r="HIW1050" s="114"/>
      <c r="HIX1050" s="114"/>
      <c r="HIY1050" s="114"/>
      <c r="HIZ1050" s="114"/>
      <c r="HJA1050" s="114"/>
      <c r="HJB1050" s="114"/>
      <c r="HJC1050" s="114"/>
      <c r="HJD1050" s="114"/>
      <c r="HJE1050" s="114"/>
      <c r="HJF1050" s="114"/>
      <c r="HJG1050" s="114"/>
      <c r="HJH1050" s="114"/>
      <c r="HJI1050" s="114"/>
      <c r="HJJ1050" s="114"/>
      <c r="HJK1050" s="114"/>
      <c r="HJL1050" s="114"/>
      <c r="HJM1050" s="114"/>
      <c r="HJN1050" s="114"/>
      <c r="HJO1050" s="114"/>
      <c r="HJP1050" s="114"/>
      <c r="HJQ1050" s="114"/>
      <c r="HJR1050" s="114"/>
      <c r="HJS1050" s="114"/>
      <c r="HJT1050" s="114"/>
      <c r="HJU1050" s="114"/>
      <c r="HJV1050" s="114"/>
      <c r="HJW1050" s="114"/>
      <c r="HJX1050" s="114"/>
      <c r="HJY1050" s="114"/>
      <c r="HJZ1050" s="114"/>
      <c r="HKA1050" s="114"/>
      <c r="HKB1050" s="114"/>
      <c r="HKC1050" s="114"/>
      <c r="HKD1050" s="114"/>
      <c r="HKE1050" s="114"/>
      <c r="HKF1050" s="114"/>
      <c r="HKG1050" s="114"/>
      <c r="HKH1050" s="114"/>
      <c r="HKI1050" s="114"/>
      <c r="HKJ1050" s="114"/>
      <c r="HKK1050" s="114"/>
      <c r="HKL1050" s="114"/>
      <c r="HKM1050" s="114"/>
      <c r="HKN1050" s="114"/>
      <c r="HKO1050" s="114"/>
      <c r="HKP1050" s="114"/>
      <c r="HKQ1050" s="114"/>
      <c r="HKR1050" s="114"/>
      <c r="HKS1050" s="114"/>
      <c r="HKT1050" s="114"/>
      <c r="HKU1050" s="114"/>
      <c r="HKV1050" s="114"/>
      <c r="HKW1050" s="114"/>
      <c r="HKX1050" s="114"/>
      <c r="HKY1050" s="114"/>
      <c r="HKZ1050" s="114"/>
      <c r="HLA1050" s="114"/>
      <c r="HLB1050" s="114"/>
      <c r="HLC1050" s="114"/>
      <c r="HLD1050" s="114"/>
      <c r="HLE1050" s="114"/>
      <c r="HLF1050" s="114"/>
      <c r="HLG1050" s="114"/>
      <c r="HLH1050" s="114"/>
      <c r="HLI1050" s="114"/>
      <c r="HLJ1050" s="114"/>
      <c r="HLK1050" s="114"/>
      <c r="HLL1050" s="114"/>
      <c r="HLM1050" s="114"/>
      <c r="HLN1050" s="114"/>
      <c r="HLO1050" s="114"/>
      <c r="HLP1050" s="114"/>
      <c r="HLQ1050" s="114"/>
      <c r="HLR1050" s="114"/>
      <c r="HLS1050" s="114"/>
      <c r="HLT1050" s="114"/>
      <c r="HLU1050" s="114"/>
      <c r="HLV1050" s="114"/>
      <c r="HLW1050" s="114"/>
      <c r="HLX1050" s="114"/>
      <c r="HLY1050" s="114"/>
      <c r="HLZ1050" s="114"/>
      <c r="HMA1050" s="114"/>
      <c r="HMB1050" s="114"/>
      <c r="HMC1050" s="114"/>
      <c r="HMD1050" s="114"/>
      <c r="HME1050" s="114"/>
      <c r="HMF1050" s="114"/>
      <c r="HMG1050" s="114"/>
      <c r="HMH1050" s="114"/>
      <c r="HMI1050" s="114"/>
      <c r="HMJ1050" s="114"/>
      <c r="HMK1050" s="114"/>
      <c r="HML1050" s="114"/>
      <c r="HMM1050" s="114"/>
      <c r="HMN1050" s="114"/>
      <c r="HMO1050" s="114"/>
      <c r="HMP1050" s="114"/>
      <c r="HMQ1050" s="114"/>
      <c r="HMR1050" s="114"/>
      <c r="HMS1050" s="114"/>
      <c r="HMT1050" s="114"/>
      <c r="HMU1050" s="114"/>
      <c r="HMV1050" s="114"/>
      <c r="HMW1050" s="114"/>
      <c r="HMX1050" s="114"/>
      <c r="HMY1050" s="114"/>
      <c r="HMZ1050" s="114"/>
      <c r="HNA1050" s="114"/>
      <c r="HNB1050" s="114"/>
      <c r="HNC1050" s="114"/>
      <c r="HND1050" s="114"/>
      <c r="HNE1050" s="114"/>
      <c r="HNF1050" s="114"/>
      <c r="HNG1050" s="114"/>
      <c r="HNH1050" s="114"/>
      <c r="HNI1050" s="114"/>
      <c r="HNJ1050" s="114"/>
      <c r="HNK1050" s="114"/>
      <c r="HNL1050" s="114"/>
      <c r="HNM1050" s="114"/>
      <c r="HNN1050" s="114"/>
      <c r="HNO1050" s="114"/>
      <c r="HNP1050" s="114"/>
      <c r="HNQ1050" s="114"/>
      <c r="HNR1050" s="114"/>
      <c r="HNS1050" s="114"/>
      <c r="HNT1050" s="114"/>
      <c r="HNU1050" s="114"/>
      <c r="HNV1050" s="114"/>
      <c r="HNW1050" s="114"/>
      <c r="HNX1050" s="114"/>
      <c r="HNY1050" s="114"/>
      <c r="HNZ1050" s="114"/>
      <c r="HOA1050" s="114"/>
      <c r="HOB1050" s="114"/>
      <c r="HOC1050" s="114"/>
      <c r="HOD1050" s="114"/>
      <c r="HOE1050" s="114"/>
      <c r="HOF1050" s="114"/>
      <c r="HOG1050" s="114"/>
      <c r="HOH1050" s="114"/>
      <c r="HOI1050" s="114"/>
      <c r="HOJ1050" s="114"/>
      <c r="HOK1050" s="114"/>
      <c r="HOL1050" s="114"/>
      <c r="HOM1050" s="114"/>
      <c r="HON1050" s="114"/>
      <c r="HOO1050" s="114"/>
      <c r="HOP1050" s="114"/>
      <c r="HOQ1050" s="114"/>
      <c r="HOR1050" s="114"/>
      <c r="HOS1050" s="114"/>
      <c r="HOT1050" s="114"/>
      <c r="HOU1050" s="114"/>
      <c r="HOV1050" s="114"/>
      <c r="HOW1050" s="114"/>
      <c r="HOX1050" s="114"/>
      <c r="HOY1050" s="114"/>
      <c r="HOZ1050" s="114"/>
      <c r="HPA1050" s="114"/>
      <c r="HPB1050" s="114"/>
      <c r="HPC1050" s="114"/>
      <c r="HPD1050" s="114"/>
      <c r="HPE1050" s="114"/>
      <c r="HPF1050" s="114"/>
      <c r="HPG1050" s="114"/>
      <c r="HPH1050" s="114"/>
      <c r="HPI1050" s="114"/>
      <c r="HPJ1050" s="114"/>
      <c r="HPK1050" s="114"/>
      <c r="HPL1050" s="114"/>
      <c r="HPM1050" s="114"/>
      <c r="HPN1050" s="114"/>
      <c r="HPO1050" s="114"/>
      <c r="HPP1050" s="114"/>
      <c r="HPQ1050" s="114"/>
      <c r="HPR1050" s="114"/>
      <c r="HPS1050" s="114"/>
      <c r="HPT1050" s="114"/>
      <c r="HPU1050" s="114"/>
      <c r="HPV1050" s="114"/>
      <c r="HPW1050" s="114"/>
      <c r="HPX1050" s="114"/>
      <c r="HPY1050" s="114"/>
      <c r="HPZ1050" s="114"/>
      <c r="HQA1050" s="114"/>
      <c r="HQB1050" s="114"/>
      <c r="HQC1050" s="114"/>
      <c r="HQD1050" s="114"/>
      <c r="HQE1050" s="114"/>
      <c r="HQF1050" s="114"/>
      <c r="HQG1050" s="114"/>
      <c r="HQH1050" s="114"/>
      <c r="HQI1050" s="114"/>
      <c r="HQJ1050" s="114"/>
      <c r="HQK1050" s="114"/>
      <c r="HQL1050" s="114"/>
      <c r="HQM1050" s="114"/>
      <c r="HQN1050" s="114"/>
      <c r="HQO1050" s="114"/>
      <c r="HQP1050" s="114"/>
      <c r="HQQ1050" s="114"/>
      <c r="HQR1050" s="114"/>
      <c r="HQS1050" s="114"/>
      <c r="HQT1050" s="114"/>
      <c r="HQU1050" s="114"/>
      <c r="HQV1050" s="114"/>
      <c r="HQW1050" s="114"/>
      <c r="HQX1050" s="114"/>
      <c r="HQY1050" s="114"/>
      <c r="HQZ1050" s="114"/>
      <c r="HRA1050" s="114"/>
      <c r="HRB1050" s="114"/>
      <c r="HRC1050" s="114"/>
      <c r="HRD1050" s="114"/>
      <c r="HRE1050" s="114"/>
      <c r="HRF1050" s="114"/>
      <c r="HRG1050" s="114"/>
      <c r="HRH1050" s="114"/>
      <c r="HRI1050" s="114"/>
      <c r="HRJ1050" s="114"/>
      <c r="HRK1050" s="114"/>
      <c r="HRL1050" s="114"/>
      <c r="HRM1050" s="114"/>
      <c r="HRN1050" s="114"/>
      <c r="HRO1050" s="114"/>
      <c r="HRP1050" s="114"/>
      <c r="HRQ1050" s="114"/>
      <c r="HRR1050" s="114"/>
      <c r="HRS1050" s="114"/>
      <c r="HRT1050" s="114"/>
      <c r="HRU1050" s="114"/>
      <c r="HRV1050" s="114"/>
      <c r="HRW1050" s="114"/>
      <c r="HRX1050" s="114"/>
      <c r="HRY1050" s="114"/>
      <c r="HRZ1050" s="114"/>
      <c r="HSA1050" s="114"/>
      <c r="HSB1050" s="114"/>
      <c r="HSC1050" s="114"/>
      <c r="HSD1050" s="114"/>
      <c r="HSE1050" s="114"/>
      <c r="HSF1050" s="114"/>
      <c r="HSG1050" s="114"/>
      <c r="HSH1050" s="114"/>
      <c r="HSI1050" s="114"/>
      <c r="HSJ1050" s="114"/>
      <c r="HSK1050" s="114"/>
      <c r="HSL1050" s="114"/>
      <c r="HSM1050" s="114"/>
      <c r="HSN1050" s="114"/>
      <c r="HSO1050" s="114"/>
      <c r="HSP1050" s="114"/>
      <c r="HSQ1050" s="114"/>
      <c r="HSR1050" s="114"/>
      <c r="HSS1050" s="114"/>
      <c r="HST1050" s="114"/>
      <c r="HSU1050" s="114"/>
      <c r="HSV1050" s="114"/>
      <c r="HSW1050" s="114"/>
      <c r="HSX1050" s="114"/>
      <c r="HSY1050" s="114"/>
      <c r="HSZ1050" s="114"/>
      <c r="HTA1050" s="114"/>
      <c r="HTB1050" s="114"/>
      <c r="HTC1050" s="114"/>
      <c r="HTD1050" s="114"/>
      <c r="HTE1050" s="114"/>
      <c r="HTF1050" s="114"/>
      <c r="HTG1050" s="114"/>
      <c r="HTH1050" s="114"/>
      <c r="HTI1050" s="114"/>
      <c r="HTJ1050" s="114"/>
      <c r="HTK1050" s="114"/>
      <c r="HTL1050" s="114"/>
      <c r="HTM1050" s="114"/>
      <c r="HTN1050" s="114"/>
      <c r="HTO1050" s="114"/>
      <c r="HTP1050" s="114"/>
      <c r="HTQ1050" s="114"/>
      <c r="HTR1050" s="114"/>
      <c r="HTS1050" s="114"/>
      <c r="HTT1050" s="114"/>
      <c r="HTU1050" s="114"/>
      <c r="HTV1050" s="114"/>
      <c r="HTW1050" s="114"/>
      <c r="HTX1050" s="114"/>
      <c r="HTY1050" s="114"/>
      <c r="HTZ1050" s="114"/>
      <c r="HUA1050" s="114"/>
      <c r="HUB1050" s="114"/>
      <c r="HUC1050" s="114"/>
      <c r="HUD1050" s="114"/>
      <c r="HUE1050" s="114"/>
      <c r="HUF1050" s="114"/>
      <c r="HUG1050" s="114"/>
      <c r="HUH1050" s="114"/>
      <c r="HUI1050" s="114"/>
      <c r="HUJ1050" s="114"/>
      <c r="HUK1050" s="114"/>
      <c r="HUL1050" s="114"/>
      <c r="HUM1050" s="114"/>
      <c r="HUN1050" s="114"/>
      <c r="HUO1050" s="114"/>
      <c r="HUP1050" s="114"/>
      <c r="HUQ1050" s="114"/>
      <c r="HUR1050" s="114"/>
      <c r="HUS1050" s="114"/>
      <c r="HUT1050" s="114"/>
      <c r="HUU1050" s="114"/>
      <c r="HUV1050" s="114"/>
      <c r="HUW1050" s="114"/>
      <c r="HUX1050" s="114"/>
      <c r="HUY1050" s="114"/>
      <c r="HUZ1050" s="114"/>
      <c r="HVA1050" s="114"/>
      <c r="HVB1050" s="114"/>
      <c r="HVC1050" s="114"/>
      <c r="HVD1050" s="114"/>
      <c r="HVE1050" s="114"/>
      <c r="HVF1050" s="114"/>
      <c r="HVG1050" s="114"/>
      <c r="HVH1050" s="114"/>
      <c r="HVI1050" s="114"/>
      <c r="HVJ1050" s="114"/>
      <c r="HVK1050" s="114"/>
      <c r="HVL1050" s="114"/>
      <c r="HVM1050" s="114"/>
      <c r="HVN1050" s="114"/>
      <c r="HVO1050" s="114"/>
      <c r="HVP1050" s="114"/>
      <c r="HVQ1050" s="114"/>
      <c r="HVR1050" s="114"/>
      <c r="HVS1050" s="114"/>
      <c r="HVT1050" s="114"/>
      <c r="HVU1050" s="114"/>
      <c r="HVV1050" s="114"/>
      <c r="HVW1050" s="114"/>
      <c r="HVX1050" s="114"/>
      <c r="HVY1050" s="114"/>
      <c r="HVZ1050" s="114"/>
      <c r="HWA1050" s="114"/>
      <c r="HWB1050" s="114"/>
      <c r="HWC1050" s="114"/>
      <c r="HWD1050" s="114"/>
      <c r="HWE1050" s="114"/>
      <c r="HWF1050" s="114"/>
      <c r="HWG1050" s="114"/>
      <c r="HWH1050" s="114"/>
      <c r="HWI1050" s="114"/>
      <c r="HWJ1050" s="114"/>
      <c r="HWK1050" s="114"/>
      <c r="HWL1050" s="114"/>
      <c r="HWM1050" s="114"/>
      <c r="HWN1050" s="114"/>
      <c r="HWO1050" s="114"/>
      <c r="HWP1050" s="114"/>
      <c r="HWQ1050" s="114"/>
      <c r="HWR1050" s="114"/>
      <c r="HWS1050" s="114"/>
      <c r="HWT1050" s="114"/>
      <c r="HWU1050" s="114"/>
      <c r="HWV1050" s="114"/>
      <c r="HWW1050" s="114"/>
      <c r="HWX1050" s="114"/>
      <c r="HWY1050" s="114"/>
      <c r="HWZ1050" s="114"/>
      <c r="HXA1050" s="114"/>
      <c r="HXB1050" s="114"/>
      <c r="HXC1050" s="114"/>
      <c r="HXD1050" s="114"/>
      <c r="HXE1050" s="114"/>
      <c r="HXF1050" s="114"/>
      <c r="HXG1050" s="114"/>
      <c r="HXH1050" s="114"/>
      <c r="HXI1050" s="114"/>
      <c r="HXJ1050" s="114"/>
      <c r="HXK1050" s="114"/>
      <c r="HXL1050" s="114"/>
      <c r="HXM1050" s="114"/>
      <c r="HXN1050" s="114"/>
      <c r="HXO1050" s="114"/>
      <c r="HXP1050" s="114"/>
      <c r="HXQ1050" s="114"/>
      <c r="HXR1050" s="114"/>
      <c r="HXS1050" s="114"/>
      <c r="HXT1050" s="114"/>
      <c r="HXU1050" s="114"/>
      <c r="HXV1050" s="114"/>
      <c r="HXW1050" s="114"/>
      <c r="HXX1050" s="114"/>
      <c r="HXY1050" s="114"/>
      <c r="HXZ1050" s="114"/>
      <c r="HYA1050" s="114"/>
      <c r="HYB1050" s="114"/>
      <c r="HYC1050" s="114"/>
      <c r="HYD1050" s="114"/>
      <c r="HYE1050" s="114"/>
      <c r="HYF1050" s="114"/>
      <c r="HYG1050" s="114"/>
      <c r="HYH1050" s="114"/>
      <c r="HYI1050" s="114"/>
      <c r="HYJ1050" s="114"/>
      <c r="HYK1050" s="114"/>
      <c r="HYL1050" s="114"/>
      <c r="HYM1050" s="114"/>
      <c r="HYN1050" s="114"/>
      <c r="HYO1050" s="114"/>
      <c r="HYP1050" s="114"/>
      <c r="HYQ1050" s="114"/>
      <c r="HYR1050" s="114"/>
      <c r="HYS1050" s="114"/>
      <c r="HYT1050" s="114"/>
      <c r="HYU1050" s="114"/>
      <c r="HYV1050" s="114"/>
      <c r="HYW1050" s="114"/>
      <c r="HYX1050" s="114"/>
      <c r="HYY1050" s="114"/>
      <c r="HYZ1050" s="114"/>
      <c r="HZA1050" s="114"/>
      <c r="HZB1050" s="114"/>
      <c r="HZC1050" s="114"/>
      <c r="HZD1050" s="114"/>
      <c r="HZE1050" s="114"/>
      <c r="HZF1050" s="114"/>
      <c r="HZG1050" s="114"/>
      <c r="HZH1050" s="114"/>
      <c r="HZI1050" s="114"/>
      <c r="HZJ1050" s="114"/>
      <c r="HZK1050" s="114"/>
      <c r="HZL1050" s="114"/>
      <c r="HZM1050" s="114"/>
      <c r="HZN1050" s="114"/>
      <c r="HZO1050" s="114"/>
      <c r="HZP1050" s="114"/>
      <c r="HZQ1050" s="114"/>
      <c r="HZR1050" s="114"/>
      <c r="HZS1050" s="114"/>
      <c r="HZT1050" s="114"/>
      <c r="HZU1050" s="114"/>
      <c r="HZV1050" s="114"/>
      <c r="HZW1050" s="114"/>
      <c r="HZX1050" s="114"/>
      <c r="HZY1050" s="114"/>
      <c r="HZZ1050" s="114"/>
      <c r="IAA1050" s="114"/>
      <c r="IAB1050" s="114"/>
      <c r="IAC1050" s="114"/>
      <c r="IAD1050" s="114"/>
      <c r="IAE1050" s="114"/>
      <c r="IAF1050" s="114"/>
      <c r="IAG1050" s="114"/>
      <c r="IAH1050" s="114"/>
      <c r="IAI1050" s="114"/>
      <c r="IAJ1050" s="114"/>
      <c r="IAK1050" s="114"/>
      <c r="IAL1050" s="114"/>
      <c r="IAM1050" s="114"/>
      <c r="IAN1050" s="114"/>
      <c r="IAO1050" s="114"/>
      <c r="IAP1050" s="114"/>
      <c r="IAQ1050" s="114"/>
      <c r="IAR1050" s="114"/>
      <c r="IAS1050" s="114"/>
      <c r="IAT1050" s="114"/>
      <c r="IAU1050" s="114"/>
      <c r="IAV1050" s="114"/>
      <c r="IAW1050" s="114"/>
      <c r="IAX1050" s="114"/>
      <c r="IAY1050" s="114"/>
      <c r="IAZ1050" s="114"/>
      <c r="IBA1050" s="114"/>
      <c r="IBB1050" s="114"/>
      <c r="IBC1050" s="114"/>
      <c r="IBD1050" s="114"/>
      <c r="IBE1050" s="114"/>
      <c r="IBF1050" s="114"/>
      <c r="IBG1050" s="114"/>
      <c r="IBH1050" s="114"/>
      <c r="IBI1050" s="114"/>
      <c r="IBJ1050" s="114"/>
      <c r="IBK1050" s="114"/>
      <c r="IBL1050" s="114"/>
      <c r="IBM1050" s="114"/>
      <c r="IBN1050" s="114"/>
      <c r="IBO1050" s="114"/>
      <c r="IBP1050" s="114"/>
      <c r="IBQ1050" s="114"/>
      <c r="IBR1050" s="114"/>
      <c r="IBS1050" s="114"/>
      <c r="IBT1050" s="114"/>
      <c r="IBU1050" s="114"/>
      <c r="IBV1050" s="114"/>
      <c r="IBW1050" s="114"/>
      <c r="IBX1050" s="114"/>
      <c r="IBY1050" s="114"/>
      <c r="IBZ1050" s="114"/>
      <c r="ICA1050" s="114"/>
      <c r="ICB1050" s="114"/>
      <c r="ICC1050" s="114"/>
      <c r="ICD1050" s="114"/>
      <c r="ICE1050" s="114"/>
      <c r="ICF1050" s="114"/>
      <c r="ICG1050" s="114"/>
      <c r="ICH1050" s="114"/>
      <c r="ICI1050" s="114"/>
      <c r="ICJ1050" s="114"/>
      <c r="ICK1050" s="114"/>
      <c r="ICL1050" s="114"/>
      <c r="ICM1050" s="114"/>
      <c r="ICN1050" s="114"/>
      <c r="ICO1050" s="114"/>
      <c r="ICP1050" s="114"/>
      <c r="ICQ1050" s="114"/>
      <c r="ICR1050" s="114"/>
      <c r="ICS1050" s="114"/>
      <c r="ICT1050" s="114"/>
      <c r="ICU1050" s="114"/>
      <c r="ICV1050" s="114"/>
      <c r="ICW1050" s="114"/>
      <c r="ICX1050" s="114"/>
      <c r="ICY1050" s="114"/>
      <c r="ICZ1050" s="114"/>
      <c r="IDA1050" s="114"/>
      <c r="IDB1050" s="114"/>
      <c r="IDC1050" s="114"/>
      <c r="IDD1050" s="114"/>
      <c r="IDE1050" s="114"/>
      <c r="IDF1050" s="114"/>
      <c r="IDG1050" s="114"/>
      <c r="IDH1050" s="114"/>
      <c r="IDI1050" s="114"/>
      <c r="IDJ1050" s="114"/>
      <c r="IDK1050" s="114"/>
      <c r="IDL1050" s="114"/>
      <c r="IDM1050" s="114"/>
      <c r="IDN1050" s="114"/>
      <c r="IDO1050" s="114"/>
      <c r="IDP1050" s="114"/>
      <c r="IDQ1050" s="114"/>
      <c r="IDR1050" s="114"/>
      <c r="IDS1050" s="114"/>
      <c r="IDT1050" s="114"/>
      <c r="IDU1050" s="114"/>
      <c r="IDV1050" s="114"/>
      <c r="IDW1050" s="114"/>
      <c r="IDX1050" s="114"/>
      <c r="IDY1050" s="114"/>
      <c r="IDZ1050" s="114"/>
      <c r="IEA1050" s="114"/>
      <c r="IEB1050" s="114"/>
      <c r="IEC1050" s="114"/>
      <c r="IED1050" s="114"/>
      <c r="IEE1050" s="114"/>
      <c r="IEF1050" s="114"/>
      <c r="IEG1050" s="114"/>
      <c r="IEH1050" s="114"/>
      <c r="IEI1050" s="114"/>
      <c r="IEJ1050" s="114"/>
      <c r="IEK1050" s="114"/>
      <c r="IEL1050" s="114"/>
      <c r="IEM1050" s="114"/>
      <c r="IEN1050" s="114"/>
      <c r="IEO1050" s="114"/>
      <c r="IEP1050" s="114"/>
      <c r="IEQ1050" s="114"/>
      <c r="IER1050" s="114"/>
      <c r="IES1050" s="114"/>
      <c r="IET1050" s="114"/>
      <c r="IEU1050" s="114"/>
      <c r="IEV1050" s="114"/>
      <c r="IEW1050" s="114"/>
      <c r="IEX1050" s="114"/>
      <c r="IEY1050" s="114"/>
      <c r="IEZ1050" s="114"/>
      <c r="IFA1050" s="114"/>
      <c r="IFB1050" s="114"/>
      <c r="IFC1050" s="114"/>
      <c r="IFD1050" s="114"/>
      <c r="IFE1050" s="114"/>
      <c r="IFF1050" s="114"/>
      <c r="IFG1050" s="114"/>
      <c r="IFH1050" s="114"/>
      <c r="IFI1050" s="114"/>
      <c r="IFJ1050" s="114"/>
      <c r="IFK1050" s="114"/>
      <c r="IFL1050" s="114"/>
      <c r="IFM1050" s="114"/>
      <c r="IFN1050" s="114"/>
      <c r="IFO1050" s="114"/>
      <c r="IFP1050" s="114"/>
      <c r="IFQ1050" s="114"/>
      <c r="IFR1050" s="114"/>
      <c r="IFS1050" s="114"/>
      <c r="IFT1050" s="114"/>
      <c r="IFU1050" s="114"/>
      <c r="IFV1050" s="114"/>
      <c r="IFW1050" s="114"/>
      <c r="IFX1050" s="114"/>
      <c r="IFY1050" s="114"/>
      <c r="IFZ1050" s="114"/>
      <c r="IGA1050" s="114"/>
      <c r="IGB1050" s="114"/>
      <c r="IGC1050" s="114"/>
      <c r="IGD1050" s="114"/>
      <c r="IGE1050" s="114"/>
      <c r="IGF1050" s="114"/>
      <c r="IGG1050" s="114"/>
      <c r="IGH1050" s="114"/>
      <c r="IGI1050" s="114"/>
      <c r="IGJ1050" s="114"/>
      <c r="IGK1050" s="114"/>
      <c r="IGL1050" s="114"/>
      <c r="IGM1050" s="114"/>
      <c r="IGN1050" s="114"/>
      <c r="IGO1050" s="114"/>
      <c r="IGP1050" s="114"/>
      <c r="IGQ1050" s="114"/>
      <c r="IGR1050" s="114"/>
      <c r="IGS1050" s="114"/>
      <c r="IGT1050" s="114"/>
      <c r="IGU1050" s="114"/>
      <c r="IGV1050" s="114"/>
      <c r="IGW1050" s="114"/>
      <c r="IGX1050" s="114"/>
      <c r="IGY1050" s="114"/>
      <c r="IGZ1050" s="114"/>
      <c r="IHA1050" s="114"/>
      <c r="IHB1050" s="114"/>
      <c r="IHC1050" s="114"/>
      <c r="IHD1050" s="114"/>
      <c r="IHE1050" s="114"/>
      <c r="IHF1050" s="114"/>
      <c r="IHG1050" s="114"/>
      <c r="IHH1050" s="114"/>
      <c r="IHI1050" s="114"/>
      <c r="IHJ1050" s="114"/>
      <c r="IHK1050" s="114"/>
      <c r="IHL1050" s="114"/>
      <c r="IHM1050" s="114"/>
      <c r="IHN1050" s="114"/>
      <c r="IHO1050" s="114"/>
      <c r="IHP1050" s="114"/>
      <c r="IHQ1050" s="114"/>
      <c r="IHR1050" s="114"/>
      <c r="IHS1050" s="114"/>
      <c r="IHT1050" s="114"/>
      <c r="IHU1050" s="114"/>
      <c r="IHV1050" s="114"/>
      <c r="IHW1050" s="114"/>
      <c r="IHX1050" s="114"/>
      <c r="IHY1050" s="114"/>
      <c r="IHZ1050" s="114"/>
      <c r="IIA1050" s="114"/>
      <c r="IIB1050" s="114"/>
      <c r="IIC1050" s="114"/>
      <c r="IID1050" s="114"/>
      <c r="IIE1050" s="114"/>
      <c r="IIF1050" s="114"/>
      <c r="IIG1050" s="114"/>
      <c r="IIH1050" s="114"/>
      <c r="III1050" s="114"/>
      <c r="IIJ1050" s="114"/>
      <c r="IIK1050" s="114"/>
      <c r="IIL1050" s="114"/>
      <c r="IIM1050" s="114"/>
      <c r="IIN1050" s="114"/>
      <c r="IIO1050" s="114"/>
      <c r="IIP1050" s="114"/>
      <c r="IIQ1050" s="114"/>
      <c r="IIR1050" s="114"/>
      <c r="IIS1050" s="114"/>
      <c r="IIT1050" s="114"/>
      <c r="IIU1050" s="114"/>
      <c r="IIV1050" s="114"/>
      <c r="IIW1050" s="114"/>
      <c r="IIX1050" s="114"/>
      <c r="IIY1050" s="114"/>
      <c r="IIZ1050" s="114"/>
      <c r="IJA1050" s="114"/>
      <c r="IJB1050" s="114"/>
      <c r="IJC1050" s="114"/>
      <c r="IJD1050" s="114"/>
      <c r="IJE1050" s="114"/>
      <c r="IJF1050" s="114"/>
      <c r="IJG1050" s="114"/>
      <c r="IJH1050" s="114"/>
      <c r="IJI1050" s="114"/>
      <c r="IJJ1050" s="114"/>
      <c r="IJK1050" s="114"/>
      <c r="IJL1050" s="114"/>
      <c r="IJM1050" s="114"/>
      <c r="IJN1050" s="114"/>
      <c r="IJO1050" s="114"/>
      <c r="IJP1050" s="114"/>
      <c r="IJQ1050" s="114"/>
      <c r="IJR1050" s="114"/>
      <c r="IJS1050" s="114"/>
      <c r="IJT1050" s="114"/>
      <c r="IJU1050" s="114"/>
      <c r="IJV1050" s="114"/>
      <c r="IJW1050" s="114"/>
      <c r="IJX1050" s="114"/>
      <c r="IJY1050" s="114"/>
      <c r="IJZ1050" s="114"/>
      <c r="IKA1050" s="114"/>
      <c r="IKB1050" s="114"/>
      <c r="IKC1050" s="114"/>
      <c r="IKD1050" s="114"/>
      <c r="IKE1050" s="114"/>
      <c r="IKF1050" s="114"/>
      <c r="IKG1050" s="114"/>
      <c r="IKH1050" s="114"/>
      <c r="IKI1050" s="114"/>
      <c r="IKJ1050" s="114"/>
      <c r="IKK1050" s="114"/>
      <c r="IKL1050" s="114"/>
      <c r="IKM1050" s="114"/>
      <c r="IKN1050" s="114"/>
      <c r="IKO1050" s="114"/>
      <c r="IKP1050" s="114"/>
      <c r="IKQ1050" s="114"/>
      <c r="IKR1050" s="114"/>
      <c r="IKS1050" s="114"/>
      <c r="IKT1050" s="114"/>
      <c r="IKU1050" s="114"/>
      <c r="IKV1050" s="114"/>
      <c r="IKW1050" s="114"/>
      <c r="IKX1050" s="114"/>
      <c r="IKY1050" s="114"/>
      <c r="IKZ1050" s="114"/>
      <c r="ILA1050" s="114"/>
      <c r="ILB1050" s="114"/>
      <c r="ILC1050" s="114"/>
      <c r="ILD1050" s="114"/>
      <c r="ILE1050" s="114"/>
      <c r="ILF1050" s="114"/>
      <c r="ILG1050" s="114"/>
      <c r="ILH1050" s="114"/>
      <c r="ILI1050" s="114"/>
      <c r="ILJ1050" s="114"/>
      <c r="ILK1050" s="114"/>
      <c r="ILL1050" s="114"/>
      <c r="ILM1050" s="114"/>
      <c r="ILN1050" s="114"/>
      <c r="ILO1050" s="114"/>
      <c r="ILP1050" s="114"/>
      <c r="ILQ1050" s="114"/>
      <c r="ILR1050" s="114"/>
      <c r="ILS1050" s="114"/>
      <c r="ILT1050" s="114"/>
      <c r="ILU1050" s="114"/>
      <c r="ILV1050" s="114"/>
      <c r="ILW1050" s="114"/>
      <c r="ILX1050" s="114"/>
      <c r="ILY1050" s="114"/>
      <c r="ILZ1050" s="114"/>
      <c r="IMA1050" s="114"/>
      <c r="IMB1050" s="114"/>
      <c r="IMC1050" s="114"/>
      <c r="IMD1050" s="114"/>
      <c r="IME1050" s="114"/>
      <c r="IMF1050" s="114"/>
      <c r="IMG1050" s="114"/>
      <c r="IMH1050" s="114"/>
      <c r="IMI1050" s="114"/>
      <c r="IMJ1050" s="114"/>
      <c r="IMK1050" s="114"/>
      <c r="IML1050" s="114"/>
      <c r="IMM1050" s="114"/>
      <c r="IMN1050" s="114"/>
      <c r="IMO1050" s="114"/>
      <c r="IMP1050" s="114"/>
      <c r="IMQ1050" s="114"/>
      <c r="IMR1050" s="114"/>
      <c r="IMS1050" s="114"/>
      <c r="IMT1050" s="114"/>
      <c r="IMU1050" s="114"/>
      <c r="IMV1050" s="114"/>
      <c r="IMW1050" s="114"/>
      <c r="IMX1050" s="114"/>
      <c r="IMY1050" s="114"/>
      <c r="IMZ1050" s="114"/>
      <c r="INA1050" s="114"/>
      <c r="INB1050" s="114"/>
      <c r="INC1050" s="114"/>
      <c r="IND1050" s="114"/>
      <c r="INE1050" s="114"/>
      <c r="INF1050" s="114"/>
      <c r="ING1050" s="114"/>
      <c r="INH1050" s="114"/>
      <c r="INI1050" s="114"/>
      <c r="INJ1050" s="114"/>
      <c r="INK1050" s="114"/>
      <c r="INL1050" s="114"/>
      <c r="INM1050" s="114"/>
      <c r="INN1050" s="114"/>
      <c r="INO1050" s="114"/>
      <c r="INP1050" s="114"/>
      <c r="INQ1050" s="114"/>
      <c r="INR1050" s="114"/>
      <c r="INS1050" s="114"/>
      <c r="INT1050" s="114"/>
      <c r="INU1050" s="114"/>
      <c r="INV1050" s="114"/>
      <c r="INW1050" s="114"/>
      <c r="INX1050" s="114"/>
      <c r="INY1050" s="114"/>
      <c r="INZ1050" s="114"/>
      <c r="IOA1050" s="114"/>
      <c r="IOB1050" s="114"/>
      <c r="IOC1050" s="114"/>
      <c r="IOD1050" s="114"/>
      <c r="IOE1050" s="114"/>
      <c r="IOF1050" s="114"/>
      <c r="IOG1050" s="114"/>
      <c r="IOH1050" s="114"/>
      <c r="IOI1050" s="114"/>
      <c r="IOJ1050" s="114"/>
      <c r="IOK1050" s="114"/>
      <c r="IOL1050" s="114"/>
      <c r="IOM1050" s="114"/>
      <c r="ION1050" s="114"/>
      <c r="IOO1050" s="114"/>
      <c r="IOP1050" s="114"/>
      <c r="IOQ1050" s="114"/>
      <c r="IOR1050" s="114"/>
      <c r="IOS1050" s="114"/>
      <c r="IOT1050" s="114"/>
      <c r="IOU1050" s="114"/>
      <c r="IOV1050" s="114"/>
      <c r="IOW1050" s="114"/>
      <c r="IOX1050" s="114"/>
      <c r="IOY1050" s="114"/>
      <c r="IOZ1050" s="114"/>
      <c r="IPA1050" s="114"/>
      <c r="IPB1050" s="114"/>
      <c r="IPC1050" s="114"/>
      <c r="IPD1050" s="114"/>
      <c r="IPE1050" s="114"/>
      <c r="IPF1050" s="114"/>
      <c r="IPG1050" s="114"/>
      <c r="IPH1050" s="114"/>
      <c r="IPI1050" s="114"/>
      <c r="IPJ1050" s="114"/>
      <c r="IPK1050" s="114"/>
      <c r="IPL1050" s="114"/>
      <c r="IPM1050" s="114"/>
      <c r="IPN1050" s="114"/>
      <c r="IPO1050" s="114"/>
      <c r="IPP1050" s="114"/>
      <c r="IPQ1050" s="114"/>
      <c r="IPR1050" s="114"/>
      <c r="IPS1050" s="114"/>
      <c r="IPT1050" s="114"/>
      <c r="IPU1050" s="114"/>
      <c r="IPV1050" s="114"/>
      <c r="IPW1050" s="114"/>
      <c r="IPX1050" s="114"/>
      <c r="IPY1050" s="114"/>
      <c r="IPZ1050" s="114"/>
      <c r="IQA1050" s="114"/>
      <c r="IQB1050" s="114"/>
      <c r="IQC1050" s="114"/>
      <c r="IQD1050" s="114"/>
      <c r="IQE1050" s="114"/>
      <c r="IQF1050" s="114"/>
      <c r="IQG1050" s="114"/>
      <c r="IQH1050" s="114"/>
      <c r="IQI1050" s="114"/>
      <c r="IQJ1050" s="114"/>
      <c r="IQK1050" s="114"/>
      <c r="IQL1050" s="114"/>
      <c r="IQM1050" s="114"/>
      <c r="IQN1050" s="114"/>
      <c r="IQO1050" s="114"/>
      <c r="IQP1050" s="114"/>
      <c r="IQQ1050" s="114"/>
      <c r="IQR1050" s="114"/>
      <c r="IQS1050" s="114"/>
      <c r="IQT1050" s="114"/>
      <c r="IQU1050" s="114"/>
      <c r="IQV1050" s="114"/>
      <c r="IQW1050" s="114"/>
      <c r="IQX1050" s="114"/>
      <c r="IQY1050" s="114"/>
      <c r="IQZ1050" s="114"/>
      <c r="IRA1050" s="114"/>
      <c r="IRB1050" s="114"/>
      <c r="IRC1050" s="114"/>
      <c r="IRD1050" s="114"/>
      <c r="IRE1050" s="114"/>
      <c r="IRF1050" s="114"/>
      <c r="IRG1050" s="114"/>
      <c r="IRH1050" s="114"/>
      <c r="IRI1050" s="114"/>
      <c r="IRJ1050" s="114"/>
      <c r="IRK1050" s="114"/>
      <c r="IRL1050" s="114"/>
      <c r="IRM1050" s="114"/>
      <c r="IRN1050" s="114"/>
      <c r="IRO1050" s="114"/>
      <c r="IRP1050" s="114"/>
      <c r="IRQ1050" s="114"/>
      <c r="IRR1050" s="114"/>
      <c r="IRS1050" s="114"/>
      <c r="IRT1050" s="114"/>
      <c r="IRU1050" s="114"/>
      <c r="IRV1050" s="114"/>
      <c r="IRW1050" s="114"/>
      <c r="IRX1050" s="114"/>
      <c r="IRY1050" s="114"/>
      <c r="IRZ1050" s="114"/>
      <c r="ISA1050" s="114"/>
      <c r="ISB1050" s="114"/>
      <c r="ISC1050" s="114"/>
      <c r="ISD1050" s="114"/>
      <c r="ISE1050" s="114"/>
      <c r="ISF1050" s="114"/>
      <c r="ISG1050" s="114"/>
      <c r="ISH1050" s="114"/>
      <c r="ISI1050" s="114"/>
      <c r="ISJ1050" s="114"/>
      <c r="ISK1050" s="114"/>
      <c r="ISL1050" s="114"/>
      <c r="ISM1050" s="114"/>
      <c r="ISN1050" s="114"/>
      <c r="ISO1050" s="114"/>
      <c r="ISP1050" s="114"/>
      <c r="ISQ1050" s="114"/>
      <c r="ISR1050" s="114"/>
      <c r="ISS1050" s="114"/>
      <c r="IST1050" s="114"/>
      <c r="ISU1050" s="114"/>
      <c r="ISV1050" s="114"/>
      <c r="ISW1050" s="114"/>
      <c r="ISX1050" s="114"/>
      <c r="ISY1050" s="114"/>
      <c r="ISZ1050" s="114"/>
      <c r="ITA1050" s="114"/>
      <c r="ITB1050" s="114"/>
      <c r="ITC1050" s="114"/>
      <c r="ITD1050" s="114"/>
      <c r="ITE1050" s="114"/>
      <c r="ITF1050" s="114"/>
      <c r="ITG1050" s="114"/>
      <c r="ITH1050" s="114"/>
      <c r="ITI1050" s="114"/>
      <c r="ITJ1050" s="114"/>
      <c r="ITK1050" s="114"/>
      <c r="ITL1050" s="114"/>
      <c r="ITM1050" s="114"/>
      <c r="ITN1050" s="114"/>
      <c r="ITO1050" s="114"/>
      <c r="ITP1050" s="114"/>
      <c r="ITQ1050" s="114"/>
      <c r="ITR1050" s="114"/>
      <c r="ITS1050" s="114"/>
      <c r="ITT1050" s="114"/>
      <c r="ITU1050" s="114"/>
      <c r="ITV1050" s="114"/>
      <c r="ITW1050" s="114"/>
      <c r="ITX1050" s="114"/>
      <c r="ITY1050" s="114"/>
      <c r="ITZ1050" s="114"/>
      <c r="IUA1050" s="114"/>
      <c r="IUB1050" s="114"/>
      <c r="IUC1050" s="114"/>
      <c r="IUD1050" s="114"/>
      <c r="IUE1050" s="114"/>
      <c r="IUF1050" s="114"/>
      <c r="IUG1050" s="114"/>
      <c r="IUH1050" s="114"/>
      <c r="IUI1050" s="114"/>
      <c r="IUJ1050" s="114"/>
      <c r="IUK1050" s="114"/>
      <c r="IUL1050" s="114"/>
      <c r="IUM1050" s="114"/>
      <c r="IUN1050" s="114"/>
      <c r="IUO1050" s="114"/>
      <c r="IUP1050" s="114"/>
      <c r="IUQ1050" s="114"/>
      <c r="IUR1050" s="114"/>
      <c r="IUS1050" s="114"/>
      <c r="IUT1050" s="114"/>
      <c r="IUU1050" s="114"/>
      <c r="IUV1050" s="114"/>
      <c r="IUW1050" s="114"/>
      <c r="IUX1050" s="114"/>
      <c r="IUY1050" s="114"/>
      <c r="IUZ1050" s="114"/>
      <c r="IVA1050" s="114"/>
      <c r="IVB1050" s="114"/>
      <c r="IVC1050" s="114"/>
      <c r="IVD1050" s="114"/>
      <c r="IVE1050" s="114"/>
      <c r="IVF1050" s="114"/>
      <c r="IVG1050" s="114"/>
      <c r="IVH1050" s="114"/>
      <c r="IVI1050" s="114"/>
      <c r="IVJ1050" s="114"/>
      <c r="IVK1050" s="114"/>
      <c r="IVL1050" s="114"/>
      <c r="IVM1050" s="114"/>
      <c r="IVN1050" s="114"/>
      <c r="IVO1050" s="114"/>
      <c r="IVP1050" s="114"/>
      <c r="IVQ1050" s="114"/>
      <c r="IVR1050" s="114"/>
      <c r="IVS1050" s="114"/>
      <c r="IVT1050" s="114"/>
      <c r="IVU1050" s="114"/>
      <c r="IVV1050" s="114"/>
      <c r="IVW1050" s="114"/>
      <c r="IVX1050" s="114"/>
      <c r="IVY1050" s="114"/>
      <c r="IVZ1050" s="114"/>
      <c r="IWA1050" s="114"/>
      <c r="IWB1050" s="114"/>
      <c r="IWC1050" s="114"/>
      <c r="IWD1050" s="114"/>
      <c r="IWE1050" s="114"/>
      <c r="IWF1050" s="114"/>
      <c r="IWG1050" s="114"/>
      <c r="IWH1050" s="114"/>
      <c r="IWI1050" s="114"/>
      <c r="IWJ1050" s="114"/>
      <c r="IWK1050" s="114"/>
      <c r="IWL1050" s="114"/>
      <c r="IWM1050" s="114"/>
      <c r="IWN1050" s="114"/>
      <c r="IWO1050" s="114"/>
      <c r="IWP1050" s="114"/>
      <c r="IWQ1050" s="114"/>
      <c r="IWR1050" s="114"/>
      <c r="IWS1050" s="114"/>
      <c r="IWT1050" s="114"/>
      <c r="IWU1050" s="114"/>
      <c r="IWV1050" s="114"/>
      <c r="IWW1050" s="114"/>
      <c r="IWX1050" s="114"/>
      <c r="IWY1050" s="114"/>
      <c r="IWZ1050" s="114"/>
      <c r="IXA1050" s="114"/>
      <c r="IXB1050" s="114"/>
      <c r="IXC1050" s="114"/>
      <c r="IXD1050" s="114"/>
      <c r="IXE1050" s="114"/>
      <c r="IXF1050" s="114"/>
      <c r="IXG1050" s="114"/>
      <c r="IXH1050" s="114"/>
      <c r="IXI1050" s="114"/>
      <c r="IXJ1050" s="114"/>
      <c r="IXK1050" s="114"/>
      <c r="IXL1050" s="114"/>
      <c r="IXM1050" s="114"/>
      <c r="IXN1050" s="114"/>
      <c r="IXO1050" s="114"/>
      <c r="IXP1050" s="114"/>
      <c r="IXQ1050" s="114"/>
      <c r="IXR1050" s="114"/>
      <c r="IXS1050" s="114"/>
      <c r="IXT1050" s="114"/>
      <c r="IXU1050" s="114"/>
      <c r="IXV1050" s="114"/>
      <c r="IXW1050" s="114"/>
      <c r="IXX1050" s="114"/>
      <c r="IXY1050" s="114"/>
      <c r="IXZ1050" s="114"/>
      <c r="IYA1050" s="114"/>
      <c r="IYB1050" s="114"/>
      <c r="IYC1050" s="114"/>
      <c r="IYD1050" s="114"/>
      <c r="IYE1050" s="114"/>
      <c r="IYF1050" s="114"/>
      <c r="IYG1050" s="114"/>
      <c r="IYH1050" s="114"/>
      <c r="IYI1050" s="114"/>
      <c r="IYJ1050" s="114"/>
      <c r="IYK1050" s="114"/>
      <c r="IYL1050" s="114"/>
      <c r="IYM1050" s="114"/>
      <c r="IYN1050" s="114"/>
      <c r="IYO1050" s="114"/>
      <c r="IYP1050" s="114"/>
      <c r="IYQ1050" s="114"/>
      <c r="IYR1050" s="114"/>
      <c r="IYS1050" s="114"/>
      <c r="IYT1050" s="114"/>
      <c r="IYU1050" s="114"/>
      <c r="IYV1050" s="114"/>
      <c r="IYW1050" s="114"/>
      <c r="IYX1050" s="114"/>
      <c r="IYY1050" s="114"/>
      <c r="IYZ1050" s="114"/>
      <c r="IZA1050" s="114"/>
      <c r="IZB1050" s="114"/>
      <c r="IZC1050" s="114"/>
      <c r="IZD1050" s="114"/>
      <c r="IZE1050" s="114"/>
      <c r="IZF1050" s="114"/>
      <c r="IZG1050" s="114"/>
      <c r="IZH1050" s="114"/>
      <c r="IZI1050" s="114"/>
      <c r="IZJ1050" s="114"/>
      <c r="IZK1050" s="114"/>
      <c r="IZL1050" s="114"/>
      <c r="IZM1050" s="114"/>
      <c r="IZN1050" s="114"/>
      <c r="IZO1050" s="114"/>
      <c r="IZP1050" s="114"/>
      <c r="IZQ1050" s="114"/>
      <c r="IZR1050" s="114"/>
      <c r="IZS1050" s="114"/>
      <c r="IZT1050" s="114"/>
      <c r="IZU1050" s="114"/>
      <c r="IZV1050" s="114"/>
      <c r="IZW1050" s="114"/>
      <c r="IZX1050" s="114"/>
      <c r="IZY1050" s="114"/>
      <c r="IZZ1050" s="114"/>
      <c r="JAA1050" s="114"/>
      <c r="JAB1050" s="114"/>
      <c r="JAC1050" s="114"/>
      <c r="JAD1050" s="114"/>
      <c r="JAE1050" s="114"/>
      <c r="JAF1050" s="114"/>
      <c r="JAG1050" s="114"/>
      <c r="JAH1050" s="114"/>
      <c r="JAI1050" s="114"/>
      <c r="JAJ1050" s="114"/>
      <c r="JAK1050" s="114"/>
      <c r="JAL1050" s="114"/>
      <c r="JAM1050" s="114"/>
      <c r="JAN1050" s="114"/>
      <c r="JAO1050" s="114"/>
      <c r="JAP1050" s="114"/>
      <c r="JAQ1050" s="114"/>
      <c r="JAR1050" s="114"/>
      <c r="JAS1050" s="114"/>
      <c r="JAT1050" s="114"/>
      <c r="JAU1050" s="114"/>
      <c r="JAV1050" s="114"/>
      <c r="JAW1050" s="114"/>
      <c r="JAX1050" s="114"/>
      <c r="JAY1050" s="114"/>
      <c r="JAZ1050" s="114"/>
      <c r="JBA1050" s="114"/>
      <c r="JBB1050" s="114"/>
      <c r="JBC1050" s="114"/>
      <c r="JBD1050" s="114"/>
      <c r="JBE1050" s="114"/>
      <c r="JBF1050" s="114"/>
      <c r="JBG1050" s="114"/>
      <c r="JBH1050" s="114"/>
      <c r="JBI1050" s="114"/>
      <c r="JBJ1050" s="114"/>
      <c r="JBK1050" s="114"/>
      <c r="JBL1050" s="114"/>
      <c r="JBM1050" s="114"/>
      <c r="JBN1050" s="114"/>
      <c r="JBO1050" s="114"/>
      <c r="JBP1050" s="114"/>
      <c r="JBQ1050" s="114"/>
      <c r="JBR1050" s="114"/>
      <c r="JBS1050" s="114"/>
      <c r="JBT1050" s="114"/>
      <c r="JBU1050" s="114"/>
      <c r="JBV1050" s="114"/>
      <c r="JBW1050" s="114"/>
      <c r="JBX1050" s="114"/>
      <c r="JBY1050" s="114"/>
      <c r="JBZ1050" s="114"/>
      <c r="JCA1050" s="114"/>
      <c r="JCB1050" s="114"/>
      <c r="JCC1050" s="114"/>
      <c r="JCD1050" s="114"/>
      <c r="JCE1050" s="114"/>
      <c r="JCF1050" s="114"/>
      <c r="JCG1050" s="114"/>
      <c r="JCH1050" s="114"/>
      <c r="JCI1050" s="114"/>
      <c r="JCJ1050" s="114"/>
      <c r="JCK1050" s="114"/>
      <c r="JCL1050" s="114"/>
      <c r="JCM1050" s="114"/>
      <c r="JCN1050" s="114"/>
      <c r="JCO1050" s="114"/>
      <c r="JCP1050" s="114"/>
      <c r="JCQ1050" s="114"/>
      <c r="JCR1050" s="114"/>
      <c r="JCS1050" s="114"/>
      <c r="JCT1050" s="114"/>
      <c r="JCU1050" s="114"/>
      <c r="JCV1050" s="114"/>
      <c r="JCW1050" s="114"/>
      <c r="JCX1050" s="114"/>
      <c r="JCY1050" s="114"/>
      <c r="JCZ1050" s="114"/>
      <c r="JDA1050" s="114"/>
      <c r="JDB1050" s="114"/>
      <c r="JDC1050" s="114"/>
      <c r="JDD1050" s="114"/>
      <c r="JDE1050" s="114"/>
      <c r="JDF1050" s="114"/>
      <c r="JDG1050" s="114"/>
      <c r="JDH1050" s="114"/>
      <c r="JDI1050" s="114"/>
      <c r="JDJ1050" s="114"/>
      <c r="JDK1050" s="114"/>
      <c r="JDL1050" s="114"/>
      <c r="JDM1050" s="114"/>
      <c r="JDN1050" s="114"/>
      <c r="JDO1050" s="114"/>
      <c r="JDP1050" s="114"/>
      <c r="JDQ1050" s="114"/>
      <c r="JDR1050" s="114"/>
      <c r="JDS1050" s="114"/>
      <c r="JDT1050" s="114"/>
      <c r="JDU1050" s="114"/>
      <c r="JDV1050" s="114"/>
      <c r="JDW1050" s="114"/>
      <c r="JDX1050" s="114"/>
      <c r="JDY1050" s="114"/>
      <c r="JDZ1050" s="114"/>
      <c r="JEA1050" s="114"/>
      <c r="JEB1050" s="114"/>
      <c r="JEC1050" s="114"/>
      <c r="JED1050" s="114"/>
      <c r="JEE1050" s="114"/>
      <c r="JEF1050" s="114"/>
      <c r="JEG1050" s="114"/>
      <c r="JEH1050" s="114"/>
      <c r="JEI1050" s="114"/>
      <c r="JEJ1050" s="114"/>
      <c r="JEK1050" s="114"/>
      <c r="JEL1050" s="114"/>
      <c r="JEM1050" s="114"/>
      <c r="JEN1050" s="114"/>
      <c r="JEO1050" s="114"/>
      <c r="JEP1050" s="114"/>
      <c r="JEQ1050" s="114"/>
      <c r="JER1050" s="114"/>
      <c r="JES1050" s="114"/>
      <c r="JET1050" s="114"/>
      <c r="JEU1050" s="114"/>
      <c r="JEV1050" s="114"/>
      <c r="JEW1050" s="114"/>
      <c r="JEX1050" s="114"/>
      <c r="JEY1050" s="114"/>
      <c r="JEZ1050" s="114"/>
      <c r="JFA1050" s="114"/>
      <c r="JFB1050" s="114"/>
      <c r="JFC1050" s="114"/>
      <c r="JFD1050" s="114"/>
      <c r="JFE1050" s="114"/>
      <c r="JFF1050" s="114"/>
      <c r="JFG1050" s="114"/>
      <c r="JFH1050" s="114"/>
      <c r="JFI1050" s="114"/>
      <c r="JFJ1050" s="114"/>
      <c r="JFK1050" s="114"/>
      <c r="JFL1050" s="114"/>
      <c r="JFM1050" s="114"/>
      <c r="JFN1050" s="114"/>
      <c r="JFO1050" s="114"/>
      <c r="JFP1050" s="114"/>
      <c r="JFQ1050" s="114"/>
      <c r="JFR1050" s="114"/>
      <c r="JFS1050" s="114"/>
      <c r="JFT1050" s="114"/>
      <c r="JFU1050" s="114"/>
      <c r="JFV1050" s="114"/>
      <c r="JFW1050" s="114"/>
      <c r="JFX1050" s="114"/>
      <c r="JFY1050" s="114"/>
      <c r="JFZ1050" s="114"/>
      <c r="JGA1050" s="114"/>
      <c r="JGB1050" s="114"/>
      <c r="JGC1050" s="114"/>
      <c r="JGD1050" s="114"/>
      <c r="JGE1050" s="114"/>
      <c r="JGF1050" s="114"/>
      <c r="JGG1050" s="114"/>
      <c r="JGH1050" s="114"/>
      <c r="JGI1050" s="114"/>
      <c r="JGJ1050" s="114"/>
      <c r="JGK1050" s="114"/>
      <c r="JGL1050" s="114"/>
      <c r="JGM1050" s="114"/>
      <c r="JGN1050" s="114"/>
      <c r="JGO1050" s="114"/>
      <c r="JGP1050" s="114"/>
      <c r="JGQ1050" s="114"/>
      <c r="JGR1050" s="114"/>
      <c r="JGS1050" s="114"/>
      <c r="JGT1050" s="114"/>
      <c r="JGU1050" s="114"/>
      <c r="JGV1050" s="114"/>
      <c r="JGW1050" s="114"/>
      <c r="JGX1050" s="114"/>
      <c r="JGY1050" s="114"/>
      <c r="JGZ1050" s="114"/>
      <c r="JHA1050" s="114"/>
      <c r="JHB1050" s="114"/>
      <c r="JHC1050" s="114"/>
      <c r="JHD1050" s="114"/>
      <c r="JHE1050" s="114"/>
      <c r="JHF1050" s="114"/>
      <c r="JHG1050" s="114"/>
      <c r="JHH1050" s="114"/>
      <c r="JHI1050" s="114"/>
      <c r="JHJ1050" s="114"/>
      <c r="JHK1050" s="114"/>
      <c r="JHL1050" s="114"/>
      <c r="JHM1050" s="114"/>
      <c r="JHN1050" s="114"/>
      <c r="JHO1050" s="114"/>
      <c r="JHP1050" s="114"/>
      <c r="JHQ1050" s="114"/>
      <c r="JHR1050" s="114"/>
      <c r="JHS1050" s="114"/>
      <c r="JHT1050" s="114"/>
      <c r="JHU1050" s="114"/>
      <c r="JHV1050" s="114"/>
      <c r="JHW1050" s="114"/>
      <c r="JHX1050" s="114"/>
      <c r="JHY1050" s="114"/>
      <c r="JHZ1050" s="114"/>
      <c r="JIA1050" s="114"/>
      <c r="JIB1050" s="114"/>
      <c r="JIC1050" s="114"/>
      <c r="JID1050" s="114"/>
      <c r="JIE1050" s="114"/>
      <c r="JIF1050" s="114"/>
      <c r="JIG1050" s="114"/>
      <c r="JIH1050" s="114"/>
      <c r="JII1050" s="114"/>
      <c r="JIJ1050" s="114"/>
      <c r="JIK1050" s="114"/>
      <c r="JIL1050" s="114"/>
      <c r="JIM1050" s="114"/>
      <c r="JIN1050" s="114"/>
      <c r="JIO1050" s="114"/>
      <c r="JIP1050" s="114"/>
      <c r="JIQ1050" s="114"/>
      <c r="JIR1050" s="114"/>
      <c r="JIS1050" s="114"/>
      <c r="JIT1050" s="114"/>
      <c r="JIU1050" s="114"/>
      <c r="JIV1050" s="114"/>
      <c r="JIW1050" s="114"/>
      <c r="JIX1050" s="114"/>
      <c r="JIY1050" s="114"/>
      <c r="JIZ1050" s="114"/>
      <c r="JJA1050" s="114"/>
      <c r="JJB1050" s="114"/>
      <c r="JJC1050" s="114"/>
      <c r="JJD1050" s="114"/>
      <c r="JJE1050" s="114"/>
      <c r="JJF1050" s="114"/>
      <c r="JJG1050" s="114"/>
      <c r="JJH1050" s="114"/>
      <c r="JJI1050" s="114"/>
      <c r="JJJ1050" s="114"/>
      <c r="JJK1050" s="114"/>
      <c r="JJL1050" s="114"/>
      <c r="JJM1050" s="114"/>
      <c r="JJN1050" s="114"/>
      <c r="JJO1050" s="114"/>
      <c r="JJP1050" s="114"/>
      <c r="JJQ1050" s="114"/>
      <c r="JJR1050" s="114"/>
      <c r="JJS1050" s="114"/>
      <c r="JJT1050" s="114"/>
      <c r="JJU1050" s="114"/>
      <c r="JJV1050" s="114"/>
      <c r="JJW1050" s="114"/>
      <c r="JJX1050" s="114"/>
      <c r="JJY1050" s="114"/>
      <c r="JJZ1050" s="114"/>
      <c r="JKA1050" s="114"/>
      <c r="JKB1050" s="114"/>
      <c r="JKC1050" s="114"/>
      <c r="JKD1050" s="114"/>
      <c r="JKE1050" s="114"/>
      <c r="JKF1050" s="114"/>
      <c r="JKG1050" s="114"/>
      <c r="JKH1050" s="114"/>
      <c r="JKI1050" s="114"/>
      <c r="JKJ1050" s="114"/>
      <c r="JKK1050" s="114"/>
      <c r="JKL1050" s="114"/>
      <c r="JKM1050" s="114"/>
      <c r="JKN1050" s="114"/>
      <c r="JKO1050" s="114"/>
      <c r="JKP1050" s="114"/>
      <c r="JKQ1050" s="114"/>
      <c r="JKR1050" s="114"/>
      <c r="JKS1050" s="114"/>
      <c r="JKT1050" s="114"/>
      <c r="JKU1050" s="114"/>
      <c r="JKV1050" s="114"/>
      <c r="JKW1050" s="114"/>
      <c r="JKX1050" s="114"/>
      <c r="JKY1050" s="114"/>
      <c r="JKZ1050" s="114"/>
      <c r="JLA1050" s="114"/>
      <c r="JLB1050" s="114"/>
      <c r="JLC1050" s="114"/>
      <c r="JLD1050" s="114"/>
      <c r="JLE1050" s="114"/>
      <c r="JLF1050" s="114"/>
      <c r="JLG1050" s="114"/>
      <c r="JLH1050" s="114"/>
      <c r="JLI1050" s="114"/>
      <c r="JLJ1050" s="114"/>
      <c r="JLK1050" s="114"/>
      <c r="JLL1050" s="114"/>
      <c r="JLM1050" s="114"/>
      <c r="JLN1050" s="114"/>
      <c r="JLO1050" s="114"/>
      <c r="JLP1050" s="114"/>
      <c r="JLQ1050" s="114"/>
      <c r="JLR1050" s="114"/>
      <c r="JLS1050" s="114"/>
      <c r="JLT1050" s="114"/>
      <c r="JLU1050" s="114"/>
      <c r="JLV1050" s="114"/>
      <c r="JLW1050" s="114"/>
      <c r="JLX1050" s="114"/>
      <c r="JLY1050" s="114"/>
      <c r="JLZ1050" s="114"/>
      <c r="JMA1050" s="114"/>
      <c r="JMB1050" s="114"/>
      <c r="JMC1050" s="114"/>
      <c r="JMD1050" s="114"/>
      <c r="JME1050" s="114"/>
      <c r="JMF1050" s="114"/>
      <c r="JMG1050" s="114"/>
      <c r="JMH1050" s="114"/>
      <c r="JMI1050" s="114"/>
      <c r="JMJ1050" s="114"/>
      <c r="JMK1050" s="114"/>
      <c r="JML1050" s="114"/>
      <c r="JMM1050" s="114"/>
      <c r="JMN1050" s="114"/>
      <c r="JMO1050" s="114"/>
      <c r="JMP1050" s="114"/>
      <c r="JMQ1050" s="114"/>
      <c r="JMR1050" s="114"/>
      <c r="JMS1050" s="114"/>
      <c r="JMT1050" s="114"/>
      <c r="JMU1050" s="114"/>
      <c r="JMV1050" s="114"/>
      <c r="JMW1050" s="114"/>
      <c r="JMX1050" s="114"/>
      <c r="JMY1050" s="114"/>
      <c r="JMZ1050" s="114"/>
      <c r="JNA1050" s="114"/>
      <c r="JNB1050" s="114"/>
      <c r="JNC1050" s="114"/>
      <c r="JND1050" s="114"/>
      <c r="JNE1050" s="114"/>
      <c r="JNF1050" s="114"/>
      <c r="JNG1050" s="114"/>
      <c r="JNH1050" s="114"/>
      <c r="JNI1050" s="114"/>
      <c r="JNJ1050" s="114"/>
      <c r="JNK1050" s="114"/>
      <c r="JNL1050" s="114"/>
      <c r="JNM1050" s="114"/>
      <c r="JNN1050" s="114"/>
      <c r="JNO1050" s="114"/>
      <c r="JNP1050" s="114"/>
      <c r="JNQ1050" s="114"/>
      <c r="JNR1050" s="114"/>
      <c r="JNS1050" s="114"/>
      <c r="JNT1050" s="114"/>
      <c r="JNU1050" s="114"/>
      <c r="JNV1050" s="114"/>
      <c r="JNW1050" s="114"/>
      <c r="JNX1050" s="114"/>
      <c r="JNY1050" s="114"/>
      <c r="JNZ1050" s="114"/>
      <c r="JOA1050" s="114"/>
      <c r="JOB1050" s="114"/>
      <c r="JOC1050" s="114"/>
      <c r="JOD1050" s="114"/>
      <c r="JOE1050" s="114"/>
      <c r="JOF1050" s="114"/>
      <c r="JOG1050" s="114"/>
      <c r="JOH1050" s="114"/>
      <c r="JOI1050" s="114"/>
      <c r="JOJ1050" s="114"/>
      <c r="JOK1050" s="114"/>
      <c r="JOL1050" s="114"/>
      <c r="JOM1050" s="114"/>
      <c r="JON1050" s="114"/>
      <c r="JOO1050" s="114"/>
      <c r="JOP1050" s="114"/>
      <c r="JOQ1050" s="114"/>
      <c r="JOR1050" s="114"/>
      <c r="JOS1050" s="114"/>
      <c r="JOT1050" s="114"/>
      <c r="JOU1050" s="114"/>
      <c r="JOV1050" s="114"/>
      <c r="JOW1050" s="114"/>
      <c r="JOX1050" s="114"/>
      <c r="JOY1050" s="114"/>
      <c r="JOZ1050" s="114"/>
      <c r="JPA1050" s="114"/>
      <c r="JPB1050" s="114"/>
      <c r="JPC1050" s="114"/>
      <c r="JPD1050" s="114"/>
      <c r="JPE1050" s="114"/>
      <c r="JPF1050" s="114"/>
      <c r="JPG1050" s="114"/>
      <c r="JPH1050" s="114"/>
      <c r="JPI1050" s="114"/>
      <c r="JPJ1050" s="114"/>
      <c r="JPK1050" s="114"/>
      <c r="JPL1050" s="114"/>
      <c r="JPM1050" s="114"/>
      <c r="JPN1050" s="114"/>
      <c r="JPO1050" s="114"/>
      <c r="JPP1050" s="114"/>
      <c r="JPQ1050" s="114"/>
      <c r="JPR1050" s="114"/>
      <c r="JPS1050" s="114"/>
      <c r="JPT1050" s="114"/>
      <c r="JPU1050" s="114"/>
      <c r="JPV1050" s="114"/>
      <c r="JPW1050" s="114"/>
      <c r="JPX1050" s="114"/>
      <c r="JPY1050" s="114"/>
      <c r="JPZ1050" s="114"/>
      <c r="JQA1050" s="114"/>
      <c r="JQB1050" s="114"/>
      <c r="JQC1050" s="114"/>
      <c r="JQD1050" s="114"/>
      <c r="JQE1050" s="114"/>
      <c r="JQF1050" s="114"/>
      <c r="JQG1050" s="114"/>
      <c r="JQH1050" s="114"/>
      <c r="JQI1050" s="114"/>
      <c r="JQJ1050" s="114"/>
      <c r="JQK1050" s="114"/>
      <c r="JQL1050" s="114"/>
      <c r="JQM1050" s="114"/>
      <c r="JQN1050" s="114"/>
      <c r="JQO1050" s="114"/>
      <c r="JQP1050" s="114"/>
      <c r="JQQ1050" s="114"/>
      <c r="JQR1050" s="114"/>
      <c r="JQS1050" s="114"/>
      <c r="JQT1050" s="114"/>
      <c r="JQU1050" s="114"/>
      <c r="JQV1050" s="114"/>
      <c r="JQW1050" s="114"/>
      <c r="JQX1050" s="114"/>
      <c r="JQY1050" s="114"/>
      <c r="JQZ1050" s="114"/>
      <c r="JRA1050" s="114"/>
      <c r="JRB1050" s="114"/>
      <c r="JRC1050" s="114"/>
      <c r="JRD1050" s="114"/>
      <c r="JRE1050" s="114"/>
      <c r="JRF1050" s="114"/>
      <c r="JRG1050" s="114"/>
      <c r="JRH1050" s="114"/>
      <c r="JRI1050" s="114"/>
      <c r="JRJ1050" s="114"/>
      <c r="JRK1050" s="114"/>
      <c r="JRL1050" s="114"/>
      <c r="JRM1050" s="114"/>
      <c r="JRN1050" s="114"/>
      <c r="JRO1050" s="114"/>
      <c r="JRP1050" s="114"/>
      <c r="JRQ1050" s="114"/>
      <c r="JRR1050" s="114"/>
      <c r="JRS1050" s="114"/>
      <c r="JRT1050" s="114"/>
      <c r="JRU1050" s="114"/>
      <c r="JRV1050" s="114"/>
      <c r="JRW1050" s="114"/>
      <c r="JRX1050" s="114"/>
      <c r="JRY1050" s="114"/>
      <c r="JRZ1050" s="114"/>
      <c r="JSA1050" s="114"/>
      <c r="JSB1050" s="114"/>
      <c r="JSC1050" s="114"/>
      <c r="JSD1050" s="114"/>
      <c r="JSE1050" s="114"/>
      <c r="JSF1050" s="114"/>
      <c r="JSG1050" s="114"/>
      <c r="JSH1050" s="114"/>
      <c r="JSI1050" s="114"/>
      <c r="JSJ1050" s="114"/>
      <c r="JSK1050" s="114"/>
      <c r="JSL1050" s="114"/>
      <c r="JSM1050" s="114"/>
      <c r="JSN1050" s="114"/>
      <c r="JSO1050" s="114"/>
      <c r="JSP1050" s="114"/>
      <c r="JSQ1050" s="114"/>
      <c r="JSR1050" s="114"/>
      <c r="JSS1050" s="114"/>
      <c r="JST1050" s="114"/>
      <c r="JSU1050" s="114"/>
      <c r="JSV1050" s="114"/>
      <c r="JSW1050" s="114"/>
      <c r="JSX1050" s="114"/>
      <c r="JSY1050" s="114"/>
      <c r="JSZ1050" s="114"/>
      <c r="JTA1050" s="114"/>
      <c r="JTB1050" s="114"/>
      <c r="JTC1050" s="114"/>
      <c r="JTD1050" s="114"/>
      <c r="JTE1050" s="114"/>
      <c r="JTF1050" s="114"/>
      <c r="JTG1050" s="114"/>
      <c r="JTH1050" s="114"/>
      <c r="JTI1050" s="114"/>
      <c r="JTJ1050" s="114"/>
      <c r="JTK1050" s="114"/>
      <c r="JTL1050" s="114"/>
      <c r="JTM1050" s="114"/>
      <c r="JTN1050" s="114"/>
      <c r="JTO1050" s="114"/>
      <c r="JTP1050" s="114"/>
      <c r="JTQ1050" s="114"/>
      <c r="JTR1050" s="114"/>
      <c r="JTS1050" s="114"/>
      <c r="JTT1050" s="114"/>
      <c r="JTU1050" s="114"/>
      <c r="JTV1050" s="114"/>
      <c r="JTW1050" s="114"/>
      <c r="JTX1050" s="114"/>
      <c r="JTY1050" s="114"/>
      <c r="JTZ1050" s="114"/>
      <c r="JUA1050" s="114"/>
      <c r="JUB1050" s="114"/>
      <c r="JUC1050" s="114"/>
      <c r="JUD1050" s="114"/>
      <c r="JUE1050" s="114"/>
      <c r="JUF1050" s="114"/>
      <c r="JUG1050" s="114"/>
      <c r="JUH1050" s="114"/>
      <c r="JUI1050" s="114"/>
      <c r="JUJ1050" s="114"/>
      <c r="JUK1050" s="114"/>
      <c r="JUL1050" s="114"/>
      <c r="JUM1050" s="114"/>
      <c r="JUN1050" s="114"/>
      <c r="JUO1050" s="114"/>
      <c r="JUP1050" s="114"/>
      <c r="JUQ1050" s="114"/>
      <c r="JUR1050" s="114"/>
      <c r="JUS1050" s="114"/>
      <c r="JUT1050" s="114"/>
      <c r="JUU1050" s="114"/>
      <c r="JUV1050" s="114"/>
      <c r="JUW1050" s="114"/>
      <c r="JUX1050" s="114"/>
      <c r="JUY1050" s="114"/>
      <c r="JUZ1050" s="114"/>
      <c r="JVA1050" s="114"/>
      <c r="JVB1050" s="114"/>
      <c r="JVC1050" s="114"/>
      <c r="JVD1050" s="114"/>
      <c r="JVE1050" s="114"/>
      <c r="JVF1050" s="114"/>
      <c r="JVG1050" s="114"/>
      <c r="JVH1050" s="114"/>
      <c r="JVI1050" s="114"/>
      <c r="JVJ1050" s="114"/>
      <c r="JVK1050" s="114"/>
      <c r="JVL1050" s="114"/>
      <c r="JVM1050" s="114"/>
      <c r="JVN1050" s="114"/>
      <c r="JVO1050" s="114"/>
      <c r="JVP1050" s="114"/>
      <c r="JVQ1050" s="114"/>
      <c r="JVR1050" s="114"/>
      <c r="JVS1050" s="114"/>
      <c r="JVT1050" s="114"/>
      <c r="JVU1050" s="114"/>
      <c r="JVV1050" s="114"/>
      <c r="JVW1050" s="114"/>
      <c r="JVX1050" s="114"/>
      <c r="JVY1050" s="114"/>
      <c r="JVZ1050" s="114"/>
      <c r="JWA1050" s="114"/>
      <c r="JWB1050" s="114"/>
      <c r="JWC1050" s="114"/>
      <c r="JWD1050" s="114"/>
      <c r="JWE1050" s="114"/>
      <c r="JWF1050" s="114"/>
      <c r="JWG1050" s="114"/>
      <c r="JWH1050" s="114"/>
      <c r="JWI1050" s="114"/>
      <c r="JWJ1050" s="114"/>
      <c r="JWK1050" s="114"/>
      <c r="JWL1050" s="114"/>
      <c r="JWM1050" s="114"/>
      <c r="JWN1050" s="114"/>
      <c r="JWO1050" s="114"/>
      <c r="JWP1050" s="114"/>
      <c r="JWQ1050" s="114"/>
      <c r="JWR1050" s="114"/>
      <c r="JWS1050" s="114"/>
      <c r="JWT1050" s="114"/>
      <c r="JWU1050" s="114"/>
      <c r="JWV1050" s="114"/>
      <c r="JWW1050" s="114"/>
      <c r="JWX1050" s="114"/>
      <c r="JWY1050" s="114"/>
      <c r="JWZ1050" s="114"/>
      <c r="JXA1050" s="114"/>
      <c r="JXB1050" s="114"/>
      <c r="JXC1050" s="114"/>
      <c r="JXD1050" s="114"/>
      <c r="JXE1050" s="114"/>
      <c r="JXF1050" s="114"/>
      <c r="JXG1050" s="114"/>
      <c r="JXH1050" s="114"/>
      <c r="JXI1050" s="114"/>
      <c r="JXJ1050" s="114"/>
      <c r="JXK1050" s="114"/>
      <c r="JXL1050" s="114"/>
      <c r="JXM1050" s="114"/>
      <c r="JXN1050" s="114"/>
      <c r="JXO1050" s="114"/>
      <c r="JXP1050" s="114"/>
      <c r="JXQ1050" s="114"/>
      <c r="JXR1050" s="114"/>
      <c r="JXS1050" s="114"/>
      <c r="JXT1050" s="114"/>
      <c r="JXU1050" s="114"/>
      <c r="JXV1050" s="114"/>
      <c r="JXW1050" s="114"/>
      <c r="JXX1050" s="114"/>
      <c r="JXY1050" s="114"/>
      <c r="JXZ1050" s="114"/>
      <c r="JYA1050" s="114"/>
      <c r="JYB1050" s="114"/>
      <c r="JYC1050" s="114"/>
      <c r="JYD1050" s="114"/>
      <c r="JYE1050" s="114"/>
      <c r="JYF1050" s="114"/>
      <c r="JYG1050" s="114"/>
      <c r="JYH1050" s="114"/>
      <c r="JYI1050" s="114"/>
      <c r="JYJ1050" s="114"/>
      <c r="JYK1050" s="114"/>
      <c r="JYL1050" s="114"/>
      <c r="JYM1050" s="114"/>
      <c r="JYN1050" s="114"/>
      <c r="JYO1050" s="114"/>
      <c r="JYP1050" s="114"/>
      <c r="JYQ1050" s="114"/>
      <c r="JYR1050" s="114"/>
      <c r="JYS1050" s="114"/>
      <c r="JYT1050" s="114"/>
      <c r="JYU1050" s="114"/>
      <c r="JYV1050" s="114"/>
      <c r="JYW1050" s="114"/>
      <c r="JYX1050" s="114"/>
      <c r="JYY1050" s="114"/>
      <c r="JYZ1050" s="114"/>
      <c r="JZA1050" s="114"/>
      <c r="JZB1050" s="114"/>
      <c r="JZC1050" s="114"/>
      <c r="JZD1050" s="114"/>
      <c r="JZE1050" s="114"/>
      <c r="JZF1050" s="114"/>
      <c r="JZG1050" s="114"/>
      <c r="JZH1050" s="114"/>
      <c r="JZI1050" s="114"/>
      <c r="JZJ1050" s="114"/>
      <c r="JZK1050" s="114"/>
      <c r="JZL1050" s="114"/>
      <c r="JZM1050" s="114"/>
      <c r="JZN1050" s="114"/>
      <c r="JZO1050" s="114"/>
      <c r="JZP1050" s="114"/>
      <c r="JZQ1050" s="114"/>
      <c r="JZR1050" s="114"/>
      <c r="JZS1050" s="114"/>
      <c r="JZT1050" s="114"/>
      <c r="JZU1050" s="114"/>
      <c r="JZV1050" s="114"/>
      <c r="JZW1050" s="114"/>
      <c r="JZX1050" s="114"/>
      <c r="JZY1050" s="114"/>
      <c r="JZZ1050" s="114"/>
      <c r="KAA1050" s="114"/>
      <c r="KAB1050" s="114"/>
      <c r="KAC1050" s="114"/>
      <c r="KAD1050" s="114"/>
      <c r="KAE1050" s="114"/>
      <c r="KAF1050" s="114"/>
      <c r="KAG1050" s="114"/>
      <c r="KAH1050" s="114"/>
      <c r="KAI1050" s="114"/>
      <c r="KAJ1050" s="114"/>
      <c r="KAK1050" s="114"/>
      <c r="KAL1050" s="114"/>
      <c r="KAM1050" s="114"/>
      <c r="KAN1050" s="114"/>
      <c r="KAO1050" s="114"/>
      <c r="KAP1050" s="114"/>
      <c r="KAQ1050" s="114"/>
      <c r="KAR1050" s="114"/>
      <c r="KAS1050" s="114"/>
      <c r="KAT1050" s="114"/>
      <c r="KAU1050" s="114"/>
      <c r="KAV1050" s="114"/>
      <c r="KAW1050" s="114"/>
      <c r="KAX1050" s="114"/>
      <c r="KAY1050" s="114"/>
      <c r="KAZ1050" s="114"/>
      <c r="KBA1050" s="114"/>
      <c r="KBB1050" s="114"/>
      <c r="KBC1050" s="114"/>
      <c r="KBD1050" s="114"/>
      <c r="KBE1050" s="114"/>
      <c r="KBF1050" s="114"/>
      <c r="KBG1050" s="114"/>
      <c r="KBH1050" s="114"/>
      <c r="KBI1050" s="114"/>
      <c r="KBJ1050" s="114"/>
      <c r="KBK1050" s="114"/>
      <c r="KBL1050" s="114"/>
      <c r="KBM1050" s="114"/>
      <c r="KBN1050" s="114"/>
      <c r="KBO1050" s="114"/>
      <c r="KBP1050" s="114"/>
      <c r="KBQ1050" s="114"/>
      <c r="KBR1050" s="114"/>
      <c r="KBS1050" s="114"/>
      <c r="KBT1050" s="114"/>
      <c r="KBU1050" s="114"/>
      <c r="KBV1050" s="114"/>
      <c r="KBW1050" s="114"/>
      <c r="KBX1050" s="114"/>
      <c r="KBY1050" s="114"/>
      <c r="KBZ1050" s="114"/>
      <c r="KCA1050" s="114"/>
      <c r="KCB1050" s="114"/>
      <c r="KCC1050" s="114"/>
      <c r="KCD1050" s="114"/>
      <c r="KCE1050" s="114"/>
      <c r="KCF1050" s="114"/>
      <c r="KCG1050" s="114"/>
      <c r="KCH1050" s="114"/>
      <c r="KCI1050" s="114"/>
      <c r="KCJ1050" s="114"/>
      <c r="KCK1050" s="114"/>
      <c r="KCL1050" s="114"/>
      <c r="KCM1050" s="114"/>
      <c r="KCN1050" s="114"/>
      <c r="KCO1050" s="114"/>
      <c r="KCP1050" s="114"/>
      <c r="KCQ1050" s="114"/>
      <c r="KCR1050" s="114"/>
      <c r="KCS1050" s="114"/>
      <c r="KCT1050" s="114"/>
      <c r="KCU1050" s="114"/>
      <c r="KCV1050" s="114"/>
      <c r="KCW1050" s="114"/>
      <c r="KCX1050" s="114"/>
      <c r="KCY1050" s="114"/>
      <c r="KCZ1050" s="114"/>
      <c r="KDA1050" s="114"/>
      <c r="KDB1050" s="114"/>
      <c r="KDC1050" s="114"/>
      <c r="KDD1050" s="114"/>
      <c r="KDE1050" s="114"/>
      <c r="KDF1050" s="114"/>
      <c r="KDG1050" s="114"/>
      <c r="KDH1050" s="114"/>
      <c r="KDI1050" s="114"/>
      <c r="KDJ1050" s="114"/>
      <c r="KDK1050" s="114"/>
      <c r="KDL1050" s="114"/>
      <c r="KDM1050" s="114"/>
      <c r="KDN1050" s="114"/>
      <c r="KDO1050" s="114"/>
      <c r="KDP1050" s="114"/>
      <c r="KDQ1050" s="114"/>
      <c r="KDR1050" s="114"/>
      <c r="KDS1050" s="114"/>
      <c r="KDT1050" s="114"/>
      <c r="KDU1050" s="114"/>
      <c r="KDV1050" s="114"/>
      <c r="KDW1050" s="114"/>
      <c r="KDX1050" s="114"/>
      <c r="KDY1050" s="114"/>
      <c r="KDZ1050" s="114"/>
      <c r="KEA1050" s="114"/>
      <c r="KEB1050" s="114"/>
      <c r="KEC1050" s="114"/>
      <c r="KED1050" s="114"/>
      <c r="KEE1050" s="114"/>
      <c r="KEF1050" s="114"/>
      <c r="KEG1050" s="114"/>
      <c r="KEH1050" s="114"/>
      <c r="KEI1050" s="114"/>
      <c r="KEJ1050" s="114"/>
      <c r="KEK1050" s="114"/>
      <c r="KEL1050" s="114"/>
      <c r="KEM1050" s="114"/>
      <c r="KEN1050" s="114"/>
      <c r="KEO1050" s="114"/>
      <c r="KEP1050" s="114"/>
      <c r="KEQ1050" s="114"/>
      <c r="KER1050" s="114"/>
      <c r="KES1050" s="114"/>
      <c r="KET1050" s="114"/>
      <c r="KEU1050" s="114"/>
      <c r="KEV1050" s="114"/>
      <c r="KEW1050" s="114"/>
      <c r="KEX1050" s="114"/>
      <c r="KEY1050" s="114"/>
      <c r="KEZ1050" s="114"/>
      <c r="KFA1050" s="114"/>
      <c r="KFB1050" s="114"/>
      <c r="KFC1050" s="114"/>
      <c r="KFD1050" s="114"/>
      <c r="KFE1050" s="114"/>
      <c r="KFF1050" s="114"/>
      <c r="KFG1050" s="114"/>
      <c r="KFH1050" s="114"/>
      <c r="KFI1050" s="114"/>
      <c r="KFJ1050" s="114"/>
      <c r="KFK1050" s="114"/>
      <c r="KFL1050" s="114"/>
      <c r="KFM1050" s="114"/>
      <c r="KFN1050" s="114"/>
      <c r="KFO1050" s="114"/>
      <c r="KFP1050" s="114"/>
      <c r="KFQ1050" s="114"/>
      <c r="KFR1050" s="114"/>
      <c r="KFS1050" s="114"/>
      <c r="KFT1050" s="114"/>
      <c r="KFU1050" s="114"/>
      <c r="KFV1050" s="114"/>
      <c r="KFW1050" s="114"/>
      <c r="KFX1050" s="114"/>
      <c r="KFY1050" s="114"/>
      <c r="KFZ1050" s="114"/>
      <c r="KGA1050" s="114"/>
      <c r="KGB1050" s="114"/>
      <c r="KGC1050" s="114"/>
      <c r="KGD1050" s="114"/>
      <c r="KGE1050" s="114"/>
      <c r="KGF1050" s="114"/>
      <c r="KGG1050" s="114"/>
      <c r="KGH1050" s="114"/>
      <c r="KGI1050" s="114"/>
      <c r="KGJ1050" s="114"/>
      <c r="KGK1050" s="114"/>
      <c r="KGL1050" s="114"/>
      <c r="KGM1050" s="114"/>
      <c r="KGN1050" s="114"/>
      <c r="KGO1050" s="114"/>
      <c r="KGP1050" s="114"/>
      <c r="KGQ1050" s="114"/>
      <c r="KGR1050" s="114"/>
      <c r="KGS1050" s="114"/>
      <c r="KGT1050" s="114"/>
      <c r="KGU1050" s="114"/>
      <c r="KGV1050" s="114"/>
      <c r="KGW1050" s="114"/>
      <c r="KGX1050" s="114"/>
      <c r="KGY1050" s="114"/>
      <c r="KGZ1050" s="114"/>
      <c r="KHA1050" s="114"/>
      <c r="KHB1050" s="114"/>
      <c r="KHC1050" s="114"/>
      <c r="KHD1050" s="114"/>
      <c r="KHE1050" s="114"/>
      <c r="KHF1050" s="114"/>
      <c r="KHG1050" s="114"/>
      <c r="KHH1050" s="114"/>
      <c r="KHI1050" s="114"/>
      <c r="KHJ1050" s="114"/>
      <c r="KHK1050" s="114"/>
      <c r="KHL1050" s="114"/>
      <c r="KHM1050" s="114"/>
      <c r="KHN1050" s="114"/>
      <c r="KHO1050" s="114"/>
      <c r="KHP1050" s="114"/>
      <c r="KHQ1050" s="114"/>
      <c r="KHR1050" s="114"/>
      <c r="KHS1050" s="114"/>
      <c r="KHT1050" s="114"/>
      <c r="KHU1050" s="114"/>
      <c r="KHV1050" s="114"/>
      <c r="KHW1050" s="114"/>
      <c r="KHX1050" s="114"/>
      <c r="KHY1050" s="114"/>
      <c r="KHZ1050" s="114"/>
      <c r="KIA1050" s="114"/>
      <c r="KIB1050" s="114"/>
      <c r="KIC1050" s="114"/>
      <c r="KID1050" s="114"/>
      <c r="KIE1050" s="114"/>
      <c r="KIF1050" s="114"/>
      <c r="KIG1050" s="114"/>
      <c r="KIH1050" s="114"/>
      <c r="KII1050" s="114"/>
      <c r="KIJ1050" s="114"/>
      <c r="KIK1050" s="114"/>
      <c r="KIL1050" s="114"/>
      <c r="KIM1050" s="114"/>
      <c r="KIN1050" s="114"/>
      <c r="KIO1050" s="114"/>
      <c r="KIP1050" s="114"/>
      <c r="KIQ1050" s="114"/>
      <c r="KIR1050" s="114"/>
      <c r="KIS1050" s="114"/>
      <c r="KIT1050" s="114"/>
      <c r="KIU1050" s="114"/>
      <c r="KIV1050" s="114"/>
      <c r="KIW1050" s="114"/>
      <c r="KIX1050" s="114"/>
      <c r="KIY1050" s="114"/>
      <c r="KIZ1050" s="114"/>
      <c r="KJA1050" s="114"/>
      <c r="KJB1050" s="114"/>
      <c r="KJC1050" s="114"/>
      <c r="KJD1050" s="114"/>
      <c r="KJE1050" s="114"/>
      <c r="KJF1050" s="114"/>
      <c r="KJG1050" s="114"/>
      <c r="KJH1050" s="114"/>
      <c r="KJI1050" s="114"/>
      <c r="KJJ1050" s="114"/>
      <c r="KJK1050" s="114"/>
      <c r="KJL1050" s="114"/>
      <c r="KJM1050" s="114"/>
      <c r="KJN1050" s="114"/>
      <c r="KJO1050" s="114"/>
      <c r="KJP1050" s="114"/>
      <c r="KJQ1050" s="114"/>
      <c r="KJR1050" s="114"/>
      <c r="KJS1050" s="114"/>
      <c r="KJT1050" s="114"/>
      <c r="KJU1050" s="114"/>
      <c r="KJV1050" s="114"/>
      <c r="KJW1050" s="114"/>
      <c r="KJX1050" s="114"/>
      <c r="KJY1050" s="114"/>
      <c r="KJZ1050" s="114"/>
      <c r="KKA1050" s="114"/>
      <c r="KKB1050" s="114"/>
      <c r="KKC1050" s="114"/>
      <c r="KKD1050" s="114"/>
      <c r="KKE1050" s="114"/>
      <c r="KKF1050" s="114"/>
      <c r="KKG1050" s="114"/>
      <c r="KKH1050" s="114"/>
      <c r="KKI1050" s="114"/>
      <c r="KKJ1050" s="114"/>
      <c r="KKK1050" s="114"/>
      <c r="KKL1050" s="114"/>
      <c r="KKM1050" s="114"/>
      <c r="KKN1050" s="114"/>
      <c r="KKO1050" s="114"/>
      <c r="KKP1050" s="114"/>
      <c r="KKQ1050" s="114"/>
      <c r="KKR1050" s="114"/>
      <c r="KKS1050" s="114"/>
      <c r="KKT1050" s="114"/>
      <c r="KKU1050" s="114"/>
      <c r="KKV1050" s="114"/>
      <c r="KKW1050" s="114"/>
      <c r="KKX1050" s="114"/>
      <c r="KKY1050" s="114"/>
      <c r="KKZ1050" s="114"/>
      <c r="KLA1050" s="114"/>
      <c r="KLB1050" s="114"/>
      <c r="KLC1050" s="114"/>
      <c r="KLD1050" s="114"/>
      <c r="KLE1050" s="114"/>
      <c r="KLF1050" s="114"/>
      <c r="KLG1050" s="114"/>
      <c r="KLH1050" s="114"/>
      <c r="KLI1050" s="114"/>
      <c r="KLJ1050" s="114"/>
      <c r="KLK1050" s="114"/>
      <c r="KLL1050" s="114"/>
      <c r="KLM1050" s="114"/>
      <c r="KLN1050" s="114"/>
      <c r="KLO1050" s="114"/>
      <c r="KLP1050" s="114"/>
      <c r="KLQ1050" s="114"/>
      <c r="KLR1050" s="114"/>
      <c r="KLS1050" s="114"/>
      <c r="KLT1050" s="114"/>
      <c r="KLU1050" s="114"/>
      <c r="KLV1050" s="114"/>
      <c r="KLW1050" s="114"/>
      <c r="KLX1050" s="114"/>
      <c r="KLY1050" s="114"/>
      <c r="KLZ1050" s="114"/>
      <c r="KMA1050" s="114"/>
      <c r="KMB1050" s="114"/>
      <c r="KMC1050" s="114"/>
      <c r="KMD1050" s="114"/>
      <c r="KME1050" s="114"/>
      <c r="KMF1050" s="114"/>
      <c r="KMG1050" s="114"/>
      <c r="KMH1050" s="114"/>
      <c r="KMI1050" s="114"/>
      <c r="KMJ1050" s="114"/>
      <c r="KMK1050" s="114"/>
      <c r="KML1050" s="114"/>
      <c r="KMM1050" s="114"/>
      <c r="KMN1050" s="114"/>
      <c r="KMO1050" s="114"/>
      <c r="KMP1050" s="114"/>
      <c r="KMQ1050" s="114"/>
      <c r="KMR1050" s="114"/>
      <c r="KMS1050" s="114"/>
      <c r="KMT1050" s="114"/>
      <c r="KMU1050" s="114"/>
      <c r="KMV1050" s="114"/>
      <c r="KMW1050" s="114"/>
      <c r="KMX1050" s="114"/>
      <c r="KMY1050" s="114"/>
      <c r="KMZ1050" s="114"/>
      <c r="KNA1050" s="114"/>
      <c r="KNB1050" s="114"/>
      <c r="KNC1050" s="114"/>
      <c r="KND1050" s="114"/>
      <c r="KNE1050" s="114"/>
      <c r="KNF1050" s="114"/>
      <c r="KNG1050" s="114"/>
      <c r="KNH1050" s="114"/>
      <c r="KNI1050" s="114"/>
      <c r="KNJ1050" s="114"/>
      <c r="KNK1050" s="114"/>
      <c r="KNL1050" s="114"/>
      <c r="KNM1050" s="114"/>
      <c r="KNN1050" s="114"/>
      <c r="KNO1050" s="114"/>
      <c r="KNP1050" s="114"/>
      <c r="KNQ1050" s="114"/>
      <c r="KNR1050" s="114"/>
      <c r="KNS1050" s="114"/>
      <c r="KNT1050" s="114"/>
      <c r="KNU1050" s="114"/>
      <c r="KNV1050" s="114"/>
      <c r="KNW1050" s="114"/>
      <c r="KNX1050" s="114"/>
      <c r="KNY1050" s="114"/>
      <c r="KNZ1050" s="114"/>
      <c r="KOA1050" s="114"/>
      <c r="KOB1050" s="114"/>
      <c r="KOC1050" s="114"/>
      <c r="KOD1050" s="114"/>
      <c r="KOE1050" s="114"/>
      <c r="KOF1050" s="114"/>
      <c r="KOG1050" s="114"/>
      <c r="KOH1050" s="114"/>
      <c r="KOI1050" s="114"/>
      <c r="KOJ1050" s="114"/>
      <c r="KOK1050" s="114"/>
      <c r="KOL1050" s="114"/>
      <c r="KOM1050" s="114"/>
      <c r="KON1050" s="114"/>
      <c r="KOO1050" s="114"/>
      <c r="KOP1050" s="114"/>
      <c r="KOQ1050" s="114"/>
      <c r="KOR1050" s="114"/>
      <c r="KOS1050" s="114"/>
      <c r="KOT1050" s="114"/>
      <c r="KOU1050" s="114"/>
      <c r="KOV1050" s="114"/>
      <c r="KOW1050" s="114"/>
      <c r="KOX1050" s="114"/>
      <c r="KOY1050" s="114"/>
      <c r="KOZ1050" s="114"/>
      <c r="KPA1050" s="114"/>
      <c r="KPB1050" s="114"/>
      <c r="KPC1050" s="114"/>
      <c r="KPD1050" s="114"/>
      <c r="KPE1050" s="114"/>
      <c r="KPF1050" s="114"/>
      <c r="KPG1050" s="114"/>
      <c r="KPH1050" s="114"/>
      <c r="KPI1050" s="114"/>
      <c r="KPJ1050" s="114"/>
      <c r="KPK1050" s="114"/>
      <c r="KPL1050" s="114"/>
      <c r="KPM1050" s="114"/>
      <c r="KPN1050" s="114"/>
      <c r="KPO1050" s="114"/>
      <c r="KPP1050" s="114"/>
      <c r="KPQ1050" s="114"/>
      <c r="KPR1050" s="114"/>
      <c r="KPS1050" s="114"/>
      <c r="KPT1050" s="114"/>
      <c r="KPU1050" s="114"/>
      <c r="KPV1050" s="114"/>
      <c r="KPW1050" s="114"/>
      <c r="KPX1050" s="114"/>
      <c r="KPY1050" s="114"/>
      <c r="KPZ1050" s="114"/>
      <c r="KQA1050" s="114"/>
      <c r="KQB1050" s="114"/>
      <c r="KQC1050" s="114"/>
      <c r="KQD1050" s="114"/>
      <c r="KQE1050" s="114"/>
      <c r="KQF1050" s="114"/>
      <c r="KQG1050" s="114"/>
      <c r="KQH1050" s="114"/>
      <c r="KQI1050" s="114"/>
      <c r="KQJ1050" s="114"/>
      <c r="KQK1050" s="114"/>
      <c r="KQL1050" s="114"/>
      <c r="KQM1050" s="114"/>
      <c r="KQN1050" s="114"/>
      <c r="KQO1050" s="114"/>
      <c r="KQP1050" s="114"/>
      <c r="KQQ1050" s="114"/>
      <c r="KQR1050" s="114"/>
      <c r="KQS1050" s="114"/>
      <c r="KQT1050" s="114"/>
      <c r="KQU1050" s="114"/>
      <c r="KQV1050" s="114"/>
      <c r="KQW1050" s="114"/>
      <c r="KQX1050" s="114"/>
      <c r="KQY1050" s="114"/>
      <c r="KQZ1050" s="114"/>
      <c r="KRA1050" s="114"/>
      <c r="KRB1050" s="114"/>
      <c r="KRC1050" s="114"/>
      <c r="KRD1050" s="114"/>
      <c r="KRE1050" s="114"/>
      <c r="KRF1050" s="114"/>
      <c r="KRG1050" s="114"/>
      <c r="KRH1050" s="114"/>
      <c r="KRI1050" s="114"/>
      <c r="KRJ1050" s="114"/>
      <c r="KRK1050" s="114"/>
      <c r="KRL1050" s="114"/>
      <c r="KRM1050" s="114"/>
      <c r="KRN1050" s="114"/>
      <c r="KRO1050" s="114"/>
      <c r="KRP1050" s="114"/>
      <c r="KRQ1050" s="114"/>
      <c r="KRR1050" s="114"/>
      <c r="KRS1050" s="114"/>
      <c r="KRT1050" s="114"/>
      <c r="KRU1050" s="114"/>
      <c r="KRV1050" s="114"/>
      <c r="KRW1050" s="114"/>
      <c r="KRX1050" s="114"/>
      <c r="KRY1050" s="114"/>
      <c r="KRZ1050" s="114"/>
      <c r="KSA1050" s="114"/>
      <c r="KSB1050" s="114"/>
      <c r="KSC1050" s="114"/>
      <c r="KSD1050" s="114"/>
      <c r="KSE1050" s="114"/>
      <c r="KSF1050" s="114"/>
      <c r="KSG1050" s="114"/>
      <c r="KSH1050" s="114"/>
      <c r="KSI1050" s="114"/>
      <c r="KSJ1050" s="114"/>
      <c r="KSK1050" s="114"/>
      <c r="KSL1050" s="114"/>
      <c r="KSM1050" s="114"/>
      <c r="KSN1050" s="114"/>
      <c r="KSO1050" s="114"/>
      <c r="KSP1050" s="114"/>
      <c r="KSQ1050" s="114"/>
      <c r="KSR1050" s="114"/>
      <c r="KSS1050" s="114"/>
      <c r="KST1050" s="114"/>
      <c r="KSU1050" s="114"/>
      <c r="KSV1050" s="114"/>
      <c r="KSW1050" s="114"/>
      <c r="KSX1050" s="114"/>
      <c r="KSY1050" s="114"/>
      <c r="KSZ1050" s="114"/>
      <c r="KTA1050" s="114"/>
      <c r="KTB1050" s="114"/>
      <c r="KTC1050" s="114"/>
      <c r="KTD1050" s="114"/>
      <c r="KTE1050" s="114"/>
      <c r="KTF1050" s="114"/>
      <c r="KTG1050" s="114"/>
      <c r="KTH1050" s="114"/>
      <c r="KTI1050" s="114"/>
      <c r="KTJ1050" s="114"/>
      <c r="KTK1050" s="114"/>
      <c r="KTL1050" s="114"/>
      <c r="KTM1050" s="114"/>
      <c r="KTN1050" s="114"/>
      <c r="KTO1050" s="114"/>
      <c r="KTP1050" s="114"/>
      <c r="KTQ1050" s="114"/>
      <c r="KTR1050" s="114"/>
      <c r="KTS1050" s="114"/>
      <c r="KTT1050" s="114"/>
      <c r="KTU1050" s="114"/>
      <c r="KTV1050" s="114"/>
      <c r="KTW1050" s="114"/>
      <c r="KTX1050" s="114"/>
      <c r="KTY1050" s="114"/>
      <c r="KTZ1050" s="114"/>
      <c r="KUA1050" s="114"/>
      <c r="KUB1050" s="114"/>
      <c r="KUC1050" s="114"/>
      <c r="KUD1050" s="114"/>
      <c r="KUE1050" s="114"/>
      <c r="KUF1050" s="114"/>
      <c r="KUG1050" s="114"/>
      <c r="KUH1050" s="114"/>
      <c r="KUI1050" s="114"/>
      <c r="KUJ1050" s="114"/>
      <c r="KUK1050" s="114"/>
      <c r="KUL1050" s="114"/>
      <c r="KUM1050" s="114"/>
      <c r="KUN1050" s="114"/>
      <c r="KUO1050" s="114"/>
      <c r="KUP1050" s="114"/>
      <c r="KUQ1050" s="114"/>
      <c r="KUR1050" s="114"/>
      <c r="KUS1050" s="114"/>
      <c r="KUT1050" s="114"/>
      <c r="KUU1050" s="114"/>
      <c r="KUV1050" s="114"/>
      <c r="KUW1050" s="114"/>
      <c r="KUX1050" s="114"/>
      <c r="KUY1050" s="114"/>
      <c r="KUZ1050" s="114"/>
      <c r="KVA1050" s="114"/>
      <c r="KVB1050" s="114"/>
      <c r="KVC1050" s="114"/>
      <c r="KVD1050" s="114"/>
      <c r="KVE1050" s="114"/>
      <c r="KVF1050" s="114"/>
      <c r="KVG1050" s="114"/>
      <c r="KVH1050" s="114"/>
      <c r="KVI1050" s="114"/>
      <c r="KVJ1050" s="114"/>
      <c r="KVK1050" s="114"/>
      <c r="KVL1050" s="114"/>
      <c r="KVM1050" s="114"/>
      <c r="KVN1050" s="114"/>
      <c r="KVO1050" s="114"/>
      <c r="KVP1050" s="114"/>
      <c r="KVQ1050" s="114"/>
      <c r="KVR1050" s="114"/>
      <c r="KVS1050" s="114"/>
      <c r="KVT1050" s="114"/>
      <c r="KVU1050" s="114"/>
      <c r="KVV1050" s="114"/>
      <c r="KVW1050" s="114"/>
      <c r="KVX1050" s="114"/>
      <c r="KVY1050" s="114"/>
      <c r="KVZ1050" s="114"/>
      <c r="KWA1050" s="114"/>
      <c r="KWB1050" s="114"/>
      <c r="KWC1050" s="114"/>
      <c r="KWD1050" s="114"/>
      <c r="KWE1050" s="114"/>
      <c r="KWF1050" s="114"/>
      <c r="KWG1050" s="114"/>
      <c r="KWH1050" s="114"/>
      <c r="KWI1050" s="114"/>
      <c r="KWJ1050" s="114"/>
      <c r="KWK1050" s="114"/>
      <c r="KWL1050" s="114"/>
      <c r="KWM1050" s="114"/>
      <c r="KWN1050" s="114"/>
      <c r="KWO1050" s="114"/>
      <c r="KWP1050" s="114"/>
      <c r="KWQ1050" s="114"/>
      <c r="KWR1050" s="114"/>
      <c r="KWS1050" s="114"/>
      <c r="KWT1050" s="114"/>
      <c r="KWU1050" s="114"/>
      <c r="KWV1050" s="114"/>
      <c r="KWW1050" s="114"/>
      <c r="KWX1050" s="114"/>
      <c r="KWY1050" s="114"/>
      <c r="KWZ1050" s="114"/>
      <c r="KXA1050" s="114"/>
      <c r="KXB1050" s="114"/>
      <c r="KXC1050" s="114"/>
      <c r="KXD1050" s="114"/>
      <c r="KXE1050" s="114"/>
      <c r="KXF1050" s="114"/>
      <c r="KXG1050" s="114"/>
      <c r="KXH1050" s="114"/>
      <c r="KXI1050" s="114"/>
      <c r="KXJ1050" s="114"/>
      <c r="KXK1050" s="114"/>
      <c r="KXL1050" s="114"/>
      <c r="KXM1050" s="114"/>
      <c r="KXN1050" s="114"/>
      <c r="KXO1050" s="114"/>
      <c r="KXP1050" s="114"/>
      <c r="KXQ1050" s="114"/>
      <c r="KXR1050" s="114"/>
      <c r="KXS1050" s="114"/>
      <c r="KXT1050" s="114"/>
      <c r="KXU1050" s="114"/>
      <c r="KXV1050" s="114"/>
      <c r="KXW1050" s="114"/>
      <c r="KXX1050" s="114"/>
      <c r="KXY1050" s="114"/>
      <c r="KXZ1050" s="114"/>
      <c r="KYA1050" s="114"/>
      <c r="KYB1050" s="114"/>
      <c r="KYC1050" s="114"/>
      <c r="KYD1050" s="114"/>
      <c r="KYE1050" s="114"/>
      <c r="KYF1050" s="114"/>
      <c r="KYG1050" s="114"/>
      <c r="KYH1050" s="114"/>
      <c r="KYI1050" s="114"/>
      <c r="KYJ1050" s="114"/>
      <c r="KYK1050" s="114"/>
      <c r="KYL1050" s="114"/>
      <c r="KYM1050" s="114"/>
      <c r="KYN1050" s="114"/>
      <c r="KYO1050" s="114"/>
      <c r="KYP1050" s="114"/>
      <c r="KYQ1050" s="114"/>
      <c r="KYR1050" s="114"/>
      <c r="KYS1050" s="114"/>
      <c r="KYT1050" s="114"/>
      <c r="KYU1050" s="114"/>
      <c r="KYV1050" s="114"/>
      <c r="KYW1050" s="114"/>
      <c r="KYX1050" s="114"/>
      <c r="KYY1050" s="114"/>
      <c r="KYZ1050" s="114"/>
      <c r="KZA1050" s="114"/>
      <c r="KZB1050" s="114"/>
      <c r="KZC1050" s="114"/>
      <c r="KZD1050" s="114"/>
      <c r="KZE1050" s="114"/>
      <c r="KZF1050" s="114"/>
      <c r="KZG1050" s="114"/>
      <c r="KZH1050" s="114"/>
      <c r="KZI1050" s="114"/>
      <c r="KZJ1050" s="114"/>
      <c r="KZK1050" s="114"/>
      <c r="KZL1050" s="114"/>
      <c r="KZM1050" s="114"/>
      <c r="KZN1050" s="114"/>
      <c r="KZO1050" s="114"/>
      <c r="KZP1050" s="114"/>
      <c r="KZQ1050" s="114"/>
      <c r="KZR1050" s="114"/>
      <c r="KZS1050" s="114"/>
      <c r="KZT1050" s="114"/>
      <c r="KZU1050" s="114"/>
      <c r="KZV1050" s="114"/>
      <c r="KZW1050" s="114"/>
      <c r="KZX1050" s="114"/>
      <c r="KZY1050" s="114"/>
      <c r="KZZ1050" s="114"/>
      <c r="LAA1050" s="114"/>
      <c r="LAB1050" s="114"/>
      <c r="LAC1050" s="114"/>
      <c r="LAD1050" s="114"/>
      <c r="LAE1050" s="114"/>
      <c r="LAF1050" s="114"/>
      <c r="LAG1050" s="114"/>
      <c r="LAH1050" s="114"/>
      <c r="LAI1050" s="114"/>
      <c r="LAJ1050" s="114"/>
      <c r="LAK1050" s="114"/>
      <c r="LAL1050" s="114"/>
      <c r="LAM1050" s="114"/>
      <c r="LAN1050" s="114"/>
      <c r="LAO1050" s="114"/>
      <c r="LAP1050" s="114"/>
      <c r="LAQ1050" s="114"/>
      <c r="LAR1050" s="114"/>
      <c r="LAS1050" s="114"/>
      <c r="LAT1050" s="114"/>
      <c r="LAU1050" s="114"/>
      <c r="LAV1050" s="114"/>
      <c r="LAW1050" s="114"/>
      <c r="LAX1050" s="114"/>
      <c r="LAY1050" s="114"/>
      <c r="LAZ1050" s="114"/>
      <c r="LBA1050" s="114"/>
      <c r="LBB1050" s="114"/>
      <c r="LBC1050" s="114"/>
      <c r="LBD1050" s="114"/>
      <c r="LBE1050" s="114"/>
      <c r="LBF1050" s="114"/>
      <c r="LBG1050" s="114"/>
      <c r="LBH1050" s="114"/>
      <c r="LBI1050" s="114"/>
      <c r="LBJ1050" s="114"/>
      <c r="LBK1050" s="114"/>
      <c r="LBL1050" s="114"/>
      <c r="LBM1050" s="114"/>
      <c r="LBN1050" s="114"/>
      <c r="LBO1050" s="114"/>
      <c r="LBP1050" s="114"/>
      <c r="LBQ1050" s="114"/>
      <c r="LBR1050" s="114"/>
      <c r="LBS1050" s="114"/>
      <c r="LBT1050" s="114"/>
      <c r="LBU1050" s="114"/>
      <c r="LBV1050" s="114"/>
      <c r="LBW1050" s="114"/>
      <c r="LBX1050" s="114"/>
      <c r="LBY1050" s="114"/>
      <c r="LBZ1050" s="114"/>
      <c r="LCA1050" s="114"/>
      <c r="LCB1050" s="114"/>
      <c r="LCC1050" s="114"/>
      <c r="LCD1050" s="114"/>
      <c r="LCE1050" s="114"/>
      <c r="LCF1050" s="114"/>
      <c r="LCG1050" s="114"/>
      <c r="LCH1050" s="114"/>
      <c r="LCI1050" s="114"/>
      <c r="LCJ1050" s="114"/>
      <c r="LCK1050" s="114"/>
      <c r="LCL1050" s="114"/>
      <c r="LCM1050" s="114"/>
      <c r="LCN1050" s="114"/>
      <c r="LCO1050" s="114"/>
      <c r="LCP1050" s="114"/>
      <c r="LCQ1050" s="114"/>
      <c r="LCR1050" s="114"/>
      <c r="LCS1050" s="114"/>
      <c r="LCT1050" s="114"/>
      <c r="LCU1050" s="114"/>
      <c r="LCV1050" s="114"/>
      <c r="LCW1050" s="114"/>
      <c r="LCX1050" s="114"/>
      <c r="LCY1050" s="114"/>
      <c r="LCZ1050" s="114"/>
      <c r="LDA1050" s="114"/>
      <c r="LDB1050" s="114"/>
      <c r="LDC1050" s="114"/>
      <c r="LDD1050" s="114"/>
      <c r="LDE1050" s="114"/>
      <c r="LDF1050" s="114"/>
      <c r="LDG1050" s="114"/>
      <c r="LDH1050" s="114"/>
      <c r="LDI1050" s="114"/>
      <c r="LDJ1050" s="114"/>
      <c r="LDK1050" s="114"/>
      <c r="LDL1050" s="114"/>
      <c r="LDM1050" s="114"/>
      <c r="LDN1050" s="114"/>
      <c r="LDO1050" s="114"/>
      <c r="LDP1050" s="114"/>
      <c r="LDQ1050" s="114"/>
      <c r="LDR1050" s="114"/>
      <c r="LDS1050" s="114"/>
      <c r="LDT1050" s="114"/>
      <c r="LDU1050" s="114"/>
      <c r="LDV1050" s="114"/>
      <c r="LDW1050" s="114"/>
      <c r="LDX1050" s="114"/>
      <c r="LDY1050" s="114"/>
      <c r="LDZ1050" s="114"/>
      <c r="LEA1050" s="114"/>
      <c r="LEB1050" s="114"/>
      <c r="LEC1050" s="114"/>
      <c r="LED1050" s="114"/>
      <c r="LEE1050" s="114"/>
      <c r="LEF1050" s="114"/>
      <c r="LEG1050" s="114"/>
      <c r="LEH1050" s="114"/>
      <c r="LEI1050" s="114"/>
      <c r="LEJ1050" s="114"/>
      <c r="LEK1050" s="114"/>
      <c r="LEL1050" s="114"/>
      <c r="LEM1050" s="114"/>
      <c r="LEN1050" s="114"/>
      <c r="LEO1050" s="114"/>
      <c r="LEP1050" s="114"/>
      <c r="LEQ1050" s="114"/>
      <c r="LER1050" s="114"/>
      <c r="LES1050" s="114"/>
      <c r="LET1050" s="114"/>
      <c r="LEU1050" s="114"/>
      <c r="LEV1050" s="114"/>
      <c r="LEW1050" s="114"/>
      <c r="LEX1050" s="114"/>
      <c r="LEY1050" s="114"/>
      <c r="LEZ1050" s="114"/>
      <c r="LFA1050" s="114"/>
      <c r="LFB1050" s="114"/>
      <c r="LFC1050" s="114"/>
      <c r="LFD1050" s="114"/>
      <c r="LFE1050" s="114"/>
      <c r="LFF1050" s="114"/>
      <c r="LFG1050" s="114"/>
      <c r="LFH1050" s="114"/>
      <c r="LFI1050" s="114"/>
      <c r="LFJ1050" s="114"/>
      <c r="LFK1050" s="114"/>
      <c r="LFL1050" s="114"/>
      <c r="LFM1050" s="114"/>
      <c r="LFN1050" s="114"/>
      <c r="LFO1050" s="114"/>
      <c r="LFP1050" s="114"/>
      <c r="LFQ1050" s="114"/>
      <c r="LFR1050" s="114"/>
      <c r="LFS1050" s="114"/>
      <c r="LFT1050" s="114"/>
      <c r="LFU1050" s="114"/>
      <c r="LFV1050" s="114"/>
      <c r="LFW1050" s="114"/>
      <c r="LFX1050" s="114"/>
      <c r="LFY1050" s="114"/>
      <c r="LFZ1050" s="114"/>
      <c r="LGA1050" s="114"/>
      <c r="LGB1050" s="114"/>
      <c r="LGC1050" s="114"/>
      <c r="LGD1050" s="114"/>
      <c r="LGE1050" s="114"/>
      <c r="LGF1050" s="114"/>
      <c r="LGG1050" s="114"/>
      <c r="LGH1050" s="114"/>
      <c r="LGI1050" s="114"/>
      <c r="LGJ1050" s="114"/>
      <c r="LGK1050" s="114"/>
      <c r="LGL1050" s="114"/>
      <c r="LGM1050" s="114"/>
      <c r="LGN1050" s="114"/>
      <c r="LGO1050" s="114"/>
      <c r="LGP1050" s="114"/>
      <c r="LGQ1050" s="114"/>
      <c r="LGR1050" s="114"/>
      <c r="LGS1050" s="114"/>
      <c r="LGT1050" s="114"/>
      <c r="LGU1050" s="114"/>
      <c r="LGV1050" s="114"/>
      <c r="LGW1050" s="114"/>
      <c r="LGX1050" s="114"/>
      <c r="LGY1050" s="114"/>
      <c r="LGZ1050" s="114"/>
      <c r="LHA1050" s="114"/>
      <c r="LHB1050" s="114"/>
      <c r="LHC1050" s="114"/>
      <c r="LHD1050" s="114"/>
      <c r="LHE1050" s="114"/>
      <c r="LHF1050" s="114"/>
      <c r="LHG1050" s="114"/>
      <c r="LHH1050" s="114"/>
      <c r="LHI1050" s="114"/>
      <c r="LHJ1050" s="114"/>
      <c r="LHK1050" s="114"/>
      <c r="LHL1050" s="114"/>
      <c r="LHM1050" s="114"/>
      <c r="LHN1050" s="114"/>
      <c r="LHO1050" s="114"/>
      <c r="LHP1050" s="114"/>
      <c r="LHQ1050" s="114"/>
      <c r="LHR1050" s="114"/>
      <c r="LHS1050" s="114"/>
      <c r="LHT1050" s="114"/>
      <c r="LHU1050" s="114"/>
      <c r="LHV1050" s="114"/>
      <c r="LHW1050" s="114"/>
      <c r="LHX1050" s="114"/>
      <c r="LHY1050" s="114"/>
      <c r="LHZ1050" s="114"/>
      <c r="LIA1050" s="114"/>
      <c r="LIB1050" s="114"/>
      <c r="LIC1050" s="114"/>
      <c r="LID1050" s="114"/>
      <c r="LIE1050" s="114"/>
      <c r="LIF1050" s="114"/>
      <c r="LIG1050" s="114"/>
      <c r="LIH1050" s="114"/>
      <c r="LII1050" s="114"/>
      <c r="LIJ1050" s="114"/>
      <c r="LIK1050" s="114"/>
      <c r="LIL1050" s="114"/>
      <c r="LIM1050" s="114"/>
      <c r="LIN1050" s="114"/>
      <c r="LIO1050" s="114"/>
      <c r="LIP1050" s="114"/>
      <c r="LIQ1050" s="114"/>
      <c r="LIR1050" s="114"/>
      <c r="LIS1050" s="114"/>
      <c r="LIT1050" s="114"/>
      <c r="LIU1050" s="114"/>
      <c r="LIV1050" s="114"/>
      <c r="LIW1050" s="114"/>
      <c r="LIX1050" s="114"/>
      <c r="LIY1050" s="114"/>
      <c r="LIZ1050" s="114"/>
      <c r="LJA1050" s="114"/>
      <c r="LJB1050" s="114"/>
      <c r="LJC1050" s="114"/>
      <c r="LJD1050" s="114"/>
      <c r="LJE1050" s="114"/>
      <c r="LJF1050" s="114"/>
      <c r="LJG1050" s="114"/>
      <c r="LJH1050" s="114"/>
      <c r="LJI1050" s="114"/>
      <c r="LJJ1050" s="114"/>
      <c r="LJK1050" s="114"/>
      <c r="LJL1050" s="114"/>
      <c r="LJM1050" s="114"/>
      <c r="LJN1050" s="114"/>
      <c r="LJO1050" s="114"/>
      <c r="LJP1050" s="114"/>
      <c r="LJQ1050" s="114"/>
      <c r="LJR1050" s="114"/>
      <c r="LJS1050" s="114"/>
      <c r="LJT1050" s="114"/>
      <c r="LJU1050" s="114"/>
      <c r="LJV1050" s="114"/>
      <c r="LJW1050" s="114"/>
      <c r="LJX1050" s="114"/>
      <c r="LJY1050" s="114"/>
      <c r="LJZ1050" s="114"/>
      <c r="LKA1050" s="114"/>
      <c r="LKB1050" s="114"/>
      <c r="LKC1050" s="114"/>
      <c r="LKD1050" s="114"/>
      <c r="LKE1050" s="114"/>
      <c r="LKF1050" s="114"/>
      <c r="LKG1050" s="114"/>
      <c r="LKH1050" s="114"/>
      <c r="LKI1050" s="114"/>
      <c r="LKJ1050" s="114"/>
      <c r="LKK1050" s="114"/>
      <c r="LKL1050" s="114"/>
      <c r="LKM1050" s="114"/>
      <c r="LKN1050" s="114"/>
      <c r="LKO1050" s="114"/>
      <c r="LKP1050" s="114"/>
      <c r="LKQ1050" s="114"/>
      <c r="LKR1050" s="114"/>
      <c r="LKS1050" s="114"/>
      <c r="LKT1050" s="114"/>
      <c r="LKU1050" s="114"/>
      <c r="LKV1050" s="114"/>
      <c r="LKW1050" s="114"/>
      <c r="LKX1050" s="114"/>
      <c r="LKY1050" s="114"/>
      <c r="LKZ1050" s="114"/>
      <c r="LLA1050" s="114"/>
      <c r="LLB1050" s="114"/>
      <c r="LLC1050" s="114"/>
      <c r="LLD1050" s="114"/>
      <c r="LLE1050" s="114"/>
      <c r="LLF1050" s="114"/>
      <c r="LLG1050" s="114"/>
      <c r="LLH1050" s="114"/>
      <c r="LLI1050" s="114"/>
      <c r="LLJ1050" s="114"/>
      <c r="LLK1050" s="114"/>
      <c r="LLL1050" s="114"/>
      <c r="LLM1050" s="114"/>
      <c r="LLN1050" s="114"/>
      <c r="LLO1050" s="114"/>
      <c r="LLP1050" s="114"/>
      <c r="LLQ1050" s="114"/>
      <c r="LLR1050" s="114"/>
      <c r="LLS1050" s="114"/>
      <c r="LLT1050" s="114"/>
      <c r="LLU1050" s="114"/>
      <c r="LLV1050" s="114"/>
      <c r="LLW1050" s="114"/>
      <c r="LLX1050" s="114"/>
      <c r="LLY1050" s="114"/>
      <c r="LLZ1050" s="114"/>
      <c r="LMA1050" s="114"/>
      <c r="LMB1050" s="114"/>
      <c r="LMC1050" s="114"/>
      <c r="LMD1050" s="114"/>
      <c r="LME1050" s="114"/>
      <c r="LMF1050" s="114"/>
      <c r="LMG1050" s="114"/>
      <c r="LMH1050" s="114"/>
      <c r="LMI1050" s="114"/>
      <c r="LMJ1050" s="114"/>
      <c r="LMK1050" s="114"/>
      <c r="LML1050" s="114"/>
      <c r="LMM1050" s="114"/>
      <c r="LMN1050" s="114"/>
      <c r="LMO1050" s="114"/>
      <c r="LMP1050" s="114"/>
      <c r="LMQ1050" s="114"/>
      <c r="LMR1050" s="114"/>
      <c r="LMS1050" s="114"/>
      <c r="LMT1050" s="114"/>
      <c r="LMU1050" s="114"/>
      <c r="LMV1050" s="114"/>
      <c r="LMW1050" s="114"/>
      <c r="LMX1050" s="114"/>
      <c r="LMY1050" s="114"/>
      <c r="LMZ1050" s="114"/>
      <c r="LNA1050" s="114"/>
      <c r="LNB1050" s="114"/>
      <c r="LNC1050" s="114"/>
      <c r="LND1050" s="114"/>
      <c r="LNE1050" s="114"/>
      <c r="LNF1050" s="114"/>
      <c r="LNG1050" s="114"/>
      <c r="LNH1050" s="114"/>
      <c r="LNI1050" s="114"/>
      <c r="LNJ1050" s="114"/>
      <c r="LNK1050" s="114"/>
      <c r="LNL1050" s="114"/>
      <c r="LNM1050" s="114"/>
      <c r="LNN1050" s="114"/>
      <c r="LNO1050" s="114"/>
      <c r="LNP1050" s="114"/>
      <c r="LNQ1050" s="114"/>
      <c r="LNR1050" s="114"/>
      <c r="LNS1050" s="114"/>
      <c r="LNT1050" s="114"/>
      <c r="LNU1050" s="114"/>
      <c r="LNV1050" s="114"/>
      <c r="LNW1050" s="114"/>
      <c r="LNX1050" s="114"/>
      <c r="LNY1050" s="114"/>
      <c r="LNZ1050" s="114"/>
      <c r="LOA1050" s="114"/>
      <c r="LOB1050" s="114"/>
      <c r="LOC1050" s="114"/>
      <c r="LOD1050" s="114"/>
      <c r="LOE1050" s="114"/>
      <c r="LOF1050" s="114"/>
      <c r="LOG1050" s="114"/>
      <c r="LOH1050" s="114"/>
      <c r="LOI1050" s="114"/>
      <c r="LOJ1050" s="114"/>
      <c r="LOK1050" s="114"/>
      <c r="LOL1050" s="114"/>
      <c r="LOM1050" s="114"/>
      <c r="LON1050" s="114"/>
      <c r="LOO1050" s="114"/>
      <c r="LOP1050" s="114"/>
      <c r="LOQ1050" s="114"/>
      <c r="LOR1050" s="114"/>
      <c r="LOS1050" s="114"/>
      <c r="LOT1050" s="114"/>
      <c r="LOU1050" s="114"/>
      <c r="LOV1050" s="114"/>
      <c r="LOW1050" s="114"/>
      <c r="LOX1050" s="114"/>
      <c r="LOY1050" s="114"/>
      <c r="LOZ1050" s="114"/>
      <c r="LPA1050" s="114"/>
      <c r="LPB1050" s="114"/>
      <c r="LPC1050" s="114"/>
      <c r="LPD1050" s="114"/>
      <c r="LPE1050" s="114"/>
      <c r="LPF1050" s="114"/>
      <c r="LPG1050" s="114"/>
      <c r="LPH1050" s="114"/>
      <c r="LPI1050" s="114"/>
      <c r="LPJ1050" s="114"/>
      <c r="LPK1050" s="114"/>
      <c r="LPL1050" s="114"/>
      <c r="LPM1050" s="114"/>
      <c r="LPN1050" s="114"/>
      <c r="LPO1050" s="114"/>
      <c r="LPP1050" s="114"/>
      <c r="LPQ1050" s="114"/>
      <c r="LPR1050" s="114"/>
      <c r="LPS1050" s="114"/>
      <c r="LPT1050" s="114"/>
      <c r="LPU1050" s="114"/>
      <c r="LPV1050" s="114"/>
      <c r="LPW1050" s="114"/>
      <c r="LPX1050" s="114"/>
      <c r="LPY1050" s="114"/>
      <c r="LPZ1050" s="114"/>
      <c r="LQA1050" s="114"/>
      <c r="LQB1050" s="114"/>
      <c r="LQC1050" s="114"/>
      <c r="LQD1050" s="114"/>
      <c r="LQE1050" s="114"/>
      <c r="LQF1050" s="114"/>
      <c r="LQG1050" s="114"/>
      <c r="LQH1050" s="114"/>
      <c r="LQI1050" s="114"/>
      <c r="LQJ1050" s="114"/>
      <c r="LQK1050" s="114"/>
      <c r="LQL1050" s="114"/>
      <c r="LQM1050" s="114"/>
      <c r="LQN1050" s="114"/>
      <c r="LQO1050" s="114"/>
      <c r="LQP1050" s="114"/>
      <c r="LQQ1050" s="114"/>
      <c r="LQR1050" s="114"/>
      <c r="LQS1050" s="114"/>
      <c r="LQT1050" s="114"/>
      <c r="LQU1050" s="114"/>
      <c r="LQV1050" s="114"/>
      <c r="LQW1050" s="114"/>
      <c r="LQX1050" s="114"/>
      <c r="LQY1050" s="114"/>
      <c r="LQZ1050" s="114"/>
      <c r="LRA1050" s="114"/>
      <c r="LRB1050" s="114"/>
      <c r="LRC1050" s="114"/>
      <c r="LRD1050" s="114"/>
      <c r="LRE1050" s="114"/>
      <c r="LRF1050" s="114"/>
      <c r="LRG1050" s="114"/>
      <c r="LRH1050" s="114"/>
      <c r="LRI1050" s="114"/>
      <c r="LRJ1050" s="114"/>
      <c r="LRK1050" s="114"/>
      <c r="LRL1050" s="114"/>
      <c r="LRM1050" s="114"/>
      <c r="LRN1050" s="114"/>
      <c r="LRO1050" s="114"/>
      <c r="LRP1050" s="114"/>
      <c r="LRQ1050" s="114"/>
      <c r="LRR1050" s="114"/>
      <c r="LRS1050" s="114"/>
      <c r="LRT1050" s="114"/>
      <c r="LRU1050" s="114"/>
      <c r="LRV1050" s="114"/>
      <c r="LRW1050" s="114"/>
      <c r="LRX1050" s="114"/>
      <c r="LRY1050" s="114"/>
      <c r="LRZ1050" s="114"/>
      <c r="LSA1050" s="114"/>
      <c r="LSB1050" s="114"/>
      <c r="LSC1050" s="114"/>
      <c r="LSD1050" s="114"/>
      <c r="LSE1050" s="114"/>
      <c r="LSF1050" s="114"/>
      <c r="LSG1050" s="114"/>
      <c r="LSH1050" s="114"/>
      <c r="LSI1050" s="114"/>
      <c r="LSJ1050" s="114"/>
      <c r="LSK1050" s="114"/>
      <c r="LSL1050" s="114"/>
      <c r="LSM1050" s="114"/>
      <c r="LSN1050" s="114"/>
      <c r="LSO1050" s="114"/>
      <c r="LSP1050" s="114"/>
      <c r="LSQ1050" s="114"/>
      <c r="LSR1050" s="114"/>
      <c r="LSS1050" s="114"/>
      <c r="LST1050" s="114"/>
      <c r="LSU1050" s="114"/>
      <c r="LSV1050" s="114"/>
      <c r="LSW1050" s="114"/>
      <c r="LSX1050" s="114"/>
      <c r="LSY1050" s="114"/>
      <c r="LSZ1050" s="114"/>
      <c r="LTA1050" s="114"/>
      <c r="LTB1050" s="114"/>
      <c r="LTC1050" s="114"/>
      <c r="LTD1050" s="114"/>
      <c r="LTE1050" s="114"/>
      <c r="LTF1050" s="114"/>
      <c r="LTG1050" s="114"/>
      <c r="LTH1050" s="114"/>
      <c r="LTI1050" s="114"/>
      <c r="LTJ1050" s="114"/>
      <c r="LTK1050" s="114"/>
      <c r="LTL1050" s="114"/>
      <c r="LTM1050" s="114"/>
      <c r="LTN1050" s="114"/>
      <c r="LTO1050" s="114"/>
      <c r="LTP1050" s="114"/>
      <c r="LTQ1050" s="114"/>
      <c r="LTR1050" s="114"/>
      <c r="LTS1050" s="114"/>
      <c r="LTT1050" s="114"/>
      <c r="LTU1050" s="114"/>
      <c r="LTV1050" s="114"/>
      <c r="LTW1050" s="114"/>
      <c r="LTX1050" s="114"/>
      <c r="LTY1050" s="114"/>
      <c r="LTZ1050" s="114"/>
      <c r="LUA1050" s="114"/>
      <c r="LUB1050" s="114"/>
      <c r="LUC1050" s="114"/>
      <c r="LUD1050" s="114"/>
      <c r="LUE1050" s="114"/>
      <c r="LUF1050" s="114"/>
      <c r="LUG1050" s="114"/>
      <c r="LUH1050" s="114"/>
      <c r="LUI1050" s="114"/>
      <c r="LUJ1050" s="114"/>
      <c r="LUK1050" s="114"/>
      <c r="LUL1050" s="114"/>
      <c r="LUM1050" s="114"/>
      <c r="LUN1050" s="114"/>
      <c r="LUO1050" s="114"/>
      <c r="LUP1050" s="114"/>
      <c r="LUQ1050" s="114"/>
      <c r="LUR1050" s="114"/>
      <c r="LUS1050" s="114"/>
      <c r="LUT1050" s="114"/>
      <c r="LUU1050" s="114"/>
      <c r="LUV1050" s="114"/>
      <c r="LUW1050" s="114"/>
      <c r="LUX1050" s="114"/>
      <c r="LUY1050" s="114"/>
      <c r="LUZ1050" s="114"/>
      <c r="LVA1050" s="114"/>
      <c r="LVB1050" s="114"/>
      <c r="LVC1050" s="114"/>
      <c r="LVD1050" s="114"/>
      <c r="LVE1050" s="114"/>
      <c r="LVF1050" s="114"/>
      <c r="LVG1050" s="114"/>
      <c r="LVH1050" s="114"/>
      <c r="LVI1050" s="114"/>
      <c r="LVJ1050" s="114"/>
      <c r="LVK1050" s="114"/>
      <c r="LVL1050" s="114"/>
      <c r="LVM1050" s="114"/>
      <c r="LVN1050" s="114"/>
      <c r="LVO1050" s="114"/>
      <c r="LVP1050" s="114"/>
      <c r="LVQ1050" s="114"/>
      <c r="LVR1050" s="114"/>
      <c r="LVS1050" s="114"/>
      <c r="LVT1050" s="114"/>
      <c r="LVU1050" s="114"/>
      <c r="LVV1050" s="114"/>
      <c r="LVW1050" s="114"/>
      <c r="LVX1050" s="114"/>
      <c r="LVY1050" s="114"/>
      <c r="LVZ1050" s="114"/>
      <c r="LWA1050" s="114"/>
      <c r="LWB1050" s="114"/>
      <c r="LWC1050" s="114"/>
      <c r="LWD1050" s="114"/>
      <c r="LWE1050" s="114"/>
      <c r="LWF1050" s="114"/>
      <c r="LWG1050" s="114"/>
      <c r="LWH1050" s="114"/>
      <c r="LWI1050" s="114"/>
      <c r="LWJ1050" s="114"/>
      <c r="LWK1050" s="114"/>
      <c r="LWL1050" s="114"/>
      <c r="LWM1050" s="114"/>
      <c r="LWN1050" s="114"/>
      <c r="LWO1050" s="114"/>
      <c r="LWP1050" s="114"/>
      <c r="LWQ1050" s="114"/>
      <c r="LWR1050" s="114"/>
      <c r="LWS1050" s="114"/>
      <c r="LWT1050" s="114"/>
      <c r="LWU1050" s="114"/>
      <c r="LWV1050" s="114"/>
      <c r="LWW1050" s="114"/>
      <c r="LWX1050" s="114"/>
      <c r="LWY1050" s="114"/>
      <c r="LWZ1050" s="114"/>
      <c r="LXA1050" s="114"/>
      <c r="LXB1050" s="114"/>
      <c r="LXC1050" s="114"/>
      <c r="LXD1050" s="114"/>
      <c r="LXE1050" s="114"/>
      <c r="LXF1050" s="114"/>
      <c r="LXG1050" s="114"/>
      <c r="LXH1050" s="114"/>
      <c r="LXI1050" s="114"/>
      <c r="LXJ1050" s="114"/>
      <c r="LXK1050" s="114"/>
      <c r="LXL1050" s="114"/>
      <c r="LXM1050" s="114"/>
      <c r="LXN1050" s="114"/>
      <c r="LXO1050" s="114"/>
      <c r="LXP1050" s="114"/>
      <c r="LXQ1050" s="114"/>
      <c r="LXR1050" s="114"/>
      <c r="LXS1050" s="114"/>
      <c r="LXT1050" s="114"/>
      <c r="LXU1050" s="114"/>
      <c r="LXV1050" s="114"/>
      <c r="LXW1050" s="114"/>
      <c r="LXX1050" s="114"/>
      <c r="LXY1050" s="114"/>
      <c r="LXZ1050" s="114"/>
      <c r="LYA1050" s="114"/>
      <c r="LYB1050" s="114"/>
      <c r="LYC1050" s="114"/>
      <c r="LYD1050" s="114"/>
      <c r="LYE1050" s="114"/>
      <c r="LYF1050" s="114"/>
      <c r="LYG1050" s="114"/>
      <c r="LYH1050" s="114"/>
      <c r="LYI1050" s="114"/>
      <c r="LYJ1050" s="114"/>
      <c r="LYK1050" s="114"/>
      <c r="LYL1050" s="114"/>
      <c r="LYM1050" s="114"/>
      <c r="LYN1050" s="114"/>
      <c r="LYO1050" s="114"/>
      <c r="LYP1050" s="114"/>
      <c r="LYQ1050" s="114"/>
      <c r="LYR1050" s="114"/>
      <c r="LYS1050" s="114"/>
      <c r="LYT1050" s="114"/>
      <c r="LYU1050" s="114"/>
      <c r="LYV1050" s="114"/>
      <c r="LYW1050" s="114"/>
      <c r="LYX1050" s="114"/>
      <c r="LYY1050" s="114"/>
      <c r="LYZ1050" s="114"/>
      <c r="LZA1050" s="114"/>
      <c r="LZB1050" s="114"/>
      <c r="LZC1050" s="114"/>
      <c r="LZD1050" s="114"/>
      <c r="LZE1050" s="114"/>
      <c r="LZF1050" s="114"/>
      <c r="LZG1050" s="114"/>
      <c r="LZH1050" s="114"/>
      <c r="LZI1050" s="114"/>
      <c r="LZJ1050" s="114"/>
      <c r="LZK1050" s="114"/>
      <c r="LZL1050" s="114"/>
      <c r="LZM1050" s="114"/>
      <c r="LZN1050" s="114"/>
      <c r="LZO1050" s="114"/>
      <c r="LZP1050" s="114"/>
      <c r="LZQ1050" s="114"/>
      <c r="LZR1050" s="114"/>
      <c r="LZS1050" s="114"/>
      <c r="LZT1050" s="114"/>
      <c r="LZU1050" s="114"/>
      <c r="LZV1050" s="114"/>
      <c r="LZW1050" s="114"/>
      <c r="LZX1050" s="114"/>
      <c r="LZY1050" s="114"/>
      <c r="LZZ1050" s="114"/>
      <c r="MAA1050" s="114"/>
      <c r="MAB1050" s="114"/>
      <c r="MAC1050" s="114"/>
      <c r="MAD1050" s="114"/>
      <c r="MAE1050" s="114"/>
      <c r="MAF1050" s="114"/>
      <c r="MAG1050" s="114"/>
      <c r="MAH1050" s="114"/>
      <c r="MAI1050" s="114"/>
      <c r="MAJ1050" s="114"/>
      <c r="MAK1050" s="114"/>
      <c r="MAL1050" s="114"/>
      <c r="MAM1050" s="114"/>
      <c r="MAN1050" s="114"/>
      <c r="MAO1050" s="114"/>
      <c r="MAP1050" s="114"/>
      <c r="MAQ1050" s="114"/>
      <c r="MAR1050" s="114"/>
      <c r="MAS1050" s="114"/>
      <c r="MAT1050" s="114"/>
      <c r="MAU1050" s="114"/>
      <c r="MAV1050" s="114"/>
      <c r="MAW1050" s="114"/>
      <c r="MAX1050" s="114"/>
      <c r="MAY1050" s="114"/>
      <c r="MAZ1050" s="114"/>
      <c r="MBA1050" s="114"/>
      <c r="MBB1050" s="114"/>
      <c r="MBC1050" s="114"/>
      <c r="MBD1050" s="114"/>
      <c r="MBE1050" s="114"/>
      <c r="MBF1050" s="114"/>
      <c r="MBG1050" s="114"/>
      <c r="MBH1050" s="114"/>
      <c r="MBI1050" s="114"/>
      <c r="MBJ1050" s="114"/>
      <c r="MBK1050" s="114"/>
      <c r="MBL1050" s="114"/>
      <c r="MBM1050" s="114"/>
      <c r="MBN1050" s="114"/>
      <c r="MBO1050" s="114"/>
      <c r="MBP1050" s="114"/>
      <c r="MBQ1050" s="114"/>
      <c r="MBR1050" s="114"/>
      <c r="MBS1050" s="114"/>
      <c r="MBT1050" s="114"/>
      <c r="MBU1050" s="114"/>
      <c r="MBV1050" s="114"/>
      <c r="MBW1050" s="114"/>
      <c r="MBX1050" s="114"/>
      <c r="MBY1050" s="114"/>
      <c r="MBZ1050" s="114"/>
      <c r="MCA1050" s="114"/>
      <c r="MCB1050" s="114"/>
      <c r="MCC1050" s="114"/>
      <c r="MCD1050" s="114"/>
      <c r="MCE1050" s="114"/>
      <c r="MCF1050" s="114"/>
      <c r="MCG1050" s="114"/>
      <c r="MCH1050" s="114"/>
      <c r="MCI1050" s="114"/>
      <c r="MCJ1050" s="114"/>
      <c r="MCK1050" s="114"/>
      <c r="MCL1050" s="114"/>
      <c r="MCM1050" s="114"/>
      <c r="MCN1050" s="114"/>
      <c r="MCO1050" s="114"/>
      <c r="MCP1050" s="114"/>
      <c r="MCQ1050" s="114"/>
      <c r="MCR1050" s="114"/>
      <c r="MCS1050" s="114"/>
      <c r="MCT1050" s="114"/>
      <c r="MCU1050" s="114"/>
      <c r="MCV1050" s="114"/>
      <c r="MCW1050" s="114"/>
      <c r="MCX1050" s="114"/>
      <c r="MCY1050" s="114"/>
      <c r="MCZ1050" s="114"/>
      <c r="MDA1050" s="114"/>
      <c r="MDB1050" s="114"/>
      <c r="MDC1050" s="114"/>
      <c r="MDD1050" s="114"/>
      <c r="MDE1050" s="114"/>
      <c r="MDF1050" s="114"/>
      <c r="MDG1050" s="114"/>
      <c r="MDH1050" s="114"/>
      <c r="MDI1050" s="114"/>
      <c r="MDJ1050" s="114"/>
      <c r="MDK1050" s="114"/>
      <c r="MDL1050" s="114"/>
      <c r="MDM1050" s="114"/>
      <c r="MDN1050" s="114"/>
      <c r="MDO1050" s="114"/>
      <c r="MDP1050" s="114"/>
      <c r="MDQ1050" s="114"/>
      <c r="MDR1050" s="114"/>
      <c r="MDS1050" s="114"/>
      <c r="MDT1050" s="114"/>
      <c r="MDU1050" s="114"/>
      <c r="MDV1050" s="114"/>
      <c r="MDW1050" s="114"/>
      <c r="MDX1050" s="114"/>
      <c r="MDY1050" s="114"/>
      <c r="MDZ1050" s="114"/>
      <c r="MEA1050" s="114"/>
      <c r="MEB1050" s="114"/>
      <c r="MEC1050" s="114"/>
      <c r="MED1050" s="114"/>
      <c r="MEE1050" s="114"/>
      <c r="MEF1050" s="114"/>
      <c r="MEG1050" s="114"/>
      <c r="MEH1050" s="114"/>
      <c r="MEI1050" s="114"/>
      <c r="MEJ1050" s="114"/>
      <c r="MEK1050" s="114"/>
      <c r="MEL1050" s="114"/>
      <c r="MEM1050" s="114"/>
      <c r="MEN1050" s="114"/>
      <c r="MEO1050" s="114"/>
      <c r="MEP1050" s="114"/>
      <c r="MEQ1050" s="114"/>
      <c r="MER1050" s="114"/>
      <c r="MES1050" s="114"/>
      <c r="MET1050" s="114"/>
      <c r="MEU1050" s="114"/>
      <c r="MEV1050" s="114"/>
      <c r="MEW1050" s="114"/>
      <c r="MEX1050" s="114"/>
      <c r="MEY1050" s="114"/>
      <c r="MEZ1050" s="114"/>
      <c r="MFA1050" s="114"/>
      <c r="MFB1050" s="114"/>
      <c r="MFC1050" s="114"/>
      <c r="MFD1050" s="114"/>
      <c r="MFE1050" s="114"/>
      <c r="MFF1050" s="114"/>
      <c r="MFG1050" s="114"/>
      <c r="MFH1050" s="114"/>
      <c r="MFI1050" s="114"/>
      <c r="MFJ1050" s="114"/>
      <c r="MFK1050" s="114"/>
      <c r="MFL1050" s="114"/>
      <c r="MFM1050" s="114"/>
      <c r="MFN1050" s="114"/>
      <c r="MFO1050" s="114"/>
      <c r="MFP1050" s="114"/>
      <c r="MFQ1050" s="114"/>
      <c r="MFR1050" s="114"/>
      <c r="MFS1050" s="114"/>
      <c r="MFT1050" s="114"/>
      <c r="MFU1050" s="114"/>
      <c r="MFV1050" s="114"/>
      <c r="MFW1050" s="114"/>
      <c r="MFX1050" s="114"/>
      <c r="MFY1050" s="114"/>
      <c r="MFZ1050" s="114"/>
      <c r="MGA1050" s="114"/>
      <c r="MGB1050" s="114"/>
      <c r="MGC1050" s="114"/>
      <c r="MGD1050" s="114"/>
      <c r="MGE1050" s="114"/>
      <c r="MGF1050" s="114"/>
      <c r="MGG1050" s="114"/>
      <c r="MGH1050" s="114"/>
      <c r="MGI1050" s="114"/>
      <c r="MGJ1050" s="114"/>
      <c r="MGK1050" s="114"/>
      <c r="MGL1050" s="114"/>
      <c r="MGM1050" s="114"/>
      <c r="MGN1050" s="114"/>
      <c r="MGO1050" s="114"/>
      <c r="MGP1050" s="114"/>
      <c r="MGQ1050" s="114"/>
      <c r="MGR1050" s="114"/>
      <c r="MGS1050" s="114"/>
      <c r="MGT1050" s="114"/>
      <c r="MGU1050" s="114"/>
      <c r="MGV1050" s="114"/>
      <c r="MGW1050" s="114"/>
      <c r="MGX1050" s="114"/>
      <c r="MGY1050" s="114"/>
      <c r="MGZ1050" s="114"/>
      <c r="MHA1050" s="114"/>
      <c r="MHB1050" s="114"/>
      <c r="MHC1050" s="114"/>
      <c r="MHD1050" s="114"/>
      <c r="MHE1050" s="114"/>
      <c r="MHF1050" s="114"/>
      <c r="MHG1050" s="114"/>
      <c r="MHH1050" s="114"/>
      <c r="MHI1050" s="114"/>
      <c r="MHJ1050" s="114"/>
      <c r="MHK1050" s="114"/>
      <c r="MHL1050" s="114"/>
      <c r="MHM1050" s="114"/>
      <c r="MHN1050" s="114"/>
      <c r="MHO1050" s="114"/>
      <c r="MHP1050" s="114"/>
      <c r="MHQ1050" s="114"/>
      <c r="MHR1050" s="114"/>
      <c r="MHS1050" s="114"/>
      <c r="MHT1050" s="114"/>
      <c r="MHU1050" s="114"/>
      <c r="MHV1050" s="114"/>
      <c r="MHW1050" s="114"/>
      <c r="MHX1050" s="114"/>
      <c r="MHY1050" s="114"/>
      <c r="MHZ1050" s="114"/>
      <c r="MIA1050" s="114"/>
      <c r="MIB1050" s="114"/>
      <c r="MIC1050" s="114"/>
      <c r="MID1050" s="114"/>
      <c r="MIE1050" s="114"/>
      <c r="MIF1050" s="114"/>
      <c r="MIG1050" s="114"/>
      <c r="MIH1050" s="114"/>
      <c r="MII1050" s="114"/>
      <c r="MIJ1050" s="114"/>
      <c r="MIK1050" s="114"/>
      <c r="MIL1050" s="114"/>
      <c r="MIM1050" s="114"/>
      <c r="MIN1050" s="114"/>
      <c r="MIO1050" s="114"/>
      <c r="MIP1050" s="114"/>
      <c r="MIQ1050" s="114"/>
      <c r="MIR1050" s="114"/>
      <c r="MIS1050" s="114"/>
      <c r="MIT1050" s="114"/>
      <c r="MIU1050" s="114"/>
      <c r="MIV1050" s="114"/>
      <c r="MIW1050" s="114"/>
      <c r="MIX1050" s="114"/>
      <c r="MIY1050" s="114"/>
      <c r="MIZ1050" s="114"/>
      <c r="MJA1050" s="114"/>
      <c r="MJB1050" s="114"/>
      <c r="MJC1050" s="114"/>
      <c r="MJD1050" s="114"/>
      <c r="MJE1050" s="114"/>
      <c r="MJF1050" s="114"/>
      <c r="MJG1050" s="114"/>
      <c r="MJH1050" s="114"/>
      <c r="MJI1050" s="114"/>
      <c r="MJJ1050" s="114"/>
      <c r="MJK1050" s="114"/>
      <c r="MJL1050" s="114"/>
      <c r="MJM1050" s="114"/>
      <c r="MJN1050" s="114"/>
      <c r="MJO1050" s="114"/>
      <c r="MJP1050" s="114"/>
      <c r="MJQ1050" s="114"/>
      <c r="MJR1050" s="114"/>
      <c r="MJS1050" s="114"/>
      <c r="MJT1050" s="114"/>
      <c r="MJU1050" s="114"/>
      <c r="MJV1050" s="114"/>
      <c r="MJW1050" s="114"/>
      <c r="MJX1050" s="114"/>
      <c r="MJY1050" s="114"/>
      <c r="MJZ1050" s="114"/>
      <c r="MKA1050" s="114"/>
      <c r="MKB1050" s="114"/>
      <c r="MKC1050" s="114"/>
      <c r="MKD1050" s="114"/>
      <c r="MKE1050" s="114"/>
      <c r="MKF1050" s="114"/>
      <c r="MKG1050" s="114"/>
      <c r="MKH1050" s="114"/>
      <c r="MKI1050" s="114"/>
      <c r="MKJ1050" s="114"/>
      <c r="MKK1050" s="114"/>
      <c r="MKL1050" s="114"/>
      <c r="MKM1050" s="114"/>
      <c r="MKN1050" s="114"/>
      <c r="MKO1050" s="114"/>
      <c r="MKP1050" s="114"/>
      <c r="MKQ1050" s="114"/>
      <c r="MKR1050" s="114"/>
      <c r="MKS1050" s="114"/>
      <c r="MKT1050" s="114"/>
      <c r="MKU1050" s="114"/>
      <c r="MKV1050" s="114"/>
      <c r="MKW1050" s="114"/>
      <c r="MKX1050" s="114"/>
      <c r="MKY1050" s="114"/>
      <c r="MKZ1050" s="114"/>
      <c r="MLA1050" s="114"/>
      <c r="MLB1050" s="114"/>
      <c r="MLC1050" s="114"/>
      <c r="MLD1050" s="114"/>
      <c r="MLE1050" s="114"/>
      <c r="MLF1050" s="114"/>
      <c r="MLG1050" s="114"/>
      <c r="MLH1050" s="114"/>
      <c r="MLI1050" s="114"/>
      <c r="MLJ1050" s="114"/>
      <c r="MLK1050" s="114"/>
      <c r="MLL1050" s="114"/>
      <c r="MLM1050" s="114"/>
      <c r="MLN1050" s="114"/>
      <c r="MLO1050" s="114"/>
      <c r="MLP1050" s="114"/>
      <c r="MLQ1050" s="114"/>
      <c r="MLR1050" s="114"/>
      <c r="MLS1050" s="114"/>
      <c r="MLT1050" s="114"/>
      <c r="MLU1050" s="114"/>
      <c r="MLV1050" s="114"/>
      <c r="MLW1050" s="114"/>
      <c r="MLX1050" s="114"/>
      <c r="MLY1050" s="114"/>
      <c r="MLZ1050" s="114"/>
      <c r="MMA1050" s="114"/>
      <c r="MMB1050" s="114"/>
      <c r="MMC1050" s="114"/>
      <c r="MMD1050" s="114"/>
      <c r="MME1050" s="114"/>
      <c r="MMF1050" s="114"/>
      <c r="MMG1050" s="114"/>
      <c r="MMH1050" s="114"/>
      <c r="MMI1050" s="114"/>
      <c r="MMJ1050" s="114"/>
      <c r="MMK1050" s="114"/>
      <c r="MML1050" s="114"/>
      <c r="MMM1050" s="114"/>
      <c r="MMN1050" s="114"/>
      <c r="MMO1050" s="114"/>
      <c r="MMP1050" s="114"/>
      <c r="MMQ1050" s="114"/>
      <c r="MMR1050" s="114"/>
      <c r="MMS1050" s="114"/>
      <c r="MMT1050" s="114"/>
      <c r="MMU1050" s="114"/>
      <c r="MMV1050" s="114"/>
      <c r="MMW1050" s="114"/>
      <c r="MMX1050" s="114"/>
      <c r="MMY1050" s="114"/>
      <c r="MMZ1050" s="114"/>
      <c r="MNA1050" s="114"/>
      <c r="MNB1050" s="114"/>
      <c r="MNC1050" s="114"/>
      <c r="MND1050" s="114"/>
      <c r="MNE1050" s="114"/>
      <c r="MNF1050" s="114"/>
      <c r="MNG1050" s="114"/>
      <c r="MNH1050" s="114"/>
      <c r="MNI1050" s="114"/>
      <c r="MNJ1050" s="114"/>
      <c r="MNK1050" s="114"/>
      <c r="MNL1050" s="114"/>
      <c r="MNM1050" s="114"/>
      <c r="MNN1050" s="114"/>
      <c r="MNO1050" s="114"/>
      <c r="MNP1050" s="114"/>
      <c r="MNQ1050" s="114"/>
      <c r="MNR1050" s="114"/>
      <c r="MNS1050" s="114"/>
      <c r="MNT1050" s="114"/>
      <c r="MNU1050" s="114"/>
      <c r="MNV1050" s="114"/>
      <c r="MNW1050" s="114"/>
      <c r="MNX1050" s="114"/>
      <c r="MNY1050" s="114"/>
      <c r="MNZ1050" s="114"/>
      <c r="MOA1050" s="114"/>
      <c r="MOB1050" s="114"/>
      <c r="MOC1050" s="114"/>
      <c r="MOD1050" s="114"/>
      <c r="MOE1050" s="114"/>
      <c r="MOF1050" s="114"/>
      <c r="MOG1050" s="114"/>
      <c r="MOH1050" s="114"/>
      <c r="MOI1050" s="114"/>
      <c r="MOJ1050" s="114"/>
      <c r="MOK1050" s="114"/>
      <c r="MOL1050" s="114"/>
      <c r="MOM1050" s="114"/>
      <c r="MON1050" s="114"/>
      <c r="MOO1050" s="114"/>
      <c r="MOP1050" s="114"/>
      <c r="MOQ1050" s="114"/>
      <c r="MOR1050" s="114"/>
      <c r="MOS1050" s="114"/>
      <c r="MOT1050" s="114"/>
      <c r="MOU1050" s="114"/>
      <c r="MOV1050" s="114"/>
      <c r="MOW1050" s="114"/>
      <c r="MOX1050" s="114"/>
      <c r="MOY1050" s="114"/>
      <c r="MOZ1050" s="114"/>
      <c r="MPA1050" s="114"/>
      <c r="MPB1050" s="114"/>
      <c r="MPC1050" s="114"/>
      <c r="MPD1050" s="114"/>
      <c r="MPE1050" s="114"/>
      <c r="MPF1050" s="114"/>
      <c r="MPG1050" s="114"/>
      <c r="MPH1050" s="114"/>
      <c r="MPI1050" s="114"/>
      <c r="MPJ1050" s="114"/>
      <c r="MPK1050" s="114"/>
      <c r="MPL1050" s="114"/>
      <c r="MPM1050" s="114"/>
      <c r="MPN1050" s="114"/>
      <c r="MPO1050" s="114"/>
      <c r="MPP1050" s="114"/>
      <c r="MPQ1050" s="114"/>
      <c r="MPR1050" s="114"/>
      <c r="MPS1050" s="114"/>
      <c r="MPT1050" s="114"/>
      <c r="MPU1050" s="114"/>
      <c r="MPV1050" s="114"/>
      <c r="MPW1050" s="114"/>
      <c r="MPX1050" s="114"/>
      <c r="MPY1050" s="114"/>
      <c r="MPZ1050" s="114"/>
      <c r="MQA1050" s="114"/>
      <c r="MQB1050" s="114"/>
      <c r="MQC1050" s="114"/>
      <c r="MQD1050" s="114"/>
      <c r="MQE1050" s="114"/>
      <c r="MQF1050" s="114"/>
      <c r="MQG1050" s="114"/>
      <c r="MQH1050" s="114"/>
      <c r="MQI1050" s="114"/>
      <c r="MQJ1050" s="114"/>
      <c r="MQK1050" s="114"/>
      <c r="MQL1050" s="114"/>
      <c r="MQM1050" s="114"/>
      <c r="MQN1050" s="114"/>
      <c r="MQO1050" s="114"/>
      <c r="MQP1050" s="114"/>
      <c r="MQQ1050" s="114"/>
      <c r="MQR1050" s="114"/>
      <c r="MQS1050" s="114"/>
      <c r="MQT1050" s="114"/>
      <c r="MQU1050" s="114"/>
      <c r="MQV1050" s="114"/>
      <c r="MQW1050" s="114"/>
      <c r="MQX1050" s="114"/>
      <c r="MQY1050" s="114"/>
      <c r="MQZ1050" s="114"/>
      <c r="MRA1050" s="114"/>
      <c r="MRB1050" s="114"/>
      <c r="MRC1050" s="114"/>
      <c r="MRD1050" s="114"/>
      <c r="MRE1050" s="114"/>
      <c r="MRF1050" s="114"/>
      <c r="MRG1050" s="114"/>
      <c r="MRH1050" s="114"/>
      <c r="MRI1050" s="114"/>
      <c r="MRJ1050" s="114"/>
      <c r="MRK1050" s="114"/>
      <c r="MRL1050" s="114"/>
      <c r="MRM1050" s="114"/>
      <c r="MRN1050" s="114"/>
      <c r="MRO1050" s="114"/>
      <c r="MRP1050" s="114"/>
      <c r="MRQ1050" s="114"/>
      <c r="MRR1050" s="114"/>
      <c r="MRS1050" s="114"/>
      <c r="MRT1050" s="114"/>
      <c r="MRU1050" s="114"/>
      <c r="MRV1050" s="114"/>
      <c r="MRW1050" s="114"/>
      <c r="MRX1050" s="114"/>
      <c r="MRY1050" s="114"/>
      <c r="MRZ1050" s="114"/>
      <c r="MSA1050" s="114"/>
      <c r="MSB1050" s="114"/>
      <c r="MSC1050" s="114"/>
      <c r="MSD1050" s="114"/>
      <c r="MSE1050" s="114"/>
      <c r="MSF1050" s="114"/>
      <c r="MSG1050" s="114"/>
      <c r="MSH1050" s="114"/>
      <c r="MSI1050" s="114"/>
      <c r="MSJ1050" s="114"/>
      <c r="MSK1050" s="114"/>
      <c r="MSL1050" s="114"/>
      <c r="MSM1050" s="114"/>
      <c r="MSN1050" s="114"/>
      <c r="MSO1050" s="114"/>
      <c r="MSP1050" s="114"/>
      <c r="MSQ1050" s="114"/>
      <c r="MSR1050" s="114"/>
      <c r="MSS1050" s="114"/>
      <c r="MST1050" s="114"/>
      <c r="MSU1050" s="114"/>
      <c r="MSV1050" s="114"/>
      <c r="MSW1050" s="114"/>
      <c r="MSX1050" s="114"/>
      <c r="MSY1050" s="114"/>
      <c r="MSZ1050" s="114"/>
      <c r="MTA1050" s="114"/>
      <c r="MTB1050" s="114"/>
      <c r="MTC1050" s="114"/>
      <c r="MTD1050" s="114"/>
      <c r="MTE1050" s="114"/>
      <c r="MTF1050" s="114"/>
      <c r="MTG1050" s="114"/>
      <c r="MTH1050" s="114"/>
      <c r="MTI1050" s="114"/>
      <c r="MTJ1050" s="114"/>
      <c r="MTK1050" s="114"/>
      <c r="MTL1050" s="114"/>
      <c r="MTM1050" s="114"/>
      <c r="MTN1050" s="114"/>
      <c r="MTO1050" s="114"/>
      <c r="MTP1050" s="114"/>
      <c r="MTQ1050" s="114"/>
      <c r="MTR1050" s="114"/>
      <c r="MTS1050" s="114"/>
      <c r="MTT1050" s="114"/>
      <c r="MTU1050" s="114"/>
      <c r="MTV1050" s="114"/>
      <c r="MTW1050" s="114"/>
      <c r="MTX1050" s="114"/>
      <c r="MTY1050" s="114"/>
      <c r="MTZ1050" s="114"/>
      <c r="MUA1050" s="114"/>
      <c r="MUB1050" s="114"/>
      <c r="MUC1050" s="114"/>
      <c r="MUD1050" s="114"/>
      <c r="MUE1050" s="114"/>
      <c r="MUF1050" s="114"/>
      <c r="MUG1050" s="114"/>
      <c r="MUH1050" s="114"/>
      <c r="MUI1050" s="114"/>
      <c r="MUJ1050" s="114"/>
      <c r="MUK1050" s="114"/>
      <c r="MUL1050" s="114"/>
      <c r="MUM1050" s="114"/>
      <c r="MUN1050" s="114"/>
      <c r="MUO1050" s="114"/>
      <c r="MUP1050" s="114"/>
      <c r="MUQ1050" s="114"/>
      <c r="MUR1050" s="114"/>
      <c r="MUS1050" s="114"/>
      <c r="MUT1050" s="114"/>
      <c r="MUU1050" s="114"/>
      <c r="MUV1050" s="114"/>
      <c r="MUW1050" s="114"/>
      <c r="MUX1050" s="114"/>
      <c r="MUY1050" s="114"/>
      <c r="MUZ1050" s="114"/>
      <c r="MVA1050" s="114"/>
      <c r="MVB1050" s="114"/>
      <c r="MVC1050" s="114"/>
      <c r="MVD1050" s="114"/>
      <c r="MVE1050" s="114"/>
      <c r="MVF1050" s="114"/>
      <c r="MVG1050" s="114"/>
      <c r="MVH1050" s="114"/>
      <c r="MVI1050" s="114"/>
      <c r="MVJ1050" s="114"/>
      <c r="MVK1050" s="114"/>
      <c r="MVL1050" s="114"/>
      <c r="MVM1050" s="114"/>
      <c r="MVN1050" s="114"/>
      <c r="MVO1050" s="114"/>
      <c r="MVP1050" s="114"/>
      <c r="MVQ1050" s="114"/>
      <c r="MVR1050" s="114"/>
      <c r="MVS1050" s="114"/>
      <c r="MVT1050" s="114"/>
      <c r="MVU1050" s="114"/>
      <c r="MVV1050" s="114"/>
      <c r="MVW1050" s="114"/>
      <c r="MVX1050" s="114"/>
      <c r="MVY1050" s="114"/>
      <c r="MVZ1050" s="114"/>
      <c r="MWA1050" s="114"/>
      <c r="MWB1050" s="114"/>
      <c r="MWC1050" s="114"/>
      <c r="MWD1050" s="114"/>
      <c r="MWE1050" s="114"/>
      <c r="MWF1050" s="114"/>
      <c r="MWG1050" s="114"/>
      <c r="MWH1050" s="114"/>
      <c r="MWI1050" s="114"/>
      <c r="MWJ1050" s="114"/>
      <c r="MWK1050" s="114"/>
      <c r="MWL1050" s="114"/>
      <c r="MWM1050" s="114"/>
      <c r="MWN1050" s="114"/>
      <c r="MWO1050" s="114"/>
      <c r="MWP1050" s="114"/>
      <c r="MWQ1050" s="114"/>
      <c r="MWR1050" s="114"/>
      <c r="MWS1050" s="114"/>
      <c r="MWT1050" s="114"/>
      <c r="MWU1050" s="114"/>
      <c r="MWV1050" s="114"/>
      <c r="MWW1050" s="114"/>
      <c r="MWX1050" s="114"/>
      <c r="MWY1050" s="114"/>
      <c r="MWZ1050" s="114"/>
      <c r="MXA1050" s="114"/>
      <c r="MXB1050" s="114"/>
      <c r="MXC1050" s="114"/>
      <c r="MXD1050" s="114"/>
      <c r="MXE1050" s="114"/>
      <c r="MXF1050" s="114"/>
      <c r="MXG1050" s="114"/>
      <c r="MXH1050" s="114"/>
      <c r="MXI1050" s="114"/>
      <c r="MXJ1050" s="114"/>
      <c r="MXK1050" s="114"/>
      <c r="MXL1050" s="114"/>
      <c r="MXM1050" s="114"/>
      <c r="MXN1050" s="114"/>
      <c r="MXO1050" s="114"/>
      <c r="MXP1050" s="114"/>
      <c r="MXQ1050" s="114"/>
      <c r="MXR1050" s="114"/>
      <c r="MXS1050" s="114"/>
      <c r="MXT1050" s="114"/>
      <c r="MXU1050" s="114"/>
      <c r="MXV1050" s="114"/>
      <c r="MXW1050" s="114"/>
      <c r="MXX1050" s="114"/>
      <c r="MXY1050" s="114"/>
      <c r="MXZ1050" s="114"/>
      <c r="MYA1050" s="114"/>
      <c r="MYB1050" s="114"/>
      <c r="MYC1050" s="114"/>
      <c r="MYD1050" s="114"/>
      <c r="MYE1050" s="114"/>
      <c r="MYF1050" s="114"/>
      <c r="MYG1050" s="114"/>
      <c r="MYH1050" s="114"/>
      <c r="MYI1050" s="114"/>
      <c r="MYJ1050" s="114"/>
      <c r="MYK1050" s="114"/>
      <c r="MYL1050" s="114"/>
      <c r="MYM1050" s="114"/>
      <c r="MYN1050" s="114"/>
      <c r="MYO1050" s="114"/>
      <c r="MYP1050" s="114"/>
      <c r="MYQ1050" s="114"/>
      <c r="MYR1050" s="114"/>
      <c r="MYS1050" s="114"/>
      <c r="MYT1050" s="114"/>
      <c r="MYU1050" s="114"/>
      <c r="MYV1050" s="114"/>
      <c r="MYW1050" s="114"/>
      <c r="MYX1050" s="114"/>
      <c r="MYY1050" s="114"/>
      <c r="MYZ1050" s="114"/>
      <c r="MZA1050" s="114"/>
      <c r="MZB1050" s="114"/>
      <c r="MZC1050" s="114"/>
      <c r="MZD1050" s="114"/>
      <c r="MZE1050" s="114"/>
      <c r="MZF1050" s="114"/>
      <c r="MZG1050" s="114"/>
      <c r="MZH1050" s="114"/>
      <c r="MZI1050" s="114"/>
      <c r="MZJ1050" s="114"/>
      <c r="MZK1050" s="114"/>
      <c r="MZL1050" s="114"/>
      <c r="MZM1050" s="114"/>
      <c r="MZN1050" s="114"/>
      <c r="MZO1050" s="114"/>
      <c r="MZP1050" s="114"/>
      <c r="MZQ1050" s="114"/>
      <c r="MZR1050" s="114"/>
      <c r="MZS1050" s="114"/>
      <c r="MZT1050" s="114"/>
      <c r="MZU1050" s="114"/>
      <c r="MZV1050" s="114"/>
      <c r="MZW1050" s="114"/>
      <c r="MZX1050" s="114"/>
      <c r="MZY1050" s="114"/>
      <c r="MZZ1050" s="114"/>
      <c r="NAA1050" s="114"/>
      <c r="NAB1050" s="114"/>
      <c r="NAC1050" s="114"/>
      <c r="NAD1050" s="114"/>
      <c r="NAE1050" s="114"/>
      <c r="NAF1050" s="114"/>
      <c r="NAG1050" s="114"/>
      <c r="NAH1050" s="114"/>
      <c r="NAI1050" s="114"/>
      <c r="NAJ1050" s="114"/>
      <c r="NAK1050" s="114"/>
      <c r="NAL1050" s="114"/>
      <c r="NAM1050" s="114"/>
      <c r="NAN1050" s="114"/>
      <c r="NAO1050" s="114"/>
      <c r="NAP1050" s="114"/>
      <c r="NAQ1050" s="114"/>
      <c r="NAR1050" s="114"/>
      <c r="NAS1050" s="114"/>
      <c r="NAT1050" s="114"/>
      <c r="NAU1050" s="114"/>
      <c r="NAV1050" s="114"/>
      <c r="NAW1050" s="114"/>
      <c r="NAX1050" s="114"/>
      <c r="NAY1050" s="114"/>
      <c r="NAZ1050" s="114"/>
      <c r="NBA1050" s="114"/>
      <c r="NBB1050" s="114"/>
      <c r="NBC1050" s="114"/>
      <c r="NBD1050" s="114"/>
      <c r="NBE1050" s="114"/>
      <c r="NBF1050" s="114"/>
      <c r="NBG1050" s="114"/>
      <c r="NBH1050" s="114"/>
      <c r="NBI1050" s="114"/>
      <c r="NBJ1050" s="114"/>
      <c r="NBK1050" s="114"/>
      <c r="NBL1050" s="114"/>
      <c r="NBM1050" s="114"/>
      <c r="NBN1050" s="114"/>
      <c r="NBO1050" s="114"/>
      <c r="NBP1050" s="114"/>
      <c r="NBQ1050" s="114"/>
      <c r="NBR1050" s="114"/>
      <c r="NBS1050" s="114"/>
      <c r="NBT1050" s="114"/>
      <c r="NBU1050" s="114"/>
      <c r="NBV1050" s="114"/>
      <c r="NBW1050" s="114"/>
      <c r="NBX1050" s="114"/>
      <c r="NBY1050" s="114"/>
      <c r="NBZ1050" s="114"/>
      <c r="NCA1050" s="114"/>
      <c r="NCB1050" s="114"/>
      <c r="NCC1050" s="114"/>
      <c r="NCD1050" s="114"/>
      <c r="NCE1050" s="114"/>
      <c r="NCF1050" s="114"/>
      <c r="NCG1050" s="114"/>
      <c r="NCH1050" s="114"/>
      <c r="NCI1050" s="114"/>
      <c r="NCJ1050" s="114"/>
      <c r="NCK1050" s="114"/>
      <c r="NCL1050" s="114"/>
      <c r="NCM1050" s="114"/>
      <c r="NCN1050" s="114"/>
      <c r="NCO1050" s="114"/>
      <c r="NCP1050" s="114"/>
      <c r="NCQ1050" s="114"/>
      <c r="NCR1050" s="114"/>
      <c r="NCS1050" s="114"/>
      <c r="NCT1050" s="114"/>
      <c r="NCU1050" s="114"/>
      <c r="NCV1050" s="114"/>
      <c r="NCW1050" s="114"/>
      <c r="NCX1050" s="114"/>
      <c r="NCY1050" s="114"/>
      <c r="NCZ1050" s="114"/>
      <c r="NDA1050" s="114"/>
      <c r="NDB1050" s="114"/>
      <c r="NDC1050" s="114"/>
      <c r="NDD1050" s="114"/>
      <c r="NDE1050" s="114"/>
      <c r="NDF1050" s="114"/>
      <c r="NDG1050" s="114"/>
      <c r="NDH1050" s="114"/>
      <c r="NDI1050" s="114"/>
      <c r="NDJ1050" s="114"/>
      <c r="NDK1050" s="114"/>
      <c r="NDL1050" s="114"/>
      <c r="NDM1050" s="114"/>
      <c r="NDN1050" s="114"/>
      <c r="NDO1050" s="114"/>
      <c r="NDP1050" s="114"/>
      <c r="NDQ1050" s="114"/>
      <c r="NDR1050" s="114"/>
      <c r="NDS1050" s="114"/>
      <c r="NDT1050" s="114"/>
      <c r="NDU1050" s="114"/>
      <c r="NDV1050" s="114"/>
      <c r="NDW1050" s="114"/>
      <c r="NDX1050" s="114"/>
      <c r="NDY1050" s="114"/>
      <c r="NDZ1050" s="114"/>
      <c r="NEA1050" s="114"/>
      <c r="NEB1050" s="114"/>
      <c r="NEC1050" s="114"/>
      <c r="NED1050" s="114"/>
      <c r="NEE1050" s="114"/>
      <c r="NEF1050" s="114"/>
      <c r="NEG1050" s="114"/>
      <c r="NEH1050" s="114"/>
      <c r="NEI1050" s="114"/>
      <c r="NEJ1050" s="114"/>
      <c r="NEK1050" s="114"/>
      <c r="NEL1050" s="114"/>
      <c r="NEM1050" s="114"/>
      <c r="NEN1050" s="114"/>
      <c r="NEO1050" s="114"/>
      <c r="NEP1050" s="114"/>
      <c r="NEQ1050" s="114"/>
      <c r="NER1050" s="114"/>
      <c r="NES1050" s="114"/>
      <c r="NET1050" s="114"/>
      <c r="NEU1050" s="114"/>
      <c r="NEV1050" s="114"/>
      <c r="NEW1050" s="114"/>
      <c r="NEX1050" s="114"/>
      <c r="NEY1050" s="114"/>
      <c r="NEZ1050" s="114"/>
      <c r="NFA1050" s="114"/>
      <c r="NFB1050" s="114"/>
      <c r="NFC1050" s="114"/>
      <c r="NFD1050" s="114"/>
      <c r="NFE1050" s="114"/>
      <c r="NFF1050" s="114"/>
      <c r="NFG1050" s="114"/>
      <c r="NFH1050" s="114"/>
      <c r="NFI1050" s="114"/>
      <c r="NFJ1050" s="114"/>
      <c r="NFK1050" s="114"/>
      <c r="NFL1050" s="114"/>
      <c r="NFM1050" s="114"/>
      <c r="NFN1050" s="114"/>
      <c r="NFO1050" s="114"/>
      <c r="NFP1050" s="114"/>
      <c r="NFQ1050" s="114"/>
      <c r="NFR1050" s="114"/>
      <c r="NFS1050" s="114"/>
      <c r="NFT1050" s="114"/>
      <c r="NFU1050" s="114"/>
      <c r="NFV1050" s="114"/>
      <c r="NFW1050" s="114"/>
      <c r="NFX1050" s="114"/>
      <c r="NFY1050" s="114"/>
      <c r="NFZ1050" s="114"/>
      <c r="NGA1050" s="114"/>
      <c r="NGB1050" s="114"/>
      <c r="NGC1050" s="114"/>
      <c r="NGD1050" s="114"/>
      <c r="NGE1050" s="114"/>
      <c r="NGF1050" s="114"/>
      <c r="NGG1050" s="114"/>
      <c r="NGH1050" s="114"/>
      <c r="NGI1050" s="114"/>
      <c r="NGJ1050" s="114"/>
      <c r="NGK1050" s="114"/>
      <c r="NGL1050" s="114"/>
      <c r="NGM1050" s="114"/>
      <c r="NGN1050" s="114"/>
      <c r="NGO1050" s="114"/>
      <c r="NGP1050" s="114"/>
      <c r="NGQ1050" s="114"/>
      <c r="NGR1050" s="114"/>
      <c r="NGS1050" s="114"/>
      <c r="NGT1050" s="114"/>
      <c r="NGU1050" s="114"/>
      <c r="NGV1050" s="114"/>
      <c r="NGW1050" s="114"/>
      <c r="NGX1050" s="114"/>
      <c r="NGY1050" s="114"/>
      <c r="NGZ1050" s="114"/>
      <c r="NHA1050" s="114"/>
      <c r="NHB1050" s="114"/>
      <c r="NHC1050" s="114"/>
      <c r="NHD1050" s="114"/>
      <c r="NHE1050" s="114"/>
      <c r="NHF1050" s="114"/>
      <c r="NHG1050" s="114"/>
      <c r="NHH1050" s="114"/>
      <c r="NHI1050" s="114"/>
      <c r="NHJ1050" s="114"/>
      <c r="NHK1050" s="114"/>
      <c r="NHL1050" s="114"/>
      <c r="NHM1050" s="114"/>
      <c r="NHN1050" s="114"/>
      <c r="NHO1050" s="114"/>
      <c r="NHP1050" s="114"/>
      <c r="NHQ1050" s="114"/>
      <c r="NHR1050" s="114"/>
      <c r="NHS1050" s="114"/>
      <c r="NHT1050" s="114"/>
      <c r="NHU1050" s="114"/>
      <c r="NHV1050" s="114"/>
      <c r="NHW1050" s="114"/>
      <c r="NHX1050" s="114"/>
      <c r="NHY1050" s="114"/>
      <c r="NHZ1050" s="114"/>
      <c r="NIA1050" s="114"/>
      <c r="NIB1050" s="114"/>
      <c r="NIC1050" s="114"/>
      <c r="NID1050" s="114"/>
      <c r="NIE1050" s="114"/>
      <c r="NIF1050" s="114"/>
      <c r="NIG1050" s="114"/>
      <c r="NIH1050" s="114"/>
      <c r="NII1050" s="114"/>
      <c r="NIJ1050" s="114"/>
      <c r="NIK1050" s="114"/>
      <c r="NIL1050" s="114"/>
      <c r="NIM1050" s="114"/>
      <c r="NIN1050" s="114"/>
      <c r="NIO1050" s="114"/>
      <c r="NIP1050" s="114"/>
      <c r="NIQ1050" s="114"/>
      <c r="NIR1050" s="114"/>
      <c r="NIS1050" s="114"/>
      <c r="NIT1050" s="114"/>
      <c r="NIU1050" s="114"/>
      <c r="NIV1050" s="114"/>
      <c r="NIW1050" s="114"/>
      <c r="NIX1050" s="114"/>
      <c r="NIY1050" s="114"/>
      <c r="NIZ1050" s="114"/>
      <c r="NJA1050" s="114"/>
      <c r="NJB1050" s="114"/>
      <c r="NJC1050" s="114"/>
      <c r="NJD1050" s="114"/>
      <c r="NJE1050" s="114"/>
      <c r="NJF1050" s="114"/>
      <c r="NJG1050" s="114"/>
      <c r="NJH1050" s="114"/>
      <c r="NJI1050" s="114"/>
      <c r="NJJ1050" s="114"/>
      <c r="NJK1050" s="114"/>
      <c r="NJL1050" s="114"/>
      <c r="NJM1050" s="114"/>
      <c r="NJN1050" s="114"/>
      <c r="NJO1050" s="114"/>
      <c r="NJP1050" s="114"/>
      <c r="NJQ1050" s="114"/>
      <c r="NJR1050" s="114"/>
      <c r="NJS1050" s="114"/>
      <c r="NJT1050" s="114"/>
      <c r="NJU1050" s="114"/>
      <c r="NJV1050" s="114"/>
      <c r="NJW1050" s="114"/>
      <c r="NJX1050" s="114"/>
      <c r="NJY1050" s="114"/>
      <c r="NJZ1050" s="114"/>
      <c r="NKA1050" s="114"/>
      <c r="NKB1050" s="114"/>
      <c r="NKC1050" s="114"/>
      <c r="NKD1050" s="114"/>
      <c r="NKE1050" s="114"/>
      <c r="NKF1050" s="114"/>
      <c r="NKG1050" s="114"/>
      <c r="NKH1050" s="114"/>
      <c r="NKI1050" s="114"/>
      <c r="NKJ1050" s="114"/>
      <c r="NKK1050" s="114"/>
      <c r="NKL1050" s="114"/>
      <c r="NKM1050" s="114"/>
      <c r="NKN1050" s="114"/>
      <c r="NKO1050" s="114"/>
      <c r="NKP1050" s="114"/>
      <c r="NKQ1050" s="114"/>
      <c r="NKR1050" s="114"/>
      <c r="NKS1050" s="114"/>
      <c r="NKT1050" s="114"/>
      <c r="NKU1050" s="114"/>
      <c r="NKV1050" s="114"/>
      <c r="NKW1050" s="114"/>
      <c r="NKX1050" s="114"/>
      <c r="NKY1050" s="114"/>
      <c r="NKZ1050" s="114"/>
      <c r="NLA1050" s="114"/>
      <c r="NLB1050" s="114"/>
      <c r="NLC1050" s="114"/>
      <c r="NLD1050" s="114"/>
      <c r="NLE1050" s="114"/>
      <c r="NLF1050" s="114"/>
      <c r="NLG1050" s="114"/>
      <c r="NLH1050" s="114"/>
      <c r="NLI1050" s="114"/>
      <c r="NLJ1050" s="114"/>
      <c r="NLK1050" s="114"/>
      <c r="NLL1050" s="114"/>
      <c r="NLM1050" s="114"/>
      <c r="NLN1050" s="114"/>
      <c r="NLO1050" s="114"/>
      <c r="NLP1050" s="114"/>
      <c r="NLQ1050" s="114"/>
      <c r="NLR1050" s="114"/>
      <c r="NLS1050" s="114"/>
      <c r="NLT1050" s="114"/>
      <c r="NLU1050" s="114"/>
      <c r="NLV1050" s="114"/>
      <c r="NLW1050" s="114"/>
      <c r="NLX1050" s="114"/>
      <c r="NLY1050" s="114"/>
      <c r="NLZ1050" s="114"/>
      <c r="NMA1050" s="114"/>
      <c r="NMB1050" s="114"/>
      <c r="NMC1050" s="114"/>
      <c r="NMD1050" s="114"/>
      <c r="NME1050" s="114"/>
      <c r="NMF1050" s="114"/>
      <c r="NMG1050" s="114"/>
      <c r="NMH1050" s="114"/>
      <c r="NMI1050" s="114"/>
      <c r="NMJ1050" s="114"/>
      <c r="NMK1050" s="114"/>
      <c r="NML1050" s="114"/>
      <c r="NMM1050" s="114"/>
      <c r="NMN1050" s="114"/>
      <c r="NMO1050" s="114"/>
      <c r="NMP1050" s="114"/>
      <c r="NMQ1050" s="114"/>
      <c r="NMR1050" s="114"/>
      <c r="NMS1050" s="114"/>
      <c r="NMT1050" s="114"/>
      <c r="NMU1050" s="114"/>
      <c r="NMV1050" s="114"/>
      <c r="NMW1050" s="114"/>
      <c r="NMX1050" s="114"/>
      <c r="NMY1050" s="114"/>
      <c r="NMZ1050" s="114"/>
      <c r="NNA1050" s="114"/>
      <c r="NNB1050" s="114"/>
      <c r="NNC1050" s="114"/>
      <c r="NND1050" s="114"/>
      <c r="NNE1050" s="114"/>
      <c r="NNF1050" s="114"/>
      <c r="NNG1050" s="114"/>
      <c r="NNH1050" s="114"/>
      <c r="NNI1050" s="114"/>
      <c r="NNJ1050" s="114"/>
      <c r="NNK1050" s="114"/>
      <c r="NNL1050" s="114"/>
      <c r="NNM1050" s="114"/>
      <c r="NNN1050" s="114"/>
      <c r="NNO1050" s="114"/>
      <c r="NNP1050" s="114"/>
      <c r="NNQ1050" s="114"/>
      <c r="NNR1050" s="114"/>
      <c r="NNS1050" s="114"/>
      <c r="NNT1050" s="114"/>
      <c r="NNU1050" s="114"/>
      <c r="NNV1050" s="114"/>
      <c r="NNW1050" s="114"/>
      <c r="NNX1050" s="114"/>
      <c r="NNY1050" s="114"/>
      <c r="NNZ1050" s="114"/>
      <c r="NOA1050" s="114"/>
      <c r="NOB1050" s="114"/>
      <c r="NOC1050" s="114"/>
      <c r="NOD1050" s="114"/>
      <c r="NOE1050" s="114"/>
      <c r="NOF1050" s="114"/>
      <c r="NOG1050" s="114"/>
      <c r="NOH1050" s="114"/>
      <c r="NOI1050" s="114"/>
      <c r="NOJ1050" s="114"/>
      <c r="NOK1050" s="114"/>
      <c r="NOL1050" s="114"/>
      <c r="NOM1050" s="114"/>
      <c r="NON1050" s="114"/>
      <c r="NOO1050" s="114"/>
      <c r="NOP1050" s="114"/>
      <c r="NOQ1050" s="114"/>
      <c r="NOR1050" s="114"/>
      <c r="NOS1050" s="114"/>
      <c r="NOT1050" s="114"/>
      <c r="NOU1050" s="114"/>
      <c r="NOV1050" s="114"/>
      <c r="NOW1050" s="114"/>
      <c r="NOX1050" s="114"/>
      <c r="NOY1050" s="114"/>
      <c r="NOZ1050" s="114"/>
      <c r="NPA1050" s="114"/>
      <c r="NPB1050" s="114"/>
      <c r="NPC1050" s="114"/>
      <c r="NPD1050" s="114"/>
      <c r="NPE1050" s="114"/>
      <c r="NPF1050" s="114"/>
      <c r="NPG1050" s="114"/>
      <c r="NPH1050" s="114"/>
      <c r="NPI1050" s="114"/>
      <c r="NPJ1050" s="114"/>
      <c r="NPK1050" s="114"/>
      <c r="NPL1050" s="114"/>
      <c r="NPM1050" s="114"/>
      <c r="NPN1050" s="114"/>
      <c r="NPO1050" s="114"/>
      <c r="NPP1050" s="114"/>
      <c r="NPQ1050" s="114"/>
      <c r="NPR1050" s="114"/>
      <c r="NPS1050" s="114"/>
      <c r="NPT1050" s="114"/>
      <c r="NPU1050" s="114"/>
      <c r="NPV1050" s="114"/>
      <c r="NPW1050" s="114"/>
      <c r="NPX1050" s="114"/>
      <c r="NPY1050" s="114"/>
      <c r="NPZ1050" s="114"/>
      <c r="NQA1050" s="114"/>
      <c r="NQB1050" s="114"/>
      <c r="NQC1050" s="114"/>
      <c r="NQD1050" s="114"/>
      <c r="NQE1050" s="114"/>
      <c r="NQF1050" s="114"/>
      <c r="NQG1050" s="114"/>
      <c r="NQH1050" s="114"/>
      <c r="NQI1050" s="114"/>
      <c r="NQJ1050" s="114"/>
      <c r="NQK1050" s="114"/>
      <c r="NQL1050" s="114"/>
      <c r="NQM1050" s="114"/>
      <c r="NQN1050" s="114"/>
      <c r="NQO1050" s="114"/>
      <c r="NQP1050" s="114"/>
      <c r="NQQ1050" s="114"/>
      <c r="NQR1050" s="114"/>
      <c r="NQS1050" s="114"/>
      <c r="NQT1050" s="114"/>
      <c r="NQU1050" s="114"/>
      <c r="NQV1050" s="114"/>
      <c r="NQW1050" s="114"/>
      <c r="NQX1050" s="114"/>
      <c r="NQY1050" s="114"/>
      <c r="NQZ1050" s="114"/>
      <c r="NRA1050" s="114"/>
      <c r="NRB1050" s="114"/>
      <c r="NRC1050" s="114"/>
      <c r="NRD1050" s="114"/>
      <c r="NRE1050" s="114"/>
      <c r="NRF1050" s="114"/>
      <c r="NRG1050" s="114"/>
      <c r="NRH1050" s="114"/>
      <c r="NRI1050" s="114"/>
      <c r="NRJ1050" s="114"/>
      <c r="NRK1050" s="114"/>
      <c r="NRL1050" s="114"/>
      <c r="NRM1050" s="114"/>
      <c r="NRN1050" s="114"/>
      <c r="NRO1050" s="114"/>
      <c r="NRP1050" s="114"/>
      <c r="NRQ1050" s="114"/>
      <c r="NRR1050" s="114"/>
      <c r="NRS1050" s="114"/>
      <c r="NRT1050" s="114"/>
      <c r="NRU1050" s="114"/>
      <c r="NRV1050" s="114"/>
      <c r="NRW1050" s="114"/>
      <c r="NRX1050" s="114"/>
      <c r="NRY1050" s="114"/>
      <c r="NRZ1050" s="114"/>
      <c r="NSA1050" s="114"/>
      <c r="NSB1050" s="114"/>
      <c r="NSC1050" s="114"/>
      <c r="NSD1050" s="114"/>
      <c r="NSE1050" s="114"/>
      <c r="NSF1050" s="114"/>
      <c r="NSG1050" s="114"/>
      <c r="NSH1050" s="114"/>
      <c r="NSI1050" s="114"/>
      <c r="NSJ1050" s="114"/>
      <c r="NSK1050" s="114"/>
      <c r="NSL1050" s="114"/>
      <c r="NSM1050" s="114"/>
      <c r="NSN1050" s="114"/>
      <c r="NSO1050" s="114"/>
      <c r="NSP1050" s="114"/>
      <c r="NSQ1050" s="114"/>
      <c r="NSR1050" s="114"/>
      <c r="NSS1050" s="114"/>
      <c r="NST1050" s="114"/>
      <c r="NSU1050" s="114"/>
      <c r="NSV1050" s="114"/>
      <c r="NSW1050" s="114"/>
      <c r="NSX1050" s="114"/>
      <c r="NSY1050" s="114"/>
      <c r="NSZ1050" s="114"/>
      <c r="NTA1050" s="114"/>
      <c r="NTB1050" s="114"/>
      <c r="NTC1050" s="114"/>
      <c r="NTD1050" s="114"/>
      <c r="NTE1050" s="114"/>
      <c r="NTF1050" s="114"/>
      <c r="NTG1050" s="114"/>
      <c r="NTH1050" s="114"/>
      <c r="NTI1050" s="114"/>
      <c r="NTJ1050" s="114"/>
      <c r="NTK1050" s="114"/>
      <c r="NTL1050" s="114"/>
      <c r="NTM1050" s="114"/>
      <c r="NTN1050" s="114"/>
      <c r="NTO1050" s="114"/>
      <c r="NTP1050" s="114"/>
      <c r="NTQ1050" s="114"/>
      <c r="NTR1050" s="114"/>
      <c r="NTS1050" s="114"/>
      <c r="NTT1050" s="114"/>
      <c r="NTU1050" s="114"/>
      <c r="NTV1050" s="114"/>
      <c r="NTW1050" s="114"/>
      <c r="NTX1050" s="114"/>
      <c r="NTY1050" s="114"/>
      <c r="NTZ1050" s="114"/>
      <c r="NUA1050" s="114"/>
      <c r="NUB1050" s="114"/>
      <c r="NUC1050" s="114"/>
      <c r="NUD1050" s="114"/>
      <c r="NUE1050" s="114"/>
      <c r="NUF1050" s="114"/>
      <c r="NUG1050" s="114"/>
      <c r="NUH1050" s="114"/>
      <c r="NUI1050" s="114"/>
      <c r="NUJ1050" s="114"/>
      <c r="NUK1050" s="114"/>
      <c r="NUL1050" s="114"/>
      <c r="NUM1050" s="114"/>
      <c r="NUN1050" s="114"/>
      <c r="NUO1050" s="114"/>
      <c r="NUP1050" s="114"/>
      <c r="NUQ1050" s="114"/>
      <c r="NUR1050" s="114"/>
      <c r="NUS1050" s="114"/>
      <c r="NUT1050" s="114"/>
      <c r="NUU1050" s="114"/>
      <c r="NUV1050" s="114"/>
      <c r="NUW1050" s="114"/>
      <c r="NUX1050" s="114"/>
      <c r="NUY1050" s="114"/>
      <c r="NUZ1050" s="114"/>
      <c r="NVA1050" s="114"/>
      <c r="NVB1050" s="114"/>
      <c r="NVC1050" s="114"/>
      <c r="NVD1050" s="114"/>
      <c r="NVE1050" s="114"/>
      <c r="NVF1050" s="114"/>
      <c r="NVG1050" s="114"/>
      <c r="NVH1050" s="114"/>
      <c r="NVI1050" s="114"/>
      <c r="NVJ1050" s="114"/>
      <c r="NVK1050" s="114"/>
      <c r="NVL1050" s="114"/>
      <c r="NVM1050" s="114"/>
      <c r="NVN1050" s="114"/>
      <c r="NVO1050" s="114"/>
      <c r="NVP1050" s="114"/>
      <c r="NVQ1050" s="114"/>
      <c r="NVR1050" s="114"/>
      <c r="NVS1050" s="114"/>
      <c r="NVT1050" s="114"/>
      <c r="NVU1050" s="114"/>
      <c r="NVV1050" s="114"/>
      <c r="NVW1050" s="114"/>
      <c r="NVX1050" s="114"/>
      <c r="NVY1050" s="114"/>
      <c r="NVZ1050" s="114"/>
      <c r="NWA1050" s="114"/>
      <c r="NWB1050" s="114"/>
      <c r="NWC1050" s="114"/>
      <c r="NWD1050" s="114"/>
      <c r="NWE1050" s="114"/>
      <c r="NWF1050" s="114"/>
      <c r="NWG1050" s="114"/>
      <c r="NWH1050" s="114"/>
      <c r="NWI1050" s="114"/>
      <c r="NWJ1050" s="114"/>
      <c r="NWK1050" s="114"/>
      <c r="NWL1050" s="114"/>
      <c r="NWM1050" s="114"/>
      <c r="NWN1050" s="114"/>
      <c r="NWO1050" s="114"/>
      <c r="NWP1050" s="114"/>
      <c r="NWQ1050" s="114"/>
      <c r="NWR1050" s="114"/>
      <c r="NWS1050" s="114"/>
      <c r="NWT1050" s="114"/>
      <c r="NWU1050" s="114"/>
      <c r="NWV1050" s="114"/>
      <c r="NWW1050" s="114"/>
      <c r="NWX1050" s="114"/>
      <c r="NWY1050" s="114"/>
      <c r="NWZ1050" s="114"/>
      <c r="NXA1050" s="114"/>
      <c r="NXB1050" s="114"/>
      <c r="NXC1050" s="114"/>
      <c r="NXD1050" s="114"/>
    </row>
    <row r="1051" spans="1:10092" ht="30.75" customHeight="1" x14ac:dyDescent="0.2">
      <c r="A1051" s="55" t="s">
        <v>6473</v>
      </c>
      <c r="B1051" s="55">
        <v>182011</v>
      </c>
      <c r="C1051" s="55" t="s">
        <v>48</v>
      </c>
      <c r="D1051" s="54" t="s">
        <v>57</v>
      </c>
      <c r="E1051" s="55" t="s">
        <v>58</v>
      </c>
      <c r="F1051" s="55" t="s">
        <v>2831</v>
      </c>
      <c r="G1051" s="55" t="s">
        <v>2832</v>
      </c>
      <c r="H1051" s="61">
        <v>2454</v>
      </c>
      <c r="I1051" s="61">
        <v>9000</v>
      </c>
      <c r="J1051" s="55" t="s">
        <v>2833</v>
      </c>
      <c r="K1051" s="55" t="s">
        <v>344</v>
      </c>
      <c r="L1051" s="60">
        <v>44712</v>
      </c>
      <c r="M1051" s="60">
        <v>46053</v>
      </c>
      <c r="N1051" s="55">
        <v>0</v>
      </c>
      <c r="O1051" s="55" t="s">
        <v>260</v>
      </c>
      <c r="P1051" s="60">
        <v>46053</v>
      </c>
      <c r="Q1051" s="55" t="s">
        <v>48</v>
      </c>
      <c r="R1051" s="55" t="s">
        <v>458</v>
      </c>
      <c r="S1051" s="55" t="s">
        <v>8</v>
      </c>
      <c r="T1051" s="55" t="s">
        <v>259</v>
      </c>
      <c r="U1051" s="55" t="s">
        <v>253</v>
      </c>
      <c r="V1051" s="55" t="s">
        <v>253</v>
      </c>
    </row>
    <row r="1052" spans="1:10092" ht="30.75" customHeight="1" x14ac:dyDescent="0.2">
      <c r="A1052" s="55" t="s">
        <v>6474</v>
      </c>
      <c r="B1052" s="53">
        <v>391111</v>
      </c>
      <c r="C1052" s="53" t="s">
        <v>216</v>
      </c>
      <c r="D1052" s="53" t="s">
        <v>218</v>
      </c>
      <c r="E1052" s="53" t="s">
        <v>75</v>
      </c>
      <c r="F1052" s="55" t="s">
        <v>2834</v>
      </c>
      <c r="G1052" s="55" t="s">
        <v>2835</v>
      </c>
      <c r="H1052" s="61">
        <v>103151</v>
      </c>
      <c r="I1052" s="61">
        <v>103151</v>
      </c>
      <c r="J1052" s="55" t="s">
        <v>2836</v>
      </c>
      <c r="K1052" s="55" t="s">
        <v>2837</v>
      </c>
      <c r="L1052" s="60">
        <v>46056</v>
      </c>
      <c r="M1052" s="60">
        <v>46111</v>
      </c>
      <c r="N1052" s="55">
        <v>0</v>
      </c>
      <c r="O1052" s="55" t="s">
        <v>254</v>
      </c>
      <c r="P1052" s="60" t="s">
        <v>254</v>
      </c>
      <c r="Q1052" s="55" t="s">
        <v>329</v>
      </c>
      <c r="R1052" s="55" t="s">
        <v>2838</v>
      </c>
      <c r="S1052" s="55" t="s">
        <v>72</v>
      </c>
      <c r="T1052" s="55" t="s">
        <v>285</v>
      </c>
      <c r="U1052" s="55" t="s">
        <v>260</v>
      </c>
      <c r="V1052" s="55" t="s">
        <v>253</v>
      </c>
    </row>
    <row r="1053" spans="1:10092" ht="30.75" customHeight="1" x14ac:dyDescent="0.2">
      <c r="A1053" s="55" t="s">
        <v>6475</v>
      </c>
      <c r="B1053" s="53">
        <v>391111</v>
      </c>
      <c r="C1053" s="53" t="s">
        <v>216</v>
      </c>
      <c r="D1053" s="53" t="s">
        <v>218</v>
      </c>
      <c r="E1053" s="53" t="s">
        <v>75</v>
      </c>
      <c r="F1053" s="55" t="s">
        <v>2834</v>
      </c>
      <c r="G1053" s="55" t="s">
        <v>2839</v>
      </c>
      <c r="H1053" s="61">
        <v>101131</v>
      </c>
      <c r="I1053" s="61">
        <v>101131</v>
      </c>
      <c r="J1053" s="55" t="s">
        <v>2840</v>
      </c>
      <c r="K1053" s="55" t="s">
        <v>2841</v>
      </c>
      <c r="L1053" s="60">
        <v>46056</v>
      </c>
      <c r="M1053" s="60">
        <v>46111</v>
      </c>
      <c r="N1053" s="55">
        <v>0</v>
      </c>
      <c r="O1053" s="55" t="s">
        <v>254</v>
      </c>
      <c r="P1053" s="60" t="s">
        <v>254</v>
      </c>
      <c r="Q1053" s="55" t="s">
        <v>329</v>
      </c>
      <c r="R1053" s="55" t="s">
        <v>2838</v>
      </c>
      <c r="S1053" s="55" t="s">
        <v>72</v>
      </c>
      <c r="T1053" s="55" t="s">
        <v>285</v>
      </c>
      <c r="U1053" s="55" t="s">
        <v>260</v>
      </c>
      <c r="V1053" s="55" t="s">
        <v>253</v>
      </c>
    </row>
    <row r="1054" spans="1:10092" ht="30.75" customHeight="1" x14ac:dyDescent="0.2">
      <c r="A1054" s="55" t="s">
        <v>6476</v>
      </c>
      <c r="B1054" s="55">
        <v>271430</v>
      </c>
      <c r="C1054" s="58" t="s">
        <v>137</v>
      </c>
      <c r="D1054" s="58" t="s">
        <v>149</v>
      </c>
      <c r="E1054" s="55" t="s">
        <v>150</v>
      </c>
      <c r="F1054" s="55" t="s">
        <v>2842</v>
      </c>
      <c r="G1054" s="55" t="s">
        <v>2843</v>
      </c>
      <c r="H1054" s="61">
        <v>19215</v>
      </c>
      <c r="I1054" s="61">
        <v>44275</v>
      </c>
      <c r="J1054" s="55" t="s">
        <v>1277</v>
      </c>
      <c r="K1054" s="55" t="s">
        <v>1278</v>
      </c>
      <c r="L1054" s="60">
        <v>46041</v>
      </c>
      <c r="M1054" s="60">
        <v>47136</v>
      </c>
      <c r="N1054" s="55" t="s">
        <v>385</v>
      </c>
      <c r="O1054" s="55" t="s">
        <v>253</v>
      </c>
      <c r="P1054" s="60">
        <v>46997</v>
      </c>
      <c r="Q1054" s="55" t="s">
        <v>302</v>
      </c>
      <c r="R1054" s="55" t="s">
        <v>303</v>
      </c>
      <c r="S1054" s="55" t="s">
        <v>138</v>
      </c>
      <c r="T1054" s="55" t="s">
        <v>285</v>
      </c>
      <c r="U1054" s="55" t="s">
        <v>260</v>
      </c>
      <c r="V1054" s="55" t="s">
        <v>253</v>
      </c>
    </row>
    <row r="1055" spans="1:10092" ht="30.75" customHeight="1" x14ac:dyDescent="0.2">
      <c r="A1055" s="55" t="s">
        <v>6477</v>
      </c>
      <c r="B1055" s="98">
        <v>201000</v>
      </c>
      <c r="C1055" s="54" t="s">
        <v>86</v>
      </c>
      <c r="D1055" s="54" t="s">
        <v>87</v>
      </c>
      <c r="E1055" s="55"/>
      <c r="F1055" s="63" t="s">
        <v>2844</v>
      </c>
      <c r="G1055" s="63" t="s">
        <v>2845</v>
      </c>
      <c r="H1055" s="61">
        <v>17416</v>
      </c>
      <c r="I1055" s="61">
        <v>69664</v>
      </c>
      <c r="J1055" s="55" t="s">
        <v>2846</v>
      </c>
      <c r="K1055" s="55" t="s">
        <v>2847</v>
      </c>
      <c r="L1055" s="60">
        <v>46023</v>
      </c>
      <c r="M1055" s="60">
        <v>47483</v>
      </c>
      <c r="N1055" s="55">
        <v>0</v>
      </c>
      <c r="O1055" s="103" t="s">
        <v>254</v>
      </c>
      <c r="P1055" s="60">
        <v>47362</v>
      </c>
      <c r="Q1055" s="55" t="s">
        <v>290</v>
      </c>
      <c r="R1055" s="55" t="s">
        <v>625</v>
      </c>
      <c r="S1055" s="55" t="s">
        <v>40</v>
      </c>
      <c r="T1055" s="55" t="s">
        <v>259</v>
      </c>
      <c r="U1055" s="55" t="s">
        <v>260</v>
      </c>
      <c r="V1055" s="55" t="s">
        <v>253</v>
      </c>
    </row>
    <row r="1056" spans="1:10092" ht="30.75" customHeight="1" x14ac:dyDescent="0.2">
      <c r="A1056" s="55" t="s">
        <v>6478</v>
      </c>
      <c r="B1056" s="55">
        <v>131312</v>
      </c>
      <c r="C1056" s="55" t="s">
        <v>27</v>
      </c>
      <c r="D1056" s="55" t="s">
        <v>34</v>
      </c>
      <c r="E1056" s="55"/>
      <c r="F1056" s="55" t="s">
        <v>2848</v>
      </c>
      <c r="G1056" s="63" t="s">
        <v>2849</v>
      </c>
      <c r="H1056" s="61">
        <v>96322</v>
      </c>
      <c r="I1056" s="61">
        <v>385290</v>
      </c>
      <c r="J1056" s="55" t="s">
        <v>2850</v>
      </c>
      <c r="K1056" s="92" t="s">
        <v>2851</v>
      </c>
      <c r="L1056" s="60">
        <v>46054</v>
      </c>
      <c r="M1056" s="60">
        <v>47514</v>
      </c>
      <c r="N1056" s="55">
        <v>0</v>
      </c>
      <c r="O1056" s="55" t="s">
        <v>260</v>
      </c>
      <c r="P1056" s="60">
        <v>47178</v>
      </c>
      <c r="Q1056" s="55" t="s">
        <v>15</v>
      </c>
      <c r="R1056" s="55" t="s">
        <v>325</v>
      </c>
      <c r="S1056" s="55" t="s">
        <v>356</v>
      </c>
      <c r="T1056" s="55" t="s">
        <v>259</v>
      </c>
      <c r="U1056" s="55" t="s">
        <v>260</v>
      </c>
      <c r="V1056" s="55" t="s">
        <v>565</v>
      </c>
    </row>
    <row r="1057" spans="1:22" ht="30.75" customHeight="1" x14ac:dyDescent="0.2">
      <c r="A1057" s="55" t="s">
        <v>6479</v>
      </c>
      <c r="B1057" s="53">
        <v>391111</v>
      </c>
      <c r="C1057" s="53" t="s">
        <v>216</v>
      </c>
      <c r="D1057" s="53" t="s">
        <v>218</v>
      </c>
      <c r="E1057" s="53" t="s">
        <v>75</v>
      </c>
      <c r="F1057" s="55" t="s">
        <v>2852</v>
      </c>
      <c r="G1057" s="55" t="s">
        <v>2853</v>
      </c>
      <c r="H1057" s="61">
        <v>1739609.43</v>
      </c>
      <c r="I1057" s="61">
        <v>1739609.43</v>
      </c>
      <c r="J1057" s="55" t="s">
        <v>2854</v>
      </c>
      <c r="K1057" s="55" t="s">
        <v>2855</v>
      </c>
      <c r="L1057" s="60">
        <v>46062</v>
      </c>
      <c r="M1057" s="60">
        <v>46173</v>
      </c>
      <c r="N1057" s="55">
        <v>0</v>
      </c>
      <c r="O1057" s="55" t="s">
        <v>254</v>
      </c>
      <c r="P1057" s="60" t="s">
        <v>254</v>
      </c>
      <c r="Q1057" s="55" t="s">
        <v>329</v>
      </c>
      <c r="R1057" s="55" t="s">
        <v>2856</v>
      </c>
      <c r="S1057" s="55" t="s">
        <v>74</v>
      </c>
      <c r="T1057" s="55" t="s">
        <v>285</v>
      </c>
      <c r="U1057" s="55" t="s">
        <v>260</v>
      </c>
      <c r="V1057" s="55" t="s">
        <v>253</v>
      </c>
    </row>
    <row r="1058" spans="1:22" ht="30.75" customHeight="1" x14ac:dyDescent="0.2">
      <c r="A1058" s="55" t="s">
        <v>6480</v>
      </c>
      <c r="B1058" s="53">
        <v>271700</v>
      </c>
      <c r="C1058" s="53" t="s">
        <v>137</v>
      </c>
      <c r="D1058" s="53" t="s">
        <v>152</v>
      </c>
      <c r="E1058" s="53" t="s">
        <v>153</v>
      </c>
      <c r="F1058" s="55" t="s">
        <v>2857</v>
      </c>
      <c r="G1058" s="55" t="s">
        <v>2857</v>
      </c>
      <c r="H1058" s="61">
        <v>42373</v>
      </c>
      <c r="I1058" s="61">
        <v>247903.2</v>
      </c>
      <c r="J1058" s="55" t="s">
        <v>444</v>
      </c>
      <c r="K1058" s="55" t="s">
        <v>2858</v>
      </c>
      <c r="L1058" s="60">
        <v>45838</v>
      </c>
      <c r="M1058" s="60">
        <v>47663</v>
      </c>
      <c r="N1058" s="55" t="s">
        <v>254</v>
      </c>
      <c r="O1058" s="55" t="s">
        <v>254</v>
      </c>
      <c r="P1058" s="60" t="s">
        <v>254</v>
      </c>
      <c r="Q1058" s="55" t="s">
        <v>302</v>
      </c>
      <c r="R1058" s="55" t="s">
        <v>303</v>
      </c>
      <c r="S1058" s="55" t="s">
        <v>138</v>
      </c>
      <c r="T1058" s="55" t="s">
        <v>285</v>
      </c>
      <c r="U1058" s="55" t="s">
        <v>253</v>
      </c>
      <c r="V1058" s="55" t="s">
        <v>253</v>
      </c>
    </row>
    <row r="1059" spans="1:22" ht="30.75" customHeight="1" x14ac:dyDescent="0.2">
      <c r="A1059" s="55" t="s">
        <v>6481</v>
      </c>
      <c r="B1059" s="55">
        <v>391111</v>
      </c>
      <c r="C1059" s="53" t="s">
        <v>216</v>
      </c>
      <c r="D1059" s="53" t="s">
        <v>218</v>
      </c>
      <c r="E1059" s="53" t="s">
        <v>75</v>
      </c>
      <c r="F1059" s="55" t="s">
        <v>2859</v>
      </c>
      <c r="G1059" s="55" t="s">
        <v>2860</v>
      </c>
      <c r="H1059" s="61">
        <v>723000</v>
      </c>
      <c r="I1059" s="61">
        <v>723000</v>
      </c>
      <c r="J1059" s="55" t="s">
        <v>2836</v>
      </c>
      <c r="K1059" s="55" t="s">
        <v>2861</v>
      </c>
      <c r="L1059" s="60">
        <v>46070</v>
      </c>
      <c r="M1059" s="60">
        <v>46234</v>
      </c>
      <c r="N1059" s="55" t="s">
        <v>254</v>
      </c>
      <c r="O1059" s="55" t="s">
        <v>254</v>
      </c>
      <c r="P1059" s="60" t="s">
        <v>254</v>
      </c>
      <c r="Q1059" s="55" t="s">
        <v>257</v>
      </c>
      <c r="R1059" s="55" t="s">
        <v>325</v>
      </c>
      <c r="S1059" s="55" t="s">
        <v>72</v>
      </c>
      <c r="T1059" s="55" t="s">
        <v>285</v>
      </c>
      <c r="U1059" s="55" t="s">
        <v>260</v>
      </c>
      <c r="V1059" s="55" t="s">
        <v>253</v>
      </c>
    </row>
    <row r="1060" spans="1:22" ht="30.75" customHeight="1" x14ac:dyDescent="0.2">
      <c r="A1060" s="55" t="s">
        <v>6482</v>
      </c>
      <c r="B1060" s="55">
        <v>191800</v>
      </c>
      <c r="C1060" s="55" t="s">
        <v>65</v>
      </c>
      <c r="D1060" s="54" t="s">
        <v>2862</v>
      </c>
      <c r="E1060" s="55"/>
      <c r="F1060" s="55" t="s">
        <v>2863</v>
      </c>
      <c r="G1060" s="55" t="s">
        <v>2860</v>
      </c>
      <c r="H1060" s="61">
        <v>23670</v>
      </c>
      <c r="I1060" s="61">
        <v>94680</v>
      </c>
      <c r="J1060" s="55" t="s">
        <v>2864</v>
      </c>
      <c r="K1060" s="55" t="s">
        <v>2865</v>
      </c>
      <c r="L1060" s="60">
        <v>46063</v>
      </c>
      <c r="M1060" s="60">
        <v>47523</v>
      </c>
      <c r="N1060" s="55" t="s">
        <v>254</v>
      </c>
      <c r="O1060" s="55" t="s">
        <v>254</v>
      </c>
      <c r="P1060" s="60">
        <v>47362</v>
      </c>
      <c r="Q1060" s="55" t="s">
        <v>1027</v>
      </c>
      <c r="R1060" s="55" t="s">
        <v>2866</v>
      </c>
      <c r="S1060" s="55" t="s">
        <v>356</v>
      </c>
      <c r="T1060" s="55" t="s">
        <v>259</v>
      </c>
      <c r="U1060" s="55" t="s">
        <v>260</v>
      </c>
      <c r="V1060" s="55" t="s">
        <v>253</v>
      </c>
    </row>
    <row r="1061" spans="1:22" ht="30.75" customHeight="1" x14ac:dyDescent="0.2">
      <c r="A1061" s="55" t="s">
        <v>3240</v>
      </c>
      <c r="B1061" s="55">
        <v>271430</v>
      </c>
      <c r="C1061" s="58" t="s">
        <v>137</v>
      </c>
      <c r="D1061" s="58" t="s">
        <v>149</v>
      </c>
      <c r="E1061" s="55" t="s">
        <v>150</v>
      </c>
      <c r="F1061" s="55" t="s">
        <v>2867</v>
      </c>
      <c r="G1061" s="55" t="s">
        <v>2867</v>
      </c>
      <c r="H1061" s="61">
        <v>20750</v>
      </c>
      <c r="I1061" s="61">
        <v>20750</v>
      </c>
      <c r="J1061" s="55" t="s">
        <v>2868</v>
      </c>
      <c r="K1061" s="55" t="s">
        <v>2869</v>
      </c>
      <c r="L1061" s="60">
        <v>45809</v>
      </c>
      <c r="M1061" s="60">
        <v>46172</v>
      </c>
      <c r="N1061" s="55" t="s">
        <v>254</v>
      </c>
      <c r="O1061" s="55" t="s">
        <v>254</v>
      </c>
      <c r="P1061" s="60">
        <v>46054</v>
      </c>
      <c r="Q1061" s="55" t="s">
        <v>415</v>
      </c>
      <c r="R1061" s="55" t="s">
        <v>510</v>
      </c>
      <c r="S1061" s="55" t="s">
        <v>138</v>
      </c>
      <c r="T1061" s="55" t="s">
        <v>285</v>
      </c>
      <c r="U1061" s="55" t="s">
        <v>260</v>
      </c>
      <c r="V1061" s="55" t="s">
        <v>253</v>
      </c>
    </row>
    <row r="1062" spans="1:22" ht="30.75" customHeight="1" x14ac:dyDescent="0.2">
      <c r="A1062" s="55" t="s">
        <v>6483</v>
      </c>
      <c r="B1062" s="123">
        <v>261413</v>
      </c>
      <c r="C1062" s="55" t="s">
        <v>127</v>
      </c>
      <c r="D1062" s="55" t="s">
        <v>132</v>
      </c>
      <c r="E1062" s="55"/>
      <c r="F1062" s="63" t="s">
        <v>2870</v>
      </c>
      <c r="G1062" s="55" t="s">
        <v>2870</v>
      </c>
      <c r="H1062" s="61">
        <v>3600000</v>
      </c>
      <c r="I1062" s="61">
        <v>18000000</v>
      </c>
      <c r="J1062" s="55" t="s">
        <v>2871</v>
      </c>
      <c r="K1062" s="55" t="s">
        <v>2872</v>
      </c>
      <c r="L1062" s="60">
        <v>45778</v>
      </c>
      <c r="M1062" s="60">
        <v>47603</v>
      </c>
      <c r="N1062" s="55">
        <v>0</v>
      </c>
      <c r="O1062" s="55" t="s">
        <v>254</v>
      </c>
      <c r="P1062" s="60">
        <v>47270</v>
      </c>
      <c r="Q1062" s="55" t="s">
        <v>290</v>
      </c>
      <c r="R1062" s="55" t="s">
        <v>1349</v>
      </c>
      <c r="S1062" s="55" t="s">
        <v>40</v>
      </c>
      <c r="T1062" s="55" t="s">
        <v>259</v>
      </c>
      <c r="U1062" s="55" t="s">
        <v>253</v>
      </c>
      <c r="V1062" s="55" t="s">
        <v>253</v>
      </c>
    </row>
    <row r="1063" spans="1:22" ht="30.75" customHeight="1" x14ac:dyDescent="0.2">
      <c r="A1063" s="55" t="s">
        <v>6484</v>
      </c>
      <c r="B1063" s="58">
        <v>151000</v>
      </c>
      <c r="C1063" s="55" t="s">
        <v>294</v>
      </c>
      <c r="D1063" s="54" t="s">
        <v>39</v>
      </c>
      <c r="E1063" s="55"/>
      <c r="F1063" s="55" t="s">
        <v>2873</v>
      </c>
      <c r="G1063" s="55" t="s">
        <v>2873</v>
      </c>
      <c r="H1063" s="61">
        <v>4695</v>
      </c>
      <c r="I1063" s="61">
        <v>4695</v>
      </c>
      <c r="J1063" s="55" t="s">
        <v>2874</v>
      </c>
      <c r="K1063" s="55" t="s">
        <v>2875</v>
      </c>
      <c r="L1063" s="60">
        <v>46069</v>
      </c>
      <c r="M1063" s="60">
        <v>46630</v>
      </c>
      <c r="N1063" s="55">
        <v>0</v>
      </c>
      <c r="O1063" s="55" t="s">
        <v>254</v>
      </c>
      <c r="P1063" s="55" t="s">
        <v>254</v>
      </c>
      <c r="Q1063" s="55" t="s">
        <v>753</v>
      </c>
      <c r="R1063" s="55" t="s">
        <v>1274</v>
      </c>
      <c r="S1063" s="55" t="s">
        <v>40</v>
      </c>
      <c r="T1063" s="55" t="s">
        <v>285</v>
      </c>
      <c r="U1063" s="55" t="s">
        <v>260</v>
      </c>
      <c r="V1063" s="55" t="s">
        <v>253</v>
      </c>
    </row>
    <row r="1064" spans="1:22" ht="30.75" customHeight="1" x14ac:dyDescent="0.2">
      <c r="A1064" s="55" t="s">
        <v>4019</v>
      </c>
      <c r="B1064" s="55">
        <v>271430</v>
      </c>
      <c r="C1064" s="58" t="s">
        <v>137</v>
      </c>
      <c r="D1064" s="58" t="s">
        <v>149</v>
      </c>
      <c r="E1064" s="55" t="s">
        <v>150</v>
      </c>
      <c r="F1064" s="55" t="s">
        <v>2876</v>
      </c>
      <c r="G1064" s="55" t="s">
        <v>2877</v>
      </c>
      <c r="H1064" s="61">
        <v>34000</v>
      </c>
      <c r="I1064" s="61">
        <v>82000</v>
      </c>
      <c r="J1064" s="55" t="s">
        <v>2878</v>
      </c>
      <c r="K1064" s="55" t="s">
        <v>2879</v>
      </c>
      <c r="L1064" s="60">
        <v>46076</v>
      </c>
      <c r="M1064" s="60">
        <v>47171</v>
      </c>
      <c r="N1064" s="55" t="s">
        <v>615</v>
      </c>
      <c r="O1064" s="55" t="s">
        <v>254</v>
      </c>
      <c r="P1064" s="60">
        <v>46997</v>
      </c>
      <c r="Q1064" s="55" t="s">
        <v>415</v>
      </c>
      <c r="R1064" s="55" t="s">
        <v>510</v>
      </c>
      <c r="S1064" s="55" t="s">
        <v>138</v>
      </c>
      <c r="T1064" s="55" t="s">
        <v>285</v>
      </c>
      <c r="U1064" s="55" t="s">
        <v>260</v>
      </c>
      <c r="V1064" s="55" t="s">
        <v>253</v>
      </c>
    </row>
    <row r="1065" spans="1:22" ht="30.75" customHeight="1" x14ac:dyDescent="0.2">
      <c r="A1065" s="55" t="s">
        <v>6485</v>
      </c>
      <c r="B1065" s="55">
        <v>271430</v>
      </c>
      <c r="C1065" s="58" t="s">
        <v>137</v>
      </c>
      <c r="D1065" s="58" t="s">
        <v>149</v>
      </c>
      <c r="E1065" s="55" t="s">
        <v>150</v>
      </c>
      <c r="F1065" s="55" t="s">
        <v>2880</v>
      </c>
      <c r="G1065" s="55" t="s">
        <v>2881</v>
      </c>
      <c r="H1065" s="61">
        <v>3700</v>
      </c>
      <c r="I1065" s="61">
        <v>3700</v>
      </c>
      <c r="J1065" s="55" t="s">
        <v>2882</v>
      </c>
      <c r="K1065" s="55" t="s">
        <v>2883</v>
      </c>
      <c r="L1065" s="60">
        <v>46082</v>
      </c>
      <c r="M1065" s="60">
        <v>46446</v>
      </c>
      <c r="N1065" s="55" t="s">
        <v>1087</v>
      </c>
      <c r="O1065" s="55" t="s">
        <v>254</v>
      </c>
      <c r="P1065" s="60">
        <v>46296</v>
      </c>
      <c r="Q1065" s="55" t="s">
        <v>310</v>
      </c>
      <c r="R1065" s="55" t="s">
        <v>2822</v>
      </c>
      <c r="S1065" s="55" t="s">
        <v>138</v>
      </c>
      <c r="T1065" s="55" t="s">
        <v>285</v>
      </c>
      <c r="U1065" s="55" t="s">
        <v>260</v>
      </c>
      <c r="V1065" s="55" t="s">
        <v>253</v>
      </c>
    </row>
    <row r="1066" spans="1:22" ht="30.75" customHeight="1" x14ac:dyDescent="0.2">
      <c r="A1066" s="55" t="s">
        <v>6486</v>
      </c>
      <c r="B1066" s="55">
        <v>271430</v>
      </c>
      <c r="C1066" s="58" t="s">
        <v>137</v>
      </c>
      <c r="D1066" s="58" t="s">
        <v>149</v>
      </c>
      <c r="E1066" s="55" t="s">
        <v>150</v>
      </c>
      <c r="F1066" s="55" t="s">
        <v>2884</v>
      </c>
      <c r="G1066" s="55" t="s">
        <v>2885</v>
      </c>
      <c r="H1066" s="61">
        <v>58279</v>
      </c>
      <c r="I1066" s="61">
        <v>72279</v>
      </c>
      <c r="J1066" s="55" t="s">
        <v>1799</v>
      </c>
      <c r="K1066" s="55" t="s">
        <v>1800</v>
      </c>
      <c r="L1066" s="60">
        <v>45839</v>
      </c>
      <c r="M1066" s="60">
        <v>46934</v>
      </c>
      <c r="N1066" s="55" t="s">
        <v>339</v>
      </c>
      <c r="O1066" s="55" t="s">
        <v>253</v>
      </c>
      <c r="P1066" s="60">
        <v>46631</v>
      </c>
      <c r="Q1066" s="55" t="s">
        <v>329</v>
      </c>
      <c r="R1066" s="55" t="s">
        <v>2886</v>
      </c>
      <c r="S1066" s="55" t="s">
        <v>304</v>
      </c>
      <c r="T1066" s="55" t="s">
        <v>285</v>
      </c>
      <c r="U1066" s="55" t="s">
        <v>260</v>
      </c>
      <c r="V1066" s="55" t="s">
        <v>253</v>
      </c>
    </row>
    <row r="1067" spans="1:22" ht="30.75" customHeight="1" x14ac:dyDescent="0.2">
      <c r="A1067" s="55" t="s">
        <v>6487</v>
      </c>
      <c r="B1067" s="55">
        <v>151514</v>
      </c>
      <c r="C1067" s="55" t="s">
        <v>105</v>
      </c>
      <c r="D1067" s="54" t="s">
        <v>109</v>
      </c>
      <c r="E1067" s="55" t="s">
        <v>111</v>
      </c>
      <c r="F1067" s="55" t="s">
        <v>2887</v>
      </c>
      <c r="G1067" s="63" t="s">
        <v>2888</v>
      </c>
      <c r="H1067" s="61">
        <v>2325615</v>
      </c>
      <c r="I1067" s="61">
        <v>16200000</v>
      </c>
      <c r="J1067" s="55" t="s">
        <v>2889</v>
      </c>
      <c r="K1067" s="55" t="s">
        <v>2890</v>
      </c>
      <c r="L1067" s="60">
        <v>43739</v>
      </c>
      <c r="M1067" s="60">
        <v>46295</v>
      </c>
      <c r="N1067" s="55">
        <v>0</v>
      </c>
      <c r="O1067" s="55" t="s">
        <v>260</v>
      </c>
      <c r="P1067" s="60">
        <v>45839</v>
      </c>
      <c r="Q1067" s="55" t="s">
        <v>586</v>
      </c>
      <c r="R1067" s="55" t="s">
        <v>319</v>
      </c>
      <c r="S1067" s="55" t="s">
        <v>3</v>
      </c>
      <c r="T1067" s="55" t="s">
        <v>259</v>
      </c>
      <c r="U1067" s="55" t="s">
        <v>253</v>
      </c>
      <c r="V1067" s="55" t="s">
        <v>253</v>
      </c>
    </row>
    <row r="1068" spans="1:22" ht="30.75" customHeight="1" x14ac:dyDescent="0.2">
      <c r="A1068" s="55" t="s">
        <v>6488</v>
      </c>
      <c r="B1068" s="55">
        <v>151514</v>
      </c>
      <c r="C1068" s="58" t="s">
        <v>105</v>
      </c>
      <c r="D1068" s="54" t="s">
        <v>109</v>
      </c>
      <c r="E1068" s="55" t="s">
        <v>111</v>
      </c>
      <c r="F1068" s="55" t="s">
        <v>2891</v>
      </c>
      <c r="G1068" s="55" t="s">
        <v>2892</v>
      </c>
      <c r="H1068" s="61">
        <v>87649</v>
      </c>
      <c r="I1068" s="61">
        <v>465339</v>
      </c>
      <c r="J1068" s="55" t="s">
        <v>2889</v>
      </c>
      <c r="K1068" s="55" t="s">
        <v>2890</v>
      </c>
      <c r="L1068" s="60">
        <v>45383</v>
      </c>
      <c r="M1068" s="60">
        <v>47208</v>
      </c>
      <c r="N1068" s="55" t="s">
        <v>1265</v>
      </c>
      <c r="O1068" s="55" t="s">
        <v>254</v>
      </c>
      <c r="P1068" s="60">
        <v>44652</v>
      </c>
      <c r="Q1068" s="55" t="s">
        <v>586</v>
      </c>
      <c r="R1068" s="55" t="s">
        <v>319</v>
      </c>
      <c r="S1068" s="55" t="s">
        <v>3</v>
      </c>
      <c r="T1068" s="55" t="s">
        <v>259</v>
      </c>
      <c r="U1068" s="55" t="s">
        <v>253</v>
      </c>
      <c r="V1068" s="55" t="s">
        <v>253</v>
      </c>
    </row>
    <row r="1069" spans="1:22" ht="30.75" customHeight="1" x14ac:dyDescent="0.2">
      <c r="A1069" s="55" t="s">
        <v>6489</v>
      </c>
      <c r="B1069" s="55">
        <v>151514</v>
      </c>
      <c r="C1069" s="55" t="s">
        <v>105</v>
      </c>
      <c r="D1069" s="54" t="s">
        <v>109</v>
      </c>
      <c r="E1069" s="55" t="s">
        <v>111</v>
      </c>
      <c r="F1069" s="55" t="s">
        <v>2893</v>
      </c>
      <c r="G1069" s="55" t="s">
        <v>2894</v>
      </c>
      <c r="H1069" s="62">
        <v>140781</v>
      </c>
      <c r="I1069" s="62">
        <v>543924</v>
      </c>
      <c r="J1069" s="55" t="s">
        <v>2895</v>
      </c>
      <c r="K1069" s="55" t="s">
        <v>2896</v>
      </c>
      <c r="L1069" s="60">
        <v>44652</v>
      </c>
      <c r="M1069" s="60">
        <v>46156</v>
      </c>
      <c r="N1069" s="55">
        <v>0</v>
      </c>
      <c r="O1069" s="55" t="s">
        <v>260</v>
      </c>
      <c r="P1069" s="60">
        <v>45536</v>
      </c>
      <c r="Q1069" s="55" t="s">
        <v>586</v>
      </c>
      <c r="R1069" s="55" t="s">
        <v>319</v>
      </c>
      <c r="S1069" s="55" t="s">
        <v>3</v>
      </c>
      <c r="T1069" s="55" t="s">
        <v>259</v>
      </c>
      <c r="U1069" s="55" t="s">
        <v>253</v>
      </c>
      <c r="V1069" s="55" t="s">
        <v>253</v>
      </c>
    </row>
    <row r="1070" spans="1:22" ht="30.75" customHeight="1" x14ac:dyDescent="0.2">
      <c r="A1070" s="55" t="s">
        <v>6490</v>
      </c>
      <c r="B1070" s="108">
        <v>311410</v>
      </c>
      <c r="C1070" s="55" t="s">
        <v>105</v>
      </c>
      <c r="D1070" s="54" t="s">
        <v>108</v>
      </c>
      <c r="E1070" s="87"/>
      <c r="F1070" s="63" t="s">
        <v>2897</v>
      </c>
      <c r="G1070" s="55" t="s">
        <v>2897</v>
      </c>
      <c r="H1070" s="61">
        <v>44200</v>
      </c>
      <c r="I1070" s="61">
        <v>44200</v>
      </c>
      <c r="J1070" s="55" t="s">
        <v>2898</v>
      </c>
      <c r="K1070" s="55" t="s">
        <v>2899</v>
      </c>
      <c r="L1070" s="60">
        <v>42795</v>
      </c>
      <c r="M1070" s="60">
        <v>46356</v>
      </c>
      <c r="N1070" s="55">
        <v>0</v>
      </c>
      <c r="O1070" s="55" t="s">
        <v>254</v>
      </c>
      <c r="P1070" s="60" t="s">
        <v>1308</v>
      </c>
      <c r="Q1070" s="55" t="s">
        <v>290</v>
      </c>
      <c r="R1070" s="55" t="s">
        <v>855</v>
      </c>
      <c r="S1070" s="55" t="s">
        <v>40</v>
      </c>
      <c r="T1070" s="55" t="s">
        <v>259</v>
      </c>
      <c r="U1070" s="55" t="s">
        <v>253</v>
      </c>
      <c r="V1070" s="55" t="s">
        <v>253</v>
      </c>
    </row>
    <row r="1071" spans="1:22" ht="30.75" customHeight="1" x14ac:dyDescent="0.2">
      <c r="A1071" s="55" t="s">
        <v>6491</v>
      </c>
      <c r="B1071" s="55">
        <v>151514</v>
      </c>
      <c r="C1071" s="54" t="s">
        <v>105</v>
      </c>
      <c r="D1071" s="54" t="s">
        <v>109</v>
      </c>
      <c r="E1071" s="68" t="s">
        <v>111</v>
      </c>
      <c r="F1071" s="63" t="s">
        <v>2900</v>
      </c>
      <c r="G1071" s="63" t="s">
        <v>2901</v>
      </c>
      <c r="H1071" s="61">
        <v>8054009</v>
      </c>
      <c r="I1071" s="61">
        <v>56500000</v>
      </c>
      <c r="J1071" s="55" t="s">
        <v>1399</v>
      </c>
      <c r="K1071" s="55" t="s">
        <v>2902</v>
      </c>
      <c r="L1071" s="60">
        <v>45839</v>
      </c>
      <c r="M1071" s="60">
        <v>47664</v>
      </c>
      <c r="N1071" s="55" t="s">
        <v>2903</v>
      </c>
      <c r="O1071" s="55" t="s">
        <v>260</v>
      </c>
      <c r="P1071" s="60">
        <v>47119</v>
      </c>
      <c r="Q1071" s="55" t="s">
        <v>586</v>
      </c>
      <c r="R1071" s="55" t="s">
        <v>587</v>
      </c>
      <c r="S1071" s="55" t="s">
        <v>3</v>
      </c>
      <c r="T1071" s="55" t="s">
        <v>259</v>
      </c>
      <c r="U1071" s="55" t="s">
        <v>253</v>
      </c>
      <c r="V1071" s="55" t="s">
        <v>253</v>
      </c>
    </row>
    <row r="1072" spans="1:22" ht="30.75" customHeight="1" x14ac:dyDescent="0.2">
      <c r="A1072" s="55" t="s">
        <v>6492</v>
      </c>
      <c r="B1072" s="55">
        <v>401303</v>
      </c>
      <c r="C1072" s="55" t="s">
        <v>181</v>
      </c>
      <c r="D1072" s="54" t="s">
        <v>191</v>
      </c>
      <c r="E1072" s="55" t="s">
        <v>192</v>
      </c>
      <c r="F1072" s="55" t="s">
        <v>2904</v>
      </c>
      <c r="G1072" s="55" t="s">
        <v>2904</v>
      </c>
      <c r="H1072" s="62">
        <v>25000</v>
      </c>
      <c r="I1072" s="62">
        <v>125000</v>
      </c>
      <c r="J1072" s="55" t="s">
        <v>2905</v>
      </c>
      <c r="K1072" s="55" t="s">
        <v>2906</v>
      </c>
      <c r="L1072" s="60">
        <v>45536</v>
      </c>
      <c r="M1072" s="60">
        <v>47361</v>
      </c>
      <c r="N1072" s="55" t="s">
        <v>254</v>
      </c>
      <c r="O1072" s="55" t="s">
        <v>254</v>
      </c>
      <c r="P1072" s="60">
        <v>47150</v>
      </c>
      <c r="Q1072" s="55" t="s">
        <v>310</v>
      </c>
      <c r="R1072" s="55" t="s">
        <v>312</v>
      </c>
      <c r="S1072" s="55" t="s">
        <v>164</v>
      </c>
      <c r="T1072" s="55" t="s">
        <v>259</v>
      </c>
      <c r="U1072" s="55" t="s">
        <v>260</v>
      </c>
      <c r="V1072" s="55" t="s">
        <v>253</v>
      </c>
    </row>
    <row r="1073" spans="1:22" ht="30.75" customHeight="1" x14ac:dyDescent="0.2">
      <c r="A1073" s="55" t="s">
        <v>6493</v>
      </c>
      <c r="B1073" s="55">
        <v>151514</v>
      </c>
      <c r="C1073" s="55" t="s">
        <v>105</v>
      </c>
      <c r="D1073" s="54" t="s">
        <v>109</v>
      </c>
      <c r="E1073" s="55" t="s">
        <v>111</v>
      </c>
      <c r="F1073" s="55" t="s">
        <v>2907</v>
      </c>
      <c r="G1073" s="55" t="s">
        <v>2908</v>
      </c>
      <c r="H1073" s="61">
        <v>5048290</v>
      </c>
      <c r="I1073" s="61">
        <v>24766402</v>
      </c>
      <c r="J1073" s="55" t="s">
        <v>2909</v>
      </c>
      <c r="K1073" s="55" t="s">
        <v>2910</v>
      </c>
      <c r="L1073" s="60">
        <v>44378</v>
      </c>
      <c r="M1073" s="60">
        <v>46203</v>
      </c>
      <c r="N1073" s="55" t="s">
        <v>385</v>
      </c>
      <c r="O1073" s="55" t="s">
        <v>253</v>
      </c>
      <c r="P1073" s="60">
        <v>45534</v>
      </c>
      <c r="Q1073" s="55" t="s">
        <v>586</v>
      </c>
      <c r="R1073" s="55" t="s">
        <v>319</v>
      </c>
      <c r="S1073" s="55" t="s">
        <v>3</v>
      </c>
      <c r="T1073" s="55" t="s">
        <v>259</v>
      </c>
      <c r="U1073" s="55" t="s">
        <v>253</v>
      </c>
      <c r="V1073" s="55" t="s">
        <v>253</v>
      </c>
    </row>
    <row r="1074" spans="1:22" ht="30.75" customHeight="1" x14ac:dyDescent="0.2">
      <c r="A1074" s="55" t="s">
        <v>6494</v>
      </c>
      <c r="B1074" s="55">
        <v>311410</v>
      </c>
      <c r="C1074" s="55" t="s">
        <v>105</v>
      </c>
      <c r="D1074" s="54" t="s">
        <v>108</v>
      </c>
      <c r="E1074" s="55"/>
      <c r="F1074" s="63" t="s">
        <v>2911</v>
      </c>
      <c r="G1074" s="63" t="s">
        <v>2912</v>
      </c>
      <c r="H1074" s="61">
        <v>30000</v>
      </c>
      <c r="I1074" s="61">
        <v>120000</v>
      </c>
      <c r="J1074" s="55" t="s">
        <v>2913</v>
      </c>
      <c r="K1074" s="55" t="s">
        <v>2914</v>
      </c>
      <c r="L1074" s="60">
        <v>44929</v>
      </c>
      <c r="M1074" s="60">
        <v>46389</v>
      </c>
      <c r="N1074" s="55">
        <v>0</v>
      </c>
      <c r="O1074" s="55" t="s">
        <v>254</v>
      </c>
      <c r="P1074" s="60">
        <v>46203</v>
      </c>
      <c r="Q1074" s="55" t="s">
        <v>15</v>
      </c>
      <c r="R1074" s="55" t="s">
        <v>855</v>
      </c>
      <c r="S1074" s="55" t="s">
        <v>3</v>
      </c>
      <c r="T1074" s="55" t="s">
        <v>259</v>
      </c>
      <c r="U1074" s="55" t="s">
        <v>253</v>
      </c>
      <c r="V1074" s="55" t="s">
        <v>253</v>
      </c>
    </row>
    <row r="1075" spans="1:22" ht="30.75" customHeight="1" x14ac:dyDescent="0.2">
      <c r="A1075" s="55" t="s">
        <v>6495</v>
      </c>
      <c r="B1075" s="55">
        <v>151514</v>
      </c>
      <c r="C1075" s="55" t="s">
        <v>105</v>
      </c>
      <c r="D1075" s="54" t="s">
        <v>109</v>
      </c>
      <c r="E1075" s="55"/>
      <c r="F1075" s="55" t="s">
        <v>2915</v>
      </c>
      <c r="G1075" s="55" t="s">
        <v>2916</v>
      </c>
      <c r="H1075" s="61">
        <v>426415</v>
      </c>
      <c r="I1075" s="61">
        <v>2600000</v>
      </c>
      <c r="J1075" s="52" t="s">
        <v>2917</v>
      </c>
      <c r="K1075" s="55" t="s">
        <v>2918</v>
      </c>
      <c r="L1075" s="60">
        <v>45017</v>
      </c>
      <c r="M1075" s="60">
        <v>46477</v>
      </c>
      <c r="N1075" s="55" t="s">
        <v>2919</v>
      </c>
      <c r="O1075" s="55" t="s">
        <v>253</v>
      </c>
      <c r="P1075" s="60">
        <v>46113</v>
      </c>
      <c r="Q1075" s="55" t="s">
        <v>586</v>
      </c>
      <c r="R1075" s="55" t="s">
        <v>319</v>
      </c>
      <c r="S1075" s="55" t="s">
        <v>3</v>
      </c>
      <c r="T1075" s="55" t="s">
        <v>259</v>
      </c>
      <c r="U1075" s="55" t="s">
        <v>260</v>
      </c>
      <c r="V1075" s="55" t="s">
        <v>253</v>
      </c>
    </row>
    <row r="1076" spans="1:22" ht="30.75" customHeight="1" x14ac:dyDescent="0.2">
      <c r="A1076" s="55" t="s">
        <v>6496</v>
      </c>
      <c r="B1076" s="55">
        <v>151514</v>
      </c>
      <c r="C1076" s="55" t="s">
        <v>105</v>
      </c>
      <c r="D1076" s="55" t="s">
        <v>109</v>
      </c>
      <c r="E1076" s="55" t="s">
        <v>12</v>
      </c>
      <c r="F1076" s="55" t="s">
        <v>2920</v>
      </c>
      <c r="G1076" s="55" t="s">
        <v>2921</v>
      </c>
      <c r="H1076" s="61">
        <v>375800</v>
      </c>
      <c r="I1076" s="61">
        <v>1503200</v>
      </c>
      <c r="J1076" s="55" t="s">
        <v>2922</v>
      </c>
      <c r="K1076" s="55" t="s">
        <v>2923</v>
      </c>
      <c r="L1076" s="60">
        <v>46082</v>
      </c>
      <c r="M1076" s="60">
        <v>46812</v>
      </c>
      <c r="N1076" s="55" t="s">
        <v>2919</v>
      </c>
      <c r="O1076" s="55" t="s">
        <v>253</v>
      </c>
      <c r="P1076" s="60">
        <v>46447</v>
      </c>
      <c r="Q1076" s="55" t="s">
        <v>586</v>
      </c>
      <c r="R1076" s="55" t="s">
        <v>319</v>
      </c>
      <c r="S1076" s="55" t="s">
        <v>3</v>
      </c>
      <c r="T1076" s="55" t="s">
        <v>259</v>
      </c>
      <c r="U1076" s="55" t="s">
        <v>260</v>
      </c>
      <c r="V1076" s="55" t="s">
        <v>2924</v>
      </c>
    </row>
    <row r="1077" spans="1:22" ht="30.75" customHeight="1" x14ac:dyDescent="0.2">
      <c r="A1077" s="55" t="s">
        <v>6497</v>
      </c>
      <c r="B1077" s="55">
        <v>381100</v>
      </c>
      <c r="C1077" s="55" t="s">
        <v>210</v>
      </c>
      <c r="D1077" s="54" t="s">
        <v>212</v>
      </c>
      <c r="E1077" s="55"/>
      <c r="F1077" s="55" t="s">
        <v>2925</v>
      </c>
      <c r="G1077" s="55" t="s">
        <v>2926</v>
      </c>
      <c r="H1077" s="61">
        <v>1400000</v>
      </c>
      <c r="I1077" s="61">
        <v>4200000</v>
      </c>
      <c r="J1077" s="55" t="s">
        <v>2927</v>
      </c>
      <c r="K1077" s="55" t="s">
        <v>2928</v>
      </c>
      <c r="L1077" s="60">
        <v>44501</v>
      </c>
      <c r="M1077" s="60">
        <v>45961</v>
      </c>
      <c r="N1077" s="55"/>
      <c r="O1077" s="55" t="s">
        <v>260</v>
      </c>
      <c r="P1077" s="60">
        <v>45658</v>
      </c>
      <c r="Q1077" s="55" t="s">
        <v>963</v>
      </c>
      <c r="R1077" s="55" t="s">
        <v>1062</v>
      </c>
      <c r="S1077" s="55" t="s">
        <v>72</v>
      </c>
      <c r="T1077" s="55" t="s">
        <v>259</v>
      </c>
      <c r="U1077" s="55" t="s">
        <v>253</v>
      </c>
      <c r="V1077" s="55" t="s">
        <v>253</v>
      </c>
    </row>
    <row r="1078" spans="1:22" ht="30.75" customHeight="1" x14ac:dyDescent="0.2">
      <c r="A1078" s="55" t="s">
        <v>6498</v>
      </c>
      <c r="B1078" s="99">
        <v>391310</v>
      </c>
      <c r="C1078" s="58" t="s">
        <v>216</v>
      </c>
      <c r="D1078" s="54" t="s">
        <v>223</v>
      </c>
      <c r="E1078" s="54" t="s">
        <v>219</v>
      </c>
      <c r="F1078" s="55" t="s">
        <v>2929</v>
      </c>
      <c r="G1078" s="55" t="s">
        <v>2930</v>
      </c>
      <c r="H1078" s="61">
        <v>700000</v>
      </c>
      <c r="I1078" s="61">
        <v>2800000</v>
      </c>
      <c r="J1078" s="55" t="s">
        <v>344</v>
      </c>
      <c r="K1078" s="55" t="s">
        <v>344</v>
      </c>
      <c r="L1078" s="60">
        <v>44970</v>
      </c>
      <c r="M1078" s="60">
        <v>46430</v>
      </c>
      <c r="N1078" s="55">
        <v>0</v>
      </c>
      <c r="O1078" s="55" t="s">
        <v>254</v>
      </c>
      <c r="P1078" s="60">
        <v>46065</v>
      </c>
      <c r="Q1078" s="55" t="s">
        <v>283</v>
      </c>
      <c r="R1078" s="55" t="s">
        <v>284</v>
      </c>
      <c r="S1078" s="55" t="s">
        <v>72</v>
      </c>
      <c r="T1078" s="55" t="s">
        <v>259</v>
      </c>
      <c r="U1078" s="55" t="s">
        <v>253</v>
      </c>
      <c r="V1078" s="55" t="s">
        <v>253</v>
      </c>
    </row>
    <row r="1079" spans="1:22" ht="30.75" customHeight="1" x14ac:dyDescent="0.2">
      <c r="A1079" s="55" t="s">
        <v>6499</v>
      </c>
      <c r="B1079" s="55">
        <v>191700</v>
      </c>
      <c r="C1079" s="55" t="s">
        <v>65</v>
      </c>
      <c r="D1079" s="54" t="s">
        <v>80</v>
      </c>
      <c r="E1079" s="55"/>
      <c r="F1079" s="55" t="s">
        <v>2931</v>
      </c>
      <c r="G1079" s="55" t="s">
        <v>2932</v>
      </c>
      <c r="H1079" s="61">
        <v>35000</v>
      </c>
      <c r="I1079" s="61">
        <v>140000</v>
      </c>
      <c r="J1079" s="55" t="s">
        <v>344</v>
      </c>
      <c r="K1079" s="55" t="s">
        <v>344</v>
      </c>
      <c r="L1079" s="60">
        <v>45200</v>
      </c>
      <c r="M1079" s="60">
        <v>45930</v>
      </c>
      <c r="N1079" s="55" t="s">
        <v>1265</v>
      </c>
      <c r="O1079" s="55" t="s">
        <v>253</v>
      </c>
      <c r="P1079" s="60">
        <v>45383</v>
      </c>
      <c r="Q1079" s="55" t="s">
        <v>257</v>
      </c>
      <c r="R1079" s="55" t="s">
        <v>483</v>
      </c>
      <c r="S1079" s="55" t="s">
        <v>72</v>
      </c>
      <c r="T1079" s="55" t="s">
        <v>259</v>
      </c>
      <c r="U1079" s="55" t="s">
        <v>254</v>
      </c>
      <c r="V1079" s="55" t="s">
        <v>254</v>
      </c>
    </row>
    <row r="1080" spans="1:22" ht="30.75" customHeight="1" x14ac:dyDescent="0.2">
      <c r="A1080" s="55" t="s">
        <v>6500</v>
      </c>
      <c r="B1080" s="75">
        <v>371010</v>
      </c>
      <c r="C1080" s="54" t="s">
        <v>206</v>
      </c>
      <c r="D1080" s="54" t="s">
        <v>207</v>
      </c>
      <c r="E1080" s="55" t="s">
        <v>53</v>
      </c>
      <c r="F1080" s="55" t="s">
        <v>2933</v>
      </c>
      <c r="G1080" s="55" t="s">
        <v>2934</v>
      </c>
      <c r="H1080" s="61">
        <v>500</v>
      </c>
      <c r="I1080" s="61">
        <v>50000</v>
      </c>
      <c r="J1080" s="55" t="s">
        <v>2935</v>
      </c>
      <c r="K1080" s="55" t="s">
        <v>2936</v>
      </c>
      <c r="L1080" s="60">
        <v>44287</v>
      </c>
      <c r="M1080" s="60">
        <v>46112</v>
      </c>
      <c r="N1080" s="55" t="s">
        <v>2599</v>
      </c>
      <c r="O1080" s="55" t="s">
        <v>253</v>
      </c>
      <c r="P1080" s="60">
        <v>45748</v>
      </c>
      <c r="Q1080" s="55" t="s">
        <v>15</v>
      </c>
      <c r="R1080" s="55" t="s">
        <v>325</v>
      </c>
      <c r="S1080" s="55" t="s">
        <v>72</v>
      </c>
      <c r="T1080" s="55" t="s">
        <v>259</v>
      </c>
      <c r="U1080" s="55" t="s">
        <v>260</v>
      </c>
      <c r="V1080" s="55" t="s">
        <v>253</v>
      </c>
    </row>
    <row r="1081" spans="1:22" ht="30.75" customHeight="1" x14ac:dyDescent="0.2">
      <c r="A1081" s="55" t="s">
        <v>6501</v>
      </c>
      <c r="B1081" s="65">
        <v>261520</v>
      </c>
      <c r="C1081" s="58" t="s">
        <v>127</v>
      </c>
      <c r="D1081" s="58" t="s">
        <v>134</v>
      </c>
      <c r="E1081" s="54" t="s">
        <v>135</v>
      </c>
      <c r="F1081" s="55" t="s">
        <v>2937</v>
      </c>
      <c r="G1081" s="55" t="s">
        <v>2937</v>
      </c>
      <c r="H1081" s="61">
        <v>35000</v>
      </c>
      <c r="I1081" s="61">
        <v>140000</v>
      </c>
      <c r="J1081" s="55" t="s">
        <v>2938</v>
      </c>
      <c r="K1081" s="55" t="s">
        <v>2939</v>
      </c>
      <c r="L1081" s="60">
        <v>45383</v>
      </c>
      <c r="M1081" s="60">
        <v>46843</v>
      </c>
      <c r="N1081" s="55">
        <v>0</v>
      </c>
      <c r="O1081" s="55" t="s">
        <v>254</v>
      </c>
      <c r="P1081" s="60">
        <v>46753</v>
      </c>
      <c r="Q1081" s="55" t="s">
        <v>283</v>
      </c>
      <c r="R1081" s="55" t="s">
        <v>376</v>
      </c>
      <c r="S1081" s="55" t="s">
        <v>40</v>
      </c>
      <c r="T1081" s="55" t="s">
        <v>259</v>
      </c>
      <c r="U1081" s="55" t="s">
        <v>260</v>
      </c>
      <c r="V1081" s="55" t="s">
        <v>253</v>
      </c>
    </row>
    <row r="1082" spans="1:22" ht="30.75" customHeight="1" x14ac:dyDescent="0.2">
      <c r="A1082" s="55" t="s">
        <v>6502</v>
      </c>
      <c r="B1082" s="55">
        <v>321312</v>
      </c>
      <c r="C1082" s="55" t="s">
        <v>525</v>
      </c>
      <c r="D1082" s="54" t="s">
        <v>47</v>
      </c>
      <c r="E1082" s="55" t="s">
        <v>198</v>
      </c>
      <c r="F1082" s="63" t="s">
        <v>526</v>
      </c>
      <c r="G1082" s="55" t="s">
        <v>2940</v>
      </c>
      <c r="H1082" s="61">
        <v>0</v>
      </c>
      <c r="I1082" s="61">
        <v>0</v>
      </c>
      <c r="J1082" s="55" t="s">
        <v>2941</v>
      </c>
      <c r="K1082" s="55" t="s">
        <v>2942</v>
      </c>
      <c r="L1082" s="60">
        <v>44249</v>
      </c>
      <c r="M1082" s="60">
        <v>45931</v>
      </c>
      <c r="N1082" s="55">
        <v>0</v>
      </c>
      <c r="O1082" s="55" t="s">
        <v>254</v>
      </c>
      <c r="P1082" s="60">
        <v>45748</v>
      </c>
      <c r="Q1082" s="55" t="s">
        <v>345</v>
      </c>
      <c r="R1082" s="55" t="s">
        <v>528</v>
      </c>
      <c r="S1082" s="55" t="s">
        <v>72</v>
      </c>
      <c r="T1082" s="55" t="s">
        <v>259</v>
      </c>
      <c r="U1082" s="55" t="s">
        <v>253</v>
      </c>
      <c r="V1082" s="55" t="s">
        <v>253</v>
      </c>
    </row>
    <row r="1083" spans="1:22" ht="30.75" customHeight="1" x14ac:dyDescent="0.2">
      <c r="A1083" s="55" t="s">
        <v>6503</v>
      </c>
      <c r="B1083" s="55">
        <v>321312</v>
      </c>
      <c r="C1083" s="55" t="s">
        <v>525</v>
      </c>
      <c r="D1083" s="54" t="s">
        <v>47</v>
      </c>
      <c r="E1083" s="55" t="s">
        <v>198</v>
      </c>
      <c r="F1083" s="63" t="s">
        <v>526</v>
      </c>
      <c r="G1083" s="55" t="s">
        <v>2943</v>
      </c>
      <c r="H1083" s="61">
        <v>0</v>
      </c>
      <c r="I1083" s="61">
        <v>0</v>
      </c>
      <c r="J1083" s="55" t="s">
        <v>2944</v>
      </c>
      <c r="K1083" s="55" t="s">
        <v>2945</v>
      </c>
      <c r="L1083" s="60">
        <v>44249</v>
      </c>
      <c r="M1083" s="60">
        <v>45931</v>
      </c>
      <c r="N1083" s="55">
        <v>0</v>
      </c>
      <c r="O1083" s="55" t="s">
        <v>254</v>
      </c>
      <c r="P1083" s="60">
        <v>45748</v>
      </c>
      <c r="Q1083" s="55" t="s">
        <v>345</v>
      </c>
      <c r="R1083" s="55" t="s">
        <v>528</v>
      </c>
      <c r="S1083" s="55" t="s">
        <v>72</v>
      </c>
      <c r="T1083" s="55" t="s">
        <v>259</v>
      </c>
      <c r="U1083" s="55" t="s">
        <v>260</v>
      </c>
      <c r="V1083" s="55" t="s">
        <v>253</v>
      </c>
    </row>
    <row r="1084" spans="1:22" ht="30.75" customHeight="1" x14ac:dyDescent="0.2">
      <c r="A1084" s="55" t="s">
        <v>6504</v>
      </c>
      <c r="B1084" s="58">
        <v>201300</v>
      </c>
      <c r="C1084" s="58" t="s">
        <v>86</v>
      </c>
      <c r="D1084" s="54" t="s">
        <v>90</v>
      </c>
      <c r="E1084" s="55"/>
      <c r="F1084" s="55" t="s">
        <v>2946</v>
      </c>
      <c r="G1084" s="55" t="s">
        <v>2947</v>
      </c>
      <c r="H1084" s="61">
        <v>50000</v>
      </c>
      <c r="I1084" s="61">
        <v>200000</v>
      </c>
      <c r="J1084" s="55" t="s">
        <v>2948</v>
      </c>
      <c r="K1084" s="55" t="s">
        <v>2949</v>
      </c>
      <c r="L1084" s="60">
        <v>45906</v>
      </c>
      <c r="M1084" s="60">
        <v>47366</v>
      </c>
      <c r="N1084" s="55">
        <v>0</v>
      </c>
      <c r="O1084" s="55" t="s">
        <v>254</v>
      </c>
      <c r="P1084" s="60">
        <v>47178</v>
      </c>
      <c r="Q1084" s="55" t="s">
        <v>290</v>
      </c>
      <c r="R1084" s="55" t="s">
        <v>2950</v>
      </c>
      <c r="S1084" s="55" t="s">
        <v>40</v>
      </c>
      <c r="T1084" s="55" t="s">
        <v>259</v>
      </c>
      <c r="U1084" s="55" t="s">
        <v>260</v>
      </c>
      <c r="V1084" s="55" t="s">
        <v>253</v>
      </c>
    </row>
    <row r="1085" spans="1:22" ht="30.75" customHeight="1" x14ac:dyDescent="0.2">
      <c r="A1085" s="55" t="s">
        <v>6505</v>
      </c>
      <c r="B1085" s="99">
        <v>391310</v>
      </c>
      <c r="C1085" s="58" t="s">
        <v>216</v>
      </c>
      <c r="D1085" s="54" t="s">
        <v>223</v>
      </c>
      <c r="E1085" s="54" t="s">
        <v>219</v>
      </c>
      <c r="F1085" s="55" t="s">
        <v>2929</v>
      </c>
      <c r="G1085" s="55" t="s">
        <v>2951</v>
      </c>
      <c r="H1085" s="61">
        <v>0</v>
      </c>
      <c r="I1085" s="61">
        <v>0</v>
      </c>
      <c r="J1085" s="55" t="s">
        <v>2952</v>
      </c>
      <c r="K1085" s="55" t="s">
        <v>2953</v>
      </c>
      <c r="L1085" s="60">
        <v>44970</v>
      </c>
      <c r="M1085" s="60">
        <v>46430</v>
      </c>
      <c r="N1085" s="55">
        <v>0</v>
      </c>
      <c r="O1085" s="55" t="s">
        <v>254</v>
      </c>
      <c r="P1085" s="60">
        <v>46065</v>
      </c>
      <c r="Q1085" s="55" t="s">
        <v>283</v>
      </c>
      <c r="R1085" s="55" t="s">
        <v>284</v>
      </c>
      <c r="S1085" s="55" t="s">
        <v>72</v>
      </c>
      <c r="T1085" s="55" t="s">
        <v>259</v>
      </c>
      <c r="U1085" s="55" t="s">
        <v>260</v>
      </c>
      <c r="V1085" s="55" t="s">
        <v>253</v>
      </c>
    </row>
    <row r="1086" spans="1:22" ht="30.75" customHeight="1" x14ac:dyDescent="0.2">
      <c r="A1086" s="55" t="s">
        <v>6506</v>
      </c>
      <c r="B1086" s="55">
        <v>321312</v>
      </c>
      <c r="C1086" s="55" t="s">
        <v>525</v>
      </c>
      <c r="D1086" s="54" t="s">
        <v>47</v>
      </c>
      <c r="E1086" s="55" t="s">
        <v>198</v>
      </c>
      <c r="F1086" s="63" t="s">
        <v>526</v>
      </c>
      <c r="G1086" s="55" t="s">
        <v>2954</v>
      </c>
      <c r="H1086" s="61">
        <v>0</v>
      </c>
      <c r="I1086" s="61">
        <v>0</v>
      </c>
      <c r="J1086" s="55" t="s">
        <v>529</v>
      </c>
      <c r="K1086" s="55" t="s">
        <v>2955</v>
      </c>
      <c r="L1086" s="60">
        <v>44271</v>
      </c>
      <c r="M1086" s="60">
        <v>45931</v>
      </c>
      <c r="N1086" s="55">
        <v>0</v>
      </c>
      <c r="O1086" s="55" t="s">
        <v>254</v>
      </c>
      <c r="P1086" s="60">
        <v>45748</v>
      </c>
      <c r="Q1086" s="55" t="s">
        <v>345</v>
      </c>
      <c r="R1086" s="55" t="s">
        <v>528</v>
      </c>
      <c r="S1086" s="55" t="s">
        <v>72</v>
      </c>
      <c r="T1086" s="55" t="s">
        <v>259</v>
      </c>
      <c r="U1086" s="55" t="s">
        <v>253</v>
      </c>
      <c r="V1086" s="55" t="s">
        <v>253</v>
      </c>
    </row>
    <row r="1087" spans="1:22" ht="30.75" customHeight="1" x14ac:dyDescent="0.2">
      <c r="A1087" s="55" t="s">
        <v>6507</v>
      </c>
      <c r="B1087" s="55">
        <v>291200</v>
      </c>
      <c r="C1087" s="55" t="s">
        <v>0</v>
      </c>
      <c r="D1087" s="54" t="s">
        <v>5</v>
      </c>
      <c r="E1087" s="55"/>
      <c r="F1087" s="55" t="s">
        <v>2956</v>
      </c>
      <c r="G1087" s="63" t="s">
        <v>2957</v>
      </c>
      <c r="H1087" s="61">
        <v>1700000</v>
      </c>
      <c r="I1087" s="61">
        <v>17000000</v>
      </c>
      <c r="J1087" s="55" t="s">
        <v>2958</v>
      </c>
      <c r="K1087" s="55" t="s">
        <v>2959</v>
      </c>
      <c r="L1087" s="60">
        <v>43709</v>
      </c>
      <c r="M1087" s="60">
        <v>47361</v>
      </c>
      <c r="N1087" s="55">
        <v>0</v>
      </c>
      <c r="O1087" s="55" t="s">
        <v>254</v>
      </c>
      <c r="P1087" s="60">
        <v>46997</v>
      </c>
      <c r="Q1087" s="55" t="s">
        <v>968</v>
      </c>
      <c r="R1087" s="55" t="s">
        <v>969</v>
      </c>
      <c r="S1087" s="55" t="s">
        <v>72</v>
      </c>
      <c r="T1087" s="55" t="s">
        <v>259</v>
      </c>
      <c r="U1087" s="55" t="s">
        <v>253</v>
      </c>
      <c r="V1087" s="55" t="s">
        <v>253</v>
      </c>
    </row>
    <row r="1088" spans="1:22" ht="30.75" customHeight="1" x14ac:dyDescent="0.2">
      <c r="A1088" s="55" t="s">
        <v>6508</v>
      </c>
      <c r="B1088" s="55">
        <v>321312</v>
      </c>
      <c r="C1088" s="55" t="s">
        <v>525</v>
      </c>
      <c r="D1088" s="54" t="s">
        <v>47</v>
      </c>
      <c r="E1088" s="55" t="s">
        <v>198</v>
      </c>
      <c r="F1088" s="63" t="s">
        <v>526</v>
      </c>
      <c r="G1088" s="55" t="s">
        <v>2960</v>
      </c>
      <c r="H1088" s="61">
        <v>0</v>
      </c>
      <c r="I1088" s="61">
        <v>0</v>
      </c>
      <c r="J1088" s="55" t="s">
        <v>2961</v>
      </c>
      <c r="K1088" s="55" t="s">
        <v>2962</v>
      </c>
      <c r="L1088" s="60">
        <v>44249</v>
      </c>
      <c r="M1088" s="60">
        <v>45931</v>
      </c>
      <c r="N1088" s="55">
        <v>0</v>
      </c>
      <c r="O1088" s="55" t="s">
        <v>254</v>
      </c>
      <c r="P1088" s="60">
        <v>45748</v>
      </c>
      <c r="Q1088" s="55" t="s">
        <v>345</v>
      </c>
      <c r="R1088" s="55" t="s">
        <v>528</v>
      </c>
      <c r="S1088" s="55" t="s">
        <v>72</v>
      </c>
      <c r="T1088" s="55" t="s">
        <v>259</v>
      </c>
      <c r="U1088" s="55" t="s">
        <v>253</v>
      </c>
      <c r="V1088" s="55" t="s">
        <v>253</v>
      </c>
    </row>
    <row r="1089" spans="1:22" ht="30.75" customHeight="1" x14ac:dyDescent="0.2">
      <c r="A1089" s="55" t="s">
        <v>6509</v>
      </c>
      <c r="B1089" s="55">
        <v>261000</v>
      </c>
      <c r="C1089" s="55" t="s">
        <v>127</v>
      </c>
      <c r="D1089" s="54" t="s">
        <v>128</v>
      </c>
      <c r="E1089" s="55"/>
      <c r="F1089" s="55" t="s">
        <v>2963</v>
      </c>
      <c r="G1089" s="55" t="s">
        <v>2964</v>
      </c>
      <c r="H1089" s="61">
        <v>3400</v>
      </c>
      <c r="I1089" s="61">
        <v>10200</v>
      </c>
      <c r="J1089" s="55" t="s">
        <v>2965</v>
      </c>
      <c r="K1089" s="55" t="s">
        <v>2966</v>
      </c>
      <c r="L1089" s="60">
        <v>44197</v>
      </c>
      <c r="M1089" s="60">
        <v>45657</v>
      </c>
      <c r="N1089" s="55" t="s">
        <v>2967</v>
      </c>
      <c r="O1089" s="55" t="s">
        <v>253</v>
      </c>
      <c r="P1089" s="60">
        <v>45078</v>
      </c>
      <c r="Q1089" s="55" t="s">
        <v>15</v>
      </c>
      <c r="R1089" s="55" t="s">
        <v>325</v>
      </c>
      <c r="S1089" s="55" t="s">
        <v>40</v>
      </c>
      <c r="T1089" s="55" t="s">
        <v>259</v>
      </c>
      <c r="U1089" s="55" t="s">
        <v>260</v>
      </c>
      <c r="V1089" s="55" t="s">
        <v>253</v>
      </c>
    </row>
    <row r="1090" spans="1:22" ht="30.75" customHeight="1" x14ac:dyDescent="0.2">
      <c r="A1090" s="55" t="s">
        <v>6510</v>
      </c>
      <c r="B1090" s="55">
        <v>321312</v>
      </c>
      <c r="C1090" s="55" t="s">
        <v>525</v>
      </c>
      <c r="D1090" s="54" t="s">
        <v>47</v>
      </c>
      <c r="E1090" s="55" t="s">
        <v>198</v>
      </c>
      <c r="F1090" s="63" t="s">
        <v>526</v>
      </c>
      <c r="G1090" s="55" t="s">
        <v>2968</v>
      </c>
      <c r="H1090" s="61">
        <v>0</v>
      </c>
      <c r="I1090" s="61">
        <v>0</v>
      </c>
      <c r="J1090" s="55" t="s">
        <v>2969</v>
      </c>
      <c r="K1090" s="55" t="s">
        <v>2970</v>
      </c>
      <c r="L1090" s="60">
        <v>44249</v>
      </c>
      <c r="M1090" s="60">
        <v>45931</v>
      </c>
      <c r="N1090" s="55">
        <v>0</v>
      </c>
      <c r="O1090" s="55" t="s">
        <v>254</v>
      </c>
      <c r="P1090" s="60">
        <v>45748</v>
      </c>
      <c r="Q1090" s="55" t="s">
        <v>345</v>
      </c>
      <c r="R1090" s="55" t="s">
        <v>528</v>
      </c>
      <c r="S1090" s="55" t="s">
        <v>72</v>
      </c>
      <c r="T1090" s="55" t="s">
        <v>259</v>
      </c>
      <c r="U1090" s="55" t="s">
        <v>260</v>
      </c>
      <c r="V1090" s="55" t="s">
        <v>253</v>
      </c>
    </row>
    <row r="1091" spans="1:22" ht="30.75" customHeight="1" x14ac:dyDescent="0.2">
      <c r="A1091" s="55" t="s">
        <v>6511</v>
      </c>
      <c r="B1091" s="54">
        <v>371099</v>
      </c>
      <c r="C1091" s="58" t="s">
        <v>206</v>
      </c>
      <c r="D1091" s="54" t="s">
        <v>207</v>
      </c>
      <c r="E1091" s="55"/>
      <c r="F1091" s="63" t="s">
        <v>2971</v>
      </c>
      <c r="G1091" s="55" t="s">
        <v>2972</v>
      </c>
      <c r="H1091" s="61">
        <v>25000</v>
      </c>
      <c r="I1091" s="61">
        <v>300000</v>
      </c>
      <c r="J1091" s="55" t="s">
        <v>2973</v>
      </c>
      <c r="K1091" s="55" t="s">
        <v>2974</v>
      </c>
      <c r="L1091" s="60">
        <v>41996</v>
      </c>
      <c r="M1091" s="60">
        <v>45746</v>
      </c>
      <c r="N1091" s="55">
        <v>0</v>
      </c>
      <c r="O1091" s="55" t="s">
        <v>254</v>
      </c>
      <c r="P1091" s="60" t="s">
        <v>298</v>
      </c>
      <c r="Q1091" s="55" t="s">
        <v>329</v>
      </c>
      <c r="R1091" s="55" t="s">
        <v>325</v>
      </c>
      <c r="S1091" s="55" t="s">
        <v>74</v>
      </c>
      <c r="T1091" s="55" t="s">
        <v>285</v>
      </c>
      <c r="U1091" s="55" t="s">
        <v>253</v>
      </c>
      <c r="V1091" s="55" t="s">
        <v>253</v>
      </c>
    </row>
    <row r="1092" spans="1:22" ht="30.75" customHeight="1" x14ac:dyDescent="0.2">
      <c r="A1092" s="55" t="s">
        <v>6512</v>
      </c>
      <c r="B1092" s="55">
        <v>191700</v>
      </c>
      <c r="C1092" s="55" t="s">
        <v>65</v>
      </c>
      <c r="D1092" s="54" t="s">
        <v>80</v>
      </c>
      <c r="E1092" s="55"/>
      <c r="F1092" s="55" t="s">
        <v>2975</v>
      </c>
      <c r="G1092" s="55" t="s">
        <v>2976</v>
      </c>
      <c r="H1092" s="61">
        <v>0</v>
      </c>
      <c r="I1092" s="61">
        <v>0</v>
      </c>
      <c r="J1092" s="55" t="s">
        <v>2977</v>
      </c>
      <c r="K1092" s="55" t="s">
        <v>2978</v>
      </c>
      <c r="L1092" s="60">
        <v>45200</v>
      </c>
      <c r="M1092" s="60">
        <v>45930</v>
      </c>
      <c r="N1092" s="55" t="s">
        <v>1265</v>
      </c>
      <c r="O1092" s="55" t="s">
        <v>253</v>
      </c>
      <c r="P1092" s="60">
        <v>45383</v>
      </c>
      <c r="Q1092" s="55" t="s">
        <v>257</v>
      </c>
      <c r="R1092" s="55" t="s">
        <v>483</v>
      </c>
      <c r="S1092" s="55" t="s">
        <v>72</v>
      </c>
      <c r="T1092" s="55" t="s">
        <v>259</v>
      </c>
      <c r="U1092" s="55" t="s">
        <v>260</v>
      </c>
      <c r="V1092" s="55" t="s">
        <v>253</v>
      </c>
    </row>
    <row r="1093" spans="1:22" ht="30.75" customHeight="1" x14ac:dyDescent="0.2">
      <c r="A1093" s="55" t="s">
        <v>6513</v>
      </c>
      <c r="B1093" s="53" t="s">
        <v>2979</v>
      </c>
      <c r="C1093" s="55" t="s">
        <v>210</v>
      </c>
      <c r="D1093" s="54" t="s">
        <v>26</v>
      </c>
      <c r="E1093" s="55"/>
      <c r="F1093" s="55" t="s">
        <v>2980</v>
      </c>
      <c r="G1093" s="55" t="s">
        <v>2981</v>
      </c>
      <c r="H1093" s="62">
        <v>29387.279999999999</v>
      </c>
      <c r="I1093" s="62">
        <v>452147.76</v>
      </c>
      <c r="J1093" s="55" t="s">
        <v>2982</v>
      </c>
      <c r="K1093" s="55" t="s">
        <v>2983</v>
      </c>
      <c r="L1093" s="60">
        <v>45433</v>
      </c>
      <c r="M1093" s="60">
        <v>47361</v>
      </c>
      <c r="N1093" s="55">
        <v>0</v>
      </c>
      <c r="O1093" s="52" t="s">
        <v>254</v>
      </c>
      <c r="P1093" s="57" t="s">
        <v>254</v>
      </c>
      <c r="Q1093" s="55" t="s">
        <v>2984</v>
      </c>
      <c r="R1093" s="55" t="s">
        <v>1214</v>
      </c>
      <c r="S1093" s="55" t="s">
        <v>72</v>
      </c>
      <c r="T1093" s="55" t="s">
        <v>259</v>
      </c>
      <c r="U1093" s="55" t="s">
        <v>260</v>
      </c>
      <c r="V1093" s="55" t="s">
        <v>253</v>
      </c>
    </row>
    <row r="1094" spans="1:22" ht="30.75" customHeight="1" x14ac:dyDescent="0.2">
      <c r="A1094" s="55" t="s">
        <v>6514</v>
      </c>
      <c r="B1094" s="55">
        <v>381800</v>
      </c>
      <c r="C1094" s="55" t="s">
        <v>210</v>
      </c>
      <c r="D1094" s="54" t="s">
        <v>121</v>
      </c>
      <c r="E1094" s="55"/>
      <c r="F1094" s="55" t="s">
        <v>2985</v>
      </c>
      <c r="G1094" s="55" t="s">
        <v>2986</v>
      </c>
      <c r="H1094" s="61">
        <v>13000</v>
      </c>
      <c r="I1094" s="61">
        <v>13000</v>
      </c>
      <c r="J1094" s="55" t="s">
        <v>2987</v>
      </c>
      <c r="K1094" s="55" t="s">
        <v>2988</v>
      </c>
      <c r="L1094" s="60">
        <v>45183</v>
      </c>
      <c r="M1094" s="60">
        <v>45901</v>
      </c>
      <c r="N1094" s="55">
        <v>0</v>
      </c>
      <c r="O1094" s="55" t="s">
        <v>254</v>
      </c>
      <c r="P1094" s="60">
        <v>45383</v>
      </c>
      <c r="Q1094" s="55" t="s">
        <v>2984</v>
      </c>
      <c r="R1094" s="55" t="s">
        <v>1214</v>
      </c>
      <c r="S1094" s="55" t="s">
        <v>72</v>
      </c>
      <c r="T1094" s="55" t="s">
        <v>259</v>
      </c>
      <c r="U1094" s="55" t="s">
        <v>260</v>
      </c>
      <c r="V1094" s="55" t="s">
        <v>253</v>
      </c>
    </row>
    <row r="1095" spans="1:22" ht="30.75" customHeight="1" x14ac:dyDescent="0.2">
      <c r="A1095" s="55" t="s">
        <v>6515</v>
      </c>
      <c r="B1095" s="55">
        <v>191700</v>
      </c>
      <c r="C1095" s="55" t="s">
        <v>65</v>
      </c>
      <c r="D1095" s="54" t="s">
        <v>80</v>
      </c>
      <c r="E1095" s="55"/>
      <c r="F1095" s="55" t="s">
        <v>2975</v>
      </c>
      <c r="G1095" s="55" t="s">
        <v>2989</v>
      </c>
      <c r="H1095" s="61">
        <v>0</v>
      </c>
      <c r="I1095" s="61">
        <v>0</v>
      </c>
      <c r="J1095" s="55" t="s">
        <v>2990</v>
      </c>
      <c r="K1095" s="55" t="s">
        <v>2991</v>
      </c>
      <c r="L1095" s="60">
        <v>45200</v>
      </c>
      <c r="M1095" s="60">
        <v>45930</v>
      </c>
      <c r="N1095" s="55" t="s">
        <v>1265</v>
      </c>
      <c r="O1095" s="55" t="s">
        <v>253</v>
      </c>
      <c r="P1095" s="60">
        <v>45383</v>
      </c>
      <c r="Q1095" s="55" t="s">
        <v>257</v>
      </c>
      <c r="R1095" s="55" t="s">
        <v>483</v>
      </c>
      <c r="S1095" s="55" t="s">
        <v>72</v>
      </c>
      <c r="T1095" s="55" t="s">
        <v>259</v>
      </c>
      <c r="U1095" s="55" t="s">
        <v>260</v>
      </c>
      <c r="V1095" s="55" t="s">
        <v>253</v>
      </c>
    </row>
    <row r="1096" spans="1:22" ht="30.75" customHeight="1" x14ac:dyDescent="0.2">
      <c r="A1096" s="55" t="s">
        <v>6516</v>
      </c>
      <c r="B1096" s="55">
        <v>371099</v>
      </c>
      <c r="C1096" s="55" t="s">
        <v>206</v>
      </c>
      <c r="D1096" s="54" t="s">
        <v>207</v>
      </c>
      <c r="E1096" s="55" t="s">
        <v>12</v>
      </c>
      <c r="F1096" s="55" t="s">
        <v>2992</v>
      </c>
      <c r="G1096" s="55" t="s">
        <v>2993</v>
      </c>
      <c r="H1096" s="61">
        <v>50000000</v>
      </c>
      <c r="I1096" s="61">
        <v>200000000</v>
      </c>
      <c r="J1096" s="55" t="s">
        <v>2994</v>
      </c>
      <c r="K1096" s="55" t="s">
        <v>2995</v>
      </c>
      <c r="L1096" s="60">
        <v>43556</v>
      </c>
      <c r="M1096" s="60">
        <v>45746</v>
      </c>
      <c r="N1096" s="55">
        <v>0</v>
      </c>
      <c r="O1096" s="55" t="s">
        <v>260</v>
      </c>
      <c r="P1096" s="60">
        <v>44651</v>
      </c>
      <c r="Q1096" s="55" t="s">
        <v>15</v>
      </c>
      <c r="R1096" s="55" t="s">
        <v>325</v>
      </c>
      <c r="S1096" s="55" t="s">
        <v>72</v>
      </c>
      <c r="T1096" s="55" t="s">
        <v>259</v>
      </c>
      <c r="U1096" s="55" t="s">
        <v>253</v>
      </c>
      <c r="V1096" s="55" t="s">
        <v>253</v>
      </c>
    </row>
    <row r="1097" spans="1:22" ht="30.75" customHeight="1" x14ac:dyDescent="0.2">
      <c r="A1097" s="55" t="s">
        <v>6517</v>
      </c>
      <c r="B1097" s="55">
        <v>321312</v>
      </c>
      <c r="C1097" s="55" t="s">
        <v>525</v>
      </c>
      <c r="D1097" s="54" t="s">
        <v>47</v>
      </c>
      <c r="E1097" s="55" t="s">
        <v>198</v>
      </c>
      <c r="F1097" s="63" t="s">
        <v>526</v>
      </c>
      <c r="G1097" s="55" t="s">
        <v>2996</v>
      </c>
      <c r="H1097" s="61">
        <v>0</v>
      </c>
      <c r="I1097" s="61">
        <v>0</v>
      </c>
      <c r="J1097" s="55" t="s">
        <v>2997</v>
      </c>
      <c r="K1097" s="55" t="s">
        <v>2998</v>
      </c>
      <c r="L1097" s="60">
        <v>44249</v>
      </c>
      <c r="M1097" s="60">
        <v>45931</v>
      </c>
      <c r="N1097" s="55">
        <v>0</v>
      </c>
      <c r="O1097" s="55" t="s">
        <v>254</v>
      </c>
      <c r="P1097" s="60">
        <v>45748</v>
      </c>
      <c r="Q1097" s="55" t="s">
        <v>345</v>
      </c>
      <c r="R1097" s="55" t="s">
        <v>528</v>
      </c>
      <c r="S1097" s="55" t="s">
        <v>72</v>
      </c>
      <c r="T1097" s="55" t="s">
        <v>259</v>
      </c>
      <c r="U1097" s="55" t="s">
        <v>260</v>
      </c>
      <c r="V1097" s="55" t="s">
        <v>253</v>
      </c>
    </row>
    <row r="1098" spans="1:22" ht="30.75" customHeight="1" x14ac:dyDescent="0.2">
      <c r="A1098" s="55" t="s">
        <v>6518</v>
      </c>
      <c r="B1098" s="55">
        <v>371100</v>
      </c>
      <c r="C1098" s="55" t="s">
        <v>206</v>
      </c>
      <c r="D1098" s="54" t="s">
        <v>208</v>
      </c>
      <c r="E1098" s="55"/>
      <c r="F1098" s="55" t="s">
        <v>2999</v>
      </c>
      <c r="G1098" s="55" t="s">
        <v>3000</v>
      </c>
      <c r="H1098" s="61">
        <v>1000000</v>
      </c>
      <c r="I1098" s="61"/>
      <c r="J1098" s="55" t="s">
        <v>3001</v>
      </c>
      <c r="K1098" s="55" t="s">
        <v>3002</v>
      </c>
      <c r="L1098" s="60">
        <v>43921</v>
      </c>
      <c r="M1098" s="60">
        <v>46112</v>
      </c>
      <c r="N1098" s="55">
        <v>0</v>
      </c>
      <c r="O1098" s="55" t="s">
        <v>3003</v>
      </c>
      <c r="P1098" s="60">
        <v>45747</v>
      </c>
      <c r="Q1098" s="55" t="s">
        <v>15</v>
      </c>
      <c r="R1098" s="55" t="s">
        <v>325</v>
      </c>
      <c r="S1098" s="55" t="s">
        <v>72</v>
      </c>
      <c r="T1098" s="55" t="s">
        <v>259</v>
      </c>
      <c r="U1098" s="55" t="s">
        <v>253</v>
      </c>
      <c r="V1098" s="55" t="s">
        <v>253</v>
      </c>
    </row>
    <row r="1099" spans="1:22" ht="30.75" customHeight="1" x14ac:dyDescent="0.2">
      <c r="A1099" s="55" t="s">
        <v>6519</v>
      </c>
      <c r="B1099" s="55">
        <v>391111</v>
      </c>
      <c r="C1099" s="55" t="s">
        <v>216</v>
      </c>
      <c r="D1099" s="54" t="s">
        <v>218</v>
      </c>
      <c r="E1099" s="55" t="s">
        <v>75</v>
      </c>
      <c r="F1099" s="63" t="s">
        <v>3004</v>
      </c>
      <c r="G1099" s="63" t="s">
        <v>3005</v>
      </c>
      <c r="H1099" s="61">
        <v>307011</v>
      </c>
      <c r="I1099" s="61">
        <v>1535055</v>
      </c>
      <c r="J1099" s="55" t="s">
        <v>3006</v>
      </c>
      <c r="K1099" s="55" t="s">
        <v>3007</v>
      </c>
      <c r="L1099" s="60">
        <v>44470</v>
      </c>
      <c r="M1099" s="60">
        <v>46295</v>
      </c>
      <c r="N1099" s="55">
        <v>0</v>
      </c>
      <c r="O1099" s="79" t="s">
        <v>253</v>
      </c>
      <c r="P1099" s="60">
        <v>45658</v>
      </c>
      <c r="Q1099" s="55" t="s">
        <v>345</v>
      </c>
      <c r="R1099" s="55" t="s">
        <v>346</v>
      </c>
      <c r="S1099" s="55" t="s">
        <v>72</v>
      </c>
      <c r="T1099" s="55" t="s">
        <v>259</v>
      </c>
      <c r="U1099" s="55" t="s">
        <v>260</v>
      </c>
      <c r="V1099" s="55" t="s">
        <v>260</v>
      </c>
    </row>
    <row r="1100" spans="1:22" ht="30.75" customHeight="1" x14ac:dyDescent="0.2">
      <c r="A1100" s="55" t="s">
        <v>6520</v>
      </c>
      <c r="B1100" s="55">
        <v>391310</v>
      </c>
      <c r="C1100" s="55" t="s">
        <v>216</v>
      </c>
      <c r="D1100" s="54" t="s">
        <v>223</v>
      </c>
      <c r="E1100" s="55" t="s">
        <v>219</v>
      </c>
      <c r="F1100" s="55" t="s">
        <v>2929</v>
      </c>
      <c r="G1100" s="55" t="s">
        <v>2951</v>
      </c>
      <c r="H1100" s="61">
        <v>0</v>
      </c>
      <c r="I1100" s="61">
        <v>0</v>
      </c>
      <c r="J1100" s="55" t="s">
        <v>2471</v>
      </c>
      <c r="K1100" s="55" t="s">
        <v>2473</v>
      </c>
      <c r="L1100" s="60">
        <v>44970</v>
      </c>
      <c r="M1100" s="60">
        <v>46430</v>
      </c>
      <c r="N1100" s="55">
        <v>0</v>
      </c>
      <c r="O1100" s="55" t="s">
        <v>254</v>
      </c>
      <c r="P1100" s="60">
        <v>46065</v>
      </c>
      <c r="Q1100" s="55" t="s">
        <v>283</v>
      </c>
      <c r="R1100" s="55" t="s">
        <v>284</v>
      </c>
      <c r="S1100" s="55" t="s">
        <v>72</v>
      </c>
      <c r="T1100" s="55" t="s">
        <v>259</v>
      </c>
      <c r="U1100" s="55" t="s">
        <v>260</v>
      </c>
      <c r="V1100" s="55" t="s">
        <v>253</v>
      </c>
    </row>
    <row r="1101" spans="1:22" ht="30.75" customHeight="1" x14ac:dyDescent="0.2">
      <c r="A1101" s="55" t="s">
        <v>6521</v>
      </c>
      <c r="B1101" s="55">
        <v>391311</v>
      </c>
      <c r="C1101" s="55" t="s">
        <v>216</v>
      </c>
      <c r="D1101" s="54" t="s">
        <v>223</v>
      </c>
      <c r="E1101" s="55" t="s">
        <v>75</v>
      </c>
      <c r="F1101" s="55" t="s">
        <v>2929</v>
      </c>
      <c r="G1101" s="55" t="s">
        <v>3008</v>
      </c>
      <c r="H1101" s="61">
        <v>0</v>
      </c>
      <c r="I1101" s="61">
        <v>0</v>
      </c>
      <c r="J1101" s="55" t="s">
        <v>2471</v>
      </c>
      <c r="K1101" s="55" t="s">
        <v>2473</v>
      </c>
      <c r="L1101" s="60">
        <v>44970</v>
      </c>
      <c r="M1101" s="60">
        <v>46430</v>
      </c>
      <c r="N1101" s="55">
        <v>0</v>
      </c>
      <c r="O1101" s="55" t="s">
        <v>254</v>
      </c>
      <c r="P1101" s="60">
        <v>46065</v>
      </c>
      <c r="Q1101" s="55" t="s">
        <v>283</v>
      </c>
      <c r="R1101" s="55" t="s">
        <v>284</v>
      </c>
      <c r="S1101" s="55" t="s">
        <v>72</v>
      </c>
      <c r="T1101" s="55" t="s">
        <v>259</v>
      </c>
      <c r="U1101" s="55" t="s">
        <v>260</v>
      </c>
      <c r="V1101" s="55" t="s">
        <v>253</v>
      </c>
    </row>
    <row r="1102" spans="1:22" ht="30.75" customHeight="1" x14ac:dyDescent="0.2">
      <c r="A1102" s="55" t="s">
        <v>6522</v>
      </c>
      <c r="B1102" s="55">
        <v>391310</v>
      </c>
      <c r="C1102" s="58" t="s">
        <v>216</v>
      </c>
      <c r="D1102" s="58" t="s">
        <v>223</v>
      </c>
      <c r="E1102" s="54" t="s">
        <v>219</v>
      </c>
      <c r="F1102" s="55" t="s">
        <v>3009</v>
      </c>
      <c r="G1102" s="55" t="s">
        <v>3010</v>
      </c>
      <c r="H1102" s="61">
        <v>0</v>
      </c>
      <c r="I1102" s="61">
        <v>0</v>
      </c>
      <c r="J1102" s="55" t="s">
        <v>2471</v>
      </c>
      <c r="K1102" s="55" t="s">
        <v>2473</v>
      </c>
      <c r="L1102" s="60">
        <v>45826</v>
      </c>
      <c r="M1102" s="60">
        <v>45918</v>
      </c>
      <c r="N1102" s="55">
        <v>0</v>
      </c>
      <c r="O1102" s="55" t="s">
        <v>254</v>
      </c>
      <c r="P1102" s="60">
        <v>46065</v>
      </c>
      <c r="Q1102" s="55" t="s">
        <v>283</v>
      </c>
      <c r="R1102" s="55" t="s">
        <v>284</v>
      </c>
      <c r="S1102" s="55" t="s">
        <v>72</v>
      </c>
      <c r="T1102" s="55" t="s">
        <v>285</v>
      </c>
      <c r="U1102" s="55" t="s">
        <v>260</v>
      </c>
      <c r="V1102" s="55" t="s">
        <v>253</v>
      </c>
    </row>
    <row r="1103" spans="1:22" ht="30.75" customHeight="1" x14ac:dyDescent="0.2">
      <c r="A1103" s="55" t="s">
        <v>6523</v>
      </c>
      <c r="B1103" s="99">
        <v>391310</v>
      </c>
      <c r="C1103" s="58" t="s">
        <v>216</v>
      </c>
      <c r="D1103" s="54" t="s">
        <v>223</v>
      </c>
      <c r="E1103" s="54" t="s">
        <v>219</v>
      </c>
      <c r="F1103" s="55" t="s">
        <v>2929</v>
      </c>
      <c r="G1103" s="55" t="s">
        <v>2951</v>
      </c>
      <c r="H1103" s="61">
        <v>0</v>
      </c>
      <c r="I1103" s="61">
        <v>0</v>
      </c>
      <c r="J1103" s="55" t="s">
        <v>2561</v>
      </c>
      <c r="K1103" s="55" t="s">
        <v>3011</v>
      </c>
      <c r="L1103" s="60">
        <v>44970</v>
      </c>
      <c r="M1103" s="60">
        <v>46430</v>
      </c>
      <c r="N1103" s="55">
        <v>0</v>
      </c>
      <c r="O1103" s="55" t="s">
        <v>254</v>
      </c>
      <c r="P1103" s="60">
        <v>46065</v>
      </c>
      <c r="Q1103" s="55" t="s">
        <v>283</v>
      </c>
      <c r="R1103" s="55" t="s">
        <v>284</v>
      </c>
      <c r="S1103" s="55" t="s">
        <v>72</v>
      </c>
      <c r="T1103" s="55" t="s">
        <v>259</v>
      </c>
      <c r="U1103" s="55" t="s">
        <v>260</v>
      </c>
      <c r="V1103" s="55" t="s">
        <v>253</v>
      </c>
    </row>
    <row r="1104" spans="1:22" ht="30.75" customHeight="1" x14ac:dyDescent="0.2">
      <c r="A1104" s="55" t="s">
        <v>6524</v>
      </c>
      <c r="B1104" s="99">
        <v>391310</v>
      </c>
      <c r="C1104" s="58" t="s">
        <v>216</v>
      </c>
      <c r="D1104" s="54" t="s">
        <v>223</v>
      </c>
      <c r="E1104" s="54" t="s">
        <v>219</v>
      </c>
      <c r="F1104" s="55" t="s">
        <v>2929</v>
      </c>
      <c r="G1104" s="55" t="s">
        <v>3008</v>
      </c>
      <c r="H1104" s="61">
        <v>0</v>
      </c>
      <c r="I1104" s="61">
        <v>0</v>
      </c>
      <c r="J1104" s="55" t="s">
        <v>2561</v>
      </c>
      <c r="K1104" s="55" t="s">
        <v>3011</v>
      </c>
      <c r="L1104" s="60">
        <v>44970</v>
      </c>
      <c r="M1104" s="60">
        <v>46430</v>
      </c>
      <c r="N1104" s="55">
        <v>0</v>
      </c>
      <c r="O1104" s="55" t="s">
        <v>254</v>
      </c>
      <c r="P1104" s="60">
        <v>46065</v>
      </c>
      <c r="Q1104" s="55" t="s">
        <v>283</v>
      </c>
      <c r="R1104" s="55" t="s">
        <v>284</v>
      </c>
      <c r="S1104" s="55" t="s">
        <v>72</v>
      </c>
      <c r="T1104" s="55" t="s">
        <v>259</v>
      </c>
      <c r="U1104" s="55" t="s">
        <v>260</v>
      </c>
      <c r="V1104" s="55" t="s">
        <v>253</v>
      </c>
    </row>
    <row r="1105" spans="1:22" ht="30.75" customHeight="1" x14ac:dyDescent="0.2">
      <c r="A1105" s="55" t="s">
        <v>6525</v>
      </c>
      <c r="B1105" s="53">
        <v>391111</v>
      </c>
      <c r="C1105" s="53" t="s">
        <v>216</v>
      </c>
      <c r="D1105" s="54" t="s">
        <v>218</v>
      </c>
      <c r="E1105" s="53" t="s">
        <v>75</v>
      </c>
      <c r="F1105" s="63" t="s">
        <v>3012</v>
      </c>
      <c r="G1105" s="55" t="s">
        <v>3012</v>
      </c>
      <c r="H1105" s="61">
        <v>4892</v>
      </c>
      <c r="I1105" s="61">
        <v>34250</v>
      </c>
      <c r="J1105" s="55" t="s">
        <v>3013</v>
      </c>
      <c r="K1105" s="55" t="s">
        <v>3014</v>
      </c>
      <c r="L1105" s="60">
        <v>42268</v>
      </c>
      <c r="M1105" s="60">
        <v>45920</v>
      </c>
      <c r="N1105" s="55">
        <v>0</v>
      </c>
      <c r="O1105" s="55" t="s">
        <v>260</v>
      </c>
      <c r="P1105" s="60" t="s">
        <v>298</v>
      </c>
      <c r="Q1105" s="55" t="s">
        <v>3015</v>
      </c>
      <c r="R1105" s="55" t="s">
        <v>969</v>
      </c>
      <c r="S1105" s="55" t="s">
        <v>74</v>
      </c>
      <c r="T1105" s="55" t="s">
        <v>285</v>
      </c>
      <c r="U1105" s="55" t="s">
        <v>260</v>
      </c>
      <c r="V1105" s="55" t="s">
        <v>253</v>
      </c>
    </row>
    <row r="1106" spans="1:22" ht="30.75" customHeight="1" x14ac:dyDescent="0.2">
      <c r="A1106" s="55" t="s">
        <v>6526</v>
      </c>
      <c r="B1106" s="68">
        <v>371300</v>
      </c>
      <c r="C1106" s="54" t="s">
        <v>206</v>
      </c>
      <c r="D1106" s="54" t="s">
        <v>209</v>
      </c>
      <c r="E1106" s="68"/>
      <c r="F1106" s="55" t="s">
        <v>3016</v>
      </c>
      <c r="G1106" s="55" t="s">
        <v>3017</v>
      </c>
      <c r="H1106" s="61">
        <v>1300000</v>
      </c>
      <c r="I1106" s="61">
        <v>5200000</v>
      </c>
      <c r="J1106" s="55" t="s">
        <v>3018</v>
      </c>
      <c r="K1106" s="55" t="s">
        <v>1378</v>
      </c>
      <c r="L1106" s="60">
        <v>44287</v>
      </c>
      <c r="M1106" s="60">
        <v>45746</v>
      </c>
      <c r="N1106" s="55" t="s">
        <v>3019</v>
      </c>
      <c r="O1106" s="93" t="s">
        <v>260</v>
      </c>
      <c r="P1106" s="60">
        <v>45382</v>
      </c>
      <c r="Q1106" s="55" t="s">
        <v>15</v>
      </c>
      <c r="R1106" s="55" t="s">
        <v>325</v>
      </c>
      <c r="S1106" s="55" t="s">
        <v>72</v>
      </c>
      <c r="T1106" s="55" t="s">
        <v>259</v>
      </c>
      <c r="U1106" s="55" t="s">
        <v>253</v>
      </c>
      <c r="V1106" s="55" t="s">
        <v>253</v>
      </c>
    </row>
    <row r="1107" spans="1:22" ht="30.75" customHeight="1" x14ac:dyDescent="0.2">
      <c r="A1107" s="55" t="s">
        <v>6527</v>
      </c>
      <c r="B1107" s="55">
        <v>261100</v>
      </c>
      <c r="C1107" s="54" t="s">
        <v>127</v>
      </c>
      <c r="D1107" s="54" t="s">
        <v>129</v>
      </c>
      <c r="E1107" s="55"/>
      <c r="F1107" s="63" t="s">
        <v>3020</v>
      </c>
      <c r="G1107" s="55" t="s">
        <v>3021</v>
      </c>
      <c r="H1107" s="61">
        <v>4500</v>
      </c>
      <c r="I1107" s="61">
        <v>22500</v>
      </c>
      <c r="J1107" s="55" t="s">
        <v>3022</v>
      </c>
      <c r="K1107" s="55" t="s">
        <v>3023</v>
      </c>
      <c r="L1107" s="60">
        <v>44287</v>
      </c>
      <c r="M1107" s="60">
        <v>46996</v>
      </c>
      <c r="N1107" s="55">
        <v>0</v>
      </c>
      <c r="O1107" s="55" t="s">
        <v>253</v>
      </c>
      <c r="P1107" s="60">
        <v>45170</v>
      </c>
      <c r="Q1107" s="55" t="s">
        <v>15</v>
      </c>
      <c r="R1107" s="55" t="s">
        <v>325</v>
      </c>
      <c r="S1107" s="55" t="s">
        <v>40</v>
      </c>
      <c r="T1107" s="55" t="s">
        <v>259</v>
      </c>
      <c r="U1107" s="55" t="s">
        <v>260</v>
      </c>
      <c r="V1107" s="55" t="s">
        <v>253</v>
      </c>
    </row>
    <row r="1108" spans="1:22" ht="30.75" customHeight="1" x14ac:dyDescent="0.2">
      <c r="A1108" s="55" t="s">
        <v>6528</v>
      </c>
      <c r="B1108" s="55">
        <v>261100</v>
      </c>
      <c r="C1108" s="54" t="s">
        <v>127</v>
      </c>
      <c r="D1108" s="54" t="s">
        <v>129</v>
      </c>
      <c r="E1108" s="55"/>
      <c r="F1108" s="63" t="s">
        <v>3020</v>
      </c>
      <c r="G1108" s="55" t="s">
        <v>3024</v>
      </c>
      <c r="H1108" s="61">
        <v>0</v>
      </c>
      <c r="I1108" s="61">
        <v>0</v>
      </c>
      <c r="J1108" s="55" t="s">
        <v>3025</v>
      </c>
      <c r="K1108" s="55" t="s">
        <v>3026</v>
      </c>
      <c r="L1108" s="60">
        <v>44287</v>
      </c>
      <c r="M1108" s="60">
        <v>46996</v>
      </c>
      <c r="N1108" s="55">
        <v>0</v>
      </c>
      <c r="O1108" s="55" t="s">
        <v>253</v>
      </c>
      <c r="P1108" s="60">
        <v>45170</v>
      </c>
      <c r="Q1108" s="55" t="s">
        <v>15</v>
      </c>
      <c r="R1108" s="55" t="s">
        <v>325</v>
      </c>
      <c r="S1108" s="55" t="s">
        <v>40</v>
      </c>
      <c r="T1108" s="55" t="s">
        <v>259</v>
      </c>
      <c r="U1108" s="55" t="s">
        <v>260</v>
      </c>
      <c r="V1108" s="55" t="s">
        <v>253</v>
      </c>
    </row>
    <row r="1109" spans="1:22" ht="30.75" customHeight="1" x14ac:dyDescent="0.2">
      <c r="A1109" s="55" t="s">
        <v>6529</v>
      </c>
      <c r="B1109" s="55">
        <v>261100</v>
      </c>
      <c r="C1109" s="54" t="s">
        <v>127</v>
      </c>
      <c r="D1109" s="54" t="s">
        <v>129</v>
      </c>
      <c r="E1109" s="55"/>
      <c r="F1109" s="63" t="s">
        <v>3020</v>
      </c>
      <c r="G1109" s="55" t="s">
        <v>3027</v>
      </c>
      <c r="H1109" s="61">
        <v>0</v>
      </c>
      <c r="I1109" s="61">
        <v>0</v>
      </c>
      <c r="J1109" s="55" t="s">
        <v>3028</v>
      </c>
      <c r="K1109" s="55" t="s">
        <v>3029</v>
      </c>
      <c r="L1109" s="60">
        <v>44287</v>
      </c>
      <c r="M1109" s="60">
        <v>46996</v>
      </c>
      <c r="N1109" s="55">
        <v>0</v>
      </c>
      <c r="O1109" s="55" t="s">
        <v>253</v>
      </c>
      <c r="P1109" s="60">
        <v>45170</v>
      </c>
      <c r="Q1109" s="55" t="s">
        <v>15</v>
      </c>
      <c r="R1109" s="55" t="s">
        <v>325</v>
      </c>
      <c r="S1109" s="55" t="s">
        <v>40</v>
      </c>
      <c r="T1109" s="55" t="s">
        <v>259</v>
      </c>
      <c r="U1109" s="55" t="s">
        <v>260</v>
      </c>
      <c r="V1109" s="55" t="s">
        <v>253</v>
      </c>
    </row>
    <row r="1110" spans="1:22" ht="30.75" customHeight="1" x14ac:dyDescent="0.2">
      <c r="A1110" s="55" t="s">
        <v>6530</v>
      </c>
      <c r="B1110" s="55">
        <v>361511</v>
      </c>
      <c r="C1110" s="55" t="s">
        <v>127</v>
      </c>
      <c r="D1110" s="55" t="s">
        <v>136</v>
      </c>
      <c r="E1110" s="55"/>
      <c r="F1110" s="63" t="s">
        <v>3030</v>
      </c>
      <c r="G1110" s="63" t="s">
        <v>3031</v>
      </c>
      <c r="H1110" s="61">
        <v>180000</v>
      </c>
      <c r="I1110" s="61">
        <v>720000</v>
      </c>
      <c r="J1110" s="92" t="s">
        <v>3032</v>
      </c>
      <c r="K1110" s="92" t="s">
        <v>3033</v>
      </c>
      <c r="L1110" s="60">
        <v>44044</v>
      </c>
      <c r="M1110" s="60">
        <v>46234</v>
      </c>
      <c r="N1110" s="55">
        <v>0</v>
      </c>
      <c r="O1110" s="55" t="s">
        <v>253</v>
      </c>
      <c r="P1110" s="60">
        <v>45322</v>
      </c>
      <c r="Q1110" s="55" t="s">
        <v>15</v>
      </c>
      <c r="R1110" s="55" t="s">
        <v>325</v>
      </c>
      <c r="S1110" s="55" t="s">
        <v>40</v>
      </c>
      <c r="T1110" s="55" t="s">
        <v>259</v>
      </c>
      <c r="U1110" s="55" t="s">
        <v>253</v>
      </c>
      <c r="V1110" s="55" t="s">
        <v>253</v>
      </c>
    </row>
    <row r="1111" spans="1:22" ht="30.75" customHeight="1" x14ac:dyDescent="0.2">
      <c r="A1111" s="55" t="s">
        <v>6531</v>
      </c>
      <c r="B1111" s="88">
        <v>152200</v>
      </c>
      <c r="C1111" s="54" t="s">
        <v>38</v>
      </c>
      <c r="D1111" s="54" t="s">
        <v>43</v>
      </c>
      <c r="E1111" s="124" t="s">
        <v>2</v>
      </c>
      <c r="F1111" s="63" t="s">
        <v>3034</v>
      </c>
      <c r="G1111" s="63" t="s">
        <v>3034</v>
      </c>
      <c r="H1111" s="61">
        <v>40000</v>
      </c>
      <c r="I1111" s="61">
        <v>160000</v>
      </c>
      <c r="J1111" s="55" t="s">
        <v>3035</v>
      </c>
      <c r="K1111" s="55" t="s">
        <v>3036</v>
      </c>
      <c r="L1111" s="60">
        <v>44935</v>
      </c>
      <c r="M1111" s="60">
        <v>46395</v>
      </c>
      <c r="N1111" s="55" t="s">
        <v>254</v>
      </c>
      <c r="O1111" s="55" t="s">
        <v>254</v>
      </c>
      <c r="P1111" s="60">
        <v>46174</v>
      </c>
      <c r="Q1111" s="55" t="s">
        <v>48</v>
      </c>
      <c r="R1111" s="55" t="s">
        <v>558</v>
      </c>
      <c r="S1111" s="55" t="s">
        <v>40</v>
      </c>
      <c r="T1111" s="55" t="s">
        <v>259</v>
      </c>
      <c r="U1111" s="55" t="s">
        <v>260</v>
      </c>
      <c r="V1111" s="55" t="s">
        <v>253</v>
      </c>
    </row>
    <row r="1112" spans="1:22" ht="30.75" customHeight="1" x14ac:dyDescent="0.2">
      <c r="A1112" s="55" t="s">
        <v>6532</v>
      </c>
      <c r="B1112" s="55">
        <v>321021</v>
      </c>
      <c r="C1112" s="55" t="s">
        <v>171</v>
      </c>
      <c r="D1112" s="54" t="s">
        <v>174</v>
      </c>
      <c r="E1112" s="55"/>
      <c r="F1112" s="63" t="s">
        <v>3037</v>
      </c>
      <c r="G1112" s="63" t="s">
        <v>3038</v>
      </c>
      <c r="H1112" s="61">
        <v>270400</v>
      </c>
      <c r="I1112" s="61">
        <v>830553</v>
      </c>
      <c r="J1112" s="55" t="s">
        <v>3039</v>
      </c>
      <c r="K1112" s="55" t="s">
        <v>3040</v>
      </c>
      <c r="L1112" s="60">
        <v>46006</v>
      </c>
      <c r="M1112" s="60">
        <v>46735</v>
      </c>
      <c r="N1112" s="55" t="s">
        <v>339</v>
      </c>
      <c r="O1112" s="89" t="s">
        <v>253</v>
      </c>
      <c r="P1112" s="60">
        <v>46388</v>
      </c>
      <c r="Q1112" s="55" t="s">
        <v>318</v>
      </c>
      <c r="R1112" s="55" t="s">
        <v>3041</v>
      </c>
      <c r="S1112" s="55" t="s">
        <v>164</v>
      </c>
      <c r="T1112" s="55" t="s">
        <v>259</v>
      </c>
      <c r="U1112" s="55" t="s">
        <v>253</v>
      </c>
      <c r="V1112" s="55" t="s">
        <v>253</v>
      </c>
    </row>
    <row r="1113" spans="1:22" ht="30.75" customHeight="1" x14ac:dyDescent="0.2">
      <c r="A1113" s="55" t="s">
        <v>6533</v>
      </c>
      <c r="B1113" s="68">
        <v>271430</v>
      </c>
      <c r="C1113" s="58" t="s">
        <v>137</v>
      </c>
      <c r="D1113" s="54" t="s">
        <v>149</v>
      </c>
      <c r="E1113" s="68" t="s">
        <v>150</v>
      </c>
      <c r="F1113" s="55" t="s">
        <v>3042</v>
      </c>
      <c r="G1113" s="63" t="s">
        <v>3042</v>
      </c>
      <c r="H1113" s="61">
        <v>29572</v>
      </c>
      <c r="I1113" s="61">
        <v>88716</v>
      </c>
      <c r="J1113" s="55" t="s">
        <v>3043</v>
      </c>
      <c r="K1113" s="55" t="s">
        <v>3044</v>
      </c>
      <c r="L1113" s="60">
        <v>46080</v>
      </c>
      <c r="M1113" s="60">
        <v>47175</v>
      </c>
      <c r="N1113" s="55" t="s">
        <v>339</v>
      </c>
      <c r="O1113" s="89" t="s">
        <v>253</v>
      </c>
      <c r="P1113" s="60">
        <v>47058</v>
      </c>
      <c r="Q1113" s="55" t="s">
        <v>415</v>
      </c>
      <c r="R1113" s="55" t="s">
        <v>510</v>
      </c>
      <c r="S1113" s="55" t="s">
        <v>138</v>
      </c>
      <c r="T1113" s="55" t="s">
        <v>259</v>
      </c>
      <c r="U1113" s="55" t="s">
        <v>260</v>
      </c>
      <c r="V1113" s="55" t="s">
        <v>253</v>
      </c>
    </row>
    <row r="1114" spans="1:22" ht="30.75" customHeight="1" x14ac:dyDescent="0.2">
      <c r="A1114" s="55" t="s">
        <v>6534</v>
      </c>
      <c r="B1114" s="55">
        <v>381300</v>
      </c>
      <c r="C1114" s="55" t="s">
        <v>210</v>
      </c>
      <c r="D1114" s="55" t="s">
        <v>44</v>
      </c>
      <c r="E1114" s="55" t="s">
        <v>2</v>
      </c>
      <c r="F1114" s="55" t="s">
        <v>3046</v>
      </c>
      <c r="G1114" s="55" t="s">
        <v>3047</v>
      </c>
      <c r="H1114" s="61">
        <v>1833224.46</v>
      </c>
      <c r="I1114" s="61">
        <v>0</v>
      </c>
      <c r="J1114" s="55" t="s">
        <v>3048</v>
      </c>
      <c r="K1114" s="55" t="s">
        <v>3049</v>
      </c>
      <c r="L1114" s="60">
        <v>46083</v>
      </c>
      <c r="M1114" s="60">
        <v>46267</v>
      </c>
      <c r="N1114" s="55" t="s">
        <v>254</v>
      </c>
      <c r="O1114" s="55" t="s">
        <v>254</v>
      </c>
      <c r="P1114" s="60" t="s">
        <v>1543</v>
      </c>
      <c r="Q1114" s="55" t="s">
        <v>753</v>
      </c>
      <c r="R1114" s="55" t="s">
        <v>3050</v>
      </c>
      <c r="S1114" s="55" t="s">
        <v>72</v>
      </c>
      <c r="T1114" s="55" t="s">
        <v>285</v>
      </c>
      <c r="U1114" s="55" t="s">
        <v>253</v>
      </c>
      <c r="V1114" s="55" t="s">
        <v>253</v>
      </c>
    </row>
    <row r="1115" spans="1:22" ht="30.75" customHeight="1" x14ac:dyDescent="0.2">
      <c r="A1115" s="55" t="s">
        <v>6535</v>
      </c>
      <c r="B1115" s="55">
        <v>191800</v>
      </c>
      <c r="C1115" s="55" t="s">
        <v>65</v>
      </c>
      <c r="D1115" s="55" t="s">
        <v>81</v>
      </c>
      <c r="E1115" s="55"/>
      <c r="F1115" s="55" t="s">
        <v>2863</v>
      </c>
      <c r="G1115" s="55" t="s">
        <v>2863</v>
      </c>
      <c r="H1115" s="61">
        <v>13150</v>
      </c>
      <c r="I1115" s="61">
        <v>13150</v>
      </c>
      <c r="J1115" s="55" t="s">
        <v>3051</v>
      </c>
      <c r="K1115" s="55" t="s">
        <v>3052</v>
      </c>
      <c r="L1115" s="60">
        <v>46085</v>
      </c>
      <c r="M1115" s="60">
        <v>46086</v>
      </c>
      <c r="N1115" s="55" t="s">
        <v>254</v>
      </c>
      <c r="O1115" s="55" t="s">
        <v>254</v>
      </c>
      <c r="P1115" s="60" t="s">
        <v>3053</v>
      </c>
      <c r="Q1115" s="55" t="s">
        <v>15</v>
      </c>
      <c r="R1115" s="55" t="s">
        <v>2241</v>
      </c>
      <c r="S1115" s="55" t="s">
        <v>3</v>
      </c>
      <c r="T1115" s="55" t="s">
        <v>285</v>
      </c>
      <c r="U1115" s="55" t="s">
        <v>285</v>
      </c>
      <c r="V1115" s="55" t="s">
        <v>285</v>
      </c>
    </row>
    <row r="1116" spans="1:22" ht="30.75" customHeight="1" x14ac:dyDescent="0.2">
      <c r="A1116" s="55" t="s">
        <v>6536</v>
      </c>
      <c r="B1116" s="55">
        <v>391460</v>
      </c>
      <c r="C1116" s="55" t="s">
        <v>216</v>
      </c>
      <c r="D1116" s="55" t="s">
        <v>224</v>
      </c>
      <c r="E1116" s="55" t="s">
        <v>226</v>
      </c>
      <c r="F1116" s="55" t="s">
        <v>3055</v>
      </c>
      <c r="G1116" s="55" t="s">
        <v>3056</v>
      </c>
      <c r="H1116" s="61">
        <v>301205.37</v>
      </c>
      <c r="I1116" s="61">
        <v>301205.37</v>
      </c>
      <c r="J1116" s="55" t="s">
        <v>3057</v>
      </c>
      <c r="K1116" s="55" t="s">
        <v>3058</v>
      </c>
      <c r="L1116" s="60">
        <v>46090</v>
      </c>
      <c r="M1116" s="60">
        <v>46197</v>
      </c>
      <c r="N1116" s="55" t="s">
        <v>254</v>
      </c>
      <c r="O1116" s="55" t="s">
        <v>254</v>
      </c>
      <c r="P1116" s="60" t="s">
        <v>3059</v>
      </c>
      <c r="Q1116" s="55" t="s">
        <v>283</v>
      </c>
      <c r="R1116" s="55" t="s">
        <v>1390</v>
      </c>
      <c r="S1116" s="55" t="s">
        <v>74</v>
      </c>
      <c r="T1116" s="55" t="s">
        <v>285</v>
      </c>
      <c r="U1116" s="55" t="s">
        <v>260</v>
      </c>
      <c r="V1116" s="55" t="s">
        <v>253</v>
      </c>
    </row>
    <row r="1117" spans="1:22" ht="30.75" customHeight="1" x14ac:dyDescent="0.2">
      <c r="A1117" s="55" t="s">
        <v>6537</v>
      </c>
      <c r="B1117" s="55">
        <v>271430</v>
      </c>
      <c r="C1117" s="55" t="s">
        <v>137</v>
      </c>
      <c r="D1117" s="55" t="s">
        <v>149</v>
      </c>
      <c r="E1117" s="55" t="s">
        <v>150</v>
      </c>
      <c r="F1117" s="55" t="s">
        <v>3060</v>
      </c>
      <c r="G1117" s="55" t="s">
        <v>3060</v>
      </c>
      <c r="H1117" s="61">
        <v>9765</v>
      </c>
      <c r="I1117" s="61">
        <v>9765</v>
      </c>
      <c r="J1117" s="55" t="s">
        <v>3061</v>
      </c>
      <c r="K1117" s="55" t="s">
        <v>3062</v>
      </c>
      <c r="L1117" s="60">
        <v>46113</v>
      </c>
      <c r="M1117" s="60">
        <v>46477</v>
      </c>
      <c r="N1117" s="55" t="s">
        <v>254</v>
      </c>
      <c r="O1117" s="55" t="s">
        <v>254</v>
      </c>
      <c r="P1117" s="60">
        <v>46174</v>
      </c>
      <c r="Q1117" s="55" t="s">
        <v>310</v>
      </c>
      <c r="R1117" s="55" t="s">
        <v>1690</v>
      </c>
      <c r="S1117" s="55" t="s">
        <v>138</v>
      </c>
      <c r="T1117" s="55" t="s">
        <v>285</v>
      </c>
      <c r="U1117" s="55" t="s">
        <v>260</v>
      </c>
      <c r="V1117" s="55" t="s">
        <v>253</v>
      </c>
    </row>
    <row r="1118" spans="1:22" ht="30.75" customHeight="1" x14ac:dyDescent="0.2">
      <c r="A1118" s="55" t="s">
        <v>6538</v>
      </c>
      <c r="B1118" s="55">
        <v>381711</v>
      </c>
      <c r="C1118" s="55" t="s">
        <v>210</v>
      </c>
      <c r="D1118" s="55" t="s">
        <v>211</v>
      </c>
      <c r="E1118" s="55" t="s">
        <v>4</v>
      </c>
      <c r="F1118" s="55" t="s">
        <v>3063</v>
      </c>
      <c r="G1118" s="55" t="s">
        <v>3064</v>
      </c>
      <c r="H1118" s="61">
        <v>56618.18</v>
      </c>
      <c r="I1118" s="61">
        <v>56618.18</v>
      </c>
      <c r="J1118" s="55" t="s">
        <v>3065</v>
      </c>
      <c r="K1118" s="55" t="s">
        <v>3066</v>
      </c>
      <c r="L1118" s="60">
        <v>46097</v>
      </c>
      <c r="M1118" s="60">
        <v>46188</v>
      </c>
      <c r="N1118" s="55">
        <v>0</v>
      </c>
      <c r="O1118" s="55" t="s">
        <v>254</v>
      </c>
      <c r="P1118" s="60" t="s">
        <v>254</v>
      </c>
      <c r="Q1118" s="55" t="s">
        <v>109</v>
      </c>
      <c r="R1118" s="55" t="s">
        <v>2380</v>
      </c>
      <c r="S1118" s="55" t="s">
        <v>72</v>
      </c>
      <c r="T1118" s="55" t="s">
        <v>285</v>
      </c>
      <c r="U1118" s="55" t="s">
        <v>260</v>
      </c>
      <c r="V1118" s="55" t="s">
        <v>253</v>
      </c>
    </row>
    <row r="1119" spans="1:22" ht="30.75" customHeight="1" x14ac:dyDescent="0.2">
      <c r="A1119" s="55" t="s">
        <v>6539</v>
      </c>
      <c r="B1119" s="55">
        <v>381300</v>
      </c>
      <c r="C1119" s="55" t="s">
        <v>210</v>
      </c>
      <c r="D1119" s="55" t="s">
        <v>44</v>
      </c>
      <c r="E1119" s="55"/>
      <c r="F1119" s="55" t="s">
        <v>3067</v>
      </c>
      <c r="G1119" s="55" t="s">
        <v>3068</v>
      </c>
      <c r="H1119" s="61">
        <v>17000</v>
      </c>
      <c r="I1119" s="61">
        <v>17000</v>
      </c>
      <c r="J1119" s="55" t="s">
        <v>3069</v>
      </c>
      <c r="K1119" s="55" t="s">
        <v>3070</v>
      </c>
      <c r="L1119" s="60">
        <v>46097</v>
      </c>
      <c r="M1119" s="60">
        <v>46111</v>
      </c>
      <c r="N1119" s="55" t="s">
        <v>254</v>
      </c>
      <c r="O1119" s="55" t="s">
        <v>254</v>
      </c>
      <c r="P1119" s="60" t="s">
        <v>254</v>
      </c>
      <c r="Q1119" s="55" t="s">
        <v>753</v>
      </c>
      <c r="R1119" s="55" t="s">
        <v>951</v>
      </c>
      <c r="S1119" s="55" t="s">
        <v>74</v>
      </c>
      <c r="T1119" s="55" t="s">
        <v>285</v>
      </c>
      <c r="U1119" s="55" t="s">
        <v>260</v>
      </c>
      <c r="V1119" s="55" t="s">
        <v>253</v>
      </c>
    </row>
    <row r="1120" spans="1:22" ht="30.75" customHeight="1" x14ac:dyDescent="0.2">
      <c r="A1120" s="55" t="s">
        <v>6540</v>
      </c>
      <c r="B1120" s="55">
        <v>201599</v>
      </c>
      <c r="C1120" s="55" t="s">
        <v>86</v>
      </c>
      <c r="D1120" s="55" t="s">
        <v>91</v>
      </c>
      <c r="E1120" s="55"/>
      <c r="F1120" s="55" t="s">
        <v>3071</v>
      </c>
      <c r="G1120" s="55" t="s">
        <v>3071</v>
      </c>
      <c r="H1120" s="61">
        <v>0</v>
      </c>
      <c r="I1120" s="61">
        <v>0</v>
      </c>
      <c r="J1120" s="55" t="s">
        <v>3072</v>
      </c>
      <c r="K1120" s="55" t="s">
        <v>3073</v>
      </c>
      <c r="L1120" s="60">
        <v>46082</v>
      </c>
      <c r="M1120" s="60">
        <v>47542</v>
      </c>
      <c r="N1120" s="55" t="s">
        <v>254</v>
      </c>
      <c r="O1120" s="55" t="s">
        <v>254</v>
      </c>
      <c r="P1120" s="60">
        <v>47453</v>
      </c>
      <c r="Q1120" s="55" t="s">
        <v>1203</v>
      </c>
      <c r="R1120" s="55" t="s">
        <v>3074</v>
      </c>
      <c r="S1120" s="55" t="s">
        <v>40</v>
      </c>
      <c r="T1120" s="55" t="s">
        <v>259</v>
      </c>
      <c r="U1120" s="55" t="s">
        <v>260</v>
      </c>
      <c r="V1120" s="55" t="s">
        <v>253</v>
      </c>
    </row>
    <row r="1121" spans="1:22" ht="30.75" customHeight="1" x14ac:dyDescent="0.2">
      <c r="A1121" s="55" t="s">
        <v>6541</v>
      </c>
      <c r="B1121" s="55">
        <v>391200</v>
      </c>
      <c r="C1121" s="55" t="s">
        <v>216</v>
      </c>
      <c r="D1121" s="55" t="s">
        <v>222</v>
      </c>
      <c r="E1121" s="55"/>
      <c r="F1121" s="55" t="s">
        <v>3075</v>
      </c>
      <c r="G1121" s="55" t="s">
        <v>3075</v>
      </c>
      <c r="H1121" s="61">
        <v>198427</v>
      </c>
      <c r="I1121" s="61">
        <v>198427</v>
      </c>
      <c r="J1121" s="55" t="s">
        <v>3076</v>
      </c>
      <c r="K1121" s="55" t="s">
        <v>3077</v>
      </c>
      <c r="L1121" s="60">
        <v>46113</v>
      </c>
      <c r="M1121" s="60">
        <v>46295</v>
      </c>
      <c r="N1121" s="55" t="s">
        <v>254</v>
      </c>
      <c r="O1121" s="55" t="s">
        <v>254</v>
      </c>
      <c r="P1121" s="60" t="s">
        <v>254</v>
      </c>
      <c r="Q1121" s="55" t="s">
        <v>753</v>
      </c>
      <c r="R1121" s="55" t="s">
        <v>951</v>
      </c>
      <c r="S1121" s="55" t="s">
        <v>74</v>
      </c>
      <c r="T1121" s="55" t="s">
        <v>259</v>
      </c>
      <c r="U1121" s="55" t="s">
        <v>260</v>
      </c>
      <c r="V1121" s="55" t="s">
        <v>253</v>
      </c>
    </row>
    <row r="1122" spans="1:22" ht="30.75" customHeight="1" x14ac:dyDescent="0.2">
      <c r="A1122" s="55" t="s">
        <v>6542</v>
      </c>
      <c r="B1122" s="55">
        <v>151000</v>
      </c>
      <c r="C1122" s="55" t="s">
        <v>294</v>
      </c>
      <c r="D1122" s="55" t="s">
        <v>39</v>
      </c>
      <c r="E1122" s="55"/>
      <c r="F1122" s="55" t="s">
        <v>3078</v>
      </c>
      <c r="G1122" s="55" t="s">
        <v>3078</v>
      </c>
      <c r="H1122" s="61">
        <v>116902</v>
      </c>
      <c r="I1122" s="61">
        <v>116902</v>
      </c>
      <c r="J1122" s="55" t="s">
        <v>3079</v>
      </c>
      <c r="K1122" s="55" t="s">
        <v>3080</v>
      </c>
      <c r="L1122" s="60">
        <v>46105</v>
      </c>
      <c r="M1122" s="60">
        <v>46477</v>
      </c>
      <c r="N1122" s="55" t="s">
        <v>254</v>
      </c>
      <c r="O1122" s="55" t="s">
        <v>254</v>
      </c>
      <c r="P1122" s="55" t="s">
        <v>254</v>
      </c>
      <c r="Q1122" s="55" t="s">
        <v>753</v>
      </c>
      <c r="R1122" s="55" t="s">
        <v>1274</v>
      </c>
      <c r="S1122" s="55" t="s">
        <v>40</v>
      </c>
      <c r="T1122" s="55" t="s">
        <v>285</v>
      </c>
      <c r="U1122" s="55" t="s">
        <v>260</v>
      </c>
      <c r="V1122" s="55" t="s">
        <v>253</v>
      </c>
    </row>
    <row r="1123" spans="1:22" ht="30.75" customHeight="1" x14ac:dyDescent="0.2">
      <c r="A1123" s="55" t="s">
        <v>6543</v>
      </c>
      <c r="B1123" s="58">
        <v>271430</v>
      </c>
      <c r="C1123" s="58" t="s">
        <v>137</v>
      </c>
      <c r="D1123" s="54" t="s">
        <v>149</v>
      </c>
      <c r="E1123" s="58" t="s">
        <v>150</v>
      </c>
      <c r="F1123" s="55" t="s">
        <v>3081</v>
      </c>
      <c r="G1123" s="55" t="s">
        <v>3082</v>
      </c>
      <c r="H1123" s="61">
        <v>6075</v>
      </c>
      <c r="I1123" s="61">
        <v>18963</v>
      </c>
      <c r="J1123" s="55" t="s">
        <v>2403</v>
      </c>
      <c r="K1123" s="55" t="s">
        <v>2404</v>
      </c>
      <c r="L1123" s="60">
        <v>46113</v>
      </c>
      <c r="M1123" s="60">
        <v>47208</v>
      </c>
      <c r="N1123" s="55" t="s">
        <v>254</v>
      </c>
      <c r="O1123" s="55" t="s">
        <v>254</v>
      </c>
      <c r="P1123" s="89">
        <v>46905</v>
      </c>
      <c r="Q1123" s="55" t="s">
        <v>329</v>
      </c>
      <c r="R1123" s="55" t="s">
        <v>1274</v>
      </c>
      <c r="S1123" s="55" t="s">
        <v>304</v>
      </c>
      <c r="T1123" s="55" t="s">
        <v>285</v>
      </c>
      <c r="U1123" s="55" t="s">
        <v>253</v>
      </c>
      <c r="V1123" s="55" t="s">
        <v>253</v>
      </c>
    </row>
    <row r="1124" spans="1:22" ht="30.75" customHeight="1" x14ac:dyDescent="0.2">
      <c r="A1124" s="55" t="s">
        <v>6544</v>
      </c>
      <c r="B1124" s="58">
        <v>271430</v>
      </c>
      <c r="C1124" s="58" t="s">
        <v>137</v>
      </c>
      <c r="D1124" s="54" t="s">
        <v>149</v>
      </c>
      <c r="E1124" s="58" t="s">
        <v>150</v>
      </c>
      <c r="F1124" s="55" t="s">
        <v>3083</v>
      </c>
      <c r="G1124" s="55" t="s">
        <v>3084</v>
      </c>
      <c r="H1124" s="61">
        <v>13770</v>
      </c>
      <c r="I1124" s="61">
        <v>13770</v>
      </c>
      <c r="J1124" s="71" t="s">
        <v>3085</v>
      </c>
      <c r="K1124" s="55" t="s">
        <v>3086</v>
      </c>
      <c r="L1124" s="60">
        <v>46113</v>
      </c>
      <c r="M1124" s="60">
        <v>46477</v>
      </c>
      <c r="N1124" s="55" t="s">
        <v>254</v>
      </c>
      <c r="O1124" s="55" t="s">
        <v>254</v>
      </c>
      <c r="P1124" s="55" t="s">
        <v>254</v>
      </c>
      <c r="Q1124" s="55" t="s">
        <v>310</v>
      </c>
      <c r="R1124" s="55" t="s">
        <v>3087</v>
      </c>
      <c r="S1124" s="55" t="s">
        <v>138</v>
      </c>
      <c r="T1124" s="55" t="s">
        <v>285</v>
      </c>
      <c r="U1124" s="55" t="s">
        <v>253</v>
      </c>
      <c r="V1124" s="55" t="s">
        <v>253</v>
      </c>
    </row>
    <row r="1125" spans="1:22" ht="30.75" customHeight="1" x14ac:dyDescent="0.2">
      <c r="A1125" s="55" t="s">
        <v>6545</v>
      </c>
      <c r="B1125" s="58">
        <v>271430</v>
      </c>
      <c r="C1125" s="58" t="s">
        <v>137</v>
      </c>
      <c r="D1125" s="54" t="s">
        <v>149</v>
      </c>
      <c r="E1125" s="58" t="s">
        <v>150</v>
      </c>
      <c r="F1125" s="55" t="s">
        <v>3088</v>
      </c>
      <c r="G1125" s="55" t="s">
        <v>3089</v>
      </c>
      <c r="H1125" s="61">
        <v>32000</v>
      </c>
      <c r="I1125" s="61">
        <v>99981</v>
      </c>
      <c r="J1125" s="55" t="s">
        <v>2403</v>
      </c>
      <c r="K1125" s="55" t="s">
        <v>2404</v>
      </c>
      <c r="L1125" s="60">
        <v>46113</v>
      </c>
      <c r="M1125" s="60">
        <v>47208</v>
      </c>
      <c r="N1125" s="55" t="s">
        <v>339</v>
      </c>
      <c r="O1125" s="55" t="s">
        <v>253</v>
      </c>
      <c r="P1125" s="89">
        <v>46905</v>
      </c>
      <c r="Q1125" s="55" t="s">
        <v>329</v>
      </c>
      <c r="R1125" s="55" t="s">
        <v>1274</v>
      </c>
      <c r="S1125" s="55" t="s">
        <v>304</v>
      </c>
      <c r="T1125" s="55" t="s">
        <v>285</v>
      </c>
      <c r="U1125" s="55" t="s">
        <v>253</v>
      </c>
      <c r="V1125" s="55" t="s">
        <v>253</v>
      </c>
    </row>
    <row r="1126" spans="1:22" ht="30.75" customHeight="1" x14ac:dyDescent="0.2">
      <c r="A1126" s="55" t="s">
        <v>6546</v>
      </c>
      <c r="B1126" s="54">
        <v>191500</v>
      </c>
      <c r="C1126" s="54" t="s">
        <v>65</v>
      </c>
      <c r="D1126" s="54" t="s">
        <v>76</v>
      </c>
      <c r="E1126" s="54"/>
      <c r="F1126" s="55" t="s">
        <v>3090</v>
      </c>
      <c r="G1126" s="55" t="s">
        <v>3090</v>
      </c>
      <c r="H1126" s="61">
        <v>32400</v>
      </c>
      <c r="I1126" s="61">
        <v>32400</v>
      </c>
      <c r="J1126" s="55" t="s">
        <v>3091</v>
      </c>
      <c r="K1126" s="55" t="s">
        <v>3092</v>
      </c>
      <c r="L1126" s="60">
        <v>46111</v>
      </c>
      <c r="M1126" s="60">
        <v>46660</v>
      </c>
      <c r="N1126" s="55" t="s">
        <v>254</v>
      </c>
      <c r="O1126" s="55" t="s">
        <v>254</v>
      </c>
      <c r="P1126" s="60" t="s">
        <v>254</v>
      </c>
      <c r="Q1126" s="55" t="s">
        <v>1203</v>
      </c>
      <c r="R1126" s="55" t="s">
        <v>319</v>
      </c>
      <c r="S1126" s="55" t="s">
        <v>40</v>
      </c>
      <c r="T1126" s="55" t="s">
        <v>285</v>
      </c>
      <c r="U1126" s="55" t="s">
        <v>260</v>
      </c>
      <c r="V1126" s="55" t="s">
        <v>253</v>
      </c>
    </row>
    <row r="1127" spans="1:22" ht="30.75" customHeight="1" x14ac:dyDescent="0.2">
      <c r="A1127" s="55" t="s">
        <v>6547</v>
      </c>
      <c r="B1127" s="58">
        <v>271430</v>
      </c>
      <c r="C1127" s="58" t="s">
        <v>137</v>
      </c>
      <c r="D1127" s="54" t="s">
        <v>149</v>
      </c>
      <c r="E1127" s="58" t="s">
        <v>150</v>
      </c>
      <c r="F1127" s="55" t="s">
        <v>3093</v>
      </c>
      <c r="G1127" s="55" t="s">
        <v>3093</v>
      </c>
      <c r="H1127" s="61">
        <v>14449.02</v>
      </c>
      <c r="I1127" s="61">
        <v>21914.28</v>
      </c>
      <c r="J1127" s="55" t="s">
        <v>3094</v>
      </c>
      <c r="K1127" s="55" t="s">
        <v>3095</v>
      </c>
      <c r="L1127" s="60">
        <v>45962</v>
      </c>
      <c r="M1127" s="60">
        <v>47057</v>
      </c>
      <c r="N1127" s="55" t="s">
        <v>254</v>
      </c>
      <c r="O1127" s="55" t="s">
        <v>254</v>
      </c>
      <c r="P1127" s="60">
        <v>46757</v>
      </c>
      <c r="Q1127" s="55" t="s">
        <v>3096</v>
      </c>
      <c r="R1127" s="55" t="s">
        <v>3097</v>
      </c>
      <c r="S1127" s="55" t="s">
        <v>138</v>
      </c>
      <c r="T1127" s="55" t="s">
        <v>285</v>
      </c>
      <c r="U1127" s="55" t="s">
        <v>253</v>
      </c>
      <c r="V1127" s="55" t="s">
        <v>253</v>
      </c>
    </row>
    <row r="1128" spans="1:22" ht="30.75" customHeight="1" x14ac:dyDescent="0.2">
      <c r="A1128" s="55" t="s">
        <v>6548</v>
      </c>
      <c r="B1128" s="58">
        <v>271430</v>
      </c>
      <c r="C1128" s="58" t="s">
        <v>137</v>
      </c>
      <c r="D1128" s="54" t="s">
        <v>149</v>
      </c>
      <c r="E1128" s="58" t="s">
        <v>150</v>
      </c>
      <c r="F1128" s="55" t="s">
        <v>3098</v>
      </c>
      <c r="G1128" s="55" t="s">
        <v>3099</v>
      </c>
      <c r="H1128" s="61">
        <v>25375</v>
      </c>
      <c r="I1128" s="61">
        <v>110888.75</v>
      </c>
      <c r="J1128" s="55" t="s">
        <v>1277</v>
      </c>
      <c r="K1128" s="55" t="s">
        <v>1278</v>
      </c>
      <c r="L1128" s="60">
        <v>45505</v>
      </c>
      <c r="M1128" s="60">
        <v>46234</v>
      </c>
      <c r="N1128" s="55" t="s">
        <v>254</v>
      </c>
      <c r="O1128" s="55" t="s">
        <v>254</v>
      </c>
      <c r="P1128" s="60">
        <v>46054</v>
      </c>
      <c r="Q1128" s="55" t="s">
        <v>302</v>
      </c>
      <c r="R1128" s="55" t="s">
        <v>303</v>
      </c>
      <c r="S1128" s="55" t="s">
        <v>138</v>
      </c>
      <c r="T1128" s="55" t="s">
        <v>285</v>
      </c>
      <c r="U1128" s="55" t="s">
        <v>253</v>
      </c>
      <c r="V1128" s="55" t="s">
        <v>253</v>
      </c>
    </row>
    <row r="1129" spans="1:22" ht="30.75" customHeight="1" x14ac:dyDescent="0.2">
      <c r="A1129" s="55" t="s">
        <v>5958</v>
      </c>
      <c r="B1129" s="76">
        <v>271430</v>
      </c>
      <c r="C1129" s="54" t="s">
        <v>137</v>
      </c>
      <c r="D1129" s="54" t="s">
        <v>149</v>
      </c>
      <c r="E1129" s="54" t="s">
        <v>150</v>
      </c>
      <c r="F1129" s="55" t="s">
        <v>3100</v>
      </c>
      <c r="G1129" s="55" t="s">
        <v>3101</v>
      </c>
      <c r="H1129" s="62">
        <v>29000</v>
      </c>
      <c r="I1129" s="62">
        <v>87000</v>
      </c>
      <c r="J1129" s="55" t="s">
        <v>3102</v>
      </c>
      <c r="K1129" s="55" t="s">
        <v>3103</v>
      </c>
      <c r="L1129" s="60">
        <v>46113</v>
      </c>
      <c r="M1129" s="60">
        <v>47208</v>
      </c>
      <c r="N1129" s="55" t="s">
        <v>254</v>
      </c>
      <c r="O1129" s="55" t="s">
        <v>254</v>
      </c>
      <c r="P1129" s="60">
        <v>46905</v>
      </c>
      <c r="Q1129" s="55" t="s">
        <v>1203</v>
      </c>
      <c r="R1129" s="55" t="s">
        <v>319</v>
      </c>
      <c r="S1129" s="55" t="s">
        <v>138</v>
      </c>
      <c r="T1129" s="55" t="s">
        <v>285</v>
      </c>
      <c r="U1129" s="55" t="s">
        <v>260</v>
      </c>
      <c r="V1129" s="55" t="s">
        <v>253</v>
      </c>
    </row>
    <row r="1130" spans="1:22" ht="30.75" customHeight="1" x14ac:dyDescent="0.2">
      <c r="A1130" s="55" t="s">
        <v>6549</v>
      </c>
      <c r="B1130" s="55">
        <v>151000</v>
      </c>
      <c r="C1130" s="55" t="s">
        <v>38</v>
      </c>
      <c r="D1130" s="54" t="s">
        <v>39</v>
      </c>
      <c r="E1130" s="55"/>
      <c r="F1130" s="55" t="s">
        <v>3104</v>
      </c>
      <c r="G1130" s="55" t="s">
        <v>3104</v>
      </c>
      <c r="H1130" s="61">
        <v>90000</v>
      </c>
      <c r="I1130" s="61">
        <v>90000</v>
      </c>
      <c r="J1130" s="55" t="s">
        <v>940</v>
      </c>
      <c r="K1130" s="55" t="s">
        <v>941</v>
      </c>
      <c r="L1130" s="60">
        <v>46113</v>
      </c>
      <c r="M1130" s="60">
        <v>46477</v>
      </c>
      <c r="N1130" s="55">
        <v>0</v>
      </c>
      <c r="O1130" s="55" t="s">
        <v>253</v>
      </c>
      <c r="P1130" s="60" t="s">
        <v>254</v>
      </c>
      <c r="Q1130" s="55" t="s">
        <v>283</v>
      </c>
      <c r="R1130" s="55"/>
      <c r="S1130" s="55" t="s">
        <v>40</v>
      </c>
      <c r="T1130" s="55" t="s">
        <v>285</v>
      </c>
      <c r="U1130" s="55" t="s">
        <v>260</v>
      </c>
      <c r="V1130" s="55" t="s">
        <v>253</v>
      </c>
    </row>
    <row r="1131" spans="1:22" ht="30.75" customHeight="1" x14ac:dyDescent="0.2">
      <c r="A1131" s="55" t="s">
        <v>5959</v>
      </c>
      <c r="B1131" s="76">
        <v>271430</v>
      </c>
      <c r="C1131" s="54" t="s">
        <v>137</v>
      </c>
      <c r="D1131" s="54" t="s">
        <v>149</v>
      </c>
      <c r="E1131" s="54" t="s">
        <v>150</v>
      </c>
      <c r="F1131" s="55" t="s">
        <v>3105</v>
      </c>
      <c r="G1131" s="55" t="s">
        <v>3106</v>
      </c>
      <c r="H1131" s="62">
        <v>26290.33</v>
      </c>
      <c r="I1131" s="62">
        <v>26290.33</v>
      </c>
      <c r="J1131" s="55" t="s">
        <v>1003</v>
      </c>
      <c r="K1131" s="55" t="s">
        <v>1006</v>
      </c>
      <c r="L1131" s="60">
        <v>46113</v>
      </c>
      <c r="M1131" s="60">
        <v>46477</v>
      </c>
      <c r="N1131" s="55" t="s">
        <v>339</v>
      </c>
      <c r="O1131" s="55" t="s">
        <v>254</v>
      </c>
      <c r="P1131" s="60">
        <v>45962</v>
      </c>
      <c r="Q1131" s="55" t="s">
        <v>1203</v>
      </c>
      <c r="R1131" s="55" t="s">
        <v>319</v>
      </c>
      <c r="S1131" s="55" t="s">
        <v>138</v>
      </c>
      <c r="T1131" s="55" t="s">
        <v>285</v>
      </c>
      <c r="U1131" s="55" t="s">
        <v>260</v>
      </c>
      <c r="V1131" s="55" t="s">
        <v>253</v>
      </c>
    </row>
    <row r="1132" spans="1:22" ht="30.75" customHeight="1" x14ac:dyDescent="0.2">
      <c r="A1132" s="55" t="s">
        <v>6550</v>
      </c>
      <c r="B1132" s="55">
        <v>271430</v>
      </c>
      <c r="C1132" s="54" t="s">
        <v>137</v>
      </c>
      <c r="D1132" s="54" t="s">
        <v>149</v>
      </c>
      <c r="E1132" s="55" t="s">
        <v>150</v>
      </c>
      <c r="F1132" s="63" t="s">
        <v>3107</v>
      </c>
      <c r="G1132" s="63" t="s">
        <v>3108</v>
      </c>
      <c r="H1132" s="61">
        <v>11820</v>
      </c>
      <c r="I1132" s="61">
        <v>1800</v>
      </c>
      <c r="J1132" s="55" t="s">
        <v>793</v>
      </c>
      <c r="K1132" s="55" t="s">
        <v>794</v>
      </c>
      <c r="L1132" s="60">
        <v>46143</v>
      </c>
      <c r="M1132" s="60">
        <v>46873</v>
      </c>
      <c r="N1132" s="55" t="s">
        <v>900</v>
      </c>
      <c r="O1132" s="55" t="s">
        <v>253</v>
      </c>
      <c r="P1132" s="60">
        <v>46754</v>
      </c>
      <c r="Q1132" s="55" t="s">
        <v>329</v>
      </c>
      <c r="R1132" s="55" t="s">
        <v>284</v>
      </c>
      <c r="S1132" s="55" t="s">
        <v>304</v>
      </c>
      <c r="T1132" s="55" t="s">
        <v>285</v>
      </c>
      <c r="U1132" s="55" t="s">
        <v>253</v>
      </c>
      <c r="V1132" s="55" t="s">
        <v>253</v>
      </c>
    </row>
    <row r="1133" spans="1:22" ht="30.75" customHeight="1" x14ac:dyDescent="0.2">
      <c r="A1133" s="55" t="s">
        <v>6551</v>
      </c>
      <c r="B1133" s="55">
        <v>291000</v>
      </c>
      <c r="C1133" s="54" t="s">
        <v>0</v>
      </c>
      <c r="D1133" s="54" t="s">
        <v>1</v>
      </c>
      <c r="E1133" s="55" t="s">
        <v>2</v>
      </c>
      <c r="F1133" s="55" t="s">
        <v>3109</v>
      </c>
      <c r="G1133" s="55" t="s">
        <v>3110</v>
      </c>
      <c r="H1133" s="61">
        <v>50000</v>
      </c>
      <c r="I1133" s="61">
        <v>50000</v>
      </c>
      <c r="J1133" s="55" t="s">
        <v>3111</v>
      </c>
      <c r="K1133" s="55" t="s">
        <v>3112</v>
      </c>
      <c r="L1133" s="60">
        <v>46118</v>
      </c>
      <c r="M1133" s="60">
        <v>46203</v>
      </c>
      <c r="N1133" s="55">
        <v>0</v>
      </c>
      <c r="O1133" s="55" t="s">
        <v>254</v>
      </c>
      <c r="P1133" s="60" t="s">
        <v>254</v>
      </c>
      <c r="Q1133" s="55" t="s">
        <v>3113</v>
      </c>
      <c r="R1133" s="55" t="s">
        <v>398</v>
      </c>
      <c r="S1133" s="55" t="s">
        <v>72</v>
      </c>
      <c r="T1133" s="55" t="s">
        <v>285</v>
      </c>
      <c r="U1133" s="55" t="s">
        <v>260</v>
      </c>
      <c r="V1133" s="55" t="s">
        <v>253</v>
      </c>
    </row>
    <row r="1134" spans="1:22" ht="30.75" customHeight="1" x14ac:dyDescent="0.2">
      <c r="A1134" s="55" t="s">
        <v>6552</v>
      </c>
      <c r="B1134" s="55">
        <v>321021</v>
      </c>
      <c r="C1134" s="55" t="s">
        <v>171</v>
      </c>
      <c r="D1134" s="54" t="s">
        <v>174</v>
      </c>
      <c r="E1134" s="55"/>
      <c r="F1134" s="63" t="s">
        <v>3114</v>
      </c>
      <c r="G1134" s="63" t="s">
        <v>3038</v>
      </c>
      <c r="H1134" s="61">
        <v>229227</v>
      </c>
      <c r="I1134" s="61">
        <v>955021</v>
      </c>
      <c r="J1134" s="55" t="s">
        <v>3115</v>
      </c>
      <c r="K1134" s="55" t="s">
        <v>3116</v>
      </c>
      <c r="L1134" s="60">
        <v>46142</v>
      </c>
      <c r="M1134" s="60">
        <v>47237</v>
      </c>
      <c r="N1134" s="55" t="s">
        <v>538</v>
      </c>
      <c r="O1134" s="89" t="s">
        <v>253</v>
      </c>
      <c r="P1134" s="60">
        <v>47027</v>
      </c>
      <c r="Q1134" s="55" t="s">
        <v>318</v>
      </c>
      <c r="R1134" s="55" t="s">
        <v>3041</v>
      </c>
      <c r="S1134" s="55" t="s">
        <v>164</v>
      </c>
      <c r="T1134" s="55" t="s">
        <v>259</v>
      </c>
      <c r="U1134" s="55" t="s">
        <v>253</v>
      </c>
      <c r="V1134" s="55" t="s">
        <v>253</v>
      </c>
    </row>
    <row r="1135" spans="1:22" ht="30.75" customHeight="1" x14ac:dyDescent="0.2">
      <c r="A1135" s="55" t="s">
        <v>6553</v>
      </c>
      <c r="B1135" s="54">
        <v>281400</v>
      </c>
      <c r="C1135" s="58" t="s">
        <v>155</v>
      </c>
      <c r="D1135" s="54" t="s">
        <v>158</v>
      </c>
      <c r="E1135" s="55"/>
      <c r="F1135" s="63" t="s">
        <v>3117</v>
      </c>
      <c r="G1135" s="55" t="s">
        <v>3117</v>
      </c>
      <c r="H1135" s="61">
        <v>700000</v>
      </c>
      <c r="I1135" s="61">
        <v>2800000</v>
      </c>
      <c r="J1135" s="55" t="s">
        <v>3118</v>
      </c>
      <c r="K1135" s="55" t="s">
        <v>3119</v>
      </c>
      <c r="L1135" s="60">
        <v>46116</v>
      </c>
      <c r="M1135" s="60">
        <v>49037</v>
      </c>
      <c r="N1135" s="55">
        <v>0</v>
      </c>
      <c r="O1135" s="89"/>
      <c r="P1135" s="60">
        <v>48853</v>
      </c>
      <c r="Q1135" s="55" t="s">
        <v>290</v>
      </c>
      <c r="R1135" s="55" t="s">
        <v>860</v>
      </c>
      <c r="S1135" s="55" t="s">
        <v>40</v>
      </c>
      <c r="T1135" s="55" t="s">
        <v>259</v>
      </c>
      <c r="U1135" s="55" t="s">
        <v>253</v>
      </c>
      <c r="V1135" s="55"/>
    </row>
    <row r="1136" spans="1:22" ht="30.75" customHeight="1" x14ac:dyDescent="0.2">
      <c r="A1136" s="55" t="s">
        <v>6554</v>
      </c>
      <c r="B1136" s="54">
        <v>281400</v>
      </c>
      <c r="C1136" s="58" t="s">
        <v>155</v>
      </c>
      <c r="D1136" s="54" t="s">
        <v>158</v>
      </c>
      <c r="E1136" s="55"/>
      <c r="F1136" s="63" t="s">
        <v>3117</v>
      </c>
      <c r="G1136" s="55" t="s">
        <v>3117</v>
      </c>
      <c r="H1136" s="61">
        <v>0</v>
      </c>
      <c r="I1136" s="61">
        <v>0</v>
      </c>
      <c r="J1136" s="55" t="s">
        <v>3120</v>
      </c>
      <c r="K1136" s="55" t="s">
        <v>3121</v>
      </c>
      <c r="L1136" s="60">
        <v>46116</v>
      </c>
      <c r="M1136" s="60">
        <v>49037</v>
      </c>
      <c r="N1136" s="55">
        <v>0</v>
      </c>
      <c r="O1136" s="89"/>
      <c r="P1136" s="60">
        <v>48853</v>
      </c>
      <c r="Q1136" s="55" t="s">
        <v>290</v>
      </c>
      <c r="R1136" s="55" t="s">
        <v>860</v>
      </c>
      <c r="S1136" s="55" t="s">
        <v>40</v>
      </c>
      <c r="T1136" s="55" t="s">
        <v>259</v>
      </c>
      <c r="U1136" s="55" t="s">
        <v>253</v>
      </c>
      <c r="V1136" s="55"/>
    </row>
    <row r="1137" spans="1:22" ht="30.75" customHeight="1" x14ac:dyDescent="0.2">
      <c r="A1137" s="55" t="s">
        <v>6555</v>
      </c>
      <c r="B1137" s="54">
        <v>281400</v>
      </c>
      <c r="C1137" s="58" t="s">
        <v>155</v>
      </c>
      <c r="D1137" s="54" t="s">
        <v>158</v>
      </c>
      <c r="E1137" s="55"/>
      <c r="F1137" s="63" t="s">
        <v>3117</v>
      </c>
      <c r="G1137" s="55" t="s">
        <v>3117</v>
      </c>
      <c r="H1137" s="62">
        <v>0</v>
      </c>
      <c r="I1137" s="61">
        <v>0</v>
      </c>
      <c r="J1137" s="55" t="s">
        <v>3122</v>
      </c>
      <c r="K1137" s="55" t="s">
        <v>3123</v>
      </c>
      <c r="L1137" s="60">
        <v>46116</v>
      </c>
      <c r="M1137" s="60">
        <v>49037</v>
      </c>
      <c r="N1137" s="55">
        <v>0</v>
      </c>
      <c r="O1137" s="89"/>
      <c r="P1137" s="60">
        <v>48853</v>
      </c>
      <c r="Q1137" s="55" t="s">
        <v>290</v>
      </c>
      <c r="R1137" s="55" t="s">
        <v>860</v>
      </c>
      <c r="S1137" s="55" t="s">
        <v>40</v>
      </c>
      <c r="T1137" s="55" t="s">
        <v>259</v>
      </c>
      <c r="U1137" s="55" t="s">
        <v>253</v>
      </c>
      <c r="V1137" s="55"/>
    </row>
    <row r="1138" spans="1:22" ht="30.75" customHeight="1" x14ac:dyDescent="0.2">
      <c r="A1138" s="55" t="s">
        <v>6556</v>
      </c>
      <c r="B1138" s="54">
        <v>281400</v>
      </c>
      <c r="C1138" s="58" t="s">
        <v>155</v>
      </c>
      <c r="D1138" s="54" t="s">
        <v>158</v>
      </c>
      <c r="E1138" s="55"/>
      <c r="F1138" s="63" t="s">
        <v>3117</v>
      </c>
      <c r="G1138" s="55" t="s">
        <v>3117</v>
      </c>
      <c r="H1138" s="62">
        <v>0</v>
      </c>
      <c r="I1138" s="61">
        <v>0</v>
      </c>
      <c r="J1138" s="55" t="s">
        <v>3124</v>
      </c>
      <c r="K1138" s="55" t="s">
        <v>3125</v>
      </c>
      <c r="L1138" s="60">
        <v>46116</v>
      </c>
      <c r="M1138" s="60">
        <v>49037</v>
      </c>
      <c r="N1138" s="55">
        <v>0</v>
      </c>
      <c r="O1138" s="89"/>
      <c r="P1138" s="60">
        <v>48853</v>
      </c>
      <c r="Q1138" s="55" t="s">
        <v>290</v>
      </c>
      <c r="R1138" s="55" t="s">
        <v>860</v>
      </c>
      <c r="S1138" s="55" t="s">
        <v>40</v>
      </c>
      <c r="T1138" s="55" t="s">
        <v>259</v>
      </c>
      <c r="U1138" s="55" t="s">
        <v>253</v>
      </c>
      <c r="V1138" s="55"/>
    </row>
    <row r="1139" spans="1:22" ht="30.75" customHeight="1" x14ac:dyDescent="0.2">
      <c r="A1139" s="55" t="s">
        <v>6557</v>
      </c>
      <c r="B1139" s="55">
        <v>281400</v>
      </c>
      <c r="C1139" s="58" t="s">
        <v>155</v>
      </c>
      <c r="D1139" s="54" t="s">
        <v>158</v>
      </c>
      <c r="E1139" s="55"/>
      <c r="F1139" s="63" t="s">
        <v>3117</v>
      </c>
      <c r="G1139" s="55" t="s">
        <v>3117</v>
      </c>
      <c r="H1139" s="61">
        <v>0</v>
      </c>
      <c r="I1139" s="61">
        <v>0</v>
      </c>
      <c r="J1139" s="55" t="s">
        <v>3126</v>
      </c>
      <c r="K1139" s="55"/>
      <c r="L1139" s="60">
        <v>46116</v>
      </c>
      <c r="M1139" s="60">
        <v>49037</v>
      </c>
      <c r="N1139" s="55">
        <v>0</v>
      </c>
      <c r="O1139" s="89"/>
      <c r="P1139" s="60">
        <v>48853</v>
      </c>
      <c r="Q1139" s="55" t="s">
        <v>290</v>
      </c>
      <c r="R1139" s="55" t="s">
        <v>860</v>
      </c>
      <c r="S1139" s="55" t="s">
        <v>40</v>
      </c>
      <c r="T1139" s="55" t="s">
        <v>259</v>
      </c>
      <c r="U1139" s="55" t="s">
        <v>253</v>
      </c>
      <c r="V1139" s="55"/>
    </row>
    <row r="1140" spans="1:22" ht="30.75" customHeight="1" x14ac:dyDescent="0.2">
      <c r="A1140" s="55" t="s">
        <v>6558</v>
      </c>
      <c r="B1140" s="55">
        <v>281400</v>
      </c>
      <c r="C1140" s="58" t="s">
        <v>155</v>
      </c>
      <c r="D1140" s="54" t="s">
        <v>158</v>
      </c>
      <c r="E1140" s="55"/>
      <c r="F1140" s="63" t="s">
        <v>3117</v>
      </c>
      <c r="G1140" s="55" t="s">
        <v>3117</v>
      </c>
      <c r="H1140" s="61">
        <v>0</v>
      </c>
      <c r="I1140" s="61">
        <v>0</v>
      </c>
      <c r="J1140" s="55" t="s">
        <v>3127</v>
      </c>
      <c r="K1140" s="55"/>
      <c r="L1140" s="60">
        <v>46116</v>
      </c>
      <c r="M1140" s="60">
        <v>49037</v>
      </c>
      <c r="N1140" s="55">
        <v>0</v>
      </c>
      <c r="O1140" s="89"/>
      <c r="P1140" s="60">
        <v>48853</v>
      </c>
      <c r="Q1140" s="55" t="s">
        <v>290</v>
      </c>
      <c r="R1140" s="55" t="s">
        <v>860</v>
      </c>
      <c r="S1140" s="55" t="s">
        <v>40</v>
      </c>
      <c r="T1140" s="55" t="s">
        <v>259</v>
      </c>
      <c r="U1140" s="55" t="s">
        <v>253</v>
      </c>
      <c r="V1140" s="55"/>
    </row>
    <row r="1141" spans="1:22" ht="30.75" customHeight="1" x14ac:dyDescent="0.2">
      <c r="A1141" s="55" t="s">
        <v>6559</v>
      </c>
      <c r="B1141" s="55">
        <v>281400</v>
      </c>
      <c r="C1141" s="58" t="s">
        <v>155</v>
      </c>
      <c r="D1141" s="54" t="s">
        <v>158</v>
      </c>
      <c r="E1141" s="55"/>
      <c r="F1141" s="63" t="s">
        <v>3117</v>
      </c>
      <c r="G1141" s="55" t="s">
        <v>3117</v>
      </c>
      <c r="H1141" s="61">
        <v>0</v>
      </c>
      <c r="I1141" s="61">
        <v>0</v>
      </c>
      <c r="J1141" s="55" t="s">
        <v>3128</v>
      </c>
      <c r="K1141" s="55"/>
      <c r="L1141" s="60">
        <v>46116</v>
      </c>
      <c r="M1141" s="60">
        <v>49037</v>
      </c>
      <c r="N1141" s="55">
        <v>0</v>
      </c>
      <c r="O1141" s="89"/>
      <c r="P1141" s="60">
        <v>48853</v>
      </c>
      <c r="Q1141" s="55" t="s">
        <v>290</v>
      </c>
      <c r="R1141" s="55" t="s">
        <v>860</v>
      </c>
      <c r="S1141" s="55" t="s">
        <v>40</v>
      </c>
      <c r="T1141" s="55" t="s">
        <v>259</v>
      </c>
      <c r="U1141" s="55" t="s">
        <v>253</v>
      </c>
      <c r="V1141" s="55"/>
    </row>
    <row r="1142" spans="1:22" ht="30.75" customHeight="1" x14ac:dyDescent="0.2">
      <c r="A1142" s="55" t="s">
        <v>6560</v>
      </c>
      <c r="B1142" s="55">
        <v>202000</v>
      </c>
      <c r="C1142" s="58" t="s">
        <v>86</v>
      </c>
      <c r="D1142" s="54" t="s">
        <v>97</v>
      </c>
      <c r="E1142" s="55"/>
      <c r="F1142" s="55" t="s">
        <v>3129</v>
      </c>
      <c r="G1142" s="55" t="s">
        <v>3130</v>
      </c>
      <c r="H1142" s="61">
        <v>180120</v>
      </c>
      <c r="I1142" s="61">
        <v>180120</v>
      </c>
      <c r="J1142" s="55" t="s">
        <v>3131</v>
      </c>
      <c r="K1142" s="55" t="s">
        <v>3132</v>
      </c>
      <c r="L1142" s="60">
        <v>46235</v>
      </c>
      <c r="M1142" s="60">
        <v>20667</v>
      </c>
      <c r="N1142" s="55">
        <v>0</v>
      </c>
      <c r="O1142" s="55"/>
      <c r="P1142" s="60" t="s">
        <v>254</v>
      </c>
      <c r="Q1142" s="55" t="s">
        <v>753</v>
      </c>
      <c r="R1142" s="55" t="s">
        <v>1274</v>
      </c>
      <c r="S1142" s="55" t="s">
        <v>74</v>
      </c>
      <c r="T1142" s="55" t="s">
        <v>285</v>
      </c>
      <c r="U1142" s="55" t="s">
        <v>260</v>
      </c>
      <c r="V1142" s="55" t="s">
        <v>253</v>
      </c>
    </row>
    <row r="1143" spans="1:22" ht="30.75" customHeight="1" x14ac:dyDescent="0.2">
      <c r="A1143" s="55" t="s">
        <v>6561</v>
      </c>
      <c r="B1143" s="55">
        <v>391111</v>
      </c>
      <c r="C1143" s="58" t="s">
        <v>216</v>
      </c>
      <c r="D1143" s="54" t="s">
        <v>218</v>
      </c>
      <c r="E1143" s="55" t="s">
        <v>75</v>
      </c>
      <c r="F1143" s="55" t="s">
        <v>3133</v>
      </c>
      <c r="G1143" s="55" t="s">
        <v>3134</v>
      </c>
      <c r="H1143" s="61">
        <v>47154.94</v>
      </c>
      <c r="I1143" s="61">
        <v>47154.94</v>
      </c>
      <c r="J1143" s="55" t="s">
        <v>3135</v>
      </c>
      <c r="K1143" s="55" t="s">
        <v>3136</v>
      </c>
      <c r="L1143" s="60">
        <v>46133</v>
      </c>
      <c r="M1143" s="60">
        <v>46752</v>
      </c>
      <c r="N1143" s="55">
        <v>0</v>
      </c>
      <c r="O1143" s="55" t="s">
        <v>254</v>
      </c>
      <c r="P1143" s="60" t="s">
        <v>254</v>
      </c>
      <c r="Q1143" s="55" t="s">
        <v>753</v>
      </c>
      <c r="R1143" s="55" t="s">
        <v>3137</v>
      </c>
      <c r="S1143" s="55" t="s">
        <v>74</v>
      </c>
      <c r="T1143" s="55" t="s">
        <v>285</v>
      </c>
      <c r="U1143" s="55" t="s">
        <v>260</v>
      </c>
      <c r="V1143" s="55" t="s">
        <v>253</v>
      </c>
    </row>
    <row r="1144" spans="1:22" ht="30.75" customHeight="1" x14ac:dyDescent="0.2">
      <c r="A1144" s="55" t="s">
        <v>6562</v>
      </c>
      <c r="B1144" s="58">
        <v>271430</v>
      </c>
      <c r="C1144" s="58" t="s">
        <v>137</v>
      </c>
      <c r="D1144" s="54" t="s">
        <v>149</v>
      </c>
      <c r="E1144" s="58" t="s">
        <v>150</v>
      </c>
      <c r="F1144" s="55" t="s">
        <v>3138</v>
      </c>
      <c r="G1144" s="55" t="s">
        <v>3139</v>
      </c>
      <c r="H1144" s="61">
        <v>47100</v>
      </c>
      <c r="I1144" s="61">
        <v>47100</v>
      </c>
      <c r="J1144" s="55" t="s">
        <v>1277</v>
      </c>
      <c r="K1144" s="55" t="s">
        <v>1278</v>
      </c>
      <c r="L1144" s="60">
        <v>46143</v>
      </c>
      <c r="M1144" s="60">
        <v>46507</v>
      </c>
      <c r="N1144" s="55">
        <v>0</v>
      </c>
      <c r="O1144" s="55" t="s">
        <v>254</v>
      </c>
      <c r="P1144" s="60">
        <v>46266</v>
      </c>
      <c r="Q1144" s="55" t="s">
        <v>302</v>
      </c>
      <c r="R1144" s="55" t="s">
        <v>303</v>
      </c>
      <c r="S1144" s="55" t="s">
        <v>138</v>
      </c>
      <c r="T1144" s="55" t="s">
        <v>285</v>
      </c>
      <c r="U1144" s="55" t="s">
        <v>260</v>
      </c>
      <c r="V1144" s="55" t="s">
        <v>253</v>
      </c>
    </row>
  </sheetData>
  <protectedRanges>
    <protectedRange algorithmName="SHA-512" hashValue="t5Bzo/Fkl4bhQrPQ3pkXwiCx0OFQMKgVVvvL86hf+GD1d+ALBDEsGbQtRzot7iV14Za1wfNvTbYiDEfTKkzpHw==" saltValue="g8crRmSblaRO16m4ij06ug==" spinCount="100000" sqref="L970:Q970 K1083:N1084 F140:N141 O1080:S1080 K15:N15 F1080:I1080 F1081:L1081 J865:V866 K534:K536 K842:K843 F1093:G1093 J565 K760:V783 T747 F443:O448 J461:M461 F419:L420 F1700:J1048576 F1461:J1698 G579 N636 N879:O879 M936:N936 J1102 K693:V708 K603 T421 K451:O451 K449:O449 J471 M416:N417 T462:V546 F220:Q248 K852 K850:M851 Q452:R452 K640:V641 K637:V638 J1128:K1128 T450 G650 G669:G671 K459:V460 F440:I440 K678:V688 K580:T594 N1129 T1:V1 F194:P200 M415 N414:N415 H697:I697 K753:V757 J505 T393:T394 V747 J747:L747 U1131:V1131 K748:V750 N1131 M598 F15 K454 M454:O454 K1071:S1079 F571:I572 F697 F753:G753 F746:L746 F747:G747 K1010:S1010 S1009 K741:L745 K784 F410:S413 K789:P789 T790:V793 K880:S888 P1134 K539:S546 N814 U398:V413 N741:S747 N824 F417:L417 F422:L425 T396:T416 M419:N425 N826 K517:S528 K738:L739 N847 L516:S516 L639:V639 L529:S538 F159:I159 K790:Q794 K831 N71 F830:P830 P443:P455 K1048:V1052 K837:V839 H839:I839 F839 N857:N858 K840:Q841 S844:V844 T880:V883 K844:Q844 K462:S515 F201:V217 H393:S409 G1:R1 F848:M848 T885:V888 F851:I851 O852 T970:V970 N896 F1005:V1005 K854:M854 K1101:T1102 U855:V855 J579:T579 F441:V442 J576:T576 F856:M856 P461:V461 F46:M46 K596:V596 Q419:T420 O858:V858 F858:M858 K440:V440 K607:V608 Q417:V417 K5:V5 R841:V841 K456:V456 F142:V158 F645:V645 F648:V648 F689:V689 F575:T575 F751:V752 G758:V758 F309:V368 J609:V609 N784:V784 S789:V789 N870:P870 F4:V4 F798:V798 F250:V307 K577:T578 K795:V795 S830:V830 F836:T836 S840:V840 F436:V439 F876:K878 O848:V848 P850:V850 R218:V249 K845:V846 L867:V867 U571:V594 T911:V912 Q911:R912 F861:V861 L862:V864 Q914:R914 F874:V874 M876:V878 Q910:V910 K690:V691 F642:V642 S610 S794:V794 O100:V100 P1112 F927:V927 G920 K928:L928 F100:M100 F193:M193 O193:P193 K799:V807 J925 K930:V931 R724:S724 J392:V392 Q868:V870 Q916:V916 F938:V938 S947:V947 S951:V951 K992:V995 F1132:V1132 F931:G931 S966:V966 S369:V369 L595:V595 P15:V15 U834:V836 F971:V971 K972:V972 F973:V973 U945:V945 J991:V991 F2:V2 F1135:V1141 K997:V997 S852 F392:G409 N946:O946 Q193:V200 P947:Q947 G649:V649 K949:K950 L1002:V1002 F1015:V1015 O1020:V1020 Q422:V435 K1021:V1021 Q1024:V1024 F1026:T1026 S1034:T1034 F567:V570 R110:V110 K809:K829 S1066 K951:Q951 K1119:V1127 R136:V136 K1087:V1095 N738:V739 P1039:V1039 P1041:V1041 F369:Q369 Q443:V449 Q451:V451 Q454:V455 S1047:V1047 K939:V944 O851:V851 O46:V46 F47:V70 K945:P945 F1053:V1053 H650:I668 J3:V3 M627:M628 M729:M730 P1068:V1068 M815:N817 M819:N819 K1080:L1080 O1067:V1067 K1114:V1117 P1113:V1113 Q450:R450 R821 K548:V566 F3:G3 P140:V141 K786:V787 K1069:V1069 F1020:G1020 P1045:V1045 K871:V873 F135:V135 K868:P868 F978:F988 P913:V913 J990 P915:V915 N928:V928 S1103:T1103 J917:V917 F692:V692 F458:V458 W1048 K308:V308 F137:V139 F6:V14 K967:V969 O856:V856 O854:V854 K134:V134 K646:V647 K159:V159 K1000:V1001 K1012:V1014 K1085:V1085 P1081:V1081 O1082:V1084 F1096:V1096 K1009:Q1009 K1006:S1008 K1097:V1099 K1003:V1004 F160:V192 F1014:I1014 F101:V109 N1128:V1128 F16:V45 K1020:M1020 F1118:V1118 K1133:V1133 F426:N435 F370:V391 F1130:V1130 O1022:P1022 K1024:O1024 U1026:V1027 K1025:P1025 R1025 V1028 K571:T574 T1071:V1080 K1142:V1048576 F110:P110 F136:P136 F219:P219 F249:P249 K1054:V1065 K1082:L1082 K937:V937 F862:F867 Q643 T1006:V1010 K966:Q966 K650:V676 F649:F672 K1039 N1039 K1041:N1041 K1042:V1044 F1045:N1045 K1104:T1111 K455:O455 K1047:Q1047 F975:G977 K644:V644 U1029:V1037 M1080:N1082 K1035:T1037 T1025:V1025 K1027:T1033 K1016:V1019 F1113:M1113 F72:V99 F218:Q218 Q711:R711 R847 K974:V990 F111:V133 F998:V998 K869:M870 K1034:P1034 F308:I308 F134:I134 K1103:Q1103 K910:L916 K1067:N1068 U1101:V1111 K832:T835 K952:V965 V832:V833 T395:V395 K918:V926 Q935 Q929 T741:V746 Q906 Q736 T914:V914" name="Range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C757:E757 B758:E758 B595:D595 B451:E451 D778:E778 B596:E596 B778 B789:C789 B417:E417 B419:E420 B880:E888 B843:D843 B794:E795 B830:E830 B556 B831 B869:E874 B1105:E1111 B848:E848 F841:G841 B854:E854 B856:E858 B786:E787 B931:E931 B1012:E1021 B575:E579 B809:B829 B967:E967 B966:D966 B1101:E1103 B1071:E1085 B1087:E1099 B1000:E1000 E1031 B1031 B844:E846 B997:E998 B1039:E1039 B454:E456 B952:E965 B458:E546 B422:E449 B910:E927 B738:E739 C790:E793 B637:E642 B850:E851 B379:E413 B1067:E1069 B644:E676 B938:E944 B969:E995 B548:E555 B1032:E1037 B1023:E1030 B607:E609 B72:E377 B557:E573 B582:E594 B861:E867 B832:E841 B678:E708 B1002:E1010 B1130:E1130 B1041:E1045 B1113:E1128 B760:E777 B1135:E1048576 B741:E756 B1132:E1133 B779:E784 B797:E807 B1:E70 B1047:E1065 B876:E878 C378:E378" name="Range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U747" name="Range2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V421 O414:S415 Q416:S416 O419:P435 U419:V420 N461:O461 O416:P417 U414:V416 F414:G416 H414:M414 H415:L416" name="Range2_4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C778 B414:E416" name="Range1_4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S452:V452 F452:O452" name="Range2_7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452:E452" name="Range1_6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100:E1100 B1134:E1134 B1112:E1112 B597:E603 B605:E606" name="Range1_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612:K612 J547:K547" name="Range2_43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613:K613 J621:K621 J604:K604" name="Range2_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623" name="Range2_4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624" name="Range2_30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624" name="Range2_30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631:K631 J636:K636" name="Range2_5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629" name="Range2_6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677:V677" name="Range2_3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77:E677" name="Range1_3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709:K709" name="Range2_4_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N733:V733 F733:L733" name="Range2_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733:E733" name="Range1_1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740:L740 N740:V740" name="Range2_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740:E740" name="Range1_1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970" name="Range2_1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N759:O759 H759:I759 T759" name="Range2_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 name="Range2_5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849:M849 O850 O849:V849" name="Range2_2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868:E868 B849:E849" name="Range1_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859:N859 Q859:V859" name="Range2_2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859:E859" name="Range1_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O859:P859" name="Range2_4_1_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860:V860" name="Range2_2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860:E860" name="Range1_1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875:V875 L876:L878" name="Range2_2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875:E875" name="Range1_1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879:M879 P879:V879" name="Range2_2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879:E879" name="Range1_1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R929:V929 F929:P929" name="Range2_10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929:E929" name="Range1_1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S946:V946 K946:M946 P946:Q946" name="Range2_3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946:E946" name="Range1_3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H948:I948 L949:V950 K948:V948 R951 R966" name="Range2_10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948:E950" name="Range1_8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C1031:D1031" name="Range1_12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999:V999" name="Range2_1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999:E999 B1001:E1001" name="Range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1011:V1011" name="Range2_2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011:E1011" name="Range1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022:M1022 Q1022:V1022 Q1025" name="Range2_2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022:E1022" name="Range1_1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Q1034" name="Range2_1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R1034" name="Range2_1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040:V1040 O1041" name="Range2_3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040:E1040" name="Range1_1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T1066 M1066:N1066" name="Range2_1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U1066:V1066 O1066:R1066 F1066:L1066" name="Range2_4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066:E1066" name="Range1_4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1070:V1070" name="Range2_1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070:E1070" name="Range1_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086 K1086:V1086" name="Range2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086:E1086" name="Range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104:D1104" name="Range1_1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O1131:T1131 K1131:M1131 O1129:V1129 K1129:M1129" name="Range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131:E1131 B1129:E1129" name="Range1_1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s>
  <autoFilter ref="A1:V1144" xr:uid="{00000000-0001-0000-0200-000000000000}"/>
  <sortState xmlns:xlrd2="http://schemas.microsoft.com/office/spreadsheetml/2017/richdata2" ref="A1:V778">
    <sortCondition ref="A2:A778"/>
  </sortState>
  <customSheetViews>
    <customSheetView guid="{CAC7ADAD-5871-476B-8302-89A5B48A0604}" scale="66" showPageBreaks="1" printArea="1" showAutoFilter="1" topLeftCell="J1635">
      <selection activeCell="L1638" sqref="L1638"/>
      <pageMargins left="0" right="0" top="0" bottom="0" header="0" footer="0"/>
      <pageSetup paperSize="8" scale="25" fitToHeight="0" orientation="landscape" r:id="rId1"/>
      <autoFilter ref="A1:AX1730" xr:uid="{E0DA423C-8894-43E6-9AB6-D12690622716}"/>
    </customSheetView>
    <customSheetView guid="{CE6389BC-2963-4F1F-A42C-F4CA15AA4200}" scale="60" showPageBreaks="1" printArea="1" showAutoFilter="1" topLeftCell="A1619">
      <selection activeCell="A1631" sqref="A1631"/>
      <pageMargins left="0" right="0" top="0" bottom="0" header="0" footer="0"/>
      <pageSetup paperSize="8" scale="25" fitToHeight="0" orientation="landscape" r:id="rId2"/>
      <autoFilter ref="A2:AX1956" xr:uid="{15BE3B84-0550-4E44-99EC-56CDC9A23B21}"/>
    </customSheetView>
    <customSheetView guid="{5AA45590-947C-47C0-B901-CCCA694DF870}" scale="60" showPageBreaks="1" printArea="1" filter="1" showAutoFilter="1" topLeftCell="H1">
      <pane ySplit="3" topLeftCell="A33" activePane="bottomLeft" state="frozen"/>
      <selection pane="bottomLeft" activeCell="O36" sqref="O36"/>
      <pageMargins left="0" right="0" top="0" bottom="0" header="0" footer="0"/>
      <pageSetup paperSize="8" scale="25" fitToHeight="0" orientation="landscape" r:id="rId3"/>
      <autoFilter ref="A1:AX1729" xr:uid="{EA4B065E-F98A-4C72-AB72-EF10EF1685AA}">
        <filterColumn colId="4">
          <filters>
            <filter val="Maintenance of Building Management Systems"/>
            <filter val="Supply of  Building Materials - Framework"/>
          </filters>
        </filterColumn>
      </autoFilter>
    </customSheetView>
    <customSheetView guid="{E25BE12C-A8C2-4FE5-B43A-EA4235B81095}" scale="60" showPageBreaks="1" showAutoFilter="1" topLeftCell="L1">
      <selection activeCell="M1628" sqref="M1628"/>
      <pageMargins left="0" right="0" top="0" bottom="0" header="0" footer="0"/>
      <pageSetup paperSize="9" orientation="portrait" r:id="rId4"/>
      <autoFilter ref="A1:AX1729" xr:uid="{BEB80269-BA80-488F-98AC-696F4FB913AA}"/>
    </customSheetView>
    <customSheetView guid="{3AE6A92B-8801-4106-94DD-73C08493B978}" scale="70" showPageBreaks="1" printArea="1" showAutoFilter="1">
      <pane ySplit="1" topLeftCell="A1624" activePane="bottomLeft" state="frozen"/>
      <selection pane="bottomLeft" activeCell="E1629" sqref="E1629"/>
      <pageMargins left="0" right="0" top="0" bottom="0" header="0" footer="0"/>
      <pageSetup paperSize="8" scale="25" fitToHeight="0" orientation="landscape" r:id="rId5"/>
      <autoFilter ref="A1:AX1729" xr:uid="{2D9AA8C6-FE2D-46F9-A85E-59979F15D834}"/>
    </customSheetView>
    <customSheetView guid="{C5C4302C-01E6-4A14-8C78-743967C140D4}" scale="75" showPageBreaks="1" printArea="1" showAutoFilter="1" topLeftCell="D1">
      <pane ySplit="1" topLeftCell="A1087" activePane="bottomLeft" state="frozen"/>
      <selection pane="bottomLeft" activeCell="E1090" sqref="E1090"/>
      <pageMargins left="0" right="0" top="0" bottom="0" header="0" footer="0"/>
      <pageSetup paperSize="8" scale="25" fitToHeight="0" orientation="landscape" r:id="rId6"/>
      <autoFilter ref="A1:AX1729" xr:uid="{A1DE04D3-2456-4CFF-95BC-2331CF8453FF}"/>
    </customSheetView>
    <customSheetView guid="{D7ED0B74-47B3-4F33-BB65-62F3AD635868}" scale="60" showAutoFilter="1" topLeftCell="H1">
      <pane ySplit="83" topLeftCell="A85" activePane="bottomLeft" state="frozen"/>
      <selection pane="bottomLeft" activeCell="S341" sqref="S341"/>
      <pageMargins left="0" right="0" top="0" bottom="0" header="0" footer="0"/>
      <pageSetup paperSize="9" orientation="portrait" r:id="rId7"/>
      <autoFilter ref="A1:AX1725" xr:uid="{9D8E1AED-AB63-4985-A22A-124BC19F125A}"/>
    </customSheetView>
    <customSheetView guid="{BDE890C4-B171-4A66-B649-F8440B69794B}" scale="60" showAutoFilter="1" topLeftCell="G1">
      <selection activeCell="G1387" sqref="G1387"/>
      <pageMargins left="0" right="0" top="0" bottom="0" header="0" footer="0"/>
      <pageSetup paperSize="9" orientation="portrait" r:id="rId8"/>
      <autoFilter ref="A1:BC1386" xr:uid="{B9B8A0AE-F153-4597-BC72-77950F21AD49}"/>
    </customSheetView>
    <customSheetView guid="{A72CFFA5-74EA-45A7-A1D5-F2BD1CD4D78C}" scale="70" showPageBreaks="1" printArea="1" topLeftCell="H1">
      <selection activeCell="H1" sqref="A1:XFD1"/>
      <pageMargins left="0" right="0" top="0" bottom="0" header="0" footer="0"/>
      <pageSetup paperSize="8" scale="25" fitToHeight="0" orientation="landscape" r:id="rId9"/>
    </customSheetView>
    <customSheetView guid="{DD516375-011B-4664-A027-C8ABA84627EC}" scale="70" showPageBreaks="1" printArea="1" showAutoFilter="1" topLeftCell="AY1">
      <pane ySplit="1" topLeftCell="A1551" activePane="bottomLeft" state="frozen"/>
      <selection pane="bottomLeft" activeCell="BD1558" sqref="BD1558"/>
      <pageMargins left="0" right="0" top="0" bottom="0" header="0" footer="0"/>
      <pageSetup paperSize="8" scale="25" fitToHeight="0" orientation="landscape" r:id="rId10"/>
      <autoFilter ref="A1:BC1896" xr:uid="{B02DFF05-937D-4CB6-9086-D465CB7EBBC1}"/>
    </customSheetView>
    <customSheetView guid="{7CFF0952-8799-4E69-8EFF-3A2D0756827D}" scale="50" showPageBreaks="1" printArea="1" showAutoFilter="1" topLeftCell="AA1">
      <pane ySplit="1" topLeftCell="A774" activePane="bottomLeft" state="frozen"/>
      <selection pane="bottomLeft" activeCell="AD783" sqref="AD783"/>
      <pageMargins left="0" right="0" top="0" bottom="0" header="0" footer="0"/>
      <pageSetup paperSize="8" scale="25" fitToHeight="0" orientation="landscape" r:id="rId11"/>
      <autoFilter ref="A1:AX1727" xr:uid="{12A3218F-22D7-4BF6-A6B3-A50318E8D3A5}"/>
    </customSheetView>
    <customSheetView guid="{DFB5ED8C-7782-4D50-B6E7-7169E7B79653}" scale="60" showPageBreaks="1" printArea="1" showAutoFilter="1">
      <pane ySplit="1" topLeftCell="A2" activePane="bottomLeft" state="frozen"/>
      <selection pane="bottomLeft" activeCell="E3" sqref="E3"/>
      <pageMargins left="0" right="0" top="0" bottom="0" header="0" footer="0"/>
      <pageSetup paperSize="8" scale="25" fitToHeight="0" orientation="landscape" r:id="rId12"/>
      <autoFilter ref="A1:AX1729" xr:uid="{911D1EF2-FA63-481F-8C74-420C76C5FA05}"/>
    </customSheetView>
    <customSheetView guid="{888BFB3D-7110-430B-BA33-B8921D94C715}" scale="85" showPageBreaks="1" showAutoFilter="1" topLeftCell="K1">
      <pane ySplit="1" topLeftCell="A801" activePane="bottomLeft" state="frozen"/>
      <selection pane="bottomLeft" activeCell="K801" sqref="K801"/>
      <pageMargins left="0" right="0" top="0" bottom="0" header="0" footer="0"/>
      <pageSetup paperSize="9" orientation="portrait" r:id="rId13"/>
      <autoFilter ref="A1:AX1729" xr:uid="{37CD1E6D-168D-4F5D-9D75-D69C4E601E98}"/>
    </customSheetView>
    <customSheetView guid="{8BDFC98F-62BC-413A-BA2D-4C9C354FBA40}" scale="60" showPageBreaks="1" printArea="1" showAutoFilter="1" topLeftCell="H1">
      <pane ySplit="1" topLeftCell="A466" activePane="bottomLeft" state="frozen"/>
      <selection pane="bottomLeft" activeCell="L467" sqref="L467"/>
      <pageMargins left="0" right="0" top="0" bottom="0" header="0" footer="0"/>
      <pageSetup paperSize="8" scale="25" fitToHeight="0" orientation="landscape" r:id="rId14"/>
      <autoFilter ref="A1:AX1729" xr:uid="{6FA6DE36-2530-461A-8D38-E5EA1DF8E640}"/>
    </customSheetView>
    <customSheetView guid="{46A31FC6-8FD8-4CA6-AB36-C0BC60F53DD6}" scale="60" showPageBreaks="1" filter="1" showAutoFilter="1" topLeftCell="D1052">
      <selection activeCell="O1075" sqref="O1075"/>
      <pageMargins left="0" right="0" top="0" bottom="0" header="0" footer="0"/>
      <pageSetup paperSize="9" orientation="portrait" r:id="rId15"/>
      <autoFilter ref="A1:AX1730" xr:uid="{4DD4BE28-B9B9-44CC-94BC-157555E39BA1}">
        <filterColumn colId="20">
          <filters>
            <filter val="Chris Cummings"/>
          </filters>
        </filterColumn>
      </autoFilter>
    </customSheetView>
    <customSheetView guid="{87C2217D-BB8D-463F-B789-B5969B916A8F}" scale="60" showPageBreaks="1" showAutoFilter="1" hiddenColumns="1" topLeftCell="D1">
      <selection activeCell="L2" sqref="L2"/>
      <pageMargins left="0" right="0" top="0" bottom="0" header="0" footer="0"/>
      <pageSetup paperSize="9" orientation="portrait" r:id="rId16"/>
      <autoFilter ref="A1:AY1730" xr:uid="{8FC3B537-2D24-4921-87E6-0649E8099206}"/>
    </customSheetView>
  </customSheetViews>
  <phoneticPr fontId="47" type="noConversion"/>
  <dataValidations count="2">
    <dataValidation allowBlank="1" showInputMessage="1" showErrorMessage="1" sqref="N18 N51" xr:uid="{8D46D9EC-4AE2-4E3D-B9F8-8A776FD27177}"/>
    <dataValidation type="date" allowBlank="1" showInputMessage="1" showErrorMessage="1" sqref="L783:M783 L830:M830 L836:P836 O850 O851:P851 O852 O856:P856 L854:M854 N9:N11 O858:P858 M868:O868 O880 P876:P880 N876:O878 L929:P929 L789:M795 M819 M815:M817 L797:M807 M869:M870 O1015:P1015 P1024 N1023:P1023 N1026:P1026 N56:N60 N107:N109 N161 O171:P171 O183:P183 O199:P199 O220:P221 O232:P232 O234:P235 O256:P256 O283:P284 O295:P295 O303:P304 O306:P307 O311:P311 O320:P320 O569:P569 N150:N159 P1045 P1061 P1063 L786:M787 P1068 N84:N90 L910:L928 O135:O139 M917:M927 N13:N15 N17 L856:M856 O848:P849 O9:O14 P1081 N92:N99 N138:N143 N101:N104 N52:N54 O1080:P1080 N1005:O1005 P1113 N47:N50 L864:L870 M864:M867 P203:P206 O203 O205:O206 N145:N148 O142:O160 L844:M852 P1135:P1138 L1129:M1048576 O1139:P1141 O1137 N111:N121 P71:P161 N125:N136 N62:N82 L1047:M1127 L930:M1045 L871:M888 P861:P868 L858:M863 L837:M841 L832:M835 L419:M778 M251:M417 M62:M249 L62:L417 P9:P69 L1:M61 O17:O133 N19:N45" xr:uid="{1D089B13-F795-439E-98EF-B2DA3DA00CF1}">
      <formula1>18264</formula1>
      <formula2>402134</formula2>
    </dataValidation>
  </dataValidations>
  <hyperlinks>
    <hyperlink ref="M203" r:id="rId17" display="\\\" xr:uid="{C7F9DBDF-50AD-44C2-B3B7-71C35DC442E0}"/>
  </hyperlinks>
  <pageMargins left="0.7" right="0.7" top="0.75" bottom="0.75" header="0.3" footer="0.3"/>
  <pageSetup paperSize="9" scale="10" orientation="portrait"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NXD717"/>
  <sheetViews>
    <sheetView zoomScale="80" zoomScaleNormal="80" zoomScaleSheetLayoutView="90" workbookViewId="0">
      <pane ySplit="1" topLeftCell="A2" activePane="bottomLeft" state="frozen"/>
      <selection activeCell="V1" sqref="V1"/>
      <selection pane="bottomLeft"/>
    </sheetView>
  </sheetViews>
  <sheetFormatPr defaultColWidth="18.42578125" defaultRowHeight="30.75" customHeight="1" x14ac:dyDescent="0.2"/>
  <cols>
    <col min="1" max="1" width="35.7109375" style="113" customWidth="1"/>
    <col min="2" max="2" width="26.42578125" style="138" bestFit="1" customWidth="1"/>
    <col min="3" max="3" width="47" style="138" customWidth="1"/>
    <col min="4" max="4" width="29.140625" style="138" bestFit="1" customWidth="1"/>
    <col min="5" max="5" width="28.85546875" style="138" customWidth="1"/>
    <col min="6" max="6" width="98" style="138" bestFit="1" customWidth="1"/>
    <col min="7" max="7" width="90.5703125" style="138" customWidth="1"/>
    <col min="8" max="8" width="33" style="139" bestFit="1" customWidth="1"/>
    <col min="9" max="9" width="77" style="139" bestFit="1" customWidth="1"/>
    <col min="10" max="10" width="48.7109375" style="138" bestFit="1" customWidth="1"/>
    <col min="11" max="11" width="64.140625" style="138" customWidth="1"/>
    <col min="12" max="12" width="38.42578125" style="138" bestFit="1" customWidth="1"/>
    <col min="13" max="13" width="31.5703125" style="140" customWidth="1"/>
    <col min="14" max="14" width="38.5703125" style="138" bestFit="1" customWidth="1"/>
    <col min="15" max="15" width="41.5703125" style="138" bestFit="1" customWidth="1"/>
    <col min="16" max="16" width="25" style="138" bestFit="1" customWidth="1"/>
    <col min="17" max="17" width="32.42578125" style="138" customWidth="1"/>
    <col min="18" max="18" width="51.140625" style="138" customWidth="1"/>
    <col min="19" max="19" width="43.42578125" style="138" bestFit="1" customWidth="1"/>
    <col min="20" max="20" width="49.85546875" style="138" bestFit="1" customWidth="1"/>
    <col min="21" max="21" width="24.5703125" style="138" bestFit="1" customWidth="1"/>
    <col min="22" max="22" width="24.42578125" style="138" bestFit="1" customWidth="1"/>
    <col min="23" max="16384" width="18.42578125" style="138"/>
  </cols>
  <sheetData>
    <row r="1" spans="1:23" ht="30.75" customHeight="1" x14ac:dyDescent="0.2">
      <c r="A1" s="109" t="s">
        <v>228</v>
      </c>
      <c r="B1" s="109" t="s">
        <v>229</v>
      </c>
      <c r="C1" s="109" t="s">
        <v>230</v>
      </c>
      <c r="D1" s="109" t="s">
        <v>231</v>
      </c>
      <c r="E1" s="109" t="s">
        <v>232</v>
      </c>
      <c r="F1" s="109" t="s">
        <v>233</v>
      </c>
      <c r="G1" s="110" t="s">
        <v>234</v>
      </c>
      <c r="H1" s="111" t="s">
        <v>235</v>
      </c>
      <c r="I1" s="111" t="s">
        <v>236</v>
      </c>
      <c r="J1" s="109" t="s">
        <v>237</v>
      </c>
      <c r="K1" s="109" t="s">
        <v>238</v>
      </c>
      <c r="L1" s="141" t="s">
        <v>239</v>
      </c>
      <c r="M1" s="141" t="s">
        <v>3140</v>
      </c>
      <c r="N1" s="109" t="s">
        <v>3141</v>
      </c>
      <c r="O1" s="109" t="s">
        <v>242</v>
      </c>
      <c r="P1" s="142" t="s">
        <v>243</v>
      </c>
      <c r="Q1" s="109" t="s">
        <v>244</v>
      </c>
      <c r="R1" s="109" t="s">
        <v>245</v>
      </c>
      <c r="S1" s="109" t="s">
        <v>246</v>
      </c>
      <c r="T1" s="109" t="s">
        <v>248</v>
      </c>
      <c r="U1" s="109" t="s">
        <v>249</v>
      </c>
      <c r="V1" s="109" t="s">
        <v>250</v>
      </c>
    </row>
    <row r="2" spans="1:23" s="114" customFormat="1" ht="30.75" customHeight="1" x14ac:dyDescent="0.2">
      <c r="A2" s="55" t="s">
        <v>3142</v>
      </c>
      <c r="B2" s="55">
        <v>151000</v>
      </c>
      <c r="C2" s="55" t="s">
        <v>38</v>
      </c>
      <c r="D2" s="55" t="s">
        <v>39</v>
      </c>
      <c r="E2" s="55"/>
      <c r="F2" s="63" t="s">
        <v>3143</v>
      </c>
      <c r="G2" s="63" t="s">
        <v>1938</v>
      </c>
      <c r="H2" s="61">
        <v>75000</v>
      </c>
      <c r="I2" s="61">
        <v>75000</v>
      </c>
      <c r="J2" s="55" t="s">
        <v>333</v>
      </c>
      <c r="K2" s="55" t="s">
        <v>334</v>
      </c>
      <c r="L2" s="60">
        <v>45383</v>
      </c>
      <c r="M2" s="60">
        <v>45747</v>
      </c>
      <c r="N2" s="55">
        <v>0</v>
      </c>
      <c r="O2" s="55" t="s">
        <v>254</v>
      </c>
      <c r="P2" s="60" t="s">
        <v>254</v>
      </c>
      <c r="Q2" s="55" t="s">
        <v>283</v>
      </c>
      <c r="R2" s="55" t="s">
        <v>335</v>
      </c>
      <c r="S2" s="55" t="s">
        <v>40</v>
      </c>
      <c r="T2" s="55" t="s">
        <v>285</v>
      </c>
      <c r="U2" s="55" t="s">
        <v>253</v>
      </c>
      <c r="V2" s="55" t="s">
        <v>253</v>
      </c>
    </row>
    <row r="3" spans="1:23" s="114" customFormat="1" ht="30.75" customHeight="1" x14ac:dyDescent="0.2">
      <c r="A3" s="55" t="s">
        <v>3142</v>
      </c>
      <c r="B3" s="55">
        <v>151000</v>
      </c>
      <c r="C3" s="55" t="s">
        <v>38</v>
      </c>
      <c r="D3" s="55" t="s">
        <v>39</v>
      </c>
      <c r="E3" s="55"/>
      <c r="F3" s="63" t="s">
        <v>1964</v>
      </c>
      <c r="G3" s="63" t="s">
        <v>1938</v>
      </c>
      <c r="H3" s="61">
        <v>80000</v>
      </c>
      <c r="I3" s="61">
        <v>80000</v>
      </c>
      <c r="J3" s="55" t="s">
        <v>333</v>
      </c>
      <c r="K3" s="55" t="s">
        <v>334</v>
      </c>
      <c r="L3" s="60">
        <v>45383</v>
      </c>
      <c r="M3" s="60">
        <v>45747</v>
      </c>
      <c r="N3" s="55">
        <v>0</v>
      </c>
      <c r="O3" s="55" t="s">
        <v>254</v>
      </c>
      <c r="P3" s="60" t="s">
        <v>254</v>
      </c>
      <c r="Q3" s="55" t="s">
        <v>283</v>
      </c>
      <c r="R3" s="55" t="s">
        <v>335</v>
      </c>
      <c r="S3" s="55" t="s">
        <v>40</v>
      </c>
      <c r="T3" s="55" t="s">
        <v>285</v>
      </c>
      <c r="U3" s="55" t="s">
        <v>253</v>
      </c>
      <c r="V3" s="55" t="s">
        <v>253</v>
      </c>
    </row>
    <row r="4" spans="1:23" ht="30.75" customHeight="1" x14ac:dyDescent="0.2">
      <c r="A4" s="55" t="s">
        <v>3142</v>
      </c>
      <c r="B4" s="55">
        <v>151000</v>
      </c>
      <c r="C4" s="55" t="s">
        <v>38</v>
      </c>
      <c r="D4" s="55" t="s">
        <v>39</v>
      </c>
      <c r="E4" s="55"/>
      <c r="F4" s="63" t="s">
        <v>1937</v>
      </c>
      <c r="G4" s="63" t="s">
        <v>1938</v>
      </c>
      <c r="H4" s="61">
        <v>75000</v>
      </c>
      <c r="I4" s="61">
        <v>75000</v>
      </c>
      <c r="J4" s="55" t="s">
        <v>333</v>
      </c>
      <c r="K4" s="55" t="s">
        <v>334</v>
      </c>
      <c r="L4" s="60">
        <v>45383</v>
      </c>
      <c r="M4" s="60">
        <v>45747</v>
      </c>
      <c r="N4" s="55">
        <v>0</v>
      </c>
      <c r="O4" s="55" t="s">
        <v>254</v>
      </c>
      <c r="P4" s="60" t="s">
        <v>254</v>
      </c>
      <c r="Q4" s="55" t="s">
        <v>283</v>
      </c>
      <c r="R4" s="55" t="s">
        <v>335</v>
      </c>
      <c r="S4" s="55" t="s">
        <v>40</v>
      </c>
      <c r="T4" s="55" t="s">
        <v>285</v>
      </c>
      <c r="U4" s="55" t="s">
        <v>253</v>
      </c>
      <c r="V4" s="55" t="s">
        <v>253</v>
      </c>
      <c r="W4" s="114"/>
    </row>
    <row r="5" spans="1:23" ht="30.75" customHeight="1" x14ac:dyDescent="0.2">
      <c r="A5" s="55" t="s">
        <v>3142</v>
      </c>
      <c r="B5" s="55">
        <v>151000</v>
      </c>
      <c r="C5" s="55" t="s">
        <v>38</v>
      </c>
      <c r="D5" s="55" t="s">
        <v>39</v>
      </c>
      <c r="E5" s="55"/>
      <c r="F5" s="63" t="s">
        <v>1883</v>
      </c>
      <c r="G5" s="63" t="s">
        <v>1773</v>
      </c>
      <c r="H5" s="61">
        <v>75000</v>
      </c>
      <c r="I5" s="61">
        <v>75000</v>
      </c>
      <c r="J5" s="55" t="s">
        <v>333</v>
      </c>
      <c r="K5" s="55" t="s">
        <v>334</v>
      </c>
      <c r="L5" s="60">
        <v>45383</v>
      </c>
      <c r="M5" s="60">
        <v>45747</v>
      </c>
      <c r="N5" s="55">
        <v>0</v>
      </c>
      <c r="O5" s="55" t="s">
        <v>254</v>
      </c>
      <c r="P5" s="60" t="s">
        <v>254</v>
      </c>
      <c r="Q5" s="55" t="s">
        <v>283</v>
      </c>
      <c r="R5" s="55" t="s">
        <v>335</v>
      </c>
      <c r="S5" s="55" t="s">
        <v>40</v>
      </c>
      <c r="T5" s="55" t="s">
        <v>285</v>
      </c>
      <c r="U5" s="55" t="s">
        <v>253</v>
      </c>
      <c r="V5" s="55" t="s">
        <v>253</v>
      </c>
      <c r="W5" s="114"/>
    </row>
    <row r="6" spans="1:23" ht="30.75" customHeight="1" x14ac:dyDescent="0.2">
      <c r="A6" s="55" t="s">
        <v>3142</v>
      </c>
      <c r="B6" s="55">
        <v>151000</v>
      </c>
      <c r="C6" s="55" t="s">
        <v>38</v>
      </c>
      <c r="D6" s="55" t="s">
        <v>39</v>
      </c>
      <c r="E6" s="55"/>
      <c r="F6" s="63" t="s">
        <v>1772</v>
      </c>
      <c r="G6" s="63" t="s">
        <v>1773</v>
      </c>
      <c r="H6" s="61">
        <v>80000</v>
      </c>
      <c r="I6" s="61">
        <v>80000</v>
      </c>
      <c r="J6" s="55" t="s">
        <v>333</v>
      </c>
      <c r="K6" s="55" t="s">
        <v>334</v>
      </c>
      <c r="L6" s="60">
        <v>45383</v>
      </c>
      <c r="M6" s="60">
        <v>45747</v>
      </c>
      <c r="N6" s="55">
        <v>0</v>
      </c>
      <c r="O6" s="55" t="s">
        <v>254</v>
      </c>
      <c r="P6" s="60" t="s">
        <v>254</v>
      </c>
      <c r="Q6" s="55" t="s">
        <v>283</v>
      </c>
      <c r="R6" s="55" t="s">
        <v>335</v>
      </c>
      <c r="S6" s="55" t="s">
        <v>40</v>
      </c>
      <c r="T6" s="55" t="s">
        <v>285</v>
      </c>
      <c r="U6" s="55" t="s">
        <v>253</v>
      </c>
      <c r="V6" s="55" t="s">
        <v>253</v>
      </c>
      <c r="W6" s="114"/>
    </row>
    <row r="7" spans="1:23" ht="30.75" customHeight="1" x14ac:dyDescent="0.2">
      <c r="A7" s="55" t="s">
        <v>3142</v>
      </c>
      <c r="B7" s="55">
        <v>151000</v>
      </c>
      <c r="C7" s="55" t="s">
        <v>38</v>
      </c>
      <c r="D7" s="55" t="s">
        <v>39</v>
      </c>
      <c r="E7" s="55"/>
      <c r="F7" s="63" t="s">
        <v>3144</v>
      </c>
      <c r="G7" s="63" t="s">
        <v>1773</v>
      </c>
      <c r="H7" s="61">
        <v>85000</v>
      </c>
      <c r="I7" s="61">
        <v>85000</v>
      </c>
      <c r="J7" s="55" t="s">
        <v>333</v>
      </c>
      <c r="K7" s="55" t="s">
        <v>334</v>
      </c>
      <c r="L7" s="60">
        <v>45383</v>
      </c>
      <c r="M7" s="60">
        <v>45747</v>
      </c>
      <c r="N7" s="55">
        <v>0</v>
      </c>
      <c r="O7" s="55" t="s">
        <v>254</v>
      </c>
      <c r="P7" s="60" t="s">
        <v>254</v>
      </c>
      <c r="Q7" s="55" t="s">
        <v>283</v>
      </c>
      <c r="R7" s="55" t="s">
        <v>335</v>
      </c>
      <c r="S7" s="55" t="s">
        <v>40</v>
      </c>
      <c r="T7" s="55" t="s">
        <v>285</v>
      </c>
      <c r="U7" s="55" t="s">
        <v>253</v>
      </c>
      <c r="V7" s="55" t="s">
        <v>253</v>
      </c>
      <c r="W7" s="114"/>
    </row>
    <row r="8" spans="1:23" ht="30.75" customHeight="1" x14ac:dyDescent="0.2">
      <c r="A8" s="55" t="s">
        <v>6040</v>
      </c>
      <c r="B8" s="55">
        <v>401002</v>
      </c>
      <c r="C8" s="55" t="s">
        <v>181</v>
      </c>
      <c r="D8" s="55" t="s">
        <v>182</v>
      </c>
      <c r="E8" s="68" t="s">
        <v>183</v>
      </c>
      <c r="F8" s="55" t="s">
        <v>1847</v>
      </c>
      <c r="G8" s="55" t="s">
        <v>1848</v>
      </c>
      <c r="H8" s="61">
        <v>433000</v>
      </c>
      <c r="I8" s="61">
        <v>1000000</v>
      </c>
      <c r="J8" s="55" t="s">
        <v>1849</v>
      </c>
      <c r="K8" s="55" t="s">
        <v>1850</v>
      </c>
      <c r="L8" s="60">
        <v>44044</v>
      </c>
      <c r="M8" s="60">
        <v>45504</v>
      </c>
      <c r="N8" s="55">
        <v>0</v>
      </c>
      <c r="O8" s="93" t="s">
        <v>254</v>
      </c>
      <c r="P8" s="60">
        <v>45292</v>
      </c>
      <c r="Q8" s="55" t="s">
        <v>310</v>
      </c>
      <c r="R8" s="55" t="s">
        <v>734</v>
      </c>
      <c r="S8" s="55" t="s">
        <v>164</v>
      </c>
      <c r="T8" s="55" t="s">
        <v>259</v>
      </c>
      <c r="U8" s="55" t="s">
        <v>253</v>
      </c>
      <c r="V8" s="55" t="s">
        <v>253</v>
      </c>
      <c r="W8" s="114"/>
    </row>
    <row r="9" spans="1:23" ht="30.75" customHeight="1" x14ac:dyDescent="0.2">
      <c r="A9" s="55" t="s">
        <v>5825</v>
      </c>
      <c r="B9" s="53">
        <v>321899</v>
      </c>
      <c r="C9" s="53" t="s">
        <v>171</v>
      </c>
      <c r="D9" s="53" t="s">
        <v>175</v>
      </c>
      <c r="E9" s="55"/>
      <c r="F9" s="55" t="s">
        <v>1400</v>
      </c>
      <c r="G9" s="55" t="s">
        <v>1401</v>
      </c>
      <c r="H9" s="61">
        <v>700000</v>
      </c>
      <c r="I9" s="61">
        <v>2100000</v>
      </c>
      <c r="J9" s="55" t="s">
        <v>1402</v>
      </c>
      <c r="K9" s="55" t="s">
        <v>1403</v>
      </c>
      <c r="L9" s="60">
        <v>44620</v>
      </c>
      <c r="M9" s="60">
        <v>45715</v>
      </c>
      <c r="N9" s="55">
        <v>0</v>
      </c>
      <c r="O9" s="55" t="s">
        <v>253</v>
      </c>
      <c r="P9" s="60">
        <v>45139</v>
      </c>
      <c r="Q9" s="55" t="s">
        <v>415</v>
      </c>
      <c r="R9" s="55" t="s">
        <v>511</v>
      </c>
      <c r="S9" s="55" t="s">
        <v>164</v>
      </c>
      <c r="T9" s="55" t="s">
        <v>259</v>
      </c>
      <c r="U9" s="55" t="s">
        <v>260</v>
      </c>
      <c r="V9" s="55" t="s">
        <v>253</v>
      </c>
      <c r="W9" s="114"/>
    </row>
    <row r="10" spans="1:23" ht="30.75" customHeight="1" x14ac:dyDescent="0.2">
      <c r="A10" s="55" t="s">
        <v>5515</v>
      </c>
      <c r="B10" s="55">
        <v>401502</v>
      </c>
      <c r="C10" s="55" t="s">
        <v>181</v>
      </c>
      <c r="D10" s="55" t="s">
        <v>196</v>
      </c>
      <c r="E10" s="55" t="s">
        <v>156</v>
      </c>
      <c r="F10" s="55" t="s">
        <v>3145</v>
      </c>
      <c r="G10" s="55" t="s">
        <v>3146</v>
      </c>
      <c r="H10" s="61">
        <v>0</v>
      </c>
      <c r="I10" s="61">
        <v>0</v>
      </c>
      <c r="J10" s="55" t="s">
        <v>3147</v>
      </c>
      <c r="K10" s="55" t="s">
        <v>3148</v>
      </c>
      <c r="L10" s="60">
        <v>44866</v>
      </c>
      <c r="M10" s="60">
        <v>45747</v>
      </c>
      <c r="N10" s="55" t="s">
        <v>385</v>
      </c>
      <c r="O10" s="55" t="s">
        <v>253</v>
      </c>
      <c r="P10" s="60">
        <v>45383</v>
      </c>
      <c r="Q10" s="55" t="s">
        <v>310</v>
      </c>
      <c r="R10" s="55" t="s">
        <v>495</v>
      </c>
      <c r="S10" s="55" t="s">
        <v>164</v>
      </c>
      <c r="T10" s="55" t="s">
        <v>259</v>
      </c>
      <c r="U10" s="55" t="s">
        <v>253</v>
      </c>
      <c r="V10" s="55" t="s">
        <v>253</v>
      </c>
      <c r="W10" s="114"/>
    </row>
    <row r="11" spans="1:23" ht="30.75" customHeight="1" x14ac:dyDescent="0.2">
      <c r="A11" s="55" t="s">
        <v>6563</v>
      </c>
      <c r="B11" s="125">
        <v>291000</v>
      </c>
      <c r="C11" s="54" t="s">
        <v>0</v>
      </c>
      <c r="D11" s="54" t="s">
        <v>1</v>
      </c>
      <c r="E11" s="55"/>
      <c r="F11" s="55" t="s">
        <v>3149</v>
      </c>
      <c r="G11" s="80" t="s">
        <v>3150</v>
      </c>
      <c r="H11" s="61">
        <v>0</v>
      </c>
      <c r="I11" s="61">
        <v>0</v>
      </c>
      <c r="J11" s="55" t="s">
        <v>3151</v>
      </c>
      <c r="K11" s="55" t="s">
        <v>3152</v>
      </c>
      <c r="L11" s="60">
        <v>45383</v>
      </c>
      <c r="M11" s="60">
        <v>45667</v>
      </c>
      <c r="N11" s="55">
        <v>0</v>
      </c>
      <c r="O11" s="55" t="s">
        <v>254</v>
      </c>
      <c r="P11" s="60" t="s">
        <v>254</v>
      </c>
      <c r="Q11" s="55" t="s">
        <v>963</v>
      </c>
      <c r="R11" s="55" t="s">
        <v>969</v>
      </c>
      <c r="S11" s="55" t="s">
        <v>3</v>
      </c>
      <c r="T11" s="55" t="s">
        <v>285</v>
      </c>
      <c r="U11" s="55" t="s">
        <v>260</v>
      </c>
      <c r="V11" s="55" t="s">
        <v>253</v>
      </c>
      <c r="W11" s="114"/>
    </row>
    <row r="12" spans="1:23" ht="30.75" customHeight="1" x14ac:dyDescent="0.2">
      <c r="A12" s="55" t="s">
        <v>5926</v>
      </c>
      <c r="B12" s="55">
        <v>381300</v>
      </c>
      <c r="C12" s="55" t="s">
        <v>210</v>
      </c>
      <c r="D12" s="55" t="s">
        <v>44</v>
      </c>
      <c r="E12" s="55"/>
      <c r="F12" s="55" t="s">
        <v>3153</v>
      </c>
      <c r="G12" s="55" t="s">
        <v>3154</v>
      </c>
      <c r="H12" s="62">
        <v>1461840</v>
      </c>
      <c r="I12" s="62">
        <v>1461840</v>
      </c>
      <c r="J12" s="55" t="s">
        <v>3155</v>
      </c>
      <c r="K12" s="55" t="s">
        <v>3156</v>
      </c>
      <c r="L12" s="60">
        <v>45432</v>
      </c>
      <c r="M12" s="60">
        <v>45657</v>
      </c>
      <c r="N12" s="55">
        <v>0</v>
      </c>
      <c r="O12" s="52" t="s">
        <v>254</v>
      </c>
      <c r="P12" s="57" t="s">
        <v>254</v>
      </c>
      <c r="Q12" s="55" t="s">
        <v>2984</v>
      </c>
      <c r="R12" s="55" t="s">
        <v>1214</v>
      </c>
      <c r="S12" s="52" t="s">
        <v>72</v>
      </c>
      <c r="T12" s="55" t="s">
        <v>285</v>
      </c>
      <c r="U12" s="55" t="s">
        <v>253</v>
      </c>
      <c r="V12" s="55" t="s">
        <v>253</v>
      </c>
      <c r="W12" s="114"/>
    </row>
    <row r="13" spans="1:23" ht="30.75" customHeight="1" x14ac:dyDescent="0.2">
      <c r="A13" s="55" t="s">
        <v>6363</v>
      </c>
      <c r="B13" s="55">
        <v>381300</v>
      </c>
      <c r="C13" s="55" t="s">
        <v>210</v>
      </c>
      <c r="D13" s="55" t="s">
        <v>44</v>
      </c>
      <c r="E13" s="55"/>
      <c r="F13" s="55" t="s">
        <v>3157</v>
      </c>
      <c r="G13" s="55" t="s">
        <v>3158</v>
      </c>
      <c r="H13" s="62">
        <v>1012705</v>
      </c>
      <c r="I13" s="62">
        <v>1012705</v>
      </c>
      <c r="J13" s="55" t="s">
        <v>3159</v>
      </c>
      <c r="K13" s="55" t="s">
        <v>3160</v>
      </c>
      <c r="L13" s="60">
        <v>45432</v>
      </c>
      <c r="M13" s="60">
        <v>45657</v>
      </c>
      <c r="N13" s="55">
        <v>0</v>
      </c>
      <c r="O13" s="52" t="s">
        <v>254</v>
      </c>
      <c r="P13" s="57" t="s">
        <v>254</v>
      </c>
      <c r="Q13" s="55" t="s">
        <v>2984</v>
      </c>
      <c r="R13" s="55" t="s">
        <v>1214</v>
      </c>
      <c r="S13" s="52" t="s">
        <v>72</v>
      </c>
      <c r="T13" s="55" t="s">
        <v>285</v>
      </c>
      <c r="U13" s="55" t="s">
        <v>260</v>
      </c>
      <c r="V13" s="55" t="s">
        <v>253</v>
      </c>
      <c r="W13" s="114"/>
    </row>
    <row r="14" spans="1:23" s="114" customFormat="1" ht="30.75" customHeight="1" x14ac:dyDescent="0.2">
      <c r="A14" s="55" t="s">
        <v>6534</v>
      </c>
      <c r="B14" s="55">
        <v>381300</v>
      </c>
      <c r="C14" s="55" t="s">
        <v>210</v>
      </c>
      <c r="D14" s="55" t="s">
        <v>44</v>
      </c>
      <c r="E14" s="55"/>
      <c r="F14" s="55" t="s">
        <v>3161</v>
      </c>
      <c r="G14" s="55" t="s">
        <v>3162</v>
      </c>
      <c r="H14" s="62">
        <v>2013030</v>
      </c>
      <c r="I14" s="62">
        <v>2013030</v>
      </c>
      <c r="J14" s="55" t="s">
        <v>3155</v>
      </c>
      <c r="K14" s="55" t="s">
        <v>3156</v>
      </c>
      <c r="L14" s="60">
        <v>45405</v>
      </c>
      <c r="M14" s="60">
        <v>45657</v>
      </c>
      <c r="N14" s="55">
        <v>0</v>
      </c>
      <c r="O14" s="52" t="s">
        <v>254</v>
      </c>
      <c r="P14" s="57" t="s">
        <v>254</v>
      </c>
      <c r="Q14" s="55" t="s">
        <v>2984</v>
      </c>
      <c r="R14" s="55" t="s">
        <v>1214</v>
      </c>
      <c r="S14" s="52" t="s">
        <v>72</v>
      </c>
      <c r="T14" s="55" t="s">
        <v>285</v>
      </c>
      <c r="U14" s="55" t="s">
        <v>253</v>
      </c>
      <c r="V14" s="55" t="s">
        <v>253</v>
      </c>
    </row>
    <row r="15" spans="1:23" s="114" customFormat="1" ht="30.75" customHeight="1" x14ac:dyDescent="0.2">
      <c r="A15" s="55" t="s">
        <v>3299</v>
      </c>
      <c r="B15" s="75">
        <v>391111</v>
      </c>
      <c r="C15" s="55" t="s">
        <v>216</v>
      </c>
      <c r="D15" s="55" t="s">
        <v>218</v>
      </c>
      <c r="E15" s="55" t="s">
        <v>75</v>
      </c>
      <c r="F15" s="55" t="s">
        <v>3163</v>
      </c>
      <c r="G15" s="55" t="s">
        <v>3164</v>
      </c>
      <c r="H15" s="62">
        <v>190000</v>
      </c>
      <c r="I15" s="62">
        <v>190000</v>
      </c>
      <c r="J15" s="55" t="s">
        <v>2836</v>
      </c>
      <c r="K15" s="55" t="s">
        <v>3165</v>
      </c>
      <c r="L15" s="60">
        <v>45629</v>
      </c>
      <c r="M15" s="60">
        <v>45716</v>
      </c>
      <c r="N15" s="55">
        <v>0</v>
      </c>
      <c r="O15" s="55" t="s">
        <v>254</v>
      </c>
      <c r="P15" s="60" t="s">
        <v>254</v>
      </c>
      <c r="Q15" s="55" t="s">
        <v>3166</v>
      </c>
      <c r="R15" s="55" t="s">
        <v>325</v>
      </c>
      <c r="S15" s="55" t="s">
        <v>72</v>
      </c>
      <c r="T15" s="55" t="s">
        <v>285</v>
      </c>
      <c r="U15" s="55" t="s">
        <v>260</v>
      </c>
      <c r="V15" s="55" t="s">
        <v>253</v>
      </c>
    </row>
    <row r="16" spans="1:23" s="114" customFormat="1" ht="30.75" customHeight="1" x14ac:dyDescent="0.2">
      <c r="A16" s="55" t="s">
        <v>5682</v>
      </c>
      <c r="B16" s="55">
        <v>391310</v>
      </c>
      <c r="C16" s="55" t="s">
        <v>216</v>
      </c>
      <c r="D16" s="55" t="s">
        <v>223</v>
      </c>
      <c r="E16" s="55" t="s">
        <v>219</v>
      </c>
      <c r="F16" s="55" t="s">
        <v>3167</v>
      </c>
      <c r="G16" s="55" t="s">
        <v>3168</v>
      </c>
      <c r="H16" s="62">
        <v>58000</v>
      </c>
      <c r="I16" s="62">
        <v>58000</v>
      </c>
      <c r="J16" s="55" t="s">
        <v>2471</v>
      </c>
      <c r="K16" s="55" t="s">
        <v>2473</v>
      </c>
      <c r="L16" s="60">
        <v>45547</v>
      </c>
      <c r="M16" s="60">
        <v>45626</v>
      </c>
      <c r="N16" s="55">
        <v>0</v>
      </c>
      <c r="O16" s="55" t="s">
        <v>254</v>
      </c>
      <c r="P16" s="60" t="s">
        <v>254</v>
      </c>
      <c r="Q16" s="55" t="s">
        <v>283</v>
      </c>
      <c r="R16" s="55" t="s">
        <v>284</v>
      </c>
      <c r="S16" s="55" t="s">
        <v>72</v>
      </c>
      <c r="T16" s="55" t="s">
        <v>253</v>
      </c>
      <c r="U16" s="55" t="s">
        <v>260</v>
      </c>
      <c r="V16" s="55" t="s">
        <v>253</v>
      </c>
    </row>
    <row r="17" spans="1:23" s="114" customFormat="1" ht="30.75" customHeight="1" x14ac:dyDescent="0.2">
      <c r="A17" s="55" t="s">
        <v>6102</v>
      </c>
      <c r="B17" s="98">
        <v>201000</v>
      </c>
      <c r="C17" s="54" t="s">
        <v>86</v>
      </c>
      <c r="D17" s="54" t="s">
        <v>87</v>
      </c>
      <c r="E17" s="55"/>
      <c r="F17" s="52" t="s">
        <v>3169</v>
      </c>
      <c r="G17" s="56" t="s">
        <v>3169</v>
      </c>
      <c r="H17" s="62">
        <v>776196</v>
      </c>
      <c r="I17" s="62">
        <v>5433378</v>
      </c>
      <c r="J17" s="52" t="s">
        <v>1353</v>
      </c>
      <c r="K17" s="52" t="s">
        <v>3170</v>
      </c>
      <c r="L17" s="57">
        <v>42826</v>
      </c>
      <c r="M17" s="57">
        <v>45596</v>
      </c>
      <c r="N17" s="52">
        <v>0</v>
      </c>
      <c r="O17" s="126" t="s">
        <v>260</v>
      </c>
      <c r="P17" s="57">
        <v>45200</v>
      </c>
      <c r="Q17" s="52" t="s">
        <v>290</v>
      </c>
      <c r="R17" s="52" t="s">
        <v>325</v>
      </c>
      <c r="S17" s="52" t="s">
        <v>40</v>
      </c>
      <c r="T17" s="52" t="s">
        <v>259</v>
      </c>
      <c r="U17" s="52" t="s">
        <v>253</v>
      </c>
      <c r="V17" s="52" t="s">
        <v>253</v>
      </c>
      <c r="W17" s="138"/>
    </row>
    <row r="18" spans="1:23" s="114" customFormat="1" ht="30.75" customHeight="1" x14ac:dyDescent="0.2">
      <c r="A18" s="55" t="s">
        <v>6477</v>
      </c>
      <c r="B18" s="98">
        <v>201000</v>
      </c>
      <c r="C18" s="54" t="s">
        <v>86</v>
      </c>
      <c r="D18" s="54" t="s">
        <v>87</v>
      </c>
      <c r="E18" s="55"/>
      <c r="F18" s="52" t="s">
        <v>3171</v>
      </c>
      <c r="G18" s="56" t="s">
        <v>3172</v>
      </c>
      <c r="H18" s="62">
        <v>14819</v>
      </c>
      <c r="I18" s="62">
        <v>88914</v>
      </c>
      <c r="J18" s="52" t="s">
        <v>3173</v>
      </c>
      <c r="K18" s="52" t="s">
        <v>3174</v>
      </c>
      <c r="L18" s="57">
        <v>42856</v>
      </c>
      <c r="M18" s="57">
        <v>45596</v>
      </c>
      <c r="N18" s="52">
        <v>0</v>
      </c>
      <c r="O18" s="126" t="s">
        <v>260</v>
      </c>
      <c r="P18" s="57">
        <v>45200</v>
      </c>
      <c r="Q18" s="52" t="s">
        <v>290</v>
      </c>
      <c r="R18" s="52" t="s">
        <v>325</v>
      </c>
      <c r="S18" s="52" t="s">
        <v>40</v>
      </c>
      <c r="T18" s="52" t="s">
        <v>259</v>
      </c>
      <c r="U18" s="52" t="s">
        <v>253</v>
      </c>
      <c r="V18" s="52" t="s">
        <v>253</v>
      </c>
      <c r="W18" s="138"/>
    </row>
    <row r="19" spans="1:23" s="114" customFormat="1" ht="30.75" customHeight="1" x14ac:dyDescent="0.2">
      <c r="A19" s="55" t="s">
        <v>6564</v>
      </c>
      <c r="B19" s="98">
        <v>201000</v>
      </c>
      <c r="C19" s="54" t="s">
        <v>86</v>
      </c>
      <c r="D19" s="54" t="s">
        <v>87</v>
      </c>
      <c r="E19" s="55"/>
      <c r="F19" s="56" t="s">
        <v>926</v>
      </c>
      <c r="G19" s="52" t="s">
        <v>927</v>
      </c>
      <c r="H19" s="62">
        <v>343000</v>
      </c>
      <c r="I19" s="62">
        <v>1029000</v>
      </c>
      <c r="J19" s="52" t="s">
        <v>928</v>
      </c>
      <c r="K19" s="52" t="s">
        <v>3175</v>
      </c>
      <c r="L19" s="57">
        <v>42826</v>
      </c>
      <c r="M19" s="57">
        <v>45596</v>
      </c>
      <c r="N19" s="52">
        <v>0</v>
      </c>
      <c r="O19" s="126" t="s">
        <v>260</v>
      </c>
      <c r="P19" s="57">
        <v>45200</v>
      </c>
      <c r="Q19" s="52" t="s">
        <v>290</v>
      </c>
      <c r="R19" s="52" t="s">
        <v>325</v>
      </c>
      <c r="S19" s="52" t="s">
        <v>40</v>
      </c>
      <c r="T19" s="52" t="s">
        <v>259</v>
      </c>
      <c r="U19" s="52" t="s">
        <v>565</v>
      </c>
      <c r="V19" s="52" t="s">
        <v>565</v>
      </c>
      <c r="W19" s="138"/>
    </row>
    <row r="20" spans="1:23" s="114" customFormat="1" ht="30.75" customHeight="1" x14ac:dyDescent="0.2">
      <c r="A20" s="55" t="s">
        <v>6565</v>
      </c>
      <c r="B20" s="98">
        <v>201000</v>
      </c>
      <c r="C20" s="54" t="s">
        <v>86</v>
      </c>
      <c r="D20" s="54" t="s">
        <v>87</v>
      </c>
      <c r="E20" s="55"/>
      <c r="F20" s="56" t="s">
        <v>3176</v>
      </c>
      <c r="G20" s="56" t="s">
        <v>3176</v>
      </c>
      <c r="H20" s="62">
        <v>17306</v>
      </c>
      <c r="I20" s="62">
        <v>121142</v>
      </c>
      <c r="J20" s="52" t="s">
        <v>928</v>
      </c>
      <c r="K20" s="52" t="s">
        <v>3175</v>
      </c>
      <c r="L20" s="57">
        <v>42826</v>
      </c>
      <c r="M20" s="57">
        <v>45596</v>
      </c>
      <c r="N20" s="52">
        <v>0</v>
      </c>
      <c r="O20" s="126" t="s">
        <v>260</v>
      </c>
      <c r="P20" s="57">
        <v>45200</v>
      </c>
      <c r="Q20" s="52" t="s">
        <v>290</v>
      </c>
      <c r="R20" s="52" t="s">
        <v>325</v>
      </c>
      <c r="S20" s="52" t="s">
        <v>40</v>
      </c>
      <c r="T20" s="52" t="s">
        <v>259</v>
      </c>
      <c r="U20" s="52" t="s">
        <v>565</v>
      </c>
      <c r="V20" s="52" t="s">
        <v>565</v>
      </c>
      <c r="W20" s="138"/>
    </row>
    <row r="21" spans="1:23" s="114" customFormat="1" ht="30.75" customHeight="1" x14ac:dyDescent="0.2">
      <c r="A21" s="55" t="s">
        <v>6566</v>
      </c>
      <c r="B21" s="98">
        <v>201000</v>
      </c>
      <c r="C21" s="54" t="s">
        <v>86</v>
      </c>
      <c r="D21" s="54" t="s">
        <v>87</v>
      </c>
      <c r="E21" s="55"/>
      <c r="F21" s="56" t="s">
        <v>2501</v>
      </c>
      <c r="G21" s="52" t="s">
        <v>2502</v>
      </c>
      <c r="H21" s="62">
        <v>24260</v>
      </c>
      <c r="I21" s="62">
        <v>169820</v>
      </c>
      <c r="J21" s="52" t="s">
        <v>928</v>
      </c>
      <c r="K21" s="52" t="s">
        <v>3175</v>
      </c>
      <c r="L21" s="57">
        <v>42826</v>
      </c>
      <c r="M21" s="57">
        <v>45596</v>
      </c>
      <c r="N21" s="52">
        <v>0</v>
      </c>
      <c r="O21" s="126" t="s">
        <v>260</v>
      </c>
      <c r="P21" s="57">
        <v>45200</v>
      </c>
      <c r="Q21" s="52" t="s">
        <v>290</v>
      </c>
      <c r="R21" s="52" t="s">
        <v>325</v>
      </c>
      <c r="S21" s="52" t="s">
        <v>40</v>
      </c>
      <c r="T21" s="52" t="s">
        <v>259</v>
      </c>
      <c r="U21" s="52" t="s">
        <v>565</v>
      </c>
      <c r="V21" s="52" t="s">
        <v>565</v>
      </c>
      <c r="W21" s="138"/>
    </row>
    <row r="22" spans="1:23" ht="30.75" customHeight="1" x14ac:dyDescent="0.2">
      <c r="A22" s="55" t="s">
        <v>6567</v>
      </c>
      <c r="B22" s="98">
        <v>201000</v>
      </c>
      <c r="C22" s="54" t="s">
        <v>86</v>
      </c>
      <c r="D22" s="54" t="s">
        <v>87</v>
      </c>
      <c r="E22" s="55"/>
      <c r="F22" s="56" t="s">
        <v>3177</v>
      </c>
      <c r="G22" s="52" t="s">
        <v>3177</v>
      </c>
      <c r="H22" s="62">
        <v>3500</v>
      </c>
      <c r="I22" s="62">
        <v>10500</v>
      </c>
      <c r="J22" s="52" t="s">
        <v>3178</v>
      </c>
      <c r="K22" s="52" t="s">
        <v>3179</v>
      </c>
      <c r="L22" s="57">
        <v>42826</v>
      </c>
      <c r="M22" s="57">
        <v>45596</v>
      </c>
      <c r="N22" s="52">
        <v>0</v>
      </c>
      <c r="O22" s="126" t="s">
        <v>260</v>
      </c>
      <c r="P22" s="57">
        <v>45200</v>
      </c>
      <c r="Q22" s="52" t="s">
        <v>290</v>
      </c>
      <c r="R22" s="52" t="s">
        <v>325</v>
      </c>
      <c r="S22" s="52" t="s">
        <v>40</v>
      </c>
      <c r="T22" s="52" t="s">
        <v>259</v>
      </c>
      <c r="U22" s="52" t="s">
        <v>565</v>
      </c>
      <c r="V22" s="52" t="s">
        <v>565</v>
      </c>
    </row>
    <row r="23" spans="1:23" ht="30.75" customHeight="1" x14ac:dyDescent="0.2">
      <c r="A23" s="55" t="s">
        <v>6200</v>
      </c>
      <c r="B23" s="55">
        <v>381711</v>
      </c>
      <c r="C23" s="55" t="s">
        <v>210</v>
      </c>
      <c r="D23" s="55" t="s">
        <v>211</v>
      </c>
      <c r="E23" s="53"/>
      <c r="F23" s="55" t="s">
        <v>3180</v>
      </c>
      <c r="G23" s="55" t="s">
        <v>3180</v>
      </c>
      <c r="H23" s="61">
        <v>10499</v>
      </c>
      <c r="I23" s="61">
        <v>12964</v>
      </c>
      <c r="J23" s="55" t="s">
        <v>3181</v>
      </c>
      <c r="K23" s="55" t="s">
        <v>3182</v>
      </c>
      <c r="L23" s="60">
        <v>43794</v>
      </c>
      <c r="M23" s="60">
        <v>45254</v>
      </c>
      <c r="N23" s="55">
        <v>0</v>
      </c>
      <c r="O23" s="55" t="s">
        <v>254</v>
      </c>
      <c r="P23" s="60" t="s">
        <v>298</v>
      </c>
      <c r="Q23" s="55" t="s">
        <v>283</v>
      </c>
      <c r="R23" s="55" t="s">
        <v>376</v>
      </c>
      <c r="S23" s="55" t="s">
        <v>72</v>
      </c>
      <c r="T23" s="55" t="s">
        <v>285</v>
      </c>
      <c r="U23" s="55" t="s">
        <v>260</v>
      </c>
      <c r="V23" s="55" t="s">
        <v>253</v>
      </c>
      <c r="W23" s="114"/>
    </row>
    <row r="24" spans="1:23" ht="30.75" customHeight="1" x14ac:dyDescent="0.2">
      <c r="A24" s="55" t="s">
        <v>5641</v>
      </c>
      <c r="B24" s="55">
        <v>271430</v>
      </c>
      <c r="C24" s="55" t="s">
        <v>137</v>
      </c>
      <c r="D24" s="55" t="s">
        <v>149</v>
      </c>
      <c r="E24" s="55" t="s">
        <v>150</v>
      </c>
      <c r="F24" s="55" t="s">
        <v>2743</v>
      </c>
      <c r="G24" s="55" t="s">
        <v>2743</v>
      </c>
      <c r="H24" s="61">
        <v>32266</v>
      </c>
      <c r="I24" s="61">
        <v>180000</v>
      </c>
      <c r="J24" s="55" t="s">
        <v>2744</v>
      </c>
      <c r="K24" s="55" t="s">
        <v>2745</v>
      </c>
      <c r="L24" s="60">
        <v>44197</v>
      </c>
      <c r="M24" s="60">
        <v>45657</v>
      </c>
      <c r="N24" s="55">
        <v>0</v>
      </c>
      <c r="O24" s="55" t="s">
        <v>260</v>
      </c>
      <c r="P24" s="60">
        <v>45444</v>
      </c>
      <c r="Q24" s="55" t="s">
        <v>302</v>
      </c>
      <c r="R24" s="55" t="s">
        <v>303</v>
      </c>
      <c r="S24" s="55" t="s">
        <v>138</v>
      </c>
      <c r="T24" s="55" t="s">
        <v>259</v>
      </c>
      <c r="U24" s="55" t="s">
        <v>253</v>
      </c>
      <c r="V24" s="55" t="s">
        <v>253</v>
      </c>
      <c r="W24" s="114"/>
    </row>
    <row r="25" spans="1:23" ht="30.75" customHeight="1" x14ac:dyDescent="0.2">
      <c r="A25" s="55" t="s">
        <v>5595</v>
      </c>
      <c r="B25" s="55">
        <v>151000</v>
      </c>
      <c r="C25" s="58" t="s">
        <v>38</v>
      </c>
      <c r="D25" s="58" t="s">
        <v>39</v>
      </c>
      <c r="E25" s="54"/>
      <c r="F25" s="55" t="s">
        <v>3183</v>
      </c>
      <c r="G25" s="55" t="s">
        <v>3183</v>
      </c>
      <c r="H25" s="61">
        <v>43228</v>
      </c>
      <c r="I25" s="61">
        <v>43228</v>
      </c>
      <c r="J25" s="55" t="s">
        <v>3184</v>
      </c>
      <c r="K25" s="55" t="s">
        <v>3185</v>
      </c>
      <c r="L25" s="60">
        <v>44816</v>
      </c>
      <c r="M25" s="60">
        <v>45747</v>
      </c>
      <c r="N25" s="55">
        <v>0</v>
      </c>
      <c r="O25" s="55" t="s">
        <v>254</v>
      </c>
      <c r="P25" s="60" t="s">
        <v>298</v>
      </c>
      <c r="Q25" s="55" t="s">
        <v>290</v>
      </c>
      <c r="R25" s="55" t="s">
        <v>325</v>
      </c>
      <c r="S25" s="55" t="s">
        <v>40</v>
      </c>
      <c r="T25" s="55" t="s">
        <v>253</v>
      </c>
      <c r="U25" s="55" t="s">
        <v>260</v>
      </c>
      <c r="V25" s="55" t="s">
        <v>253</v>
      </c>
    </row>
    <row r="26" spans="1:23" s="114" customFormat="1" ht="30.75" customHeight="1" x14ac:dyDescent="0.2">
      <c r="A26" s="55" t="s">
        <v>5654</v>
      </c>
      <c r="B26" s="55">
        <v>151000</v>
      </c>
      <c r="C26" s="55" t="s">
        <v>38</v>
      </c>
      <c r="D26" s="55" t="s">
        <v>39</v>
      </c>
      <c r="E26" s="55"/>
      <c r="F26" s="55" t="s">
        <v>3186</v>
      </c>
      <c r="G26" s="55" t="s">
        <v>3186</v>
      </c>
      <c r="H26" s="61">
        <v>44190</v>
      </c>
      <c r="I26" s="61">
        <v>44190</v>
      </c>
      <c r="J26" s="55" t="s">
        <v>3187</v>
      </c>
      <c r="K26" s="55" t="s">
        <v>3188</v>
      </c>
      <c r="L26" s="60">
        <v>45103</v>
      </c>
      <c r="M26" s="60">
        <v>45626</v>
      </c>
      <c r="N26" s="55">
        <v>0</v>
      </c>
      <c r="O26" s="55" t="s">
        <v>254</v>
      </c>
      <c r="P26" s="60" t="s">
        <v>254</v>
      </c>
      <c r="Q26" s="55" t="s">
        <v>283</v>
      </c>
      <c r="R26" s="55" t="s">
        <v>600</v>
      </c>
      <c r="S26" s="55" t="s">
        <v>40</v>
      </c>
      <c r="T26" s="55" t="s">
        <v>285</v>
      </c>
      <c r="U26" s="55" t="s">
        <v>260</v>
      </c>
      <c r="V26" s="55" t="s">
        <v>253</v>
      </c>
    </row>
    <row r="27" spans="1:23" s="114" customFormat="1" ht="30.75" customHeight="1" x14ac:dyDescent="0.2">
      <c r="A27" s="55" t="s">
        <v>5718</v>
      </c>
      <c r="B27" s="55">
        <v>271510</v>
      </c>
      <c r="C27" s="55" t="s">
        <v>137</v>
      </c>
      <c r="D27" s="55" t="s">
        <v>93</v>
      </c>
      <c r="E27" s="53" t="s">
        <v>142</v>
      </c>
      <c r="F27" s="55" t="s">
        <v>3189</v>
      </c>
      <c r="G27" s="55" t="s">
        <v>3189</v>
      </c>
      <c r="H27" s="61">
        <v>13875</v>
      </c>
      <c r="I27" s="61">
        <v>13875</v>
      </c>
      <c r="J27" s="55" t="s">
        <v>3190</v>
      </c>
      <c r="K27" s="55" t="s">
        <v>3191</v>
      </c>
      <c r="L27" s="60">
        <v>45170</v>
      </c>
      <c r="M27" s="60">
        <v>45626</v>
      </c>
      <c r="N27" s="55">
        <v>0</v>
      </c>
      <c r="O27" s="55" t="s">
        <v>254</v>
      </c>
      <c r="P27" s="60" t="s">
        <v>254</v>
      </c>
      <c r="Q27" s="55" t="s">
        <v>1000</v>
      </c>
      <c r="R27" s="55" t="s">
        <v>510</v>
      </c>
      <c r="S27" s="55" t="s">
        <v>138</v>
      </c>
      <c r="T27" s="55" t="s">
        <v>285</v>
      </c>
      <c r="U27" s="55" t="s">
        <v>260</v>
      </c>
      <c r="V27" s="55" t="s">
        <v>253</v>
      </c>
    </row>
    <row r="28" spans="1:23" s="114" customFormat="1" ht="30.75" customHeight="1" x14ac:dyDescent="0.2">
      <c r="A28" s="53" t="s">
        <v>3192</v>
      </c>
      <c r="B28" s="53">
        <v>152050</v>
      </c>
      <c r="C28" s="53" t="s">
        <v>38</v>
      </c>
      <c r="D28" s="53" t="s">
        <v>42</v>
      </c>
      <c r="E28" s="55"/>
      <c r="F28" s="55" t="s">
        <v>3193</v>
      </c>
      <c r="G28" s="55" t="s">
        <v>3194</v>
      </c>
      <c r="H28" s="62">
        <v>159175</v>
      </c>
      <c r="I28" s="62">
        <v>159175</v>
      </c>
      <c r="J28" s="55" t="s">
        <v>3195</v>
      </c>
      <c r="K28" s="55" t="s">
        <v>3196</v>
      </c>
      <c r="L28" s="60">
        <v>45531</v>
      </c>
      <c r="M28" s="60">
        <v>45747</v>
      </c>
      <c r="N28" s="55" t="s">
        <v>254</v>
      </c>
      <c r="O28" s="55" t="s">
        <v>254</v>
      </c>
      <c r="P28" s="60" t="s">
        <v>298</v>
      </c>
      <c r="Q28" s="55" t="s">
        <v>283</v>
      </c>
      <c r="R28" s="55" t="s">
        <v>392</v>
      </c>
      <c r="S28" s="55" t="s">
        <v>40</v>
      </c>
      <c r="T28" s="55" t="s">
        <v>285</v>
      </c>
      <c r="U28" s="55" t="s">
        <v>260</v>
      </c>
      <c r="V28" s="55" t="s">
        <v>253</v>
      </c>
      <c r="W28" s="138"/>
    </row>
    <row r="29" spans="1:23" s="114" customFormat="1" ht="30.75" customHeight="1" x14ac:dyDescent="0.2">
      <c r="A29" s="55" t="s">
        <v>5582</v>
      </c>
      <c r="B29" s="55">
        <v>321021</v>
      </c>
      <c r="C29" s="58" t="s">
        <v>171</v>
      </c>
      <c r="D29" s="58" t="s">
        <v>174</v>
      </c>
      <c r="E29" s="55"/>
      <c r="F29" s="55" t="s">
        <v>3197</v>
      </c>
      <c r="G29" s="55" t="s">
        <v>3198</v>
      </c>
      <c r="H29" s="61">
        <v>33975</v>
      </c>
      <c r="I29" s="61">
        <v>69445</v>
      </c>
      <c r="J29" s="55" t="s">
        <v>2369</v>
      </c>
      <c r="K29" s="55" t="s">
        <v>2370</v>
      </c>
      <c r="L29" s="60">
        <v>44378</v>
      </c>
      <c r="M29" s="60">
        <v>45747</v>
      </c>
      <c r="N29" s="55">
        <v>0</v>
      </c>
      <c r="O29" s="103" t="s">
        <v>254</v>
      </c>
      <c r="P29" s="60" t="s">
        <v>1308</v>
      </c>
      <c r="Q29" s="55" t="s">
        <v>386</v>
      </c>
      <c r="R29" s="55" t="s">
        <v>2769</v>
      </c>
      <c r="S29" s="92" t="s">
        <v>164</v>
      </c>
      <c r="T29" s="55" t="s">
        <v>259</v>
      </c>
      <c r="U29" s="55" t="s">
        <v>253</v>
      </c>
      <c r="V29" s="55" t="s">
        <v>253</v>
      </c>
      <c r="W29" s="138"/>
    </row>
    <row r="30" spans="1:23" s="114" customFormat="1" ht="30.75" customHeight="1" x14ac:dyDescent="0.2">
      <c r="A30" s="55" t="s">
        <v>3199</v>
      </c>
      <c r="B30" s="55">
        <v>271200</v>
      </c>
      <c r="C30" s="55" t="s">
        <v>137</v>
      </c>
      <c r="D30" s="55" t="s">
        <v>139</v>
      </c>
      <c r="E30" s="124" t="s">
        <v>2</v>
      </c>
      <c r="F30" s="55" t="s">
        <v>3200</v>
      </c>
      <c r="G30" s="55" t="s">
        <v>3200</v>
      </c>
      <c r="H30" s="61">
        <v>25085</v>
      </c>
      <c r="I30" s="61">
        <v>69245</v>
      </c>
      <c r="J30" s="55" t="s">
        <v>1892</v>
      </c>
      <c r="K30" s="55" t="s">
        <v>1893</v>
      </c>
      <c r="L30" s="89">
        <v>44606</v>
      </c>
      <c r="M30" s="89">
        <v>45335</v>
      </c>
      <c r="N30" s="55" t="s">
        <v>254</v>
      </c>
      <c r="O30" s="55" t="s">
        <v>254</v>
      </c>
      <c r="P30" s="89" t="s">
        <v>298</v>
      </c>
      <c r="Q30" s="55" t="s">
        <v>290</v>
      </c>
      <c r="R30" s="55" t="s">
        <v>3201</v>
      </c>
      <c r="S30" s="55" t="s">
        <v>138</v>
      </c>
      <c r="T30" s="55" t="s">
        <v>285</v>
      </c>
      <c r="U30" s="55" t="s">
        <v>260</v>
      </c>
      <c r="V30" s="55" t="s">
        <v>253</v>
      </c>
    </row>
    <row r="31" spans="1:23" ht="30.75" customHeight="1" x14ac:dyDescent="0.2">
      <c r="A31" s="55" t="s">
        <v>3199</v>
      </c>
      <c r="B31" s="55">
        <v>271200</v>
      </c>
      <c r="C31" s="55" t="s">
        <v>137</v>
      </c>
      <c r="D31" s="55" t="s">
        <v>139</v>
      </c>
      <c r="E31" s="124" t="s">
        <v>2</v>
      </c>
      <c r="F31" s="55" t="s">
        <v>3202</v>
      </c>
      <c r="G31" s="55" t="s">
        <v>3202</v>
      </c>
      <c r="H31" s="61">
        <v>26945</v>
      </c>
      <c r="I31" s="61">
        <v>26945</v>
      </c>
      <c r="J31" s="55" t="s">
        <v>1892</v>
      </c>
      <c r="K31" s="55" t="s">
        <v>1893</v>
      </c>
      <c r="L31" s="60">
        <v>45139</v>
      </c>
      <c r="M31" s="60">
        <v>45504</v>
      </c>
      <c r="N31" s="55" t="s">
        <v>254</v>
      </c>
      <c r="O31" s="55" t="s">
        <v>254</v>
      </c>
      <c r="P31" s="60" t="s">
        <v>298</v>
      </c>
      <c r="Q31" s="55" t="s">
        <v>290</v>
      </c>
      <c r="R31" s="55" t="s">
        <v>3201</v>
      </c>
      <c r="S31" s="55" t="s">
        <v>138</v>
      </c>
      <c r="T31" s="55" t="s">
        <v>285</v>
      </c>
      <c r="U31" s="55" t="s">
        <v>260</v>
      </c>
      <c r="V31" s="55" t="s">
        <v>253</v>
      </c>
      <c r="W31" s="114"/>
    </row>
    <row r="32" spans="1:23" s="114" customFormat="1" ht="30.75" customHeight="1" x14ac:dyDescent="0.2">
      <c r="A32" s="55" t="s">
        <v>3203</v>
      </c>
      <c r="B32" s="91">
        <v>271300</v>
      </c>
      <c r="C32" s="54" t="s">
        <v>137</v>
      </c>
      <c r="D32" s="54" t="s">
        <v>93</v>
      </c>
      <c r="E32" s="54" t="s">
        <v>145</v>
      </c>
      <c r="F32" s="55" t="s">
        <v>1009</v>
      </c>
      <c r="G32" s="55" t="s">
        <v>1009</v>
      </c>
      <c r="H32" s="61">
        <v>113993</v>
      </c>
      <c r="I32" s="61">
        <v>341980</v>
      </c>
      <c r="J32" s="55" t="s">
        <v>1011</v>
      </c>
      <c r="K32" s="55" t="s">
        <v>3204</v>
      </c>
      <c r="L32" s="89">
        <v>44285</v>
      </c>
      <c r="M32" s="89">
        <v>45380</v>
      </c>
      <c r="N32" s="55">
        <v>0</v>
      </c>
      <c r="O32" s="55" t="s">
        <v>254</v>
      </c>
      <c r="P32" s="89">
        <v>45046</v>
      </c>
      <c r="Q32" s="55" t="s">
        <v>302</v>
      </c>
      <c r="R32" s="55" t="s">
        <v>303</v>
      </c>
      <c r="S32" s="55" t="s">
        <v>138</v>
      </c>
      <c r="T32" s="55" t="s">
        <v>259</v>
      </c>
      <c r="U32" s="55" t="s">
        <v>260</v>
      </c>
      <c r="V32" s="55" t="s">
        <v>253</v>
      </c>
      <c r="W32" s="138"/>
    </row>
    <row r="33" spans="1:23" s="114" customFormat="1" ht="30.75" customHeight="1" x14ac:dyDescent="0.2">
      <c r="A33" s="55" t="s">
        <v>5552</v>
      </c>
      <c r="B33" s="55">
        <v>201200</v>
      </c>
      <c r="C33" s="55" t="s">
        <v>86</v>
      </c>
      <c r="D33" s="55" t="s">
        <v>89</v>
      </c>
      <c r="E33" s="55"/>
      <c r="F33" s="63" t="s">
        <v>621</v>
      </c>
      <c r="G33" s="63" t="s">
        <v>622</v>
      </c>
      <c r="H33" s="61">
        <v>50000</v>
      </c>
      <c r="I33" s="61">
        <v>325000</v>
      </c>
      <c r="J33" s="55" t="s">
        <v>623</v>
      </c>
      <c r="K33" s="55" t="s">
        <v>624</v>
      </c>
      <c r="L33" s="60">
        <v>41000</v>
      </c>
      <c r="M33" s="60">
        <v>45565</v>
      </c>
      <c r="N33" s="55">
        <v>0</v>
      </c>
      <c r="O33" s="55"/>
      <c r="P33" s="60">
        <v>43647</v>
      </c>
      <c r="Q33" s="55" t="s">
        <v>290</v>
      </c>
      <c r="R33" s="55" t="s">
        <v>625</v>
      </c>
      <c r="S33" s="55" t="s">
        <v>40</v>
      </c>
      <c r="T33" s="55" t="s">
        <v>259</v>
      </c>
      <c r="U33" s="55" t="s">
        <v>260</v>
      </c>
      <c r="V33" s="55" t="s">
        <v>253</v>
      </c>
    </row>
    <row r="34" spans="1:23" s="114" customFormat="1" ht="30.75" customHeight="1" x14ac:dyDescent="0.2">
      <c r="A34" s="55" t="s">
        <v>3205</v>
      </c>
      <c r="B34" s="85">
        <v>261520</v>
      </c>
      <c r="C34" s="54" t="s">
        <v>127</v>
      </c>
      <c r="D34" s="54" t="s">
        <v>134</v>
      </c>
      <c r="E34" s="54" t="s">
        <v>135</v>
      </c>
      <c r="F34" s="55" t="s">
        <v>626</v>
      </c>
      <c r="G34" s="55" t="s">
        <v>626</v>
      </c>
      <c r="H34" s="61">
        <v>13400</v>
      </c>
      <c r="I34" s="61">
        <v>13400</v>
      </c>
      <c r="J34" s="55" t="s">
        <v>627</v>
      </c>
      <c r="K34" s="55" t="s">
        <v>1264</v>
      </c>
      <c r="L34" s="89">
        <v>44515</v>
      </c>
      <c r="M34" s="89">
        <v>45382</v>
      </c>
      <c r="N34" s="55">
        <v>0</v>
      </c>
      <c r="O34" s="55" t="s">
        <v>254</v>
      </c>
      <c r="P34" s="89" t="s">
        <v>254</v>
      </c>
      <c r="Q34" s="55" t="s">
        <v>386</v>
      </c>
      <c r="R34" s="55" t="s">
        <v>3206</v>
      </c>
      <c r="S34" s="55" t="s">
        <v>40</v>
      </c>
      <c r="T34" s="55" t="s">
        <v>285</v>
      </c>
      <c r="U34" s="55" t="s">
        <v>260</v>
      </c>
      <c r="V34" s="55" t="s">
        <v>253</v>
      </c>
    </row>
    <row r="35" spans="1:23" s="114" customFormat="1" ht="30.75" customHeight="1" x14ac:dyDescent="0.2">
      <c r="A35" s="55" t="s">
        <v>3207</v>
      </c>
      <c r="B35" s="65">
        <v>261520</v>
      </c>
      <c r="C35" s="54" t="s">
        <v>127</v>
      </c>
      <c r="D35" s="54" t="s">
        <v>134</v>
      </c>
      <c r="E35" s="54" t="s">
        <v>135</v>
      </c>
      <c r="F35" s="55" t="s">
        <v>2937</v>
      </c>
      <c r="G35" s="55" t="s">
        <v>3208</v>
      </c>
      <c r="H35" s="61">
        <v>35000</v>
      </c>
      <c r="I35" s="61">
        <v>140000</v>
      </c>
      <c r="J35" s="55" t="s">
        <v>2938</v>
      </c>
      <c r="K35" s="55" t="s">
        <v>2939</v>
      </c>
      <c r="L35" s="89">
        <v>43922</v>
      </c>
      <c r="M35" s="89">
        <v>45382</v>
      </c>
      <c r="N35" s="55">
        <v>0</v>
      </c>
      <c r="O35" s="55" t="s">
        <v>254</v>
      </c>
      <c r="P35" s="89">
        <v>45292</v>
      </c>
      <c r="Q35" s="55" t="s">
        <v>283</v>
      </c>
      <c r="R35" s="55" t="s">
        <v>376</v>
      </c>
      <c r="S35" s="55" t="s">
        <v>40</v>
      </c>
      <c r="T35" s="55" t="s">
        <v>259</v>
      </c>
      <c r="U35" s="55" t="s">
        <v>260</v>
      </c>
      <c r="V35" s="55" t="s">
        <v>253</v>
      </c>
      <c r="W35" s="138"/>
    </row>
    <row r="36" spans="1:23" s="114" customFormat="1" ht="30.75" customHeight="1" x14ac:dyDescent="0.2">
      <c r="A36" s="55" t="s">
        <v>5658</v>
      </c>
      <c r="B36" s="55">
        <v>151000</v>
      </c>
      <c r="C36" s="58" t="s">
        <v>38</v>
      </c>
      <c r="D36" s="58" t="s">
        <v>39</v>
      </c>
      <c r="E36" s="55"/>
      <c r="F36" s="55" t="s">
        <v>3209</v>
      </c>
      <c r="G36" s="55" t="s">
        <v>3209</v>
      </c>
      <c r="H36" s="61">
        <v>44315</v>
      </c>
      <c r="I36" s="61">
        <v>44315</v>
      </c>
      <c r="J36" s="55" t="s">
        <v>3210</v>
      </c>
      <c r="K36" s="55" t="s">
        <v>3211</v>
      </c>
      <c r="L36" s="60">
        <v>45076</v>
      </c>
      <c r="M36" s="60">
        <v>45777</v>
      </c>
      <c r="N36" s="55">
        <v>0</v>
      </c>
      <c r="O36" s="55" t="s">
        <v>254</v>
      </c>
      <c r="P36" s="60" t="s">
        <v>254</v>
      </c>
      <c r="Q36" s="55" t="s">
        <v>290</v>
      </c>
      <c r="R36" s="55" t="s">
        <v>3212</v>
      </c>
      <c r="S36" s="55" t="s">
        <v>40</v>
      </c>
      <c r="T36" s="55" t="s">
        <v>285</v>
      </c>
      <c r="U36" s="55" t="s">
        <v>260</v>
      </c>
      <c r="V36" s="55" t="s">
        <v>253</v>
      </c>
      <c r="W36" s="138"/>
    </row>
    <row r="37" spans="1:23" s="114" customFormat="1" ht="30.75" customHeight="1" x14ac:dyDescent="0.2">
      <c r="A37" s="55" t="s">
        <v>5662</v>
      </c>
      <c r="B37" s="58">
        <v>151000</v>
      </c>
      <c r="C37" s="54" t="s">
        <v>38</v>
      </c>
      <c r="D37" s="54" t="s">
        <v>39</v>
      </c>
      <c r="E37" s="55"/>
      <c r="F37" s="55" t="s">
        <v>3213</v>
      </c>
      <c r="G37" s="55" t="s">
        <v>3213</v>
      </c>
      <c r="H37" s="61">
        <v>3480</v>
      </c>
      <c r="I37" s="61">
        <v>17400</v>
      </c>
      <c r="J37" s="55" t="s">
        <v>3214</v>
      </c>
      <c r="K37" s="55" t="s">
        <v>3215</v>
      </c>
      <c r="L37" s="60">
        <v>43451</v>
      </c>
      <c r="M37" s="60">
        <v>45596</v>
      </c>
      <c r="N37" s="55">
        <v>0</v>
      </c>
      <c r="O37" s="55" t="s">
        <v>254</v>
      </c>
      <c r="P37" s="60" t="s">
        <v>254</v>
      </c>
      <c r="Q37" s="55" t="s">
        <v>283</v>
      </c>
      <c r="R37" s="55" t="s">
        <v>376</v>
      </c>
      <c r="S37" s="55" t="s">
        <v>40</v>
      </c>
      <c r="T37" s="55" t="s">
        <v>285</v>
      </c>
      <c r="U37" s="55" t="s">
        <v>253</v>
      </c>
      <c r="V37" s="55" t="s">
        <v>253</v>
      </c>
    </row>
    <row r="38" spans="1:23" s="114" customFormat="1" ht="30.75" customHeight="1" x14ac:dyDescent="0.2">
      <c r="A38" s="55" t="s">
        <v>5695</v>
      </c>
      <c r="B38" s="55">
        <v>151000</v>
      </c>
      <c r="C38" s="58" t="s">
        <v>38</v>
      </c>
      <c r="D38" s="54" t="s">
        <v>39</v>
      </c>
      <c r="E38" s="55"/>
      <c r="F38" s="55" t="s">
        <v>3216</v>
      </c>
      <c r="G38" s="55" t="s">
        <v>3216</v>
      </c>
      <c r="H38" s="61">
        <v>154668</v>
      </c>
      <c r="I38" s="61">
        <v>154668</v>
      </c>
      <c r="J38" s="55" t="s">
        <v>3217</v>
      </c>
      <c r="K38" s="55" t="s">
        <v>3218</v>
      </c>
      <c r="L38" s="60">
        <v>45383</v>
      </c>
      <c r="M38" s="60">
        <v>45747</v>
      </c>
      <c r="N38" s="55">
        <v>0</v>
      </c>
      <c r="O38" s="55" t="s">
        <v>285</v>
      </c>
      <c r="P38" s="60" t="s">
        <v>3219</v>
      </c>
      <c r="Q38" s="55" t="s">
        <v>283</v>
      </c>
      <c r="R38" s="55" t="s">
        <v>3220</v>
      </c>
      <c r="S38" s="55" t="s">
        <v>40</v>
      </c>
      <c r="T38" s="55" t="s">
        <v>285</v>
      </c>
      <c r="U38" s="55" t="s">
        <v>285</v>
      </c>
      <c r="V38" s="55" t="s">
        <v>285</v>
      </c>
      <c r="W38" s="138"/>
    </row>
    <row r="39" spans="1:23" ht="30.75" customHeight="1" x14ac:dyDescent="0.2">
      <c r="A39" s="55" t="s">
        <v>5696</v>
      </c>
      <c r="B39" s="55">
        <v>151000</v>
      </c>
      <c r="C39" s="58" t="s">
        <v>38</v>
      </c>
      <c r="D39" s="54" t="s">
        <v>39</v>
      </c>
      <c r="E39" s="55"/>
      <c r="F39" s="55" t="s">
        <v>3221</v>
      </c>
      <c r="G39" s="55" t="s">
        <v>3221</v>
      </c>
      <c r="H39" s="61">
        <v>26101.88</v>
      </c>
      <c r="I39" s="61">
        <v>34802.5</v>
      </c>
      <c r="J39" s="55" t="s">
        <v>3222</v>
      </c>
      <c r="K39" s="55" t="s">
        <v>3223</v>
      </c>
      <c r="L39" s="60">
        <v>45108</v>
      </c>
      <c r="M39" s="60">
        <v>45808</v>
      </c>
      <c r="N39" s="55">
        <v>0</v>
      </c>
      <c r="O39" s="55" t="s">
        <v>254</v>
      </c>
      <c r="P39" s="60" t="s">
        <v>254</v>
      </c>
      <c r="Q39" s="55" t="s">
        <v>283</v>
      </c>
      <c r="R39" s="55" t="s">
        <v>600</v>
      </c>
      <c r="S39" s="55" t="s">
        <v>40</v>
      </c>
      <c r="T39" s="55" t="s">
        <v>285</v>
      </c>
      <c r="U39" s="55" t="s">
        <v>260</v>
      </c>
      <c r="V39" s="55" t="s">
        <v>253</v>
      </c>
    </row>
    <row r="40" spans="1:23" ht="30.75" customHeight="1" x14ac:dyDescent="0.2">
      <c r="A40" s="55" t="s">
        <v>5709</v>
      </c>
      <c r="B40" s="55">
        <v>151000</v>
      </c>
      <c r="C40" s="58" t="s">
        <v>38</v>
      </c>
      <c r="D40" s="54" t="s">
        <v>39</v>
      </c>
      <c r="E40" s="55"/>
      <c r="F40" s="55" t="s">
        <v>3224</v>
      </c>
      <c r="G40" s="55" t="s">
        <v>3225</v>
      </c>
      <c r="H40" s="62">
        <v>28325</v>
      </c>
      <c r="I40" s="62">
        <v>28325</v>
      </c>
      <c r="J40" s="55" t="s">
        <v>3226</v>
      </c>
      <c r="K40" s="55" t="s">
        <v>3227</v>
      </c>
      <c r="L40" s="60">
        <v>45450</v>
      </c>
      <c r="M40" s="60">
        <v>45808</v>
      </c>
      <c r="N40" s="55">
        <v>0</v>
      </c>
      <c r="O40" s="55" t="s">
        <v>254</v>
      </c>
      <c r="P40" s="60" t="s">
        <v>254</v>
      </c>
      <c r="Q40" s="55" t="s">
        <v>283</v>
      </c>
      <c r="R40" s="55" t="s">
        <v>284</v>
      </c>
      <c r="S40" s="55" t="s">
        <v>40</v>
      </c>
      <c r="T40" s="55" t="s">
        <v>285</v>
      </c>
      <c r="U40" s="55" t="s">
        <v>260</v>
      </c>
      <c r="V40" s="55" t="s">
        <v>253</v>
      </c>
    </row>
    <row r="41" spans="1:23" s="114" customFormat="1" ht="30.75" customHeight="1" x14ac:dyDescent="0.2">
      <c r="A41" s="55" t="s">
        <v>6568</v>
      </c>
      <c r="B41" s="55">
        <v>351100</v>
      </c>
      <c r="C41" s="55" t="s">
        <v>204</v>
      </c>
      <c r="D41" s="55" t="s">
        <v>205</v>
      </c>
      <c r="E41" s="55" t="s">
        <v>4</v>
      </c>
      <c r="F41" s="63" t="s">
        <v>3228</v>
      </c>
      <c r="G41" s="55" t="s">
        <v>3229</v>
      </c>
      <c r="H41" s="61">
        <v>33078</v>
      </c>
      <c r="I41" s="61">
        <v>33078</v>
      </c>
      <c r="J41" s="55" t="s">
        <v>3230</v>
      </c>
      <c r="K41" s="55" t="s">
        <v>3231</v>
      </c>
      <c r="L41" s="60">
        <v>42797</v>
      </c>
      <c r="M41" s="60">
        <v>45229</v>
      </c>
      <c r="N41" s="55">
        <v>0</v>
      </c>
      <c r="O41" s="55" t="s">
        <v>254</v>
      </c>
      <c r="P41" s="60">
        <v>44440</v>
      </c>
      <c r="Q41" s="55" t="s">
        <v>753</v>
      </c>
      <c r="R41" s="55" t="s">
        <v>376</v>
      </c>
      <c r="S41" s="55" t="s">
        <v>72</v>
      </c>
      <c r="T41" s="55" t="s">
        <v>259</v>
      </c>
      <c r="U41" s="55" t="s">
        <v>260</v>
      </c>
      <c r="V41" s="55" t="s">
        <v>253</v>
      </c>
    </row>
    <row r="42" spans="1:23" s="114" customFormat="1" ht="30.75" customHeight="1" x14ac:dyDescent="0.2">
      <c r="A42" s="55" t="s">
        <v>3232</v>
      </c>
      <c r="B42" s="55">
        <v>192212</v>
      </c>
      <c r="C42" s="55" t="s">
        <v>65</v>
      </c>
      <c r="D42" s="55" t="s">
        <v>83</v>
      </c>
      <c r="E42" s="55" t="s">
        <v>4</v>
      </c>
      <c r="F42" s="55" t="s">
        <v>3233</v>
      </c>
      <c r="G42" s="55" t="s">
        <v>3234</v>
      </c>
      <c r="H42" s="61">
        <v>9000</v>
      </c>
      <c r="I42" s="61">
        <v>36000</v>
      </c>
      <c r="J42" s="55" t="s">
        <v>3235</v>
      </c>
      <c r="K42" s="55" t="s">
        <v>3236</v>
      </c>
      <c r="L42" s="89">
        <v>43862</v>
      </c>
      <c r="M42" s="89">
        <v>45322</v>
      </c>
      <c r="N42" s="55">
        <v>0</v>
      </c>
      <c r="O42" s="55" t="s">
        <v>254</v>
      </c>
      <c r="P42" s="89">
        <v>45231</v>
      </c>
      <c r="Q42" s="55" t="s">
        <v>15</v>
      </c>
      <c r="R42" s="55" t="s">
        <v>325</v>
      </c>
      <c r="S42" s="55" t="s">
        <v>40</v>
      </c>
      <c r="T42" s="55" t="s">
        <v>259</v>
      </c>
      <c r="U42" s="55" t="s">
        <v>260</v>
      </c>
      <c r="V42" s="55" t="s">
        <v>253</v>
      </c>
    </row>
    <row r="43" spans="1:23" ht="30.75" customHeight="1" x14ac:dyDescent="0.2">
      <c r="A43" s="55" t="s">
        <v>6504</v>
      </c>
      <c r="B43" s="58">
        <v>201300</v>
      </c>
      <c r="C43" s="58" t="s">
        <v>86</v>
      </c>
      <c r="D43" s="54" t="s">
        <v>90</v>
      </c>
      <c r="E43" s="55"/>
      <c r="F43" s="55" t="s">
        <v>2946</v>
      </c>
      <c r="G43" s="55" t="s">
        <v>2947</v>
      </c>
      <c r="H43" s="61">
        <v>50000</v>
      </c>
      <c r="I43" s="61">
        <v>200000</v>
      </c>
      <c r="J43" s="55" t="s">
        <v>2948</v>
      </c>
      <c r="K43" s="55" t="s">
        <v>2949</v>
      </c>
      <c r="L43" s="60">
        <v>44466</v>
      </c>
      <c r="M43" s="60">
        <v>45926</v>
      </c>
      <c r="N43" s="55">
        <v>0</v>
      </c>
      <c r="O43" s="55" t="s">
        <v>254</v>
      </c>
      <c r="P43" s="60">
        <v>45717</v>
      </c>
      <c r="Q43" s="55" t="s">
        <v>15</v>
      </c>
      <c r="R43" s="55" t="s">
        <v>325</v>
      </c>
      <c r="S43" s="55" t="s">
        <v>40</v>
      </c>
      <c r="T43" s="55" t="s">
        <v>259</v>
      </c>
      <c r="U43" s="55" t="s">
        <v>260</v>
      </c>
      <c r="V43" s="55" t="s">
        <v>253</v>
      </c>
      <c r="W43" s="114"/>
    </row>
    <row r="44" spans="1:23" s="114" customFormat="1" ht="30.75" customHeight="1" x14ac:dyDescent="0.2">
      <c r="A44" s="55" t="s">
        <v>6569</v>
      </c>
      <c r="B44" s="127">
        <v>111000</v>
      </c>
      <c r="C44" s="124" t="s">
        <v>13</v>
      </c>
      <c r="D44" s="124" t="s">
        <v>14</v>
      </c>
      <c r="E44" s="55"/>
      <c r="F44" s="55" t="s">
        <v>3237</v>
      </c>
      <c r="G44" s="55" t="s">
        <v>3237</v>
      </c>
      <c r="H44" s="62">
        <v>12885</v>
      </c>
      <c r="I44" s="62">
        <v>12885</v>
      </c>
      <c r="J44" s="55" t="s">
        <v>3238</v>
      </c>
      <c r="K44" s="55" t="s">
        <v>3239</v>
      </c>
      <c r="L44" s="60">
        <v>45580</v>
      </c>
      <c r="M44" s="60">
        <v>45581</v>
      </c>
      <c r="N44" s="55">
        <v>0</v>
      </c>
      <c r="O44" s="55" t="s">
        <v>254</v>
      </c>
      <c r="P44" s="60" t="s">
        <v>298</v>
      </c>
      <c r="Q44" s="55" t="s">
        <v>407</v>
      </c>
      <c r="R44" s="55" t="s">
        <v>2020</v>
      </c>
      <c r="S44" s="55" t="s">
        <v>8</v>
      </c>
      <c r="T44" s="55" t="s">
        <v>285</v>
      </c>
      <c r="U44" s="55" t="s">
        <v>260</v>
      </c>
      <c r="V44" s="55" t="s">
        <v>253</v>
      </c>
    </row>
    <row r="45" spans="1:23" s="114" customFormat="1" ht="30.75" customHeight="1" x14ac:dyDescent="0.2">
      <c r="A45" s="55" t="s">
        <v>3240</v>
      </c>
      <c r="B45" s="55">
        <v>271430</v>
      </c>
      <c r="C45" s="55" t="s">
        <v>137</v>
      </c>
      <c r="D45" s="55" t="s">
        <v>149</v>
      </c>
      <c r="E45" s="55" t="s">
        <v>150</v>
      </c>
      <c r="F45" s="63" t="s">
        <v>3241</v>
      </c>
      <c r="G45" s="55" t="s">
        <v>3242</v>
      </c>
      <c r="H45" s="61">
        <v>22450</v>
      </c>
      <c r="I45" s="61">
        <v>44900</v>
      </c>
      <c r="J45" s="55" t="s">
        <v>3243</v>
      </c>
      <c r="K45" s="55" t="s">
        <v>3244</v>
      </c>
      <c r="L45" s="89">
        <v>44652</v>
      </c>
      <c r="M45" s="89">
        <v>45382</v>
      </c>
      <c r="N45" s="55">
        <v>0</v>
      </c>
      <c r="O45" s="55" t="s">
        <v>254</v>
      </c>
      <c r="P45" s="89">
        <v>45231</v>
      </c>
      <c r="Q45" s="55" t="s">
        <v>302</v>
      </c>
      <c r="R45" s="55" t="s">
        <v>303</v>
      </c>
      <c r="S45" s="55" t="s">
        <v>138</v>
      </c>
      <c r="T45" s="55" t="s">
        <v>285</v>
      </c>
      <c r="U45" s="55" t="s">
        <v>253</v>
      </c>
      <c r="V45" s="55" t="s">
        <v>253</v>
      </c>
      <c r="W45" s="138"/>
    </row>
    <row r="46" spans="1:23" s="114" customFormat="1" ht="30.75" customHeight="1" x14ac:dyDescent="0.2">
      <c r="A46" s="55" t="s">
        <v>5498</v>
      </c>
      <c r="B46" s="55">
        <v>391110</v>
      </c>
      <c r="C46" s="55" t="s">
        <v>216</v>
      </c>
      <c r="D46" s="55" t="s">
        <v>218</v>
      </c>
      <c r="E46" s="55" t="s">
        <v>219</v>
      </c>
      <c r="F46" s="55" t="s">
        <v>3245</v>
      </c>
      <c r="G46" s="55" t="s">
        <v>3246</v>
      </c>
      <c r="H46" s="61">
        <v>138000</v>
      </c>
      <c r="I46" s="61">
        <v>0</v>
      </c>
      <c r="J46" s="55" t="s">
        <v>3247</v>
      </c>
      <c r="K46" s="55" t="s">
        <v>3248</v>
      </c>
      <c r="L46" s="60">
        <v>45212</v>
      </c>
      <c r="M46" s="60">
        <v>45357</v>
      </c>
      <c r="N46" s="55">
        <v>0</v>
      </c>
      <c r="O46" s="55" t="s">
        <v>254</v>
      </c>
      <c r="P46" s="60" t="s">
        <v>254</v>
      </c>
      <c r="Q46" s="55" t="s">
        <v>3166</v>
      </c>
      <c r="R46" s="55" t="s">
        <v>483</v>
      </c>
      <c r="S46" s="55" t="s">
        <v>72</v>
      </c>
      <c r="T46" s="55" t="s">
        <v>285</v>
      </c>
      <c r="U46" s="55" t="s">
        <v>260</v>
      </c>
      <c r="V46" s="55" t="s">
        <v>253</v>
      </c>
    </row>
    <row r="47" spans="1:23" ht="30.75" customHeight="1" x14ac:dyDescent="0.2">
      <c r="A47" s="55" t="s">
        <v>3249</v>
      </c>
      <c r="B47" s="55">
        <v>151514</v>
      </c>
      <c r="C47" s="54" t="s">
        <v>105</v>
      </c>
      <c r="D47" s="55" t="s">
        <v>109</v>
      </c>
      <c r="E47" s="55" t="s">
        <v>111</v>
      </c>
      <c r="F47" s="55" t="s">
        <v>2891</v>
      </c>
      <c r="G47" s="55" t="s">
        <v>2892</v>
      </c>
      <c r="H47" s="61">
        <v>111175</v>
      </c>
      <c r="I47" s="61">
        <v>222350</v>
      </c>
      <c r="J47" s="55" t="s">
        <v>2889</v>
      </c>
      <c r="K47" s="55" t="s">
        <v>2890</v>
      </c>
      <c r="L47" s="89">
        <v>44287</v>
      </c>
      <c r="M47" s="89">
        <v>45382</v>
      </c>
      <c r="N47" s="55">
        <v>0</v>
      </c>
      <c r="O47" s="55" t="s">
        <v>254</v>
      </c>
      <c r="P47" s="89">
        <v>44652</v>
      </c>
      <c r="Q47" s="55" t="s">
        <v>586</v>
      </c>
      <c r="R47" s="55" t="s">
        <v>319</v>
      </c>
      <c r="S47" s="55" t="s">
        <v>3</v>
      </c>
      <c r="T47" s="55" t="s">
        <v>259</v>
      </c>
      <c r="U47" s="55" t="s">
        <v>253</v>
      </c>
      <c r="V47" s="55" t="s">
        <v>253</v>
      </c>
    </row>
    <row r="48" spans="1:23" ht="30.75" customHeight="1" x14ac:dyDescent="0.2">
      <c r="A48" s="55" t="s">
        <v>5554</v>
      </c>
      <c r="B48" s="55">
        <v>271300</v>
      </c>
      <c r="C48" s="55" t="s">
        <v>137</v>
      </c>
      <c r="D48" s="55" t="s">
        <v>93</v>
      </c>
      <c r="E48" s="55" t="s">
        <v>145</v>
      </c>
      <c r="F48" s="55" t="s">
        <v>3251</v>
      </c>
      <c r="G48" s="55" t="s">
        <v>3251</v>
      </c>
      <c r="H48" s="61">
        <v>30801.68</v>
      </c>
      <c r="I48" s="61">
        <v>30801.68</v>
      </c>
      <c r="J48" s="55" t="s">
        <v>3252</v>
      </c>
      <c r="K48" s="55" t="s">
        <v>1781</v>
      </c>
      <c r="L48" s="60">
        <v>44742</v>
      </c>
      <c r="M48" s="60">
        <v>45566</v>
      </c>
      <c r="N48" s="55">
        <v>0</v>
      </c>
      <c r="O48" s="55" t="s">
        <v>254</v>
      </c>
      <c r="P48" s="60" t="s">
        <v>254</v>
      </c>
      <c r="Q48" s="55" t="s">
        <v>302</v>
      </c>
      <c r="R48" s="55" t="s">
        <v>303</v>
      </c>
      <c r="S48" s="55" t="s">
        <v>138</v>
      </c>
      <c r="T48" s="55" t="s">
        <v>285</v>
      </c>
      <c r="U48" s="55" t="s">
        <v>260</v>
      </c>
      <c r="V48" s="55" t="s">
        <v>253</v>
      </c>
      <c r="W48" s="114"/>
    </row>
    <row r="49" spans="1:23" ht="30.75" customHeight="1" x14ac:dyDescent="0.2">
      <c r="A49" s="55" t="s">
        <v>5939</v>
      </c>
      <c r="B49" s="55">
        <v>181500</v>
      </c>
      <c r="C49" s="55" t="s">
        <v>48</v>
      </c>
      <c r="D49" s="55" t="s">
        <v>49</v>
      </c>
      <c r="E49" s="55" t="s">
        <v>51</v>
      </c>
      <c r="F49" s="55" t="s">
        <v>3253</v>
      </c>
      <c r="G49" s="55" t="s">
        <v>3254</v>
      </c>
      <c r="H49" s="61">
        <v>75000</v>
      </c>
      <c r="I49" s="61">
        <v>381398</v>
      </c>
      <c r="J49" s="55" t="s">
        <v>3255</v>
      </c>
      <c r="K49" s="55" t="s">
        <v>3256</v>
      </c>
      <c r="L49" s="60">
        <v>44501</v>
      </c>
      <c r="M49" s="60">
        <v>45596</v>
      </c>
      <c r="N49" s="55">
        <v>0</v>
      </c>
      <c r="O49" s="55" t="s">
        <v>254</v>
      </c>
      <c r="P49" s="60">
        <v>45292</v>
      </c>
      <c r="Q49" s="55" t="s">
        <v>963</v>
      </c>
      <c r="R49" s="55" t="s">
        <v>964</v>
      </c>
      <c r="S49" s="55" t="s">
        <v>8</v>
      </c>
      <c r="T49" s="55" t="s">
        <v>285</v>
      </c>
      <c r="U49" s="55" t="s">
        <v>253</v>
      </c>
      <c r="V49" s="55" t="s">
        <v>253</v>
      </c>
    </row>
    <row r="50" spans="1:23" ht="30.75" customHeight="1" x14ac:dyDescent="0.2">
      <c r="A50" s="55" t="s">
        <v>5485</v>
      </c>
      <c r="B50" s="54">
        <v>261520</v>
      </c>
      <c r="C50" s="58" t="s">
        <v>127</v>
      </c>
      <c r="D50" s="54" t="s">
        <v>134</v>
      </c>
      <c r="E50" s="54" t="s">
        <v>135</v>
      </c>
      <c r="F50" s="55" t="s">
        <v>3257</v>
      </c>
      <c r="G50" s="55" t="s">
        <v>3257</v>
      </c>
      <c r="H50" s="61">
        <v>44884</v>
      </c>
      <c r="I50" s="61">
        <v>89768</v>
      </c>
      <c r="J50" s="55" t="s">
        <v>3258</v>
      </c>
      <c r="K50" s="55" t="s">
        <v>3259</v>
      </c>
      <c r="L50" s="60">
        <v>44817</v>
      </c>
      <c r="M50" s="60">
        <v>45777</v>
      </c>
      <c r="N50" s="55">
        <v>0</v>
      </c>
      <c r="O50" s="55" t="s">
        <v>254</v>
      </c>
      <c r="P50" s="60" t="s">
        <v>298</v>
      </c>
      <c r="Q50" s="55" t="s">
        <v>283</v>
      </c>
      <c r="R50" s="55" t="s">
        <v>580</v>
      </c>
      <c r="S50" s="55" t="s">
        <v>40</v>
      </c>
      <c r="T50" s="55" t="s">
        <v>253</v>
      </c>
      <c r="U50" s="55" t="s">
        <v>253</v>
      </c>
      <c r="V50" s="55" t="s">
        <v>253</v>
      </c>
    </row>
    <row r="51" spans="1:23" ht="30.75" customHeight="1" x14ac:dyDescent="0.2">
      <c r="A51" s="55" t="s">
        <v>3260</v>
      </c>
      <c r="B51" s="70">
        <v>271300</v>
      </c>
      <c r="C51" s="54" t="s">
        <v>137</v>
      </c>
      <c r="D51" s="54" t="s">
        <v>93</v>
      </c>
      <c r="E51" s="54" t="s">
        <v>145</v>
      </c>
      <c r="F51" s="63" t="s">
        <v>3261</v>
      </c>
      <c r="G51" s="63" t="s">
        <v>3261</v>
      </c>
      <c r="H51" s="61">
        <v>329008</v>
      </c>
      <c r="I51" s="61">
        <v>134368</v>
      </c>
      <c r="J51" s="55" t="s">
        <v>2352</v>
      </c>
      <c r="K51" s="55" t="s">
        <v>2356</v>
      </c>
      <c r="L51" s="89">
        <v>43507</v>
      </c>
      <c r="M51" s="89">
        <v>45332</v>
      </c>
      <c r="N51" s="55">
        <v>0</v>
      </c>
      <c r="O51" s="55" t="s">
        <v>254</v>
      </c>
      <c r="P51" s="89">
        <v>44927</v>
      </c>
      <c r="Q51" s="55" t="s">
        <v>290</v>
      </c>
      <c r="R51" s="55" t="s">
        <v>1349</v>
      </c>
      <c r="S51" s="55" t="s">
        <v>138</v>
      </c>
      <c r="T51" s="55" t="s">
        <v>259</v>
      </c>
      <c r="U51" s="55" t="s">
        <v>253</v>
      </c>
      <c r="V51" s="55" t="s">
        <v>253</v>
      </c>
      <c r="W51" s="114"/>
    </row>
    <row r="52" spans="1:23" ht="30.75" customHeight="1" x14ac:dyDescent="0.2">
      <c r="A52" s="55" t="s">
        <v>5717</v>
      </c>
      <c r="B52" s="55">
        <v>151000</v>
      </c>
      <c r="C52" s="55" t="s">
        <v>38</v>
      </c>
      <c r="D52" s="55" t="s">
        <v>39</v>
      </c>
      <c r="E52" s="55"/>
      <c r="F52" s="55" t="s">
        <v>3262</v>
      </c>
      <c r="G52" s="55" t="s">
        <v>3262</v>
      </c>
      <c r="H52" s="61">
        <v>29234</v>
      </c>
      <c r="I52" s="61">
        <v>29234</v>
      </c>
      <c r="J52" s="55" t="s">
        <v>3263</v>
      </c>
      <c r="K52" s="55" t="s">
        <v>3264</v>
      </c>
      <c r="L52" s="60">
        <v>45282</v>
      </c>
      <c r="M52" s="60">
        <v>45565</v>
      </c>
      <c r="N52" s="55" t="s">
        <v>254</v>
      </c>
      <c r="O52" s="55" t="s">
        <v>254</v>
      </c>
      <c r="P52" s="60" t="s">
        <v>254</v>
      </c>
      <c r="Q52" s="55" t="s">
        <v>283</v>
      </c>
      <c r="R52" s="55" t="s">
        <v>3265</v>
      </c>
      <c r="S52" s="55" t="s">
        <v>40</v>
      </c>
      <c r="T52" s="55" t="s">
        <v>253</v>
      </c>
      <c r="U52" s="55" t="s">
        <v>253</v>
      </c>
      <c r="V52" s="55" t="s">
        <v>253</v>
      </c>
      <c r="W52" s="114"/>
    </row>
    <row r="53" spans="1:23" ht="30.75" customHeight="1" x14ac:dyDescent="0.2">
      <c r="A53" s="55" t="s">
        <v>5780</v>
      </c>
      <c r="B53" s="55">
        <v>151000</v>
      </c>
      <c r="C53" s="58" t="s">
        <v>38</v>
      </c>
      <c r="D53" s="54" t="s">
        <v>39</v>
      </c>
      <c r="E53" s="55"/>
      <c r="F53" s="55" t="s">
        <v>3266</v>
      </c>
      <c r="G53" s="55" t="s">
        <v>3266</v>
      </c>
      <c r="H53" s="62">
        <v>85881.14</v>
      </c>
      <c r="I53" s="62">
        <v>150292</v>
      </c>
      <c r="J53" s="55" t="s">
        <v>3267</v>
      </c>
      <c r="K53" s="55" t="s">
        <v>3268</v>
      </c>
      <c r="L53" s="60">
        <v>45108</v>
      </c>
      <c r="M53" s="60">
        <v>45747</v>
      </c>
      <c r="N53" s="55" t="s">
        <v>254</v>
      </c>
      <c r="O53" s="55" t="s">
        <v>254</v>
      </c>
      <c r="P53" s="60" t="s">
        <v>298</v>
      </c>
      <c r="Q53" s="55" t="s">
        <v>386</v>
      </c>
      <c r="R53" s="55" t="s">
        <v>3269</v>
      </c>
      <c r="S53" s="55" t="s">
        <v>40</v>
      </c>
      <c r="T53" s="55" t="s">
        <v>253</v>
      </c>
      <c r="U53" s="55" t="s">
        <v>253</v>
      </c>
      <c r="V53" s="55" t="s">
        <v>253</v>
      </c>
    </row>
    <row r="54" spans="1:23" ht="30.75" customHeight="1" x14ac:dyDescent="0.2">
      <c r="A54" s="55" t="s">
        <v>5835</v>
      </c>
      <c r="B54" s="55">
        <v>191700</v>
      </c>
      <c r="C54" s="58" t="s">
        <v>65</v>
      </c>
      <c r="D54" s="54" t="s">
        <v>80</v>
      </c>
      <c r="E54" s="55"/>
      <c r="F54" s="55" t="s">
        <v>3270</v>
      </c>
      <c r="G54" s="55" t="s">
        <v>3270</v>
      </c>
      <c r="H54" s="62">
        <v>27000</v>
      </c>
      <c r="I54" s="62">
        <v>27000</v>
      </c>
      <c r="J54" s="55" t="s">
        <v>3271</v>
      </c>
      <c r="K54" s="55" t="s">
        <v>3272</v>
      </c>
      <c r="L54" s="60">
        <v>45397</v>
      </c>
      <c r="M54" s="60">
        <v>45838</v>
      </c>
      <c r="N54" s="55" t="s">
        <v>254</v>
      </c>
      <c r="O54" s="55" t="s">
        <v>254</v>
      </c>
      <c r="P54" s="60" t="s">
        <v>298</v>
      </c>
      <c r="Q54" s="55" t="s">
        <v>283</v>
      </c>
      <c r="R54" s="55" t="s">
        <v>1894</v>
      </c>
      <c r="S54" s="55" t="s">
        <v>40</v>
      </c>
      <c r="T54" s="55" t="s">
        <v>285</v>
      </c>
      <c r="U54" s="55" t="s">
        <v>253</v>
      </c>
      <c r="V54" s="55" t="s">
        <v>253</v>
      </c>
      <c r="W54" s="114"/>
    </row>
    <row r="55" spans="1:23" ht="30.75" customHeight="1" x14ac:dyDescent="0.2">
      <c r="A55" s="55" t="s">
        <v>3273</v>
      </c>
      <c r="B55" s="55">
        <v>151000</v>
      </c>
      <c r="C55" s="55" t="s">
        <v>38</v>
      </c>
      <c r="D55" s="55" t="s">
        <v>39</v>
      </c>
      <c r="E55" s="55"/>
      <c r="F55" s="55" t="s">
        <v>3274</v>
      </c>
      <c r="G55" s="55" t="s">
        <v>3274</v>
      </c>
      <c r="H55" s="61">
        <v>42000</v>
      </c>
      <c r="I55" s="61">
        <v>42000</v>
      </c>
      <c r="J55" s="55" t="s">
        <v>3275</v>
      </c>
      <c r="K55" s="55" t="s">
        <v>3276</v>
      </c>
      <c r="L55" s="89">
        <v>45187</v>
      </c>
      <c r="M55" s="89">
        <v>45322</v>
      </c>
      <c r="N55" s="55">
        <v>0</v>
      </c>
      <c r="O55" s="55" t="s">
        <v>254</v>
      </c>
      <c r="P55" s="89" t="s">
        <v>254</v>
      </c>
      <c r="Q55" s="55" t="s">
        <v>386</v>
      </c>
      <c r="R55" s="55" t="s">
        <v>3277</v>
      </c>
      <c r="S55" s="55" t="s">
        <v>40</v>
      </c>
      <c r="T55" s="55" t="s">
        <v>285</v>
      </c>
      <c r="U55" s="55" t="s">
        <v>253</v>
      </c>
      <c r="V55" s="55" t="s">
        <v>253</v>
      </c>
      <c r="W55" s="114"/>
    </row>
    <row r="56" spans="1:23" ht="30.75" customHeight="1" x14ac:dyDescent="0.2">
      <c r="A56" s="55" t="s">
        <v>5842</v>
      </c>
      <c r="B56" s="55">
        <v>151000</v>
      </c>
      <c r="C56" s="55" t="s">
        <v>38</v>
      </c>
      <c r="D56" s="55" t="s">
        <v>39</v>
      </c>
      <c r="E56" s="55"/>
      <c r="F56" s="55" t="s">
        <v>3278</v>
      </c>
      <c r="G56" s="55" t="s">
        <v>3278</v>
      </c>
      <c r="H56" s="61">
        <v>21800</v>
      </c>
      <c r="I56" s="61">
        <v>21800</v>
      </c>
      <c r="J56" s="55" t="s">
        <v>2049</v>
      </c>
      <c r="K56" s="55" t="s">
        <v>3279</v>
      </c>
      <c r="L56" s="89">
        <v>43605</v>
      </c>
      <c r="M56" s="89">
        <v>45431</v>
      </c>
      <c r="N56" s="55">
        <v>0</v>
      </c>
      <c r="O56" s="55" t="s">
        <v>254</v>
      </c>
      <c r="P56" s="89" t="s">
        <v>254</v>
      </c>
      <c r="Q56" s="55" t="s">
        <v>283</v>
      </c>
      <c r="R56" s="55" t="s">
        <v>284</v>
      </c>
      <c r="S56" s="55" t="s">
        <v>40</v>
      </c>
      <c r="T56" s="55" t="s">
        <v>285</v>
      </c>
      <c r="U56" s="55" t="s">
        <v>260</v>
      </c>
      <c r="V56" s="55" t="s">
        <v>253</v>
      </c>
      <c r="W56" s="114"/>
    </row>
    <row r="57" spans="1:23" ht="30.75" customHeight="1" x14ac:dyDescent="0.2">
      <c r="A57" s="55" t="s">
        <v>6011</v>
      </c>
      <c r="B57" s="58">
        <v>151000</v>
      </c>
      <c r="C57" s="58" t="s">
        <v>38</v>
      </c>
      <c r="D57" s="54" t="s">
        <v>39</v>
      </c>
      <c r="E57" s="55"/>
      <c r="F57" s="55" t="s">
        <v>3280</v>
      </c>
      <c r="G57" s="55" t="s">
        <v>3280</v>
      </c>
      <c r="H57" s="61">
        <v>110690.45</v>
      </c>
      <c r="I57" s="61">
        <v>110690.45</v>
      </c>
      <c r="J57" s="55" t="s">
        <v>3281</v>
      </c>
      <c r="K57" s="55" t="s">
        <v>3282</v>
      </c>
      <c r="L57" s="60">
        <v>43349</v>
      </c>
      <c r="M57" s="60">
        <v>45838</v>
      </c>
      <c r="N57" s="55">
        <v>0</v>
      </c>
      <c r="O57" s="55" t="s">
        <v>254</v>
      </c>
      <c r="P57" s="60" t="s">
        <v>254</v>
      </c>
      <c r="Q57" s="55" t="s">
        <v>283</v>
      </c>
      <c r="R57" s="55" t="s">
        <v>3283</v>
      </c>
      <c r="S57" s="55" t="s">
        <v>40</v>
      </c>
      <c r="T57" s="55" t="s">
        <v>285</v>
      </c>
      <c r="U57" s="55" t="s">
        <v>253</v>
      </c>
      <c r="V57" s="55" t="s">
        <v>253</v>
      </c>
    </row>
    <row r="58" spans="1:23" ht="30.75" customHeight="1" x14ac:dyDescent="0.2">
      <c r="A58" s="55" t="s">
        <v>6172</v>
      </c>
      <c r="B58" s="55">
        <v>121300</v>
      </c>
      <c r="C58" s="55" t="s">
        <v>23</v>
      </c>
      <c r="D58" s="55" t="s">
        <v>24</v>
      </c>
      <c r="E58" s="55"/>
      <c r="F58" s="63" t="s">
        <v>3284</v>
      </c>
      <c r="G58" s="63" t="s">
        <v>3285</v>
      </c>
      <c r="H58" s="61">
        <v>60000</v>
      </c>
      <c r="I58" s="61">
        <v>90000</v>
      </c>
      <c r="J58" s="55" t="s">
        <v>3286</v>
      </c>
      <c r="K58" s="55" t="s">
        <v>3287</v>
      </c>
      <c r="L58" s="89">
        <v>44986</v>
      </c>
      <c r="M58" s="89">
        <v>45535</v>
      </c>
      <c r="N58" s="55">
        <v>0</v>
      </c>
      <c r="O58" s="55" t="s">
        <v>260</v>
      </c>
      <c r="P58" s="89">
        <v>45292</v>
      </c>
      <c r="Q58" s="55" t="s">
        <v>3288</v>
      </c>
      <c r="R58" s="55" t="s">
        <v>3289</v>
      </c>
      <c r="S58" s="55" t="s">
        <v>8</v>
      </c>
      <c r="T58" s="55" t="s">
        <v>259</v>
      </c>
      <c r="U58" s="55" t="s">
        <v>260</v>
      </c>
      <c r="V58" s="55" t="s">
        <v>253</v>
      </c>
      <c r="W58" s="114"/>
    </row>
    <row r="59" spans="1:23" ht="30.75" customHeight="1" x14ac:dyDescent="0.2">
      <c r="A59" s="55" t="s">
        <v>5550</v>
      </c>
      <c r="B59" s="55">
        <v>271430</v>
      </c>
      <c r="C59" s="58" t="s">
        <v>137</v>
      </c>
      <c r="D59" s="54" t="s">
        <v>149</v>
      </c>
      <c r="E59" s="55" t="s">
        <v>150</v>
      </c>
      <c r="F59" s="63" t="s">
        <v>2354</v>
      </c>
      <c r="G59" s="55" t="s">
        <v>2355</v>
      </c>
      <c r="H59" s="61">
        <v>18500</v>
      </c>
      <c r="I59" s="61">
        <v>92500</v>
      </c>
      <c r="J59" s="55" t="s">
        <v>2352</v>
      </c>
      <c r="K59" s="55" t="s">
        <v>2356</v>
      </c>
      <c r="L59" s="60">
        <v>44006</v>
      </c>
      <c r="M59" s="60">
        <v>45831</v>
      </c>
      <c r="N59" s="55">
        <v>0</v>
      </c>
      <c r="O59" s="93" t="s">
        <v>254</v>
      </c>
      <c r="P59" s="60">
        <v>45658</v>
      </c>
      <c r="Q59" s="55" t="s">
        <v>283</v>
      </c>
      <c r="R59" s="55" t="s">
        <v>330</v>
      </c>
      <c r="S59" s="55" t="s">
        <v>138</v>
      </c>
      <c r="T59" s="55" t="s">
        <v>259</v>
      </c>
      <c r="U59" s="55" t="s">
        <v>253</v>
      </c>
      <c r="V59" s="55" t="s">
        <v>253</v>
      </c>
    </row>
    <row r="60" spans="1:23" ht="30.75" customHeight="1" x14ac:dyDescent="0.2">
      <c r="A60" s="55" t="s">
        <v>5609</v>
      </c>
      <c r="B60" s="70">
        <v>271300</v>
      </c>
      <c r="C60" s="58" t="s">
        <v>137</v>
      </c>
      <c r="D60" s="54" t="s">
        <v>93</v>
      </c>
      <c r="E60" s="54" t="s">
        <v>145</v>
      </c>
      <c r="F60" s="63" t="s">
        <v>2076</v>
      </c>
      <c r="G60" s="63" t="s">
        <v>3290</v>
      </c>
      <c r="H60" s="61">
        <v>57757.17</v>
      </c>
      <c r="I60" s="61">
        <v>57757.17</v>
      </c>
      <c r="J60" s="55" t="s">
        <v>2078</v>
      </c>
      <c r="K60" s="55" t="s">
        <v>2079</v>
      </c>
      <c r="L60" s="60">
        <v>43322</v>
      </c>
      <c r="M60" s="60"/>
      <c r="N60" s="55">
        <v>0</v>
      </c>
      <c r="O60" s="79" t="s">
        <v>254</v>
      </c>
      <c r="P60" s="60" t="s">
        <v>301</v>
      </c>
      <c r="Q60" s="55" t="s">
        <v>302</v>
      </c>
      <c r="R60" s="55" t="s">
        <v>303</v>
      </c>
      <c r="S60" s="55" t="s">
        <v>138</v>
      </c>
      <c r="T60" s="55" t="s">
        <v>259</v>
      </c>
      <c r="U60" s="55" t="s">
        <v>253</v>
      </c>
      <c r="V60" s="55" t="s">
        <v>253</v>
      </c>
      <c r="W60" s="114"/>
    </row>
    <row r="61" spans="1:23" ht="30.75" customHeight="1" x14ac:dyDescent="0.2">
      <c r="A61" s="55" t="s">
        <v>3250</v>
      </c>
      <c r="B61" s="55">
        <v>271420</v>
      </c>
      <c r="C61" s="55" t="s">
        <v>137</v>
      </c>
      <c r="D61" s="55" t="s">
        <v>93</v>
      </c>
      <c r="E61" s="55" t="s">
        <v>146</v>
      </c>
      <c r="F61" s="55" t="s">
        <v>3291</v>
      </c>
      <c r="G61" s="55" t="s">
        <v>3291</v>
      </c>
      <c r="H61" s="61">
        <v>45600</v>
      </c>
      <c r="I61" s="61">
        <v>2800</v>
      </c>
      <c r="J61" s="55" t="s">
        <v>3292</v>
      </c>
      <c r="K61" s="55" t="s">
        <v>3293</v>
      </c>
      <c r="L61" s="60">
        <v>43690</v>
      </c>
      <c r="M61" s="60">
        <v>45516</v>
      </c>
      <c r="N61" s="55">
        <v>0</v>
      </c>
      <c r="O61" s="55" t="s">
        <v>254</v>
      </c>
      <c r="P61" s="60">
        <v>45292</v>
      </c>
      <c r="Q61" s="55" t="s">
        <v>302</v>
      </c>
      <c r="R61" s="55" t="s">
        <v>303</v>
      </c>
      <c r="S61" s="55" t="s">
        <v>138</v>
      </c>
      <c r="T61" s="55" t="s">
        <v>285</v>
      </c>
      <c r="U61" s="55" t="s">
        <v>260</v>
      </c>
      <c r="V61" s="55" t="s">
        <v>253</v>
      </c>
    </row>
    <row r="62" spans="1:23" ht="30.75" customHeight="1" x14ac:dyDescent="0.2">
      <c r="A62" s="55" t="s">
        <v>5560</v>
      </c>
      <c r="B62" s="55">
        <v>271430</v>
      </c>
      <c r="C62" s="55" t="s">
        <v>137</v>
      </c>
      <c r="D62" s="55" t="s">
        <v>149</v>
      </c>
      <c r="E62" s="55" t="s">
        <v>150</v>
      </c>
      <c r="F62" s="55" t="s">
        <v>3294</v>
      </c>
      <c r="G62" s="55" t="s">
        <v>3295</v>
      </c>
      <c r="H62" s="62">
        <v>6475</v>
      </c>
      <c r="I62" s="62">
        <v>12355</v>
      </c>
      <c r="J62" s="55" t="s">
        <v>3296</v>
      </c>
      <c r="K62" s="55" t="s">
        <v>3297</v>
      </c>
      <c r="L62" s="60">
        <v>45017</v>
      </c>
      <c r="M62" s="60">
        <v>45746</v>
      </c>
      <c r="N62" s="55" t="s">
        <v>254</v>
      </c>
      <c r="O62" s="55" t="s">
        <v>254</v>
      </c>
      <c r="P62" s="60">
        <v>45627</v>
      </c>
      <c r="Q62" s="55" t="s">
        <v>290</v>
      </c>
      <c r="R62" s="55" t="s">
        <v>483</v>
      </c>
      <c r="S62" s="55" t="s">
        <v>138</v>
      </c>
      <c r="T62" s="55" t="s">
        <v>259</v>
      </c>
      <c r="U62" s="55" t="s">
        <v>260</v>
      </c>
      <c r="V62" s="55" t="s">
        <v>253</v>
      </c>
    </row>
    <row r="63" spans="1:23" ht="30.75" customHeight="1" x14ac:dyDescent="0.2">
      <c r="A63" s="55" t="s">
        <v>6200</v>
      </c>
      <c r="B63" s="75">
        <v>381711</v>
      </c>
      <c r="C63" s="75" t="s">
        <v>210</v>
      </c>
      <c r="D63" s="54" t="s">
        <v>211</v>
      </c>
      <c r="E63" s="54" t="s">
        <v>4</v>
      </c>
      <c r="F63" s="63" t="s">
        <v>2214</v>
      </c>
      <c r="G63" s="63" t="s">
        <v>2214</v>
      </c>
      <c r="H63" s="61">
        <v>250000</v>
      </c>
      <c r="I63" s="61">
        <v>1000000</v>
      </c>
      <c r="J63" s="55" t="s">
        <v>2215</v>
      </c>
      <c r="K63" s="55" t="s">
        <v>3298</v>
      </c>
      <c r="L63" s="60">
        <v>44233</v>
      </c>
      <c r="M63" s="60">
        <v>45693</v>
      </c>
      <c r="N63" s="55">
        <v>0</v>
      </c>
      <c r="O63" s="55" t="s">
        <v>253</v>
      </c>
      <c r="P63" s="60">
        <v>45597</v>
      </c>
      <c r="Q63" s="55" t="s">
        <v>753</v>
      </c>
      <c r="R63" s="55" t="s">
        <v>376</v>
      </c>
      <c r="S63" s="55" t="s">
        <v>72</v>
      </c>
      <c r="T63" s="55" t="s">
        <v>259</v>
      </c>
      <c r="U63" s="55" t="s">
        <v>253</v>
      </c>
      <c r="V63" s="55" t="s">
        <v>253</v>
      </c>
    </row>
    <row r="64" spans="1:23" ht="30.75" customHeight="1" x14ac:dyDescent="0.2">
      <c r="A64" s="55" t="s">
        <v>3299</v>
      </c>
      <c r="B64" s="55">
        <v>391111</v>
      </c>
      <c r="C64" s="55" t="s">
        <v>216</v>
      </c>
      <c r="D64" s="55" t="s">
        <v>218</v>
      </c>
      <c r="E64" s="55" t="s">
        <v>75</v>
      </c>
      <c r="F64" s="63" t="s">
        <v>3300</v>
      </c>
      <c r="G64" s="63" t="s">
        <v>3301</v>
      </c>
      <c r="H64" s="61">
        <v>50000</v>
      </c>
      <c r="I64" s="61">
        <v>2000000</v>
      </c>
      <c r="J64" s="55" t="s">
        <v>3302</v>
      </c>
      <c r="K64" s="55" t="s">
        <v>344</v>
      </c>
      <c r="L64" s="89">
        <v>42979</v>
      </c>
      <c r="M64" s="89">
        <v>45382</v>
      </c>
      <c r="N64" s="55">
        <v>0</v>
      </c>
      <c r="O64" s="55" t="s">
        <v>260</v>
      </c>
      <c r="P64" s="89">
        <v>44256</v>
      </c>
      <c r="Q64" s="55" t="s">
        <v>753</v>
      </c>
      <c r="R64" s="55" t="s">
        <v>325</v>
      </c>
      <c r="S64" s="55" t="s">
        <v>74</v>
      </c>
      <c r="T64" s="55" t="s">
        <v>259</v>
      </c>
      <c r="U64" s="55" t="s">
        <v>253</v>
      </c>
      <c r="V64" s="55" t="s">
        <v>253</v>
      </c>
    </row>
    <row r="65" spans="1:23" ht="30.75" customHeight="1" x14ac:dyDescent="0.2">
      <c r="A65" s="55" t="s">
        <v>3303</v>
      </c>
      <c r="B65" s="55">
        <v>391111</v>
      </c>
      <c r="C65" s="55" t="s">
        <v>216</v>
      </c>
      <c r="D65" s="55" t="s">
        <v>218</v>
      </c>
      <c r="E65" s="55" t="s">
        <v>75</v>
      </c>
      <c r="F65" s="63" t="s">
        <v>3300</v>
      </c>
      <c r="G65" s="63" t="s">
        <v>3304</v>
      </c>
      <c r="H65" s="61">
        <v>0</v>
      </c>
      <c r="I65" s="61">
        <v>0</v>
      </c>
      <c r="J65" s="55" t="s">
        <v>3305</v>
      </c>
      <c r="K65" s="55" t="s">
        <v>3306</v>
      </c>
      <c r="L65" s="89">
        <v>42979</v>
      </c>
      <c r="M65" s="89">
        <v>45382</v>
      </c>
      <c r="N65" s="55">
        <v>0</v>
      </c>
      <c r="O65" s="55" t="s">
        <v>260</v>
      </c>
      <c r="P65" s="89">
        <v>44256</v>
      </c>
      <c r="Q65" s="55" t="s">
        <v>753</v>
      </c>
      <c r="R65" s="55" t="s">
        <v>325</v>
      </c>
      <c r="S65" s="55" t="s">
        <v>74</v>
      </c>
      <c r="T65" s="55" t="s">
        <v>259</v>
      </c>
      <c r="U65" s="55" t="s">
        <v>253</v>
      </c>
      <c r="V65" s="55" t="s">
        <v>253</v>
      </c>
    </row>
    <row r="66" spans="1:23" ht="30.75" customHeight="1" x14ac:dyDescent="0.2">
      <c r="A66" s="55" t="s">
        <v>3307</v>
      </c>
      <c r="B66" s="55">
        <v>391111</v>
      </c>
      <c r="C66" s="55" t="s">
        <v>216</v>
      </c>
      <c r="D66" s="55" t="s">
        <v>218</v>
      </c>
      <c r="E66" s="55" t="s">
        <v>75</v>
      </c>
      <c r="F66" s="63" t="s">
        <v>3300</v>
      </c>
      <c r="G66" s="63" t="s">
        <v>3304</v>
      </c>
      <c r="H66" s="61">
        <v>0</v>
      </c>
      <c r="I66" s="61">
        <v>0</v>
      </c>
      <c r="J66" s="55" t="s">
        <v>2346</v>
      </c>
      <c r="K66" s="55" t="s">
        <v>2347</v>
      </c>
      <c r="L66" s="89">
        <v>42979</v>
      </c>
      <c r="M66" s="89">
        <v>45382</v>
      </c>
      <c r="N66" s="55">
        <v>0</v>
      </c>
      <c r="O66" s="55" t="s">
        <v>260</v>
      </c>
      <c r="P66" s="89">
        <v>44256</v>
      </c>
      <c r="Q66" s="55" t="s">
        <v>753</v>
      </c>
      <c r="R66" s="55" t="s">
        <v>325</v>
      </c>
      <c r="S66" s="55" t="s">
        <v>74</v>
      </c>
      <c r="T66" s="55" t="s">
        <v>259</v>
      </c>
      <c r="U66" s="55" t="s">
        <v>253</v>
      </c>
      <c r="V66" s="55" t="s">
        <v>253</v>
      </c>
    </row>
    <row r="67" spans="1:23" ht="30.75" customHeight="1" x14ac:dyDescent="0.2">
      <c r="A67" s="55" t="s">
        <v>3308</v>
      </c>
      <c r="B67" s="55">
        <v>391111</v>
      </c>
      <c r="C67" s="55" t="s">
        <v>216</v>
      </c>
      <c r="D67" s="55" t="s">
        <v>218</v>
      </c>
      <c r="E67" s="55" t="s">
        <v>75</v>
      </c>
      <c r="F67" s="63" t="s">
        <v>3300</v>
      </c>
      <c r="G67" s="63" t="s">
        <v>3304</v>
      </c>
      <c r="H67" s="61">
        <v>0</v>
      </c>
      <c r="I67" s="61">
        <v>0</v>
      </c>
      <c r="J67" s="55" t="s">
        <v>3309</v>
      </c>
      <c r="K67" s="55" t="s">
        <v>3310</v>
      </c>
      <c r="L67" s="89">
        <v>42979</v>
      </c>
      <c r="M67" s="89">
        <v>45382</v>
      </c>
      <c r="N67" s="55">
        <v>0</v>
      </c>
      <c r="O67" s="55" t="s">
        <v>260</v>
      </c>
      <c r="P67" s="89">
        <v>44256</v>
      </c>
      <c r="Q67" s="55" t="s">
        <v>753</v>
      </c>
      <c r="R67" s="55" t="s">
        <v>325</v>
      </c>
      <c r="S67" s="55" t="s">
        <v>74</v>
      </c>
      <c r="T67" s="55" t="s">
        <v>259</v>
      </c>
      <c r="U67" s="55" t="s">
        <v>253</v>
      </c>
      <c r="V67" s="55" t="s">
        <v>253</v>
      </c>
    </row>
    <row r="68" spans="1:23" ht="30.75" customHeight="1" x14ac:dyDescent="0.2">
      <c r="A68" s="55" t="s">
        <v>3311</v>
      </c>
      <c r="B68" s="55">
        <v>391111</v>
      </c>
      <c r="C68" s="55" t="s">
        <v>216</v>
      </c>
      <c r="D68" s="55" t="s">
        <v>218</v>
      </c>
      <c r="E68" s="55" t="s">
        <v>75</v>
      </c>
      <c r="F68" s="63" t="s">
        <v>3300</v>
      </c>
      <c r="G68" s="63" t="s">
        <v>3304</v>
      </c>
      <c r="H68" s="61">
        <v>0</v>
      </c>
      <c r="I68" s="61">
        <v>0</v>
      </c>
      <c r="J68" s="55" t="s">
        <v>1156</v>
      </c>
      <c r="K68" s="55" t="s">
        <v>1157</v>
      </c>
      <c r="L68" s="89">
        <v>42979</v>
      </c>
      <c r="M68" s="89">
        <v>45382</v>
      </c>
      <c r="N68" s="55">
        <v>0</v>
      </c>
      <c r="O68" s="55" t="s">
        <v>260</v>
      </c>
      <c r="P68" s="89">
        <v>44256</v>
      </c>
      <c r="Q68" s="55" t="s">
        <v>753</v>
      </c>
      <c r="R68" s="55" t="s">
        <v>325</v>
      </c>
      <c r="S68" s="55" t="s">
        <v>74</v>
      </c>
      <c r="T68" s="55" t="s">
        <v>259</v>
      </c>
      <c r="U68" s="55" t="s">
        <v>253</v>
      </c>
      <c r="V68" s="55" t="s">
        <v>253</v>
      </c>
    </row>
    <row r="69" spans="1:23" ht="30.75" customHeight="1" x14ac:dyDescent="0.2">
      <c r="A69" s="55" t="s">
        <v>3312</v>
      </c>
      <c r="B69" s="55">
        <v>391111</v>
      </c>
      <c r="C69" s="55" t="s">
        <v>216</v>
      </c>
      <c r="D69" s="55" t="s">
        <v>218</v>
      </c>
      <c r="E69" s="55" t="s">
        <v>75</v>
      </c>
      <c r="F69" s="63" t="s">
        <v>3300</v>
      </c>
      <c r="G69" s="63" t="s">
        <v>3304</v>
      </c>
      <c r="H69" s="61">
        <v>0</v>
      </c>
      <c r="I69" s="61">
        <v>0</v>
      </c>
      <c r="J69" s="55" t="s">
        <v>1112</v>
      </c>
      <c r="K69" s="55" t="s">
        <v>1113</v>
      </c>
      <c r="L69" s="89">
        <v>42979</v>
      </c>
      <c r="M69" s="89">
        <v>45382</v>
      </c>
      <c r="N69" s="55">
        <v>0</v>
      </c>
      <c r="O69" s="55" t="s">
        <v>260</v>
      </c>
      <c r="P69" s="89">
        <v>44256</v>
      </c>
      <c r="Q69" s="55" t="s">
        <v>753</v>
      </c>
      <c r="R69" s="55" t="s">
        <v>325</v>
      </c>
      <c r="S69" s="55" t="s">
        <v>74</v>
      </c>
      <c r="T69" s="55" t="s">
        <v>259</v>
      </c>
      <c r="U69" s="55" t="s">
        <v>253</v>
      </c>
      <c r="V69" s="55" t="s">
        <v>253</v>
      </c>
    </row>
    <row r="70" spans="1:23" ht="30.75" customHeight="1" x14ac:dyDescent="0.2">
      <c r="A70" s="55" t="s">
        <v>3313</v>
      </c>
      <c r="B70" s="55">
        <v>391111</v>
      </c>
      <c r="C70" s="55" t="s">
        <v>216</v>
      </c>
      <c r="D70" s="55" t="s">
        <v>218</v>
      </c>
      <c r="E70" s="55" t="s">
        <v>75</v>
      </c>
      <c r="F70" s="63" t="s">
        <v>3300</v>
      </c>
      <c r="G70" s="63" t="s">
        <v>3304</v>
      </c>
      <c r="H70" s="61">
        <v>0</v>
      </c>
      <c r="I70" s="61">
        <v>0</v>
      </c>
      <c r="J70" s="55" t="s">
        <v>3314</v>
      </c>
      <c r="K70" s="55" t="s">
        <v>3315</v>
      </c>
      <c r="L70" s="89">
        <v>42979</v>
      </c>
      <c r="M70" s="89">
        <v>45382</v>
      </c>
      <c r="N70" s="55">
        <v>0</v>
      </c>
      <c r="O70" s="55" t="s">
        <v>260</v>
      </c>
      <c r="P70" s="89">
        <v>44256</v>
      </c>
      <c r="Q70" s="55" t="s">
        <v>753</v>
      </c>
      <c r="R70" s="55" t="s">
        <v>325</v>
      </c>
      <c r="S70" s="55" t="s">
        <v>74</v>
      </c>
      <c r="T70" s="55" t="s">
        <v>259</v>
      </c>
      <c r="U70" s="55" t="s">
        <v>253</v>
      </c>
      <c r="V70" s="55" t="s">
        <v>253</v>
      </c>
    </row>
    <row r="71" spans="1:23" ht="30.75" customHeight="1" x14ac:dyDescent="0.2">
      <c r="A71" s="55" t="s">
        <v>3316</v>
      </c>
      <c r="B71" s="55">
        <v>391111</v>
      </c>
      <c r="C71" s="55" t="s">
        <v>216</v>
      </c>
      <c r="D71" s="55" t="s">
        <v>218</v>
      </c>
      <c r="E71" s="55" t="s">
        <v>75</v>
      </c>
      <c r="F71" s="63" t="s">
        <v>3300</v>
      </c>
      <c r="G71" s="63" t="s">
        <v>3304</v>
      </c>
      <c r="H71" s="61">
        <v>0</v>
      </c>
      <c r="I71" s="61">
        <v>0</v>
      </c>
      <c r="J71" s="55" t="s">
        <v>1523</v>
      </c>
      <c r="K71" s="55" t="s">
        <v>1524</v>
      </c>
      <c r="L71" s="89">
        <v>42979</v>
      </c>
      <c r="M71" s="89">
        <v>45382</v>
      </c>
      <c r="N71" s="55">
        <v>0</v>
      </c>
      <c r="O71" s="55" t="s">
        <v>260</v>
      </c>
      <c r="P71" s="89">
        <v>44256</v>
      </c>
      <c r="Q71" s="55" t="s">
        <v>753</v>
      </c>
      <c r="R71" s="55" t="s">
        <v>325</v>
      </c>
      <c r="S71" s="55" t="s">
        <v>74</v>
      </c>
      <c r="T71" s="55" t="s">
        <v>259</v>
      </c>
      <c r="U71" s="55" t="s">
        <v>253</v>
      </c>
      <c r="V71" s="55" t="s">
        <v>253</v>
      </c>
    </row>
    <row r="72" spans="1:23" ht="30.75" customHeight="1" x14ac:dyDescent="0.2">
      <c r="A72" s="55" t="s">
        <v>3317</v>
      </c>
      <c r="B72" s="55">
        <v>391111</v>
      </c>
      <c r="C72" s="55" t="s">
        <v>216</v>
      </c>
      <c r="D72" s="55" t="s">
        <v>218</v>
      </c>
      <c r="E72" s="55" t="s">
        <v>75</v>
      </c>
      <c r="F72" s="63" t="s">
        <v>3300</v>
      </c>
      <c r="G72" s="63" t="s">
        <v>3304</v>
      </c>
      <c r="H72" s="61">
        <v>0</v>
      </c>
      <c r="I72" s="61">
        <v>0</v>
      </c>
      <c r="J72" s="55" t="s">
        <v>3318</v>
      </c>
      <c r="K72" s="55" t="s">
        <v>3319</v>
      </c>
      <c r="L72" s="89">
        <v>42979</v>
      </c>
      <c r="M72" s="89">
        <v>45382</v>
      </c>
      <c r="N72" s="55">
        <v>0</v>
      </c>
      <c r="O72" s="55" t="s">
        <v>260</v>
      </c>
      <c r="P72" s="89">
        <v>44256</v>
      </c>
      <c r="Q72" s="55" t="s">
        <v>753</v>
      </c>
      <c r="R72" s="55" t="s">
        <v>325</v>
      </c>
      <c r="S72" s="55" t="s">
        <v>74</v>
      </c>
      <c r="T72" s="55" t="s">
        <v>259</v>
      </c>
      <c r="U72" s="55" t="s">
        <v>253</v>
      </c>
      <c r="V72" s="55" t="s">
        <v>253</v>
      </c>
    </row>
    <row r="73" spans="1:23" ht="30.75" customHeight="1" x14ac:dyDescent="0.2">
      <c r="A73" s="55" t="s">
        <v>3320</v>
      </c>
      <c r="B73" s="65">
        <v>151000</v>
      </c>
      <c r="C73" s="54" t="s">
        <v>38</v>
      </c>
      <c r="D73" s="54" t="s">
        <v>39</v>
      </c>
      <c r="E73" s="55"/>
      <c r="F73" s="55" t="s">
        <v>3321</v>
      </c>
      <c r="G73" s="55" t="s">
        <v>3321</v>
      </c>
      <c r="H73" s="62">
        <v>25000</v>
      </c>
      <c r="I73" s="62">
        <v>25000</v>
      </c>
      <c r="J73" s="55" t="s">
        <v>3322</v>
      </c>
      <c r="K73" s="55" t="s">
        <v>3323</v>
      </c>
      <c r="L73" s="60">
        <v>45383</v>
      </c>
      <c r="M73" s="60">
        <v>45900</v>
      </c>
      <c r="N73" s="55"/>
      <c r="O73" s="55" t="s">
        <v>254</v>
      </c>
      <c r="P73" s="60" t="s">
        <v>254</v>
      </c>
      <c r="Q73" s="55" t="s">
        <v>302</v>
      </c>
      <c r="R73" s="55" t="s">
        <v>303</v>
      </c>
      <c r="S73" s="55" t="s">
        <v>40</v>
      </c>
      <c r="T73" s="55" t="s">
        <v>285</v>
      </c>
      <c r="U73" s="55" t="s">
        <v>260</v>
      </c>
      <c r="V73" s="55" t="s">
        <v>253</v>
      </c>
    </row>
    <row r="74" spans="1:23" ht="30.75" customHeight="1" x14ac:dyDescent="0.2">
      <c r="A74" s="55" t="s">
        <v>3325</v>
      </c>
      <c r="B74" s="55">
        <v>151000</v>
      </c>
      <c r="C74" s="55" t="s">
        <v>38</v>
      </c>
      <c r="D74" s="55" t="s">
        <v>39</v>
      </c>
      <c r="E74" s="55"/>
      <c r="F74" s="55" t="s">
        <v>3326</v>
      </c>
      <c r="G74" s="55" t="s">
        <v>3327</v>
      </c>
      <c r="H74" s="61">
        <v>50000</v>
      </c>
      <c r="I74" s="61">
        <v>50000</v>
      </c>
      <c r="J74" s="55" t="s">
        <v>3322</v>
      </c>
      <c r="K74" s="55" t="s">
        <v>3328</v>
      </c>
      <c r="L74" s="89">
        <v>45047</v>
      </c>
      <c r="M74" s="89">
        <v>45351</v>
      </c>
      <c r="N74" s="55" t="s">
        <v>254</v>
      </c>
      <c r="O74" s="55" t="s">
        <v>254</v>
      </c>
      <c r="P74" s="89" t="s">
        <v>254</v>
      </c>
      <c r="Q74" s="55" t="s">
        <v>3329</v>
      </c>
      <c r="R74" s="55" t="s">
        <v>3330</v>
      </c>
      <c r="S74" s="55" t="s">
        <v>40</v>
      </c>
      <c r="T74" s="55" t="s">
        <v>285</v>
      </c>
      <c r="U74" s="55" t="s">
        <v>260</v>
      </c>
      <c r="V74" s="55" t="s">
        <v>253</v>
      </c>
      <c r="W74" s="114"/>
    </row>
    <row r="75" spans="1:23" ht="30.75" customHeight="1" x14ac:dyDescent="0.2">
      <c r="A75" s="55" t="s">
        <v>3331</v>
      </c>
      <c r="B75" s="55">
        <v>191100</v>
      </c>
      <c r="C75" s="55" t="s">
        <v>65</v>
      </c>
      <c r="D75" s="55" t="s">
        <v>69</v>
      </c>
      <c r="E75" s="55" t="s">
        <v>2</v>
      </c>
      <c r="F75" s="63" t="s">
        <v>3332</v>
      </c>
      <c r="G75" s="63" t="s">
        <v>3332</v>
      </c>
      <c r="H75" s="62">
        <v>0</v>
      </c>
      <c r="I75" s="62">
        <v>0</v>
      </c>
      <c r="J75" s="55" t="s">
        <v>3333</v>
      </c>
      <c r="K75" s="55" t="s">
        <v>3334</v>
      </c>
      <c r="L75" s="60">
        <v>43579</v>
      </c>
      <c r="M75" s="89">
        <v>45039</v>
      </c>
      <c r="N75" s="55">
        <v>0</v>
      </c>
      <c r="O75" s="55" t="s">
        <v>254</v>
      </c>
      <c r="P75" s="89">
        <v>44927</v>
      </c>
      <c r="Q75" s="55" t="s">
        <v>299</v>
      </c>
      <c r="R75" s="55" t="s">
        <v>605</v>
      </c>
      <c r="S75" s="55" t="s">
        <v>3</v>
      </c>
      <c r="T75" s="55" t="s">
        <v>259</v>
      </c>
      <c r="U75" s="55" t="s">
        <v>260</v>
      </c>
      <c r="V75" s="55" t="s">
        <v>253</v>
      </c>
      <c r="W75" s="114"/>
    </row>
    <row r="76" spans="1:23" ht="30.75" customHeight="1" x14ac:dyDescent="0.2">
      <c r="A76" s="55" t="s">
        <v>3335</v>
      </c>
      <c r="B76" s="55">
        <v>191100</v>
      </c>
      <c r="C76" s="55" t="s">
        <v>65</v>
      </c>
      <c r="D76" s="55" t="s">
        <v>69</v>
      </c>
      <c r="E76" s="55" t="s">
        <v>2</v>
      </c>
      <c r="F76" s="63" t="s">
        <v>3332</v>
      </c>
      <c r="G76" s="63" t="s">
        <v>3332</v>
      </c>
      <c r="H76" s="62">
        <v>0</v>
      </c>
      <c r="I76" s="62">
        <v>0</v>
      </c>
      <c r="J76" s="55" t="s">
        <v>3336</v>
      </c>
      <c r="K76" s="55" t="s">
        <v>3337</v>
      </c>
      <c r="L76" s="60">
        <v>43579</v>
      </c>
      <c r="M76" s="89">
        <v>45039</v>
      </c>
      <c r="N76" s="55">
        <v>0</v>
      </c>
      <c r="O76" s="55" t="s">
        <v>254</v>
      </c>
      <c r="P76" s="89">
        <v>44927</v>
      </c>
      <c r="Q76" s="55" t="s">
        <v>3338</v>
      </c>
      <c r="R76" s="55" t="s">
        <v>3339</v>
      </c>
      <c r="S76" s="55" t="s">
        <v>3</v>
      </c>
      <c r="T76" s="55" t="s">
        <v>259</v>
      </c>
      <c r="U76" s="55" t="s">
        <v>260</v>
      </c>
      <c r="V76" s="55" t="s">
        <v>253</v>
      </c>
      <c r="W76" s="114"/>
    </row>
    <row r="77" spans="1:23" ht="30.75" customHeight="1" x14ac:dyDescent="0.2">
      <c r="A77" s="55" t="s">
        <v>5547</v>
      </c>
      <c r="B77" s="55">
        <v>191100</v>
      </c>
      <c r="C77" s="55" t="s">
        <v>65</v>
      </c>
      <c r="D77" s="55" t="s">
        <v>69</v>
      </c>
      <c r="E77" s="55"/>
      <c r="F77" s="63" t="s">
        <v>3332</v>
      </c>
      <c r="G77" s="63" t="s">
        <v>3332</v>
      </c>
      <c r="H77" s="61">
        <v>11000</v>
      </c>
      <c r="I77" s="61">
        <v>56000</v>
      </c>
      <c r="J77" s="55" t="s">
        <v>3340</v>
      </c>
      <c r="K77" s="55" t="s">
        <v>344</v>
      </c>
      <c r="L77" s="60">
        <v>43579</v>
      </c>
      <c r="M77" s="89">
        <v>45039</v>
      </c>
      <c r="N77" s="55">
        <v>0</v>
      </c>
      <c r="O77" s="55" t="s">
        <v>254</v>
      </c>
      <c r="P77" s="89">
        <v>44927</v>
      </c>
      <c r="Q77" s="55" t="s">
        <v>3338</v>
      </c>
      <c r="R77" s="55" t="s">
        <v>3339</v>
      </c>
      <c r="S77" s="55" t="s">
        <v>3</v>
      </c>
      <c r="T77" s="55" t="s">
        <v>259</v>
      </c>
      <c r="U77" s="55" t="s">
        <v>260</v>
      </c>
      <c r="V77" s="55" t="s">
        <v>253</v>
      </c>
      <c r="W77" s="114"/>
    </row>
    <row r="78" spans="1:23" ht="30.75" customHeight="1" x14ac:dyDescent="0.2">
      <c r="A78" s="55" t="s">
        <v>5560</v>
      </c>
      <c r="B78" s="70">
        <v>271430</v>
      </c>
      <c r="C78" s="54" t="s">
        <v>137</v>
      </c>
      <c r="D78" s="54" t="s">
        <v>149</v>
      </c>
      <c r="E78" s="54" t="s">
        <v>150</v>
      </c>
      <c r="F78" s="55" t="s">
        <v>1922</v>
      </c>
      <c r="G78" s="55" t="s">
        <v>1923</v>
      </c>
      <c r="H78" s="61">
        <v>94869</v>
      </c>
      <c r="I78" s="61">
        <v>497457</v>
      </c>
      <c r="J78" s="55" t="s">
        <v>1920</v>
      </c>
      <c r="K78" s="55" t="s">
        <v>1921</v>
      </c>
      <c r="L78" s="60">
        <v>44136</v>
      </c>
      <c r="M78" s="60">
        <v>45596</v>
      </c>
      <c r="N78" s="55">
        <v>0</v>
      </c>
      <c r="O78" s="93" t="s">
        <v>260</v>
      </c>
      <c r="P78" s="60">
        <v>45444</v>
      </c>
      <c r="Q78" s="55" t="s">
        <v>302</v>
      </c>
      <c r="R78" s="55" t="s">
        <v>303</v>
      </c>
      <c r="S78" s="55" t="s">
        <v>138</v>
      </c>
      <c r="T78" s="55" t="s">
        <v>285</v>
      </c>
      <c r="U78" s="55" t="s">
        <v>253</v>
      </c>
      <c r="V78" s="55" t="s">
        <v>253</v>
      </c>
      <c r="W78" s="114"/>
    </row>
    <row r="79" spans="1:23" s="114" customFormat="1" ht="30.75" customHeight="1" x14ac:dyDescent="0.2">
      <c r="A79" s="55" t="s">
        <v>5605</v>
      </c>
      <c r="B79" s="55">
        <v>271430</v>
      </c>
      <c r="C79" s="55" t="s">
        <v>137</v>
      </c>
      <c r="D79" s="55" t="s">
        <v>149</v>
      </c>
      <c r="E79" s="55" t="s">
        <v>150</v>
      </c>
      <c r="F79" s="55" t="s">
        <v>3341</v>
      </c>
      <c r="G79" s="55" t="s">
        <v>3342</v>
      </c>
      <c r="H79" s="61">
        <v>9450</v>
      </c>
      <c r="I79" s="61">
        <v>36750</v>
      </c>
      <c r="J79" s="55" t="s">
        <v>3343</v>
      </c>
      <c r="K79" s="55" t="s">
        <v>3344</v>
      </c>
      <c r="L79" s="60">
        <v>44328</v>
      </c>
      <c r="M79" s="60">
        <v>45607</v>
      </c>
      <c r="N79" s="55" t="s">
        <v>385</v>
      </c>
      <c r="O79" s="55" t="s">
        <v>254</v>
      </c>
      <c r="P79" s="60">
        <v>45292</v>
      </c>
      <c r="Q79" s="55" t="s">
        <v>283</v>
      </c>
      <c r="R79" s="55" t="s">
        <v>330</v>
      </c>
      <c r="S79" s="55" t="s">
        <v>138</v>
      </c>
      <c r="T79" s="55" t="s">
        <v>259</v>
      </c>
      <c r="U79" s="55" t="s">
        <v>253</v>
      </c>
      <c r="V79" s="55" t="s">
        <v>253</v>
      </c>
      <c r="W79" s="138"/>
    </row>
    <row r="80" spans="1:23" s="114" customFormat="1" ht="30.75" customHeight="1" x14ac:dyDescent="0.2">
      <c r="A80" s="55" t="s">
        <v>5728</v>
      </c>
      <c r="B80" s="65">
        <v>191200</v>
      </c>
      <c r="C80" s="54" t="s">
        <v>65</v>
      </c>
      <c r="D80" s="54" t="s">
        <v>70</v>
      </c>
      <c r="E80" s="68"/>
      <c r="F80" s="55" t="s">
        <v>3345</v>
      </c>
      <c r="G80" s="55" t="s">
        <v>3345</v>
      </c>
      <c r="H80" s="61">
        <v>35000</v>
      </c>
      <c r="I80" s="61">
        <v>140000</v>
      </c>
      <c r="J80" s="55" t="s">
        <v>3346</v>
      </c>
      <c r="K80" s="55" t="s">
        <v>3347</v>
      </c>
      <c r="L80" s="60">
        <v>43998</v>
      </c>
      <c r="M80" s="60">
        <v>45550</v>
      </c>
      <c r="N80" s="55">
        <v>0</v>
      </c>
      <c r="O80" s="93" t="s">
        <v>254</v>
      </c>
      <c r="P80" s="60">
        <v>45292</v>
      </c>
      <c r="Q80" s="55" t="s">
        <v>290</v>
      </c>
      <c r="R80" s="55" t="s">
        <v>325</v>
      </c>
      <c r="S80" s="55" t="s">
        <v>40</v>
      </c>
      <c r="T80" s="55" t="s">
        <v>259</v>
      </c>
      <c r="U80" s="55" t="s">
        <v>253</v>
      </c>
      <c r="V80" s="55" t="s">
        <v>253</v>
      </c>
      <c r="W80" s="138"/>
    </row>
    <row r="81" spans="1:23" s="114" customFormat="1" ht="30.75" customHeight="1" x14ac:dyDescent="0.2">
      <c r="A81" s="55" t="s">
        <v>3303</v>
      </c>
      <c r="B81" s="55">
        <v>391111</v>
      </c>
      <c r="C81" s="55" t="s">
        <v>216</v>
      </c>
      <c r="D81" s="55" t="s">
        <v>218</v>
      </c>
      <c r="E81" s="55" t="s">
        <v>75</v>
      </c>
      <c r="F81" s="55" t="s">
        <v>3348</v>
      </c>
      <c r="G81" s="55" t="s">
        <v>3349</v>
      </c>
      <c r="H81" s="61">
        <v>1213706</v>
      </c>
      <c r="I81" s="61">
        <v>1618275</v>
      </c>
      <c r="J81" s="55" t="s">
        <v>3350</v>
      </c>
      <c r="K81" s="55" t="s">
        <v>3351</v>
      </c>
      <c r="L81" s="60">
        <v>44900</v>
      </c>
      <c r="M81" s="60">
        <v>45382</v>
      </c>
      <c r="N81" s="55" t="s">
        <v>254</v>
      </c>
      <c r="O81" s="55" t="s">
        <v>254</v>
      </c>
      <c r="P81" s="60" t="s">
        <v>254</v>
      </c>
      <c r="Q81" s="55" t="s">
        <v>15</v>
      </c>
      <c r="R81" s="55" t="s">
        <v>580</v>
      </c>
      <c r="S81" s="55" t="s">
        <v>72</v>
      </c>
      <c r="T81" s="55" t="s">
        <v>285</v>
      </c>
      <c r="U81" s="55" t="s">
        <v>260</v>
      </c>
      <c r="V81" s="55" t="s">
        <v>253</v>
      </c>
    </row>
    <row r="82" spans="1:23" s="114" customFormat="1" ht="30.75" customHeight="1" x14ac:dyDescent="0.2">
      <c r="A82" s="55" t="s">
        <v>5491</v>
      </c>
      <c r="B82" s="53">
        <v>391311</v>
      </c>
      <c r="C82" s="53" t="s">
        <v>216</v>
      </c>
      <c r="D82" s="54" t="s">
        <v>223</v>
      </c>
      <c r="E82" s="53" t="s">
        <v>75</v>
      </c>
      <c r="F82" s="55" t="s">
        <v>2643</v>
      </c>
      <c r="G82" s="55" t="s">
        <v>2644</v>
      </c>
      <c r="H82" s="61">
        <v>0</v>
      </c>
      <c r="I82" s="61">
        <v>0</v>
      </c>
      <c r="J82" s="55" t="s">
        <v>3352</v>
      </c>
      <c r="K82" s="55" t="s">
        <v>3353</v>
      </c>
      <c r="L82" s="60">
        <v>44068</v>
      </c>
      <c r="M82" s="60">
        <v>45893</v>
      </c>
      <c r="N82" s="55">
        <v>0</v>
      </c>
      <c r="O82" s="93" t="s">
        <v>260</v>
      </c>
      <c r="P82" s="60">
        <v>44652</v>
      </c>
      <c r="Q82" s="55" t="s">
        <v>283</v>
      </c>
      <c r="R82" s="55" t="s">
        <v>376</v>
      </c>
      <c r="S82" s="55" t="s">
        <v>74</v>
      </c>
      <c r="T82" s="55" t="s">
        <v>259</v>
      </c>
      <c r="U82" s="55" t="s">
        <v>260</v>
      </c>
      <c r="V82" s="55" t="s">
        <v>253</v>
      </c>
      <c r="W82" s="138"/>
    </row>
    <row r="83" spans="1:23" s="114" customFormat="1" ht="30.75" customHeight="1" x14ac:dyDescent="0.2">
      <c r="A83" s="55" t="s">
        <v>5900</v>
      </c>
      <c r="B83" s="53">
        <v>391311</v>
      </c>
      <c r="C83" s="53" t="s">
        <v>216</v>
      </c>
      <c r="D83" s="54" t="s">
        <v>223</v>
      </c>
      <c r="E83" s="53" t="s">
        <v>75</v>
      </c>
      <c r="F83" s="55" t="s">
        <v>2643</v>
      </c>
      <c r="G83" s="55" t="s">
        <v>2644</v>
      </c>
      <c r="H83" s="61">
        <v>1000000</v>
      </c>
      <c r="I83" s="61">
        <v>4000000</v>
      </c>
      <c r="J83" s="55" t="s">
        <v>2642</v>
      </c>
      <c r="K83" s="55" t="s">
        <v>2645</v>
      </c>
      <c r="L83" s="60">
        <v>44068</v>
      </c>
      <c r="M83" s="60">
        <v>45893</v>
      </c>
      <c r="N83" s="55">
        <v>0</v>
      </c>
      <c r="O83" s="93" t="s">
        <v>260</v>
      </c>
      <c r="P83" s="60">
        <v>44652</v>
      </c>
      <c r="Q83" s="55" t="s">
        <v>283</v>
      </c>
      <c r="R83" s="55" t="s">
        <v>376</v>
      </c>
      <c r="S83" s="55" t="s">
        <v>74</v>
      </c>
      <c r="T83" s="55" t="s">
        <v>259</v>
      </c>
      <c r="U83" s="55" t="s">
        <v>260</v>
      </c>
      <c r="V83" s="55" t="s">
        <v>253</v>
      </c>
      <c r="W83" s="138"/>
    </row>
    <row r="84" spans="1:23" s="114" customFormat="1" ht="30.75" customHeight="1" x14ac:dyDescent="0.2">
      <c r="A84" s="55" t="s">
        <v>4240</v>
      </c>
      <c r="B84" s="68">
        <v>271600</v>
      </c>
      <c r="C84" s="54" t="s">
        <v>137</v>
      </c>
      <c r="D84" s="54" t="s">
        <v>149</v>
      </c>
      <c r="E84" s="68"/>
      <c r="F84" s="55" t="s">
        <v>3354</v>
      </c>
      <c r="G84" s="55" t="s">
        <v>3355</v>
      </c>
      <c r="H84" s="61">
        <v>12858</v>
      </c>
      <c r="I84" s="61">
        <v>46183</v>
      </c>
      <c r="J84" s="55" t="s">
        <v>3356</v>
      </c>
      <c r="K84" s="55" t="s">
        <v>3357</v>
      </c>
      <c r="L84" s="60">
        <v>44113</v>
      </c>
      <c r="M84" s="60">
        <v>45747</v>
      </c>
      <c r="N84" s="55">
        <v>0</v>
      </c>
      <c r="O84" s="93" t="s">
        <v>260</v>
      </c>
      <c r="P84" s="60">
        <v>45413</v>
      </c>
      <c r="Q84" s="55" t="s">
        <v>310</v>
      </c>
      <c r="R84" s="55" t="s">
        <v>311</v>
      </c>
      <c r="S84" s="55" t="s">
        <v>138</v>
      </c>
      <c r="T84" s="55" t="s">
        <v>259</v>
      </c>
      <c r="U84" s="55" t="s">
        <v>253</v>
      </c>
      <c r="V84" s="55" t="s">
        <v>253</v>
      </c>
      <c r="W84" s="138"/>
    </row>
    <row r="85" spans="1:23" s="114" customFormat="1" ht="30.75" customHeight="1" x14ac:dyDescent="0.2">
      <c r="A85" s="55" t="s">
        <v>3358</v>
      </c>
      <c r="B85" s="75">
        <v>151000</v>
      </c>
      <c r="C85" s="54" t="s">
        <v>38</v>
      </c>
      <c r="D85" s="54" t="s">
        <v>39</v>
      </c>
      <c r="E85" s="55"/>
      <c r="F85" s="55" t="s">
        <v>3359</v>
      </c>
      <c r="G85" s="55" t="s">
        <v>3359</v>
      </c>
      <c r="H85" s="61">
        <v>20000</v>
      </c>
      <c r="I85" s="61">
        <v>20000</v>
      </c>
      <c r="J85" s="55" t="s">
        <v>3360</v>
      </c>
      <c r="K85" s="55" t="s">
        <v>3361</v>
      </c>
      <c r="L85" s="89">
        <v>44424</v>
      </c>
      <c r="M85" s="89">
        <v>45382</v>
      </c>
      <c r="N85" s="55">
        <v>0</v>
      </c>
      <c r="O85" s="55" t="s">
        <v>254</v>
      </c>
      <c r="P85" s="89" t="s">
        <v>254</v>
      </c>
      <c r="Q85" s="55" t="s">
        <v>283</v>
      </c>
      <c r="R85" s="55" t="s">
        <v>580</v>
      </c>
      <c r="S85" s="55" t="s">
        <v>40</v>
      </c>
      <c r="T85" s="55" t="s">
        <v>285</v>
      </c>
      <c r="U85" s="55" t="s">
        <v>260</v>
      </c>
      <c r="V85" s="55" t="s">
        <v>253</v>
      </c>
    </row>
    <row r="86" spans="1:23" s="114" customFormat="1" ht="30.75" customHeight="1" x14ac:dyDescent="0.2">
      <c r="A86" s="55" t="s">
        <v>5610</v>
      </c>
      <c r="B86" s="55">
        <v>271430</v>
      </c>
      <c r="C86" s="55" t="s">
        <v>137</v>
      </c>
      <c r="D86" s="55" t="s">
        <v>149</v>
      </c>
      <c r="E86" s="55" t="s">
        <v>150</v>
      </c>
      <c r="F86" s="55" t="s">
        <v>945</v>
      </c>
      <c r="G86" s="55" t="s">
        <v>946</v>
      </c>
      <c r="H86" s="61">
        <v>9947</v>
      </c>
      <c r="I86" s="61">
        <v>60000</v>
      </c>
      <c r="J86" s="55" t="s">
        <v>947</v>
      </c>
      <c r="K86" s="55" t="s">
        <v>948</v>
      </c>
      <c r="L86" s="60">
        <v>43313</v>
      </c>
      <c r="M86" s="60">
        <v>45504</v>
      </c>
      <c r="N86" s="55">
        <v>0</v>
      </c>
      <c r="O86" s="55" t="s">
        <v>260</v>
      </c>
      <c r="P86" s="60">
        <v>45352</v>
      </c>
      <c r="Q86" s="55" t="s">
        <v>302</v>
      </c>
      <c r="R86" s="55" t="s">
        <v>303</v>
      </c>
      <c r="S86" s="55" t="s">
        <v>138</v>
      </c>
      <c r="T86" s="55" t="s">
        <v>285</v>
      </c>
      <c r="U86" s="55" t="s">
        <v>260</v>
      </c>
      <c r="V86" s="55" t="s">
        <v>253</v>
      </c>
    </row>
    <row r="87" spans="1:23" s="114" customFormat="1" ht="30.75" customHeight="1" x14ac:dyDescent="0.2">
      <c r="A87" s="55" t="s">
        <v>5519</v>
      </c>
      <c r="B87" s="55">
        <v>152200</v>
      </c>
      <c r="C87" s="55" t="s">
        <v>294</v>
      </c>
      <c r="D87" s="54" t="s">
        <v>43</v>
      </c>
      <c r="E87" s="55"/>
      <c r="F87" s="63" t="s">
        <v>3362</v>
      </c>
      <c r="G87" s="55" t="s">
        <v>3363</v>
      </c>
      <c r="H87" s="61">
        <v>112200</v>
      </c>
      <c r="I87" s="61">
        <v>112200</v>
      </c>
      <c r="J87" s="55" t="s">
        <v>3364</v>
      </c>
      <c r="K87" s="63" t="s">
        <v>3365</v>
      </c>
      <c r="L87" s="60">
        <v>43040</v>
      </c>
      <c r="M87" s="60">
        <v>45838</v>
      </c>
      <c r="N87" s="55">
        <v>0</v>
      </c>
      <c r="O87" s="55" t="s">
        <v>254</v>
      </c>
      <c r="P87" s="60" t="s">
        <v>254</v>
      </c>
      <c r="Q87" s="55" t="s">
        <v>283</v>
      </c>
      <c r="R87" s="55" t="s">
        <v>346</v>
      </c>
      <c r="S87" s="55" t="s">
        <v>40</v>
      </c>
      <c r="T87" s="55" t="s">
        <v>285</v>
      </c>
      <c r="U87" s="55" t="s">
        <v>253</v>
      </c>
      <c r="V87" s="55" t="s">
        <v>253</v>
      </c>
      <c r="W87" s="138"/>
    </row>
    <row r="88" spans="1:23" s="114" customFormat="1" ht="30.75" customHeight="1" x14ac:dyDescent="0.2">
      <c r="A88" s="55" t="s">
        <v>5503</v>
      </c>
      <c r="B88" s="96">
        <v>191700</v>
      </c>
      <c r="C88" s="54" t="s">
        <v>65</v>
      </c>
      <c r="D88" s="54" t="s">
        <v>80</v>
      </c>
      <c r="E88" s="55"/>
      <c r="F88" s="55" t="s">
        <v>1429</v>
      </c>
      <c r="G88" s="55" t="s">
        <v>1429</v>
      </c>
      <c r="H88" s="61">
        <v>12000</v>
      </c>
      <c r="I88" s="61">
        <v>48000</v>
      </c>
      <c r="J88" s="55" t="s">
        <v>1430</v>
      </c>
      <c r="K88" s="55" t="s">
        <v>1431</v>
      </c>
      <c r="L88" s="89">
        <v>43983</v>
      </c>
      <c r="M88" s="89">
        <v>45443</v>
      </c>
      <c r="N88" s="55">
        <v>0</v>
      </c>
      <c r="O88" s="55" t="s">
        <v>254</v>
      </c>
      <c r="P88" s="89">
        <v>45292</v>
      </c>
      <c r="Q88" s="55" t="s">
        <v>415</v>
      </c>
      <c r="R88" s="55" t="s">
        <v>964</v>
      </c>
      <c r="S88" s="55" t="s">
        <v>40</v>
      </c>
      <c r="T88" s="55" t="s">
        <v>259</v>
      </c>
      <c r="U88" s="55" t="s">
        <v>260</v>
      </c>
      <c r="V88" s="55" t="s">
        <v>253</v>
      </c>
      <c r="W88" s="138"/>
    </row>
    <row r="89" spans="1:23" s="114" customFormat="1" ht="30.75" customHeight="1" x14ac:dyDescent="0.2">
      <c r="A89" s="55" t="s">
        <v>5836</v>
      </c>
      <c r="B89" s="55">
        <v>192200</v>
      </c>
      <c r="C89" s="55" t="s">
        <v>65</v>
      </c>
      <c r="D89" s="55" t="s">
        <v>83</v>
      </c>
      <c r="E89" s="55"/>
      <c r="F89" s="55" t="s">
        <v>1432</v>
      </c>
      <c r="G89" s="55" t="s">
        <v>1432</v>
      </c>
      <c r="H89" s="61">
        <v>78695.5</v>
      </c>
      <c r="I89" s="61">
        <v>78695.5</v>
      </c>
      <c r="J89" s="55" t="s">
        <v>3366</v>
      </c>
      <c r="K89" s="55" t="s">
        <v>3367</v>
      </c>
      <c r="L89" s="60">
        <v>45170</v>
      </c>
      <c r="M89" s="60">
        <v>45535</v>
      </c>
      <c r="N89" s="55" t="s">
        <v>254</v>
      </c>
      <c r="O89" s="55" t="s">
        <v>254</v>
      </c>
      <c r="P89" s="60">
        <v>45383</v>
      </c>
      <c r="Q89" s="55" t="s">
        <v>283</v>
      </c>
      <c r="R89" s="55" t="s">
        <v>3368</v>
      </c>
      <c r="S89" s="55" t="s">
        <v>40</v>
      </c>
      <c r="T89" s="55" t="s">
        <v>259</v>
      </c>
      <c r="U89" s="55" t="s">
        <v>260</v>
      </c>
      <c r="V89" s="55" t="s">
        <v>253</v>
      </c>
    </row>
    <row r="90" spans="1:23" s="114" customFormat="1" ht="30.75" customHeight="1" x14ac:dyDescent="0.2">
      <c r="A90" s="55" t="s">
        <v>3369</v>
      </c>
      <c r="B90" s="54">
        <v>261300</v>
      </c>
      <c r="C90" s="54" t="s">
        <v>127</v>
      </c>
      <c r="D90" s="54" t="s">
        <v>131</v>
      </c>
      <c r="E90" s="54"/>
      <c r="F90" s="55" t="s">
        <v>3370</v>
      </c>
      <c r="G90" s="55" t="s">
        <v>3370</v>
      </c>
      <c r="H90" s="61">
        <v>9000</v>
      </c>
      <c r="I90" s="61">
        <v>9000</v>
      </c>
      <c r="J90" s="55" t="s">
        <v>3371</v>
      </c>
      <c r="K90" s="55" t="s">
        <v>3372</v>
      </c>
      <c r="L90" s="89">
        <v>45257</v>
      </c>
      <c r="M90" s="89">
        <v>45382</v>
      </c>
      <c r="N90" s="55">
        <v>0</v>
      </c>
      <c r="O90" s="55" t="s">
        <v>254</v>
      </c>
      <c r="P90" s="89" t="s">
        <v>298</v>
      </c>
      <c r="Q90" s="55" t="s">
        <v>48</v>
      </c>
      <c r="R90" s="55" t="s">
        <v>458</v>
      </c>
      <c r="S90" s="55" t="s">
        <v>40</v>
      </c>
      <c r="T90" s="55" t="s">
        <v>285</v>
      </c>
      <c r="U90" s="55" t="s">
        <v>285</v>
      </c>
      <c r="V90" s="55" t="s">
        <v>285</v>
      </c>
    </row>
    <row r="91" spans="1:23" s="114" customFormat="1" ht="30.75" customHeight="1" x14ac:dyDescent="0.2">
      <c r="A91" s="55" t="s">
        <v>5488</v>
      </c>
      <c r="B91" s="123">
        <v>261520</v>
      </c>
      <c r="C91" s="55" t="s">
        <v>127</v>
      </c>
      <c r="D91" s="55" t="s">
        <v>134</v>
      </c>
      <c r="E91" s="55"/>
      <c r="F91" s="63" t="s">
        <v>3373</v>
      </c>
      <c r="G91" s="63" t="s">
        <v>3374</v>
      </c>
      <c r="H91" s="62">
        <v>75000</v>
      </c>
      <c r="I91" s="62">
        <v>75000</v>
      </c>
      <c r="J91" s="55" t="s">
        <v>3375</v>
      </c>
      <c r="K91" s="55" t="s">
        <v>3376</v>
      </c>
      <c r="L91" s="89">
        <v>45413</v>
      </c>
      <c r="M91" s="89">
        <v>45504</v>
      </c>
      <c r="N91" s="55">
        <v>0</v>
      </c>
      <c r="O91" s="55" t="s">
        <v>254</v>
      </c>
      <c r="P91" s="55" t="s">
        <v>254</v>
      </c>
      <c r="Q91" s="55" t="s">
        <v>991</v>
      </c>
      <c r="R91" s="55" t="s">
        <v>1122</v>
      </c>
      <c r="S91" s="55" t="s">
        <v>40</v>
      </c>
      <c r="T91" s="55" t="s">
        <v>259</v>
      </c>
      <c r="U91" s="55" t="s">
        <v>260</v>
      </c>
      <c r="V91" s="55" t="s">
        <v>260</v>
      </c>
      <c r="W91" s="138"/>
    </row>
    <row r="92" spans="1:23" s="114" customFormat="1" ht="30.75" customHeight="1" x14ac:dyDescent="0.2">
      <c r="A92" s="55" t="s">
        <v>5489</v>
      </c>
      <c r="B92" s="123">
        <v>261520</v>
      </c>
      <c r="C92" s="55" t="s">
        <v>127</v>
      </c>
      <c r="D92" s="55" t="s">
        <v>134</v>
      </c>
      <c r="E92" s="55"/>
      <c r="F92" s="63" t="s">
        <v>3377</v>
      </c>
      <c r="G92" s="63" t="s">
        <v>3374</v>
      </c>
      <c r="H92" s="128">
        <v>9000</v>
      </c>
      <c r="I92" s="128">
        <v>9000</v>
      </c>
      <c r="J92" s="55" t="s">
        <v>3378</v>
      </c>
      <c r="K92" s="55" t="s">
        <v>3379</v>
      </c>
      <c r="L92" s="89">
        <v>45413</v>
      </c>
      <c r="M92" s="89">
        <v>45504</v>
      </c>
      <c r="N92" s="55">
        <v>0</v>
      </c>
      <c r="O92" s="55" t="s">
        <v>254</v>
      </c>
      <c r="P92" s="55" t="s">
        <v>254</v>
      </c>
      <c r="Q92" s="55" t="s">
        <v>991</v>
      </c>
      <c r="R92" s="55" t="s">
        <v>1122</v>
      </c>
      <c r="S92" s="55" t="s">
        <v>40</v>
      </c>
      <c r="T92" s="55" t="s">
        <v>259</v>
      </c>
      <c r="U92" s="55" t="s">
        <v>260</v>
      </c>
      <c r="V92" s="55" t="s">
        <v>260</v>
      </c>
      <c r="W92" s="138"/>
    </row>
    <row r="93" spans="1:23" s="114" customFormat="1" ht="30.75" customHeight="1" x14ac:dyDescent="0.2">
      <c r="A93" s="55" t="s">
        <v>5490</v>
      </c>
      <c r="B93" s="123">
        <v>261520</v>
      </c>
      <c r="C93" s="55" t="s">
        <v>127</v>
      </c>
      <c r="D93" s="55" t="s">
        <v>134</v>
      </c>
      <c r="E93" s="55"/>
      <c r="F93" s="63" t="s">
        <v>3377</v>
      </c>
      <c r="G93" s="63" t="s">
        <v>3374</v>
      </c>
      <c r="H93" s="128">
        <v>115000</v>
      </c>
      <c r="I93" s="128">
        <v>115000</v>
      </c>
      <c r="J93" s="55" t="s">
        <v>1580</v>
      </c>
      <c r="K93" s="55" t="s">
        <v>1581</v>
      </c>
      <c r="L93" s="89">
        <v>45413</v>
      </c>
      <c r="M93" s="89">
        <v>45504</v>
      </c>
      <c r="N93" s="55">
        <v>0</v>
      </c>
      <c r="O93" s="55" t="s">
        <v>254</v>
      </c>
      <c r="P93" s="55" t="s">
        <v>254</v>
      </c>
      <c r="Q93" s="55" t="s">
        <v>991</v>
      </c>
      <c r="R93" s="55" t="s">
        <v>1122</v>
      </c>
      <c r="S93" s="55" t="s">
        <v>40</v>
      </c>
      <c r="T93" s="55" t="s">
        <v>259</v>
      </c>
      <c r="U93" s="55" t="s">
        <v>260</v>
      </c>
      <c r="V93" s="55" t="s">
        <v>260</v>
      </c>
    </row>
    <row r="94" spans="1:23" s="114" customFormat="1" ht="30.75" customHeight="1" x14ac:dyDescent="0.2">
      <c r="A94" s="55" t="s">
        <v>5493</v>
      </c>
      <c r="B94" s="123">
        <v>261520</v>
      </c>
      <c r="C94" s="55" t="s">
        <v>127</v>
      </c>
      <c r="D94" s="55" t="s">
        <v>134</v>
      </c>
      <c r="E94" s="55"/>
      <c r="F94" s="63" t="s">
        <v>3380</v>
      </c>
      <c r="G94" s="63" t="s">
        <v>3374</v>
      </c>
      <c r="H94" s="128">
        <v>60950</v>
      </c>
      <c r="I94" s="128">
        <v>60950</v>
      </c>
      <c r="J94" s="55" t="s">
        <v>3381</v>
      </c>
      <c r="K94" s="55" t="s">
        <v>3382</v>
      </c>
      <c r="L94" s="60">
        <v>44409</v>
      </c>
      <c r="M94" s="60">
        <v>45504</v>
      </c>
      <c r="N94" s="55">
        <v>0</v>
      </c>
      <c r="O94" s="55" t="s">
        <v>254</v>
      </c>
      <c r="P94" s="60">
        <v>43831</v>
      </c>
      <c r="Q94" s="55" t="s">
        <v>991</v>
      </c>
      <c r="R94" s="55" t="s">
        <v>1122</v>
      </c>
      <c r="S94" s="55" t="s">
        <v>40</v>
      </c>
      <c r="T94" s="55" t="s">
        <v>259</v>
      </c>
      <c r="U94" s="55" t="s">
        <v>260</v>
      </c>
      <c r="V94" s="55" t="s">
        <v>260</v>
      </c>
    </row>
    <row r="95" spans="1:23" s="114" customFormat="1" ht="30.75" customHeight="1" x14ac:dyDescent="0.2">
      <c r="A95" s="55" t="s">
        <v>5494</v>
      </c>
      <c r="B95" s="123">
        <v>261520</v>
      </c>
      <c r="C95" s="55" t="s">
        <v>127</v>
      </c>
      <c r="D95" s="55" t="s">
        <v>134</v>
      </c>
      <c r="E95" s="55"/>
      <c r="F95" s="63" t="s">
        <v>3383</v>
      </c>
      <c r="G95" s="63" t="s">
        <v>3374</v>
      </c>
      <c r="H95" s="61">
        <v>49956</v>
      </c>
      <c r="I95" s="61">
        <v>49956</v>
      </c>
      <c r="J95" s="55" t="s">
        <v>3384</v>
      </c>
      <c r="K95" s="55" t="s">
        <v>3385</v>
      </c>
      <c r="L95" s="60">
        <v>44409</v>
      </c>
      <c r="M95" s="60">
        <v>45504</v>
      </c>
      <c r="N95" s="55">
        <v>0</v>
      </c>
      <c r="O95" s="55" t="s">
        <v>254</v>
      </c>
      <c r="P95" s="60">
        <v>43831</v>
      </c>
      <c r="Q95" s="55" t="s">
        <v>991</v>
      </c>
      <c r="R95" s="55" t="s">
        <v>1122</v>
      </c>
      <c r="S95" s="55" t="s">
        <v>40</v>
      </c>
      <c r="T95" s="55" t="s">
        <v>259</v>
      </c>
      <c r="U95" s="55" t="s">
        <v>260</v>
      </c>
      <c r="V95" s="55" t="s">
        <v>260</v>
      </c>
    </row>
    <row r="96" spans="1:23" s="114" customFormat="1" ht="30.75" customHeight="1" x14ac:dyDescent="0.2">
      <c r="A96" s="55" t="s">
        <v>5514</v>
      </c>
      <c r="B96" s="123">
        <v>261520</v>
      </c>
      <c r="C96" s="55" t="s">
        <v>127</v>
      </c>
      <c r="D96" s="55" t="s">
        <v>134</v>
      </c>
      <c r="E96" s="55"/>
      <c r="F96" s="63" t="s">
        <v>3386</v>
      </c>
      <c r="G96" s="63" t="s">
        <v>3374</v>
      </c>
      <c r="H96" s="128">
        <v>95600</v>
      </c>
      <c r="I96" s="128">
        <v>95600</v>
      </c>
      <c r="J96" s="55" t="s">
        <v>1598</v>
      </c>
      <c r="K96" s="55" t="s">
        <v>3387</v>
      </c>
      <c r="L96" s="60">
        <v>44409</v>
      </c>
      <c r="M96" s="60">
        <v>45504</v>
      </c>
      <c r="N96" s="55">
        <v>0</v>
      </c>
      <c r="O96" s="55" t="s">
        <v>254</v>
      </c>
      <c r="P96" s="60">
        <v>43831</v>
      </c>
      <c r="Q96" s="55" t="s">
        <v>991</v>
      </c>
      <c r="R96" s="55" t="s">
        <v>1122</v>
      </c>
      <c r="S96" s="55" t="s">
        <v>40</v>
      </c>
      <c r="T96" s="55" t="s">
        <v>259</v>
      </c>
      <c r="U96" s="55" t="s">
        <v>260</v>
      </c>
      <c r="V96" s="55" t="s">
        <v>260</v>
      </c>
    </row>
    <row r="97" spans="1:23" s="114" customFormat="1" ht="30.75" customHeight="1" x14ac:dyDescent="0.2">
      <c r="A97" s="55" t="s">
        <v>5517</v>
      </c>
      <c r="B97" s="123">
        <v>261520</v>
      </c>
      <c r="C97" s="55" t="s">
        <v>127</v>
      </c>
      <c r="D97" s="55" t="s">
        <v>134</v>
      </c>
      <c r="E97" s="55"/>
      <c r="F97" s="63" t="s">
        <v>3388</v>
      </c>
      <c r="G97" s="63" t="s">
        <v>3374</v>
      </c>
      <c r="H97" s="128">
        <v>16407.5</v>
      </c>
      <c r="I97" s="128">
        <v>16408</v>
      </c>
      <c r="J97" s="55" t="s">
        <v>3389</v>
      </c>
      <c r="K97" s="55"/>
      <c r="L97" s="60">
        <v>44409</v>
      </c>
      <c r="M97" s="60">
        <v>45504</v>
      </c>
      <c r="N97" s="55">
        <v>0</v>
      </c>
      <c r="O97" s="55" t="s">
        <v>254</v>
      </c>
      <c r="P97" s="60">
        <v>43831</v>
      </c>
      <c r="Q97" s="55" t="s">
        <v>991</v>
      </c>
      <c r="R97" s="55" t="s">
        <v>1122</v>
      </c>
      <c r="S97" s="55" t="s">
        <v>40</v>
      </c>
      <c r="T97" s="55" t="s">
        <v>259</v>
      </c>
      <c r="U97" s="55" t="s">
        <v>260</v>
      </c>
      <c r="V97" s="55" t="s">
        <v>260</v>
      </c>
    </row>
    <row r="98" spans="1:23" s="114" customFormat="1" ht="30.75" customHeight="1" x14ac:dyDescent="0.2">
      <c r="A98" s="55" t="s">
        <v>5518</v>
      </c>
      <c r="B98" s="123">
        <v>261520</v>
      </c>
      <c r="C98" s="55" t="s">
        <v>127</v>
      </c>
      <c r="D98" s="55" t="s">
        <v>134</v>
      </c>
      <c r="E98" s="55"/>
      <c r="F98" s="63" t="s">
        <v>3390</v>
      </c>
      <c r="G98" s="63" t="s">
        <v>3374</v>
      </c>
      <c r="H98" s="128">
        <v>94339.5</v>
      </c>
      <c r="I98" s="128">
        <v>94339.5</v>
      </c>
      <c r="J98" s="55" t="s">
        <v>1633</v>
      </c>
      <c r="K98" s="55" t="s">
        <v>1634</v>
      </c>
      <c r="L98" s="60">
        <v>44409</v>
      </c>
      <c r="M98" s="60">
        <v>45504</v>
      </c>
      <c r="N98" s="55">
        <v>0</v>
      </c>
      <c r="O98" s="55" t="s">
        <v>254</v>
      </c>
      <c r="P98" s="60">
        <v>43831</v>
      </c>
      <c r="Q98" s="55" t="s">
        <v>991</v>
      </c>
      <c r="R98" s="55" t="s">
        <v>1122</v>
      </c>
      <c r="S98" s="55" t="s">
        <v>40</v>
      </c>
      <c r="T98" s="55" t="s">
        <v>259</v>
      </c>
      <c r="U98" s="55" t="s">
        <v>260</v>
      </c>
      <c r="V98" s="55" t="s">
        <v>260</v>
      </c>
    </row>
    <row r="99" spans="1:23" s="114" customFormat="1" ht="30.75" customHeight="1" x14ac:dyDescent="0.2">
      <c r="A99" s="55" t="s">
        <v>5522</v>
      </c>
      <c r="B99" s="123">
        <v>261520</v>
      </c>
      <c r="C99" s="55" t="s">
        <v>127</v>
      </c>
      <c r="D99" s="55" t="s">
        <v>134</v>
      </c>
      <c r="E99" s="55"/>
      <c r="F99" s="63" t="s">
        <v>3391</v>
      </c>
      <c r="G99" s="63" t="s">
        <v>3374</v>
      </c>
      <c r="H99" s="61">
        <v>21720</v>
      </c>
      <c r="I99" s="61">
        <v>21720</v>
      </c>
      <c r="J99" s="55" t="s">
        <v>3392</v>
      </c>
      <c r="K99" s="55" t="s">
        <v>3393</v>
      </c>
      <c r="L99" s="60">
        <v>44409</v>
      </c>
      <c r="M99" s="60">
        <v>45504</v>
      </c>
      <c r="N99" s="55">
        <v>0</v>
      </c>
      <c r="O99" s="55" t="s">
        <v>254</v>
      </c>
      <c r="P99" s="60">
        <v>43831</v>
      </c>
      <c r="Q99" s="55" t="s">
        <v>991</v>
      </c>
      <c r="R99" s="55" t="s">
        <v>1122</v>
      </c>
      <c r="S99" s="55" t="s">
        <v>40</v>
      </c>
      <c r="T99" s="55" t="s">
        <v>259</v>
      </c>
      <c r="U99" s="55" t="s">
        <v>260</v>
      </c>
      <c r="V99" s="55" t="s">
        <v>260</v>
      </c>
    </row>
    <row r="100" spans="1:23" s="114" customFormat="1" ht="30.75" customHeight="1" x14ac:dyDescent="0.2">
      <c r="A100" s="55" t="s">
        <v>5533</v>
      </c>
      <c r="B100" s="123">
        <v>261520</v>
      </c>
      <c r="C100" s="55" t="s">
        <v>127</v>
      </c>
      <c r="D100" s="55" t="s">
        <v>134</v>
      </c>
      <c r="E100" s="55"/>
      <c r="F100" s="63" t="s">
        <v>3394</v>
      </c>
      <c r="G100" s="63" t="s">
        <v>3374</v>
      </c>
      <c r="H100" s="128">
        <v>142921.5</v>
      </c>
      <c r="I100" s="128">
        <v>142921.5</v>
      </c>
      <c r="J100" s="55" t="s">
        <v>3395</v>
      </c>
      <c r="K100" s="55" t="s">
        <v>3396</v>
      </c>
      <c r="L100" s="60">
        <v>44409</v>
      </c>
      <c r="M100" s="60">
        <v>45504</v>
      </c>
      <c r="N100" s="55">
        <v>0</v>
      </c>
      <c r="O100" s="55" t="s">
        <v>254</v>
      </c>
      <c r="P100" s="60">
        <v>43831</v>
      </c>
      <c r="Q100" s="55" t="s">
        <v>991</v>
      </c>
      <c r="R100" s="55" t="s">
        <v>1122</v>
      </c>
      <c r="S100" s="55" t="s">
        <v>40</v>
      </c>
      <c r="T100" s="55" t="s">
        <v>259</v>
      </c>
      <c r="U100" s="55" t="s">
        <v>260</v>
      </c>
      <c r="V100" s="55" t="s">
        <v>260</v>
      </c>
    </row>
    <row r="101" spans="1:23" s="114" customFormat="1" ht="30.75" customHeight="1" x14ac:dyDescent="0.2">
      <c r="A101" s="55" t="s">
        <v>5539</v>
      </c>
      <c r="B101" s="123">
        <v>261520</v>
      </c>
      <c r="C101" s="55" t="s">
        <v>127</v>
      </c>
      <c r="D101" s="55" t="s">
        <v>134</v>
      </c>
      <c r="E101" s="55"/>
      <c r="F101" s="63" t="s">
        <v>3397</v>
      </c>
      <c r="G101" s="63" t="s">
        <v>3374</v>
      </c>
      <c r="H101" s="128">
        <v>89018</v>
      </c>
      <c r="I101" s="128">
        <v>89018</v>
      </c>
      <c r="J101" s="55" t="s">
        <v>3398</v>
      </c>
      <c r="K101" s="55" t="s">
        <v>3399</v>
      </c>
      <c r="L101" s="60">
        <v>44409</v>
      </c>
      <c r="M101" s="60">
        <v>45504</v>
      </c>
      <c r="N101" s="55">
        <v>0</v>
      </c>
      <c r="O101" s="55" t="s">
        <v>254</v>
      </c>
      <c r="P101" s="60">
        <v>43831</v>
      </c>
      <c r="Q101" s="55" t="s">
        <v>991</v>
      </c>
      <c r="R101" s="55" t="s">
        <v>1122</v>
      </c>
      <c r="S101" s="55" t="s">
        <v>40</v>
      </c>
      <c r="T101" s="55" t="s">
        <v>259</v>
      </c>
      <c r="U101" s="55" t="s">
        <v>260</v>
      </c>
      <c r="V101" s="55" t="s">
        <v>260</v>
      </c>
    </row>
    <row r="102" spans="1:23" s="114" customFormat="1" ht="30.75" customHeight="1" x14ac:dyDescent="0.2">
      <c r="A102" s="55" t="s">
        <v>5540</v>
      </c>
      <c r="B102" s="123">
        <v>261520</v>
      </c>
      <c r="C102" s="55" t="s">
        <v>127</v>
      </c>
      <c r="D102" s="55" t="s">
        <v>134</v>
      </c>
      <c r="E102" s="55"/>
      <c r="F102" s="63" t="s">
        <v>3400</v>
      </c>
      <c r="G102" s="63" t="s">
        <v>3374</v>
      </c>
      <c r="H102" s="128">
        <v>55941</v>
      </c>
      <c r="I102" s="128">
        <v>55941</v>
      </c>
      <c r="J102" s="55" t="s">
        <v>1529</v>
      </c>
      <c r="K102" s="55" t="s">
        <v>3401</v>
      </c>
      <c r="L102" s="60">
        <v>44409</v>
      </c>
      <c r="M102" s="60">
        <v>45504</v>
      </c>
      <c r="N102" s="55">
        <v>0</v>
      </c>
      <c r="O102" s="55" t="s">
        <v>254</v>
      </c>
      <c r="P102" s="60">
        <v>43831</v>
      </c>
      <c r="Q102" s="55" t="s">
        <v>991</v>
      </c>
      <c r="R102" s="55" t="s">
        <v>1122</v>
      </c>
      <c r="S102" s="55" t="s">
        <v>40</v>
      </c>
      <c r="T102" s="55" t="s">
        <v>259</v>
      </c>
      <c r="U102" s="55" t="s">
        <v>260</v>
      </c>
      <c r="V102" s="55" t="s">
        <v>260</v>
      </c>
    </row>
    <row r="103" spans="1:23" s="114" customFormat="1" ht="30.75" customHeight="1" x14ac:dyDescent="0.2">
      <c r="A103" s="55" t="s">
        <v>5541</v>
      </c>
      <c r="B103" s="123">
        <v>261520</v>
      </c>
      <c r="C103" s="55" t="s">
        <v>127</v>
      </c>
      <c r="D103" s="55" t="s">
        <v>134</v>
      </c>
      <c r="E103" s="55"/>
      <c r="F103" s="63" t="s">
        <v>3402</v>
      </c>
      <c r="G103" s="63" t="s">
        <v>3374</v>
      </c>
      <c r="H103" s="128">
        <v>136722</v>
      </c>
      <c r="I103" s="128">
        <v>136722</v>
      </c>
      <c r="J103" s="55" t="s">
        <v>1554</v>
      </c>
      <c r="K103" s="55"/>
      <c r="L103" s="60">
        <v>44409</v>
      </c>
      <c r="M103" s="60">
        <v>45504</v>
      </c>
      <c r="N103" s="55">
        <v>0</v>
      </c>
      <c r="O103" s="55" t="s">
        <v>254</v>
      </c>
      <c r="P103" s="60">
        <v>43831</v>
      </c>
      <c r="Q103" s="55" t="s">
        <v>991</v>
      </c>
      <c r="R103" s="55" t="s">
        <v>1122</v>
      </c>
      <c r="S103" s="55" t="s">
        <v>40</v>
      </c>
      <c r="T103" s="55" t="s">
        <v>259</v>
      </c>
      <c r="U103" s="55" t="s">
        <v>260</v>
      </c>
      <c r="V103" s="55" t="s">
        <v>260</v>
      </c>
    </row>
    <row r="104" spans="1:23" s="114" customFormat="1" ht="30.75" customHeight="1" x14ac:dyDescent="0.2">
      <c r="A104" s="55" t="s">
        <v>5553</v>
      </c>
      <c r="B104" s="123">
        <v>261520</v>
      </c>
      <c r="C104" s="55" t="s">
        <v>127</v>
      </c>
      <c r="D104" s="55" t="s">
        <v>134</v>
      </c>
      <c r="E104" s="55"/>
      <c r="F104" s="63" t="s">
        <v>3403</v>
      </c>
      <c r="G104" s="63" t="s">
        <v>3374</v>
      </c>
      <c r="H104" s="128">
        <v>144362</v>
      </c>
      <c r="I104" s="128">
        <v>144362</v>
      </c>
      <c r="J104" s="55" t="s">
        <v>3404</v>
      </c>
      <c r="K104" s="55" t="s">
        <v>3405</v>
      </c>
      <c r="L104" s="60">
        <v>44409</v>
      </c>
      <c r="M104" s="60">
        <v>45504</v>
      </c>
      <c r="N104" s="55">
        <v>0</v>
      </c>
      <c r="O104" s="55" t="s">
        <v>254</v>
      </c>
      <c r="P104" s="60">
        <v>43831</v>
      </c>
      <c r="Q104" s="55" t="s">
        <v>991</v>
      </c>
      <c r="R104" s="55" t="s">
        <v>1122</v>
      </c>
      <c r="S104" s="55" t="s">
        <v>40</v>
      </c>
      <c r="T104" s="55" t="s">
        <v>259</v>
      </c>
      <c r="U104" s="55" t="s">
        <v>260</v>
      </c>
      <c r="V104" s="55" t="s">
        <v>260</v>
      </c>
    </row>
    <row r="105" spans="1:23" s="114" customFormat="1" ht="30.75" customHeight="1" x14ac:dyDescent="0.2">
      <c r="A105" s="55" t="s">
        <v>5746</v>
      </c>
      <c r="B105" s="123">
        <v>261520</v>
      </c>
      <c r="C105" s="55" t="s">
        <v>127</v>
      </c>
      <c r="D105" s="55" t="s">
        <v>134</v>
      </c>
      <c r="E105" s="55"/>
      <c r="F105" s="63" t="s">
        <v>3406</v>
      </c>
      <c r="G105" s="63" t="s">
        <v>3374</v>
      </c>
      <c r="H105" s="128">
        <v>137322.5</v>
      </c>
      <c r="I105" s="128">
        <v>137322.5</v>
      </c>
      <c r="J105" s="55" t="s">
        <v>3407</v>
      </c>
      <c r="K105" s="55" t="s">
        <v>3408</v>
      </c>
      <c r="L105" s="60">
        <v>44409</v>
      </c>
      <c r="M105" s="60">
        <v>45504</v>
      </c>
      <c r="N105" s="55">
        <v>0</v>
      </c>
      <c r="O105" s="55" t="s">
        <v>254</v>
      </c>
      <c r="P105" s="60">
        <v>43831</v>
      </c>
      <c r="Q105" s="55" t="s">
        <v>991</v>
      </c>
      <c r="R105" s="55" t="s">
        <v>1122</v>
      </c>
      <c r="S105" s="55" t="s">
        <v>40</v>
      </c>
      <c r="T105" s="55" t="s">
        <v>259</v>
      </c>
      <c r="U105" s="55" t="s">
        <v>260</v>
      </c>
      <c r="V105" s="55" t="s">
        <v>260</v>
      </c>
    </row>
    <row r="106" spans="1:23" s="114" customFormat="1" ht="30.75" customHeight="1" x14ac:dyDescent="0.2">
      <c r="A106" s="55" t="s">
        <v>5747</v>
      </c>
      <c r="B106" s="123">
        <v>261520</v>
      </c>
      <c r="C106" s="55" t="s">
        <v>127</v>
      </c>
      <c r="D106" s="55" t="s">
        <v>134</v>
      </c>
      <c r="E106" s="55"/>
      <c r="F106" s="63" t="s">
        <v>3409</v>
      </c>
      <c r="G106" s="63" t="s">
        <v>3374</v>
      </c>
      <c r="H106" s="128">
        <v>26768</v>
      </c>
      <c r="I106" s="128">
        <v>26768</v>
      </c>
      <c r="J106" s="55" t="s">
        <v>3410</v>
      </c>
      <c r="K106" s="55" t="s">
        <v>3411</v>
      </c>
      <c r="L106" s="60">
        <v>44409</v>
      </c>
      <c r="M106" s="60">
        <v>45504</v>
      </c>
      <c r="N106" s="55">
        <v>0</v>
      </c>
      <c r="O106" s="55" t="s">
        <v>254</v>
      </c>
      <c r="P106" s="60">
        <v>43831</v>
      </c>
      <c r="Q106" s="55" t="s">
        <v>991</v>
      </c>
      <c r="R106" s="55" t="s">
        <v>1122</v>
      </c>
      <c r="S106" s="55" t="s">
        <v>40</v>
      </c>
      <c r="T106" s="55" t="s">
        <v>259</v>
      </c>
      <c r="U106" s="55" t="s">
        <v>260</v>
      </c>
      <c r="V106" s="55" t="s">
        <v>260</v>
      </c>
    </row>
    <row r="107" spans="1:23" ht="30.75" customHeight="1" x14ac:dyDescent="0.2">
      <c r="A107" s="55" t="s">
        <v>6100</v>
      </c>
      <c r="B107" s="58">
        <v>151000</v>
      </c>
      <c r="C107" s="55" t="s">
        <v>294</v>
      </c>
      <c r="D107" s="54" t="s">
        <v>39</v>
      </c>
      <c r="E107" s="54"/>
      <c r="F107" s="55" t="s">
        <v>3412</v>
      </c>
      <c r="G107" s="55" t="s">
        <v>3412</v>
      </c>
      <c r="H107" s="62">
        <v>20000</v>
      </c>
      <c r="I107" s="62">
        <v>20000</v>
      </c>
      <c r="J107" s="55" t="s">
        <v>3413</v>
      </c>
      <c r="K107" s="55" t="s">
        <v>3414</v>
      </c>
      <c r="L107" s="60">
        <v>45692</v>
      </c>
      <c r="M107" s="60">
        <v>45838</v>
      </c>
      <c r="N107" s="55">
        <v>0</v>
      </c>
      <c r="O107" s="55" t="s">
        <v>254</v>
      </c>
      <c r="P107" s="60" t="s">
        <v>254</v>
      </c>
      <c r="Q107" s="55" t="s">
        <v>283</v>
      </c>
      <c r="R107" s="55" t="s">
        <v>284</v>
      </c>
      <c r="S107" s="55" t="s">
        <v>40</v>
      </c>
      <c r="T107" s="55" t="s">
        <v>285</v>
      </c>
      <c r="U107" s="55" t="s">
        <v>260</v>
      </c>
      <c r="V107" s="55" t="s">
        <v>253</v>
      </c>
    </row>
    <row r="108" spans="1:23" ht="30.75" customHeight="1" x14ac:dyDescent="0.2">
      <c r="A108" s="55" t="s">
        <v>6112</v>
      </c>
      <c r="B108" s="58">
        <v>151000</v>
      </c>
      <c r="C108" s="55" t="s">
        <v>294</v>
      </c>
      <c r="D108" s="54" t="s">
        <v>39</v>
      </c>
      <c r="E108" s="54"/>
      <c r="F108" s="55" t="s">
        <v>3412</v>
      </c>
      <c r="G108" s="55" t="s">
        <v>3412</v>
      </c>
      <c r="H108" s="62">
        <v>20000</v>
      </c>
      <c r="I108" s="62">
        <v>20000</v>
      </c>
      <c r="J108" s="55" t="s">
        <v>3413</v>
      </c>
      <c r="K108" s="55" t="s">
        <v>3414</v>
      </c>
      <c r="L108" s="60">
        <v>45692</v>
      </c>
      <c r="M108" s="60">
        <v>45838</v>
      </c>
      <c r="N108" s="55">
        <v>0</v>
      </c>
      <c r="O108" s="55" t="s">
        <v>254</v>
      </c>
      <c r="P108" s="60" t="s">
        <v>254</v>
      </c>
      <c r="Q108" s="55" t="s">
        <v>283</v>
      </c>
      <c r="R108" s="55" t="s">
        <v>284</v>
      </c>
      <c r="S108" s="55" t="s">
        <v>40</v>
      </c>
      <c r="T108" s="55" t="s">
        <v>285</v>
      </c>
      <c r="U108" s="55" t="s">
        <v>260</v>
      </c>
      <c r="V108" s="55" t="s">
        <v>253</v>
      </c>
    </row>
    <row r="109" spans="1:23" ht="30.75" customHeight="1" x14ac:dyDescent="0.2">
      <c r="A109" s="55" t="s">
        <v>5759</v>
      </c>
      <c r="B109" s="65">
        <v>261517</v>
      </c>
      <c r="C109" s="54" t="s">
        <v>137</v>
      </c>
      <c r="D109" s="54" t="s">
        <v>93</v>
      </c>
      <c r="E109" s="54" t="s">
        <v>38</v>
      </c>
      <c r="F109" s="55" t="s">
        <v>3415</v>
      </c>
      <c r="G109" s="55" t="s">
        <v>3416</v>
      </c>
      <c r="H109" s="62">
        <v>265413.33</v>
      </c>
      <c r="I109" s="62">
        <v>265413.33</v>
      </c>
      <c r="J109" s="55" t="s">
        <v>2352</v>
      </c>
      <c r="K109" s="55" t="s">
        <v>2353</v>
      </c>
      <c r="L109" s="60">
        <v>45444</v>
      </c>
      <c r="M109" s="60">
        <v>45534</v>
      </c>
      <c r="N109" s="55">
        <v>0</v>
      </c>
      <c r="O109" s="52" t="s">
        <v>254</v>
      </c>
      <c r="P109" s="57" t="s">
        <v>254</v>
      </c>
      <c r="Q109" s="55" t="s">
        <v>415</v>
      </c>
      <c r="R109" s="55" t="s">
        <v>510</v>
      </c>
      <c r="S109" s="55" t="s">
        <v>138</v>
      </c>
      <c r="T109" s="55" t="s">
        <v>285</v>
      </c>
      <c r="U109" s="55" t="s">
        <v>253</v>
      </c>
      <c r="V109" s="55" t="s">
        <v>253</v>
      </c>
      <c r="W109" s="114"/>
    </row>
    <row r="110" spans="1:23" ht="30.75" customHeight="1" x14ac:dyDescent="0.2">
      <c r="A110" s="55" t="s">
        <v>3417</v>
      </c>
      <c r="B110" s="58">
        <v>151000</v>
      </c>
      <c r="C110" s="55" t="s">
        <v>294</v>
      </c>
      <c r="D110" s="54" t="s">
        <v>39</v>
      </c>
      <c r="E110" s="55"/>
      <c r="F110" s="55" t="s">
        <v>3418</v>
      </c>
      <c r="G110" s="55" t="s">
        <v>3419</v>
      </c>
      <c r="H110" s="61">
        <v>29750</v>
      </c>
      <c r="I110" s="61">
        <v>29750</v>
      </c>
      <c r="J110" s="55" t="s">
        <v>3420</v>
      </c>
      <c r="K110" s="55" t="s">
        <v>3421</v>
      </c>
      <c r="L110" s="89">
        <v>44473</v>
      </c>
      <c r="M110" s="89">
        <v>45385</v>
      </c>
      <c r="N110" s="55">
        <v>0</v>
      </c>
      <c r="O110" s="55" t="s">
        <v>260</v>
      </c>
      <c r="P110" s="89" t="s">
        <v>254</v>
      </c>
      <c r="Q110" s="55" t="s">
        <v>283</v>
      </c>
      <c r="R110" s="55" t="s">
        <v>284</v>
      </c>
      <c r="S110" s="55" t="s">
        <v>40</v>
      </c>
      <c r="T110" s="55" t="s">
        <v>285</v>
      </c>
      <c r="U110" s="55" t="s">
        <v>260</v>
      </c>
      <c r="V110" s="55" t="s">
        <v>253</v>
      </c>
      <c r="W110" s="114"/>
    </row>
    <row r="111" spans="1:23" ht="30.75" customHeight="1" x14ac:dyDescent="0.2">
      <c r="A111" s="55" t="s">
        <v>6570</v>
      </c>
      <c r="B111" s="55">
        <v>311000</v>
      </c>
      <c r="C111" s="55" t="s">
        <v>105</v>
      </c>
      <c r="D111" s="55" t="s">
        <v>58</v>
      </c>
      <c r="E111" s="55" t="s">
        <v>11</v>
      </c>
      <c r="F111" s="63" t="s">
        <v>3422</v>
      </c>
      <c r="G111" s="63" t="s">
        <v>3423</v>
      </c>
      <c r="H111" s="61">
        <v>2000</v>
      </c>
      <c r="I111" s="61">
        <v>8000</v>
      </c>
      <c r="J111" s="55" t="s">
        <v>3424</v>
      </c>
      <c r="K111" s="55" t="s">
        <v>3425</v>
      </c>
      <c r="L111" s="60">
        <v>44107</v>
      </c>
      <c r="M111" s="60">
        <v>45567</v>
      </c>
      <c r="N111" s="55">
        <v>0</v>
      </c>
      <c r="O111" s="55" t="s">
        <v>254</v>
      </c>
      <c r="P111" s="60">
        <v>45474</v>
      </c>
      <c r="Q111" s="55" t="s">
        <v>753</v>
      </c>
      <c r="R111" s="55" t="s">
        <v>325</v>
      </c>
      <c r="S111" s="55" t="s">
        <v>3</v>
      </c>
      <c r="T111" s="55" t="s">
        <v>285</v>
      </c>
      <c r="U111" s="55" t="s">
        <v>253</v>
      </c>
      <c r="V111" s="55" t="s">
        <v>253</v>
      </c>
    </row>
    <row r="112" spans="1:23" ht="30.75" customHeight="1" x14ac:dyDescent="0.2">
      <c r="A112" s="55" t="s">
        <v>5505</v>
      </c>
      <c r="B112" s="55">
        <v>321010</v>
      </c>
      <c r="C112" s="55" t="s">
        <v>171</v>
      </c>
      <c r="D112" s="55" t="s">
        <v>436</v>
      </c>
      <c r="E112" s="55"/>
      <c r="F112" s="63" t="s">
        <v>3426</v>
      </c>
      <c r="G112" s="63" t="s">
        <v>3427</v>
      </c>
      <c r="H112" s="61">
        <v>0</v>
      </c>
      <c r="I112" s="61">
        <v>0</v>
      </c>
      <c r="J112" s="55" t="s">
        <v>3428</v>
      </c>
      <c r="K112" s="55" t="s">
        <v>2408</v>
      </c>
      <c r="L112" s="89">
        <v>43954</v>
      </c>
      <c r="M112" s="89">
        <v>45414</v>
      </c>
      <c r="N112" s="55">
        <v>0</v>
      </c>
      <c r="O112" s="55" t="s">
        <v>254</v>
      </c>
      <c r="P112" s="89">
        <v>45046</v>
      </c>
      <c r="Q112" s="55" t="s">
        <v>1080</v>
      </c>
      <c r="R112" s="55" t="s">
        <v>964</v>
      </c>
      <c r="S112" s="55" t="s">
        <v>164</v>
      </c>
      <c r="T112" s="55" t="s">
        <v>259</v>
      </c>
      <c r="U112" s="55" t="s">
        <v>260</v>
      </c>
      <c r="V112" s="55" t="s">
        <v>565</v>
      </c>
    </row>
    <row r="113" spans="1:23" ht="30.75" customHeight="1" x14ac:dyDescent="0.2">
      <c r="A113" s="55" t="s">
        <v>5632</v>
      </c>
      <c r="B113" s="55">
        <v>321010</v>
      </c>
      <c r="C113" s="55" t="s">
        <v>171</v>
      </c>
      <c r="D113" s="54" t="s">
        <v>436</v>
      </c>
      <c r="E113" s="55" t="s">
        <v>188</v>
      </c>
      <c r="F113" s="55" t="s">
        <v>3429</v>
      </c>
      <c r="G113" s="55" t="s">
        <v>3430</v>
      </c>
      <c r="H113" s="61">
        <v>50000</v>
      </c>
      <c r="I113" s="61">
        <v>70830</v>
      </c>
      <c r="J113" s="55" t="s">
        <v>3431</v>
      </c>
      <c r="K113" s="55" t="s">
        <v>3432</v>
      </c>
      <c r="L113" s="89">
        <v>45231</v>
      </c>
      <c r="M113" s="89">
        <v>45747</v>
      </c>
      <c r="N113" s="55">
        <v>0</v>
      </c>
      <c r="O113" s="55" t="s">
        <v>254</v>
      </c>
      <c r="P113" s="89">
        <v>45412</v>
      </c>
      <c r="Q113" s="55" t="s">
        <v>1080</v>
      </c>
      <c r="R113" s="55" t="s">
        <v>964</v>
      </c>
      <c r="S113" s="55" t="s">
        <v>164</v>
      </c>
      <c r="T113" s="55" t="s">
        <v>259</v>
      </c>
      <c r="U113" s="55" t="s">
        <v>260</v>
      </c>
      <c r="V113" s="55" t="s">
        <v>565</v>
      </c>
      <c r="W113" s="114"/>
    </row>
    <row r="114" spans="1:23" ht="30.75" customHeight="1" x14ac:dyDescent="0.2">
      <c r="A114" s="55" t="s">
        <v>5590</v>
      </c>
      <c r="B114" s="55">
        <v>321010</v>
      </c>
      <c r="C114" s="55" t="s">
        <v>171</v>
      </c>
      <c r="D114" s="54" t="s">
        <v>436</v>
      </c>
      <c r="E114" s="55" t="s">
        <v>188</v>
      </c>
      <c r="F114" s="55" t="s">
        <v>3429</v>
      </c>
      <c r="G114" s="55" t="s">
        <v>3433</v>
      </c>
      <c r="H114" s="61">
        <v>50000</v>
      </c>
      <c r="I114" s="61">
        <v>70830</v>
      </c>
      <c r="J114" s="55" t="s">
        <v>3434</v>
      </c>
      <c r="K114" s="55" t="s">
        <v>2411</v>
      </c>
      <c r="L114" s="89">
        <v>45231</v>
      </c>
      <c r="M114" s="89">
        <v>45747</v>
      </c>
      <c r="N114" s="55">
        <v>0</v>
      </c>
      <c r="O114" s="55" t="s">
        <v>254</v>
      </c>
      <c r="P114" s="89">
        <v>45412</v>
      </c>
      <c r="Q114" s="55" t="s">
        <v>1080</v>
      </c>
      <c r="R114" s="55" t="s">
        <v>964</v>
      </c>
      <c r="S114" s="55" t="s">
        <v>164</v>
      </c>
      <c r="T114" s="55" t="s">
        <v>259</v>
      </c>
      <c r="U114" s="55" t="s">
        <v>260</v>
      </c>
      <c r="V114" s="55" t="s">
        <v>565</v>
      </c>
    </row>
    <row r="115" spans="1:23" ht="30.75" customHeight="1" x14ac:dyDescent="0.2">
      <c r="A115" s="55" t="s">
        <v>5671</v>
      </c>
      <c r="B115" s="68">
        <v>271600</v>
      </c>
      <c r="C115" s="54" t="s">
        <v>137</v>
      </c>
      <c r="D115" s="54" t="s">
        <v>149</v>
      </c>
      <c r="E115" s="68"/>
      <c r="F115" s="55" t="s">
        <v>3435</v>
      </c>
      <c r="G115" s="55" t="s">
        <v>3435</v>
      </c>
      <c r="H115" s="61">
        <v>24870</v>
      </c>
      <c r="I115" s="61">
        <v>36990</v>
      </c>
      <c r="J115" s="55" t="s">
        <v>3436</v>
      </c>
      <c r="K115" s="55" t="s">
        <v>3437</v>
      </c>
      <c r="L115" s="60">
        <v>44841</v>
      </c>
      <c r="M115" s="60">
        <v>45571</v>
      </c>
      <c r="N115" s="55" t="s">
        <v>385</v>
      </c>
      <c r="O115" s="93" t="s">
        <v>253</v>
      </c>
      <c r="P115" s="60">
        <v>45383</v>
      </c>
      <c r="Q115" s="55" t="s">
        <v>283</v>
      </c>
      <c r="R115" s="55" t="s">
        <v>398</v>
      </c>
      <c r="S115" s="55" t="s">
        <v>138</v>
      </c>
      <c r="T115" s="55" t="s">
        <v>259</v>
      </c>
      <c r="U115" s="55" t="s">
        <v>253</v>
      </c>
      <c r="V115" s="55" t="s">
        <v>253</v>
      </c>
      <c r="W115" s="114"/>
    </row>
    <row r="116" spans="1:23" ht="30.75" customHeight="1" x14ac:dyDescent="0.2">
      <c r="A116" s="55" t="s">
        <v>5509</v>
      </c>
      <c r="B116" s="95">
        <v>321699</v>
      </c>
      <c r="C116" s="129" t="s">
        <v>171</v>
      </c>
      <c r="D116" s="129" t="s">
        <v>173</v>
      </c>
      <c r="E116" s="129" t="s">
        <v>12</v>
      </c>
      <c r="F116" s="55" t="s">
        <v>3438</v>
      </c>
      <c r="G116" s="55" t="s">
        <v>3439</v>
      </c>
      <c r="H116" s="61">
        <v>7000000</v>
      </c>
      <c r="I116" s="61">
        <v>7000000</v>
      </c>
      <c r="J116" s="55" t="s">
        <v>487</v>
      </c>
      <c r="K116" s="55" t="s">
        <v>344</v>
      </c>
      <c r="L116" s="60">
        <v>43319</v>
      </c>
      <c r="M116" s="60">
        <v>45624</v>
      </c>
      <c r="N116" s="55">
        <v>0</v>
      </c>
      <c r="O116" s="55" t="s">
        <v>254</v>
      </c>
      <c r="P116" s="60" t="s">
        <v>254</v>
      </c>
      <c r="Q116" s="55" t="s">
        <v>968</v>
      </c>
      <c r="R116" s="55" t="s">
        <v>2788</v>
      </c>
      <c r="S116" s="55" t="s">
        <v>164</v>
      </c>
      <c r="T116" s="55" t="s">
        <v>285</v>
      </c>
      <c r="U116" s="55"/>
      <c r="V116" s="55"/>
    </row>
    <row r="117" spans="1:23" ht="30.75" customHeight="1" x14ac:dyDescent="0.2">
      <c r="A117" s="55" t="s">
        <v>5665</v>
      </c>
      <c r="B117" s="125">
        <v>291000</v>
      </c>
      <c r="C117" s="54" t="s">
        <v>0</v>
      </c>
      <c r="D117" s="54" t="s">
        <v>1</v>
      </c>
      <c r="E117" s="55"/>
      <c r="F117" s="55" t="s">
        <v>3440</v>
      </c>
      <c r="G117" s="55" t="s">
        <v>3441</v>
      </c>
      <c r="H117" s="61">
        <v>23400</v>
      </c>
      <c r="I117" s="61">
        <v>93600</v>
      </c>
      <c r="J117" s="55" t="s">
        <v>3442</v>
      </c>
      <c r="K117" s="55" t="s">
        <v>3443</v>
      </c>
      <c r="L117" s="60">
        <v>43949</v>
      </c>
      <c r="M117" s="60">
        <v>45409</v>
      </c>
      <c r="N117" s="55">
        <v>0</v>
      </c>
      <c r="O117" s="55" t="s">
        <v>254</v>
      </c>
      <c r="P117" s="60" t="s">
        <v>254</v>
      </c>
      <c r="Q117" s="55" t="s">
        <v>963</v>
      </c>
      <c r="R117" s="55" t="s">
        <v>969</v>
      </c>
      <c r="S117" s="55" t="s">
        <v>3</v>
      </c>
      <c r="T117" s="55" t="s">
        <v>259</v>
      </c>
      <c r="U117" s="55" t="s">
        <v>260</v>
      </c>
      <c r="V117" s="55" t="s">
        <v>253</v>
      </c>
    </row>
    <row r="118" spans="1:23" ht="30.75" customHeight="1" x14ac:dyDescent="0.2">
      <c r="A118" s="55" t="s">
        <v>5532</v>
      </c>
      <c r="B118" s="78">
        <v>111299</v>
      </c>
      <c r="C118" s="77" t="s">
        <v>13</v>
      </c>
      <c r="D118" s="54" t="s">
        <v>19</v>
      </c>
      <c r="E118" s="77" t="s">
        <v>12</v>
      </c>
      <c r="F118" s="63" t="s">
        <v>548</v>
      </c>
      <c r="G118" s="63" t="s">
        <v>3444</v>
      </c>
      <c r="H118" s="61">
        <v>670000</v>
      </c>
      <c r="I118" s="61">
        <v>2680000</v>
      </c>
      <c r="J118" s="55" t="s">
        <v>3445</v>
      </c>
      <c r="K118" s="55" t="s">
        <v>3446</v>
      </c>
      <c r="L118" s="60">
        <v>43831</v>
      </c>
      <c r="M118" s="60">
        <v>46203</v>
      </c>
      <c r="N118" s="55">
        <v>0</v>
      </c>
      <c r="O118" s="55" t="s">
        <v>260</v>
      </c>
      <c r="P118" s="60">
        <v>45778</v>
      </c>
      <c r="Q118" s="55" t="s">
        <v>290</v>
      </c>
      <c r="R118" s="55" t="s">
        <v>325</v>
      </c>
      <c r="S118" s="55" t="s">
        <v>8</v>
      </c>
      <c r="T118" s="55" t="s">
        <v>259</v>
      </c>
      <c r="U118" s="55" t="s">
        <v>253</v>
      </c>
      <c r="V118" s="55" t="s">
        <v>253</v>
      </c>
      <c r="W118" s="114"/>
    </row>
    <row r="119" spans="1:23" ht="30.75" customHeight="1" x14ac:dyDescent="0.2">
      <c r="A119" s="55" t="s">
        <v>5718</v>
      </c>
      <c r="B119" s="54">
        <v>271510</v>
      </c>
      <c r="C119" s="54" t="s">
        <v>137</v>
      </c>
      <c r="D119" s="54" t="s">
        <v>93</v>
      </c>
      <c r="E119" s="54" t="s">
        <v>142</v>
      </c>
      <c r="F119" s="55" t="s">
        <v>3447</v>
      </c>
      <c r="G119" s="55" t="s">
        <v>3448</v>
      </c>
      <c r="H119" s="61">
        <v>15000</v>
      </c>
      <c r="I119" s="61">
        <v>45000</v>
      </c>
      <c r="J119" s="55" t="s">
        <v>3449</v>
      </c>
      <c r="K119" s="55" t="s">
        <v>3450</v>
      </c>
      <c r="L119" s="60">
        <v>44459</v>
      </c>
      <c r="M119" s="60">
        <v>45554</v>
      </c>
      <c r="N119" s="55">
        <v>0</v>
      </c>
      <c r="O119" s="55" t="s">
        <v>254</v>
      </c>
      <c r="P119" s="60">
        <v>45352</v>
      </c>
      <c r="Q119" s="55" t="s">
        <v>386</v>
      </c>
      <c r="R119" s="55" t="s">
        <v>3451</v>
      </c>
      <c r="S119" s="55" t="s">
        <v>138</v>
      </c>
      <c r="T119" s="55" t="s">
        <v>259</v>
      </c>
      <c r="U119" s="55" t="s">
        <v>260</v>
      </c>
      <c r="V119" s="55" t="s">
        <v>253</v>
      </c>
    </row>
    <row r="120" spans="1:23" ht="30.75" customHeight="1" x14ac:dyDescent="0.2">
      <c r="A120" s="55" t="s">
        <v>3452</v>
      </c>
      <c r="B120" s="54">
        <v>261413</v>
      </c>
      <c r="C120" s="54" t="s">
        <v>127</v>
      </c>
      <c r="D120" s="54" t="s">
        <v>132</v>
      </c>
      <c r="E120" s="54" t="s">
        <v>133</v>
      </c>
      <c r="F120" s="55" t="s">
        <v>3453</v>
      </c>
      <c r="G120" s="55" t="s">
        <v>3453</v>
      </c>
      <c r="H120" s="61">
        <v>50000</v>
      </c>
      <c r="I120" s="61">
        <v>50000</v>
      </c>
      <c r="J120" s="55" t="s">
        <v>3454</v>
      </c>
      <c r="K120" s="55" t="s">
        <v>3455</v>
      </c>
      <c r="L120" s="89">
        <v>45231</v>
      </c>
      <c r="M120" s="89">
        <v>45382</v>
      </c>
      <c r="N120" s="55" t="s">
        <v>254</v>
      </c>
      <c r="O120" s="55" t="s">
        <v>254</v>
      </c>
      <c r="P120" s="89" t="s">
        <v>254</v>
      </c>
      <c r="Q120" s="55" t="s">
        <v>283</v>
      </c>
      <c r="R120" s="55" t="s">
        <v>546</v>
      </c>
      <c r="S120" s="55" t="s">
        <v>40</v>
      </c>
      <c r="T120" s="55" t="s">
        <v>285</v>
      </c>
      <c r="U120" s="55" t="s">
        <v>285</v>
      </c>
      <c r="V120" s="55" t="s">
        <v>285</v>
      </c>
      <c r="W120" s="114"/>
    </row>
    <row r="121" spans="1:23" ht="30.75" customHeight="1" x14ac:dyDescent="0.2">
      <c r="A121" s="55" t="s">
        <v>6571</v>
      </c>
      <c r="B121" s="55">
        <v>391400</v>
      </c>
      <c r="C121" s="55" t="s">
        <v>216</v>
      </c>
      <c r="D121" s="54" t="s">
        <v>224</v>
      </c>
      <c r="E121" s="55"/>
      <c r="F121" s="55" t="s">
        <v>3456</v>
      </c>
      <c r="G121" s="55" t="s">
        <v>3457</v>
      </c>
      <c r="H121" s="61">
        <v>0</v>
      </c>
      <c r="I121" s="61">
        <v>0</v>
      </c>
      <c r="J121" s="55" t="s">
        <v>2561</v>
      </c>
      <c r="K121" s="55" t="s">
        <v>2563</v>
      </c>
      <c r="L121" s="60">
        <v>44105</v>
      </c>
      <c r="M121" s="60">
        <v>45565</v>
      </c>
      <c r="N121" s="55">
        <v>0</v>
      </c>
      <c r="O121" s="55" t="s">
        <v>254</v>
      </c>
      <c r="P121" s="60">
        <v>45078</v>
      </c>
      <c r="Q121" s="55" t="s">
        <v>283</v>
      </c>
      <c r="R121" s="55" t="s">
        <v>376</v>
      </c>
      <c r="S121" s="55" t="s">
        <v>74</v>
      </c>
      <c r="T121" s="55" t="s">
        <v>259</v>
      </c>
      <c r="U121" s="55" t="s">
        <v>260</v>
      </c>
      <c r="V121" s="55" t="s">
        <v>253</v>
      </c>
    </row>
    <row r="122" spans="1:23" ht="30.75" customHeight="1" x14ac:dyDescent="0.2">
      <c r="A122" s="55" t="s">
        <v>6572</v>
      </c>
      <c r="B122" s="55">
        <v>391400</v>
      </c>
      <c r="C122" s="55" t="s">
        <v>216</v>
      </c>
      <c r="D122" s="54" t="s">
        <v>224</v>
      </c>
      <c r="E122" s="55"/>
      <c r="F122" s="55" t="s">
        <v>3456</v>
      </c>
      <c r="G122" s="55" t="s">
        <v>3458</v>
      </c>
      <c r="H122" s="61">
        <v>40000</v>
      </c>
      <c r="I122" s="61">
        <v>160000</v>
      </c>
      <c r="J122" s="55" t="s">
        <v>3459</v>
      </c>
      <c r="K122" s="55" t="s">
        <v>1434</v>
      </c>
      <c r="L122" s="60">
        <v>44105</v>
      </c>
      <c r="M122" s="60">
        <v>45565</v>
      </c>
      <c r="N122" s="55">
        <v>0</v>
      </c>
      <c r="O122" s="55" t="s">
        <v>254</v>
      </c>
      <c r="P122" s="60">
        <v>45078</v>
      </c>
      <c r="Q122" s="55" t="s">
        <v>283</v>
      </c>
      <c r="R122" s="55" t="s">
        <v>376</v>
      </c>
      <c r="S122" s="55" t="s">
        <v>74</v>
      </c>
      <c r="T122" s="55" t="s">
        <v>259</v>
      </c>
      <c r="U122" s="55" t="s">
        <v>260</v>
      </c>
      <c r="V122" s="55" t="s">
        <v>253</v>
      </c>
    </row>
    <row r="123" spans="1:23" ht="30.75" customHeight="1" x14ac:dyDescent="0.2">
      <c r="A123" s="55" t="s">
        <v>6573</v>
      </c>
      <c r="B123" s="55">
        <v>391400</v>
      </c>
      <c r="C123" s="55" t="s">
        <v>216</v>
      </c>
      <c r="D123" s="54" t="s">
        <v>224</v>
      </c>
      <c r="E123" s="55"/>
      <c r="F123" s="55" t="s">
        <v>3456</v>
      </c>
      <c r="G123" s="55" t="s">
        <v>3457</v>
      </c>
      <c r="H123" s="61">
        <v>0</v>
      </c>
      <c r="I123" s="61">
        <v>0</v>
      </c>
      <c r="J123" s="55" t="s">
        <v>1419</v>
      </c>
      <c r="K123" s="55" t="s">
        <v>3460</v>
      </c>
      <c r="L123" s="60">
        <v>44105</v>
      </c>
      <c r="M123" s="60">
        <v>45565</v>
      </c>
      <c r="N123" s="55">
        <v>0</v>
      </c>
      <c r="O123" s="55" t="s">
        <v>254</v>
      </c>
      <c r="P123" s="60">
        <v>45078</v>
      </c>
      <c r="Q123" s="55" t="s">
        <v>283</v>
      </c>
      <c r="R123" s="55" t="s">
        <v>376</v>
      </c>
      <c r="S123" s="55" t="s">
        <v>74</v>
      </c>
      <c r="T123" s="55" t="s">
        <v>259</v>
      </c>
      <c r="U123" s="55" t="s">
        <v>260</v>
      </c>
      <c r="V123" s="55" t="s">
        <v>253</v>
      </c>
    </row>
    <row r="124" spans="1:23" ht="30.75" customHeight="1" x14ac:dyDescent="0.2">
      <c r="A124" s="55" t="s">
        <v>6574</v>
      </c>
      <c r="B124" s="55">
        <v>191300</v>
      </c>
      <c r="C124" s="55" t="s">
        <v>65</v>
      </c>
      <c r="D124" s="55" t="s">
        <v>71</v>
      </c>
      <c r="E124" s="55"/>
      <c r="F124" s="55" t="s">
        <v>3461</v>
      </c>
      <c r="G124" s="55" t="s">
        <v>3462</v>
      </c>
      <c r="H124" s="61">
        <v>0</v>
      </c>
      <c r="I124" s="61">
        <v>0</v>
      </c>
      <c r="J124" s="55" t="s">
        <v>3463</v>
      </c>
      <c r="K124" s="55" t="s">
        <v>3464</v>
      </c>
      <c r="L124" s="60">
        <v>43889</v>
      </c>
      <c r="M124" s="60">
        <v>45351</v>
      </c>
      <c r="N124" s="55">
        <v>0</v>
      </c>
      <c r="O124" s="55" t="s">
        <v>254</v>
      </c>
      <c r="P124" s="60">
        <v>45200</v>
      </c>
      <c r="Q124" s="55" t="s">
        <v>15</v>
      </c>
      <c r="R124" s="55" t="s">
        <v>325</v>
      </c>
      <c r="S124" s="55" t="s">
        <v>72</v>
      </c>
      <c r="T124" s="55" t="s">
        <v>259</v>
      </c>
      <c r="U124" s="55"/>
      <c r="V124" s="55" t="s">
        <v>253</v>
      </c>
      <c r="W124" s="114"/>
    </row>
    <row r="125" spans="1:23" ht="30.75" customHeight="1" x14ac:dyDescent="0.2">
      <c r="A125" s="55" t="s">
        <v>6575</v>
      </c>
      <c r="B125" s="55">
        <v>191300</v>
      </c>
      <c r="C125" s="55" t="s">
        <v>65</v>
      </c>
      <c r="D125" s="55" t="s">
        <v>71</v>
      </c>
      <c r="E125" s="55"/>
      <c r="F125" s="55" t="s">
        <v>3461</v>
      </c>
      <c r="G125" s="55" t="s">
        <v>3462</v>
      </c>
      <c r="H125" s="61">
        <v>0</v>
      </c>
      <c r="I125" s="61">
        <v>0</v>
      </c>
      <c r="J125" s="55" t="s">
        <v>3465</v>
      </c>
      <c r="K125" s="55" t="s">
        <v>3466</v>
      </c>
      <c r="L125" s="60">
        <v>43889</v>
      </c>
      <c r="M125" s="60">
        <v>45351</v>
      </c>
      <c r="N125" s="55">
        <v>0</v>
      </c>
      <c r="O125" s="55" t="s">
        <v>254</v>
      </c>
      <c r="P125" s="60">
        <v>45200</v>
      </c>
      <c r="Q125" s="55" t="s">
        <v>15</v>
      </c>
      <c r="R125" s="55" t="s">
        <v>325</v>
      </c>
      <c r="S125" s="55" t="s">
        <v>72</v>
      </c>
      <c r="T125" s="55" t="s">
        <v>259</v>
      </c>
      <c r="U125" s="55"/>
      <c r="V125" s="55" t="s">
        <v>253</v>
      </c>
      <c r="W125" s="114"/>
    </row>
    <row r="126" spans="1:23" ht="30.75" customHeight="1" x14ac:dyDescent="0.2">
      <c r="A126" s="55" t="s">
        <v>6576</v>
      </c>
      <c r="B126" s="55">
        <v>191300</v>
      </c>
      <c r="C126" s="55" t="s">
        <v>65</v>
      </c>
      <c r="D126" s="55" t="s">
        <v>71</v>
      </c>
      <c r="E126" s="55"/>
      <c r="F126" s="55" t="s">
        <v>3461</v>
      </c>
      <c r="G126" s="55" t="s">
        <v>3462</v>
      </c>
      <c r="H126" s="61">
        <v>0</v>
      </c>
      <c r="I126" s="61">
        <v>0</v>
      </c>
      <c r="J126" s="55" t="s">
        <v>3467</v>
      </c>
      <c r="K126" s="55" t="s">
        <v>3468</v>
      </c>
      <c r="L126" s="60">
        <v>43889</v>
      </c>
      <c r="M126" s="60">
        <v>45351</v>
      </c>
      <c r="N126" s="55">
        <v>0</v>
      </c>
      <c r="O126" s="55" t="s">
        <v>254</v>
      </c>
      <c r="P126" s="60">
        <v>45200</v>
      </c>
      <c r="Q126" s="55" t="s">
        <v>15</v>
      </c>
      <c r="R126" s="55" t="s">
        <v>325</v>
      </c>
      <c r="S126" s="55" t="s">
        <v>72</v>
      </c>
      <c r="T126" s="55" t="s">
        <v>259</v>
      </c>
      <c r="U126" s="55"/>
      <c r="V126" s="55" t="s">
        <v>253</v>
      </c>
      <c r="W126" s="114"/>
    </row>
    <row r="127" spans="1:23" ht="30.75" customHeight="1" x14ac:dyDescent="0.2">
      <c r="A127" s="55" t="s">
        <v>6577</v>
      </c>
      <c r="B127" s="55">
        <v>191300</v>
      </c>
      <c r="C127" s="55" t="s">
        <v>65</v>
      </c>
      <c r="D127" s="55" t="s">
        <v>71</v>
      </c>
      <c r="E127" s="55"/>
      <c r="F127" s="55" t="s">
        <v>3461</v>
      </c>
      <c r="G127" s="55" t="s">
        <v>3462</v>
      </c>
      <c r="H127" s="61">
        <v>0</v>
      </c>
      <c r="I127" s="61">
        <v>0</v>
      </c>
      <c r="J127" s="55" t="s">
        <v>3469</v>
      </c>
      <c r="K127" s="55" t="s">
        <v>3470</v>
      </c>
      <c r="L127" s="60">
        <v>43889</v>
      </c>
      <c r="M127" s="60">
        <v>45351</v>
      </c>
      <c r="N127" s="55">
        <v>0</v>
      </c>
      <c r="O127" s="55" t="s">
        <v>254</v>
      </c>
      <c r="P127" s="60">
        <v>45200</v>
      </c>
      <c r="Q127" s="55" t="s">
        <v>15</v>
      </c>
      <c r="R127" s="55" t="s">
        <v>325</v>
      </c>
      <c r="S127" s="55" t="s">
        <v>72</v>
      </c>
      <c r="T127" s="55" t="s">
        <v>259</v>
      </c>
      <c r="U127" s="55"/>
      <c r="V127" s="55" t="s">
        <v>253</v>
      </c>
      <c r="W127" s="114"/>
    </row>
    <row r="128" spans="1:23" ht="30.75" customHeight="1" x14ac:dyDescent="0.2">
      <c r="A128" s="55" t="s">
        <v>6578</v>
      </c>
      <c r="B128" s="55">
        <v>191300</v>
      </c>
      <c r="C128" s="55" t="s">
        <v>65</v>
      </c>
      <c r="D128" s="55" t="s">
        <v>71</v>
      </c>
      <c r="E128" s="55"/>
      <c r="F128" s="55" t="s">
        <v>3461</v>
      </c>
      <c r="G128" s="55" t="s">
        <v>3462</v>
      </c>
      <c r="H128" s="61">
        <v>0</v>
      </c>
      <c r="I128" s="61">
        <v>0</v>
      </c>
      <c r="J128" s="55" t="s">
        <v>3471</v>
      </c>
      <c r="K128" s="55" t="s">
        <v>3472</v>
      </c>
      <c r="L128" s="60">
        <v>43889</v>
      </c>
      <c r="M128" s="60">
        <v>45351</v>
      </c>
      <c r="N128" s="55">
        <v>0</v>
      </c>
      <c r="O128" s="55" t="s">
        <v>254</v>
      </c>
      <c r="P128" s="60">
        <v>45200</v>
      </c>
      <c r="Q128" s="55" t="s">
        <v>15</v>
      </c>
      <c r="R128" s="55" t="s">
        <v>325</v>
      </c>
      <c r="S128" s="55" t="s">
        <v>72</v>
      </c>
      <c r="T128" s="55" t="s">
        <v>259</v>
      </c>
      <c r="U128" s="55"/>
      <c r="V128" s="55" t="s">
        <v>253</v>
      </c>
      <c r="W128" s="114"/>
    </row>
    <row r="129" spans="1:23" ht="30.75" customHeight="1" x14ac:dyDescent="0.2">
      <c r="A129" s="55" t="s">
        <v>6579</v>
      </c>
      <c r="B129" s="55">
        <v>191300</v>
      </c>
      <c r="C129" s="55" t="s">
        <v>65</v>
      </c>
      <c r="D129" s="55" t="s">
        <v>71</v>
      </c>
      <c r="E129" s="55"/>
      <c r="F129" s="55" t="s">
        <v>3461</v>
      </c>
      <c r="G129" s="55" t="s">
        <v>3462</v>
      </c>
      <c r="H129" s="61">
        <v>0</v>
      </c>
      <c r="I129" s="61">
        <v>0</v>
      </c>
      <c r="J129" s="55" t="s">
        <v>3473</v>
      </c>
      <c r="K129" s="55" t="s">
        <v>3474</v>
      </c>
      <c r="L129" s="60">
        <v>43889</v>
      </c>
      <c r="M129" s="60">
        <v>45351</v>
      </c>
      <c r="N129" s="55">
        <v>0</v>
      </c>
      <c r="O129" s="55" t="s">
        <v>254</v>
      </c>
      <c r="P129" s="60">
        <v>45200</v>
      </c>
      <c r="Q129" s="55" t="s">
        <v>15</v>
      </c>
      <c r="R129" s="55" t="s">
        <v>325</v>
      </c>
      <c r="S129" s="55" t="s">
        <v>72</v>
      </c>
      <c r="T129" s="55" t="s">
        <v>259</v>
      </c>
      <c r="U129" s="55"/>
      <c r="V129" s="55" t="s">
        <v>253</v>
      </c>
      <c r="W129" s="114"/>
    </row>
    <row r="130" spans="1:23" ht="30.75" customHeight="1" x14ac:dyDescent="0.2">
      <c r="A130" s="55" t="s">
        <v>6580</v>
      </c>
      <c r="B130" s="55">
        <v>191300</v>
      </c>
      <c r="C130" s="55" t="s">
        <v>65</v>
      </c>
      <c r="D130" s="55" t="s">
        <v>71</v>
      </c>
      <c r="E130" s="55"/>
      <c r="F130" s="55" t="s">
        <v>3461</v>
      </c>
      <c r="G130" s="55" t="s">
        <v>3462</v>
      </c>
      <c r="H130" s="61">
        <v>0</v>
      </c>
      <c r="I130" s="61">
        <v>0</v>
      </c>
      <c r="J130" s="55" t="s">
        <v>3475</v>
      </c>
      <c r="K130" s="55" t="s">
        <v>3476</v>
      </c>
      <c r="L130" s="60">
        <v>43889</v>
      </c>
      <c r="M130" s="60">
        <v>45351</v>
      </c>
      <c r="N130" s="55">
        <v>0</v>
      </c>
      <c r="O130" s="55" t="s">
        <v>254</v>
      </c>
      <c r="P130" s="60">
        <v>45200</v>
      </c>
      <c r="Q130" s="55" t="s">
        <v>15</v>
      </c>
      <c r="R130" s="55" t="s">
        <v>325</v>
      </c>
      <c r="S130" s="55" t="s">
        <v>72</v>
      </c>
      <c r="T130" s="55" t="s">
        <v>259</v>
      </c>
      <c r="U130" s="55"/>
      <c r="V130" s="55" t="s">
        <v>253</v>
      </c>
      <c r="W130" s="114"/>
    </row>
    <row r="131" spans="1:23" ht="30.75" customHeight="1" x14ac:dyDescent="0.2">
      <c r="A131" s="55" t="s">
        <v>6581</v>
      </c>
      <c r="B131" s="55">
        <v>191300</v>
      </c>
      <c r="C131" s="55" t="s">
        <v>65</v>
      </c>
      <c r="D131" s="55" t="s">
        <v>71</v>
      </c>
      <c r="E131" s="55"/>
      <c r="F131" s="55" t="s">
        <v>3461</v>
      </c>
      <c r="G131" s="55" t="s">
        <v>3477</v>
      </c>
      <c r="H131" s="61">
        <v>0</v>
      </c>
      <c r="I131" s="61">
        <v>0</v>
      </c>
      <c r="J131" s="55" t="s">
        <v>3478</v>
      </c>
      <c r="K131" s="55" t="s">
        <v>3464</v>
      </c>
      <c r="L131" s="60">
        <v>43889</v>
      </c>
      <c r="M131" s="60">
        <v>45351</v>
      </c>
      <c r="N131" s="55">
        <v>0</v>
      </c>
      <c r="O131" s="55" t="s">
        <v>254</v>
      </c>
      <c r="P131" s="60">
        <v>45200</v>
      </c>
      <c r="Q131" s="55" t="s">
        <v>15</v>
      </c>
      <c r="R131" s="55" t="s">
        <v>325</v>
      </c>
      <c r="S131" s="55" t="s">
        <v>72</v>
      </c>
      <c r="T131" s="55" t="s">
        <v>259</v>
      </c>
      <c r="U131" s="55"/>
      <c r="V131" s="55" t="s">
        <v>253</v>
      </c>
      <c r="W131" s="114"/>
    </row>
    <row r="132" spans="1:23" ht="30.75" customHeight="1" x14ac:dyDescent="0.2">
      <c r="A132" s="55" t="s">
        <v>6582</v>
      </c>
      <c r="B132" s="55">
        <v>191300</v>
      </c>
      <c r="C132" s="55" t="s">
        <v>65</v>
      </c>
      <c r="D132" s="55" t="s">
        <v>71</v>
      </c>
      <c r="E132" s="55"/>
      <c r="F132" s="55" t="s">
        <v>3461</v>
      </c>
      <c r="G132" s="55" t="s">
        <v>3477</v>
      </c>
      <c r="H132" s="61">
        <v>0</v>
      </c>
      <c r="I132" s="61">
        <v>0</v>
      </c>
      <c r="J132" s="55" t="s">
        <v>3479</v>
      </c>
      <c r="K132" s="55" t="s">
        <v>3468</v>
      </c>
      <c r="L132" s="60">
        <v>43889</v>
      </c>
      <c r="M132" s="60">
        <v>45351</v>
      </c>
      <c r="N132" s="55">
        <v>0</v>
      </c>
      <c r="O132" s="55" t="s">
        <v>254</v>
      </c>
      <c r="P132" s="60">
        <v>45200</v>
      </c>
      <c r="Q132" s="55" t="s">
        <v>15</v>
      </c>
      <c r="R132" s="55" t="s">
        <v>325</v>
      </c>
      <c r="S132" s="55" t="s">
        <v>72</v>
      </c>
      <c r="T132" s="55" t="s">
        <v>259</v>
      </c>
      <c r="U132" s="55"/>
      <c r="V132" s="55" t="s">
        <v>253</v>
      </c>
      <c r="W132" s="114"/>
    </row>
    <row r="133" spans="1:23" ht="30.75" customHeight="1" x14ac:dyDescent="0.2">
      <c r="A133" s="55" t="s">
        <v>6583</v>
      </c>
      <c r="B133" s="55">
        <v>191300</v>
      </c>
      <c r="C133" s="55" t="s">
        <v>65</v>
      </c>
      <c r="D133" s="55" t="s">
        <v>71</v>
      </c>
      <c r="E133" s="55"/>
      <c r="F133" s="55" t="s">
        <v>3461</v>
      </c>
      <c r="G133" s="55" t="s">
        <v>3477</v>
      </c>
      <c r="H133" s="61">
        <v>0</v>
      </c>
      <c r="I133" s="61">
        <v>0</v>
      </c>
      <c r="J133" s="55" t="s">
        <v>3480</v>
      </c>
      <c r="K133" s="55" t="s">
        <v>3470</v>
      </c>
      <c r="L133" s="60">
        <v>43889</v>
      </c>
      <c r="M133" s="60">
        <v>45351</v>
      </c>
      <c r="N133" s="55">
        <v>0</v>
      </c>
      <c r="O133" s="55" t="s">
        <v>254</v>
      </c>
      <c r="P133" s="60">
        <v>45200</v>
      </c>
      <c r="Q133" s="55" t="s">
        <v>15</v>
      </c>
      <c r="R133" s="55" t="s">
        <v>325</v>
      </c>
      <c r="S133" s="55" t="s">
        <v>72</v>
      </c>
      <c r="T133" s="55" t="s">
        <v>259</v>
      </c>
      <c r="U133" s="55"/>
      <c r="V133" s="55" t="s">
        <v>253</v>
      </c>
      <c r="W133" s="114"/>
    </row>
    <row r="134" spans="1:23" ht="30.75" customHeight="1" x14ac:dyDescent="0.2">
      <c r="A134" s="55" t="s">
        <v>6584</v>
      </c>
      <c r="B134" s="55">
        <v>191300</v>
      </c>
      <c r="C134" s="55" t="s">
        <v>65</v>
      </c>
      <c r="D134" s="55" t="s">
        <v>71</v>
      </c>
      <c r="E134" s="55"/>
      <c r="F134" s="55" t="s">
        <v>3461</v>
      </c>
      <c r="G134" s="55" t="s">
        <v>3477</v>
      </c>
      <c r="H134" s="61">
        <v>0</v>
      </c>
      <c r="I134" s="61">
        <v>0</v>
      </c>
      <c r="J134" s="55" t="s">
        <v>3481</v>
      </c>
      <c r="K134" s="55" t="s">
        <v>3466</v>
      </c>
      <c r="L134" s="60">
        <v>43889</v>
      </c>
      <c r="M134" s="60">
        <v>45351</v>
      </c>
      <c r="N134" s="55">
        <v>0</v>
      </c>
      <c r="O134" s="55" t="s">
        <v>254</v>
      </c>
      <c r="P134" s="60">
        <v>45200</v>
      </c>
      <c r="Q134" s="55" t="s">
        <v>15</v>
      </c>
      <c r="R134" s="55" t="s">
        <v>325</v>
      </c>
      <c r="S134" s="55" t="s">
        <v>72</v>
      </c>
      <c r="T134" s="55" t="s">
        <v>259</v>
      </c>
      <c r="U134" s="55"/>
      <c r="V134" s="55" t="s">
        <v>253</v>
      </c>
      <c r="W134" s="114"/>
    </row>
    <row r="135" spans="1:23" ht="30.75" customHeight="1" x14ac:dyDescent="0.2">
      <c r="A135" s="55" t="s">
        <v>6585</v>
      </c>
      <c r="B135" s="55">
        <v>191300</v>
      </c>
      <c r="C135" s="55" t="s">
        <v>65</v>
      </c>
      <c r="D135" s="55" t="s">
        <v>71</v>
      </c>
      <c r="E135" s="55"/>
      <c r="F135" s="55" t="s">
        <v>3461</v>
      </c>
      <c r="G135" s="55" t="s">
        <v>3477</v>
      </c>
      <c r="H135" s="61">
        <v>0</v>
      </c>
      <c r="I135" s="61">
        <v>0</v>
      </c>
      <c r="J135" s="55" t="s">
        <v>3482</v>
      </c>
      <c r="K135" s="55" t="s">
        <v>3472</v>
      </c>
      <c r="L135" s="60">
        <v>43889</v>
      </c>
      <c r="M135" s="60">
        <v>45351</v>
      </c>
      <c r="N135" s="55">
        <v>0</v>
      </c>
      <c r="O135" s="55" t="s">
        <v>254</v>
      </c>
      <c r="P135" s="60">
        <v>45200</v>
      </c>
      <c r="Q135" s="55" t="s">
        <v>15</v>
      </c>
      <c r="R135" s="55" t="s">
        <v>325</v>
      </c>
      <c r="S135" s="55" t="s">
        <v>72</v>
      </c>
      <c r="T135" s="55" t="s">
        <v>259</v>
      </c>
      <c r="U135" s="55"/>
      <c r="V135" s="55" t="s">
        <v>253</v>
      </c>
      <c r="W135" s="114"/>
    </row>
    <row r="136" spans="1:23" ht="30.75" customHeight="1" x14ac:dyDescent="0.2">
      <c r="A136" s="55" t="s">
        <v>6586</v>
      </c>
      <c r="B136" s="55">
        <v>191300</v>
      </c>
      <c r="C136" s="55" t="s">
        <v>65</v>
      </c>
      <c r="D136" s="55" t="s">
        <v>71</v>
      </c>
      <c r="E136" s="55"/>
      <c r="F136" s="55" t="s">
        <v>3461</v>
      </c>
      <c r="G136" s="55" t="s">
        <v>3477</v>
      </c>
      <c r="H136" s="61">
        <v>0</v>
      </c>
      <c r="I136" s="61">
        <v>0</v>
      </c>
      <c r="J136" s="55" t="s">
        <v>3483</v>
      </c>
      <c r="K136" s="55" t="s">
        <v>3476</v>
      </c>
      <c r="L136" s="60">
        <v>43889</v>
      </c>
      <c r="M136" s="60">
        <v>45351</v>
      </c>
      <c r="N136" s="55">
        <v>0</v>
      </c>
      <c r="O136" s="55" t="s">
        <v>254</v>
      </c>
      <c r="P136" s="60">
        <v>45200</v>
      </c>
      <c r="Q136" s="55" t="s">
        <v>15</v>
      </c>
      <c r="R136" s="55" t="s">
        <v>325</v>
      </c>
      <c r="S136" s="55" t="s">
        <v>72</v>
      </c>
      <c r="T136" s="55" t="s">
        <v>259</v>
      </c>
      <c r="U136" s="55"/>
      <c r="V136" s="55" t="s">
        <v>253</v>
      </c>
      <c r="W136" s="114"/>
    </row>
    <row r="137" spans="1:23" ht="30.75" customHeight="1" x14ac:dyDescent="0.2">
      <c r="A137" s="55" t="s">
        <v>6587</v>
      </c>
      <c r="B137" s="55">
        <v>191300</v>
      </c>
      <c r="C137" s="55" t="s">
        <v>65</v>
      </c>
      <c r="D137" s="55" t="s">
        <v>71</v>
      </c>
      <c r="E137" s="55"/>
      <c r="F137" s="55" t="s">
        <v>3461</v>
      </c>
      <c r="G137" s="55" t="s">
        <v>3477</v>
      </c>
      <c r="H137" s="61">
        <v>0</v>
      </c>
      <c r="I137" s="61">
        <v>0</v>
      </c>
      <c r="J137" s="55" t="s">
        <v>3484</v>
      </c>
      <c r="K137" s="55" t="s">
        <v>3474</v>
      </c>
      <c r="L137" s="60">
        <v>43889</v>
      </c>
      <c r="M137" s="60">
        <v>45351</v>
      </c>
      <c r="N137" s="55">
        <v>0</v>
      </c>
      <c r="O137" s="55" t="s">
        <v>254</v>
      </c>
      <c r="P137" s="60">
        <v>45200</v>
      </c>
      <c r="Q137" s="55" t="s">
        <v>15</v>
      </c>
      <c r="R137" s="55" t="s">
        <v>325</v>
      </c>
      <c r="S137" s="55" t="s">
        <v>72</v>
      </c>
      <c r="T137" s="55" t="s">
        <v>259</v>
      </c>
      <c r="U137" s="55"/>
      <c r="V137" s="55" t="s">
        <v>253</v>
      </c>
      <c r="W137" s="114"/>
    </row>
    <row r="138" spans="1:23" ht="30.75" customHeight="1" x14ac:dyDescent="0.2">
      <c r="A138" s="55" t="s">
        <v>6588</v>
      </c>
      <c r="B138" s="55">
        <v>191300</v>
      </c>
      <c r="C138" s="55" t="s">
        <v>65</v>
      </c>
      <c r="D138" s="55" t="s">
        <v>71</v>
      </c>
      <c r="E138" s="55"/>
      <c r="F138" s="55" t="s">
        <v>3461</v>
      </c>
      <c r="G138" s="55" t="s">
        <v>3485</v>
      </c>
      <c r="H138" s="61">
        <v>0</v>
      </c>
      <c r="I138" s="61">
        <v>0</v>
      </c>
      <c r="J138" s="55" t="s">
        <v>3486</v>
      </c>
      <c r="K138" s="55" t="s">
        <v>3487</v>
      </c>
      <c r="L138" s="60">
        <v>43889</v>
      </c>
      <c r="M138" s="60">
        <v>45351</v>
      </c>
      <c r="N138" s="55">
        <v>0</v>
      </c>
      <c r="O138" s="55" t="s">
        <v>254</v>
      </c>
      <c r="P138" s="60">
        <v>45200</v>
      </c>
      <c r="Q138" s="55" t="s">
        <v>15</v>
      </c>
      <c r="R138" s="55" t="s">
        <v>325</v>
      </c>
      <c r="S138" s="55" t="s">
        <v>72</v>
      </c>
      <c r="T138" s="55" t="s">
        <v>259</v>
      </c>
      <c r="U138" s="55"/>
      <c r="V138" s="55" t="s">
        <v>253</v>
      </c>
      <c r="W138" s="114"/>
    </row>
    <row r="139" spans="1:23" ht="30.75" customHeight="1" x14ac:dyDescent="0.2">
      <c r="A139" s="55" t="s">
        <v>6589</v>
      </c>
      <c r="B139" s="55">
        <v>191300</v>
      </c>
      <c r="C139" s="55" t="s">
        <v>65</v>
      </c>
      <c r="D139" s="55" t="s">
        <v>71</v>
      </c>
      <c r="E139" s="55"/>
      <c r="F139" s="55" t="s">
        <v>3461</v>
      </c>
      <c r="G139" s="55" t="s">
        <v>3485</v>
      </c>
      <c r="H139" s="61">
        <v>0</v>
      </c>
      <c r="I139" s="61">
        <v>0</v>
      </c>
      <c r="J139" s="55" t="s">
        <v>3488</v>
      </c>
      <c r="K139" s="55" t="s">
        <v>3468</v>
      </c>
      <c r="L139" s="60">
        <v>43889</v>
      </c>
      <c r="M139" s="60">
        <v>45351</v>
      </c>
      <c r="N139" s="55">
        <v>0</v>
      </c>
      <c r="O139" s="55" t="s">
        <v>254</v>
      </c>
      <c r="P139" s="60">
        <v>45200</v>
      </c>
      <c r="Q139" s="55" t="s">
        <v>15</v>
      </c>
      <c r="R139" s="55" t="s">
        <v>325</v>
      </c>
      <c r="S139" s="55" t="s">
        <v>72</v>
      </c>
      <c r="T139" s="55" t="s">
        <v>259</v>
      </c>
      <c r="U139" s="55"/>
      <c r="V139" s="55" t="s">
        <v>253</v>
      </c>
      <c r="W139" s="114"/>
    </row>
    <row r="140" spans="1:23" ht="30.75" customHeight="1" x14ac:dyDescent="0.2">
      <c r="A140" s="55" t="s">
        <v>6590</v>
      </c>
      <c r="B140" s="55">
        <v>191300</v>
      </c>
      <c r="C140" s="55" t="s">
        <v>65</v>
      </c>
      <c r="D140" s="55" t="s">
        <v>71</v>
      </c>
      <c r="E140" s="55"/>
      <c r="F140" s="55" t="s">
        <v>3461</v>
      </c>
      <c r="G140" s="55" t="s">
        <v>3485</v>
      </c>
      <c r="H140" s="61">
        <v>0</v>
      </c>
      <c r="I140" s="61">
        <v>0</v>
      </c>
      <c r="J140" s="55" t="s">
        <v>3489</v>
      </c>
      <c r="K140" s="55" t="s">
        <v>3470</v>
      </c>
      <c r="L140" s="60">
        <v>43889</v>
      </c>
      <c r="M140" s="60">
        <v>45351</v>
      </c>
      <c r="N140" s="55">
        <v>0</v>
      </c>
      <c r="O140" s="55" t="s">
        <v>254</v>
      </c>
      <c r="P140" s="60">
        <v>45200</v>
      </c>
      <c r="Q140" s="55" t="s">
        <v>15</v>
      </c>
      <c r="R140" s="55" t="s">
        <v>325</v>
      </c>
      <c r="S140" s="55" t="s">
        <v>72</v>
      </c>
      <c r="T140" s="55" t="s">
        <v>259</v>
      </c>
      <c r="U140" s="55"/>
      <c r="V140" s="55" t="s">
        <v>253</v>
      </c>
      <c r="W140" s="114"/>
    </row>
    <row r="141" spans="1:23" ht="30.75" customHeight="1" x14ac:dyDescent="0.2">
      <c r="A141" s="55" t="s">
        <v>6591</v>
      </c>
      <c r="B141" s="55">
        <v>191300</v>
      </c>
      <c r="C141" s="55" t="s">
        <v>65</v>
      </c>
      <c r="D141" s="55" t="s">
        <v>71</v>
      </c>
      <c r="E141" s="55"/>
      <c r="F141" s="55" t="s">
        <v>3461</v>
      </c>
      <c r="G141" s="55" t="s">
        <v>3485</v>
      </c>
      <c r="H141" s="61">
        <v>0</v>
      </c>
      <c r="I141" s="61">
        <v>0</v>
      </c>
      <c r="J141" s="55" t="s">
        <v>3490</v>
      </c>
      <c r="K141" s="55" t="s">
        <v>3466</v>
      </c>
      <c r="L141" s="60">
        <v>43889</v>
      </c>
      <c r="M141" s="60">
        <v>45351</v>
      </c>
      <c r="N141" s="55">
        <v>0</v>
      </c>
      <c r="O141" s="55" t="s">
        <v>254</v>
      </c>
      <c r="P141" s="60">
        <v>45200</v>
      </c>
      <c r="Q141" s="55" t="s">
        <v>15</v>
      </c>
      <c r="R141" s="55" t="s">
        <v>325</v>
      </c>
      <c r="S141" s="55" t="s">
        <v>72</v>
      </c>
      <c r="T141" s="55" t="s">
        <v>259</v>
      </c>
      <c r="U141" s="55"/>
      <c r="V141" s="55" t="s">
        <v>253</v>
      </c>
      <c r="W141" s="114"/>
    </row>
    <row r="142" spans="1:23" ht="30.75" customHeight="1" x14ac:dyDescent="0.2">
      <c r="A142" s="55" t="s">
        <v>6592</v>
      </c>
      <c r="B142" s="55">
        <v>191300</v>
      </c>
      <c r="C142" s="55" t="s">
        <v>65</v>
      </c>
      <c r="D142" s="55" t="s">
        <v>71</v>
      </c>
      <c r="E142" s="55"/>
      <c r="F142" s="55" t="s">
        <v>3461</v>
      </c>
      <c r="G142" s="55" t="s">
        <v>3485</v>
      </c>
      <c r="H142" s="61">
        <v>0</v>
      </c>
      <c r="I142" s="61">
        <v>0</v>
      </c>
      <c r="J142" s="55" t="s">
        <v>3491</v>
      </c>
      <c r="K142" s="55" t="s">
        <v>3464</v>
      </c>
      <c r="L142" s="60">
        <v>43889</v>
      </c>
      <c r="M142" s="60">
        <v>45351</v>
      </c>
      <c r="N142" s="55">
        <v>0</v>
      </c>
      <c r="O142" s="55" t="s">
        <v>254</v>
      </c>
      <c r="P142" s="60">
        <v>45200</v>
      </c>
      <c r="Q142" s="55" t="s">
        <v>15</v>
      </c>
      <c r="R142" s="55" t="s">
        <v>325</v>
      </c>
      <c r="S142" s="55" t="s">
        <v>72</v>
      </c>
      <c r="T142" s="55" t="s">
        <v>259</v>
      </c>
      <c r="U142" s="55"/>
      <c r="V142" s="55" t="s">
        <v>253</v>
      </c>
      <c r="W142" s="114"/>
    </row>
    <row r="143" spans="1:23" ht="30.75" customHeight="1" x14ac:dyDescent="0.2">
      <c r="A143" s="55" t="s">
        <v>6593</v>
      </c>
      <c r="B143" s="55">
        <v>191300</v>
      </c>
      <c r="C143" s="55" t="s">
        <v>65</v>
      </c>
      <c r="D143" s="55" t="s">
        <v>71</v>
      </c>
      <c r="E143" s="55"/>
      <c r="F143" s="55" t="s">
        <v>3461</v>
      </c>
      <c r="G143" s="55" t="s">
        <v>3485</v>
      </c>
      <c r="H143" s="61">
        <v>0</v>
      </c>
      <c r="I143" s="61">
        <v>0</v>
      </c>
      <c r="J143" s="55" t="s">
        <v>3492</v>
      </c>
      <c r="K143" s="55" t="s">
        <v>3474</v>
      </c>
      <c r="L143" s="60">
        <v>43889</v>
      </c>
      <c r="M143" s="60">
        <v>45351</v>
      </c>
      <c r="N143" s="55">
        <v>0</v>
      </c>
      <c r="O143" s="55" t="s">
        <v>254</v>
      </c>
      <c r="P143" s="60">
        <v>45200</v>
      </c>
      <c r="Q143" s="55" t="s">
        <v>15</v>
      </c>
      <c r="R143" s="55" t="s">
        <v>325</v>
      </c>
      <c r="S143" s="55" t="s">
        <v>72</v>
      </c>
      <c r="T143" s="55" t="s">
        <v>259</v>
      </c>
      <c r="U143" s="55"/>
      <c r="V143" s="55" t="s">
        <v>253</v>
      </c>
      <c r="W143" s="114"/>
    </row>
    <row r="144" spans="1:23" ht="30.75" customHeight="1" x14ac:dyDescent="0.2">
      <c r="A144" s="55" t="s">
        <v>6594</v>
      </c>
      <c r="B144" s="55">
        <v>191300</v>
      </c>
      <c r="C144" s="55" t="s">
        <v>65</v>
      </c>
      <c r="D144" s="55" t="s">
        <v>71</v>
      </c>
      <c r="E144" s="55"/>
      <c r="F144" s="55" t="s">
        <v>3461</v>
      </c>
      <c r="G144" s="55" t="s">
        <v>3485</v>
      </c>
      <c r="H144" s="61">
        <v>0</v>
      </c>
      <c r="I144" s="61">
        <v>0</v>
      </c>
      <c r="J144" s="55" t="s">
        <v>3493</v>
      </c>
      <c r="K144" s="55" t="s">
        <v>3494</v>
      </c>
      <c r="L144" s="60">
        <v>43889</v>
      </c>
      <c r="M144" s="60">
        <v>45351</v>
      </c>
      <c r="N144" s="55">
        <v>0</v>
      </c>
      <c r="O144" s="55" t="s">
        <v>254</v>
      </c>
      <c r="P144" s="60">
        <v>45200</v>
      </c>
      <c r="Q144" s="55" t="s">
        <v>15</v>
      </c>
      <c r="R144" s="55" t="s">
        <v>325</v>
      </c>
      <c r="S144" s="55" t="s">
        <v>72</v>
      </c>
      <c r="T144" s="55" t="s">
        <v>259</v>
      </c>
      <c r="U144" s="55"/>
      <c r="V144" s="55" t="s">
        <v>253</v>
      </c>
      <c r="W144" s="114"/>
    </row>
    <row r="145" spans="1:23" ht="30.75" customHeight="1" x14ac:dyDescent="0.2">
      <c r="A145" s="55" t="s">
        <v>6595</v>
      </c>
      <c r="B145" s="55">
        <v>191300</v>
      </c>
      <c r="C145" s="55" t="s">
        <v>65</v>
      </c>
      <c r="D145" s="55" t="s">
        <v>71</v>
      </c>
      <c r="E145" s="55"/>
      <c r="F145" s="55" t="s">
        <v>3461</v>
      </c>
      <c r="G145" s="55" t="s">
        <v>3485</v>
      </c>
      <c r="H145" s="61">
        <v>0</v>
      </c>
      <c r="I145" s="61">
        <v>0</v>
      </c>
      <c r="J145" s="55" t="s">
        <v>3495</v>
      </c>
      <c r="K145" s="55" t="s">
        <v>3472</v>
      </c>
      <c r="L145" s="60">
        <v>43889</v>
      </c>
      <c r="M145" s="60">
        <v>45351</v>
      </c>
      <c r="N145" s="55">
        <v>0</v>
      </c>
      <c r="O145" s="55" t="s">
        <v>254</v>
      </c>
      <c r="P145" s="60">
        <v>45200</v>
      </c>
      <c r="Q145" s="55" t="s">
        <v>15</v>
      </c>
      <c r="R145" s="55" t="s">
        <v>325</v>
      </c>
      <c r="S145" s="55" t="s">
        <v>72</v>
      </c>
      <c r="T145" s="55" t="s">
        <v>259</v>
      </c>
      <c r="U145" s="55"/>
      <c r="V145" s="55" t="s">
        <v>253</v>
      </c>
      <c r="W145" s="114"/>
    </row>
    <row r="146" spans="1:23" ht="30.75" customHeight="1" x14ac:dyDescent="0.2">
      <c r="A146" s="55" t="s">
        <v>6596</v>
      </c>
      <c r="B146" s="55">
        <v>191300</v>
      </c>
      <c r="C146" s="55" t="s">
        <v>65</v>
      </c>
      <c r="D146" s="55" t="s">
        <v>71</v>
      </c>
      <c r="E146" s="55"/>
      <c r="F146" s="55" t="s">
        <v>3461</v>
      </c>
      <c r="G146" s="55" t="s">
        <v>3496</v>
      </c>
      <c r="H146" s="61">
        <v>0</v>
      </c>
      <c r="I146" s="61">
        <v>0</v>
      </c>
      <c r="J146" s="55" t="s">
        <v>3497</v>
      </c>
      <c r="K146" s="55" t="s">
        <v>3498</v>
      </c>
      <c r="L146" s="60">
        <v>43889</v>
      </c>
      <c r="M146" s="60">
        <v>45351</v>
      </c>
      <c r="N146" s="55">
        <v>0</v>
      </c>
      <c r="O146" s="55" t="s">
        <v>254</v>
      </c>
      <c r="P146" s="60">
        <v>45200</v>
      </c>
      <c r="Q146" s="55" t="s">
        <v>15</v>
      </c>
      <c r="R146" s="55" t="s">
        <v>325</v>
      </c>
      <c r="S146" s="55" t="s">
        <v>72</v>
      </c>
      <c r="T146" s="55" t="s">
        <v>259</v>
      </c>
      <c r="U146" s="55"/>
      <c r="V146" s="55" t="s">
        <v>253</v>
      </c>
      <c r="W146" s="114"/>
    </row>
    <row r="147" spans="1:23" ht="30.75" customHeight="1" x14ac:dyDescent="0.2">
      <c r="A147" s="55" t="s">
        <v>6597</v>
      </c>
      <c r="B147" s="55">
        <v>191300</v>
      </c>
      <c r="C147" s="55" t="s">
        <v>65</v>
      </c>
      <c r="D147" s="55" t="s">
        <v>71</v>
      </c>
      <c r="E147" s="55"/>
      <c r="F147" s="55" t="s">
        <v>3461</v>
      </c>
      <c r="G147" s="55" t="s">
        <v>3496</v>
      </c>
      <c r="H147" s="61">
        <v>0</v>
      </c>
      <c r="I147" s="61">
        <v>0</v>
      </c>
      <c r="J147" s="55" t="s">
        <v>3499</v>
      </c>
      <c r="K147" s="55" t="s">
        <v>3500</v>
      </c>
      <c r="L147" s="60">
        <v>43889</v>
      </c>
      <c r="M147" s="60">
        <v>45351</v>
      </c>
      <c r="N147" s="55">
        <v>0</v>
      </c>
      <c r="O147" s="55" t="s">
        <v>254</v>
      </c>
      <c r="P147" s="60">
        <v>45200</v>
      </c>
      <c r="Q147" s="55" t="s">
        <v>15</v>
      </c>
      <c r="R147" s="55" t="s">
        <v>325</v>
      </c>
      <c r="S147" s="55" t="s">
        <v>72</v>
      </c>
      <c r="T147" s="55" t="s">
        <v>259</v>
      </c>
      <c r="U147" s="55"/>
      <c r="V147" s="55" t="s">
        <v>253</v>
      </c>
      <c r="W147" s="114"/>
    </row>
    <row r="148" spans="1:23" ht="30.75" customHeight="1" x14ac:dyDescent="0.2">
      <c r="A148" s="55" t="s">
        <v>6598</v>
      </c>
      <c r="B148" s="55">
        <v>191300</v>
      </c>
      <c r="C148" s="55" t="s">
        <v>65</v>
      </c>
      <c r="D148" s="55" t="s">
        <v>71</v>
      </c>
      <c r="E148" s="55"/>
      <c r="F148" s="55" t="s">
        <v>3461</v>
      </c>
      <c r="G148" s="55" t="s">
        <v>3496</v>
      </c>
      <c r="H148" s="61">
        <v>0</v>
      </c>
      <c r="I148" s="61">
        <v>0</v>
      </c>
      <c r="J148" s="55" t="s">
        <v>3501</v>
      </c>
      <c r="K148" s="55" t="s">
        <v>3487</v>
      </c>
      <c r="L148" s="60">
        <v>43889</v>
      </c>
      <c r="M148" s="60">
        <v>45351</v>
      </c>
      <c r="N148" s="55">
        <v>0</v>
      </c>
      <c r="O148" s="55" t="s">
        <v>254</v>
      </c>
      <c r="P148" s="60">
        <v>45200</v>
      </c>
      <c r="Q148" s="55" t="s">
        <v>15</v>
      </c>
      <c r="R148" s="55" t="s">
        <v>325</v>
      </c>
      <c r="S148" s="55" t="s">
        <v>72</v>
      </c>
      <c r="T148" s="55" t="s">
        <v>259</v>
      </c>
      <c r="U148" s="55"/>
      <c r="V148" s="55" t="s">
        <v>253</v>
      </c>
      <c r="W148" s="114"/>
    </row>
    <row r="149" spans="1:23" ht="30.75" customHeight="1" x14ac:dyDescent="0.2">
      <c r="A149" s="55" t="s">
        <v>6599</v>
      </c>
      <c r="B149" s="55">
        <v>191300</v>
      </c>
      <c r="C149" s="55" t="s">
        <v>65</v>
      </c>
      <c r="D149" s="55" t="s">
        <v>71</v>
      </c>
      <c r="E149" s="55"/>
      <c r="F149" s="55" t="s">
        <v>3461</v>
      </c>
      <c r="G149" s="55" t="s">
        <v>3496</v>
      </c>
      <c r="H149" s="61">
        <v>0</v>
      </c>
      <c r="I149" s="61">
        <v>0</v>
      </c>
      <c r="J149" s="55" t="s">
        <v>3502</v>
      </c>
      <c r="K149" s="55" t="s">
        <v>3503</v>
      </c>
      <c r="L149" s="60">
        <v>43889</v>
      </c>
      <c r="M149" s="60">
        <v>45351</v>
      </c>
      <c r="N149" s="55">
        <v>0</v>
      </c>
      <c r="O149" s="55" t="s">
        <v>254</v>
      </c>
      <c r="P149" s="60">
        <v>45200</v>
      </c>
      <c r="Q149" s="55" t="s">
        <v>15</v>
      </c>
      <c r="R149" s="55" t="s">
        <v>325</v>
      </c>
      <c r="S149" s="55" t="s">
        <v>72</v>
      </c>
      <c r="T149" s="55" t="s">
        <v>259</v>
      </c>
      <c r="U149" s="55"/>
      <c r="V149" s="55" t="s">
        <v>253</v>
      </c>
      <c r="W149" s="114"/>
    </row>
    <row r="150" spans="1:23" ht="30.75" customHeight="1" x14ac:dyDescent="0.2">
      <c r="A150" s="55" t="s">
        <v>6600</v>
      </c>
      <c r="B150" s="55">
        <v>191300</v>
      </c>
      <c r="C150" s="55" t="s">
        <v>65</v>
      </c>
      <c r="D150" s="55" t="s">
        <v>71</v>
      </c>
      <c r="E150" s="55"/>
      <c r="F150" s="55" t="s">
        <v>3461</v>
      </c>
      <c r="G150" s="55" t="s">
        <v>3496</v>
      </c>
      <c r="H150" s="61">
        <v>0</v>
      </c>
      <c r="I150" s="61">
        <v>0</v>
      </c>
      <c r="J150" s="55" t="s">
        <v>3504</v>
      </c>
      <c r="K150" s="55" t="s">
        <v>3494</v>
      </c>
      <c r="L150" s="60">
        <v>43889</v>
      </c>
      <c r="M150" s="60">
        <v>45351</v>
      </c>
      <c r="N150" s="55">
        <v>0</v>
      </c>
      <c r="O150" s="55" t="s">
        <v>254</v>
      </c>
      <c r="P150" s="60">
        <v>45200</v>
      </c>
      <c r="Q150" s="55" t="s">
        <v>15</v>
      </c>
      <c r="R150" s="55" t="s">
        <v>325</v>
      </c>
      <c r="S150" s="55" t="s">
        <v>72</v>
      </c>
      <c r="T150" s="55" t="s">
        <v>259</v>
      </c>
      <c r="U150" s="55"/>
      <c r="V150" s="55" t="s">
        <v>253</v>
      </c>
      <c r="W150" s="114"/>
    </row>
    <row r="151" spans="1:23" ht="30.75" customHeight="1" x14ac:dyDescent="0.2">
      <c r="A151" s="55" t="s">
        <v>6601</v>
      </c>
      <c r="B151" s="55">
        <v>191300</v>
      </c>
      <c r="C151" s="55" t="s">
        <v>65</v>
      </c>
      <c r="D151" s="55" t="s">
        <v>71</v>
      </c>
      <c r="E151" s="55"/>
      <c r="F151" s="55" t="s">
        <v>3461</v>
      </c>
      <c r="G151" s="55" t="s">
        <v>3496</v>
      </c>
      <c r="H151" s="61">
        <v>0</v>
      </c>
      <c r="I151" s="61">
        <v>0</v>
      </c>
      <c r="J151" s="55" t="s">
        <v>3505</v>
      </c>
      <c r="K151" s="55" t="s">
        <v>3474</v>
      </c>
      <c r="L151" s="60">
        <v>43889</v>
      </c>
      <c r="M151" s="60">
        <v>45351</v>
      </c>
      <c r="N151" s="55">
        <v>0</v>
      </c>
      <c r="O151" s="55" t="s">
        <v>254</v>
      </c>
      <c r="P151" s="60">
        <v>45200</v>
      </c>
      <c r="Q151" s="55" t="s">
        <v>15</v>
      </c>
      <c r="R151" s="55" t="s">
        <v>325</v>
      </c>
      <c r="S151" s="55" t="s">
        <v>72</v>
      </c>
      <c r="T151" s="55" t="s">
        <v>259</v>
      </c>
      <c r="U151" s="55"/>
      <c r="V151" s="55" t="s">
        <v>253</v>
      </c>
      <c r="W151" s="114"/>
    </row>
    <row r="152" spans="1:23" ht="30.75" customHeight="1" x14ac:dyDescent="0.2">
      <c r="A152" s="55" t="s">
        <v>6602</v>
      </c>
      <c r="B152" s="55">
        <v>191300</v>
      </c>
      <c r="C152" s="55" t="s">
        <v>65</v>
      </c>
      <c r="D152" s="55" t="s">
        <v>71</v>
      </c>
      <c r="E152" s="55"/>
      <c r="F152" s="55" t="s">
        <v>3461</v>
      </c>
      <c r="G152" s="55" t="s">
        <v>3496</v>
      </c>
      <c r="H152" s="61">
        <v>0</v>
      </c>
      <c r="I152" s="61">
        <v>0</v>
      </c>
      <c r="J152" s="55" t="s">
        <v>3506</v>
      </c>
      <c r="K152" s="55" t="s">
        <v>3466</v>
      </c>
      <c r="L152" s="60">
        <v>43889</v>
      </c>
      <c r="M152" s="60">
        <v>45351</v>
      </c>
      <c r="N152" s="55">
        <v>0</v>
      </c>
      <c r="O152" s="55" t="s">
        <v>254</v>
      </c>
      <c r="P152" s="60">
        <v>45200</v>
      </c>
      <c r="Q152" s="55" t="s">
        <v>15</v>
      </c>
      <c r="R152" s="55" t="s">
        <v>325</v>
      </c>
      <c r="S152" s="55" t="s">
        <v>72</v>
      </c>
      <c r="T152" s="55" t="s">
        <v>259</v>
      </c>
      <c r="U152" s="55"/>
      <c r="V152" s="55" t="s">
        <v>253</v>
      </c>
      <c r="W152" s="114"/>
    </row>
    <row r="153" spans="1:23" ht="30.75" customHeight="1" x14ac:dyDescent="0.2">
      <c r="A153" s="55" t="s">
        <v>6603</v>
      </c>
      <c r="B153" s="55">
        <v>191300</v>
      </c>
      <c r="C153" s="55" t="s">
        <v>65</v>
      </c>
      <c r="D153" s="55" t="s">
        <v>71</v>
      </c>
      <c r="E153" s="55"/>
      <c r="F153" s="55" t="s">
        <v>3461</v>
      </c>
      <c r="G153" s="55" t="s">
        <v>3496</v>
      </c>
      <c r="H153" s="61">
        <v>0</v>
      </c>
      <c r="I153" s="61">
        <v>0</v>
      </c>
      <c r="J153" s="55" t="s">
        <v>3507</v>
      </c>
      <c r="K153" s="55" t="s">
        <v>3464</v>
      </c>
      <c r="L153" s="60">
        <v>43889</v>
      </c>
      <c r="M153" s="60">
        <v>45351</v>
      </c>
      <c r="N153" s="55">
        <v>0</v>
      </c>
      <c r="O153" s="55" t="s">
        <v>254</v>
      </c>
      <c r="P153" s="60">
        <v>45200</v>
      </c>
      <c r="Q153" s="55" t="s">
        <v>15</v>
      </c>
      <c r="R153" s="55" t="s">
        <v>325</v>
      </c>
      <c r="S153" s="55" t="s">
        <v>72</v>
      </c>
      <c r="T153" s="55" t="s">
        <v>259</v>
      </c>
      <c r="U153" s="55"/>
      <c r="V153" s="55" t="s">
        <v>253</v>
      </c>
      <c r="W153" s="114"/>
    </row>
    <row r="154" spans="1:23" ht="30.75" customHeight="1" x14ac:dyDescent="0.2">
      <c r="A154" s="55" t="s">
        <v>6604</v>
      </c>
      <c r="B154" s="55">
        <v>191300</v>
      </c>
      <c r="C154" s="55" t="s">
        <v>65</v>
      </c>
      <c r="D154" s="55" t="s">
        <v>71</v>
      </c>
      <c r="E154" s="55"/>
      <c r="F154" s="55" t="s">
        <v>3461</v>
      </c>
      <c r="G154" s="55" t="s">
        <v>3496</v>
      </c>
      <c r="H154" s="61">
        <v>0</v>
      </c>
      <c r="I154" s="61">
        <v>0</v>
      </c>
      <c r="J154" s="55" t="s">
        <v>3508</v>
      </c>
      <c r="K154" s="55" t="s">
        <v>3468</v>
      </c>
      <c r="L154" s="60">
        <v>43889</v>
      </c>
      <c r="M154" s="60">
        <v>45351</v>
      </c>
      <c r="N154" s="55">
        <v>0</v>
      </c>
      <c r="O154" s="55" t="s">
        <v>254</v>
      </c>
      <c r="P154" s="60">
        <v>45200</v>
      </c>
      <c r="Q154" s="55" t="s">
        <v>15</v>
      </c>
      <c r="R154" s="55" t="s">
        <v>325</v>
      </c>
      <c r="S154" s="55" t="s">
        <v>72</v>
      </c>
      <c r="T154" s="55" t="s">
        <v>259</v>
      </c>
      <c r="U154" s="55"/>
      <c r="V154" s="55" t="s">
        <v>253</v>
      </c>
      <c r="W154" s="114"/>
    </row>
    <row r="155" spans="1:23" s="114" customFormat="1" ht="30.75" customHeight="1" x14ac:dyDescent="0.2">
      <c r="A155" s="55" t="s">
        <v>6605</v>
      </c>
      <c r="B155" s="55">
        <v>191300</v>
      </c>
      <c r="C155" s="55" t="s">
        <v>65</v>
      </c>
      <c r="D155" s="55" t="s">
        <v>71</v>
      </c>
      <c r="E155" s="55"/>
      <c r="F155" s="55" t="s">
        <v>3461</v>
      </c>
      <c r="G155" s="55" t="s">
        <v>3496</v>
      </c>
      <c r="H155" s="61">
        <v>0</v>
      </c>
      <c r="I155" s="61">
        <v>0</v>
      </c>
      <c r="J155" s="55" t="s">
        <v>3509</v>
      </c>
      <c r="K155" s="55" t="s">
        <v>3510</v>
      </c>
      <c r="L155" s="60">
        <v>43889</v>
      </c>
      <c r="M155" s="60">
        <v>45351</v>
      </c>
      <c r="N155" s="55">
        <v>0</v>
      </c>
      <c r="O155" s="55" t="s">
        <v>254</v>
      </c>
      <c r="P155" s="60">
        <v>45200</v>
      </c>
      <c r="Q155" s="55" t="s">
        <v>15</v>
      </c>
      <c r="R155" s="55" t="s">
        <v>325</v>
      </c>
      <c r="S155" s="55" t="s">
        <v>72</v>
      </c>
      <c r="T155" s="55" t="s">
        <v>259</v>
      </c>
      <c r="U155" s="55"/>
      <c r="V155" s="55" t="s">
        <v>253</v>
      </c>
    </row>
    <row r="156" spans="1:23" s="114" customFormat="1" ht="30.75" customHeight="1" x14ac:dyDescent="0.2">
      <c r="A156" s="55" t="s">
        <v>6606</v>
      </c>
      <c r="B156" s="55">
        <v>191300</v>
      </c>
      <c r="C156" s="55" t="s">
        <v>65</v>
      </c>
      <c r="D156" s="55" t="s">
        <v>71</v>
      </c>
      <c r="E156" s="55"/>
      <c r="F156" s="55" t="s">
        <v>3461</v>
      </c>
      <c r="G156" s="55" t="s">
        <v>3496</v>
      </c>
      <c r="H156" s="61">
        <v>0</v>
      </c>
      <c r="I156" s="61">
        <v>0</v>
      </c>
      <c r="J156" s="55" t="s">
        <v>3511</v>
      </c>
      <c r="K156" s="55" t="s">
        <v>3470</v>
      </c>
      <c r="L156" s="60">
        <v>43889</v>
      </c>
      <c r="M156" s="60">
        <v>45351</v>
      </c>
      <c r="N156" s="55">
        <v>0</v>
      </c>
      <c r="O156" s="55" t="s">
        <v>254</v>
      </c>
      <c r="P156" s="60">
        <v>45200</v>
      </c>
      <c r="Q156" s="55" t="s">
        <v>15</v>
      </c>
      <c r="R156" s="55" t="s">
        <v>325</v>
      </c>
      <c r="S156" s="55" t="s">
        <v>72</v>
      </c>
      <c r="T156" s="55" t="s">
        <v>259</v>
      </c>
      <c r="U156" s="55"/>
      <c r="V156" s="55" t="s">
        <v>253</v>
      </c>
    </row>
    <row r="157" spans="1:23" ht="30.75" customHeight="1" x14ac:dyDescent="0.2">
      <c r="A157" s="55" t="s">
        <v>6607</v>
      </c>
      <c r="B157" s="55">
        <v>191300</v>
      </c>
      <c r="C157" s="55" t="s">
        <v>65</v>
      </c>
      <c r="D157" s="55" t="s">
        <v>71</v>
      </c>
      <c r="E157" s="55"/>
      <c r="F157" s="55" t="s">
        <v>3461</v>
      </c>
      <c r="G157" s="55" t="s">
        <v>3496</v>
      </c>
      <c r="H157" s="61">
        <v>0</v>
      </c>
      <c r="I157" s="61">
        <v>0</v>
      </c>
      <c r="J157" s="55" t="s">
        <v>3512</v>
      </c>
      <c r="K157" s="55" t="s">
        <v>3513</v>
      </c>
      <c r="L157" s="60">
        <v>43889</v>
      </c>
      <c r="M157" s="60">
        <v>45351</v>
      </c>
      <c r="N157" s="55">
        <v>0</v>
      </c>
      <c r="O157" s="55" t="s">
        <v>254</v>
      </c>
      <c r="P157" s="60">
        <v>45200</v>
      </c>
      <c r="Q157" s="55" t="s">
        <v>15</v>
      </c>
      <c r="R157" s="55" t="s">
        <v>325</v>
      </c>
      <c r="S157" s="55" t="s">
        <v>72</v>
      </c>
      <c r="T157" s="55" t="s">
        <v>259</v>
      </c>
      <c r="U157" s="55"/>
      <c r="V157" s="55" t="s">
        <v>253</v>
      </c>
      <c r="W157" s="114"/>
    </row>
    <row r="158" spans="1:23" ht="30.75" customHeight="1" x14ac:dyDescent="0.2">
      <c r="A158" s="55" t="s">
        <v>6608</v>
      </c>
      <c r="B158" s="55">
        <v>191300</v>
      </c>
      <c r="C158" s="55" t="s">
        <v>65</v>
      </c>
      <c r="D158" s="55" t="s">
        <v>71</v>
      </c>
      <c r="E158" s="55"/>
      <c r="F158" s="55" t="s">
        <v>3461</v>
      </c>
      <c r="G158" s="55" t="s">
        <v>3496</v>
      </c>
      <c r="H158" s="61">
        <v>0</v>
      </c>
      <c r="I158" s="61">
        <v>0</v>
      </c>
      <c r="J158" s="55" t="s">
        <v>3514</v>
      </c>
      <c r="K158" s="55" t="s">
        <v>3472</v>
      </c>
      <c r="L158" s="60">
        <v>43889</v>
      </c>
      <c r="M158" s="60">
        <v>45351</v>
      </c>
      <c r="N158" s="55">
        <v>0</v>
      </c>
      <c r="O158" s="55" t="s">
        <v>254</v>
      </c>
      <c r="P158" s="60">
        <v>45200</v>
      </c>
      <c r="Q158" s="55" t="s">
        <v>15</v>
      </c>
      <c r="R158" s="55" t="s">
        <v>325</v>
      </c>
      <c r="S158" s="55" t="s">
        <v>72</v>
      </c>
      <c r="T158" s="55" t="s">
        <v>259</v>
      </c>
      <c r="U158" s="55"/>
      <c r="V158" s="55" t="s">
        <v>253</v>
      </c>
      <c r="W158" s="114"/>
    </row>
    <row r="159" spans="1:23" ht="30.75" customHeight="1" x14ac:dyDescent="0.2">
      <c r="A159" s="55" t="s">
        <v>6609</v>
      </c>
      <c r="B159" s="55">
        <v>191300</v>
      </c>
      <c r="C159" s="55" t="s">
        <v>65</v>
      </c>
      <c r="D159" s="55" t="s">
        <v>71</v>
      </c>
      <c r="E159" s="55"/>
      <c r="F159" s="55" t="s">
        <v>3461</v>
      </c>
      <c r="G159" s="55" t="s">
        <v>3515</v>
      </c>
      <c r="H159" s="61">
        <v>0</v>
      </c>
      <c r="I159" s="61">
        <v>0</v>
      </c>
      <c r="J159" s="55" t="s">
        <v>3516</v>
      </c>
      <c r="K159" s="55" t="s">
        <v>3498</v>
      </c>
      <c r="L159" s="60">
        <v>43889</v>
      </c>
      <c r="M159" s="60">
        <v>45351</v>
      </c>
      <c r="N159" s="55">
        <v>0</v>
      </c>
      <c r="O159" s="55" t="s">
        <v>254</v>
      </c>
      <c r="P159" s="60">
        <v>45200</v>
      </c>
      <c r="Q159" s="55" t="s">
        <v>15</v>
      </c>
      <c r="R159" s="55" t="s">
        <v>325</v>
      </c>
      <c r="S159" s="55" t="s">
        <v>72</v>
      </c>
      <c r="T159" s="55" t="s">
        <v>259</v>
      </c>
      <c r="U159" s="55"/>
      <c r="V159" s="55" t="s">
        <v>253</v>
      </c>
      <c r="W159" s="114"/>
    </row>
    <row r="160" spans="1:23" ht="30.75" customHeight="1" x14ac:dyDescent="0.2">
      <c r="A160" s="55" t="s">
        <v>6610</v>
      </c>
      <c r="B160" s="55">
        <v>191300</v>
      </c>
      <c r="C160" s="55" t="s">
        <v>65</v>
      </c>
      <c r="D160" s="55" t="s">
        <v>71</v>
      </c>
      <c r="E160" s="55"/>
      <c r="F160" s="55" t="s">
        <v>3461</v>
      </c>
      <c r="G160" s="55" t="s">
        <v>3515</v>
      </c>
      <c r="H160" s="61">
        <v>0</v>
      </c>
      <c r="I160" s="61">
        <v>0</v>
      </c>
      <c r="J160" s="55" t="s">
        <v>3517</v>
      </c>
      <c r="K160" s="55" t="s">
        <v>3500</v>
      </c>
      <c r="L160" s="60">
        <v>43889</v>
      </c>
      <c r="M160" s="60">
        <v>45351</v>
      </c>
      <c r="N160" s="55">
        <v>0</v>
      </c>
      <c r="O160" s="55" t="s">
        <v>254</v>
      </c>
      <c r="P160" s="60">
        <v>45200</v>
      </c>
      <c r="Q160" s="55" t="s">
        <v>15</v>
      </c>
      <c r="R160" s="55" t="s">
        <v>325</v>
      </c>
      <c r="S160" s="55" t="s">
        <v>72</v>
      </c>
      <c r="T160" s="55" t="s">
        <v>259</v>
      </c>
      <c r="U160" s="55"/>
      <c r="V160" s="55" t="s">
        <v>253</v>
      </c>
      <c r="W160" s="114"/>
    </row>
    <row r="161" spans="1:23" ht="30.75" customHeight="1" x14ac:dyDescent="0.2">
      <c r="A161" s="55" t="s">
        <v>6611</v>
      </c>
      <c r="B161" s="55">
        <v>191300</v>
      </c>
      <c r="C161" s="55" t="s">
        <v>65</v>
      </c>
      <c r="D161" s="55" t="s">
        <v>71</v>
      </c>
      <c r="E161" s="55"/>
      <c r="F161" s="55" t="s">
        <v>3461</v>
      </c>
      <c r="G161" s="55" t="s">
        <v>3515</v>
      </c>
      <c r="H161" s="61">
        <v>0</v>
      </c>
      <c r="I161" s="61">
        <v>0</v>
      </c>
      <c r="J161" s="55" t="s">
        <v>3518</v>
      </c>
      <c r="K161" s="55" t="s">
        <v>3487</v>
      </c>
      <c r="L161" s="60">
        <v>43889</v>
      </c>
      <c r="M161" s="60">
        <v>45351</v>
      </c>
      <c r="N161" s="55">
        <v>0</v>
      </c>
      <c r="O161" s="55" t="s">
        <v>254</v>
      </c>
      <c r="P161" s="60">
        <v>45200</v>
      </c>
      <c r="Q161" s="55" t="s">
        <v>15</v>
      </c>
      <c r="R161" s="55" t="s">
        <v>325</v>
      </c>
      <c r="S161" s="55" t="s">
        <v>72</v>
      </c>
      <c r="T161" s="55" t="s">
        <v>259</v>
      </c>
      <c r="U161" s="55"/>
      <c r="V161" s="55" t="s">
        <v>253</v>
      </c>
      <c r="W161" s="114"/>
    </row>
    <row r="162" spans="1:23" ht="30.75" customHeight="1" x14ac:dyDescent="0.2">
      <c r="A162" s="55" t="s">
        <v>6612</v>
      </c>
      <c r="B162" s="55">
        <v>191300</v>
      </c>
      <c r="C162" s="55" t="s">
        <v>65</v>
      </c>
      <c r="D162" s="55" t="s">
        <v>71</v>
      </c>
      <c r="E162" s="55"/>
      <c r="F162" s="55" t="s">
        <v>3461</v>
      </c>
      <c r="G162" s="55" t="s">
        <v>3515</v>
      </c>
      <c r="H162" s="61">
        <v>0</v>
      </c>
      <c r="I162" s="61">
        <v>0</v>
      </c>
      <c r="J162" s="55" t="s">
        <v>3519</v>
      </c>
      <c r="K162" s="55" t="s">
        <v>3503</v>
      </c>
      <c r="L162" s="60">
        <v>43889</v>
      </c>
      <c r="M162" s="60">
        <v>45351</v>
      </c>
      <c r="N162" s="55">
        <v>0</v>
      </c>
      <c r="O162" s="55" t="s">
        <v>254</v>
      </c>
      <c r="P162" s="60">
        <v>45200</v>
      </c>
      <c r="Q162" s="55" t="s">
        <v>15</v>
      </c>
      <c r="R162" s="55" t="s">
        <v>325</v>
      </c>
      <c r="S162" s="55" t="s">
        <v>72</v>
      </c>
      <c r="T162" s="55" t="s">
        <v>259</v>
      </c>
      <c r="U162" s="55"/>
      <c r="V162" s="55" t="s">
        <v>253</v>
      </c>
      <c r="W162" s="114"/>
    </row>
    <row r="163" spans="1:23" ht="30.75" customHeight="1" x14ac:dyDescent="0.2">
      <c r="A163" s="55" t="s">
        <v>6613</v>
      </c>
      <c r="B163" s="55">
        <v>191300</v>
      </c>
      <c r="C163" s="55" t="s">
        <v>65</v>
      </c>
      <c r="D163" s="55" t="s">
        <v>71</v>
      </c>
      <c r="E163" s="55"/>
      <c r="F163" s="55" t="s">
        <v>3461</v>
      </c>
      <c r="G163" s="55" t="s">
        <v>3515</v>
      </c>
      <c r="H163" s="61">
        <v>0</v>
      </c>
      <c r="I163" s="61">
        <v>0</v>
      </c>
      <c r="J163" s="55" t="s">
        <v>3520</v>
      </c>
      <c r="K163" s="55" t="s">
        <v>3494</v>
      </c>
      <c r="L163" s="60">
        <v>43889</v>
      </c>
      <c r="M163" s="60">
        <v>45351</v>
      </c>
      <c r="N163" s="55">
        <v>0</v>
      </c>
      <c r="O163" s="55" t="s">
        <v>254</v>
      </c>
      <c r="P163" s="60">
        <v>45200</v>
      </c>
      <c r="Q163" s="55" t="s">
        <v>15</v>
      </c>
      <c r="R163" s="55" t="s">
        <v>325</v>
      </c>
      <c r="S163" s="55" t="s">
        <v>72</v>
      </c>
      <c r="T163" s="55" t="s">
        <v>259</v>
      </c>
      <c r="U163" s="55"/>
      <c r="V163" s="55" t="s">
        <v>253</v>
      </c>
      <c r="W163" s="114"/>
    </row>
    <row r="164" spans="1:23" ht="30.75" customHeight="1" x14ac:dyDescent="0.2">
      <c r="A164" s="55" t="s">
        <v>6614</v>
      </c>
      <c r="B164" s="55">
        <v>191300</v>
      </c>
      <c r="C164" s="55" t="s">
        <v>65</v>
      </c>
      <c r="D164" s="55" t="s">
        <v>71</v>
      </c>
      <c r="E164" s="55"/>
      <c r="F164" s="55" t="s">
        <v>3461</v>
      </c>
      <c r="G164" s="55" t="s">
        <v>3515</v>
      </c>
      <c r="H164" s="61">
        <v>0</v>
      </c>
      <c r="I164" s="61">
        <v>0</v>
      </c>
      <c r="J164" s="55" t="s">
        <v>3521</v>
      </c>
      <c r="K164" s="55" t="s">
        <v>3474</v>
      </c>
      <c r="L164" s="60">
        <v>43889</v>
      </c>
      <c r="M164" s="60">
        <v>45351</v>
      </c>
      <c r="N164" s="55">
        <v>0</v>
      </c>
      <c r="O164" s="55" t="s">
        <v>254</v>
      </c>
      <c r="P164" s="60">
        <v>45200</v>
      </c>
      <c r="Q164" s="55" t="s">
        <v>15</v>
      </c>
      <c r="R164" s="55" t="s">
        <v>325</v>
      </c>
      <c r="S164" s="55" t="s">
        <v>72</v>
      </c>
      <c r="T164" s="55" t="s">
        <v>259</v>
      </c>
      <c r="U164" s="55"/>
      <c r="V164" s="55" t="s">
        <v>253</v>
      </c>
      <c r="W164" s="114"/>
    </row>
    <row r="165" spans="1:23" ht="30.75" customHeight="1" x14ac:dyDescent="0.2">
      <c r="A165" s="55" t="s">
        <v>6615</v>
      </c>
      <c r="B165" s="55">
        <v>191300</v>
      </c>
      <c r="C165" s="55" t="s">
        <v>65</v>
      </c>
      <c r="D165" s="55" t="s">
        <v>71</v>
      </c>
      <c r="E165" s="55"/>
      <c r="F165" s="55" t="s">
        <v>3461</v>
      </c>
      <c r="G165" s="55" t="s">
        <v>3515</v>
      </c>
      <c r="H165" s="61">
        <v>0</v>
      </c>
      <c r="I165" s="61">
        <v>0</v>
      </c>
      <c r="J165" s="55" t="s">
        <v>3522</v>
      </c>
      <c r="K165" s="55" t="s">
        <v>3466</v>
      </c>
      <c r="L165" s="60">
        <v>43889</v>
      </c>
      <c r="M165" s="60">
        <v>45351</v>
      </c>
      <c r="N165" s="55">
        <v>0</v>
      </c>
      <c r="O165" s="55" t="s">
        <v>254</v>
      </c>
      <c r="P165" s="60">
        <v>45200</v>
      </c>
      <c r="Q165" s="55" t="s">
        <v>15</v>
      </c>
      <c r="R165" s="55" t="s">
        <v>325</v>
      </c>
      <c r="S165" s="55" t="s">
        <v>72</v>
      </c>
      <c r="T165" s="55" t="s">
        <v>259</v>
      </c>
      <c r="U165" s="55"/>
      <c r="V165" s="55" t="s">
        <v>253</v>
      </c>
      <c r="W165" s="114"/>
    </row>
    <row r="166" spans="1:23" ht="30.75" customHeight="1" x14ac:dyDescent="0.2">
      <c r="A166" s="55" t="s">
        <v>6616</v>
      </c>
      <c r="B166" s="55">
        <v>191300</v>
      </c>
      <c r="C166" s="55" t="s">
        <v>65</v>
      </c>
      <c r="D166" s="55" t="s">
        <v>71</v>
      </c>
      <c r="E166" s="55"/>
      <c r="F166" s="55" t="s">
        <v>3461</v>
      </c>
      <c r="G166" s="55" t="s">
        <v>3515</v>
      </c>
      <c r="H166" s="61">
        <v>0</v>
      </c>
      <c r="I166" s="61">
        <v>0</v>
      </c>
      <c r="J166" s="55" t="s">
        <v>3523</v>
      </c>
      <c r="K166" s="55" t="s">
        <v>3464</v>
      </c>
      <c r="L166" s="60">
        <v>43889</v>
      </c>
      <c r="M166" s="60">
        <v>45351</v>
      </c>
      <c r="N166" s="55">
        <v>0</v>
      </c>
      <c r="O166" s="55" t="s">
        <v>254</v>
      </c>
      <c r="P166" s="60">
        <v>45200</v>
      </c>
      <c r="Q166" s="55" t="s">
        <v>15</v>
      </c>
      <c r="R166" s="55" t="s">
        <v>325</v>
      </c>
      <c r="S166" s="55" t="s">
        <v>72</v>
      </c>
      <c r="T166" s="55" t="s">
        <v>259</v>
      </c>
      <c r="U166" s="55"/>
      <c r="V166" s="55" t="s">
        <v>253</v>
      </c>
      <c r="W166" s="114"/>
    </row>
    <row r="167" spans="1:23" ht="30.75" customHeight="1" x14ac:dyDescent="0.2">
      <c r="A167" s="55" t="s">
        <v>6617</v>
      </c>
      <c r="B167" s="55">
        <v>191300</v>
      </c>
      <c r="C167" s="55" t="s">
        <v>65</v>
      </c>
      <c r="D167" s="55" t="s">
        <v>71</v>
      </c>
      <c r="E167" s="55"/>
      <c r="F167" s="55" t="s">
        <v>3461</v>
      </c>
      <c r="G167" s="55" t="s">
        <v>3515</v>
      </c>
      <c r="H167" s="61">
        <v>0</v>
      </c>
      <c r="I167" s="61">
        <v>0</v>
      </c>
      <c r="J167" s="55" t="s">
        <v>3524</v>
      </c>
      <c r="K167" s="55" t="s">
        <v>3468</v>
      </c>
      <c r="L167" s="60">
        <v>43889</v>
      </c>
      <c r="M167" s="60">
        <v>45351</v>
      </c>
      <c r="N167" s="55">
        <v>0</v>
      </c>
      <c r="O167" s="55" t="s">
        <v>254</v>
      </c>
      <c r="P167" s="60">
        <v>45200</v>
      </c>
      <c r="Q167" s="55" t="s">
        <v>15</v>
      </c>
      <c r="R167" s="55" t="s">
        <v>325</v>
      </c>
      <c r="S167" s="55" t="s">
        <v>72</v>
      </c>
      <c r="T167" s="55" t="s">
        <v>259</v>
      </c>
      <c r="U167" s="55"/>
      <c r="V167" s="55" t="s">
        <v>253</v>
      </c>
      <c r="W167" s="114"/>
    </row>
    <row r="168" spans="1:23" ht="30.75" customHeight="1" x14ac:dyDescent="0.2">
      <c r="A168" s="55" t="s">
        <v>6618</v>
      </c>
      <c r="B168" s="55">
        <v>191300</v>
      </c>
      <c r="C168" s="55" t="s">
        <v>65</v>
      </c>
      <c r="D168" s="55" t="s">
        <v>71</v>
      </c>
      <c r="E168" s="55"/>
      <c r="F168" s="55" t="s">
        <v>3461</v>
      </c>
      <c r="G168" s="55" t="s">
        <v>3515</v>
      </c>
      <c r="H168" s="61">
        <v>0</v>
      </c>
      <c r="I168" s="61">
        <v>0</v>
      </c>
      <c r="J168" s="55" t="s">
        <v>3525</v>
      </c>
      <c r="K168" s="55" t="s">
        <v>3510</v>
      </c>
      <c r="L168" s="60">
        <v>43889</v>
      </c>
      <c r="M168" s="60">
        <v>45351</v>
      </c>
      <c r="N168" s="55">
        <v>0</v>
      </c>
      <c r="O168" s="55" t="s">
        <v>254</v>
      </c>
      <c r="P168" s="60">
        <v>45200</v>
      </c>
      <c r="Q168" s="55" t="s">
        <v>15</v>
      </c>
      <c r="R168" s="55" t="s">
        <v>325</v>
      </c>
      <c r="S168" s="55" t="s">
        <v>72</v>
      </c>
      <c r="T168" s="55" t="s">
        <v>259</v>
      </c>
      <c r="U168" s="55"/>
      <c r="V168" s="55" t="s">
        <v>253</v>
      </c>
      <c r="W168" s="114"/>
    </row>
    <row r="169" spans="1:23" ht="30.75" customHeight="1" x14ac:dyDescent="0.2">
      <c r="A169" s="55" t="s">
        <v>6619</v>
      </c>
      <c r="B169" s="55">
        <v>191300</v>
      </c>
      <c r="C169" s="55" t="s">
        <v>65</v>
      </c>
      <c r="D169" s="55" t="s">
        <v>71</v>
      </c>
      <c r="E169" s="55"/>
      <c r="F169" s="55" t="s">
        <v>3461</v>
      </c>
      <c r="G169" s="55" t="s">
        <v>3515</v>
      </c>
      <c r="H169" s="61">
        <v>0</v>
      </c>
      <c r="I169" s="61">
        <v>0</v>
      </c>
      <c r="J169" s="55" t="s">
        <v>3526</v>
      </c>
      <c r="K169" s="55" t="s">
        <v>3470</v>
      </c>
      <c r="L169" s="60">
        <v>43889</v>
      </c>
      <c r="M169" s="60">
        <v>45351</v>
      </c>
      <c r="N169" s="55">
        <v>0</v>
      </c>
      <c r="O169" s="55" t="s">
        <v>254</v>
      </c>
      <c r="P169" s="60">
        <v>45200</v>
      </c>
      <c r="Q169" s="55" t="s">
        <v>15</v>
      </c>
      <c r="R169" s="55" t="s">
        <v>325</v>
      </c>
      <c r="S169" s="55" t="s">
        <v>72</v>
      </c>
      <c r="T169" s="55" t="s">
        <v>259</v>
      </c>
      <c r="U169" s="55"/>
      <c r="V169" s="55" t="s">
        <v>253</v>
      </c>
      <c r="W169" s="114"/>
    </row>
    <row r="170" spans="1:23" ht="30.75" customHeight="1" x14ac:dyDescent="0.2">
      <c r="A170" s="55" t="s">
        <v>6620</v>
      </c>
      <c r="B170" s="55">
        <v>191300</v>
      </c>
      <c r="C170" s="55" t="s">
        <v>65</v>
      </c>
      <c r="D170" s="55" t="s">
        <v>71</v>
      </c>
      <c r="E170" s="55"/>
      <c r="F170" s="55" t="s">
        <v>3461</v>
      </c>
      <c r="G170" s="55" t="s">
        <v>3515</v>
      </c>
      <c r="H170" s="61">
        <v>0</v>
      </c>
      <c r="I170" s="61">
        <v>0</v>
      </c>
      <c r="J170" s="55" t="s">
        <v>3527</v>
      </c>
      <c r="K170" s="55" t="s">
        <v>3513</v>
      </c>
      <c r="L170" s="60">
        <v>43889</v>
      </c>
      <c r="M170" s="60">
        <v>45351</v>
      </c>
      <c r="N170" s="55">
        <v>0</v>
      </c>
      <c r="O170" s="55" t="s">
        <v>254</v>
      </c>
      <c r="P170" s="60">
        <v>45200</v>
      </c>
      <c r="Q170" s="55" t="s">
        <v>15</v>
      </c>
      <c r="R170" s="55" t="s">
        <v>325</v>
      </c>
      <c r="S170" s="55" t="s">
        <v>72</v>
      </c>
      <c r="T170" s="55" t="s">
        <v>259</v>
      </c>
      <c r="U170" s="55"/>
      <c r="V170" s="55" t="s">
        <v>253</v>
      </c>
      <c r="W170" s="114"/>
    </row>
    <row r="171" spans="1:23" ht="30.75" customHeight="1" x14ac:dyDescent="0.2">
      <c r="A171" s="55" t="s">
        <v>6621</v>
      </c>
      <c r="B171" s="55">
        <v>191300</v>
      </c>
      <c r="C171" s="55" t="s">
        <v>65</v>
      </c>
      <c r="D171" s="55" t="s">
        <v>71</v>
      </c>
      <c r="E171" s="55"/>
      <c r="F171" s="55" t="s">
        <v>3461</v>
      </c>
      <c r="G171" s="55" t="s">
        <v>3515</v>
      </c>
      <c r="H171" s="61">
        <v>0</v>
      </c>
      <c r="I171" s="61">
        <v>0</v>
      </c>
      <c r="J171" s="55" t="s">
        <v>3528</v>
      </c>
      <c r="K171" s="55" t="s">
        <v>3472</v>
      </c>
      <c r="L171" s="60">
        <v>43889</v>
      </c>
      <c r="M171" s="60">
        <v>45351</v>
      </c>
      <c r="N171" s="55">
        <v>0</v>
      </c>
      <c r="O171" s="55" t="s">
        <v>254</v>
      </c>
      <c r="P171" s="60">
        <v>45200</v>
      </c>
      <c r="Q171" s="55" t="s">
        <v>15</v>
      </c>
      <c r="R171" s="55" t="s">
        <v>325</v>
      </c>
      <c r="S171" s="55" t="s">
        <v>72</v>
      </c>
      <c r="T171" s="55" t="s">
        <v>259</v>
      </c>
      <c r="U171" s="55"/>
      <c r="V171" s="55" t="s">
        <v>253</v>
      </c>
      <c r="W171" s="114"/>
    </row>
    <row r="172" spans="1:23" ht="30.75" customHeight="1" x14ac:dyDescent="0.2">
      <c r="A172" s="55" t="s">
        <v>6622</v>
      </c>
      <c r="B172" s="55">
        <v>191300</v>
      </c>
      <c r="C172" s="55" t="s">
        <v>65</v>
      </c>
      <c r="D172" s="55" t="s">
        <v>71</v>
      </c>
      <c r="E172" s="55"/>
      <c r="F172" s="55" t="s">
        <v>3461</v>
      </c>
      <c r="G172" s="55" t="s">
        <v>3529</v>
      </c>
      <c r="H172" s="61">
        <v>0</v>
      </c>
      <c r="I172" s="61">
        <v>0</v>
      </c>
      <c r="J172" s="55" t="s">
        <v>3530</v>
      </c>
      <c r="K172" s="55" t="s">
        <v>3498</v>
      </c>
      <c r="L172" s="60">
        <v>43889</v>
      </c>
      <c r="M172" s="60">
        <v>45351</v>
      </c>
      <c r="N172" s="55">
        <v>0</v>
      </c>
      <c r="O172" s="55" t="s">
        <v>254</v>
      </c>
      <c r="P172" s="60">
        <v>45200</v>
      </c>
      <c r="Q172" s="55" t="s">
        <v>15</v>
      </c>
      <c r="R172" s="55" t="s">
        <v>325</v>
      </c>
      <c r="S172" s="55" t="s">
        <v>72</v>
      </c>
      <c r="T172" s="55" t="s">
        <v>259</v>
      </c>
      <c r="U172" s="55"/>
      <c r="V172" s="55" t="s">
        <v>253</v>
      </c>
      <c r="W172" s="114"/>
    </row>
    <row r="173" spans="1:23" ht="30.75" customHeight="1" x14ac:dyDescent="0.2">
      <c r="A173" s="55" t="s">
        <v>6623</v>
      </c>
      <c r="B173" s="55">
        <v>191300</v>
      </c>
      <c r="C173" s="55" t="s">
        <v>65</v>
      </c>
      <c r="D173" s="55" t="s">
        <v>71</v>
      </c>
      <c r="E173" s="55"/>
      <c r="F173" s="55" t="s">
        <v>3461</v>
      </c>
      <c r="G173" s="55" t="s">
        <v>3529</v>
      </c>
      <c r="H173" s="61">
        <v>0</v>
      </c>
      <c r="I173" s="61">
        <v>0</v>
      </c>
      <c r="J173" s="55" t="s">
        <v>3531</v>
      </c>
      <c r="K173" s="55" t="s">
        <v>3464</v>
      </c>
      <c r="L173" s="60">
        <v>43889</v>
      </c>
      <c r="M173" s="60">
        <v>45351</v>
      </c>
      <c r="N173" s="55">
        <v>0</v>
      </c>
      <c r="O173" s="55" t="s">
        <v>254</v>
      </c>
      <c r="P173" s="60">
        <v>45200</v>
      </c>
      <c r="Q173" s="55" t="s">
        <v>15</v>
      </c>
      <c r="R173" s="55" t="s">
        <v>325</v>
      </c>
      <c r="S173" s="55" t="s">
        <v>72</v>
      </c>
      <c r="T173" s="55" t="s">
        <v>259</v>
      </c>
      <c r="U173" s="55"/>
      <c r="V173" s="55" t="s">
        <v>253</v>
      </c>
      <c r="W173" s="114"/>
    </row>
    <row r="174" spans="1:23" ht="30.75" customHeight="1" x14ac:dyDescent="0.2">
      <c r="A174" s="55" t="s">
        <v>6624</v>
      </c>
      <c r="B174" s="55">
        <v>191300</v>
      </c>
      <c r="C174" s="55" t="s">
        <v>65</v>
      </c>
      <c r="D174" s="55" t="s">
        <v>71</v>
      </c>
      <c r="E174" s="55"/>
      <c r="F174" s="55" t="s">
        <v>3461</v>
      </c>
      <c r="G174" s="55" t="s">
        <v>3529</v>
      </c>
      <c r="H174" s="61">
        <v>0</v>
      </c>
      <c r="I174" s="61">
        <v>0</v>
      </c>
      <c r="J174" s="55" t="s">
        <v>3532</v>
      </c>
      <c r="K174" s="55" t="s">
        <v>3466</v>
      </c>
      <c r="L174" s="60">
        <v>43889</v>
      </c>
      <c r="M174" s="60">
        <v>45351</v>
      </c>
      <c r="N174" s="55">
        <v>0</v>
      </c>
      <c r="O174" s="55" t="s">
        <v>254</v>
      </c>
      <c r="P174" s="60">
        <v>45200</v>
      </c>
      <c r="Q174" s="55" t="s">
        <v>15</v>
      </c>
      <c r="R174" s="55" t="s">
        <v>325</v>
      </c>
      <c r="S174" s="55" t="s">
        <v>72</v>
      </c>
      <c r="T174" s="55" t="s">
        <v>259</v>
      </c>
      <c r="U174" s="55"/>
      <c r="V174" s="55" t="s">
        <v>253</v>
      </c>
      <c r="W174" s="114"/>
    </row>
    <row r="175" spans="1:23" ht="30.75" customHeight="1" x14ac:dyDescent="0.2">
      <c r="A175" s="55" t="s">
        <v>6625</v>
      </c>
      <c r="B175" s="55">
        <v>191300</v>
      </c>
      <c r="C175" s="55" t="s">
        <v>65</v>
      </c>
      <c r="D175" s="55" t="s">
        <v>71</v>
      </c>
      <c r="E175" s="55"/>
      <c r="F175" s="55" t="s">
        <v>3461</v>
      </c>
      <c r="G175" s="55" t="s">
        <v>3529</v>
      </c>
      <c r="H175" s="61">
        <v>0</v>
      </c>
      <c r="I175" s="61">
        <v>0</v>
      </c>
      <c r="J175" s="55" t="s">
        <v>3533</v>
      </c>
      <c r="K175" s="55" t="s">
        <v>3534</v>
      </c>
      <c r="L175" s="60">
        <v>43889</v>
      </c>
      <c r="M175" s="60">
        <v>45351</v>
      </c>
      <c r="N175" s="55">
        <v>0</v>
      </c>
      <c r="O175" s="55" t="s">
        <v>254</v>
      </c>
      <c r="P175" s="60">
        <v>45200</v>
      </c>
      <c r="Q175" s="55" t="s">
        <v>15</v>
      </c>
      <c r="R175" s="55" t="s">
        <v>325</v>
      </c>
      <c r="S175" s="55" t="s">
        <v>72</v>
      </c>
      <c r="T175" s="55" t="s">
        <v>259</v>
      </c>
      <c r="U175" s="55"/>
      <c r="V175" s="55" t="s">
        <v>253</v>
      </c>
      <c r="W175" s="114"/>
    </row>
    <row r="176" spans="1:23" ht="30.75" customHeight="1" x14ac:dyDescent="0.2">
      <c r="A176" s="55" t="s">
        <v>6626</v>
      </c>
      <c r="B176" s="55">
        <v>191300</v>
      </c>
      <c r="C176" s="55" t="s">
        <v>65</v>
      </c>
      <c r="D176" s="55" t="s">
        <v>71</v>
      </c>
      <c r="E176" s="55"/>
      <c r="F176" s="55" t="s">
        <v>3461</v>
      </c>
      <c r="G176" s="55" t="s">
        <v>3529</v>
      </c>
      <c r="H176" s="61">
        <v>0</v>
      </c>
      <c r="I176" s="61">
        <v>0</v>
      </c>
      <c r="J176" s="55" t="s">
        <v>3535</v>
      </c>
      <c r="K176" s="55" t="s">
        <v>3503</v>
      </c>
      <c r="L176" s="60">
        <v>43889</v>
      </c>
      <c r="M176" s="60">
        <v>45351</v>
      </c>
      <c r="N176" s="55">
        <v>0</v>
      </c>
      <c r="O176" s="55" t="s">
        <v>254</v>
      </c>
      <c r="P176" s="60">
        <v>45200</v>
      </c>
      <c r="Q176" s="55" t="s">
        <v>15</v>
      </c>
      <c r="R176" s="55" t="s">
        <v>325</v>
      </c>
      <c r="S176" s="55" t="s">
        <v>72</v>
      </c>
      <c r="T176" s="55" t="s">
        <v>259</v>
      </c>
      <c r="U176" s="55"/>
      <c r="V176" s="55" t="s">
        <v>253</v>
      </c>
      <c r="W176" s="114"/>
    </row>
    <row r="177" spans="1:10092" s="114" customFormat="1" ht="30.75" customHeight="1" x14ac:dyDescent="0.2">
      <c r="A177" s="55" t="s">
        <v>6145</v>
      </c>
      <c r="B177" s="55">
        <v>191300</v>
      </c>
      <c r="C177" s="55" t="s">
        <v>65</v>
      </c>
      <c r="D177" s="55" t="s">
        <v>71</v>
      </c>
      <c r="E177" s="55"/>
      <c r="F177" s="55" t="s">
        <v>3461</v>
      </c>
      <c r="G177" s="55" t="s">
        <v>3529</v>
      </c>
      <c r="H177" s="61">
        <v>0</v>
      </c>
      <c r="I177" s="61">
        <v>0</v>
      </c>
      <c r="J177" s="55" t="s">
        <v>3536</v>
      </c>
      <c r="K177" s="55" t="s">
        <v>3472</v>
      </c>
      <c r="L177" s="60">
        <v>43889</v>
      </c>
      <c r="M177" s="60">
        <v>45351</v>
      </c>
      <c r="N177" s="55">
        <v>0</v>
      </c>
      <c r="O177" s="55" t="s">
        <v>254</v>
      </c>
      <c r="P177" s="60">
        <v>45200</v>
      </c>
      <c r="Q177" s="55" t="s">
        <v>15</v>
      </c>
      <c r="R177" s="55" t="s">
        <v>325</v>
      </c>
      <c r="S177" s="55" t="s">
        <v>72</v>
      </c>
      <c r="T177" s="55" t="s">
        <v>259</v>
      </c>
      <c r="U177" s="55"/>
      <c r="V177" s="55" t="s">
        <v>253</v>
      </c>
    </row>
    <row r="178" spans="1:10092" ht="30.75" customHeight="1" x14ac:dyDescent="0.2">
      <c r="A178" s="55" t="s">
        <v>5451</v>
      </c>
      <c r="B178" s="55">
        <v>191300</v>
      </c>
      <c r="C178" s="55" t="s">
        <v>65</v>
      </c>
      <c r="D178" s="55" t="s">
        <v>71</v>
      </c>
      <c r="E178" s="55"/>
      <c r="F178" s="55" t="s">
        <v>3461</v>
      </c>
      <c r="G178" s="55" t="s">
        <v>3537</v>
      </c>
      <c r="H178" s="61">
        <v>12000</v>
      </c>
      <c r="I178" s="61">
        <v>48000</v>
      </c>
      <c r="J178" s="55" t="s">
        <v>3538</v>
      </c>
      <c r="K178" s="55" t="s">
        <v>344</v>
      </c>
      <c r="L178" s="60">
        <v>43889</v>
      </c>
      <c r="M178" s="60">
        <v>45351</v>
      </c>
      <c r="N178" s="55">
        <v>0</v>
      </c>
      <c r="O178" s="55" t="s">
        <v>254</v>
      </c>
      <c r="P178" s="60">
        <v>45200</v>
      </c>
      <c r="Q178" s="55" t="s">
        <v>15</v>
      </c>
      <c r="R178" s="55" t="s">
        <v>325</v>
      </c>
      <c r="S178" s="55" t="s">
        <v>72</v>
      </c>
      <c r="T178" s="55" t="s">
        <v>259</v>
      </c>
      <c r="U178" s="55"/>
      <c r="V178" s="55" t="s">
        <v>253</v>
      </c>
      <c r="W178" s="114"/>
    </row>
    <row r="179" spans="1:10092" ht="30.75" customHeight="1" x14ac:dyDescent="0.2">
      <c r="A179" s="55" t="s">
        <v>5529</v>
      </c>
      <c r="B179" s="65">
        <v>109999</v>
      </c>
      <c r="C179" s="54" t="s">
        <v>7</v>
      </c>
      <c r="D179" s="54" t="s">
        <v>12</v>
      </c>
      <c r="E179" s="55"/>
      <c r="F179" s="55" t="s">
        <v>3539</v>
      </c>
      <c r="G179" s="55" t="s">
        <v>3540</v>
      </c>
      <c r="H179" s="62">
        <v>343862.97</v>
      </c>
      <c r="I179" s="62">
        <v>343862.97</v>
      </c>
      <c r="J179" s="55" t="s">
        <v>3541</v>
      </c>
      <c r="K179" s="55" t="s">
        <v>3542</v>
      </c>
      <c r="L179" s="60">
        <v>45391</v>
      </c>
      <c r="M179" s="60">
        <v>45520</v>
      </c>
      <c r="N179" s="55">
        <v>0</v>
      </c>
      <c r="O179" s="55" t="s">
        <v>253</v>
      </c>
      <c r="P179" s="60" t="s">
        <v>1995</v>
      </c>
      <c r="Q179" s="55" t="s">
        <v>310</v>
      </c>
      <c r="R179" s="55" t="s">
        <v>3543</v>
      </c>
      <c r="S179" s="55" t="s">
        <v>74</v>
      </c>
      <c r="T179" s="55" t="s">
        <v>253</v>
      </c>
      <c r="U179" s="55"/>
      <c r="V179" s="55" t="s">
        <v>253</v>
      </c>
    </row>
    <row r="180" spans="1:10092" ht="30.75" customHeight="1" x14ac:dyDescent="0.2">
      <c r="A180" s="55" t="s">
        <v>5569</v>
      </c>
      <c r="B180" s="55">
        <v>391111</v>
      </c>
      <c r="C180" s="55" t="s">
        <v>216</v>
      </c>
      <c r="D180" s="55" t="s">
        <v>218</v>
      </c>
      <c r="E180" s="53" t="s">
        <v>75</v>
      </c>
      <c r="F180" s="55" t="s">
        <v>3544</v>
      </c>
      <c r="G180" s="55" t="s">
        <v>3545</v>
      </c>
      <c r="H180" s="61">
        <v>2149310</v>
      </c>
      <c r="I180" s="61">
        <v>2149310</v>
      </c>
      <c r="J180" s="55" t="s">
        <v>780</v>
      </c>
      <c r="K180" s="55" t="s">
        <v>3546</v>
      </c>
      <c r="L180" s="60">
        <v>45140</v>
      </c>
      <c r="M180" s="60">
        <v>45381</v>
      </c>
      <c r="N180" s="55" t="s">
        <v>254</v>
      </c>
      <c r="O180" s="55" t="s">
        <v>254</v>
      </c>
      <c r="P180" s="60" t="s">
        <v>254</v>
      </c>
      <c r="Q180" s="55" t="s">
        <v>310</v>
      </c>
      <c r="R180" s="55" t="s">
        <v>3547</v>
      </c>
      <c r="S180" s="55" t="s">
        <v>74</v>
      </c>
      <c r="T180" s="55" t="s">
        <v>285</v>
      </c>
      <c r="U180" s="55" t="s">
        <v>260</v>
      </c>
      <c r="V180" s="55" t="s">
        <v>253</v>
      </c>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14"/>
      <c r="HE180" s="114"/>
      <c r="HF180" s="114"/>
      <c r="HG180" s="114"/>
      <c r="HH180" s="114"/>
      <c r="HI180" s="114"/>
      <c r="HJ180" s="114"/>
      <c r="HK180" s="114"/>
      <c r="HL180" s="114"/>
      <c r="HM180" s="114"/>
      <c r="HN180" s="114"/>
      <c r="HO180" s="114"/>
      <c r="HP180" s="114"/>
      <c r="HQ180" s="114"/>
      <c r="HR180" s="114"/>
      <c r="HS180" s="114"/>
      <c r="HT180" s="114"/>
      <c r="HU180" s="114"/>
      <c r="HV180" s="114"/>
      <c r="HW180" s="114"/>
      <c r="HX180" s="114"/>
      <c r="HY180" s="114"/>
      <c r="HZ180" s="114"/>
      <c r="IA180" s="114"/>
      <c r="IB180" s="114"/>
      <c r="IC180" s="114"/>
      <c r="ID180" s="114"/>
      <c r="IE180" s="114"/>
      <c r="IF180" s="114"/>
      <c r="IG180" s="114"/>
      <c r="IH180" s="114"/>
      <c r="II180" s="114"/>
      <c r="IJ180" s="114"/>
      <c r="IK180" s="114"/>
      <c r="IL180" s="114"/>
      <c r="IM180" s="114"/>
      <c r="IN180" s="114"/>
      <c r="IO180" s="114"/>
      <c r="IP180" s="114"/>
      <c r="IQ180" s="114"/>
      <c r="IR180" s="114"/>
      <c r="IS180" s="114"/>
      <c r="IT180" s="114"/>
      <c r="IU180" s="114"/>
      <c r="IV180" s="114"/>
      <c r="IW180" s="114"/>
      <c r="IX180" s="114"/>
      <c r="IY180" s="114"/>
      <c r="IZ180" s="114"/>
      <c r="JA180" s="114"/>
      <c r="JB180" s="114"/>
      <c r="JC180" s="114"/>
      <c r="JD180" s="114"/>
      <c r="JE180" s="114"/>
      <c r="JF180" s="114"/>
      <c r="JG180" s="114"/>
      <c r="JH180" s="114"/>
      <c r="JI180" s="114"/>
      <c r="JJ180" s="114"/>
      <c r="JK180" s="114"/>
      <c r="JL180" s="114"/>
      <c r="JM180" s="114"/>
      <c r="JN180" s="114"/>
      <c r="JO180" s="114"/>
      <c r="JP180" s="114"/>
      <c r="JQ180" s="114"/>
      <c r="JR180" s="114"/>
      <c r="JS180" s="114"/>
      <c r="JT180" s="114"/>
      <c r="JU180" s="114"/>
      <c r="JV180" s="114"/>
      <c r="JW180" s="114"/>
      <c r="JX180" s="114"/>
      <c r="JY180" s="114"/>
      <c r="JZ180" s="114"/>
      <c r="KA180" s="114"/>
      <c r="KB180" s="114"/>
      <c r="KC180" s="114"/>
      <c r="KD180" s="114"/>
      <c r="KE180" s="114"/>
      <c r="KF180" s="114"/>
      <c r="KG180" s="114"/>
      <c r="KH180" s="114"/>
      <c r="KI180" s="114"/>
      <c r="KJ180" s="114"/>
      <c r="KK180" s="114"/>
      <c r="KL180" s="114"/>
      <c r="KM180" s="114"/>
      <c r="KN180" s="114"/>
      <c r="KO180" s="114"/>
      <c r="KP180" s="114"/>
      <c r="KQ180" s="114"/>
      <c r="KR180" s="114"/>
      <c r="KS180" s="114"/>
      <c r="KT180" s="114"/>
      <c r="KU180" s="114"/>
      <c r="KV180" s="114"/>
      <c r="KW180" s="114"/>
      <c r="KX180" s="114"/>
      <c r="KY180" s="114"/>
      <c r="KZ180" s="114"/>
      <c r="LA180" s="114"/>
      <c r="LB180" s="114"/>
      <c r="LC180" s="114"/>
      <c r="LD180" s="114"/>
      <c r="LE180" s="114"/>
      <c r="LF180" s="114"/>
      <c r="LG180" s="114"/>
      <c r="LH180" s="114"/>
      <c r="LI180" s="114"/>
      <c r="LJ180" s="114"/>
      <c r="LK180" s="114"/>
      <c r="LL180" s="114"/>
      <c r="LM180" s="114"/>
      <c r="LN180" s="114"/>
      <c r="LO180" s="114"/>
      <c r="LP180" s="114"/>
      <c r="LQ180" s="114"/>
      <c r="LR180" s="114"/>
      <c r="LS180" s="114"/>
      <c r="LT180" s="114"/>
      <c r="LU180" s="114"/>
      <c r="LV180" s="114"/>
      <c r="LW180" s="114"/>
      <c r="LX180" s="114"/>
      <c r="LY180" s="114"/>
      <c r="LZ180" s="114"/>
      <c r="MA180" s="114"/>
      <c r="MB180" s="114"/>
      <c r="MC180" s="114"/>
      <c r="MD180" s="114"/>
      <c r="ME180" s="114"/>
      <c r="MF180" s="114"/>
      <c r="MG180" s="114"/>
      <c r="MH180" s="114"/>
      <c r="MI180" s="114"/>
      <c r="MJ180" s="114"/>
      <c r="MK180" s="114"/>
      <c r="ML180" s="114"/>
      <c r="MM180" s="114"/>
      <c r="MN180" s="114"/>
      <c r="MO180" s="114"/>
      <c r="MP180" s="114"/>
      <c r="MQ180" s="114"/>
      <c r="MR180" s="114"/>
      <c r="MS180" s="114"/>
      <c r="MT180" s="114"/>
      <c r="MU180" s="114"/>
      <c r="MV180" s="114"/>
      <c r="MW180" s="114"/>
      <c r="MX180" s="114"/>
      <c r="MY180" s="114"/>
      <c r="MZ180" s="114"/>
      <c r="NA180" s="114"/>
      <c r="NB180" s="114"/>
      <c r="NC180" s="114"/>
      <c r="ND180" s="114"/>
      <c r="NE180" s="114"/>
      <c r="NF180" s="114"/>
      <c r="NG180" s="114"/>
      <c r="NH180" s="114"/>
      <c r="NI180" s="114"/>
      <c r="NJ180" s="114"/>
      <c r="NK180" s="114"/>
      <c r="NL180" s="114"/>
      <c r="NM180" s="114"/>
      <c r="NN180" s="114"/>
      <c r="NO180" s="114"/>
      <c r="NP180" s="114"/>
      <c r="NQ180" s="114"/>
      <c r="NR180" s="114"/>
      <c r="NS180" s="114"/>
      <c r="NT180" s="114"/>
      <c r="NU180" s="114"/>
      <c r="NV180" s="114"/>
      <c r="NW180" s="114"/>
      <c r="NX180" s="114"/>
      <c r="NY180" s="114"/>
      <c r="NZ180" s="114"/>
      <c r="OA180" s="114"/>
      <c r="OB180" s="114"/>
      <c r="OC180" s="114"/>
      <c r="OD180" s="114"/>
      <c r="OE180" s="114"/>
      <c r="OF180" s="114"/>
      <c r="OG180" s="114"/>
      <c r="OH180" s="114"/>
      <c r="OI180" s="114"/>
      <c r="OJ180" s="114"/>
      <c r="OK180" s="114"/>
      <c r="OL180" s="114"/>
      <c r="OM180" s="114"/>
      <c r="ON180" s="114"/>
      <c r="OO180" s="114"/>
      <c r="OP180" s="114"/>
      <c r="OQ180" s="114"/>
      <c r="OR180" s="114"/>
      <c r="OS180" s="114"/>
      <c r="OT180" s="114"/>
      <c r="OU180" s="114"/>
      <c r="OV180" s="114"/>
      <c r="OW180" s="114"/>
      <c r="OX180" s="114"/>
      <c r="OY180" s="114"/>
      <c r="OZ180" s="114"/>
      <c r="PA180" s="114"/>
      <c r="PB180" s="114"/>
      <c r="PC180" s="114"/>
      <c r="PD180" s="114"/>
      <c r="PE180" s="114"/>
      <c r="PF180" s="114"/>
      <c r="PG180" s="114"/>
      <c r="PH180" s="114"/>
      <c r="PI180" s="114"/>
      <c r="PJ180" s="114"/>
      <c r="PK180" s="114"/>
      <c r="PL180" s="114"/>
      <c r="PM180" s="114"/>
      <c r="PN180" s="114"/>
      <c r="PO180" s="114"/>
      <c r="PP180" s="114"/>
      <c r="PQ180" s="114"/>
      <c r="PR180" s="114"/>
      <c r="PS180" s="114"/>
      <c r="PT180" s="114"/>
      <c r="PU180" s="114"/>
      <c r="PV180" s="114"/>
      <c r="PW180" s="114"/>
      <c r="PX180" s="114"/>
      <c r="PY180" s="114"/>
      <c r="PZ180" s="114"/>
      <c r="QA180" s="114"/>
      <c r="QB180" s="114"/>
      <c r="QC180" s="114"/>
      <c r="QD180" s="114"/>
      <c r="QE180" s="114"/>
      <c r="QF180" s="114"/>
      <c r="QG180" s="114"/>
      <c r="QH180" s="114"/>
      <c r="QI180" s="114"/>
      <c r="QJ180" s="114"/>
      <c r="QK180" s="114"/>
      <c r="QL180" s="114"/>
      <c r="QM180" s="114"/>
      <c r="QN180" s="114"/>
      <c r="QO180" s="114"/>
      <c r="QP180" s="114"/>
      <c r="QQ180" s="114"/>
      <c r="QR180" s="114"/>
      <c r="QS180" s="114"/>
      <c r="QT180" s="114"/>
      <c r="QU180" s="114"/>
      <c r="QV180" s="114"/>
      <c r="QW180" s="114"/>
      <c r="QX180" s="114"/>
      <c r="QY180" s="114"/>
      <c r="QZ180" s="114"/>
      <c r="RA180" s="114"/>
      <c r="RB180" s="114"/>
      <c r="RC180" s="114"/>
      <c r="RD180" s="114"/>
      <c r="RE180" s="114"/>
      <c r="RF180" s="114"/>
      <c r="RG180" s="114"/>
      <c r="RH180" s="114"/>
      <c r="RI180" s="114"/>
      <c r="RJ180" s="114"/>
      <c r="RK180" s="114"/>
      <c r="RL180" s="114"/>
      <c r="RM180" s="114"/>
      <c r="RN180" s="114"/>
      <c r="RO180" s="114"/>
      <c r="RP180" s="114"/>
      <c r="RQ180" s="114"/>
      <c r="RR180" s="114"/>
      <c r="RS180" s="114"/>
      <c r="RT180" s="114"/>
      <c r="RU180" s="114"/>
      <c r="RV180" s="114"/>
      <c r="RW180" s="114"/>
      <c r="RX180" s="114"/>
      <c r="RY180" s="114"/>
      <c r="RZ180" s="114"/>
      <c r="SA180" s="114"/>
      <c r="SB180" s="114"/>
      <c r="SC180" s="114"/>
      <c r="SD180" s="114"/>
      <c r="SE180" s="114"/>
      <c r="SF180" s="114"/>
      <c r="SG180" s="114"/>
      <c r="SH180" s="114"/>
      <c r="SI180" s="114"/>
      <c r="SJ180" s="114"/>
      <c r="SK180" s="114"/>
      <c r="SL180" s="114"/>
      <c r="SM180" s="114"/>
      <c r="SN180" s="114"/>
      <c r="SO180" s="114"/>
      <c r="SP180" s="114"/>
      <c r="SQ180" s="114"/>
      <c r="SR180" s="114"/>
      <c r="SS180" s="114"/>
      <c r="ST180" s="114"/>
      <c r="SU180" s="114"/>
      <c r="SV180" s="114"/>
      <c r="SW180" s="114"/>
      <c r="SX180" s="114"/>
      <c r="SY180" s="114"/>
      <c r="SZ180" s="114"/>
      <c r="TA180" s="114"/>
      <c r="TB180" s="114"/>
      <c r="TC180" s="114"/>
      <c r="TD180" s="114"/>
      <c r="TE180" s="114"/>
      <c r="TF180" s="114"/>
      <c r="TG180" s="114"/>
      <c r="TH180" s="114"/>
      <c r="TI180" s="114"/>
      <c r="TJ180" s="114"/>
      <c r="TK180" s="114"/>
      <c r="TL180" s="114"/>
      <c r="TM180" s="114"/>
      <c r="TN180" s="114"/>
      <c r="TO180" s="114"/>
      <c r="TP180" s="114"/>
      <c r="TQ180" s="114"/>
      <c r="TR180" s="114"/>
      <c r="TS180" s="114"/>
      <c r="TT180" s="114"/>
      <c r="TU180" s="114"/>
      <c r="TV180" s="114"/>
      <c r="TW180" s="114"/>
      <c r="TX180" s="114"/>
      <c r="TY180" s="114"/>
      <c r="TZ180" s="114"/>
      <c r="UA180" s="114"/>
      <c r="UB180" s="114"/>
      <c r="UC180" s="114"/>
      <c r="UD180" s="114"/>
      <c r="UE180" s="114"/>
      <c r="UF180" s="114"/>
      <c r="UG180" s="114"/>
      <c r="UH180" s="114"/>
      <c r="UI180" s="114"/>
      <c r="UJ180" s="114"/>
      <c r="UK180" s="114"/>
      <c r="UL180" s="114"/>
      <c r="UM180" s="114"/>
      <c r="UN180" s="114"/>
      <c r="UO180" s="114"/>
      <c r="UP180" s="114"/>
      <c r="UQ180" s="114"/>
      <c r="UR180" s="114"/>
      <c r="US180" s="114"/>
      <c r="UT180" s="114"/>
      <c r="UU180" s="114"/>
      <c r="UV180" s="114"/>
      <c r="UW180" s="114"/>
      <c r="UX180" s="114"/>
      <c r="UY180" s="114"/>
      <c r="UZ180" s="114"/>
      <c r="VA180" s="114"/>
      <c r="VB180" s="114"/>
      <c r="VC180" s="114"/>
      <c r="VD180" s="114"/>
      <c r="VE180" s="114"/>
      <c r="VF180" s="114"/>
      <c r="VG180" s="114"/>
      <c r="VH180" s="114"/>
      <c r="VI180" s="114"/>
      <c r="VJ180" s="114"/>
      <c r="VK180" s="114"/>
      <c r="VL180" s="114"/>
      <c r="VM180" s="114"/>
      <c r="VN180" s="114"/>
      <c r="VO180" s="114"/>
      <c r="VP180" s="114"/>
      <c r="VQ180" s="114"/>
      <c r="VR180" s="114"/>
      <c r="VS180" s="114"/>
      <c r="VT180" s="114"/>
      <c r="VU180" s="114"/>
      <c r="VV180" s="114"/>
      <c r="VW180" s="114"/>
      <c r="VX180" s="114"/>
      <c r="VY180" s="114"/>
      <c r="VZ180" s="114"/>
      <c r="WA180" s="114"/>
      <c r="WB180" s="114"/>
      <c r="WC180" s="114"/>
      <c r="WD180" s="114"/>
      <c r="WE180" s="114"/>
      <c r="WF180" s="114"/>
      <c r="WG180" s="114"/>
      <c r="WH180" s="114"/>
      <c r="WI180" s="114"/>
      <c r="WJ180" s="114"/>
      <c r="WK180" s="114"/>
      <c r="WL180" s="114"/>
      <c r="WM180" s="114"/>
      <c r="WN180" s="114"/>
      <c r="WO180" s="114"/>
      <c r="WP180" s="114"/>
      <c r="WQ180" s="114"/>
      <c r="WR180" s="114"/>
      <c r="WS180" s="114"/>
      <c r="WT180" s="114"/>
      <c r="WU180" s="114"/>
      <c r="WV180" s="114"/>
      <c r="WW180" s="114"/>
      <c r="WX180" s="114"/>
      <c r="WY180" s="114"/>
      <c r="WZ180" s="114"/>
      <c r="XA180" s="114"/>
      <c r="XB180" s="114"/>
      <c r="XC180" s="114"/>
      <c r="XD180" s="114"/>
      <c r="XE180" s="114"/>
      <c r="XF180" s="114"/>
      <c r="XG180" s="114"/>
      <c r="XH180" s="114"/>
      <c r="XI180" s="114"/>
      <c r="XJ180" s="114"/>
      <c r="XK180" s="114"/>
      <c r="XL180" s="114"/>
      <c r="XM180" s="114"/>
      <c r="XN180" s="114"/>
      <c r="XO180" s="114"/>
      <c r="XP180" s="114"/>
      <c r="XQ180" s="114"/>
      <c r="XR180" s="114"/>
      <c r="XS180" s="114"/>
      <c r="XT180" s="114"/>
      <c r="XU180" s="114"/>
      <c r="XV180" s="114"/>
      <c r="XW180" s="114"/>
      <c r="XX180" s="114"/>
      <c r="XY180" s="114"/>
      <c r="XZ180" s="114"/>
      <c r="YA180" s="114"/>
      <c r="YB180" s="114"/>
      <c r="YC180" s="114"/>
      <c r="YD180" s="114"/>
      <c r="YE180" s="114"/>
      <c r="YF180" s="114"/>
      <c r="YG180" s="114"/>
      <c r="YH180" s="114"/>
      <c r="YI180" s="114"/>
      <c r="YJ180" s="114"/>
      <c r="YK180" s="114"/>
      <c r="YL180" s="114"/>
      <c r="YM180" s="114"/>
      <c r="YN180" s="114"/>
      <c r="YO180" s="114"/>
      <c r="YP180" s="114"/>
      <c r="YQ180" s="114"/>
      <c r="YR180" s="114"/>
      <c r="YS180" s="114"/>
      <c r="YT180" s="114"/>
      <c r="YU180" s="114"/>
      <c r="YV180" s="114"/>
      <c r="YW180" s="114"/>
      <c r="YX180" s="114"/>
      <c r="YY180" s="114"/>
      <c r="YZ180" s="114"/>
      <c r="ZA180" s="114"/>
      <c r="ZB180" s="114"/>
      <c r="ZC180" s="114"/>
      <c r="ZD180" s="114"/>
      <c r="ZE180" s="114"/>
      <c r="ZF180" s="114"/>
      <c r="ZG180" s="114"/>
      <c r="ZH180" s="114"/>
      <c r="ZI180" s="114"/>
      <c r="ZJ180" s="114"/>
      <c r="ZK180" s="114"/>
      <c r="ZL180" s="114"/>
      <c r="ZM180" s="114"/>
      <c r="ZN180" s="114"/>
      <c r="ZO180" s="114"/>
      <c r="ZP180" s="114"/>
      <c r="ZQ180" s="114"/>
      <c r="ZR180" s="114"/>
      <c r="ZS180" s="114"/>
      <c r="ZT180" s="114"/>
      <c r="ZU180" s="114"/>
      <c r="ZV180" s="114"/>
      <c r="ZW180" s="114"/>
      <c r="ZX180" s="114"/>
      <c r="ZY180" s="114"/>
      <c r="ZZ180" s="114"/>
      <c r="AAA180" s="114"/>
      <c r="AAB180" s="114"/>
      <c r="AAC180" s="114"/>
      <c r="AAD180" s="114"/>
      <c r="AAE180" s="114"/>
      <c r="AAF180" s="114"/>
      <c r="AAG180" s="114"/>
      <c r="AAH180" s="114"/>
      <c r="AAI180" s="114"/>
      <c r="AAJ180" s="114"/>
      <c r="AAK180" s="114"/>
      <c r="AAL180" s="114"/>
      <c r="AAM180" s="114"/>
      <c r="AAN180" s="114"/>
      <c r="AAO180" s="114"/>
      <c r="AAP180" s="114"/>
      <c r="AAQ180" s="114"/>
      <c r="AAR180" s="114"/>
      <c r="AAS180" s="114"/>
      <c r="AAT180" s="114"/>
      <c r="AAU180" s="114"/>
      <c r="AAV180" s="114"/>
      <c r="AAW180" s="114"/>
      <c r="AAX180" s="114"/>
      <c r="AAY180" s="114"/>
      <c r="AAZ180" s="114"/>
      <c r="ABA180" s="114"/>
      <c r="ABB180" s="114"/>
      <c r="ABC180" s="114"/>
      <c r="ABD180" s="114"/>
      <c r="ABE180" s="114"/>
      <c r="ABF180" s="114"/>
      <c r="ABG180" s="114"/>
      <c r="ABH180" s="114"/>
      <c r="ABI180" s="114"/>
      <c r="ABJ180" s="114"/>
      <c r="ABK180" s="114"/>
      <c r="ABL180" s="114"/>
      <c r="ABM180" s="114"/>
      <c r="ABN180" s="114"/>
      <c r="ABO180" s="114"/>
      <c r="ABP180" s="114"/>
      <c r="ABQ180" s="114"/>
      <c r="ABR180" s="114"/>
      <c r="ABS180" s="114"/>
      <c r="ABT180" s="114"/>
      <c r="ABU180" s="114"/>
      <c r="ABV180" s="114"/>
      <c r="ABW180" s="114"/>
      <c r="ABX180" s="114"/>
      <c r="ABY180" s="114"/>
      <c r="ABZ180" s="114"/>
      <c r="ACA180" s="114"/>
      <c r="ACB180" s="114"/>
      <c r="ACC180" s="114"/>
      <c r="ACD180" s="114"/>
      <c r="ACE180" s="114"/>
      <c r="ACF180" s="114"/>
      <c r="ACG180" s="114"/>
      <c r="ACH180" s="114"/>
      <c r="ACI180" s="114"/>
      <c r="ACJ180" s="114"/>
      <c r="ACK180" s="114"/>
      <c r="ACL180" s="114"/>
      <c r="ACM180" s="114"/>
      <c r="ACN180" s="114"/>
      <c r="ACO180" s="114"/>
      <c r="ACP180" s="114"/>
      <c r="ACQ180" s="114"/>
      <c r="ACR180" s="114"/>
      <c r="ACS180" s="114"/>
      <c r="ACT180" s="114"/>
      <c r="ACU180" s="114"/>
      <c r="ACV180" s="114"/>
      <c r="ACW180" s="114"/>
      <c r="ACX180" s="114"/>
      <c r="ACY180" s="114"/>
      <c r="ACZ180" s="114"/>
      <c r="ADA180" s="114"/>
      <c r="ADB180" s="114"/>
      <c r="ADC180" s="114"/>
      <c r="ADD180" s="114"/>
      <c r="ADE180" s="114"/>
      <c r="ADF180" s="114"/>
      <c r="ADG180" s="114"/>
      <c r="ADH180" s="114"/>
      <c r="ADI180" s="114"/>
      <c r="ADJ180" s="114"/>
      <c r="ADK180" s="114"/>
      <c r="ADL180" s="114"/>
      <c r="ADM180" s="114"/>
      <c r="ADN180" s="114"/>
      <c r="ADO180" s="114"/>
      <c r="ADP180" s="114"/>
      <c r="ADQ180" s="114"/>
      <c r="ADR180" s="114"/>
      <c r="ADS180" s="114"/>
      <c r="ADT180" s="114"/>
      <c r="ADU180" s="114"/>
      <c r="ADV180" s="114"/>
      <c r="ADW180" s="114"/>
      <c r="ADX180" s="114"/>
      <c r="ADY180" s="114"/>
      <c r="ADZ180" s="114"/>
      <c r="AEA180" s="114"/>
      <c r="AEB180" s="114"/>
      <c r="AEC180" s="114"/>
      <c r="AED180" s="114"/>
      <c r="AEE180" s="114"/>
      <c r="AEF180" s="114"/>
      <c r="AEG180" s="114"/>
      <c r="AEH180" s="114"/>
      <c r="AEI180" s="114"/>
      <c r="AEJ180" s="114"/>
      <c r="AEK180" s="114"/>
      <c r="AEL180" s="114"/>
      <c r="AEM180" s="114"/>
      <c r="AEN180" s="114"/>
      <c r="AEO180" s="114"/>
      <c r="AEP180" s="114"/>
      <c r="AEQ180" s="114"/>
      <c r="AER180" s="114"/>
      <c r="AES180" s="114"/>
      <c r="AET180" s="114"/>
      <c r="AEU180" s="114"/>
      <c r="AEV180" s="114"/>
      <c r="AEW180" s="114"/>
      <c r="AEX180" s="114"/>
      <c r="AEY180" s="114"/>
      <c r="AEZ180" s="114"/>
      <c r="AFA180" s="114"/>
      <c r="AFB180" s="114"/>
      <c r="AFC180" s="114"/>
      <c r="AFD180" s="114"/>
      <c r="AFE180" s="114"/>
      <c r="AFF180" s="114"/>
      <c r="AFG180" s="114"/>
      <c r="AFH180" s="114"/>
      <c r="AFI180" s="114"/>
      <c r="AFJ180" s="114"/>
      <c r="AFK180" s="114"/>
      <c r="AFL180" s="114"/>
      <c r="AFM180" s="114"/>
      <c r="AFN180" s="114"/>
      <c r="AFO180" s="114"/>
      <c r="AFP180" s="114"/>
      <c r="AFQ180" s="114"/>
      <c r="AFR180" s="114"/>
      <c r="AFS180" s="114"/>
      <c r="AFT180" s="114"/>
      <c r="AFU180" s="114"/>
      <c r="AFV180" s="114"/>
      <c r="AFW180" s="114"/>
      <c r="AFX180" s="114"/>
      <c r="AFY180" s="114"/>
      <c r="AFZ180" s="114"/>
      <c r="AGA180" s="114"/>
      <c r="AGB180" s="114"/>
      <c r="AGC180" s="114"/>
      <c r="AGD180" s="114"/>
      <c r="AGE180" s="114"/>
      <c r="AGF180" s="114"/>
      <c r="AGG180" s="114"/>
      <c r="AGH180" s="114"/>
      <c r="AGI180" s="114"/>
      <c r="AGJ180" s="114"/>
      <c r="AGK180" s="114"/>
      <c r="AGL180" s="114"/>
      <c r="AGM180" s="114"/>
      <c r="AGN180" s="114"/>
      <c r="AGO180" s="114"/>
      <c r="AGP180" s="114"/>
      <c r="AGQ180" s="114"/>
      <c r="AGR180" s="114"/>
      <c r="AGS180" s="114"/>
      <c r="AGT180" s="114"/>
      <c r="AGU180" s="114"/>
      <c r="AGV180" s="114"/>
      <c r="AGW180" s="114"/>
      <c r="AGX180" s="114"/>
      <c r="AGY180" s="114"/>
      <c r="AGZ180" s="114"/>
      <c r="AHA180" s="114"/>
      <c r="AHB180" s="114"/>
      <c r="AHC180" s="114"/>
      <c r="AHD180" s="114"/>
      <c r="AHE180" s="114"/>
      <c r="AHF180" s="114"/>
      <c r="AHG180" s="114"/>
      <c r="AHH180" s="114"/>
      <c r="AHI180" s="114"/>
      <c r="AHJ180" s="114"/>
      <c r="AHK180" s="114"/>
      <c r="AHL180" s="114"/>
      <c r="AHM180" s="114"/>
      <c r="AHN180" s="114"/>
      <c r="AHO180" s="114"/>
      <c r="AHP180" s="114"/>
      <c r="AHQ180" s="114"/>
      <c r="AHR180" s="114"/>
      <c r="AHS180" s="114"/>
      <c r="AHT180" s="114"/>
      <c r="AHU180" s="114"/>
      <c r="AHV180" s="114"/>
      <c r="AHW180" s="114"/>
      <c r="AHX180" s="114"/>
      <c r="AHY180" s="114"/>
      <c r="AHZ180" s="114"/>
      <c r="AIA180" s="114"/>
      <c r="AIB180" s="114"/>
      <c r="AIC180" s="114"/>
      <c r="AID180" s="114"/>
      <c r="AIE180" s="114"/>
      <c r="AIF180" s="114"/>
      <c r="AIG180" s="114"/>
      <c r="AIH180" s="114"/>
      <c r="AII180" s="114"/>
      <c r="AIJ180" s="114"/>
      <c r="AIK180" s="114"/>
      <c r="AIL180" s="114"/>
      <c r="AIM180" s="114"/>
      <c r="AIN180" s="114"/>
      <c r="AIO180" s="114"/>
      <c r="AIP180" s="114"/>
      <c r="AIQ180" s="114"/>
      <c r="AIR180" s="114"/>
      <c r="AIS180" s="114"/>
      <c r="AIT180" s="114"/>
      <c r="AIU180" s="114"/>
      <c r="AIV180" s="114"/>
      <c r="AIW180" s="114"/>
      <c r="AIX180" s="114"/>
      <c r="AIY180" s="114"/>
      <c r="AIZ180" s="114"/>
      <c r="AJA180" s="114"/>
      <c r="AJB180" s="114"/>
      <c r="AJC180" s="114"/>
      <c r="AJD180" s="114"/>
      <c r="AJE180" s="114"/>
      <c r="AJF180" s="114"/>
      <c r="AJG180" s="114"/>
      <c r="AJH180" s="114"/>
      <c r="AJI180" s="114"/>
      <c r="AJJ180" s="114"/>
      <c r="AJK180" s="114"/>
      <c r="AJL180" s="114"/>
      <c r="AJM180" s="114"/>
      <c r="AJN180" s="114"/>
      <c r="AJO180" s="114"/>
      <c r="AJP180" s="114"/>
      <c r="AJQ180" s="114"/>
      <c r="AJR180" s="114"/>
      <c r="AJS180" s="114"/>
      <c r="AJT180" s="114"/>
      <c r="AJU180" s="114"/>
      <c r="AJV180" s="114"/>
      <c r="AJW180" s="114"/>
      <c r="AJX180" s="114"/>
      <c r="AJY180" s="114"/>
      <c r="AJZ180" s="114"/>
      <c r="AKA180" s="114"/>
      <c r="AKB180" s="114"/>
      <c r="AKC180" s="114"/>
      <c r="AKD180" s="114"/>
      <c r="AKE180" s="114"/>
      <c r="AKF180" s="114"/>
      <c r="AKG180" s="114"/>
      <c r="AKH180" s="114"/>
      <c r="AKI180" s="114"/>
      <c r="AKJ180" s="114"/>
      <c r="AKK180" s="114"/>
      <c r="AKL180" s="114"/>
      <c r="AKM180" s="114"/>
      <c r="AKN180" s="114"/>
      <c r="AKO180" s="114"/>
      <c r="AKP180" s="114"/>
      <c r="AKQ180" s="114"/>
      <c r="AKR180" s="114"/>
      <c r="AKS180" s="114"/>
      <c r="AKT180" s="114"/>
      <c r="AKU180" s="114"/>
      <c r="AKV180" s="114"/>
      <c r="AKW180" s="114"/>
      <c r="AKX180" s="114"/>
      <c r="AKY180" s="114"/>
      <c r="AKZ180" s="114"/>
      <c r="ALA180" s="114"/>
      <c r="ALB180" s="114"/>
      <c r="ALC180" s="114"/>
      <c r="ALD180" s="114"/>
      <c r="ALE180" s="114"/>
      <c r="ALF180" s="114"/>
      <c r="ALG180" s="114"/>
      <c r="ALH180" s="114"/>
      <c r="ALI180" s="114"/>
      <c r="ALJ180" s="114"/>
      <c r="ALK180" s="114"/>
      <c r="ALL180" s="114"/>
      <c r="ALM180" s="114"/>
      <c r="ALN180" s="114"/>
      <c r="ALO180" s="114"/>
      <c r="ALP180" s="114"/>
      <c r="ALQ180" s="114"/>
      <c r="ALR180" s="114"/>
      <c r="ALS180" s="114"/>
      <c r="ALT180" s="114"/>
      <c r="ALU180" s="114"/>
      <c r="ALV180" s="114"/>
      <c r="ALW180" s="114"/>
      <c r="ALX180" s="114"/>
      <c r="ALY180" s="114"/>
      <c r="ALZ180" s="114"/>
      <c r="AMA180" s="114"/>
      <c r="AMB180" s="114"/>
      <c r="AMC180" s="114"/>
      <c r="AMD180" s="114"/>
      <c r="AME180" s="114"/>
      <c r="AMF180" s="114"/>
      <c r="AMG180" s="114"/>
      <c r="AMH180" s="114"/>
      <c r="AMI180" s="114"/>
      <c r="AMJ180" s="114"/>
      <c r="AMK180" s="114"/>
      <c r="AML180" s="114"/>
      <c r="AMM180" s="114"/>
      <c r="AMN180" s="114"/>
      <c r="AMO180" s="114"/>
      <c r="AMP180" s="114"/>
      <c r="AMQ180" s="114"/>
      <c r="AMR180" s="114"/>
      <c r="AMS180" s="114"/>
      <c r="AMT180" s="114"/>
      <c r="AMU180" s="114"/>
      <c r="AMV180" s="114"/>
      <c r="AMW180" s="114"/>
      <c r="AMX180" s="114"/>
      <c r="AMY180" s="114"/>
      <c r="AMZ180" s="114"/>
      <c r="ANA180" s="114"/>
      <c r="ANB180" s="114"/>
      <c r="ANC180" s="114"/>
      <c r="AND180" s="114"/>
      <c r="ANE180" s="114"/>
      <c r="ANF180" s="114"/>
      <c r="ANG180" s="114"/>
      <c r="ANH180" s="114"/>
      <c r="ANI180" s="114"/>
      <c r="ANJ180" s="114"/>
      <c r="ANK180" s="114"/>
      <c r="ANL180" s="114"/>
      <c r="ANM180" s="114"/>
      <c r="ANN180" s="114"/>
      <c r="ANO180" s="114"/>
      <c r="ANP180" s="114"/>
      <c r="ANQ180" s="114"/>
      <c r="ANR180" s="114"/>
      <c r="ANS180" s="114"/>
      <c r="ANT180" s="114"/>
      <c r="ANU180" s="114"/>
      <c r="ANV180" s="114"/>
      <c r="ANW180" s="114"/>
      <c r="ANX180" s="114"/>
      <c r="ANY180" s="114"/>
      <c r="ANZ180" s="114"/>
      <c r="AOA180" s="114"/>
      <c r="AOB180" s="114"/>
      <c r="AOC180" s="114"/>
      <c r="AOD180" s="114"/>
      <c r="AOE180" s="114"/>
      <c r="AOF180" s="114"/>
      <c r="AOG180" s="114"/>
      <c r="AOH180" s="114"/>
      <c r="AOI180" s="114"/>
      <c r="AOJ180" s="114"/>
      <c r="AOK180" s="114"/>
      <c r="AOL180" s="114"/>
      <c r="AOM180" s="114"/>
      <c r="AON180" s="114"/>
      <c r="AOO180" s="114"/>
      <c r="AOP180" s="114"/>
      <c r="AOQ180" s="114"/>
      <c r="AOR180" s="114"/>
      <c r="AOS180" s="114"/>
      <c r="AOT180" s="114"/>
      <c r="AOU180" s="114"/>
      <c r="AOV180" s="114"/>
      <c r="AOW180" s="114"/>
      <c r="AOX180" s="114"/>
      <c r="AOY180" s="114"/>
      <c r="AOZ180" s="114"/>
      <c r="APA180" s="114"/>
      <c r="APB180" s="114"/>
      <c r="APC180" s="114"/>
      <c r="APD180" s="114"/>
      <c r="APE180" s="114"/>
      <c r="APF180" s="114"/>
      <c r="APG180" s="114"/>
      <c r="APH180" s="114"/>
      <c r="API180" s="114"/>
      <c r="APJ180" s="114"/>
      <c r="APK180" s="114"/>
      <c r="APL180" s="114"/>
      <c r="APM180" s="114"/>
      <c r="APN180" s="114"/>
      <c r="APO180" s="114"/>
      <c r="APP180" s="114"/>
      <c r="APQ180" s="114"/>
      <c r="APR180" s="114"/>
      <c r="APS180" s="114"/>
      <c r="APT180" s="114"/>
      <c r="APU180" s="114"/>
      <c r="APV180" s="114"/>
      <c r="APW180" s="114"/>
      <c r="APX180" s="114"/>
      <c r="APY180" s="114"/>
      <c r="APZ180" s="114"/>
      <c r="AQA180" s="114"/>
      <c r="AQB180" s="114"/>
      <c r="AQC180" s="114"/>
      <c r="AQD180" s="114"/>
      <c r="AQE180" s="114"/>
      <c r="AQF180" s="114"/>
      <c r="AQG180" s="114"/>
      <c r="AQH180" s="114"/>
      <c r="AQI180" s="114"/>
      <c r="AQJ180" s="114"/>
      <c r="AQK180" s="114"/>
      <c r="AQL180" s="114"/>
      <c r="AQM180" s="114"/>
      <c r="AQN180" s="114"/>
      <c r="AQO180" s="114"/>
      <c r="AQP180" s="114"/>
      <c r="AQQ180" s="114"/>
      <c r="AQR180" s="114"/>
      <c r="AQS180" s="114"/>
      <c r="AQT180" s="114"/>
      <c r="AQU180" s="114"/>
      <c r="AQV180" s="114"/>
      <c r="AQW180" s="114"/>
      <c r="AQX180" s="114"/>
      <c r="AQY180" s="114"/>
      <c r="AQZ180" s="114"/>
      <c r="ARA180" s="114"/>
      <c r="ARB180" s="114"/>
      <c r="ARC180" s="114"/>
      <c r="ARD180" s="114"/>
      <c r="ARE180" s="114"/>
      <c r="ARF180" s="114"/>
      <c r="ARG180" s="114"/>
      <c r="ARH180" s="114"/>
      <c r="ARI180" s="114"/>
      <c r="ARJ180" s="114"/>
      <c r="ARK180" s="114"/>
      <c r="ARL180" s="114"/>
      <c r="ARM180" s="114"/>
      <c r="ARN180" s="114"/>
      <c r="ARO180" s="114"/>
      <c r="ARP180" s="114"/>
      <c r="ARQ180" s="114"/>
      <c r="ARR180" s="114"/>
      <c r="ARS180" s="114"/>
      <c r="ART180" s="114"/>
      <c r="ARU180" s="114"/>
      <c r="ARV180" s="114"/>
      <c r="ARW180" s="114"/>
      <c r="ARX180" s="114"/>
      <c r="ARY180" s="114"/>
      <c r="ARZ180" s="114"/>
      <c r="ASA180" s="114"/>
      <c r="ASB180" s="114"/>
      <c r="ASC180" s="114"/>
      <c r="ASD180" s="114"/>
      <c r="ASE180" s="114"/>
      <c r="ASF180" s="114"/>
      <c r="ASG180" s="114"/>
      <c r="ASH180" s="114"/>
      <c r="ASI180" s="114"/>
      <c r="ASJ180" s="114"/>
      <c r="ASK180" s="114"/>
      <c r="ASL180" s="114"/>
      <c r="ASM180" s="114"/>
      <c r="ASN180" s="114"/>
      <c r="ASO180" s="114"/>
      <c r="ASP180" s="114"/>
      <c r="ASQ180" s="114"/>
      <c r="ASR180" s="114"/>
      <c r="ASS180" s="114"/>
      <c r="AST180" s="114"/>
      <c r="ASU180" s="114"/>
      <c r="ASV180" s="114"/>
      <c r="ASW180" s="114"/>
      <c r="ASX180" s="114"/>
      <c r="ASY180" s="114"/>
      <c r="ASZ180" s="114"/>
      <c r="ATA180" s="114"/>
      <c r="ATB180" s="114"/>
      <c r="ATC180" s="114"/>
      <c r="ATD180" s="114"/>
      <c r="ATE180" s="114"/>
      <c r="ATF180" s="114"/>
      <c r="ATG180" s="114"/>
      <c r="ATH180" s="114"/>
      <c r="ATI180" s="114"/>
      <c r="ATJ180" s="114"/>
      <c r="ATK180" s="114"/>
      <c r="ATL180" s="114"/>
      <c r="ATM180" s="114"/>
      <c r="ATN180" s="114"/>
      <c r="ATO180" s="114"/>
      <c r="ATP180" s="114"/>
      <c r="ATQ180" s="114"/>
      <c r="ATR180" s="114"/>
      <c r="ATS180" s="114"/>
      <c r="ATT180" s="114"/>
      <c r="ATU180" s="114"/>
      <c r="ATV180" s="114"/>
      <c r="ATW180" s="114"/>
      <c r="ATX180" s="114"/>
      <c r="ATY180" s="114"/>
      <c r="ATZ180" s="114"/>
      <c r="AUA180" s="114"/>
      <c r="AUB180" s="114"/>
      <c r="AUC180" s="114"/>
      <c r="AUD180" s="114"/>
      <c r="AUE180" s="114"/>
      <c r="AUF180" s="114"/>
      <c r="AUG180" s="114"/>
      <c r="AUH180" s="114"/>
      <c r="AUI180" s="114"/>
      <c r="AUJ180" s="114"/>
      <c r="AUK180" s="114"/>
      <c r="AUL180" s="114"/>
      <c r="AUM180" s="114"/>
      <c r="AUN180" s="114"/>
      <c r="AUO180" s="114"/>
      <c r="AUP180" s="114"/>
      <c r="AUQ180" s="114"/>
      <c r="AUR180" s="114"/>
      <c r="AUS180" s="114"/>
      <c r="AUT180" s="114"/>
      <c r="AUU180" s="114"/>
      <c r="AUV180" s="114"/>
      <c r="AUW180" s="114"/>
      <c r="AUX180" s="114"/>
      <c r="AUY180" s="114"/>
      <c r="AUZ180" s="114"/>
      <c r="AVA180" s="114"/>
      <c r="AVB180" s="114"/>
      <c r="AVC180" s="114"/>
      <c r="AVD180" s="114"/>
      <c r="AVE180" s="114"/>
      <c r="AVF180" s="114"/>
      <c r="AVG180" s="114"/>
      <c r="AVH180" s="114"/>
      <c r="AVI180" s="114"/>
      <c r="AVJ180" s="114"/>
      <c r="AVK180" s="114"/>
      <c r="AVL180" s="114"/>
      <c r="AVM180" s="114"/>
      <c r="AVN180" s="114"/>
      <c r="AVO180" s="114"/>
      <c r="AVP180" s="114"/>
      <c r="AVQ180" s="114"/>
      <c r="AVR180" s="114"/>
      <c r="AVS180" s="114"/>
      <c r="AVT180" s="114"/>
      <c r="AVU180" s="114"/>
      <c r="AVV180" s="114"/>
      <c r="AVW180" s="114"/>
      <c r="AVX180" s="114"/>
      <c r="AVY180" s="114"/>
      <c r="AVZ180" s="114"/>
      <c r="AWA180" s="114"/>
      <c r="AWB180" s="114"/>
      <c r="AWC180" s="114"/>
      <c r="AWD180" s="114"/>
      <c r="AWE180" s="114"/>
      <c r="AWF180" s="114"/>
      <c r="AWG180" s="114"/>
      <c r="AWH180" s="114"/>
      <c r="AWI180" s="114"/>
      <c r="AWJ180" s="114"/>
      <c r="AWK180" s="114"/>
      <c r="AWL180" s="114"/>
      <c r="AWM180" s="114"/>
      <c r="AWN180" s="114"/>
      <c r="AWO180" s="114"/>
      <c r="AWP180" s="114"/>
      <c r="AWQ180" s="114"/>
      <c r="AWR180" s="114"/>
      <c r="AWS180" s="114"/>
      <c r="AWT180" s="114"/>
      <c r="AWU180" s="114"/>
      <c r="AWV180" s="114"/>
      <c r="AWW180" s="114"/>
      <c r="AWX180" s="114"/>
      <c r="AWY180" s="114"/>
      <c r="AWZ180" s="114"/>
      <c r="AXA180" s="114"/>
      <c r="AXB180" s="114"/>
      <c r="AXC180" s="114"/>
      <c r="AXD180" s="114"/>
      <c r="AXE180" s="114"/>
      <c r="AXF180" s="114"/>
      <c r="AXG180" s="114"/>
      <c r="AXH180" s="114"/>
      <c r="AXI180" s="114"/>
      <c r="AXJ180" s="114"/>
      <c r="AXK180" s="114"/>
      <c r="AXL180" s="114"/>
      <c r="AXM180" s="114"/>
      <c r="AXN180" s="114"/>
      <c r="AXO180" s="114"/>
      <c r="AXP180" s="114"/>
      <c r="AXQ180" s="114"/>
      <c r="AXR180" s="114"/>
      <c r="AXS180" s="114"/>
      <c r="AXT180" s="114"/>
      <c r="AXU180" s="114"/>
      <c r="AXV180" s="114"/>
      <c r="AXW180" s="114"/>
      <c r="AXX180" s="114"/>
      <c r="AXY180" s="114"/>
      <c r="AXZ180" s="114"/>
      <c r="AYA180" s="114"/>
      <c r="AYB180" s="114"/>
      <c r="AYC180" s="114"/>
      <c r="AYD180" s="114"/>
      <c r="AYE180" s="114"/>
      <c r="AYF180" s="114"/>
      <c r="AYG180" s="114"/>
      <c r="AYH180" s="114"/>
      <c r="AYI180" s="114"/>
      <c r="AYJ180" s="114"/>
      <c r="AYK180" s="114"/>
      <c r="AYL180" s="114"/>
      <c r="AYM180" s="114"/>
      <c r="AYN180" s="114"/>
      <c r="AYO180" s="114"/>
      <c r="AYP180" s="114"/>
      <c r="AYQ180" s="114"/>
      <c r="AYR180" s="114"/>
      <c r="AYS180" s="114"/>
      <c r="AYT180" s="114"/>
      <c r="AYU180" s="114"/>
      <c r="AYV180" s="114"/>
      <c r="AYW180" s="114"/>
      <c r="AYX180" s="114"/>
      <c r="AYY180" s="114"/>
      <c r="AYZ180" s="114"/>
      <c r="AZA180" s="114"/>
      <c r="AZB180" s="114"/>
      <c r="AZC180" s="114"/>
      <c r="AZD180" s="114"/>
      <c r="AZE180" s="114"/>
      <c r="AZF180" s="114"/>
      <c r="AZG180" s="114"/>
      <c r="AZH180" s="114"/>
      <c r="AZI180" s="114"/>
      <c r="AZJ180" s="114"/>
      <c r="AZK180" s="114"/>
      <c r="AZL180" s="114"/>
      <c r="AZM180" s="114"/>
      <c r="AZN180" s="114"/>
      <c r="AZO180" s="114"/>
      <c r="AZP180" s="114"/>
      <c r="AZQ180" s="114"/>
      <c r="AZR180" s="114"/>
      <c r="AZS180" s="114"/>
      <c r="AZT180" s="114"/>
      <c r="AZU180" s="114"/>
      <c r="AZV180" s="114"/>
      <c r="AZW180" s="114"/>
      <c r="AZX180" s="114"/>
      <c r="AZY180" s="114"/>
      <c r="AZZ180" s="114"/>
      <c r="BAA180" s="114"/>
      <c r="BAB180" s="114"/>
      <c r="BAC180" s="114"/>
      <c r="BAD180" s="114"/>
      <c r="BAE180" s="114"/>
      <c r="BAF180" s="114"/>
      <c r="BAG180" s="114"/>
      <c r="BAH180" s="114"/>
      <c r="BAI180" s="114"/>
      <c r="BAJ180" s="114"/>
      <c r="BAK180" s="114"/>
      <c r="BAL180" s="114"/>
      <c r="BAM180" s="114"/>
      <c r="BAN180" s="114"/>
      <c r="BAO180" s="114"/>
      <c r="BAP180" s="114"/>
      <c r="BAQ180" s="114"/>
      <c r="BAR180" s="114"/>
      <c r="BAS180" s="114"/>
      <c r="BAT180" s="114"/>
      <c r="BAU180" s="114"/>
      <c r="BAV180" s="114"/>
      <c r="BAW180" s="114"/>
      <c r="BAX180" s="114"/>
      <c r="BAY180" s="114"/>
      <c r="BAZ180" s="114"/>
      <c r="BBA180" s="114"/>
      <c r="BBB180" s="114"/>
      <c r="BBC180" s="114"/>
      <c r="BBD180" s="114"/>
      <c r="BBE180" s="114"/>
      <c r="BBF180" s="114"/>
      <c r="BBG180" s="114"/>
      <c r="BBH180" s="114"/>
      <c r="BBI180" s="114"/>
      <c r="BBJ180" s="114"/>
      <c r="BBK180" s="114"/>
      <c r="BBL180" s="114"/>
      <c r="BBM180" s="114"/>
      <c r="BBN180" s="114"/>
      <c r="BBO180" s="114"/>
      <c r="BBP180" s="114"/>
      <c r="BBQ180" s="114"/>
      <c r="BBR180" s="114"/>
      <c r="BBS180" s="114"/>
      <c r="BBT180" s="114"/>
      <c r="BBU180" s="114"/>
      <c r="BBV180" s="114"/>
      <c r="BBW180" s="114"/>
      <c r="BBX180" s="114"/>
      <c r="BBY180" s="114"/>
      <c r="BBZ180" s="114"/>
      <c r="BCA180" s="114"/>
      <c r="BCB180" s="114"/>
      <c r="BCC180" s="114"/>
      <c r="BCD180" s="114"/>
      <c r="BCE180" s="114"/>
      <c r="BCF180" s="114"/>
      <c r="BCG180" s="114"/>
      <c r="BCH180" s="114"/>
      <c r="BCI180" s="114"/>
      <c r="BCJ180" s="114"/>
      <c r="BCK180" s="114"/>
      <c r="BCL180" s="114"/>
      <c r="BCM180" s="114"/>
      <c r="BCN180" s="114"/>
      <c r="BCO180" s="114"/>
      <c r="BCP180" s="114"/>
      <c r="BCQ180" s="114"/>
      <c r="BCR180" s="114"/>
      <c r="BCS180" s="114"/>
      <c r="BCT180" s="114"/>
      <c r="BCU180" s="114"/>
      <c r="BCV180" s="114"/>
      <c r="BCW180" s="114"/>
      <c r="BCX180" s="114"/>
      <c r="BCY180" s="114"/>
      <c r="BCZ180" s="114"/>
      <c r="BDA180" s="114"/>
      <c r="BDB180" s="114"/>
      <c r="BDC180" s="114"/>
      <c r="BDD180" s="114"/>
      <c r="BDE180" s="114"/>
      <c r="BDF180" s="114"/>
      <c r="BDG180" s="114"/>
      <c r="BDH180" s="114"/>
      <c r="BDI180" s="114"/>
      <c r="BDJ180" s="114"/>
      <c r="BDK180" s="114"/>
      <c r="BDL180" s="114"/>
      <c r="BDM180" s="114"/>
      <c r="BDN180" s="114"/>
      <c r="BDO180" s="114"/>
      <c r="BDP180" s="114"/>
      <c r="BDQ180" s="114"/>
      <c r="BDR180" s="114"/>
      <c r="BDS180" s="114"/>
      <c r="BDT180" s="114"/>
      <c r="BDU180" s="114"/>
      <c r="BDV180" s="114"/>
      <c r="BDW180" s="114"/>
      <c r="BDX180" s="114"/>
      <c r="BDY180" s="114"/>
      <c r="BDZ180" s="114"/>
      <c r="BEA180" s="114"/>
      <c r="BEB180" s="114"/>
      <c r="BEC180" s="114"/>
      <c r="BED180" s="114"/>
      <c r="BEE180" s="114"/>
      <c r="BEF180" s="114"/>
      <c r="BEG180" s="114"/>
      <c r="BEH180" s="114"/>
      <c r="BEI180" s="114"/>
      <c r="BEJ180" s="114"/>
      <c r="BEK180" s="114"/>
      <c r="BEL180" s="114"/>
      <c r="BEM180" s="114"/>
      <c r="BEN180" s="114"/>
      <c r="BEO180" s="114"/>
      <c r="BEP180" s="114"/>
      <c r="BEQ180" s="114"/>
      <c r="BER180" s="114"/>
      <c r="BES180" s="114"/>
      <c r="BET180" s="114"/>
      <c r="BEU180" s="114"/>
      <c r="BEV180" s="114"/>
      <c r="BEW180" s="114"/>
      <c r="BEX180" s="114"/>
      <c r="BEY180" s="114"/>
      <c r="BEZ180" s="114"/>
      <c r="BFA180" s="114"/>
      <c r="BFB180" s="114"/>
      <c r="BFC180" s="114"/>
      <c r="BFD180" s="114"/>
      <c r="BFE180" s="114"/>
      <c r="BFF180" s="114"/>
      <c r="BFG180" s="114"/>
      <c r="BFH180" s="114"/>
      <c r="BFI180" s="114"/>
      <c r="BFJ180" s="114"/>
      <c r="BFK180" s="114"/>
      <c r="BFL180" s="114"/>
      <c r="BFM180" s="114"/>
      <c r="BFN180" s="114"/>
      <c r="BFO180" s="114"/>
      <c r="BFP180" s="114"/>
      <c r="BFQ180" s="114"/>
      <c r="BFR180" s="114"/>
      <c r="BFS180" s="114"/>
      <c r="BFT180" s="114"/>
      <c r="BFU180" s="114"/>
      <c r="BFV180" s="114"/>
      <c r="BFW180" s="114"/>
      <c r="BFX180" s="114"/>
      <c r="BFY180" s="114"/>
      <c r="BFZ180" s="114"/>
      <c r="BGA180" s="114"/>
      <c r="BGB180" s="114"/>
      <c r="BGC180" s="114"/>
      <c r="BGD180" s="114"/>
      <c r="BGE180" s="114"/>
      <c r="BGF180" s="114"/>
      <c r="BGG180" s="114"/>
      <c r="BGH180" s="114"/>
      <c r="BGI180" s="114"/>
      <c r="BGJ180" s="114"/>
      <c r="BGK180" s="114"/>
      <c r="BGL180" s="114"/>
      <c r="BGM180" s="114"/>
      <c r="BGN180" s="114"/>
      <c r="BGO180" s="114"/>
      <c r="BGP180" s="114"/>
      <c r="BGQ180" s="114"/>
      <c r="BGR180" s="114"/>
      <c r="BGS180" s="114"/>
      <c r="BGT180" s="114"/>
      <c r="BGU180" s="114"/>
      <c r="BGV180" s="114"/>
      <c r="BGW180" s="114"/>
      <c r="BGX180" s="114"/>
      <c r="BGY180" s="114"/>
      <c r="BGZ180" s="114"/>
      <c r="BHA180" s="114"/>
      <c r="BHB180" s="114"/>
      <c r="BHC180" s="114"/>
      <c r="BHD180" s="114"/>
      <c r="BHE180" s="114"/>
      <c r="BHF180" s="114"/>
      <c r="BHG180" s="114"/>
      <c r="BHH180" s="114"/>
      <c r="BHI180" s="114"/>
      <c r="BHJ180" s="114"/>
      <c r="BHK180" s="114"/>
      <c r="BHL180" s="114"/>
      <c r="BHM180" s="114"/>
      <c r="BHN180" s="114"/>
      <c r="BHO180" s="114"/>
      <c r="BHP180" s="114"/>
      <c r="BHQ180" s="114"/>
      <c r="BHR180" s="114"/>
      <c r="BHS180" s="114"/>
      <c r="BHT180" s="114"/>
      <c r="BHU180" s="114"/>
      <c r="BHV180" s="114"/>
      <c r="BHW180" s="114"/>
      <c r="BHX180" s="114"/>
      <c r="BHY180" s="114"/>
      <c r="BHZ180" s="114"/>
      <c r="BIA180" s="114"/>
      <c r="BIB180" s="114"/>
      <c r="BIC180" s="114"/>
      <c r="BID180" s="114"/>
      <c r="BIE180" s="114"/>
      <c r="BIF180" s="114"/>
      <c r="BIG180" s="114"/>
      <c r="BIH180" s="114"/>
      <c r="BII180" s="114"/>
      <c r="BIJ180" s="114"/>
      <c r="BIK180" s="114"/>
      <c r="BIL180" s="114"/>
      <c r="BIM180" s="114"/>
      <c r="BIN180" s="114"/>
      <c r="BIO180" s="114"/>
      <c r="BIP180" s="114"/>
      <c r="BIQ180" s="114"/>
      <c r="BIR180" s="114"/>
      <c r="BIS180" s="114"/>
      <c r="BIT180" s="114"/>
      <c r="BIU180" s="114"/>
      <c r="BIV180" s="114"/>
      <c r="BIW180" s="114"/>
      <c r="BIX180" s="114"/>
      <c r="BIY180" s="114"/>
      <c r="BIZ180" s="114"/>
      <c r="BJA180" s="114"/>
      <c r="BJB180" s="114"/>
      <c r="BJC180" s="114"/>
      <c r="BJD180" s="114"/>
      <c r="BJE180" s="114"/>
      <c r="BJF180" s="114"/>
      <c r="BJG180" s="114"/>
      <c r="BJH180" s="114"/>
      <c r="BJI180" s="114"/>
      <c r="BJJ180" s="114"/>
      <c r="BJK180" s="114"/>
      <c r="BJL180" s="114"/>
      <c r="BJM180" s="114"/>
      <c r="BJN180" s="114"/>
      <c r="BJO180" s="114"/>
      <c r="BJP180" s="114"/>
      <c r="BJQ180" s="114"/>
      <c r="BJR180" s="114"/>
      <c r="BJS180" s="114"/>
      <c r="BJT180" s="114"/>
      <c r="BJU180" s="114"/>
      <c r="BJV180" s="114"/>
      <c r="BJW180" s="114"/>
      <c r="BJX180" s="114"/>
      <c r="BJY180" s="114"/>
      <c r="BJZ180" s="114"/>
      <c r="BKA180" s="114"/>
      <c r="BKB180" s="114"/>
      <c r="BKC180" s="114"/>
      <c r="BKD180" s="114"/>
      <c r="BKE180" s="114"/>
      <c r="BKF180" s="114"/>
      <c r="BKG180" s="114"/>
      <c r="BKH180" s="114"/>
      <c r="BKI180" s="114"/>
      <c r="BKJ180" s="114"/>
      <c r="BKK180" s="114"/>
      <c r="BKL180" s="114"/>
      <c r="BKM180" s="114"/>
      <c r="BKN180" s="114"/>
      <c r="BKO180" s="114"/>
      <c r="BKP180" s="114"/>
      <c r="BKQ180" s="114"/>
      <c r="BKR180" s="114"/>
      <c r="BKS180" s="114"/>
      <c r="BKT180" s="114"/>
      <c r="BKU180" s="114"/>
      <c r="BKV180" s="114"/>
      <c r="BKW180" s="114"/>
      <c r="BKX180" s="114"/>
      <c r="BKY180" s="114"/>
      <c r="BKZ180" s="114"/>
      <c r="BLA180" s="114"/>
      <c r="BLB180" s="114"/>
      <c r="BLC180" s="114"/>
      <c r="BLD180" s="114"/>
      <c r="BLE180" s="114"/>
      <c r="BLF180" s="114"/>
      <c r="BLG180" s="114"/>
      <c r="BLH180" s="114"/>
      <c r="BLI180" s="114"/>
      <c r="BLJ180" s="114"/>
      <c r="BLK180" s="114"/>
      <c r="BLL180" s="114"/>
      <c r="BLM180" s="114"/>
      <c r="BLN180" s="114"/>
      <c r="BLO180" s="114"/>
      <c r="BLP180" s="114"/>
      <c r="BLQ180" s="114"/>
      <c r="BLR180" s="114"/>
      <c r="BLS180" s="114"/>
      <c r="BLT180" s="114"/>
      <c r="BLU180" s="114"/>
      <c r="BLV180" s="114"/>
      <c r="BLW180" s="114"/>
      <c r="BLX180" s="114"/>
      <c r="BLY180" s="114"/>
      <c r="BLZ180" s="114"/>
      <c r="BMA180" s="114"/>
      <c r="BMB180" s="114"/>
      <c r="BMC180" s="114"/>
      <c r="BMD180" s="114"/>
      <c r="BME180" s="114"/>
      <c r="BMF180" s="114"/>
      <c r="BMG180" s="114"/>
      <c r="BMH180" s="114"/>
      <c r="BMI180" s="114"/>
      <c r="BMJ180" s="114"/>
      <c r="BMK180" s="114"/>
      <c r="BML180" s="114"/>
      <c r="BMM180" s="114"/>
      <c r="BMN180" s="114"/>
      <c r="BMO180" s="114"/>
      <c r="BMP180" s="114"/>
      <c r="BMQ180" s="114"/>
      <c r="BMR180" s="114"/>
      <c r="BMS180" s="114"/>
      <c r="BMT180" s="114"/>
      <c r="BMU180" s="114"/>
      <c r="BMV180" s="114"/>
      <c r="BMW180" s="114"/>
      <c r="BMX180" s="114"/>
      <c r="BMY180" s="114"/>
      <c r="BMZ180" s="114"/>
      <c r="BNA180" s="114"/>
      <c r="BNB180" s="114"/>
      <c r="BNC180" s="114"/>
      <c r="BND180" s="114"/>
      <c r="BNE180" s="114"/>
      <c r="BNF180" s="114"/>
      <c r="BNG180" s="114"/>
      <c r="BNH180" s="114"/>
      <c r="BNI180" s="114"/>
      <c r="BNJ180" s="114"/>
      <c r="BNK180" s="114"/>
      <c r="BNL180" s="114"/>
      <c r="BNM180" s="114"/>
      <c r="BNN180" s="114"/>
      <c r="BNO180" s="114"/>
      <c r="BNP180" s="114"/>
      <c r="BNQ180" s="114"/>
      <c r="BNR180" s="114"/>
      <c r="BNS180" s="114"/>
      <c r="BNT180" s="114"/>
      <c r="BNU180" s="114"/>
      <c r="BNV180" s="114"/>
      <c r="BNW180" s="114"/>
      <c r="BNX180" s="114"/>
      <c r="BNY180" s="114"/>
      <c r="BNZ180" s="114"/>
      <c r="BOA180" s="114"/>
      <c r="BOB180" s="114"/>
      <c r="BOC180" s="114"/>
      <c r="BOD180" s="114"/>
      <c r="BOE180" s="114"/>
      <c r="BOF180" s="114"/>
      <c r="BOG180" s="114"/>
      <c r="BOH180" s="114"/>
      <c r="BOI180" s="114"/>
      <c r="BOJ180" s="114"/>
      <c r="BOK180" s="114"/>
      <c r="BOL180" s="114"/>
      <c r="BOM180" s="114"/>
      <c r="BON180" s="114"/>
      <c r="BOO180" s="114"/>
      <c r="BOP180" s="114"/>
      <c r="BOQ180" s="114"/>
      <c r="BOR180" s="114"/>
      <c r="BOS180" s="114"/>
      <c r="BOT180" s="114"/>
      <c r="BOU180" s="114"/>
      <c r="BOV180" s="114"/>
      <c r="BOW180" s="114"/>
      <c r="BOX180" s="114"/>
      <c r="BOY180" s="114"/>
      <c r="BOZ180" s="114"/>
      <c r="BPA180" s="114"/>
      <c r="BPB180" s="114"/>
      <c r="BPC180" s="114"/>
      <c r="BPD180" s="114"/>
      <c r="BPE180" s="114"/>
      <c r="BPF180" s="114"/>
      <c r="BPG180" s="114"/>
      <c r="BPH180" s="114"/>
      <c r="BPI180" s="114"/>
      <c r="BPJ180" s="114"/>
      <c r="BPK180" s="114"/>
      <c r="BPL180" s="114"/>
      <c r="BPM180" s="114"/>
      <c r="BPN180" s="114"/>
      <c r="BPO180" s="114"/>
      <c r="BPP180" s="114"/>
      <c r="BPQ180" s="114"/>
      <c r="BPR180" s="114"/>
      <c r="BPS180" s="114"/>
      <c r="BPT180" s="114"/>
      <c r="BPU180" s="114"/>
      <c r="BPV180" s="114"/>
      <c r="BPW180" s="114"/>
      <c r="BPX180" s="114"/>
      <c r="BPY180" s="114"/>
      <c r="BPZ180" s="114"/>
      <c r="BQA180" s="114"/>
      <c r="BQB180" s="114"/>
      <c r="BQC180" s="114"/>
      <c r="BQD180" s="114"/>
      <c r="BQE180" s="114"/>
      <c r="BQF180" s="114"/>
      <c r="BQG180" s="114"/>
      <c r="BQH180" s="114"/>
      <c r="BQI180" s="114"/>
      <c r="BQJ180" s="114"/>
      <c r="BQK180" s="114"/>
      <c r="BQL180" s="114"/>
      <c r="BQM180" s="114"/>
      <c r="BQN180" s="114"/>
      <c r="BQO180" s="114"/>
      <c r="BQP180" s="114"/>
      <c r="BQQ180" s="114"/>
      <c r="BQR180" s="114"/>
      <c r="BQS180" s="114"/>
      <c r="BQT180" s="114"/>
      <c r="BQU180" s="114"/>
      <c r="BQV180" s="114"/>
      <c r="BQW180" s="114"/>
      <c r="BQX180" s="114"/>
      <c r="BQY180" s="114"/>
      <c r="BQZ180" s="114"/>
      <c r="BRA180" s="114"/>
      <c r="BRB180" s="114"/>
      <c r="BRC180" s="114"/>
      <c r="BRD180" s="114"/>
      <c r="BRE180" s="114"/>
      <c r="BRF180" s="114"/>
      <c r="BRG180" s="114"/>
      <c r="BRH180" s="114"/>
      <c r="BRI180" s="114"/>
      <c r="BRJ180" s="114"/>
      <c r="BRK180" s="114"/>
      <c r="BRL180" s="114"/>
      <c r="BRM180" s="114"/>
      <c r="BRN180" s="114"/>
      <c r="BRO180" s="114"/>
      <c r="BRP180" s="114"/>
      <c r="BRQ180" s="114"/>
      <c r="BRR180" s="114"/>
      <c r="BRS180" s="114"/>
      <c r="BRT180" s="114"/>
      <c r="BRU180" s="114"/>
      <c r="BRV180" s="114"/>
      <c r="BRW180" s="114"/>
      <c r="BRX180" s="114"/>
      <c r="BRY180" s="114"/>
      <c r="BRZ180" s="114"/>
      <c r="BSA180" s="114"/>
      <c r="BSB180" s="114"/>
      <c r="BSC180" s="114"/>
      <c r="BSD180" s="114"/>
      <c r="BSE180" s="114"/>
      <c r="BSF180" s="114"/>
      <c r="BSG180" s="114"/>
      <c r="BSH180" s="114"/>
      <c r="BSI180" s="114"/>
      <c r="BSJ180" s="114"/>
      <c r="BSK180" s="114"/>
      <c r="BSL180" s="114"/>
      <c r="BSM180" s="114"/>
      <c r="BSN180" s="114"/>
      <c r="BSO180" s="114"/>
      <c r="BSP180" s="114"/>
      <c r="BSQ180" s="114"/>
      <c r="BSR180" s="114"/>
      <c r="BSS180" s="114"/>
      <c r="BST180" s="114"/>
      <c r="BSU180" s="114"/>
      <c r="BSV180" s="114"/>
      <c r="BSW180" s="114"/>
      <c r="BSX180" s="114"/>
      <c r="BSY180" s="114"/>
      <c r="BSZ180" s="114"/>
      <c r="BTA180" s="114"/>
      <c r="BTB180" s="114"/>
      <c r="BTC180" s="114"/>
      <c r="BTD180" s="114"/>
      <c r="BTE180" s="114"/>
      <c r="BTF180" s="114"/>
      <c r="BTG180" s="114"/>
      <c r="BTH180" s="114"/>
      <c r="BTI180" s="114"/>
      <c r="BTJ180" s="114"/>
      <c r="BTK180" s="114"/>
      <c r="BTL180" s="114"/>
      <c r="BTM180" s="114"/>
      <c r="BTN180" s="114"/>
      <c r="BTO180" s="114"/>
      <c r="BTP180" s="114"/>
      <c r="BTQ180" s="114"/>
      <c r="BTR180" s="114"/>
      <c r="BTS180" s="114"/>
      <c r="BTT180" s="114"/>
      <c r="BTU180" s="114"/>
      <c r="BTV180" s="114"/>
      <c r="BTW180" s="114"/>
      <c r="BTX180" s="114"/>
      <c r="BTY180" s="114"/>
      <c r="BTZ180" s="114"/>
      <c r="BUA180" s="114"/>
      <c r="BUB180" s="114"/>
      <c r="BUC180" s="114"/>
      <c r="BUD180" s="114"/>
      <c r="BUE180" s="114"/>
      <c r="BUF180" s="114"/>
      <c r="BUG180" s="114"/>
      <c r="BUH180" s="114"/>
      <c r="BUI180" s="114"/>
      <c r="BUJ180" s="114"/>
      <c r="BUK180" s="114"/>
      <c r="BUL180" s="114"/>
      <c r="BUM180" s="114"/>
      <c r="BUN180" s="114"/>
      <c r="BUO180" s="114"/>
      <c r="BUP180" s="114"/>
      <c r="BUQ180" s="114"/>
      <c r="BUR180" s="114"/>
      <c r="BUS180" s="114"/>
      <c r="BUT180" s="114"/>
      <c r="BUU180" s="114"/>
      <c r="BUV180" s="114"/>
      <c r="BUW180" s="114"/>
      <c r="BUX180" s="114"/>
      <c r="BUY180" s="114"/>
      <c r="BUZ180" s="114"/>
      <c r="BVA180" s="114"/>
      <c r="BVB180" s="114"/>
      <c r="BVC180" s="114"/>
      <c r="BVD180" s="114"/>
      <c r="BVE180" s="114"/>
      <c r="BVF180" s="114"/>
      <c r="BVG180" s="114"/>
      <c r="BVH180" s="114"/>
      <c r="BVI180" s="114"/>
      <c r="BVJ180" s="114"/>
      <c r="BVK180" s="114"/>
      <c r="BVL180" s="114"/>
      <c r="BVM180" s="114"/>
      <c r="BVN180" s="114"/>
      <c r="BVO180" s="114"/>
      <c r="BVP180" s="114"/>
      <c r="BVQ180" s="114"/>
      <c r="BVR180" s="114"/>
      <c r="BVS180" s="114"/>
      <c r="BVT180" s="114"/>
      <c r="BVU180" s="114"/>
      <c r="BVV180" s="114"/>
      <c r="BVW180" s="114"/>
      <c r="BVX180" s="114"/>
      <c r="BVY180" s="114"/>
      <c r="BVZ180" s="114"/>
      <c r="BWA180" s="114"/>
      <c r="BWB180" s="114"/>
      <c r="BWC180" s="114"/>
      <c r="BWD180" s="114"/>
      <c r="BWE180" s="114"/>
      <c r="BWF180" s="114"/>
      <c r="BWG180" s="114"/>
      <c r="BWH180" s="114"/>
      <c r="BWI180" s="114"/>
      <c r="BWJ180" s="114"/>
      <c r="BWK180" s="114"/>
      <c r="BWL180" s="114"/>
      <c r="BWM180" s="114"/>
      <c r="BWN180" s="114"/>
      <c r="BWO180" s="114"/>
      <c r="BWP180" s="114"/>
      <c r="BWQ180" s="114"/>
      <c r="BWR180" s="114"/>
      <c r="BWS180" s="114"/>
      <c r="BWT180" s="114"/>
      <c r="BWU180" s="114"/>
      <c r="BWV180" s="114"/>
      <c r="BWW180" s="114"/>
      <c r="BWX180" s="114"/>
      <c r="BWY180" s="114"/>
      <c r="BWZ180" s="114"/>
      <c r="BXA180" s="114"/>
      <c r="BXB180" s="114"/>
      <c r="BXC180" s="114"/>
      <c r="BXD180" s="114"/>
      <c r="BXE180" s="114"/>
      <c r="BXF180" s="114"/>
      <c r="BXG180" s="114"/>
      <c r="BXH180" s="114"/>
      <c r="BXI180" s="114"/>
      <c r="BXJ180" s="114"/>
      <c r="BXK180" s="114"/>
      <c r="BXL180" s="114"/>
      <c r="BXM180" s="114"/>
      <c r="BXN180" s="114"/>
      <c r="BXO180" s="114"/>
      <c r="BXP180" s="114"/>
      <c r="BXQ180" s="114"/>
      <c r="BXR180" s="114"/>
      <c r="BXS180" s="114"/>
      <c r="BXT180" s="114"/>
      <c r="BXU180" s="114"/>
      <c r="BXV180" s="114"/>
      <c r="BXW180" s="114"/>
      <c r="BXX180" s="114"/>
      <c r="BXY180" s="114"/>
      <c r="BXZ180" s="114"/>
      <c r="BYA180" s="114"/>
      <c r="BYB180" s="114"/>
      <c r="BYC180" s="114"/>
      <c r="BYD180" s="114"/>
      <c r="BYE180" s="114"/>
      <c r="BYF180" s="114"/>
      <c r="BYG180" s="114"/>
      <c r="BYH180" s="114"/>
      <c r="BYI180" s="114"/>
      <c r="BYJ180" s="114"/>
      <c r="BYK180" s="114"/>
      <c r="BYL180" s="114"/>
      <c r="BYM180" s="114"/>
      <c r="BYN180" s="114"/>
      <c r="BYO180" s="114"/>
      <c r="BYP180" s="114"/>
      <c r="BYQ180" s="114"/>
      <c r="BYR180" s="114"/>
      <c r="BYS180" s="114"/>
      <c r="BYT180" s="114"/>
      <c r="BYU180" s="114"/>
      <c r="BYV180" s="114"/>
      <c r="BYW180" s="114"/>
      <c r="BYX180" s="114"/>
      <c r="BYY180" s="114"/>
      <c r="BYZ180" s="114"/>
      <c r="BZA180" s="114"/>
      <c r="BZB180" s="114"/>
      <c r="BZC180" s="114"/>
      <c r="BZD180" s="114"/>
      <c r="BZE180" s="114"/>
      <c r="BZF180" s="114"/>
      <c r="BZG180" s="114"/>
      <c r="BZH180" s="114"/>
      <c r="BZI180" s="114"/>
      <c r="BZJ180" s="114"/>
      <c r="BZK180" s="114"/>
      <c r="BZL180" s="114"/>
      <c r="BZM180" s="114"/>
      <c r="BZN180" s="114"/>
      <c r="BZO180" s="114"/>
      <c r="BZP180" s="114"/>
      <c r="BZQ180" s="114"/>
      <c r="BZR180" s="114"/>
      <c r="BZS180" s="114"/>
      <c r="BZT180" s="114"/>
      <c r="BZU180" s="114"/>
      <c r="BZV180" s="114"/>
      <c r="BZW180" s="114"/>
      <c r="BZX180" s="114"/>
      <c r="BZY180" s="114"/>
      <c r="BZZ180" s="114"/>
      <c r="CAA180" s="114"/>
      <c r="CAB180" s="114"/>
      <c r="CAC180" s="114"/>
      <c r="CAD180" s="114"/>
      <c r="CAE180" s="114"/>
      <c r="CAF180" s="114"/>
      <c r="CAG180" s="114"/>
      <c r="CAH180" s="114"/>
      <c r="CAI180" s="114"/>
      <c r="CAJ180" s="114"/>
      <c r="CAK180" s="114"/>
      <c r="CAL180" s="114"/>
      <c r="CAM180" s="114"/>
      <c r="CAN180" s="114"/>
      <c r="CAO180" s="114"/>
      <c r="CAP180" s="114"/>
      <c r="CAQ180" s="114"/>
      <c r="CAR180" s="114"/>
      <c r="CAS180" s="114"/>
      <c r="CAT180" s="114"/>
      <c r="CAU180" s="114"/>
      <c r="CAV180" s="114"/>
      <c r="CAW180" s="114"/>
      <c r="CAX180" s="114"/>
      <c r="CAY180" s="114"/>
      <c r="CAZ180" s="114"/>
      <c r="CBA180" s="114"/>
      <c r="CBB180" s="114"/>
      <c r="CBC180" s="114"/>
      <c r="CBD180" s="114"/>
      <c r="CBE180" s="114"/>
      <c r="CBF180" s="114"/>
      <c r="CBG180" s="114"/>
      <c r="CBH180" s="114"/>
      <c r="CBI180" s="114"/>
      <c r="CBJ180" s="114"/>
      <c r="CBK180" s="114"/>
      <c r="CBL180" s="114"/>
      <c r="CBM180" s="114"/>
      <c r="CBN180" s="114"/>
      <c r="CBO180" s="114"/>
      <c r="CBP180" s="114"/>
      <c r="CBQ180" s="114"/>
      <c r="CBR180" s="114"/>
      <c r="CBS180" s="114"/>
      <c r="CBT180" s="114"/>
      <c r="CBU180" s="114"/>
      <c r="CBV180" s="114"/>
      <c r="CBW180" s="114"/>
      <c r="CBX180" s="114"/>
      <c r="CBY180" s="114"/>
      <c r="CBZ180" s="114"/>
      <c r="CCA180" s="114"/>
      <c r="CCB180" s="114"/>
      <c r="CCC180" s="114"/>
      <c r="CCD180" s="114"/>
      <c r="CCE180" s="114"/>
      <c r="CCF180" s="114"/>
      <c r="CCG180" s="114"/>
      <c r="CCH180" s="114"/>
      <c r="CCI180" s="114"/>
      <c r="CCJ180" s="114"/>
      <c r="CCK180" s="114"/>
      <c r="CCL180" s="114"/>
      <c r="CCM180" s="114"/>
      <c r="CCN180" s="114"/>
      <c r="CCO180" s="114"/>
      <c r="CCP180" s="114"/>
      <c r="CCQ180" s="114"/>
      <c r="CCR180" s="114"/>
      <c r="CCS180" s="114"/>
      <c r="CCT180" s="114"/>
      <c r="CCU180" s="114"/>
      <c r="CCV180" s="114"/>
      <c r="CCW180" s="114"/>
      <c r="CCX180" s="114"/>
      <c r="CCY180" s="114"/>
      <c r="CCZ180" s="114"/>
      <c r="CDA180" s="114"/>
      <c r="CDB180" s="114"/>
      <c r="CDC180" s="114"/>
      <c r="CDD180" s="114"/>
      <c r="CDE180" s="114"/>
      <c r="CDF180" s="114"/>
      <c r="CDG180" s="114"/>
      <c r="CDH180" s="114"/>
      <c r="CDI180" s="114"/>
      <c r="CDJ180" s="114"/>
      <c r="CDK180" s="114"/>
      <c r="CDL180" s="114"/>
      <c r="CDM180" s="114"/>
      <c r="CDN180" s="114"/>
      <c r="CDO180" s="114"/>
      <c r="CDP180" s="114"/>
      <c r="CDQ180" s="114"/>
      <c r="CDR180" s="114"/>
      <c r="CDS180" s="114"/>
      <c r="CDT180" s="114"/>
      <c r="CDU180" s="114"/>
      <c r="CDV180" s="114"/>
      <c r="CDW180" s="114"/>
      <c r="CDX180" s="114"/>
      <c r="CDY180" s="114"/>
      <c r="CDZ180" s="114"/>
      <c r="CEA180" s="114"/>
      <c r="CEB180" s="114"/>
      <c r="CEC180" s="114"/>
      <c r="CED180" s="114"/>
      <c r="CEE180" s="114"/>
      <c r="CEF180" s="114"/>
      <c r="CEG180" s="114"/>
      <c r="CEH180" s="114"/>
      <c r="CEI180" s="114"/>
      <c r="CEJ180" s="114"/>
      <c r="CEK180" s="114"/>
      <c r="CEL180" s="114"/>
      <c r="CEM180" s="114"/>
      <c r="CEN180" s="114"/>
      <c r="CEO180" s="114"/>
      <c r="CEP180" s="114"/>
      <c r="CEQ180" s="114"/>
      <c r="CER180" s="114"/>
      <c r="CES180" s="114"/>
      <c r="CET180" s="114"/>
      <c r="CEU180" s="114"/>
      <c r="CEV180" s="114"/>
      <c r="CEW180" s="114"/>
      <c r="CEX180" s="114"/>
      <c r="CEY180" s="114"/>
      <c r="CEZ180" s="114"/>
      <c r="CFA180" s="114"/>
      <c r="CFB180" s="114"/>
      <c r="CFC180" s="114"/>
      <c r="CFD180" s="114"/>
      <c r="CFE180" s="114"/>
      <c r="CFF180" s="114"/>
      <c r="CFG180" s="114"/>
      <c r="CFH180" s="114"/>
      <c r="CFI180" s="114"/>
      <c r="CFJ180" s="114"/>
      <c r="CFK180" s="114"/>
      <c r="CFL180" s="114"/>
      <c r="CFM180" s="114"/>
      <c r="CFN180" s="114"/>
      <c r="CFO180" s="114"/>
      <c r="CFP180" s="114"/>
      <c r="CFQ180" s="114"/>
      <c r="CFR180" s="114"/>
      <c r="CFS180" s="114"/>
      <c r="CFT180" s="114"/>
      <c r="CFU180" s="114"/>
      <c r="CFV180" s="114"/>
      <c r="CFW180" s="114"/>
      <c r="CFX180" s="114"/>
      <c r="CFY180" s="114"/>
      <c r="CFZ180" s="114"/>
      <c r="CGA180" s="114"/>
      <c r="CGB180" s="114"/>
      <c r="CGC180" s="114"/>
      <c r="CGD180" s="114"/>
      <c r="CGE180" s="114"/>
      <c r="CGF180" s="114"/>
      <c r="CGG180" s="114"/>
      <c r="CGH180" s="114"/>
      <c r="CGI180" s="114"/>
      <c r="CGJ180" s="114"/>
      <c r="CGK180" s="114"/>
      <c r="CGL180" s="114"/>
      <c r="CGM180" s="114"/>
      <c r="CGN180" s="114"/>
      <c r="CGO180" s="114"/>
      <c r="CGP180" s="114"/>
      <c r="CGQ180" s="114"/>
      <c r="CGR180" s="114"/>
      <c r="CGS180" s="114"/>
      <c r="CGT180" s="114"/>
      <c r="CGU180" s="114"/>
      <c r="CGV180" s="114"/>
      <c r="CGW180" s="114"/>
      <c r="CGX180" s="114"/>
      <c r="CGY180" s="114"/>
      <c r="CGZ180" s="114"/>
      <c r="CHA180" s="114"/>
      <c r="CHB180" s="114"/>
      <c r="CHC180" s="114"/>
      <c r="CHD180" s="114"/>
      <c r="CHE180" s="114"/>
      <c r="CHF180" s="114"/>
      <c r="CHG180" s="114"/>
      <c r="CHH180" s="114"/>
      <c r="CHI180" s="114"/>
      <c r="CHJ180" s="114"/>
      <c r="CHK180" s="114"/>
      <c r="CHL180" s="114"/>
      <c r="CHM180" s="114"/>
      <c r="CHN180" s="114"/>
      <c r="CHO180" s="114"/>
      <c r="CHP180" s="114"/>
      <c r="CHQ180" s="114"/>
      <c r="CHR180" s="114"/>
      <c r="CHS180" s="114"/>
      <c r="CHT180" s="114"/>
      <c r="CHU180" s="114"/>
      <c r="CHV180" s="114"/>
      <c r="CHW180" s="114"/>
      <c r="CHX180" s="114"/>
      <c r="CHY180" s="114"/>
      <c r="CHZ180" s="114"/>
      <c r="CIA180" s="114"/>
      <c r="CIB180" s="114"/>
      <c r="CIC180" s="114"/>
      <c r="CID180" s="114"/>
      <c r="CIE180" s="114"/>
      <c r="CIF180" s="114"/>
      <c r="CIG180" s="114"/>
      <c r="CIH180" s="114"/>
      <c r="CII180" s="114"/>
      <c r="CIJ180" s="114"/>
      <c r="CIK180" s="114"/>
      <c r="CIL180" s="114"/>
      <c r="CIM180" s="114"/>
      <c r="CIN180" s="114"/>
      <c r="CIO180" s="114"/>
      <c r="CIP180" s="114"/>
      <c r="CIQ180" s="114"/>
      <c r="CIR180" s="114"/>
      <c r="CIS180" s="114"/>
      <c r="CIT180" s="114"/>
      <c r="CIU180" s="114"/>
      <c r="CIV180" s="114"/>
      <c r="CIW180" s="114"/>
      <c r="CIX180" s="114"/>
      <c r="CIY180" s="114"/>
      <c r="CIZ180" s="114"/>
      <c r="CJA180" s="114"/>
      <c r="CJB180" s="114"/>
      <c r="CJC180" s="114"/>
      <c r="CJD180" s="114"/>
      <c r="CJE180" s="114"/>
      <c r="CJF180" s="114"/>
      <c r="CJG180" s="114"/>
      <c r="CJH180" s="114"/>
      <c r="CJI180" s="114"/>
      <c r="CJJ180" s="114"/>
      <c r="CJK180" s="114"/>
      <c r="CJL180" s="114"/>
      <c r="CJM180" s="114"/>
      <c r="CJN180" s="114"/>
      <c r="CJO180" s="114"/>
      <c r="CJP180" s="114"/>
      <c r="CJQ180" s="114"/>
      <c r="CJR180" s="114"/>
      <c r="CJS180" s="114"/>
      <c r="CJT180" s="114"/>
      <c r="CJU180" s="114"/>
      <c r="CJV180" s="114"/>
      <c r="CJW180" s="114"/>
      <c r="CJX180" s="114"/>
      <c r="CJY180" s="114"/>
      <c r="CJZ180" s="114"/>
      <c r="CKA180" s="114"/>
      <c r="CKB180" s="114"/>
      <c r="CKC180" s="114"/>
      <c r="CKD180" s="114"/>
      <c r="CKE180" s="114"/>
      <c r="CKF180" s="114"/>
      <c r="CKG180" s="114"/>
      <c r="CKH180" s="114"/>
      <c r="CKI180" s="114"/>
      <c r="CKJ180" s="114"/>
      <c r="CKK180" s="114"/>
      <c r="CKL180" s="114"/>
      <c r="CKM180" s="114"/>
      <c r="CKN180" s="114"/>
      <c r="CKO180" s="114"/>
      <c r="CKP180" s="114"/>
      <c r="CKQ180" s="114"/>
      <c r="CKR180" s="114"/>
      <c r="CKS180" s="114"/>
      <c r="CKT180" s="114"/>
      <c r="CKU180" s="114"/>
      <c r="CKV180" s="114"/>
      <c r="CKW180" s="114"/>
      <c r="CKX180" s="114"/>
      <c r="CKY180" s="114"/>
      <c r="CKZ180" s="114"/>
      <c r="CLA180" s="114"/>
      <c r="CLB180" s="114"/>
      <c r="CLC180" s="114"/>
      <c r="CLD180" s="114"/>
      <c r="CLE180" s="114"/>
      <c r="CLF180" s="114"/>
      <c r="CLG180" s="114"/>
      <c r="CLH180" s="114"/>
      <c r="CLI180" s="114"/>
      <c r="CLJ180" s="114"/>
      <c r="CLK180" s="114"/>
      <c r="CLL180" s="114"/>
      <c r="CLM180" s="114"/>
      <c r="CLN180" s="114"/>
      <c r="CLO180" s="114"/>
      <c r="CLP180" s="114"/>
      <c r="CLQ180" s="114"/>
      <c r="CLR180" s="114"/>
      <c r="CLS180" s="114"/>
      <c r="CLT180" s="114"/>
      <c r="CLU180" s="114"/>
      <c r="CLV180" s="114"/>
      <c r="CLW180" s="114"/>
      <c r="CLX180" s="114"/>
      <c r="CLY180" s="114"/>
      <c r="CLZ180" s="114"/>
      <c r="CMA180" s="114"/>
      <c r="CMB180" s="114"/>
      <c r="CMC180" s="114"/>
      <c r="CMD180" s="114"/>
      <c r="CME180" s="114"/>
      <c r="CMF180" s="114"/>
      <c r="CMG180" s="114"/>
      <c r="CMH180" s="114"/>
      <c r="CMI180" s="114"/>
      <c r="CMJ180" s="114"/>
      <c r="CMK180" s="114"/>
      <c r="CML180" s="114"/>
      <c r="CMM180" s="114"/>
      <c r="CMN180" s="114"/>
      <c r="CMO180" s="114"/>
      <c r="CMP180" s="114"/>
      <c r="CMQ180" s="114"/>
      <c r="CMR180" s="114"/>
      <c r="CMS180" s="114"/>
      <c r="CMT180" s="114"/>
      <c r="CMU180" s="114"/>
      <c r="CMV180" s="114"/>
      <c r="CMW180" s="114"/>
      <c r="CMX180" s="114"/>
      <c r="CMY180" s="114"/>
      <c r="CMZ180" s="114"/>
      <c r="CNA180" s="114"/>
      <c r="CNB180" s="114"/>
      <c r="CNC180" s="114"/>
      <c r="CND180" s="114"/>
      <c r="CNE180" s="114"/>
      <c r="CNF180" s="114"/>
      <c r="CNG180" s="114"/>
      <c r="CNH180" s="114"/>
      <c r="CNI180" s="114"/>
      <c r="CNJ180" s="114"/>
      <c r="CNK180" s="114"/>
      <c r="CNL180" s="114"/>
      <c r="CNM180" s="114"/>
      <c r="CNN180" s="114"/>
      <c r="CNO180" s="114"/>
      <c r="CNP180" s="114"/>
      <c r="CNQ180" s="114"/>
      <c r="CNR180" s="114"/>
      <c r="CNS180" s="114"/>
      <c r="CNT180" s="114"/>
      <c r="CNU180" s="114"/>
      <c r="CNV180" s="114"/>
      <c r="CNW180" s="114"/>
      <c r="CNX180" s="114"/>
      <c r="CNY180" s="114"/>
      <c r="CNZ180" s="114"/>
      <c r="COA180" s="114"/>
      <c r="COB180" s="114"/>
      <c r="COC180" s="114"/>
      <c r="COD180" s="114"/>
      <c r="COE180" s="114"/>
      <c r="COF180" s="114"/>
      <c r="COG180" s="114"/>
      <c r="COH180" s="114"/>
      <c r="COI180" s="114"/>
      <c r="COJ180" s="114"/>
      <c r="COK180" s="114"/>
      <c r="COL180" s="114"/>
      <c r="COM180" s="114"/>
      <c r="CON180" s="114"/>
      <c r="COO180" s="114"/>
      <c r="COP180" s="114"/>
      <c r="COQ180" s="114"/>
      <c r="COR180" s="114"/>
      <c r="COS180" s="114"/>
      <c r="COT180" s="114"/>
      <c r="COU180" s="114"/>
      <c r="COV180" s="114"/>
      <c r="COW180" s="114"/>
      <c r="COX180" s="114"/>
      <c r="COY180" s="114"/>
      <c r="COZ180" s="114"/>
      <c r="CPA180" s="114"/>
      <c r="CPB180" s="114"/>
      <c r="CPC180" s="114"/>
      <c r="CPD180" s="114"/>
      <c r="CPE180" s="114"/>
      <c r="CPF180" s="114"/>
      <c r="CPG180" s="114"/>
      <c r="CPH180" s="114"/>
      <c r="CPI180" s="114"/>
      <c r="CPJ180" s="114"/>
      <c r="CPK180" s="114"/>
      <c r="CPL180" s="114"/>
      <c r="CPM180" s="114"/>
      <c r="CPN180" s="114"/>
      <c r="CPO180" s="114"/>
      <c r="CPP180" s="114"/>
      <c r="CPQ180" s="114"/>
      <c r="CPR180" s="114"/>
      <c r="CPS180" s="114"/>
      <c r="CPT180" s="114"/>
      <c r="CPU180" s="114"/>
      <c r="CPV180" s="114"/>
      <c r="CPW180" s="114"/>
      <c r="CPX180" s="114"/>
      <c r="CPY180" s="114"/>
      <c r="CPZ180" s="114"/>
      <c r="CQA180" s="114"/>
      <c r="CQB180" s="114"/>
      <c r="CQC180" s="114"/>
      <c r="CQD180" s="114"/>
      <c r="CQE180" s="114"/>
      <c r="CQF180" s="114"/>
      <c r="CQG180" s="114"/>
      <c r="CQH180" s="114"/>
      <c r="CQI180" s="114"/>
      <c r="CQJ180" s="114"/>
      <c r="CQK180" s="114"/>
      <c r="CQL180" s="114"/>
      <c r="CQM180" s="114"/>
      <c r="CQN180" s="114"/>
      <c r="CQO180" s="114"/>
      <c r="CQP180" s="114"/>
      <c r="CQQ180" s="114"/>
      <c r="CQR180" s="114"/>
      <c r="CQS180" s="114"/>
      <c r="CQT180" s="114"/>
      <c r="CQU180" s="114"/>
      <c r="CQV180" s="114"/>
      <c r="CQW180" s="114"/>
      <c r="CQX180" s="114"/>
      <c r="CQY180" s="114"/>
      <c r="CQZ180" s="114"/>
      <c r="CRA180" s="114"/>
      <c r="CRB180" s="114"/>
      <c r="CRC180" s="114"/>
      <c r="CRD180" s="114"/>
      <c r="CRE180" s="114"/>
      <c r="CRF180" s="114"/>
      <c r="CRG180" s="114"/>
      <c r="CRH180" s="114"/>
      <c r="CRI180" s="114"/>
      <c r="CRJ180" s="114"/>
      <c r="CRK180" s="114"/>
      <c r="CRL180" s="114"/>
      <c r="CRM180" s="114"/>
      <c r="CRN180" s="114"/>
      <c r="CRO180" s="114"/>
      <c r="CRP180" s="114"/>
      <c r="CRQ180" s="114"/>
      <c r="CRR180" s="114"/>
      <c r="CRS180" s="114"/>
      <c r="CRT180" s="114"/>
      <c r="CRU180" s="114"/>
      <c r="CRV180" s="114"/>
      <c r="CRW180" s="114"/>
      <c r="CRX180" s="114"/>
      <c r="CRY180" s="114"/>
      <c r="CRZ180" s="114"/>
      <c r="CSA180" s="114"/>
      <c r="CSB180" s="114"/>
      <c r="CSC180" s="114"/>
      <c r="CSD180" s="114"/>
      <c r="CSE180" s="114"/>
      <c r="CSF180" s="114"/>
      <c r="CSG180" s="114"/>
      <c r="CSH180" s="114"/>
      <c r="CSI180" s="114"/>
      <c r="CSJ180" s="114"/>
      <c r="CSK180" s="114"/>
      <c r="CSL180" s="114"/>
      <c r="CSM180" s="114"/>
      <c r="CSN180" s="114"/>
      <c r="CSO180" s="114"/>
      <c r="CSP180" s="114"/>
      <c r="CSQ180" s="114"/>
      <c r="CSR180" s="114"/>
      <c r="CSS180" s="114"/>
      <c r="CST180" s="114"/>
      <c r="CSU180" s="114"/>
      <c r="CSV180" s="114"/>
      <c r="CSW180" s="114"/>
      <c r="CSX180" s="114"/>
      <c r="CSY180" s="114"/>
      <c r="CSZ180" s="114"/>
      <c r="CTA180" s="114"/>
      <c r="CTB180" s="114"/>
      <c r="CTC180" s="114"/>
      <c r="CTD180" s="114"/>
      <c r="CTE180" s="114"/>
      <c r="CTF180" s="114"/>
      <c r="CTG180" s="114"/>
      <c r="CTH180" s="114"/>
      <c r="CTI180" s="114"/>
      <c r="CTJ180" s="114"/>
      <c r="CTK180" s="114"/>
      <c r="CTL180" s="114"/>
      <c r="CTM180" s="114"/>
      <c r="CTN180" s="114"/>
      <c r="CTO180" s="114"/>
      <c r="CTP180" s="114"/>
      <c r="CTQ180" s="114"/>
      <c r="CTR180" s="114"/>
      <c r="CTS180" s="114"/>
      <c r="CTT180" s="114"/>
      <c r="CTU180" s="114"/>
      <c r="CTV180" s="114"/>
      <c r="CTW180" s="114"/>
      <c r="CTX180" s="114"/>
      <c r="CTY180" s="114"/>
      <c r="CTZ180" s="114"/>
      <c r="CUA180" s="114"/>
      <c r="CUB180" s="114"/>
      <c r="CUC180" s="114"/>
      <c r="CUD180" s="114"/>
      <c r="CUE180" s="114"/>
      <c r="CUF180" s="114"/>
      <c r="CUG180" s="114"/>
      <c r="CUH180" s="114"/>
      <c r="CUI180" s="114"/>
      <c r="CUJ180" s="114"/>
      <c r="CUK180" s="114"/>
      <c r="CUL180" s="114"/>
      <c r="CUM180" s="114"/>
      <c r="CUN180" s="114"/>
      <c r="CUO180" s="114"/>
      <c r="CUP180" s="114"/>
      <c r="CUQ180" s="114"/>
      <c r="CUR180" s="114"/>
      <c r="CUS180" s="114"/>
      <c r="CUT180" s="114"/>
      <c r="CUU180" s="114"/>
      <c r="CUV180" s="114"/>
      <c r="CUW180" s="114"/>
      <c r="CUX180" s="114"/>
      <c r="CUY180" s="114"/>
      <c r="CUZ180" s="114"/>
      <c r="CVA180" s="114"/>
      <c r="CVB180" s="114"/>
      <c r="CVC180" s="114"/>
      <c r="CVD180" s="114"/>
      <c r="CVE180" s="114"/>
      <c r="CVF180" s="114"/>
      <c r="CVG180" s="114"/>
      <c r="CVH180" s="114"/>
      <c r="CVI180" s="114"/>
      <c r="CVJ180" s="114"/>
      <c r="CVK180" s="114"/>
      <c r="CVL180" s="114"/>
      <c r="CVM180" s="114"/>
      <c r="CVN180" s="114"/>
      <c r="CVO180" s="114"/>
      <c r="CVP180" s="114"/>
      <c r="CVQ180" s="114"/>
      <c r="CVR180" s="114"/>
      <c r="CVS180" s="114"/>
      <c r="CVT180" s="114"/>
      <c r="CVU180" s="114"/>
      <c r="CVV180" s="114"/>
      <c r="CVW180" s="114"/>
      <c r="CVX180" s="114"/>
      <c r="CVY180" s="114"/>
      <c r="CVZ180" s="114"/>
      <c r="CWA180" s="114"/>
      <c r="CWB180" s="114"/>
      <c r="CWC180" s="114"/>
      <c r="CWD180" s="114"/>
      <c r="CWE180" s="114"/>
      <c r="CWF180" s="114"/>
      <c r="CWG180" s="114"/>
      <c r="CWH180" s="114"/>
      <c r="CWI180" s="114"/>
      <c r="CWJ180" s="114"/>
      <c r="CWK180" s="114"/>
      <c r="CWL180" s="114"/>
      <c r="CWM180" s="114"/>
      <c r="CWN180" s="114"/>
      <c r="CWO180" s="114"/>
      <c r="CWP180" s="114"/>
      <c r="CWQ180" s="114"/>
      <c r="CWR180" s="114"/>
      <c r="CWS180" s="114"/>
      <c r="CWT180" s="114"/>
      <c r="CWU180" s="114"/>
      <c r="CWV180" s="114"/>
      <c r="CWW180" s="114"/>
      <c r="CWX180" s="114"/>
      <c r="CWY180" s="114"/>
      <c r="CWZ180" s="114"/>
      <c r="CXA180" s="114"/>
      <c r="CXB180" s="114"/>
      <c r="CXC180" s="114"/>
      <c r="CXD180" s="114"/>
      <c r="CXE180" s="114"/>
      <c r="CXF180" s="114"/>
      <c r="CXG180" s="114"/>
      <c r="CXH180" s="114"/>
      <c r="CXI180" s="114"/>
      <c r="CXJ180" s="114"/>
      <c r="CXK180" s="114"/>
      <c r="CXL180" s="114"/>
      <c r="CXM180" s="114"/>
      <c r="CXN180" s="114"/>
      <c r="CXO180" s="114"/>
      <c r="CXP180" s="114"/>
      <c r="CXQ180" s="114"/>
      <c r="CXR180" s="114"/>
      <c r="CXS180" s="114"/>
      <c r="CXT180" s="114"/>
      <c r="CXU180" s="114"/>
      <c r="CXV180" s="114"/>
      <c r="CXW180" s="114"/>
      <c r="CXX180" s="114"/>
      <c r="CXY180" s="114"/>
      <c r="CXZ180" s="114"/>
      <c r="CYA180" s="114"/>
      <c r="CYB180" s="114"/>
      <c r="CYC180" s="114"/>
      <c r="CYD180" s="114"/>
      <c r="CYE180" s="114"/>
      <c r="CYF180" s="114"/>
      <c r="CYG180" s="114"/>
      <c r="CYH180" s="114"/>
      <c r="CYI180" s="114"/>
      <c r="CYJ180" s="114"/>
      <c r="CYK180" s="114"/>
      <c r="CYL180" s="114"/>
      <c r="CYM180" s="114"/>
      <c r="CYN180" s="114"/>
      <c r="CYO180" s="114"/>
      <c r="CYP180" s="114"/>
      <c r="CYQ180" s="114"/>
      <c r="CYR180" s="114"/>
      <c r="CYS180" s="114"/>
      <c r="CYT180" s="114"/>
      <c r="CYU180" s="114"/>
      <c r="CYV180" s="114"/>
      <c r="CYW180" s="114"/>
      <c r="CYX180" s="114"/>
      <c r="CYY180" s="114"/>
      <c r="CYZ180" s="114"/>
      <c r="CZA180" s="114"/>
      <c r="CZB180" s="114"/>
      <c r="CZC180" s="114"/>
      <c r="CZD180" s="114"/>
      <c r="CZE180" s="114"/>
      <c r="CZF180" s="114"/>
      <c r="CZG180" s="114"/>
      <c r="CZH180" s="114"/>
      <c r="CZI180" s="114"/>
      <c r="CZJ180" s="114"/>
      <c r="CZK180" s="114"/>
      <c r="CZL180" s="114"/>
      <c r="CZM180" s="114"/>
      <c r="CZN180" s="114"/>
      <c r="CZO180" s="114"/>
      <c r="CZP180" s="114"/>
      <c r="CZQ180" s="114"/>
      <c r="CZR180" s="114"/>
      <c r="CZS180" s="114"/>
      <c r="CZT180" s="114"/>
      <c r="CZU180" s="114"/>
      <c r="CZV180" s="114"/>
      <c r="CZW180" s="114"/>
      <c r="CZX180" s="114"/>
      <c r="CZY180" s="114"/>
      <c r="CZZ180" s="114"/>
      <c r="DAA180" s="114"/>
      <c r="DAB180" s="114"/>
      <c r="DAC180" s="114"/>
      <c r="DAD180" s="114"/>
      <c r="DAE180" s="114"/>
      <c r="DAF180" s="114"/>
      <c r="DAG180" s="114"/>
      <c r="DAH180" s="114"/>
      <c r="DAI180" s="114"/>
      <c r="DAJ180" s="114"/>
      <c r="DAK180" s="114"/>
      <c r="DAL180" s="114"/>
      <c r="DAM180" s="114"/>
      <c r="DAN180" s="114"/>
      <c r="DAO180" s="114"/>
      <c r="DAP180" s="114"/>
      <c r="DAQ180" s="114"/>
      <c r="DAR180" s="114"/>
      <c r="DAS180" s="114"/>
      <c r="DAT180" s="114"/>
      <c r="DAU180" s="114"/>
      <c r="DAV180" s="114"/>
      <c r="DAW180" s="114"/>
      <c r="DAX180" s="114"/>
      <c r="DAY180" s="114"/>
      <c r="DAZ180" s="114"/>
      <c r="DBA180" s="114"/>
      <c r="DBB180" s="114"/>
      <c r="DBC180" s="114"/>
      <c r="DBD180" s="114"/>
      <c r="DBE180" s="114"/>
      <c r="DBF180" s="114"/>
      <c r="DBG180" s="114"/>
      <c r="DBH180" s="114"/>
      <c r="DBI180" s="114"/>
      <c r="DBJ180" s="114"/>
      <c r="DBK180" s="114"/>
      <c r="DBL180" s="114"/>
      <c r="DBM180" s="114"/>
      <c r="DBN180" s="114"/>
      <c r="DBO180" s="114"/>
      <c r="DBP180" s="114"/>
      <c r="DBQ180" s="114"/>
      <c r="DBR180" s="114"/>
      <c r="DBS180" s="114"/>
      <c r="DBT180" s="114"/>
      <c r="DBU180" s="114"/>
      <c r="DBV180" s="114"/>
      <c r="DBW180" s="114"/>
      <c r="DBX180" s="114"/>
      <c r="DBY180" s="114"/>
      <c r="DBZ180" s="114"/>
      <c r="DCA180" s="114"/>
      <c r="DCB180" s="114"/>
      <c r="DCC180" s="114"/>
      <c r="DCD180" s="114"/>
      <c r="DCE180" s="114"/>
      <c r="DCF180" s="114"/>
      <c r="DCG180" s="114"/>
      <c r="DCH180" s="114"/>
      <c r="DCI180" s="114"/>
      <c r="DCJ180" s="114"/>
      <c r="DCK180" s="114"/>
      <c r="DCL180" s="114"/>
      <c r="DCM180" s="114"/>
      <c r="DCN180" s="114"/>
      <c r="DCO180" s="114"/>
      <c r="DCP180" s="114"/>
      <c r="DCQ180" s="114"/>
      <c r="DCR180" s="114"/>
      <c r="DCS180" s="114"/>
      <c r="DCT180" s="114"/>
      <c r="DCU180" s="114"/>
      <c r="DCV180" s="114"/>
      <c r="DCW180" s="114"/>
      <c r="DCX180" s="114"/>
      <c r="DCY180" s="114"/>
      <c r="DCZ180" s="114"/>
      <c r="DDA180" s="114"/>
      <c r="DDB180" s="114"/>
      <c r="DDC180" s="114"/>
      <c r="DDD180" s="114"/>
      <c r="DDE180" s="114"/>
      <c r="DDF180" s="114"/>
      <c r="DDG180" s="114"/>
      <c r="DDH180" s="114"/>
      <c r="DDI180" s="114"/>
      <c r="DDJ180" s="114"/>
      <c r="DDK180" s="114"/>
      <c r="DDL180" s="114"/>
      <c r="DDM180" s="114"/>
      <c r="DDN180" s="114"/>
      <c r="DDO180" s="114"/>
      <c r="DDP180" s="114"/>
      <c r="DDQ180" s="114"/>
      <c r="DDR180" s="114"/>
      <c r="DDS180" s="114"/>
      <c r="DDT180" s="114"/>
      <c r="DDU180" s="114"/>
      <c r="DDV180" s="114"/>
      <c r="DDW180" s="114"/>
      <c r="DDX180" s="114"/>
      <c r="DDY180" s="114"/>
      <c r="DDZ180" s="114"/>
      <c r="DEA180" s="114"/>
      <c r="DEB180" s="114"/>
      <c r="DEC180" s="114"/>
      <c r="DED180" s="114"/>
      <c r="DEE180" s="114"/>
      <c r="DEF180" s="114"/>
      <c r="DEG180" s="114"/>
      <c r="DEH180" s="114"/>
      <c r="DEI180" s="114"/>
      <c r="DEJ180" s="114"/>
      <c r="DEK180" s="114"/>
      <c r="DEL180" s="114"/>
      <c r="DEM180" s="114"/>
      <c r="DEN180" s="114"/>
      <c r="DEO180" s="114"/>
      <c r="DEP180" s="114"/>
      <c r="DEQ180" s="114"/>
      <c r="DER180" s="114"/>
      <c r="DES180" s="114"/>
      <c r="DET180" s="114"/>
      <c r="DEU180" s="114"/>
      <c r="DEV180" s="114"/>
      <c r="DEW180" s="114"/>
      <c r="DEX180" s="114"/>
      <c r="DEY180" s="114"/>
      <c r="DEZ180" s="114"/>
      <c r="DFA180" s="114"/>
      <c r="DFB180" s="114"/>
      <c r="DFC180" s="114"/>
      <c r="DFD180" s="114"/>
      <c r="DFE180" s="114"/>
      <c r="DFF180" s="114"/>
      <c r="DFG180" s="114"/>
      <c r="DFH180" s="114"/>
      <c r="DFI180" s="114"/>
      <c r="DFJ180" s="114"/>
      <c r="DFK180" s="114"/>
      <c r="DFL180" s="114"/>
      <c r="DFM180" s="114"/>
      <c r="DFN180" s="114"/>
      <c r="DFO180" s="114"/>
      <c r="DFP180" s="114"/>
      <c r="DFQ180" s="114"/>
      <c r="DFR180" s="114"/>
      <c r="DFS180" s="114"/>
      <c r="DFT180" s="114"/>
      <c r="DFU180" s="114"/>
      <c r="DFV180" s="114"/>
      <c r="DFW180" s="114"/>
      <c r="DFX180" s="114"/>
      <c r="DFY180" s="114"/>
      <c r="DFZ180" s="114"/>
      <c r="DGA180" s="114"/>
      <c r="DGB180" s="114"/>
      <c r="DGC180" s="114"/>
      <c r="DGD180" s="114"/>
      <c r="DGE180" s="114"/>
      <c r="DGF180" s="114"/>
      <c r="DGG180" s="114"/>
      <c r="DGH180" s="114"/>
      <c r="DGI180" s="114"/>
      <c r="DGJ180" s="114"/>
      <c r="DGK180" s="114"/>
      <c r="DGL180" s="114"/>
      <c r="DGM180" s="114"/>
      <c r="DGN180" s="114"/>
      <c r="DGO180" s="114"/>
      <c r="DGP180" s="114"/>
      <c r="DGQ180" s="114"/>
      <c r="DGR180" s="114"/>
      <c r="DGS180" s="114"/>
      <c r="DGT180" s="114"/>
      <c r="DGU180" s="114"/>
      <c r="DGV180" s="114"/>
      <c r="DGW180" s="114"/>
      <c r="DGX180" s="114"/>
      <c r="DGY180" s="114"/>
      <c r="DGZ180" s="114"/>
      <c r="DHA180" s="114"/>
      <c r="DHB180" s="114"/>
      <c r="DHC180" s="114"/>
      <c r="DHD180" s="114"/>
      <c r="DHE180" s="114"/>
      <c r="DHF180" s="114"/>
      <c r="DHG180" s="114"/>
      <c r="DHH180" s="114"/>
      <c r="DHI180" s="114"/>
      <c r="DHJ180" s="114"/>
      <c r="DHK180" s="114"/>
      <c r="DHL180" s="114"/>
      <c r="DHM180" s="114"/>
      <c r="DHN180" s="114"/>
      <c r="DHO180" s="114"/>
      <c r="DHP180" s="114"/>
      <c r="DHQ180" s="114"/>
      <c r="DHR180" s="114"/>
      <c r="DHS180" s="114"/>
      <c r="DHT180" s="114"/>
      <c r="DHU180" s="114"/>
      <c r="DHV180" s="114"/>
      <c r="DHW180" s="114"/>
      <c r="DHX180" s="114"/>
      <c r="DHY180" s="114"/>
      <c r="DHZ180" s="114"/>
      <c r="DIA180" s="114"/>
      <c r="DIB180" s="114"/>
      <c r="DIC180" s="114"/>
      <c r="DID180" s="114"/>
      <c r="DIE180" s="114"/>
      <c r="DIF180" s="114"/>
      <c r="DIG180" s="114"/>
      <c r="DIH180" s="114"/>
      <c r="DII180" s="114"/>
      <c r="DIJ180" s="114"/>
      <c r="DIK180" s="114"/>
      <c r="DIL180" s="114"/>
      <c r="DIM180" s="114"/>
      <c r="DIN180" s="114"/>
      <c r="DIO180" s="114"/>
      <c r="DIP180" s="114"/>
      <c r="DIQ180" s="114"/>
      <c r="DIR180" s="114"/>
      <c r="DIS180" s="114"/>
      <c r="DIT180" s="114"/>
      <c r="DIU180" s="114"/>
      <c r="DIV180" s="114"/>
      <c r="DIW180" s="114"/>
      <c r="DIX180" s="114"/>
      <c r="DIY180" s="114"/>
      <c r="DIZ180" s="114"/>
      <c r="DJA180" s="114"/>
      <c r="DJB180" s="114"/>
      <c r="DJC180" s="114"/>
      <c r="DJD180" s="114"/>
      <c r="DJE180" s="114"/>
      <c r="DJF180" s="114"/>
      <c r="DJG180" s="114"/>
      <c r="DJH180" s="114"/>
      <c r="DJI180" s="114"/>
      <c r="DJJ180" s="114"/>
      <c r="DJK180" s="114"/>
      <c r="DJL180" s="114"/>
      <c r="DJM180" s="114"/>
      <c r="DJN180" s="114"/>
      <c r="DJO180" s="114"/>
      <c r="DJP180" s="114"/>
      <c r="DJQ180" s="114"/>
      <c r="DJR180" s="114"/>
      <c r="DJS180" s="114"/>
      <c r="DJT180" s="114"/>
      <c r="DJU180" s="114"/>
      <c r="DJV180" s="114"/>
      <c r="DJW180" s="114"/>
      <c r="DJX180" s="114"/>
      <c r="DJY180" s="114"/>
      <c r="DJZ180" s="114"/>
      <c r="DKA180" s="114"/>
      <c r="DKB180" s="114"/>
      <c r="DKC180" s="114"/>
      <c r="DKD180" s="114"/>
      <c r="DKE180" s="114"/>
      <c r="DKF180" s="114"/>
      <c r="DKG180" s="114"/>
      <c r="DKH180" s="114"/>
      <c r="DKI180" s="114"/>
      <c r="DKJ180" s="114"/>
      <c r="DKK180" s="114"/>
      <c r="DKL180" s="114"/>
      <c r="DKM180" s="114"/>
      <c r="DKN180" s="114"/>
      <c r="DKO180" s="114"/>
      <c r="DKP180" s="114"/>
      <c r="DKQ180" s="114"/>
      <c r="DKR180" s="114"/>
      <c r="DKS180" s="114"/>
      <c r="DKT180" s="114"/>
      <c r="DKU180" s="114"/>
      <c r="DKV180" s="114"/>
      <c r="DKW180" s="114"/>
      <c r="DKX180" s="114"/>
      <c r="DKY180" s="114"/>
      <c r="DKZ180" s="114"/>
      <c r="DLA180" s="114"/>
      <c r="DLB180" s="114"/>
      <c r="DLC180" s="114"/>
      <c r="DLD180" s="114"/>
      <c r="DLE180" s="114"/>
      <c r="DLF180" s="114"/>
      <c r="DLG180" s="114"/>
      <c r="DLH180" s="114"/>
      <c r="DLI180" s="114"/>
      <c r="DLJ180" s="114"/>
      <c r="DLK180" s="114"/>
      <c r="DLL180" s="114"/>
      <c r="DLM180" s="114"/>
      <c r="DLN180" s="114"/>
      <c r="DLO180" s="114"/>
      <c r="DLP180" s="114"/>
      <c r="DLQ180" s="114"/>
      <c r="DLR180" s="114"/>
      <c r="DLS180" s="114"/>
      <c r="DLT180" s="114"/>
      <c r="DLU180" s="114"/>
      <c r="DLV180" s="114"/>
      <c r="DLW180" s="114"/>
      <c r="DLX180" s="114"/>
      <c r="DLY180" s="114"/>
      <c r="DLZ180" s="114"/>
      <c r="DMA180" s="114"/>
      <c r="DMB180" s="114"/>
      <c r="DMC180" s="114"/>
      <c r="DMD180" s="114"/>
      <c r="DME180" s="114"/>
      <c r="DMF180" s="114"/>
      <c r="DMG180" s="114"/>
      <c r="DMH180" s="114"/>
      <c r="DMI180" s="114"/>
      <c r="DMJ180" s="114"/>
      <c r="DMK180" s="114"/>
      <c r="DML180" s="114"/>
      <c r="DMM180" s="114"/>
      <c r="DMN180" s="114"/>
      <c r="DMO180" s="114"/>
      <c r="DMP180" s="114"/>
      <c r="DMQ180" s="114"/>
      <c r="DMR180" s="114"/>
      <c r="DMS180" s="114"/>
      <c r="DMT180" s="114"/>
      <c r="DMU180" s="114"/>
      <c r="DMV180" s="114"/>
      <c r="DMW180" s="114"/>
      <c r="DMX180" s="114"/>
      <c r="DMY180" s="114"/>
      <c r="DMZ180" s="114"/>
      <c r="DNA180" s="114"/>
      <c r="DNB180" s="114"/>
      <c r="DNC180" s="114"/>
      <c r="DND180" s="114"/>
      <c r="DNE180" s="114"/>
      <c r="DNF180" s="114"/>
      <c r="DNG180" s="114"/>
      <c r="DNH180" s="114"/>
      <c r="DNI180" s="114"/>
      <c r="DNJ180" s="114"/>
      <c r="DNK180" s="114"/>
      <c r="DNL180" s="114"/>
      <c r="DNM180" s="114"/>
      <c r="DNN180" s="114"/>
      <c r="DNO180" s="114"/>
      <c r="DNP180" s="114"/>
      <c r="DNQ180" s="114"/>
      <c r="DNR180" s="114"/>
      <c r="DNS180" s="114"/>
      <c r="DNT180" s="114"/>
      <c r="DNU180" s="114"/>
      <c r="DNV180" s="114"/>
      <c r="DNW180" s="114"/>
      <c r="DNX180" s="114"/>
      <c r="DNY180" s="114"/>
      <c r="DNZ180" s="114"/>
      <c r="DOA180" s="114"/>
      <c r="DOB180" s="114"/>
      <c r="DOC180" s="114"/>
      <c r="DOD180" s="114"/>
      <c r="DOE180" s="114"/>
      <c r="DOF180" s="114"/>
      <c r="DOG180" s="114"/>
      <c r="DOH180" s="114"/>
      <c r="DOI180" s="114"/>
      <c r="DOJ180" s="114"/>
      <c r="DOK180" s="114"/>
      <c r="DOL180" s="114"/>
      <c r="DOM180" s="114"/>
      <c r="DON180" s="114"/>
      <c r="DOO180" s="114"/>
      <c r="DOP180" s="114"/>
      <c r="DOQ180" s="114"/>
      <c r="DOR180" s="114"/>
      <c r="DOS180" s="114"/>
      <c r="DOT180" s="114"/>
      <c r="DOU180" s="114"/>
      <c r="DOV180" s="114"/>
      <c r="DOW180" s="114"/>
      <c r="DOX180" s="114"/>
      <c r="DOY180" s="114"/>
      <c r="DOZ180" s="114"/>
      <c r="DPA180" s="114"/>
      <c r="DPB180" s="114"/>
      <c r="DPC180" s="114"/>
      <c r="DPD180" s="114"/>
      <c r="DPE180" s="114"/>
      <c r="DPF180" s="114"/>
      <c r="DPG180" s="114"/>
      <c r="DPH180" s="114"/>
      <c r="DPI180" s="114"/>
      <c r="DPJ180" s="114"/>
      <c r="DPK180" s="114"/>
      <c r="DPL180" s="114"/>
      <c r="DPM180" s="114"/>
      <c r="DPN180" s="114"/>
      <c r="DPO180" s="114"/>
      <c r="DPP180" s="114"/>
      <c r="DPQ180" s="114"/>
      <c r="DPR180" s="114"/>
      <c r="DPS180" s="114"/>
      <c r="DPT180" s="114"/>
      <c r="DPU180" s="114"/>
      <c r="DPV180" s="114"/>
      <c r="DPW180" s="114"/>
      <c r="DPX180" s="114"/>
      <c r="DPY180" s="114"/>
      <c r="DPZ180" s="114"/>
      <c r="DQA180" s="114"/>
      <c r="DQB180" s="114"/>
      <c r="DQC180" s="114"/>
      <c r="DQD180" s="114"/>
      <c r="DQE180" s="114"/>
      <c r="DQF180" s="114"/>
      <c r="DQG180" s="114"/>
      <c r="DQH180" s="114"/>
      <c r="DQI180" s="114"/>
      <c r="DQJ180" s="114"/>
      <c r="DQK180" s="114"/>
      <c r="DQL180" s="114"/>
      <c r="DQM180" s="114"/>
      <c r="DQN180" s="114"/>
      <c r="DQO180" s="114"/>
      <c r="DQP180" s="114"/>
      <c r="DQQ180" s="114"/>
      <c r="DQR180" s="114"/>
      <c r="DQS180" s="114"/>
      <c r="DQT180" s="114"/>
      <c r="DQU180" s="114"/>
      <c r="DQV180" s="114"/>
      <c r="DQW180" s="114"/>
      <c r="DQX180" s="114"/>
      <c r="DQY180" s="114"/>
      <c r="DQZ180" s="114"/>
      <c r="DRA180" s="114"/>
      <c r="DRB180" s="114"/>
      <c r="DRC180" s="114"/>
      <c r="DRD180" s="114"/>
      <c r="DRE180" s="114"/>
      <c r="DRF180" s="114"/>
      <c r="DRG180" s="114"/>
      <c r="DRH180" s="114"/>
      <c r="DRI180" s="114"/>
      <c r="DRJ180" s="114"/>
      <c r="DRK180" s="114"/>
      <c r="DRL180" s="114"/>
      <c r="DRM180" s="114"/>
      <c r="DRN180" s="114"/>
      <c r="DRO180" s="114"/>
      <c r="DRP180" s="114"/>
      <c r="DRQ180" s="114"/>
      <c r="DRR180" s="114"/>
      <c r="DRS180" s="114"/>
      <c r="DRT180" s="114"/>
      <c r="DRU180" s="114"/>
      <c r="DRV180" s="114"/>
      <c r="DRW180" s="114"/>
      <c r="DRX180" s="114"/>
      <c r="DRY180" s="114"/>
      <c r="DRZ180" s="114"/>
      <c r="DSA180" s="114"/>
      <c r="DSB180" s="114"/>
      <c r="DSC180" s="114"/>
      <c r="DSD180" s="114"/>
      <c r="DSE180" s="114"/>
      <c r="DSF180" s="114"/>
      <c r="DSG180" s="114"/>
      <c r="DSH180" s="114"/>
      <c r="DSI180" s="114"/>
      <c r="DSJ180" s="114"/>
      <c r="DSK180" s="114"/>
      <c r="DSL180" s="114"/>
      <c r="DSM180" s="114"/>
      <c r="DSN180" s="114"/>
      <c r="DSO180" s="114"/>
      <c r="DSP180" s="114"/>
      <c r="DSQ180" s="114"/>
      <c r="DSR180" s="114"/>
      <c r="DSS180" s="114"/>
      <c r="DST180" s="114"/>
      <c r="DSU180" s="114"/>
      <c r="DSV180" s="114"/>
      <c r="DSW180" s="114"/>
      <c r="DSX180" s="114"/>
      <c r="DSY180" s="114"/>
      <c r="DSZ180" s="114"/>
      <c r="DTA180" s="114"/>
      <c r="DTB180" s="114"/>
      <c r="DTC180" s="114"/>
      <c r="DTD180" s="114"/>
      <c r="DTE180" s="114"/>
      <c r="DTF180" s="114"/>
      <c r="DTG180" s="114"/>
      <c r="DTH180" s="114"/>
      <c r="DTI180" s="114"/>
      <c r="DTJ180" s="114"/>
      <c r="DTK180" s="114"/>
      <c r="DTL180" s="114"/>
      <c r="DTM180" s="114"/>
      <c r="DTN180" s="114"/>
      <c r="DTO180" s="114"/>
      <c r="DTP180" s="114"/>
      <c r="DTQ180" s="114"/>
      <c r="DTR180" s="114"/>
      <c r="DTS180" s="114"/>
      <c r="DTT180" s="114"/>
      <c r="DTU180" s="114"/>
      <c r="DTV180" s="114"/>
      <c r="DTW180" s="114"/>
      <c r="DTX180" s="114"/>
      <c r="DTY180" s="114"/>
      <c r="DTZ180" s="114"/>
      <c r="DUA180" s="114"/>
      <c r="DUB180" s="114"/>
      <c r="DUC180" s="114"/>
      <c r="DUD180" s="114"/>
      <c r="DUE180" s="114"/>
      <c r="DUF180" s="114"/>
      <c r="DUG180" s="114"/>
      <c r="DUH180" s="114"/>
      <c r="DUI180" s="114"/>
      <c r="DUJ180" s="114"/>
      <c r="DUK180" s="114"/>
      <c r="DUL180" s="114"/>
      <c r="DUM180" s="114"/>
      <c r="DUN180" s="114"/>
      <c r="DUO180" s="114"/>
      <c r="DUP180" s="114"/>
      <c r="DUQ180" s="114"/>
      <c r="DUR180" s="114"/>
      <c r="DUS180" s="114"/>
      <c r="DUT180" s="114"/>
      <c r="DUU180" s="114"/>
      <c r="DUV180" s="114"/>
      <c r="DUW180" s="114"/>
      <c r="DUX180" s="114"/>
      <c r="DUY180" s="114"/>
      <c r="DUZ180" s="114"/>
      <c r="DVA180" s="114"/>
      <c r="DVB180" s="114"/>
      <c r="DVC180" s="114"/>
      <c r="DVD180" s="114"/>
      <c r="DVE180" s="114"/>
      <c r="DVF180" s="114"/>
      <c r="DVG180" s="114"/>
      <c r="DVH180" s="114"/>
      <c r="DVI180" s="114"/>
      <c r="DVJ180" s="114"/>
      <c r="DVK180" s="114"/>
      <c r="DVL180" s="114"/>
      <c r="DVM180" s="114"/>
      <c r="DVN180" s="114"/>
      <c r="DVO180" s="114"/>
      <c r="DVP180" s="114"/>
      <c r="DVQ180" s="114"/>
      <c r="DVR180" s="114"/>
      <c r="DVS180" s="114"/>
      <c r="DVT180" s="114"/>
      <c r="DVU180" s="114"/>
      <c r="DVV180" s="114"/>
      <c r="DVW180" s="114"/>
      <c r="DVX180" s="114"/>
      <c r="DVY180" s="114"/>
      <c r="DVZ180" s="114"/>
      <c r="DWA180" s="114"/>
      <c r="DWB180" s="114"/>
      <c r="DWC180" s="114"/>
      <c r="DWD180" s="114"/>
      <c r="DWE180" s="114"/>
      <c r="DWF180" s="114"/>
      <c r="DWG180" s="114"/>
      <c r="DWH180" s="114"/>
      <c r="DWI180" s="114"/>
      <c r="DWJ180" s="114"/>
      <c r="DWK180" s="114"/>
      <c r="DWL180" s="114"/>
      <c r="DWM180" s="114"/>
      <c r="DWN180" s="114"/>
      <c r="DWO180" s="114"/>
      <c r="DWP180" s="114"/>
      <c r="DWQ180" s="114"/>
      <c r="DWR180" s="114"/>
      <c r="DWS180" s="114"/>
      <c r="DWT180" s="114"/>
      <c r="DWU180" s="114"/>
      <c r="DWV180" s="114"/>
      <c r="DWW180" s="114"/>
      <c r="DWX180" s="114"/>
      <c r="DWY180" s="114"/>
      <c r="DWZ180" s="114"/>
      <c r="DXA180" s="114"/>
      <c r="DXB180" s="114"/>
      <c r="DXC180" s="114"/>
      <c r="DXD180" s="114"/>
      <c r="DXE180" s="114"/>
      <c r="DXF180" s="114"/>
      <c r="DXG180" s="114"/>
      <c r="DXH180" s="114"/>
      <c r="DXI180" s="114"/>
      <c r="DXJ180" s="114"/>
      <c r="DXK180" s="114"/>
      <c r="DXL180" s="114"/>
      <c r="DXM180" s="114"/>
      <c r="DXN180" s="114"/>
      <c r="DXO180" s="114"/>
      <c r="DXP180" s="114"/>
      <c r="DXQ180" s="114"/>
      <c r="DXR180" s="114"/>
      <c r="DXS180" s="114"/>
      <c r="DXT180" s="114"/>
      <c r="DXU180" s="114"/>
      <c r="DXV180" s="114"/>
      <c r="DXW180" s="114"/>
      <c r="DXX180" s="114"/>
      <c r="DXY180" s="114"/>
      <c r="DXZ180" s="114"/>
      <c r="DYA180" s="114"/>
      <c r="DYB180" s="114"/>
      <c r="DYC180" s="114"/>
      <c r="DYD180" s="114"/>
      <c r="DYE180" s="114"/>
      <c r="DYF180" s="114"/>
      <c r="DYG180" s="114"/>
      <c r="DYH180" s="114"/>
      <c r="DYI180" s="114"/>
      <c r="DYJ180" s="114"/>
      <c r="DYK180" s="114"/>
      <c r="DYL180" s="114"/>
      <c r="DYM180" s="114"/>
      <c r="DYN180" s="114"/>
      <c r="DYO180" s="114"/>
      <c r="DYP180" s="114"/>
      <c r="DYQ180" s="114"/>
      <c r="DYR180" s="114"/>
      <c r="DYS180" s="114"/>
      <c r="DYT180" s="114"/>
      <c r="DYU180" s="114"/>
      <c r="DYV180" s="114"/>
      <c r="DYW180" s="114"/>
      <c r="DYX180" s="114"/>
      <c r="DYY180" s="114"/>
      <c r="DYZ180" s="114"/>
      <c r="DZA180" s="114"/>
      <c r="DZB180" s="114"/>
      <c r="DZC180" s="114"/>
      <c r="DZD180" s="114"/>
      <c r="DZE180" s="114"/>
      <c r="DZF180" s="114"/>
      <c r="DZG180" s="114"/>
      <c r="DZH180" s="114"/>
      <c r="DZI180" s="114"/>
      <c r="DZJ180" s="114"/>
      <c r="DZK180" s="114"/>
      <c r="DZL180" s="114"/>
      <c r="DZM180" s="114"/>
      <c r="DZN180" s="114"/>
      <c r="DZO180" s="114"/>
      <c r="DZP180" s="114"/>
      <c r="DZQ180" s="114"/>
      <c r="DZR180" s="114"/>
      <c r="DZS180" s="114"/>
      <c r="DZT180" s="114"/>
      <c r="DZU180" s="114"/>
      <c r="DZV180" s="114"/>
      <c r="DZW180" s="114"/>
      <c r="DZX180" s="114"/>
      <c r="DZY180" s="114"/>
      <c r="DZZ180" s="114"/>
      <c r="EAA180" s="114"/>
      <c r="EAB180" s="114"/>
      <c r="EAC180" s="114"/>
      <c r="EAD180" s="114"/>
      <c r="EAE180" s="114"/>
      <c r="EAF180" s="114"/>
      <c r="EAG180" s="114"/>
      <c r="EAH180" s="114"/>
      <c r="EAI180" s="114"/>
      <c r="EAJ180" s="114"/>
      <c r="EAK180" s="114"/>
      <c r="EAL180" s="114"/>
      <c r="EAM180" s="114"/>
      <c r="EAN180" s="114"/>
      <c r="EAO180" s="114"/>
      <c r="EAP180" s="114"/>
      <c r="EAQ180" s="114"/>
      <c r="EAR180" s="114"/>
      <c r="EAS180" s="114"/>
      <c r="EAT180" s="114"/>
      <c r="EAU180" s="114"/>
      <c r="EAV180" s="114"/>
      <c r="EAW180" s="114"/>
      <c r="EAX180" s="114"/>
      <c r="EAY180" s="114"/>
      <c r="EAZ180" s="114"/>
      <c r="EBA180" s="114"/>
      <c r="EBB180" s="114"/>
      <c r="EBC180" s="114"/>
      <c r="EBD180" s="114"/>
      <c r="EBE180" s="114"/>
      <c r="EBF180" s="114"/>
      <c r="EBG180" s="114"/>
      <c r="EBH180" s="114"/>
      <c r="EBI180" s="114"/>
      <c r="EBJ180" s="114"/>
      <c r="EBK180" s="114"/>
      <c r="EBL180" s="114"/>
      <c r="EBM180" s="114"/>
      <c r="EBN180" s="114"/>
      <c r="EBO180" s="114"/>
      <c r="EBP180" s="114"/>
      <c r="EBQ180" s="114"/>
      <c r="EBR180" s="114"/>
      <c r="EBS180" s="114"/>
      <c r="EBT180" s="114"/>
      <c r="EBU180" s="114"/>
      <c r="EBV180" s="114"/>
      <c r="EBW180" s="114"/>
      <c r="EBX180" s="114"/>
      <c r="EBY180" s="114"/>
      <c r="EBZ180" s="114"/>
      <c r="ECA180" s="114"/>
      <c r="ECB180" s="114"/>
      <c r="ECC180" s="114"/>
      <c r="ECD180" s="114"/>
      <c r="ECE180" s="114"/>
      <c r="ECF180" s="114"/>
      <c r="ECG180" s="114"/>
      <c r="ECH180" s="114"/>
      <c r="ECI180" s="114"/>
      <c r="ECJ180" s="114"/>
      <c r="ECK180" s="114"/>
      <c r="ECL180" s="114"/>
      <c r="ECM180" s="114"/>
      <c r="ECN180" s="114"/>
      <c r="ECO180" s="114"/>
      <c r="ECP180" s="114"/>
      <c r="ECQ180" s="114"/>
      <c r="ECR180" s="114"/>
      <c r="ECS180" s="114"/>
      <c r="ECT180" s="114"/>
      <c r="ECU180" s="114"/>
      <c r="ECV180" s="114"/>
      <c r="ECW180" s="114"/>
      <c r="ECX180" s="114"/>
      <c r="ECY180" s="114"/>
      <c r="ECZ180" s="114"/>
      <c r="EDA180" s="114"/>
      <c r="EDB180" s="114"/>
      <c r="EDC180" s="114"/>
      <c r="EDD180" s="114"/>
      <c r="EDE180" s="114"/>
      <c r="EDF180" s="114"/>
      <c r="EDG180" s="114"/>
      <c r="EDH180" s="114"/>
      <c r="EDI180" s="114"/>
      <c r="EDJ180" s="114"/>
      <c r="EDK180" s="114"/>
      <c r="EDL180" s="114"/>
      <c r="EDM180" s="114"/>
      <c r="EDN180" s="114"/>
      <c r="EDO180" s="114"/>
      <c r="EDP180" s="114"/>
      <c r="EDQ180" s="114"/>
      <c r="EDR180" s="114"/>
      <c r="EDS180" s="114"/>
      <c r="EDT180" s="114"/>
      <c r="EDU180" s="114"/>
      <c r="EDV180" s="114"/>
      <c r="EDW180" s="114"/>
      <c r="EDX180" s="114"/>
      <c r="EDY180" s="114"/>
      <c r="EDZ180" s="114"/>
      <c r="EEA180" s="114"/>
      <c r="EEB180" s="114"/>
      <c r="EEC180" s="114"/>
      <c r="EED180" s="114"/>
      <c r="EEE180" s="114"/>
      <c r="EEF180" s="114"/>
      <c r="EEG180" s="114"/>
      <c r="EEH180" s="114"/>
      <c r="EEI180" s="114"/>
      <c r="EEJ180" s="114"/>
      <c r="EEK180" s="114"/>
      <c r="EEL180" s="114"/>
      <c r="EEM180" s="114"/>
      <c r="EEN180" s="114"/>
      <c r="EEO180" s="114"/>
      <c r="EEP180" s="114"/>
      <c r="EEQ180" s="114"/>
      <c r="EER180" s="114"/>
      <c r="EES180" s="114"/>
      <c r="EET180" s="114"/>
      <c r="EEU180" s="114"/>
      <c r="EEV180" s="114"/>
      <c r="EEW180" s="114"/>
      <c r="EEX180" s="114"/>
      <c r="EEY180" s="114"/>
      <c r="EEZ180" s="114"/>
      <c r="EFA180" s="114"/>
      <c r="EFB180" s="114"/>
      <c r="EFC180" s="114"/>
      <c r="EFD180" s="114"/>
      <c r="EFE180" s="114"/>
      <c r="EFF180" s="114"/>
      <c r="EFG180" s="114"/>
      <c r="EFH180" s="114"/>
      <c r="EFI180" s="114"/>
      <c r="EFJ180" s="114"/>
      <c r="EFK180" s="114"/>
      <c r="EFL180" s="114"/>
      <c r="EFM180" s="114"/>
      <c r="EFN180" s="114"/>
      <c r="EFO180" s="114"/>
      <c r="EFP180" s="114"/>
      <c r="EFQ180" s="114"/>
      <c r="EFR180" s="114"/>
      <c r="EFS180" s="114"/>
      <c r="EFT180" s="114"/>
      <c r="EFU180" s="114"/>
      <c r="EFV180" s="114"/>
      <c r="EFW180" s="114"/>
      <c r="EFX180" s="114"/>
      <c r="EFY180" s="114"/>
      <c r="EFZ180" s="114"/>
      <c r="EGA180" s="114"/>
      <c r="EGB180" s="114"/>
      <c r="EGC180" s="114"/>
      <c r="EGD180" s="114"/>
      <c r="EGE180" s="114"/>
      <c r="EGF180" s="114"/>
      <c r="EGG180" s="114"/>
      <c r="EGH180" s="114"/>
      <c r="EGI180" s="114"/>
      <c r="EGJ180" s="114"/>
      <c r="EGK180" s="114"/>
      <c r="EGL180" s="114"/>
      <c r="EGM180" s="114"/>
      <c r="EGN180" s="114"/>
      <c r="EGO180" s="114"/>
      <c r="EGP180" s="114"/>
      <c r="EGQ180" s="114"/>
      <c r="EGR180" s="114"/>
      <c r="EGS180" s="114"/>
      <c r="EGT180" s="114"/>
      <c r="EGU180" s="114"/>
      <c r="EGV180" s="114"/>
      <c r="EGW180" s="114"/>
      <c r="EGX180" s="114"/>
      <c r="EGY180" s="114"/>
      <c r="EGZ180" s="114"/>
      <c r="EHA180" s="114"/>
      <c r="EHB180" s="114"/>
      <c r="EHC180" s="114"/>
      <c r="EHD180" s="114"/>
      <c r="EHE180" s="114"/>
      <c r="EHF180" s="114"/>
      <c r="EHG180" s="114"/>
      <c r="EHH180" s="114"/>
      <c r="EHI180" s="114"/>
      <c r="EHJ180" s="114"/>
      <c r="EHK180" s="114"/>
      <c r="EHL180" s="114"/>
      <c r="EHM180" s="114"/>
      <c r="EHN180" s="114"/>
      <c r="EHO180" s="114"/>
      <c r="EHP180" s="114"/>
      <c r="EHQ180" s="114"/>
      <c r="EHR180" s="114"/>
      <c r="EHS180" s="114"/>
      <c r="EHT180" s="114"/>
      <c r="EHU180" s="114"/>
      <c r="EHV180" s="114"/>
      <c r="EHW180" s="114"/>
      <c r="EHX180" s="114"/>
      <c r="EHY180" s="114"/>
      <c r="EHZ180" s="114"/>
      <c r="EIA180" s="114"/>
      <c r="EIB180" s="114"/>
      <c r="EIC180" s="114"/>
      <c r="EID180" s="114"/>
      <c r="EIE180" s="114"/>
      <c r="EIF180" s="114"/>
      <c r="EIG180" s="114"/>
      <c r="EIH180" s="114"/>
      <c r="EII180" s="114"/>
      <c r="EIJ180" s="114"/>
      <c r="EIK180" s="114"/>
      <c r="EIL180" s="114"/>
      <c r="EIM180" s="114"/>
      <c r="EIN180" s="114"/>
      <c r="EIO180" s="114"/>
      <c r="EIP180" s="114"/>
      <c r="EIQ180" s="114"/>
      <c r="EIR180" s="114"/>
      <c r="EIS180" s="114"/>
      <c r="EIT180" s="114"/>
      <c r="EIU180" s="114"/>
      <c r="EIV180" s="114"/>
      <c r="EIW180" s="114"/>
      <c r="EIX180" s="114"/>
      <c r="EIY180" s="114"/>
      <c r="EIZ180" s="114"/>
      <c r="EJA180" s="114"/>
      <c r="EJB180" s="114"/>
      <c r="EJC180" s="114"/>
      <c r="EJD180" s="114"/>
      <c r="EJE180" s="114"/>
      <c r="EJF180" s="114"/>
      <c r="EJG180" s="114"/>
      <c r="EJH180" s="114"/>
      <c r="EJI180" s="114"/>
      <c r="EJJ180" s="114"/>
      <c r="EJK180" s="114"/>
      <c r="EJL180" s="114"/>
      <c r="EJM180" s="114"/>
      <c r="EJN180" s="114"/>
      <c r="EJO180" s="114"/>
      <c r="EJP180" s="114"/>
      <c r="EJQ180" s="114"/>
      <c r="EJR180" s="114"/>
      <c r="EJS180" s="114"/>
      <c r="EJT180" s="114"/>
      <c r="EJU180" s="114"/>
      <c r="EJV180" s="114"/>
      <c r="EJW180" s="114"/>
      <c r="EJX180" s="114"/>
      <c r="EJY180" s="114"/>
      <c r="EJZ180" s="114"/>
      <c r="EKA180" s="114"/>
      <c r="EKB180" s="114"/>
      <c r="EKC180" s="114"/>
      <c r="EKD180" s="114"/>
      <c r="EKE180" s="114"/>
      <c r="EKF180" s="114"/>
      <c r="EKG180" s="114"/>
      <c r="EKH180" s="114"/>
      <c r="EKI180" s="114"/>
      <c r="EKJ180" s="114"/>
      <c r="EKK180" s="114"/>
      <c r="EKL180" s="114"/>
      <c r="EKM180" s="114"/>
      <c r="EKN180" s="114"/>
      <c r="EKO180" s="114"/>
      <c r="EKP180" s="114"/>
      <c r="EKQ180" s="114"/>
      <c r="EKR180" s="114"/>
      <c r="EKS180" s="114"/>
      <c r="EKT180" s="114"/>
      <c r="EKU180" s="114"/>
      <c r="EKV180" s="114"/>
      <c r="EKW180" s="114"/>
      <c r="EKX180" s="114"/>
      <c r="EKY180" s="114"/>
      <c r="EKZ180" s="114"/>
      <c r="ELA180" s="114"/>
      <c r="ELB180" s="114"/>
      <c r="ELC180" s="114"/>
      <c r="ELD180" s="114"/>
      <c r="ELE180" s="114"/>
      <c r="ELF180" s="114"/>
      <c r="ELG180" s="114"/>
      <c r="ELH180" s="114"/>
      <c r="ELI180" s="114"/>
      <c r="ELJ180" s="114"/>
      <c r="ELK180" s="114"/>
      <c r="ELL180" s="114"/>
      <c r="ELM180" s="114"/>
      <c r="ELN180" s="114"/>
      <c r="ELO180" s="114"/>
      <c r="ELP180" s="114"/>
      <c r="ELQ180" s="114"/>
      <c r="ELR180" s="114"/>
      <c r="ELS180" s="114"/>
      <c r="ELT180" s="114"/>
      <c r="ELU180" s="114"/>
      <c r="ELV180" s="114"/>
      <c r="ELW180" s="114"/>
      <c r="ELX180" s="114"/>
      <c r="ELY180" s="114"/>
      <c r="ELZ180" s="114"/>
      <c r="EMA180" s="114"/>
      <c r="EMB180" s="114"/>
      <c r="EMC180" s="114"/>
      <c r="EMD180" s="114"/>
      <c r="EME180" s="114"/>
      <c r="EMF180" s="114"/>
      <c r="EMG180" s="114"/>
      <c r="EMH180" s="114"/>
      <c r="EMI180" s="114"/>
      <c r="EMJ180" s="114"/>
      <c r="EMK180" s="114"/>
      <c r="EML180" s="114"/>
      <c r="EMM180" s="114"/>
      <c r="EMN180" s="114"/>
      <c r="EMO180" s="114"/>
      <c r="EMP180" s="114"/>
      <c r="EMQ180" s="114"/>
      <c r="EMR180" s="114"/>
      <c r="EMS180" s="114"/>
      <c r="EMT180" s="114"/>
      <c r="EMU180" s="114"/>
      <c r="EMV180" s="114"/>
      <c r="EMW180" s="114"/>
      <c r="EMX180" s="114"/>
      <c r="EMY180" s="114"/>
      <c r="EMZ180" s="114"/>
      <c r="ENA180" s="114"/>
      <c r="ENB180" s="114"/>
      <c r="ENC180" s="114"/>
      <c r="END180" s="114"/>
      <c r="ENE180" s="114"/>
      <c r="ENF180" s="114"/>
      <c r="ENG180" s="114"/>
      <c r="ENH180" s="114"/>
      <c r="ENI180" s="114"/>
      <c r="ENJ180" s="114"/>
      <c r="ENK180" s="114"/>
      <c r="ENL180" s="114"/>
      <c r="ENM180" s="114"/>
      <c r="ENN180" s="114"/>
      <c r="ENO180" s="114"/>
      <c r="ENP180" s="114"/>
      <c r="ENQ180" s="114"/>
      <c r="ENR180" s="114"/>
      <c r="ENS180" s="114"/>
      <c r="ENT180" s="114"/>
      <c r="ENU180" s="114"/>
      <c r="ENV180" s="114"/>
      <c r="ENW180" s="114"/>
      <c r="ENX180" s="114"/>
      <c r="ENY180" s="114"/>
      <c r="ENZ180" s="114"/>
      <c r="EOA180" s="114"/>
      <c r="EOB180" s="114"/>
      <c r="EOC180" s="114"/>
      <c r="EOD180" s="114"/>
      <c r="EOE180" s="114"/>
      <c r="EOF180" s="114"/>
      <c r="EOG180" s="114"/>
      <c r="EOH180" s="114"/>
      <c r="EOI180" s="114"/>
      <c r="EOJ180" s="114"/>
      <c r="EOK180" s="114"/>
      <c r="EOL180" s="114"/>
      <c r="EOM180" s="114"/>
      <c r="EON180" s="114"/>
      <c r="EOO180" s="114"/>
      <c r="EOP180" s="114"/>
      <c r="EOQ180" s="114"/>
      <c r="EOR180" s="114"/>
      <c r="EOS180" s="114"/>
      <c r="EOT180" s="114"/>
      <c r="EOU180" s="114"/>
      <c r="EOV180" s="114"/>
      <c r="EOW180" s="114"/>
      <c r="EOX180" s="114"/>
      <c r="EOY180" s="114"/>
      <c r="EOZ180" s="114"/>
      <c r="EPA180" s="114"/>
      <c r="EPB180" s="114"/>
      <c r="EPC180" s="114"/>
      <c r="EPD180" s="114"/>
      <c r="EPE180" s="114"/>
      <c r="EPF180" s="114"/>
      <c r="EPG180" s="114"/>
      <c r="EPH180" s="114"/>
      <c r="EPI180" s="114"/>
      <c r="EPJ180" s="114"/>
      <c r="EPK180" s="114"/>
      <c r="EPL180" s="114"/>
      <c r="EPM180" s="114"/>
      <c r="EPN180" s="114"/>
      <c r="EPO180" s="114"/>
      <c r="EPP180" s="114"/>
      <c r="EPQ180" s="114"/>
      <c r="EPR180" s="114"/>
      <c r="EPS180" s="114"/>
      <c r="EPT180" s="114"/>
      <c r="EPU180" s="114"/>
      <c r="EPV180" s="114"/>
      <c r="EPW180" s="114"/>
      <c r="EPX180" s="114"/>
      <c r="EPY180" s="114"/>
      <c r="EPZ180" s="114"/>
      <c r="EQA180" s="114"/>
      <c r="EQB180" s="114"/>
      <c r="EQC180" s="114"/>
      <c r="EQD180" s="114"/>
      <c r="EQE180" s="114"/>
      <c r="EQF180" s="114"/>
      <c r="EQG180" s="114"/>
      <c r="EQH180" s="114"/>
      <c r="EQI180" s="114"/>
      <c r="EQJ180" s="114"/>
      <c r="EQK180" s="114"/>
      <c r="EQL180" s="114"/>
      <c r="EQM180" s="114"/>
      <c r="EQN180" s="114"/>
      <c r="EQO180" s="114"/>
      <c r="EQP180" s="114"/>
      <c r="EQQ180" s="114"/>
      <c r="EQR180" s="114"/>
      <c r="EQS180" s="114"/>
      <c r="EQT180" s="114"/>
      <c r="EQU180" s="114"/>
      <c r="EQV180" s="114"/>
      <c r="EQW180" s="114"/>
      <c r="EQX180" s="114"/>
      <c r="EQY180" s="114"/>
      <c r="EQZ180" s="114"/>
      <c r="ERA180" s="114"/>
      <c r="ERB180" s="114"/>
      <c r="ERC180" s="114"/>
      <c r="ERD180" s="114"/>
      <c r="ERE180" s="114"/>
      <c r="ERF180" s="114"/>
      <c r="ERG180" s="114"/>
      <c r="ERH180" s="114"/>
      <c r="ERI180" s="114"/>
      <c r="ERJ180" s="114"/>
      <c r="ERK180" s="114"/>
      <c r="ERL180" s="114"/>
      <c r="ERM180" s="114"/>
      <c r="ERN180" s="114"/>
      <c r="ERO180" s="114"/>
      <c r="ERP180" s="114"/>
      <c r="ERQ180" s="114"/>
      <c r="ERR180" s="114"/>
      <c r="ERS180" s="114"/>
      <c r="ERT180" s="114"/>
      <c r="ERU180" s="114"/>
      <c r="ERV180" s="114"/>
      <c r="ERW180" s="114"/>
      <c r="ERX180" s="114"/>
      <c r="ERY180" s="114"/>
      <c r="ERZ180" s="114"/>
      <c r="ESA180" s="114"/>
      <c r="ESB180" s="114"/>
      <c r="ESC180" s="114"/>
      <c r="ESD180" s="114"/>
      <c r="ESE180" s="114"/>
      <c r="ESF180" s="114"/>
      <c r="ESG180" s="114"/>
      <c r="ESH180" s="114"/>
      <c r="ESI180" s="114"/>
      <c r="ESJ180" s="114"/>
      <c r="ESK180" s="114"/>
      <c r="ESL180" s="114"/>
      <c r="ESM180" s="114"/>
      <c r="ESN180" s="114"/>
      <c r="ESO180" s="114"/>
      <c r="ESP180" s="114"/>
      <c r="ESQ180" s="114"/>
      <c r="ESR180" s="114"/>
      <c r="ESS180" s="114"/>
      <c r="EST180" s="114"/>
      <c r="ESU180" s="114"/>
      <c r="ESV180" s="114"/>
      <c r="ESW180" s="114"/>
      <c r="ESX180" s="114"/>
      <c r="ESY180" s="114"/>
      <c r="ESZ180" s="114"/>
      <c r="ETA180" s="114"/>
      <c r="ETB180" s="114"/>
      <c r="ETC180" s="114"/>
      <c r="ETD180" s="114"/>
      <c r="ETE180" s="114"/>
      <c r="ETF180" s="114"/>
      <c r="ETG180" s="114"/>
      <c r="ETH180" s="114"/>
      <c r="ETI180" s="114"/>
      <c r="ETJ180" s="114"/>
      <c r="ETK180" s="114"/>
      <c r="ETL180" s="114"/>
      <c r="ETM180" s="114"/>
      <c r="ETN180" s="114"/>
      <c r="ETO180" s="114"/>
      <c r="ETP180" s="114"/>
      <c r="ETQ180" s="114"/>
      <c r="ETR180" s="114"/>
      <c r="ETS180" s="114"/>
      <c r="ETT180" s="114"/>
      <c r="ETU180" s="114"/>
      <c r="ETV180" s="114"/>
      <c r="ETW180" s="114"/>
      <c r="ETX180" s="114"/>
      <c r="ETY180" s="114"/>
      <c r="ETZ180" s="114"/>
      <c r="EUA180" s="114"/>
      <c r="EUB180" s="114"/>
      <c r="EUC180" s="114"/>
      <c r="EUD180" s="114"/>
      <c r="EUE180" s="114"/>
      <c r="EUF180" s="114"/>
      <c r="EUG180" s="114"/>
      <c r="EUH180" s="114"/>
      <c r="EUI180" s="114"/>
      <c r="EUJ180" s="114"/>
      <c r="EUK180" s="114"/>
      <c r="EUL180" s="114"/>
      <c r="EUM180" s="114"/>
      <c r="EUN180" s="114"/>
      <c r="EUO180" s="114"/>
      <c r="EUP180" s="114"/>
      <c r="EUQ180" s="114"/>
      <c r="EUR180" s="114"/>
      <c r="EUS180" s="114"/>
      <c r="EUT180" s="114"/>
      <c r="EUU180" s="114"/>
      <c r="EUV180" s="114"/>
      <c r="EUW180" s="114"/>
      <c r="EUX180" s="114"/>
      <c r="EUY180" s="114"/>
      <c r="EUZ180" s="114"/>
      <c r="EVA180" s="114"/>
      <c r="EVB180" s="114"/>
      <c r="EVC180" s="114"/>
      <c r="EVD180" s="114"/>
      <c r="EVE180" s="114"/>
      <c r="EVF180" s="114"/>
      <c r="EVG180" s="114"/>
      <c r="EVH180" s="114"/>
      <c r="EVI180" s="114"/>
      <c r="EVJ180" s="114"/>
      <c r="EVK180" s="114"/>
      <c r="EVL180" s="114"/>
      <c r="EVM180" s="114"/>
      <c r="EVN180" s="114"/>
      <c r="EVO180" s="114"/>
      <c r="EVP180" s="114"/>
      <c r="EVQ180" s="114"/>
      <c r="EVR180" s="114"/>
      <c r="EVS180" s="114"/>
      <c r="EVT180" s="114"/>
      <c r="EVU180" s="114"/>
      <c r="EVV180" s="114"/>
      <c r="EVW180" s="114"/>
      <c r="EVX180" s="114"/>
      <c r="EVY180" s="114"/>
      <c r="EVZ180" s="114"/>
      <c r="EWA180" s="114"/>
      <c r="EWB180" s="114"/>
      <c r="EWC180" s="114"/>
      <c r="EWD180" s="114"/>
      <c r="EWE180" s="114"/>
      <c r="EWF180" s="114"/>
      <c r="EWG180" s="114"/>
      <c r="EWH180" s="114"/>
      <c r="EWI180" s="114"/>
      <c r="EWJ180" s="114"/>
      <c r="EWK180" s="114"/>
      <c r="EWL180" s="114"/>
      <c r="EWM180" s="114"/>
      <c r="EWN180" s="114"/>
      <c r="EWO180" s="114"/>
      <c r="EWP180" s="114"/>
      <c r="EWQ180" s="114"/>
      <c r="EWR180" s="114"/>
      <c r="EWS180" s="114"/>
      <c r="EWT180" s="114"/>
      <c r="EWU180" s="114"/>
      <c r="EWV180" s="114"/>
      <c r="EWW180" s="114"/>
      <c r="EWX180" s="114"/>
      <c r="EWY180" s="114"/>
      <c r="EWZ180" s="114"/>
      <c r="EXA180" s="114"/>
      <c r="EXB180" s="114"/>
      <c r="EXC180" s="114"/>
      <c r="EXD180" s="114"/>
      <c r="EXE180" s="114"/>
      <c r="EXF180" s="114"/>
      <c r="EXG180" s="114"/>
      <c r="EXH180" s="114"/>
      <c r="EXI180" s="114"/>
      <c r="EXJ180" s="114"/>
      <c r="EXK180" s="114"/>
      <c r="EXL180" s="114"/>
      <c r="EXM180" s="114"/>
      <c r="EXN180" s="114"/>
      <c r="EXO180" s="114"/>
      <c r="EXP180" s="114"/>
      <c r="EXQ180" s="114"/>
      <c r="EXR180" s="114"/>
      <c r="EXS180" s="114"/>
      <c r="EXT180" s="114"/>
      <c r="EXU180" s="114"/>
      <c r="EXV180" s="114"/>
      <c r="EXW180" s="114"/>
      <c r="EXX180" s="114"/>
      <c r="EXY180" s="114"/>
      <c r="EXZ180" s="114"/>
      <c r="EYA180" s="114"/>
      <c r="EYB180" s="114"/>
      <c r="EYC180" s="114"/>
      <c r="EYD180" s="114"/>
      <c r="EYE180" s="114"/>
      <c r="EYF180" s="114"/>
      <c r="EYG180" s="114"/>
      <c r="EYH180" s="114"/>
      <c r="EYI180" s="114"/>
      <c r="EYJ180" s="114"/>
      <c r="EYK180" s="114"/>
      <c r="EYL180" s="114"/>
      <c r="EYM180" s="114"/>
      <c r="EYN180" s="114"/>
      <c r="EYO180" s="114"/>
      <c r="EYP180" s="114"/>
      <c r="EYQ180" s="114"/>
      <c r="EYR180" s="114"/>
      <c r="EYS180" s="114"/>
      <c r="EYT180" s="114"/>
      <c r="EYU180" s="114"/>
      <c r="EYV180" s="114"/>
      <c r="EYW180" s="114"/>
      <c r="EYX180" s="114"/>
      <c r="EYY180" s="114"/>
      <c r="EYZ180" s="114"/>
      <c r="EZA180" s="114"/>
      <c r="EZB180" s="114"/>
      <c r="EZC180" s="114"/>
      <c r="EZD180" s="114"/>
      <c r="EZE180" s="114"/>
      <c r="EZF180" s="114"/>
      <c r="EZG180" s="114"/>
      <c r="EZH180" s="114"/>
      <c r="EZI180" s="114"/>
      <c r="EZJ180" s="114"/>
      <c r="EZK180" s="114"/>
      <c r="EZL180" s="114"/>
      <c r="EZM180" s="114"/>
      <c r="EZN180" s="114"/>
      <c r="EZO180" s="114"/>
      <c r="EZP180" s="114"/>
      <c r="EZQ180" s="114"/>
      <c r="EZR180" s="114"/>
      <c r="EZS180" s="114"/>
      <c r="EZT180" s="114"/>
      <c r="EZU180" s="114"/>
      <c r="EZV180" s="114"/>
      <c r="EZW180" s="114"/>
      <c r="EZX180" s="114"/>
      <c r="EZY180" s="114"/>
      <c r="EZZ180" s="114"/>
      <c r="FAA180" s="114"/>
      <c r="FAB180" s="114"/>
      <c r="FAC180" s="114"/>
      <c r="FAD180" s="114"/>
      <c r="FAE180" s="114"/>
      <c r="FAF180" s="114"/>
      <c r="FAG180" s="114"/>
      <c r="FAH180" s="114"/>
      <c r="FAI180" s="114"/>
      <c r="FAJ180" s="114"/>
      <c r="FAK180" s="114"/>
      <c r="FAL180" s="114"/>
      <c r="FAM180" s="114"/>
      <c r="FAN180" s="114"/>
      <c r="FAO180" s="114"/>
      <c r="FAP180" s="114"/>
      <c r="FAQ180" s="114"/>
      <c r="FAR180" s="114"/>
      <c r="FAS180" s="114"/>
      <c r="FAT180" s="114"/>
      <c r="FAU180" s="114"/>
      <c r="FAV180" s="114"/>
      <c r="FAW180" s="114"/>
      <c r="FAX180" s="114"/>
      <c r="FAY180" s="114"/>
      <c r="FAZ180" s="114"/>
      <c r="FBA180" s="114"/>
      <c r="FBB180" s="114"/>
      <c r="FBC180" s="114"/>
      <c r="FBD180" s="114"/>
      <c r="FBE180" s="114"/>
      <c r="FBF180" s="114"/>
      <c r="FBG180" s="114"/>
      <c r="FBH180" s="114"/>
      <c r="FBI180" s="114"/>
      <c r="FBJ180" s="114"/>
      <c r="FBK180" s="114"/>
      <c r="FBL180" s="114"/>
      <c r="FBM180" s="114"/>
      <c r="FBN180" s="114"/>
      <c r="FBO180" s="114"/>
      <c r="FBP180" s="114"/>
      <c r="FBQ180" s="114"/>
      <c r="FBR180" s="114"/>
      <c r="FBS180" s="114"/>
      <c r="FBT180" s="114"/>
      <c r="FBU180" s="114"/>
      <c r="FBV180" s="114"/>
      <c r="FBW180" s="114"/>
      <c r="FBX180" s="114"/>
      <c r="FBY180" s="114"/>
      <c r="FBZ180" s="114"/>
      <c r="FCA180" s="114"/>
      <c r="FCB180" s="114"/>
      <c r="FCC180" s="114"/>
      <c r="FCD180" s="114"/>
      <c r="FCE180" s="114"/>
      <c r="FCF180" s="114"/>
      <c r="FCG180" s="114"/>
      <c r="FCH180" s="114"/>
      <c r="FCI180" s="114"/>
      <c r="FCJ180" s="114"/>
      <c r="FCK180" s="114"/>
      <c r="FCL180" s="114"/>
      <c r="FCM180" s="114"/>
      <c r="FCN180" s="114"/>
      <c r="FCO180" s="114"/>
      <c r="FCP180" s="114"/>
      <c r="FCQ180" s="114"/>
      <c r="FCR180" s="114"/>
      <c r="FCS180" s="114"/>
      <c r="FCT180" s="114"/>
      <c r="FCU180" s="114"/>
      <c r="FCV180" s="114"/>
      <c r="FCW180" s="114"/>
      <c r="FCX180" s="114"/>
      <c r="FCY180" s="114"/>
      <c r="FCZ180" s="114"/>
      <c r="FDA180" s="114"/>
      <c r="FDB180" s="114"/>
      <c r="FDC180" s="114"/>
      <c r="FDD180" s="114"/>
      <c r="FDE180" s="114"/>
      <c r="FDF180" s="114"/>
      <c r="FDG180" s="114"/>
      <c r="FDH180" s="114"/>
      <c r="FDI180" s="114"/>
      <c r="FDJ180" s="114"/>
      <c r="FDK180" s="114"/>
      <c r="FDL180" s="114"/>
      <c r="FDM180" s="114"/>
      <c r="FDN180" s="114"/>
      <c r="FDO180" s="114"/>
      <c r="FDP180" s="114"/>
      <c r="FDQ180" s="114"/>
      <c r="FDR180" s="114"/>
      <c r="FDS180" s="114"/>
      <c r="FDT180" s="114"/>
      <c r="FDU180" s="114"/>
      <c r="FDV180" s="114"/>
      <c r="FDW180" s="114"/>
      <c r="FDX180" s="114"/>
      <c r="FDY180" s="114"/>
      <c r="FDZ180" s="114"/>
      <c r="FEA180" s="114"/>
      <c r="FEB180" s="114"/>
      <c r="FEC180" s="114"/>
      <c r="FED180" s="114"/>
      <c r="FEE180" s="114"/>
      <c r="FEF180" s="114"/>
      <c r="FEG180" s="114"/>
      <c r="FEH180" s="114"/>
      <c r="FEI180" s="114"/>
      <c r="FEJ180" s="114"/>
      <c r="FEK180" s="114"/>
      <c r="FEL180" s="114"/>
      <c r="FEM180" s="114"/>
      <c r="FEN180" s="114"/>
      <c r="FEO180" s="114"/>
      <c r="FEP180" s="114"/>
      <c r="FEQ180" s="114"/>
      <c r="FER180" s="114"/>
      <c r="FES180" s="114"/>
      <c r="FET180" s="114"/>
      <c r="FEU180" s="114"/>
      <c r="FEV180" s="114"/>
      <c r="FEW180" s="114"/>
      <c r="FEX180" s="114"/>
      <c r="FEY180" s="114"/>
      <c r="FEZ180" s="114"/>
      <c r="FFA180" s="114"/>
      <c r="FFB180" s="114"/>
      <c r="FFC180" s="114"/>
      <c r="FFD180" s="114"/>
      <c r="FFE180" s="114"/>
      <c r="FFF180" s="114"/>
      <c r="FFG180" s="114"/>
      <c r="FFH180" s="114"/>
      <c r="FFI180" s="114"/>
      <c r="FFJ180" s="114"/>
      <c r="FFK180" s="114"/>
      <c r="FFL180" s="114"/>
      <c r="FFM180" s="114"/>
      <c r="FFN180" s="114"/>
      <c r="FFO180" s="114"/>
      <c r="FFP180" s="114"/>
      <c r="FFQ180" s="114"/>
      <c r="FFR180" s="114"/>
      <c r="FFS180" s="114"/>
      <c r="FFT180" s="114"/>
      <c r="FFU180" s="114"/>
      <c r="FFV180" s="114"/>
      <c r="FFW180" s="114"/>
      <c r="FFX180" s="114"/>
      <c r="FFY180" s="114"/>
      <c r="FFZ180" s="114"/>
      <c r="FGA180" s="114"/>
      <c r="FGB180" s="114"/>
      <c r="FGC180" s="114"/>
      <c r="FGD180" s="114"/>
      <c r="FGE180" s="114"/>
      <c r="FGF180" s="114"/>
      <c r="FGG180" s="114"/>
      <c r="FGH180" s="114"/>
      <c r="FGI180" s="114"/>
      <c r="FGJ180" s="114"/>
      <c r="FGK180" s="114"/>
      <c r="FGL180" s="114"/>
      <c r="FGM180" s="114"/>
      <c r="FGN180" s="114"/>
      <c r="FGO180" s="114"/>
      <c r="FGP180" s="114"/>
      <c r="FGQ180" s="114"/>
      <c r="FGR180" s="114"/>
      <c r="FGS180" s="114"/>
      <c r="FGT180" s="114"/>
      <c r="FGU180" s="114"/>
      <c r="FGV180" s="114"/>
      <c r="FGW180" s="114"/>
      <c r="FGX180" s="114"/>
      <c r="FGY180" s="114"/>
      <c r="FGZ180" s="114"/>
      <c r="FHA180" s="114"/>
      <c r="FHB180" s="114"/>
      <c r="FHC180" s="114"/>
      <c r="FHD180" s="114"/>
      <c r="FHE180" s="114"/>
      <c r="FHF180" s="114"/>
      <c r="FHG180" s="114"/>
      <c r="FHH180" s="114"/>
      <c r="FHI180" s="114"/>
      <c r="FHJ180" s="114"/>
      <c r="FHK180" s="114"/>
      <c r="FHL180" s="114"/>
      <c r="FHM180" s="114"/>
      <c r="FHN180" s="114"/>
      <c r="FHO180" s="114"/>
      <c r="FHP180" s="114"/>
      <c r="FHQ180" s="114"/>
      <c r="FHR180" s="114"/>
      <c r="FHS180" s="114"/>
      <c r="FHT180" s="114"/>
      <c r="FHU180" s="114"/>
      <c r="FHV180" s="114"/>
      <c r="FHW180" s="114"/>
      <c r="FHX180" s="114"/>
      <c r="FHY180" s="114"/>
      <c r="FHZ180" s="114"/>
      <c r="FIA180" s="114"/>
      <c r="FIB180" s="114"/>
      <c r="FIC180" s="114"/>
      <c r="FID180" s="114"/>
      <c r="FIE180" s="114"/>
      <c r="FIF180" s="114"/>
      <c r="FIG180" s="114"/>
      <c r="FIH180" s="114"/>
      <c r="FII180" s="114"/>
      <c r="FIJ180" s="114"/>
      <c r="FIK180" s="114"/>
      <c r="FIL180" s="114"/>
      <c r="FIM180" s="114"/>
      <c r="FIN180" s="114"/>
      <c r="FIO180" s="114"/>
      <c r="FIP180" s="114"/>
      <c r="FIQ180" s="114"/>
      <c r="FIR180" s="114"/>
      <c r="FIS180" s="114"/>
      <c r="FIT180" s="114"/>
      <c r="FIU180" s="114"/>
      <c r="FIV180" s="114"/>
      <c r="FIW180" s="114"/>
      <c r="FIX180" s="114"/>
      <c r="FIY180" s="114"/>
      <c r="FIZ180" s="114"/>
      <c r="FJA180" s="114"/>
      <c r="FJB180" s="114"/>
      <c r="FJC180" s="114"/>
      <c r="FJD180" s="114"/>
      <c r="FJE180" s="114"/>
      <c r="FJF180" s="114"/>
      <c r="FJG180" s="114"/>
      <c r="FJH180" s="114"/>
      <c r="FJI180" s="114"/>
      <c r="FJJ180" s="114"/>
      <c r="FJK180" s="114"/>
      <c r="FJL180" s="114"/>
      <c r="FJM180" s="114"/>
      <c r="FJN180" s="114"/>
      <c r="FJO180" s="114"/>
      <c r="FJP180" s="114"/>
      <c r="FJQ180" s="114"/>
      <c r="FJR180" s="114"/>
      <c r="FJS180" s="114"/>
      <c r="FJT180" s="114"/>
      <c r="FJU180" s="114"/>
      <c r="FJV180" s="114"/>
      <c r="FJW180" s="114"/>
      <c r="FJX180" s="114"/>
      <c r="FJY180" s="114"/>
      <c r="FJZ180" s="114"/>
      <c r="FKA180" s="114"/>
      <c r="FKB180" s="114"/>
      <c r="FKC180" s="114"/>
      <c r="FKD180" s="114"/>
      <c r="FKE180" s="114"/>
      <c r="FKF180" s="114"/>
      <c r="FKG180" s="114"/>
      <c r="FKH180" s="114"/>
      <c r="FKI180" s="114"/>
      <c r="FKJ180" s="114"/>
      <c r="FKK180" s="114"/>
      <c r="FKL180" s="114"/>
      <c r="FKM180" s="114"/>
      <c r="FKN180" s="114"/>
      <c r="FKO180" s="114"/>
      <c r="FKP180" s="114"/>
      <c r="FKQ180" s="114"/>
      <c r="FKR180" s="114"/>
      <c r="FKS180" s="114"/>
      <c r="FKT180" s="114"/>
      <c r="FKU180" s="114"/>
      <c r="FKV180" s="114"/>
      <c r="FKW180" s="114"/>
      <c r="FKX180" s="114"/>
      <c r="FKY180" s="114"/>
      <c r="FKZ180" s="114"/>
      <c r="FLA180" s="114"/>
      <c r="FLB180" s="114"/>
      <c r="FLC180" s="114"/>
      <c r="FLD180" s="114"/>
      <c r="FLE180" s="114"/>
      <c r="FLF180" s="114"/>
      <c r="FLG180" s="114"/>
      <c r="FLH180" s="114"/>
      <c r="FLI180" s="114"/>
      <c r="FLJ180" s="114"/>
      <c r="FLK180" s="114"/>
      <c r="FLL180" s="114"/>
      <c r="FLM180" s="114"/>
      <c r="FLN180" s="114"/>
      <c r="FLO180" s="114"/>
      <c r="FLP180" s="114"/>
      <c r="FLQ180" s="114"/>
      <c r="FLR180" s="114"/>
      <c r="FLS180" s="114"/>
      <c r="FLT180" s="114"/>
      <c r="FLU180" s="114"/>
      <c r="FLV180" s="114"/>
      <c r="FLW180" s="114"/>
      <c r="FLX180" s="114"/>
      <c r="FLY180" s="114"/>
      <c r="FLZ180" s="114"/>
      <c r="FMA180" s="114"/>
      <c r="FMB180" s="114"/>
      <c r="FMC180" s="114"/>
      <c r="FMD180" s="114"/>
      <c r="FME180" s="114"/>
      <c r="FMF180" s="114"/>
      <c r="FMG180" s="114"/>
      <c r="FMH180" s="114"/>
      <c r="FMI180" s="114"/>
      <c r="FMJ180" s="114"/>
      <c r="FMK180" s="114"/>
      <c r="FML180" s="114"/>
      <c r="FMM180" s="114"/>
      <c r="FMN180" s="114"/>
      <c r="FMO180" s="114"/>
      <c r="FMP180" s="114"/>
      <c r="FMQ180" s="114"/>
      <c r="FMR180" s="114"/>
      <c r="FMS180" s="114"/>
      <c r="FMT180" s="114"/>
      <c r="FMU180" s="114"/>
      <c r="FMV180" s="114"/>
      <c r="FMW180" s="114"/>
      <c r="FMX180" s="114"/>
      <c r="FMY180" s="114"/>
      <c r="FMZ180" s="114"/>
      <c r="FNA180" s="114"/>
      <c r="FNB180" s="114"/>
      <c r="FNC180" s="114"/>
      <c r="FND180" s="114"/>
      <c r="FNE180" s="114"/>
      <c r="FNF180" s="114"/>
      <c r="FNG180" s="114"/>
      <c r="FNH180" s="114"/>
      <c r="FNI180" s="114"/>
      <c r="FNJ180" s="114"/>
      <c r="FNK180" s="114"/>
      <c r="FNL180" s="114"/>
      <c r="FNM180" s="114"/>
      <c r="FNN180" s="114"/>
      <c r="FNO180" s="114"/>
      <c r="FNP180" s="114"/>
      <c r="FNQ180" s="114"/>
      <c r="FNR180" s="114"/>
      <c r="FNS180" s="114"/>
      <c r="FNT180" s="114"/>
      <c r="FNU180" s="114"/>
      <c r="FNV180" s="114"/>
      <c r="FNW180" s="114"/>
      <c r="FNX180" s="114"/>
      <c r="FNY180" s="114"/>
      <c r="FNZ180" s="114"/>
      <c r="FOA180" s="114"/>
      <c r="FOB180" s="114"/>
      <c r="FOC180" s="114"/>
      <c r="FOD180" s="114"/>
      <c r="FOE180" s="114"/>
      <c r="FOF180" s="114"/>
      <c r="FOG180" s="114"/>
      <c r="FOH180" s="114"/>
      <c r="FOI180" s="114"/>
      <c r="FOJ180" s="114"/>
      <c r="FOK180" s="114"/>
      <c r="FOL180" s="114"/>
      <c r="FOM180" s="114"/>
      <c r="FON180" s="114"/>
      <c r="FOO180" s="114"/>
      <c r="FOP180" s="114"/>
      <c r="FOQ180" s="114"/>
      <c r="FOR180" s="114"/>
      <c r="FOS180" s="114"/>
      <c r="FOT180" s="114"/>
      <c r="FOU180" s="114"/>
      <c r="FOV180" s="114"/>
      <c r="FOW180" s="114"/>
      <c r="FOX180" s="114"/>
      <c r="FOY180" s="114"/>
      <c r="FOZ180" s="114"/>
      <c r="FPA180" s="114"/>
      <c r="FPB180" s="114"/>
      <c r="FPC180" s="114"/>
      <c r="FPD180" s="114"/>
      <c r="FPE180" s="114"/>
      <c r="FPF180" s="114"/>
      <c r="FPG180" s="114"/>
      <c r="FPH180" s="114"/>
      <c r="FPI180" s="114"/>
      <c r="FPJ180" s="114"/>
      <c r="FPK180" s="114"/>
      <c r="FPL180" s="114"/>
      <c r="FPM180" s="114"/>
      <c r="FPN180" s="114"/>
      <c r="FPO180" s="114"/>
      <c r="FPP180" s="114"/>
      <c r="FPQ180" s="114"/>
      <c r="FPR180" s="114"/>
      <c r="FPS180" s="114"/>
      <c r="FPT180" s="114"/>
      <c r="FPU180" s="114"/>
      <c r="FPV180" s="114"/>
      <c r="FPW180" s="114"/>
      <c r="FPX180" s="114"/>
      <c r="FPY180" s="114"/>
      <c r="FPZ180" s="114"/>
      <c r="FQA180" s="114"/>
      <c r="FQB180" s="114"/>
      <c r="FQC180" s="114"/>
      <c r="FQD180" s="114"/>
      <c r="FQE180" s="114"/>
      <c r="FQF180" s="114"/>
      <c r="FQG180" s="114"/>
      <c r="FQH180" s="114"/>
      <c r="FQI180" s="114"/>
      <c r="FQJ180" s="114"/>
      <c r="FQK180" s="114"/>
      <c r="FQL180" s="114"/>
      <c r="FQM180" s="114"/>
      <c r="FQN180" s="114"/>
      <c r="FQO180" s="114"/>
      <c r="FQP180" s="114"/>
      <c r="FQQ180" s="114"/>
      <c r="FQR180" s="114"/>
      <c r="FQS180" s="114"/>
      <c r="FQT180" s="114"/>
      <c r="FQU180" s="114"/>
      <c r="FQV180" s="114"/>
      <c r="FQW180" s="114"/>
      <c r="FQX180" s="114"/>
      <c r="FQY180" s="114"/>
      <c r="FQZ180" s="114"/>
      <c r="FRA180" s="114"/>
      <c r="FRB180" s="114"/>
      <c r="FRC180" s="114"/>
      <c r="FRD180" s="114"/>
      <c r="FRE180" s="114"/>
      <c r="FRF180" s="114"/>
      <c r="FRG180" s="114"/>
      <c r="FRH180" s="114"/>
      <c r="FRI180" s="114"/>
      <c r="FRJ180" s="114"/>
      <c r="FRK180" s="114"/>
      <c r="FRL180" s="114"/>
      <c r="FRM180" s="114"/>
      <c r="FRN180" s="114"/>
      <c r="FRO180" s="114"/>
      <c r="FRP180" s="114"/>
      <c r="FRQ180" s="114"/>
      <c r="FRR180" s="114"/>
      <c r="FRS180" s="114"/>
      <c r="FRT180" s="114"/>
      <c r="FRU180" s="114"/>
      <c r="FRV180" s="114"/>
      <c r="FRW180" s="114"/>
      <c r="FRX180" s="114"/>
      <c r="FRY180" s="114"/>
      <c r="FRZ180" s="114"/>
      <c r="FSA180" s="114"/>
      <c r="FSB180" s="114"/>
      <c r="FSC180" s="114"/>
      <c r="FSD180" s="114"/>
      <c r="FSE180" s="114"/>
      <c r="FSF180" s="114"/>
      <c r="FSG180" s="114"/>
      <c r="FSH180" s="114"/>
      <c r="FSI180" s="114"/>
      <c r="FSJ180" s="114"/>
      <c r="FSK180" s="114"/>
      <c r="FSL180" s="114"/>
      <c r="FSM180" s="114"/>
      <c r="FSN180" s="114"/>
      <c r="FSO180" s="114"/>
      <c r="FSP180" s="114"/>
      <c r="FSQ180" s="114"/>
      <c r="FSR180" s="114"/>
      <c r="FSS180" s="114"/>
      <c r="FST180" s="114"/>
      <c r="FSU180" s="114"/>
      <c r="FSV180" s="114"/>
      <c r="FSW180" s="114"/>
      <c r="FSX180" s="114"/>
      <c r="FSY180" s="114"/>
      <c r="FSZ180" s="114"/>
      <c r="FTA180" s="114"/>
      <c r="FTB180" s="114"/>
      <c r="FTC180" s="114"/>
      <c r="FTD180" s="114"/>
      <c r="FTE180" s="114"/>
      <c r="FTF180" s="114"/>
      <c r="FTG180" s="114"/>
      <c r="FTH180" s="114"/>
      <c r="FTI180" s="114"/>
      <c r="FTJ180" s="114"/>
      <c r="FTK180" s="114"/>
      <c r="FTL180" s="114"/>
      <c r="FTM180" s="114"/>
      <c r="FTN180" s="114"/>
      <c r="FTO180" s="114"/>
      <c r="FTP180" s="114"/>
      <c r="FTQ180" s="114"/>
      <c r="FTR180" s="114"/>
      <c r="FTS180" s="114"/>
      <c r="FTT180" s="114"/>
      <c r="FTU180" s="114"/>
      <c r="FTV180" s="114"/>
      <c r="FTW180" s="114"/>
      <c r="FTX180" s="114"/>
      <c r="FTY180" s="114"/>
      <c r="FTZ180" s="114"/>
      <c r="FUA180" s="114"/>
      <c r="FUB180" s="114"/>
      <c r="FUC180" s="114"/>
      <c r="FUD180" s="114"/>
      <c r="FUE180" s="114"/>
      <c r="FUF180" s="114"/>
      <c r="FUG180" s="114"/>
      <c r="FUH180" s="114"/>
      <c r="FUI180" s="114"/>
      <c r="FUJ180" s="114"/>
      <c r="FUK180" s="114"/>
      <c r="FUL180" s="114"/>
      <c r="FUM180" s="114"/>
      <c r="FUN180" s="114"/>
      <c r="FUO180" s="114"/>
      <c r="FUP180" s="114"/>
      <c r="FUQ180" s="114"/>
      <c r="FUR180" s="114"/>
      <c r="FUS180" s="114"/>
      <c r="FUT180" s="114"/>
      <c r="FUU180" s="114"/>
      <c r="FUV180" s="114"/>
      <c r="FUW180" s="114"/>
      <c r="FUX180" s="114"/>
      <c r="FUY180" s="114"/>
      <c r="FUZ180" s="114"/>
      <c r="FVA180" s="114"/>
      <c r="FVB180" s="114"/>
      <c r="FVC180" s="114"/>
      <c r="FVD180" s="114"/>
      <c r="FVE180" s="114"/>
      <c r="FVF180" s="114"/>
      <c r="FVG180" s="114"/>
      <c r="FVH180" s="114"/>
      <c r="FVI180" s="114"/>
      <c r="FVJ180" s="114"/>
      <c r="FVK180" s="114"/>
      <c r="FVL180" s="114"/>
      <c r="FVM180" s="114"/>
      <c r="FVN180" s="114"/>
      <c r="FVO180" s="114"/>
      <c r="FVP180" s="114"/>
      <c r="FVQ180" s="114"/>
      <c r="FVR180" s="114"/>
      <c r="FVS180" s="114"/>
      <c r="FVT180" s="114"/>
      <c r="FVU180" s="114"/>
      <c r="FVV180" s="114"/>
      <c r="FVW180" s="114"/>
      <c r="FVX180" s="114"/>
      <c r="FVY180" s="114"/>
      <c r="FVZ180" s="114"/>
      <c r="FWA180" s="114"/>
      <c r="FWB180" s="114"/>
      <c r="FWC180" s="114"/>
      <c r="FWD180" s="114"/>
      <c r="FWE180" s="114"/>
      <c r="FWF180" s="114"/>
      <c r="FWG180" s="114"/>
      <c r="FWH180" s="114"/>
      <c r="FWI180" s="114"/>
      <c r="FWJ180" s="114"/>
      <c r="FWK180" s="114"/>
      <c r="FWL180" s="114"/>
      <c r="FWM180" s="114"/>
      <c r="FWN180" s="114"/>
      <c r="FWO180" s="114"/>
      <c r="FWP180" s="114"/>
      <c r="FWQ180" s="114"/>
      <c r="FWR180" s="114"/>
      <c r="FWS180" s="114"/>
      <c r="FWT180" s="114"/>
      <c r="FWU180" s="114"/>
      <c r="FWV180" s="114"/>
      <c r="FWW180" s="114"/>
      <c r="FWX180" s="114"/>
      <c r="FWY180" s="114"/>
      <c r="FWZ180" s="114"/>
      <c r="FXA180" s="114"/>
      <c r="FXB180" s="114"/>
      <c r="FXC180" s="114"/>
      <c r="FXD180" s="114"/>
      <c r="FXE180" s="114"/>
      <c r="FXF180" s="114"/>
      <c r="FXG180" s="114"/>
      <c r="FXH180" s="114"/>
      <c r="FXI180" s="114"/>
      <c r="FXJ180" s="114"/>
      <c r="FXK180" s="114"/>
      <c r="FXL180" s="114"/>
      <c r="FXM180" s="114"/>
      <c r="FXN180" s="114"/>
      <c r="FXO180" s="114"/>
      <c r="FXP180" s="114"/>
      <c r="FXQ180" s="114"/>
      <c r="FXR180" s="114"/>
      <c r="FXS180" s="114"/>
      <c r="FXT180" s="114"/>
      <c r="FXU180" s="114"/>
      <c r="FXV180" s="114"/>
      <c r="FXW180" s="114"/>
      <c r="FXX180" s="114"/>
      <c r="FXY180" s="114"/>
      <c r="FXZ180" s="114"/>
      <c r="FYA180" s="114"/>
      <c r="FYB180" s="114"/>
      <c r="FYC180" s="114"/>
      <c r="FYD180" s="114"/>
      <c r="FYE180" s="114"/>
      <c r="FYF180" s="114"/>
      <c r="FYG180" s="114"/>
      <c r="FYH180" s="114"/>
      <c r="FYI180" s="114"/>
      <c r="FYJ180" s="114"/>
      <c r="FYK180" s="114"/>
      <c r="FYL180" s="114"/>
      <c r="FYM180" s="114"/>
      <c r="FYN180" s="114"/>
      <c r="FYO180" s="114"/>
      <c r="FYP180" s="114"/>
      <c r="FYQ180" s="114"/>
      <c r="FYR180" s="114"/>
      <c r="FYS180" s="114"/>
      <c r="FYT180" s="114"/>
      <c r="FYU180" s="114"/>
      <c r="FYV180" s="114"/>
      <c r="FYW180" s="114"/>
      <c r="FYX180" s="114"/>
      <c r="FYY180" s="114"/>
      <c r="FYZ180" s="114"/>
      <c r="FZA180" s="114"/>
      <c r="FZB180" s="114"/>
      <c r="FZC180" s="114"/>
      <c r="FZD180" s="114"/>
      <c r="FZE180" s="114"/>
      <c r="FZF180" s="114"/>
      <c r="FZG180" s="114"/>
      <c r="FZH180" s="114"/>
      <c r="FZI180" s="114"/>
      <c r="FZJ180" s="114"/>
      <c r="FZK180" s="114"/>
      <c r="FZL180" s="114"/>
      <c r="FZM180" s="114"/>
      <c r="FZN180" s="114"/>
      <c r="FZO180" s="114"/>
      <c r="FZP180" s="114"/>
      <c r="FZQ180" s="114"/>
      <c r="FZR180" s="114"/>
      <c r="FZS180" s="114"/>
      <c r="FZT180" s="114"/>
      <c r="FZU180" s="114"/>
      <c r="FZV180" s="114"/>
      <c r="FZW180" s="114"/>
      <c r="FZX180" s="114"/>
      <c r="FZY180" s="114"/>
      <c r="FZZ180" s="114"/>
      <c r="GAA180" s="114"/>
      <c r="GAB180" s="114"/>
      <c r="GAC180" s="114"/>
      <c r="GAD180" s="114"/>
      <c r="GAE180" s="114"/>
      <c r="GAF180" s="114"/>
      <c r="GAG180" s="114"/>
      <c r="GAH180" s="114"/>
      <c r="GAI180" s="114"/>
      <c r="GAJ180" s="114"/>
      <c r="GAK180" s="114"/>
      <c r="GAL180" s="114"/>
      <c r="GAM180" s="114"/>
      <c r="GAN180" s="114"/>
      <c r="GAO180" s="114"/>
      <c r="GAP180" s="114"/>
      <c r="GAQ180" s="114"/>
      <c r="GAR180" s="114"/>
      <c r="GAS180" s="114"/>
      <c r="GAT180" s="114"/>
      <c r="GAU180" s="114"/>
      <c r="GAV180" s="114"/>
      <c r="GAW180" s="114"/>
      <c r="GAX180" s="114"/>
      <c r="GAY180" s="114"/>
      <c r="GAZ180" s="114"/>
      <c r="GBA180" s="114"/>
      <c r="GBB180" s="114"/>
      <c r="GBC180" s="114"/>
      <c r="GBD180" s="114"/>
      <c r="GBE180" s="114"/>
      <c r="GBF180" s="114"/>
      <c r="GBG180" s="114"/>
      <c r="GBH180" s="114"/>
      <c r="GBI180" s="114"/>
      <c r="GBJ180" s="114"/>
      <c r="GBK180" s="114"/>
      <c r="GBL180" s="114"/>
      <c r="GBM180" s="114"/>
      <c r="GBN180" s="114"/>
      <c r="GBO180" s="114"/>
      <c r="GBP180" s="114"/>
      <c r="GBQ180" s="114"/>
      <c r="GBR180" s="114"/>
      <c r="GBS180" s="114"/>
      <c r="GBT180" s="114"/>
      <c r="GBU180" s="114"/>
      <c r="GBV180" s="114"/>
      <c r="GBW180" s="114"/>
      <c r="GBX180" s="114"/>
      <c r="GBY180" s="114"/>
      <c r="GBZ180" s="114"/>
      <c r="GCA180" s="114"/>
      <c r="GCB180" s="114"/>
      <c r="GCC180" s="114"/>
      <c r="GCD180" s="114"/>
      <c r="GCE180" s="114"/>
      <c r="GCF180" s="114"/>
      <c r="GCG180" s="114"/>
      <c r="GCH180" s="114"/>
      <c r="GCI180" s="114"/>
      <c r="GCJ180" s="114"/>
      <c r="GCK180" s="114"/>
      <c r="GCL180" s="114"/>
      <c r="GCM180" s="114"/>
      <c r="GCN180" s="114"/>
      <c r="GCO180" s="114"/>
      <c r="GCP180" s="114"/>
      <c r="GCQ180" s="114"/>
      <c r="GCR180" s="114"/>
      <c r="GCS180" s="114"/>
      <c r="GCT180" s="114"/>
      <c r="GCU180" s="114"/>
      <c r="GCV180" s="114"/>
      <c r="GCW180" s="114"/>
      <c r="GCX180" s="114"/>
      <c r="GCY180" s="114"/>
      <c r="GCZ180" s="114"/>
      <c r="GDA180" s="114"/>
      <c r="GDB180" s="114"/>
      <c r="GDC180" s="114"/>
      <c r="GDD180" s="114"/>
      <c r="GDE180" s="114"/>
      <c r="GDF180" s="114"/>
      <c r="GDG180" s="114"/>
      <c r="GDH180" s="114"/>
      <c r="GDI180" s="114"/>
      <c r="GDJ180" s="114"/>
      <c r="GDK180" s="114"/>
      <c r="GDL180" s="114"/>
      <c r="GDM180" s="114"/>
      <c r="GDN180" s="114"/>
      <c r="GDO180" s="114"/>
      <c r="GDP180" s="114"/>
      <c r="GDQ180" s="114"/>
      <c r="GDR180" s="114"/>
      <c r="GDS180" s="114"/>
      <c r="GDT180" s="114"/>
      <c r="GDU180" s="114"/>
      <c r="GDV180" s="114"/>
      <c r="GDW180" s="114"/>
      <c r="GDX180" s="114"/>
      <c r="GDY180" s="114"/>
      <c r="GDZ180" s="114"/>
      <c r="GEA180" s="114"/>
      <c r="GEB180" s="114"/>
      <c r="GEC180" s="114"/>
      <c r="GED180" s="114"/>
      <c r="GEE180" s="114"/>
      <c r="GEF180" s="114"/>
      <c r="GEG180" s="114"/>
      <c r="GEH180" s="114"/>
      <c r="GEI180" s="114"/>
      <c r="GEJ180" s="114"/>
      <c r="GEK180" s="114"/>
      <c r="GEL180" s="114"/>
      <c r="GEM180" s="114"/>
      <c r="GEN180" s="114"/>
      <c r="GEO180" s="114"/>
      <c r="GEP180" s="114"/>
      <c r="GEQ180" s="114"/>
      <c r="GER180" s="114"/>
      <c r="GES180" s="114"/>
      <c r="GET180" s="114"/>
      <c r="GEU180" s="114"/>
      <c r="GEV180" s="114"/>
      <c r="GEW180" s="114"/>
      <c r="GEX180" s="114"/>
      <c r="GEY180" s="114"/>
      <c r="GEZ180" s="114"/>
      <c r="GFA180" s="114"/>
      <c r="GFB180" s="114"/>
      <c r="GFC180" s="114"/>
      <c r="GFD180" s="114"/>
      <c r="GFE180" s="114"/>
      <c r="GFF180" s="114"/>
      <c r="GFG180" s="114"/>
      <c r="GFH180" s="114"/>
      <c r="GFI180" s="114"/>
      <c r="GFJ180" s="114"/>
      <c r="GFK180" s="114"/>
      <c r="GFL180" s="114"/>
      <c r="GFM180" s="114"/>
      <c r="GFN180" s="114"/>
      <c r="GFO180" s="114"/>
      <c r="GFP180" s="114"/>
      <c r="GFQ180" s="114"/>
      <c r="GFR180" s="114"/>
      <c r="GFS180" s="114"/>
      <c r="GFT180" s="114"/>
      <c r="GFU180" s="114"/>
      <c r="GFV180" s="114"/>
      <c r="GFW180" s="114"/>
      <c r="GFX180" s="114"/>
      <c r="GFY180" s="114"/>
      <c r="GFZ180" s="114"/>
      <c r="GGA180" s="114"/>
      <c r="GGB180" s="114"/>
      <c r="GGC180" s="114"/>
      <c r="GGD180" s="114"/>
      <c r="GGE180" s="114"/>
      <c r="GGF180" s="114"/>
      <c r="GGG180" s="114"/>
      <c r="GGH180" s="114"/>
      <c r="GGI180" s="114"/>
      <c r="GGJ180" s="114"/>
      <c r="GGK180" s="114"/>
      <c r="GGL180" s="114"/>
      <c r="GGM180" s="114"/>
      <c r="GGN180" s="114"/>
      <c r="GGO180" s="114"/>
      <c r="GGP180" s="114"/>
      <c r="GGQ180" s="114"/>
      <c r="GGR180" s="114"/>
      <c r="GGS180" s="114"/>
      <c r="GGT180" s="114"/>
      <c r="GGU180" s="114"/>
      <c r="GGV180" s="114"/>
      <c r="GGW180" s="114"/>
      <c r="GGX180" s="114"/>
      <c r="GGY180" s="114"/>
      <c r="GGZ180" s="114"/>
      <c r="GHA180" s="114"/>
      <c r="GHB180" s="114"/>
      <c r="GHC180" s="114"/>
      <c r="GHD180" s="114"/>
      <c r="GHE180" s="114"/>
      <c r="GHF180" s="114"/>
      <c r="GHG180" s="114"/>
      <c r="GHH180" s="114"/>
      <c r="GHI180" s="114"/>
      <c r="GHJ180" s="114"/>
      <c r="GHK180" s="114"/>
      <c r="GHL180" s="114"/>
      <c r="GHM180" s="114"/>
      <c r="GHN180" s="114"/>
      <c r="GHO180" s="114"/>
      <c r="GHP180" s="114"/>
      <c r="GHQ180" s="114"/>
      <c r="GHR180" s="114"/>
      <c r="GHS180" s="114"/>
      <c r="GHT180" s="114"/>
      <c r="GHU180" s="114"/>
      <c r="GHV180" s="114"/>
      <c r="GHW180" s="114"/>
      <c r="GHX180" s="114"/>
      <c r="GHY180" s="114"/>
      <c r="GHZ180" s="114"/>
      <c r="GIA180" s="114"/>
      <c r="GIB180" s="114"/>
      <c r="GIC180" s="114"/>
      <c r="GID180" s="114"/>
      <c r="GIE180" s="114"/>
      <c r="GIF180" s="114"/>
      <c r="GIG180" s="114"/>
      <c r="GIH180" s="114"/>
      <c r="GII180" s="114"/>
      <c r="GIJ180" s="114"/>
      <c r="GIK180" s="114"/>
      <c r="GIL180" s="114"/>
      <c r="GIM180" s="114"/>
      <c r="GIN180" s="114"/>
      <c r="GIO180" s="114"/>
      <c r="GIP180" s="114"/>
      <c r="GIQ180" s="114"/>
      <c r="GIR180" s="114"/>
      <c r="GIS180" s="114"/>
      <c r="GIT180" s="114"/>
      <c r="GIU180" s="114"/>
      <c r="GIV180" s="114"/>
      <c r="GIW180" s="114"/>
      <c r="GIX180" s="114"/>
      <c r="GIY180" s="114"/>
      <c r="GIZ180" s="114"/>
      <c r="GJA180" s="114"/>
      <c r="GJB180" s="114"/>
      <c r="GJC180" s="114"/>
      <c r="GJD180" s="114"/>
      <c r="GJE180" s="114"/>
      <c r="GJF180" s="114"/>
      <c r="GJG180" s="114"/>
      <c r="GJH180" s="114"/>
      <c r="GJI180" s="114"/>
      <c r="GJJ180" s="114"/>
      <c r="GJK180" s="114"/>
      <c r="GJL180" s="114"/>
      <c r="GJM180" s="114"/>
      <c r="GJN180" s="114"/>
      <c r="GJO180" s="114"/>
      <c r="GJP180" s="114"/>
      <c r="GJQ180" s="114"/>
      <c r="GJR180" s="114"/>
      <c r="GJS180" s="114"/>
      <c r="GJT180" s="114"/>
      <c r="GJU180" s="114"/>
      <c r="GJV180" s="114"/>
      <c r="GJW180" s="114"/>
      <c r="GJX180" s="114"/>
      <c r="GJY180" s="114"/>
      <c r="GJZ180" s="114"/>
      <c r="GKA180" s="114"/>
      <c r="GKB180" s="114"/>
      <c r="GKC180" s="114"/>
      <c r="GKD180" s="114"/>
      <c r="GKE180" s="114"/>
      <c r="GKF180" s="114"/>
      <c r="GKG180" s="114"/>
      <c r="GKH180" s="114"/>
      <c r="GKI180" s="114"/>
      <c r="GKJ180" s="114"/>
      <c r="GKK180" s="114"/>
      <c r="GKL180" s="114"/>
      <c r="GKM180" s="114"/>
      <c r="GKN180" s="114"/>
      <c r="GKO180" s="114"/>
      <c r="GKP180" s="114"/>
      <c r="GKQ180" s="114"/>
      <c r="GKR180" s="114"/>
      <c r="GKS180" s="114"/>
      <c r="GKT180" s="114"/>
      <c r="GKU180" s="114"/>
      <c r="GKV180" s="114"/>
      <c r="GKW180" s="114"/>
      <c r="GKX180" s="114"/>
      <c r="GKY180" s="114"/>
      <c r="GKZ180" s="114"/>
      <c r="GLA180" s="114"/>
      <c r="GLB180" s="114"/>
      <c r="GLC180" s="114"/>
      <c r="GLD180" s="114"/>
      <c r="GLE180" s="114"/>
      <c r="GLF180" s="114"/>
      <c r="GLG180" s="114"/>
      <c r="GLH180" s="114"/>
      <c r="GLI180" s="114"/>
      <c r="GLJ180" s="114"/>
      <c r="GLK180" s="114"/>
      <c r="GLL180" s="114"/>
      <c r="GLM180" s="114"/>
      <c r="GLN180" s="114"/>
      <c r="GLO180" s="114"/>
      <c r="GLP180" s="114"/>
      <c r="GLQ180" s="114"/>
      <c r="GLR180" s="114"/>
      <c r="GLS180" s="114"/>
      <c r="GLT180" s="114"/>
      <c r="GLU180" s="114"/>
      <c r="GLV180" s="114"/>
      <c r="GLW180" s="114"/>
      <c r="GLX180" s="114"/>
      <c r="GLY180" s="114"/>
      <c r="GLZ180" s="114"/>
      <c r="GMA180" s="114"/>
      <c r="GMB180" s="114"/>
      <c r="GMC180" s="114"/>
      <c r="GMD180" s="114"/>
      <c r="GME180" s="114"/>
      <c r="GMF180" s="114"/>
      <c r="GMG180" s="114"/>
      <c r="GMH180" s="114"/>
      <c r="GMI180" s="114"/>
      <c r="GMJ180" s="114"/>
      <c r="GMK180" s="114"/>
      <c r="GML180" s="114"/>
      <c r="GMM180" s="114"/>
      <c r="GMN180" s="114"/>
      <c r="GMO180" s="114"/>
      <c r="GMP180" s="114"/>
      <c r="GMQ180" s="114"/>
      <c r="GMR180" s="114"/>
      <c r="GMS180" s="114"/>
      <c r="GMT180" s="114"/>
      <c r="GMU180" s="114"/>
      <c r="GMV180" s="114"/>
      <c r="GMW180" s="114"/>
      <c r="GMX180" s="114"/>
      <c r="GMY180" s="114"/>
      <c r="GMZ180" s="114"/>
      <c r="GNA180" s="114"/>
      <c r="GNB180" s="114"/>
      <c r="GNC180" s="114"/>
      <c r="GND180" s="114"/>
      <c r="GNE180" s="114"/>
      <c r="GNF180" s="114"/>
      <c r="GNG180" s="114"/>
      <c r="GNH180" s="114"/>
      <c r="GNI180" s="114"/>
      <c r="GNJ180" s="114"/>
      <c r="GNK180" s="114"/>
      <c r="GNL180" s="114"/>
      <c r="GNM180" s="114"/>
      <c r="GNN180" s="114"/>
      <c r="GNO180" s="114"/>
      <c r="GNP180" s="114"/>
      <c r="GNQ180" s="114"/>
      <c r="GNR180" s="114"/>
      <c r="GNS180" s="114"/>
      <c r="GNT180" s="114"/>
      <c r="GNU180" s="114"/>
      <c r="GNV180" s="114"/>
      <c r="GNW180" s="114"/>
      <c r="GNX180" s="114"/>
      <c r="GNY180" s="114"/>
      <c r="GNZ180" s="114"/>
      <c r="GOA180" s="114"/>
      <c r="GOB180" s="114"/>
      <c r="GOC180" s="114"/>
      <c r="GOD180" s="114"/>
      <c r="GOE180" s="114"/>
      <c r="GOF180" s="114"/>
      <c r="GOG180" s="114"/>
      <c r="GOH180" s="114"/>
      <c r="GOI180" s="114"/>
      <c r="GOJ180" s="114"/>
      <c r="GOK180" s="114"/>
      <c r="GOL180" s="114"/>
      <c r="GOM180" s="114"/>
      <c r="GON180" s="114"/>
      <c r="GOO180" s="114"/>
      <c r="GOP180" s="114"/>
      <c r="GOQ180" s="114"/>
      <c r="GOR180" s="114"/>
      <c r="GOS180" s="114"/>
      <c r="GOT180" s="114"/>
      <c r="GOU180" s="114"/>
      <c r="GOV180" s="114"/>
      <c r="GOW180" s="114"/>
      <c r="GOX180" s="114"/>
      <c r="GOY180" s="114"/>
      <c r="GOZ180" s="114"/>
      <c r="GPA180" s="114"/>
      <c r="GPB180" s="114"/>
      <c r="GPC180" s="114"/>
      <c r="GPD180" s="114"/>
      <c r="GPE180" s="114"/>
      <c r="GPF180" s="114"/>
      <c r="GPG180" s="114"/>
      <c r="GPH180" s="114"/>
      <c r="GPI180" s="114"/>
      <c r="GPJ180" s="114"/>
      <c r="GPK180" s="114"/>
      <c r="GPL180" s="114"/>
      <c r="GPM180" s="114"/>
      <c r="GPN180" s="114"/>
      <c r="GPO180" s="114"/>
      <c r="GPP180" s="114"/>
      <c r="GPQ180" s="114"/>
      <c r="GPR180" s="114"/>
      <c r="GPS180" s="114"/>
      <c r="GPT180" s="114"/>
      <c r="GPU180" s="114"/>
      <c r="GPV180" s="114"/>
      <c r="GPW180" s="114"/>
      <c r="GPX180" s="114"/>
      <c r="GPY180" s="114"/>
      <c r="GPZ180" s="114"/>
      <c r="GQA180" s="114"/>
      <c r="GQB180" s="114"/>
      <c r="GQC180" s="114"/>
      <c r="GQD180" s="114"/>
      <c r="GQE180" s="114"/>
      <c r="GQF180" s="114"/>
      <c r="GQG180" s="114"/>
      <c r="GQH180" s="114"/>
      <c r="GQI180" s="114"/>
      <c r="GQJ180" s="114"/>
      <c r="GQK180" s="114"/>
      <c r="GQL180" s="114"/>
      <c r="GQM180" s="114"/>
      <c r="GQN180" s="114"/>
      <c r="GQO180" s="114"/>
      <c r="GQP180" s="114"/>
      <c r="GQQ180" s="114"/>
      <c r="GQR180" s="114"/>
      <c r="GQS180" s="114"/>
      <c r="GQT180" s="114"/>
      <c r="GQU180" s="114"/>
      <c r="GQV180" s="114"/>
      <c r="GQW180" s="114"/>
      <c r="GQX180" s="114"/>
      <c r="GQY180" s="114"/>
      <c r="GQZ180" s="114"/>
      <c r="GRA180" s="114"/>
      <c r="GRB180" s="114"/>
      <c r="GRC180" s="114"/>
      <c r="GRD180" s="114"/>
      <c r="GRE180" s="114"/>
      <c r="GRF180" s="114"/>
      <c r="GRG180" s="114"/>
      <c r="GRH180" s="114"/>
      <c r="GRI180" s="114"/>
      <c r="GRJ180" s="114"/>
      <c r="GRK180" s="114"/>
      <c r="GRL180" s="114"/>
      <c r="GRM180" s="114"/>
      <c r="GRN180" s="114"/>
      <c r="GRO180" s="114"/>
      <c r="GRP180" s="114"/>
      <c r="GRQ180" s="114"/>
      <c r="GRR180" s="114"/>
      <c r="GRS180" s="114"/>
      <c r="GRT180" s="114"/>
      <c r="GRU180" s="114"/>
      <c r="GRV180" s="114"/>
      <c r="GRW180" s="114"/>
      <c r="GRX180" s="114"/>
      <c r="GRY180" s="114"/>
      <c r="GRZ180" s="114"/>
      <c r="GSA180" s="114"/>
      <c r="GSB180" s="114"/>
      <c r="GSC180" s="114"/>
      <c r="GSD180" s="114"/>
      <c r="GSE180" s="114"/>
      <c r="GSF180" s="114"/>
      <c r="GSG180" s="114"/>
      <c r="GSH180" s="114"/>
      <c r="GSI180" s="114"/>
      <c r="GSJ180" s="114"/>
      <c r="GSK180" s="114"/>
      <c r="GSL180" s="114"/>
      <c r="GSM180" s="114"/>
      <c r="GSN180" s="114"/>
      <c r="GSO180" s="114"/>
      <c r="GSP180" s="114"/>
      <c r="GSQ180" s="114"/>
      <c r="GSR180" s="114"/>
      <c r="GSS180" s="114"/>
      <c r="GST180" s="114"/>
      <c r="GSU180" s="114"/>
      <c r="GSV180" s="114"/>
      <c r="GSW180" s="114"/>
      <c r="GSX180" s="114"/>
      <c r="GSY180" s="114"/>
      <c r="GSZ180" s="114"/>
      <c r="GTA180" s="114"/>
      <c r="GTB180" s="114"/>
      <c r="GTC180" s="114"/>
      <c r="GTD180" s="114"/>
      <c r="GTE180" s="114"/>
      <c r="GTF180" s="114"/>
      <c r="GTG180" s="114"/>
      <c r="GTH180" s="114"/>
      <c r="GTI180" s="114"/>
      <c r="GTJ180" s="114"/>
      <c r="GTK180" s="114"/>
      <c r="GTL180" s="114"/>
      <c r="GTM180" s="114"/>
      <c r="GTN180" s="114"/>
      <c r="GTO180" s="114"/>
      <c r="GTP180" s="114"/>
      <c r="GTQ180" s="114"/>
      <c r="GTR180" s="114"/>
      <c r="GTS180" s="114"/>
      <c r="GTT180" s="114"/>
      <c r="GTU180" s="114"/>
      <c r="GTV180" s="114"/>
      <c r="GTW180" s="114"/>
      <c r="GTX180" s="114"/>
      <c r="GTY180" s="114"/>
      <c r="GTZ180" s="114"/>
      <c r="GUA180" s="114"/>
      <c r="GUB180" s="114"/>
      <c r="GUC180" s="114"/>
      <c r="GUD180" s="114"/>
      <c r="GUE180" s="114"/>
      <c r="GUF180" s="114"/>
      <c r="GUG180" s="114"/>
      <c r="GUH180" s="114"/>
      <c r="GUI180" s="114"/>
      <c r="GUJ180" s="114"/>
      <c r="GUK180" s="114"/>
      <c r="GUL180" s="114"/>
      <c r="GUM180" s="114"/>
      <c r="GUN180" s="114"/>
      <c r="GUO180" s="114"/>
      <c r="GUP180" s="114"/>
      <c r="GUQ180" s="114"/>
      <c r="GUR180" s="114"/>
      <c r="GUS180" s="114"/>
      <c r="GUT180" s="114"/>
      <c r="GUU180" s="114"/>
      <c r="GUV180" s="114"/>
      <c r="GUW180" s="114"/>
      <c r="GUX180" s="114"/>
      <c r="GUY180" s="114"/>
      <c r="GUZ180" s="114"/>
      <c r="GVA180" s="114"/>
      <c r="GVB180" s="114"/>
      <c r="GVC180" s="114"/>
      <c r="GVD180" s="114"/>
      <c r="GVE180" s="114"/>
      <c r="GVF180" s="114"/>
      <c r="GVG180" s="114"/>
      <c r="GVH180" s="114"/>
      <c r="GVI180" s="114"/>
      <c r="GVJ180" s="114"/>
      <c r="GVK180" s="114"/>
      <c r="GVL180" s="114"/>
      <c r="GVM180" s="114"/>
      <c r="GVN180" s="114"/>
      <c r="GVO180" s="114"/>
      <c r="GVP180" s="114"/>
      <c r="GVQ180" s="114"/>
      <c r="GVR180" s="114"/>
      <c r="GVS180" s="114"/>
      <c r="GVT180" s="114"/>
      <c r="GVU180" s="114"/>
      <c r="GVV180" s="114"/>
      <c r="GVW180" s="114"/>
      <c r="GVX180" s="114"/>
      <c r="GVY180" s="114"/>
      <c r="GVZ180" s="114"/>
      <c r="GWA180" s="114"/>
      <c r="GWB180" s="114"/>
      <c r="GWC180" s="114"/>
      <c r="GWD180" s="114"/>
      <c r="GWE180" s="114"/>
      <c r="GWF180" s="114"/>
      <c r="GWG180" s="114"/>
      <c r="GWH180" s="114"/>
      <c r="GWI180" s="114"/>
      <c r="GWJ180" s="114"/>
      <c r="GWK180" s="114"/>
      <c r="GWL180" s="114"/>
      <c r="GWM180" s="114"/>
      <c r="GWN180" s="114"/>
      <c r="GWO180" s="114"/>
      <c r="GWP180" s="114"/>
      <c r="GWQ180" s="114"/>
      <c r="GWR180" s="114"/>
      <c r="GWS180" s="114"/>
      <c r="GWT180" s="114"/>
      <c r="GWU180" s="114"/>
      <c r="GWV180" s="114"/>
      <c r="GWW180" s="114"/>
      <c r="GWX180" s="114"/>
      <c r="GWY180" s="114"/>
      <c r="GWZ180" s="114"/>
      <c r="GXA180" s="114"/>
      <c r="GXB180" s="114"/>
      <c r="GXC180" s="114"/>
      <c r="GXD180" s="114"/>
      <c r="GXE180" s="114"/>
      <c r="GXF180" s="114"/>
      <c r="GXG180" s="114"/>
      <c r="GXH180" s="114"/>
      <c r="GXI180" s="114"/>
      <c r="GXJ180" s="114"/>
      <c r="GXK180" s="114"/>
      <c r="GXL180" s="114"/>
      <c r="GXM180" s="114"/>
      <c r="GXN180" s="114"/>
      <c r="GXO180" s="114"/>
      <c r="GXP180" s="114"/>
      <c r="GXQ180" s="114"/>
      <c r="GXR180" s="114"/>
      <c r="GXS180" s="114"/>
      <c r="GXT180" s="114"/>
      <c r="GXU180" s="114"/>
      <c r="GXV180" s="114"/>
      <c r="GXW180" s="114"/>
      <c r="GXX180" s="114"/>
      <c r="GXY180" s="114"/>
      <c r="GXZ180" s="114"/>
      <c r="GYA180" s="114"/>
      <c r="GYB180" s="114"/>
      <c r="GYC180" s="114"/>
      <c r="GYD180" s="114"/>
      <c r="GYE180" s="114"/>
      <c r="GYF180" s="114"/>
      <c r="GYG180" s="114"/>
      <c r="GYH180" s="114"/>
      <c r="GYI180" s="114"/>
      <c r="GYJ180" s="114"/>
      <c r="GYK180" s="114"/>
      <c r="GYL180" s="114"/>
      <c r="GYM180" s="114"/>
      <c r="GYN180" s="114"/>
      <c r="GYO180" s="114"/>
      <c r="GYP180" s="114"/>
      <c r="GYQ180" s="114"/>
      <c r="GYR180" s="114"/>
      <c r="GYS180" s="114"/>
      <c r="GYT180" s="114"/>
      <c r="GYU180" s="114"/>
      <c r="GYV180" s="114"/>
      <c r="GYW180" s="114"/>
      <c r="GYX180" s="114"/>
      <c r="GYY180" s="114"/>
      <c r="GYZ180" s="114"/>
      <c r="GZA180" s="114"/>
      <c r="GZB180" s="114"/>
      <c r="GZC180" s="114"/>
      <c r="GZD180" s="114"/>
      <c r="GZE180" s="114"/>
      <c r="GZF180" s="114"/>
      <c r="GZG180" s="114"/>
      <c r="GZH180" s="114"/>
      <c r="GZI180" s="114"/>
      <c r="GZJ180" s="114"/>
      <c r="GZK180" s="114"/>
      <c r="GZL180" s="114"/>
      <c r="GZM180" s="114"/>
      <c r="GZN180" s="114"/>
      <c r="GZO180" s="114"/>
      <c r="GZP180" s="114"/>
      <c r="GZQ180" s="114"/>
      <c r="GZR180" s="114"/>
      <c r="GZS180" s="114"/>
      <c r="GZT180" s="114"/>
      <c r="GZU180" s="114"/>
      <c r="GZV180" s="114"/>
      <c r="GZW180" s="114"/>
      <c r="GZX180" s="114"/>
      <c r="GZY180" s="114"/>
      <c r="GZZ180" s="114"/>
      <c r="HAA180" s="114"/>
      <c r="HAB180" s="114"/>
      <c r="HAC180" s="114"/>
      <c r="HAD180" s="114"/>
      <c r="HAE180" s="114"/>
      <c r="HAF180" s="114"/>
      <c r="HAG180" s="114"/>
      <c r="HAH180" s="114"/>
      <c r="HAI180" s="114"/>
      <c r="HAJ180" s="114"/>
      <c r="HAK180" s="114"/>
      <c r="HAL180" s="114"/>
      <c r="HAM180" s="114"/>
      <c r="HAN180" s="114"/>
      <c r="HAO180" s="114"/>
      <c r="HAP180" s="114"/>
      <c r="HAQ180" s="114"/>
      <c r="HAR180" s="114"/>
      <c r="HAS180" s="114"/>
      <c r="HAT180" s="114"/>
      <c r="HAU180" s="114"/>
      <c r="HAV180" s="114"/>
      <c r="HAW180" s="114"/>
      <c r="HAX180" s="114"/>
      <c r="HAY180" s="114"/>
      <c r="HAZ180" s="114"/>
      <c r="HBA180" s="114"/>
      <c r="HBB180" s="114"/>
      <c r="HBC180" s="114"/>
      <c r="HBD180" s="114"/>
      <c r="HBE180" s="114"/>
      <c r="HBF180" s="114"/>
      <c r="HBG180" s="114"/>
      <c r="HBH180" s="114"/>
      <c r="HBI180" s="114"/>
      <c r="HBJ180" s="114"/>
      <c r="HBK180" s="114"/>
      <c r="HBL180" s="114"/>
      <c r="HBM180" s="114"/>
      <c r="HBN180" s="114"/>
      <c r="HBO180" s="114"/>
      <c r="HBP180" s="114"/>
      <c r="HBQ180" s="114"/>
      <c r="HBR180" s="114"/>
      <c r="HBS180" s="114"/>
      <c r="HBT180" s="114"/>
      <c r="HBU180" s="114"/>
      <c r="HBV180" s="114"/>
      <c r="HBW180" s="114"/>
      <c r="HBX180" s="114"/>
      <c r="HBY180" s="114"/>
      <c r="HBZ180" s="114"/>
      <c r="HCA180" s="114"/>
      <c r="HCB180" s="114"/>
      <c r="HCC180" s="114"/>
      <c r="HCD180" s="114"/>
      <c r="HCE180" s="114"/>
      <c r="HCF180" s="114"/>
      <c r="HCG180" s="114"/>
      <c r="HCH180" s="114"/>
      <c r="HCI180" s="114"/>
      <c r="HCJ180" s="114"/>
      <c r="HCK180" s="114"/>
      <c r="HCL180" s="114"/>
      <c r="HCM180" s="114"/>
      <c r="HCN180" s="114"/>
      <c r="HCO180" s="114"/>
      <c r="HCP180" s="114"/>
      <c r="HCQ180" s="114"/>
      <c r="HCR180" s="114"/>
      <c r="HCS180" s="114"/>
      <c r="HCT180" s="114"/>
      <c r="HCU180" s="114"/>
      <c r="HCV180" s="114"/>
      <c r="HCW180" s="114"/>
      <c r="HCX180" s="114"/>
      <c r="HCY180" s="114"/>
      <c r="HCZ180" s="114"/>
      <c r="HDA180" s="114"/>
      <c r="HDB180" s="114"/>
      <c r="HDC180" s="114"/>
      <c r="HDD180" s="114"/>
      <c r="HDE180" s="114"/>
      <c r="HDF180" s="114"/>
      <c r="HDG180" s="114"/>
      <c r="HDH180" s="114"/>
      <c r="HDI180" s="114"/>
      <c r="HDJ180" s="114"/>
      <c r="HDK180" s="114"/>
      <c r="HDL180" s="114"/>
      <c r="HDM180" s="114"/>
      <c r="HDN180" s="114"/>
      <c r="HDO180" s="114"/>
      <c r="HDP180" s="114"/>
      <c r="HDQ180" s="114"/>
      <c r="HDR180" s="114"/>
      <c r="HDS180" s="114"/>
      <c r="HDT180" s="114"/>
      <c r="HDU180" s="114"/>
      <c r="HDV180" s="114"/>
      <c r="HDW180" s="114"/>
      <c r="HDX180" s="114"/>
      <c r="HDY180" s="114"/>
      <c r="HDZ180" s="114"/>
      <c r="HEA180" s="114"/>
      <c r="HEB180" s="114"/>
      <c r="HEC180" s="114"/>
      <c r="HED180" s="114"/>
      <c r="HEE180" s="114"/>
      <c r="HEF180" s="114"/>
      <c r="HEG180" s="114"/>
      <c r="HEH180" s="114"/>
      <c r="HEI180" s="114"/>
      <c r="HEJ180" s="114"/>
      <c r="HEK180" s="114"/>
      <c r="HEL180" s="114"/>
      <c r="HEM180" s="114"/>
      <c r="HEN180" s="114"/>
      <c r="HEO180" s="114"/>
      <c r="HEP180" s="114"/>
      <c r="HEQ180" s="114"/>
      <c r="HER180" s="114"/>
      <c r="HES180" s="114"/>
      <c r="HET180" s="114"/>
      <c r="HEU180" s="114"/>
      <c r="HEV180" s="114"/>
      <c r="HEW180" s="114"/>
      <c r="HEX180" s="114"/>
      <c r="HEY180" s="114"/>
      <c r="HEZ180" s="114"/>
      <c r="HFA180" s="114"/>
      <c r="HFB180" s="114"/>
      <c r="HFC180" s="114"/>
      <c r="HFD180" s="114"/>
      <c r="HFE180" s="114"/>
      <c r="HFF180" s="114"/>
      <c r="HFG180" s="114"/>
      <c r="HFH180" s="114"/>
      <c r="HFI180" s="114"/>
      <c r="HFJ180" s="114"/>
      <c r="HFK180" s="114"/>
      <c r="HFL180" s="114"/>
      <c r="HFM180" s="114"/>
      <c r="HFN180" s="114"/>
      <c r="HFO180" s="114"/>
      <c r="HFP180" s="114"/>
      <c r="HFQ180" s="114"/>
      <c r="HFR180" s="114"/>
      <c r="HFS180" s="114"/>
      <c r="HFT180" s="114"/>
      <c r="HFU180" s="114"/>
      <c r="HFV180" s="114"/>
      <c r="HFW180" s="114"/>
      <c r="HFX180" s="114"/>
      <c r="HFY180" s="114"/>
      <c r="HFZ180" s="114"/>
      <c r="HGA180" s="114"/>
      <c r="HGB180" s="114"/>
      <c r="HGC180" s="114"/>
      <c r="HGD180" s="114"/>
      <c r="HGE180" s="114"/>
      <c r="HGF180" s="114"/>
      <c r="HGG180" s="114"/>
      <c r="HGH180" s="114"/>
      <c r="HGI180" s="114"/>
      <c r="HGJ180" s="114"/>
      <c r="HGK180" s="114"/>
      <c r="HGL180" s="114"/>
      <c r="HGM180" s="114"/>
      <c r="HGN180" s="114"/>
      <c r="HGO180" s="114"/>
      <c r="HGP180" s="114"/>
      <c r="HGQ180" s="114"/>
      <c r="HGR180" s="114"/>
      <c r="HGS180" s="114"/>
      <c r="HGT180" s="114"/>
      <c r="HGU180" s="114"/>
      <c r="HGV180" s="114"/>
      <c r="HGW180" s="114"/>
      <c r="HGX180" s="114"/>
      <c r="HGY180" s="114"/>
      <c r="HGZ180" s="114"/>
      <c r="HHA180" s="114"/>
      <c r="HHB180" s="114"/>
      <c r="HHC180" s="114"/>
      <c r="HHD180" s="114"/>
      <c r="HHE180" s="114"/>
      <c r="HHF180" s="114"/>
      <c r="HHG180" s="114"/>
      <c r="HHH180" s="114"/>
      <c r="HHI180" s="114"/>
      <c r="HHJ180" s="114"/>
      <c r="HHK180" s="114"/>
      <c r="HHL180" s="114"/>
      <c r="HHM180" s="114"/>
      <c r="HHN180" s="114"/>
      <c r="HHO180" s="114"/>
      <c r="HHP180" s="114"/>
      <c r="HHQ180" s="114"/>
      <c r="HHR180" s="114"/>
      <c r="HHS180" s="114"/>
      <c r="HHT180" s="114"/>
      <c r="HHU180" s="114"/>
      <c r="HHV180" s="114"/>
      <c r="HHW180" s="114"/>
      <c r="HHX180" s="114"/>
      <c r="HHY180" s="114"/>
      <c r="HHZ180" s="114"/>
      <c r="HIA180" s="114"/>
      <c r="HIB180" s="114"/>
      <c r="HIC180" s="114"/>
      <c r="HID180" s="114"/>
      <c r="HIE180" s="114"/>
      <c r="HIF180" s="114"/>
      <c r="HIG180" s="114"/>
      <c r="HIH180" s="114"/>
      <c r="HII180" s="114"/>
      <c r="HIJ180" s="114"/>
      <c r="HIK180" s="114"/>
      <c r="HIL180" s="114"/>
      <c r="HIM180" s="114"/>
      <c r="HIN180" s="114"/>
      <c r="HIO180" s="114"/>
      <c r="HIP180" s="114"/>
      <c r="HIQ180" s="114"/>
      <c r="HIR180" s="114"/>
      <c r="HIS180" s="114"/>
      <c r="HIT180" s="114"/>
      <c r="HIU180" s="114"/>
      <c r="HIV180" s="114"/>
      <c r="HIW180" s="114"/>
      <c r="HIX180" s="114"/>
      <c r="HIY180" s="114"/>
      <c r="HIZ180" s="114"/>
      <c r="HJA180" s="114"/>
      <c r="HJB180" s="114"/>
      <c r="HJC180" s="114"/>
      <c r="HJD180" s="114"/>
      <c r="HJE180" s="114"/>
      <c r="HJF180" s="114"/>
      <c r="HJG180" s="114"/>
      <c r="HJH180" s="114"/>
      <c r="HJI180" s="114"/>
      <c r="HJJ180" s="114"/>
      <c r="HJK180" s="114"/>
      <c r="HJL180" s="114"/>
      <c r="HJM180" s="114"/>
      <c r="HJN180" s="114"/>
      <c r="HJO180" s="114"/>
      <c r="HJP180" s="114"/>
      <c r="HJQ180" s="114"/>
      <c r="HJR180" s="114"/>
      <c r="HJS180" s="114"/>
      <c r="HJT180" s="114"/>
      <c r="HJU180" s="114"/>
      <c r="HJV180" s="114"/>
      <c r="HJW180" s="114"/>
      <c r="HJX180" s="114"/>
      <c r="HJY180" s="114"/>
      <c r="HJZ180" s="114"/>
      <c r="HKA180" s="114"/>
      <c r="HKB180" s="114"/>
      <c r="HKC180" s="114"/>
      <c r="HKD180" s="114"/>
      <c r="HKE180" s="114"/>
      <c r="HKF180" s="114"/>
      <c r="HKG180" s="114"/>
      <c r="HKH180" s="114"/>
      <c r="HKI180" s="114"/>
      <c r="HKJ180" s="114"/>
      <c r="HKK180" s="114"/>
      <c r="HKL180" s="114"/>
      <c r="HKM180" s="114"/>
      <c r="HKN180" s="114"/>
      <c r="HKO180" s="114"/>
      <c r="HKP180" s="114"/>
      <c r="HKQ180" s="114"/>
      <c r="HKR180" s="114"/>
      <c r="HKS180" s="114"/>
      <c r="HKT180" s="114"/>
      <c r="HKU180" s="114"/>
      <c r="HKV180" s="114"/>
      <c r="HKW180" s="114"/>
      <c r="HKX180" s="114"/>
      <c r="HKY180" s="114"/>
      <c r="HKZ180" s="114"/>
      <c r="HLA180" s="114"/>
      <c r="HLB180" s="114"/>
      <c r="HLC180" s="114"/>
      <c r="HLD180" s="114"/>
      <c r="HLE180" s="114"/>
      <c r="HLF180" s="114"/>
      <c r="HLG180" s="114"/>
      <c r="HLH180" s="114"/>
      <c r="HLI180" s="114"/>
      <c r="HLJ180" s="114"/>
      <c r="HLK180" s="114"/>
      <c r="HLL180" s="114"/>
      <c r="HLM180" s="114"/>
      <c r="HLN180" s="114"/>
      <c r="HLO180" s="114"/>
      <c r="HLP180" s="114"/>
      <c r="HLQ180" s="114"/>
      <c r="HLR180" s="114"/>
      <c r="HLS180" s="114"/>
      <c r="HLT180" s="114"/>
      <c r="HLU180" s="114"/>
      <c r="HLV180" s="114"/>
      <c r="HLW180" s="114"/>
      <c r="HLX180" s="114"/>
      <c r="HLY180" s="114"/>
      <c r="HLZ180" s="114"/>
      <c r="HMA180" s="114"/>
      <c r="HMB180" s="114"/>
      <c r="HMC180" s="114"/>
      <c r="HMD180" s="114"/>
      <c r="HME180" s="114"/>
      <c r="HMF180" s="114"/>
      <c r="HMG180" s="114"/>
      <c r="HMH180" s="114"/>
      <c r="HMI180" s="114"/>
      <c r="HMJ180" s="114"/>
      <c r="HMK180" s="114"/>
      <c r="HML180" s="114"/>
      <c r="HMM180" s="114"/>
      <c r="HMN180" s="114"/>
      <c r="HMO180" s="114"/>
      <c r="HMP180" s="114"/>
      <c r="HMQ180" s="114"/>
      <c r="HMR180" s="114"/>
      <c r="HMS180" s="114"/>
      <c r="HMT180" s="114"/>
      <c r="HMU180" s="114"/>
      <c r="HMV180" s="114"/>
      <c r="HMW180" s="114"/>
      <c r="HMX180" s="114"/>
      <c r="HMY180" s="114"/>
      <c r="HMZ180" s="114"/>
      <c r="HNA180" s="114"/>
      <c r="HNB180" s="114"/>
      <c r="HNC180" s="114"/>
      <c r="HND180" s="114"/>
      <c r="HNE180" s="114"/>
      <c r="HNF180" s="114"/>
      <c r="HNG180" s="114"/>
      <c r="HNH180" s="114"/>
      <c r="HNI180" s="114"/>
      <c r="HNJ180" s="114"/>
      <c r="HNK180" s="114"/>
      <c r="HNL180" s="114"/>
      <c r="HNM180" s="114"/>
      <c r="HNN180" s="114"/>
      <c r="HNO180" s="114"/>
      <c r="HNP180" s="114"/>
      <c r="HNQ180" s="114"/>
      <c r="HNR180" s="114"/>
      <c r="HNS180" s="114"/>
      <c r="HNT180" s="114"/>
      <c r="HNU180" s="114"/>
      <c r="HNV180" s="114"/>
      <c r="HNW180" s="114"/>
      <c r="HNX180" s="114"/>
      <c r="HNY180" s="114"/>
      <c r="HNZ180" s="114"/>
      <c r="HOA180" s="114"/>
      <c r="HOB180" s="114"/>
      <c r="HOC180" s="114"/>
      <c r="HOD180" s="114"/>
      <c r="HOE180" s="114"/>
      <c r="HOF180" s="114"/>
      <c r="HOG180" s="114"/>
      <c r="HOH180" s="114"/>
      <c r="HOI180" s="114"/>
      <c r="HOJ180" s="114"/>
      <c r="HOK180" s="114"/>
      <c r="HOL180" s="114"/>
      <c r="HOM180" s="114"/>
      <c r="HON180" s="114"/>
      <c r="HOO180" s="114"/>
      <c r="HOP180" s="114"/>
      <c r="HOQ180" s="114"/>
      <c r="HOR180" s="114"/>
      <c r="HOS180" s="114"/>
      <c r="HOT180" s="114"/>
      <c r="HOU180" s="114"/>
      <c r="HOV180" s="114"/>
      <c r="HOW180" s="114"/>
      <c r="HOX180" s="114"/>
      <c r="HOY180" s="114"/>
      <c r="HOZ180" s="114"/>
      <c r="HPA180" s="114"/>
      <c r="HPB180" s="114"/>
      <c r="HPC180" s="114"/>
      <c r="HPD180" s="114"/>
      <c r="HPE180" s="114"/>
      <c r="HPF180" s="114"/>
      <c r="HPG180" s="114"/>
      <c r="HPH180" s="114"/>
      <c r="HPI180" s="114"/>
      <c r="HPJ180" s="114"/>
      <c r="HPK180" s="114"/>
      <c r="HPL180" s="114"/>
      <c r="HPM180" s="114"/>
      <c r="HPN180" s="114"/>
      <c r="HPO180" s="114"/>
      <c r="HPP180" s="114"/>
      <c r="HPQ180" s="114"/>
      <c r="HPR180" s="114"/>
      <c r="HPS180" s="114"/>
      <c r="HPT180" s="114"/>
      <c r="HPU180" s="114"/>
      <c r="HPV180" s="114"/>
      <c r="HPW180" s="114"/>
      <c r="HPX180" s="114"/>
      <c r="HPY180" s="114"/>
      <c r="HPZ180" s="114"/>
      <c r="HQA180" s="114"/>
      <c r="HQB180" s="114"/>
      <c r="HQC180" s="114"/>
      <c r="HQD180" s="114"/>
      <c r="HQE180" s="114"/>
      <c r="HQF180" s="114"/>
      <c r="HQG180" s="114"/>
      <c r="HQH180" s="114"/>
      <c r="HQI180" s="114"/>
      <c r="HQJ180" s="114"/>
      <c r="HQK180" s="114"/>
      <c r="HQL180" s="114"/>
      <c r="HQM180" s="114"/>
      <c r="HQN180" s="114"/>
      <c r="HQO180" s="114"/>
      <c r="HQP180" s="114"/>
      <c r="HQQ180" s="114"/>
      <c r="HQR180" s="114"/>
      <c r="HQS180" s="114"/>
      <c r="HQT180" s="114"/>
      <c r="HQU180" s="114"/>
      <c r="HQV180" s="114"/>
      <c r="HQW180" s="114"/>
      <c r="HQX180" s="114"/>
      <c r="HQY180" s="114"/>
      <c r="HQZ180" s="114"/>
      <c r="HRA180" s="114"/>
      <c r="HRB180" s="114"/>
      <c r="HRC180" s="114"/>
      <c r="HRD180" s="114"/>
      <c r="HRE180" s="114"/>
      <c r="HRF180" s="114"/>
      <c r="HRG180" s="114"/>
      <c r="HRH180" s="114"/>
      <c r="HRI180" s="114"/>
      <c r="HRJ180" s="114"/>
      <c r="HRK180" s="114"/>
      <c r="HRL180" s="114"/>
      <c r="HRM180" s="114"/>
      <c r="HRN180" s="114"/>
      <c r="HRO180" s="114"/>
      <c r="HRP180" s="114"/>
      <c r="HRQ180" s="114"/>
      <c r="HRR180" s="114"/>
      <c r="HRS180" s="114"/>
      <c r="HRT180" s="114"/>
      <c r="HRU180" s="114"/>
      <c r="HRV180" s="114"/>
      <c r="HRW180" s="114"/>
      <c r="HRX180" s="114"/>
      <c r="HRY180" s="114"/>
      <c r="HRZ180" s="114"/>
      <c r="HSA180" s="114"/>
      <c r="HSB180" s="114"/>
      <c r="HSC180" s="114"/>
      <c r="HSD180" s="114"/>
      <c r="HSE180" s="114"/>
      <c r="HSF180" s="114"/>
      <c r="HSG180" s="114"/>
      <c r="HSH180" s="114"/>
      <c r="HSI180" s="114"/>
      <c r="HSJ180" s="114"/>
      <c r="HSK180" s="114"/>
      <c r="HSL180" s="114"/>
      <c r="HSM180" s="114"/>
      <c r="HSN180" s="114"/>
      <c r="HSO180" s="114"/>
      <c r="HSP180" s="114"/>
      <c r="HSQ180" s="114"/>
      <c r="HSR180" s="114"/>
      <c r="HSS180" s="114"/>
      <c r="HST180" s="114"/>
      <c r="HSU180" s="114"/>
      <c r="HSV180" s="114"/>
      <c r="HSW180" s="114"/>
      <c r="HSX180" s="114"/>
      <c r="HSY180" s="114"/>
      <c r="HSZ180" s="114"/>
      <c r="HTA180" s="114"/>
      <c r="HTB180" s="114"/>
      <c r="HTC180" s="114"/>
      <c r="HTD180" s="114"/>
      <c r="HTE180" s="114"/>
      <c r="HTF180" s="114"/>
      <c r="HTG180" s="114"/>
      <c r="HTH180" s="114"/>
      <c r="HTI180" s="114"/>
      <c r="HTJ180" s="114"/>
      <c r="HTK180" s="114"/>
      <c r="HTL180" s="114"/>
      <c r="HTM180" s="114"/>
      <c r="HTN180" s="114"/>
      <c r="HTO180" s="114"/>
      <c r="HTP180" s="114"/>
      <c r="HTQ180" s="114"/>
      <c r="HTR180" s="114"/>
      <c r="HTS180" s="114"/>
      <c r="HTT180" s="114"/>
      <c r="HTU180" s="114"/>
      <c r="HTV180" s="114"/>
      <c r="HTW180" s="114"/>
      <c r="HTX180" s="114"/>
      <c r="HTY180" s="114"/>
      <c r="HTZ180" s="114"/>
      <c r="HUA180" s="114"/>
      <c r="HUB180" s="114"/>
      <c r="HUC180" s="114"/>
      <c r="HUD180" s="114"/>
      <c r="HUE180" s="114"/>
      <c r="HUF180" s="114"/>
      <c r="HUG180" s="114"/>
      <c r="HUH180" s="114"/>
      <c r="HUI180" s="114"/>
      <c r="HUJ180" s="114"/>
      <c r="HUK180" s="114"/>
      <c r="HUL180" s="114"/>
      <c r="HUM180" s="114"/>
      <c r="HUN180" s="114"/>
      <c r="HUO180" s="114"/>
      <c r="HUP180" s="114"/>
      <c r="HUQ180" s="114"/>
      <c r="HUR180" s="114"/>
      <c r="HUS180" s="114"/>
      <c r="HUT180" s="114"/>
      <c r="HUU180" s="114"/>
      <c r="HUV180" s="114"/>
      <c r="HUW180" s="114"/>
      <c r="HUX180" s="114"/>
      <c r="HUY180" s="114"/>
      <c r="HUZ180" s="114"/>
      <c r="HVA180" s="114"/>
      <c r="HVB180" s="114"/>
      <c r="HVC180" s="114"/>
      <c r="HVD180" s="114"/>
      <c r="HVE180" s="114"/>
      <c r="HVF180" s="114"/>
      <c r="HVG180" s="114"/>
      <c r="HVH180" s="114"/>
      <c r="HVI180" s="114"/>
      <c r="HVJ180" s="114"/>
      <c r="HVK180" s="114"/>
      <c r="HVL180" s="114"/>
      <c r="HVM180" s="114"/>
      <c r="HVN180" s="114"/>
      <c r="HVO180" s="114"/>
      <c r="HVP180" s="114"/>
      <c r="HVQ180" s="114"/>
      <c r="HVR180" s="114"/>
      <c r="HVS180" s="114"/>
      <c r="HVT180" s="114"/>
      <c r="HVU180" s="114"/>
      <c r="HVV180" s="114"/>
      <c r="HVW180" s="114"/>
      <c r="HVX180" s="114"/>
      <c r="HVY180" s="114"/>
      <c r="HVZ180" s="114"/>
      <c r="HWA180" s="114"/>
      <c r="HWB180" s="114"/>
      <c r="HWC180" s="114"/>
      <c r="HWD180" s="114"/>
      <c r="HWE180" s="114"/>
      <c r="HWF180" s="114"/>
      <c r="HWG180" s="114"/>
      <c r="HWH180" s="114"/>
      <c r="HWI180" s="114"/>
      <c r="HWJ180" s="114"/>
      <c r="HWK180" s="114"/>
      <c r="HWL180" s="114"/>
      <c r="HWM180" s="114"/>
      <c r="HWN180" s="114"/>
      <c r="HWO180" s="114"/>
      <c r="HWP180" s="114"/>
      <c r="HWQ180" s="114"/>
      <c r="HWR180" s="114"/>
      <c r="HWS180" s="114"/>
      <c r="HWT180" s="114"/>
      <c r="HWU180" s="114"/>
      <c r="HWV180" s="114"/>
      <c r="HWW180" s="114"/>
      <c r="HWX180" s="114"/>
      <c r="HWY180" s="114"/>
      <c r="HWZ180" s="114"/>
      <c r="HXA180" s="114"/>
      <c r="HXB180" s="114"/>
      <c r="HXC180" s="114"/>
      <c r="HXD180" s="114"/>
      <c r="HXE180" s="114"/>
      <c r="HXF180" s="114"/>
      <c r="HXG180" s="114"/>
      <c r="HXH180" s="114"/>
      <c r="HXI180" s="114"/>
      <c r="HXJ180" s="114"/>
      <c r="HXK180" s="114"/>
      <c r="HXL180" s="114"/>
      <c r="HXM180" s="114"/>
      <c r="HXN180" s="114"/>
      <c r="HXO180" s="114"/>
      <c r="HXP180" s="114"/>
      <c r="HXQ180" s="114"/>
      <c r="HXR180" s="114"/>
      <c r="HXS180" s="114"/>
      <c r="HXT180" s="114"/>
      <c r="HXU180" s="114"/>
      <c r="HXV180" s="114"/>
      <c r="HXW180" s="114"/>
      <c r="HXX180" s="114"/>
      <c r="HXY180" s="114"/>
      <c r="HXZ180" s="114"/>
      <c r="HYA180" s="114"/>
      <c r="HYB180" s="114"/>
      <c r="HYC180" s="114"/>
      <c r="HYD180" s="114"/>
      <c r="HYE180" s="114"/>
      <c r="HYF180" s="114"/>
      <c r="HYG180" s="114"/>
      <c r="HYH180" s="114"/>
      <c r="HYI180" s="114"/>
      <c r="HYJ180" s="114"/>
      <c r="HYK180" s="114"/>
      <c r="HYL180" s="114"/>
      <c r="HYM180" s="114"/>
      <c r="HYN180" s="114"/>
      <c r="HYO180" s="114"/>
      <c r="HYP180" s="114"/>
      <c r="HYQ180" s="114"/>
      <c r="HYR180" s="114"/>
      <c r="HYS180" s="114"/>
      <c r="HYT180" s="114"/>
      <c r="HYU180" s="114"/>
      <c r="HYV180" s="114"/>
      <c r="HYW180" s="114"/>
      <c r="HYX180" s="114"/>
      <c r="HYY180" s="114"/>
      <c r="HYZ180" s="114"/>
      <c r="HZA180" s="114"/>
      <c r="HZB180" s="114"/>
      <c r="HZC180" s="114"/>
      <c r="HZD180" s="114"/>
      <c r="HZE180" s="114"/>
      <c r="HZF180" s="114"/>
      <c r="HZG180" s="114"/>
      <c r="HZH180" s="114"/>
      <c r="HZI180" s="114"/>
      <c r="HZJ180" s="114"/>
      <c r="HZK180" s="114"/>
      <c r="HZL180" s="114"/>
      <c r="HZM180" s="114"/>
      <c r="HZN180" s="114"/>
      <c r="HZO180" s="114"/>
      <c r="HZP180" s="114"/>
      <c r="HZQ180" s="114"/>
      <c r="HZR180" s="114"/>
      <c r="HZS180" s="114"/>
      <c r="HZT180" s="114"/>
      <c r="HZU180" s="114"/>
      <c r="HZV180" s="114"/>
      <c r="HZW180" s="114"/>
      <c r="HZX180" s="114"/>
      <c r="HZY180" s="114"/>
      <c r="HZZ180" s="114"/>
      <c r="IAA180" s="114"/>
      <c r="IAB180" s="114"/>
      <c r="IAC180" s="114"/>
      <c r="IAD180" s="114"/>
      <c r="IAE180" s="114"/>
      <c r="IAF180" s="114"/>
      <c r="IAG180" s="114"/>
      <c r="IAH180" s="114"/>
      <c r="IAI180" s="114"/>
      <c r="IAJ180" s="114"/>
      <c r="IAK180" s="114"/>
      <c r="IAL180" s="114"/>
      <c r="IAM180" s="114"/>
      <c r="IAN180" s="114"/>
      <c r="IAO180" s="114"/>
      <c r="IAP180" s="114"/>
      <c r="IAQ180" s="114"/>
      <c r="IAR180" s="114"/>
      <c r="IAS180" s="114"/>
      <c r="IAT180" s="114"/>
      <c r="IAU180" s="114"/>
      <c r="IAV180" s="114"/>
      <c r="IAW180" s="114"/>
      <c r="IAX180" s="114"/>
      <c r="IAY180" s="114"/>
      <c r="IAZ180" s="114"/>
      <c r="IBA180" s="114"/>
      <c r="IBB180" s="114"/>
      <c r="IBC180" s="114"/>
      <c r="IBD180" s="114"/>
      <c r="IBE180" s="114"/>
      <c r="IBF180" s="114"/>
      <c r="IBG180" s="114"/>
      <c r="IBH180" s="114"/>
      <c r="IBI180" s="114"/>
      <c r="IBJ180" s="114"/>
      <c r="IBK180" s="114"/>
      <c r="IBL180" s="114"/>
      <c r="IBM180" s="114"/>
      <c r="IBN180" s="114"/>
      <c r="IBO180" s="114"/>
      <c r="IBP180" s="114"/>
      <c r="IBQ180" s="114"/>
      <c r="IBR180" s="114"/>
      <c r="IBS180" s="114"/>
      <c r="IBT180" s="114"/>
      <c r="IBU180" s="114"/>
      <c r="IBV180" s="114"/>
      <c r="IBW180" s="114"/>
      <c r="IBX180" s="114"/>
      <c r="IBY180" s="114"/>
      <c r="IBZ180" s="114"/>
      <c r="ICA180" s="114"/>
      <c r="ICB180" s="114"/>
      <c r="ICC180" s="114"/>
      <c r="ICD180" s="114"/>
      <c r="ICE180" s="114"/>
      <c r="ICF180" s="114"/>
      <c r="ICG180" s="114"/>
      <c r="ICH180" s="114"/>
      <c r="ICI180" s="114"/>
      <c r="ICJ180" s="114"/>
      <c r="ICK180" s="114"/>
      <c r="ICL180" s="114"/>
      <c r="ICM180" s="114"/>
      <c r="ICN180" s="114"/>
      <c r="ICO180" s="114"/>
      <c r="ICP180" s="114"/>
      <c r="ICQ180" s="114"/>
      <c r="ICR180" s="114"/>
      <c r="ICS180" s="114"/>
      <c r="ICT180" s="114"/>
      <c r="ICU180" s="114"/>
      <c r="ICV180" s="114"/>
      <c r="ICW180" s="114"/>
      <c r="ICX180" s="114"/>
      <c r="ICY180" s="114"/>
      <c r="ICZ180" s="114"/>
      <c r="IDA180" s="114"/>
      <c r="IDB180" s="114"/>
      <c r="IDC180" s="114"/>
      <c r="IDD180" s="114"/>
      <c r="IDE180" s="114"/>
      <c r="IDF180" s="114"/>
      <c r="IDG180" s="114"/>
      <c r="IDH180" s="114"/>
      <c r="IDI180" s="114"/>
      <c r="IDJ180" s="114"/>
      <c r="IDK180" s="114"/>
      <c r="IDL180" s="114"/>
      <c r="IDM180" s="114"/>
      <c r="IDN180" s="114"/>
      <c r="IDO180" s="114"/>
      <c r="IDP180" s="114"/>
      <c r="IDQ180" s="114"/>
      <c r="IDR180" s="114"/>
      <c r="IDS180" s="114"/>
      <c r="IDT180" s="114"/>
      <c r="IDU180" s="114"/>
      <c r="IDV180" s="114"/>
      <c r="IDW180" s="114"/>
      <c r="IDX180" s="114"/>
      <c r="IDY180" s="114"/>
      <c r="IDZ180" s="114"/>
      <c r="IEA180" s="114"/>
      <c r="IEB180" s="114"/>
      <c r="IEC180" s="114"/>
      <c r="IED180" s="114"/>
      <c r="IEE180" s="114"/>
      <c r="IEF180" s="114"/>
      <c r="IEG180" s="114"/>
      <c r="IEH180" s="114"/>
      <c r="IEI180" s="114"/>
      <c r="IEJ180" s="114"/>
      <c r="IEK180" s="114"/>
      <c r="IEL180" s="114"/>
      <c r="IEM180" s="114"/>
      <c r="IEN180" s="114"/>
      <c r="IEO180" s="114"/>
      <c r="IEP180" s="114"/>
      <c r="IEQ180" s="114"/>
      <c r="IER180" s="114"/>
      <c r="IES180" s="114"/>
      <c r="IET180" s="114"/>
      <c r="IEU180" s="114"/>
      <c r="IEV180" s="114"/>
      <c r="IEW180" s="114"/>
      <c r="IEX180" s="114"/>
      <c r="IEY180" s="114"/>
      <c r="IEZ180" s="114"/>
      <c r="IFA180" s="114"/>
      <c r="IFB180" s="114"/>
      <c r="IFC180" s="114"/>
      <c r="IFD180" s="114"/>
      <c r="IFE180" s="114"/>
      <c r="IFF180" s="114"/>
      <c r="IFG180" s="114"/>
      <c r="IFH180" s="114"/>
      <c r="IFI180" s="114"/>
      <c r="IFJ180" s="114"/>
      <c r="IFK180" s="114"/>
      <c r="IFL180" s="114"/>
      <c r="IFM180" s="114"/>
      <c r="IFN180" s="114"/>
      <c r="IFO180" s="114"/>
      <c r="IFP180" s="114"/>
      <c r="IFQ180" s="114"/>
      <c r="IFR180" s="114"/>
      <c r="IFS180" s="114"/>
      <c r="IFT180" s="114"/>
      <c r="IFU180" s="114"/>
      <c r="IFV180" s="114"/>
      <c r="IFW180" s="114"/>
      <c r="IFX180" s="114"/>
      <c r="IFY180" s="114"/>
      <c r="IFZ180" s="114"/>
      <c r="IGA180" s="114"/>
      <c r="IGB180" s="114"/>
      <c r="IGC180" s="114"/>
      <c r="IGD180" s="114"/>
      <c r="IGE180" s="114"/>
      <c r="IGF180" s="114"/>
      <c r="IGG180" s="114"/>
      <c r="IGH180" s="114"/>
      <c r="IGI180" s="114"/>
      <c r="IGJ180" s="114"/>
      <c r="IGK180" s="114"/>
      <c r="IGL180" s="114"/>
      <c r="IGM180" s="114"/>
      <c r="IGN180" s="114"/>
      <c r="IGO180" s="114"/>
      <c r="IGP180" s="114"/>
      <c r="IGQ180" s="114"/>
      <c r="IGR180" s="114"/>
      <c r="IGS180" s="114"/>
      <c r="IGT180" s="114"/>
      <c r="IGU180" s="114"/>
      <c r="IGV180" s="114"/>
      <c r="IGW180" s="114"/>
      <c r="IGX180" s="114"/>
      <c r="IGY180" s="114"/>
      <c r="IGZ180" s="114"/>
      <c r="IHA180" s="114"/>
      <c r="IHB180" s="114"/>
      <c r="IHC180" s="114"/>
      <c r="IHD180" s="114"/>
      <c r="IHE180" s="114"/>
      <c r="IHF180" s="114"/>
      <c r="IHG180" s="114"/>
      <c r="IHH180" s="114"/>
      <c r="IHI180" s="114"/>
      <c r="IHJ180" s="114"/>
      <c r="IHK180" s="114"/>
      <c r="IHL180" s="114"/>
      <c r="IHM180" s="114"/>
      <c r="IHN180" s="114"/>
      <c r="IHO180" s="114"/>
      <c r="IHP180" s="114"/>
      <c r="IHQ180" s="114"/>
      <c r="IHR180" s="114"/>
      <c r="IHS180" s="114"/>
      <c r="IHT180" s="114"/>
      <c r="IHU180" s="114"/>
      <c r="IHV180" s="114"/>
      <c r="IHW180" s="114"/>
      <c r="IHX180" s="114"/>
      <c r="IHY180" s="114"/>
      <c r="IHZ180" s="114"/>
      <c r="IIA180" s="114"/>
      <c r="IIB180" s="114"/>
      <c r="IIC180" s="114"/>
      <c r="IID180" s="114"/>
      <c r="IIE180" s="114"/>
      <c r="IIF180" s="114"/>
      <c r="IIG180" s="114"/>
      <c r="IIH180" s="114"/>
      <c r="III180" s="114"/>
      <c r="IIJ180" s="114"/>
      <c r="IIK180" s="114"/>
      <c r="IIL180" s="114"/>
      <c r="IIM180" s="114"/>
      <c r="IIN180" s="114"/>
      <c r="IIO180" s="114"/>
      <c r="IIP180" s="114"/>
      <c r="IIQ180" s="114"/>
      <c r="IIR180" s="114"/>
      <c r="IIS180" s="114"/>
      <c r="IIT180" s="114"/>
      <c r="IIU180" s="114"/>
      <c r="IIV180" s="114"/>
      <c r="IIW180" s="114"/>
      <c r="IIX180" s="114"/>
      <c r="IIY180" s="114"/>
      <c r="IIZ180" s="114"/>
      <c r="IJA180" s="114"/>
      <c r="IJB180" s="114"/>
      <c r="IJC180" s="114"/>
      <c r="IJD180" s="114"/>
      <c r="IJE180" s="114"/>
      <c r="IJF180" s="114"/>
      <c r="IJG180" s="114"/>
      <c r="IJH180" s="114"/>
      <c r="IJI180" s="114"/>
      <c r="IJJ180" s="114"/>
      <c r="IJK180" s="114"/>
      <c r="IJL180" s="114"/>
      <c r="IJM180" s="114"/>
      <c r="IJN180" s="114"/>
      <c r="IJO180" s="114"/>
      <c r="IJP180" s="114"/>
      <c r="IJQ180" s="114"/>
      <c r="IJR180" s="114"/>
      <c r="IJS180" s="114"/>
      <c r="IJT180" s="114"/>
      <c r="IJU180" s="114"/>
      <c r="IJV180" s="114"/>
      <c r="IJW180" s="114"/>
      <c r="IJX180" s="114"/>
      <c r="IJY180" s="114"/>
      <c r="IJZ180" s="114"/>
      <c r="IKA180" s="114"/>
      <c r="IKB180" s="114"/>
      <c r="IKC180" s="114"/>
      <c r="IKD180" s="114"/>
      <c r="IKE180" s="114"/>
      <c r="IKF180" s="114"/>
      <c r="IKG180" s="114"/>
      <c r="IKH180" s="114"/>
      <c r="IKI180" s="114"/>
      <c r="IKJ180" s="114"/>
      <c r="IKK180" s="114"/>
      <c r="IKL180" s="114"/>
      <c r="IKM180" s="114"/>
      <c r="IKN180" s="114"/>
      <c r="IKO180" s="114"/>
      <c r="IKP180" s="114"/>
      <c r="IKQ180" s="114"/>
      <c r="IKR180" s="114"/>
      <c r="IKS180" s="114"/>
      <c r="IKT180" s="114"/>
      <c r="IKU180" s="114"/>
      <c r="IKV180" s="114"/>
      <c r="IKW180" s="114"/>
      <c r="IKX180" s="114"/>
      <c r="IKY180" s="114"/>
      <c r="IKZ180" s="114"/>
      <c r="ILA180" s="114"/>
      <c r="ILB180" s="114"/>
      <c r="ILC180" s="114"/>
      <c r="ILD180" s="114"/>
      <c r="ILE180" s="114"/>
      <c r="ILF180" s="114"/>
      <c r="ILG180" s="114"/>
      <c r="ILH180" s="114"/>
      <c r="ILI180" s="114"/>
      <c r="ILJ180" s="114"/>
      <c r="ILK180" s="114"/>
      <c r="ILL180" s="114"/>
      <c r="ILM180" s="114"/>
      <c r="ILN180" s="114"/>
      <c r="ILO180" s="114"/>
      <c r="ILP180" s="114"/>
      <c r="ILQ180" s="114"/>
      <c r="ILR180" s="114"/>
      <c r="ILS180" s="114"/>
      <c r="ILT180" s="114"/>
      <c r="ILU180" s="114"/>
      <c r="ILV180" s="114"/>
      <c r="ILW180" s="114"/>
      <c r="ILX180" s="114"/>
      <c r="ILY180" s="114"/>
      <c r="ILZ180" s="114"/>
      <c r="IMA180" s="114"/>
      <c r="IMB180" s="114"/>
      <c r="IMC180" s="114"/>
      <c r="IMD180" s="114"/>
      <c r="IME180" s="114"/>
      <c r="IMF180" s="114"/>
      <c r="IMG180" s="114"/>
      <c r="IMH180" s="114"/>
      <c r="IMI180" s="114"/>
      <c r="IMJ180" s="114"/>
      <c r="IMK180" s="114"/>
      <c r="IML180" s="114"/>
      <c r="IMM180" s="114"/>
      <c r="IMN180" s="114"/>
      <c r="IMO180" s="114"/>
      <c r="IMP180" s="114"/>
      <c r="IMQ180" s="114"/>
      <c r="IMR180" s="114"/>
      <c r="IMS180" s="114"/>
      <c r="IMT180" s="114"/>
      <c r="IMU180" s="114"/>
      <c r="IMV180" s="114"/>
      <c r="IMW180" s="114"/>
      <c r="IMX180" s="114"/>
      <c r="IMY180" s="114"/>
      <c r="IMZ180" s="114"/>
      <c r="INA180" s="114"/>
      <c r="INB180" s="114"/>
      <c r="INC180" s="114"/>
      <c r="IND180" s="114"/>
      <c r="INE180" s="114"/>
      <c r="INF180" s="114"/>
      <c r="ING180" s="114"/>
      <c r="INH180" s="114"/>
      <c r="INI180" s="114"/>
      <c r="INJ180" s="114"/>
      <c r="INK180" s="114"/>
      <c r="INL180" s="114"/>
      <c r="INM180" s="114"/>
      <c r="INN180" s="114"/>
      <c r="INO180" s="114"/>
      <c r="INP180" s="114"/>
      <c r="INQ180" s="114"/>
      <c r="INR180" s="114"/>
      <c r="INS180" s="114"/>
      <c r="INT180" s="114"/>
      <c r="INU180" s="114"/>
      <c r="INV180" s="114"/>
      <c r="INW180" s="114"/>
      <c r="INX180" s="114"/>
      <c r="INY180" s="114"/>
      <c r="INZ180" s="114"/>
      <c r="IOA180" s="114"/>
      <c r="IOB180" s="114"/>
      <c r="IOC180" s="114"/>
      <c r="IOD180" s="114"/>
      <c r="IOE180" s="114"/>
      <c r="IOF180" s="114"/>
      <c r="IOG180" s="114"/>
      <c r="IOH180" s="114"/>
      <c r="IOI180" s="114"/>
      <c r="IOJ180" s="114"/>
      <c r="IOK180" s="114"/>
      <c r="IOL180" s="114"/>
      <c r="IOM180" s="114"/>
      <c r="ION180" s="114"/>
      <c r="IOO180" s="114"/>
      <c r="IOP180" s="114"/>
      <c r="IOQ180" s="114"/>
      <c r="IOR180" s="114"/>
      <c r="IOS180" s="114"/>
      <c r="IOT180" s="114"/>
      <c r="IOU180" s="114"/>
      <c r="IOV180" s="114"/>
      <c r="IOW180" s="114"/>
      <c r="IOX180" s="114"/>
      <c r="IOY180" s="114"/>
      <c r="IOZ180" s="114"/>
      <c r="IPA180" s="114"/>
      <c r="IPB180" s="114"/>
      <c r="IPC180" s="114"/>
      <c r="IPD180" s="114"/>
      <c r="IPE180" s="114"/>
      <c r="IPF180" s="114"/>
      <c r="IPG180" s="114"/>
      <c r="IPH180" s="114"/>
      <c r="IPI180" s="114"/>
      <c r="IPJ180" s="114"/>
      <c r="IPK180" s="114"/>
      <c r="IPL180" s="114"/>
      <c r="IPM180" s="114"/>
      <c r="IPN180" s="114"/>
      <c r="IPO180" s="114"/>
      <c r="IPP180" s="114"/>
      <c r="IPQ180" s="114"/>
      <c r="IPR180" s="114"/>
      <c r="IPS180" s="114"/>
      <c r="IPT180" s="114"/>
      <c r="IPU180" s="114"/>
      <c r="IPV180" s="114"/>
      <c r="IPW180" s="114"/>
      <c r="IPX180" s="114"/>
      <c r="IPY180" s="114"/>
      <c r="IPZ180" s="114"/>
      <c r="IQA180" s="114"/>
      <c r="IQB180" s="114"/>
      <c r="IQC180" s="114"/>
      <c r="IQD180" s="114"/>
      <c r="IQE180" s="114"/>
      <c r="IQF180" s="114"/>
      <c r="IQG180" s="114"/>
      <c r="IQH180" s="114"/>
      <c r="IQI180" s="114"/>
      <c r="IQJ180" s="114"/>
      <c r="IQK180" s="114"/>
      <c r="IQL180" s="114"/>
      <c r="IQM180" s="114"/>
      <c r="IQN180" s="114"/>
      <c r="IQO180" s="114"/>
      <c r="IQP180" s="114"/>
      <c r="IQQ180" s="114"/>
      <c r="IQR180" s="114"/>
      <c r="IQS180" s="114"/>
      <c r="IQT180" s="114"/>
      <c r="IQU180" s="114"/>
      <c r="IQV180" s="114"/>
      <c r="IQW180" s="114"/>
      <c r="IQX180" s="114"/>
      <c r="IQY180" s="114"/>
      <c r="IQZ180" s="114"/>
      <c r="IRA180" s="114"/>
      <c r="IRB180" s="114"/>
      <c r="IRC180" s="114"/>
      <c r="IRD180" s="114"/>
      <c r="IRE180" s="114"/>
      <c r="IRF180" s="114"/>
      <c r="IRG180" s="114"/>
      <c r="IRH180" s="114"/>
      <c r="IRI180" s="114"/>
      <c r="IRJ180" s="114"/>
      <c r="IRK180" s="114"/>
      <c r="IRL180" s="114"/>
      <c r="IRM180" s="114"/>
      <c r="IRN180" s="114"/>
      <c r="IRO180" s="114"/>
      <c r="IRP180" s="114"/>
      <c r="IRQ180" s="114"/>
      <c r="IRR180" s="114"/>
      <c r="IRS180" s="114"/>
      <c r="IRT180" s="114"/>
      <c r="IRU180" s="114"/>
      <c r="IRV180" s="114"/>
      <c r="IRW180" s="114"/>
      <c r="IRX180" s="114"/>
      <c r="IRY180" s="114"/>
      <c r="IRZ180" s="114"/>
      <c r="ISA180" s="114"/>
      <c r="ISB180" s="114"/>
      <c r="ISC180" s="114"/>
      <c r="ISD180" s="114"/>
      <c r="ISE180" s="114"/>
      <c r="ISF180" s="114"/>
      <c r="ISG180" s="114"/>
      <c r="ISH180" s="114"/>
      <c r="ISI180" s="114"/>
      <c r="ISJ180" s="114"/>
      <c r="ISK180" s="114"/>
      <c r="ISL180" s="114"/>
      <c r="ISM180" s="114"/>
      <c r="ISN180" s="114"/>
      <c r="ISO180" s="114"/>
      <c r="ISP180" s="114"/>
      <c r="ISQ180" s="114"/>
      <c r="ISR180" s="114"/>
      <c r="ISS180" s="114"/>
      <c r="IST180" s="114"/>
      <c r="ISU180" s="114"/>
      <c r="ISV180" s="114"/>
      <c r="ISW180" s="114"/>
      <c r="ISX180" s="114"/>
      <c r="ISY180" s="114"/>
      <c r="ISZ180" s="114"/>
      <c r="ITA180" s="114"/>
      <c r="ITB180" s="114"/>
      <c r="ITC180" s="114"/>
      <c r="ITD180" s="114"/>
      <c r="ITE180" s="114"/>
      <c r="ITF180" s="114"/>
      <c r="ITG180" s="114"/>
      <c r="ITH180" s="114"/>
      <c r="ITI180" s="114"/>
      <c r="ITJ180" s="114"/>
      <c r="ITK180" s="114"/>
      <c r="ITL180" s="114"/>
      <c r="ITM180" s="114"/>
      <c r="ITN180" s="114"/>
      <c r="ITO180" s="114"/>
      <c r="ITP180" s="114"/>
      <c r="ITQ180" s="114"/>
      <c r="ITR180" s="114"/>
      <c r="ITS180" s="114"/>
      <c r="ITT180" s="114"/>
      <c r="ITU180" s="114"/>
      <c r="ITV180" s="114"/>
      <c r="ITW180" s="114"/>
      <c r="ITX180" s="114"/>
      <c r="ITY180" s="114"/>
      <c r="ITZ180" s="114"/>
      <c r="IUA180" s="114"/>
      <c r="IUB180" s="114"/>
      <c r="IUC180" s="114"/>
      <c r="IUD180" s="114"/>
      <c r="IUE180" s="114"/>
      <c r="IUF180" s="114"/>
      <c r="IUG180" s="114"/>
      <c r="IUH180" s="114"/>
      <c r="IUI180" s="114"/>
      <c r="IUJ180" s="114"/>
      <c r="IUK180" s="114"/>
      <c r="IUL180" s="114"/>
      <c r="IUM180" s="114"/>
      <c r="IUN180" s="114"/>
      <c r="IUO180" s="114"/>
      <c r="IUP180" s="114"/>
      <c r="IUQ180" s="114"/>
      <c r="IUR180" s="114"/>
      <c r="IUS180" s="114"/>
      <c r="IUT180" s="114"/>
      <c r="IUU180" s="114"/>
      <c r="IUV180" s="114"/>
      <c r="IUW180" s="114"/>
      <c r="IUX180" s="114"/>
      <c r="IUY180" s="114"/>
      <c r="IUZ180" s="114"/>
      <c r="IVA180" s="114"/>
      <c r="IVB180" s="114"/>
      <c r="IVC180" s="114"/>
      <c r="IVD180" s="114"/>
      <c r="IVE180" s="114"/>
      <c r="IVF180" s="114"/>
      <c r="IVG180" s="114"/>
      <c r="IVH180" s="114"/>
      <c r="IVI180" s="114"/>
      <c r="IVJ180" s="114"/>
      <c r="IVK180" s="114"/>
      <c r="IVL180" s="114"/>
      <c r="IVM180" s="114"/>
      <c r="IVN180" s="114"/>
      <c r="IVO180" s="114"/>
      <c r="IVP180" s="114"/>
      <c r="IVQ180" s="114"/>
      <c r="IVR180" s="114"/>
      <c r="IVS180" s="114"/>
      <c r="IVT180" s="114"/>
      <c r="IVU180" s="114"/>
      <c r="IVV180" s="114"/>
      <c r="IVW180" s="114"/>
      <c r="IVX180" s="114"/>
      <c r="IVY180" s="114"/>
      <c r="IVZ180" s="114"/>
      <c r="IWA180" s="114"/>
      <c r="IWB180" s="114"/>
      <c r="IWC180" s="114"/>
      <c r="IWD180" s="114"/>
      <c r="IWE180" s="114"/>
      <c r="IWF180" s="114"/>
      <c r="IWG180" s="114"/>
      <c r="IWH180" s="114"/>
      <c r="IWI180" s="114"/>
      <c r="IWJ180" s="114"/>
      <c r="IWK180" s="114"/>
      <c r="IWL180" s="114"/>
      <c r="IWM180" s="114"/>
      <c r="IWN180" s="114"/>
      <c r="IWO180" s="114"/>
      <c r="IWP180" s="114"/>
      <c r="IWQ180" s="114"/>
      <c r="IWR180" s="114"/>
      <c r="IWS180" s="114"/>
      <c r="IWT180" s="114"/>
      <c r="IWU180" s="114"/>
      <c r="IWV180" s="114"/>
      <c r="IWW180" s="114"/>
      <c r="IWX180" s="114"/>
      <c r="IWY180" s="114"/>
      <c r="IWZ180" s="114"/>
      <c r="IXA180" s="114"/>
      <c r="IXB180" s="114"/>
      <c r="IXC180" s="114"/>
      <c r="IXD180" s="114"/>
      <c r="IXE180" s="114"/>
      <c r="IXF180" s="114"/>
      <c r="IXG180" s="114"/>
      <c r="IXH180" s="114"/>
      <c r="IXI180" s="114"/>
      <c r="IXJ180" s="114"/>
      <c r="IXK180" s="114"/>
      <c r="IXL180" s="114"/>
      <c r="IXM180" s="114"/>
      <c r="IXN180" s="114"/>
      <c r="IXO180" s="114"/>
      <c r="IXP180" s="114"/>
      <c r="IXQ180" s="114"/>
      <c r="IXR180" s="114"/>
      <c r="IXS180" s="114"/>
      <c r="IXT180" s="114"/>
      <c r="IXU180" s="114"/>
      <c r="IXV180" s="114"/>
      <c r="IXW180" s="114"/>
      <c r="IXX180" s="114"/>
      <c r="IXY180" s="114"/>
      <c r="IXZ180" s="114"/>
      <c r="IYA180" s="114"/>
      <c r="IYB180" s="114"/>
      <c r="IYC180" s="114"/>
      <c r="IYD180" s="114"/>
      <c r="IYE180" s="114"/>
      <c r="IYF180" s="114"/>
      <c r="IYG180" s="114"/>
      <c r="IYH180" s="114"/>
      <c r="IYI180" s="114"/>
      <c r="IYJ180" s="114"/>
      <c r="IYK180" s="114"/>
      <c r="IYL180" s="114"/>
      <c r="IYM180" s="114"/>
      <c r="IYN180" s="114"/>
      <c r="IYO180" s="114"/>
      <c r="IYP180" s="114"/>
      <c r="IYQ180" s="114"/>
      <c r="IYR180" s="114"/>
      <c r="IYS180" s="114"/>
      <c r="IYT180" s="114"/>
      <c r="IYU180" s="114"/>
      <c r="IYV180" s="114"/>
      <c r="IYW180" s="114"/>
      <c r="IYX180" s="114"/>
      <c r="IYY180" s="114"/>
      <c r="IYZ180" s="114"/>
      <c r="IZA180" s="114"/>
      <c r="IZB180" s="114"/>
      <c r="IZC180" s="114"/>
      <c r="IZD180" s="114"/>
      <c r="IZE180" s="114"/>
      <c r="IZF180" s="114"/>
      <c r="IZG180" s="114"/>
      <c r="IZH180" s="114"/>
      <c r="IZI180" s="114"/>
      <c r="IZJ180" s="114"/>
      <c r="IZK180" s="114"/>
      <c r="IZL180" s="114"/>
      <c r="IZM180" s="114"/>
      <c r="IZN180" s="114"/>
      <c r="IZO180" s="114"/>
      <c r="IZP180" s="114"/>
      <c r="IZQ180" s="114"/>
      <c r="IZR180" s="114"/>
      <c r="IZS180" s="114"/>
      <c r="IZT180" s="114"/>
      <c r="IZU180" s="114"/>
      <c r="IZV180" s="114"/>
      <c r="IZW180" s="114"/>
      <c r="IZX180" s="114"/>
      <c r="IZY180" s="114"/>
      <c r="IZZ180" s="114"/>
      <c r="JAA180" s="114"/>
      <c r="JAB180" s="114"/>
      <c r="JAC180" s="114"/>
      <c r="JAD180" s="114"/>
      <c r="JAE180" s="114"/>
      <c r="JAF180" s="114"/>
      <c r="JAG180" s="114"/>
      <c r="JAH180" s="114"/>
      <c r="JAI180" s="114"/>
      <c r="JAJ180" s="114"/>
      <c r="JAK180" s="114"/>
      <c r="JAL180" s="114"/>
      <c r="JAM180" s="114"/>
      <c r="JAN180" s="114"/>
      <c r="JAO180" s="114"/>
      <c r="JAP180" s="114"/>
      <c r="JAQ180" s="114"/>
      <c r="JAR180" s="114"/>
      <c r="JAS180" s="114"/>
      <c r="JAT180" s="114"/>
      <c r="JAU180" s="114"/>
      <c r="JAV180" s="114"/>
      <c r="JAW180" s="114"/>
      <c r="JAX180" s="114"/>
      <c r="JAY180" s="114"/>
      <c r="JAZ180" s="114"/>
      <c r="JBA180" s="114"/>
      <c r="JBB180" s="114"/>
      <c r="JBC180" s="114"/>
      <c r="JBD180" s="114"/>
      <c r="JBE180" s="114"/>
      <c r="JBF180" s="114"/>
      <c r="JBG180" s="114"/>
      <c r="JBH180" s="114"/>
      <c r="JBI180" s="114"/>
      <c r="JBJ180" s="114"/>
      <c r="JBK180" s="114"/>
      <c r="JBL180" s="114"/>
      <c r="JBM180" s="114"/>
      <c r="JBN180" s="114"/>
      <c r="JBO180" s="114"/>
      <c r="JBP180" s="114"/>
      <c r="JBQ180" s="114"/>
      <c r="JBR180" s="114"/>
      <c r="JBS180" s="114"/>
      <c r="JBT180" s="114"/>
      <c r="JBU180" s="114"/>
      <c r="JBV180" s="114"/>
      <c r="JBW180" s="114"/>
      <c r="JBX180" s="114"/>
      <c r="JBY180" s="114"/>
      <c r="JBZ180" s="114"/>
      <c r="JCA180" s="114"/>
      <c r="JCB180" s="114"/>
      <c r="JCC180" s="114"/>
      <c r="JCD180" s="114"/>
      <c r="JCE180" s="114"/>
      <c r="JCF180" s="114"/>
      <c r="JCG180" s="114"/>
      <c r="JCH180" s="114"/>
      <c r="JCI180" s="114"/>
      <c r="JCJ180" s="114"/>
      <c r="JCK180" s="114"/>
      <c r="JCL180" s="114"/>
      <c r="JCM180" s="114"/>
      <c r="JCN180" s="114"/>
      <c r="JCO180" s="114"/>
      <c r="JCP180" s="114"/>
      <c r="JCQ180" s="114"/>
      <c r="JCR180" s="114"/>
      <c r="JCS180" s="114"/>
      <c r="JCT180" s="114"/>
      <c r="JCU180" s="114"/>
      <c r="JCV180" s="114"/>
      <c r="JCW180" s="114"/>
      <c r="JCX180" s="114"/>
      <c r="JCY180" s="114"/>
      <c r="JCZ180" s="114"/>
      <c r="JDA180" s="114"/>
      <c r="JDB180" s="114"/>
      <c r="JDC180" s="114"/>
      <c r="JDD180" s="114"/>
      <c r="JDE180" s="114"/>
      <c r="JDF180" s="114"/>
      <c r="JDG180" s="114"/>
      <c r="JDH180" s="114"/>
      <c r="JDI180" s="114"/>
      <c r="JDJ180" s="114"/>
      <c r="JDK180" s="114"/>
      <c r="JDL180" s="114"/>
      <c r="JDM180" s="114"/>
      <c r="JDN180" s="114"/>
      <c r="JDO180" s="114"/>
      <c r="JDP180" s="114"/>
      <c r="JDQ180" s="114"/>
      <c r="JDR180" s="114"/>
      <c r="JDS180" s="114"/>
      <c r="JDT180" s="114"/>
      <c r="JDU180" s="114"/>
      <c r="JDV180" s="114"/>
      <c r="JDW180" s="114"/>
      <c r="JDX180" s="114"/>
      <c r="JDY180" s="114"/>
      <c r="JDZ180" s="114"/>
      <c r="JEA180" s="114"/>
      <c r="JEB180" s="114"/>
      <c r="JEC180" s="114"/>
      <c r="JED180" s="114"/>
      <c r="JEE180" s="114"/>
      <c r="JEF180" s="114"/>
      <c r="JEG180" s="114"/>
      <c r="JEH180" s="114"/>
      <c r="JEI180" s="114"/>
      <c r="JEJ180" s="114"/>
      <c r="JEK180" s="114"/>
      <c r="JEL180" s="114"/>
      <c r="JEM180" s="114"/>
      <c r="JEN180" s="114"/>
      <c r="JEO180" s="114"/>
      <c r="JEP180" s="114"/>
      <c r="JEQ180" s="114"/>
      <c r="JER180" s="114"/>
      <c r="JES180" s="114"/>
      <c r="JET180" s="114"/>
      <c r="JEU180" s="114"/>
      <c r="JEV180" s="114"/>
      <c r="JEW180" s="114"/>
      <c r="JEX180" s="114"/>
      <c r="JEY180" s="114"/>
      <c r="JEZ180" s="114"/>
      <c r="JFA180" s="114"/>
      <c r="JFB180" s="114"/>
      <c r="JFC180" s="114"/>
      <c r="JFD180" s="114"/>
      <c r="JFE180" s="114"/>
      <c r="JFF180" s="114"/>
      <c r="JFG180" s="114"/>
      <c r="JFH180" s="114"/>
      <c r="JFI180" s="114"/>
      <c r="JFJ180" s="114"/>
      <c r="JFK180" s="114"/>
      <c r="JFL180" s="114"/>
      <c r="JFM180" s="114"/>
      <c r="JFN180" s="114"/>
      <c r="JFO180" s="114"/>
      <c r="JFP180" s="114"/>
      <c r="JFQ180" s="114"/>
      <c r="JFR180" s="114"/>
      <c r="JFS180" s="114"/>
      <c r="JFT180" s="114"/>
      <c r="JFU180" s="114"/>
      <c r="JFV180" s="114"/>
      <c r="JFW180" s="114"/>
      <c r="JFX180" s="114"/>
      <c r="JFY180" s="114"/>
      <c r="JFZ180" s="114"/>
      <c r="JGA180" s="114"/>
      <c r="JGB180" s="114"/>
      <c r="JGC180" s="114"/>
      <c r="JGD180" s="114"/>
      <c r="JGE180" s="114"/>
      <c r="JGF180" s="114"/>
      <c r="JGG180" s="114"/>
      <c r="JGH180" s="114"/>
      <c r="JGI180" s="114"/>
      <c r="JGJ180" s="114"/>
      <c r="JGK180" s="114"/>
      <c r="JGL180" s="114"/>
      <c r="JGM180" s="114"/>
      <c r="JGN180" s="114"/>
      <c r="JGO180" s="114"/>
      <c r="JGP180" s="114"/>
      <c r="JGQ180" s="114"/>
      <c r="JGR180" s="114"/>
      <c r="JGS180" s="114"/>
      <c r="JGT180" s="114"/>
      <c r="JGU180" s="114"/>
      <c r="JGV180" s="114"/>
      <c r="JGW180" s="114"/>
      <c r="JGX180" s="114"/>
      <c r="JGY180" s="114"/>
      <c r="JGZ180" s="114"/>
      <c r="JHA180" s="114"/>
      <c r="JHB180" s="114"/>
      <c r="JHC180" s="114"/>
      <c r="JHD180" s="114"/>
      <c r="JHE180" s="114"/>
      <c r="JHF180" s="114"/>
      <c r="JHG180" s="114"/>
      <c r="JHH180" s="114"/>
      <c r="JHI180" s="114"/>
      <c r="JHJ180" s="114"/>
      <c r="JHK180" s="114"/>
      <c r="JHL180" s="114"/>
      <c r="JHM180" s="114"/>
      <c r="JHN180" s="114"/>
      <c r="JHO180" s="114"/>
      <c r="JHP180" s="114"/>
      <c r="JHQ180" s="114"/>
      <c r="JHR180" s="114"/>
      <c r="JHS180" s="114"/>
      <c r="JHT180" s="114"/>
      <c r="JHU180" s="114"/>
      <c r="JHV180" s="114"/>
      <c r="JHW180" s="114"/>
      <c r="JHX180" s="114"/>
      <c r="JHY180" s="114"/>
      <c r="JHZ180" s="114"/>
      <c r="JIA180" s="114"/>
      <c r="JIB180" s="114"/>
      <c r="JIC180" s="114"/>
      <c r="JID180" s="114"/>
      <c r="JIE180" s="114"/>
      <c r="JIF180" s="114"/>
      <c r="JIG180" s="114"/>
      <c r="JIH180" s="114"/>
      <c r="JII180" s="114"/>
      <c r="JIJ180" s="114"/>
      <c r="JIK180" s="114"/>
      <c r="JIL180" s="114"/>
      <c r="JIM180" s="114"/>
      <c r="JIN180" s="114"/>
      <c r="JIO180" s="114"/>
      <c r="JIP180" s="114"/>
      <c r="JIQ180" s="114"/>
      <c r="JIR180" s="114"/>
      <c r="JIS180" s="114"/>
      <c r="JIT180" s="114"/>
      <c r="JIU180" s="114"/>
      <c r="JIV180" s="114"/>
      <c r="JIW180" s="114"/>
      <c r="JIX180" s="114"/>
      <c r="JIY180" s="114"/>
      <c r="JIZ180" s="114"/>
      <c r="JJA180" s="114"/>
      <c r="JJB180" s="114"/>
      <c r="JJC180" s="114"/>
      <c r="JJD180" s="114"/>
      <c r="JJE180" s="114"/>
      <c r="JJF180" s="114"/>
      <c r="JJG180" s="114"/>
      <c r="JJH180" s="114"/>
      <c r="JJI180" s="114"/>
      <c r="JJJ180" s="114"/>
      <c r="JJK180" s="114"/>
      <c r="JJL180" s="114"/>
      <c r="JJM180" s="114"/>
      <c r="JJN180" s="114"/>
      <c r="JJO180" s="114"/>
      <c r="JJP180" s="114"/>
      <c r="JJQ180" s="114"/>
      <c r="JJR180" s="114"/>
      <c r="JJS180" s="114"/>
      <c r="JJT180" s="114"/>
      <c r="JJU180" s="114"/>
      <c r="JJV180" s="114"/>
      <c r="JJW180" s="114"/>
      <c r="JJX180" s="114"/>
      <c r="JJY180" s="114"/>
      <c r="JJZ180" s="114"/>
      <c r="JKA180" s="114"/>
      <c r="JKB180" s="114"/>
      <c r="JKC180" s="114"/>
      <c r="JKD180" s="114"/>
      <c r="JKE180" s="114"/>
      <c r="JKF180" s="114"/>
      <c r="JKG180" s="114"/>
      <c r="JKH180" s="114"/>
      <c r="JKI180" s="114"/>
      <c r="JKJ180" s="114"/>
      <c r="JKK180" s="114"/>
      <c r="JKL180" s="114"/>
      <c r="JKM180" s="114"/>
      <c r="JKN180" s="114"/>
      <c r="JKO180" s="114"/>
      <c r="JKP180" s="114"/>
      <c r="JKQ180" s="114"/>
      <c r="JKR180" s="114"/>
      <c r="JKS180" s="114"/>
      <c r="JKT180" s="114"/>
      <c r="JKU180" s="114"/>
      <c r="JKV180" s="114"/>
      <c r="JKW180" s="114"/>
      <c r="JKX180" s="114"/>
      <c r="JKY180" s="114"/>
      <c r="JKZ180" s="114"/>
      <c r="JLA180" s="114"/>
      <c r="JLB180" s="114"/>
      <c r="JLC180" s="114"/>
      <c r="JLD180" s="114"/>
      <c r="JLE180" s="114"/>
      <c r="JLF180" s="114"/>
      <c r="JLG180" s="114"/>
      <c r="JLH180" s="114"/>
      <c r="JLI180" s="114"/>
      <c r="JLJ180" s="114"/>
      <c r="JLK180" s="114"/>
      <c r="JLL180" s="114"/>
      <c r="JLM180" s="114"/>
      <c r="JLN180" s="114"/>
      <c r="JLO180" s="114"/>
      <c r="JLP180" s="114"/>
      <c r="JLQ180" s="114"/>
      <c r="JLR180" s="114"/>
      <c r="JLS180" s="114"/>
      <c r="JLT180" s="114"/>
      <c r="JLU180" s="114"/>
      <c r="JLV180" s="114"/>
      <c r="JLW180" s="114"/>
      <c r="JLX180" s="114"/>
      <c r="JLY180" s="114"/>
      <c r="JLZ180" s="114"/>
      <c r="JMA180" s="114"/>
      <c r="JMB180" s="114"/>
      <c r="JMC180" s="114"/>
      <c r="JMD180" s="114"/>
      <c r="JME180" s="114"/>
      <c r="JMF180" s="114"/>
      <c r="JMG180" s="114"/>
      <c r="JMH180" s="114"/>
      <c r="JMI180" s="114"/>
      <c r="JMJ180" s="114"/>
      <c r="JMK180" s="114"/>
      <c r="JML180" s="114"/>
      <c r="JMM180" s="114"/>
      <c r="JMN180" s="114"/>
      <c r="JMO180" s="114"/>
      <c r="JMP180" s="114"/>
      <c r="JMQ180" s="114"/>
      <c r="JMR180" s="114"/>
      <c r="JMS180" s="114"/>
      <c r="JMT180" s="114"/>
      <c r="JMU180" s="114"/>
      <c r="JMV180" s="114"/>
      <c r="JMW180" s="114"/>
      <c r="JMX180" s="114"/>
      <c r="JMY180" s="114"/>
      <c r="JMZ180" s="114"/>
      <c r="JNA180" s="114"/>
      <c r="JNB180" s="114"/>
      <c r="JNC180" s="114"/>
      <c r="JND180" s="114"/>
      <c r="JNE180" s="114"/>
      <c r="JNF180" s="114"/>
      <c r="JNG180" s="114"/>
      <c r="JNH180" s="114"/>
      <c r="JNI180" s="114"/>
      <c r="JNJ180" s="114"/>
      <c r="JNK180" s="114"/>
      <c r="JNL180" s="114"/>
      <c r="JNM180" s="114"/>
      <c r="JNN180" s="114"/>
      <c r="JNO180" s="114"/>
      <c r="JNP180" s="114"/>
      <c r="JNQ180" s="114"/>
      <c r="JNR180" s="114"/>
      <c r="JNS180" s="114"/>
      <c r="JNT180" s="114"/>
      <c r="JNU180" s="114"/>
      <c r="JNV180" s="114"/>
      <c r="JNW180" s="114"/>
      <c r="JNX180" s="114"/>
      <c r="JNY180" s="114"/>
      <c r="JNZ180" s="114"/>
      <c r="JOA180" s="114"/>
      <c r="JOB180" s="114"/>
      <c r="JOC180" s="114"/>
      <c r="JOD180" s="114"/>
      <c r="JOE180" s="114"/>
      <c r="JOF180" s="114"/>
      <c r="JOG180" s="114"/>
      <c r="JOH180" s="114"/>
      <c r="JOI180" s="114"/>
      <c r="JOJ180" s="114"/>
      <c r="JOK180" s="114"/>
      <c r="JOL180" s="114"/>
      <c r="JOM180" s="114"/>
      <c r="JON180" s="114"/>
      <c r="JOO180" s="114"/>
      <c r="JOP180" s="114"/>
      <c r="JOQ180" s="114"/>
      <c r="JOR180" s="114"/>
      <c r="JOS180" s="114"/>
      <c r="JOT180" s="114"/>
      <c r="JOU180" s="114"/>
      <c r="JOV180" s="114"/>
      <c r="JOW180" s="114"/>
      <c r="JOX180" s="114"/>
      <c r="JOY180" s="114"/>
      <c r="JOZ180" s="114"/>
      <c r="JPA180" s="114"/>
      <c r="JPB180" s="114"/>
      <c r="JPC180" s="114"/>
      <c r="JPD180" s="114"/>
      <c r="JPE180" s="114"/>
      <c r="JPF180" s="114"/>
      <c r="JPG180" s="114"/>
      <c r="JPH180" s="114"/>
      <c r="JPI180" s="114"/>
      <c r="JPJ180" s="114"/>
      <c r="JPK180" s="114"/>
      <c r="JPL180" s="114"/>
      <c r="JPM180" s="114"/>
      <c r="JPN180" s="114"/>
      <c r="JPO180" s="114"/>
      <c r="JPP180" s="114"/>
      <c r="JPQ180" s="114"/>
      <c r="JPR180" s="114"/>
      <c r="JPS180" s="114"/>
      <c r="JPT180" s="114"/>
      <c r="JPU180" s="114"/>
      <c r="JPV180" s="114"/>
      <c r="JPW180" s="114"/>
      <c r="JPX180" s="114"/>
      <c r="JPY180" s="114"/>
      <c r="JPZ180" s="114"/>
      <c r="JQA180" s="114"/>
      <c r="JQB180" s="114"/>
      <c r="JQC180" s="114"/>
      <c r="JQD180" s="114"/>
      <c r="JQE180" s="114"/>
      <c r="JQF180" s="114"/>
      <c r="JQG180" s="114"/>
      <c r="JQH180" s="114"/>
      <c r="JQI180" s="114"/>
      <c r="JQJ180" s="114"/>
      <c r="JQK180" s="114"/>
      <c r="JQL180" s="114"/>
      <c r="JQM180" s="114"/>
      <c r="JQN180" s="114"/>
      <c r="JQO180" s="114"/>
      <c r="JQP180" s="114"/>
      <c r="JQQ180" s="114"/>
      <c r="JQR180" s="114"/>
      <c r="JQS180" s="114"/>
      <c r="JQT180" s="114"/>
      <c r="JQU180" s="114"/>
      <c r="JQV180" s="114"/>
      <c r="JQW180" s="114"/>
      <c r="JQX180" s="114"/>
      <c r="JQY180" s="114"/>
      <c r="JQZ180" s="114"/>
      <c r="JRA180" s="114"/>
      <c r="JRB180" s="114"/>
      <c r="JRC180" s="114"/>
      <c r="JRD180" s="114"/>
      <c r="JRE180" s="114"/>
      <c r="JRF180" s="114"/>
      <c r="JRG180" s="114"/>
      <c r="JRH180" s="114"/>
      <c r="JRI180" s="114"/>
      <c r="JRJ180" s="114"/>
      <c r="JRK180" s="114"/>
      <c r="JRL180" s="114"/>
      <c r="JRM180" s="114"/>
      <c r="JRN180" s="114"/>
      <c r="JRO180" s="114"/>
      <c r="JRP180" s="114"/>
      <c r="JRQ180" s="114"/>
      <c r="JRR180" s="114"/>
      <c r="JRS180" s="114"/>
      <c r="JRT180" s="114"/>
      <c r="JRU180" s="114"/>
      <c r="JRV180" s="114"/>
      <c r="JRW180" s="114"/>
      <c r="JRX180" s="114"/>
      <c r="JRY180" s="114"/>
      <c r="JRZ180" s="114"/>
      <c r="JSA180" s="114"/>
      <c r="JSB180" s="114"/>
      <c r="JSC180" s="114"/>
      <c r="JSD180" s="114"/>
      <c r="JSE180" s="114"/>
      <c r="JSF180" s="114"/>
      <c r="JSG180" s="114"/>
      <c r="JSH180" s="114"/>
      <c r="JSI180" s="114"/>
      <c r="JSJ180" s="114"/>
      <c r="JSK180" s="114"/>
      <c r="JSL180" s="114"/>
      <c r="JSM180" s="114"/>
      <c r="JSN180" s="114"/>
      <c r="JSO180" s="114"/>
      <c r="JSP180" s="114"/>
      <c r="JSQ180" s="114"/>
      <c r="JSR180" s="114"/>
      <c r="JSS180" s="114"/>
      <c r="JST180" s="114"/>
      <c r="JSU180" s="114"/>
      <c r="JSV180" s="114"/>
      <c r="JSW180" s="114"/>
      <c r="JSX180" s="114"/>
      <c r="JSY180" s="114"/>
      <c r="JSZ180" s="114"/>
      <c r="JTA180" s="114"/>
      <c r="JTB180" s="114"/>
      <c r="JTC180" s="114"/>
      <c r="JTD180" s="114"/>
      <c r="JTE180" s="114"/>
      <c r="JTF180" s="114"/>
      <c r="JTG180" s="114"/>
      <c r="JTH180" s="114"/>
      <c r="JTI180" s="114"/>
      <c r="JTJ180" s="114"/>
      <c r="JTK180" s="114"/>
      <c r="JTL180" s="114"/>
      <c r="JTM180" s="114"/>
      <c r="JTN180" s="114"/>
      <c r="JTO180" s="114"/>
      <c r="JTP180" s="114"/>
      <c r="JTQ180" s="114"/>
      <c r="JTR180" s="114"/>
      <c r="JTS180" s="114"/>
      <c r="JTT180" s="114"/>
      <c r="JTU180" s="114"/>
      <c r="JTV180" s="114"/>
      <c r="JTW180" s="114"/>
      <c r="JTX180" s="114"/>
      <c r="JTY180" s="114"/>
      <c r="JTZ180" s="114"/>
      <c r="JUA180" s="114"/>
      <c r="JUB180" s="114"/>
      <c r="JUC180" s="114"/>
      <c r="JUD180" s="114"/>
      <c r="JUE180" s="114"/>
      <c r="JUF180" s="114"/>
      <c r="JUG180" s="114"/>
      <c r="JUH180" s="114"/>
      <c r="JUI180" s="114"/>
      <c r="JUJ180" s="114"/>
      <c r="JUK180" s="114"/>
      <c r="JUL180" s="114"/>
      <c r="JUM180" s="114"/>
      <c r="JUN180" s="114"/>
      <c r="JUO180" s="114"/>
      <c r="JUP180" s="114"/>
      <c r="JUQ180" s="114"/>
      <c r="JUR180" s="114"/>
      <c r="JUS180" s="114"/>
      <c r="JUT180" s="114"/>
      <c r="JUU180" s="114"/>
      <c r="JUV180" s="114"/>
      <c r="JUW180" s="114"/>
      <c r="JUX180" s="114"/>
      <c r="JUY180" s="114"/>
      <c r="JUZ180" s="114"/>
      <c r="JVA180" s="114"/>
      <c r="JVB180" s="114"/>
      <c r="JVC180" s="114"/>
      <c r="JVD180" s="114"/>
      <c r="JVE180" s="114"/>
      <c r="JVF180" s="114"/>
      <c r="JVG180" s="114"/>
      <c r="JVH180" s="114"/>
      <c r="JVI180" s="114"/>
      <c r="JVJ180" s="114"/>
      <c r="JVK180" s="114"/>
      <c r="JVL180" s="114"/>
      <c r="JVM180" s="114"/>
      <c r="JVN180" s="114"/>
      <c r="JVO180" s="114"/>
      <c r="JVP180" s="114"/>
      <c r="JVQ180" s="114"/>
      <c r="JVR180" s="114"/>
      <c r="JVS180" s="114"/>
      <c r="JVT180" s="114"/>
      <c r="JVU180" s="114"/>
      <c r="JVV180" s="114"/>
      <c r="JVW180" s="114"/>
      <c r="JVX180" s="114"/>
      <c r="JVY180" s="114"/>
      <c r="JVZ180" s="114"/>
      <c r="JWA180" s="114"/>
      <c r="JWB180" s="114"/>
      <c r="JWC180" s="114"/>
      <c r="JWD180" s="114"/>
      <c r="JWE180" s="114"/>
      <c r="JWF180" s="114"/>
      <c r="JWG180" s="114"/>
      <c r="JWH180" s="114"/>
      <c r="JWI180" s="114"/>
      <c r="JWJ180" s="114"/>
      <c r="JWK180" s="114"/>
      <c r="JWL180" s="114"/>
      <c r="JWM180" s="114"/>
      <c r="JWN180" s="114"/>
      <c r="JWO180" s="114"/>
      <c r="JWP180" s="114"/>
      <c r="JWQ180" s="114"/>
      <c r="JWR180" s="114"/>
      <c r="JWS180" s="114"/>
      <c r="JWT180" s="114"/>
      <c r="JWU180" s="114"/>
      <c r="JWV180" s="114"/>
      <c r="JWW180" s="114"/>
      <c r="JWX180" s="114"/>
      <c r="JWY180" s="114"/>
      <c r="JWZ180" s="114"/>
      <c r="JXA180" s="114"/>
      <c r="JXB180" s="114"/>
      <c r="JXC180" s="114"/>
      <c r="JXD180" s="114"/>
      <c r="JXE180" s="114"/>
      <c r="JXF180" s="114"/>
      <c r="JXG180" s="114"/>
      <c r="JXH180" s="114"/>
      <c r="JXI180" s="114"/>
      <c r="JXJ180" s="114"/>
      <c r="JXK180" s="114"/>
      <c r="JXL180" s="114"/>
      <c r="JXM180" s="114"/>
      <c r="JXN180" s="114"/>
      <c r="JXO180" s="114"/>
      <c r="JXP180" s="114"/>
      <c r="JXQ180" s="114"/>
      <c r="JXR180" s="114"/>
      <c r="JXS180" s="114"/>
      <c r="JXT180" s="114"/>
      <c r="JXU180" s="114"/>
      <c r="JXV180" s="114"/>
      <c r="JXW180" s="114"/>
      <c r="JXX180" s="114"/>
      <c r="JXY180" s="114"/>
      <c r="JXZ180" s="114"/>
      <c r="JYA180" s="114"/>
      <c r="JYB180" s="114"/>
      <c r="JYC180" s="114"/>
      <c r="JYD180" s="114"/>
      <c r="JYE180" s="114"/>
      <c r="JYF180" s="114"/>
      <c r="JYG180" s="114"/>
      <c r="JYH180" s="114"/>
      <c r="JYI180" s="114"/>
      <c r="JYJ180" s="114"/>
      <c r="JYK180" s="114"/>
      <c r="JYL180" s="114"/>
      <c r="JYM180" s="114"/>
      <c r="JYN180" s="114"/>
      <c r="JYO180" s="114"/>
      <c r="JYP180" s="114"/>
      <c r="JYQ180" s="114"/>
      <c r="JYR180" s="114"/>
      <c r="JYS180" s="114"/>
      <c r="JYT180" s="114"/>
      <c r="JYU180" s="114"/>
      <c r="JYV180" s="114"/>
      <c r="JYW180" s="114"/>
      <c r="JYX180" s="114"/>
      <c r="JYY180" s="114"/>
      <c r="JYZ180" s="114"/>
      <c r="JZA180" s="114"/>
      <c r="JZB180" s="114"/>
      <c r="JZC180" s="114"/>
      <c r="JZD180" s="114"/>
      <c r="JZE180" s="114"/>
      <c r="JZF180" s="114"/>
      <c r="JZG180" s="114"/>
      <c r="JZH180" s="114"/>
      <c r="JZI180" s="114"/>
      <c r="JZJ180" s="114"/>
      <c r="JZK180" s="114"/>
      <c r="JZL180" s="114"/>
      <c r="JZM180" s="114"/>
      <c r="JZN180" s="114"/>
      <c r="JZO180" s="114"/>
      <c r="JZP180" s="114"/>
      <c r="JZQ180" s="114"/>
      <c r="JZR180" s="114"/>
      <c r="JZS180" s="114"/>
      <c r="JZT180" s="114"/>
      <c r="JZU180" s="114"/>
      <c r="JZV180" s="114"/>
      <c r="JZW180" s="114"/>
      <c r="JZX180" s="114"/>
      <c r="JZY180" s="114"/>
      <c r="JZZ180" s="114"/>
      <c r="KAA180" s="114"/>
      <c r="KAB180" s="114"/>
      <c r="KAC180" s="114"/>
      <c r="KAD180" s="114"/>
      <c r="KAE180" s="114"/>
      <c r="KAF180" s="114"/>
      <c r="KAG180" s="114"/>
      <c r="KAH180" s="114"/>
      <c r="KAI180" s="114"/>
      <c r="KAJ180" s="114"/>
      <c r="KAK180" s="114"/>
      <c r="KAL180" s="114"/>
      <c r="KAM180" s="114"/>
      <c r="KAN180" s="114"/>
      <c r="KAO180" s="114"/>
      <c r="KAP180" s="114"/>
      <c r="KAQ180" s="114"/>
      <c r="KAR180" s="114"/>
      <c r="KAS180" s="114"/>
      <c r="KAT180" s="114"/>
      <c r="KAU180" s="114"/>
      <c r="KAV180" s="114"/>
      <c r="KAW180" s="114"/>
      <c r="KAX180" s="114"/>
      <c r="KAY180" s="114"/>
      <c r="KAZ180" s="114"/>
      <c r="KBA180" s="114"/>
      <c r="KBB180" s="114"/>
      <c r="KBC180" s="114"/>
      <c r="KBD180" s="114"/>
      <c r="KBE180" s="114"/>
      <c r="KBF180" s="114"/>
      <c r="KBG180" s="114"/>
      <c r="KBH180" s="114"/>
      <c r="KBI180" s="114"/>
      <c r="KBJ180" s="114"/>
      <c r="KBK180" s="114"/>
      <c r="KBL180" s="114"/>
      <c r="KBM180" s="114"/>
      <c r="KBN180" s="114"/>
      <c r="KBO180" s="114"/>
      <c r="KBP180" s="114"/>
      <c r="KBQ180" s="114"/>
      <c r="KBR180" s="114"/>
      <c r="KBS180" s="114"/>
      <c r="KBT180" s="114"/>
      <c r="KBU180" s="114"/>
      <c r="KBV180" s="114"/>
      <c r="KBW180" s="114"/>
      <c r="KBX180" s="114"/>
      <c r="KBY180" s="114"/>
      <c r="KBZ180" s="114"/>
      <c r="KCA180" s="114"/>
      <c r="KCB180" s="114"/>
      <c r="KCC180" s="114"/>
      <c r="KCD180" s="114"/>
      <c r="KCE180" s="114"/>
      <c r="KCF180" s="114"/>
      <c r="KCG180" s="114"/>
      <c r="KCH180" s="114"/>
      <c r="KCI180" s="114"/>
      <c r="KCJ180" s="114"/>
      <c r="KCK180" s="114"/>
      <c r="KCL180" s="114"/>
      <c r="KCM180" s="114"/>
      <c r="KCN180" s="114"/>
      <c r="KCO180" s="114"/>
      <c r="KCP180" s="114"/>
      <c r="KCQ180" s="114"/>
      <c r="KCR180" s="114"/>
      <c r="KCS180" s="114"/>
      <c r="KCT180" s="114"/>
      <c r="KCU180" s="114"/>
      <c r="KCV180" s="114"/>
      <c r="KCW180" s="114"/>
      <c r="KCX180" s="114"/>
      <c r="KCY180" s="114"/>
      <c r="KCZ180" s="114"/>
      <c r="KDA180" s="114"/>
      <c r="KDB180" s="114"/>
      <c r="KDC180" s="114"/>
      <c r="KDD180" s="114"/>
      <c r="KDE180" s="114"/>
      <c r="KDF180" s="114"/>
      <c r="KDG180" s="114"/>
      <c r="KDH180" s="114"/>
      <c r="KDI180" s="114"/>
      <c r="KDJ180" s="114"/>
      <c r="KDK180" s="114"/>
      <c r="KDL180" s="114"/>
      <c r="KDM180" s="114"/>
      <c r="KDN180" s="114"/>
      <c r="KDO180" s="114"/>
      <c r="KDP180" s="114"/>
      <c r="KDQ180" s="114"/>
      <c r="KDR180" s="114"/>
      <c r="KDS180" s="114"/>
      <c r="KDT180" s="114"/>
      <c r="KDU180" s="114"/>
      <c r="KDV180" s="114"/>
      <c r="KDW180" s="114"/>
      <c r="KDX180" s="114"/>
      <c r="KDY180" s="114"/>
      <c r="KDZ180" s="114"/>
      <c r="KEA180" s="114"/>
      <c r="KEB180" s="114"/>
      <c r="KEC180" s="114"/>
      <c r="KED180" s="114"/>
      <c r="KEE180" s="114"/>
      <c r="KEF180" s="114"/>
      <c r="KEG180" s="114"/>
      <c r="KEH180" s="114"/>
      <c r="KEI180" s="114"/>
      <c r="KEJ180" s="114"/>
      <c r="KEK180" s="114"/>
      <c r="KEL180" s="114"/>
      <c r="KEM180" s="114"/>
      <c r="KEN180" s="114"/>
      <c r="KEO180" s="114"/>
      <c r="KEP180" s="114"/>
      <c r="KEQ180" s="114"/>
      <c r="KER180" s="114"/>
      <c r="KES180" s="114"/>
      <c r="KET180" s="114"/>
      <c r="KEU180" s="114"/>
      <c r="KEV180" s="114"/>
      <c r="KEW180" s="114"/>
      <c r="KEX180" s="114"/>
      <c r="KEY180" s="114"/>
      <c r="KEZ180" s="114"/>
      <c r="KFA180" s="114"/>
      <c r="KFB180" s="114"/>
      <c r="KFC180" s="114"/>
      <c r="KFD180" s="114"/>
      <c r="KFE180" s="114"/>
      <c r="KFF180" s="114"/>
      <c r="KFG180" s="114"/>
      <c r="KFH180" s="114"/>
      <c r="KFI180" s="114"/>
      <c r="KFJ180" s="114"/>
      <c r="KFK180" s="114"/>
      <c r="KFL180" s="114"/>
      <c r="KFM180" s="114"/>
      <c r="KFN180" s="114"/>
      <c r="KFO180" s="114"/>
      <c r="KFP180" s="114"/>
      <c r="KFQ180" s="114"/>
      <c r="KFR180" s="114"/>
      <c r="KFS180" s="114"/>
      <c r="KFT180" s="114"/>
      <c r="KFU180" s="114"/>
      <c r="KFV180" s="114"/>
      <c r="KFW180" s="114"/>
      <c r="KFX180" s="114"/>
      <c r="KFY180" s="114"/>
      <c r="KFZ180" s="114"/>
      <c r="KGA180" s="114"/>
      <c r="KGB180" s="114"/>
      <c r="KGC180" s="114"/>
      <c r="KGD180" s="114"/>
      <c r="KGE180" s="114"/>
      <c r="KGF180" s="114"/>
      <c r="KGG180" s="114"/>
      <c r="KGH180" s="114"/>
      <c r="KGI180" s="114"/>
      <c r="KGJ180" s="114"/>
      <c r="KGK180" s="114"/>
      <c r="KGL180" s="114"/>
      <c r="KGM180" s="114"/>
      <c r="KGN180" s="114"/>
      <c r="KGO180" s="114"/>
      <c r="KGP180" s="114"/>
      <c r="KGQ180" s="114"/>
      <c r="KGR180" s="114"/>
      <c r="KGS180" s="114"/>
      <c r="KGT180" s="114"/>
      <c r="KGU180" s="114"/>
      <c r="KGV180" s="114"/>
      <c r="KGW180" s="114"/>
      <c r="KGX180" s="114"/>
      <c r="KGY180" s="114"/>
      <c r="KGZ180" s="114"/>
      <c r="KHA180" s="114"/>
      <c r="KHB180" s="114"/>
      <c r="KHC180" s="114"/>
      <c r="KHD180" s="114"/>
      <c r="KHE180" s="114"/>
      <c r="KHF180" s="114"/>
      <c r="KHG180" s="114"/>
      <c r="KHH180" s="114"/>
      <c r="KHI180" s="114"/>
      <c r="KHJ180" s="114"/>
      <c r="KHK180" s="114"/>
      <c r="KHL180" s="114"/>
      <c r="KHM180" s="114"/>
      <c r="KHN180" s="114"/>
      <c r="KHO180" s="114"/>
      <c r="KHP180" s="114"/>
      <c r="KHQ180" s="114"/>
      <c r="KHR180" s="114"/>
      <c r="KHS180" s="114"/>
      <c r="KHT180" s="114"/>
      <c r="KHU180" s="114"/>
      <c r="KHV180" s="114"/>
      <c r="KHW180" s="114"/>
      <c r="KHX180" s="114"/>
      <c r="KHY180" s="114"/>
      <c r="KHZ180" s="114"/>
      <c r="KIA180" s="114"/>
      <c r="KIB180" s="114"/>
      <c r="KIC180" s="114"/>
      <c r="KID180" s="114"/>
      <c r="KIE180" s="114"/>
      <c r="KIF180" s="114"/>
      <c r="KIG180" s="114"/>
      <c r="KIH180" s="114"/>
      <c r="KII180" s="114"/>
      <c r="KIJ180" s="114"/>
      <c r="KIK180" s="114"/>
      <c r="KIL180" s="114"/>
      <c r="KIM180" s="114"/>
      <c r="KIN180" s="114"/>
      <c r="KIO180" s="114"/>
      <c r="KIP180" s="114"/>
      <c r="KIQ180" s="114"/>
      <c r="KIR180" s="114"/>
      <c r="KIS180" s="114"/>
      <c r="KIT180" s="114"/>
      <c r="KIU180" s="114"/>
      <c r="KIV180" s="114"/>
      <c r="KIW180" s="114"/>
      <c r="KIX180" s="114"/>
      <c r="KIY180" s="114"/>
      <c r="KIZ180" s="114"/>
      <c r="KJA180" s="114"/>
      <c r="KJB180" s="114"/>
      <c r="KJC180" s="114"/>
      <c r="KJD180" s="114"/>
      <c r="KJE180" s="114"/>
      <c r="KJF180" s="114"/>
      <c r="KJG180" s="114"/>
      <c r="KJH180" s="114"/>
      <c r="KJI180" s="114"/>
      <c r="KJJ180" s="114"/>
      <c r="KJK180" s="114"/>
      <c r="KJL180" s="114"/>
      <c r="KJM180" s="114"/>
      <c r="KJN180" s="114"/>
      <c r="KJO180" s="114"/>
      <c r="KJP180" s="114"/>
      <c r="KJQ180" s="114"/>
      <c r="KJR180" s="114"/>
      <c r="KJS180" s="114"/>
      <c r="KJT180" s="114"/>
      <c r="KJU180" s="114"/>
      <c r="KJV180" s="114"/>
      <c r="KJW180" s="114"/>
      <c r="KJX180" s="114"/>
      <c r="KJY180" s="114"/>
      <c r="KJZ180" s="114"/>
      <c r="KKA180" s="114"/>
      <c r="KKB180" s="114"/>
      <c r="KKC180" s="114"/>
      <c r="KKD180" s="114"/>
      <c r="KKE180" s="114"/>
      <c r="KKF180" s="114"/>
      <c r="KKG180" s="114"/>
      <c r="KKH180" s="114"/>
      <c r="KKI180" s="114"/>
      <c r="KKJ180" s="114"/>
      <c r="KKK180" s="114"/>
      <c r="KKL180" s="114"/>
      <c r="KKM180" s="114"/>
      <c r="KKN180" s="114"/>
      <c r="KKO180" s="114"/>
      <c r="KKP180" s="114"/>
      <c r="KKQ180" s="114"/>
      <c r="KKR180" s="114"/>
      <c r="KKS180" s="114"/>
      <c r="KKT180" s="114"/>
      <c r="KKU180" s="114"/>
      <c r="KKV180" s="114"/>
      <c r="KKW180" s="114"/>
      <c r="KKX180" s="114"/>
      <c r="KKY180" s="114"/>
      <c r="KKZ180" s="114"/>
      <c r="KLA180" s="114"/>
      <c r="KLB180" s="114"/>
      <c r="KLC180" s="114"/>
      <c r="KLD180" s="114"/>
      <c r="KLE180" s="114"/>
      <c r="KLF180" s="114"/>
      <c r="KLG180" s="114"/>
      <c r="KLH180" s="114"/>
      <c r="KLI180" s="114"/>
      <c r="KLJ180" s="114"/>
      <c r="KLK180" s="114"/>
      <c r="KLL180" s="114"/>
      <c r="KLM180" s="114"/>
      <c r="KLN180" s="114"/>
      <c r="KLO180" s="114"/>
      <c r="KLP180" s="114"/>
      <c r="KLQ180" s="114"/>
      <c r="KLR180" s="114"/>
      <c r="KLS180" s="114"/>
      <c r="KLT180" s="114"/>
      <c r="KLU180" s="114"/>
      <c r="KLV180" s="114"/>
      <c r="KLW180" s="114"/>
      <c r="KLX180" s="114"/>
      <c r="KLY180" s="114"/>
      <c r="KLZ180" s="114"/>
      <c r="KMA180" s="114"/>
      <c r="KMB180" s="114"/>
      <c r="KMC180" s="114"/>
      <c r="KMD180" s="114"/>
      <c r="KME180" s="114"/>
      <c r="KMF180" s="114"/>
      <c r="KMG180" s="114"/>
      <c r="KMH180" s="114"/>
      <c r="KMI180" s="114"/>
      <c r="KMJ180" s="114"/>
      <c r="KMK180" s="114"/>
      <c r="KML180" s="114"/>
      <c r="KMM180" s="114"/>
      <c r="KMN180" s="114"/>
      <c r="KMO180" s="114"/>
      <c r="KMP180" s="114"/>
      <c r="KMQ180" s="114"/>
      <c r="KMR180" s="114"/>
      <c r="KMS180" s="114"/>
      <c r="KMT180" s="114"/>
      <c r="KMU180" s="114"/>
      <c r="KMV180" s="114"/>
      <c r="KMW180" s="114"/>
      <c r="KMX180" s="114"/>
      <c r="KMY180" s="114"/>
      <c r="KMZ180" s="114"/>
      <c r="KNA180" s="114"/>
      <c r="KNB180" s="114"/>
      <c r="KNC180" s="114"/>
      <c r="KND180" s="114"/>
      <c r="KNE180" s="114"/>
      <c r="KNF180" s="114"/>
      <c r="KNG180" s="114"/>
      <c r="KNH180" s="114"/>
      <c r="KNI180" s="114"/>
      <c r="KNJ180" s="114"/>
      <c r="KNK180" s="114"/>
      <c r="KNL180" s="114"/>
      <c r="KNM180" s="114"/>
      <c r="KNN180" s="114"/>
      <c r="KNO180" s="114"/>
      <c r="KNP180" s="114"/>
      <c r="KNQ180" s="114"/>
      <c r="KNR180" s="114"/>
      <c r="KNS180" s="114"/>
      <c r="KNT180" s="114"/>
      <c r="KNU180" s="114"/>
      <c r="KNV180" s="114"/>
      <c r="KNW180" s="114"/>
      <c r="KNX180" s="114"/>
      <c r="KNY180" s="114"/>
      <c r="KNZ180" s="114"/>
      <c r="KOA180" s="114"/>
      <c r="KOB180" s="114"/>
      <c r="KOC180" s="114"/>
      <c r="KOD180" s="114"/>
      <c r="KOE180" s="114"/>
      <c r="KOF180" s="114"/>
      <c r="KOG180" s="114"/>
      <c r="KOH180" s="114"/>
      <c r="KOI180" s="114"/>
      <c r="KOJ180" s="114"/>
      <c r="KOK180" s="114"/>
      <c r="KOL180" s="114"/>
      <c r="KOM180" s="114"/>
      <c r="KON180" s="114"/>
      <c r="KOO180" s="114"/>
      <c r="KOP180" s="114"/>
      <c r="KOQ180" s="114"/>
      <c r="KOR180" s="114"/>
      <c r="KOS180" s="114"/>
      <c r="KOT180" s="114"/>
      <c r="KOU180" s="114"/>
      <c r="KOV180" s="114"/>
      <c r="KOW180" s="114"/>
      <c r="KOX180" s="114"/>
      <c r="KOY180" s="114"/>
      <c r="KOZ180" s="114"/>
      <c r="KPA180" s="114"/>
      <c r="KPB180" s="114"/>
      <c r="KPC180" s="114"/>
      <c r="KPD180" s="114"/>
      <c r="KPE180" s="114"/>
      <c r="KPF180" s="114"/>
      <c r="KPG180" s="114"/>
      <c r="KPH180" s="114"/>
      <c r="KPI180" s="114"/>
      <c r="KPJ180" s="114"/>
      <c r="KPK180" s="114"/>
      <c r="KPL180" s="114"/>
      <c r="KPM180" s="114"/>
      <c r="KPN180" s="114"/>
      <c r="KPO180" s="114"/>
      <c r="KPP180" s="114"/>
      <c r="KPQ180" s="114"/>
      <c r="KPR180" s="114"/>
      <c r="KPS180" s="114"/>
      <c r="KPT180" s="114"/>
      <c r="KPU180" s="114"/>
      <c r="KPV180" s="114"/>
      <c r="KPW180" s="114"/>
      <c r="KPX180" s="114"/>
      <c r="KPY180" s="114"/>
      <c r="KPZ180" s="114"/>
      <c r="KQA180" s="114"/>
      <c r="KQB180" s="114"/>
      <c r="KQC180" s="114"/>
      <c r="KQD180" s="114"/>
      <c r="KQE180" s="114"/>
      <c r="KQF180" s="114"/>
      <c r="KQG180" s="114"/>
      <c r="KQH180" s="114"/>
      <c r="KQI180" s="114"/>
      <c r="KQJ180" s="114"/>
      <c r="KQK180" s="114"/>
      <c r="KQL180" s="114"/>
      <c r="KQM180" s="114"/>
      <c r="KQN180" s="114"/>
      <c r="KQO180" s="114"/>
      <c r="KQP180" s="114"/>
      <c r="KQQ180" s="114"/>
      <c r="KQR180" s="114"/>
      <c r="KQS180" s="114"/>
      <c r="KQT180" s="114"/>
      <c r="KQU180" s="114"/>
      <c r="KQV180" s="114"/>
      <c r="KQW180" s="114"/>
      <c r="KQX180" s="114"/>
      <c r="KQY180" s="114"/>
      <c r="KQZ180" s="114"/>
      <c r="KRA180" s="114"/>
      <c r="KRB180" s="114"/>
      <c r="KRC180" s="114"/>
      <c r="KRD180" s="114"/>
      <c r="KRE180" s="114"/>
      <c r="KRF180" s="114"/>
      <c r="KRG180" s="114"/>
      <c r="KRH180" s="114"/>
      <c r="KRI180" s="114"/>
      <c r="KRJ180" s="114"/>
      <c r="KRK180" s="114"/>
      <c r="KRL180" s="114"/>
      <c r="KRM180" s="114"/>
      <c r="KRN180" s="114"/>
      <c r="KRO180" s="114"/>
      <c r="KRP180" s="114"/>
      <c r="KRQ180" s="114"/>
      <c r="KRR180" s="114"/>
      <c r="KRS180" s="114"/>
      <c r="KRT180" s="114"/>
      <c r="KRU180" s="114"/>
      <c r="KRV180" s="114"/>
      <c r="KRW180" s="114"/>
      <c r="KRX180" s="114"/>
      <c r="KRY180" s="114"/>
      <c r="KRZ180" s="114"/>
      <c r="KSA180" s="114"/>
      <c r="KSB180" s="114"/>
      <c r="KSC180" s="114"/>
      <c r="KSD180" s="114"/>
      <c r="KSE180" s="114"/>
      <c r="KSF180" s="114"/>
      <c r="KSG180" s="114"/>
      <c r="KSH180" s="114"/>
      <c r="KSI180" s="114"/>
      <c r="KSJ180" s="114"/>
      <c r="KSK180" s="114"/>
      <c r="KSL180" s="114"/>
      <c r="KSM180" s="114"/>
      <c r="KSN180" s="114"/>
      <c r="KSO180" s="114"/>
      <c r="KSP180" s="114"/>
      <c r="KSQ180" s="114"/>
      <c r="KSR180" s="114"/>
      <c r="KSS180" s="114"/>
      <c r="KST180" s="114"/>
      <c r="KSU180" s="114"/>
      <c r="KSV180" s="114"/>
      <c r="KSW180" s="114"/>
      <c r="KSX180" s="114"/>
      <c r="KSY180" s="114"/>
      <c r="KSZ180" s="114"/>
      <c r="KTA180" s="114"/>
      <c r="KTB180" s="114"/>
      <c r="KTC180" s="114"/>
      <c r="KTD180" s="114"/>
      <c r="KTE180" s="114"/>
      <c r="KTF180" s="114"/>
      <c r="KTG180" s="114"/>
      <c r="KTH180" s="114"/>
      <c r="KTI180" s="114"/>
      <c r="KTJ180" s="114"/>
      <c r="KTK180" s="114"/>
      <c r="KTL180" s="114"/>
      <c r="KTM180" s="114"/>
      <c r="KTN180" s="114"/>
      <c r="KTO180" s="114"/>
      <c r="KTP180" s="114"/>
      <c r="KTQ180" s="114"/>
      <c r="KTR180" s="114"/>
      <c r="KTS180" s="114"/>
      <c r="KTT180" s="114"/>
      <c r="KTU180" s="114"/>
      <c r="KTV180" s="114"/>
      <c r="KTW180" s="114"/>
      <c r="KTX180" s="114"/>
      <c r="KTY180" s="114"/>
      <c r="KTZ180" s="114"/>
      <c r="KUA180" s="114"/>
      <c r="KUB180" s="114"/>
      <c r="KUC180" s="114"/>
      <c r="KUD180" s="114"/>
      <c r="KUE180" s="114"/>
      <c r="KUF180" s="114"/>
      <c r="KUG180" s="114"/>
      <c r="KUH180" s="114"/>
      <c r="KUI180" s="114"/>
      <c r="KUJ180" s="114"/>
      <c r="KUK180" s="114"/>
      <c r="KUL180" s="114"/>
      <c r="KUM180" s="114"/>
      <c r="KUN180" s="114"/>
      <c r="KUO180" s="114"/>
      <c r="KUP180" s="114"/>
      <c r="KUQ180" s="114"/>
      <c r="KUR180" s="114"/>
      <c r="KUS180" s="114"/>
      <c r="KUT180" s="114"/>
      <c r="KUU180" s="114"/>
      <c r="KUV180" s="114"/>
      <c r="KUW180" s="114"/>
      <c r="KUX180" s="114"/>
      <c r="KUY180" s="114"/>
      <c r="KUZ180" s="114"/>
      <c r="KVA180" s="114"/>
      <c r="KVB180" s="114"/>
      <c r="KVC180" s="114"/>
      <c r="KVD180" s="114"/>
      <c r="KVE180" s="114"/>
      <c r="KVF180" s="114"/>
      <c r="KVG180" s="114"/>
      <c r="KVH180" s="114"/>
      <c r="KVI180" s="114"/>
      <c r="KVJ180" s="114"/>
      <c r="KVK180" s="114"/>
      <c r="KVL180" s="114"/>
      <c r="KVM180" s="114"/>
      <c r="KVN180" s="114"/>
      <c r="KVO180" s="114"/>
      <c r="KVP180" s="114"/>
      <c r="KVQ180" s="114"/>
      <c r="KVR180" s="114"/>
      <c r="KVS180" s="114"/>
      <c r="KVT180" s="114"/>
      <c r="KVU180" s="114"/>
      <c r="KVV180" s="114"/>
      <c r="KVW180" s="114"/>
      <c r="KVX180" s="114"/>
      <c r="KVY180" s="114"/>
      <c r="KVZ180" s="114"/>
      <c r="KWA180" s="114"/>
      <c r="KWB180" s="114"/>
      <c r="KWC180" s="114"/>
      <c r="KWD180" s="114"/>
      <c r="KWE180" s="114"/>
      <c r="KWF180" s="114"/>
      <c r="KWG180" s="114"/>
      <c r="KWH180" s="114"/>
      <c r="KWI180" s="114"/>
      <c r="KWJ180" s="114"/>
      <c r="KWK180" s="114"/>
      <c r="KWL180" s="114"/>
      <c r="KWM180" s="114"/>
      <c r="KWN180" s="114"/>
      <c r="KWO180" s="114"/>
      <c r="KWP180" s="114"/>
      <c r="KWQ180" s="114"/>
      <c r="KWR180" s="114"/>
      <c r="KWS180" s="114"/>
      <c r="KWT180" s="114"/>
      <c r="KWU180" s="114"/>
      <c r="KWV180" s="114"/>
      <c r="KWW180" s="114"/>
      <c r="KWX180" s="114"/>
      <c r="KWY180" s="114"/>
      <c r="KWZ180" s="114"/>
      <c r="KXA180" s="114"/>
      <c r="KXB180" s="114"/>
      <c r="KXC180" s="114"/>
      <c r="KXD180" s="114"/>
      <c r="KXE180" s="114"/>
      <c r="KXF180" s="114"/>
      <c r="KXG180" s="114"/>
      <c r="KXH180" s="114"/>
      <c r="KXI180" s="114"/>
      <c r="KXJ180" s="114"/>
      <c r="KXK180" s="114"/>
      <c r="KXL180" s="114"/>
      <c r="KXM180" s="114"/>
      <c r="KXN180" s="114"/>
      <c r="KXO180" s="114"/>
      <c r="KXP180" s="114"/>
      <c r="KXQ180" s="114"/>
      <c r="KXR180" s="114"/>
      <c r="KXS180" s="114"/>
      <c r="KXT180" s="114"/>
      <c r="KXU180" s="114"/>
      <c r="KXV180" s="114"/>
      <c r="KXW180" s="114"/>
      <c r="KXX180" s="114"/>
      <c r="KXY180" s="114"/>
      <c r="KXZ180" s="114"/>
      <c r="KYA180" s="114"/>
      <c r="KYB180" s="114"/>
      <c r="KYC180" s="114"/>
      <c r="KYD180" s="114"/>
      <c r="KYE180" s="114"/>
      <c r="KYF180" s="114"/>
      <c r="KYG180" s="114"/>
      <c r="KYH180" s="114"/>
      <c r="KYI180" s="114"/>
      <c r="KYJ180" s="114"/>
      <c r="KYK180" s="114"/>
      <c r="KYL180" s="114"/>
      <c r="KYM180" s="114"/>
      <c r="KYN180" s="114"/>
      <c r="KYO180" s="114"/>
      <c r="KYP180" s="114"/>
      <c r="KYQ180" s="114"/>
      <c r="KYR180" s="114"/>
      <c r="KYS180" s="114"/>
      <c r="KYT180" s="114"/>
      <c r="KYU180" s="114"/>
      <c r="KYV180" s="114"/>
      <c r="KYW180" s="114"/>
      <c r="KYX180" s="114"/>
      <c r="KYY180" s="114"/>
      <c r="KYZ180" s="114"/>
      <c r="KZA180" s="114"/>
      <c r="KZB180" s="114"/>
      <c r="KZC180" s="114"/>
      <c r="KZD180" s="114"/>
      <c r="KZE180" s="114"/>
      <c r="KZF180" s="114"/>
      <c r="KZG180" s="114"/>
      <c r="KZH180" s="114"/>
      <c r="KZI180" s="114"/>
      <c r="KZJ180" s="114"/>
      <c r="KZK180" s="114"/>
      <c r="KZL180" s="114"/>
      <c r="KZM180" s="114"/>
      <c r="KZN180" s="114"/>
      <c r="KZO180" s="114"/>
      <c r="KZP180" s="114"/>
      <c r="KZQ180" s="114"/>
      <c r="KZR180" s="114"/>
      <c r="KZS180" s="114"/>
      <c r="KZT180" s="114"/>
      <c r="KZU180" s="114"/>
      <c r="KZV180" s="114"/>
      <c r="KZW180" s="114"/>
      <c r="KZX180" s="114"/>
      <c r="KZY180" s="114"/>
      <c r="KZZ180" s="114"/>
      <c r="LAA180" s="114"/>
      <c r="LAB180" s="114"/>
      <c r="LAC180" s="114"/>
      <c r="LAD180" s="114"/>
      <c r="LAE180" s="114"/>
      <c r="LAF180" s="114"/>
      <c r="LAG180" s="114"/>
      <c r="LAH180" s="114"/>
      <c r="LAI180" s="114"/>
      <c r="LAJ180" s="114"/>
      <c r="LAK180" s="114"/>
      <c r="LAL180" s="114"/>
      <c r="LAM180" s="114"/>
      <c r="LAN180" s="114"/>
      <c r="LAO180" s="114"/>
      <c r="LAP180" s="114"/>
      <c r="LAQ180" s="114"/>
      <c r="LAR180" s="114"/>
      <c r="LAS180" s="114"/>
      <c r="LAT180" s="114"/>
      <c r="LAU180" s="114"/>
      <c r="LAV180" s="114"/>
      <c r="LAW180" s="114"/>
      <c r="LAX180" s="114"/>
      <c r="LAY180" s="114"/>
      <c r="LAZ180" s="114"/>
      <c r="LBA180" s="114"/>
      <c r="LBB180" s="114"/>
      <c r="LBC180" s="114"/>
      <c r="LBD180" s="114"/>
      <c r="LBE180" s="114"/>
      <c r="LBF180" s="114"/>
      <c r="LBG180" s="114"/>
      <c r="LBH180" s="114"/>
      <c r="LBI180" s="114"/>
      <c r="LBJ180" s="114"/>
      <c r="LBK180" s="114"/>
      <c r="LBL180" s="114"/>
      <c r="LBM180" s="114"/>
      <c r="LBN180" s="114"/>
      <c r="LBO180" s="114"/>
      <c r="LBP180" s="114"/>
      <c r="LBQ180" s="114"/>
      <c r="LBR180" s="114"/>
      <c r="LBS180" s="114"/>
      <c r="LBT180" s="114"/>
      <c r="LBU180" s="114"/>
      <c r="LBV180" s="114"/>
      <c r="LBW180" s="114"/>
      <c r="LBX180" s="114"/>
      <c r="LBY180" s="114"/>
      <c r="LBZ180" s="114"/>
      <c r="LCA180" s="114"/>
      <c r="LCB180" s="114"/>
      <c r="LCC180" s="114"/>
      <c r="LCD180" s="114"/>
      <c r="LCE180" s="114"/>
      <c r="LCF180" s="114"/>
      <c r="LCG180" s="114"/>
      <c r="LCH180" s="114"/>
      <c r="LCI180" s="114"/>
      <c r="LCJ180" s="114"/>
      <c r="LCK180" s="114"/>
      <c r="LCL180" s="114"/>
      <c r="LCM180" s="114"/>
      <c r="LCN180" s="114"/>
      <c r="LCO180" s="114"/>
      <c r="LCP180" s="114"/>
      <c r="LCQ180" s="114"/>
      <c r="LCR180" s="114"/>
      <c r="LCS180" s="114"/>
      <c r="LCT180" s="114"/>
      <c r="LCU180" s="114"/>
      <c r="LCV180" s="114"/>
      <c r="LCW180" s="114"/>
      <c r="LCX180" s="114"/>
      <c r="LCY180" s="114"/>
      <c r="LCZ180" s="114"/>
      <c r="LDA180" s="114"/>
      <c r="LDB180" s="114"/>
      <c r="LDC180" s="114"/>
      <c r="LDD180" s="114"/>
      <c r="LDE180" s="114"/>
      <c r="LDF180" s="114"/>
      <c r="LDG180" s="114"/>
      <c r="LDH180" s="114"/>
      <c r="LDI180" s="114"/>
      <c r="LDJ180" s="114"/>
      <c r="LDK180" s="114"/>
      <c r="LDL180" s="114"/>
      <c r="LDM180" s="114"/>
      <c r="LDN180" s="114"/>
      <c r="LDO180" s="114"/>
      <c r="LDP180" s="114"/>
      <c r="LDQ180" s="114"/>
      <c r="LDR180" s="114"/>
      <c r="LDS180" s="114"/>
      <c r="LDT180" s="114"/>
      <c r="LDU180" s="114"/>
      <c r="LDV180" s="114"/>
      <c r="LDW180" s="114"/>
      <c r="LDX180" s="114"/>
      <c r="LDY180" s="114"/>
      <c r="LDZ180" s="114"/>
      <c r="LEA180" s="114"/>
      <c r="LEB180" s="114"/>
      <c r="LEC180" s="114"/>
      <c r="LED180" s="114"/>
      <c r="LEE180" s="114"/>
      <c r="LEF180" s="114"/>
      <c r="LEG180" s="114"/>
      <c r="LEH180" s="114"/>
      <c r="LEI180" s="114"/>
      <c r="LEJ180" s="114"/>
      <c r="LEK180" s="114"/>
      <c r="LEL180" s="114"/>
      <c r="LEM180" s="114"/>
      <c r="LEN180" s="114"/>
      <c r="LEO180" s="114"/>
      <c r="LEP180" s="114"/>
      <c r="LEQ180" s="114"/>
      <c r="LER180" s="114"/>
      <c r="LES180" s="114"/>
      <c r="LET180" s="114"/>
      <c r="LEU180" s="114"/>
      <c r="LEV180" s="114"/>
      <c r="LEW180" s="114"/>
      <c r="LEX180" s="114"/>
      <c r="LEY180" s="114"/>
      <c r="LEZ180" s="114"/>
      <c r="LFA180" s="114"/>
      <c r="LFB180" s="114"/>
      <c r="LFC180" s="114"/>
      <c r="LFD180" s="114"/>
      <c r="LFE180" s="114"/>
      <c r="LFF180" s="114"/>
      <c r="LFG180" s="114"/>
      <c r="LFH180" s="114"/>
      <c r="LFI180" s="114"/>
      <c r="LFJ180" s="114"/>
      <c r="LFK180" s="114"/>
      <c r="LFL180" s="114"/>
      <c r="LFM180" s="114"/>
      <c r="LFN180" s="114"/>
      <c r="LFO180" s="114"/>
      <c r="LFP180" s="114"/>
      <c r="LFQ180" s="114"/>
      <c r="LFR180" s="114"/>
      <c r="LFS180" s="114"/>
      <c r="LFT180" s="114"/>
      <c r="LFU180" s="114"/>
      <c r="LFV180" s="114"/>
      <c r="LFW180" s="114"/>
      <c r="LFX180" s="114"/>
      <c r="LFY180" s="114"/>
      <c r="LFZ180" s="114"/>
      <c r="LGA180" s="114"/>
      <c r="LGB180" s="114"/>
      <c r="LGC180" s="114"/>
      <c r="LGD180" s="114"/>
      <c r="LGE180" s="114"/>
      <c r="LGF180" s="114"/>
      <c r="LGG180" s="114"/>
      <c r="LGH180" s="114"/>
      <c r="LGI180" s="114"/>
      <c r="LGJ180" s="114"/>
      <c r="LGK180" s="114"/>
      <c r="LGL180" s="114"/>
      <c r="LGM180" s="114"/>
      <c r="LGN180" s="114"/>
      <c r="LGO180" s="114"/>
      <c r="LGP180" s="114"/>
      <c r="LGQ180" s="114"/>
      <c r="LGR180" s="114"/>
      <c r="LGS180" s="114"/>
      <c r="LGT180" s="114"/>
      <c r="LGU180" s="114"/>
      <c r="LGV180" s="114"/>
      <c r="LGW180" s="114"/>
      <c r="LGX180" s="114"/>
      <c r="LGY180" s="114"/>
      <c r="LGZ180" s="114"/>
      <c r="LHA180" s="114"/>
      <c r="LHB180" s="114"/>
      <c r="LHC180" s="114"/>
      <c r="LHD180" s="114"/>
      <c r="LHE180" s="114"/>
      <c r="LHF180" s="114"/>
      <c r="LHG180" s="114"/>
      <c r="LHH180" s="114"/>
      <c r="LHI180" s="114"/>
      <c r="LHJ180" s="114"/>
      <c r="LHK180" s="114"/>
      <c r="LHL180" s="114"/>
      <c r="LHM180" s="114"/>
      <c r="LHN180" s="114"/>
      <c r="LHO180" s="114"/>
      <c r="LHP180" s="114"/>
      <c r="LHQ180" s="114"/>
      <c r="LHR180" s="114"/>
      <c r="LHS180" s="114"/>
      <c r="LHT180" s="114"/>
      <c r="LHU180" s="114"/>
      <c r="LHV180" s="114"/>
      <c r="LHW180" s="114"/>
      <c r="LHX180" s="114"/>
      <c r="LHY180" s="114"/>
      <c r="LHZ180" s="114"/>
      <c r="LIA180" s="114"/>
      <c r="LIB180" s="114"/>
      <c r="LIC180" s="114"/>
      <c r="LID180" s="114"/>
      <c r="LIE180" s="114"/>
      <c r="LIF180" s="114"/>
      <c r="LIG180" s="114"/>
      <c r="LIH180" s="114"/>
      <c r="LII180" s="114"/>
      <c r="LIJ180" s="114"/>
      <c r="LIK180" s="114"/>
      <c r="LIL180" s="114"/>
      <c r="LIM180" s="114"/>
      <c r="LIN180" s="114"/>
      <c r="LIO180" s="114"/>
      <c r="LIP180" s="114"/>
      <c r="LIQ180" s="114"/>
      <c r="LIR180" s="114"/>
      <c r="LIS180" s="114"/>
      <c r="LIT180" s="114"/>
      <c r="LIU180" s="114"/>
      <c r="LIV180" s="114"/>
      <c r="LIW180" s="114"/>
      <c r="LIX180" s="114"/>
      <c r="LIY180" s="114"/>
      <c r="LIZ180" s="114"/>
      <c r="LJA180" s="114"/>
      <c r="LJB180" s="114"/>
      <c r="LJC180" s="114"/>
      <c r="LJD180" s="114"/>
      <c r="LJE180" s="114"/>
      <c r="LJF180" s="114"/>
      <c r="LJG180" s="114"/>
      <c r="LJH180" s="114"/>
      <c r="LJI180" s="114"/>
      <c r="LJJ180" s="114"/>
      <c r="LJK180" s="114"/>
      <c r="LJL180" s="114"/>
      <c r="LJM180" s="114"/>
      <c r="LJN180" s="114"/>
      <c r="LJO180" s="114"/>
      <c r="LJP180" s="114"/>
      <c r="LJQ180" s="114"/>
      <c r="LJR180" s="114"/>
      <c r="LJS180" s="114"/>
      <c r="LJT180" s="114"/>
      <c r="LJU180" s="114"/>
      <c r="LJV180" s="114"/>
      <c r="LJW180" s="114"/>
      <c r="LJX180" s="114"/>
      <c r="LJY180" s="114"/>
      <c r="LJZ180" s="114"/>
      <c r="LKA180" s="114"/>
      <c r="LKB180" s="114"/>
      <c r="LKC180" s="114"/>
      <c r="LKD180" s="114"/>
      <c r="LKE180" s="114"/>
      <c r="LKF180" s="114"/>
      <c r="LKG180" s="114"/>
      <c r="LKH180" s="114"/>
      <c r="LKI180" s="114"/>
      <c r="LKJ180" s="114"/>
      <c r="LKK180" s="114"/>
      <c r="LKL180" s="114"/>
      <c r="LKM180" s="114"/>
      <c r="LKN180" s="114"/>
      <c r="LKO180" s="114"/>
      <c r="LKP180" s="114"/>
      <c r="LKQ180" s="114"/>
      <c r="LKR180" s="114"/>
      <c r="LKS180" s="114"/>
      <c r="LKT180" s="114"/>
      <c r="LKU180" s="114"/>
      <c r="LKV180" s="114"/>
      <c r="LKW180" s="114"/>
      <c r="LKX180" s="114"/>
      <c r="LKY180" s="114"/>
      <c r="LKZ180" s="114"/>
      <c r="LLA180" s="114"/>
      <c r="LLB180" s="114"/>
      <c r="LLC180" s="114"/>
      <c r="LLD180" s="114"/>
      <c r="LLE180" s="114"/>
      <c r="LLF180" s="114"/>
      <c r="LLG180" s="114"/>
      <c r="LLH180" s="114"/>
      <c r="LLI180" s="114"/>
      <c r="LLJ180" s="114"/>
      <c r="LLK180" s="114"/>
      <c r="LLL180" s="114"/>
      <c r="LLM180" s="114"/>
      <c r="LLN180" s="114"/>
      <c r="LLO180" s="114"/>
      <c r="LLP180" s="114"/>
      <c r="LLQ180" s="114"/>
      <c r="LLR180" s="114"/>
      <c r="LLS180" s="114"/>
      <c r="LLT180" s="114"/>
      <c r="LLU180" s="114"/>
      <c r="LLV180" s="114"/>
      <c r="LLW180" s="114"/>
      <c r="LLX180" s="114"/>
      <c r="LLY180" s="114"/>
      <c r="LLZ180" s="114"/>
      <c r="LMA180" s="114"/>
      <c r="LMB180" s="114"/>
      <c r="LMC180" s="114"/>
      <c r="LMD180" s="114"/>
      <c r="LME180" s="114"/>
      <c r="LMF180" s="114"/>
      <c r="LMG180" s="114"/>
      <c r="LMH180" s="114"/>
      <c r="LMI180" s="114"/>
      <c r="LMJ180" s="114"/>
      <c r="LMK180" s="114"/>
      <c r="LML180" s="114"/>
      <c r="LMM180" s="114"/>
      <c r="LMN180" s="114"/>
      <c r="LMO180" s="114"/>
      <c r="LMP180" s="114"/>
      <c r="LMQ180" s="114"/>
      <c r="LMR180" s="114"/>
      <c r="LMS180" s="114"/>
      <c r="LMT180" s="114"/>
      <c r="LMU180" s="114"/>
      <c r="LMV180" s="114"/>
      <c r="LMW180" s="114"/>
      <c r="LMX180" s="114"/>
      <c r="LMY180" s="114"/>
      <c r="LMZ180" s="114"/>
      <c r="LNA180" s="114"/>
      <c r="LNB180" s="114"/>
      <c r="LNC180" s="114"/>
      <c r="LND180" s="114"/>
      <c r="LNE180" s="114"/>
      <c r="LNF180" s="114"/>
      <c r="LNG180" s="114"/>
      <c r="LNH180" s="114"/>
      <c r="LNI180" s="114"/>
      <c r="LNJ180" s="114"/>
      <c r="LNK180" s="114"/>
      <c r="LNL180" s="114"/>
      <c r="LNM180" s="114"/>
      <c r="LNN180" s="114"/>
      <c r="LNO180" s="114"/>
      <c r="LNP180" s="114"/>
      <c r="LNQ180" s="114"/>
      <c r="LNR180" s="114"/>
      <c r="LNS180" s="114"/>
      <c r="LNT180" s="114"/>
      <c r="LNU180" s="114"/>
      <c r="LNV180" s="114"/>
      <c r="LNW180" s="114"/>
      <c r="LNX180" s="114"/>
      <c r="LNY180" s="114"/>
      <c r="LNZ180" s="114"/>
      <c r="LOA180" s="114"/>
      <c r="LOB180" s="114"/>
      <c r="LOC180" s="114"/>
      <c r="LOD180" s="114"/>
      <c r="LOE180" s="114"/>
      <c r="LOF180" s="114"/>
      <c r="LOG180" s="114"/>
      <c r="LOH180" s="114"/>
      <c r="LOI180" s="114"/>
      <c r="LOJ180" s="114"/>
      <c r="LOK180" s="114"/>
      <c r="LOL180" s="114"/>
      <c r="LOM180" s="114"/>
      <c r="LON180" s="114"/>
      <c r="LOO180" s="114"/>
      <c r="LOP180" s="114"/>
      <c r="LOQ180" s="114"/>
      <c r="LOR180" s="114"/>
      <c r="LOS180" s="114"/>
      <c r="LOT180" s="114"/>
      <c r="LOU180" s="114"/>
      <c r="LOV180" s="114"/>
      <c r="LOW180" s="114"/>
      <c r="LOX180" s="114"/>
      <c r="LOY180" s="114"/>
      <c r="LOZ180" s="114"/>
      <c r="LPA180" s="114"/>
      <c r="LPB180" s="114"/>
      <c r="LPC180" s="114"/>
      <c r="LPD180" s="114"/>
      <c r="LPE180" s="114"/>
      <c r="LPF180" s="114"/>
      <c r="LPG180" s="114"/>
      <c r="LPH180" s="114"/>
      <c r="LPI180" s="114"/>
      <c r="LPJ180" s="114"/>
      <c r="LPK180" s="114"/>
      <c r="LPL180" s="114"/>
      <c r="LPM180" s="114"/>
      <c r="LPN180" s="114"/>
      <c r="LPO180" s="114"/>
      <c r="LPP180" s="114"/>
      <c r="LPQ180" s="114"/>
      <c r="LPR180" s="114"/>
      <c r="LPS180" s="114"/>
      <c r="LPT180" s="114"/>
      <c r="LPU180" s="114"/>
      <c r="LPV180" s="114"/>
      <c r="LPW180" s="114"/>
      <c r="LPX180" s="114"/>
      <c r="LPY180" s="114"/>
      <c r="LPZ180" s="114"/>
      <c r="LQA180" s="114"/>
      <c r="LQB180" s="114"/>
      <c r="LQC180" s="114"/>
      <c r="LQD180" s="114"/>
      <c r="LQE180" s="114"/>
      <c r="LQF180" s="114"/>
      <c r="LQG180" s="114"/>
      <c r="LQH180" s="114"/>
      <c r="LQI180" s="114"/>
      <c r="LQJ180" s="114"/>
      <c r="LQK180" s="114"/>
      <c r="LQL180" s="114"/>
      <c r="LQM180" s="114"/>
      <c r="LQN180" s="114"/>
      <c r="LQO180" s="114"/>
      <c r="LQP180" s="114"/>
      <c r="LQQ180" s="114"/>
      <c r="LQR180" s="114"/>
      <c r="LQS180" s="114"/>
      <c r="LQT180" s="114"/>
      <c r="LQU180" s="114"/>
      <c r="LQV180" s="114"/>
      <c r="LQW180" s="114"/>
      <c r="LQX180" s="114"/>
      <c r="LQY180" s="114"/>
      <c r="LQZ180" s="114"/>
      <c r="LRA180" s="114"/>
      <c r="LRB180" s="114"/>
      <c r="LRC180" s="114"/>
      <c r="LRD180" s="114"/>
      <c r="LRE180" s="114"/>
      <c r="LRF180" s="114"/>
      <c r="LRG180" s="114"/>
      <c r="LRH180" s="114"/>
      <c r="LRI180" s="114"/>
      <c r="LRJ180" s="114"/>
      <c r="LRK180" s="114"/>
      <c r="LRL180" s="114"/>
      <c r="LRM180" s="114"/>
      <c r="LRN180" s="114"/>
      <c r="LRO180" s="114"/>
      <c r="LRP180" s="114"/>
      <c r="LRQ180" s="114"/>
      <c r="LRR180" s="114"/>
      <c r="LRS180" s="114"/>
      <c r="LRT180" s="114"/>
      <c r="LRU180" s="114"/>
      <c r="LRV180" s="114"/>
      <c r="LRW180" s="114"/>
      <c r="LRX180" s="114"/>
      <c r="LRY180" s="114"/>
      <c r="LRZ180" s="114"/>
      <c r="LSA180" s="114"/>
      <c r="LSB180" s="114"/>
      <c r="LSC180" s="114"/>
      <c r="LSD180" s="114"/>
      <c r="LSE180" s="114"/>
      <c r="LSF180" s="114"/>
      <c r="LSG180" s="114"/>
      <c r="LSH180" s="114"/>
      <c r="LSI180" s="114"/>
      <c r="LSJ180" s="114"/>
      <c r="LSK180" s="114"/>
      <c r="LSL180" s="114"/>
      <c r="LSM180" s="114"/>
      <c r="LSN180" s="114"/>
      <c r="LSO180" s="114"/>
      <c r="LSP180" s="114"/>
      <c r="LSQ180" s="114"/>
      <c r="LSR180" s="114"/>
      <c r="LSS180" s="114"/>
      <c r="LST180" s="114"/>
      <c r="LSU180" s="114"/>
      <c r="LSV180" s="114"/>
      <c r="LSW180" s="114"/>
      <c r="LSX180" s="114"/>
      <c r="LSY180" s="114"/>
      <c r="LSZ180" s="114"/>
      <c r="LTA180" s="114"/>
      <c r="LTB180" s="114"/>
      <c r="LTC180" s="114"/>
      <c r="LTD180" s="114"/>
      <c r="LTE180" s="114"/>
      <c r="LTF180" s="114"/>
      <c r="LTG180" s="114"/>
      <c r="LTH180" s="114"/>
      <c r="LTI180" s="114"/>
      <c r="LTJ180" s="114"/>
      <c r="LTK180" s="114"/>
      <c r="LTL180" s="114"/>
      <c r="LTM180" s="114"/>
      <c r="LTN180" s="114"/>
      <c r="LTO180" s="114"/>
      <c r="LTP180" s="114"/>
      <c r="LTQ180" s="114"/>
      <c r="LTR180" s="114"/>
      <c r="LTS180" s="114"/>
      <c r="LTT180" s="114"/>
      <c r="LTU180" s="114"/>
      <c r="LTV180" s="114"/>
      <c r="LTW180" s="114"/>
      <c r="LTX180" s="114"/>
      <c r="LTY180" s="114"/>
      <c r="LTZ180" s="114"/>
      <c r="LUA180" s="114"/>
      <c r="LUB180" s="114"/>
      <c r="LUC180" s="114"/>
      <c r="LUD180" s="114"/>
      <c r="LUE180" s="114"/>
      <c r="LUF180" s="114"/>
      <c r="LUG180" s="114"/>
      <c r="LUH180" s="114"/>
      <c r="LUI180" s="114"/>
      <c r="LUJ180" s="114"/>
      <c r="LUK180" s="114"/>
      <c r="LUL180" s="114"/>
      <c r="LUM180" s="114"/>
      <c r="LUN180" s="114"/>
      <c r="LUO180" s="114"/>
      <c r="LUP180" s="114"/>
      <c r="LUQ180" s="114"/>
      <c r="LUR180" s="114"/>
      <c r="LUS180" s="114"/>
      <c r="LUT180" s="114"/>
      <c r="LUU180" s="114"/>
      <c r="LUV180" s="114"/>
      <c r="LUW180" s="114"/>
      <c r="LUX180" s="114"/>
      <c r="LUY180" s="114"/>
      <c r="LUZ180" s="114"/>
      <c r="LVA180" s="114"/>
      <c r="LVB180" s="114"/>
      <c r="LVC180" s="114"/>
      <c r="LVD180" s="114"/>
      <c r="LVE180" s="114"/>
      <c r="LVF180" s="114"/>
      <c r="LVG180" s="114"/>
      <c r="LVH180" s="114"/>
      <c r="LVI180" s="114"/>
      <c r="LVJ180" s="114"/>
      <c r="LVK180" s="114"/>
      <c r="LVL180" s="114"/>
      <c r="LVM180" s="114"/>
      <c r="LVN180" s="114"/>
      <c r="LVO180" s="114"/>
      <c r="LVP180" s="114"/>
      <c r="LVQ180" s="114"/>
      <c r="LVR180" s="114"/>
      <c r="LVS180" s="114"/>
      <c r="LVT180" s="114"/>
      <c r="LVU180" s="114"/>
      <c r="LVV180" s="114"/>
      <c r="LVW180" s="114"/>
      <c r="LVX180" s="114"/>
      <c r="LVY180" s="114"/>
      <c r="LVZ180" s="114"/>
      <c r="LWA180" s="114"/>
      <c r="LWB180" s="114"/>
      <c r="LWC180" s="114"/>
      <c r="LWD180" s="114"/>
      <c r="LWE180" s="114"/>
      <c r="LWF180" s="114"/>
      <c r="LWG180" s="114"/>
      <c r="LWH180" s="114"/>
      <c r="LWI180" s="114"/>
      <c r="LWJ180" s="114"/>
      <c r="LWK180" s="114"/>
      <c r="LWL180" s="114"/>
      <c r="LWM180" s="114"/>
      <c r="LWN180" s="114"/>
      <c r="LWO180" s="114"/>
      <c r="LWP180" s="114"/>
      <c r="LWQ180" s="114"/>
      <c r="LWR180" s="114"/>
      <c r="LWS180" s="114"/>
      <c r="LWT180" s="114"/>
      <c r="LWU180" s="114"/>
      <c r="LWV180" s="114"/>
      <c r="LWW180" s="114"/>
      <c r="LWX180" s="114"/>
      <c r="LWY180" s="114"/>
      <c r="LWZ180" s="114"/>
      <c r="LXA180" s="114"/>
      <c r="LXB180" s="114"/>
      <c r="LXC180" s="114"/>
      <c r="LXD180" s="114"/>
      <c r="LXE180" s="114"/>
      <c r="LXF180" s="114"/>
      <c r="LXG180" s="114"/>
      <c r="LXH180" s="114"/>
      <c r="LXI180" s="114"/>
      <c r="LXJ180" s="114"/>
      <c r="LXK180" s="114"/>
      <c r="LXL180" s="114"/>
      <c r="LXM180" s="114"/>
      <c r="LXN180" s="114"/>
      <c r="LXO180" s="114"/>
      <c r="LXP180" s="114"/>
      <c r="LXQ180" s="114"/>
      <c r="LXR180" s="114"/>
      <c r="LXS180" s="114"/>
      <c r="LXT180" s="114"/>
      <c r="LXU180" s="114"/>
      <c r="LXV180" s="114"/>
      <c r="LXW180" s="114"/>
      <c r="LXX180" s="114"/>
      <c r="LXY180" s="114"/>
      <c r="LXZ180" s="114"/>
      <c r="LYA180" s="114"/>
      <c r="LYB180" s="114"/>
      <c r="LYC180" s="114"/>
      <c r="LYD180" s="114"/>
      <c r="LYE180" s="114"/>
      <c r="LYF180" s="114"/>
      <c r="LYG180" s="114"/>
      <c r="LYH180" s="114"/>
      <c r="LYI180" s="114"/>
      <c r="LYJ180" s="114"/>
      <c r="LYK180" s="114"/>
      <c r="LYL180" s="114"/>
      <c r="LYM180" s="114"/>
      <c r="LYN180" s="114"/>
      <c r="LYO180" s="114"/>
      <c r="LYP180" s="114"/>
      <c r="LYQ180" s="114"/>
      <c r="LYR180" s="114"/>
      <c r="LYS180" s="114"/>
      <c r="LYT180" s="114"/>
      <c r="LYU180" s="114"/>
      <c r="LYV180" s="114"/>
      <c r="LYW180" s="114"/>
      <c r="LYX180" s="114"/>
      <c r="LYY180" s="114"/>
      <c r="LYZ180" s="114"/>
      <c r="LZA180" s="114"/>
      <c r="LZB180" s="114"/>
      <c r="LZC180" s="114"/>
      <c r="LZD180" s="114"/>
      <c r="LZE180" s="114"/>
      <c r="LZF180" s="114"/>
      <c r="LZG180" s="114"/>
      <c r="LZH180" s="114"/>
      <c r="LZI180" s="114"/>
      <c r="LZJ180" s="114"/>
      <c r="LZK180" s="114"/>
      <c r="LZL180" s="114"/>
      <c r="LZM180" s="114"/>
      <c r="LZN180" s="114"/>
      <c r="LZO180" s="114"/>
      <c r="LZP180" s="114"/>
      <c r="LZQ180" s="114"/>
      <c r="LZR180" s="114"/>
      <c r="LZS180" s="114"/>
      <c r="LZT180" s="114"/>
      <c r="LZU180" s="114"/>
      <c r="LZV180" s="114"/>
      <c r="LZW180" s="114"/>
      <c r="LZX180" s="114"/>
      <c r="LZY180" s="114"/>
      <c r="LZZ180" s="114"/>
      <c r="MAA180" s="114"/>
      <c r="MAB180" s="114"/>
      <c r="MAC180" s="114"/>
      <c r="MAD180" s="114"/>
      <c r="MAE180" s="114"/>
      <c r="MAF180" s="114"/>
      <c r="MAG180" s="114"/>
      <c r="MAH180" s="114"/>
      <c r="MAI180" s="114"/>
      <c r="MAJ180" s="114"/>
      <c r="MAK180" s="114"/>
      <c r="MAL180" s="114"/>
      <c r="MAM180" s="114"/>
      <c r="MAN180" s="114"/>
      <c r="MAO180" s="114"/>
      <c r="MAP180" s="114"/>
      <c r="MAQ180" s="114"/>
      <c r="MAR180" s="114"/>
      <c r="MAS180" s="114"/>
      <c r="MAT180" s="114"/>
      <c r="MAU180" s="114"/>
      <c r="MAV180" s="114"/>
      <c r="MAW180" s="114"/>
      <c r="MAX180" s="114"/>
      <c r="MAY180" s="114"/>
      <c r="MAZ180" s="114"/>
      <c r="MBA180" s="114"/>
      <c r="MBB180" s="114"/>
      <c r="MBC180" s="114"/>
      <c r="MBD180" s="114"/>
      <c r="MBE180" s="114"/>
      <c r="MBF180" s="114"/>
      <c r="MBG180" s="114"/>
      <c r="MBH180" s="114"/>
      <c r="MBI180" s="114"/>
      <c r="MBJ180" s="114"/>
      <c r="MBK180" s="114"/>
      <c r="MBL180" s="114"/>
      <c r="MBM180" s="114"/>
      <c r="MBN180" s="114"/>
      <c r="MBO180" s="114"/>
      <c r="MBP180" s="114"/>
      <c r="MBQ180" s="114"/>
      <c r="MBR180" s="114"/>
      <c r="MBS180" s="114"/>
      <c r="MBT180" s="114"/>
      <c r="MBU180" s="114"/>
      <c r="MBV180" s="114"/>
      <c r="MBW180" s="114"/>
      <c r="MBX180" s="114"/>
      <c r="MBY180" s="114"/>
      <c r="MBZ180" s="114"/>
      <c r="MCA180" s="114"/>
      <c r="MCB180" s="114"/>
      <c r="MCC180" s="114"/>
      <c r="MCD180" s="114"/>
      <c r="MCE180" s="114"/>
      <c r="MCF180" s="114"/>
      <c r="MCG180" s="114"/>
      <c r="MCH180" s="114"/>
      <c r="MCI180" s="114"/>
      <c r="MCJ180" s="114"/>
      <c r="MCK180" s="114"/>
      <c r="MCL180" s="114"/>
      <c r="MCM180" s="114"/>
      <c r="MCN180" s="114"/>
      <c r="MCO180" s="114"/>
      <c r="MCP180" s="114"/>
      <c r="MCQ180" s="114"/>
      <c r="MCR180" s="114"/>
      <c r="MCS180" s="114"/>
      <c r="MCT180" s="114"/>
      <c r="MCU180" s="114"/>
      <c r="MCV180" s="114"/>
      <c r="MCW180" s="114"/>
      <c r="MCX180" s="114"/>
      <c r="MCY180" s="114"/>
      <c r="MCZ180" s="114"/>
      <c r="MDA180" s="114"/>
      <c r="MDB180" s="114"/>
      <c r="MDC180" s="114"/>
      <c r="MDD180" s="114"/>
      <c r="MDE180" s="114"/>
      <c r="MDF180" s="114"/>
      <c r="MDG180" s="114"/>
      <c r="MDH180" s="114"/>
      <c r="MDI180" s="114"/>
      <c r="MDJ180" s="114"/>
      <c r="MDK180" s="114"/>
      <c r="MDL180" s="114"/>
      <c r="MDM180" s="114"/>
      <c r="MDN180" s="114"/>
      <c r="MDO180" s="114"/>
      <c r="MDP180" s="114"/>
      <c r="MDQ180" s="114"/>
      <c r="MDR180" s="114"/>
      <c r="MDS180" s="114"/>
      <c r="MDT180" s="114"/>
      <c r="MDU180" s="114"/>
      <c r="MDV180" s="114"/>
      <c r="MDW180" s="114"/>
      <c r="MDX180" s="114"/>
      <c r="MDY180" s="114"/>
      <c r="MDZ180" s="114"/>
      <c r="MEA180" s="114"/>
      <c r="MEB180" s="114"/>
      <c r="MEC180" s="114"/>
      <c r="MED180" s="114"/>
      <c r="MEE180" s="114"/>
      <c r="MEF180" s="114"/>
      <c r="MEG180" s="114"/>
      <c r="MEH180" s="114"/>
      <c r="MEI180" s="114"/>
      <c r="MEJ180" s="114"/>
      <c r="MEK180" s="114"/>
      <c r="MEL180" s="114"/>
      <c r="MEM180" s="114"/>
      <c r="MEN180" s="114"/>
      <c r="MEO180" s="114"/>
      <c r="MEP180" s="114"/>
      <c r="MEQ180" s="114"/>
      <c r="MER180" s="114"/>
      <c r="MES180" s="114"/>
      <c r="MET180" s="114"/>
      <c r="MEU180" s="114"/>
      <c r="MEV180" s="114"/>
      <c r="MEW180" s="114"/>
      <c r="MEX180" s="114"/>
      <c r="MEY180" s="114"/>
      <c r="MEZ180" s="114"/>
      <c r="MFA180" s="114"/>
      <c r="MFB180" s="114"/>
      <c r="MFC180" s="114"/>
      <c r="MFD180" s="114"/>
      <c r="MFE180" s="114"/>
      <c r="MFF180" s="114"/>
      <c r="MFG180" s="114"/>
      <c r="MFH180" s="114"/>
      <c r="MFI180" s="114"/>
      <c r="MFJ180" s="114"/>
      <c r="MFK180" s="114"/>
      <c r="MFL180" s="114"/>
      <c r="MFM180" s="114"/>
      <c r="MFN180" s="114"/>
      <c r="MFO180" s="114"/>
      <c r="MFP180" s="114"/>
      <c r="MFQ180" s="114"/>
      <c r="MFR180" s="114"/>
      <c r="MFS180" s="114"/>
      <c r="MFT180" s="114"/>
      <c r="MFU180" s="114"/>
      <c r="MFV180" s="114"/>
      <c r="MFW180" s="114"/>
      <c r="MFX180" s="114"/>
      <c r="MFY180" s="114"/>
      <c r="MFZ180" s="114"/>
      <c r="MGA180" s="114"/>
      <c r="MGB180" s="114"/>
      <c r="MGC180" s="114"/>
      <c r="MGD180" s="114"/>
      <c r="MGE180" s="114"/>
      <c r="MGF180" s="114"/>
      <c r="MGG180" s="114"/>
      <c r="MGH180" s="114"/>
      <c r="MGI180" s="114"/>
      <c r="MGJ180" s="114"/>
      <c r="MGK180" s="114"/>
      <c r="MGL180" s="114"/>
      <c r="MGM180" s="114"/>
      <c r="MGN180" s="114"/>
      <c r="MGO180" s="114"/>
      <c r="MGP180" s="114"/>
      <c r="MGQ180" s="114"/>
      <c r="MGR180" s="114"/>
      <c r="MGS180" s="114"/>
      <c r="MGT180" s="114"/>
      <c r="MGU180" s="114"/>
      <c r="MGV180" s="114"/>
      <c r="MGW180" s="114"/>
      <c r="MGX180" s="114"/>
      <c r="MGY180" s="114"/>
      <c r="MGZ180" s="114"/>
      <c r="MHA180" s="114"/>
      <c r="MHB180" s="114"/>
      <c r="MHC180" s="114"/>
      <c r="MHD180" s="114"/>
      <c r="MHE180" s="114"/>
      <c r="MHF180" s="114"/>
      <c r="MHG180" s="114"/>
      <c r="MHH180" s="114"/>
      <c r="MHI180" s="114"/>
      <c r="MHJ180" s="114"/>
      <c r="MHK180" s="114"/>
      <c r="MHL180" s="114"/>
      <c r="MHM180" s="114"/>
      <c r="MHN180" s="114"/>
      <c r="MHO180" s="114"/>
      <c r="MHP180" s="114"/>
      <c r="MHQ180" s="114"/>
      <c r="MHR180" s="114"/>
      <c r="MHS180" s="114"/>
      <c r="MHT180" s="114"/>
      <c r="MHU180" s="114"/>
      <c r="MHV180" s="114"/>
      <c r="MHW180" s="114"/>
      <c r="MHX180" s="114"/>
      <c r="MHY180" s="114"/>
      <c r="MHZ180" s="114"/>
      <c r="MIA180" s="114"/>
      <c r="MIB180" s="114"/>
      <c r="MIC180" s="114"/>
      <c r="MID180" s="114"/>
      <c r="MIE180" s="114"/>
      <c r="MIF180" s="114"/>
      <c r="MIG180" s="114"/>
      <c r="MIH180" s="114"/>
      <c r="MII180" s="114"/>
      <c r="MIJ180" s="114"/>
      <c r="MIK180" s="114"/>
      <c r="MIL180" s="114"/>
      <c r="MIM180" s="114"/>
      <c r="MIN180" s="114"/>
      <c r="MIO180" s="114"/>
      <c r="MIP180" s="114"/>
      <c r="MIQ180" s="114"/>
      <c r="MIR180" s="114"/>
      <c r="MIS180" s="114"/>
      <c r="MIT180" s="114"/>
      <c r="MIU180" s="114"/>
      <c r="MIV180" s="114"/>
      <c r="MIW180" s="114"/>
      <c r="MIX180" s="114"/>
      <c r="MIY180" s="114"/>
      <c r="MIZ180" s="114"/>
      <c r="MJA180" s="114"/>
      <c r="MJB180" s="114"/>
      <c r="MJC180" s="114"/>
      <c r="MJD180" s="114"/>
      <c r="MJE180" s="114"/>
      <c r="MJF180" s="114"/>
      <c r="MJG180" s="114"/>
      <c r="MJH180" s="114"/>
      <c r="MJI180" s="114"/>
      <c r="MJJ180" s="114"/>
      <c r="MJK180" s="114"/>
      <c r="MJL180" s="114"/>
      <c r="MJM180" s="114"/>
      <c r="MJN180" s="114"/>
      <c r="MJO180" s="114"/>
      <c r="MJP180" s="114"/>
      <c r="MJQ180" s="114"/>
      <c r="MJR180" s="114"/>
      <c r="MJS180" s="114"/>
      <c r="MJT180" s="114"/>
      <c r="MJU180" s="114"/>
      <c r="MJV180" s="114"/>
      <c r="MJW180" s="114"/>
      <c r="MJX180" s="114"/>
      <c r="MJY180" s="114"/>
      <c r="MJZ180" s="114"/>
      <c r="MKA180" s="114"/>
      <c r="MKB180" s="114"/>
      <c r="MKC180" s="114"/>
      <c r="MKD180" s="114"/>
      <c r="MKE180" s="114"/>
      <c r="MKF180" s="114"/>
      <c r="MKG180" s="114"/>
      <c r="MKH180" s="114"/>
      <c r="MKI180" s="114"/>
      <c r="MKJ180" s="114"/>
      <c r="MKK180" s="114"/>
      <c r="MKL180" s="114"/>
      <c r="MKM180" s="114"/>
      <c r="MKN180" s="114"/>
      <c r="MKO180" s="114"/>
      <c r="MKP180" s="114"/>
      <c r="MKQ180" s="114"/>
      <c r="MKR180" s="114"/>
      <c r="MKS180" s="114"/>
      <c r="MKT180" s="114"/>
      <c r="MKU180" s="114"/>
      <c r="MKV180" s="114"/>
      <c r="MKW180" s="114"/>
      <c r="MKX180" s="114"/>
      <c r="MKY180" s="114"/>
      <c r="MKZ180" s="114"/>
      <c r="MLA180" s="114"/>
      <c r="MLB180" s="114"/>
      <c r="MLC180" s="114"/>
      <c r="MLD180" s="114"/>
      <c r="MLE180" s="114"/>
      <c r="MLF180" s="114"/>
      <c r="MLG180" s="114"/>
      <c r="MLH180" s="114"/>
      <c r="MLI180" s="114"/>
      <c r="MLJ180" s="114"/>
      <c r="MLK180" s="114"/>
      <c r="MLL180" s="114"/>
      <c r="MLM180" s="114"/>
      <c r="MLN180" s="114"/>
      <c r="MLO180" s="114"/>
      <c r="MLP180" s="114"/>
      <c r="MLQ180" s="114"/>
      <c r="MLR180" s="114"/>
      <c r="MLS180" s="114"/>
      <c r="MLT180" s="114"/>
      <c r="MLU180" s="114"/>
      <c r="MLV180" s="114"/>
      <c r="MLW180" s="114"/>
      <c r="MLX180" s="114"/>
      <c r="MLY180" s="114"/>
      <c r="MLZ180" s="114"/>
      <c r="MMA180" s="114"/>
      <c r="MMB180" s="114"/>
      <c r="MMC180" s="114"/>
      <c r="MMD180" s="114"/>
      <c r="MME180" s="114"/>
      <c r="MMF180" s="114"/>
      <c r="MMG180" s="114"/>
      <c r="MMH180" s="114"/>
      <c r="MMI180" s="114"/>
      <c r="MMJ180" s="114"/>
      <c r="MMK180" s="114"/>
      <c r="MML180" s="114"/>
      <c r="MMM180" s="114"/>
      <c r="MMN180" s="114"/>
      <c r="MMO180" s="114"/>
      <c r="MMP180" s="114"/>
      <c r="MMQ180" s="114"/>
      <c r="MMR180" s="114"/>
      <c r="MMS180" s="114"/>
      <c r="MMT180" s="114"/>
      <c r="MMU180" s="114"/>
      <c r="MMV180" s="114"/>
      <c r="MMW180" s="114"/>
      <c r="MMX180" s="114"/>
      <c r="MMY180" s="114"/>
      <c r="MMZ180" s="114"/>
      <c r="MNA180" s="114"/>
      <c r="MNB180" s="114"/>
      <c r="MNC180" s="114"/>
      <c r="MND180" s="114"/>
      <c r="MNE180" s="114"/>
      <c r="MNF180" s="114"/>
      <c r="MNG180" s="114"/>
      <c r="MNH180" s="114"/>
      <c r="MNI180" s="114"/>
      <c r="MNJ180" s="114"/>
      <c r="MNK180" s="114"/>
      <c r="MNL180" s="114"/>
      <c r="MNM180" s="114"/>
      <c r="MNN180" s="114"/>
      <c r="MNO180" s="114"/>
      <c r="MNP180" s="114"/>
      <c r="MNQ180" s="114"/>
      <c r="MNR180" s="114"/>
      <c r="MNS180" s="114"/>
      <c r="MNT180" s="114"/>
      <c r="MNU180" s="114"/>
      <c r="MNV180" s="114"/>
      <c r="MNW180" s="114"/>
      <c r="MNX180" s="114"/>
      <c r="MNY180" s="114"/>
      <c r="MNZ180" s="114"/>
      <c r="MOA180" s="114"/>
      <c r="MOB180" s="114"/>
      <c r="MOC180" s="114"/>
      <c r="MOD180" s="114"/>
      <c r="MOE180" s="114"/>
      <c r="MOF180" s="114"/>
      <c r="MOG180" s="114"/>
      <c r="MOH180" s="114"/>
      <c r="MOI180" s="114"/>
      <c r="MOJ180" s="114"/>
      <c r="MOK180" s="114"/>
      <c r="MOL180" s="114"/>
      <c r="MOM180" s="114"/>
      <c r="MON180" s="114"/>
      <c r="MOO180" s="114"/>
      <c r="MOP180" s="114"/>
      <c r="MOQ180" s="114"/>
      <c r="MOR180" s="114"/>
      <c r="MOS180" s="114"/>
      <c r="MOT180" s="114"/>
      <c r="MOU180" s="114"/>
      <c r="MOV180" s="114"/>
      <c r="MOW180" s="114"/>
      <c r="MOX180" s="114"/>
      <c r="MOY180" s="114"/>
      <c r="MOZ180" s="114"/>
      <c r="MPA180" s="114"/>
      <c r="MPB180" s="114"/>
      <c r="MPC180" s="114"/>
      <c r="MPD180" s="114"/>
      <c r="MPE180" s="114"/>
      <c r="MPF180" s="114"/>
      <c r="MPG180" s="114"/>
      <c r="MPH180" s="114"/>
      <c r="MPI180" s="114"/>
      <c r="MPJ180" s="114"/>
      <c r="MPK180" s="114"/>
      <c r="MPL180" s="114"/>
      <c r="MPM180" s="114"/>
      <c r="MPN180" s="114"/>
      <c r="MPO180" s="114"/>
      <c r="MPP180" s="114"/>
      <c r="MPQ180" s="114"/>
      <c r="MPR180" s="114"/>
      <c r="MPS180" s="114"/>
      <c r="MPT180" s="114"/>
      <c r="MPU180" s="114"/>
      <c r="MPV180" s="114"/>
      <c r="MPW180" s="114"/>
      <c r="MPX180" s="114"/>
      <c r="MPY180" s="114"/>
      <c r="MPZ180" s="114"/>
      <c r="MQA180" s="114"/>
      <c r="MQB180" s="114"/>
      <c r="MQC180" s="114"/>
      <c r="MQD180" s="114"/>
      <c r="MQE180" s="114"/>
      <c r="MQF180" s="114"/>
      <c r="MQG180" s="114"/>
      <c r="MQH180" s="114"/>
      <c r="MQI180" s="114"/>
      <c r="MQJ180" s="114"/>
      <c r="MQK180" s="114"/>
      <c r="MQL180" s="114"/>
      <c r="MQM180" s="114"/>
      <c r="MQN180" s="114"/>
      <c r="MQO180" s="114"/>
      <c r="MQP180" s="114"/>
      <c r="MQQ180" s="114"/>
      <c r="MQR180" s="114"/>
      <c r="MQS180" s="114"/>
      <c r="MQT180" s="114"/>
      <c r="MQU180" s="114"/>
      <c r="MQV180" s="114"/>
      <c r="MQW180" s="114"/>
      <c r="MQX180" s="114"/>
      <c r="MQY180" s="114"/>
      <c r="MQZ180" s="114"/>
      <c r="MRA180" s="114"/>
      <c r="MRB180" s="114"/>
      <c r="MRC180" s="114"/>
      <c r="MRD180" s="114"/>
      <c r="MRE180" s="114"/>
      <c r="MRF180" s="114"/>
      <c r="MRG180" s="114"/>
      <c r="MRH180" s="114"/>
      <c r="MRI180" s="114"/>
      <c r="MRJ180" s="114"/>
      <c r="MRK180" s="114"/>
      <c r="MRL180" s="114"/>
      <c r="MRM180" s="114"/>
      <c r="MRN180" s="114"/>
      <c r="MRO180" s="114"/>
      <c r="MRP180" s="114"/>
      <c r="MRQ180" s="114"/>
      <c r="MRR180" s="114"/>
      <c r="MRS180" s="114"/>
      <c r="MRT180" s="114"/>
      <c r="MRU180" s="114"/>
      <c r="MRV180" s="114"/>
      <c r="MRW180" s="114"/>
      <c r="MRX180" s="114"/>
      <c r="MRY180" s="114"/>
      <c r="MRZ180" s="114"/>
      <c r="MSA180" s="114"/>
      <c r="MSB180" s="114"/>
      <c r="MSC180" s="114"/>
      <c r="MSD180" s="114"/>
      <c r="MSE180" s="114"/>
      <c r="MSF180" s="114"/>
      <c r="MSG180" s="114"/>
      <c r="MSH180" s="114"/>
      <c r="MSI180" s="114"/>
      <c r="MSJ180" s="114"/>
      <c r="MSK180" s="114"/>
      <c r="MSL180" s="114"/>
      <c r="MSM180" s="114"/>
      <c r="MSN180" s="114"/>
      <c r="MSO180" s="114"/>
      <c r="MSP180" s="114"/>
      <c r="MSQ180" s="114"/>
      <c r="MSR180" s="114"/>
      <c r="MSS180" s="114"/>
      <c r="MST180" s="114"/>
      <c r="MSU180" s="114"/>
      <c r="MSV180" s="114"/>
      <c r="MSW180" s="114"/>
      <c r="MSX180" s="114"/>
      <c r="MSY180" s="114"/>
      <c r="MSZ180" s="114"/>
      <c r="MTA180" s="114"/>
      <c r="MTB180" s="114"/>
      <c r="MTC180" s="114"/>
      <c r="MTD180" s="114"/>
      <c r="MTE180" s="114"/>
      <c r="MTF180" s="114"/>
      <c r="MTG180" s="114"/>
      <c r="MTH180" s="114"/>
      <c r="MTI180" s="114"/>
      <c r="MTJ180" s="114"/>
      <c r="MTK180" s="114"/>
      <c r="MTL180" s="114"/>
      <c r="MTM180" s="114"/>
      <c r="MTN180" s="114"/>
      <c r="MTO180" s="114"/>
      <c r="MTP180" s="114"/>
      <c r="MTQ180" s="114"/>
      <c r="MTR180" s="114"/>
      <c r="MTS180" s="114"/>
      <c r="MTT180" s="114"/>
      <c r="MTU180" s="114"/>
      <c r="MTV180" s="114"/>
      <c r="MTW180" s="114"/>
      <c r="MTX180" s="114"/>
      <c r="MTY180" s="114"/>
      <c r="MTZ180" s="114"/>
      <c r="MUA180" s="114"/>
      <c r="MUB180" s="114"/>
      <c r="MUC180" s="114"/>
      <c r="MUD180" s="114"/>
      <c r="MUE180" s="114"/>
      <c r="MUF180" s="114"/>
      <c r="MUG180" s="114"/>
      <c r="MUH180" s="114"/>
      <c r="MUI180" s="114"/>
      <c r="MUJ180" s="114"/>
      <c r="MUK180" s="114"/>
      <c r="MUL180" s="114"/>
      <c r="MUM180" s="114"/>
      <c r="MUN180" s="114"/>
      <c r="MUO180" s="114"/>
      <c r="MUP180" s="114"/>
      <c r="MUQ180" s="114"/>
      <c r="MUR180" s="114"/>
      <c r="MUS180" s="114"/>
      <c r="MUT180" s="114"/>
      <c r="MUU180" s="114"/>
      <c r="MUV180" s="114"/>
      <c r="MUW180" s="114"/>
      <c r="MUX180" s="114"/>
      <c r="MUY180" s="114"/>
      <c r="MUZ180" s="114"/>
      <c r="MVA180" s="114"/>
      <c r="MVB180" s="114"/>
      <c r="MVC180" s="114"/>
      <c r="MVD180" s="114"/>
      <c r="MVE180" s="114"/>
      <c r="MVF180" s="114"/>
      <c r="MVG180" s="114"/>
      <c r="MVH180" s="114"/>
      <c r="MVI180" s="114"/>
      <c r="MVJ180" s="114"/>
      <c r="MVK180" s="114"/>
      <c r="MVL180" s="114"/>
      <c r="MVM180" s="114"/>
      <c r="MVN180" s="114"/>
      <c r="MVO180" s="114"/>
      <c r="MVP180" s="114"/>
      <c r="MVQ180" s="114"/>
      <c r="MVR180" s="114"/>
      <c r="MVS180" s="114"/>
      <c r="MVT180" s="114"/>
      <c r="MVU180" s="114"/>
      <c r="MVV180" s="114"/>
      <c r="MVW180" s="114"/>
      <c r="MVX180" s="114"/>
      <c r="MVY180" s="114"/>
      <c r="MVZ180" s="114"/>
      <c r="MWA180" s="114"/>
      <c r="MWB180" s="114"/>
      <c r="MWC180" s="114"/>
      <c r="MWD180" s="114"/>
      <c r="MWE180" s="114"/>
      <c r="MWF180" s="114"/>
      <c r="MWG180" s="114"/>
      <c r="MWH180" s="114"/>
      <c r="MWI180" s="114"/>
      <c r="MWJ180" s="114"/>
      <c r="MWK180" s="114"/>
      <c r="MWL180" s="114"/>
      <c r="MWM180" s="114"/>
      <c r="MWN180" s="114"/>
      <c r="MWO180" s="114"/>
      <c r="MWP180" s="114"/>
      <c r="MWQ180" s="114"/>
      <c r="MWR180" s="114"/>
      <c r="MWS180" s="114"/>
      <c r="MWT180" s="114"/>
      <c r="MWU180" s="114"/>
      <c r="MWV180" s="114"/>
      <c r="MWW180" s="114"/>
      <c r="MWX180" s="114"/>
      <c r="MWY180" s="114"/>
      <c r="MWZ180" s="114"/>
      <c r="MXA180" s="114"/>
      <c r="MXB180" s="114"/>
      <c r="MXC180" s="114"/>
      <c r="MXD180" s="114"/>
      <c r="MXE180" s="114"/>
      <c r="MXF180" s="114"/>
      <c r="MXG180" s="114"/>
      <c r="MXH180" s="114"/>
      <c r="MXI180" s="114"/>
      <c r="MXJ180" s="114"/>
      <c r="MXK180" s="114"/>
      <c r="MXL180" s="114"/>
      <c r="MXM180" s="114"/>
      <c r="MXN180" s="114"/>
      <c r="MXO180" s="114"/>
      <c r="MXP180" s="114"/>
      <c r="MXQ180" s="114"/>
      <c r="MXR180" s="114"/>
      <c r="MXS180" s="114"/>
      <c r="MXT180" s="114"/>
      <c r="MXU180" s="114"/>
      <c r="MXV180" s="114"/>
      <c r="MXW180" s="114"/>
      <c r="MXX180" s="114"/>
      <c r="MXY180" s="114"/>
      <c r="MXZ180" s="114"/>
      <c r="MYA180" s="114"/>
      <c r="MYB180" s="114"/>
      <c r="MYC180" s="114"/>
      <c r="MYD180" s="114"/>
      <c r="MYE180" s="114"/>
      <c r="MYF180" s="114"/>
      <c r="MYG180" s="114"/>
      <c r="MYH180" s="114"/>
      <c r="MYI180" s="114"/>
      <c r="MYJ180" s="114"/>
      <c r="MYK180" s="114"/>
      <c r="MYL180" s="114"/>
      <c r="MYM180" s="114"/>
      <c r="MYN180" s="114"/>
      <c r="MYO180" s="114"/>
      <c r="MYP180" s="114"/>
      <c r="MYQ180" s="114"/>
      <c r="MYR180" s="114"/>
      <c r="MYS180" s="114"/>
      <c r="MYT180" s="114"/>
      <c r="MYU180" s="114"/>
      <c r="MYV180" s="114"/>
      <c r="MYW180" s="114"/>
      <c r="MYX180" s="114"/>
      <c r="MYY180" s="114"/>
      <c r="MYZ180" s="114"/>
      <c r="MZA180" s="114"/>
      <c r="MZB180" s="114"/>
      <c r="MZC180" s="114"/>
      <c r="MZD180" s="114"/>
      <c r="MZE180" s="114"/>
      <c r="MZF180" s="114"/>
      <c r="MZG180" s="114"/>
      <c r="MZH180" s="114"/>
      <c r="MZI180" s="114"/>
      <c r="MZJ180" s="114"/>
      <c r="MZK180" s="114"/>
      <c r="MZL180" s="114"/>
      <c r="MZM180" s="114"/>
      <c r="MZN180" s="114"/>
      <c r="MZO180" s="114"/>
      <c r="MZP180" s="114"/>
      <c r="MZQ180" s="114"/>
      <c r="MZR180" s="114"/>
      <c r="MZS180" s="114"/>
      <c r="MZT180" s="114"/>
      <c r="MZU180" s="114"/>
      <c r="MZV180" s="114"/>
      <c r="MZW180" s="114"/>
      <c r="MZX180" s="114"/>
      <c r="MZY180" s="114"/>
      <c r="MZZ180" s="114"/>
      <c r="NAA180" s="114"/>
      <c r="NAB180" s="114"/>
      <c r="NAC180" s="114"/>
      <c r="NAD180" s="114"/>
      <c r="NAE180" s="114"/>
      <c r="NAF180" s="114"/>
      <c r="NAG180" s="114"/>
      <c r="NAH180" s="114"/>
      <c r="NAI180" s="114"/>
      <c r="NAJ180" s="114"/>
      <c r="NAK180" s="114"/>
      <c r="NAL180" s="114"/>
      <c r="NAM180" s="114"/>
      <c r="NAN180" s="114"/>
      <c r="NAO180" s="114"/>
      <c r="NAP180" s="114"/>
      <c r="NAQ180" s="114"/>
      <c r="NAR180" s="114"/>
      <c r="NAS180" s="114"/>
      <c r="NAT180" s="114"/>
      <c r="NAU180" s="114"/>
      <c r="NAV180" s="114"/>
      <c r="NAW180" s="114"/>
      <c r="NAX180" s="114"/>
      <c r="NAY180" s="114"/>
      <c r="NAZ180" s="114"/>
      <c r="NBA180" s="114"/>
      <c r="NBB180" s="114"/>
      <c r="NBC180" s="114"/>
      <c r="NBD180" s="114"/>
      <c r="NBE180" s="114"/>
      <c r="NBF180" s="114"/>
      <c r="NBG180" s="114"/>
      <c r="NBH180" s="114"/>
      <c r="NBI180" s="114"/>
      <c r="NBJ180" s="114"/>
      <c r="NBK180" s="114"/>
      <c r="NBL180" s="114"/>
      <c r="NBM180" s="114"/>
      <c r="NBN180" s="114"/>
      <c r="NBO180" s="114"/>
      <c r="NBP180" s="114"/>
      <c r="NBQ180" s="114"/>
      <c r="NBR180" s="114"/>
      <c r="NBS180" s="114"/>
      <c r="NBT180" s="114"/>
      <c r="NBU180" s="114"/>
      <c r="NBV180" s="114"/>
      <c r="NBW180" s="114"/>
      <c r="NBX180" s="114"/>
      <c r="NBY180" s="114"/>
      <c r="NBZ180" s="114"/>
      <c r="NCA180" s="114"/>
      <c r="NCB180" s="114"/>
      <c r="NCC180" s="114"/>
      <c r="NCD180" s="114"/>
      <c r="NCE180" s="114"/>
      <c r="NCF180" s="114"/>
      <c r="NCG180" s="114"/>
      <c r="NCH180" s="114"/>
      <c r="NCI180" s="114"/>
      <c r="NCJ180" s="114"/>
      <c r="NCK180" s="114"/>
      <c r="NCL180" s="114"/>
      <c r="NCM180" s="114"/>
      <c r="NCN180" s="114"/>
      <c r="NCO180" s="114"/>
      <c r="NCP180" s="114"/>
      <c r="NCQ180" s="114"/>
      <c r="NCR180" s="114"/>
      <c r="NCS180" s="114"/>
      <c r="NCT180" s="114"/>
      <c r="NCU180" s="114"/>
      <c r="NCV180" s="114"/>
      <c r="NCW180" s="114"/>
      <c r="NCX180" s="114"/>
      <c r="NCY180" s="114"/>
      <c r="NCZ180" s="114"/>
      <c r="NDA180" s="114"/>
      <c r="NDB180" s="114"/>
      <c r="NDC180" s="114"/>
      <c r="NDD180" s="114"/>
      <c r="NDE180" s="114"/>
      <c r="NDF180" s="114"/>
      <c r="NDG180" s="114"/>
      <c r="NDH180" s="114"/>
      <c r="NDI180" s="114"/>
      <c r="NDJ180" s="114"/>
      <c r="NDK180" s="114"/>
      <c r="NDL180" s="114"/>
      <c r="NDM180" s="114"/>
      <c r="NDN180" s="114"/>
      <c r="NDO180" s="114"/>
      <c r="NDP180" s="114"/>
      <c r="NDQ180" s="114"/>
      <c r="NDR180" s="114"/>
      <c r="NDS180" s="114"/>
      <c r="NDT180" s="114"/>
      <c r="NDU180" s="114"/>
      <c r="NDV180" s="114"/>
      <c r="NDW180" s="114"/>
      <c r="NDX180" s="114"/>
      <c r="NDY180" s="114"/>
      <c r="NDZ180" s="114"/>
      <c r="NEA180" s="114"/>
      <c r="NEB180" s="114"/>
      <c r="NEC180" s="114"/>
      <c r="NED180" s="114"/>
      <c r="NEE180" s="114"/>
      <c r="NEF180" s="114"/>
      <c r="NEG180" s="114"/>
      <c r="NEH180" s="114"/>
      <c r="NEI180" s="114"/>
      <c r="NEJ180" s="114"/>
      <c r="NEK180" s="114"/>
      <c r="NEL180" s="114"/>
      <c r="NEM180" s="114"/>
      <c r="NEN180" s="114"/>
      <c r="NEO180" s="114"/>
      <c r="NEP180" s="114"/>
      <c r="NEQ180" s="114"/>
      <c r="NER180" s="114"/>
      <c r="NES180" s="114"/>
      <c r="NET180" s="114"/>
      <c r="NEU180" s="114"/>
      <c r="NEV180" s="114"/>
      <c r="NEW180" s="114"/>
      <c r="NEX180" s="114"/>
      <c r="NEY180" s="114"/>
      <c r="NEZ180" s="114"/>
      <c r="NFA180" s="114"/>
      <c r="NFB180" s="114"/>
      <c r="NFC180" s="114"/>
      <c r="NFD180" s="114"/>
      <c r="NFE180" s="114"/>
      <c r="NFF180" s="114"/>
      <c r="NFG180" s="114"/>
      <c r="NFH180" s="114"/>
      <c r="NFI180" s="114"/>
      <c r="NFJ180" s="114"/>
      <c r="NFK180" s="114"/>
      <c r="NFL180" s="114"/>
      <c r="NFM180" s="114"/>
      <c r="NFN180" s="114"/>
      <c r="NFO180" s="114"/>
      <c r="NFP180" s="114"/>
      <c r="NFQ180" s="114"/>
      <c r="NFR180" s="114"/>
      <c r="NFS180" s="114"/>
      <c r="NFT180" s="114"/>
      <c r="NFU180" s="114"/>
      <c r="NFV180" s="114"/>
      <c r="NFW180" s="114"/>
      <c r="NFX180" s="114"/>
      <c r="NFY180" s="114"/>
      <c r="NFZ180" s="114"/>
      <c r="NGA180" s="114"/>
      <c r="NGB180" s="114"/>
      <c r="NGC180" s="114"/>
      <c r="NGD180" s="114"/>
      <c r="NGE180" s="114"/>
      <c r="NGF180" s="114"/>
      <c r="NGG180" s="114"/>
      <c r="NGH180" s="114"/>
      <c r="NGI180" s="114"/>
      <c r="NGJ180" s="114"/>
      <c r="NGK180" s="114"/>
      <c r="NGL180" s="114"/>
      <c r="NGM180" s="114"/>
      <c r="NGN180" s="114"/>
      <c r="NGO180" s="114"/>
      <c r="NGP180" s="114"/>
      <c r="NGQ180" s="114"/>
      <c r="NGR180" s="114"/>
      <c r="NGS180" s="114"/>
      <c r="NGT180" s="114"/>
      <c r="NGU180" s="114"/>
      <c r="NGV180" s="114"/>
      <c r="NGW180" s="114"/>
      <c r="NGX180" s="114"/>
      <c r="NGY180" s="114"/>
      <c r="NGZ180" s="114"/>
      <c r="NHA180" s="114"/>
      <c r="NHB180" s="114"/>
      <c r="NHC180" s="114"/>
      <c r="NHD180" s="114"/>
      <c r="NHE180" s="114"/>
      <c r="NHF180" s="114"/>
      <c r="NHG180" s="114"/>
      <c r="NHH180" s="114"/>
      <c r="NHI180" s="114"/>
      <c r="NHJ180" s="114"/>
      <c r="NHK180" s="114"/>
      <c r="NHL180" s="114"/>
      <c r="NHM180" s="114"/>
      <c r="NHN180" s="114"/>
      <c r="NHO180" s="114"/>
      <c r="NHP180" s="114"/>
      <c r="NHQ180" s="114"/>
      <c r="NHR180" s="114"/>
      <c r="NHS180" s="114"/>
      <c r="NHT180" s="114"/>
      <c r="NHU180" s="114"/>
      <c r="NHV180" s="114"/>
      <c r="NHW180" s="114"/>
      <c r="NHX180" s="114"/>
      <c r="NHY180" s="114"/>
      <c r="NHZ180" s="114"/>
      <c r="NIA180" s="114"/>
      <c r="NIB180" s="114"/>
      <c r="NIC180" s="114"/>
      <c r="NID180" s="114"/>
      <c r="NIE180" s="114"/>
      <c r="NIF180" s="114"/>
      <c r="NIG180" s="114"/>
      <c r="NIH180" s="114"/>
      <c r="NII180" s="114"/>
      <c r="NIJ180" s="114"/>
      <c r="NIK180" s="114"/>
      <c r="NIL180" s="114"/>
      <c r="NIM180" s="114"/>
      <c r="NIN180" s="114"/>
      <c r="NIO180" s="114"/>
      <c r="NIP180" s="114"/>
      <c r="NIQ180" s="114"/>
      <c r="NIR180" s="114"/>
      <c r="NIS180" s="114"/>
      <c r="NIT180" s="114"/>
      <c r="NIU180" s="114"/>
      <c r="NIV180" s="114"/>
      <c r="NIW180" s="114"/>
      <c r="NIX180" s="114"/>
      <c r="NIY180" s="114"/>
      <c r="NIZ180" s="114"/>
      <c r="NJA180" s="114"/>
      <c r="NJB180" s="114"/>
      <c r="NJC180" s="114"/>
      <c r="NJD180" s="114"/>
      <c r="NJE180" s="114"/>
      <c r="NJF180" s="114"/>
      <c r="NJG180" s="114"/>
      <c r="NJH180" s="114"/>
      <c r="NJI180" s="114"/>
      <c r="NJJ180" s="114"/>
      <c r="NJK180" s="114"/>
      <c r="NJL180" s="114"/>
      <c r="NJM180" s="114"/>
      <c r="NJN180" s="114"/>
      <c r="NJO180" s="114"/>
      <c r="NJP180" s="114"/>
      <c r="NJQ180" s="114"/>
      <c r="NJR180" s="114"/>
      <c r="NJS180" s="114"/>
      <c r="NJT180" s="114"/>
      <c r="NJU180" s="114"/>
      <c r="NJV180" s="114"/>
      <c r="NJW180" s="114"/>
      <c r="NJX180" s="114"/>
      <c r="NJY180" s="114"/>
      <c r="NJZ180" s="114"/>
      <c r="NKA180" s="114"/>
      <c r="NKB180" s="114"/>
      <c r="NKC180" s="114"/>
      <c r="NKD180" s="114"/>
      <c r="NKE180" s="114"/>
      <c r="NKF180" s="114"/>
      <c r="NKG180" s="114"/>
      <c r="NKH180" s="114"/>
      <c r="NKI180" s="114"/>
      <c r="NKJ180" s="114"/>
      <c r="NKK180" s="114"/>
      <c r="NKL180" s="114"/>
      <c r="NKM180" s="114"/>
      <c r="NKN180" s="114"/>
      <c r="NKO180" s="114"/>
      <c r="NKP180" s="114"/>
      <c r="NKQ180" s="114"/>
      <c r="NKR180" s="114"/>
      <c r="NKS180" s="114"/>
      <c r="NKT180" s="114"/>
      <c r="NKU180" s="114"/>
      <c r="NKV180" s="114"/>
      <c r="NKW180" s="114"/>
      <c r="NKX180" s="114"/>
      <c r="NKY180" s="114"/>
      <c r="NKZ180" s="114"/>
      <c r="NLA180" s="114"/>
      <c r="NLB180" s="114"/>
      <c r="NLC180" s="114"/>
      <c r="NLD180" s="114"/>
      <c r="NLE180" s="114"/>
      <c r="NLF180" s="114"/>
      <c r="NLG180" s="114"/>
      <c r="NLH180" s="114"/>
      <c r="NLI180" s="114"/>
      <c r="NLJ180" s="114"/>
      <c r="NLK180" s="114"/>
      <c r="NLL180" s="114"/>
      <c r="NLM180" s="114"/>
      <c r="NLN180" s="114"/>
      <c r="NLO180" s="114"/>
      <c r="NLP180" s="114"/>
      <c r="NLQ180" s="114"/>
      <c r="NLR180" s="114"/>
      <c r="NLS180" s="114"/>
      <c r="NLT180" s="114"/>
      <c r="NLU180" s="114"/>
      <c r="NLV180" s="114"/>
      <c r="NLW180" s="114"/>
      <c r="NLX180" s="114"/>
      <c r="NLY180" s="114"/>
      <c r="NLZ180" s="114"/>
      <c r="NMA180" s="114"/>
      <c r="NMB180" s="114"/>
      <c r="NMC180" s="114"/>
      <c r="NMD180" s="114"/>
      <c r="NME180" s="114"/>
      <c r="NMF180" s="114"/>
      <c r="NMG180" s="114"/>
      <c r="NMH180" s="114"/>
      <c r="NMI180" s="114"/>
      <c r="NMJ180" s="114"/>
      <c r="NMK180" s="114"/>
      <c r="NML180" s="114"/>
      <c r="NMM180" s="114"/>
      <c r="NMN180" s="114"/>
      <c r="NMO180" s="114"/>
      <c r="NMP180" s="114"/>
      <c r="NMQ180" s="114"/>
      <c r="NMR180" s="114"/>
      <c r="NMS180" s="114"/>
      <c r="NMT180" s="114"/>
      <c r="NMU180" s="114"/>
      <c r="NMV180" s="114"/>
      <c r="NMW180" s="114"/>
      <c r="NMX180" s="114"/>
      <c r="NMY180" s="114"/>
      <c r="NMZ180" s="114"/>
      <c r="NNA180" s="114"/>
      <c r="NNB180" s="114"/>
      <c r="NNC180" s="114"/>
      <c r="NND180" s="114"/>
      <c r="NNE180" s="114"/>
      <c r="NNF180" s="114"/>
      <c r="NNG180" s="114"/>
      <c r="NNH180" s="114"/>
      <c r="NNI180" s="114"/>
      <c r="NNJ180" s="114"/>
      <c r="NNK180" s="114"/>
      <c r="NNL180" s="114"/>
      <c r="NNM180" s="114"/>
      <c r="NNN180" s="114"/>
      <c r="NNO180" s="114"/>
      <c r="NNP180" s="114"/>
      <c r="NNQ180" s="114"/>
      <c r="NNR180" s="114"/>
      <c r="NNS180" s="114"/>
      <c r="NNT180" s="114"/>
      <c r="NNU180" s="114"/>
      <c r="NNV180" s="114"/>
      <c r="NNW180" s="114"/>
      <c r="NNX180" s="114"/>
      <c r="NNY180" s="114"/>
      <c r="NNZ180" s="114"/>
      <c r="NOA180" s="114"/>
      <c r="NOB180" s="114"/>
      <c r="NOC180" s="114"/>
      <c r="NOD180" s="114"/>
      <c r="NOE180" s="114"/>
      <c r="NOF180" s="114"/>
      <c r="NOG180" s="114"/>
      <c r="NOH180" s="114"/>
      <c r="NOI180" s="114"/>
      <c r="NOJ180" s="114"/>
      <c r="NOK180" s="114"/>
      <c r="NOL180" s="114"/>
      <c r="NOM180" s="114"/>
      <c r="NON180" s="114"/>
      <c r="NOO180" s="114"/>
      <c r="NOP180" s="114"/>
      <c r="NOQ180" s="114"/>
      <c r="NOR180" s="114"/>
      <c r="NOS180" s="114"/>
      <c r="NOT180" s="114"/>
      <c r="NOU180" s="114"/>
      <c r="NOV180" s="114"/>
      <c r="NOW180" s="114"/>
      <c r="NOX180" s="114"/>
      <c r="NOY180" s="114"/>
      <c r="NOZ180" s="114"/>
      <c r="NPA180" s="114"/>
      <c r="NPB180" s="114"/>
      <c r="NPC180" s="114"/>
      <c r="NPD180" s="114"/>
      <c r="NPE180" s="114"/>
      <c r="NPF180" s="114"/>
      <c r="NPG180" s="114"/>
      <c r="NPH180" s="114"/>
      <c r="NPI180" s="114"/>
      <c r="NPJ180" s="114"/>
      <c r="NPK180" s="114"/>
      <c r="NPL180" s="114"/>
      <c r="NPM180" s="114"/>
      <c r="NPN180" s="114"/>
      <c r="NPO180" s="114"/>
      <c r="NPP180" s="114"/>
      <c r="NPQ180" s="114"/>
      <c r="NPR180" s="114"/>
      <c r="NPS180" s="114"/>
      <c r="NPT180" s="114"/>
      <c r="NPU180" s="114"/>
      <c r="NPV180" s="114"/>
      <c r="NPW180" s="114"/>
      <c r="NPX180" s="114"/>
      <c r="NPY180" s="114"/>
      <c r="NPZ180" s="114"/>
      <c r="NQA180" s="114"/>
      <c r="NQB180" s="114"/>
      <c r="NQC180" s="114"/>
      <c r="NQD180" s="114"/>
      <c r="NQE180" s="114"/>
      <c r="NQF180" s="114"/>
      <c r="NQG180" s="114"/>
      <c r="NQH180" s="114"/>
      <c r="NQI180" s="114"/>
      <c r="NQJ180" s="114"/>
      <c r="NQK180" s="114"/>
      <c r="NQL180" s="114"/>
      <c r="NQM180" s="114"/>
      <c r="NQN180" s="114"/>
      <c r="NQO180" s="114"/>
      <c r="NQP180" s="114"/>
      <c r="NQQ180" s="114"/>
      <c r="NQR180" s="114"/>
      <c r="NQS180" s="114"/>
      <c r="NQT180" s="114"/>
      <c r="NQU180" s="114"/>
      <c r="NQV180" s="114"/>
      <c r="NQW180" s="114"/>
      <c r="NQX180" s="114"/>
      <c r="NQY180" s="114"/>
      <c r="NQZ180" s="114"/>
      <c r="NRA180" s="114"/>
      <c r="NRB180" s="114"/>
      <c r="NRC180" s="114"/>
      <c r="NRD180" s="114"/>
      <c r="NRE180" s="114"/>
      <c r="NRF180" s="114"/>
      <c r="NRG180" s="114"/>
      <c r="NRH180" s="114"/>
      <c r="NRI180" s="114"/>
      <c r="NRJ180" s="114"/>
      <c r="NRK180" s="114"/>
      <c r="NRL180" s="114"/>
      <c r="NRM180" s="114"/>
      <c r="NRN180" s="114"/>
      <c r="NRO180" s="114"/>
      <c r="NRP180" s="114"/>
      <c r="NRQ180" s="114"/>
      <c r="NRR180" s="114"/>
      <c r="NRS180" s="114"/>
      <c r="NRT180" s="114"/>
      <c r="NRU180" s="114"/>
      <c r="NRV180" s="114"/>
      <c r="NRW180" s="114"/>
      <c r="NRX180" s="114"/>
      <c r="NRY180" s="114"/>
      <c r="NRZ180" s="114"/>
      <c r="NSA180" s="114"/>
      <c r="NSB180" s="114"/>
      <c r="NSC180" s="114"/>
      <c r="NSD180" s="114"/>
      <c r="NSE180" s="114"/>
      <c r="NSF180" s="114"/>
      <c r="NSG180" s="114"/>
      <c r="NSH180" s="114"/>
      <c r="NSI180" s="114"/>
      <c r="NSJ180" s="114"/>
      <c r="NSK180" s="114"/>
      <c r="NSL180" s="114"/>
      <c r="NSM180" s="114"/>
      <c r="NSN180" s="114"/>
      <c r="NSO180" s="114"/>
      <c r="NSP180" s="114"/>
      <c r="NSQ180" s="114"/>
      <c r="NSR180" s="114"/>
      <c r="NSS180" s="114"/>
      <c r="NST180" s="114"/>
      <c r="NSU180" s="114"/>
      <c r="NSV180" s="114"/>
      <c r="NSW180" s="114"/>
      <c r="NSX180" s="114"/>
      <c r="NSY180" s="114"/>
      <c r="NSZ180" s="114"/>
      <c r="NTA180" s="114"/>
      <c r="NTB180" s="114"/>
      <c r="NTC180" s="114"/>
      <c r="NTD180" s="114"/>
      <c r="NTE180" s="114"/>
      <c r="NTF180" s="114"/>
      <c r="NTG180" s="114"/>
      <c r="NTH180" s="114"/>
      <c r="NTI180" s="114"/>
      <c r="NTJ180" s="114"/>
      <c r="NTK180" s="114"/>
      <c r="NTL180" s="114"/>
      <c r="NTM180" s="114"/>
      <c r="NTN180" s="114"/>
      <c r="NTO180" s="114"/>
      <c r="NTP180" s="114"/>
      <c r="NTQ180" s="114"/>
      <c r="NTR180" s="114"/>
      <c r="NTS180" s="114"/>
      <c r="NTT180" s="114"/>
      <c r="NTU180" s="114"/>
      <c r="NTV180" s="114"/>
      <c r="NTW180" s="114"/>
      <c r="NTX180" s="114"/>
      <c r="NTY180" s="114"/>
      <c r="NTZ180" s="114"/>
      <c r="NUA180" s="114"/>
      <c r="NUB180" s="114"/>
      <c r="NUC180" s="114"/>
      <c r="NUD180" s="114"/>
      <c r="NUE180" s="114"/>
      <c r="NUF180" s="114"/>
      <c r="NUG180" s="114"/>
      <c r="NUH180" s="114"/>
      <c r="NUI180" s="114"/>
      <c r="NUJ180" s="114"/>
      <c r="NUK180" s="114"/>
      <c r="NUL180" s="114"/>
      <c r="NUM180" s="114"/>
      <c r="NUN180" s="114"/>
      <c r="NUO180" s="114"/>
      <c r="NUP180" s="114"/>
      <c r="NUQ180" s="114"/>
      <c r="NUR180" s="114"/>
      <c r="NUS180" s="114"/>
      <c r="NUT180" s="114"/>
      <c r="NUU180" s="114"/>
      <c r="NUV180" s="114"/>
      <c r="NUW180" s="114"/>
      <c r="NUX180" s="114"/>
      <c r="NUY180" s="114"/>
      <c r="NUZ180" s="114"/>
      <c r="NVA180" s="114"/>
      <c r="NVB180" s="114"/>
      <c r="NVC180" s="114"/>
      <c r="NVD180" s="114"/>
      <c r="NVE180" s="114"/>
      <c r="NVF180" s="114"/>
      <c r="NVG180" s="114"/>
      <c r="NVH180" s="114"/>
      <c r="NVI180" s="114"/>
      <c r="NVJ180" s="114"/>
      <c r="NVK180" s="114"/>
      <c r="NVL180" s="114"/>
      <c r="NVM180" s="114"/>
      <c r="NVN180" s="114"/>
      <c r="NVO180" s="114"/>
      <c r="NVP180" s="114"/>
      <c r="NVQ180" s="114"/>
      <c r="NVR180" s="114"/>
      <c r="NVS180" s="114"/>
      <c r="NVT180" s="114"/>
      <c r="NVU180" s="114"/>
      <c r="NVV180" s="114"/>
      <c r="NVW180" s="114"/>
      <c r="NVX180" s="114"/>
      <c r="NVY180" s="114"/>
      <c r="NVZ180" s="114"/>
      <c r="NWA180" s="114"/>
      <c r="NWB180" s="114"/>
      <c r="NWC180" s="114"/>
      <c r="NWD180" s="114"/>
      <c r="NWE180" s="114"/>
      <c r="NWF180" s="114"/>
      <c r="NWG180" s="114"/>
      <c r="NWH180" s="114"/>
      <c r="NWI180" s="114"/>
      <c r="NWJ180" s="114"/>
      <c r="NWK180" s="114"/>
      <c r="NWL180" s="114"/>
      <c r="NWM180" s="114"/>
      <c r="NWN180" s="114"/>
      <c r="NWO180" s="114"/>
      <c r="NWP180" s="114"/>
      <c r="NWQ180" s="114"/>
      <c r="NWR180" s="114"/>
      <c r="NWS180" s="114"/>
      <c r="NWT180" s="114"/>
      <c r="NWU180" s="114"/>
      <c r="NWV180" s="114"/>
      <c r="NWW180" s="114"/>
      <c r="NWX180" s="114"/>
      <c r="NWY180" s="114"/>
      <c r="NWZ180" s="114"/>
      <c r="NXA180" s="114"/>
      <c r="NXB180" s="114"/>
      <c r="NXC180" s="114"/>
    </row>
    <row r="181" spans="1:10092" ht="30.75" customHeight="1" x14ac:dyDescent="0.2">
      <c r="A181" s="55" t="s">
        <v>6172</v>
      </c>
      <c r="B181" s="55">
        <v>121300</v>
      </c>
      <c r="C181" s="55" t="s">
        <v>23</v>
      </c>
      <c r="D181" s="54" t="s">
        <v>24</v>
      </c>
      <c r="E181" s="55"/>
      <c r="F181" s="63" t="s">
        <v>2171</v>
      </c>
      <c r="G181" s="63" t="s">
        <v>2171</v>
      </c>
      <c r="H181" s="61">
        <v>162500</v>
      </c>
      <c r="I181" s="61">
        <v>650000</v>
      </c>
      <c r="J181" s="55" t="s">
        <v>3286</v>
      </c>
      <c r="K181" s="55" t="s">
        <v>3287</v>
      </c>
      <c r="L181" s="60">
        <v>45474</v>
      </c>
      <c r="M181" s="60">
        <v>46934</v>
      </c>
      <c r="N181" s="55">
        <v>0</v>
      </c>
      <c r="O181" s="55" t="s">
        <v>260</v>
      </c>
      <c r="P181" s="60">
        <v>46753</v>
      </c>
      <c r="Q181" s="55" t="s">
        <v>2174</v>
      </c>
      <c r="R181" s="55" t="s">
        <v>2175</v>
      </c>
      <c r="S181" s="55" t="s">
        <v>8</v>
      </c>
      <c r="T181" s="55" t="s">
        <v>259</v>
      </c>
      <c r="U181" s="55" t="s">
        <v>260</v>
      </c>
      <c r="V181" s="55" t="s">
        <v>253</v>
      </c>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c r="GI181" s="114"/>
      <c r="GJ181" s="114"/>
      <c r="GK181" s="114"/>
      <c r="GL181" s="114"/>
      <c r="GM181" s="114"/>
      <c r="GN181" s="114"/>
      <c r="GO181" s="114"/>
      <c r="GP181" s="114"/>
      <c r="GQ181" s="114"/>
      <c r="GR181" s="114"/>
      <c r="GS181" s="114"/>
      <c r="GT181" s="114"/>
      <c r="GU181" s="114"/>
      <c r="GV181" s="114"/>
      <c r="GW181" s="114"/>
      <c r="GX181" s="114"/>
      <c r="GY181" s="114"/>
      <c r="GZ181" s="114"/>
      <c r="HA181" s="114"/>
      <c r="HB181" s="114"/>
      <c r="HC181" s="114"/>
      <c r="HD181" s="114"/>
      <c r="HE181" s="114"/>
      <c r="HF181" s="114"/>
      <c r="HG181" s="114"/>
      <c r="HH181" s="114"/>
      <c r="HI181" s="114"/>
      <c r="HJ181" s="114"/>
      <c r="HK181" s="114"/>
      <c r="HL181" s="114"/>
      <c r="HM181" s="114"/>
      <c r="HN181" s="114"/>
      <c r="HO181" s="114"/>
      <c r="HP181" s="114"/>
      <c r="HQ181" s="114"/>
      <c r="HR181" s="114"/>
      <c r="HS181" s="114"/>
      <c r="HT181" s="114"/>
      <c r="HU181" s="114"/>
      <c r="HV181" s="114"/>
      <c r="HW181" s="114"/>
      <c r="HX181" s="114"/>
      <c r="HY181" s="114"/>
      <c r="HZ181" s="114"/>
      <c r="IA181" s="114"/>
      <c r="IB181" s="114"/>
      <c r="IC181" s="114"/>
      <c r="ID181" s="114"/>
      <c r="IE181" s="114"/>
      <c r="IF181" s="114"/>
      <c r="IG181" s="114"/>
      <c r="IH181" s="114"/>
      <c r="II181" s="114"/>
      <c r="IJ181" s="114"/>
      <c r="IK181" s="114"/>
      <c r="IL181" s="114"/>
      <c r="IM181" s="114"/>
      <c r="IN181" s="114"/>
      <c r="IO181" s="114"/>
      <c r="IP181" s="114"/>
      <c r="IQ181" s="114"/>
      <c r="IR181" s="114"/>
      <c r="IS181" s="114"/>
      <c r="IT181" s="114"/>
      <c r="IU181" s="114"/>
      <c r="IV181" s="114"/>
      <c r="IW181" s="114"/>
      <c r="IX181" s="114"/>
      <c r="IY181" s="114"/>
      <c r="IZ181" s="114"/>
      <c r="JA181" s="114"/>
      <c r="JB181" s="114"/>
      <c r="JC181" s="114"/>
      <c r="JD181" s="114"/>
      <c r="JE181" s="114"/>
      <c r="JF181" s="114"/>
      <c r="JG181" s="114"/>
      <c r="JH181" s="114"/>
      <c r="JI181" s="114"/>
      <c r="JJ181" s="114"/>
      <c r="JK181" s="114"/>
      <c r="JL181" s="114"/>
      <c r="JM181" s="114"/>
      <c r="JN181" s="114"/>
      <c r="JO181" s="114"/>
      <c r="JP181" s="114"/>
      <c r="JQ181" s="114"/>
      <c r="JR181" s="114"/>
      <c r="JS181" s="114"/>
      <c r="JT181" s="114"/>
      <c r="JU181" s="114"/>
      <c r="JV181" s="114"/>
      <c r="JW181" s="114"/>
      <c r="JX181" s="114"/>
      <c r="JY181" s="114"/>
      <c r="JZ181" s="114"/>
      <c r="KA181" s="114"/>
      <c r="KB181" s="114"/>
      <c r="KC181" s="114"/>
      <c r="KD181" s="114"/>
      <c r="KE181" s="114"/>
      <c r="KF181" s="114"/>
      <c r="KG181" s="114"/>
      <c r="KH181" s="114"/>
      <c r="KI181" s="114"/>
      <c r="KJ181" s="114"/>
      <c r="KK181" s="114"/>
      <c r="KL181" s="114"/>
      <c r="KM181" s="114"/>
      <c r="KN181" s="114"/>
      <c r="KO181" s="114"/>
      <c r="KP181" s="114"/>
      <c r="KQ181" s="114"/>
      <c r="KR181" s="114"/>
      <c r="KS181" s="114"/>
      <c r="KT181" s="114"/>
      <c r="KU181" s="114"/>
      <c r="KV181" s="114"/>
      <c r="KW181" s="114"/>
      <c r="KX181" s="114"/>
      <c r="KY181" s="114"/>
      <c r="KZ181" s="114"/>
      <c r="LA181" s="114"/>
      <c r="LB181" s="114"/>
      <c r="LC181" s="114"/>
      <c r="LD181" s="114"/>
      <c r="LE181" s="114"/>
      <c r="LF181" s="114"/>
      <c r="LG181" s="114"/>
      <c r="LH181" s="114"/>
      <c r="LI181" s="114"/>
      <c r="LJ181" s="114"/>
      <c r="LK181" s="114"/>
      <c r="LL181" s="114"/>
      <c r="LM181" s="114"/>
      <c r="LN181" s="114"/>
      <c r="LO181" s="114"/>
      <c r="LP181" s="114"/>
      <c r="LQ181" s="114"/>
      <c r="LR181" s="114"/>
      <c r="LS181" s="114"/>
      <c r="LT181" s="114"/>
      <c r="LU181" s="114"/>
      <c r="LV181" s="114"/>
      <c r="LW181" s="114"/>
      <c r="LX181" s="114"/>
      <c r="LY181" s="114"/>
      <c r="LZ181" s="114"/>
      <c r="MA181" s="114"/>
      <c r="MB181" s="114"/>
      <c r="MC181" s="114"/>
      <c r="MD181" s="114"/>
      <c r="ME181" s="114"/>
      <c r="MF181" s="114"/>
      <c r="MG181" s="114"/>
      <c r="MH181" s="114"/>
      <c r="MI181" s="114"/>
      <c r="MJ181" s="114"/>
      <c r="MK181" s="114"/>
      <c r="ML181" s="114"/>
      <c r="MM181" s="114"/>
      <c r="MN181" s="114"/>
      <c r="MO181" s="114"/>
      <c r="MP181" s="114"/>
      <c r="MQ181" s="114"/>
      <c r="MR181" s="114"/>
      <c r="MS181" s="114"/>
      <c r="MT181" s="114"/>
      <c r="MU181" s="114"/>
      <c r="MV181" s="114"/>
      <c r="MW181" s="114"/>
      <c r="MX181" s="114"/>
      <c r="MY181" s="114"/>
      <c r="MZ181" s="114"/>
      <c r="NA181" s="114"/>
      <c r="NB181" s="114"/>
      <c r="NC181" s="114"/>
      <c r="ND181" s="114"/>
      <c r="NE181" s="114"/>
      <c r="NF181" s="114"/>
      <c r="NG181" s="114"/>
      <c r="NH181" s="114"/>
      <c r="NI181" s="114"/>
      <c r="NJ181" s="114"/>
      <c r="NK181" s="114"/>
      <c r="NL181" s="114"/>
      <c r="NM181" s="114"/>
      <c r="NN181" s="114"/>
      <c r="NO181" s="114"/>
      <c r="NP181" s="114"/>
      <c r="NQ181" s="114"/>
      <c r="NR181" s="114"/>
      <c r="NS181" s="114"/>
      <c r="NT181" s="114"/>
      <c r="NU181" s="114"/>
      <c r="NV181" s="114"/>
      <c r="NW181" s="114"/>
      <c r="NX181" s="114"/>
      <c r="NY181" s="114"/>
      <c r="NZ181" s="114"/>
      <c r="OA181" s="114"/>
      <c r="OB181" s="114"/>
      <c r="OC181" s="114"/>
      <c r="OD181" s="114"/>
      <c r="OE181" s="114"/>
      <c r="OF181" s="114"/>
      <c r="OG181" s="114"/>
      <c r="OH181" s="114"/>
      <c r="OI181" s="114"/>
      <c r="OJ181" s="114"/>
      <c r="OK181" s="114"/>
      <c r="OL181" s="114"/>
      <c r="OM181" s="114"/>
      <c r="ON181" s="114"/>
      <c r="OO181" s="114"/>
      <c r="OP181" s="114"/>
      <c r="OQ181" s="114"/>
      <c r="OR181" s="114"/>
      <c r="OS181" s="114"/>
      <c r="OT181" s="114"/>
      <c r="OU181" s="114"/>
      <c r="OV181" s="114"/>
      <c r="OW181" s="114"/>
      <c r="OX181" s="114"/>
      <c r="OY181" s="114"/>
      <c r="OZ181" s="114"/>
      <c r="PA181" s="114"/>
      <c r="PB181" s="114"/>
      <c r="PC181" s="114"/>
      <c r="PD181" s="114"/>
      <c r="PE181" s="114"/>
      <c r="PF181" s="114"/>
      <c r="PG181" s="114"/>
      <c r="PH181" s="114"/>
      <c r="PI181" s="114"/>
      <c r="PJ181" s="114"/>
      <c r="PK181" s="114"/>
      <c r="PL181" s="114"/>
      <c r="PM181" s="114"/>
      <c r="PN181" s="114"/>
      <c r="PO181" s="114"/>
      <c r="PP181" s="114"/>
      <c r="PQ181" s="114"/>
      <c r="PR181" s="114"/>
      <c r="PS181" s="114"/>
      <c r="PT181" s="114"/>
      <c r="PU181" s="114"/>
      <c r="PV181" s="114"/>
      <c r="PW181" s="114"/>
      <c r="PX181" s="114"/>
      <c r="PY181" s="114"/>
      <c r="PZ181" s="114"/>
      <c r="QA181" s="114"/>
      <c r="QB181" s="114"/>
      <c r="QC181" s="114"/>
      <c r="QD181" s="114"/>
      <c r="QE181" s="114"/>
      <c r="QF181" s="114"/>
      <c r="QG181" s="114"/>
      <c r="QH181" s="114"/>
      <c r="QI181" s="114"/>
      <c r="QJ181" s="114"/>
      <c r="QK181" s="114"/>
      <c r="QL181" s="114"/>
      <c r="QM181" s="114"/>
      <c r="QN181" s="114"/>
      <c r="QO181" s="114"/>
      <c r="QP181" s="114"/>
      <c r="QQ181" s="114"/>
      <c r="QR181" s="114"/>
      <c r="QS181" s="114"/>
      <c r="QT181" s="114"/>
      <c r="QU181" s="114"/>
      <c r="QV181" s="114"/>
      <c r="QW181" s="114"/>
      <c r="QX181" s="114"/>
      <c r="QY181" s="114"/>
      <c r="QZ181" s="114"/>
      <c r="RA181" s="114"/>
      <c r="RB181" s="114"/>
      <c r="RC181" s="114"/>
      <c r="RD181" s="114"/>
      <c r="RE181" s="114"/>
      <c r="RF181" s="114"/>
      <c r="RG181" s="114"/>
      <c r="RH181" s="114"/>
      <c r="RI181" s="114"/>
      <c r="RJ181" s="114"/>
      <c r="RK181" s="114"/>
      <c r="RL181" s="114"/>
      <c r="RM181" s="114"/>
      <c r="RN181" s="114"/>
      <c r="RO181" s="114"/>
      <c r="RP181" s="114"/>
      <c r="RQ181" s="114"/>
      <c r="RR181" s="114"/>
      <c r="RS181" s="114"/>
      <c r="RT181" s="114"/>
      <c r="RU181" s="114"/>
      <c r="RV181" s="114"/>
      <c r="RW181" s="114"/>
      <c r="RX181" s="114"/>
      <c r="RY181" s="114"/>
      <c r="RZ181" s="114"/>
      <c r="SA181" s="114"/>
      <c r="SB181" s="114"/>
      <c r="SC181" s="114"/>
      <c r="SD181" s="114"/>
      <c r="SE181" s="114"/>
      <c r="SF181" s="114"/>
      <c r="SG181" s="114"/>
      <c r="SH181" s="114"/>
      <c r="SI181" s="114"/>
      <c r="SJ181" s="114"/>
      <c r="SK181" s="114"/>
      <c r="SL181" s="114"/>
      <c r="SM181" s="114"/>
      <c r="SN181" s="114"/>
      <c r="SO181" s="114"/>
      <c r="SP181" s="114"/>
      <c r="SQ181" s="114"/>
      <c r="SR181" s="114"/>
      <c r="SS181" s="114"/>
      <c r="ST181" s="114"/>
      <c r="SU181" s="114"/>
      <c r="SV181" s="114"/>
      <c r="SW181" s="114"/>
      <c r="SX181" s="114"/>
      <c r="SY181" s="114"/>
      <c r="SZ181" s="114"/>
      <c r="TA181" s="114"/>
      <c r="TB181" s="114"/>
      <c r="TC181" s="114"/>
      <c r="TD181" s="114"/>
      <c r="TE181" s="114"/>
      <c r="TF181" s="114"/>
      <c r="TG181" s="114"/>
      <c r="TH181" s="114"/>
      <c r="TI181" s="114"/>
      <c r="TJ181" s="114"/>
      <c r="TK181" s="114"/>
      <c r="TL181" s="114"/>
      <c r="TM181" s="114"/>
      <c r="TN181" s="114"/>
      <c r="TO181" s="114"/>
      <c r="TP181" s="114"/>
      <c r="TQ181" s="114"/>
      <c r="TR181" s="114"/>
      <c r="TS181" s="114"/>
      <c r="TT181" s="114"/>
      <c r="TU181" s="114"/>
      <c r="TV181" s="114"/>
      <c r="TW181" s="114"/>
      <c r="TX181" s="114"/>
      <c r="TY181" s="114"/>
      <c r="TZ181" s="114"/>
      <c r="UA181" s="114"/>
      <c r="UB181" s="114"/>
      <c r="UC181" s="114"/>
      <c r="UD181" s="114"/>
      <c r="UE181" s="114"/>
      <c r="UF181" s="114"/>
      <c r="UG181" s="114"/>
      <c r="UH181" s="114"/>
      <c r="UI181" s="114"/>
      <c r="UJ181" s="114"/>
      <c r="UK181" s="114"/>
      <c r="UL181" s="114"/>
      <c r="UM181" s="114"/>
      <c r="UN181" s="114"/>
      <c r="UO181" s="114"/>
      <c r="UP181" s="114"/>
      <c r="UQ181" s="114"/>
      <c r="UR181" s="114"/>
      <c r="US181" s="114"/>
      <c r="UT181" s="114"/>
      <c r="UU181" s="114"/>
      <c r="UV181" s="114"/>
      <c r="UW181" s="114"/>
      <c r="UX181" s="114"/>
      <c r="UY181" s="114"/>
      <c r="UZ181" s="114"/>
      <c r="VA181" s="114"/>
      <c r="VB181" s="114"/>
      <c r="VC181" s="114"/>
      <c r="VD181" s="114"/>
      <c r="VE181" s="114"/>
      <c r="VF181" s="114"/>
      <c r="VG181" s="114"/>
      <c r="VH181" s="114"/>
      <c r="VI181" s="114"/>
      <c r="VJ181" s="114"/>
      <c r="VK181" s="114"/>
      <c r="VL181" s="114"/>
      <c r="VM181" s="114"/>
      <c r="VN181" s="114"/>
      <c r="VO181" s="114"/>
      <c r="VP181" s="114"/>
      <c r="VQ181" s="114"/>
      <c r="VR181" s="114"/>
      <c r="VS181" s="114"/>
      <c r="VT181" s="114"/>
      <c r="VU181" s="114"/>
      <c r="VV181" s="114"/>
      <c r="VW181" s="114"/>
      <c r="VX181" s="114"/>
      <c r="VY181" s="114"/>
      <c r="VZ181" s="114"/>
      <c r="WA181" s="114"/>
      <c r="WB181" s="114"/>
      <c r="WC181" s="114"/>
      <c r="WD181" s="114"/>
      <c r="WE181" s="114"/>
      <c r="WF181" s="114"/>
      <c r="WG181" s="114"/>
      <c r="WH181" s="114"/>
      <c r="WI181" s="114"/>
      <c r="WJ181" s="114"/>
      <c r="WK181" s="114"/>
      <c r="WL181" s="114"/>
      <c r="WM181" s="114"/>
      <c r="WN181" s="114"/>
      <c r="WO181" s="114"/>
      <c r="WP181" s="114"/>
      <c r="WQ181" s="114"/>
      <c r="WR181" s="114"/>
      <c r="WS181" s="114"/>
      <c r="WT181" s="114"/>
      <c r="WU181" s="114"/>
      <c r="WV181" s="114"/>
      <c r="WW181" s="114"/>
      <c r="WX181" s="114"/>
      <c r="WY181" s="114"/>
      <c r="WZ181" s="114"/>
      <c r="XA181" s="114"/>
      <c r="XB181" s="114"/>
      <c r="XC181" s="114"/>
      <c r="XD181" s="114"/>
      <c r="XE181" s="114"/>
      <c r="XF181" s="114"/>
      <c r="XG181" s="114"/>
      <c r="XH181" s="114"/>
      <c r="XI181" s="114"/>
      <c r="XJ181" s="114"/>
      <c r="XK181" s="114"/>
      <c r="XL181" s="114"/>
      <c r="XM181" s="114"/>
      <c r="XN181" s="114"/>
      <c r="XO181" s="114"/>
      <c r="XP181" s="114"/>
      <c r="XQ181" s="114"/>
      <c r="XR181" s="114"/>
      <c r="XS181" s="114"/>
      <c r="XT181" s="114"/>
      <c r="XU181" s="114"/>
      <c r="XV181" s="114"/>
      <c r="XW181" s="114"/>
      <c r="XX181" s="114"/>
      <c r="XY181" s="114"/>
      <c r="XZ181" s="114"/>
      <c r="YA181" s="114"/>
      <c r="YB181" s="114"/>
      <c r="YC181" s="114"/>
      <c r="YD181" s="114"/>
      <c r="YE181" s="114"/>
      <c r="YF181" s="114"/>
      <c r="YG181" s="114"/>
      <c r="YH181" s="114"/>
      <c r="YI181" s="114"/>
      <c r="YJ181" s="114"/>
      <c r="YK181" s="114"/>
      <c r="YL181" s="114"/>
      <c r="YM181" s="114"/>
      <c r="YN181" s="114"/>
      <c r="YO181" s="114"/>
      <c r="YP181" s="114"/>
      <c r="YQ181" s="114"/>
      <c r="YR181" s="114"/>
      <c r="YS181" s="114"/>
      <c r="YT181" s="114"/>
      <c r="YU181" s="114"/>
      <c r="YV181" s="114"/>
      <c r="YW181" s="114"/>
      <c r="YX181" s="114"/>
      <c r="YY181" s="114"/>
      <c r="YZ181" s="114"/>
      <c r="ZA181" s="114"/>
      <c r="ZB181" s="114"/>
      <c r="ZC181" s="114"/>
      <c r="ZD181" s="114"/>
      <c r="ZE181" s="114"/>
      <c r="ZF181" s="114"/>
      <c r="ZG181" s="114"/>
      <c r="ZH181" s="114"/>
      <c r="ZI181" s="114"/>
      <c r="ZJ181" s="114"/>
      <c r="ZK181" s="114"/>
      <c r="ZL181" s="114"/>
      <c r="ZM181" s="114"/>
      <c r="ZN181" s="114"/>
      <c r="ZO181" s="114"/>
      <c r="ZP181" s="114"/>
      <c r="ZQ181" s="114"/>
      <c r="ZR181" s="114"/>
      <c r="ZS181" s="114"/>
      <c r="ZT181" s="114"/>
      <c r="ZU181" s="114"/>
      <c r="ZV181" s="114"/>
      <c r="ZW181" s="114"/>
      <c r="ZX181" s="114"/>
      <c r="ZY181" s="114"/>
      <c r="ZZ181" s="114"/>
      <c r="AAA181" s="114"/>
      <c r="AAB181" s="114"/>
      <c r="AAC181" s="114"/>
      <c r="AAD181" s="114"/>
      <c r="AAE181" s="114"/>
      <c r="AAF181" s="114"/>
      <c r="AAG181" s="114"/>
      <c r="AAH181" s="114"/>
      <c r="AAI181" s="114"/>
      <c r="AAJ181" s="114"/>
      <c r="AAK181" s="114"/>
      <c r="AAL181" s="114"/>
      <c r="AAM181" s="114"/>
      <c r="AAN181" s="114"/>
      <c r="AAO181" s="114"/>
      <c r="AAP181" s="114"/>
      <c r="AAQ181" s="114"/>
      <c r="AAR181" s="114"/>
      <c r="AAS181" s="114"/>
      <c r="AAT181" s="114"/>
      <c r="AAU181" s="114"/>
      <c r="AAV181" s="114"/>
      <c r="AAW181" s="114"/>
      <c r="AAX181" s="114"/>
      <c r="AAY181" s="114"/>
      <c r="AAZ181" s="114"/>
      <c r="ABA181" s="114"/>
      <c r="ABB181" s="114"/>
      <c r="ABC181" s="114"/>
      <c r="ABD181" s="114"/>
      <c r="ABE181" s="114"/>
      <c r="ABF181" s="114"/>
      <c r="ABG181" s="114"/>
      <c r="ABH181" s="114"/>
      <c r="ABI181" s="114"/>
      <c r="ABJ181" s="114"/>
      <c r="ABK181" s="114"/>
      <c r="ABL181" s="114"/>
      <c r="ABM181" s="114"/>
      <c r="ABN181" s="114"/>
      <c r="ABO181" s="114"/>
      <c r="ABP181" s="114"/>
      <c r="ABQ181" s="114"/>
      <c r="ABR181" s="114"/>
      <c r="ABS181" s="114"/>
      <c r="ABT181" s="114"/>
      <c r="ABU181" s="114"/>
      <c r="ABV181" s="114"/>
      <c r="ABW181" s="114"/>
      <c r="ABX181" s="114"/>
      <c r="ABY181" s="114"/>
      <c r="ABZ181" s="114"/>
      <c r="ACA181" s="114"/>
      <c r="ACB181" s="114"/>
      <c r="ACC181" s="114"/>
      <c r="ACD181" s="114"/>
      <c r="ACE181" s="114"/>
      <c r="ACF181" s="114"/>
      <c r="ACG181" s="114"/>
      <c r="ACH181" s="114"/>
      <c r="ACI181" s="114"/>
      <c r="ACJ181" s="114"/>
      <c r="ACK181" s="114"/>
      <c r="ACL181" s="114"/>
      <c r="ACM181" s="114"/>
      <c r="ACN181" s="114"/>
      <c r="ACO181" s="114"/>
      <c r="ACP181" s="114"/>
      <c r="ACQ181" s="114"/>
      <c r="ACR181" s="114"/>
      <c r="ACS181" s="114"/>
      <c r="ACT181" s="114"/>
      <c r="ACU181" s="114"/>
      <c r="ACV181" s="114"/>
      <c r="ACW181" s="114"/>
      <c r="ACX181" s="114"/>
      <c r="ACY181" s="114"/>
      <c r="ACZ181" s="114"/>
      <c r="ADA181" s="114"/>
      <c r="ADB181" s="114"/>
      <c r="ADC181" s="114"/>
      <c r="ADD181" s="114"/>
      <c r="ADE181" s="114"/>
      <c r="ADF181" s="114"/>
      <c r="ADG181" s="114"/>
      <c r="ADH181" s="114"/>
      <c r="ADI181" s="114"/>
      <c r="ADJ181" s="114"/>
      <c r="ADK181" s="114"/>
      <c r="ADL181" s="114"/>
      <c r="ADM181" s="114"/>
      <c r="ADN181" s="114"/>
      <c r="ADO181" s="114"/>
      <c r="ADP181" s="114"/>
      <c r="ADQ181" s="114"/>
      <c r="ADR181" s="114"/>
      <c r="ADS181" s="114"/>
      <c r="ADT181" s="114"/>
      <c r="ADU181" s="114"/>
      <c r="ADV181" s="114"/>
      <c r="ADW181" s="114"/>
      <c r="ADX181" s="114"/>
      <c r="ADY181" s="114"/>
      <c r="ADZ181" s="114"/>
      <c r="AEA181" s="114"/>
      <c r="AEB181" s="114"/>
      <c r="AEC181" s="114"/>
      <c r="AED181" s="114"/>
      <c r="AEE181" s="114"/>
      <c r="AEF181" s="114"/>
      <c r="AEG181" s="114"/>
      <c r="AEH181" s="114"/>
      <c r="AEI181" s="114"/>
      <c r="AEJ181" s="114"/>
      <c r="AEK181" s="114"/>
      <c r="AEL181" s="114"/>
      <c r="AEM181" s="114"/>
      <c r="AEN181" s="114"/>
      <c r="AEO181" s="114"/>
      <c r="AEP181" s="114"/>
      <c r="AEQ181" s="114"/>
      <c r="AER181" s="114"/>
      <c r="AES181" s="114"/>
      <c r="AET181" s="114"/>
      <c r="AEU181" s="114"/>
      <c r="AEV181" s="114"/>
      <c r="AEW181" s="114"/>
      <c r="AEX181" s="114"/>
      <c r="AEY181" s="114"/>
      <c r="AEZ181" s="114"/>
      <c r="AFA181" s="114"/>
      <c r="AFB181" s="114"/>
      <c r="AFC181" s="114"/>
      <c r="AFD181" s="114"/>
      <c r="AFE181" s="114"/>
      <c r="AFF181" s="114"/>
      <c r="AFG181" s="114"/>
      <c r="AFH181" s="114"/>
      <c r="AFI181" s="114"/>
      <c r="AFJ181" s="114"/>
      <c r="AFK181" s="114"/>
      <c r="AFL181" s="114"/>
      <c r="AFM181" s="114"/>
      <c r="AFN181" s="114"/>
      <c r="AFO181" s="114"/>
      <c r="AFP181" s="114"/>
      <c r="AFQ181" s="114"/>
      <c r="AFR181" s="114"/>
      <c r="AFS181" s="114"/>
      <c r="AFT181" s="114"/>
      <c r="AFU181" s="114"/>
      <c r="AFV181" s="114"/>
      <c r="AFW181" s="114"/>
      <c r="AFX181" s="114"/>
      <c r="AFY181" s="114"/>
      <c r="AFZ181" s="114"/>
      <c r="AGA181" s="114"/>
      <c r="AGB181" s="114"/>
      <c r="AGC181" s="114"/>
      <c r="AGD181" s="114"/>
      <c r="AGE181" s="114"/>
      <c r="AGF181" s="114"/>
      <c r="AGG181" s="114"/>
      <c r="AGH181" s="114"/>
      <c r="AGI181" s="114"/>
      <c r="AGJ181" s="114"/>
      <c r="AGK181" s="114"/>
      <c r="AGL181" s="114"/>
      <c r="AGM181" s="114"/>
      <c r="AGN181" s="114"/>
      <c r="AGO181" s="114"/>
      <c r="AGP181" s="114"/>
      <c r="AGQ181" s="114"/>
      <c r="AGR181" s="114"/>
      <c r="AGS181" s="114"/>
      <c r="AGT181" s="114"/>
      <c r="AGU181" s="114"/>
      <c r="AGV181" s="114"/>
      <c r="AGW181" s="114"/>
      <c r="AGX181" s="114"/>
      <c r="AGY181" s="114"/>
      <c r="AGZ181" s="114"/>
      <c r="AHA181" s="114"/>
      <c r="AHB181" s="114"/>
      <c r="AHC181" s="114"/>
      <c r="AHD181" s="114"/>
      <c r="AHE181" s="114"/>
      <c r="AHF181" s="114"/>
      <c r="AHG181" s="114"/>
      <c r="AHH181" s="114"/>
      <c r="AHI181" s="114"/>
      <c r="AHJ181" s="114"/>
      <c r="AHK181" s="114"/>
      <c r="AHL181" s="114"/>
      <c r="AHM181" s="114"/>
      <c r="AHN181" s="114"/>
      <c r="AHO181" s="114"/>
      <c r="AHP181" s="114"/>
      <c r="AHQ181" s="114"/>
      <c r="AHR181" s="114"/>
      <c r="AHS181" s="114"/>
      <c r="AHT181" s="114"/>
      <c r="AHU181" s="114"/>
      <c r="AHV181" s="114"/>
      <c r="AHW181" s="114"/>
      <c r="AHX181" s="114"/>
      <c r="AHY181" s="114"/>
      <c r="AHZ181" s="114"/>
      <c r="AIA181" s="114"/>
      <c r="AIB181" s="114"/>
      <c r="AIC181" s="114"/>
      <c r="AID181" s="114"/>
      <c r="AIE181" s="114"/>
      <c r="AIF181" s="114"/>
      <c r="AIG181" s="114"/>
      <c r="AIH181" s="114"/>
      <c r="AII181" s="114"/>
      <c r="AIJ181" s="114"/>
      <c r="AIK181" s="114"/>
      <c r="AIL181" s="114"/>
      <c r="AIM181" s="114"/>
      <c r="AIN181" s="114"/>
      <c r="AIO181" s="114"/>
      <c r="AIP181" s="114"/>
      <c r="AIQ181" s="114"/>
      <c r="AIR181" s="114"/>
      <c r="AIS181" s="114"/>
      <c r="AIT181" s="114"/>
      <c r="AIU181" s="114"/>
      <c r="AIV181" s="114"/>
      <c r="AIW181" s="114"/>
      <c r="AIX181" s="114"/>
      <c r="AIY181" s="114"/>
      <c r="AIZ181" s="114"/>
      <c r="AJA181" s="114"/>
      <c r="AJB181" s="114"/>
      <c r="AJC181" s="114"/>
      <c r="AJD181" s="114"/>
      <c r="AJE181" s="114"/>
      <c r="AJF181" s="114"/>
      <c r="AJG181" s="114"/>
      <c r="AJH181" s="114"/>
      <c r="AJI181" s="114"/>
      <c r="AJJ181" s="114"/>
      <c r="AJK181" s="114"/>
      <c r="AJL181" s="114"/>
      <c r="AJM181" s="114"/>
      <c r="AJN181" s="114"/>
      <c r="AJO181" s="114"/>
      <c r="AJP181" s="114"/>
      <c r="AJQ181" s="114"/>
      <c r="AJR181" s="114"/>
      <c r="AJS181" s="114"/>
      <c r="AJT181" s="114"/>
      <c r="AJU181" s="114"/>
      <c r="AJV181" s="114"/>
      <c r="AJW181" s="114"/>
      <c r="AJX181" s="114"/>
      <c r="AJY181" s="114"/>
      <c r="AJZ181" s="114"/>
      <c r="AKA181" s="114"/>
      <c r="AKB181" s="114"/>
      <c r="AKC181" s="114"/>
      <c r="AKD181" s="114"/>
      <c r="AKE181" s="114"/>
      <c r="AKF181" s="114"/>
      <c r="AKG181" s="114"/>
      <c r="AKH181" s="114"/>
      <c r="AKI181" s="114"/>
      <c r="AKJ181" s="114"/>
      <c r="AKK181" s="114"/>
      <c r="AKL181" s="114"/>
      <c r="AKM181" s="114"/>
      <c r="AKN181" s="114"/>
      <c r="AKO181" s="114"/>
      <c r="AKP181" s="114"/>
      <c r="AKQ181" s="114"/>
      <c r="AKR181" s="114"/>
      <c r="AKS181" s="114"/>
      <c r="AKT181" s="114"/>
      <c r="AKU181" s="114"/>
      <c r="AKV181" s="114"/>
      <c r="AKW181" s="114"/>
      <c r="AKX181" s="114"/>
      <c r="AKY181" s="114"/>
      <c r="AKZ181" s="114"/>
      <c r="ALA181" s="114"/>
      <c r="ALB181" s="114"/>
      <c r="ALC181" s="114"/>
      <c r="ALD181" s="114"/>
      <c r="ALE181" s="114"/>
      <c r="ALF181" s="114"/>
      <c r="ALG181" s="114"/>
      <c r="ALH181" s="114"/>
      <c r="ALI181" s="114"/>
      <c r="ALJ181" s="114"/>
      <c r="ALK181" s="114"/>
      <c r="ALL181" s="114"/>
      <c r="ALM181" s="114"/>
      <c r="ALN181" s="114"/>
      <c r="ALO181" s="114"/>
      <c r="ALP181" s="114"/>
      <c r="ALQ181" s="114"/>
      <c r="ALR181" s="114"/>
      <c r="ALS181" s="114"/>
      <c r="ALT181" s="114"/>
      <c r="ALU181" s="114"/>
      <c r="ALV181" s="114"/>
      <c r="ALW181" s="114"/>
      <c r="ALX181" s="114"/>
      <c r="ALY181" s="114"/>
      <c r="ALZ181" s="114"/>
      <c r="AMA181" s="114"/>
      <c r="AMB181" s="114"/>
      <c r="AMC181" s="114"/>
      <c r="AMD181" s="114"/>
      <c r="AME181" s="114"/>
      <c r="AMF181" s="114"/>
      <c r="AMG181" s="114"/>
      <c r="AMH181" s="114"/>
      <c r="AMI181" s="114"/>
      <c r="AMJ181" s="114"/>
      <c r="AMK181" s="114"/>
      <c r="AML181" s="114"/>
      <c r="AMM181" s="114"/>
      <c r="AMN181" s="114"/>
      <c r="AMO181" s="114"/>
      <c r="AMP181" s="114"/>
      <c r="AMQ181" s="114"/>
      <c r="AMR181" s="114"/>
      <c r="AMS181" s="114"/>
      <c r="AMT181" s="114"/>
      <c r="AMU181" s="114"/>
      <c r="AMV181" s="114"/>
      <c r="AMW181" s="114"/>
      <c r="AMX181" s="114"/>
      <c r="AMY181" s="114"/>
      <c r="AMZ181" s="114"/>
      <c r="ANA181" s="114"/>
      <c r="ANB181" s="114"/>
      <c r="ANC181" s="114"/>
      <c r="AND181" s="114"/>
      <c r="ANE181" s="114"/>
      <c r="ANF181" s="114"/>
      <c r="ANG181" s="114"/>
      <c r="ANH181" s="114"/>
      <c r="ANI181" s="114"/>
      <c r="ANJ181" s="114"/>
      <c r="ANK181" s="114"/>
      <c r="ANL181" s="114"/>
      <c r="ANM181" s="114"/>
      <c r="ANN181" s="114"/>
      <c r="ANO181" s="114"/>
      <c r="ANP181" s="114"/>
      <c r="ANQ181" s="114"/>
      <c r="ANR181" s="114"/>
      <c r="ANS181" s="114"/>
      <c r="ANT181" s="114"/>
      <c r="ANU181" s="114"/>
      <c r="ANV181" s="114"/>
      <c r="ANW181" s="114"/>
      <c r="ANX181" s="114"/>
      <c r="ANY181" s="114"/>
      <c r="ANZ181" s="114"/>
      <c r="AOA181" s="114"/>
      <c r="AOB181" s="114"/>
      <c r="AOC181" s="114"/>
      <c r="AOD181" s="114"/>
      <c r="AOE181" s="114"/>
      <c r="AOF181" s="114"/>
      <c r="AOG181" s="114"/>
      <c r="AOH181" s="114"/>
      <c r="AOI181" s="114"/>
      <c r="AOJ181" s="114"/>
      <c r="AOK181" s="114"/>
      <c r="AOL181" s="114"/>
      <c r="AOM181" s="114"/>
      <c r="AON181" s="114"/>
      <c r="AOO181" s="114"/>
      <c r="AOP181" s="114"/>
      <c r="AOQ181" s="114"/>
      <c r="AOR181" s="114"/>
      <c r="AOS181" s="114"/>
      <c r="AOT181" s="114"/>
      <c r="AOU181" s="114"/>
      <c r="AOV181" s="114"/>
      <c r="AOW181" s="114"/>
      <c r="AOX181" s="114"/>
      <c r="AOY181" s="114"/>
      <c r="AOZ181" s="114"/>
      <c r="APA181" s="114"/>
      <c r="APB181" s="114"/>
      <c r="APC181" s="114"/>
      <c r="APD181" s="114"/>
      <c r="APE181" s="114"/>
      <c r="APF181" s="114"/>
      <c r="APG181" s="114"/>
      <c r="APH181" s="114"/>
      <c r="API181" s="114"/>
      <c r="APJ181" s="114"/>
      <c r="APK181" s="114"/>
      <c r="APL181" s="114"/>
      <c r="APM181" s="114"/>
      <c r="APN181" s="114"/>
      <c r="APO181" s="114"/>
      <c r="APP181" s="114"/>
      <c r="APQ181" s="114"/>
      <c r="APR181" s="114"/>
      <c r="APS181" s="114"/>
      <c r="APT181" s="114"/>
      <c r="APU181" s="114"/>
      <c r="APV181" s="114"/>
      <c r="APW181" s="114"/>
      <c r="APX181" s="114"/>
      <c r="APY181" s="114"/>
      <c r="APZ181" s="114"/>
      <c r="AQA181" s="114"/>
      <c r="AQB181" s="114"/>
      <c r="AQC181" s="114"/>
      <c r="AQD181" s="114"/>
      <c r="AQE181" s="114"/>
      <c r="AQF181" s="114"/>
      <c r="AQG181" s="114"/>
      <c r="AQH181" s="114"/>
      <c r="AQI181" s="114"/>
      <c r="AQJ181" s="114"/>
      <c r="AQK181" s="114"/>
      <c r="AQL181" s="114"/>
      <c r="AQM181" s="114"/>
      <c r="AQN181" s="114"/>
      <c r="AQO181" s="114"/>
      <c r="AQP181" s="114"/>
      <c r="AQQ181" s="114"/>
      <c r="AQR181" s="114"/>
      <c r="AQS181" s="114"/>
      <c r="AQT181" s="114"/>
      <c r="AQU181" s="114"/>
      <c r="AQV181" s="114"/>
      <c r="AQW181" s="114"/>
      <c r="AQX181" s="114"/>
      <c r="AQY181" s="114"/>
      <c r="AQZ181" s="114"/>
      <c r="ARA181" s="114"/>
      <c r="ARB181" s="114"/>
      <c r="ARC181" s="114"/>
      <c r="ARD181" s="114"/>
      <c r="ARE181" s="114"/>
      <c r="ARF181" s="114"/>
      <c r="ARG181" s="114"/>
      <c r="ARH181" s="114"/>
      <c r="ARI181" s="114"/>
      <c r="ARJ181" s="114"/>
      <c r="ARK181" s="114"/>
      <c r="ARL181" s="114"/>
      <c r="ARM181" s="114"/>
      <c r="ARN181" s="114"/>
      <c r="ARO181" s="114"/>
      <c r="ARP181" s="114"/>
      <c r="ARQ181" s="114"/>
      <c r="ARR181" s="114"/>
      <c r="ARS181" s="114"/>
      <c r="ART181" s="114"/>
      <c r="ARU181" s="114"/>
      <c r="ARV181" s="114"/>
      <c r="ARW181" s="114"/>
      <c r="ARX181" s="114"/>
      <c r="ARY181" s="114"/>
      <c r="ARZ181" s="114"/>
      <c r="ASA181" s="114"/>
      <c r="ASB181" s="114"/>
      <c r="ASC181" s="114"/>
      <c r="ASD181" s="114"/>
      <c r="ASE181" s="114"/>
      <c r="ASF181" s="114"/>
      <c r="ASG181" s="114"/>
      <c r="ASH181" s="114"/>
      <c r="ASI181" s="114"/>
      <c r="ASJ181" s="114"/>
      <c r="ASK181" s="114"/>
      <c r="ASL181" s="114"/>
      <c r="ASM181" s="114"/>
      <c r="ASN181" s="114"/>
      <c r="ASO181" s="114"/>
      <c r="ASP181" s="114"/>
      <c r="ASQ181" s="114"/>
      <c r="ASR181" s="114"/>
      <c r="ASS181" s="114"/>
      <c r="AST181" s="114"/>
      <c r="ASU181" s="114"/>
      <c r="ASV181" s="114"/>
      <c r="ASW181" s="114"/>
      <c r="ASX181" s="114"/>
      <c r="ASY181" s="114"/>
      <c r="ASZ181" s="114"/>
      <c r="ATA181" s="114"/>
      <c r="ATB181" s="114"/>
      <c r="ATC181" s="114"/>
      <c r="ATD181" s="114"/>
      <c r="ATE181" s="114"/>
      <c r="ATF181" s="114"/>
      <c r="ATG181" s="114"/>
      <c r="ATH181" s="114"/>
      <c r="ATI181" s="114"/>
      <c r="ATJ181" s="114"/>
      <c r="ATK181" s="114"/>
      <c r="ATL181" s="114"/>
      <c r="ATM181" s="114"/>
      <c r="ATN181" s="114"/>
      <c r="ATO181" s="114"/>
      <c r="ATP181" s="114"/>
      <c r="ATQ181" s="114"/>
      <c r="ATR181" s="114"/>
      <c r="ATS181" s="114"/>
      <c r="ATT181" s="114"/>
      <c r="ATU181" s="114"/>
      <c r="ATV181" s="114"/>
      <c r="ATW181" s="114"/>
      <c r="ATX181" s="114"/>
      <c r="ATY181" s="114"/>
      <c r="ATZ181" s="114"/>
      <c r="AUA181" s="114"/>
      <c r="AUB181" s="114"/>
      <c r="AUC181" s="114"/>
      <c r="AUD181" s="114"/>
      <c r="AUE181" s="114"/>
      <c r="AUF181" s="114"/>
      <c r="AUG181" s="114"/>
      <c r="AUH181" s="114"/>
      <c r="AUI181" s="114"/>
      <c r="AUJ181" s="114"/>
      <c r="AUK181" s="114"/>
      <c r="AUL181" s="114"/>
      <c r="AUM181" s="114"/>
      <c r="AUN181" s="114"/>
      <c r="AUO181" s="114"/>
      <c r="AUP181" s="114"/>
      <c r="AUQ181" s="114"/>
      <c r="AUR181" s="114"/>
      <c r="AUS181" s="114"/>
      <c r="AUT181" s="114"/>
      <c r="AUU181" s="114"/>
      <c r="AUV181" s="114"/>
      <c r="AUW181" s="114"/>
      <c r="AUX181" s="114"/>
      <c r="AUY181" s="114"/>
      <c r="AUZ181" s="114"/>
      <c r="AVA181" s="114"/>
      <c r="AVB181" s="114"/>
      <c r="AVC181" s="114"/>
      <c r="AVD181" s="114"/>
      <c r="AVE181" s="114"/>
      <c r="AVF181" s="114"/>
      <c r="AVG181" s="114"/>
      <c r="AVH181" s="114"/>
      <c r="AVI181" s="114"/>
      <c r="AVJ181" s="114"/>
      <c r="AVK181" s="114"/>
      <c r="AVL181" s="114"/>
      <c r="AVM181" s="114"/>
      <c r="AVN181" s="114"/>
      <c r="AVO181" s="114"/>
      <c r="AVP181" s="114"/>
      <c r="AVQ181" s="114"/>
      <c r="AVR181" s="114"/>
      <c r="AVS181" s="114"/>
      <c r="AVT181" s="114"/>
      <c r="AVU181" s="114"/>
      <c r="AVV181" s="114"/>
      <c r="AVW181" s="114"/>
      <c r="AVX181" s="114"/>
      <c r="AVY181" s="114"/>
      <c r="AVZ181" s="114"/>
      <c r="AWA181" s="114"/>
      <c r="AWB181" s="114"/>
      <c r="AWC181" s="114"/>
      <c r="AWD181" s="114"/>
      <c r="AWE181" s="114"/>
      <c r="AWF181" s="114"/>
      <c r="AWG181" s="114"/>
      <c r="AWH181" s="114"/>
      <c r="AWI181" s="114"/>
      <c r="AWJ181" s="114"/>
      <c r="AWK181" s="114"/>
      <c r="AWL181" s="114"/>
      <c r="AWM181" s="114"/>
      <c r="AWN181" s="114"/>
      <c r="AWO181" s="114"/>
      <c r="AWP181" s="114"/>
      <c r="AWQ181" s="114"/>
      <c r="AWR181" s="114"/>
      <c r="AWS181" s="114"/>
      <c r="AWT181" s="114"/>
      <c r="AWU181" s="114"/>
      <c r="AWV181" s="114"/>
      <c r="AWW181" s="114"/>
      <c r="AWX181" s="114"/>
      <c r="AWY181" s="114"/>
      <c r="AWZ181" s="114"/>
      <c r="AXA181" s="114"/>
      <c r="AXB181" s="114"/>
      <c r="AXC181" s="114"/>
      <c r="AXD181" s="114"/>
      <c r="AXE181" s="114"/>
      <c r="AXF181" s="114"/>
      <c r="AXG181" s="114"/>
      <c r="AXH181" s="114"/>
      <c r="AXI181" s="114"/>
      <c r="AXJ181" s="114"/>
      <c r="AXK181" s="114"/>
      <c r="AXL181" s="114"/>
      <c r="AXM181" s="114"/>
      <c r="AXN181" s="114"/>
      <c r="AXO181" s="114"/>
      <c r="AXP181" s="114"/>
      <c r="AXQ181" s="114"/>
      <c r="AXR181" s="114"/>
      <c r="AXS181" s="114"/>
      <c r="AXT181" s="114"/>
      <c r="AXU181" s="114"/>
      <c r="AXV181" s="114"/>
      <c r="AXW181" s="114"/>
      <c r="AXX181" s="114"/>
      <c r="AXY181" s="114"/>
      <c r="AXZ181" s="114"/>
      <c r="AYA181" s="114"/>
      <c r="AYB181" s="114"/>
      <c r="AYC181" s="114"/>
      <c r="AYD181" s="114"/>
      <c r="AYE181" s="114"/>
      <c r="AYF181" s="114"/>
      <c r="AYG181" s="114"/>
      <c r="AYH181" s="114"/>
      <c r="AYI181" s="114"/>
      <c r="AYJ181" s="114"/>
      <c r="AYK181" s="114"/>
      <c r="AYL181" s="114"/>
      <c r="AYM181" s="114"/>
      <c r="AYN181" s="114"/>
      <c r="AYO181" s="114"/>
      <c r="AYP181" s="114"/>
      <c r="AYQ181" s="114"/>
      <c r="AYR181" s="114"/>
      <c r="AYS181" s="114"/>
      <c r="AYT181" s="114"/>
      <c r="AYU181" s="114"/>
      <c r="AYV181" s="114"/>
      <c r="AYW181" s="114"/>
      <c r="AYX181" s="114"/>
      <c r="AYY181" s="114"/>
      <c r="AYZ181" s="114"/>
      <c r="AZA181" s="114"/>
      <c r="AZB181" s="114"/>
      <c r="AZC181" s="114"/>
      <c r="AZD181" s="114"/>
      <c r="AZE181" s="114"/>
      <c r="AZF181" s="114"/>
      <c r="AZG181" s="114"/>
      <c r="AZH181" s="114"/>
      <c r="AZI181" s="114"/>
      <c r="AZJ181" s="114"/>
      <c r="AZK181" s="114"/>
      <c r="AZL181" s="114"/>
      <c r="AZM181" s="114"/>
      <c r="AZN181" s="114"/>
      <c r="AZO181" s="114"/>
      <c r="AZP181" s="114"/>
      <c r="AZQ181" s="114"/>
      <c r="AZR181" s="114"/>
      <c r="AZS181" s="114"/>
      <c r="AZT181" s="114"/>
      <c r="AZU181" s="114"/>
      <c r="AZV181" s="114"/>
      <c r="AZW181" s="114"/>
      <c r="AZX181" s="114"/>
      <c r="AZY181" s="114"/>
      <c r="AZZ181" s="114"/>
      <c r="BAA181" s="114"/>
      <c r="BAB181" s="114"/>
      <c r="BAC181" s="114"/>
      <c r="BAD181" s="114"/>
      <c r="BAE181" s="114"/>
      <c r="BAF181" s="114"/>
      <c r="BAG181" s="114"/>
      <c r="BAH181" s="114"/>
      <c r="BAI181" s="114"/>
      <c r="BAJ181" s="114"/>
      <c r="BAK181" s="114"/>
      <c r="BAL181" s="114"/>
      <c r="BAM181" s="114"/>
      <c r="BAN181" s="114"/>
      <c r="BAO181" s="114"/>
      <c r="BAP181" s="114"/>
      <c r="BAQ181" s="114"/>
      <c r="BAR181" s="114"/>
      <c r="BAS181" s="114"/>
      <c r="BAT181" s="114"/>
      <c r="BAU181" s="114"/>
      <c r="BAV181" s="114"/>
      <c r="BAW181" s="114"/>
      <c r="BAX181" s="114"/>
      <c r="BAY181" s="114"/>
      <c r="BAZ181" s="114"/>
      <c r="BBA181" s="114"/>
      <c r="BBB181" s="114"/>
      <c r="BBC181" s="114"/>
      <c r="BBD181" s="114"/>
      <c r="BBE181" s="114"/>
      <c r="BBF181" s="114"/>
      <c r="BBG181" s="114"/>
      <c r="BBH181" s="114"/>
      <c r="BBI181" s="114"/>
      <c r="BBJ181" s="114"/>
      <c r="BBK181" s="114"/>
      <c r="BBL181" s="114"/>
      <c r="BBM181" s="114"/>
      <c r="BBN181" s="114"/>
      <c r="BBO181" s="114"/>
      <c r="BBP181" s="114"/>
      <c r="BBQ181" s="114"/>
      <c r="BBR181" s="114"/>
      <c r="BBS181" s="114"/>
      <c r="BBT181" s="114"/>
      <c r="BBU181" s="114"/>
      <c r="BBV181" s="114"/>
      <c r="BBW181" s="114"/>
      <c r="BBX181" s="114"/>
      <c r="BBY181" s="114"/>
      <c r="BBZ181" s="114"/>
      <c r="BCA181" s="114"/>
      <c r="BCB181" s="114"/>
      <c r="BCC181" s="114"/>
      <c r="BCD181" s="114"/>
      <c r="BCE181" s="114"/>
      <c r="BCF181" s="114"/>
      <c r="BCG181" s="114"/>
      <c r="BCH181" s="114"/>
      <c r="BCI181" s="114"/>
      <c r="BCJ181" s="114"/>
      <c r="BCK181" s="114"/>
      <c r="BCL181" s="114"/>
      <c r="BCM181" s="114"/>
      <c r="BCN181" s="114"/>
      <c r="BCO181" s="114"/>
      <c r="BCP181" s="114"/>
      <c r="BCQ181" s="114"/>
      <c r="BCR181" s="114"/>
      <c r="BCS181" s="114"/>
      <c r="BCT181" s="114"/>
      <c r="BCU181" s="114"/>
      <c r="BCV181" s="114"/>
      <c r="BCW181" s="114"/>
      <c r="BCX181" s="114"/>
      <c r="BCY181" s="114"/>
      <c r="BCZ181" s="114"/>
      <c r="BDA181" s="114"/>
      <c r="BDB181" s="114"/>
      <c r="BDC181" s="114"/>
      <c r="BDD181" s="114"/>
      <c r="BDE181" s="114"/>
      <c r="BDF181" s="114"/>
      <c r="BDG181" s="114"/>
      <c r="BDH181" s="114"/>
      <c r="BDI181" s="114"/>
      <c r="BDJ181" s="114"/>
      <c r="BDK181" s="114"/>
      <c r="BDL181" s="114"/>
      <c r="BDM181" s="114"/>
      <c r="BDN181" s="114"/>
      <c r="BDO181" s="114"/>
      <c r="BDP181" s="114"/>
      <c r="BDQ181" s="114"/>
      <c r="BDR181" s="114"/>
      <c r="BDS181" s="114"/>
      <c r="BDT181" s="114"/>
      <c r="BDU181" s="114"/>
      <c r="BDV181" s="114"/>
      <c r="BDW181" s="114"/>
      <c r="BDX181" s="114"/>
      <c r="BDY181" s="114"/>
      <c r="BDZ181" s="114"/>
      <c r="BEA181" s="114"/>
      <c r="BEB181" s="114"/>
      <c r="BEC181" s="114"/>
      <c r="BED181" s="114"/>
      <c r="BEE181" s="114"/>
      <c r="BEF181" s="114"/>
      <c r="BEG181" s="114"/>
      <c r="BEH181" s="114"/>
      <c r="BEI181" s="114"/>
      <c r="BEJ181" s="114"/>
      <c r="BEK181" s="114"/>
      <c r="BEL181" s="114"/>
      <c r="BEM181" s="114"/>
      <c r="BEN181" s="114"/>
      <c r="BEO181" s="114"/>
      <c r="BEP181" s="114"/>
      <c r="BEQ181" s="114"/>
      <c r="BER181" s="114"/>
      <c r="BES181" s="114"/>
      <c r="BET181" s="114"/>
      <c r="BEU181" s="114"/>
      <c r="BEV181" s="114"/>
      <c r="BEW181" s="114"/>
      <c r="BEX181" s="114"/>
      <c r="BEY181" s="114"/>
      <c r="BEZ181" s="114"/>
      <c r="BFA181" s="114"/>
      <c r="BFB181" s="114"/>
      <c r="BFC181" s="114"/>
      <c r="BFD181" s="114"/>
      <c r="BFE181" s="114"/>
      <c r="BFF181" s="114"/>
      <c r="BFG181" s="114"/>
      <c r="BFH181" s="114"/>
      <c r="BFI181" s="114"/>
      <c r="BFJ181" s="114"/>
      <c r="BFK181" s="114"/>
      <c r="BFL181" s="114"/>
      <c r="BFM181" s="114"/>
      <c r="BFN181" s="114"/>
      <c r="BFO181" s="114"/>
      <c r="BFP181" s="114"/>
      <c r="BFQ181" s="114"/>
      <c r="BFR181" s="114"/>
      <c r="BFS181" s="114"/>
      <c r="BFT181" s="114"/>
      <c r="BFU181" s="114"/>
      <c r="BFV181" s="114"/>
      <c r="BFW181" s="114"/>
      <c r="BFX181" s="114"/>
      <c r="BFY181" s="114"/>
      <c r="BFZ181" s="114"/>
      <c r="BGA181" s="114"/>
      <c r="BGB181" s="114"/>
      <c r="BGC181" s="114"/>
      <c r="BGD181" s="114"/>
      <c r="BGE181" s="114"/>
      <c r="BGF181" s="114"/>
      <c r="BGG181" s="114"/>
      <c r="BGH181" s="114"/>
      <c r="BGI181" s="114"/>
      <c r="BGJ181" s="114"/>
      <c r="BGK181" s="114"/>
      <c r="BGL181" s="114"/>
      <c r="BGM181" s="114"/>
      <c r="BGN181" s="114"/>
      <c r="BGO181" s="114"/>
      <c r="BGP181" s="114"/>
      <c r="BGQ181" s="114"/>
      <c r="BGR181" s="114"/>
      <c r="BGS181" s="114"/>
      <c r="BGT181" s="114"/>
      <c r="BGU181" s="114"/>
      <c r="BGV181" s="114"/>
      <c r="BGW181" s="114"/>
      <c r="BGX181" s="114"/>
      <c r="BGY181" s="114"/>
      <c r="BGZ181" s="114"/>
      <c r="BHA181" s="114"/>
      <c r="BHB181" s="114"/>
      <c r="BHC181" s="114"/>
      <c r="BHD181" s="114"/>
      <c r="BHE181" s="114"/>
      <c r="BHF181" s="114"/>
      <c r="BHG181" s="114"/>
      <c r="BHH181" s="114"/>
      <c r="BHI181" s="114"/>
      <c r="BHJ181" s="114"/>
      <c r="BHK181" s="114"/>
      <c r="BHL181" s="114"/>
      <c r="BHM181" s="114"/>
      <c r="BHN181" s="114"/>
      <c r="BHO181" s="114"/>
      <c r="BHP181" s="114"/>
      <c r="BHQ181" s="114"/>
      <c r="BHR181" s="114"/>
      <c r="BHS181" s="114"/>
      <c r="BHT181" s="114"/>
      <c r="BHU181" s="114"/>
      <c r="BHV181" s="114"/>
      <c r="BHW181" s="114"/>
      <c r="BHX181" s="114"/>
      <c r="BHY181" s="114"/>
      <c r="BHZ181" s="114"/>
      <c r="BIA181" s="114"/>
      <c r="BIB181" s="114"/>
      <c r="BIC181" s="114"/>
      <c r="BID181" s="114"/>
      <c r="BIE181" s="114"/>
      <c r="BIF181" s="114"/>
      <c r="BIG181" s="114"/>
      <c r="BIH181" s="114"/>
      <c r="BII181" s="114"/>
      <c r="BIJ181" s="114"/>
      <c r="BIK181" s="114"/>
      <c r="BIL181" s="114"/>
      <c r="BIM181" s="114"/>
      <c r="BIN181" s="114"/>
      <c r="BIO181" s="114"/>
      <c r="BIP181" s="114"/>
      <c r="BIQ181" s="114"/>
      <c r="BIR181" s="114"/>
      <c r="BIS181" s="114"/>
      <c r="BIT181" s="114"/>
      <c r="BIU181" s="114"/>
      <c r="BIV181" s="114"/>
      <c r="BIW181" s="114"/>
      <c r="BIX181" s="114"/>
      <c r="BIY181" s="114"/>
      <c r="BIZ181" s="114"/>
      <c r="BJA181" s="114"/>
      <c r="BJB181" s="114"/>
      <c r="BJC181" s="114"/>
      <c r="BJD181" s="114"/>
      <c r="BJE181" s="114"/>
      <c r="BJF181" s="114"/>
      <c r="BJG181" s="114"/>
      <c r="BJH181" s="114"/>
      <c r="BJI181" s="114"/>
      <c r="BJJ181" s="114"/>
      <c r="BJK181" s="114"/>
      <c r="BJL181" s="114"/>
      <c r="BJM181" s="114"/>
      <c r="BJN181" s="114"/>
      <c r="BJO181" s="114"/>
      <c r="BJP181" s="114"/>
      <c r="BJQ181" s="114"/>
      <c r="BJR181" s="114"/>
      <c r="BJS181" s="114"/>
      <c r="BJT181" s="114"/>
      <c r="BJU181" s="114"/>
      <c r="BJV181" s="114"/>
      <c r="BJW181" s="114"/>
      <c r="BJX181" s="114"/>
      <c r="BJY181" s="114"/>
      <c r="BJZ181" s="114"/>
      <c r="BKA181" s="114"/>
      <c r="BKB181" s="114"/>
      <c r="BKC181" s="114"/>
      <c r="BKD181" s="114"/>
      <c r="BKE181" s="114"/>
      <c r="BKF181" s="114"/>
      <c r="BKG181" s="114"/>
      <c r="BKH181" s="114"/>
      <c r="BKI181" s="114"/>
      <c r="BKJ181" s="114"/>
      <c r="BKK181" s="114"/>
      <c r="BKL181" s="114"/>
      <c r="BKM181" s="114"/>
      <c r="BKN181" s="114"/>
      <c r="BKO181" s="114"/>
      <c r="BKP181" s="114"/>
      <c r="BKQ181" s="114"/>
      <c r="BKR181" s="114"/>
      <c r="BKS181" s="114"/>
      <c r="BKT181" s="114"/>
      <c r="BKU181" s="114"/>
      <c r="BKV181" s="114"/>
      <c r="BKW181" s="114"/>
      <c r="BKX181" s="114"/>
      <c r="BKY181" s="114"/>
      <c r="BKZ181" s="114"/>
      <c r="BLA181" s="114"/>
      <c r="BLB181" s="114"/>
      <c r="BLC181" s="114"/>
      <c r="BLD181" s="114"/>
      <c r="BLE181" s="114"/>
      <c r="BLF181" s="114"/>
      <c r="BLG181" s="114"/>
      <c r="BLH181" s="114"/>
      <c r="BLI181" s="114"/>
      <c r="BLJ181" s="114"/>
      <c r="BLK181" s="114"/>
      <c r="BLL181" s="114"/>
      <c r="BLM181" s="114"/>
      <c r="BLN181" s="114"/>
      <c r="BLO181" s="114"/>
      <c r="BLP181" s="114"/>
      <c r="BLQ181" s="114"/>
      <c r="BLR181" s="114"/>
      <c r="BLS181" s="114"/>
      <c r="BLT181" s="114"/>
      <c r="BLU181" s="114"/>
      <c r="BLV181" s="114"/>
      <c r="BLW181" s="114"/>
      <c r="BLX181" s="114"/>
      <c r="BLY181" s="114"/>
      <c r="BLZ181" s="114"/>
      <c r="BMA181" s="114"/>
      <c r="BMB181" s="114"/>
      <c r="BMC181" s="114"/>
      <c r="BMD181" s="114"/>
      <c r="BME181" s="114"/>
      <c r="BMF181" s="114"/>
      <c r="BMG181" s="114"/>
      <c r="BMH181" s="114"/>
      <c r="BMI181" s="114"/>
      <c r="BMJ181" s="114"/>
      <c r="BMK181" s="114"/>
      <c r="BML181" s="114"/>
      <c r="BMM181" s="114"/>
      <c r="BMN181" s="114"/>
      <c r="BMO181" s="114"/>
      <c r="BMP181" s="114"/>
      <c r="BMQ181" s="114"/>
      <c r="BMR181" s="114"/>
      <c r="BMS181" s="114"/>
      <c r="BMT181" s="114"/>
      <c r="BMU181" s="114"/>
      <c r="BMV181" s="114"/>
      <c r="BMW181" s="114"/>
      <c r="BMX181" s="114"/>
      <c r="BMY181" s="114"/>
      <c r="BMZ181" s="114"/>
      <c r="BNA181" s="114"/>
      <c r="BNB181" s="114"/>
      <c r="BNC181" s="114"/>
      <c r="BND181" s="114"/>
      <c r="BNE181" s="114"/>
      <c r="BNF181" s="114"/>
      <c r="BNG181" s="114"/>
      <c r="BNH181" s="114"/>
      <c r="BNI181" s="114"/>
      <c r="BNJ181" s="114"/>
      <c r="BNK181" s="114"/>
      <c r="BNL181" s="114"/>
      <c r="BNM181" s="114"/>
      <c r="BNN181" s="114"/>
      <c r="BNO181" s="114"/>
      <c r="BNP181" s="114"/>
      <c r="BNQ181" s="114"/>
      <c r="BNR181" s="114"/>
      <c r="BNS181" s="114"/>
      <c r="BNT181" s="114"/>
      <c r="BNU181" s="114"/>
      <c r="BNV181" s="114"/>
      <c r="BNW181" s="114"/>
      <c r="BNX181" s="114"/>
      <c r="BNY181" s="114"/>
      <c r="BNZ181" s="114"/>
      <c r="BOA181" s="114"/>
      <c r="BOB181" s="114"/>
      <c r="BOC181" s="114"/>
      <c r="BOD181" s="114"/>
      <c r="BOE181" s="114"/>
      <c r="BOF181" s="114"/>
      <c r="BOG181" s="114"/>
      <c r="BOH181" s="114"/>
      <c r="BOI181" s="114"/>
      <c r="BOJ181" s="114"/>
      <c r="BOK181" s="114"/>
      <c r="BOL181" s="114"/>
      <c r="BOM181" s="114"/>
      <c r="BON181" s="114"/>
      <c r="BOO181" s="114"/>
      <c r="BOP181" s="114"/>
      <c r="BOQ181" s="114"/>
      <c r="BOR181" s="114"/>
      <c r="BOS181" s="114"/>
      <c r="BOT181" s="114"/>
      <c r="BOU181" s="114"/>
      <c r="BOV181" s="114"/>
      <c r="BOW181" s="114"/>
      <c r="BOX181" s="114"/>
      <c r="BOY181" s="114"/>
      <c r="BOZ181" s="114"/>
      <c r="BPA181" s="114"/>
      <c r="BPB181" s="114"/>
      <c r="BPC181" s="114"/>
      <c r="BPD181" s="114"/>
      <c r="BPE181" s="114"/>
      <c r="BPF181" s="114"/>
      <c r="BPG181" s="114"/>
      <c r="BPH181" s="114"/>
      <c r="BPI181" s="114"/>
      <c r="BPJ181" s="114"/>
      <c r="BPK181" s="114"/>
      <c r="BPL181" s="114"/>
      <c r="BPM181" s="114"/>
      <c r="BPN181" s="114"/>
      <c r="BPO181" s="114"/>
      <c r="BPP181" s="114"/>
      <c r="BPQ181" s="114"/>
      <c r="BPR181" s="114"/>
      <c r="BPS181" s="114"/>
      <c r="BPT181" s="114"/>
      <c r="BPU181" s="114"/>
      <c r="BPV181" s="114"/>
      <c r="BPW181" s="114"/>
      <c r="BPX181" s="114"/>
      <c r="BPY181" s="114"/>
      <c r="BPZ181" s="114"/>
      <c r="BQA181" s="114"/>
      <c r="BQB181" s="114"/>
      <c r="BQC181" s="114"/>
      <c r="BQD181" s="114"/>
      <c r="BQE181" s="114"/>
      <c r="BQF181" s="114"/>
      <c r="BQG181" s="114"/>
      <c r="BQH181" s="114"/>
      <c r="BQI181" s="114"/>
      <c r="BQJ181" s="114"/>
      <c r="BQK181" s="114"/>
      <c r="BQL181" s="114"/>
      <c r="BQM181" s="114"/>
      <c r="BQN181" s="114"/>
      <c r="BQO181" s="114"/>
      <c r="BQP181" s="114"/>
      <c r="BQQ181" s="114"/>
      <c r="BQR181" s="114"/>
      <c r="BQS181" s="114"/>
      <c r="BQT181" s="114"/>
      <c r="BQU181" s="114"/>
      <c r="BQV181" s="114"/>
      <c r="BQW181" s="114"/>
      <c r="BQX181" s="114"/>
      <c r="BQY181" s="114"/>
      <c r="BQZ181" s="114"/>
      <c r="BRA181" s="114"/>
      <c r="BRB181" s="114"/>
      <c r="BRC181" s="114"/>
      <c r="BRD181" s="114"/>
      <c r="BRE181" s="114"/>
      <c r="BRF181" s="114"/>
      <c r="BRG181" s="114"/>
      <c r="BRH181" s="114"/>
      <c r="BRI181" s="114"/>
      <c r="BRJ181" s="114"/>
      <c r="BRK181" s="114"/>
      <c r="BRL181" s="114"/>
      <c r="BRM181" s="114"/>
      <c r="BRN181" s="114"/>
      <c r="BRO181" s="114"/>
      <c r="BRP181" s="114"/>
      <c r="BRQ181" s="114"/>
      <c r="BRR181" s="114"/>
      <c r="BRS181" s="114"/>
      <c r="BRT181" s="114"/>
      <c r="BRU181" s="114"/>
      <c r="BRV181" s="114"/>
      <c r="BRW181" s="114"/>
      <c r="BRX181" s="114"/>
      <c r="BRY181" s="114"/>
      <c r="BRZ181" s="114"/>
      <c r="BSA181" s="114"/>
      <c r="BSB181" s="114"/>
      <c r="BSC181" s="114"/>
      <c r="BSD181" s="114"/>
      <c r="BSE181" s="114"/>
      <c r="BSF181" s="114"/>
      <c r="BSG181" s="114"/>
      <c r="BSH181" s="114"/>
      <c r="BSI181" s="114"/>
      <c r="BSJ181" s="114"/>
      <c r="BSK181" s="114"/>
      <c r="BSL181" s="114"/>
      <c r="BSM181" s="114"/>
      <c r="BSN181" s="114"/>
      <c r="BSO181" s="114"/>
      <c r="BSP181" s="114"/>
      <c r="BSQ181" s="114"/>
      <c r="BSR181" s="114"/>
      <c r="BSS181" s="114"/>
      <c r="BST181" s="114"/>
      <c r="BSU181" s="114"/>
      <c r="BSV181" s="114"/>
      <c r="BSW181" s="114"/>
      <c r="BSX181" s="114"/>
      <c r="BSY181" s="114"/>
      <c r="BSZ181" s="114"/>
      <c r="BTA181" s="114"/>
      <c r="BTB181" s="114"/>
      <c r="BTC181" s="114"/>
      <c r="BTD181" s="114"/>
      <c r="BTE181" s="114"/>
      <c r="BTF181" s="114"/>
      <c r="BTG181" s="114"/>
      <c r="BTH181" s="114"/>
      <c r="BTI181" s="114"/>
      <c r="BTJ181" s="114"/>
      <c r="BTK181" s="114"/>
      <c r="BTL181" s="114"/>
      <c r="BTM181" s="114"/>
      <c r="BTN181" s="114"/>
      <c r="BTO181" s="114"/>
      <c r="BTP181" s="114"/>
      <c r="BTQ181" s="114"/>
      <c r="BTR181" s="114"/>
      <c r="BTS181" s="114"/>
      <c r="BTT181" s="114"/>
      <c r="BTU181" s="114"/>
      <c r="BTV181" s="114"/>
      <c r="BTW181" s="114"/>
      <c r="BTX181" s="114"/>
      <c r="BTY181" s="114"/>
      <c r="BTZ181" s="114"/>
      <c r="BUA181" s="114"/>
      <c r="BUB181" s="114"/>
      <c r="BUC181" s="114"/>
      <c r="BUD181" s="114"/>
      <c r="BUE181" s="114"/>
      <c r="BUF181" s="114"/>
      <c r="BUG181" s="114"/>
      <c r="BUH181" s="114"/>
      <c r="BUI181" s="114"/>
      <c r="BUJ181" s="114"/>
      <c r="BUK181" s="114"/>
      <c r="BUL181" s="114"/>
      <c r="BUM181" s="114"/>
      <c r="BUN181" s="114"/>
      <c r="BUO181" s="114"/>
      <c r="BUP181" s="114"/>
      <c r="BUQ181" s="114"/>
      <c r="BUR181" s="114"/>
      <c r="BUS181" s="114"/>
      <c r="BUT181" s="114"/>
      <c r="BUU181" s="114"/>
      <c r="BUV181" s="114"/>
      <c r="BUW181" s="114"/>
      <c r="BUX181" s="114"/>
      <c r="BUY181" s="114"/>
      <c r="BUZ181" s="114"/>
      <c r="BVA181" s="114"/>
      <c r="BVB181" s="114"/>
      <c r="BVC181" s="114"/>
      <c r="BVD181" s="114"/>
      <c r="BVE181" s="114"/>
      <c r="BVF181" s="114"/>
      <c r="BVG181" s="114"/>
      <c r="BVH181" s="114"/>
      <c r="BVI181" s="114"/>
      <c r="BVJ181" s="114"/>
      <c r="BVK181" s="114"/>
      <c r="BVL181" s="114"/>
      <c r="BVM181" s="114"/>
      <c r="BVN181" s="114"/>
      <c r="BVO181" s="114"/>
      <c r="BVP181" s="114"/>
      <c r="BVQ181" s="114"/>
      <c r="BVR181" s="114"/>
      <c r="BVS181" s="114"/>
      <c r="BVT181" s="114"/>
      <c r="BVU181" s="114"/>
      <c r="BVV181" s="114"/>
      <c r="BVW181" s="114"/>
      <c r="BVX181" s="114"/>
      <c r="BVY181" s="114"/>
      <c r="BVZ181" s="114"/>
      <c r="BWA181" s="114"/>
      <c r="BWB181" s="114"/>
      <c r="BWC181" s="114"/>
      <c r="BWD181" s="114"/>
      <c r="BWE181" s="114"/>
      <c r="BWF181" s="114"/>
      <c r="BWG181" s="114"/>
      <c r="BWH181" s="114"/>
      <c r="BWI181" s="114"/>
      <c r="BWJ181" s="114"/>
      <c r="BWK181" s="114"/>
      <c r="BWL181" s="114"/>
      <c r="BWM181" s="114"/>
      <c r="BWN181" s="114"/>
      <c r="BWO181" s="114"/>
      <c r="BWP181" s="114"/>
      <c r="BWQ181" s="114"/>
      <c r="BWR181" s="114"/>
      <c r="BWS181" s="114"/>
      <c r="BWT181" s="114"/>
      <c r="BWU181" s="114"/>
      <c r="BWV181" s="114"/>
      <c r="BWW181" s="114"/>
      <c r="BWX181" s="114"/>
      <c r="BWY181" s="114"/>
      <c r="BWZ181" s="114"/>
      <c r="BXA181" s="114"/>
      <c r="BXB181" s="114"/>
      <c r="BXC181" s="114"/>
      <c r="BXD181" s="114"/>
      <c r="BXE181" s="114"/>
      <c r="BXF181" s="114"/>
      <c r="BXG181" s="114"/>
      <c r="BXH181" s="114"/>
      <c r="BXI181" s="114"/>
      <c r="BXJ181" s="114"/>
      <c r="BXK181" s="114"/>
      <c r="BXL181" s="114"/>
      <c r="BXM181" s="114"/>
      <c r="BXN181" s="114"/>
      <c r="BXO181" s="114"/>
      <c r="BXP181" s="114"/>
      <c r="BXQ181" s="114"/>
      <c r="BXR181" s="114"/>
      <c r="BXS181" s="114"/>
      <c r="BXT181" s="114"/>
      <c r="BXU181" s="114"/>
      <c r="BXV181" s="114"/>
      <c r="BXW181" s="114"/>
      <c r="BXX181" s="114"/>
      <c r="BXY181" s="114"/>
      <c r="BXZ181" s="114"/>
      <c r="BYA181" s="114"/>
      <c r="BYB181" s="114"/>
      <c r="BYC181" s="114"/>
      <c r="BYD181" s="114"/>
      <c r="BYE181" s="114"/>
      <c r="BYF181" s="114"/>
      <c r="BYG181" s="114"/>
      <c r="BYH181" s="114"/>
      <c r="BYI181" s="114"/>
      <c r="BYJ181" s="114"/>
      <c r="BYK181" s="114"/>
      <c r="BYL181" s="114"/>
      <c r="BYM181" s="114"/>
      <c r="BYN181" s="114"/>
      <c r="BYO181" s="114"/>
      <c r="BYP181" s="114"/>
      <c r="BYQ181" s="114"/>
      <c r="BYR181" s="114"/>
      <c r="BYS181" s="114"/>
      <c r="BYT181" s="114"/>
      <c r="BYU181" s="114"/>
      <c r="BYV181" s="114"/>
      <c r="BYW181" s="114"/>
      <c r="BYX181" s="114"/>
      <c r="BYY181" s="114"/>
      <c r="BYZ181" s="114"/>
      <c r="BZA181" s="114"/>
      <c r="BZB181" s="114"/>
      <c r="BZC181" s="114"/>
      <c r="BZD181" s="114"/>
      <c r="BZE181" s="114"/>
      <c r="BZF181" s="114"/>
      <c r="BZG181" s="114"/>
      <c r="BZH181" s="114"/>
      <c r="BZI181" s="114"/>
      <c r="BZJ181" s="114"/>
      <c r="BZK181" s="114"/>
      <c r="BZL181" s="114"/>
      <c r="BZM181" s="114"/>
      <c r="BZN181" s="114"/>
      <c r="BZO181" s="114"/>
      <c r="BZP181" s="114"/>
      <c r="BZQ181" s="114"/>
      <c r="BZR181" s="114"/>
      <c r="BZS181" s="114"/>
      <c r="BZT181" s="114"/>
      <c r="BZU181" s="114"/>
      <c r="BZV181" s="114"/>
      <c r="BZW181" s="114"/>
      <c r="BZX181" s="114"/>
      <c r="BZY181" s="114"/>
      <c r="BZZ181" s="114"/>
      <c r="CAA181" s="114"/>
      <c r="CAB181" s="114"/>
      <c r="CAC181" s="114"/>
      <c r="CAD181" s="114"/>
      <c r="CAE181" s="114"/>
      <c r="CAF181" s="114"/>
      <c r="CAG181" s="114"/>
      <c r="CAH181" s="114"/>
      <c r="CAI181" s="114"/>
      <c r="CAJ181" s="114"/>
      <c r="CAK181" s="114"/>
      <c r="CAL181" s="114"/>
      <c r="CAM181" s="114"/>
      <c r="CAN181" s="114"/>
      <c r="CAO181" s="114"/>
      <c r="CAP181" s="114"/>
      <c r="CAQ181" s="114"/>
      <c r="CAR181" s="114"/>
      <c r="CAS181" s="114"/>
      <c r="CAT181" s="114"/>
      <c r="CAU181" s="114"/>
      <c r="CAV181" s="114"/>
      <c r="CAW181" s="114"/>
      <c r="CAX181" s="114"/>
      <c r="CAY181" s="114"/>
      <c r="CAZ181" s="114"/>
      <c r="CBA181" s="114"/>
      <c r="CBB181" s="114"/>
      <c r="CBC181" s="114"/>
      <c r="CBD181" s="114"/>
      <c r="CBE181" s="114"/>
      <c r="CBF181" s="114"/>
      <c r="CBG181" s="114"/>
      <c r="CBH181" s="114"/>
      <c r="CBI181" s="114"/>
      <c r="CBJ181" s="114"/>
      <c r="CBK181" s="114"/>
      <c r="CBL181" s="114"/>
      <c r="CBM181" s="114"/>
      <c r="CBN181" s="114"/>
      <c r="CBO181" s="114"/>
      <c r="CBP181" s="114"/>
      <c r="CBQ181" s="114"/>
      <c r="CBR181" s="114"/>
      <c r="CBS181" s="114"/>
      <c r="CBT181" s="114"/>
      <c r="CBU181" s="114"/>
      <c r="CBV181" s="114"/>
      <c r="CBW181" s="114"/>
      <c r="CBX181" s="114"/>
      <c r="CBY181" s="114"/>
      <c r="CBZ181" s="114"/>
      <c r="CCA181" s="114"/>
      <c r="CCB181" s="114"/>
      <c r="CCC181" s="114"/>
      <c r="CCD181" s="114"/>
      <c r="CCE181" s="114"/>
      <c r="CCF181" s="114"/>
      <c r="CCG181" s="114"/>
      <c r="CCH181" s="114"/>
      <c r="CCI181" s="114"/>
      <c r="CCJ181" s="114"/>
      <c r="CCK181" s="114"/>
      <c r="CCL181" s="114"/>
      <c r="CCM181" s="114"/>
      <c r="CCN181" s="114"/>
      <c r="CCO181" s="114"/>
      <c r="CCP181" s="114"/>
      <c r="CCQ181" s="114"/>
      <c r="CCR181" s="114"/>
      <c r="CCS181" s="114"/>
      <c r="CCT181" s="114"/>
      <c r="CCU181" s="114"/>
      <c r="CCV181" s="114"/>
      <c r="CCW181" s="114"/>
      <c r="CCX181" s="114"/>
      <c r="CCY181" s="114"/>
      <c r="CCZ181" s="114"/>
      <c r="CDA181" s="114"/>
      <c r="CDB181" s="114"/>
      <c r="CDC181" s="114"/>
      <c r="CDD181" s="114"/>
      <c r="CDE181" s="114"/>
      <c r="CDF181" s="114"/>
      <c r="CDG181" s="114"/>
      <c r="CDH181" s="114"/>
      <c r="CDI181" s="114"/>
      <c r="CDJ181" s="114"/>
      <c r="CDK181" s="114"/>
      <c r="CDL181" s="114"/>
      <c r="CDM181" s="114"/>
      <c r="CDN181" s="114"/>
      <c r="CDO181" s="114"/>
      <c r="CDP181" s="114"/>
      <c r="CDQ181" s="114"/>
      <c r="CDR181" s="114"/>
      <c r="CDS181" s="114"/>
      <c r="CDT181" s="114"/>
      <c r="CDU181" s="114"/>
      <c r="CDV181" s="114"/>
      <c r="CDW181" s="114"/>
      <c r="CDX181" s="114"/>
      <c r="CDY181" s="114"/>
      <c r="CDZ181" s="114"/>
      <c r="CEA181" s="114"/>
      <c r="CEB181" s="114"/>
      <c r="CEC181" s="114"/>
      <c r="CED181" s="114"/>
      <c r="CEE181" s="114"/>
      <c r="CEF181" s="114"/>
      <c r="CEG181" s="114"/>
      <c r="CEH181" s="114"/>
      <c r="CEI181" s="114"/>
      <c r="CEJ181" s="114"/>
      <c r="CEK181" s="114"/>
      <c r="CEL181" s="114"/>
      <c r="CEM181" s="114"/>
      <c r="CEN181" s="114"/>
      <c r="CEO181" s="114"/>
      <c r="CEP181" s="114"/>
      <c r="CEQ181" s="114"/>
      <c r="CER181" s="114"/>
      <c r="CES181" s="114"/>
      <c r="CET181" s="114"/>
      <c r="CEU181" s="114"/>
      <c r="CEV181" s="114"/>
      <c r="CEW181" s="114"/>
      <c r="CEX181" s="114"/>
      <c r="CEY181" s="114"/>
      <c r="CEZ181" s="114"/>
      <c r="CFA181" s="114"/>
      <c r="CFB181" s="114"/>
      <c r="CFC181" s="114"/>
      <c r="CFD181" s="114"/>
      <c r="CFE181" s="114"/>
      <c r="CFF181" s="114"/>
      <c r="CFG181" s="114"/>
      <c r="CFH181" s="114"/>
      <c r="CFI181" s="114"/>
      <c r="CFJ181" s="114"/>
      <c r="CFK181" s="114"/>
      <c r="CFL181" s="114"/>
      <c r="CFM181" s="114"/>
      <c r="CFN181" s="114"/>
      <c r="CFO181" s="114"/>
      <c r="CFP181" s="114"/>
      <c r="CFQ181" s="114"/>
      <c r="CFR181" s="114"/>
      <c r="CFS181" s="114"/>
      <c r="CFT181" s="114"/>
      <c r="CFU181" s="114"/>
      <c r="CFV181" s="114"/>
      <c r="CFW181" s="114"/>
      <c r="CFX181" s="114"/>
      <c r="CFY181" s="114"/>
      <c r="CFZ181" s="114"/>
      <c r="CGA181" s="114"/>
      <c r="CGB181" s="114"/>
      <c r="CGC181" s="114"/>
      <c r="CGD181" s="114"/>
      <c r="CGE181" s="114"/>
      <c r="CGF181" s="114"/>
      <c r="CGG181" s="114"/>
      <c r="CGH181" s="114"/>
      <c r="CGI181" s="114"/>
      <c r="CGJ181" s="114"/>
      <c r="CGK181" s="114"/>
      <c r="CGL181" s="114"/>
      <c r="CGM181" s="114"/>
      <c r="CGN181" s="114"/>
      <c r="CGO181" s="114"/>
      <c r="CGP181" s="114"/>
      <c r="CGQ181" s="114"/>
      <c r="CGR181" s="114"/>
      <c r="CGS181" s="114"/>
      <c r="CGT181" s="114"/>
      <c r="CGU181" s="114"/>
      <c r="CGV181" s="114"/>
      <c r="CGW181" s="114"/>
      <c r="CGX181" s="114"/>
      <c r="CGY181" s="114"/>
      <c r="CGZ181" s="114"/>
      <c r="CHA181" s="114"/>
      <c r="CHB181" s="114"/>
      <c r="CHC181" s="114"/>
      <c r="CHD181" s="114"/>
      <c r="CHE181" s="114"/>
      <c r="CHF181" s="114"/>
      <c r="CHG181" s="114"/>
      <c r="CHH181" s="114"/>
      <c r="CHI181" s="114"/>
      <c r="CHJ181" s="114"/>
      <c r="CHK181" s="114"/>
      <c r="CHL181" s="114"/>
      <c r="CHM181" s="114"/>
      <c r="CHN181" s="114"/>
      <c r="CHO181" s="114"/>
      <c r="CHP181" s="114"/>
      <c r="CHQ181" s="114"/>
      <c r="CHR181" s="114"/>
      <c r="CHS181" s="114"/>
      <c r="CHT181" s="114"/>
      <c r="CHU181" s="114"/>
      <c r="CHV181" s="114"/>
      <c r="CHW181" s="114"/>
      <c r="CHX181" s="114"/>
      <c r="CHY181" s="114"/>
      <c r="CHZ181" s="114"/>
      <c r="CIA181" s="114"/>
      <c r="CIB181" s="114"/>
      <c r="CIC181" s="114"/>
      <c r="CID181" s="114"/>
      <c r="CIE181" s="114"/>
      <c r="CIF181" s="114"/>
      <c r="CIG181" s="114"/>
      <c r="CIH181" s="114"/>
      <c r="CII181" s="114"/>
      <c r="CIJ181" s="114"/>
      <c r="CIK181" s="114"/>
      <c r="CIL181" s="114"/>
      <c r="CIM181" s="114"/>
      <c r="CIN181" s="114"/>
      <c r="CIO181" s="114"/>
      <c r="CIP181" s="114"/>
      <c r="CIQ181" s="114"/>
      <c r="CIR181" s="114"/>
      <c r="CIS181" s="114"/>
      <c r="CIT181" s="114"/>
      <c r="CIU181" s="114"/>
      <c r="CIV181" s="114"/>
      <c r="CIW181" s="114"/>
      <c r="CIX181" s="114"/>
      <c r="CIY181" s="114"/>
      <c r="CIZ181" s="114"/>
      <c r="CJA181" s="114"/>
      <c r="CJB181" s="114"/>
      <c r="CJC181" s="114"/>
      <c r="CJD181" s="114"/>
      <c r="CJE181" s="114"/>
      <c r="CJF181" s="114"/>
      <c r="CJG181" s="114"/>
      <c r="CJH181" s="114"/>
      <c r="CJI181" s="114"/>
      <c r="CJJ181" s="114"/>
      <c r="CJK181" s="114"/>
      <c r="CJL181" s="114"/>
      <c r="CJM181" s="114"/>
      <c r="CJN181" s="114"/>
      <c r="CJO181" s="114"/>
      <c r="CJP181" s="114"/>
      <c r="CJQ181" s="114"/>
      <c r="CJR181" s="114"/>
      <c r="CJS181" s="114"/>
      <c r="CJT181" s="114"/>
      <c r="CJU181" s="114"/>
      <c r="CJV181" s="114"/>
      <c r="CJW181" s="114"/>
      <c r="CJX181" s="114"/>
      <c r="CJY181" s="114"/>
      <c r="CJZ181" s="114"/>
      <c r="CKA181" s="114"/>
      <c r="CKB181" s="114"/>
      <c r="CKC181" s="114"/>
      <c r="CKD181" s="114"/>
      <c r="CKE181" s="114"/>
      <c r="CKF181" s="114"/>
      <c r="CKG181" s="114"/>
      <c r="CKH181" s="114"/>
      <c r="CKI181" s="114"/>
      <c r="CKJ181" s="114"/>
      <c r="CKK181" s="114"/>
      <c r="CKL181" s="114"/>
      <c r="CKM181" s="114"/>
      <c r="CKN181" s="114"/>
      <c r="CKO181" s="114"/>
      <c r="CKP181" s="114"/>
      <c r="CKQ181" s="114"/>
      <c r="CKR181" s="114"/>
      <c r="CKS181" s="114"/>
      <c r="CKT181" s="114"/>
      <c r="CKU181" s="114"/>
      <c r="CKV181" s="114"/>
      <c r="CKW181" s="114"/>
      <c r="CKX181" s="114"/>
      <c r="CKY181" s="114"/>
      <c r="CKZ181" s="114"/>
      <c r="CLA181" s="114"/>
      <c r="CLB181" s="114"/>
      <c r="CLC181" s="114"/>
      <c r="CLD181" s="114"/>
      <c r="CLE181" s="114"/>
      <c r="CLF181" s="114"/>
      <c r="CLG181" s="114"/>
      <c r="CLH181" s="114"/>
      <c r="CLI181" s="114"/>
      <c r="CLJ181" s="114"/>
      <c r="CLK181" s="114"/>
      <c r="CLL181" s="114"/>
      <c r="CLM181" s="114"/>
      <c r="CLN181" s="114"/>
      <c r="CLO181" s="114"/>
      <c r="CLP181" s="114"/>
      <c r="CLQ181" s="114"/>
      <c r="CLR181" s="114"/>
      <c r="CLS181" s="114"/>
      <c r="CLT181" s="114"/>
      <c r="CLU181" s="114"/>
      <c r="CLV181" s="114"/>
      <c r="CLW181" s="114"/>
      <c r="CLX181" s="114"/>
      <c r="CLY181" s="114"/>
      <c r="CLZ181" s="114"/>
      <c r="CMA181" s="114"/>
      <c r="CMB181" s="114"/>
      <c r="CMC181" s="114"/>
      <c r="CMD181" s="114"/>
      <c r="CME181" s="114"/>
      <c r="CMF181" s="114"/>
      <c r="CMG181" s="114"/>
      <c r="CMH181" s="114"/>
      <c r="CMI181" s="114"/>
      <c r="CMJ181" s="114"/>
      <c r="CMK181" s="114"/>
      <c r="CML181" s="114"/>
      <c r="CMM181" s="114"/>
      <c r="CMN181" s="114"/>
      <c r="CMO181" s="114"/>
      <c r="CMP181" s="114"/>
      <c r="CMQ181" s="114"/>
      <c r="CMR181" s="114"/>
      <c r="CMS181" s="114"/>
      <c r="CMT181" s="114"/>
      <c r="CMU181" s="114"/>
      <c r="CMV181" s="114"/>
      <c r="CMW181" s="114"/>
      <c r="CMX181" s="114"/>
      <c r="CMY181" s="114"/>
      <c r="CMZ181" s="114"/>
      <c r="CNA181" s="114"/>
      <c r="CNB181" s="114"/>
      <c r="CNC181" s="114"/>
      <c r="CND181" s="114"/>
      <c r="CNE181" s="114"/>
      <c r="CNF181" s="114"/>
      <c r="CNG181" s="114"/>
      <c r="CNH181" s="114"/>
      <c r="CNI181" s="114"/>
      <c r="CNJ181" s="114"/>
      <c r="CNK181" s="114"/>
      <c r="CNL181" s="114"/>
      <c r="CNM181" s="114"/>
      <c r="CNN181" s="114"/>
      <c r="CNO181" s="114"/>
      <c r="CNP181" s="114"/>
      <c r="CNQ181" s="114"/>
      <c r="CNR181" s="114"/>
      <c r="CNS181" s="114"/>
      <c r="CNT181" s="114"/>
      <c r="CNU181" s="114"/>
      <c r="CNV181" s="114"/>
      <c r="CNW181" s="114"/>
      <c r="CNX181" s="114"/>
      <c r="CNY181" s="114"/>
      <c r="CNZ181" s="114"/>
      <c r="COA181" s="114"/>
      <c r="COB181" s="114"/>
      <c r="COC181" s="114"/>
      <c r="COD181" s="114"/>
      <c r="COE181" s="114"/>
      <c r="COF181" s="114"/>
      <c r="COG181" s="114"/>
      <c r="COH181" s="114"/>
      <c r="COI181" s="114"/>
      <c r="COJ181" s="114"/>
      <c r="COK181" s="114"/>
      <c r="COL181" s="114"/>
      <c r="COM181" s="114"/>
      <c r="CON181" s="114"/>
      <c r="COO181" s="114"/>
      <c r="COP181" s="114"/>
      <c r="COQ181" s="114"/>
      <c r="COR181" s="114"/>
      <c r="COS181" s="114"/>
      <c r="COT181" s="114"/>
      <c r="COU181" s="114"/>
      <c r="COV181" s="114"/>
      <c r="COW181" s="114"/>
      <c r="COX181" s="114"/>
      <c r="COY181" s="114"/>
      <c r="COZ181" s="114"/>
      <c r="CPA181" s="114"/>
      <c r="CPB181" s="114"/>
      <c r="CPC181" s="114"/>
      <c r="CPD181" s="114"/>
      <c r="CPE181" s="114"/>
      <c r="CPF181" s="114"/>
      <c r="CPG181" s="114"/>
      <c r="CPH181" s="114"/>
      <c r="CPI181" s="114"/>
      <c r="CPJ181" s="114"/>
      <c r="CPK181" s="114"/>
      <c r="CPL181" s="114"/>
      <c r="CPM181" s="114"/>
      <c r="CPN181" s="114"/>
      <c r="CPO181" s="114"/>
      <c r="CPP181" s="114"/>
      <c r="CPQ181" s="114"/>
      <c r="CPR181" s="114"/>
      <c r="CPS181" s="114"/>
      <c r="CPT181" s="114"/>
      <c r="CPU181" s="114"/>
      <c r="CPV181" s="114"/>
      <c r="CPW181" s="114"/>
      <c r="CPX181" s="114"/>
      <c r="CPY181" s="114"/>
      <c r="CPZ181" s="114"/>
      <c r="CQA181" s="114"/>
      <c r="CQB181" s="114"/>
      <c r="CQC181" s="114"/>
      <c r="CQD181" s="114"/>
      <c r="CQE181" s="114"/>
      <c r="CQF181" s="114"/>
      <c r="CQG181" s="114"/>
      <c r="CQH181" s="114"/>
      <c r="CQI181" s="114"/>
      <c r="CQJ181" s="114"/>
      <c r="CQK181" s="114"/>
      <c r="CQL181" s="114"/>
      <c r="CQM181" s="114"/>
      <c r="CQN181" s="114"/>
      <c r="CQO181" s="114"/>
      <c r="CQP181" s="114"/>
      <c r="CQQ181" s="114"/>
      <c r="CQR181" s="114"/>
      <c r="CQS181" s="114"/>
      <c r="CQT181" s="114"/>
      <c r="CQU181" s="114"/>
      <c r="CQV181" s="114"/>
      <c r="CQW181" s="114"/>
      <c r="CQX181" s="114"/>
      <c r="CQY181" s="114"/>
      <c r="CQZ181" s="114"/>
      <c r="CRA181" s="114"/>
      <c r="CRB181" s="114"/>
      <c r="CRC181" s="114"/>
      <c r="CRD181" s="114"/>
      <c r="CRE181" s="114"/>
      <c r="CRF181" s="114"/>
      <c r="CRG181" s="114"/>
      <c r="CRH181" s="114"/>
      <c r="CRI181" s="114"/>
      <c r="CRJ181" s="114"/>
      <c r="CRK181" s="114"/>
      <c r="CRL181" s="114"/>
      <c r="CRM181" s="114"/>
      <c r="CRN181" s="114"/>
      <c r="CRO181" s="114"/>
      <c r="CRP181" s="114"/>
      <c r="CRQ181" s="114"/>
      <c r="CRR181" s="114"/>
      <c r="CRS181" s="114"/>
      <c r="CRT181" s="114"/>
      <c r="CRU181" s="114"/>
      <c r="CRV181" s="114"/>
      <c r="CRW181" s="114"/>
      <c r="CRX181" s="114"/>
      <c r="CRY181" s="114"/>
      <c r="CRZ181" s="114"/>
      <c r="CSA181" s="114"/>
      <c r="CSB181" s="114"/>
      <c r="CSC181" s="114"/>
      <c r="CSD181" s="114"/>
      <c r="CSE181" s="114"/>
      <c r="CSF181" s="114"/>
      <c r="CSG181" s="114"/>
      <c r="CSH181" s="114"/>
      <c r="CSI181" s="114"/>
      <c r="CSJ181" s="114"/>
      <c r="CSK181" s="114"/>
      <c r="CSL181" s="114"/>
      <c r="CSM181" s="114"/>
      <c r="CSN181" s="114"/>
      <c r="CSO181" s="114"/>
      <c r="CSP181" s="114"/>
      <c r="CSQ181" s="114"/>
      <c r="CSR181" s="114"/>
      <c r="CSS181" s="114"/>
      <c r="CST181" s="114"/>
      <c r="CSU181" s="114"/>
      <c r="CSV181" s="114"/>
      <c r="CSW181" s="114"/>
      <c r="CSX181" s="114"/>
      <c r="CSY181" s="114"/>
      <c r="CSZ181" s="114"/>
      <c r="CTA181" s="114"/>
      <c r="CTB181" s="114"/>
      <c r="CTC181" s="114"/>
      <c r="CTD181" s="114"/>
      <c r="CTE181" s="114"/>
      <c r="CTF181" s="114"/>
      <c r="CTG181" s="114"/>
      <c r="CTH181" s="114"/>
      <c r="CTI181" s="114"/>
      <c r="CTJ181" s="114"/>
      <c r="CTK181" s="114"/>
      <c r="CTL181" s="114"/>
      <c r="CTM181" s="114"/>
      <c r="CTN181" s="114"/>
      <c r="CTO181" s="114"/>
      <c r="CTP181" s="114"/>
      <c r="CTQ181" s="114"/>
      <c r="CTR181" s="114"/>
      <c r="CTS181" s="114"/>
      <c r="CTT181" s="114"/>
      <c r="CTU181" s="114"/>
      <c r="CTV181" s="114"/>
      <c r="CTW181" s="114"/>
      <c r="CTX181" s="114"/>
      <c r="CTY181" s="114"/>
      <c r="CTZ181" s="114"/>
      <c r="CUA181" s="114"/>
      <c r="CUB181" s="114"/>
      <c r="CUC181" s="114"/>
      <c r="CUD181" s="114"/>
      <c r="CUE181" s="114"/>
      <c r="CUF181" s="114"/>
      <c r="CUG181" s="114"/>
      <c r="CUH181" s="114"/>
      <c r="CUI181" s="114"/>
      <c r="CUJ181" s="114"/>
      <c r="CUK181" s="114"/>
      <c r="CUL181" s="114"/>
      <c r="CUM181" s="114"/>
      <c r="CUN181" s="114"/>
      <c r="CUO181" s="114"/>
      <c r="CUP181" s="114"/>
      <c r="CUQ181" s="114"/>
      <c r="CUR181" s="114"/>
      <c r="CUS181" s="114"/>
      <c r="CUT181" s="114"/>
      <c r="CUU181" s="114"/>
      <c r="CUV181" s="114"/>
      <c r="CUW181" s="114"/>
      <c r="CUX181" s="114"/>
      <c r="CUY181" s="114"/>
      <c r="CUZ181" s="114"/>
      <c r="CVA181" s="114"/>
      <c r="CVB181" s="114"/>
      <c r="CVC181" s="114"/>
      <c r="CVD181" s="114"/>
      <c r="CVE181" s="114"/>
      <c r="CVF181" s="114"/>
      <c r="CVG181" s="114"/>
      <c r="CVH181" s="114"/>
      <c r="CVI181" s="114"/>
      <c r="CVJ181" s="114"/>
      <c r="CVK181" s="114"/>
      <c r="CVL181" s="114"/>
      <c r="CVM181" s="114"/>
      <c r="CVN181" s="114"/>
      <c r="CVO181" s="114"/>
      <c r="CVP181" s="114"/>
      <c r="CVQ181" s="114"/>
      <c r="CVR181" s="114"/>
      <c r="CVS181" s="114"/>
      <c r="CVT181" s="114"/>
      <c r="CVU181" s="114"/>
      <c r="CVV181" s="114"/>
      <c r="CVW181" s="114"/>
      <c r="CVX181" s="114"/>
      <c r="CVY181" s="114"/>
      <c r="CVZ181" s="114"/>
      <c r="CWA181" s="114"/>
      <c r="CWB181" s="114"/>
      <c r="CWC181" s="114"/>
      <c r="CWD181" s="114"/>
      <c r="CWE181" s="114"/>
      <c r="CWF181" s="114"/>
      <c r="CWG181" s="114"/>
      <c r="CWH181" s="114"/>
      <c r="CWI181" s="114"/>
      <c r="CWJ181" s="114"/>
      <c r="CWK181" s="114"/>
      <c r="CWL181" s="114"/>
      <c r="CWM181" s="114"/>
      <c r="CWN181" s="114"/>
      <c r="CWO181" s="114"/>
      <c r="CWP181" s="114"/>
      <c r="CWQ181" s="114"/>
      <c r="CWR181" s="114"/>
      <c r="CWS181" s="114"/>
      <c r="CWT181" s="114"/>
      <c r="CWU181" s="114"/>
      <c r="CWV181" s="114"/>
      <c r="CWW181" s="114"/>
      <c r="CWX181" s="114"/>
      <c r="CWY181" s="114"/>
      <c r="CWZ181" s="114"/>
      <c r="CXA181" s="114"/>
      <c r="CXB181" s="114"/>
      <c r="CXC181" s="114"/>
      <c r="CXD181" s="114"/>
      <c r="CXE181" s="114"/>
      <c r="CXF181" s="114"/>
      <c r="CXG181" s="114"/>
      <c r="CXH181" s="114"/>
      <c r="CXI181" s="114"/>
      <c r="CXJ181" s="114"/>
      <c r="CXK181" s="114"/>
      <c r="CXL181" s="114"/>
      <c r="CXM181" s="114"/>
      <c r="CXN181" s="114"/>
      <c r="CXO181" s="114"/>
      <c r="CXP181" s="114"/>
      <c r="CXQ181" s="114"/>
      <c r="CXR181" s="114"/>
      <c r="CXS181" s="114"/>
      <c r="CXT181" s="114"/>
      <c r="CXU181" s="114"/>
      <c r="CXV181" s="114"/>
      <c r="CXW181" s="114"/>
      <c r="CXX181" s="114"/>
      <c r="CXY181" s="114"/>
      <c r="CXZ181" s="114"/>
      <c r="CYA181" s="114"/>
      <c r="CYB181" s="114"/>
      <c r="CYC181" s="114"/>
      <c r="CYD181" s="114"/>
      <c r="CYE181" s="114"/>
      <c r="CYF181" s="114"/>
      <c r="CYG181" s="114"/>
      <c r="CYH181" s="114"/>
      <c r="CYI181" s="114"/>
      <c r="CYJ181" s="114"/>
      <c r="CYK181" s="114"/>
      <c r="CYL181" s="114"/>
      <c r="CYM181" s="114"/>
      <c r="CYN181" s="114"/>
      <c r="CYO181" s="114"/>
      <c r="CYP181" s="114"/>
      <c r="CYQ181" s="114"/>
      <c r="CYR181" s="114"/>
      <c r="CYS181" s="114"/>
      <c r="CYT181" s="114"/>
      <c r="CYU181" s="114"/>
      <c r="CYV181" s="114"/>
      <c r="CYW181" s="114"/>
      <c r="CYX181" s="114"/>
      <c r="CYY181" s="114"/>
      <c r="CYZ181" s="114"/>
      <c r="CZA181" s="114"/>
      <c r="CZB181" s="114"/>
      <c r="CZC181" s="114"/>
      <c r="CZD181" s="114"/>
      <c r="CZE181" s="114"/>
      <c r="CZF181" s="114"/>
      <c r="CZG181" s="114"/>
      <c r="CZH181" s="114"/>
      <c r="CZI181" s="114"/>
      <c r="CZJ181" s="114"/>
      <c r="CZK181" s="114"/>
      <c r="CZL181" s="114"/>
      <c r="CZM181" s="114"/>
      <c r="CZN181" s="114"/>
      <c r="CZO181" s="114"/>
      <c r="CZP181" s="114"/>
      <c r="CZQ181" s="114"/>
      <c r="CZR181" s="114"/>
      <c r="CZS181" s="114"/>
      <c r="CZT181" s="114"/>
      <c r="CZU181" s="114"/>
      <c r="CZV181" s="114"/>
      <c r="CZW181" s="114"/>
      <c r="CZX181" s="114"/>
      <c r="CZY181" s="114"/>
      <c r="CZZ181" s="114"/>
      <c r="DAA181" s="114"/>
      <c r="DAB181" s="114"/>
      <c r="DAC181" s="114"/>
      <c r="DAD181" s="114"/>
      <c r="DAE181" s="114"/>
      <c r="DAF181" s="114"/>
      <c r="DAG181" s="114"/>
      <c r="DAH181" s="114"/>
      <c r="DAI181" s="114"/>
      <c r="DAJ181" s="114"/>
      <c r="DAK181" s="114"/>
      <c r="DAL181" s="114"/>
      <c r="DAM181" s="114"/>
      <c r="DAN181" s="114"/>
      <c r="DAO181" s="114"/>
      <c r="DAP181" s="114"/>
      <c r="DAQ181" s="114"/>
      <c r="DAR181" s="114"/>
      <c r="DAS181" s="114"/>
      <c r="DAT181" s="114"/>
      <c r="DAU181" s="114"/>
      <c r="DAV181" s="114"/>
      <c r="DAW181" s="114"/>
      <c r="DAX181" s="114"/>
      <c r="DAY181" s="114"/>
      <c r="DAZ181" s="114"/>
      <c r="DBA181" s="114"/>
      <c r="DBB181" s="114"/>
      <c r="DBC181" s="114"/>
      <c r="DBD181" s="114"/>
      <c r="DBE181" s="114"/>
      <c r="DBF181" s="114"/>
      <c r="DBG181" s="114"/>
      <c r="DBH181" s="114"/>
      <c r="DBI181" s="114"/>
      <c r="DBJ181" s="114"/>
      <c r="DBK181" s="114"/>
      <c r="DBL181" s="114"/>
      <c r="DBM181" s="114"/>
      <c r="DBN181" s="114"/>
      <c r="DBO181" s="114"/>
      <c r="DBP181" s="114"/>
      <c r="DBQ181" s="114"/>
      <c r="DBR181" s="114"/>
      <c r="DBS181" s="114"/>
      <c r="DBT181" s="114"/>
      <c r="DBU181" s="114"/>
      <c r="DBV181" s="114"/>
      <c r="DBW181" s="114"/>
      <c r="DBX181" s="114"/>
      <c r="DBY181" s="114"/>
      <c r="DBZ181" s="114"/>
      <c r="DCA181" s="114"/>
      <c r="DCB181" s="114"/>
      <c r="DCC181" s="114"/>
      <c r="DCD181" s="114"/>
      <c r="DCE181" s="114"/>
      <c r="DCF181" s="114"/>
      <c r="DCG181" s="114"/>
      <c r="DCH181" s="114"/>
      <c r="DCI181" s="114"/>
      <c r="DCJ181" s="114"/>
      <c r="DCK181" s="114"/>
      <c r="DCL181" s="114"/>
      <c r="DCM181" s="114"/>
      <c r="DCN181" s="114"/>
      <c r="DCO181" s="114"/>
      <c r="DCP181" s="114"/>
      <c r="DCQ181" s="114"/>
      <c r="DCR181" s="114"/>
      <c r="DCS181" s="114"/>
      <c r="DCT181" s="114"/>
      <c r="DCU181" s="114"/>
      <c r="DCV181" s="114"/>
      <c r="DCW181" s="114"/>
      <c r="DCX181" s="114"/>
      <c r="DCY181" s="114"/>
      <c r="DCZ181" s="114"/>
      <c r="DDA181" s="114"/>
      <c r="DDB181" s="114"/>
      <c r="DDC181" s="114"/>
      <c r="DDD181" s="114"/>
      <c r="DDE181" s="114"/>
      <c r="DDF181" s="114"/>
      <c r="DDG181" s="114"/>
      <c r="DDH181" s="114"/>
      <c r="DDI181" s="114"/>
      <c r="DDJ181" s="114"/>
      <c r="DDK181" s="114"/>
      <c r="DDL181" s="114"/>
      <c r="DDM181" s="114"/>
      <c r="DDN181" s="114"/>
      <c r="DDO181" s="114"/>
      <c r="DDP181" s="114"/>
      <c r="DDQ181" s="114"/>
      <c r="DDR181" s="114"/>
      <c r="DDS181" s="114"/>
      <c r="DDT181" s="114"/>
      <c r="DDU181" s="114"/>
      <c r="DDV181" s="114"/>
      <c r="DDW181" s="114"/>
      <c r="DDX181" s="114"/>
      <c r="DDY181" s="114"/>
      <c r="DDZ181" s="114"/>
      <c r="DEA181" s="114"/>
      <c r="DEB181" s="114"/>
      <c r="DEC181" s="114"/>
      <c r="DED181" s="114"/>
      <c r="DEE181" s="114"/>
      <c r="DEF181" s="114"/>
      <c r="DEG181" s="114"/>
      <c r="DEH181" s="114"/>
      <c r="DEI181" s="114"/>
      <c r="DEJ181" s="114"/>
      <c r="DEK181" s="114"/>
      <c r="DEL181" s="114"/>
      <c r="DEM181" s="114"/>
      <c r="DEN181" s="114"/>
      <c r="DEO181" s="114"/>
      <c r="DEP181" s="114"/>
      <c r="DEQ181" s="114"/>
      <c r="DER181" s="114"/>
      <c r="DES181" s="114"/>
      <c r="DET181" s="114"/>
      <c r="DEU181" s="114"/>
      <c r="DEV181" s="114"/>
      <c r="DEW181" s="114"/>
      <c r="DEX181" s="114"/>
      <c r="DEY181" s="114"/>
      <c r="DEZ181" s="114"/>
      <c r="DFA181" s="114"/>
      <c r="DFB181" s="114"/>
      <c r="DFC181" s="114"/>
      <c r="DFD181" s="114"/>
      <c r="DFE181" s="114"/>
      <c r="DFF181" s="114"/>
      <c r="DFG181" s="114"/>
      <c r="DFH181" s="114"/>
      <c r="DFI181" s="114"/>
      <c r="DFJ181" s="114"/>
      <c r="DFK181" s="114"/>
      <c r="DFL181" s="114"/>
      <c r="DFM181" s="114"/>
      <c r="DFN181" s="114"/>
      <c r="DFO181" s="114"/>
      <c r="DFP181" s="114"/>
      <c r="DFQ181" s="114"/>
      <c r="DFR181" s="114"/>
      <c r="DFS181" s="114"/>
      <c r="DFT181" s="114"/>
      <c r="DFU181" s="114"/>
      <c r="DFV181" s="114"/>
      <c r="DFW181" s="114"/>
      <c r="DFX181" s="114"/>
      <c r="DFY181" s="114"/>
      <c r="DFZ181" s="114"/>
      <c r="DGA181" s="114"/>
      <c r="DGB181" s="114"/>
      <c r="DGC181" s="114"/>
      <c r="DGD181" s="114"/>
      <c r="DGE181" s="114"/>
      <c r="DGF181" s="114"/>
      <c r="DGG181" s="114"/>
      <c r="DGH181" s="114"/>
      <c r="DGI181" s="114"/>
      <c r="DGJ181" s="114"/>
      <c r="DGK181" s="114"/>
      <c r="DGL181" s="114"/>
      <c r="DGM181" s="114"/>
      <c r="DGN181" s="114"/>
      <c r="DGO181" s="114"/>
      <c r="DGP181" s="114"/>
      <c r="DGQ181" s="114"/>
      <c r="DGR181" s="114"/>
      <c r="DGS181" s="114"/>
      <c r="DGT181" s="114"/>
      <c r="DGU181" s="114"/>
      <c r="DGV181" s="114"/>
      <c r="DGW181" s="114"/>
      <c r="DGX181" s="114"/>
      <c r="DGY181" s="114"/>
      <c r="DGZ181" s="114"/>
      <c r="DHA181" s="114"/>
      <c r="DHB181" s="114"/>
      <c r="DHC181" s="114"/>
      <c r="DHD181" s="114"/>
      <c r="DHE181" s="114"/>
      <c r="DHF181" s="114"/>
      <c r="DHG181" s="114"/>
      <c r="DHH181" s="114"/>
      <c r="DHI181" s="114"/>
      <c r="DHJ181" s="114"/>
      <c r="DHK181" s="114"/>
      <c r="DHL181" s="114"/>
      <c r="DHM181" s="114"/>
      <c r="DHN181" s="114"/>
      <c r="DHO181" s="114"/>
      <c r="DHP181" s="114"/>
      <c r="DHQ181" s="114"/>
      <c r="DHR181" s="114"/>
      <c r="DHS181" s="114"/>
      <c r="DHT181" s="114"/>
      <c r="DHU181" s="114"/>
      <c r="DHV181" s="114"/>
      <c r="DHW181" s="114"/>
      <c r="DHX181" s="114"/>
      <c r="DHY181" s="114"/>
      <c r="DHZ181" s="114"/>
      <c r="DIA181" s="114"/>
      <c r="DIB181" s="114"/>
      <c r="DIC181" s="114"/>
      <c r="DID181" s="114"/>
      <c r="DIE181" s="114"/>
      <c r="DIF181" s="114"/>
      <c r="DIG181" s="114"/>
      <c r="DIH181" s="114"/>
      <c r="DII181" s="114"/>
      <c r="DIJ181" s="114"/>
      <c r="DIK181" s="114"/>
      <c r="DIL181" s="114"/>
      <c r="DIM181" s="114"/>
      <c r="DIN181" s="114"/>
      <c r="DIO181" s="114"/>
      <c r="DIP181" s="114"/>
      <c r="DIQ181" s="114"/>
      <c r="DIR181" s="114"/>
      <c r="DIS181" s="114"/>
      <c r="DIT181" s="114"/>
      <c r="DIU181" s="114"/>
      <c r="DIV181" s="114"/>
      <c r="DIW181" s="114"/>
      <c r="DIX181" s="114"/>
      <c r="DIY181" s="114"/>
      <c r="DIZ181" s="114"/>
      <c r="DJA181" s="114"/>
      <c r="DJB181" s="114"/>
      <c r="DJC181" s="114"/>
      <c r="DJD181" s="114"/>
      <c r="DJE181" s="114"/>
      <c r="DJF181" s="114"/>
      <c r="DJG181" s="114"/>
      <c r="DJH181" s="114"/>
      <c r="DJI181" s="114"/>
      <c r="DJJ181" s="114"/>
      <c r="DJK181" s="114"/>
      <c r="DJL181" s="114"/>
      <c r="DJM181" s="114"/>
      <c r="DJN181" s="114"/>
      <c r="DJO181" s="114"/>
      <c r="DJP181" s="114"/>
      <c r="DJQ181" s="114"/>
      <c r="DJR181" s="114"/>
      <c r="DJS181" s="114"/>
      <c r="DJT181" s="114"/>
      <c r="DJU181" s="114"/>
      <c r="DJV181" s="114"/>
      <c r="DJW181" s="114"/>
      <c r="DJX181" s="114"/>
      <c r="DJY181" s="114"/>
      <c r="DJZ181" s="114"/>
      <c r="DKA181" s="114"/>
      <c r="DKB181" s="114"/>
      <c r="DKC181" s="114"/>
      <c r="DKD181" s="114"/>
      <c r="DKE181" s="114"/>
      <c r="DKF181" s="114"/>
      <c r="DKG181" s="114"/>
      <c r="DKH181" s="114"/>
      <c r="DKI181" s="114"/>
      <c r="DKJ181" s="114"/>
      <c r="DKK181" s="114"/>
      <c r="DKL181" s="114"/>
      <c r="DKM181" s="114"/>
      <c r="DKN181" s="114"/>
      <c r="DKO181" s="114"/>
      <c r="DKP181" s="114"/>
      <c r="DKQ181" s="114"/>
      <c r="DKR181" s="114"/>
      <c r="DKS181" s="114"/>
      <c r="DKT181" s="114"/>
      <c r="DKU181" s="114"/>
      <c r="DKV181" s="114"/>
      <c r="DKW181" s="114"/>
      <c r="DKX181" s="114"/>
      <c r="DKY181" s="114"/>
      <c r="DKZ181" s="114"/>
      <c r="DLA181" s="114"/>
      <c r="DLB181" s="114"/>
      <c r="DLC181" s="114"/>
      <c r="DLD181" s="114"/>
      <c r="DLE181" s="114"/>
      <c r="DLF181" s="114"/>
      <c r="DLG181" s="114"/>
      <c r="DLH181" s="114"/>
      <c r="DLI181" s="114"/>
      <c r="DLJ181" s="114"/>
      <c r="DLK181" s="114"/>
      <c r="DLL181" s="114"/>
      <c r="DLM181" s="114"/>
      <c r="DLN181" s="114"/>
      <c r="DLO181" s="114"/>
      <c r="DLP181" s="114"/>
      <c r="DLQ181" s="114"/>
      <c r="DLR181" s="114"/>
      <c r="DLS181" s="114"/>
      <c r="DLT181" s="114"/>
      <c r="DLU181" s="114"/>
      <c r="DLV181" s="114"/>
      <c r="DLW181" s="114"/>
      <c r="DLX181" s="114"/>
      <c r="DLY181" s="114"/>
      <c r="DLZ181" s="114"/>
      <c r="DMA181" s="114"/>
      <c r="DMB181" s="114"/>
      <c r="DMC181" s="114"/>
      <c r="DMD181" s="114"/>
      <c r="DME181" s="114"/>
      <c r="DMF181" s="114"/>
      <c r="DMG181" s="114"/>
      <c r="DMH181" s="114"/>
      <c r="DMI181" s="114"/>
      <c r="DMJ181" s="114"/>
      <c r="DMK181" s="114"/>
      <c r="DML181" s="114"/>
      <c r="DMM181" s="114"/>
      <c r="DMN181" s="114"/>
      <c r="DMO181" s="114"/>
      <c r="DMP181" s="114"/>
      <c r="DMQ181" s="114"/>
      <c r="DMR181" s="114"/>
      <c r="DMS181" s="114"/>
      <c r="DMT181" s="114"/>
      <c r="DMU181" s="114"/>
      <c r="DMV181" s="114"/>
      <c r="DMW181" s="114"/>
      <c r="DMX181" s="114"/>
      <c r="DMY181" s="114"/>
      <c r="DMZ181" s="114"/>
      <c r="DNA181" s="114"/>
      <c r="DNB181" s="114"/>
      <c r="DNC181" s="114"/>
      <c r="DND181" s="114"/>
      <c r="DNE181" s="114"/>
      <c r="DNF181" s="114"/>
      <c r="DNG181" s="114"/>
      <c r="DNH181" s="114"/>
      <c r="DNI181" s="114"/>
      <c r="DNJ181" s="114"/>
      <c r="DNK181" s="114"/>
      <c r="DNL181" s="114"/>
      <c r="DNM181" s="114"/>
      <c r="DNN181" s="114"/>
      <c r="DNO181" s="114"/>
      <c r="DNP181" s="114"/>
      <c r="DNQ181" s="114"/>
      <c r="DNR181" s="114"/>
      <c r="DNS181" s="114"/>
      <c r="DNT181" s="114"/>
      <c r="DNU181" s="114"/>
      <c r="DNV181" s="114"/>
      <c r="DNW181" s="114"/>
      <c r="DNX181" s="114"/>
      <c r="DNY181" s="114"/>
      <c r="DNZ181" s="114"/>
      <c r="DOA181" s="114"/>
      <c r="DOB181" s="114"/>
      <c r="DOC181" s="114"/>
      <c r="DOD181" s="114"/>
      <c r="DOE181" s="114"/>
      <c r="DOF181" s="114"/>
      <c r="DOG181" s="114"/>
      <c r="DOH181" s="114"/>
      <c r="DOI181" s="114"/>
      <c r="DOJ181" s="114"/>
      <c r="DOK181" s="114"/>
      <c r="DOL181" s="114"/>
      <c r="DOM181" s="114"/>
      <c r="DON181" s="114"/>
      <c r="DOO181" s="114"/>
      <c r="DOP181" s="114"/>
      <c r="DOQ181" s="114"/>
      <c r="DOR181" s="114"/>
      <c r="DOS181" s="114"/>
      <c r="DOT181" s="114"/>
      <c r="DOU181" s="114"/>
      <c r="DOV181" s="114"/>
      <c r="DOW181" s="114"/>
      <c r="DOX181" s="114"/>
      <c r="DOY181" s="114"/>
      <c r="DOZ181" s="114"/>
      <c r="DPA181" s="114"/>
      <c r="DPB181" s="114"/>
      <c r="DPC181" s="114"/>
      <c r="DPD181" s="114"/>
      <c r="DPE181" s="114"/>
      <c r="DPF181" s="114"/>
      <c r="DPG181" s="114"/>
      <c r="DPH181" s="114"/>
      <c r="DPI181" s="114"/>
      <c r="DPJ181" s="114"/>
      <c r="DPK181" s="114"/>
      <c r="DPL181" s="114"/>
      <c r="DPM181" s="114"/>
      <c r="DPN181" s="114"/>
      <c r="DPO181" s="114"/>
      <c r="DPP181" s="114"/>
      <c r="DPQ181" s="114"/>
      <c r="DPR181" s="114"/>
      <c r="DPS181" s="114"/>
      <c r="DPT181" s="114"/>
      <c r="DPU181" s="114"/>
      <c r="DPV181" s="114"/>
      <c r="DPW181" s="114"/>
      <c r="DPX181" s="114"/>
      <c r="DPY181" s="114"/>
      <c r="DPZ181" s="114"/>
      <c r="DQA181" s="114"/>
      <c r="DQB181" s="114"/>
      <c r="DQC181" s="114"/>
      <c r="DQD181" s="114"/>
      <c r="DQE181" s="114"/>
      <c r="DQF181" s="114"/>
      <c r="DQG181" s="114"/>
      <c r="DQH181" s="114"/>
      <c r="DQI181" s="114"/>
      <c r="DQJ181" s="114"/>
      <c r="DQK181" s="114"/>
      <c r="DQL181" s="114"/>
      <c r="DQM181" s="114"/>
      <c r="DQN181" s="114"/>
      <c r="DQO181" s="114"/>
      <c r="DQP181" s="114"/>
      <c r="DQQ181" s="114"/>
      <c r="DQR181" s="114"/>
      <c r="DQS181" s="114"/>
      <c r="DQT181" s="114"/>
      <c r="DQU181" s="114"/>
      <c r="DQV181" s="114"/>
      <c r="DQW181" s="114"/>
      <c r="DQX181" s="114"/>
      <c r="DQY181" s="114"/>
      <c r="DQZ181" s="114"/>
      <c r="DRA181" s="114"/>
      <c r="DRB181" s="114"/>
      <c r="DRC181" s="114"/>
      <c r="DRD181" s="114"/>
      <c r="DRE181" s="114"/>
      <c r="DRF181" s="114"/>
      <c r="DRG181" s="114"/>
      <c r="DRH181" s="114"/>
      <c r="DRI181" s="114"/>
      <c r="DRJ181" s="114"/>
      <c r="DRK181" s="114"/>
      <c r="DRL181" s="114"/>
      <c r="DRM181" s="114"/>
      <c r="DRN181" s="114"/>
      <c r="DRO181" s="114"/>
      <c r="DRP181" s="114"/>
      <c r="DRQ181" s="114"/>
      <c r="DRR181" s="114"/>
      <c r="DRS181" s="114"/>
      <c r="DRT181" s="114"/>
      <c r="DRU181" s="114"/>
      <c r="DRV181" s="114"/>
      <c r="DRW181" s="114"/>
      <c r="DRX181" s="114"/>
      <c r="DRY181" s="114"/>
      <c r="DRZ181" s="114"/>
      <c r="DSA181" s="114"/>
      <c r="DSB181" s="114"/>
      <c r="DSC181" s="114"/>
      <c r="DSD181" s="114"/>
      <c r="DSE181" s="114"/>
      <c r="DSF181" s="114"/>
      <c r="DSG181" s="114"/>
      <c r="DSH181" s="114"/>
      <c r="DSI181" s="114"/>
      <c r="DSJ181" s="114"/>
      <c r="DSK181" s="114"/>
      <c r="DSL181" s="114"/>
      <c r="DSM181" s="114"/>
      <c r="DSN181" s="114"/>
      <c r="DSO181" s="114"/>
      <c r="DSP181" s="114"/>
      <c r="DSQ181" s="114"/>
      <c r="DSR181" s="114"/>
      <c r="DSS181" s="114"/>
      <c r="DST181" s="114"/>
      <c r="DSU181" s="114"/>
      <c r="DSV181" s="114"/>
      <c r="DSW181" s="114"/>
      <c r="DSX181" s="114"/>
      <c r="DSY181" s="114"/>
      <c r="DSZ181" s="114"/>
      <c r="DTA181" s="114"/>
      <c r="DTB181" s="114"/>
      <c r="DTC181" s="114"/>
      <c r="DTD181" s="114"/>
      <c r="DTE181" s="114"/>
      <c r="DTF181" s="114"/>
      <c r="DTG181" s="114"/>
      <c r="DTH181" s="114"/>
      <c r="DTI181" s="114"/>
      <c r="DTJ181" s="114"/>
      <c r="DTK181" s="114"/>
      <c r="DTL181" s="114"/>
      <c r="DTM181" s="114"/>
      <c r="DTN181" s="114"/>
      <c r="DTO181" s="114"/>
      <c r="DTP181" s="114"/>
      <c r="DTQ181" s="114"/>
      <c r="DTR181" s="114"/>
      <c r="DTS181" s="114"/>
      <c r="DTT181" s="114"/>
      <c r="DTU181" s="114"/>
      <c r="DTV181" s="114"/>
      <c r="DTW181" s="114"/>
      <c r="DTX181" s="114"/>
      <c r="DTY181" s="114"/>
      <c r="DTZ181" s="114"/>
      <c r="DUA181" s="114"/>
      <c r="DUB181" s="114"/>
      <c r="DUC181" s="114"/>
      <c r="DUD181" s="114"/>
      <c r="DUE181" s="114"/>
      <c r="DUF181" s="114"/>
      <c r="DUG181" s="114"/>
      <c r="DUH181" s="114"/>
      <c r="DUI181" s="114"/>
      <c r="DUJ181" s="114"/>
      <c r="DUK181" s="114"/>
      <c r="DUL181" s="114"/>
      <c r="DUM181" s="114"/>
      <c r="DUN181" s="114"/>
      <c r="DUO181" s="114"/>
      <c r="DUP181" s="114"/>
      <c r="DUQ181" s="114"/>
      <c r="DUR181" s="114"/>
      <c r="DUS181" s="114"/>
      <c r="DUT181" s="114"/>
      <c r="DUU181" s="114"/>
      <c r="DUV181" s="114"/>
      <c r="DUW181" s="114"/>
      <c r="DUX181" s="114"/>
      <c r="DUY181" s="114"/>
      <c r="DUZ181" s="114"/>
      <c r="DVA181" s="114"/>
      <c r="DVB181" s="114"/>
      <c r="DVC181" s="114"/>
      <c r="DVD181" s="114"/>
      <c r="DVE181" s="114"/>
      <c r="DVF181" s="114"/>
      <c r="DVG181" s="114"/>
      <c r="DVH181" s="114"/>
      <c r="DVI181" s="114"/>
      <c r="DVJ181" s="114"/>
      <c r="DVK181" s="114"/>
      <c r="DVL181" s="114"/>
      <c r="DVM181" s="114"/>
      <c r="DVN181" s="114"/>
      <c r="DVO181" s="114"/>
      <c r="DVP181" s="114"/>
      <c r="DVQ181" s="114"/>
      <c r="DVR181" s="114"/>
      <c r="DVS181" s="114"/>
      <c r="DVT181" s="114"/>
      <c r="DVU181" s="114"/>
      <c r="DVV181" s="114"/>
      <c r="DVW181" s="114"/>
      <c r="DVX181" s="114"/>
      <c r="DVY181" s="114"/>
      <c r="DVZ181" s="114"/>
      <c r="DWA181" s="114"/>
      <c r="DWB181" s="114"/>
      <c r="DWC181" s="114"/>
      <c r="DWD181" s="114"/>
      <c r="DWE181" s="114"/>
      <c r="DWF181" s="114"/>
      <c r="DWG181" s="114"/>
      <c r="DWH181" s="114"/>
      <c r="DWI181" s="114"/>
      <c r="DWJ181" s="114"/>
      <c r="DWK181" s="114"/>
      <c r="DWL181" s="114"/>
      <c r="DWM181" s="114"/>
      <c r="DWN181" s="114"/>
      <c r="DWO181" s="114"/>
      <c r="DWP181" s="114"/>
      <c r="DWQ181" s="114"/>
      <c r="DWR181" s="114"/>
      <c r="DWS181" s="114"/>
      <c r="DWT181" s="114"/>
      <c r="DWU181" s="114"/>
      <c r="DWV181" s="114"/>
      <c r="DWW181" s="114"/>
      <c r="DWX181" s="114"/>
      <c r="DWY181" s="114"/>
      <c r="DWZ181" s="114"/>
      <c r="DXA181" s="114"/>
      <c r="DXB181" s="114"/>
      <c r="DXC181" s="114"/>
      <c r="DXD181" s="114"/>
      <c r="DXE181" s="114"/>
      <c r="DXF181" s="114"/>
      <c r="DXG181" s="114"/>
      <c r="DXH181" s="114"/>
      <c r="DXI181" s="114"/>
      <c r="DXJ181" s="114"/>
      <c r="DXK181" s="114"/>
      <c r="DXL181" s="114"/>
      <c r="DXM181" s="114"/>
      <c r="DXN181" s="114"/>
      <c r="DXO181" s="114"/>
      <c r="DXP181" s="114"/>
      <c r="DXQ181" s="114"/>
      <c r="DXR181" s="114"/>
      <c r="DXS181" s="114"/>
      <c r="DXT181" s="114"/>
      <c r="DXU181" s="114"/>
      <c r="DXV181" s="114"/>
      <c r="DXW181" s="114"/>
      <c r="DXX181" s="114"/>
      <c r="DXY181" s="114"/>
      <c r="DXZ181" s="114"/>
      <c r="DYA181" s="114"/>
      <c r="DYB181" s="114"/>
      <c r="DYC181" s="114"/>
      <c r="DYD181" s="114"/>
      <c r="DYE181" s="114"/>
      <c r="DYF181" s="114"/>
      <c r="DYG181" s="114"/>
      <c r="DYH181" s="114"/>
      <c r="DYI181" s="114"/>
      <c r="DYJ181" s="114"/>
      <c r="DYK181" s="114"/>
      <c r="DYL181" s="114"/>
      <c r="DYM181" s="114"/>
      <c r="DYN181" s="114"/>
      <c r="DYO181" s="114"/>
      <c r="DYP181" s="114"/>
      <c r="DYQ181" s="114"/>
      <c r="DYR181" s="114"/>
      <c r="DYS181" s="114"/>
      <c r="DYT181" s="114"/>
      <c r="DYU181" s="114"/>
      <c r="DYV181" s="114"/>
      <c r="DYW181" s="114"/>
      <c r="DYX181" s="114"/>
      <c r="DYY181" s="114"/>
      <c r="DYZ181" s="114"/>
      <c r="DZA181" s="114"/>
      <c r="DZB181" s="114"/>
      <c r="DZC181" s="114"/>
      <c r="DZD181" s="114"/>
      <c r="DZE181" s="114"/>
      <c r="DZF181" s="114"/>
      <c r="DZG181" s="114"/>
      <c r="DZH181" s="114"/>
      <c r="DZI181" s="114"/>
      <c r="DZJ181" s="114"/>
      <c r="DZK181" s="114"/>
      <c r="DZL181" s="114"/>
      <c r="DZM181" s="114"/>
      <c r="DZN181" s="114"/>
      <c r="DZO181" s="114"/>
      <c r="DZP181" s="114"/>
      <c r="DZQ181" s="114"/>
      <c r="DZR181" s="114"/>
      <c r="DZS181" s="114"/>
      <c r="DZT181" s="114"/>
      <c r="DZU181" s="114"/>
      <c r="DZV181" s="114"/>
      <c r="DZW181" s="114"/>
      <c r="DZX181" s="114"/>
      <c r="DZY181" s="114"/>
      <c r="DZZ181" s="114"/>
      <c r="EAA181" s="114"/>
      <c r="EAB181" s="114"/>
      <c r="EAC181" s="114"/>
      <c r="EAD181" s="114"/>
      <c r="EAE181" s="114"/>
      <c r="EAF181" s="114"/>
      <c r="EAG181" s="114"/>
      <c r="EAH181" s="114"/>
      <c r="EAI181" s="114"/>
      <c r="EAJ181" s="114"/>
      <c r="EAK181" s="114"/>
      <c r="EAL181" s="114"/>
      <c r="EAM181" s="114"/>
      <c r="EAN181" s="114"/>
      <c r="EAO181" s="114"/>
      <c r="EAP181" s="114"/>
      <c r="EAQ181" s="114"/>
      <c r="EAR181" s="114"/>
      <c r="EAS181" s="114"/>
      <c r="EAT181" s="114"/>
      <c r="EAU181" s="114"/>
      <c r="EAV181" s="114"/>
      <c r="EAW181" s="114"/>
      <c r="EAX181" s="114"/>
      <c r="EAY181" s="114"/>
      <c r="EAZ181" s="114"/>
      <c r="EBA181" s="114"/>
      <c r="EBB181" s="114"/>
      <c r="EBC181" s="114"/>
      <c r="EBD181" s="114"/>
      <c r="EBE181" s="114"/>
      <c r="EBF181" s="114"/>
      <c r="EBG181" s="114"/>
      <c r="EBH181" s="114"/>
      <c r="EBI181" s="114"/>
      <c r="EBJ181" s="114"/>
      <c r="EBK181" s="114"/>
      <c r="EBL181" s="114"/>
      <c r="EBM181" s="114"/>
      <c r="EBN181" s="114"/>
      <c r="EBO181" s="114"/>
      <c r="EBP181" s="114"/>
      <c r="EBQ181" s="114"/>
      <c r="EBR181" s="114"/>
      <c r="EBS181" s="114"/>
      <c r="EBT181" s="114"/>
      <c r="EBU181" s="114"/>
      <c r="EBV181" s="114"/>
      <c r="EBW181" s="114"/>
      <c r="EBX181" s="114"/>
      <c r="EBY181" s="114"/>
      <c r="EBZ181" s="114"/>
      <c r="ECA181" s="114"/>
      <c r="ECB181" s="114"/>
      <c r="ECC181" s="114"/>
      <c r="ECD181" s="114"/>
      <c r="ECE181" s="114"/>
      <c r="ECF181" s="114"/>
      <c r="ECG181" s="114"/>
      <c r="ECH181" s="114"/>
      <c r="ECI181" s="114"/>
      <c r="ECJ181" s="114"/>
      <c r="ECK181" s="114"/>
      <c r="ECL181" s="114"/>
      <c r="ECM181" s="114"/>
      <c r="ECN181" s="114"/>
      <c r="ECO181" s="114"/>
      <c r="ECP181" s="114"/>
      <c r="ECQ181" s="114"/>
      <c r="ECR181" s="114"/>
      <c r="ECS181" s="114"/>
      <c r="ECT181" s="114"/>
      <c r="ECU181" s="114"/>
      <c r="ECV181" s="114"/>
      <c r="ECW181" s="114"/>
      <c r="ECX181" s="114"/>
      <c r="ECY181" s="114"/>
      <c r="ECZ181" s="114"/>
      <c r="EDA181" s="114"/>
      <c r="EDB181" s="114"/>
      <c r="EDC181" s="114"/>
      <c r="EDD181" s="114"/>
      <c r="EDE181" s="114"/>
      <c r="EDF181" s="114"/>
      <c r="EDG181" s="114"/>
      <c r="EDH181" s="114"/>
      <c r="EDI181" s="114"/>
      <c r="EDJ181" s="114"/>
      <c r="EDK181" s="114"/>
      <c r="EDL181" s="114"/>
      <c r="EDM181" s="114"/>
      <c r="EDN181" s="114"/>
      <c r="EDO181" s="114"/>
      <c r="EDP181" s="114"/>
      <c r="EDQ181" s="114"/>
      <c r="EDR181" s="114"/>
      <c r="EDS181" s="114"/>
      <c r="EDT181" s="114"/>
      <c r="EDU181" s="114"/>
      <c r="EDV181" s="114"/>
      <c r="EDW181" s="114"/>
      <c r="EDX181" s="114"/>
      <c r="EDY181" s="114"/>
      <c r="EDZ181" s="114"/>
      <c r="EEA181" s="114"/>
      <c r="EEB181" s="114"/>
      <c r="EEC181" s="114"/>
      <c r="EED181" s="114"/>
      <c r="EEE181" s="114"/>
      <c r="EEF181" s="114"/>
      <c r="EEG181" s="114"/>
      <c r="EEH181" s="114"/>
      <c r="EEI181" s="114"/>
      <c r="EEJ181" s="114"/>
      <c r="EEK181" s="114"/>
      <c r="EEL181" s="114"/>
      <c r="EEM181" s="114"/>
      <c r="EEN181" s="114"/>
      <c r="EEO181" s="114"/>
      <c r="EEP181" s="114"/>
      <c r="EEQ181" s="114"/>
      <c r="EER181" s="114"/>
      <c r="EES181" s="114"/>
      <c r="EET181" s="114"/>
      <c r="EEU181" s="114"/>
      <c r="EEV181" s="114"/>
      <c r="EEW181" s="114"/>
      <c r="EEX181" s="114"/>
      <c r="EEY181" s="114"/>
      <c r="EEZ181" s="114"/>
      <c r="EFA181" s="114"/>
      <c r="EFB181" s="114"/>
      <c r="EFC181" s="114"/>
      <c r="EFD181" s="114"/>
      <c r="EFE181" s="114"/>
      <c r="EFF181" s="114"/>
      <c r="EFG181" s="114"/>
      <c r="EFH181" s="114"/>
      <c r="EFI181" s="114"/>
      <c r="EFJ181" s="114"/>
      <c r="EFK181" s="114"/>
      <c r="EFL181" s="114"/>
      <c r="EFM181" s="114"/>
      <c r="EFN181" s="114"/>
      <c r="EFO181" s="114"/>
      <c r="EFP181" s="114"/>
      <c r="EFQ181" s="114"/>
      <c r="EFR181" s="114"/>
      <c r="EFS181" s="114"/>
      <c r="EFT181" s="114"/>
      <c r="EFU181" s="114"/>
      <c r="EFV181" s="114"/>
      <c r="EFW181" s="114"/>
      <c r="EFX181" s="114"/>
      <c r="EFY181" s="114"/>
      <c r="EFZ181" s="114"/>
      <c r="EGA181" s="114"/>
      <c r="EGB181" s="114"/>
      <c r="EGC181" s="114"/>
      <c r="EGD181" s="114"/>
      <c r="EGE181" s="114"/>
      <c r="EGF181" s="114"/>
      <c r="EGG181" s="114"/>
      <c r="EGH181" s="114"/>
      <c r="EGI181" s="114"/>
      <c r="EGJ181" s="114"/>
      <c r="EGK181" s="114"/>
      <c r="EGL181" s="114"/>
      <c r="EGM181" s="114"/>
      <c r="EGN181" s="114"/>
      <c r="EGO181" s="114"/>
      <c r="EGP181" s="114"/>
      <c r="EGQ181" s="114"/>
      <c r="EGR181" s="114"/>
      <c r="EGS181" s="114"/>
      <c r="EGT181" s="114"/>
      <c r="EGU181" s="114"/>
      <c r="EGV181" s="114"/>
      <c r="EGW181" s="114"/>
      <c r="EGX181" s="114"/>
      <c r="EGY181" s="114"/>
      <c r="EGZ181" s="114"/>
      <c r="EHA181" s="114"/>
      <c r="EHB181" s="114"/>
      <c r="EHC181" s="114"/>
      <c r="EHD181" s="114"/>
      <c r="EHE181" s="114"/>
      <c r="EHF181" s="114"/>
      <c r="EHG181" s="114"/>
      <c r="EHH181" s="114"/>
      <c r="EHI181" s="114"/>
      <c r="EHJ181" s="114"/>
      <c r="EHK181" s="114"/>
      <c r="EHL181" s="114"/>
      <c r="EHM181" s="114"/>
      <c r="EHN181" s="114"/>
      <c r="EHO181" s="114"/>
      <c r="EHP181" s="114"/>
      <c r="EHQ181" s="114"/>
      <c r="EHR181" s="114"/>
      <c r="EHS181" s="114"/>
      <c r="EHT181" s="114"/>
      <c r="EHU181" s="114"/>
      <c r="EHV181" s="114"/>
      <c r="EHW181" s="114"/>
      <c r="EHX181" s="114"/>
      <c r="EHY181" s="114"/>
      <c r="EHZ181" s="114"/>
      <c r="EIA181" s="114"/>
      <c r="EIB181" s="114"/>
      <c r="EIC181" s="114"/>
      <c r="EID181" s="114"/>
      <c r="EIE181" s="114"/>
      <c r="EIF181" s="114"/>
      <c r="EIG181" s="114"/>
      <c r="EIH181" s="114"/>
      <c r="EII181" s="114"/>
      <c r="EIJ181" s="114"/>
      <c r="EIK181" s="114"/>
      <c r="EIL181" s="114"/>
      <c r="EIM181" s="114"/>
      <c r="EIN181" s="114"/>
      <c r="EIO181" s="114"/>
      <c r="EIP181" s="114"/>
      <c r="EIQ181" s="114"/>
      <c r="EIR181" s="114"/>
      <c r="EIS181" s="114"/>
      <c r="EIT181" s="114"/>
      <c r="EIU181" s="114"/>
      <c r="EIV181" s="114"/>
      <c r="EIW181" s="114"/>
      <c r="EIX181" s="114"/>
      <c r="EIY181" s="114"/>
      <c r="EIZ181" s="114"/>
      <c r="EJA181" s="114"/>
      <c r="EJB181" s="114"/>
      <c r="EJC181" s="114"/>
      <c r="EJD181" s="114"/>
      <c r="EJE181" s="114"/>
      <c r="EJF181" s="114"/>
      <c r="EJG181" s="114"/>
      <c r="EJH181" s="114"/>
      <c r="EJI181" s="114"/>
      <c r="EJJ181" s="114"/>
      <c r="EJK181" s="114"/>
      <c r="EJL181" s="114"/>
      <c r="EJM181" s="114"/>
      <c r="EJN181" s="114"/>
      <c r="EJO181" s="114"/>
      <c r="EJP181" s="114"/>
      <c r="EJQ181" s="114"/>
      <c r="EJR181" s="114"/>
      <c r="EJS181" s="114"/>
      <c r="EJT181" s="114"/>
      <c r="EJU181" s="114"/>
      <c r="EJV181" s="114"/>
      <c r="EJW181" s="114"/>
      <c r="EJX181" s="114"/>
      <c r="EJY181" s="114"/>
      <c r="EJZ181" s="114"/>
      <c r="EKA181" s="114"/>
      <c r="EKB181" s="114"/>
      <c r="EKC181" s="114"/>
      <c r="EKD181" s="114"/>
      <c r="EKE181" s="114"/>
      <c r="EKF181" s="114"/>
      <c r="EKG181" s="114"/>
      <c r="EKH181" s="114"/>
      <c r="EKI181" s="114"/>
      <c r="EKJ181" s="114"/>
      <c r="EKK181" s="114"/>
      <c r="EKL181" s="114"/>
      <c r="EKM181" s="114"/>
      <c r="EKN181" s="114"/>
      <c r="EKO181" s="114"/>
      <c r="EKP181" s="114"/>
      <c r="EKQ181" s="114"/>
      <c r="EKR181" s="114"/>
      <c r="EKS181" s="114"/>
      <c r="EKT181" s="114"/>
      <c r="EKU181" s="114"/>
      <c r="EKV181" s="114"/>
      <c r="EKW181" s="114"/>
      <c r="EKX181" s="114"/>
      <c r="EKY181" s="114"/>
      <c r="EKZ181" s="114"/>
      <c r="ELA181" s="114"/>
      <c r="ELB181" s="114"/>
      <c r="ELC181" s="114"/>
      <c r="ELD181" s="114"/>
      <c r="ELE181" s="114"/>
      <c r="ELF181" s="114"/>
      <c r="ELG181" s="114"/>
      <c r="ELH181" s="114"/>
      <c r="ELI181" s="114"/>
      <c r="ELJ181" s="114"/>
      <c r="ELK181" s="114"/>
      <c r="ELL181" s="114"/>
      <c r="ELM181" s="114"/>
      <c r="ELN181" s="114"/>
      <c r="ELO181" s="114"/>
      <c r="ELP181" s="114"/>
      <c r="ELQ181" s="114"/>
      <c r="ELR181" s="114"/>
      <c r="ELS181" s="114"/>
      <c r="ELT181" s="114"/>
      <c r="ELU181" s="114"/>
      <c r="ELV181" s="114"/>
      <c r="ELW181" s="114"/>
      <c r="ELX181" s="114"/>
      <c r="ELY181" s="114"/>
      <c r="ELZ181" s="114"/>
      <c r="EMA181" s="114"/>
      <c r="EMB181" s="114"/>
      <c r="EMC181" s="114"/>
      <c r="EMD181" s="114"/>
      <c r="EME181" s="114"/>
      <c r="EMF181" s="114"/>
      <c r="EMG181" s="114"/>
      <c r="EMH181" s="114"/>
      <c r="EMI181" s="114"/>
      <c r="EMJ181" s="114"/>
      <c r="EMK181" s="114"/>
      <c r="EML181" s="114"/>
      <c r="EMM181" s="114"/>
      <c r="EMN181" s="114"/>
      <c r="EMO181" s="114"/>
      <c r="EMP181" s="114"/>
      <c r="EMQ181" s="114"/>
      <c r="EMR181" s="114"/>
      <c r="EMS181" s="114"/>
      <c r="EMT181" s="114"/>
      <c r="EMU181" s="114"/>
      <c r="EMV181" s="114"/>
      <c r="EMW181" s="114"/>
      <c r="EMX181" s="114"/>
      <c r="EMY181" s="114"/>
      <c r="EMZ181" s="114"/>
      <c r="ENA181" s="114"/>
      <c r="ENB181" s="114"/>
      <c r="ENC181" s="114"/>
      <c r="END181" s="114"/>
      <c r="ENE181" s="114"/>
      <c r="ENF181" s="114"/>
      <c r="ENG181" s="114"/>
      <c r="ENH181" s="114"/>
      <c r="ENI181" s="114"/>
      <c r="ENJ181" s="114"/>
      <c r="ENK181" s="114"/>
      <c r="ENL181" s="114"/>
      <c r="ENM181" s="114"/>
      <c r="ENN181" s="114"/>
      <c r="ENO181" s="114"/>
      <c r="ENP181" s="114"/>
      <c r="ENQ181" s="114"/>
      <c r="ENR181" s="114"/>
      <c r="ENS181" s="114"/>
      <c r="ENT181" s="114"/>
      <c r="ENU181" s="114"/>
      <c r="ENV181" s="114"/>
      <c r="ENW181" s="114"/>
      <c r="ENX181" s="114"/>
      <c r="ENY181" s="114"/>
      <c r="ENZ181" s="114"/>
      <c r="EOA181" s="114"/>
      <c r="EOB181" s="114"/>
      <c r="EOC181" s="114"/>
      <c r="EOD181" s="114"/>
      <c r="EOE181" s="114"/>
      <c r="EOF181" s="114"/>
      <c r="EOG181" s="114"/>
      <c r="EOH181" s="114"/>
      <c r="EOI181" s="114"/>
      <c r="EOJ181" s="114"/>
      <c r="EOK181" s="114"/>
      <c r="EOL181" s="114"/>
      <c r="EOM181" s="114"/>
      <c r="EON181" s="114"/>
      <c r="EOO181" s="114"/>
      <c r="EOP181" s="114"/>
      <c r="EOQ181" s="114"/>
      <c r="EOR181" s="114"/>
      <c r="EOS181" s="114"/>
      <c r="EOT181" s="114"/>
      <c r="EOU181" s="114"/>
      <c r="EOV181" s="114"/>
      <c r="EOW181" s="114"/>
      <c r="EOX181" s="114"/>
      <c r="EOY181" s="114"/>
      <c r="EOZ181" s="114"/>
      <c r="EPA181" s="114"/>
      <c r="EPB181" s="114"/>
      <c r="EPC181" s="114"/>
      <c r="EPD181" s="114"/>
      <c r="EPE181" s="114"/>
      <c r="EPF181" s="114"/>
      <c r="EPG181" s="114"/>
      <c r="EPH181" s="114"/>
      <c r="EPI181" s="114"/>
      <c r="EPJ181" s="114"/>
      <c r="EPK181" s="114"/>
      <c r="EPL181" s="114"/>
      <c r="EPM181" s="114"/>
      <c r="EPN181" s="114"/>
      <c r="EPO181" s="114"/>
      <c r="EPP181" s="114"/>
      <c r="EPQ181" s="114"/>
      <c r="EPR181" s="114"/>
      <c r="EPS181" s="114"/>
      <c r="EPT181" s="114"/>
      <c r="EPU181" s="114"/>
      <c r="EPV181" s="114"/>
      <c r="EPW181" s="114"/>
      <c r="EPX181" s="114"/>
      <c r="EPY181" s="114"/>
      <c r="EPZ181" s="114"/>
      <c r="EQA181" s="114"/>
      <c r="EQB181" s="114"/>
      <c r="EQC181" s="114"/>
      <c r="EQD181" s="114"/>
      <c r="EQE181" s="114"/>
      <c r="EQF181" s="114"/>
      <c r="EQG181" s="114"/>
      <c r="EQH181" s="114"/>
      <c r="EQI181" s="114"/>
      <c r="EQJ181" s="114"/>
      <c r="EQK181" s="114"/>
      <c r="EQL181" s="114"/>
      <c r="EQM181" s="114"/>
      <c r="EQN181" s="114"/>
      <c r="EQO181" s="114"/>
      <c r="EQP181" s="114"/>
      <c r="EQQ181" s="114"/>
      <c r="EQR181" s="114"/>
      <c r="EQS181" s="114"/>
      <c r="EQT181" s="114"/>
      <c r="EQU181" s="114"/>
      <c r="EQV181" s="114"/>
      <c r="EQW181" s="114"/>
      <c r="EQX181" s="114"/>
      <c r="EQY181" s="114"/>
      <c r="EQZ181" s="114"/>
      <c r="ERA181" s="114"/>
      <c r="ERB181" s="114"/>
      <c r="ERC181" s="114"/>
      <c r="ERD181" s="114"/>
      <c r="ERE181" s="114"/>
      <c r="ERF181" s="114"/>
      <c r="ERG181" s="114"/>
      <c r="ERH181" s="114"/>
      <c r="ERI181" s="114"/>
      <c r="ERJ181" s="114"/>
      <c r="ERK181" s="114"/>
      <c r="ERL181" s="114"/>
      <c r="ERM181" s="114"/>
      <c r="ERN181" s="114"/>
      <c r="ERO181" s="114"/>
      <c r="ERP181" s="114"/>
      <c r="ERQ181" s="114"/>
      <c r="ERR181" s="114"/>
      <c r="ERS181" s="114"/>
      <c r="ERT181" s="114"/>
      <c r="ERU181" s="114"/>
      <c r="ERV181" s="114"/>
      <c r="ERW181" s="114"/>
      <c r="ERX181" s="114"/>
      <c r="ERY181" s="114"/>
      <c r="ERZ181" s="114"/>
      <c r="ESA181" s="114"/>
      <c r="ESB181" s="114"/>
      <c r="ESC181" s="114"/>
      <c r="ESD181" s="114"/>
      <c r="ESE181" s="114"/>
      <c r="ESF181" s="114"/>
      <c r="ESG181" s="114"/>
      <c r="ESH181" s="114"/>
      <c r="ESI181" s="114"/>
      <c r="ESJ181" s="114"/>
      <c r="ESK181" s="114"/>
      <c r="ESL181" s="114"/>
      <c r="ESM181" s="114"/>
      <c r="ESN181" s="114"/>
      <c r="ESO181" s="114"/>
      <c r="ESP181" s="114"/>
      <c r="ESQ181" s="114"/>
      <c r="ESR181" s="114"/>
      <c r="ESS181" s="114"/>
      <c r="EST181" s="114"/>
      <c r="ESU181" s="114"/>
      <c r="ESV181" s="114"/>
      <c r="ESW181" s="114"/>
      <c r="ESX181" s="114"/>
      <c r="ESY181" s="114"/>
      <c r="ESZ181" s="114"/>
      <c r="ETA181" s="114"/>
      <c r="ETB181" s="114"/>
      <c r="ETC181" s="114"/>
      <c r="ETD181" s="114"/>
      <c r="ETE181" s="114"/>
      <c r="ETF181" s="114"/>
      <c r="ETG181" s="114"/>
      <c r="ETH181" s="114"/>
      <c r="ETI181" s="114"/>
      <c r="ETJ181" s="114"/>
      <c r="ETK181" s="114"/>
      <c r="ETL181" s="114"/>
      <c r="ETM181" s="114"/>
      <c r="ETN181" s="114"/>
      <c r="ETO181" s="114"/>
      <c r="ETP181" s="114"/>
      <c r="ETQ181" s="114"/>
      <c r="ETR181" s="114"/>
      <c r="ETS181" s="114"/>
      <c r="ETT181" s="114"/>
      <c r="ETU181" s="114"/>
      <c r="ETV181" s="114"/>
      <c r="ETW181" s="114"/>
      <c r="ETX181" s="114"/>
      <c r="ETY181" s="114"/>
      <c r="ETZ181" s="114"/>
      <c r="EUA181" s="114"/>
      <c r="EUB181" s="114"/>
      <c r="EUC181" s="114"/>
      <c r="EUD181" s="114"/>
      <c r="EUE181" s="114"/>
      <c r="EUF181" s="114"/>
      <c r="EUG181" s="114"/>
      <c r="EUH181" s="114"/>
      <c r="EUI181" s="114"/>
      <c r="EUJ181" s="114"/>
      <c r="EUK181" s="114"/>
      <c r="EUL181" s="114"/>
      <c r="EUM181" s="114"/>
      <c r="EUN181" s="114"/>
      <c r="EUO181" s="114"/>
      <c r="EUP181" s="114"/>
      <c r="EUQ181" s="114"/>
      <c r="EUR181" s="114"/>
      <c r="EUS181" s="114"/>
      <c r="EUT181" s="114"/>
      <c r="EUU181" s="114"/>
      <c r="EUV181" s="114"/>
      <c r="EUW181" s="114"/>
      <c r="EUX181" s="114"/>
      <c r="EUY181" s="114"/>
      <c r="EUZ181" s="114"/>
      <c r="EVA181" s="114"/>
      <c r="EVB181" s="114"/>
      <c r="EVC181" s="114"/>
      <c r="EVD181" s="114"/>
      <c r="EVE181" s="114"/>
      <c r="EVF181" s="114"/>
      <c r="EVG181" s="114"/>
      <c r="EVH181" s="114"/>
      <c r="EVI181" s="114"/>
      <c r="EVJ181" s="114"/>
      <c r="EVK181" s="114"/>
      <c r="EVL181" s="114"/>
      <c r="EVM181" s="114"/>
      <c r="EVN181" s="114"/>
      <c r="EVO181" s="114"/>
      <c r="EVP181" s="114"/>
      <c r="EVQ181" s="114"/>
      <c r="EVR181" s="114"/>
      <c r="EVS181" s="114"/>
      <c r="EVT181" s="114"/>
      <c r="EVU181" s="114"/>
      <c r="EVV181" s="114"/>
      <c r="EVW181" s="114"/>
      <c r="EVX181" s="114"/>
      <c r="EVY181" s="114"/>
      <c r="EVZ181" s="114"/>
      <c r="EWA181" s="114"/>
      <c r="EWB181" s="114"/>
      <c r="EWC181" s="114"/>
      <c r="EWD181" s="114"/>
      <c r="EWE181" s="114"/>
      <c r="EWF181" s="114"/>
      <c r="EWG181" s="114"/>
      <c r="EWH181" s="114"/>
      <c r="EWI181" s="114"/>
      <c r="EWJ181" s="114"/>
      <c r="EWK181" s="114"/>
      <c r="EWL181" s="114"/>
      <c r="EWM181" s="114"/>
      <c r="EWN181" s="114"/>
      <c r="EWO181" s="114"/>
      <c r="EWP181" s="114"/>
      <c r="EWQ181" s="114"/>
      <c r="EWR181" s="114"/>
      <c r="EWS181" s="114"/>
      <c r="EWT181" s="114"/>
      <c r="EWU181" s="114"/>
      <c r="EWV181" s="114"/>
      <c r="EWW181" s="114"/>
      <c r="EWX181" s="114"/>
      <c r="EWY181" s="114"/>
      <c r="EWZ181" s="114"/>
      <c r="EXA181" s="114"/>
      <c r="EXB181" s="114"/>
      <c r="EXC181" s="114"/>
      <c r="EXD181" s="114"/>
      <c r="EXE181" s="114"/>
      <c r="EXF181" s="114"/>
      <c r="EXG181" s="114"/>
      <c r="EXH181" s="114"/>
      <c r="EXI181" s="114"/>
      <c r="EXJ181" s="114"/>
      <c r="EXK181" s="114"/>
      <c r="EXL181" s="114"/>
      <c r="EXM181" s="114"/>
      <c r="EXN181" s="114"/>
      <c r="EXO181" s="114"/>
      <c r="EXP181" s="114"/>
      <c r="EXQ181" s="114"/>
      <c r="EXR181" s="114"/>
      <c r="EXS181" s="114"/>
      <c r="EXT181" s="114"/>
      <c r="EXU181" s="114"/>
      <c r="EXV181" s="114"/>
      <c r="EXW181" s="114"/>
      <c r="EXX181" s="114"/>
      <c r="EXY181" s="114"/>
      <c r="EXZ181" s="114"/>
      <c r="EYA181" s="114"/>
      <c r="EYB181" s="114"/>
      <c r="EYC181" s="114"/>
      <c r="EYD181" s="114"/>
      <c r="EYE181" s="114"/>
      <c r="EYF181" s="114"/>
      <c r="EYG181" s="114"/>
      <c r="EYH181" s="114"/>
      <c r="EYI181" s="114"/>
      <c r="EYJ181" s="114"/>
      <c r="EYK181" s="114"/>
      <c r="EYL181" s="114"/>
      <c r="EYM181" s="114"/>
      <c r="EYN181" s="114"/>
      <c r="EYO181" s="114"/>
      <c r="EYP181" s="114"/>
      <c r="EYQ181" s="114"/>
      <c r="EYR181" s="114"/>
      <c r="EYS181" s="114"/>
      <c r="EYT181" s="114"/>
      <c r="EYU181" s="114"/>
      <c r="EYV181" s="114"/>
      <c r="EYW181" s="114"/>
      <c r="EYX181" s="114"/>
      <c r="EYY181" s="114"/>
      <c r="EYZ181" s="114"/>
      <c r="EZA181" s="114"/>
      <c r="EZB181" s="114"/>
      <c r="EZC181" s="114"/>
      <c r="EZD181" s="114"/>
      <c r="EZE181" s="114"/>
      <c r="EZF181" s="114"/>
      <c r="EZG181" s="114"/>
      <c r="EZH181" s="114"/>
      <c r="EZI181" s="114"/>
      <c r="EZJ181" s="114"/>
      <c r="EZK181" s="114"/>
      <c r="EZL181" s="114"/>
      <c r="EZM181" s="114"/>
      <c r="EZN181" s="114"/>
      <c r="EZO181" s="114"/>
      <c r="EZP181" s="114"/>
      <c r="EZQ181" s="114"/>
      <c r="EZR181" s="114"/>
      <c r="EZS181" s="114"/>
      <c r="EZT181" s="114"/>
      <c r="EZU181" s="114"/>
      <c r="EZV181" s="114"/>
      <c r="EZW181" s="114"/>
      <c r="EZX181" s="114"/>
      <c r="EZY181" s="114"/>
      <c r="EZZ181" s="114"/>
      <c r="FAA181" s="114"/>
      <c r="FAB181" s="114"/>
      <c r="FAC181" s="114"/>
      <c r="FAD181" s="114"/>
      <c r="FAE181" s="114"/>
      <c r="FAF181" s="114"/>
      <c r="FAG181" s="114"/>
      <c r="FAH181" s="114"/>
      <c r="FAI181" s="114"/>
      <c r="FAJ181" s="114"/>
      <c r="FAK181" s="114"/>
      <c r="FAL181" s="114"/>
      <c r="FAM181" s="114"/>
      <c r="FAN181" s="114"/>
      <c r="FAO181" s="114"/>
      <c r="FAP181" s="114"/>
      <c r="FAQ181" s="114"/>
      <c r="FAR181" s="114"/>
      <c r="FAS181" s="114"/>
      <c r="FAT181" s="114"/>
      <c r="FAU181" s="114"/>
      <c r="FAV181" s="114"/>
      <c r="FAW181" s="114"/>
      <c r="FAX181" s="114"/>
      <c r="FAY181" s="114"/>
      <c r="FAZ181" s="114"/>
      <c r="FBA181" s="114"/>
      <c r="FBB181" s="114"/>
      <c r="FBC181" s="114"/>
      <c r="FBD181" s="114"/>
      <c r="FBE181" s="114"/>
      <c r="FBF181" s="114"/>
      <c r="FBG181" s="114"/>
      <c r="FBH181" s="114"/>
      <c r="FBI181" s="114"/>
      <c r="FBJ181" s="114"/>
      <c r="FBK181" s="114"/>
      <c r="FBL181" s="114"/>
      <c r="FBM181" s="114"/>
      <c r="FBN181" s="114"/>
      <c r="FBO181" s="114"/>
      <c r="FBP181" s="114"/>
      <c r="FBQ181" s="114"/>
      <c r="FBR181" s="114"/>
      <c r="FBS181" s="114"/>
      <c r="FBT181" s="114"/>
      <c r="FBU181" s="114"/>
      <c r="FBV181" s="114"/>
      <c r="FBW181" s="114"/>
      <c r="FBX181" s="114"/>
      <c r="FBY181" s="114"/>
      <c r="FBZ181" s="114"/>
      <c r="FCA181" s="114"/>
      <c r="FCB181" s="114"/>
      <c r="FCC181" s="114"/>
      <c r="FCD181" s="114"/>
      <c r="FCE181" s="114"/>
      <c r="FCF181" s="114"/>
      <c r="FCG181" s="114"/>
      <c r="FCH181" s="114"/>
      <c r="FCI181" s="114"/>
      <c r="FCJ181" s="114"/>
      <c r="FCK181" s="114"/>
      <c r="FCL181" s="114"/>
      <c r="FCM181" s="114"/>
      <c r="FCN181" s="114"/>
      <c r="FCO181" s="114"/>
      <c r="FCP181" s="114"/>
      <c r="FCQ181" s="114"/>
      <c r="FCR181" s="114"/>
      <c r="FCS181" s="114"/>
      <c r="FCT181" s="114"/>
      <c r="FCU181" s="114"/>
      <c r="FCV181" s="114"/>
      <c r="FCW181" s="114"/>
      <c r="FCX181" s="114"/>
      <c r="FCY181" s="114"/>
      <c r="FCZ181" s="114"/>
      <c r="FDA181" s="114"/>
      <c r="FDB181" s="114"/>
      <c r="FDC181" s="114"/>
      <c r="FDD181" s="114"/>
      <c r="FDE181" s="114"/>
      <c r="FDF181" s="114"/>
      <c r="FDG181" s="114"/>
      <c r="FDH181" s="114"/>
      <c r="FDI181" s="114"/>
      <c r="FDJ181" s="114"/>
      <c r="FDK181" s="114"/>
      <c r="FDL181" s="114"/>
      <c r="FDM181" s="114"/>
      <c r="FDN181" s="114"/>
      <c r="FDO181" s="114"/>
      <c r="FDP181" s="114"/>
      <c r="FDQ181" s="114"/>
      <c r="FDR181" s="114"/>
      <c r="FDS181" s="114"/>
      <c r="FDT181" s="114"/>
      <c r="FDU181" s="114"/>
      <c r="FDV181" s="114"/>
      <c r="FDW181" s="114"/>
      <c r="FDX181" s="114"/>
      <c r="FDY181" s="114"/>
      <c r="FDZ181" s="114"/>
      <c r="FEA181" s="114"/>
      <c r="FEB181" s="114"/>
      <c r="FEC181" s="114"/>
      <c r="FED181" s="114"/>
      <c r="FEE181" s="114"/>
      <c r="FEF181" s="114"/>
      <c r="FEG181" s="114"/>
      <c r="FEH181" s="114"/>
      <c r="FEI181" s="114"/>
      <c r="FEJ181" s="114"/>
      <c r="FEK181" s="114"/>
      <c r="FEL181" s="114"/>
      <c r="FEM181" s="114"/>
      <c r="FEN181" s="114"/>
      <c r="FEO181" s="114"/>
      <c r="FEP181" s="114"/>
      <c r="FEQ181" s="114"/>
      <c r="FER181" s="114"/>
      <c r="FES181" s="114"/>
      <c r="FET181" s="114"/>
      <c r="FEU181" s="114"/>
      <c r="FEV181" s="114"/>
      <c r="FEW181" s="114"/>
      <c r="FEX181" s="114"/>
      <c r="FEY181" s="114"/>
      <c r="FEZ181" s="114"/>
      <c r="FFA181" s="114"/>
      <c r="FFB181" s="114"/>
      <c r="FFC181" s="114"/>
      <c r="FFD181" s="114"/>
      <c r="FFE181" s="114"/>
      <c r="FFF181" s="114"/>
      <c r="FFG181" s="114"/>
      <c r="FFH181" s="114"/>
      <c r="FFI181" s="114"/>
      <c r="FFJ181" s="114"/>
      <c r="FFK181" s="114"/>
      <c r="FFL181" s="114"/>
      <c r="FFM181" s="114"/>
      <c r="FFN181" s="114"/>
      <c r="FFO181" s="114"/>
      <c r="FFP181" s="114"/>
      <c r="FFQ181" s="114"/>
      <c r="FFR181" s="114"/>
      <c r="FFS181" s="114"/>
      <c r="FFT181" s="114"/>
      <c r="FFU181" s="114"/>
      <c r="FFV181" s="114"/>
      <c r="FFW181" s="114"/>
      <c r="FFX181" s="114"/>
      <c r="FFY181" s="114"/>
      <c r="FFZ181" s="114"/>
      <c r="FGA181" s="114"/>
      <c r="FGB181" s="114"/>
      <c r="FGC181" s="114"/>
      <c r="FGD181" s="114"/>
      <c r="FGE181" s="114"/>
      <c r="FGF181" s="114"/>
      <c r="FGG181" s="114"/>
      <c r="FGH181" s="114"/>
      <c r="FGI181" s="114"/>
      <c r="FGJ181" s="114"/>
      <c r="FGK181" s="114"/>
      <c r="FGL181" s="114"/>
      <c r="FGM181" s="114"/>
      <c r="FGN181" s="114"/>
      <c r="FGO181" s="114"/>
      <c r="FGP181" s="114"/>
      <c r="FGQ181" s="114"/>
      <c r="FGR181" s="114"/>
      <c r="FGS181" s="114"/>
      <c r="FGT181" s="114"/>
      <c r="FGU181" s="114"/>
      <c r="FGV181" s="114"/>
      <c r="FGW181" s="114"/>
      <c r="FGX181" s="114"/>
      <c r="FGY181" s="114"/>
      <c r="FGZ181" s="114"/>
      <c r="FHA181" s="114"/>
      <c r="FHB181" s="114"/>
      <c r="FHC181" s="114"/>
      <c r="FHD181" s="114"/>
      <c r="FHE181" s="114"/>
      <c r="FHF181" s="114"/>
      <c r="FHG181" s="114"/>
      <c r="FHH181" s="114"/>
      <c r="FHI181" s="114"/>
      <c r="FHJ181" s="114"/>
      <c r="FHK181" s="114"/>
      <c r="FHL181" s="114"/>
      <c r="FHM181" s="114"/>
      <c r="FHN181" s="114"/>
      <c r="FHO181" s="114"/>
      <c r="FHP181" s="114"/>
      <c r="FHQ181" s="114"/>
      <c r="FHR181" s="114"/>
      <c r="FHS181" s="114"/>
      <c r="FHT181" s="114"/>
      <c r="FHU181" s="114"/>
      <c r="FHV181" s="114"/>
      <c r="FHW181" s="114"/>
      <c r="FHX181" s="114"/>
      <c r="FHY181" s="114"/>
      <c r="FHZ181" s="114"/>
      <c r="FIA181" s="114"/>
      <c r="FIB181" s="114"/>
      <c r="FIC181" s="114"/>
      <c r="FID181" s="114"/>
      <c r="FIE181" s="114"/>
      <c r="FIF181" s="114"/>
      <c r="FIG181" s="114"/>
      <c r="FIH181" s="114"/>
      <c r="FII181" s="114"/>
      <c r="FIJ181" s="114"/>
      <c r="FIK181" s="114"/>
      <c r="FIL181" s="114"/>
      <c r="FIM181" s="114"/>
      <c r="FIN181" s="114"/>
      <c r="FIO181" s="114"/>
      <c r="FIP181" s="114"/>
      <c r="FIQ181" s="114"/>
      <c r="FIR181" s="114"/>
      <c r="FIS181" s="114"/>
      <c r="FIT181" s="114"/>
      <c r="FIU181" s="114"/>
      <c r="FIV181" s="114"/>
      <c r="FIW181" s="114"/>
      <c r="FIX181" s="114"/>
      <c r="FIY181" s="114"/>
      <c r="FIZ181" s="114"/>
      <c r="FJA181" s="114"/>
      <c r="FJB181" s="114"/>
      <c r="FJC181" s="114"/>
      <c r="FJD181" s="114"/>
      <c r="FJE181" s="114"/>
      <c r="FJF181" s="114"/>
      <c r="FJG181" s="114"/>
      <c r="FJH181" s="114"/>
      <c r="FJI181" s="114"/>
      <c r="FJJ181" s="114"/>
      <c r="FJK181" s="114"/>
      <c r="FJL181" s="114"/>
      <c r="FJM181" s="114"/>
      <c r="FJN181" s="114"/>
      <c r="FJO181" s="114"/>
      <c r="FJP181" s="114"/>
      <c r="FJQ181" s="114"/>
      <c r="FJR181" s="114"/>
      <c r="FJS181" s="114"/>
      <c r="FJT181" s="114"/>
      <c r="FJU181" s="114"/>
      <c r="FJV181" s="114"/>
      <c r="FJW181" s="114"/>
      <c r="FJX181" s="114"/>
      <c r="FJY181" s="114"/>
      <c r="FJZ181" s="114"/>
      <c r="FKA181" s="114"/>
      <c r="FKB181" s="114"/>
      <c r="FKC181" s="114"/>
      <c r="FKD181" s="114"/>
      <c r="FKE181" s="114"/>
      <c r="FKF181" s="114"/>
      <c r="FKG181" s="114"/>
      <c r="FKH181" s="114"/>
      <c r="FKI181" s="114"/>
      <c r="FKJ181" s="114"/>
      <c r="FKK181" s="114"/>
      <c r="FKL181" s="114"/>
      <c r="FKM181" s="114"/>
      <c r="FKN181" s="114"/>
      <c r="FKO181" s="114"/>
      <c r="FKP181" s="114"/>
      <c r="FKQ181" s="114"/>
      <c r="FKR181" s="114"/>
      <c r="FKS181" s="114"/>
      <c r="FKT181" s="114"/>
      <c r="FKU181" s="114"/>
      <c r="FKV181" s="114"/>
      <c r="FKW181" s="114"/>
      <c r="FKX181" s="114"/>
      <c r="FKY181" s="114"/>
      <c r="FKZ181" s="114"/>
      <c r="FLA181" s="114"/>
      <c r="FLB181" s="114"/>
      <c r="FLC181" s="114"/>
      <c r="FLD181" s="114"/>
      <c r="FLE181" s="114"/>
      <c r="FLF181" s="114"/>
      <c r="FLG181" s="114"/>
      <c r="FLH181" s="114"/>
      <c r="FLI181" s="114"/>
      <c r="FLJ181" s="114"/>
      <c r="FLK181" s="114"/>
      <c r="FLL181" s="114"/>
      <c r="FLM181" s="114"/>
      <c r="FLN181" s="114"/>
      <c r="FLO181" s="114"/>
      <c r="FLP181" s="114"/>
      <c r="FLQ181" s="114"/>
      <c r="FLR181" s="114"/>
      <c r="FLS181" s="114"/>
      <c r="FLT181" s="114"/>
      <c r="FLU181" s="114"/>
      <c r="FLV181" s="114"/>
      <c r="FLW181" s="114"/>
      <c r="FLX181" s="114"/>
      <c r="FLY181" s="114"/>
      <c r="FLZ181" s="114"/>
      <c r="FMA181" s="114"/>
      <c r="FMB181" s="114"/>
      <c r="FMC181" s="114"/>
      <c r="FMD181" s="114"/>
      <c r="FME181" s="114"/>
      <c r="FMF181" s="114"/>
      <c r="FMG181" s="114"/>
      <c r="FMH181" s="114"/>
      <c r="FMI181" s="114"/>
      <c r="FMJ181" s="114"/>
      <c r="FMK181" s="114"/>
      <c r="FML181" s="114"/>
      <c r="FMM181" s="114"/>
      <c r="FMN181" s="114"/>
      <c r="FMO181" s="114"/>
      <c r="FMP181" s="114"/>
      <c r="FMQ181" s="114"/>
      <c r="FMR181" s="114"/>
      <c r="FMS181" s="114"/>
      <c r="FMT181" s="114"/>
      <c r="FMU181" s="114"/>
      <c r="FMV181" s="114"/>
      <c r="FMW181" s="114"/>
      <c r="FMX181" s="114"/>
      <c r="FMY181" s="114"/>
      <c r="FMZ181" s="114"/>
      <c r="FNA181" s="114"/>
      <c r="FNB181" s="114"/>
      <c r="FNC181" s="114"/>
      <c r="FND181" s="114"/>
      <c r="FNE181" s="114"/>
      <c r="FNF181" s="114"/>
      <c r="FNG181" s="114"/>
      <c r="FNH181" s="114"/>
      <c r="FNI181" s="114"/>
      <c r="FNJ181" s="114"/>
      <c r="FNK181" s="114"/>
      <c r="FNL181" s="114"/>
      <c r="FNM181" s="114"/>
      <c r="FNN181" s="114"/>
      <c r="FNO181" s="114"/>
      <c r="FNP181" s="114"/>
      <c r="FNQ181" s="114"/>
      <c r="FNR181" s="114"/>
      <c r="FNS181" s="114"/>
      <c r="FNT181" s="114"/>
      <c r="FNU181" s="114"/>
      <c r="FNV181" s="114"/>
      <c r="FNW181" s="114"/>
      <c r="FNX181" s="114"/>
      <c r="FNY181" s="114"/>
      <c r="FNZ181" s="114"/>
      <c r="FOA181" s="114"/>
      <c r="FOB181" s="114"/>
      <c r="FOC181" s="114"/>
      <c r="FOD181" s="114"/>
      <c r="FOE181" s="114"/>
      <c r="FOF181" s="114"/>
      <c r="FOG181" s="114"/>
      <c r="FOH181" s="114"/>
      <c r="FOI181" s="114"/>
      <c r="FOJ181" s="114"/>
      <c r="FOK181" s="114"/>
      <c r="FOL181" s="114"/>
      <c r="FOM181" s="114"/>
      <c r="FON181" s="114"/>
      <c r="FOO181" s="114"/>
      <c r="FOP181" s="114"/>
      <c r="FOQ181" s="114"/>
      <c r="FOR181" s="114"/>
      <c r="FOS181" s="114"/>
      <c r="FOT181" s="114"/>
      <c r="FOU181" s="114"/>
      <c r="FOV181" s="114"/>
      <c r="FOW181" s="114"/>
      <c r="FOX181" s="114"/>
      <c r="FOY181" s="114"/>
      <c r="FOZ181" s="114"/>
      <c r="FPA181" s="114"/>
      <c r="FPB181" s="114"/>
      <c r="FPC181" s="114"/>
      <c r="FPD181" s="114"/>
      <c r="FPE181" s="114"/>
      <c r="FPF181" s="114"/>
      <c r="FPG181" s="114"/>
      <c r="FPH181" s="114"/>
      <c r="FPI181" s="114"/>
      <c r="FPJ181" s="114"/>
      <c r="FPK181" s="114"/>
      <c r="FPL181" s="114"/>
      <c r="FPM181" s="114"/>
      <c r="FPN181" s="114"/>
      <c r="FPO181" s="114"/>
      <c r="FPP181" s="114"/>
      <c r="FPQ181" s="114"/>
      <c r="FPR181" s="114"/>
      <c r="FPS181" s="114"/>
      <c r="FPT181" s="114"/>
      <c r="FPU181" s="114"/>
      <c r="FPV181" s="114"/>
      <c r="FPW181" s="114"/>
      <c r="FPX181" s="114"/>
      <c r="FPY181" s="114"/>
      <c r="FPZ181" s="114"/>
      <c r="FQA181" s="114"/>
      <c r="FQB181" s="114"/>
      <c r="FQC181" s="114"/>
      <c r="FQD181" s="114"/>
      <c r="FQE181" s="114"/>
      <c r="FQF181" s="114"/>
      <c r="FQG181" s="114"/>
      <c r="FQH181" s="114"/>
      <c r="FQI181" s="114"/>
      <c r="FQJ181" s="114"/>
      <c r="FQK181" s="114"/>
      <c r="FQL181" s="114"/>
      <c r="FQM181" s="114"/>
      <c r="FQN181" s="114"/>
      <c r="FQO181" s="114"/>
      <c r="FQP181" s="114"/>
      <c r="FQQ181" s="114"/>
      <c r="FQR181" s="114"/>
      <c r="FQS181" s="114"/>
      <c r="FQT181" s="114"/>
      <c r="FQU181" s="114"/>
      <c r="FQV181" s="114"/>
      <c r="FQW181" s="114"/>
      <c r="FQX181" s="114"/>
      <c r="FQY181" s="114"/>
      <c r="FQZ181" s="114"/>
      <c r="FRA181" s="114"/>
      <c r="FRB181" s="114"/>
      <c r="FRC181" s="114"/>
      <c r="FRD181" s="114"/>
      <c r="FRE181" s="114"/>
      <c r="FRF181" s="114"/>
      <c r="FRG181" s="114"/>
      <c r="FRH181" s="114"/>
      <c r="FRI181" s="114"/>
      <c r="FRJ181" s="114"/>
      <c r="FRK181" s="114"/>
      <c r="FRL181" s="114"/>
      <c r="FRM181" s="114"/>
      <c r="FRN181" s="114"/>
      <c r="FRO181" s="114"/>
      <c r="FRP181" s="114"/>
      <c r="FRQ181" s="114"/>
      <c r="FRR181" s="114"/>
      <c r="FRS181" s="114"/>
      <c r="FRT181" s="114"/>
      <c r="FRU181" s="114"/>
      <c r="FRV181" s="114"/>
      <c r="FRW181" s="114"/>
      <c r="FRX181" s="114"/>
      <c r="FRY181" s="114"/>
      <c r="FRZ181" s="114"/>
      <c r="FSA181" s="114"/>
      <c r="FSB181" s="114"/>
      <c r="FSC181" s="114"/>
      <c r="FSD181" s="114"/>
      <c r="FSE181" s="114"/>
      <c r="FSF181" s="114"/>
      <c r="FSG181" s="114"/>
      <c r="FSH181" s="114"/>
      <c r="FSI181" s="114"/>
      <c r="FSJ181" s="114"/>
      <c r="FSK181" s="114"/>
      <c r="FSL181" s="114"/>
      <c r="FSM181" s="114"/>
      <c r="FSN181" s="114"/>
      <c r="FSO181" s="114"/>
      <c r="FSP181" s="114"/>
      <c r="FSQ181" s="114"/>
      <c r="FSR181" s="114"/>
      <c r="FSS181" s="114"/>
      <c r="FST181" s="114"/>
      <c r="FSU181" s="114"/>
      <c r="FSV181" s="114"/>
      <c r="FSW181" s="114"/>
      <c r="FSX181" s="114"/>
      <c r="FSY181" s="114"/>
      <c r="FSZ181" s="114"/>
      <c r="FTA181" s="114"/>
      <c r="FTB181" s="114"/>
      <c r="FTC181" s="114"/>
      <c r="FTD181" s="114"/>
      <c r="FTE181" s="114"/>
      <c r="FTF181" s="114"/>
      <c r="FTG181" s="114"/>
      <c r="FTH181" s="114"/>
      <c r="FTI181" s="114"/>
      <c r="FTJ181" s="114"/>
      <c r="FTK181" s="114"/>
      <c r="FTL181" s="114"/>
      <c r="FTM181" s="114"/>
      <c r="FTN181" s="114"/>
      <c r="FTO181" s="114"/>
      <c r="FTP181" s="114"/>
      <c r="FTQ181" s="114"/>
      <c r="FTR181" s="114"/>
      <c r="FTS181" s="114"/>
      <c r="FTT181" s="114"/>
      <c r="FTU181" s="114"/>
      <c r="FTV181" s="114"/>
      <c r="FTW181" s="114"/>
      <c r="FTX181" s="114"/>
      <c r="FTY181" s="114"/>
      <c r="FTZ181" s="114"/>
      <c r="FUA181" s="114"/>
      <c r="FUB181" s="114"/>
      <c r="FUC181" s="114"/>
      <c r="FUD181" s="114"/>
      <c r="FUE181" s="114"/>
      <c r="FUF181" s="114"/>
      <c r="FUG181" s="114"/>
      <c r="FUH181" s="114"/>
      <c r="FUI181" s="114"/>
      <c r="FUJ181" s="114"/>
      <c r="FUK181" s="114"/>
      <c r="FUL181" s="114"/>
      <c r="FUM181" s="114"/>
      <c r="FUN181" s="114"/>
      <c r="FUO181" s="114"/>
      <c r="FUP181" s="114"/>
      <c r="FUQ181" s="114"/>
      <c r="FUR181" s="114"/>
      <c r="FUS181" s="114"/>
      <c r="FUT181" s="114"/>
      <c r="FUU181" s="114"/>
      <c r="FUV181" s="114"/>
      <c r="FUW181" s="114"/>
      <c r="FUX181" s="114"/>
      <c r="FUY181" s="114"/>
      <c r="FUZ181" s="114"/>
      <c r="FVA181" s="114"/>
      <c r="FVB181" s="114"/>
      <c r="FVC181" s="114"/>
      <c r="FVD181" s="114"/>
      <c r="FVE181" s="114"/>
      <c r="FVF181" s="114"/>
      <c r="FVG181" s="114"/>
      <c r="FVH181" s="114"/>
      <c r="FVI181" s="114"/>
      <c r="FVJ181" s="114"/>
      <c r="FVK181" s="114"/>
      <c r="FVL181" s="114"/>
      <c r="FVM181" s="114"/>
      <c r="FVN181" s="114"/>
      <c r="FVO181" s="114"/>
      <c r="FVP181" s="114"/>
      <c r="FVQ181" s="114"/>
      <c r="FVR181" s="114"/>
      <c r="FVS181" s="114"/>
      <c r="FVT181" s="114"/>
      <c r="FVU181" s="114"/>
      <c r="FVV181" s="114"/>
      <c r="FVW181" s="114"/>
      <c r="FVX181" s="114"/>
      <c r="FVY181" s="114"/>
      <c r="FVZ181" s="114"/>
      <c r="FWA181" s="114"/>
      <c r="FWB181" s="114"/>
      <c r="FWC181" s="114"/>
      <c r="FWD181" s="114"/>
      <c r="FWE181" s="114"/>
      <c r="FWF181" s="114"/>
      <c r="FWG181" s="114"/>
      <c r="FWH181" s="114"/>
      <c r="FWI181" s="114"/>
      <c r="FWJ181" s="114"/>
      <c r="FWK181" s="114"/>
      <c r="FWL181" s="114"/>
      <c r="FWM181" s="114"/>
      <c r="FWN181" s="114"/>
      <c r="FWO181" s="114"/>
      <c r="FWP181" s="114"/>
      <c r="FWQ181" s="114"/>
      <c r="FWR181" s="114"/>
      <c r="FWS181" s="114"/>
      <c r="FWT181" s="114"/>
      <c r="FWU181" s="114"/>
      <c r="FWV181" s="114"/>
      <c r="FWW181" s="114"/>
      <c r="FWX181" s="114"/>
      <c r="FWY181" s="114"/>
      <c r="FWZ181" s="114"/>
      <c r="FXA181" s="114"/>
      <c r="FXB181" s="114"/>
      <c r="FXC181" s="114"/>
      <c r="FXD181" s="114"/>
      <c r="FXE181" s="114"/>
      <c r="FXF181" s="114"/>
      <c r="FXG181" s="114"/>
      <c r="FXH181" s="114"/>
      <c r="FXI181" s="114"/>
      <c r="FXJ181" s="114"/>
      <c r="FXK181" s="114"/>
      <c r="FXL181" s="114"/>
      <c r="FXM181" s="114"/>
      <c r="FXN181" s="114"/>
      <c r="FXO181" s="114"/>
      <c r="FXP181" s="114"/>
      <c r="FXQ181" s="114"/>
      <c r="FXR181" s="114"/>
      <c r="FXS181" s="114"/>
      <c r="FXT181" s="114"/>
      <c r="FXU181" s="114"/>
      <c r="FXV181" s="114"/>
      <c r="FXW181" s="114"/>
      <c r="FXX181" s="114"/>
      <c r="FXY181" s="114"/>
      <c r="FXZ181" s="114"/>
      <c r="FYA181" s="114"/>
      <c r="FYB181" s="114"/>
      <c r="FYC181" s="114"/>
      <c r="FYD181" s="114"/>
      <c r="FYE181" s="114"/>
      <c r="FYF181" s="114"/>
      <c r="FYG181" s="114"/>
      <c r="FYH181" s="114"/>
      <c r="FYI181" s="114"/>
      <c r="FYJ181" s="114"/>
      <c r="FYK181" s="114"/>
      <c r="FYL181" s="114"/>
      <c r="FYM181" s="114"/>
      <c r="FYN181" s="114"/>
      <c r="FYO181" s="114"/>
      <c r="FYP181" s="114"/>
      <c r="FYQ181" s="114"/>
      <c r="FYR181" s="114"/>
      <c r="FYS181" s="114"/>
      <c r="FYT181" s="114"/>
      <c r="FYU181" s="114"/>
      <c r="FYV181" s="114"/>
      <c r="FYW181" s="114"/>
      <c r="FYX181" s="114"/>
      <c r="FYY181" s="114"/>
      <c r="FYZ181" s="114"/>
      <c r="FZA181" s="114"/>
      <c r="FZB181" s="114"/>
      <c r="FZC181" s="114"/>
      <c r="FZD181" s="114"/>
      <c r="FZE181" s="114"/>
      <c r="FZF181" s="114"/>
      <c r="FZG181" s="114"/>
      <c r="FZH181" s="114"/>
      <c r="FZI181" s="114"/>
      <c r="FZJ181" s="114"/>
      <c r="FZK181" s="114"/>
      <c r="FZL181" s="114"/>
      <c r="FZM181" s="114"/>
      <c r="FZN181" s="114"/>
      <c r="FZO181" s="114"/>
      <c r="FZP181" s="114"/>
      <c r="FZQ181" s="114"/>
      <c r="FZR181" s="114"/>
      <c r="FZS181" s="114"/>
      <c r="FZT181" s="114"/>
      <c r="FZU181" s="114"/>
      <c r="FZV181" s="114"/>
      <c r="FZW181" s="114"/>
      <c r="FZX181" s="114"/>
      <c r="FZY181" s="114"/>
      <c r="FZZ181" s="114"/>
      <c r="GAA181" s="114"/>
      <c r="GAB181" s="114"/>
      <c r="GAC181" s="114"/>
      <c r="GAD181" s="114"/>
      <c r="GAE181" s="114"/>
      <c r="GAF181" s="114"/>
      <c r="GAG181" s="114"/>
      <c r="GAH181" s="114"/>
      <c r="GAI181" s="114"/>
      <c r="GAJ181" s="114"/>
      <c r="GAK181" s="114"/>
      <c r="GAL181" s="114"/>
      <c r="GAM181" s="114"/>
      <c r="GAN181" s="114"/>
      <c r="GAO181" s="114"/>
      <c r="GAP181" s="114"/>
      <c r="GAQ181" s="114"/>
      <c r="GAR181" s="114"/>
      <c r="GAS181" s="114"/>
      <c r="GAT181" s="114"/>
      <c r="GAU181" s="114"/>
      <c r="GAV181" s="114"/>
      <c r="GAW181" s="114"/>
      <c r="GAX181" s="114"/>
      <c r="GAY181" s="114"/>
      <c r="GAZ181" s="114"/>
      <c r="GBA181" s="114"/>
      <c r="GBB181" s="114"/>
      <c r="GBC181" s="114"/>
      <c r="GBD181" s="114"/>
      <c r="GBE181" s="114"/>
      <c r="GBF181" s="114"/>
      <c r="GBG181" s="114"/>
      <c r="GBH181" s="114"/>
      <c r="GBI181" s="114"/>
      <c r="GBJ181" s="114"/>
      <c r="GBK181" s="114"/>
      <c r="GBL181" s="114"/>
      <c r="GBM181" s="114"/>
      <c r="GBN181" s="114"/>
      <c r="GBO181" s="114"/>
      <c r="GBP181" s="114"/>
      <c r="GBQ181" s="114"/>
      <c r="GBR181" s="114"/>
      <c r="GBS181" s="114"/>
      <c r="GBT181" s="114"/>
      <c r="GBU181" s="114"/>
      <c r="GBV181" s="114"/>
      <c r="GBW181" s="114"/>
      <c r="GBX181" s="114"/>
      <c r="GBY181" s="114"/>
      <c r="GBZ181" s="114"/>
      <c r="GCA181" s="114"/>
      <c r="GCB181" s="114"/>
      <c r="GCC181" s="114"/>
      <c r="GCD181" s="114"/>
      <c r="GCE181" s="114"/>
      <c r="GCF181" s="114"/>
      <c r="GCG181" s="114"/>
      <c r="GCH181" s="114"/>
      <c r="GCI181" s="114"/>
      <c r="GCJ181" s="114"/>
      <c r="GCK181" s="114"/>
      <c r="GCL181" s="114"/>
      <c r="GCM181" s="114"/>
      <c r="GCN181" s="114"/>
      <c r="GCO181" s="114"/>
      <c r="GCP181" s="114"/>
      <c r="GCQ181" s="114"/>
      <c r="GCR181" s="114"/>
      <c r="GCS181" s="114"/>
      <c r="GCT181" s="114"/>
      <c r="GCU181" s="114"/>
      <c r="GCV181" s="114"/>
      <c r="GCW181" s="114"/>
      <c r="GCX181" s="114"/>
      <c r="GCY181" s="114"/>
      <c r="GCZ181" s="114"/>
      <c r="GDA181" s="114"/>
      <c r="GDB181" s="114"/>
      <c r="GDC181" s="114"/>
      <c r="GDD181" s="114"/>
      <c r="GDE181" s="114"/>
      <c r="GDF181" s="114"/>
      <c r="GDG181" s="114"/>
      <c r="GDH181" s="114"/>
      <c r="GDI181" s="114"/>
      <c r="GDJ181" s="114"/>
      <c r="GDK181" s="114"/>
      <c r="GDL181" s="114"/>
      <c r="GDM181" s="114"/>
      <c r="GDN181" s="114"/>
      <c r="GDO181" s="114"/>
      <c r="GDP181" s="114"/>
      <c r="GDQ181" s="114"/>
      <c r="GDR181" s="114"/>
      <c r="GDS181" s="114"/>
      <c r="GDT181" s="114"/>
      <c r="GDU181" s="114"/>
      <c r="GDV181" s="114"/>
      <c r="GDW181" s="114"/>
      <c r="GDX181" s="114"/>
      <c r="GDY181" s="114"/>
      <c r="GDZ181" s="114"/>
      <c r="GEA181" s="114"/>
      <c r="GEB181" s="114"/>
      <c r="GEC181" s="114"/>
      <c r="GED181" s="114"/>
      <c r="GEE181" s="114"/>
      <c r="GEF181" s="114"/>
      <c r="GEG181" s="114"/>
      <c r="GEH181" s="114"/>
      <c r="GEI181" s="114"/>
      <c r="GEJ181" s="114"/>
      <c r="GEK181" s="114"/>
      <c r="GEL181" s="114"/>
      <c r="GEM181" s="114"/>
      <c r="GEN181" s="114"/>
      <c r="GEO181" s="114"/>
      <c r="GEP181" s="114"/>
      <c r="GEQ181" s="114"/>
      <c r="GER181" s="114"/>
      <c r="GES181" s="114"/>
      <c r="GET181" s="114"/>
      <c r="GEU181" s="114"/>
      <c r="GEV181" s="114"/>
      <c r="GEW181" s="114"/>
      <c r="GEX181" s="114"/>
      <c r="GEY181" s="114"/>
      <c r="GEZ181" s="114"/>
      <c r="GFA181" s="114"/>
      <c r="GFB181" s="114"/>
      <c r="GFC181" s="114"/>
      <c r="GFD181" s="114"/>
      <c r="GFE181" s="114"/>
      <c r="GFF181" s="114"/>
      <c r="GFG181" s="114"/>
      <c r="GFH181" s="114"/>
      <c r="GFI181" s="114"/>
      <c r="GFJ181" s="114"/>
      <c r="GFK181" s="114"/>
      <c r="GFL181" s="114"/>
      <c r="GFM181" s="114"/>
      <c r="GFN181" s="114"/>
      <c r="GFO181" s="114"/>
      <c r="GFP181" s="114"/>
      <c r="GFQ181" s="114"/>
      <c r="GFR181" s="114"/>
      <c r="GFS181" s="114"/>
      <c r="GFT181" s="114"/>
      <c r="GFU181" s="114"/>
      <c r="GFV181" s="114"/>
      <c r="GFW181" s="114"/>
      <c r="GFX181" s="114"/>
      <c r="GFY181" s="114"/>
      <c r="GFZ181" s="114"/>
      <c r="GGA181" s="114"/>
      <c r="GGB181" s="114"/>
      <c r="GGC181" s="114"/>
      <c r="GGD181" s="114"/>
      <c r="GGE181" s="114"/>
      <c r="GGF181" s="114"/>
      <c r="GGG181" s="114"/>
      <c r="GGH181" s="114"/>
      <c r="GGI181" s="114"/>
      <c r="GGJ181" s="114"/>
      <c r="GGK181" s="114"/>
      <c r="GGL181" s="114"/>
      <c r="GGM181" s="114"/>
      <c r="GGN181" s="114"/>
      <c r="GGO181" s="114"/>
      <c r="GGP181" s="114"/>
      <c r="GGQ181" s="114"/>
      <c r="GGR181" s="114"/>
      <c r="GGS181" s="114"/>
      <c r="GGT181" s="114"/>
      <c r="GGU181" s="114"/>
      <c r="GGV181" s="114"/>
      <c r="GGW181" s="114"/>
      <c r="GGX181" s="114"/>
      <c r="GGY181" s="114"/>
      <c r="GGZ181" s="114"/>
      <c r="GHA181" s="114"/>
      <c r="GHB181" s="114"/>
      <c r="GHC181" s="114"/>
      <c r="GHD181" s="114"/>
      <c r="GHE181" s="114"/>
      <c r="GHF181" s="114"/>
      <c r="GHG181" s="114"/>
      <c r="GHH181" s="114"/>
      <c r="GHI181" s="114"/>
      <c r="GHJ181" s="114"/>
      <c r="GHK181" s="114"/>
      <c r="GHL181" s="114"/>
      <c r="GHM181" s="114"/>
      <c r="GHN181" s="114"/>
      <c r="GHO181" s="114"/>
      <c r="GHP181" s="114"/>
      <c r="GHQ181" s="114"/>
      <c r="GHR181" s="114"/>
      <c r="GHS181" s="114"/>
      <c r="GHT181" s="114"/>
      <c r="GHU181" s="114"/>
      <c r="GHV181" s="114"/>
      <c r="GHW181" s="114"/>
      <c r="GHX181" s="114"/>
      <c r="GHY181" s="114"/>
      <c r="GHZ181" s="114"/>
      <c r="GIA181" s="114"/>
      <c r="GIB181" s="114"/>
      <c r="GIC181" s="114"/>
      <c r="GID181" s="114"/>
      <c r="GIE181" s="114"/>
      <c r="GIF181" s="114"/>
      <c r="GIG181" s="114"/>
      <c r="GIH181" s="114"/>
      <c r="GII181" s="114"/>
      <c r="GIJ181" s="114"/>
      <c r="GIK181" s="114"/>
      <c r="GIL181" s="114"/>
      <c r="GIM181" s="114"/>
      <c r="GIN181" s="114"/>
      <c r="GIO181" s="114"/>
      <c r="GIP181" s="114"/>
      <c r="GIQ181" s="114"/>
      <c r="GIR181" s="114"/>
      <c r="GIS181" s="114"/>
      <c r="GIT181" s="114"/>
      <c r="GIU181" s="114"/>
      <c r="GIV181" s="114"/>
      <c r="GIW181" s="114"/>
      <c r="GIX181" s="114"/>
      <c r="GIY181" s="114"/>
      <c r="GIZ181" s="114"/>
      <c r="GJA181" s="114"/>
      <c r="GJB181" s="114"/>
      <c r="GJC181" s="114"/>
      <c r="GJD181" s="114"/>
      <c r="GJE181" s="114"/>
      <c r="GJF181" s="114"/>
      <c r="GJG181" s="114"/>
      <c r="GJH181" s="114"/>
      <c r="GJI181" s="114"/>
      <c r="GJJ181" s="114"/>
      <c r="GJK181" s="114"/>
      <c r="GJL181" s="114"/>
      <c r="GJM181" s="114"/>
      <c r="GJN181" s="114"/>
      <c r="GJO181" s="114"/>
      <c r="GJP181" s="114"/>
      <c r="GJQ181" s="114"/>
      <c r="GJR181" s="114"/>
      <c r="GJS181" s="114"/>
      <c r="GJT181" s="114"/>
      <c r="GJU181" s="114"/>
      <c r="GJV181" s="114"/>
      <c r="GJW181" s="114"/>
      <c r="GJX181" s="114"/>
      <c r="GJY181" s="114"/>
      <c r="GJZ181" s="114"/>
      <c r="GKA181" s="114"/>
      <c r="GKB181" s="114"/>
      <c r="GKC181" s="114"/>
      <c r="GKD181" s="114"/>
      <c r="GKE181" s="114"/>
      <c r="GKF181" s="114"/>
      <c r="GKG181" s="114"/>
      <c r="GKH181" s="114"/>
      <c r="GKI181" s="114"/>
      <c r="GKJ181" s="114"/>
      <c r="GKK181" s="114"/>
      <c r="GKL181" s="114"/>
      <c r="GKM181" s="114"/>
      <c r="GKN181" s="114"/>
      <c r="GKO181" s="114"/>
      <c r="GKP181" s="114"/>
      <c r="GKQ181" s="114"/>
      <c r="GKR181" s="114"/>
      <c r="GKS181" s="114"/>
      <c r="GKT181" s="114"/>
      <c r="GKU181" s="114"/>
      <c r="GKV181" s="114"/>
      <c r="GKW181" s="114"/>
      <c r="GKX181" s="114"/>
      <c r="GKY181" s="114"/>
      <c r="GKZ181" s="114"/>
      <c r="GLA181" s="114"/>
      <c r="GLB181" s="114"/>
      <c r="GLC181" s="114"/>
      <c r="GLD181" s="114"/>
      <c r="GLE181" s="114"/>
      <c r="GLF181" s="114"/>
      <c r="GLG181" s="114"/>
      <c r="GLH181" s="114"/>
      <c r="GLI181" s="114"/>
      <c r="GLJ181" s="114"/>
      <c r="GLK181" s="114"/>
      <c r="GLL181" s="114"/>
      <c r="GLM181" s="114"/>
      <c r="GLN181" s="114"/>
      <c r="GLO181" s="114"/>
      <c r="GLP181" s="114"/>
      <c r="GLQ181" s="114"/>
      <c r="GLR181" s="114"/>
      <c r="GLS181" s="114"/>
      <c r="GLT181" s="114"/>
      <c r="GLU181" s="114"/>
      <c r="GLV181" s="114"/>
      <c r="GLW181" s="114"/>
      <c r="GLX181" s="114"/>
      <c r="GLY181" s="114"/>
      <c r="GLZ181" s="114"/>
      <c r="GMA181" s="114"/>
      <c r="GMB181" s="114"/>
      <c r="GMC181" s="114"/>
      <c r="GMD181" s="114"/>
      <c r="GME181" s="114"/>
      <c r="GMF181" s="114"/>
      <c r="GMG181" s="114"/>
      <c r="GMH181" s="114"/>
      <c r="GMI181" s="114"/>
      <c r="GMJ181" s="114"/>
      <c r="GMK181" s="114"/>
      <c r="GML181" s="114"/>
      <c r="GMM181" s="114"/>
      <c r="GMN181" s="114"/>
      <c r="GMO181" s="114"/>
      <c r="GMP181" s="114"/>
      <c r="GMQ181" s="114"/>
      <c r="GMR181" s="114"/>
      <c r="GMS181" s="114"/>
      <c r="GMT181" s="114"/>
      <c r="GMU181" s="114"/>
      <c r="GMV181" s="114"/>
      <c r="GMW181" s="114"/>
      <c r="GMX181" s="114"/>
      <c r="GMY181" s="114"/>
      <c r="GMZ181" s="114"/>
      <c r="GNA181" s="114"/>
      <c r="GNB181" s="114"/>
      <c r="GNC181" s="114"/>
      <c r="GND181" s="114"/>
      <c r="GNE181" s="114"/>
      <c r="GNF181" s="114"/>
      <c r="GNG181" s="114"/>
      <c r="GNH181" s="114"/>
      <c r="GNI181" s="114"/>
      <c r="GNJ181" s="114"/>
      <c r="GNK181" s="114"/>
      <c r="GNL181" s="114"/>
      <c r="GNM181" s="114"/>
      <c r="GNN181" s="114"/>
      <c r="GNO181" s="114"/>
      <c r="GNP181" s="114"/>
      <c r="GNQ181" s="114"/>
      <c r="GNR181" s="114"/>
      <c r="GNS181" s="114"/>
      <c r="GNT181" s="114"/>
      <c r="GNU181" s="114"/>
      <c r="GNV181" s="114"/>
      <c r="GNW181" s="114"/>
      <c r="GNX181" s="114"/>
      <c r="GNY181" s="114"/>
      <c r="GNZ181" s="114"/>
      <c r="GOA181" s="114"/>
      <c r="GOB181" s="114"/>
      <c r="GOC181" s="114"/>
      <c r="GOD181" s="114"/>
      <c r="GOE181" s="114"/>
      <c r="GOF181" s="114"/>
      <c r="GOG181" s="114"/>
      <c r="GOH181" s="114"/>
      <c r="GOI181" s="114"/>
      <c r="GOJ181" s="114"/>
      <c r="GOK181" s="114"/>
      <c r="GOL181" s="114"/>
      <c r="GOM181" s="114"/>
      <c r="GON181" s="114"/>
      <c r="GOO181" s="114"/>
      <c r="GOP181" s="114"/>
      <c r="GOQ181" s="114"/>
      <c r="GOR181" s="114"/>
      <c r="GOS181" s="114"/>
      <c r="GOT181" s="114"/>
      <c r="GOU181" s="114"/>
      <c r="GOV181" s="114"/>
      <c r="GOW181" s="114"/>
      <c r="GOX181" s="114"/>
      <c r="GOY181" s="114"/>
      <c r="GOZ181" s="114"/>
      <c r="GPA181" s="114"/>
      <c r="GPB181" s="114"/>
      <c r="GPC181" s="114"/>
      <c r="GPD181" s="114"/>
      <c r="GPE181" s="114"/>
      <c r="GPF181" s="114"/>
      <c r="GPG181" s="114"/>
      <c r="GPH181" s="114"/>
      <c r="GPI181" s="114"/>
      <c r="GPJ181" s="114"/>
      <c r="GPK181" s="114"/>
      <c r="GPL181" s="114"/>
      <c r="GPM181" s="114"/>
      <c r="GPN181" s="114"/>
      <c r="GPO181" s="114"/>
      <c r="GPP181" s="114"/>
      <c r="GPQ181" s="114"/>
      <c r="GPR181" s="114"/>
      <c r="GPS181" s="114"/>
      <c r="GPT181" s="114"/>
      <c r="GPU181" s="114"/>
      <c r="GPV181" s="114"/>
      <c r="GPW181" s="114"/>
      <c r="GPX181" s="114"/>
      <c r="GPY181" s="114"/>
      <c r="GPZ181" s="114"/>
      <c r="GQA181" s="114"/>
      <c r="GQB181" s="114"/>
      <c r="GQC181" s="114"/>
      <c r="GQD181" s="114"/>
      <c r="GQE181" s="114"/>
      <c r="GQF181" s="114"/>
      <c r="GQG181" s="114"/>
      <c r="GQH181" s="114"/>
      <c r="GQI181" s="114"/>
      <c r="GQJ181" s="114"/>
      <c r="GQK181" s="114"/>
      <c r="GQL181" s="114"/>
      <c r="GQM181" s="114"/>
      <c r="GQN181" s="114"/>
      <c r="GQO181" s="114"/>
      <c r="GQP181" s="114"/>
      <c r="GQQ181" s="114"/>
      <c r="GQR181" s="114"/>
      <c r="GQS181" s="114"/>
      <c r="GQT181" s="114"/>
      <c r="GQU181" s="114"/>
      <c r="GQV181" s="114"/>
      <c r="GQW181" s="114"/>
      <c r="GQX181" s="114"/>
      <c r="GQY181" s="114"/>
      <c r="GQZ181" s="114"/>
      <c r="GRA181" s="114"/>
      <c r="GRB181" s="114"/>
      <c r="GRC181" s="114"/>
      <c r="GRD181" s="114"/>
      <c r="GRE181" s="114"/>
      <c r="GRF181" s="114"/>
      <c r="GRG181" s="114"/>
      <c r="GRH181" s="114"/>
      <c r="GRI181" s="114"/>
      <c r="GRJ181" s="114"/>
      <c r="GRK181" s="114"/>
      <c r="GRL181" s="114"/>
      <c r="GRM181" s="114"/>
      <c r="GRN181" s="114"/>
      <c r="GRO181" s="114"/>
      <c r="GRP181" s="114"/>
      <c r="GRQ181" s="114"/>
      <c r="GRR181" s="114"/>
      <c r="GRS181" s="114"/>
      <c r="GRT181" s="114"/>
      <c r="GRU181" s="114"/>
      <c r="GRV181" s="114"/>
      <c r="GRW181" s="114"/>
      <c r="GRX181" s="114"/>
      <c r="GRY181" s="114"/>
      <c r="GRZ181" s="114"/>
      <c r="GSA181" s="114"/>
      <c r="GSB181" s="114"/>
      <c r="GSC181" s="114"/>
      <c r="GSD181" s="114"/>
      <c r="GSE181" s="114"/>
      <c r="GSF181" s="114"/>
      <c r="GSG181" s="114"/>
      <c r="GSH181" s="114"/>
      <c r="GSI181" s="114"/>
      <c r="GSJ181" s="114"/>
      <c r="GSK181" s="114"/>
      <c r="GSL181" s="114"/>
      <c r="GSM181" s="114"/>
      <c r="GSN181" s="114"/>
      <c r="GSO181" s="114"/>
      <c r="GSP181" s="114"/>
      <c r="GSQ181" s="114"/>
      <c r="GSR181" s="114"/>
      <c r="GSS181" s="114"/>
      <c r="GST181" s="114"/>
      <c r="GSU181" s="114"/>
      <c r="GSV181" s="114"/>
      <c r="GSW181" s="114"/>
      <c r="GSX181" s="114"/>
      <c r="GSY181" s="114"/>
      <c r="GSZ181" s="114"/>
      <c r="GTA181" s="114"/>
      <c r="GTB181" s="114"/>
      <c r="GTC181" s="114"/>
      <c r="GTD181" s="114"/>
      <c r="GTE181" s="114"/>
      <c r="GTF181" s="114"/>
      <c r="GTG181" s="114"/>
      <c r="GTH181" s="114"/>
      <c r="GTI181" s="114"/>
      <c r="GTJ181" s="114"/>
      <c r="GTK181" s="114"/>
      <c r="GTL181" s="114"/>
      <c r="GTM181" s="114"/>
      <c r="GTN181" s="114"/>
      <c r="GTO181" s="114"/>
      <c r="GTP181" s="114"/>
      <c r="GTQ181" s="114"/>
      <c r="GTR181" s="114"/>
      <c r="GTS181" s="114"/>
      <c r="GTT181" s="114"/>
      <c r="GTU181" s="114"/>
      <c r="GTV181" s="114"/>
      <c r="GTW181" s="114"/>
      <c r="GTX181" s="114"/>
      <c r="GTY181" s="114"/>
      <c r="GTZ181" s="114"/>
      <c r="GUA181" s="114"/>
      <c r="GUB181" s="114"/>
      <c r="GUC181" s="114"/>
      <c r="GUD181" s="114"/>
      <c r="GUE181" s="114"/>
      <c r="GUF181" s="114"/>
      <c r="GUG181" s="114"/>
      <c r="GUH181" s="114"/>
      <c r="GUI181" s="114"/>
      <c r="GUJ181" s="114"/>
      <c r="GUK181" s="114"/>
      <c r="GUL181" s="114"/>
      <c r="GUM181" s="114"/>
      <c r="GUN181" s="114"/>
      <c r="GUO181" s="114"/>
      <c r="GUP181" s="114"/>
      <c r="GUQ181" s="114"/>
      <c r="GUR181" s="114"/>
      <c r="GUS181" s="114"/>
      <c r="GUT181" s="114"/>
      <c r="GUU181" s="114"/>
      <c r="GUV181" s="114"/>
      <c r="GUW181" s="114"/>
      <c r="GUX181" s="114"/>
      <c r="GUY181" s="114"/>
      <c r="GUZ181" s="114"/>
      <c r="GVA181" s="114"/>
      <c r="GVB181" s="114"/>
      <c r="GVC181" s="114"/>
      <c r="GVD181" s="114"/>
      <c r="GVE181" s="114"/>
      <c r="GVF181" s="114"/>
      <c r="GVG181" s="114"/>
      <c r="GVH181" s="114"/>
      <c r="GVI181" s="114"/>
      <c r="GVJ181" s="114"/>
      <c r="GVK181" s="114"/>
      <c r="GVL181" s="114"/>
      <c r="GVM181" s="114"/>
      <c r="GVN181" s="114"/>
      <c r="GVO181" s="114"/>
      <c r="GVP181" s="114"/>
      <c r="GVQ181" s="114"/>
      <c r="GVR181" s="114"/>
      <c r="GVS181" s="114"/>
      <c r="GVT181" s="114"/>
      <c r="GVU181" s="114"/>
      <c r="GVV181" s="114"/>
      <c r="GVW181" s="114"/>
      <c r="GVX181" s="114"/>
      <c r="GVY181" s="114"/>
      <c r="GVZ181" s="114"/>
      <c r="GWA181" s="114"/>
      <c r="GWB181" s="114"/>
      <c r="GWC181" s="114"/>
      <c r="GWD181" s="114"/>
      <c r="GWE181" s="114"/>
      <c r="GWF181" s="114"/>
      <c r="GWG181" s="114"/>
      <c r="GWH181" s="114"/>
      <c r="GWI181" s="114"/>
      <c r="GWJ181" s="114"/>
      <c r="GWK181" s="114"/>
      <c r="GWL181" s="114"/>
      <c r="GWM181" s="114"/>
      <c r="GWN181" s="114"/>
      <c r="GWO181" s="114"/>
      <c r="GWP181" s="114"/>
      <c r="GWQ181" s="114"/>
      <c r="GWR181" s="114"/>
      <c r="GWS181" s="114"/>
      <c r="GWT181" s="114"/>
      <c r="GWU181" s="114"/>
      <c r="GWV181" s="114"/>
      <c r="GWW181" s="114"/>
      <c r="GWX181" s="114"/>
      <c r="GWY181" s="114"/>
      <c r="GWZ181" s="114"/>
      <c r="GXA181" s="114"/>
      <c r="GXB181" s="114"/>
      <c r="GXC181" s="114"/>
      <c r="GXD181" s="114"/>
      <c r="GXE181" s="114"/>
      <c r="GXF181" s="114"/>
      <c r="GXG181" s="114"/>
      <c r="GXH181" s="114"/>
      <c r="GXI181" s="114"/>
      <c r="GXJ181" s="114"/>
      <c r="GXK181" s="114"/>
      <c r="GXL181" s="114"/>
      <c r="GXM181" s="114"/>
      <c r="GXN181" s="114"/>
      <c r="GXO181" s="114"/>
      <c r="GXP181" s="114"/>
      <c r="GXQ181" s="114"/>
      <c r="GXR181" s="114"/>
      <c r="GXS181" s="114"/>
      <c r="GXT181" s="114"/>
      <c r="GXU181" s="114"/>
      <c r="GXV181" s="114"/>
      <c r="GXW181" s="114"/>
      <c r="GXX181" s="114"/>
      <c r="GXY181" s="114"/>
      <c r="GXZ181" s="114"/>
      <c r="GYA181" s="114"/>
      <c r="GYB181" s="114"/>
      <c r="GYC181" s="114"/>
      <c r="GYD181" s="114"/>
      <c r="GYE181" s="114"/>
      <c r="GYF181" s="114"/>
      <c r="GYG181" s="114"/>
      <c r="GYH181" s="114"/>
      <c r="GYI181" s="114"/>
      <c r="GYJ181" s="114"/>
      <c r="GYK181" s="114"/>
      <c r="GYL181" s="114"/>
      <c r="GYM181" s="114"/>
      <c r="GYN181" s="114"/>
      <c r="GYO181" s="114"/>
      <c r="GYP181" s="114"/>
      <c r="GYQ181" s="114"/>
      <c r="GYR181" s="114"/>
      <c r="GYS181" s="114"/>
      <c r="GYT181" s="114"/>
      <c r="GYU181" s="114"/>
      <c r="GYV181" s="114"/>
      <c r="GYW181" s="114"/>
      <c r="GYX181" s="114"/>
      <c r="GYY181" s="114"/>
      <c r="GYZ181" s="114"/>
      <c r="GZA181" s="114"/>
      <c r="GZB181" s="114"/>
      <c r="GZC181" s="114"/>
      <c r="GZD181" s="114"/>
      <c r="GZE181" s="114"/>
      <c r="GZF181" s="114"/>
      <c r="GZG181" s="114"/>
      <c r="GZH181" s="114"/>
      <c r="GZI181" s="114"/>
      <c r="GZJ181" s="114"/>
      <c r="GZK181" s="114"/>
      <c r="GZL181" s="114"/>
      <c r="GZM181" s="114"/>
      <c r="GZN181" s="114"/>
      <c r="GZO181" s="114"/>
      <c r="GZP181" s="114"/>
      <c r="GZQ181" s="114"/>
      <c r="GZR181" s="114"/>
      <c r="GZS181" s="114"/>
      <c r="GZT181" s="114"/>
      <c r="GZU181" s="114"/>
      <c r="GZV181" s="114"/>
      <c r="GZW181" s="114"/>
      <c r="GZX181" s="114"/>
      <c r="GZY181" s="114"/>
      <c r="GZZ181" s="114"/>
      <c r="HAA181" s="114"/>
      <c r="HAB181" s="114"/>
      <c r="HAC181" s="114"/>
      <c r="HAD181" s="114"/>
      <c r="HAE181" s="114"/>
      <c r="HAF181" s="114"/>
      <c r="HAG181" s="114"/>
      <c r="HAH181" s="114"/>
      <c r="HAI181" s="114"/>
      <c r="HAJ181" s="114"/>
      <c r="HAK181" s="114"/>
      <c r="HAL181" s="114"/>
      <c r="HAM181" s="114"/>
      <c r="HAN181" s="114"/>
      <c r="HAO181" s="114"/>
      <c r="HAP181" s="114"/>
      <c r="HAQ181" s="114"/>
      <c r="HAR181" s="114"/>
      <c r="HAS181" s="114"/>
      <c r="HAT181" s="114"/>
      <c r="HAU181" s="114"/>
      <c r="HAV181" s="114"/>
      <c r="HAW181" s="114"/>
      <c r="HAX181" s="114"/>
      <c r="HAY181" s="114"/>
      <c r="HAZ181" s="114"/>
      <c r="HBA181" s="114"/>
      <c r="HBB181" s="114"/>
      <c r="HBC181" s="114"/>
      <c r="HBD181" s="114"/>
      <c r="HBE181" s="114"/>
      <c r="HBF181" s="114"/>
      <c r="HBG181" s="114"/>
      <c r="HBH181" s="114"/>
      <c r="HBI181" s="114"/>
      <c r="HBJ181" s="114"/>
      <c r="HBK181" s="114"/>
      <c r="HBL181" s="114"/>
      <c r="HBM181" s="114"/>
      <c r="HBN181" s="114"/>
      <c r="HBO181" s="114"/>
      <c r="HBP181" s="114"/>
      <c r="HBQ181" s="114"/>
      <c r="HBR181" s="114"/>
      <c r="HBS181" s="114"/>
      <c r="HBT181" s="114"/>
      <c r="HBU181" s="114"/>
      <c r="HBV181" s="114"/>
      <c r="HBW181" s="114"/>
      <c r="HBX181" s="114"/>
      <c r="HBY181" s="114"/>
      <c r="HBZ181" s="114"/>
      <c r="HCA181" s="114"/>
      <c r="HCB181" s="114"/>
      <c r="HCC181" s="114"/>
      <c r="HCD181" s="114"/>
      <c r="HCE181" s="114"/>
      <c r="HCF181" s="114"/>
      <c r="HCG181" s="114"/>
      <c r="HCH181" s="114"/>
      <c r="HCI181" s="114"/>
      <c r="HCJ181" s="114"/>
      <c r="HCK181" s="114"/>
      <c r="HCL181" s="114"/>
      <c r="HCM181" s="114"/>
      <c r="HCN181" s="114"/>
      <c r="HCO181" s="114"/>
      <c r="HCP181" s="114"/>
      <c r="HCQ181" s="114"/>
      <c r="HCR181" s="114"/>
      <c r="HCS181" s="114"/>
      <c r="HCT181" s="114"/>
      <c r="HCU181" s="114"/>
      <c r="HCV181" s="114"/>
      <c r="HCW181" s="114"/>
      <c r="HCX181" s="114"/>
      <c r="HCY181" s="114"/>
      <c r="HCZ181" s="114"/>
      <c r="HDA181" s="114"/>
      <c r="HDB181" s="114"/>
      <c r="HDC181" s="114"/>
      <c r="HDD181" s="114"/>
      <c r="HDE181" s="114"/>
      <c r="HDF181" s="114"/>
      <c r="HDG181" s="114"/>
      <c r="HDH181" s="114"/>
      <c r="HDI181" s="114"/>
      <c r="HDJ181" s="114"/>
      <c r="HDK181" s="114"/>
      <c r="HDL181" s="114"/>
      <c r="HDM181" s="114"/>
      <c r="HDN181" s="114"/>
      <c r="HDO181" s="114"/>
      <c r="HDP181" s="114"/>
      <c r="HDQ181" s="114"/>
      <c r="HDR181" s="114"/>
      <c r="HDS181" s="114"/>
      <c r="HDT181" s="114"/>
      <c r="HDU181" s="114"/>
      <c r="HDV181" s="114"/>
      <c r="HDW181" s="114"/>
      <c r="HDX181" s="114"/>
      <c r="HDY181" s="114"/>
      <c r="HDZ181" s="114"/>
      <c r="HEA181" s="114"/>
      <c r="HEB181" s="114"/>
      <c r="HEC181" s="114"/>
      <c r="HED181" s="114"/>
      <c r="HEE181" s="114"/>
      <c r="HEF181" s="114"/>
      <c r="HEG181" s="114"/>
      <c r="HEH181" s="114"/>
      <c r="HEI181" s="114"/>
      <c r="HEJ181" s="114"/>
      <c r="HEK181" s="114"/>
      <c r="HEL181" s="114"/>
      <c r="HEM181" s="114"/>
      <c r="HEN181" s="114"/>
      <c r="HEO181" s="114"/>
      <c r="HEP181" s="114"/>
      <c r="HEQ181" s="114"/>
      <c r="HER181" s="114"/>
      <c r="HES181" s="114"/>
      <c r="HET181" s="114"/>
      <c r="HEU181" s="114"/>
      <c r="HEV181" s="114"/>
      <c r="HEW181" s="114"/>
      <c r="HEX181" s="114"/>
      <c r="HEY181" s="114"/>
      <c r="HEZ181" s="114"/>
      <c r="HFA181" s="114"/>
      <c r="HFB181" s="114"/>
      <c r="HFC181" s="114"/>
      <c r="HFD181" s="114"/>
      <c r="HFE181" s="114"/>
      <c r="HFF181" s="114"/>
      <c r="HFG181" s="114"/>
      <c r="HFH181" s="114"/>
      <c r="HFI181" s="114"/>
      <c r="HFJ181" s="114"/>
      <c r="HFK181" s="114"/>
      <c r="HFL181" s="114"/>
      <c r="HFM181" s="114"/>
      <c r="HFN181" s="114"/>
      <c r="HFO181" s="114"/>
      <c r="HFP181" s="114"/>
      <c r="HFQ181" s="114"/>
      <c r="HFR181" s="114"/>
      <c r="HFS181" s="114"/>
      <c r="HFT181" s="114"/>
      <c r="HFU181" s="114"/>
      <c r="HFV181" s="114"/>
      <c r="HFW181" s="114"/>
      <c r="HFX181" s="114"/>
      <c r="HFY181" s="114"/>
      <c r="HFZ181" s="114"/>
      <c r="HGA181" s="114"/>
      <c r="HGB181" s="114"/>
      <c r="HGC181" s="114"/>
      <c r="HGD181" s="114"/>
      <c r="HGE181" s="114"/>
      <c r="HGF181" s="114"/>
      <c r="HGG181" s="114"/>
      <c r="HGH181" s="114"/>
      <c r="HGI181" s="114"/>
      <c r="HGJ181" s="114"/>
      <c r="HGK181" s="114"/>
      <c r="HGL181" s="114"/>
      <c r="HGM181" s="114"/>
      <c r="HGN181" s="114"/>
      <c r="HGO181" s="114"/>
      <c r="HGP181" s="114"/>
      <c r="HGQ181" s="114"/>
      <c r="HGR181" s="114"/>
      <c r="HGS181" s="114"/>
      <c r="HGT181" s="114"/>
      <c r="HGU181" s="114"/>
      <c r="HGV181" s="114"/>
      <c r="HGW181" s="114"/>
      <c r="HGX181" s="114"/>
      <c r="HGY181" s="114"/>
      <c r="HGZ181" s="114"/>
      <c r="HHA181" s="114"/>
      <c r="HHB181" s="114"/>
      <c r="HHC181" s="114"/>
      <c r="HHD181" s="114"/>
      <c r="HHE181" s="114"/>
      <c r="HHF181" s="114"/>
      <c r="HHG181" s="114"/>
      <c r="HHH181" s="114"/>
      <c r="HHI181" s="114"/>
      <c r="HHJ181" s="114"/>
      <c r="HHK181" s="114"/>
      <c r="HHL181" s="114"/>
      <c r="HHM181" s="114"/>
      <c r="HHN181" s="114"/>
      <c r="HHO181" s="114"/>
      <c r="HHP181" s="114"/>
      <c r="HHQ181" s="114"/>
      <c r="HHR181" s="114"/>
      <c r="HHS181" s="114"/>
      <c r="HHT181" s="114"/>
      <c r="HHU181" s="114"/>
      <c r="HHV181" s="114"/>
      <c r="HHW181" s="114"/>
      <c r="HHX181" s="114"/>
      <c r="HHY181" s="114"/>
      <c r="HHZ181" s="114"/>
      <c r="HIA181" s="114"/>
      <c r="HIB181" s="114"/>
      <c r="HIC181" s="114"/>
      <c r="HID181" s="114"/>
      <c r="HIE181" s="114"/>
      <c r="HIF181" s="114"/>
      <c r="HIG181" s="114"/>
      <c r="HIH181" s="114"/>
      <c r="HII181" s="114"/>
      <c r="HIJ181" s="114"/>
      <c r="HIK181" s="114"/>
      <c r="HIL181" s="114"/>
      <c r="HIM181" s="114"/>
      <c r="HIN181" s="114"/>
      <c r="HIO181" s="114"/>
      <c r="HIP181" s="114"/>
      <c r="HIQ181" s="114"/>
      <c r="HIR181" s="114"/>
      <c r="HIS181" s="114"/>
      <c r="HIT181" s="114"/>
      <c r="HIU181" s="114"/>
      <c r="HIV181" s="114"/>
      <c r="HIW181" s="114"/>
      <c r="HIX181" s="114"/>
      <c r="HIY181" s="114"/>
      <c r="HIZ181" s="114"/>
      <c r="HJA181" s="114"/>
      <c r="HJB181" s="114"/>
      <c r="HJC181" s="114"/>
      <c r="HJD181" s="114"/>
      <c r="HJE181" s="114"/>
      <c r="HJF181" s="114"/>
      <c r="HJG181" s="114"/>
      <c r="HJH181" s="114"/>
      <c r="HJI181" s="114"/>
      <c r="HJJ181" s="114"/>
      <c r="HJK181" s="114"/>
      <c r="HJL181" s="114"/>
      <c r="HJM181" s="114"/>
      <c r="HJN181" s="114"/>
      <c r="HJO181" s="114"/>
      <c r="HJP181" s="114"/>
      <c r="HJQ181" s="114"/>
      <c r="HJR181" s="114"/>
      <c r="HJS181" s="114"/>
      <c r="HJT181" s="114"/>
      <c r="HJU181" s="114"/>
      <c r="HJV181" s="114"/>
      <c r="HJW181" s="114"/>
      <c r="HJX181" s="114"/>
      <c r="HJY181" s="114"/>
      <c r="HJZ181" s="114"/>
      <c r="HKA181" s="114"/>
      <c r="HKB181" s="114"/>
      <c r="HKC181" s="114"/>
      <c r="HKD181" s="114"/>
      <c r="HKE181" s="114"/>
      <c r="HKF181" s="114"/>
      <c r="HKG181" s="114"/>
      <c r="HKH181" s="114"/>
      <c r="HKI181" s="114"/>
      <c r="HKJ181" s="114"/>
      <c r="HKK181" s="114"/>
      <c r="HKL181" s="114"/>
      <c r="HKM181" s="114"/>
      <c r="HKN181" s="114"/>
      <c r="HKO181" s="114"/>
      <c r="HKP181" s="114"/>
      <c r="HKQ181" s="114"/>
      <c r="HKR181" s="114"/>
      <c r="HKS181" s="114"/>
      <c r="HKT181" s="114"/>
      <c r="HKU181" s="114"/>
      <c r="HKV181" s="114"/>
      <c r="HKW181" s="114"/>
      <c r="HKX181" s="114"/>
      <c r="HKY181" s="114"/>
      <c r="HKZ181" s="114"/>
      <c r="HLA181" s="114"/>
      <c r="HLB181" s="114"/>
      <c r="HLC181" s="114"/>
      <c r="HLD181" s="114"/>
      <c r="HLE181" s="114"/>
      <c r="HLF181" s="114"/>
      <c r="HLG181" s="114"/>
      <c r="HLH181" s="114"/>
      <c r="HLI181" s="114"/>
      <c r="HLJ181" s="114"/>
      <c r="HLK181" s="114"/>
      <c r="HLL181" s="114"/>
      <c r="HLM181" s="114"/>
      <c r="HLN181" s="114"/>
      <c r="HLO181" s="114"/>
      <c r="HLP181" s="114"/>
      <c r="HLQ181" s="114"/>
      <c r="HLR181" s="114"/>
      <c r="HLS181" s="114"/>
      <c r="HLT181" s="114"/>
      <c r="HLU181" s="114"/>
      <c r="HLV181" s="114"/>
      <c r="HLW181" s="114"/>
      <c r="HLX181" s="114"/>
      <c r="HLY181" s="114"/>
      <c r="HLZ181" s="114"/>
      <c r="HMA181" s="114"/>
      <c r="HMB181" s="114"/>
      <c r="HMC181" s="114"/>
      <c r="HMD181" s="114"/>
      <c r="HME181" s="114"/>
      <c r="HMF181" s="114"/>
      <c r="HMG181" s="114"/>
      <c r="HMH181" s="114"/>
      <c r="HMI181" s="114"/>
      <c r="HMJ181" s="114"/>
      <c r="HMK181" s="114"/>
      <c r="HML181" s="114"/>
      <c r="HMM181" s="114"/>
      <c r="HMN181" s="114"/>
      <c r="HMO181" s="114"/>
      <c r="HMP181" s="114"/>
      <c r="HMQ181" s="114"/>
      <c r="HMR181" s="114"/>
      <c r="HMS181" s="114"/>
      <c r="HMT181" s="114"/>
      <c r="HMU181" s="114"/>
      <c r="HMV181" s="114"/>
      <c r="HMW181" s="114"/>
      <c r="HMX181" s="114"/>
      <c r="HMY181" s="114"/>
      <c r="HMZ181" s="114"/>
      <c r="HNA181" s="114"/>
      <c r="HNB181" s="114"/>
      <c r="HNC181" s="114"/>
      <c r="HND181" s="114"/>
      <c r="HNE181" s="114"/>
      <c r="HNF181" s="114"/>
      <c r="HNG181" s="114"/>
      <c r="HNH181" s="114"/>
      <c r="HNI181" s="114"/>
      <c r="HNJ181" s="114"/>
      <c r="HNK181" s="114"/>
      <c r="HNL181" s="114"/>
      <c r="HNM181" s="114"/>
      <c r="HNN181" s="114"/>
      <c r="HNO181" s="114"/>
      <c r="HNP181" s="114"/>
      <c r="HNQ181" s="114"/>
      <c r="HNR181" s="114"/>
      <c r="HNS181" s="114"/>
      <c r="HNT181" s="114"/>
      <c r="HNU181" s="114"/>
      <c r="HNV181" s="114"/>
      <c r="HNW181" s="114"/>
      <c r="HNX181" s="114"/>
      <c r="HNY181" s="114"/>
      <c r="HNZ181" s="114"/>
      <c r="HOA181" s="114"/>
      <c r="HOB181" s="114"/>
      <c r="HOC181" s="114"/>
      <c r="HOD181" s="114"/>
      <c r="HOE181" s="114"/>
      <c r="HOF181" s="114"/>
      <c r="HOG181" s="114"/>
      <c r="HOH181" s="114"/>
      <c r="HOI181" s="114"/>
      <c r="HOJ181" s="114"/>
      <c r="HOK181" s="114"/>
      <c r="HOL181" s="114"/>
      <c r="HOM181" s="114"/>
      <c r="HON181" s="114"/>
      <c r="HOO181" s="114"/>
      <c r="HOP181" s="114"/>
      <c r="HOQ181" s="114"/>
      <c r="HOR181" s="114"/>
      <c r="HOS181" s="114"/>
      <c r="HOT181" s="114"/>
      <c r="HOU181" s="114"/>
      <c r="HOV181" s="114"/>
      <c r="HOW181" s="114"/>
      <c r="HOX181" s="114"/>
      <c r="HOY181" s="114"/>
      <c r="HOZ181" s="114"/>
      <c r="HPA181" s="114"/>
      <c r="HPB181" s="114"/>
      <c r="HPC181" s="114"/>
      <c r="HPD181" s="114"/>
      <c r="HPE181" s="114"/>
      <c r="HPF181" s="114"/>
      <c r="HPG181" s="114"/>
      <c r="HPH181" s="114"/>
      <c r="HPI181" s="114"/>
      <c r="HPJ181" s="114"/>
      <c r="HPK181" s="114"/>
      <c r="HPL181" s="114"/>
      <c r="HPM181" s="114"/>
      <c r="HPN181" s="114"/>
      <c r="HPO181" s="114"/>
      <c r="HPP181" s="114"/>
      <c r="HPQ181" s="114"/>
      <c r="HPR181" s="114"/>
      <c r="HPS181" s="114"/>
      <c r="HPT181" s="114"/>
      <c r="HPU181" s="114"/>
      <c r="HPV181" s="114"/>
      <c r="HPW181" s="114"/>
      <c r="HPX181" s="114"/>
      <c r="HPY181" s="114"/>
      <c r="HPZ181" s="114"/>
      <c r="HQA181" s="114"/>
      <c r="HQB181" s="114"/>
      <c r="HQC181" s="114"/>
      <c r="HQD181" s="114"/>
      <c r="HQE181" s="114"/>
      <c r="HQF181" s="114"/>
      <c r="HQG181" s="114"/>
      <c r="HQH181" s="114"/>
      <c r="HQI181" s="114"/>
      <c r="HQJ181" s="114"/>
      <c r="HQK181" s="114"/>
      <c r="HQL181" s="114"/>
      <c r="HQM181" s="114"/>
      <c r="HQN181" s="114"/>
      <c r="HQO181" s="114"/>
      <c r="HQP181" s="114"/>
      <c r="HQQ181" s="114"/>
      <c r="HQR181" s="114"/>
      <c r="HQS181" s="114"/>
      <c r="HQT181" s="114"/>
      <c r="HQU181" s="114"/>
      <c r="HQV181" s="114"/>
      <c r="HQW181" s="114"/>
      <c r="HQX181" s="114"/>
      <c r="HQY181" s="114"/>
      <c r="HQZ181" s="114"/>
      <c r="HRA181" s="114"/>
      <c r="HRB181" s="114"/>
      <c r="HRC181" s="114"/>
      <c r="HRD181" s="114"/>
      <c r="HRE181" s="114"/>
      <c r="HRF181" s="114"/>
      <c r="HRG181" s="114"/>
      <c r="HRH181" s="114"/>
      <c r="HRI181" s="114"/>
      <c r="HRJ181" s="114"/>
      <c r="HRK181" s="114"/>
      <c r="HRL181" s="114"/>
      <c r="HRM181" s="114"/>
      <c r="HRN181" s="114"/>
      <c r="HRO181" s="114"/>
      <c r="HRP181" s="114"/>
      <c r="HRQ181" s="114"/>
      <c r="HRR181" s="114"/>
      <c r="HRS181" s="114"/>
      <c r="HRT181" s="114"/>
      <c r="HRU181" s="114"/>
      <c r="HRV181" s="114"/>
      <c r="HRW181" s="114"/>
      <c r="HRX181" s="114"/>
      <c r="HRY181" s="114"/>
      <c r="HRZ181" s="114"/>
      <c r="HSA181" s="114"/>
      <c r="HSB181" s="114"/>
      <c r="HSC181" s="114"/>
      <c r="HSD181" s="114"/>
      <c r="HSE181" s="114"/>
      <c r="HSF181" s="114"/>
      <c r="HSG181" s="114"/>
      <c r="HSH181" s="114"/>
      <c r="HSI181" s="114"/>
      <c r="HSJ181" s="114"/>
      <c r="HSK181" s="114"/>
      <c r="HSL181" s="114"/>
      <c r="HSM181" s="114"/>
      <c r="HSN181" s="114"/>
      <c r="HSO181" s="114"/>
      <c r="HSP181" s="114"/>
      <c r="HSQ181" s="114"/>
      <c r="HSR181" s="114"/>
      <c r="HSS181" s="114"/>
      <c r="HST181" s="114"/>
      <c r="HSU181" s="114"/>
      <c r="HSV181" s="114"/>
      <c r="HSW181" s="114"/>
      <c r="HSX181" s="114"/>
      <c r="HSY181" s="114"/>
      <c r="HSZ181" s="114"/>
      <c r="HTA181" s="114"/>
      <c r="HTB181" s="114"/>
      <c r="HTC181" s="114"/>
      <c r="HTD181" s="114"/>
      <c r="HTE181" s="114"/>
      <c r="HTF181" s="114"/>
      <c r="HTG181" s="114"/>
      <c r="HTH181" s="114"/>
      <c r="HTI181" s="114"/>
      <c r="HTJ181" s="114"/>
      <c r="HTK181" s="114"/>
      <c r="HTL181" s="114"/>
      <c r="HTM181" s="114"/>
      <c r="HTN181" s="114"/>
      <c r="HTO181" s="114"/>
      <c r="HTP181" s="114"/>
      <c r="HTQ181" s="114"/>
      <c r="HTR181" s="114"/>
      <c r="HTS181" s="114"/>
      <c r="HTT181" s="114"/>
      <c r="HTU181" s="114"/>
      <c r="HTV181" s="114"/>
      <c r="HTW181" s="114"/>
      <c r="HTX181" s="114"/>
      <c r="HTY181" s="114"/>
      <c r="HTZ181" s="114"/>
      <c r="HUA181" s="114"/>
      <c r="HUB181" s="114"/>
      <c r="HUC181" s="114"/>
      <c r="HUD181" s="114"/>
      <c r="HUE181" s="114"/>
      <c r="HUF181" s="114"/>
      <c r="HUG181" s="114"/>
      <c r="HUH181" s="114"/>
      <c r="HUI181" s="114"/>
      <c r="HUJ181" s="114"/>
      <c r="HUK181" s="114"/>
      <c r="HUL181" s="114"/>
      <c r="HUM181" s="114"/>
      <c r="HUN181" s="114"/>
      <c r="HUO181" s="114"/>
      <c r="HUP181" s="114"/>
      <c r="HUQ181" s="114"/>
      <c r="HUR181" s="114"/>
      <c r="HUS181" s="114"/>
      <c r="HUT181" s="114"/>
      <c r="HUU181" s="114"/>
      <c r="HUV181" s="114"/>
      <c r="HUW181" s="114"/>
      <c r="HUX181" s="114"/>
      <c r="HUY181" s="114"/>
      <c r="HUZ181" s="114"/>
      <c r="HVA181" s="114"/>
      <c r="HVB181" s="114"/>
      <c r="HVC181" s="114"/>
      <c r="HVD181" s="114"/>
      <c r="HVE181" s="114"/>
      <c r="HVF181" s="114"/>
      <c r="HVG181" s="114"/>
      <c r="HVH181" s="114"/>
      <c r="HVI181" s="114"/>
      <c r="HVJ181" s="114"/>
      <c r="HVK181" s="114"/>
      <c r="HVL181" s="114"/>
      <c r="HVM181" s="114"/>
      <c r="HVN181" s="114"/>
      <c r="HVO181" s="114"/>
      <c r="HVP181" s="114"/>
      <c r="HVQ181" s="114"/>
      <c r="HVR181" s="114"/>
      <c r="HVS181" s="114"/>
      <c r="HVT181" s="114"/>
      <c r="HVU181" s="114"/>
      <c r="HVV181" s="114"/>
      <c r="HVW181" s="114"/>
      <c r="HVX181" s="114"/>
      <c r="HVY181" s="114"/>
      <c r="HVZ181" s="114"/>
      <c r="HWA181" s="114"/>
      <c r="HWB181" s="114"/>
      <c r="HWC181" s="114"/>
      <c r="HWD181" s="114"/>
      <c r="HWE181" s="114"/>
      <c r="HWF181" s="114"/>
      <c r="HWG181" s="114"/>
      <c r="HWH181" s="114"/>
      <c r="HWI181" s="114"/>
      <c r="HWJ181" s="114"/>
      <c r="HWK181" s="114"/>
      <c r="HWL181" s="114"/>
      <c r="HWM181" s="114"/>
      <c r="HWN181" s="114"/>
      <c r="HWO181" s="114"/>
      <c r="HWP181" s="114"/>
      <c r="HWQ181" s="114"/>
      <c r="HWR181" s="114"/>
      <c r="HWS181" s="114"/>
      <c r="HWT181" s="114"/>
      <c r="HWU181" s="114"/>
      <c r="HWV181" s="114"/>
      <c r="HWW181" s="114"/>
      <c r="HWX181" s="114"/>
      <c r="HWY181" s="114"/>
      <c r="HWZ181" s="114"/>
      <c r="HXA181" s="114"/>
      <c r="HXB181" s="114"/>
      <c r="HXC181" s="114"/>
      <c r="HXD181" s="114"/>
      <c r="HXE181" s="114"/>
      <c r="HXF181" s="114"/>
      <c r="HXG181" s="114"/>
      <c r="HXH181" s="114"/>
      <c r="HXI181" s="114"/>
      <c r="HXJ181" s="114"/>
      <c r="HXK181" s="114"/>
      <c r="HXL181" s="114"/>
      <c r="HXM181" s="114"/>
      <c r="HXN181" s="114"/>
      <c r="HXO181" s="114"/>
      <c r="HXP181" s="114"/>
      <c r="HXQ181" s="114"/>
      <c r="HXR181" s="114"/>
      <c r="HXS181" s="114"/>
      <c r="HXT181" s="114"/>
      <c r="HXU181" s="114"/>
      <c r="HXV181" s="114"/>
      <c r="HXW181" s="114"/>
      <c r="HXX181" s="114"/>
      <c r="HXY181" s="114"/>
      <c r="HXZ181" s="114"/>
      <c r="HYA181" s="114"/>
      <c r="HYB181" s="114"/>
      <c r="HYC181" s="114"/>
      <c r="HYD181" s="114"/>
      <c r="HYE181" s="114"/>
      <c r="HYF181" s="114"/>
      <c r="HYG181" s="114"/>
      <c r="HYH181" s="114"/>
      <c r="HYI181" s="114"/>
      <c r="HYJ181" s="114"/>
      <c r="HYK181" s="114"/>
      <c r="HYL181" s="114"/>
      <c r="HYM181" s="114"/>
      <c r="HYN181" s="114"/>
      <c r="HYO181" s="114"/>
      <c r="HYP181" s="114"/>
      <c r="HYQ181" s="114"/>
      <c r="HYR181" s="114"/>
      <c r="HYS181" s="114"/>
      <c r="HYT181" s="114"/>
      <c r="HYU181" s="114"/>
      <c r="HYV181" s="114"/>
      <c r="HYW181" s="114"/>
      <c r="HYX181" s="114"/>
      <c r="HYY181" s="114"/>
      <c r="HYZ181" s="114"/>
      <c r="HZA181" s="114"/>
      <c r="HZB181" s="114"/>
      <c r="HZC181" s="114"/>
      <c r="HZD181" s="114"/>
      <c r="HZE181" s="114"/>
      <c r="HZF181" s="114"/>
      <c r="HZG181" s="114"/>
      <c r="HZH181" s="114"/>
      <c r="HZI181" s="114"/>
      <c r="HZJ181" s="114"/>
      <c r="HZK181" s="114"/>
      <c r="HZL181" s="114"/>
      <c r="HZM181" s="114"/>
      <c r="HZN181" s="114"/>
      <c r="HZO181" s="114"/>
      <c r="HZP181" s="114"/>
      <c r="HZQ181" s="114"/>
      <c r="HZR181" s="114"/>
      <c r="HZS181" s="114"/>
      <c r="HZT181" s="114"/>
      <c r="HZU181" s="114"/>
      <c r="HZV181" s="114"/>
      <c r="HZW181" s="114"/>
      <c r="HZX181" s="114"/>
      <c r="HZY181" s="114"/>
      <c r="HZZ181" s="114"/>
      <c r="IAA181" s="114"/>
      <c r="IAB181" s="114"/>
      <c r="IAC181" s="114"/>
      <c r="IAD181" s="114"/>
      <c r="IAE181" s="114"/>
      <c r="IAF181" s="114"/>
      <c r="IAG181" s="114"/>
      <c r="IAH181" s="114"/>
      <c r="IAI181" s="114"/>
      <c r="IAJ181" s="114"/>
      <c r="IAK181" s="114"/>
      <c r="IAL181" s="114"/>
      <c r="IAM181" s="114"/>
      <c r="IAN181" s="114"/>
      <c r="IAO181" s="114"/>
      <c r="IAP181" s="114"/>
      <c r="IAQ181" s="114"/>
      <c r="IAR181" s="114"/>
      <c r="IAS181" s="114"/>
      <c r="IAT181" s="114"/>
      <c r="IAU181" s="114"/>
      <c r="IAV181" s="114"/>
      <c r="IAW181" s="114"/>
      <c r="IAX181" s="114"/>
      <c r="IAY181" s="114"/>
      <c r="IAZ181" s="114"/>
      <c r="IBA181" s="114"/>
      <c r="IBB181" s="114"/>
      <c r="IBC181" s="114"/>
      <c r="IBD181" s="114"/>
      <c r="IBE181" s="114"/>
      <c r="IBF181" s="114"/>
      <c r="IBG181" s="114"/>
      <c r="IBH181" s="114"/>
      <c r="IBI181" s="114"/>
      <c r="IBJ181" s="114"/>
      <c r="IBK181" s="114"/>
      <c r="IBL181" s="114"/>
      <c r="IBM181" s="114"/>
      <c r="IBN181" s="114"/>
      <c r="IBO181" s="114"/>
      <c r="IBP181" s="114"/>
      <c r="IBQ181" s="114"/>
      <c r="IBR181" s="114"/>
      <c r="IBS181" s="114"/>
      <c r="IBT181" s="114"/>
      <c r="IBU181" s="114"/>
      <c r="IBV181" s="114"/>
      <c r="IBW181" s="114"/>
      <c r="IBX181" s="114"/>
      <c r="IBY181" s="114"/>
      <c r="IBZ181" s="114"/>
      <c r="ICA181" s="114"/>
      <c r="ICB181" s="114"/>
      <c r="ICC181" s="114"/>
      <c r="ICD181" s="114"/>
      <c r="ICE181" s="114"/>
      <c r="ICF181" s="114"/>
      <c r="ICG181" s="114"/>
      <c r="ICH181" s="114"/>
      <c r="ICI181" s="114"/>
      <c r="ICJ181" s="114"/>
      <c r="ICK181" s="114"/>
      <c r="ICL181" s="114"/>
      <c r="ICM181" s="114"/>
      <c r="ICN181" s="114"/>
      <c r="ICO181" s="114"/>
      <c r="ICP181" s="114"/>
      <c r="ICQ181" s="114"/>
      <c r="ICR181" s="114"/>
      <c r="ICS181" s="114"/>
      <c r="ICT181" s="114"/>
      <c r="ICU181" s="114"/>
      <c r="ICV181" s="114"/>
      <c r="ICW181" s="114"/>
      <c r="ICX181" s="114"/>
      <c r="ICY181" s="114"/>
      <c r="ICZ181" s="114"/>
      <c r="IDA181" s="114"/>
      <c r="IDB181" s="114"/>
      <c r="IDC181" s="114"/>
      <c r="IDD181" s="114"/>
      <c r="IDE181" s="114"/>
      <c r="IDF181" s="114"/>
      <c r="IDG181" s="114"/>
      <c r="IDH181" s="114"/>
      <c r="IDI181" s="114"/>
      <c r="IDJ181" s="114"/>
      <c r="IDK181" s="114"/>
      <c r="IDL181" s="114"/>
      <c r="IDM181" s="114"/>
      <c r="IDN181" s="114"/>
      <c r="IDO181" s="114"/>
      <c r="IDP181" s="114"/>
      <c r="IDQ181" s="114"/>
      <c r="IDR181" s="114"/>
      <c r="IDS181" s="114"/>
      <c r="IDT181" s="114"/>
      <c r="IDU181" s="114"/>
      <c r="IDV181" s="114"/>
      <c r="IDW181" s="114"/>
      <c r="IDX181" s="114"/>
      <c r="IDY181" s="114"/>
      <c r="IDZ181" s="114"/>
      <c r="IEA181" s="114"/>
      <c r="IEB181" s="114"/>
      <c r="IEC181" s="114"/>
      <c r="IED181" s="114"/>
      <c r="IEE181" s="114"/>
      <c r="IEF181" s="114"/>
      <c r="IEG181" s="114"/>
      <c r="IEH181" s="114"/>
      <c r="IEI181" s="114"/>
      <c r="IEJ181" s="114"/>
      <c r="IEK181" s="114"/>
      <c r="IEL181" s="114"/>
      <c r="IEM181" s="114"/>
      <c r="IEN181" s="114"/>
      <c r="IEO181" s="114"/>
      <c r="IEP181" s="114"/>
      <c r="IEQ181" s="114"/>
      <c r="IER181" s="114"/>
      <c r="IES181" s="114"/>
      <c r="IET181" s="114"/>
      <c r="IEU181" s="114"/>
      <c r="IEV181" s="114"/>
      <c r="IEW181" s="114"/>
      <c r="IEX181" s="114"/>
      <c r="IEY181" s="114"/>
      <c r="IEZ181" s="114"/>
      <c r="IFA181" s="114"/>
      <c r="IFB181" s="114"/>
      <c r="IFC181" s="114"/>
      <c r="IFD181" s="114"/>
      <c r="IFE181" s="114"/>
      <c r="IFF181" s="114"/>
      <c r="IFG181" s="114"/>
      <c r="IFH181" s="114"/>
      <c r="IFI181" s="114"/>
      <c r="IFJ181" s="114"/>
      <c r="IFK181" s="114"/>
      <c r="IFL181" s="114"/>
      <c r="IFM181" s="114"/>
      <c r="IFN181" s="114"/>
      <c r="IFO181" s="114"/>
      <c r="IFP181" s="114"/>
      <c r="IFQ181" s="114"/>
      <c r="IFR181" s="114"/>
      <c r="IFS181" s="114"/>
      <c r="IFT181" s="114"/>
      <c r="IFU181" s="114"/>
      <c r="IFV181" s="114"/>
      <c r="IFW181" s="114"/>
      <c r="IFX181" s="114"/>
      <c r="IFY181" s="114"/>
      <c r="IFZ181" s="114"/>
      <c r="IGA181" s="114"/>
      <c r="IGB181" s="114"/>
      <c r="IGC181" s="114"/>
      <c r="IGD181" s="114"/>
      <c r="IGE181" s="114"/>
      <c r="IGF181" s="114"/>
      <c r="IGG181" s="114"/>
      <c r="IGH181" s="114"/>
      <c r="IGI181" s="114"/>
      <c r="IGJ181" s="114"/>
      <c r="IGK181" s="114"/>
      <c r="IGL181" s="114"/>
      <c r="IGM181" s="114"/>
      <c r="IGN181" s="114"/>
      <c r="IGO181" s="114"/>
      <c r="IGP181" s="114"/>
      <c r="IGQ181" s="114"/>
      <c r="IGR181" s="114"/>
      <c r="IGS181" s="114"/>
      <c r="IGT181" s="114"/>
      <c r="IGU181" s="114"/>
      <c r="IGV181" s="114"/>
      <c r="IGW181" s="114"/>
      <c r="IGX181" s="114"/>
      <c r="IGY181" s="114"/>
      <c r="IGZ181" s="114"/>
      <c r="IHA181" s="114"/>
      <c r="IHB181" s="114"/>
      <c r="IHC181" s="114"/>
      <c r="IHD181" s="114"/>
      <c r="IHE181" s="114"/>
      <c r="IHF181" s="114"/>
      <c r="IHG181" s="114"/>
      <c r="IHH181" s="114"/>
      <c r="IHI181" s="114"/>
      <c r="IHJ181" s="114"/>
      <c r="IHK181" s="114"/>
      <c r="IHL181" s="114"/>
      <c r="IHM181" s="114"/>
      <c r="IHN181" s="114"/>
      <c r="IHO181" s="114"/>
      <c r="IHP181" s="114"/>
      <c r="IHQ181" s="114"/>
      <c r="IHR181" s="114"/>
      <c r="IHS181" s="114"/>
      <c r="IHT181" s="114"/>
      <c r="IHU181" s="114"/>
      <c r="IHV181" s="114"/>
      <c r="IHW181" s="114"/>
      <c r="IHX181" s="114"/>
      <c r="IHY181" s="114"/>
      <c r="IHZ181" s="114"/>
      <c r="IIA181" s="114"/>
      <c r="IIB181" s="114"/>
      <c r="IIC181" s="114"/>
      <c r="IID181" s="114"/>
      <c r="IIE181" s="114"/>
      <c r="IIF181" s="114"/>
      <c r="IIG181" s="114"/>
      <c r="IIH181" s="114"/>
      <c r="III181" s="114"/>
      <c r="IIJ181" s="114"/>
      <c r="IIK181" s="114"/>
      <c r="IIL181" s="114"/>
      <c r="IIM181" s="114"/>
      <c r="IIN181" s="114"/>
      <c r="IIO181" s="114"/>
      <c r="IIP181" s="114"/>
      <c r="IIQ181" s="114"/>
      <c r="IIR181" s="114"/>
      <c r="IIS181" s="114"/>
      <c r="IIT181" s="114"/>
      <c r="IIU181" s="114"/>
      <c r="IIV181" s="114"/>
      <c r="IIW181" s="114"/>
      <c r="IIX181" s="114"/>
      <c r="IIY181" s="114"/>
      <c r="IIZ181" s="114"/>
      <c r="IJA181" s="114"/>
      <c r="IJB181" s="114"/>
      <c r="IJC181" s="114"/>
      <c r="IJD181" s="114"/>
      <c r="IJE181" s="114"/>
      <c r="IJF181" s="114"/>
      <c r="IJG181" s="114"/>
      <c r="IJH181" s="114"/>
      <c r="IJI181" s="114"/>
      <c r="IJJ181" s="114"/>
      <c r="IJK181" s="114"/>
      <c r="IJL181" s="114"/>
      <c r="IJM181" s="114"/>
      <c r="IJN181" s="114"/>
      <c r="IJO181" s="114"/>
      <c r="IJP181" s="114"/>
      <c r="IJQ181" s="114"/>
      <c r="IJR181" s="114"/>
      <c r="IJS181" s="114"/>
      <c r="IJT181" s="114"/>
      <c r="IJU181" s="114"/>
      <c r="IJV181" s="114"/>
      <c r="IJW181" s="114"/>
      <c r="IJX181" s="114"/>
      <c r="IJY181" s="114"/>
      <c r="IJZ181" s="114"/>
      <c r="IKA181" s="114"/>
      <c r="IKB181" s="114"/>
      <c r="IKC181" s="114"/>
      <c r="IKD181" s="114"/>
      <c r="IKE181" s="114"/>
      <c r="IKF181" s="114"/>
      <c r="IKG181" s="114"/>
      <c r="IKH181" s="114"/>
      <c r="IKI181" s="114"/>
      <c r="IKJ181" s="114"/>
      <c r="IKK181" s="114"/>
      <c r="IKL181" s="114"/>
      <c r="IKM181" s="114"/>
      <c r="IKN181" s="114"/>
      <c r="IKO181" s="114"/>
      <c r="IKP181" s="114"/>
      <c r="IKQ181" s="114"/>
      <c r="IKR181" s="114"/>
      <c r="IKS181" s="114"/>
      <c r="IKT181" s="114"/>
      <c r="IKU181" s="114"/>
      <c r="IKV181" s="114"/>
      <c r="IKW181" s="114"/>
      <c r="IKX181" s="114"/>
      <c r="IKY181" s="114"/>
      <c r="IKZ181" s="114"/>
      <c r="ILA181" s="114"/>
      <c r="ILB181" s="114"/>
      <c r="ILC181" s="114"/>
      <c r="ILD181" s="114"/>
      <c r="ILE181" s="114"/>
      <c r="ILF181" s="114"/>
      <c r="ILG181" s="114"/>
      <c r="ILH181" s="114"/>
      <c r="ILI181" s="114"/>
      <c r="ILJ181" s="114"/>
      <c r="ILK181" s="114"/>
      <c r="ILL181" s="114"/>
      <c r="ILM181" s="114"/>
      <c r="ILN181" s="114"/>
      <c r="ILO181" s="114"/>
      <c r="ILP181" s="114"/>
      <c r="ILQ181" s="114"/>
      <c r="ILR181" s="114"/>
      <c r="ILS181" s="114"/>
      <c r="ILT181" s="114"/>
      <c r="ILU181" s="114"/>
      <c r="ILV181" s="114"/>
      <c r="ILW181" s="114"/>
      <c r="ILX181" s="114"/>
      <c r="ILY181" s="114"/>
      <c r="ILZ181" s="114"/>
      <c r="IMA181" s="114"/>
      <c r="IMB181" s="114"/>
      <c r="IMC181" s="114"/>
      <c r="IMD181" s="114"/>
      <c r="IME181" s="114"/>
      <c r="IMF181" s="114"/>
      <c r="IMG181" s="114"/>
      <c r="IMH181" s="114"/>
      <c r="IMI181" s="114"/>
      <c r="IMJ181" s="114"/>
      <c r="IMK181" s="114"/>
      <c r="IML181" s="114"/>
      <c r="IMM181" s="114"/>
      <c r="IMN181" s="114"/>
      <c r="IMO181" s="114"/>
      <c r="IMP181" s="114"/>
      <c r="IMQ181" s="114"/>
      <c r="IMR181" s="114"/>
      <c r="IMS181" s="114"/>
      <c r="IMT181" s="114"/>
      <c r="IMU181" s="114"/>
      <c r="IMV181" s="114"/>
      <c r="IMW181" s="114"/>
      <c r="IMX181" s="114"/>
      <c r="IMY181" s="114"/>
      <c r="IMZ181" s="114"/>
      <c r="INA181" s="114"/>
      <c r="INB181" s="114"/>
      <c r="INC181" s="114"/>
      <c r="IND181" s="114"/>
      <c r="INE181" s="114"/>
      <c r="INF181" s="114"/>
      <c r="ING181" s="114"/>
      <c r="INH181" s="114"/>
      <c r="INI181" s="114"/>
      <c r="INJ181" s="114"/>
      <c r="INK181" s="114"/>
      <c r="INL181" s="114"/>
      <c r="INM181" s="114"/>
      <c r="INN181" s="114"/>
      <c r="INO181" s="114"/>
      <c r="INP181" s="114"/>
      <c r="INQ181" s="114"/>
      <c r="INR181" s="114"/>
      <c r="INS181" s="114"/>
      <c r="INT181" s="114"/>
      <c r="INU181" s="114"/>
      <c r="INV181" s="114"/>
      <c r="INW181" s="114"/>
      <c r="INX181" s="114"/>
      <c r="INY181" s="114"/>
      <c r="INZ181" s="114"/>
      <c r="IOA181" s="114"/>
      <c r="IOB181" s="114"/>
      <c r="IOC181" s="114"/>
      <c r="IOD181" s="114"/>
      <c r="IOE181" s="114"/>
      <c r="IOF181" s="114"/>
      <c r="IOG181" s="114"/>
      <c r="IOH181" s="114"/>
      <c r="IOI181" s="114"/>
      <c r="IOJ181" s="114"/>
      <c r="IOK181" s="114"/>
      <c r="IOL181" s="114"/>
      <c r="IOM181" s="114"/>
      <c r="ION181" s="114"/>
      <c r="IOO181" s="114"/>
      <c r="IOP181" s="114"/>
      <c r="IOQ181" s="114"/>
      <c r="IOR181" s="114"/>
      <c r="IOS181" s="114"/>
      <c r="IOT181" s="114"/>
      <c r="IOU181" s="114"/>
      <c r="IOV181" s="114"/>
      <c r="IOW181" s="114"/>
      <c r="IOX181" s="114"/>
      <c r="IOY181" s="114"/>
      <c r="IOZ181" s="114"/>
      <c r="IPA181" s="114"/>
      <c r="IPB181" s="114"/>
      <c r="IPC181" s="114"/>
      <c r="IPD181" s="114"/>
      <c r="IPE181" s="114"/>
      <c r="IPF181" s="114"/>
      <c r="IPG181" s="114"/>
      <c r="IPH181" s="114"/>
      <c r="IPI181" s="114"/>
      <c r="IPJ181" s="114"/>
      <c r="IPK181" s="114"/>
      <c r="IPL181" s="114"/>
      <c r="IPM181" s="114"/>
      <c r="IPN181" s="114"/>
      <c r="IPO181" s="114"/>
      <c r="IPP181" s="114"/>
      <c r="IPQ181" s="114"/>
      <c r="IPR181" s="114"/>
      <c r="IPS181" s="114"/>
      <c r="IPT181" s="114"/>
      <c r="IPU181" s="114"/>
      <c r="IPV181" s="114"/>
      <c r="IPW181" s="114"/>
      <c r="IPX181" s="114"/>
      <c r="IPY181" s="114"/>
      <c r="IPZ181" s="114"/>
      <c r="IQA181" s="114"/>
      <c r="IQB181" s="114"/>
      <c r="IQC181" s="114"/>
      <c r="IQD181" s="114"/>
      <c r="IQE181" s="114"/>
      <c r="IQF181" s="114"/>
      <c r="IQG181" s="114"/>
      <c r="IQH181" s="114"/>
      <c r="IQI181" s="114"/>
      <c r="IQJ181" s="114"/>
      <c r="IQK181" s="114"/>
      <c r="IQL181" s="114"/>
      <c r="IQM181" s="114"/>
      <c r="IQN181" s="114"/>
      <c r="IQO181" s="114"/>
      <c r="IQP181" s="114"/>
      <c r="IQQ181" s="114"/>
      <c r="IQR181" s="114"/>
      <c r="IQS181" s="114"/>
      <c r="IQT181" s="114"/>
      <c r="IQU181" s="114"/>
      <c r="IQV181" s="114"/>
      <c r="IQW181" s="114"/>
      <c r="IQX181" s="114"/>
      <c r="IQY181" s="114"/>
      <c r="IQZ181" s="114"/>
      <c r="IRA181" s="114"/>
      <c r="IRB181" s="114"/>
      <c r="IRC181" s="114"/>
      <c r="IRD181" s="114"/>
      <c r="IRE181" s="114"/>
      <c r="IRF181" s="114"/>
      <c r="IRG181" s="114"/>
      <c r="IRH181" s="114"/>
      <c r="IRI181" s="114"/>
      <c r="IRJ181" s="114"/>
      <c r="IRK181" s="114"/>
      <c r="IRL181" s="114"/>
      <c r="IRM181" s="114"/>
      <c r="IRN181" s="114"/>
      <c r="IRO181" s="114"/>
      <c r="IRP181" s="114"/>
      <c r="IRQ181" s="114"/>
      <c r="IRR181" s="114"/>
      <c r="IRS181" s="114"/>
      <c r="IRT181" s="114"/>
      <c r="IRU181" s="114"/>
      <c r="IRV181" s="114"/>
      <c r="IRW181" s="114"/>
      <c r="IRX181" s="114"/>
      <c r="IRY181" s="114"/>
      <c r="IRZ181" s="114"/>
      <c r="ISA181" s="114"/>
      <c r="ISB181" s="114"/>
      <c r="ISC181" s="114"/>
      <c r="ISD181" s="114"/>
      <c r="ISE181" s="114"/>
      <c r="ISF181" s="114"/>
      <c r="ISG181" s="114"/>
      <c r="ISH181" s="114"/>
      <c r="ISI181" s="114"/>
      <c r="ISJ181" s="114"/>
      <c r="ISK181" s="114"/>
      <c r="ISL181" s="114"/>
      <c r="ISM181" s="114"/>
      <c r="ISN181" s="114"/>
      <c r="ISO181" s="114"/>
      <c r="ISP181" s="114"/>
      <c r="ISQ181" s="114"/>
      <c r="ISR181" s="114"/>
      <c r="ISS181" s="114"/>
      <c r="IST181" s="114"/>
      <c r="ISU181" s="114"/>
      <c r="ISV181" s="114"/>
      <c r="ISW181" s="114"/>
      <c r="ISX181" s="114"/>
      <c r="ISY181" s="114"/>
      <c r="ISZ181" s="114"/>
      <c r="ITA181" s="114"/>
      <c r="ITB181" s="114"/>
      <c r="ITC181" s="114"/>
      <c r="ITD181" s="114"/>
      <c r="ITE181" s="114"/>
      <c r="ITF181" s="114"/>
      <c r="ITG181" s="114"/>
      <c r="ITH181" s="114"/>
      <c r="ITI181" s="114"/>
      <c r="ITJ181" s="114"/>
      <c r="ITK181" s="114"/>
      <c r="ITL181" s="114"/>
      <c r="ITM181" s="114"/>
      <c r="ITN181" s="114"/>
      <c r="ITO181" s="114"/>
      <c r="ITP181" s="114"/>
      <c r="ITQ181" s="114"/>
      <c r="ITR181" s="114"/>
      <c r="ITS181" s="114"/>
      <c r="ITT181" s="114"/>
      <c r="ITU181" s="114"/>
      <c r="ITV181" s="114"/>
      <c r="ITW181" s="114"/>
      <c r="ITX181" s="114"/>
      <c r="ITY181" s="114"/>
      <c r="ITZ181" s="114"/>
      <c r="IUA181" s="114"/>
      <c r="IUB181" s="114"/>
      <c r="IUC181" s="114"/>
      <c r="IUD181" s="114"/>
      <c r="IUE181" s="114"/>
      <c r="IUF181" s="114"/>
      <c r="IUG181" s="114"/>
      <c r="IUH181" s="114"/>
      <c r="IUI181" s="114"/>
      <c r="IUJ181" s="114"/>
      <c r="IUK181" s="114"/>
      <c r="IUL181" s="114"/>
      <c r="IUM181" s="114"/>
      <c r="IUN181" s="114"/>
      <c r="IUO181" s="114"/>
      <c r="IUP181" s="114"/>
      <c r="IUQ181" s="114"/>
      <c r="IUR181" s="114"/>
      <c r="IUS181" s="114"/>
      <c r="IUT181" s="114"/>
      <c r="IUU181" s="114"/>
      <c r="IUV181" s="114"/>
      <c r="IUW181" s="114"/>
      <c r="IUX181" s="114"/>
      <c r="IUY181" s="114"/>
      <c r="IUZ181" s="114"/>
      <c r="IVA181" s="114"/>
      <c r="IVB181" s="114"/>
      <c r="IVC181" s="114"/>
      <c r="IVD181" s="114"/>
      <c r="IVE181" s="114"/>
      <c r="IVF181" s="114"/>
      <c r="IVG181" s="114"/>
      <c r="IVH181" s="114"/>
      <c r="IVI181" s="114"/>
      <c r="IVJ181" s="114"/>
      <c r="IVK181" s="114"/>
      <c r="IVL181" s="114"/>
      <c r="IVM181" s="114"/>
      <c r="IVN181" s="114"/>
      <c r="IVO181" s="114"/>
      <c r="IVP181" s="114"/>
      <c r="IVQ181" s="114"/>
      <c r="IVR181" s="114"/>
      <c r="IVS181" s="114"/>
      <c r="IVT181" s="114"/>
      <c r="IVU181" s="114"/>
      <c r="IVV181" s="114"/>
      <c r="IVW181" s="114"/>
      <c r="IVX181" s="114"/>
      <c r="IVY181" s="114"/>
      <c r="IVZ181" s="114"/>
      <c r="IWA181" s="114"/>
      <c r="IWB181" s="114"/>
      <c r="IWC181" s="114"/>
      <c r="IWD181" s="114"/>
      <c r="IWE181" s="114"/>
      <c r="IWF181" s="114"/>
      <c r="IWG181" s="114"/>
      <c r="IWH181" s="114"/>
      <c r="IWI181" s="114"/>
      <c r="IWJ181" s="114"/>
      <c r="IWK181" s="114"/>
      <c r="IWL181" s="114"/>
      <c r="IWM181" s="114"/>
      <c r="IWN181" s="114"/>
      <c r="IWO181" s="114"/>
      <c r="IWP181" s="114"/>
      <c r="IWQ181" s="114"/>
      <c r="IWR181" s="114"/>
      <c r="IWS181" s="114"/>
      <c r="IWT181" s="114"/>
      <c r="IWU181" s="114"/>
      <c r="IWV181" s="114"/>
      <c r="IWW181" s="114"/>
      <c r="IWX181" s="114"/>
      <c r="IWY181" s="114"/>
      <c r="IWZ181" s="114"/>
      <c r="IXA181" s="114"/>
      <c r="IXB181" s="114"/>
      <c r="IXC181" s="114"/>
      <c r="IXD181" s="114"/>
      <c r="IXE181" s="114"/>
      <c r="IXF181" s="114"/>
      <c r="IXG181" s="114"/>
      <c r="IXH181" s="114"/>
      <c r="IXI181" s="114"/>
      <c r="IXJ181" s="114"/>
      <c r="IXK181" s="114"/>
      <c r="IXL181" s="114"/>
      <c r="IXM181" s="114"/>
      <c r="IXN181" s="114"/>
      <c r="IXO181" s="114"/>
      <c r="IXP181" s="114"/>
      <c r="IXQ181" s="114"/>
      <c r="IXR181" s="114"/>
      <c r="IXS181" s="114"/>
      <c r="IXT181" s="114"/>
      <c r="IXU181" s="114"/>
      <c r="IXV181" s="114"/>
      <c r="IXW181" s="114"/>
      <c r="IXX181" s="114"/>
      <c r="IXY181" s="114"/>
      <c r="IXZ181" s="114"/>
      <c r="IYA181" s="114"/>
      <c r="IYB181" s="114"/>
      <c r="IYC181" s="114"/>
      <c r="IYD181" s="114"/>
      <c r="IYE181" s="114"/>
      <c r="IYF181" s="114"/>
      <c r="IYG181" s="114"/>
      <c r="IYH181" s="114"/>
      <c r="IYI181" s="114"/>
      <c r="IYJ181" s="114"/>
      <c r="IYK181" s="114"/>
      <c r="IYL181" s="114"/>
      <c r="IYM181" s="114"/>
      <c r="IYN181" s="114"/>
      <c r="IYO181" s="114"/>
      <c r="IYP181" s="114"/>
      <c r="IYQ181" s="114"/>
      <c r="IYR181" s="114"/>
      <c r="IYS181" s="114"/>
      <c r="IYT181" s="114"/>
      <c r="IYU181" s="114"/>
      <c r="IYV181" s="114"/>
      <c r="IYW181" s="114"/>
      <c r="IYX181" s="114"/>
      <c r="IYY181" s="114"/>
      <c r="IYZ181" s="114"/>
      <c r="IZA181" s="114"/>
      <c r="IZB181" s="114"/>
      <c r="IZC181" s="114"/>
      <c r="IZD181" s="114"/>
      <c r="IZE181" s="114"/>
      <c r="IZF181" s="114"/>
      <c r="IZG181" s="114"/>
      <c r="IZH181" s="114"/>
      <c r="IZI181" s="114"/>
      <c r="IZJ181" s="114"/>
      <c r="IZK181" s="114"/>
      <c r="IZL181" s="114"/>
      <c r="IZM181" s="114"/>
      <c r="IZN181" s="114"/>
      <c r="IZO181" s="114"/>
      <c r="IZP181" s="114"/>
      <c r="IZQ181" s="114"/>
      <c r="IZR181" s="114"/>
      <c r="IZS181" s="114"/>
      <c r="IZT181" s="114"/>
      <c r="IZU181" s="114"/>
      <c r="IZV181" s="114"/>
      <c r="IZW181" s="114"/>
      <c r="IZX181" s="114"/>
      <c r="IZY181" s="114"/>
      <c r="IZZ181" s="114"/>
      <c r="JAA181" s="114"/>
      <c r="JAB181" s="114"/>
      <c r="JAC181" s="114"/>
      <c r="JAD181" s="114"/>
      <c r="JAE181" s="114"/>
      <c r="JAF181" s="114"/>
      <c r="JAG181" s="114"/>
      <c r="JAH181" s="114"/>
      <c r="JAI181" s="114"/>
      <c r="JAJ181" s="114"/>
      <c r="JAK181" s="114"/>
      <c r="JAL181" s="114"/>
      <c r="JAM181" s="114"/>
      <c r="JAN181" s="114"/>
      <c r="JAO181" s="114"/>
      <c r="JAP181" s="114"/>
      <c r="JAQ181" s="114"/>
      <c r="JAR181" s="114"/>
      <c r="JAS181" s="114"/>
      <c r="JAT181" s="114"/>
      <c r="JAU181" s="114"/>
      <c r="JAV181" s="114"/>
      <c r="JAW181" s="114"/>
      <c r="JAX181" s="114"/>
      <c r="JAY181" s="114"/>
      <c r="JAZ181" s="114"/>
      <c r="JBA181" s="114"/>
      <c r="JBB181" s="114"/>
      <c r="JBC181" s="114"/>
      <c r="JBD181" s="114"/>
      <c r="JBE181" s="114"/>
      <c r="JBF181" s="114"/>
      <c r="JBG181" s="114"/>
      <c r="JBH181" s="114"/>
      <c r="JBI181" s="114"/>
      <c r="JBJ181" s="114"/>
      <c r="JBK181" s="114"/>
      <c r="JBL181" s="114"/>
      <c r="JBM181" s="114"/>
      <c r="JBN181" s="114"/>
      <c r="JBO181" s="114"/>
      <c r="JBP181" s="114"/>
      <c r="JBQ181" s="114"/>
      <c r="JBR181" s="114"/>
      <c r="JBS181" s="114"/>
      <c r="JBT181" s="114"/>
      <c r="JBU181" s="114"/>
      <c r="JBV181" s="114"/>
      <c r="JBW181" s="114"/>
      <c r="JBX181" s="114"/>
      <c r="JBY181" s="114"/>
      <c r="JBZ181" s="114"/>
      <c r="JCA181" s="114"/>
      <c r="JCB181" s="114"/>
      <c r="JCC181" s="114"/>
      <c r="JCD181" s="114"/>
      <c r="JCE181" s="114"/>
      <c r="JCF181" s="114"/>
      <c r="JCG181" s="114"/>
      <c r="JCH181" s="114"/>
      <c r="JCI181" s="114"/>
      <c r="JCJ181" s="114"/>
      <c r="JCK181" s="114"/>
      <c r="JCL181" s="114"/>
      <c r="JCM181" s="114"/>
      <c r="JCN181" s="114"/>
      <c r="JCO181" s="114"/>
      <c r="JCP181" s="114"/>
      <c r="JCQ181" s="114"/>
      <c r="JCR181" s="114"/>
      <c r="JCS181" s="114"/>
      <c r="JCT181" s="114"/>
      <c r="JCU181" s="114"/>
      <c r="JCV181" s="114"/>
      <c r="JCW181" s="114"/>
      <c r="JCX181" s="114"/>
      <c r="JCY181" s="114"/>
      <c r="JCZ181" s="114"/>
      <c r="JDA181" s="114"/>
      <c r="JDB181" s="114"/>
      <c r="JDC181" s="114"/>
      <c r="JDD181" s="114"/>
      <c r="JDE181" s="114"/>
      <c r="JDF181" s="114"/>
      <c r="JDG181" s="114"/>
      <c r="JDH181" s="114"/>
      <c r="JDI181" s="114"/>
      <c r="JDJ181" s="114"/>
      <c r="JDK181" s="114"/>
      <c r="JDL181" s="114"/>
      <c r="JDM181" s="114"/>
      <c r="JDN181" s="114"/>
      <c r="JDO181" s="114"/>
      <c r="JDP181" s="114"/>
      <c r="JDQ181" s="114"/>
      <c r="JDR181" s="114"/>
      <c r="JDS181" s="114"/>
      <c r="JDT181" s="114"/>
      <c r="JDU181" s="114"/>
      <c r="JDV181" s="114"/>
      <c r="JDW181" s="114"/>
      <c r="JDX181" s="114"/>
      <c r="JDY181" s="114"/>
      <c r="JDZ181" s="114"/>
      <c r="JEA181" s="114"/>
      <c r="JEB181" s="114"/>
      <c r="JEC181" s="114"/>
      <c r="JED181" s="114"/>
      <c r="JEE181" s="114"/>
      <c r="JEF181" s="114"/>
      <c r="JEG181" s="114"/>
      <c r="JEH181" s="114"/>
      <c r="JEI181" s="114"/>
      <c r="JEJ181" s="114"/>
      <c r="JEK181" s="114"/>
      <c r="JEL181" s="114"/>
      <c r="JEM181" s="114"/>
      <c r="JEN181" s="114"/>
      <c r="JEO181" s="114"/>
      <c r="JEP181" s="114"/>
      <c r="JEQ181" s="114"/>
      <c r="JER181" s="114"/>
      <c r="JES181" s="114"/>
      <c r="JET181" s="114"/>
      <c r="JEU181" s="114"/>
      <c r="JEV181" s="114"/>
      <c r="JEW181" s="114"/>
      <c r="JEX181" s="114"/>
      <c r="JEY181" s="114"/>
      <c r="JEZ181" s="114"/>
      <c r="JFA181" s="114"/>
      <c r="JFB181" s="114"/>
      <c r="JFC181" s="114"/>
      <c r="JFD181" s="114"/>
      <c r="JFE181" s="114"/>
      <c r="JFF181" s="114"/>
      <c r="JFG181" s="114"/>
      <c r="JFH181" s="114"/>
      <c r="JFI181" s="114"/>
      <c r="JFJ181" s="114"/>
      <c r="JFK181" s="114"/>
      <c r="JFL181" s="114"/>
      <c r="JFM181" s="114"/>
      <c r="JFN181" s="114"/>
      <c r="JFO181" s="114"/>
      <c r="JFP181" s="114"/>
      <c r="JFQ181" s="114"/>
      <c r="JFR181" s="114"/>
      <c r="JFS181" s="114"/>
      <c r="JFT181" s="114"/>
      <c r="JFU181" s="114"/>
      <c r="JFV181" s="114"/>
      <c r="JFW181" s="114"/>
      <c r="JFX181" s="114"/>
      <c r="JFY181" s="114"/>
      <c r="JFZ181" s="114"/>
      <c r="JGA181" s="114"/>
      <c r="JGB181" s="114"/>
      <c r="JGC181" s="114"/>
      <c r="JGD181" s="114"/>
      <c r="JGE181" s="114"/>
      <c r="JGF181" s="114"/>
      <c r="JGG181" s="114"/>
      <c r="JGH181" s="114"/>
      <c r="JGI181" s="114"/>
      <c r="JGJ181" s="114"/>
      <c r="JGK181" s="114"/>
      <c r="JGL181" s="114"/>
      <c r="JGM181" s="114"/>
      <c r="JGN181" s="114"/>
      <c r="JGO181" s="114"/>
      <c r="JGP181" s="114"/>
      <c r="JGQ181" s="114"/>
      <c r="JGR181" s="114"/>
      <c r="JGS181" s="114"/>
      <c r="JGT181" s="114"/>
      <c r="JGU181" s="114"/>
      <c r="JGV181" s="114"/>
      <c r="JGW181" s="114"/>
      <c r="JGX181" s="114"/>
      <c r="JGY181" s="114"/>
      <c r="JGZ181" s="114"/>
      <c r="JHA181" s="114"/>
      <c r="JHB181" s="114"/>
      <c r="JHC181" s="114"/>
      <c r="JHD181" s="114"/>
      <c r="JHE181" s="114"/>
      <c r="JHF181" s="114"/>
      <c r="JHG181" s="114"/>
      <c r="JHH181" s="114"/>
      <c r="JHI181" s="114"/>
      <c r="JHJ181" s="114"/>
      <c r="JHK181" s="114"/>
      <c r="JHL181" s="114"/>
      <c r="JHM181" s="114"/>
      <c r="JHN181" s="114"/>
      <c r="JHO181" s="114"/>
      <c r="JHP181" s="114"/>
      <c r="JHQ181" s="114"/>
      <c r="JHR181" s="114"/>
      <c r="JHS181" s="114"/>
      <c r="JHT181" s="114"/>
      <c r="JHU181" s="114"/>
      <c r="JHV181" s="114"/>
      <c r="JHW181" s="114"/>
      <c r="JHX181" s="114"/>
      <c r="JHY181" s="114"/>
      <c r="JHZ181" s="114"/>
      <c r="JIA181" s="114"/>
      <c r="JIB181" s="114"/>
      <c r="JIC181" s="114"/>
      <c r="JID181" s="114"/>
      <c r="JIE181" s="114"/>
      <c r="JIF181" s="114"/>
      <c r="JIG181" s="114"/>
      <c r="JIH181" s="114"/>
      <c r="JII181" s="114"/>
      <c r="JIJ181" s="114"/>
      <c r="JIK181" s="114"/>
      <c r="JIL181" s="114"/>
      <c r="JIM181" s="114"/>
      <c r="JIN181" s="114"/>
      <c r="JIO181" s="114"/>
      <c r="JIP181" s="114"/>
      <c r="JIQ181" s="114"/>
      <c r="JIR181" s="114"/>
      <c r="JIS181" s="114"/>
      <c r="JIT181" s="114"/>
      <c r="JIU181" s="114"/>
      <c r="JIV181" s="114"/>
      <c r="JIW181" s="114"/>
      <c r="JIX181" s="114"/>
      <c r="JIY181" s="114"/>
      <c r="JIZ181" s="114"/>
      <c r="JJA181" s="114"/>
      <c r="JJB181" s="114"/>
      <c r="JJC181" s="114"/>
      <c r="JJD181" s="114"/>
      <c r="JJE181" s="114"/>
      <c r="JJF181" s="114"/>
      <c r="JJG181" s="114"/>
      <c r="JJH181" s="114"/>
      <c r="JJI181" s="114"/>
      <c r="JJJ181" s="114"/>
      <c r="JJK181" s="114"/>
      <c r="JJL181" s="114"/>
      <c r="JJM181" s="114"/>
      <c r="JJN181" s="114"/>
      <c r="JJO181" s="114"/>
      <c r="JJP181" s="114"/>
      <c r="JJQ181" s="114"/>
      <c r="JJR181" s="114"/>
      <c r="JJS181" s="114"/>
      <c r="JJT181" s="114"/>
      <c r="JJU181" s="114"/>
      <c r="JJV181" s="114"/>
      <c r="JJW181" s="114"/>
      <c r="JJX181" s="114"/>
      <c r="JJY181" s="114"/>
      <c r="JJZ181" s="114"/>
      <c r="JKA181" s="114"/>
      <c r="JKB181" s="114"/>
      <c r="JKC181" s="114"/>
      <c r="JKD181" s="114"/>
      <c r="JKE181" s="114"/>
      <c r="JKF181" s="114"/>
      <c r="JKG181" s="114"/>
      <c r="JKH181" s="114"/>
      <c r="JKI181" s="114"/>
      <c r="JKJ181" s="114"/>
      <c r="JKK181" s="114"/>
      <c r="JKL181" s="114"/>
      <c r="JKM181" s="114"/>
      <c r="JKN181" s="114"/>
      <c r="JKO181" s="114"/>
      <c r="JKP181" s="114"/>
      <c r="JKQ181" s="114"/>
      <c r="JKR181" s="114"/>
      <c r="JKS181" s="114"/>
      <c r="JKT181" s="114"/>
      <c r="JKU181" s="114"/>
      <c r="JKV181" s="114"/>
      <c r="JKW181" s="114"/>
      <c r="JKX181" s="114"/>
      <c r="JKY181" s="114"/>
      <c r="JKZ181" s="114"/>
      <c r="JLA181" s="114"/>
      <c r="JLB181" s="114"/>
      <c r="JLC181" s="114"/>
      <c r="JLD181" s="114"/>
      <c r="JLE181" s="114"/>
      <c r="JLF181" s="114"/>
      <c r="JLG181" s="114"/>
      <c r="JLH181" s="114"/>
      <c r="JLI181" s="114"/>
      <c r="JLJ181" s="114"/>
      <c r="JLK181" s="114"/>
      <c r="JLL181" s="114"/>
      <c r="JLM181" s="114"/>
      <c r="JLN181" s="114"/>
      <c r="JLO181" s="114"/>
      <c r="JLP181" s="114"/>
      <c r="JLQ181" s="114"/>
      <c r="JLR181" s="114"/>
      <c r="JLS181" s="114"/>
      <c r="JLT181" s="114"/>
      <c r="JLU181" s="114"/>
      <c r="JLV181" s="114"/>
      <c r="JLW181" s="114"/>
      <c r="JLX181" s="114"/>
      <c r="JLY181" s="114"/>
      <c r="JLZ181" s="114"/>
      <c r="JMA181" s="114"/>
      <c r="JMB181" s="114"/>
      <c r="JMC181" s="114"/>
      <c r="JMD181" s="114"/>
      <c r="JME181" s="114"/>
      <c r="JMF181" s="114"/>
      <c r="JMG181" s="114"/>
      <c r="JMH181" s="114"/>
      <c r="JMI181" s="114"/>
      <c r="JMJ181" s="114"/>
      <c r="JMK181" s="114"/>
      <c r="JML181" s="114"/>
      <c r="JMM181" s="114"/>
      <c r="JMN181" s="114"/>
      <c r="JMO181" s="114"/>
      <c r="JMP181" s="114"/>
      <c r="JMQ181" s="114"/>
      <c r="JMR181" s="114"/>
      <c r="JMS181" s="114"/>
      <c r="JMT181" s="114"/>
      <c r="JMU181" s="114"/>
      <c r="JMV181" s="114"/>
      <c r="JMW181" s="114"/>
      <c r="JMX181" s="114"/>
      <c r="JMY181" s="114"/>
      <c r="JMZ181" s="114"/>
      <c r="JNA181" s="114"/>
      <c r="JNB181" s="114"/>
      <c r="JNC181" s="114"/>
      <c r="JND181" s="114"/>
      <c r="JNE181" s="114"/>
      <c r="JNF181" s="114"/>
      <c r="JNG181" s="114"/>
      <c r="JNH181" s="114"/>
      <c r="JNI181" s="114"/>
      <c r="JNJ181" s="114"/>
      <c r="JNK181" s="114"/>
      <c r="JNL181" s="114"/>
      <c r="JNM181" s="114"/>
      <c r="JNN181" s="114"/>
      <c r="JNO181" s="114"/>
      <c r="JNP181" s="114"/>
      <c r="JNQ181" s="114"/>
      <c r="JNR181" s="114"/>
      <c r="JNS181" s="114"/>
      <c r="JNT181" s="114"/>
      <c r="JNU181" s="114"/>
      <c r="JNV181" s="114"/>
      <c r="JNW181" s="114"/>
      <c r="JNX181" s="114"/>
      <c r="JNY181" s="114"/>
      <c r="JNZ181" s="114"/>
      <c r="JOA181" s="114"/>
      <c r="JOB181" s="114"/>
      <c r="JOC181" s="114"/>
      <c r="JOD181" s="114"/>
      <c r="JOE181" s="114"/>
      <c r="JOF181" s="114"/>
      <c r="JOG181" s="114"/>
      <c r="JOH181" s="114"/>
      <c r="JOI181" s="114"/>
      <c r="JOJ181" s="114"/>
      <c r="JOK181" s="114"/>
      <c r="JOL181" s="114"/>
      <c r="JOM181" s="114"/>
      <c r="JON181" s="114"/>
      <c r="JOO181" s="114"/>
      <c r="JOP181" s="114"/>
      <c r="JOQ181" s="114"/>
      <c r="JOR181" s="114"/>
      <c r="JOS181" s="114"/>
      <c r="JOT181" s="114"/>
      <c r="JOU181" s="114"/>
      <c r="JOV181" s="114"/>
      <c r="JOW181" s="114"/>
      <c r="JOX181" s="114"/>
      <c r="JOY181" s="114"/>
      <c r="JOZ181" s="114"/>
      <c r="JPA181" s="114"/>
      <c r="JPB181" s="114"/>
      <c r="JPC181" s="114"/>
      <c r="JPD181" s="114"/>
      <c r="JPE181" s="114"/>
      <c r="JPF181" s="114"/>
      <c r="JPG181" s="114"/>
      <c r="JPH181" s="114"/>
      <c r="JPI181" s="114"/>
      <c r="JPJ181" s="114"/>
      <c r="JPK181" s="114"/>
      <c r="JPL181" s="114"/>
      <c r="JPM181" s="114"/>
      <c r="JPN181" s="114"/>
      <c r="JPO181" s="114"/>
      <c r="JPP181" s="114"/>
      <c r="JPQ181" s="114"/>
      <c r="JPR181" s="114"/>
      <c r="JPS181" s="114"/>
      <c r="JPT181" s="114"/>
      <c r="JPU181" s="114"/>
      <c r="JPV181" s="114"/>
      <c r="JPW181" s="114"/>
      <c r="JPX181" s="114"/>
      <c r="JPY181" s="114"/>
      <c r="JPZ181" s="114"/>
      <c r="JQA181" s="114"/>
      <c r="JQB181" s="114"/>
      <c r="JQC181" s="114"/>
      <c r="JQD181" s="114"/>
      <c r="JQE181" s="114"/>
      <c r="JQF181" s="114"/>
      <c r="JQG181" s="114"/>
      <c r="JQH181" s="114"/>
      <c r="JQI181" s="114"/>
      <c r="JQJ181" s="114"/>
      <c r="JQK181" s="114"/>
      <c r="JQL181" s="114"/>
      <c r="JQM181" s="114"/>
      <c r="JQN181" s="114"/>
      <c r="JQO181" s="114"/>
      <c r="JQP181" s="114"/>
      <c r="JQQ181" s="114"/>
      <c r="JQR181" s="114"/>
      <c r="JQS181" s="114"/>
      <c r="JQT181" s="114"/>
      <c r="JQU181" s="114"/>
      <c r="JQV181" s="114"/>
      <c r="JQW181" s="114"/>
      <c r="JQX181" s="114"/>
      <c r="JQY181" s="114"/>
      <c r="JQZ181" s="114"/>
      <c r="JRA181" s="114"/>
      <c r="JRB181" s="114"/>
      <c r="JRC181" s="114"/>
      <c r="JRD181" s="114"/>
      <c r="JRE181" s="114"/>
      <c r="JRF181" s="114"/>
      <c r="JRG181" s="114"/>
      <c r="JRH181" s="114"/>
      <c r="JRI181" s="114"/>
      <c r="JRJ181" s="114"/>
      <c r="JRK181" s="114"/>
      <c r="JRL181" s="114"/>
      <c r="JRM181" s="114"/>
      <c r="JRN181" s="114"/>
      <c r="JRO181" s="114"/>
      <c r="JRP181" s="114"/>
      <c r="JRQ181" s="114"/>
      <c r="JRR181" s="114"/>
      <c r="JRS181" s="114"/>
      <c r="JRT181" s="114"/>
      <c r="JRU181" s="114"/>
      <c r="JRV181" s="114"/>
      <c r="JRW181" s="114"/>
      <c r="JRX181" s="114"/>
      <c r="JRY181" s="114"/>
      <c r="JRZ181" s="114"/>
      <c r="JSA181" s="114"/>
      <c r="JSB181" s="114"/>
      <c r="JSC181" s="114"/>
      <c r="JSD181" s="114"/>
      <c r="JSE181" s="114"/>
      <c r="JSF181" s="114"/>
      <c r="JSG181" s="114"/>
      <c r="JSH181" s="114"/>
      <c r="JSI181" s="114"/>
      <c r="JSJ181" s="114"/>
      <c r="JSK181" s="114"/>
      <c r="JSL181" s="114"/>
      <c r="JSM181" s="114"/>
      <c r="JSN181" s="114"/>
      <c r="JSO181" s="114"/>
      <c r="JSP181" s="114"/>
      <c r="JSQ181" s="114"/>
      <c r="JSR181" s="114"/>
      <c r="JSS181" s="114"/>
      <c r="JST181" s="114"/>
      <c r="JSU181" s="114"/>
      <c r="JSV181" s="114"/>
      <c r="JSW181" s="114"/>
      <c r="JSX181" s="114"/>
      <c r="JSY181" s="114"/>
      <c r="JSZ181" s="114"/>
      <c r="JTA181" s="114"/>
      <c r="JTB181" s="114"/>
      <c r="JTC181" s="114"/>
      <c r="JTD181" s="114"/>
      <c r="JTE181" s="114"/>
      <c r="JTF181" s="114"/>
      <c r="JTG181" s="114"/>
      <c r="JTH181" s="114"/>
      <c r="JTI181" s="114"/>
      <c r="JTJ181" s="114"/>
      <c r="JTK181" s="114"/>
      <c r="JTL181" s="114"/>
      <c r="JTM181" s="114"/>
      <c r="JTN181" s="114"/>
      <c r="JTO181" s="114"/>
      <c r="JTP181" s="114"/>
      <c r="JTQ181" s="114"/>
      <c r="JTR181" s="114"/>
      <c r="JTS181" s="114"/>
      <c r="JTT181" s="114"/>
      <c r="JTU181" s="114"/>
      <c r="JTV181" s="114"/>
      <c r="JTW181" s="114"/>
      <c r="JTX181" s="114"/>
      <c r="JTY181" s="114"/>
      <c r="JTZ181" s="114"/>
      <c r="JUA181" s="114"/>
      <c r="JUB181" s="114"/>
      <c r="JUC181" s="114"/>
      <c r="JUD181" s="114"/>
      <c r="JUE181" s="114"/>
      <c r="JUF181" s="114"/>
      <c r="JUG181" s="114"/>
      <c r="JUH181" s="114"/>
      <c r="JUI181" s="114"/>
      <c r="JUJ181" s="114"/>
      <c r="JUK181" s="114"/>
      <c r="JUL181" s="114"/>
      <c r="JUM181" s="114"/>
      <c r="JUN181" s="114"/>
      <c r="JUO181" s="114"/>
      <c r="JUP181" s="114"/>
      <c r="JUQ181" s="114"/>
      <c r="JUR181" s="114"/>
      <c r="JUS181" s="114"/>
      <c r="JUT181" s="114"/>
      <c r="JUU181" s="114"/>
      <c r="JUV181" s="114"/>
      <c r="JUW181" s="114"/>
      <c r="JUX181" s="114"/>
      <c r="JUY181" s="114"/>
      <c r="JUZ181" s="114"/>
      <c r="JVA181" s="114"/>
      <c r="JVB181" s="114"/>
      <c r="JVC181" s="114"/>
      <c r="JVD181" s="114"/>
      <c r="JVE181" s="114"/>
      <c r="JVF181" s="114"/>
      <c r="JVG181" s="114"/>
      <c r="JVH181" s="114"/>
      <c r="JVI181" s="114"/>
      <c r="JVJ181" s="114"/>
      <c r="JVK181" s="114"/>
      <c r="JVL181" s="114"/>
      <c r="JVM181" s="114"/>
      <c r="JVN181" s="114"/>
      <c r="JVO181" s="114"/>
      <c r="JVP181" s="114"/>
      <c r="JVQ181" s="114"/>
      <c r="JVR181" s="114"/>
      <c r="JVS181" s="114"/>
      <c r="JVT181" s="114"/>
      <c r="JVU181" s="114"/>
      <c r="JVV181" s="114"/>
      <c r="JVW181" s="114"/>
      <c r="JVX181" s="114"/>
      <c r="JVY181" s="114"/>
      <c r="JVZ181" s="114"/>
      <c r="JWA181" s="114"/>
      <c r="JWB181" s="114"/>
      <c r="JWC181" s="114"/>
      <c r="JWD181" s="114"/>
      <c r="JWE181" s="114"/>
      <c r="JWF181" s="114"/>
      <c r="JWG181" s="114"/>
      <c r="JWH181" s="114"/>
      <c r="JWI181" s="114"/>
      <c r="JWJ181" s="114"/>
      <c r="JWK181" s="114"/>
      <c r="JWL181" s="114"/>
      <c r="JWM181" s="114"/>
      <c r="JWN181" s="114"/>
      <c r="JWO181" s="114"/>
      <c r="JWP181" s="114"/>
      <c r="JWQ181" s="114"/>
      <c r="JWR181" s="114"/>
      <c r="JWS181" s="114"/>
      <c r="JWT181" s="114"/>
      <c r="JWU181" s="114"/>
      <c r="JWV181" s="114"/>
      <c r="JWW181" s="114"/>
      <c r="JWX181" s="114"/>
      <c r="JWY181" s="114"/>
      <c r="JWZ181" s="114"/>
      <c r="JXA181" s="114"/>
      <c r="JXB181" s="114"/>
      <c r="JXC181" s="114"/>
      <c r="JXD181" s="114"/>
      <c r="JXE181" s="114"/>
      <c r="JXF181" s="114"/>
      <c r="JXG181" s="114"/>
      <c r="JXH181" s="114"/>
      <c r="JXI181" s="114"/>
      <c r="JXJ181" s="114"/>
      <c r="JXK181" s="114"/>
      <c r="JXL181" s="114"/>
      <c r="JXM181" s="114"/>
      <c r="JXN181" s="114"/>
      <c r="JXO181" s="114"/>
      <c r="JXP181" s="114"/>
      <c r="JXQ181" s="114"/>
      <c r="JXR181" s="114"/>
      <c r="JXS181" s="114"/>
      <c r="JXT181" s="114"/>
      <c r="JXU181" s="114"/>
      <c r="JXV181" s="114"/>
      <c r="JXW181" s="114"/>
      <c r="JXX181" s="114"/>
      <c r="JXY181" s="114"/>
      <c r="JXZ181" s="114"/>
      <c r="JYA181" s="114"/>
      <c r="JYB181" s="114"/>
      <c r="JYC181" s="114"/>
      <c r="JYD181" s="114"/>
      <c r="JYE181" s="114"/>
      <c r="JYF181" s="114"/>
      <c r="JYG181" s="114"/>
      <c r="JYH181" s="114"/>
      <c r="JYI181" s="114"/>
      <c r="JYJ181" s="114"/>
      <c r="JYK181" s="114"/>
      <c r="JYL181" s="114"/>
      <c r="JYM181" s="114"/>
      <c r="JYN181" s="114"/>
      <c r="JYO181" s="114"/>
      <c r="JYP181" s="114"/>
      <c r="JYQ181" s="114"/>
      <c r="JYR181" s="114"/>
      <c r="JYS181" s="114"/>
      <c r="JYT181" s="114"/>
      <c r="JYU181" s="114"/>
      <c r="JYV181" s="114"/>
      <c r="JYW181" s="114"/>
      <c r="JYX181" s="114"/>
      <c r="JYY181" s="114"/>
      <c r="JYZ181" s="114"/>
      <c r="JZA181" s="114"/>
      <c r="JZB181" s="114"/>
      <c r="JZC181" s="114"/>
      <c r="JZD181" s="114"/>
      <c r="JZE181" s="114"/>
      <c r="JZF181" s="114"/>
      <c r="JZG181" s="114"/>
      <c r="JZH181" s="114"/>
      <c r="JZI181" s="114"/>
      <c r="JZJ181" s="114"/>
      <c r="JZK181" s="114"/>
      <c r="JZL181" s="114"/>
      <c r="JZM181" s="114"/>
      <c r="JZN181" s="114"/>
      <c r="JZO181" s="114"/>
      <c r="JZP181" s="114"/>
      <c r="JZQ181" s="114"/>
      <c r="JZR181" s="114"/>
      <c r="JZS181" s="114"/>
      <c r="JZT181" s="114"/>
      <c r="JZU181" s="114"/>
      <c r="JZV181" s="114"/>
      <c r="JZW181" s="114"/>
      <c r="JZX181" s="114"/>
      <c r="JZY181" s="114"/>
      <c r="JZZ181" s="114"/>
      <c r="KAA181" s="114"/>
      <c r="KAB181" s="114"/>
      <c r="KAC181" s="114"/>
      <c r="KAD181" s="114"/>
      <c r="KAE181" s="114"/>
      <c r="KAF181" s="114"/>
      <c r="KAG181" s="114"/>
      <c r="KAH181" s="114"/>
      <c r="KAI181" s="114"/>
      <c r="KAJ181" s="114"/>
      <c r="KAK181" s="114"/>
      <c r="KAL181" s="114"/>
      <c r="KAM181" s="114"/>
      <c r="KAN181" s="114"/>
      <c r="KAO181" s="114"/>
      <c r="KAP181" s="114"/>
      <c r="KAQ181" s="114"/>
      <c r="KAR181" s="114"/>
      <c r="KAS181" s="114"/>
      <c r="KAT181" s="114"/>
      <c r="KAU181" s="114"/>
      <c r="KAV181" s="114"/>
      <c r="KAW181" s="114"/>
      <c r="KAX181" s="114"/>
      <c r="KAY181" s="114"/>
      <c r="KAZ181" s="114"/>
      <c r="KBA181" s="114"/>
      <c r="KBB181" s="114"/>
      <c r="KBC181" s="114"/>
      <c r="KBD181" s="114"/>
      <c r="KBE181" s="114"/>
      <c r="KBF181" s="114"/>
      <c r="KBG181" s="114"/>
      <c r="KBH181" s="114"/>
      <c r="KBI181" s="114"/>
      <c r="KBJ181" s="114"/>
      <c r="KBK181" s="114"/>
      <c r="KBL181" s="114"/>
      <c r="KBM181" s="114"/>
      <c r="KBN181" s="114"/>
      <c r="KBO181" s="114"/>
      <c r="KBP181" s="114"/>
      <c r="KBQ181" s="114"/>
      <c r="KBR181" s="114"/>
      <c r="KBS181" s="114"/>
      <c r="KBT181" s="114"/>
      <c r="KBU181" s="114"/>
      <c r="KBV181" s="114"/>
      <c r="KBW181" s="114"/>
      <c r="KBX181" s="114"/>
      <c r="KBY181" s="114"/>
      <c r="KBZ181" s="114"/>
      <c r="KCA181" s="114"/>
      <c r="KCB181" s="114"/>
      <c r="KCC181" s="114"/>
      <c r="KCD181" s="114"/>
      <c r="KCE181" s="114"/>
      <c r="KCF181" s="114"/>
      <c r="KCG181" s="114"/>
      <c r="KCH181" s="114"/>
      <c r="KCI181" s="114"/>
      <c r="KCJ181" s="114"/>
      <c r="KCK181" s="114"/>
      <c r="KCL181" s="114"/>
      <c r="KCM181" s="114"/>
      <c r="KCN181" s="114"/>
      <c r="KCO181" s="114"/>
      <c r="KCP181" s="114"/>
      <c r="KCQ181" s="114"/>
      <c r="KCR181" s="114"/>
      <c r="KCS181" s="114"/>
      <c r="KCT181" s="114"/>
      <c r="KCU181" s="114"/>
      <c r="KCV181" s="114"/>
      <c r="KCW181" s="114"/>
      <c r="KCX181" s="114"/>
      <c r="KCY181" s="114"/>
      <c r="KCZ181" s="114"/>
      <c r="KDA181" s="114"/>
      <c r="KDB181" s="114"/>
      <c r="KDC181" s="114"/>
      <c r="KDD181" s="114"/>
      <c r="KDE181" s="114"/>
      <c r="KDF181" s="114"/>
      <c r="KDG181" s="114"/>
      <c r="KDH181" s="114"/>
      <c r="KDI181" s="114"/>
      <c r="KDJ181" s="114"/>
      <c r="KDK181" s="114"/>
      <c r="KDL181" s="114"/>
      <c r="KDM181" s="114"/>
      <c r="KDN181" s="114"/>
      <c r="KDO181" s="114"/>
      <c r="KDP181" s="114"/>
      <c r="KDQ181" s="114"/>
      <c r="KDR181" s="114"/>
      <c r="KDS181" s="114"/>
      <c r="KDT181" s="114"/>
      <c r="KDU181" s="114"/>
      <c r="KDV181" s="114"/>
      <c r="KDW181" s="114"/>
      <c r="KDX181" s="114"/>
      <c r="KDY181" s="114"/>
      <c r="KDZ181" s="114"/>
      <c r="KEA181" s="114"/>
      <c r="KEB181" s="114"/>
      <c r="KEC181" s="114"/>
      <c r="KED181" s="114"/>
      <c r="KEE181" s="114"/>
      <c r="KEF181" s="114"/>
      <c r="KEG181" s="114"/>
      <c r="KEH181" s="114"/>
      <c r="KEI181" s="114"/>
      <c r="KEJ181" s="114"/>
      <c r="KEK181" s="114"/>
      <c r="KEL181" s="114"/>
      <c r="KEM181" s="114"/>
      <c r="KEN181" s="114"/>
      <c r="KEO181" s="114"/>
      <c r="KEP181" s="114"/>
      <c r="KEQ181" s="114"/>
      <c r="KER181" s="114"/>
      <c r="KES181" s="114"/>
      <c r="KET181" s="114"/>
      <c r="KEU181" s="114"/>
      <c r="KEV181" s="114"/>
      <c r="KEW181" s="114"/>
      <c r="KEX181" s="114"/>
      <c r="KEY181" s="114"/>
      <c r="KEZ181" s="114"/>
      <c r="KFA181" s="114"/>
      <c r="KFB181" s="114"/>
      <c r="KFC181" s="114"/>
      <c r="KFD181" s="114"/>
      <c r="KFE181" s="114"/>
      <c r="KFF181" s="114"/>
      <c r="KFG181" s="114"/>
      <c r="KFH181" s="114"/>
      <c r="KFI181" s="114"/>
      <c r="KFJ181" s="114"/>
      <c r="KFK181" s="114"/>
      <c r="KFL181" s="114"/>
      <c r="KFM181" s="114"/>
      <c r="KFN181" s="114"/>
      <c r="KFO181" s="114"/>
      <c r="KFP181" s="114"/>
      <c r="KFQ181" s="114"/>
      <c r="KFR181" s="114"/>
      <c r="KFS181" s="114"/>
      <c r="KFT181" s="114"/>
      <c r="KFU181" s="114"/>
      <c r="KFV181" s="114"/>
      <c r="KFW181" s="114"/>
      <c r="KFX181" s="114"/>
      <c r="KFY181" s="114"/>
      <c r="KFZ181" s="114"/>
      <c r="KGA181" s="114"/>
      <c r="KGB181" s="114"/>
      <c r="KGC181" s="114"/>
      <c r="KGD181" s="114"/>
      <c r="KGE181" s="114"/>
      <c r="KGF181" s="114"/>
      <c r="KGG181" s="114"/>
      <c r="KGH181" s="114"/>
      <c r="KGI181" s="114"/>
      <c r="KGJ181" s="114"/>
      <c r="KGK181" s="114"/>
      <c r="KGL181" s="114"/>
      <c r="KGM181" s="114"/>
      <c r="KGN181" s="114"/>
      <c r="KGO181" s="114"/>
      <c r="KGP181" s="114"/>
      <c r="KGQ181" s="114"/>
      <c r="KGR181" s="114"/>
      <c r="KGS181" s="114"/>
      <c r="KGT181" s="114"/>
      <c r="KGU181" s="114"/>
      <c r="KGV181" s="114"/>
      <c r="KGW181" s="114"/>
      <c r="KGX181" s="114"/>
      <c r="KGY181" s="114"/>
      <c r="KGZ181" s="114"/>
      <c r="KHA181" s="114"/>
      <c r="KHB181" s="114"/>
      <c r="KHC181" s="114"/>
      <c r="KHD181" s="114"/>
      <c r="KHE181" s="114"/>
      <c r="KHF181" s="114"/>
      <c r="KHG181" s="114"/>
      <c r="KHH181" s="114"/>
      <c r="KHI181" s="114"/>
      <c r="KHJ181" s="114"/>
      <c r="KHK181" s="114"/>
      <c r="KHL181" s="114"/>
      <c r="KHM181" s="114"/>
      <c r="KHN181" s="114"/>
      <c r="KHO181" s="114"/>
      <c r="KHP181" s="114"/>
      <c r="KHQ181" s="114"/>
      <c r="KHR181" s="114"/>
      <c r="KHS181" s="114"/>
      <c r="KHT181" s="114"/>
      <c r="KHU181" s="114"/>
      <c r="KHV181" s="114"/>
      <c r="KHW181" s="114"/>
      <c r="KHX181" s="114"/>
      <c r="KHY181" s="114"/>
      <c r="KHZ181" s="114"/>
      <c r="KIA181" s="114"/>
      <c r="KIB181" s="114"/>
      <c r="KIC181" s="114"/>
      <c r="KID181" s="114"/>
      <c r="KIE181" s="114"/>
      <c r="KIF181" s="114"/>
      <c r="KIG181" s="114"/>
      <c r="KIH181" s="114"/>
      <c r="KII181" s="114"/>
      <c r="KIJ181" s="114"/>
      <c r="KIK181" s="114"/>
      <c r="KIL181" s="114"/>
      <c r="KIM181" s="114"/>
      <c r="KIN181" s="114"/>
      <c r="KIO181" s="114"/>
      <c r="KIP181" s="114"/>
      <c r="KIQ181" s="114"/>
      <c r="KIR181" s="114"/>
      <c r="KIS181" s="114"/>
      <c r="KIT181" s="114"/>
      <c r="KIU181" s="114"/>
      <c r="KIV181" s="114"/>
      <c r="KIW181" s="114"/>
      <c r="KIX181" s="114"/>
      <c r="KIY181" s="114"/>
      <c r="KIZ181" s="114"/>
      <c r="KJA181" s="114"/>
      <c r="KJB181" s="114"/>
      <c r="KJC181" s="114"/>
      <c r="KJD181" s="114"/>
      <c r="KJE181" s="114"/>
      <c r="KJF181" s="114"/>
      <c r="KJG181" s="114"/>
      <c r="KJH181" s="114"/>
      <c r="KJI181" s="114"/>
      <c r="KJJ181" s="114"/>
      <c r="KJK181" s="114"/>
      <c r="KJL181" s="114"/>
      <c r="KJM181" s="114"/>
      <c r="KJN181" s="114"/>
      <c r="KJO181" s="114"/>
      <c r="KJP181" s="114"/>
      <c r="KJQ181" s="114"/>
      <c r="KJR181" s="114"/>
      <c r="KJS181" s="114"/>
      <c r="KJT181" s="114"/>
      <c r="KJU181" s="114"/>
      <c r="KJV181" s="114"/>
      <c r="KJW181" s="114"/>
      <c r="KJX181" s="114"/>
      <c r="KJY181" s="114"/>
      <c r="KJZ181" s="114"/>
      <c r="KKA181" s="114"/>
      <c r="KKB181" s="114"/>
      <c r="KKC181" s="114"/>
      <c r="KKD181" s="114"/>
      <c r="KKE181" s="114"/>
      <c r="KKF181" s="114"/>
      <c r="KKG181" s="114"/>
      <c r="KKH181" s="114"/>
      <c r="KKI181" s="114"/>
      <c r="KKJ181" s="114"/>
      <c r="KKK181" s="114"/>
      <c r="KKL181" s="114"/>
      <c r="KKM181" s="114"/>
      <c r="KKN181" s="114"/>
      <c r="KKO181" s="114"/>
      <c r="KKP181" s="114"/>
      <c r="KKQ181" s="114"/>
      <c r="KKR181" s="114"/>
      <c r="KKS181" s="114"/>
      <c r="KKT181" s="114"/>
      <c r="KKU181" s="114"/>
      <c r="KKV181" s="114"/>
      <c r="KKW181" s="114"/>
      <c r="KKX181" s="114"/>
      <c r="KKY181" s="114"/>
      <c r="KKZ181" s="114"/>
      <c r="KLA181" s="114"/>
      <c r="KLB181" s="114"/>
      <c r="KLC181" s="114"/>
      <c r="KLD181" s="114"/>
      <c r="KLE181" s="114"/>
      <c r="KLF181" s="114"/>
      <c r="KLG181" s="114"/>
      <c r="KLH181" s="114"/>
      <c r="KLI181" s="114"/>
      <c r="KLJ181" s="114"/>
      <c r="KLK181" s="114"/>
      <c r="KLL181" s="114"/>
      <c r="KLM181" s="114"/>
      <c r="KLN181" s="114"/>
      <c r="KLO181" s="114"/>
      <c r="KLP181" s="114"/>
      <c r="KLQ181" s="114"/>
      <c r="KLR181" s="114"/>
      <c r="KLS181" s="114"/>
      <c r="KLT181" s="114"/>
      <c r="KLU181" s="114"/>
      <c r="KLV181" s="114"/>
      <c r="KLW181" s="114"/>
      <c r="KLX181" s="114"/>
      <c r="KLY181" s="114"/>
      <c r="KLZ181" s="114"/>
      <c r="KMA181" s="114"/>
      <c r="KMB181" s="114"/>
      <c r="KMC181" s="114"/>
      <c r="KMD181" s="114"/>
      <c r="KME181" s="114"/>
      <c r="KMF181" s="114"/>
      <c r="KMG181" s="114"/>
      <c r="KMH181" s="114"/>
      <c r="KMI181" s="114"/>
      <c r="KMJ181" s="114"/>
      <c r="KMK181" s="114"/>
      <c r="KML181" s="114"/>
      <c r="KMM181" s="114"/>
      <c r="KMN181" s="114"/>
      <c r="KMO181" s="114"/>
      <c r="KMP181" s="114"/>
      <c r="KMQ181" s="114"/>
      <c r="KMR181" s="114"/>
      <c r="KMS181" s="114"/>
      <c r="KMT181" s="114"/>
      <c r="KMU181" s="114"/>
      <c r="KMV181" s="114"/>
      <c r="KMW181" s="114"/>
      <c r="KMX181" s="114"/>
      <c r="KMY181" s="114"/>
      <c r="KMZ181" s="114"/>
      <c r="KNA181" s="114"/>
      <c r="KNB181" s="114"/>
      <c r="KNC181" s="114"/>
      <c r="KND181" s="114"/>
      <c r="KNE181" s="114"/>
      <c r="KNF181" s="114"/>
      <c r="KNG181" s="114"/>
      <c r="KNH181" s="114"/>
      <c r="KNI181" s="114"/>
      <c r="KNJ181" s="114"/>
      <c r="KNK181" s="114"/>
      <c r="KNL181" s="114"/>
      <c r="KNM181" s="114"/>
      <c r="KNN181" s="114"/>
      <c r="KNO181" s="114"/>
      <c r="KNP181" s="114"/>
      <c r="KNQ181" s="114"/>
      <c r="KNR181" s="114"/>
      <c r="KNS181" s="114"/>
      <c r="KNT181" s="114"/>
      <c r="KNU181" s="114"/>
      <c r="KNV181" s="114"/>
      <c r="KNW181" s="114"/>
      <c r="KNX181" s="114"/>
      <c r="KNY181" s="114"/>
      <c r="KNZ181" s="114"/>
      <c r="KOA181" s="114"/>
      <c r="KOB181" s="114"/>
      <c r="KOC181" s="114"/>
      <c r="KOD181" s="114"/>
      <c r="KOE181" s="114"/>
      <c r="KOF181" s="114"/>
      <c r="KOG181" s="114"/>
      <c r="KOH181" s="114"/>
      <c r="KOI181" s="114"/>
      <c r="KOJ181" s="114"/>
      <c r="KOK181" s="114"/>
      <c r="KOL181" s="114"/>
      <c r="KOM181" s="114"/>
      <c r="KON181" s="114"/>
      <c r="KOO181" s="114"/>
      <c r="KOP181" s="114"/>
      <c r="KOQ181" s="114"/>
      <c r="KOR181" s="114"/>
      <c r="KOS181" s="114"/>
      <c r="KOT181" s="114"/>
      <c r="KOU181" s="114"/>
      <c r="KOV181" s="114"/>
      <c r="KOW181" s="114"/>
      <c r="KOX181" s="114"/>
      <c r="KOY181" s="114"/>
      <c r="KOZ181" s="114"/>
      <c r="KPA181" s="114"/>
      <c r="KPB181" s="114"/>
      <c r="KPC181" s="114"/>
      <c r="KPD181" s="114"/>
      <c r="KPE181" s="114"/>
      <c r="KPF181" s="114"/>
      <c r="KPG181" s="114"/>
      <c r="KPH181" s="114"/>
      <c r="KPI181" s="114"/>
      <c r="KPJ181" s="114"/>
      <c r="KPK181" s="114"/>
      <c r="KPL181" s="114"/>
      <c r="KPM181" s="114"/>
      <c r="KPN181" s="114"/>
      <c r="KPO181" s="114"/>
      <c r="KPP181" s="114"/>
      <c r="KPQ181" s="114"/>
      <c r="KPR181" s="114"/>
      <c r="KPS181" s="114"/>
      <c r="KPT181" s="114"/>
      <c r="KPU181" s="114"/>
      <c r="KPV181" s="114"/>
      <c r="KPW181" s="114"/>
      <c r="KPX181" s="114"/>
      <c r="KPY181" s="114"/>
      <c r="KPZ181" s="114"/>
      <c r="KQA181" s="114"/>
      <c r="KQB181" s="114"/>
      <c r="KQC181" s="114"/>
      <c r="KQD181" s="114"/>
      <c r="KQE181" s="114"/>
      <c r="KQF181" s="114"/>
      <c r="KQG181" s="114"/>
      <c r="KQH181" s="114"/>
      <c r="KQI181" s="114"/>
      <c r="KQJ181" s="114"/>
      <c r="KQK181" s="114"/>
      <c r="KQL181" s="114"/>
      <c r="KQM181" s="114"/>
      <c r="KQN181" s="114"/>
      <c r="KQO181" s="114"/>
      <c r="KQP181" s="114"/>
      <c r="KQQ181" s="114"/>
      <c r="KQR181" s="114"/>
      <c r="KQS181" s="114"/>
      <c r="KQT181" s="114"/>
      <c r="KQU181" s="114"/>
      <c r="KQV181" s="114"/>
      <c r="KQW181" s="114"/>
      <c r="KQX181" s="114"/>
      <c r="KQY181" s="114"/>
      <c r="KQZ181" s="114"/>
      <c r="KRA181" s="114"/>
      <c r="KRB181" s="114"/>
      <c r="KRC181" s="114"/>
      <c r="KRD181" s="114"/>
      <c r="KRE181" s="114"/>
      <c r="KRF181" s="114"/>
      <c r="KRG181" s="114"/>
      <c r="KRH181" s="114"/>
      <c r="KRI181" s="114"/>
      <c r="KRJ181" s="114"/>
      <c r="KRK181" s="114"/>
      <c r="KRL181" s="114"/>
      <c r="KRM181" s="114"/>
      <c r="KRN181" s="114"/>
      <c r="KRO181" s="114"/>
      <c r="KRP181" s="114"/>
      <c r="KRQ181" s="114"/>
      <c r="KRR181" s="114"/>
      <c r="KRS181" s="114"/>
      <c r="KRT181" s="114"/>
      <c r="KRU181" s="114"/>
      <c r="KRV181" s="114"/>
      <c r="KRW181" s="114"/>
      <c r="KRX181" s="114"/>
      <c r="KRY181" s="114"/>
      <c r="KRZ181" s="114"/>
      <c r="KSA181" s="114"/>
      <c r="KSB181" s="114"/>
      <c r="KSC181" s="114"/>
      <c r="KSD181" s="114"/>
      <c r="KSE181" s="114"/>
      <c r="KSF181" s="114"/>
      <c r="KSG181" s="114"/>
      <c r="KSH181" s="114"/>
      <c r="KSI181" s="114"/>
      <c r="KSJ181" s="114"/>
      <c r="KSK181" s="114"/>
      <c r="KSL181" s="114"/>
      <c r="KSM181" s="114"/>
      <c r="KSN181" s="114"/>
      <c r="KSO181" s="114"/>
      <c r="KSP181" s="114"/>
      <c r="KSQ181" s="114"/>
      <c r="KSR181" s="114"/>
      <c r="KSS181" s="114"/>
      <c r="KST181" s="114"/>
      <c r="KSU181" s="114"/>
      <c r="KSV181" s="114"/>
      <c r="KSW181" s="114"/>
      <c r="KSX181" s="114"/>
      <c r="KSY181" s="114"/>
      <c r="KSZ181" s="114"/>
      <c r="KTA181" s="114"/>
      <c r="KTB181" s="114"/>
      <c r="KTC181" s="114"/>
      <c r="KTD181" s="114"/>
      <c r="KTE181" s="114"/>
      <c r="KTF181" s="114"/>
      <c r="KTG181" s="114"/>
      <c r="KTH181" s="114"/>
      <c r="KTI181" s="114"/>
      <c r="KTJ181" s="114"/>
      <c r="KTK181" s="114"/>
      <c r="KTL181" s="114"/>
      <c r="KTM181" s="114"/>
      <c r="KTN181" s="114"/>
      <c r="KTO181" s="114"/>
      <c r="KTP181" s="114"/>
      <c r="KTQ181" s="114"/>
      <c r="KTR181" s="114"/>
      <c r="KTS181" s="114"/>
      <c r="KTT181" s="114"/>
      <c r="KTU181" s="114"/>
      <c r="KTV181" s="114"/>
      <c r="KTW181" s="114"/>
      <c r="KTX181" s="114"/>
      <c r="KTY181" s="114"/>
      <c r="KTZ181" s="114"/>
      <c r="KUA181" s="114"/>
      <c r="KUB181" s="114"/>
      <c r="KUC181" s="114"/>
      <c r="KUD181" s="114"/>
      <c r="KUE181" s="114"/>
      <c r="KUF181" s="114"/>
      <c r="KUG181" s="114"/>
      <c r="KUH181" s="114"/>
      <c r="KUI181" s="114"/>
      <c r="KUJ181" s="114"/>
      <c r="KUK181" s="114"/>
      <c r="KUL181" s="114"/>
      <c r="KUM181" s="114"/>
      <c r="KUN181" s="114"/>
      <c r="KUO181" s="114"/>
      <c r="KUP181" s="114"/>
      <c r="KUQ181" s="114"/>
      <c r="KUR181" s="114"/>
      <c r="KUS181" s="114"/>
      <c r="KUT181" s="114"/>
      <c r="KUU181" s="114"/>
      <c r="KUV181" s="114"/>
      <c r="KUW181" s="114"/>
      <c r="KUX181" s="114"/>
      <c r="KUY181" s="114"/>
      <c r="KUZ181" s="114"/>
      <c r="KVA181" s="114"/>
      <c r="KVB181" s="114"/>
      <c r="KVC181" s="114"/>
      <c r="KVD181" s="114"/>
      <c r="KVE181" s="114"/>
      <c r="KVF181" s="114"/>
      <c r="KVG181" s="114"/>
      <c r="KVH181" s="114"/>
      <c r="KVI181" s="114"/>
      <c r="KVJ181" s="114"/>
      <c r="KVK181" s="114"/>
      <c r="KVL181" s="114"/>
      <c r="KVM181" s="114"/>
      <c r="KVN181" s="114"/>
      <c r="KVO181" s="114"/>
      <c r="KVP181" s="114"/>
      <c r="KVQ181" s="114"/>
      <c r="KVR181" s="114"/>
      <c r="KVS181" s="114"/>
      <c r="KVT181" s="114"/>
      <c r="KVU181" s="114"/>
      <c r="KVV181" s="114"/>
      <c r="KVW181" s="114"/>
      <c r="KVX181" s="114"/>
      <c r="KVY181" s="114"/>
      <c r="KVZ181" s="114"/>
      <c r="KWA181" s="114"/>
      <c r="KWB181" s="114"/>
      <c r="KWC181" s="114"/>
      <c r="KWD181" s="114"/>
      <c r="KWE181" s="114"/>
      <c r="KWF181" s="114"/>
      <c r="KWG181" s="114"/>
      <c r="KWH181" s="114"/>
      <c r="KWI181" s="114"/>
      <c r="KWJ181" s="114"/>
      <c r="KWK181" s="114"/>
      <c r="KWL181" s="114"/>
      <c r="KWM181" s="114"/>
      <c r="KWN181" s="114"/>
      <c r="KWO181" s="114"/>
      <c r="KWP181" s="114"/>
      <c r="KWQ181" s="114"/>
      <c r="KWR181" s="114"/>
      <c r="KWS181" s="114"/>
      <c r="KWT181" s="114"/>
      <c r="KWU181" s="114"/>
      <c r="KWV181" s="114"/>
      <c r="KWW181" s="114"/>
      <c r="KWX181" s="114"/>
      <c r="KWY181" s="114"/>
      <c r="KWZ181" s="114"/>
      <c r="KXA181" s="114"/>
      <c r="KXB181" s="114"/>
      <c r="KXC181" s="114"/>
      <c r="KXD181" s="114"/>
      <c r="KXE181" s="114"/>
      <c r="KXF181" s="114"/>
      <c r="KXG181" s="114"/>
      <c r="KXH181" s="114"/>
      <c r="KXI181" s="114"/>
      <c r="KXJ181" s="114"/>
      <c r="KXK181" s="114"/>
      <c r="KXL181" s="114"/>
      <c r="KXM181" s="114"/>
      <c r="KXN181" s="114"/>
      <c r="KXO181" s="114"/>
      <c r="KXP181" s="114"/>
      <c r="KXQ181" s="114"/>
      <c r="KXR181" s="114"/>
      <c r="KXS181" s="114"/>
      <c r="KXT181" s="114"/>
      <c r="KXU181" s="114"/>
      <c r="KXV181" s="114"/>
      <c r="KXW181" s="114"/>
      <c r="KXX181" s="114"/>
      <c r="KXY181" s="114"/>
      <c r="KXZ181" s="114"/>
      <c r="KYA181" s="114"/>
      <c r="KYB181" s="114"/>
      <c r="KYC181" s="114"/>
      <c r="KYD181" s="114"/>
      <c r="KYE181" s="114"/>
      <c r="KYF181" s="114"/>
      <c r="KYG181" s="114"/>
      <c r="KYH181" s="114"/>
      <c r="KYI181" s="114"/>
      <c r="KYJ181" s="114"/>
      <c r="KYK181" s="114"/>
      <c r="KYL181" s="114"/>
      <c r="KYM181" s="114"/>
      <c r="KYN181" s="114"/>
      <c r="KYO181" s="114"/>
      <c r="KYP181" s="114"/>
      <c r="KYQ181" s="114"/>
      <c r="KYR181" s="114"/>
      <c r="KYS181" s="114"/>
      <c r="KYT181" s="114"/>
      <c r="KYU181" s="114"/>
      <c r="KYV181" s="114"/>
      <c r="KYW181" s="114"/>
      <c r="KYX181" s="114"/>
      <c r="KYY181" s="114"/>
      <c r="KYZ181" s="114"/>
      <c r="KZA181" s="114"/>
      <c r="KZB181" s="114"/>
      <c r="KZC181" s="114"/>
      <c r="KZD181" s="114"/>
      <c r="KZE181" s="114"/>
      <c r="KZF181" s="114"/>
      <c r="KZG181" s="114"/>
      <c r="KZH181" s="114"/>
      <c r="KZI181" s="114"/>
      <c r="KZJ181" s="114"/>
      <c r="KZK181" s="114"/>
      <c r="KZL181" s="114"/>
      <c r="KZM181" s="114"/>
      <c r="KZN181" s="114"/>
      <c r="KZO181" s="114"/>
      <c r="KZP181" s="114"/>
      <c r="KZQ181" s="114"/>
      <c r="KZR181" s="114"/>
      <c r="KZS181" s="114"/>
      <c r="KZT181" s="114"/>
      <c r="KZU181" s="114"/>
      <c r="KZV181" s="114"/>
      <c r="KZW181" s="114"/>
      <c r="KZX181" s="114"/>
      <c r="KZY181" s="114"/>
      <c r="KZZ181" s="114"/>
      <c r="LAA181" s="114"/>
      <c r="LAB181" s="114"/>
      <c r="LAC181" s="114"/>
      <c r="LAD181" s="114"/>
      <c r="LAE181" s="114"/>
      <c r="LAF181" s="114"/>
      <c r="LAG181" s="114"/>
      <c r="LAH181" s="114"/>
      <c r="LAI181" s="114"/>
      <c r="LAJ181" s="114"/>
      <c r="LAK181" s="114"/>
      <c r="LAL181" s="114"/>
      <c r="LAM181" s="114"/>
      <c r="LAN181" s="114"/>
      <c r="LAO181" s="114"/>
      <c r="LAP181" s="114"/>
      <c r="LAQ181" s="114"/>
      <c r="LAR181" s="114"/>
      <c r="LAS181" s="114"/>
      <c r="LAT181" s="114"/>
      <c r="LAU181" s="114"/>
      <c r="LAV181" s="114"/>
      <c r="LAW181" s="114"/>
      <c r="LAX181" s="114"/>
      <c r="LAY181" s="114"/>
      <c r="LAZ181" s="114"/>
      <c r="LBA181" s="114"/>
      <c r="LBB181" s="114"/>
      <c r="LBC181" s="114"/>
      <c r="LBD181" s="114"/>
      <c r="LBE181" s="114"/>
      <c r="LBF181" s="114"/>
      <c r="LBG181" s="114"/>
      <c r="LBH181" s="114"/>
      <c r="LBI181" s="114"/>
      <c r="LBJ181" s="114"/>
      <c r="LBK181" s="114"/>
      <c r="LBL181" s="114"/>
      <c r="LBM181" s="114"/>
      <c r="LBN181" s="114"/>
      <c r="LBO181" s="114"/>
      <c r="LBP181" s="114"/>
      <c r="LBQ181" s="114"/>
      <c r="LBR181" s="114"/>
      <c r="LBS181" s="114"/>
      <c r="LBT181" s="114"/>
      <c r="LBU181" s="114"/>
      <c r="LBV181" s="114"/>
      <c r="LBW181" s="114"/>
      <c r="LBX181" s="114"/>
      <c r="LBY181" s="114"/>
      <c r="LBZ181" s="114"/>
      <c r="LCA181" s="114"/>
      <c r="LCB181" s="114"/>
      <c r="LCC181" s="114"/>
      <c r="LCD181" s="114"/>
      <c r="LCE181" s="114"/>
      <c r="LCF181" s="114"/>
      <c r="LCG181" s="114"/>
      <c r="LCH181" s="114"/>
      <c r="LCI181" s="114"/>
      <c r="LCJ181" s="114"/>
      <c r="LCK181" s="114"/>
      <c r="LCL181" s="114"/>
      <c r="LCM181" s="114"/>
      <c r="LCN181" s="114"/>
      <c r="LCO181" s="114"/>
      <c r="LCP181" s="114"/>
      <c r="LCQ181" s="114"/>
      <c r="LCR181" s="114"/>
      <c r="LCS181" s="114"/>
      <c r="LCT181" s="114"/>
      <c r="LCU181" s="114"/>
      <c r="LCV181" s="114"/>
      <c r="LCW181" s="114"/>
      <c r="LCX181" s="114"/>
      <c r="LCY181" s="114"/>
      <c r="LCZ181" s="114"/>
      <c r="LDA181" s="114"/>
      <c r="LDB181" s="114"/>
      <c r="LDC181" s="114"/>
      <c r="LDD181" s="114"/>
      <c r="LDE181" s="114"/>
      <c r="LDF181" s="114"/>
      <c r="LDG181" s="114"/>
      <c r="LDH181" s="114"/>
      <c r="LDI181" s="114"/>
      <c r="LDJ181" s="114"/>
      <c r="LDK181" s="114"/>
      <c r="LDL181" s="114"/>
      <c r="LDM181" s="114"/>
      <c r="LDN181" s="114"/>
      <c r="LDO181" s="114"/>
      <c r="LDP181" s="114"/>
      <c r="LDQ181" s="114"/>
      <c r="LDR181" s="114"/>
      <c r="LDS181" s="114"/>
      <c r="LDT181" s="114"/>
      <c r="LDU181" s="114"/>
      <c r="LDV181" s="114"/>
      <c r="LDW181" s="114"/>
      <c r="LDX181" s="114"/>
      <c r="LDY181" s="114"/>
      <c r="LDZ181" s="114"/>
      <c r="LEA181" s="114"/>
      <c r="LEB181" s="114"/>
      <c r="LEC181" s="114"/>
      <c r="LED181" s="114"/>
      <c r="LEE181" s="114"/>
      <c r="LEF181" s="114"/>
      <c r="LEG181" s="114"/>
      <c r="LEH181" s="114"/>
      <c r="LEI181" s="114"/>
      <c r="LEJ181" s="114"/>
      <c r="LEK181" s="114"/>
      <c r="LEL181" s="114"/>
      <c r="LEM181" s="114"/>
      <c r="LEN181" s="114"/>
      <c r="LEO181" s="114"/>
      <c r="LEP181" s="114"/>
      <c r="LEQ181" s="114"/>
      <c r="LER181" s="114"/>
      <c r="LES181" s="114"/>
      <c r="LET181" s="114"/>
      <c r="LEU181" s="114"/>
      <c r="LEV181" s="114"/>
      <c r="LEW181" s="114"/>
      <c r="LEX181" s="114"/>
      <c r="LEY181" s="114"/>
      <c r="LEZ181" s="114"/>
      <c r="LFA181" s="114"/>
      <c r="LFB181" s="114"/>
      <c r="LFC181" s="114"/>
      <c r="LFD181" s="114"/>
      <c r="LFE181" s="114"/>
      <c r="LFF181" s="114"/>
      <c r="LFG181" s="114"/>
      <c r="LFH181" s="114"/>
      <c r="LFI181" s="114"/>
      <c r="LFJ181" s="114"/>
      <c r="LFK181" s="114"/>
      <c r="LFL181" s="114"/>
      <c r="LFM181" s="114"/>
      <c r="LFN181" s="114"/>
      <c r="LFO181" s="114"/>
      <c r="LFP181" s="114"/>
      <c r="LFQ181" s="114"/>
      <c r="LFR181" s="114"/>
      <c r="LFS181" s="114"/>
      <c r="LFT181" s="114"/>
      <c r="LFU181" s="114"/>
      <c r="LFV181" s="114"/>
      <c r="LFW181" s="114"/>
      <c r="LFX181" s="114"/>
      <c r="LFY181" s="114"/>
      <c r="LFZ181" s="114"/>
      <c r="LGA181" s="114"/>
      <c r="LGB181" s="114"/>
      <c r="LGC181" s="114"/>
      <c r="LGD181" s="114"/>
      <c r="LGE181" s="114"/>
      <c r="LGF181" s="114"/>
      <c r="LGG181" s="114"/>
      <c r="LGH181" s="114"/>
      <c r="LGI181" s="114"/>
      <c r="LGJ181" s="114"/>
      <c r="LGK181" s="114"/>
      <c r="LGL181" s="114"/>
      <c r="LGM181" s="114"/>
      <c r="LGN181" s="114"/>
      <c r="LGO181" s="114"/>
      <c r="LGP181" s="114"/>
      <c r="LGQ181" s="114"/>
      <c r="LGR181" s="114"/>
      <c r="LGS181" s="114"/>
      <c r="LGT181" s="114"/>
      <c r="LGU181" s="114"/>
      <c r="LGV181" s="114"/>
      <c r="LGW181" s="114"/>
      <c r="LGX181" s="114"/>
      <c r="LGY181" s="114"/>
      <c r="LGZ181" s="114"/>
      <c r="LHA181" s="114"/>
      <c r="LHB181" s="114"/>
      <c r="LHC181" s="114"/>
      <c r="LHD181" s="114"/>
      <c r="LHE181" s="114"/>
      <c r="LHF181" s="114"/>
      <c r="LHG181" s="114"/>
      <c r="LHH181" s="114"/>
      <c r="LHI181" s="114"/>
      <c r="LHJ181" s="114"/>
      <c r="LHK181" s="114"/>
      <c r="LHL181" s="114"/>
      <c r="LHM181" s="114"/>
      <c r="LHN181" s="114"/>
      <c r="LHO181" s="114"/>
      <c r="LHP181" s="114"/>
      <c r="LHQ181" s="114"/>
      <c r="LHR181" s="114"/>
      <c r="LHS181" s="114"/>
      <c r="LHT181" s="114"/>
      <c r="LHU181" s="114"/>
      <c r="LHV181" s="114"/>
      <c r="LHW181" s="114"/>
      <c r="LHX181" s="114"/>
      <c r="LHY181" s="114"/>
      <c r="LHZ181" s="114"/>
      <c r="LIA181" s="114"/>
      <c r="LIB181" s="114"/>
      <c r="LIC181" s="114"/>
      <c r="LID181" s="114"/>
      <c r="LIE181" s="114"/>
      <c r="LIF181" s="114"/>
      <c r="LIG181" s="114"/>
      <c r="LIH181" s="114"/>
      <c r="LII181" s="114"/>
      <c r="LIJ181" s="114"/>
      <c r="LIK181" s="114"/>
      <c r="LIL181" s="114"/>
      <c r="LIM181" s="114"/>
      <c r="LIN181" s="114"/>
      <c r="LIO181" s="114"/>
      <c r="LIP181" s="114"/>
      <c r="LIQ181" s="114"/>
      <c r="LIR181" s="114"/>
      <c r="LIS181" s="114"/>
      <c r="LIT181" s="114"/>
      <c r="LIU181" s="114"/>
      <c r="LIV181" s="114"/>
      <c r="LIW181" s="114"/>
      <c r="LIX181" s="114"/>
      <c r="LIY181" s="114"/>
      <c r="LIZ181" s="114"/>
      <c r="LJA181" s="114"/>
      <c r="LJB181" s="114"/>
      <c r="LJC181" s="114"/>
      <c r="LJD181" s="114"/>
      <c r="LJE181" s="114"/>
      <c r="LJF181" s="114"/>
      <c r="LJG181" s="114"/>
      <c r="LJH181" s="114"/>
      <c r="LJI181" s="114"/>
      <c r="LJJ181" s="114"/>
      <c r="LJK181" s="114"/>
      <c r="LJL181" s="114"/>
      <c r="LJM181" s="114"/>
      <c r="LJN181" s="114"/>
      <c r="LJO181" s="114"/>
      <c r="LJP181" s="114"/>
      <c r="LJQ181" s="114"/>
      <c r="LJR181" s="114"/>
      <c r="LJS181" s="114"/>
      <c r="LJT181" s="114"/>
      <c r="LJU181" s="114"/>
      <c r="LJV181" s="114"/>
      <c r="LJW181" s="114"/>
      <c r="LJX181" s="114"/>
      <c r="LJY181" s="114"/>
      <c r="LJZ181" s="114"/>
      <c r="LKA181" s="114"/>
      <c r="LKB181" s="114"/>
      <c r="LKC181" s="114"/>
      <c r="LKD181" s="114"/>
      <c r="LKE181" s="114"/>
      <c r="LKF181" s="114"/>
      <c r="LKG181" s="114"/>
      <c r="LKH181" s="114"/>
      <c r="LKI181" s="114"/>
      <c r="LKJ181" s="114"/>
      <c r="LKK181" s="114"/>
      <c r="LKL181" s="114"/>
      <c r="LKM181" s="114"/>
      <c r="LKN181" s="114"/>
      <c r="LKO181" s="114"/>
      <c r="LKP181" s="114"/>
      <c r="LKQ181" s="114"/>
      <c r="LKR181" s="114"/>
      <c r="LKS181" s="114"/>
      <c r="LKT181" s="114"/>
      <c r="LKU181" s="114"/>
      <c r="LKV181" s="114"/>
      <c r="LKW181" s="114"/>
      <c r="LKX181" s="114"/>
      <c r="LKY181" s="114"/>
      <c r="LKZ181" s="114"/>
      <c r="LLA181" s="114"/>
      <c r="LLB181" s="114"/>
      <c r="LLC181" s="114"/>
      <c r="LLD181" s="114"/>
      <c r="LLE181" s="114"/>
      <c r="LLF181" s="114"/>
      <c r="LLG181" s="114"/>
      <c r="LLH181" s="114"/>
      <c r="LLI181" s="114"/>
      <c r="LLJ181" s="114"/>
      <c r="LLK181" s="114"/>
      <c r="LLL181" s="114"/>
      <c r="LLM181" s="114"/>
      <c r="LLN181" s="114"/>
      <c r="LLO181" s="114"/>
      <c r="LLP181" s="114"/>
      <c r="LLQ181" s="114"/>
      <c r="LLR181" s="114"/>
      <c r="LLS181" s="114"/>
      <c r="LLT181" s="114"/>
      <c r="LLU181" s="114"/>
      <c r="LLV181" s="114"/>
      <c r="LLW181" s="114"/>
      <c r="LLX181" s="114"/>
      <c r="LLY181" s="114"/>
      <c r="LLZ181" s="114"/>
      <c r="LMA181" s="114"/>
      <c r="LMB181" s="114"/>
      <c r="LMC181" s="114"/>
      <c r="LMD181" s="114"/>
      <c r="LME181" s="114"/>
      <c r="LMF181" s="114"/>
      <c r="LMG181" s="114"/>
      <c r="LMH181" s="114"/>
      <c r="LMI181" s="114"/>
      <c r="LMJ181" s="114"/>
      <c r="LMK181" s="114"/>
      <c r="LML181" s="114"/>
      <c r="LMM181" s="114"/>
      <c r="LMN181" s="114"/>
      <c r="LMO181" s="114"/>
      <c r="LMP181" s="114"/>
      <c r="LMQ181" s="114"/>
      <c r="LMR181" s="114"/>
      <c r="LMS181" s="114"/>
      <c r="LMT181" s="114"/>
      <c r="LMU181" s="114"/>
      <c r="LMV181" s="114"/>
      <c r="LMW181" s="114"/>
      <c r="LMX181" s="114"/>
      <c r="LMY181" s="114"/>
      <c r="LMZ181" s="114"/>
      <c r="LNA181" s="114"/>
      <c r="LNB181" s="114"/>
      <c r="LNC181" s="114"/>
      <c r="LND181" s="114"/>
      <c r="LNE181" s="114"/>
      <c r="LNF181" s="114"/>
      <c r="LNG181" s="114"/>
      <c r="LNH181" s="114"/>
      <c r="LNI181" s="114"/>
      <c r="LNJ181" s="114"/>
      <c r="LNK181" s="114"/>
      <c r="LNL181" s="114"/>
      <c r="LNM181" s="114"/>
      <c r="LNN181" s="114"/>
      <c r="LNO181" s="114"/>
      <c r="LNP181" s="114"/>
      <c r="LNQ181" s="114"/>
      <c r="LNR181" s="114"/>
      <c r="LNS181" s="114"/>
      <c r="LNT181" s="114"/>
      <c r="LNU181" s="114"/>
      <c r="LNV181" s="114"/>
      <c r="LNW181" s="114"/>
      <c r="LNX181" s="114"/>
      <c r="LNY181" s="114"/>
      <c r="LNZ181" s="114"/>
      <c r="LOA181" s="114"/>
      <c r="LOB181" s="114"/>
      <c r="LOC181" s="114"/>
      <c r="LOD181" s="114"/>
      <c r="LOE181" s="114"/>
      <c r="LOF181" s="114"/>
      <c r="LOG181" s="114"/>
      <c r="LOH181" s="114"/>
      <c r="LOI181" s="114"/>
      <c r="LOJ181" s="114"/>
      <c r="LOK181" s="114"/>
      <c r="LOL181" s="114"/>
      <c r="LOM181" s="114"/>
      <c r="LON181" s="114"/>
      <c r="LOO181" s="114"/>
      <c r="LOP181" s="114"/>
      <c r="LOQ181" s="114"/>
      <c r="LOR181" s="114"/>
      <c r="LOS181" s="114"/>
      <c r="LOT181" s="114"/>
      <c r="LOU181" s="114"/>
      <c r="LOV181" s="114"/>
      <c r="LOW181" s="114"/>
      <c r="LOX181" s="114"/>
      <c r="LOY181" s="114"/>
      <c r="LOZ181" s="114"/>
      <c r="LPA181" s="114"/>
      <c r="LPB181" s="114"/>
      <c r="LPC181" s="114"/>
      <c r="LPD181" s="114"/>
      <c r="LPE181" s="114"/>
      <c r="LPF181" s="114"/>
      <c r="LPG181" s="114"/>
      <c r="LPH181" s="114"/>
      <c r="LPI181" s="114"/>
      <c r="LPJ181" s="114"/>
      <c r="LPK181" s="114"/>
      <c r="LPL181" s="114"/>
      <c r="LPM181" s="114"/>
      <c r="LPN181" s="114"/>
      <c r="LPO181" s="114"/>
      <c r="LPP181" s="114"/>
      <c r="LPQ181" s="114"/>
      <c r="LPR181" s="114"/>
      <c r="LPS181" s="114"/>
      <c r="LPT181" s="114"/>
      <c r="LPU181" s="114"/>
      <c r="LPV181" s="114"/>
      <c r="LPW181" s="114"/>
      <c r="LPX181" s="114"/>
      <c r="LPY181" s="114"/>
      <c r="LPZ181" s="114"/>
      <c r="LQA181" s="114"/>
      <c r="LQB181" s="114"/>
      <c r="LQC181" s="114"/>
      <c r="LQD181" s="114"/>
      <c r="LQE181" s="114"/>
      <c r="LQF181" s="114"/>
      <c r="LQG181" s="114"/>
      <c r="LQH181" s="114"/>
      <c r="LQI181" s="114"/>
      <c r="LQJ181" s="114"/>
      <c r="LQK181" s="114"/>
      <c r="LQL181" s="114"/>
      <c r="LQM181" s="114"/>
      <c r="LQN181" s="114"/>
      <c r="LQO181" s="114"/>
      <c r="LQP181" s="114"/>
      <c r="LQQ181" s="114"/>
      <c r="LQR181" s="114"/>
      <c r="LQS181" s="114"/>
      <c r="LQT181" s="114"/>
      <c r="LQU181" s="114"/>
      <c r="LQV181" s="114"/>
      <c r="LQW181" s="114"/>
      <c r="LQX181" s="114"/>
      <c r="LQY181" s="114"/>
      <c r="LQZ181" s="114"/>
      <c r="LRA181" s="114"/>
      <c r="LRB181" s="114"/>
      <c r="LRC181" s="114"/>
      <c r="LRD181" s="114"/>
      <c r="LRE181" s="114"/>
      <c r="LRF181" s="114"/>
      <c r="LRG181" s="114"/>
      <c r="LRH181" s="114"/>
      <c r="LRI181" s="114"/>
      <c r="LRJ181" s="114"/>
      <c r="LRK181" s="114"/>
      <c r="LRL181" s="114"/>
      <c r="LRM181" s="114"/>
      <c r="LRN181" s="114"/>
      <c r="LRO181" s="114"/>
      <c r="LRP181" s="114"/>
      <c r="LRQ181" s="114"/>
      <c r="LRR181" s="114"/>
      <c r="LRS181" s="114"/>
      <c r="LRT181" s="114"/>
      <c r="LRU181" s="114"/>
      <c r="LRV181" s="114"/>
      <c r="LRW181" s="114"/>
      <c r="LRX181" s="114"/>
      <c r="LRY181" s="114"/>
      <c r="LRZ181" s="114"/>
      <c r="LSA181" s="114"/>
      <c r="LSB181" s="114"/>
      <c r="LSC181" s="114"/>
      <c r="LSD181" s="114"/>
      <c r="LSE181" s="114"/>
      <c r="LSF181" s="114"/>
      <c r="LSG181" s="114"/>
      <c r="LSH181" s="114"/>
      <c r="LSI181" s="114"/>
      <c r="LSJ181" s="114"/>
      <c r="LSK181" s="114"/>
      <c r="LSL181" s="114"/>
      <c r="LSM181" s="114"/>
      <c r="LSN181" s="114"/>
      <c r="LSO181" s="114"/>
      <c r="LSP181" s="114"/>
      <c r="LSQ181" s="114"/>
      <c r="LSR181" s="114"/>
      <c r="LSS181" s="114"/>
      <c r="LST181" s="114"/>
      <c r="LSU181" s="114"/>
      <c r="LSV181" s="114"/>
      <c r="LSW181" s="114"/>
      <c r="LSX181" s="114"/>
      <c r="LSY181" s="114"/>
      <c r="LSZ181" s="114"/>
      <c r="LTA181" s="114"/>
      <c r="LTB181" s="114"/>
      <c r="LTC181" s="114"/>
      <c r="LTD181" s="114"/>
      <c r="LTE181" s="114"/>
      <c r="LTF181" s="114"/>
      <c r="LTG181" s="114"/>
      <c r="LTH181" s="114"/>
      <c r="LTI181" s="114"/>
      <c r="LTJ181" s="114"/>
      <c r="LTK181" s="114"/>
      <c r="LTL181" s="114"/>
      <c r="LTM181" s="114"/>
      <c r="LTN181" s="114"/>
      <c r="LTO181" s="114"/>
      <c r="LTP181" s="114"/>
      <c r="LTQ181" s="114"/>
      <c r="LTR181" s="114"/>
      <c r="LTS181" s="114"/>
      <c r="LTT181" s="114"/>
      <c r="LTU181" s="114"/>
      <c r="LTV181" s="114"/>
      <c r="LTW181" s="114"/>
      <c r="LTX181" s="114"/>
      <c r="LTY181" s="114"/>
      <c r="LTZ181" s="114"/>
      <c r="LUA181" s="114"/>
      <c r="LUB181" s="114"/>
      <c r="LUC181" s="114"/>
      <c r="LUD181" s="114"/>
      <c r="LUE181" s="114"/>
      <c r="LUF181" s="114"/>
      <c r="LUG181" s="114"/>
      <c r="LUH181" s="114"/>
      <c r="LUI181" s="114"/>
      <c r="LUJ181" s="114"/>
      <c r="LUK181" s="114"/>
      <c r="LUL181" s="114"/>
      <c r="LUM181" s="114"/>
      <c r="LUN181" s="114"/>
      <c r="LUO181" s="114"/>
      <c r="LUP181" s="114"/>
      <c r="LUQ181" s="114"/>
      <c r="LUR181" s="114"/>
      <c r="LUS181" s="114"/>
      <c r="LUT181" s="114"/>
      <c r="LUU181" s="114"/>
      <c r="LUV181" s="114"/>
      <c r="LUW181" s="114"/>
      <c r="LUX181" s="114"/>
      <c r="LUY181" s="114"/>
      <c r="LUZ181" s="114"/>
      <c r="LVA181" s="114"/>
      <c r="LVB181" s="114"/>
      <c r="LVC181" s="114"/>
      <c r="LVD181" s="114"/>
      <c r="LVE181" s="114"/>
      <c r="LVF181" s="114"/>
      <c r="LVG181" s="114"/>
      <c r="LVH181" s="114"/>
      <c r="LVI181" s="114"/>
      <c r="LVJ181" s="114"/>
      <c r="LVK181" s="114"/>
      <c r="LVL181" s="114"/>
      <c r="LVM181" s="114"/>
      <c r="LVN181" s="114"/>
      <c r="LVO181" s="114"/>
      <c r="LVP181" s="114"/>
      <c r="LVQ181" s="114"/>
      <c r="LVR181" s="114"/>
      <c r="LVS181" s="114"/>
      <c r="LVT181" s="114"/>
      <c r="LVU181" s="114"/>
      <c r="LVV181" s="114"/>
      <c r="LVW181" s="114"/>
      <c r="LVX181" s="114"/>
      <c r="LVY181" s="114"/>
      <c r="LVZ181" s="114"/>
      <c r="LWA181" s="114"/>
      <c r="LWB181" s="114"/>
      <c r="LWC181" s="114"/>
      <c r="LWD181" s="114"/>
      <c r="LWE181" s="114"/>
      <c r="LWF181" s="114"/>
      <c r="LWG181" s="114"/>
      <c r="LWH181" s="114"/>
      <c r="LWI181" s="114"/>
      <c r="LWJ181" s="114"/>
      <c r="LWK181" s="114"/>
      <c r="LWL181" s="114"/>
      <c r="LWM181" s="114"/>
      <c r="LWN181" s="114"/>
      <c r="LWO181" s="114"/>
      <c r="LWP181" s="114"/>
      <c r="LWQ181" s="114"/>
      <c r="LWR181" s="114"/>
      <c r="LWS181" s="114"/>
      <c r="LWT181" s="114"/>
      <c r="LWU181" s="114"/>
      <c r="LWV181" s="114"/>
      <c r="LWW181" s="114"/>
      <c r="LWX181" s="114"/>
      <c r="LWY181" s="114"/>
      <c r="LWZ181" s="114"/>
      <c r="LXA181" s="114"/>
      <c r="LXB181" s="114"/>
      <c r="LXC181" s="114"/>
      <c r="LXD181" s="114"/>
      <c r="LXE181" s="114"/>
      <c r="LXF181" s="114"/>
      <c r="LXG181" s="114"/>
      <c r="LXH181" s="114"/>
      <c r="LXI181" s="114"/>
      <c r="LXJ181" s="114"/>
      <c r="LXK181" s="114"/>
      <c r="LXL181" s="114"/>
      <c r="LXM181" s="114"/>
      <c r="LXN181" s="114"/>
      <c r="LXO181" s="114"/>
      <c r="LXP181" s="114"/>
      <c r="LXQ181" s="114"/>
      <c r="LXR181" s="114"/>
      <c r="LXS181" s="114"/>
      <c r="LXT181" s="114"/>
      <c r="LXU181" s="114"/>
      <c r="LXV181" s="114"/>
      <c r="LXW181" s="114"/>
      <c r="LXX181" s="114"/>
      <c r="LXY181" s="114"/>
      <c r="LXZ181" s="114"/>
      <c r="LYA181" s="114"/>
      <c r="LYB181" s="114"/>
      <c r="LYC181" s="114"/>
      <c r="LYD181" s="114"/>
      <c r="LYE181" s="114"/>
      <c r="LYF181" s="114"/>
      <c r="LYG181" s="114"/>
      <c r="LYH181" s="114"/>
      <c r="LYI181" s="114"/>
      <c r="LYJ181" s="114"/>
      <c r="LYK181" s="114"/>
      <c r="LYL181" s="114"/>
      <c r="LYM181" s="114"/>
      <c r="LYN181" s="114"/>
      <c r="LYO181" s="114"/>
      <c r="LYP181" s="114"/>
      <c r="LYQ181" s="114"/>
      <c r="LYR181" s="114"/>
      <c r="LYS181" s="114"/>
      <c r="LYT181" s="114"/>
      <c r="LYU181" s="114"/>
      <c r="LYV181" s="114"/>
      <c r="LYW181" s="114"/>
      <c r="LYX181" s="114"/>
      <c r="LYY181" s="114"/>
      <c r="LYZ181" s="114"/>
      <c r="LZA181" s="114"/>
      <c r="LZB181" s="114"/>
      <c r="LZC181" s="114"/>
      <c r="LZD181" s="114"/>
      <c r="LZE181" s="114"/>
      <c r="LZF181" s="114"/>
      <c r="LZG181" s="114"/>
      <c r="LZH181" s="114"/>
      <c r="LZI181" s="114"/>
      <c r="LZJ181" s="114"/>
      <c r="LZK181" s="114"/>
      <c r="LZL181" s="114"/>
      <c r="LZM181" s="114"/>
      <c r="LZN181" s="114"/>
      <c r="LZO181" s="114"/>
      <c r="LZP181" s="114"/>
      <c r="LZQ181" s="114"/>
      <c r="LZR181" s="114"/>
      <c r="LZS181" s="114"/>
      <c r="LZT181" s="114"/>
      <c r="LZU181" s="114"/>
      <c r="LZV181" s="114"/>
      <c r="LZW181" s="114"/>
      <c r="LZX181" s="114"/>
      <c r="LZY181" s="114"/>
      <c r="LZZ181" s="114"/>
      <c r="MAA181" s="114"/>
      <c r="MAB181" s="114"/>
      <c r="MAC181" s="114"/>
      <c r="MAD181" s="114"/>
      <c r="MAE181" s="114"/>
      <c r="MAF181" s="114"/>
      <c r="MAG181" s="114"/>
      <c r="MAH181" s="114"/>
      <c r="MAI181" s="114"/>
      <c r="MAJ181" s="114"/>
      <c r="MAK181" s="114"/>
      <c r="MAL181" s="114"/>
      <c r="MAM181" s="114"/>
      <c r="MAN181" s="114"/>
      <c r="MAO181" s="114"/>
      <c r="MAP181" s="114"/>
      <c r="MAQ181" s="114"/>
      <c r="MAR181" s="114"/>
      <c r="MAS181" s="114"/>
      <c r="MAT181" s="114"/>
      <c r="MAU181" s="114"/>
      <c r="MAV181" s="114"/>
      <c r="MAW181" s="114"/>
      <c r="MAX181" s="114"/>
      <c r="MAY181" s="114"/>
      <c r="MAZ181" s="114"/>
      <c r="MBA181" s="114"/>
      <c r="MBB181" s="114"/>
      <c r="MBC181" s="114"/>
      <c r="MBD181" s="114"/>
      <c r="MBE181" s="114"/>
      <c r="MBF181" s="114"/>
      <c r="MBG181" s="114"/>
      <c r="MBH181" s="114"/>
      <c r="MBI181" s="114"/>
      <c r="MBJ181" s="114"/>
      <c r="MBK181" s="114"/>
      <c r="MBL181" s="114"/>
      <c r="MBM181" s="114"/>
      <c r="MBN181" s="114"/>
      <c r="MBO181" s="114"/>
      <c r="MBP181" s="114"/>
      <c r="MBQ181" s="114"/>
      <c r="MBR181" s="114"/>
      <c r="MBS181" s="114"/>
      <c r="MBT181" s="114"/>
      <c r="MBU181" s="114"/>
      <c r="MBV181" s="114"/>
      <c r="MBW181" s="114"/>
      <c r="MBX181" s="114"/>
      <c r="MBY181" s="114"/>
      <c r="MBZ181" s="114"/>
      <c r="MCA181" s="114"/>
      <c r="MCB181" s="114"/>
      <c r="MCC181" s="114"/>
      <c r="MCD181" s="114"/>
      <c r="MCE181" s="114"/>
      <c r="MCF181" s="114"/>
      <c r="MCG181" s="114"/>
      <c r="MCH181" s="114"/>
      <c r="MCI181" s="114"/>
      <c r="MCJ181" s="114"/>
      <c r="MCK181" s="114"/>
      <c r="MCL181" s="114"/>
      <c r="MCM181" s="114"/>
      <c r="MCN181" s="114"/>
      <c r="MCO181" s="114"/>
      <c r="MCP181" s="114"/>
      <c r="MCQ181" s="114"/>
      <c r="MCR181" s="114"/>
      <c r="MCS181" s="114"/>
      <c r="MCT181" s="114"/>
      <c r="MCU181" s="114"/>
      <c r="MCV181" s="114"/>
      <c r="MCW181" s="114"/>
      <c r="MCX181" s="114"/>
      <c r="MCY181" s="114"/>
      <c r="MCZ181" s="114"/>
      <c r="MDA181" s="114"/>
      <c r="MDB181" s="114"/>
      <c r="MDC181" s="114"/>
      <c r="MDD181" s="114"/>
      <c r="MDE181" s="114"/>
      <c r="MDF181" s="114"/>
      <c r="MDG181" s="114"/>
      <c r="MDH181" s="114"/>
      <c r="MDI181" s="114"/>
      <c r="MDJ181" s="114"/>
      <c r="MDK181" s="114"/>
      <c r="MDL181" s="114"/>
      <c r="MDM181" s="114"/>
      <c r="MDN181" s="114"/>
      <c r="MDO181" s="114"/>
      <c r="MDP181" s="114"/>
      <c r="MDQ181" s="114"/>
      <c r="MDR181" s="114"/>
      <c r="MDS181" s="114"/>
      <c r="MDT181" s="114"/>
      <c r="MDU181" s="114"/>
      <c r="MDV181" s="114"/>
      <c r="MDW181" s="114"/>
      <c r="MDX181" s="114"/>
      <c r="MDY181" s="114"/>
      <c r="MDZ181" s="114"/>
      <c r="MEA181" s="114"/>
      <c r="MEB181" s="114"/>
      <c r="MEC181" s="114"/>
      <c r="MED181" s="114"/>
      <c r="MEE181" s="114"/>
      <c r="MEF181" s="114"/>
      <c r="MEG181" s="114"/>
      <c r="MEH181" s="114"/>
      <c r="MEI181" s="114"/>
      <c r="MEJ181" s="114"/>
      <c r="MEK181" s="114"/>
      <c r="MEL181" s="114"/>
      <c r="MEM181" s="114"/>
      <c r="MEN181" s="114"/>
      <c r="MEO181" s="114"/>
      <c r="MEP181" s="114"/>
      <c r="MEQ181" s="114"/>
      <c r="MER181" s="114"/>
      <c r="MES181" s="114"/>
      <c r="MET181" s="114"/>
      <c r="MEU181" s="114"/>
      <c r="MEV181" s="114"/>
      <c r="MEW181" s="114"/>
      <c r="MEX181" s="114"/>
      <c r="MEY181" s="114"/>
      <c r="MEZ181" s="114"/>
      <c r="MFA181" s="114"/>
      <c r="MFB181" s="114"/>
      <c r="MFC181" s="114"/>
      <c r="MFD181" s="114"/>
      <c r="MFE181" s="114"/>
      <c r="MFF181" s="114"/>
      <c r="MFG181" s="114"/>
      <c r="MFH181" s="114"/>
      <c r="MFI181" s="114"/>
      <c r="MFJ181" s="114"/>
      <c r="MFK181" s="114"/>
      <c r="MFL181" s="114"/>
      <c r="MFM181" s="114"/>
      <c r="MFN181" s="114"/>
      <c r="MFO181" s="114"/>
      <c r="MFP181" s="114"/>
      <c r="MFQ181" s="114"/>
      <c r="MFR181" s="114"/>
      <c r="MFS181" s="114"/>
      <c r="MFT181" s="114"/>
      <c r="MFU181" s="114"/>
      <c r="MFV181" s="114"/>
      <c r="MFW181" s="114"/>
      <c r="MFX181" s="114"/>
      <c r="MFY181" s="114"/>
      <c r="MFZ181" s="114"/>
      <c r="MGA181" s="114"/>
      <c r="MGB181" s="114"/>
      <c r="MGC181" s="114"/>
      <c r="MGD181" s="114"/>
      <c r="MGE181" s="114"/>
      <c r="MGF181" s="114"/>
      <c r="MGG181" s="114"/>
      <c r="MGH181" s="114"/>
      <c r="MGI181" s="114"/>
      <c r="MGJ181" s="114"/>
      <c r="MGK181" s="114"/>
      <c r="MGL181" s="114"/>
      <c r="MGM181" s="114"/>
      <c r="MGN181" s="114"/>
      <c r="MGO181" s="114"/>
      <c r="MGP181" s="114"/>
      <c r="MGQ181" s="114"/>
      <c r="MGR181" s="114"/>
      <c r="MGS181" s="114"/>
      <c r="MGT181" s="114"/>
      <c r="MGU181" s="114"/>
      <c r="MGV181" s="114"/>
      <c r="MGW181" s="114"/>
      <c r="MGX181" s="114"/>
      <c r="MGY181" s="114"/>
      <c r="MGZ181" s="114"/>
      <c r="MHA181" s="114"/>
      <c r="MHB181" s="114"/>
      <c r="MHC181" s="114"/>
      <c r="MHD181" s="114"/>
      <c r="MHE181" s="114"/>
      <c r="MHF181" s="114"/>
      <c r="MHG181" s="114"/>
      <c r="MHH181" s="114"/>
      <c r="MHI181" s="114"/>
      <c r="MHJ181" s="114"/>
      <c r="MHK181" s="114"/>
      <c r="MHL181" s="114"/>
      <c r="MHM181" s="114"/>
      <c r="MHN181" s="114"/>
      <c r="MHO181" s="114"/>
      <c r="MHP181" s="114"/>
      <c r="MHQ181" s="114"/>
      <c r="MHR181" s="114"/>
      <c r="MHS181" s="114"/>
      <c r="MHT181" s="114"/>
      <c r="MHU181" s="114"/>
      <c r="MHV181" s="114"/>
      <c r="MHW181" s="114"/>
      <c r="MHX181" s="114"/>
      <c r="MHY181" s="114"/>
      <c r="MHZ181" s="114"/>
      <c r="MIA181" s="114"/>
      <c r="MIB181" s="114"/>
      <c r="MIC181" s="114"/>
      <c r="MID181" s="114"/>
      <c r="MIE181" s="114"/>
      <c r="MIF181" s="114"/>
      <c r="MIG181" s="114"/>
      <c r="MIH181" s="114"/>
      <c r="MII181" s="114"/>
      <c r="MIJ181" s="114"/>
      <c r="MIK181" s="114"/>
      <c r="MIL181" s="114"/>
      <c r="MIM181" s="114"/>
      <c r="MIN181" s="114"/>
      <c r="MIO181" s="114"/>
      <c r="MIP181" s="114"/>
      <c r="MIQ181" s="114"/>
      <c r="MIR181" s="114"/>
      <c r="MIS181" s="114"/>
      <c r="MIT181" s="114"/>
      <c r="MIU181" s="114"/>
      <c r="MIV181" s="114"/>
      <c r="MIW181" s="114"/>
      <c r="MIX181" s="114"/>
      <c r="MIY181" s="114"/>
      <c r="MIZ181" s="114"/>
      <c r="MJA181" s="114"/>
      <c r="MJB181" s="114"/>
      <c r="MJC181" s="114"/>
      <c r="MJD181" s="114"/>
      <c r="MJE181" s="114"/>
      <c r="MJF181" s="114"/>
      <c r="MJG181" s="114"/>
      <c r="MJH181" s="114"/>
      <c r="MJI181" s="114"/>
      <c r="MJJ181" s="114"/>
      <c r="MJK181" s="114"/>
      <c r="MJL181" s="114"/>
      <c r="MJM181" s="114"/>
      <c r="MJN181" s="114"/>
      <c r="MJO181" s="114"/>
      <c r="MJP181" s="114"/>
      <c r="MJQ181" s="114"/>
      <c r="MJR181" s="114"/>
      <c r="MJS181" s="114"/>
      <c r="MJT181" s="114"/>
      <c r="MJU181" s="114"/>
      <c r="MJV181" s="114"/>
      <c r="MJW181" s="114"/>
      <c r="MJX181" s="114"/>
      <c r="MJY181" s="114"/>
      <c r="MJZ181" s="114"/>
      <c r="MKA181" s="114"/>
      <c r="MKB181" s="114"/>
      <c r="MKC181" s="114"/>
      <c r="MKD181" s="114"/>
      <c r="MKE181" s="114"/>
      <c r="MKF181" s="114"/>
      <c r="MKG181" s="114"/>
      <c r="MKH181" s="114"/>
      <c r="MKI181" s="114"/>
      <c r="MKJ181" s="114"/>
      <c r="MKK181" s="114"/>
      <c r="MKL181" s="114"/>
      <c r="MKM181" s="114"/>
      <c r="MKN181" s="114"/>
      <c r="MKO181" s="114"/>
      <c r="MKP181" s="114"/>
      <c r="MKQ181" s="114"/>
      <c r="MKR181" s="114"/>
      <c r="MKS181" s="114"/>
      <c r="MKT181" s="114"/>
      <c r="MKU181" s="114"/>
      <c r="MKV181" s="114"/>
      <c r="MKW181" s="114"/>
      <c r="MKX181" s="114"/>
      <c r="MKY181" s="114"/>
      <c r="MKZ181" s="114"/>
      <c r="MLA181" s="114"/>
      <c r="MLB181" s="114"/>
      <c r="MLC181" s="114"/>
      <c r="MLD181" s="114"/>
      <c r="MLE181" s="114"/>
      <c r="MLF181" s="114"/>
      <c r="MLG181" s="114"/>
      <c r="MLH181" s="114"/>
      <c r="MLI181" s="114"/>
      <c r="MLJ181" s="114"/>
      <c r="MLK181" s="114"/>
      <c r="MLL181" s="114"/>
      <c r="MLM181" s="114"/>
      <c r="MLN181" s="114"/>
      <c r="MLO181" s="114"/>
      <c r="MLP181" s="114"/>
      <c r="MLQ181" s="114"/>
      <c r="MLR181" s="114"/>
      <c r="MLS181" s="114"/>
      <c r="MLT181" s="114"/>
      <c r="MLU181" s="114"/>
      <c r="MLV181" s="114"/>
      <c r="MLW181" s="114"/>
      <c r="MLX181" s="114"/>
      <c r="MLY181" s="114"/>
      <c r="MLZ181" s="114"/>
      <c r="MMA181" s="114"/>
      <c r="MMB181" s="114"/>
      <c r="MMC181" s="114"/>
      <c r="MMD181" s="114"/>
      <c r="MME181" s="114"/>
      <c r="MMF181" s="114"/>
      <c r="MMG181" s="114"/>
      <c r="MMH181" s="114"/>
      <c r="MMI181" s="114"/>
      <c r="MMJ181" s="114"/>
      <c r="MMK181" s="114"/>
      <c r="MML181" s="114"/>
      <c r="MMM181" s="114"/>
      <c r="MMN181" s="114"/>
      <c r="MMO181" s="114"/>
      <c r="MMP181" s="114"/>
      <c r="MMQ181" s="114"/>
      <c r="MMR181" s="114"/>
      <c r="MMS181" s="114"/>
      <c r="MMT181" s="114"/>
      <c r="MMU181" s="114"/>
      <c r="MMV181" s="114"/>
      <c r="MMW181" s="114"/>
      <c r="MMX181" s="114"/>
      <c r="MMY181" s="114"/>
      <c r="MMZ181" s="114"/>
      <c r="MNA181" s="114"/>
      <c r="MNB181" s="114"/>
      <c r="MNC181" s="114"/>
      <c r="MND181" s="114"/>
      <c r="MNE181" s="114"/>
      <c r="MNF181" s="114"/>
      <c r="MNG181" s="114"/>
      <c r="MNH181" s="114"/>
      <c r="MNI181" s="114"/>
      <c r="MNJ181" s="114"/>
      <c r="MNK181" s="114"/>
      <c r="MNL181" s="114"/>
      <c r="MNM181" s="114"/>
      <c r="MNN181" s="114"/>
      <c r="MNO181" s="114"/>
      <c r="MNP181" s="114"/>
      <c r="MNQ181" s="114"/>
      <c r="MNR181" s="114"/>
      <c r="MNS181" s="114"/>
      <c r="MNT181" s="114"/>
      <c r="MNU181" s="114"/>
      <c r="MNV181" s="114"/>
      <c r="MNW181" s="114"/>
      <c r="MNX181" s="114"/>
      <c r="MNY181" s="114"/>
      <c r="MNZ181" s="114"/>
      <c r="MOA181" s="114"/>
      <c r="MOB181" s="114"/>
      <c r="MOC181" s="114"/>
      <c r="MOD181" s="114"/>
      <c r="MOE181" s="114"/>
      <c r="MOF181" s="114"/>
      <c r="MOG181" s="114"/>
      <c r="MOH181" s="114"/>
      <c r="MOI181" s="114"/>
      <c r="MOJ181" s="114"/>
      <c r="MOK181" s="114"/>
      <c r="MOL181" s="114"/>
      <c r="MOM181" s="114"/>
      <c r="MON181" s="114"/>
      <c r="MOO181" s="114"/>
      <c r="MOP181" s="114"/>
      <c r="MOQ181" s="114"/>
      <c r="MOR181" s="114"/>
      <c r="MOS181" s="114"/>
      <c r="MOT181" s="114"/>
      <c r="MOU181" s="114"/>
      <c r="MOV181" s="114"/>
      <c r="MOW181" s="114"/>
      <c r="MOX181" s="114"/>
      <c r="MOY181" s="114"/>
      <c r="MOZ181" s="114"/>
      <c r="MPA181" s="114"/>
      <c r="MPB181" s="114"/>
      <c r="MPC181" s="114"/>
      <c r="MPD181" s="114"/>
      <c r="MPE181" s="114"/>
      <c r="MPF181" s="114"/>
      <c r="MPG181" s="114"/>
      <c r="MPH181" s="114"/>
      <c r="MPI181" s="114"/>
      <c r="MPJ181" s="114"/>
      <c r="MPK181" s="114"/>
      <c r="MPL181" s="114"/>
      <c r="MPM181" s="114"/>
      <c r="MPN181" s="114"/>
      <c r="MPO181" s="114"/>
      <c r="MPP181" s="114"/>
      <c r="MPQ181" s="114"/>
      <c r="MPR181" s="114"/>
      <c r="MPS181" s="114"/>
      <c r="MPT181" s="114"/>
      <c r="MPU181" s="114"/>
      <c r="MPV181" s="114"/>
      <c r="MPW181" s="114"/>
      <c r="MPX181" s="114"/>
      <c r="MPY181" s="114"/>
      <c r="MPZ181" s="114"/>
      <c r="MQA181" s="114"/>
      <c r="MQB181" s="114"/>
      <c r="MQC181" s="114"/>
      <c r="MQD181" s="114"/>
      <c r="MQE181" s="114"/>
      <c r="MQF181" s="114"/>
      <c r="MQG181" s="114"/>
      <c r="MQH181" s="114"/>
      <c r="MQI181" s="114"/>
      <c r="MQJ181" s="114"/>
      <c r="MQK181" s="114"/>
      <c r="MQL181" s="114"/>
      <c r="MQM181" s="114"/>
      <c r="MQN181" s="114"/>
      <c r="MQO181" s="114"/>
      <c r="MQP181" s="114"/>
      <c r="MQQ181" s="114"/>
      <c r="MQR181" s="114"/>
      <c r="MQS181" s="114"/>
      <c r="MQT181" s="114"/>
      <c r="MQU181" s="114"/>
      <c r="MQV181" s="114"/>
      <c r="MQW181" s="114"/>
      <c r="MQX181" s="114"/>
      <c r="MQY181" s="114"/>
      <c r="MQZ181" s="114"/>
      <c r="MRA181" s="114"/>
      <c r="MRB181" s="114"/>
      <c r="MRC181" s="114"/>
      <c r="MRD181" s="114"/>
      <c r="MRE181" s="114"/>
      <c r="MRF181" s="114"/>
      <c r="MRG181" s="114"/>
      <c r="MRH181" s="114"/>
      <c r="MRI181" s="114"/>
      <c r="MRJ181" s="114"/>
      <c r="MRK181" s="114"/>
      <c r="MRL181" s="114"/>
      <c r="MRM181" s="114"/>
      <c r="MRN181" s="114"/>
      <c r="MRO181" s="114"/>
      <c r="MRP181" s="114"/>
      <c r="MRQ181" s="114"/>
      <c r="MRR181" s="114"/>
      <c r="MRS181" s="114"/>
      <c r="MRT181" s="114"/>
      <c r="MRU181" s="114"/>
      <c r="MRV181" s="114"/>
      <c r="MRW181" s="114"/>
      <c r="MRX181" s="114"/>
      <c r="MRY181" s="114"/>
      <c r="MRZ181" s="114"/>
      <c r="MSA181" s="114"/>
      <c r="MSB181" s="114"/>
      <c r="MSC181" s="114"/>
      <c r="MSD181" s="114"/>
      <c r="MSE181" s="114"/>
      <c r="MSF181" s="114"/>
      <c r="MSG181" s="114"/>
      <c r="MSH181" s="114"/>
      <c r="MSI181" s="114"/>
      <c r="MSJ181" s="114"/>
      <c r="MSK181" s="114"/>
      <c r="MSL181" s="114"/>
      <c r="MSM181" s="114"/>
      <c r="MSN181" s="114"/>
      <c r="MSO181" s="114"/>
      <c r="MSP181" s="114"/>
      <c r="MSQ181" s="114"/>
      <c r="MSR181" s="114"/>
      <c r="MSS181" s="114"/>
      <c r="MST181" s="114"/>
      <c r="MSU181" s="114"/>
      <c r="MSV181" s="114"/>
      <c r="MSW181" s="114"/>
      <c r="MSX181" s="114"/>
      <c r="MSY181" s="114"/>
      <c r="MSZ181" s="114"/>
      <c r="MTA181" s="114"/>
      <c r="MTB181" s="114"/>
      <c r="MTC181" s="114"/>
      <c r="MTD181" s="114"/>
      <c r="MTE181" s="114"/>
      <c r="MTF181" s="114"/>
      <c r="MTG181" s="114"/>
      <c r="MTH181" s="114"/>
      <c r="MTI181" s="114"/>
      <c r="MTJ181" s="114"/>
      <c r="MTK181" s="114"/>
      <c r="MTL181" s="114"/>
      <c r="MTM181" s="114"/>
      <c r="MTN181" s="114"/>
      <c r="MTO181" s="114"/>
      <c r="MTP181" s="114"/>
      <c r="MTQ181" s="114"/>
      <c r="MTR181" s="114"/>
      <c r="MTS181" s="114"/>
      <c r="MTT181" s="114"/>
      <c r="MTU181" s="114"/>
      <c r="MTV181" s="114"/>
      <c r="MTW181" s="114"/>
      <c r="MTX181" s="114"/>
      <c r="MTY181" s="114"/>
      <c r="MTZ181" s="114"/>
      <c r="MUA181" s="114"/>
      <c r="MUB181" s="114"/>
      <c r="MUC181" s="114"/>
      <c r="MUD181" s="114"/>
      <c r="MUE181" s="114"/>
      <c r="MUF181" s="114"/>
      <c r="MUG181" s="114"/>
      <c r="MUH181" s="114"/>
      <c r="MUI181" s="114"/>
      <c r="MUJ181" s="114"/>
      <c r="MUK181" s="114"/>
      <c r="MUL181" s="114"/>
      <c r="MUM181" s="114"/>
      <c r="MUN181" s="114"/>
      <c r="MUO181" s="114"/>
      <c r="MUP181" s="114"/>
      <c r="MUQ181" s="114"/>
      <c r="MUR181" s="114"/>
      <c r="MUS181" s="114"/>
      <c r="MUT181" s="114"/>
      <c r="MUU181" s="114"/>
      <c r="MUV181" s="114"/>
      <c r="MUW181" s="114"/>
      <c r="MUX181" s="114"/>
      <c r="MUY181" s="114"/>
      <c r="MUZ181" s="114"/>
      <c r="MVA181" s="114"/>
      <c r="MVB181" s="114"/>
      <c r="MVC181" s="114"/>
      <c r="MVD181" s="114"/>
      <c r="MVE181" s="114"/>
      <c r="MVF181" s="114"/>
      <c r="MVG181" s="114"/>
      <c r="MVH181" s="114"/>
      <c r="MVI181" s="114"/>
      <c r="MVJ181" s="114"/>
      <c r="MVK181" s="114"/>
      <c r="MVL181" s="114"/>
      <c r="MVM181" s="114"/>
      <c r="MVN181" s="114"/>
      <c r="MVO181" s="114"/>
      <c r="MVP181" s="114"/>
      <c r="MVQ181" s="114"/>
      <c r="MVR181" s="114"/>
      <c r="MVS181" s="114"/>
      <c r="MVT181" s="114"/>
      <c r="MVU181" s="114"/>
      <c r="MVV181" s="114"/>
      <c r="MVW181" s="114"/>
      <c r="MVX181" s="114"/>
      <c r="MVY181" s="114"/>
      <c r="MVZ181" s="114"/>
      <c r="MWA181" s="114"/>
      <c r="MWB181" s="114"/>
      <c r="MWC181" s="114"/>
      <c r="MWD181" s="114"/>
      <c r="MWE181" s="114"/>
      <c r="MWF181" s="114"/>
      <c r="MWG181" s="114"/>
      <c r="MWH181" s="114"/>
      <c r="MWI181" s="114"/>
      <c r="MWJ181" s="114"/>
      <c r="MWK181" s="114"/>
      <c r="MWL181" s="114"/>
      <c r="MWM181" s="114"/>
      <c r="MWN181" s="114"/>
      <c r="MWO181" s="114"/>
      <c r="MWP181" s="114"/>
      <c r="MWQ181" s="114"/>
      <c r="MWR181" s="114"/>
      <c r="MWS181" s="114"/>
      <c r="MWT181" s="114"/>
      <c r="MWU181" s="114"/>
      <c r="MWV181" s="114"/>
      <c r="MWW181" s="114"/>
      <c r="MWX181" s="114"/>
      <c r="MWY181" s="114"/>
      <c r="MWZ181" s="114"/>
      <c r="MXA181" s="114"/>
      <c r="MXB181" s="114"/>
      <c r="MXC181" s="114"/>
      <c r="MXD181" s="114"/>
      <c r="MXE181" s="114"/>
      <c r="MXF181" s="114"/>
      <c r="MXG181" s="114"/>
      <c r="MXH181" s="114"/>
      <c r="MXI181" s="114"/>
      <c r="MXJ181" s="114"/>
      <c r="MXK181" s="114"/>
      <c r="MXL181" s="114"/>
      <c r="MXM181" s="114"/>
      <c r="MXN181" s="114"/>
      <c r="MXO181" s="114"/>
      <c r="MXP181" s="114"/>
      <c r="MXQ181" s="114"/>
      <c r="MXR181" s="114"/>
      <c r="MXS181" s="114"/>
      <c r="MXT181" s="114"/>
      <c r="MXU181" s="114"/>
      <c r="MXV181" s="114"/>
      <c r="MXW181" s="114"/>
      <c r="MXX181" s="114"/>
      <c r="MXY181" s="114"/>
      <c r="MXZ181" s="114"/>
      <c r="MYA181" s="114"/>
      <c r="MYB181" s="114"/>
      <c r="MYC181" s="114"/>
      <c r="MYD181" s="114"/>
      <c r="MYE181" s="114"/>
      <c r="MYF181" s="114"/>
      <c r="MYG181" s="114"/>
      <c r="MYH181" s="114"/>
      <c r="MYI181" s="114"/>
      <c r="MYJ181" s="114"/>
      <c r="MYK181" s="114"/>
      <c r="MYL181" s="114"/>
      <c r="MYM181" s="114"/>
      <c r="MYN181" s="114"/>
      <c r="MYO181" s="114"/>
      <c r="MYP181" s="114"/>
      <c r="MYQ181" s="114"/>
      <c r="MYR181" s="114"/>
      <c r="MYS181" s="114"/>
      <c r="MYT181" s="114"/>
      <c r="MYU181" s="114"/>
      <c r="MYV181" s="114"/>
      <c r="MYW181" s="114"/>
      <c r="MYX181" s="114"/>
      <c r="MYY181" s="114"/>
      <c r="MYZ181" s="114"/>
      <c r="MZA181" s="114"/>
      <c r="MZB181" s="114"/>
      <c r="MZC181" s="114"/>
      <c r="MZD181" s="114"/>
      <c r="MZE181" s="114"/>
      <c r="MZF181" s="114"/>
      <c r="MZG181" s="114"/>
      <c r="MZH181" s="114"/>
      <c r="MZI181" s="114"/>
      <c r="MZJ181" s="114"/>
      <c r="MZK181" s="114"/>
      <c r="MZL181" s="114"/>
      <c r="MZM181" s="114"/>
      <c r="MZN181" s="114"/>
      <c r="MZO181" s="114"/>
      <c r="MZP181" s="114"/>
      <c r="MZQ181" s="114"/>
      <c r="MZR181" s="114"/>
      <c r="MZS181" s="114"/>
      <c r="MZT181" s="114"/>
      <c r="MZU181" s="114"/>
      <c r="MZV181" s="114"/>
      <c r="MZW181" s="114"/>
      <c r="MZX181" s="114"/>
      <c r="MZY181" s="114"/>
      <c r="MZZ181" s="114"/>
      <c r="NAA181" s="114"/>
      <c r="NAB181" s="114"/>
      <c r="NAC181" s="114"/>
      <c r="NAD181" s="114"/>
      <c r="NAE181" s="114"/>
      <c r="NAF181" s="114"/>
      <c r="NAG181" s="114"/>
      <c r="NAH181" s="114"/>
      <c r="NAI181" s="114"/>
      <c r="NAJ181" s="114"/>
      <c r="NAK181" s="114"/>
      <c r="NAL181" s="114"/>
      <c r="NAM181" s="114"/>
      <c r="NAN181" s="114"/>
      <c r="NAO181" s="114"/>
      <c r="NAP181" s="114"/>
      <c r="NAQ181" s="114"/>
      <c r="NAR181" s="114"/>
      <c r="NAS181" s="114"/>
      <c r="NAT181" s="114"/>
      <c r="NAU181" s="114"/>
      <c r="NAV181" s="114"/>
      <c r="NAW181" s="114"/>
      <c r="NAX181" s="114"/>
      <c r="NAY181" s="114"/>
      <c r="NAZ181" s="114"/>
      <c r="NBA181" s="114"/>
      <c r="NBB181" s="114"/>
      <c r="NBC181" s="114"/>
      <c r="NBD181" s="114"/>
      <c r="NBE181" s="114"/>
      <c r="NBF181" s="114"/>
      <c r="NBG181" s="114"/>
      <c r="NBH181" s="114"/>
      <c r="NBI181" s="114"/>
      <c r="NBJ181" s="114"/>
      <c r="NBK181" s="114"/>
      <c r="NBL181" s="114"/>
      <c r="NBM181" s="114"/>
      <c r="NBN181" s="114"/>
      <c r="NBO181" s="114"/>
      <c r="NBP181" s="114"/>
      <c r="NBQ181" s="114"/>
      <c r="NBR181" s="114"/>
      <c r="NBS181" s="114"/>
      <c r="NBT181" s="114"/>
      <c r="NBU181" s="114"/>
      <c r="NBV181" s="114"/>
      <c r="NBW181" s="114"/>
      <c r="NBX181" s="114"/>
      <c r="NBY181" s="114"/>
      <c r="NBZ181" s="114"/>
      <c r="NCA181" s="114"/>
      <c r="NCB181" s="114"/>
      <c r="NCC181" s="114"/>
      <c r="NCD181" s="114"/>
      <c r="NCE181" s="114"/>
      <c r="NCF181" s="114"/>
      <c r="NCG181" s="114"/>
      <c r="NCH181" s="114"/>
      <c r="NCI181" s="114"/>
      <c r="NCJ181" s="114"/>
      <c r="NCK181" s="114"/>
      <c r="NCL181" s="114"/>
      <c r="NCM181" s="114"/>
      <c r="NCN181" s="114"/>
      <c r="NCO181" s="114"/>
      <c r="NCP181" s="114"/>
      <c r="NCQ181" s="114"/>
      <c r="NCR181" s="114"/>
      <c r="NCS181" s="114"/>
      <c r="NCT181" s="114"/>
      <c r="NCU181" s="114"/>
      <c r="NCV181" s="114"/>
      <c r="NCW181" s="114"/>
      <c r="NCX181" s="114"/>
      <c r="NCY181" s="114"/>
      <c r="NCZ181" s="114"/>
      <c r="NDA181" s="114"/>
      <c r="NDB181" s="114"/>
      <c r="NDC181" s="114"/>
      <c r="NDD181" s="114"/>
      <c r="NDE181" s="114"/>
      <c r="NDF181" s="114"/>
      <c r="NDG181" s="114"/>
      <c r="NDH181" s="114"/>
      <c r="NDI181" s="114"/>
      <c r="NDJ181" s="114"/>
      <c r="NDK181" s="114"/>
      <c r="NDL181" s="114"/>
      <c r="NDM181" s="114"/>
      <c r="NDN181" s="114"/>
      <c r="NDO181" s="114"/>
      <c r="NDP181" s="114"/>
      <c r="NDQ181" s="114"/>
      <c r="NDR181" s="114"/>
      <c r="NDS181" s="114"/>
      <c r="NDT181" s="114"/>
      <c r="NDU181" s="114"/>
      <c r="NDV181" s="114"/>
      <c r="NDW181" s="114"/>
      <c r="NDX181" s="114"/>
      <c r="NDY181" s="114"/>
      <c r="NDZ181" s="114"/>
      <c r="NEA181" s="114"/>
      <c r="NEB181" s="114"/>
      <c r="NEC181" s="114"/>
      <c r="NED181" s="114"/>
      <c r="NEE181" s="114"/>
      <c r="NEF181" s="114"/>
      <c r="NEG181" s="114"/>
      <c r="NEH181" s="114"/>
      <c r="NEI181" s="114"/>
      <c r="NEJ181" s="114"/>
      <c r="NEK181" s="114"/>
      <c r="NEL181" s="114"/>
      <c r="NEM181" s="114"/>
      <c r="NEN181" s="114"/>
      <c r="NEO181" s="114"/>
      <c r="NEP181" s="114"/>
      <c r="NEQ181" s="114"/>
      <c r="NER181" s="114"/>
      <c r="NES181" s="114"/>
      <c r="NET181" s="114"/>
      <c r="NEU181" s="114"/>
      <c r="NEV181" s="114"/>
      <c r="NEW181" s="114"/>
      <c r="NEX181" s="114"/>
      <c r="NEY181" s="114"/>
      <c r="NEZ181" s="114"/>
      <c r="NFA181" s="114"/>
      <c r="NFB181" s="114"/>
      <c r="NFC181" s="114"/>
      <c r="NFD181" s="114"/>
      <c r="NFE181" s="114"/>
      <c r="NFF181" s="114"/>
      <c r="NFG181" s="114"/>
      <c r="NFH181" s="114"/>
      <c r="NFI181" s="114"/>
      <c r="NFJ181" s="114"/>
      <c r="NFK181" s="114"/>
      <c r="NFL181" s="114"/>
      <c r="NFM181" s="114"/>
      <c r="NFN181" s="114"/>
      <c r="NFO181" s="114"/>
      <c r="NFP181" s="114"/>
      <c r="NFQ181" s="114"/>
      <c r="NFR181" s="114"/>
      <c r="NFS181" s="114"/>
      <c r="NFT181" s="114"/>
      <c r="NFU181" s="114"/>
      <c r="NFV181" s="114"/>
      <c r="NFW181" s="114"/>
      <c r="NFX181" s="114"/>
      <c r="NFY181" s="114"/>
      <c r="NFZ181" s="114"/>
      <c r="NGA181" s="114"/>
      <c r="NGB181" s="114"/>
      <c r="NGC181" s="114"/>
      <c r="NGD181" s="114"/>
      <c r="NGE181" s="114"/>
      <c r="NGF181" s="114"/>
      <c r="NGG181" s="114"/>
      <c r="NGH181" s="114"/>
      <c r="NGI181" s="114"/>
      <c r="NGJ181" s="114"/>
      <c r="NGK181" s="114"/>
      <c r="NGL181" s="114"/>
      <c r="NGM181" s="114"/>
      <c r="NGN181" s="114"/>
      <c r="NGO181" s="114"/>
      <c r="NGP181" s="114"/>
      <c r="NGQ181" s="114"/>
      <c r="NGR181" s="114"/>
      <c r="NGS181" s="114"/>
      <c r="NGT181" s="114"/>
      <c r="NGU181" s="114"/>
      <c r="NGV181" s="114"/>
      <c r="NGW181" s="114"/>
      <c r="NGX181" s="114"/>
      <c r="NGY181" s="114"/>
      <c r="NGZ181" s="114"/>
      <c r="NHA181" s="114"/>
      <c r="NHB181" s="114"/>
      <c r="NHC181" s="114"/>
      <c r="NHD181" s="114"/>
      <c r="NHE181" s="114"/>
      <c r="NHF181" s="114"/>
      <c r="NHG181" s="114"/>
      <c r="NHH181" s="114"/>
      <c r="NHI181" s="114"/>
      <c r="NHJ181" s="114"/>
      <c r="NHK181" s="114"/>
      <c r="NHL181" s="114"/>
      <c r="NHM181" s="114"/>
      <c r="NHN181" s="114"/>
      <c r="NHO181" s="114"/>
      <c r="NHP181" s="114"/>
      <c r="NHQ181" s="114"/>
      <c r="NHR181" s="114"/>
      <c r="NHS181" s="114"/>
      <c r="NHT181" s="114"/>
      <c r="NHU181" s="114"/>
      <c r="NHV181" s="114"/>
      <c r="NHW181" s="114"/>
      <c r="NHX181" s="114"/>
      <c r="NHY181" s="114"/>
      <c r="NHZ181" s="114"/>
      <c r="NIA181" s="114"/>
      <c r="NIB181" s="114"/>
      <c r="NIC181" s="114"/>
      <c r="NID181" s="114"/>
      <c r="NIE181" s="114"/>
      <c r="NIF181" s="114"/>
      <c r="NIG181" s="114"/>
      <c r="NIH181" s="114"/>
      <c r="NII181" s="114"/>
      <c r="NIJ181" s="114"/>
      <c r="NIK181" s="114"/>
      <c r="NIL181" s="114"/>
      <c r="NIM181" s="114"/>
      <c r="NIN181" s="114"/>
      <c r="NIO181" s="114"/>
      <c r="NIP181" s="114"/>
      <c r="NIQ181" s="114"/>
      <c r="NIR181" s="114"/>
      <c r="NIS181" s="114"/>
      <c r="NIT181" s="114"/>
      <c r="NIU181" s="114"/>
      <c r="NIV181" s="114"/>
      <c r="NIW181" s="114"/>
      <c r="NIX181" s="114"/>
      <c r="NIY181" s="114"/>
      <c r="NIZ181" s="114"/>
      <c r="NJA181" s="114"/>
      <c r="NJB181" s="114"/>
      <c r="NJC181" s="114"/>
      <c r="NJD181" s="114"/>
      <c r="NJE181" s="114"/>
      <c r="NJF181" s="114"/>
      <c r="NJG181" s="114"/>
      <c r="NJH181" s="114"/>
      <c r="NJI181" s="114"/>
      <c r="NJJ181" s="114"/>
      <c r="NJK181" s="114"/>
      <c r="NJL181" s="114"/>
      <c r="NJM181" s="114"/>
      <c r="NJN181" s="114"/>
      <c r="NJO181" s="114"/>
      <c r="NJP181" s="114"/>
      <c r="NJQ181" s="114"/>
      <c r="NJR181" s="114"/>
      <c r="NJS181" s="114"/>
      <c r="NJT181" s="114"/>
      <c r="NJU181" s="114"/>
      <c r="NJV181" s="114"/>
      <c r="NJW181" s="114"/>
      <c r="NJX181" s="114"/>
      <c r="NJY181" s="114"/>
      <c r="NJZ181" s="114"/>
      <c r="NKA181" s="114"/>
      <c r="NKB181" s="114"/>
      <c r="NKC181" s="114"/>
      <c r="NKD181" s="114"/>
      <c r="NKE181" s="114"/>
      <c r="NKF181" s="114"/>
      <c r="NKG181" s="114"/>
      <c r="NKH181" s="114"/>
      <c r="NKI181" s="114"/>
      <c r="NKJ181" s="114"/>
      <c r="NKK181" s="114"/>
      <c r="NKL181" s="114"/>
      <c r="NKM181" s="114"/>
      <c r="NKN181" s="114"/>
      <c r="NKO181" s="114"/>
      <c r="NKP181" s="114"/>
      <c r="NKQ181" s="114"/>
      <c r="NKR181" s="114"/>
      <c r="NKS181" s="114"/>
      <c r="NKT181" s="114"/>
      <c r="NKU181" s="114"/>
      <c r="NKV181" s="114"/>
      <c r="NKW181" s="114"/>
      <c r="NKX181" s="114"/>
      <c r="NKY181" s="114"/>
      <c r="NKZ181" s="114"/>
      <c r="NLA181" s="114"/>
      <c r="NLB181" s="114"/>
      <c r="NLC181" s="114"/>
      <c r="NLD181" s="114"/>
      <c r="NLE181" s="114"/>
      <c r="NLF181" s="114"/>
      <c r="NLG181" s="114"/>
      <c r="NLH181" s="114"/>
      <c r="NLI181" s="114"/>
      <c r="NLJ181" s="114"/>
      <c r="NLK181" s="114"/>
      <c r="NLL181" s="114"/>
      <c r="NLM181" s="114"/>
      <c r="NLN181" s="114"/>
      <c r="NLO181" s="114"/>
      <c r="NLP181" s="114"/>
      <c r="NLQ181" s="114"/>
      <c r="NLR181" s="114"/>
      <c r="NLS181" s="114"/>
      <c r="NLT181" s="114"/>
      <c r="NLU181" s="114"/>
      <c r="NLV181" s="114"/>
      <c r="NLW181" s="114"/>
      <c r="NLX181" s="114"/>
      <c r="NLY181" s="114"/>
      <c r="NLZ181" s="114"/>
      <c r="NMA181" s="114"/>
      <c r="NMB181" s="114"/>
      <c r="NMC181" s="114"/>
      <c r="NMD181" s="114"/>
      <c r="NME181" s="114"/>
      <c r="NMF181" s="114"/>
      <c r="NMG181" s="114"/>
      <c r="NMH181" s="114"/>
      <c r="NMI181" s="114"/>
      <c r="NMJ181" s="114"/>
      <c r="NMK181" s="114"/>
      <c r="NML181" s="114"/>
      <c r="NMM181" s="114"/>
      <c r="NMN181" s="114"/>
      <c r="NMO181" s="114"/>
      <c r="NMP181" s="114"/>
      <c r="NMQ181" s="114"/>
      <c r="NMR181" s="114"/>
      <c r="NMS181" s="114"/>
      <c r="NMT181" s="114"/>
      <c r="NMU181" s="114"/>
      <c r="NMV181" s="114"/>
      <c r="NMW181" s="114"/>
      <c r="NMX181" s="114"/>
      <c r="NMY181" s="114"/>
      <c r="NMZ181" s="114"/>
      <c r="NNA181" s="114"/>
      <c r="NNB181" s="114"/>
      <c r="NNC181" s="114"/>
      <c r="NND181" s="114"/>
      <c r="NNE181" s="114"/>
      <c r="NNF181" s="114"/>
      <c r="NNG181" s="114"/>
      <c r="NNH181" s="114"/>
      <c r="NNI181" s="114"/>
      <c r="NNJ181" s="114"/>
      <c r="NNK181" s="114"/>
      <c r="NNL181" s="114"/>
      <c r="NNM181" s="114"/>
      <c r="NNN181" s="114"/>
      <c r="NNO181" s="114"/>
      <c r="NNP181" s="114"/>
      <c r="NNQ181" s="114"/>
      <c r="NNR181" s="114"/>
      <c r="NNS181" s="114"/>
      <c r="NNT181" s="114"/>
      <c r="NNU181" s="114"/>
      <c r="NNV181" s="114"/>
      <c r="NNW181" s="114"/>
      <c r="NNX181" s="114"/>
      <c r="NNY181" s="114"/>
      <c r="NNZ181" s="114"/>
      <c r="NOA181" s="114"/>
      <c r="NOB181" s="114"/>
      <c r="NOC181" s="114"/>
      <c r="NOD181" s="114"/>
      <c r="NOE181" s="114"/>
      <c r="NOF181" s="114"/>
      <c r="NOG181" s="114"/>
      <c r="NOH181" s="114"/>
      <c r="NOI181" s="114"/>
      <c r="NOJ181" s="114"/>
      <c r="NOK181" s="114"/>
      <c r="NOL181" s="114"/>
      <c r="NOM181" s="114"/>
      <c r="NON181" s="114"/>
      <c r="NOO181" s="114"/>
      <c r="NOP181" s="114"/>
      <c r="NOQ181" s="114"/>
      <c r="NOR181" s="114"/>
      <c r="NOS181" s="114"/>
      <c r="NOT181" s="114"/>
      <c r="NOU181" s="114"/>
      <c r="NOV181" s="114"/>
      <c r="NOW181" s="114"/>
      <c r="NOX181" s="114"/>
      <c r="NOY181" s="114"/>
      <c r="NOZ181" s="114"/>
      <c r="NPA181" s="114"/>
      <c r="NPB181" s="114"/>
      <c r="NPC181" s="114"/>
      <c r="NPD181" s="114"/>
      <c r="NPE181" s="114"/>
      <c r="NPF181" s="114"/>
      <c r="NPG181" s="114"/>
      <c r="NPH181" s="114"/>
      <c r="NPI181" s="114"/>
      <c r="NPJ181" s="114"/>
      <c r="NPK181" s="114"/>
      <c r="NPL181" s="114"/>
      <c r="NPM181" s="114"/>
      <c r="NPN181" s="114"/>
      <c r="NPO181" s="114"/>
      <c r="NPP181" s="114"/>
      <c r="NPQ181" s="114"/>
      <c r="NPR181" s="114"/>
      <c r="NPS181" s="114"/>
      <c r="NPT181" s="114"/>
      <c r="NPU181" s="114"/>
      <c r="NPV181" s="114"/>
      <c r="NPW181" s="114"/>
      <c r="NPX181" s="114"/>
      <c r="NPY181" s="114"/>
      <c r="NPZ181" s="114"/>
      <c r="NQA181" s="114"/>
      <c r="NQB181" s="114"/>
      <c r="NQC181" s="114"/>
      <c r="NQD181" s="114"/>
      <c r="NQE181" s="114"/>
      <c r="NQF181" s="114"/>
      <c r="NQG181" s="114"/>
      <c r="NQH181" s="114"/>
      <c r="NQI181" s="114"/>
      <c r="NQJ181" s="114"/>
      <c r="NQK181" s="114"/>
      <c r="NQL181" s="114"/>
      <c r="NQM181" s="114"/>
      <c r="NQN181" s="114"/>
      <c r="NQO181" s="114"/>
      <c r="NQP181" s="114"/>
      <c r="NQQ181" s="114"/>
      <c r="NQR181" s="114"/>
      <c r="NQS181" s="114"/>
      <c r="NQT181" s="114"/>
      <c r="NQU181" s="114"/>
      <c r="NQV181" s="114"/>
      <c r="NQW181" s="114"/>
      <c r="NQX181" s="114"/>
      <c r="NQY181" s="114"/>
      <c r="NQZ181" s="114"/>
      <c r="NRA181" s="114"/>
      <c r="NRB181" s="114"/>
      <c r="NRC181" s="114"/>
      <c r="NRD181" s="114"/>
      <c r="NRE181" s="114"/>
      <c r="NRF181" s="114"/>
      <c r="NRG181" s="114"/>
      <c r="NRH181" s="114"/>
      <c r="NRI181" s="114"/>
      <c r="NRJ181" s="114"/>
      <c r="NRK181" s="114"/>
      <c r="NRL181" s="114"/>
      <c r="NRM181" s="114"/>
      <c r="NRN181" s="114"/>
      <c r="NRO181" s="114"/>
      <c r="NRP181" s="114"/>
      <c r="NRQ181" s="114"/>
      <c r="NRR181" s="114"/>
      <c r="NRS181" s="114"/>
      <c r="NRT181" s="114"/>
      <c r="NRU181" s="114"/>
      <c r="NRV181" s="114"/>
      <c r="NRW181" s="114"/>
      <c r="NRX181" s="114"/>
      <c r="NRY181" s="114"/>
      <c r="NRZ181" s="114"/>
      <c r="NSA181" s="114"/>
      <c r="NSB181" s="114"/>
      <c r="NSC181" s="114"/>
      <c r="NSD181" s="114"/>
      <c r="NSE181" s="114"/>
      <c r="NSF181" s="114"/>
      <c r="NSG181" s="114"/>
      <c r="NSH181" s="114"/>
      <c r="NSI181" s="114"/>
      <c r="NSJ181" s="114"/>
      <c r="NSK181" s="114"/>
      <c r="NSL181" s="114"/>
      <c r="NSM181" s="114"/>
      <c r="NSN181" s="114"/>
      <c r="NSO181" s="114"/>
      <c r="NSP181" s="114"/>
      <c r="NSQ181" s="114"/>
      <c r="NSR181" s="114"/>
      <c r="NSS181" s="114"/>
      <c r="NST181" s="114"/>
      <c r="NSU181" s="114"/>
      <c r="NSV181" s="114"/>
      <c r="NSW181" s="114"/>
      <c r="NSX181" s="114"/>
      <c r="NSY181" s="114"/>
      <c r="NSZ181" s="114"/>
      <c r="NTA181" s="114"/>
      <c r="NTB181" s="114"/>
      <c r="NTC181" s="114"/>
      <c r="NTD181" s="114"/>
      <c r="NTE181" s="114"/>
      <c r="NTF181" s="114"/>
      <c r="NTG181" s="114"/>
      <c r="NTH181" s="114"/>
      <c r="NTI181" s="114"/>
      <c r="NTJ181" s="114"/>
      <c r="NTK181" s="114"/>
      <c r="NTL181" s="114"/>
      <c r="NTM181" s="114"/>
      <c r="NTN181" s="114"/>
      <c r="NTO181" s="114"/>
      <c r="NTP181" s="114"/>
      <c r="NTQ181" s="114"/>
      <c r="NTR181" s="114"/>
      <c r="NTS181" s="114"/>
      <c r="NTT181" s="114"/>
      <c r="NTU181" s="114"/>
      <c r="NTV181" s="114"/>
      <c r="NTW181" s="114"/>
      <c r="NTX181" s="114"/>
      <c r="NTY181" s="114"/>
      <c r="NTZ181" s="114"/>
      <c r="NUA181" s="114"/>
      <c r="NUB181" s="114"/>
      <c r="NUC181" s="114"/>
      <c r="NUD181" s="114"/>
      <c r="NUE181" s="114"/>
      <c r="NUF181" s="114"/>
      <c r="NUG181" s="114"/>
      <c r="NUH181" s="114"/>
      <c r="NUI181" s="114"/>
      <c r="NUJ181" s="114"/>
      <c r="NUK181" s="114"/>
      <c r="NUL181" s="114"/>
      <c r="NUM181" s="114"/>
      <c r="NUN181" s="114"/>
      <c r="NUO181" s="114"/>
      <c r="NUP181" s="114"/>
      <c r="NUQ181" s="114"/>
      <c r="NUR181" s="114"/>
      <c r="NUS181" s="114"/>
      <c r="NUT181" s="114"/>
      <c r="NUU181" s="114"/>
      <c r="NUV181" s="114"/>
      <c r="NUW181" s="114"/>
      <c r="NUX181" s="114"/>
      <c r="NUY181" s="114"/>
      <c r="NUZ181" s="114"/>
      <c r="NVA181" s="114"/>
      <c r="NVB181" s="114"/>
      <c r="NVC181" s="114"/>
      <c r="NVD181" s="114"/>
      <c r="NVE181" s="114"/>
      <c r="NVF181" s="114"/>
      <c r="NVG181" s="114"/>
      <c r="NVH181" s="114"/>
      <c r="NVI181" s="114"/>
      <c r="NVJ181" s="114"/>
      <c r="NVK181" s="114"/>
      <c r="NVL181" s="114"/>
      <c r="NVM181" s="114"/>
      <c r="NVN181" s="114"/>
      <c r="NVO181" s="114"/>
      <c r="NVP181" s="114"/>
      <c r="NVQ181" s="114"/>
      <c r="NVR181" s="114"/>
      <c r="NVS181" s="114"/>
      <c r="NVT181" s="114"/>
      <c r="NVU181" s="114"/>
      <c r="NVV181" s="114"/>
      <c r="NVW181" s="114"/>
      <c r="NVX181" s="114"/>
      <c r="NVY181" s="114"/>
      <c r="NVZ181" s="114"/>
      <c r="NWA181" s="114"/>
      <c r="NWB181" s="114"/>
      <c r="NWC181" s="114"/>
      <c r="NWD181" s="114"/>
      <c r="NWE181" s="114"/>
      <c r="NWF181" s="114"/>
      <c r="NWG181" s="114"/>
      <c r="NWH181" s="114"/>
      <c r="NWI181" s="114"/>
      <c r="NWJ181" s="114"/>
      <c r="NWK181" s="114"/>
      <c r="NWL181" s="114"/>
      <c r="NWM181" s="114"/>
      <c r="NWN181" s="114"/>
      <c r="NWO181" s="114"/>
      <c r="NWP181" s="114"/>
      <c r="NWQ181" s="114"/>
      <c r="NWR181" s="114"/>
      <c r="NWS181" s="114"/>
      <c r="NWT181" s="114"/>
      <c r="NWU181" s="114"/>
      <c r="NWV181" s="114"/>
      <c r="NWW181" s="114"/>
      <c r="NWX181" s="114"/>
      <c r="NWY181" s="114"/>
      <c r="NWZ181" s="114"/>
      <c r="NXA181" s="114"/>
      <c r="NXB181" s="114"/>
      <c r="NXC181" s="114"/>
    </row>
    <row r="182" spans="1:10092" ht="30.75" customHeight="1" x14ac:dyDescent="0.2">
      <c r="A182" s="55" t="s">
        <v>5759</v>
      </c>
      <c r="B182" s="54">
        <v>261517</v>
      </c>
      <c r="C182" s="54" t="s">
        <v>137</v>
      </c>
      <c r="D182" s="54" t="s">
        <v>93</v>
      </c>
      <c r="E182" s="54" t="s">
        <v>38</v>
      </c>
      <c r="F182" s="55" t="s">
        <v>3548</v>
      </c>
      <c r="G182" s="55" t="s">
        <v>3549</v>
      </c>
      <c r="H182" s="61">
        <v>22700</v>
      </c>
      <c r="I182" s="61">
        <v>142100</v>
      </c>
      <c r="J182" s="55" t="s">
        <v>3550</v>
      </c>
      <c r="K182" s="55" t="s">
        <v>3551</v>
      </c>
      <c r="L182" s="60">
        <v>44743</v>
      </c>
      <c r="M182" s="60">
        <v>45747</v>
      </c>
      <c r="N182" s="55" t="s">
        <v>1087</v>
      </c>
      <c r="O182" s="55" t="s">
        <v>253</v>
      </c>
      <c r="P182" s="60">
        <v>45323</v>
      </c>
      <c r="Q182" s="55" t="s">
        <v>302</v>
      </c>
      <c r="R182" s="55" t="s">
        <v>303</v>
      </c>
      <c r="S182" s="55" t="s">
        <v>138</v>
      </c>
      <c r="T182" s="55" t="s">
        <v>285</v>
      </c>
      <c r="U182" s="55" t="s">
        <v>253</v>
      </c>
      <c r="V182" s="55" t="s">
        <v>253</v>
      </c>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14"/>
      <c r="HE182" s="114"/>
      <c r="HF182" s="114"/>
      <c r="HG182" s="114"/>
      <c r="HH182" s="114"/>
      <c r="HI182" s="114"/>
      <c r="HJ182" s="114"/>
      <c r="HK182" s="114"/>
      <c r="HL182" s="114"/>
      <c r="HM182" s="114"/>
      <c r="HN182" s="114"/>
      <c r="HO182" s="114"/>
      <c r="HP182" s="114"/>
      <c r="HQ182" s="114"/>
      <c r="HR182" s="114"/>
      <c r="HS182" s="114"/>
      <c r="HT182" s="114"/>
      <c r="HU182" s="114"/>
      <c r="HV182" s="114"/>
      <c r="HW182" s="114"/>
      <c r="HX182" s="114"/>
      <c r="HY182" s="114"/>
      <c r="HZ182" s="114"/>
      <c r="IA182" s="114"/>
      <c r="IB182" s="114"/>
      <c r="IC182" s="114"/>
      <c r="ID182" s="114"/>
      <c r="IE182" s="114"/>
      <c r="IF182" s="114"/>
      <c r="IG182" s="114"/>
      <c r="IH182" s="114"/>
      <c r="II182" s="114"/>
      <c r="IJ182" s="114"/>
      <c r="IK182" s="114"/>
      <c r="IL182" s="114"/>
      <c r="IM182" s="114"/>
      <c r="IN182" s="114"/>
      <c r="IO182" s="114"/>
      <c r="IP182" s="114"/>
      <c r="IQ182" s="114"/>
      <c r="IR182" s="114"/>
      <c r="IS182" s="114"/>
      <c r="IT182" s="114"/>
      <c r="IU182" s="114"/>
      <c r="IV182" s="114"/>
      <c r="IW182" s="114"/>
      <c r="IX182" s="114"/>
      <c r="IY182" s="114"/>
      <c r="IZ182" s="114"/>
      <c r="JA182" s="114"/>
      <c r="JB182" s="114"/>
      <c r="JC182" s="114"/>
      <c r="JD182" s="114"/>
      <c r="JE182" s="114"/>
      <c r="JF182" s="114"/>
      <c r="JG182" s="114"/>
      <c r="JH182" s="114"/>
      <c r="JI182" s="114"/>
      <c r="JJ182" s="114"/>
      <c r="JK182" s="114"/>
      <c r="JL182" s="114"/>
      <c r="JM182" s="114"/>
      <c r="JN182" s="114"/>
      <c r="JO182" s="114"/>
      <c r="JP182" s="114"/>
      <c r="JQ182" s="114"/>
      <c r="JR182" s="114"/>
      <c r="JS182" s="114"/>
      <c r="JT182" s="114"/>
      <c r="JU182" s="114"/>
      <c r="JV182" s="114"/>
      <c r="JW182" s="114"/>
      <c r="JX182" s="114"/>
      <c r="JY182" s="114"/>
      <c r="JZ182" s="114"/>
      <c r="KA182" s="114"/>
      <c r="KB182" s="114"/>
      <c r="KC182" s="114"/>
      <c r="KD182" s="114"/>
      <c r="KE182" s="114"/>
      <c r="KF182" s="114"/>
      <c r="KG182" s="114"/>
      <c r="KH182" s="114"/>
      <c r="KI182" s="114"/>
      <c r="KJ182" s="114"/>
      <c r="KK182" s="114"/>
      <c r="KL182" s="114"/>
      <c r="KM182" s="114"/>
      <c r="KN182" s="114"/>
      <c r="KO182" s="114"/>
      <c r="KP182" s="114"/>
      <c r="KQ182" s="114"/>
      <c r="KR182" s="114"/>
      <c r="KS182" s="114"/>
      <c r="KT182" s="114"/>
      <c r="KU182" s="114"/>
      <c r="KV182" s="114"/>
      <c r="KW182" s="114"/>
      <c r="KX182" s="114"/>
      <c r="KY182" s="114"/>
      <c r="KZ182" s="114"/>
      <c r="LA182" s="114"/>
      <c r="LB182" s="114"/>
      <c r="LC182" s="114"/>
      <c r="LD182" s="114"/>
      <c r="LE182" s="114"/>
      <c r="LF182" s="114"/>
      <c r="LG182" s="114"/>
      <c r="LH182" s="114"/>
      <c r="LI182" s="114"/>
      <c r="LJ182" s="114"/>
      <c r="LK182" s="114"/>
      <c r="LL182" s="114"/>
      <c r="LM182" s="114"/>
      <c r="LN182" s="114"/>
      <c r="LO182" s="114"/>
      <c r="LP182" s="114"/>
      <c r="LQ182" s="114"/>
      <c r="LR182" s="114"/>
      <c r="LS182" s="114"/>
      <c r="LT182" s="114"/>
      <c r="LU182" s="114"/>
      <c r="LV182" s="114"/>
      <c r="LW182" s="114"/>
      <c r="LX182" s="114"/>
      <c r="LY182" s="114"/>
      <c r="LZ182" s="114"/>
      <c r="MA182" s="114"/>
      <c r="MB182" s="114"/>
      <c r="MC182" s="114"/>
      <c r="MD182" s="114"/>
      <c r="ME182" s="114"/>
      <c r="MF182" s="114"/>
      <c r="MG182" s="114"/>
      <c r="MH182" s="114"/>
      <c r="MI182" s="114"/>
      <c r="MJ182" s="114"/>
      <c r="MK182" s="114"/>
      <c r="ML182" s="114"/>
      <c r="MM182" s="114"/>
      <c r="MN182" s="114"/>
      <c r="MO182" s="114"/>
      <c r="MP182" s="114"/>
      <c r="MQ182" s="114"/>
      <c r="MR182" s="114"/>
      <c r="MS182" s="114"/>
      <c r="MT182" s="114"/>
      <c r="MU182" s="114"/>
      <c r="MV182" s="114"/>
      <c r="MW182" s="114"/>
      <c r="MX182" s="114"/>
      <c r="MY182" s="114"/>
      <c r="MZ182" s="114"/>
      <c r="NA182" s="114"/>
      <c r="NB182" s="114"/>
      <c r="NC182" s="114"/>
      <c r="ND182" s="114"/>
      <c r="NE182" s="114"/>
      <c r="NF182" s="114"/>
      <c r="NG182" s="114"/>
      <c r="NH182" s="114"/>
      <c r="NI182" s="114"/>
      <c r="NJ182" s="114"/>
      <c r="NK182" s="114"/>
      <c r="NL182" s="114"/>
      <c r="NM182" s="114"/>
      <c r="NN182" s="114"/>
      <c r="NO182" s="114"/>
      <c r="NP182" s="114"/>
      <c r="NQ182" s="114"/>
      <c r="NR182" s="114"/>
      <c r="NS182" s="114"/>
      <c r="NT182" s="114"/>
      <c r="NU182" s="114"/>
      <c r="NV182" s="114"/>
      <c r="NW182" s="114"/>
      <c r="NX182" s="114"/>
      <c r="NY182" s="114"/>
      <c r="NZ182" s="114"/>
      <c r="OA182" s="114"/>
      <c r="OB182" s="114"/>
      <c r="OC182" s="114"/>
      <c r="OD182" s="114"/>
      <c r="OE182" s="114"/>
      <c r="OF182" s="114"/>
      <c r="OG182" s="114"/>
      <c r="OH182" s="114"/>
      <c r="OI182" s="114"/>
      <c r="OJ182" s="114"/>
      <c r="OK182" s="114"/>
      <c r="OL182" s="114"/>
      <c r="OM182" s="114"/>
      <c r="ON182" s="114"/>
      <c r="OO182" s="114"/>
      <c r="OP182" s="114"/>
      <c r="OQ182" s="114"/>
      <c r="OR182" s="114"/>
      <c r="OS182" s="114"/>
      <c r="OT182" s="114"/>
      <c r="OU182" s="114"/>
      <c r="OV182" s="114"/>
      <c r="OW182" s="114"/>
      <c r="OX182" s="114"/>
      <c r="OY182" s="114"/>
      <c r="OZ182" s="114"/>
      <c r="PA182" s="114"/>
      <c r="PB182" s="114"/>
      <c r="PC182" s="114"/>
      <c r="PD182" s="114"/>
      <c r="PE182" s="114"/>
      <c r="PF182" s="114"/>
      <c r="PG182" s="114"/>
      <c r="PH182" s="114"/>
      <c r="PI182" s="114"/>
      <c r="PJ182" s="114"/>
      <c r="PK182" s="114"/>
      <c r="PL182" s="114"/>
      <c r="PM182" s="114"/>
      <c r="PN182" s="114"/>
      <c r="PO182" s="114"/>
      <c r="PP182" s="114"/>
      <c r="PQ182" s="114"/>
      <c r="PR182" s="114"/>
      <c r="PS182" s="114"/>
      <c r="PT182" s="114"/>
      <c r="PU182" s="114"/>
      <c r="PV182" s="114"/>
      <c r="PW182" s="114"/>
      <c r="PX182" s="114"/>
      <c r="PY182" s="114"/>
      <c r="PZ182" s="114"/>
      <c r="QA182" s="114"/>
      <c r="QB182" s="114"/>
      <c r="QC182" s="114"/>
      <c r="QD182" s="114"/>
      <c r="QE182" s="114"/>
      <c r="QF182" s="114"/>
      <c r="QG182" s="114"/>
      <c r="QH182" s="114"/>
      <c r="QI182" s="114"/>
      <c r="QJ182" s="114"/>
      <c r="QK182" s="114"/>
      <c r="QL182" s="114"/>
      <c r="QM182" s="114"/>
      <c r="QN182" s="114"/>
      <c r="QO182" s="114"/>
      <c r="QP182" s="114"/>
      <c r="QQ182" s="114"/>
      <c r="QR182" s="114"/>
      <c r="QS182" s="114"/>
      <c r="QT182" s="114"/>
      <c r="QU182" s="114"/>
      <c r="QV182" s="114"/>
      <c r="QW182" s="114"/>
      <c r="QX182" s="114"/>
      <c r="QY182" s="114"/>
      <c r="QZ182" s="114"/>
      <c r="RA182" s="114"/>
      <c r="RB182" s="114"/>
      <c r="RC182" s="114"/>
      <c r="RD182" s="114"/>
      <c r="RE182" s="114"/>
      <c r="RF182" s="114"/>
      <c r="RG182" s="114"/>
      <c r="RH182" s="114"/>
      <c r="RI182" s="114"/>
      <c r="RJ182" s="114"/>
      <c r="RK182" s="114"/>
      <c r="RL182" s="114"/>
      <c r="RM182" s="114"/>
      <c r="RN182" s="114"/>
      <c r="RO182" s="114"/>
      <c r="RP182" s="114"/>
      <c r="RQ182" s="114"/>
      <c r="RR182" s="114"/>
      <c r="RS182" s="114"/>
      <c r="RT182" s="114"/>
      <c r="RU182" s="114"/>
      <c r="RV182" s="114"/>
      <c r="RW182" s="114"/>
      <c r="RX182" s="114"/>
      <c r="RY182" s="114"/>
      <c r="RZ182" s="114"/>
      <c r="SA182" s="114"/>
      <c r="SB182" s="114"/>
      <c r="SC182" s="114"/>
      <c r="SD182" s="114"/>
      <c r="SE182" s="114"/>
      <c r="SF182" s="114"/>
      <c r="SG182" s="114"/>
      <c r="SH182" s="114"/>
      <c r="SI182" s="114"/>
      <c r="SJ182" s="114"/>
      <c r="SK182" s="114"/>
      <c r="SL182" s="114"/>
      <c r="SM182" s="114"/>
      <c r="SN182" s="114"/>
      <c r="SO182" s="114"/>
      <c r="SP182" s="114"/>
      <c r="SQ182" s="114"/>
      <c r="SR182" s="114"/>
      <c r="SS182" s="114"/>
      <c r="ST182" s="114"/>
      <c r="SU182" s="114"/>
      <c r="SV182" s="114"/>
      <c r="SW182" s="114"/>
      <c r="SX182" s="114"/>
      <c r="SY182" s="114"/>
      <c r="SZ182" s="114"/>
      <c r="TA182" s="114"/>
      <c r="TB182" s="114"/>
      <c r="TC182" s="114"/>
      <c r="TD182" s="114"/>
      <c r="TE182" s="114"/>
      <c r="TF182" s="114"/>
      <c r="TG182" s="114"/>
      <c r="TH182" s="114"/>
      <c r="TI182" s="114"/>
      <c r="TJ182" s="114"/>
      <c r="TK182" s="114"/>
      <c r="TL182" s="114"/>
      <c r="TM182" s="114"/>
      <c r="TN182" s="114"/>
      <c r="TO182" s="114"/>
      <c r="TP182" s="114"/>
      <c r="TQ182" s="114"/>
      <c r="TR182" s="114"/>
      <c r="TS182" s="114"/>
      <c r="TT182" s="114"/>
      <c r="TU182" s="114"/>
      <c r="TV182" s="114"/>
      <c r="TW182" s="114"/>
      <c r="TX182" s="114"/>
      <c r="TY182" s="114"/>
      <c r="TZ182" s="114"/>
      <c r="UA182" s="114"/>
      <c r="UB182" s="114"/>
      <c r="UC182" s="114"/>
      <c r="UD182" s="114"/>
      <c r="UE182" s="114"/>
      <c r="UF182" s="114"/>
      <c r="UG182" s="114"/>
      <c r="UH182" s="114"/>
      <c r="UI182" s="114"/>
      <c r="UJ182" s="114"/>
      <c r="UK182" s="114"/>
      <c r="UL182" s="114"/>
      <c r="UM182" s="114"/>
      <c r="UN182" s="114"/>
      <c r="UO182" s="114"/>
      <c r="UP182" s="114"/>
      <c r="UQ182" s="114"/>
      <c r="UR182" s="114"/>
      <c r="US182" s="114"/>
      <c r="UT182" s="114"/>
      <c r="UU182" s="114"/>
      <c r="UV182" s="114"/>
      <c r="UW182" s="114"/>
      <c r="UX182" s="114"/>
      <c r="UY182" s="114"/>
      <c r="UZ182" s="114"/>
      <c r="VA182" s="114"/>
      <c r="VB182" s="114"/>
      <c r="VC182" s="114"/>
      <c r="VD182" s="114"/>
      <c r="VE182" s="114"/>
      <c r="VF182" s="114"/>
      <c r="VG182" s="114"/>
      <c r="VH182" s="114"/>
      <c r="VI182" s="114"/>
      <c r="VJ182" s="114"/>
      <c r="VK182" s="114"/>
      <c r="VL182" s="114"/>
      <c r="VM182" s="114"/>
      <c r="VN182" s="114"/>
      <c r="VO182" s="114"/>
      <c r="VP182" s="114"/>
      <c r="VQ182" s="114"/>
      <c r="VR182" s="114"/>
      <c r="VS182" s="114"/>
      <c r="VT182" s="114"/>
      <c r="VU182" s="114"/>
      <c r="VV182" s="114"/>
      <c r="VW182" s="114"/>
      <c r="VX182" s="114"/>
      <c r="VY182" s="114"/>
      <c r="VZ182" s="114"/>
      <c r="WA182" s="114"/>
      <c r="WB182" s="114"/>
      <c r="WC182" s="114"/>
      <c r="WD182" s="114"/>
      <c r="WE182" s="114"/>
      <c r="WF182" s="114"/>
      <c r="WG182" s="114"/>
      <c r="WH182" s="114"/>
      <c r="WI182" s="114"/>
      <c r="WJ182" s="114"/>
      <c r="WK182" s="114"/>
      <c r="WL182" s="114"/>
      <c r="WM182" s="114"/>
      <c r="WN182" s="114"/>
      <c r="WO182" s="114"/>
      <c r="WP182" s="114"/>
      <c r="WQ182" s="114"/>
      <c r="WR182" s="114"/>
      <c r="WS182" s="114"/>
      <c r="WT182" s="114"/>
      <c r="WU182" s="114"/>
      <c r="WV182" s="114"/>
      <c r="WW182" s="114"/>
      <c r="WX182" s="114"/>
      <c r="WY182" s="114"/>
      <c r="WZ182" s="114"/>
      <c r="XA182" s="114"/>
      <c r="XB182" s="114"/>
      <c r="XC182" s="114"/>
      <c r="XD182" s="114"/>
      <c r="XE182" s="114"/>
      <c r="XF182" s="114"/>
      <c r="XG182" s="114"/>
      <c r="XH182" s="114"/>
      <c r="XI182" s="114"/>
      <c r="XJ182" s="114"/>
      <c r="XK182" s="114"/>
      <c r="XL182" s="114"/>
      <c r="XM182" s="114"/>
      <c r="XN182" s="114"/>
      <c r="XO182" s="114"/>
      <c r="XP182" s="114"/>
      <c r="XQ182" s="114"/>
      <c r="XR182" s="114"/>
      <c r="XS182" s="114"/>
      <c r="XT182" s="114"/>
      <c r="XU182" s="114"/>
      <c r="XV182" s="114"/>
      <c r="XW182" s="114"/>
      <c r="XX182" s="114"/>
      <c r="XY182" s="114"/>
      <c r="XZ182" s="114"/>
      <c r="YA182" s="114"/>
      <c r="YB182" s="114"/>
      <c r="YC182" s="114"/>
      <c r="YD182" s="114"/>
      <c r="YE182" s="114"/>
      <c r="YF182" s="114"/>
      <c r="YG182" s="114"/>
      <c r="YH182" s="114"/>
      <c r="YI182" s="114"/>
      <c r="YJ182" s="114"/>
      <c r="YK182" s="114"/>
      <c r="YL182" s="114"/>
      <c r="YM182" s="114"/>
      <c r="YN182" s="114"/>
      <c r="YO182" s="114"/>
      <c r="YP182" s="114"/>
      <c r="YQ182" s="114"/>
      <c r="YR182" s="114"/>
      <c r="YS182" s="114"/>
      <c r="YT182" s="114"/>
      <c r="YU182" s="114"/>
      <c r="YV182" s="114"/>
      <c r="YW182" s="114"/>
      <c r="YX182" s="114"/>
      <c r="YY182" s="114"/>
      <c r="YZ182" s="114"/>
      <c r="ZA182" s="114"/>
      <c r="ZB182" s="114"/>
      <c r="ZC182" s="114"/>
      <c r="ZD182" s="114"/>
      <c r="ZE182" s="114"/>
      <c r="ZF182" s="114"/>
      <c r="ZG182" s="114"/>
      <c r="ZH182" s="114"/>
      <c r="ZI182" s="114"/>
      <c r="ZJ182" s="114"/>
      <c r="ZK182" s="114"/>
      <c r="ZL182" s="114"/>
      <c r="ZM182" s="114"/>
      <c r="ZN182" s="114"/>
      <c r="ZO182" s="114"/>
      <c r="ZP182" s="114"/>
      <c r="ZQ182" s="114"/>
      <c r="ZR182" s="114"/>
      <c r="ZS182" s="114"/>
      <c r="ZT182" s="114"/>
      <c r="ZU182" s="114"/>
      <c r="ZV182" s="114"/>
      <c r="ZW182" s="114"/>
      <c r="ZX182" s="114"/>
      <c r="ZY182" s="114"/>
      <c r="ZZ182" s="114"/>
      <c r="AAA182" s="114"/>
      <c r="AAB182" s="114"/>
      <c r="AAC182" s="114"/>
      <c r="AAD182" s="114"/>
      <c r="AAE182" s="114"/>
      <c r="AAF182" s="114"/>
      <c r="AAG182" s="114"/>
      <c r="AAH182" s="114"/>
      <c r="AAI182" s="114"/>
      <c r="AAJ182" s="114"/>
      <c r="AAK182" s="114"/>
      <c r="AAL182" s="114"/>
      <c r="AAM182" s="114"/>
      <c r="AAN182" s="114"/>
      <c r="AAO182" s="114"/>
      <c r="AAP182" s="114"/>
      <c r="AAQ182" s="114"/>
      <c r="AAR182" s="114"/>
      <c r="AAS182" s="114"/>
      <c r="AAT182" s="114"/>
      <c r="AAU182" s="114"/>
      <c r="AAV182" s="114"/>
      <c r="AAW182" s="114"/>
      <c r="AAX182" s="114"/>
      <c r="AAY182" s="114"/>
      <c r="AAZ182" s="114"/>
      <c r="ABA182" s="114"/>
      <c r="ABB182" s="114"/>
      <c r="ABC182" s="114"/>
      <c r="ABD182" s="114"/>
      <c r="ABE182" s="114"/>
      <c r="ABF182" s="114"/>
      <c r="ABG182" s="114"/>
      <c r="ABH182" s="114"/>
      <c r="ABI182" s="114"/>
      <c r="ABJ182" s="114"/>
      <c r="ABK182" s="114"/>
      <c r="ABL182" s="114"/>
      <c r="ABM182" s="114"/>
      <c r="ABN182" s="114"/>
      <c r="ABO182" s="114"/>
      <c r="ABP182" s="114"/>
      <c r="ABQ182" s="114"/>
      <c r="ABR182" s="114"/>
      <c r="ABS182" s="114"/>
      <c r="ABT182" s="114"/>
      <c r="ABU182" s="114"/>
      <c r="ABV182" s="114"/>
      <c r="ABW182" s="114"/>
      <c r="ABX182" s="114"/>
      <c r="ABY182" s="114"/>
      <c r="ABZ182" s="114"/>
      <c r="ACA182" s="114"/>
      <c r="ACB182" s="114"/>
      <c r="ACC182" s="114"/>
      <c r="ACD182" s="114"/>
      <c r="ACE182" s="114"/>
      <c r="ACF182" s="114"/>
      <c r="ACG182" s="114"/>
      <c r="ACH182" s="114"/>
      <c r="ACI182" s="114"/>
      <c r="ACJ182" s="114"/>
      <c r="ACK182" s="114"/>
      <c r="ACL182" s="114"/>
      <c r="ACM182" s="114"/>
      <c r="ACN182" s="114"/>
      <c r="ACO182" s="114"/>
      <c r="ACP182" s="114"/>
      <c r="ACQ182" s="114"/>
      <c r="ACR182" s="114"/>
      <c r="ACS182" s="114"/>
      <c r="ACT182" s="114"/>
      <c r="ACU182" s="114"/>
      <c r="ACV182" s="114"/>
      <c r="ACW182" s="114"/>
      <c r="ACX182" s="114"/>
      <c r="ACY182" s="114"/>
      <c r="ACZ182" s="114"/>
      <c r="ADA182" s="114"/>
      <c r="ADB182" s="114"/>
      <c r="ADC182" s="114"/>
      <c r="ADD182" s="114"/>
      <c r="ADE182" s="114"/>
      <c r="ADF182" s="114"/>
      <c r="ADG182" s="114"/>
      <c r="ADH182" s="114"/>
      <c r="ADI182" s="114"/>
      <c r="ADJ182" s="114"/>
      <c r="ADK182" s="114"/>
      <c r="ADL182" s="114"/>
      <c r="ADM182" s="114"/>
      <c r="ADN182" s="114"/>
      <c r="ADO182" s="114"/>
      <c r="ADP182" s="114"/>
      <c r="ADQ182" s="114"/>
      <c r="ADR182" s="114"/>
      <c r="ADS182" s="114"/>
      <c r="ADT182" s="114"/>
      <c r="ADU182" s="114"/>
      <c r="ADV182" s="114"/>
      <c r="ADW182" s="114"/>
      <c r="ADX182" s="114"/>
      <c r="ADY182" s="114"/>
      <c r="ADZ182" s="114"/>
      <c r="AEA182" s="114"/>
      <c r="AEB182" s="114"/>
      <c r="AEC182" s="114"/>
      <c r="AED182" s="114"/>
      <c r="AEE182" s="114"/>
      <c r="AEF182" s="114"/>
      <c r="AEG182" s="114"/>
      <c r="AEH182" s="114"/>
      <c r="AEI182" s="114"/>
      <c r="AEJ182" s="114"/>
      <c r="AEK182" s="114"/>
      <c r="AEL182" s="114"/>
      <c r="AEM182" s="114"/>
      <c r="AEN182" s="114"/>
      <c r="AEO182" s="114"/>
      <c r="AEP182" s="114"/>
      <c r="AEQ182" s="114"/>
      <c r="AER182" s="114"/>
      <c r="AES182" s="114"/>
      <c r="AET182" s="114"/>
      <c r="AEU182" s="114"/>
      <c r="AEV182" s="114"/>
      <c r="AEW182" s="114"/>
      <c r="AEX182" s="114"/>
      <c r="AEY182" s="114"/>
      <c r="AEZ182" s="114"/>
      <c r="AFA182" s="114"/>
      <c r="AFB182" s="114"/>
      <c r="AFC182" s="114"/>
      <c r="AFD182" s="114"/>
      <c r="AFE182" s="114"/>
      <c r="AFF182" s="114"/>
      <c r="AFG182" s="114"/>
      <c r="AFH182" s="114"/>
      <c r="AFI182" s="114"/>
      <c r="AFJ182" s="114"/>
      <c r="AFK182" s="114"/>
      <c r="AFL182" s="114"/>
      <c r="AFM182" s="114"/>
      <c r="AFN182" s="114"/>
      <c r="AFO182" s="114"/>
      <c r="AFP182" s="114"/>
      <c r="AFQ182" s="114"/>
      <c r="AFR182" s="114"/>
      <c r="AFS182" s="114"/>
      <c r="AFT182" s="114"/>
      <c r="AFU182" s="114"/>
      <c r="AFV182" s="114"/>
      <c r="AFW182" s="114"/>
      <c r="AFX182" s="114"/>
      <c r="AFY182" s="114"/>
      <c r="AFZ182" s="114"/>
      <c r="AGA182" s="114"/>
      <c r="AGB182" s="114"/>
      <c r="AGC182" s="114"/>
      <c r="AGD182" s="114"/>
      <c r="AGE182" s="114"/>
      <c r="AGF182" s="114"/>
      <c r="AGG182" s="114"/>
      <c r="AGH182" s="114"/>
      <c r="AGI182" s="114"/>
      <c r="AGJ182" s="114"/>
      <c r="AGK182" s="114"/>
      <c r="AGL182" s="114"/>
      <c r="AGM182" s="114"/>
      <c r="AGN182" s="114"/>
      <c r="AGO182" s="114"/>
      <c r="AGP182" s="114"/>
      <c r="AGQ182" s="114"/>
      <c r="AGR182" s="114"/>
      <c r="AGS182" s="114"/>
      <c r="AGT182" s="114"/>
      <c r="AGU182" s="114"/>
      <c r="AGV182" s="114"/>
      <c r="AGW182" s="114"/>
      <c r="AGX182" s="114"/>
      <c r="AGY182" s="114"/>
      <c r="AGZ182" s="114"/>
      <c r="AHA182" s="114"/>
      <c r="AHB182" s="114"/>
      <c r="AHC182" s="114"/>
      <c r="AHD182" s="114"/>
      <c r="AHE182" s="114"/>
      <c r="AHF182" s="114"/>
      <c r="AHG182" s="114"/>
      <c r="AHH182" s="114"/>
      <c r="AHI182" s="114"/>
      <c r="AHJ182" s="114"/>
      <c r="AHK182" s="114"/>
      <c r="AHL182" s="114"/>
      <c r="AHM182" s="114"/>
      <c r="AHN182" s="114"/>
      <c r="AHO182" s="114"/>
      <c r="AHP182" s="114"/>
      <c r="AHQ182" s="114"/>
      <c r="AHR182" s="114"/>
      <c r="AHS182" s="114"/>
      <c r="AHT182" s="114"/>
      <c r="AHU182" s="114"/>
      <c r="AHV182" s="114"/>
      <c r="AHW182" s="114"/>
      <c r="AHX182" s="114"/>
      <c r="AHY182" s="114"/>
      <c r="AHZ182" s="114"/>
      <c r="AIA182" s="114"/>
      <c r="AIB182" s="114"/>
      <c r="AIC182" s="114"/>
      <c r="AID182" s="114"/>
      <c r="AIE182" s="114"/>
      <c r="AIF182" s="114"/>
      <c r="AIG182" s="114"/>
      <c r="AIH182" s="114"/>
      <c r="AII182" s="114"/>
      <c r="AIJ182" s="114"/>
      <c r="AIK182" s="114"/>
      <c r="AIL182" s="114"/>
      <c r="AIM182" s="114"/>
      <c r="AIN182" s="114"/>
      <c r="AIO182" s="114"/>
      <c r="AIP182" s="114"/>
      <c r="AIQ182" s="114"/>
      <c r="AIR182" s="114"/>
      <c r="AIS182" s="114"/>
      <c r="AIT182" s="114"/>
      <c r="AIU182" s="114"/>
      <c r="AIV182" s="114"/>
      <c r="AIW182" s="114"/>
      <c r="AIX182" s="114"/>
      <c r="AIY182" s="114"/>
      <c r="AIZ182" s="114"/>
      <c r="AJA182" s="114"/>
      <c r="AJB182" s="114"/>
      <c r="AJC182" s="114"/>
      <c r="AJD182" s="114"/>
      <c r="AJE182" s="114"/>
      <c r="AJF182" s="114"/>
      <c r="AJG182" s="114"/>
      <c r="AJH182" s="114"/>
      <c r="AJI182" s="114"/>
      <c r="AJJ182" s="114"/>
      <c r="AJK182" s="114"/>
      <c r="AJL182" s="114"/>
      <c r="AJM182" s="114"/>
      <c r="AJN182" s="114"/>
      <c r="AJO182" s="114"/>
      <c r="AJP182" s="114"/>
      <c r="AJQ182" s="114"/>
      <c r="AJR182" s="114"/>
      <c r="AJS182" s="114"/>
      <c r="AJT182" s="114"/>
      <c r="AJU182" s="114"/>
      <c r="AJV182" s="114"/>
      <c r="AJW182" s="114"/>
      <c r="AJX182" s="114"/>
      <c r="AJY182" s="114"/>
      <c r="AJZ182" s="114"/>
      <c r="AKA182" s="114"/>
      <c r="AKB182" s="114"/>
      <c r="AKC182" s="114"/>
      <c r="AKD182" s="114"/>
      <c r="AKE182" s="114"/>
      <c r="AKF182" s="114"/>
      <c r="AKG182" s="114"/>
      <c r="AKH182" s="114"/>
      <c r="AKI182" s="114"/>
      <c r="AKJ182" s="114"/>
      <c r="AKK182" s="114"/>
      <c r="AKL182" s="114"/>
      <c r="AKM182" s="114"/>
      <c r="AKN182" s="114"/>
      <c r="AKO182" s="114"/>
      <c r="AKP182" s="114"/>
      <c r="AKQ182" s="114"/>
      <c r="AKR182" s="114"/>
      <c r="AKS182" s="114"/>
      <c r="AKT182" s="114"/>
      <c r="AKU182" s="114"/>
      <c r="AKV182" s="114"/>
      <c r="AKW182" s="114"/>
      <c r="AKX182" s="114"/>
      <c r="AKY182" s="114"/>
      <c r="AKZ182" s="114"/>
      <c r="ALA182" s="114"/>
      <c r="ALB182" s="114"/>
      <c r="ALC182" s="114"/>
      <c r="ALD182" s="114"/>
      <c r="ALE182" s="114"/>
      <c r="ALF182" s="114"/>
      <c r="ALG182" s="114"/>
      <c r="ALH182" s="114"/>
      <c r="ALI182" s="114"/>
      <c r="ALJ182" s="114"/>
      <c r="ALK182" s="114"/>
      <c r="ALL182" s="114"/>
      <c r="ALM182" s="114"/>
      <c r="ALN182" s="114"/>
      <c r="ALO182" s="114"/>
      <c r="ALP182" s="114"/>
      <c r="ALQ182" s="114"/>
      <c r="ALR182" s="114"/>
      <c r="ALS182" s="114"/>
      <c r="ALT182" s="114"/>
      <c r="ALU182" s="114"/>
      <c r="ALV182" s="114"/>
      <c r="ALW182" s="114"/>
      <c r="ALX182" s="114"/>
      <c r="ALY182" s="114"/>
      <c r="ALZ182" s="114"/>
      <c r="AMA182" s="114"/>
      <c r="AMB182" s="114"/>
      <c r="AMC182" s="114"/>
      <c r="AMD182" s="114"/>
      <c r="AME182" s="114"/>
      <c r="AMF182" s="114"/>
      <c r="AMG182" s="114"/>
      <c r="AMH182" s="114"/>
      <c r="AMI182" s="114"/>
      <c r="AMJ182" s="114"/>
      <c r="AMK182" s="114"/>
      <c r="AML182" s="114"/>
      <c r="AMM182" s="114"/>
      <c r="AMN182" s="114"/>
      <c r="AMO182" s="114"/>
      <c r="AMP182" s="114"/>
      <c r="AMQ182" s="114"/>
      <c r="AMR182" s="114"/>
      <c r="AMS182" s="114"/>
      <c r="AMT182" s="114"/>
      <c r="AMU182" s="114"/>
      <c r="AMV182" s="114"/>
      <c r="AMW182" s="114"/>
      <c r="AMX182" s="114"/>
      <c r="AMY182" s="114"/>
      <c r="AMZ182" s="114"/>
      <c r="ANA182" s="114"/>
      <c r="ANB182" s="114"/>
      <c r="ANC182" s="114"/>
      <c r="AND182" s="114"/>
      <c r="ANE182" s="114"/>
      <c r="ANF182" s="114"/>
      <c r="ANG182" s="114"/>
      <c r="ANH182" s="114"/>
      <c r="ANI182" s="114"/>
      <c r="ANJ182" s="114"/>
      <c r="ANK182" s="114"/>
      <c r="ANL182" s="114"/>
      <c r="ANM182" s="114"/>
      <c r="ANN182" s="114"/>
      <c r="ANO182" s="114"/>
      <c r="ANP182" s="114"/>
      <c r="ANQ182" s="114"/>
      <c r="ANR182" s="114"/>
      <c r="ANS182" s="114"/>
      <c r="ANT182" s="114"/>
      <c r="ANU182" s="114"/>
      <c r="ANV182" s="114"/>
      <c r="ANW182" s="114"/>
      <c r="ANX182" s="114"/>
      <c r="ANY182" s="114"/>
      <c r="ANZ182" s="114"/>
      <c r="AOA182" s="114"/>
      <c r="AOB182" s="114"/>
      <c r="AOC182" s="114"/>
      <c r="AOD182" s="114"/>
      <c r="AOE182" s="114"/>
      <c r="AOF182" s="114"/>
      <c r="AOG182" s="114"/>
      <c r="AOH182" s="114"/>
      <c r="AOI182" s="114"/>
      <c r="AOJ182" s="114"/>
      <c r="AOK182" s="114"/>
      <c r="AOL182" s="114"/>
      <c r="AOM182" s="114"/>
      <c r="AON182" s="114"/>
      <c r="AOO182" s="114"/>
      <c r="AOP182" s="114"/>
      <c r="AOQ182" s="114"/>
      <c r="AOR182" s="114"/>
      <c r="AOS182" s="114"/>
      <c r="AOT182" s="114"/>
      <c r="AOU182" s="114"/>
      <c r="AOV182" s="114"/>
      <c r="AOW182" s="114"/>
      <c r="AOX182" s="114"/>
      <c r="AOY182" s="114"/>
      <c r="AOZ182" s="114"/>
      <c r="APA182" s="114"/>
      <c r="APB182" s="114"/>
      <c r="APC182" s="114"/>
      <c r="APD182" s="114"/>
      <c r="APE182" s="114"/>
      <c r="APF182" s="114"/>
      <c r="APG182" s="114"/>
      <c r="APH182" s="114"/>
      <c r="API182" s="114"/>
      <c r="APJ182" s="114"/>
      <c r="APK182" s="114"/>
      <c r="APL182" s="114"/>
      <c r="APM182" s="114"/>
      <c r="APN182" s="114"/>
      <c r="APO182" s="114"/>
      <c r="APP182" s="114"/>
      <c r="APQ182" s="114"/>
      <c r="APR182" s="114"/>
      <c r="APS182" s="114"/>
      <c r="APT182" s="114"/>
      <c r="APU182" s="114"/>
      <c r="APV182" s="114"/>
      <c r="APW182" s="114"/>
      <c r="APX182" s="114"/>
      <c r="APY182" s="114"/>
      <c r="APZ182" s="114"/>
      <c r="AQA182" s="114"/>
      <c r="AQB182" s="114"/>
      <c r="AQC182" s="114"/>
      <c r="AQD182" s="114"/>
      <c r="AQE182" s="114"/>
      <c r="AQF182" s="114"/>
      <c r="AQG182" s="114"/>
      <c r="AQH182" s="114"/>
      <c r="AQI182" s="114"/>
      <c r="AQJ182" s="114"/>
      <c r="AQK182" s="114"/>
      <c r="AQL182" s="114"/>
      <c r="AQM182" s="114"/>
      <c r="AQN182" s="114"/>
      <c r="AQO182" s="114"/>
      <c r="AQP182" s="114"/>
      <c r="AQQ182" s="114"/>
      <c r="AQR182" s="114"/>
      <c r="AQS182" s="114"/>
      <c r="AQT182" s="114"/>
      <c r="AQU182" s="114"/>
      <c r="AQV182" s="114"/>
      <c r="AQW182" s="114"/>
      <c r="AQX182" s="114"/>
      <c r="AQY182" s="114"/>
      <c r="AQZ182" s="114"/>
      <c r="ARA182" s="114"/>
      <c r="ARB182" s="114"/>
      <c r="ARC182" s="114"/>
      <c r="ARD182" s="114"/>
      <c r="ARE182" s="114"/>
      <c r="ARF182" s="114"/>
      <c r="ARG182" s="114"/>
      <c r="ARH182" s="114"/>
      <c r="ARI182" s="114"/>
      <c r="ARJ182" s="114"/>
      <c r="ARK182" s="114"/>
      <c r="ARL182" s="114"/>
      <c r="ARM182" s="114"/>
      <c r="ARN182" s="114"/>
      <c r="ARO182" s="114"/>
      <c r="ARP182" s="114"/>
      <c r="ARQ182" s="114"/>
      <c r="ARR182" s="114"/>
      <c r="ARS182" s="114"/>
      <c r="ART182" s="114"/>
      <c r="ARU182" s="114"/>
      <c r="ARV182" s="114"/>
      <c r="ARW182" s="114"/>
      <c r="ARX182" s="114"/>
      <c r="ARY182" s="114"/>
      <c r="ARZ182" s="114"/>
      <c r="ASA182" s="114"/>
      <c r="ASB182" s="114"/>
      <c r="ASC182" s="114"/>
      <c r="ASD182" s="114"/>
      <c r="ASE182" s="114"/>
      <c r="ASF182" s="114"/>
      <c r="ASG182" s="114"/>
      <c r="ASH182" s="114"/>
      <c r="ASI182" s="114"/>
      <c r="ASJ182" s="114"/>
      <c r="ASK182" s="114"/>
      <c r="ASL182" s="114"/>
      <c r="ASM182" s="114"/>
      <c r="ASN182" s="114"/>
      <c r="ASO182" s="114"/>
      <c r="ASP182" s="114"/>
      <c r="ASQ182" s="114"/>
      <c r="ASR182" s="114"/>
      <c r="ASS182" s="114"/>
      <c r="AST182" s="114"/>
      <c r="ASU182" s="114"/>
      <c r="ASV182" s="114"/>
      <c r="ASW182" s="114"/>
      <c r="ASX182" s="114"/>
      <c r="ASY182" s="114"/>
      <c r="ASZ182" s="114"/>
      <c r="ATA182" s="114"/>
      <c r="ATB182" s="114"/>
      <c r="ATC182" s="114"/>
      <c r="ATD182" s="114"/>
      <c r="ATE182" s="114"/>
      <c r="ATF182" s="114"/>
      <c r="ATG182" s="114"/>
      <c r="ATH182" s="114"/>
      <c r="ATI182" s="114"/>
      <c r="ATJ182" s="114"/>
      <c r="ATK182" s="114"/>
      <c r="ATL182" s="114"/>
      <c r="ATM182" s="114"/>
      <c r="ATN182" s="114"/>
      <c r="ATO182" s="114"/>
      <c r="ATP182" s="114"/>
      <c r="ATQ182" s="114"/>
      <c r="ATR182" s="114"/>
      <c r="ATS182" s="114"/>
      <c r="ATT182" s="114"/>
      <c r="ATU182" s="114"/>
      <c r="ATV182" s="114"/>
      <c r="ATW182" s="114"/>
      <c r="ATX182" s="114"/>
      <c r="ATY182" s="114"/>
      <c r="ATZ182" s="114"/>
      <c r="AUA182" s="114"/>
      <c r="AUB182" s="114"/>
      <c r="AUC182" s="114"/>
      <c r="AUD182" s="114"/>
      <c r="AUE182" s="114"/>
      <c r="AUF182" s="114"/>
      <c r="AUG182" s="114"/>
      <c r="AUH182" s="114"/>
      <c r="AUI182" s="114"/>
      <c r="AUJ182" s="114"/>
      <c r="AUK182" s="114"/>
      <c r="AUL182" s="114"/>
      <c r="AUM182" s="114"/>
      <c r="AUN182" s="114"/>
      <c r="AUO182" s="114"/>
      <c r="AUP182" s="114"/>
      <c r="AUQ182" s="114"/>
      <c r="AUR182" s="114"/>
      <c r="AUS182" s="114"/>
      <c r="AUT182" s="114"/>
      <c r="AUU182" s="114"/>
      <c r="AUV182" s="114"/>
      <c r="AUW182" s="114"/>
      <c r="AUX182" s="114"/>
      <c r="AUY182" s="114"/>
      <c r="AUZ182" s="114"/>
      <c r="AVA182" s="114"/>
      <c r="AVB182" s="114"/>
      <c r="AVC182" s="114"/>
      <c r="AVD182" s="114"/>
      <c r="AVE182" s="114"/>
      <c r="AVF182" s="114"/>
      <c r="AVG182" s="114"/>
      <c r="AVH182" s="114"/>
      <c r="AVI182" s="114"/>
      <c r="AVJ182" s="114"/>
      <c r="AVK182" s="114"/>
      <c r="AVL182" s="114"/>
      <c r="AVM182" s="114"/>
      <c r="AVN182" s="114"/>
      <c r="AVO182" s="114"/>
      <c r="AVP182" s="114"/>
      <c r="AVQ182" s="114"/>
      <c r="AVR182" s="114"/>
      <c r="AVS182" s="114"/>
      <c r="AVT182" s="114"/>
      <c r="AVU182" s="114"/>
      <c r="AVV182" s="114"/>
      <c r="AVW182" s="114"/>
      <c r="AVX182" s="114"/>
      <c r="AVY182" s="114"/>
      <c r="AVZ182" s="114"/>
      <c r="AWA182" s="114"/>
      <c r="AWB182" s="114"/>
      <c r="AWC182" s="114"/>
      <c r="AWD182" s="114"/>
      <c r="AWE182" s="114"/>
      <c r="AWF182" s="114"/>
      <c r="AWG182" s="114"/>
      <c r="AWH182" s="114"/>
      <c r="AWI182" s="114"/>
      <c r="AWJ182" s="114"/>
      <c r="AWK182" s="114"/>
      <c r="AWL182" s="114"/>
      <c r="AWM182" s="114"/>
      <c r="AWN182" s="114"/>
      <c r="AWO182" s="114"/>
      <c r="AWP182" s="114"/>
      <c r="AWQ182" s="114"/>
      <c r="AWR182" s="114"/>
      <c r="AWS182" s="114"/>
      <c r="AWT182" s="114"/>
      <c r="AWU182" s="114"/>
      <c r="AWV182" s="114"/>
      <c r="AWW182" s="114"/>
      <c r="AWX182" s="114"/>
      <c r="AWY182" s="114"/>
      <c r="AWZ182" s="114"/>
      <c r="AXA182" s="114"/>
      <c r="AXB182" s="114"/>
      <c r="AXC182" s="114"/>
      <c r="AXD182" s="114"/>
      <c r="AXE182" s="114"/>
      <c r="AXF182" s="114"/>
      <c r="AXG182" s="114"/>
      <c r="AXH182" s="114"/>
      <c r="AXI182" s="114"/>
      <c r="AXJ182" s="114"/>
      <c r="AXK182" s="114"/>
      <c r="AXL182" s="114"/>
      <c r="AXM182" s="114"/>
      <c r="AXN182" s="114"/>
      <c r="AXO182" s="114"/>
      <c r="AXP182" s="114"/>
      <c r="AXQ182" s="114"/>
      <c r="AXR182" s="114"/>
      <c r="AXS182" s="114"/>
      <c r="AXT182" s="114"/>
      <c r="AXU182" s="114"/>
      <c r="AXV182" s="114"/>
      <c r="AXW182" s="114"/>
      <c r="AXX182" s="114"/>
      <c r="AXY182" s="114"/>
      <c r="AXZ182" s="114"/>
      <c r="AYA182" s="114"/>
      <c r="AYB182" s="114"/>
      <c r="AYC182" s="114"/>
      <c r="AYD182" s="114"/>
      <c r="AYE182" s="114"/>
      <c r="AYF182" s="114"/>
      <c r="AYG182" s="114"/>
      <c r="AYH182" s="114"/>
      <c r="AYI182" s="114"/>
      <c r="AYJ182" s="114"/>
      <c r="AYK182" s="114"/>
      <c r="AYL182" s="114"/>
      <c r="AYM182" s="114"/>
      <c r="AYN182" s="114"/>
      <c r="AYO182" s="114"/>
      <c r="AYP182" s="114"/>
      <c r="AYQ182" s="114"/>
      <c r="AYR182" s="114"/>
      <c r="AYS182" s="114"/>
      <c r="AYT182" s="114"/>
      <c r="AYU182" s="114"/>
      <c r="AYV182" s="114"/>
      <c r="AYW182" s="114"/>
      <c r="AYX182" s="114"/>
      <c r="AYY182" s="114"/>
      <c r="AYZ182" s="114"/>
      <c r="AZA182" s="114"/>
      <c r="AZB182" s="114"/>
      <c r="AZC182" s="114"/>
      <c r="AZD182" s="114"/>
      <c r="AZE182" s="114"/>
      <c r="AZF182" s="114"/>
      <c r="AZG182" s="114"/>
      <c r="AZH182" s="114"/>
      <c r="AZI182" s="114"/>
      <c r="AZJ182" s="114"/>
      <c r="AZK182" s="114"/>
      <c r="AZL182" s="114"/>
      <c r="AZM182" s="114"/>
      <c r="AZN182" s="114"/>
      <c r="AZO182" s="114"/>
      <c r="AZP182" s="114"/>
      <c r="AZQ182" s="114"/>
      <c r="AZR182" s="114"/>
      <c r="AZS182" s="114"/>
      <c r="AZT182" s="114"/>
      <c r="AZU182" s="114"/>
      <c r="AZV182" s="114"/>
      <c r="AZW182" s="114"/>
      <c r="AZX182" s="114"/>
      <c r="AZY182" s="114"/>
      <c r="AZZ182" s="114"/>
      <c r="BAA182" s="114"/>
      <c r="BAB182" s="114"/>
      <c r="BAC182" s="114"/>
      <c r="BAD182" s="114"/>
      <c r="BAE182" s="114"/>
      <c r="BAF182" s="114"/>
      <c r="BAG182" s="114"/>
      <c r="BAH182" s="114"/>
      <c r="BAI182" s="114"/>
      <c r="BAJ182" s="114"/>
      <c r="BAK182" s="114"/>
      <c r="BAL182" s="114"/>
      <c r="BAM182" s="114"/>
      <c r="BAN182" s="114"/>
      <c r="BAO182" s="114"/>
      <c r="BAP182" s="114"/>
      <c r="BAQ182" s="114"/>
      <c r="BAR182" s="114"/>
      <c r="BAS182" s="114"/>
      <c r="BAT182" s="114"/>
      <c r="BAU182" s="114"/>
      <c r="BAV182" s="114"/>
      <c r="BAW182" s="114"/>
      <c r="BAX182" s="114"/>
      <c r="BAY182" s="114"/>
      <c r="BAZ182" s="114"/>
      <c r="BBA182" s="114"/>
      <c r="BBB182" s="114"/>
      <c r="BBC182" s="114"/>
      <c r="BBD182" s="114"/>
      <c r="BBE182" s="114"/>
      <c r="BBF182" s="114"/>
      <c r="BBG182" s="114"/>
      <c r="BBH182" s="114"/>
      <c r="BBI182" s="114"/>
      <c r="BBJ182" s="114"/>
      <c r="BBK182" s="114"/>
      <c r="BBL182" s="114"/>
      <c r="BBM182" s="114"/>
      <c r="BBN182" s="114"/>
      <c r="BBO182" s="114"/>
      <c r="BBP182" s="114"/>
      <c r="BBQ182" s="114"/>
      <c r="BBR182" s="114"/>
      <c r="BBS182" s="114"/>
      <c r="BBT182" s="114"/>
      <c r="BBU182" s="114"/>
      <c r="BBV182" s="114"/>
      <c r="BBW182" s="114"/>
      <c r="BBX182" s="114"/>
      <c r="BBY182" s="114"/>
      <c r="BBZ182" s="114"/>
      <c r="BCA182" s="114"/>
      <c r="BCB182" s="114"/>
      <c r="BCC182" s="114"/>
      <c r="BCD182" s="114"/>
      <c r="BCE182" s="114"/>
      <c r="BCF182" s="114"/>
      <c r="BCG182" s="114"/>
      <c r="BCH182" s="114"/>
      <c r="BCI182" s="114"/>
      <c r="BCJ182" s="114"/>
      <c r="BCK182" s="114"/>
      <c r="BCL182" s="114"/>
      <c r="BCM182" s="114"/>
      <c r="BCN182" s="114"/>
      <c r="BCO182" s="114"/>
      <c r="BCP182" s="114"/>
      <c r="BCQ182" s="114"/>
      <c r="BCR182" s="114"/>
      <c r="BCS182" s="114"/>
      <c r="BCT182" s="114"/>
      <c r="BCU182" s="114"/>
      <c r="BCV182" s="114"/>
      <c r="BCW182" s="114"/>
      <c r="BCX182" s="114"/>
      <c r="BCY182" s="114"/>
      <c r="BCZ182" s="114"/>
      <c r="BDA182" s="114"/>
      <c r="BDB182" s="114"/>
      <c r="BDC182" s="114"/>
      <c r="BDD182" s="114"/>
      <c r="BDE182" s="114"/>
      <c r="BDF182" s="114"/>
      <c r="BDG182" s="114"/>
      <c r="BDH182" s="114"/>
      <c r="BDI182" s="114"/>
      <c r="BDJ182" s="114"/>
      <c r="BDK182" s="114"/>
      <c r="BDL182" s="114"/>
      <c r="BDM182" s="114"/>
      <c r="BDN182" s="114"/>
      <c r="BDO182" s="114"/>
      <c r="BDP182" s="114"/>
      <c r="BDQ182" s="114"/>
      <c r="BDR182" s="114"/>
      <c r="BDS182" s="114"/>
      <c r="BDT182" s="114"/>
      <c r="BDU182" s="114"/>
      <c r="BDV182" s="114"/>
      <c r="BDW182" s="114"/>
      <c r="BDX182" s="114"/>
      <c r="BDY182" s="114"/>
      <c r="BDZ182" s="114"/>
      <c r="BEA182" s="114"/>
      <c r="BEB182" s="114"/>
      <c r="BEC182" s="114"/>
      <c r="BED182" s="114"/>
      <c r="BEE182" s="114"/>
      <c r="BEF182" s="114"/>
      <c r="BEG182" s="114"/>
      <c r="BEH182" s="114"/>
      <c r="BEI182" s="114"/>
      <c r="BEJ182" s="114"/>
      <c r="BEK182" s="114"/>
      <c r="BEL182" s="114"/>
      <c r="BEM182" s="114"/>
      <c r="BEN182" s="114"/>
      <c r="BEO182" s="114"/>
      <c r="BEP182" s="114"/>
      <c r="BEQ182" s="114"/>
      <c r="BER182" s="114"/>
      <c r="BES182" s="114"/>
      <c r="BET182" s="114"/>
      <c r="BEU182" s="114"/>
      <c r="BEV182" s="114"/>
      <c r="BEW182" s="114"/>
      <c r="BEX182" s="114"/>
      <c r="BEY182" s="114"/>
      <c r="BEZ182" s="114"/>
      <c r="BFA182" s="114"/>
      <c r="BFB182" s="114"/>
      <c r="BFC182" s="114"/>
      <c r="BFD182" s="114"/>
      <c r="BFE182" s="114"/>
      <c r="BFF182" s="114"/>
      <c r="BFG182" s="114"/>
      <c r="BFH182" s="114"/>
      <c r="BFI182" s="114"/>
      <c r="BFJ182" s="114"/>
      <c r="BFK182" s="114"/>
      <c r="BFL182" s="114"/>
      <c r="BFM182" s="114"/>
      <c r="BFN182" s="114"/>
      <c r="BFO182" s="114"/>
      <c r="BFP182" s="114"/>
      <c r="BFQ182" s="114"/>
      <c r="BFR182" s="114"/>
      <c r="BFS182" s="114"/>
      <c r="BFT182" s="114"/>
      <c r="BFU182" s="114"/>
      <c r="BFV182" s="114"/>
      <c r="BFW182" s="114"/>
      <c r="BFX182" s="114"/>
      <c r="BFY182" s="114"/>
      <c r="BFZ182" s="114"/>
      <c r="BGA182" s="114"/>
      <c r="BGB182" s="114"/>
      <c r="BGC182" s="114"/>
      <c r="BGD182" s="114"/>
      <c r="BGE182" s="114"/>
      <c r="BGF182" s="114"/>
      <c r="BGG182" s="114"/>
      <c r="BGH182" s="114"/>
      <c r="BGI182" s="114"/>
      <c r="BGJ182" s="114"/>
      <c r="BGK182" s="114"/>
      <c r="BGL182" s="114"/>
      <c r="BGM182" s="114"/>
      <c r="BGN182" s="114"/>
      <c r="BGO182" s="114"/>
      <c r="BGP182" s="114"/>
      <c r="BGQ182" s="114"/>
      <c r="BGR182" s="114"/>
      <c r="BGS182" s="114"/>
      <c r="BGT182" s="114"/>
      <c r="BGU182" s="114"/>
      <c r="BGV182" s="114"/>
      <c r="BGW182" s="114"/>
      <c r="BGX182" s="114"/>
      <c r="BGY182" s="114"/>
      <c r="BGZ182" s="114"/>
      <c r="BHA182" s="114"/>
      <c r="BHB182" s="114"/>
      <c r="BHC182" s="114"/>
      <c r="BHD182" s="114"/>
      <c r="BHE182" s="114"/>
      <c r="BHF182" s="114"/>
      <c r="BHG182" s="114"/>
      <c r="BHH182" s="114"/>
      <c r="BHI182" s="114"/>
      <c r="BHJ182" s="114"/>
      <c r="BHK182" s="114"/>
      <c r="BHL182" s="114"/>
      <c r="BHM182" s="114"/>
      <c r="BHN182" s="114"/>
      <c r="BHO182" s="114"/>
      <c r="BHP182" s="114"/>
      <c r="BHQ182" s="114"/>
      <c r="BHR182" s="114"/>
      <c r="BHS182" s="114"/>
      <c r="BHT182" s="114"/>
      <c r="BHU182" s="114"/>
      <c r="BHV182" s="114"/>
      <c r="BHW182" s="114"/>
      <c r="BHX182" s="114"/>
      <c r="BHY182" s="114"/>
      <c r="BHZ182" s="114"/>
      <c r="BIA182" s="114"/>
      <c r="BIB182" s="114"/>
      <c r="BIC182" s="114"/>
      <c r="BID182" s="114"/>
      <c r="BIE182" s="114"/>
      <c r="BIF182" s="114"/>
      <c r="BIG182" s="114"/>
      <c r="BIH182" s="114"/>
      <c r="BII182" s="114"/>
      <c r="BIJ182" s="114"/>
      <c r="BIK182" s="114"/>
      <c r="BIL182" s="114"/>
      <c r="BIM182" s="114"/>
      <c r="BIN182" s="114"/>
      <c r="BIO182" s="114"/>
      <c r="BIP182" s="114"/>
      <c r="BIQ182" s="114"/>
      <c r="BIR182" s="114"/>
      <c r="BIS182" s="114"/>
      <c r="BIT182" s="114"/>
      <c r="BIU182" s="114"/>
      <c r="BIV182" s="114"/>
      <c r="BIW182" s="114"/>
      <c r="BIX182" s="114"/>
      <c r="BIY182" s="114"/>
      <c r="BIZ182" s="114"/>
      <c r="BJA182" s="114"/>
      <c r="BJB182" s="114"/>
      <c r="BJC182" s="114"/>
      <c r="BJD182" s="114"/>
      <c r="BJE182" s="114"/>
      <c r="BJF182" s="114"/>
      <c r="BJG182" s="114"/>
      <c r="BJH182" s="114"/>
      <c r="BJI182" s="114"/>
      <c r="BJJ182" s="114"/>
      <c r="BJK182" s="114"/>
      <c r="BJL182" s="114"/>
      <c r="BJM182" s="114"/>
      <c r="BJN182" s="114"/>
      <c r="BJO182" s="114"/>
      <c r="BJP182" s="114"/>
      <c r="BJQ182" s="114"/>
      <c r="BJR182" s="114"/>
      <c r="BJS182" s="114"/>
      <c r="BJT182" s="114"/>
      <c r="BJU182" s="114"/>
      <c r="BJV182" s="114"/>
      <c r="BJW182" s="114"/>
      <c r="BJX182" s="114"/>
      <c r="BJY182" s="114"/>
      <c r="BJZ182" s="114"/>
      <c r="BKA182" s="114"/>
      <c r="BKB182" s="114"/>
      <c r="BKC182" s="114"/>
      <c r="BKD182" s="114"/>
      <c r="BKE182" s="114"/>
      <c r="BKF182" s="114"/>
      <c r="BKG182" s="114"/>
      <c r="BKH182" s="114"/>
      <c r="BKI182" s="114"/>
      <c r="BKJ182" s="114"/>
      <c r="BKK182" s="114"/>
      <c r="BKL182" s="114"/>
      <c r="BKM182" s="114"/>
      <c r="BKN182" s="114"/>
      <c r="BKO182" s="114"/>
      <c r="BKP182" s="114"/>
      <c r="BKQ182" s="114"/>
      <c r="BKR182" s="114"/>
      <c r="BKS182" s="114"/>
      <c r="BKT182" s="114"/>
      <c r="BKU182" s="114"/>
      <c r="BKV182" s="114"/>
      <c r="BKW182" s="114"/>
      <c r="BKX182" s="114"/>
      <c r="BKY182" s="114"/>
      <c r="BKZ182" s="114"/>
      <c r="BLA182" s="114"/>
      <c r="BLB182" s="114"/>
      <c r="BLC182" s="114"/>
      <c r="BLD182" s="114"/>
      <c r="BLE182" s="114"/>
      <c r="BLF182" s="114"/>
      <c r="BLG182" s="114"/>
      <c r="BLH182" s="114"/>
      <c r="BLI182" s="114"/>
      <c r="BLJ182" s="114"/>
      <c r="BLK182" s="114"/>
      <c r="BLL182" s="114"/>
      <c r="BLM182" s="114"/>
      <c r="BLN182" s="114"/>
      <c r="BLO182" s="114"/>
      <c r="BLP182" s="114"/>
      <c r="BLQ182" s="114"/>
      <c r="BLR182" s="114"/>
      <c r="BLS182" s="114"/>
      <c r="BLT182" s="114"/>
      <c r="BLU182" s="114"/>
      <c r="BLV182" s="114"/>
      <c r="BLW182" s="114"/>
      <c r="BLX182" s="114"/>
      <c r="BLY182" s="114"/>
      <c r="BLZ182" s="114"/>
      <c r="BMA182" s="114"/>
      <c r="BMB182" s="114"/>
      <c r="BMC182" s="114"/>
      <c r="BMD182" s="114"/>
      <c r="BME182" s="114"/>
      <c r="BMF182" s="114"/>
      <c r="BMG182" s="114"/>
      <c r="BMH182" s="114"/>
      <c r="BMI182" s="114"/>
      <c r="BMJ182" s="114"/>
      <c r="BMK182" s="114"/>
      <c r="BML182" s="114"/>
      <c r="BMM182" s="114"/>
      <c r="BMN182" s="114"/>
      <c r="BMO182" s="114"/>
      <c r="BMP182" s="114"/>
      <c r="BMQ182" s="114"/>
      <c r="BMR182" s="114"/>
      <c r="BMS182" s="114"/>
      <c r="BMT182" s="114"/>
      <c r="BMU182" s="114"/>
      <c r="BMV182" s="114"/>
      <c r="BMW182" s="114"/>
      <c r="BMX182" s="114"/>
      <c r="BMY182" s="114"/>
      <c r="BMZ182" s="114"/>
      <c r="BNA182" s="114"/>
      <c r="BNB182" s="114"/>
      <c r="BNC182" s="114"/>
      <c r="BND182" s="114"/>
      <c r="BNE182" s="114"/>
      <c r="BNF182" s="114"/>
      <c r="BNG182" s="114"/>
      <c r="BNH182" s="114"/>
      <c r="BNI182" s="114"/>
      <c r="BNJ182" s="114"/>
      <c r="BNK182" s="114"/>
      <c r="BNL182" s="114"/>
      <c r="BNM182" s="114"/>
      <c r="BNN182" s="114"/>
      <c r="BNO182" s="114"/>
      <c r="BNP182" s="114"/>
      <c r="BNQ182" s="114"/>
      <c r="BNR182" s="114"/>
      <c r="BNS182" s="114"/>
      <c r="BNT182" s="114"/>
      <c r="BNU182" s="114"/>
      <c r="BNV182" s="114"/>
      <c r="BNW182" s="114"/>
      <c r="BNX182" s="114"/>
      <c r="BNY182" s="114"/>
      <c r="BNZ182" s="114"/>
      <c r="BOA182" s="114"/>
      <c r="BOB182" s="114"/>
      <c r="BOC182" s="114"/>
      <c r="BOD182" s="114"/>
      <c r="BOE182" s="114"/>
      <c r="BOF182" s="114"/>
      <c r="BOG182" s="114"/>
      <c r="BOH182" s="114"/>
      <c r="BOI182" s="114"/>
      <c r="BOJ182" s="114"/>
      <c r="BOK182" s="114"/>
      <c r="BOL182" s="114"/>
      <c r="BOM182" s="114"/>
      <c r="BON182" s="114"/>
      <c r="BOO182" s="114"/>
      <c r="BOP182" s="114"/>
      <c r="BOQ182" s="114"/>
      <c r="BOR182" s="114"/>
      <c r="BOS182" s="114"/>
      <c r="BOT182" s="114"/>
      <c r="BOU182" s="114"/>
      <c r="BOV182" s="114"/>
      <c r="BOW182" s="114"/>
      <c r="BOX182" s="114"/>
      <c r="BOY182" s="114"/>
      <c r="BOZ182" s="114"/>
      <c r="BPA182" s="114"/>
      <c r="BPB182" s="114"/>
      <c r="BPC182" s="114"/>
      <c r="BPD182" s="114"/>
      <c r="BPE182" s="114"/>
      <c r="BPF182" s="114"/>
      <c r="BPG182" s="114"/>
      <c r="BPH182" s="114"/>
      <c r="BPI182" s="114"/>
      <c r="BPJ182" s="114"/>
      <c r="BPK182" s="114"/>
      <c r="BPL182" s="114"/>
      <c r="BPM182" s="114"/>
      <c r="BPN182" s="114"/>
      <c r="BPO182" s="114"/>
      <c r="BPP182" s="114"/>
      <c r="BPQ182" s="114"/>
      <c r="BPR182" s="114"/>
      <c r="BPS182" s="114"/>
      <c r="BPT182" s="114"/>
      <c r="BPU182" s="114"/>
      <c r="BPV182" s="114"/>
      <c r="BPW182" s="114"/>
      <c r="BPX182" s="114"/>
      <c r="BPY182" s="114"/>
      <c r="BPZ182" s="114"/>
      <c r="BQA182" s="114"/>
      <c r="BQB182" s="114"/>
      <c r="BQC182" s="114"/>
      <c r="BQD182" s="114"/>
      <c r="BQE182" s="114"/>
      <c r="BQF182" s="114"/>
      <c r="BQG182" s="114"/>
      <c r="BQH182" s="114"/>
      <c r="BQI182" s="114"/>
      <c r="BQJ182" s="114"/>
      <c r="BQK182" s="114"/>
      <c r="BQL182" s="114"/>
      <c r="BQM182" s="114"/>
      <c r="BQN182" s="114"/>
      <c r="BQO182" s="114"/>
      <c r="BQP182" s="114"/>
      <c r="BQQ182" s="114"/>
      <c r="BQR182" s="114"/>
      <c r="BQS182" s="114"/>
      <c r="BQT182" s="114"/>
      <c r="BQU182" s="114"/>
      <c r="BQV182" s="114"/>
      <c r="BQW182" s="114"/>
      <c r="BQX182" s="114"/>
      <c r="BQY182" s="114"/>
      <c r="BQZ182" s="114"/>
      <c r="BRA182" s="114"/>
      <c r="BRB182" s="114"/>
      <c r="BRC182" s="114"/>
      <c r="BRD182" s="114"/>
      <c r="BRE182" s="114"/>
      <c r="BRF182" s="114"/>
      <c r="BRG182" s="114"/>
      <c r="BRH182" s="114"/>
      <c r="BRI182" s="114"/>
      <c r="BRJ182" s="114"/>
      <c r="BRK182" s="114"/>
      <c r="BRL182" s="114"/>
      <c r="BRM182" s="114"/>
      <c r="BRN182" s="114"/>
      <c r="BRO182" s="114"/>
      <c r="BRP182" s="114"/>
      <c r="BRQ182" s="114"/>
      <c r="BRR182" s="114"/>
      <c r="BRS182" s="114"/>
      <c r="BRT182" s="114"/>
      <c r="BRU182" s="114"/>
      <c r="BRV182" s="114"/>
      <c r="BRW182" s="114"/>
      <c r="BRX182" s="114"/>
      <c r="BRY182" s="114"/>
      <c r="BRZ182" s="114"/>
      <c r="BSA182" s="114"/>
      <c r="BSB182" s="114"/>
      <c r="BSC182" s="114"/>
      <c r="BSD182" s="114"/>
      <c r="BSE182" s="114"/>
      <c r="BSF182" s="114"/>
      <c r="BSG182" s="114"/>
      <c r="BSH182" s="114"/>
      <c r="BSI182" s="114"/>
      <c r="BSJ182" s="114"/>
      <c r="BSK182" s="114"/>
      <c r="BSL182" s="114"/>
      <c r="BSM182" s="114"/>
      <c r="BSN182" s="114"/>
      <c r="BSO182" s="114"/>
      <c r="BSP182" s="114"/>
      <c r="BSQ182" s="114"/>
      <c r="BSR182" s="114"/>
      <c r="BSS182" s="114"/>
      <c r="BST182" s="114"/>
      <c r="BSU182" s="114"/>
      <c r="BSV182" s="114"/>
      <c r="BSW182" s="114"/>
      <c r="BSX182" s="114"/>
      <c r="BSY182" s="114"/>
      <c r="BSZ182" s="114"/>
      <c r="BTA182" s="114"/>
      <c r="BTB182" s="114"/>
      <c r="BTC182" s="114"/>
      <c r="BTD182" s="114"/>
      <c r="BTE182" s="114"/>
      <c r="BTF182" s="114"/>
      <c r="BTG182" s="114"/>
      <c r="BTH182" s="114"/>
      <c r="BTI182" s="114"/>
      <c r="BTJ182" s="114"/>
      <c r="BTK182" s="114"/>
      <c r="BTL182" s="114"/>
      <c r="BTM182" s="114"/>
      <c r="BTN182" s="114"/>
      <c r="BTO182" s="114"/>
      <c r="BTP182" s="114"/>
      <c r="BTQ182" s="114"/>
      <c r="BTR182" s="114"/>
      <c r="BTS182" s="114"/>
      <c r="BTT182" s="114"/>
      <c r="BTU182" s="114"/>
      <c r="BTV182" s="114"/>
      <c r="BTW182" s="114"/>
      <c r="BTX182" s="114"/>
      <c r="BTY182" s="114"/>
      <c r="BTZ182" s="114"/>
      <c r="BUA182" s="114"/>
      <c r="BUB182" s="114"/>
      <c r="BUC182" s="114"/>
      <c r="BUD182" s="114"/>
      <c r="BUE182" s="114"/>
      <c r="BUF182" s="114"/>
      <c r="BUG182" s="114"/>
      <c r="BUH182" s="114"/>
      <c r="BUI182" s="114"/>
      <c r="BUJ182" s="114"/>
      <c r="BUK182" s="114"/>
      <c r="BUL182" s="114"/>
      <c r="BUM182" s="114"/>
      <c r="BUN182" s="114"/>
      <c r="BUO182" s="114"/>
      <c r="BUP182" s="114"/>
      <c r="BUQ182" s="114"/>
      <c r="BUR182" s="114"/>
      <c r="BUS182" s="114"/>
      <c r="BUT182" s="114"/>
      <c r="BUU182" s="114"/>
      <c r="BUV182" s="114"/>
      <c r="BUW182" s="114"/>
      <c r="BUX182" s="114"/>
      <c r="BUY182" s="114"/>
      <c r="BUZ182" s="114"/>
      <c r="BVA182" s="114"/>
      <c r="BVB182" s="114"/>
      <c r="BVC182" s="114"/>
      <c r="BVD182" s="114"/>
      <c r="BVE182" s="114"/>
      <c r="BVF182" s="114"/>
      <c r="BVG182" s="114"/>
      <c r="BVH182" s="114"/>
      <c r="BVI182" s="114"/>
      <c r="BVJ182" s="114"/>
      <c r="BVK182" s="114"/>
      <c r="BVL182" s="114"/>
      <c r="BVM182" s="114"/>
      <c r="BVN182" s="114"/>
      <c r="BVO182" s="114"/>
      <c r="BVP182" s="114"/>
      <c r="BVQ182" s="114"/>
      <c r="BVR182" s="114"/>
      <c r="BVS182" s="114"/>
      <c r="BVT182" s="114"/>
      <c r="BVU182" s="114"/>
      <c r="BVV182" s="114"/>
      <c r="BVW182" s="114"/>
      <c r="BVX182" s="114"/>
      <c r="BVY182" s="114"/>
      <c r="BVZ182" s="114"/>
      <c r="BWA182" s="114"/>
      <c r="BWB182" s="114"/>
      <c r="BWC182" s="114"/>
      <c r="BWD182" s="114"/>
      <c r="BWE182" s="114"/>
      <c r="BWF182" s="114"/>
      <c r="BWG182" s="114"/>
      <c r="BWH182" s="114"/>
      <c r="BWI182" s="114"/>
      <c r="BWJ182" s="114"/>
      <c r="BWK182" s="114"/>
      <c r="BWL182" s="114"/>
      <c r="BWM182" s="114"/>
      <c r="BWN182" s="114"/>
      <c r="BWO182" s="114"/>
      <c r="BWP182" s="114"/>
      <c r="BWQ182" s="114"/>
      <c r="BWR182" s="114"/>
      <c r="BWS182" s="114"/>
      <c r="BWT182" s="114"/>
      <c r="BWU182" s="114"/>
      <c r="BWV182" s="114"/>
      <c r="BWW182" s="114"/>
      <c r="BWX182" s="114"/>
      <c r="BWY182" s="114"/>
      <c r="BWZ182" s="114"/>
      <c r="BXA182" s="114"/>
      <c r="BXB182" s="114"/>
      <c r="BXC182" s="114"/>
      <c r="BXD182" s="114"/>
      <c r="BXE182" s="114"/>
      <c r="BXF182" s="114"/>
      <c r="BXG182" s="114"/>
      <c r="BXH182" s="114"/>
      <c r="BXI182" s="114"/>
      <c r="BXJ182" s="114"/>
      <c r="BXK182" s="114"/>
      <c r="BXL182" s="114"/>
      <c r="BXM182" s="114"/>
      <c r="BXN182" s="114"/>
      <c r="BXO182" s="114"/>
      <c r="BXP182" s="114"/>
      <c r="BXQ182" s="114"/>
      <c r="BXR182" s="114"/>
      <c r="BXS182" s="114"/>
      <c r="BXT182" s="114"/>
      <c r="BXU182" s="114"/>
      <c r="BXV182" s="114"/>
      <c r="BXW182" s="114"/>
      <c r="BXX182" s="114"/>
      <c r="BXY182" s="114"/>
      <c r="BXZ182" s="114"/>
      <c r="BYA182" s="114"/>
      <c r="BYB182" s="114"/>
      <c r="BYC182" s="114"/>
      <c r="BYD182" s="114"/>
      <c r="BYE182" s="114"/>
      <c r="BYF182" s="114"/>
      <c r="BYG182" s="114"/>
      <c r="BYH182" s="114"/>
      <c r="BYI182" s="114"/>
      <c r="BYJ182" s="114"/>
      <c r="BYK182" s="114"/>
      <c r="BYL182" s="114"/>
      <c r="BYM182" s="114"/>
      <c r="BYN182" s="114"/>
      <c r="BYO182" s="114"/>
      <c r="BYP182" s="114"/>
      <c r="BYQ182" s="114"/>
      <c r="BYR182" s="114"/>
      <c r="BYS182" s="114"/>
      <c r="BYT182" s="114"/>
      <c r="BYU182" s="114"/>
      <c r="BYV182" s="114"/>
      <c r="BYW182" s="114"/>
      <c r="BYX182" s="114"/>
      <c r="BYY182" s="114"/>
      <c r="BYZ182" s="114"/>
      <c r="BZA182" s="114"/>
      <c r="BZB182" s="114"/>
      <c r="BZC182" s="114"/>
      <c r="BZD182" s="114"/>
      <c r="BZE182" s="114"/>
      <c r="BZF182" s="114"/>
      <c r="BZG182" s="114"/>
      <c r="BZH182" s="114"/>
      <c r="BZI182" s="114"/>
      <c r="BZJ182" s="114"/>
      <c r="BZK182" s="114"/>
      <c r="BZL182" s="114"/>
      <c r="BZM182" s="114"/>
      <c r="BZN182" s="114"/>
      <c r="BZO182" s="114"/>
      <c r="BZP182" s="114"/>
      <c r="BZQ182" s="114"/>
      <c r="BZR182" s="114"/>
      <c r="BZS182" s="114"/>
      <c r="BZT182" s="114"/>
      <c r="BZU182" s="114"/>
      <c r="BZV182" s="114"/>
      <c r="BZW182" s="114"/>
      <c r="BZX182" s="114"/>
      <c r="BZY182" s="114"/>
      <c r="BZZ182" s="114"/>
      <c r="CAA182" s="114"/>
      <c r="CAB182" s="114"/>
      <c r="CAC182" s="114"/>
      <c r="CAD182" s="114"/>
      <c r="CAE182" s="114"/>
      <c r="CAF182" s="114"/>
      <c r="CAG182" s="114"/>
      <c r="CAH182" s="114"/>
      <c r="CAI182" s="114"/>
      <c r="CAJ182" s="114"/>
      <c r="CAK182" s="114"/>
      <c r="CAL182" s="114"/>
      <c r="CAM182" s="114"/>
      <c r="CAN182" s="114"/>
      <c r="CAO182" s="114"/>
      <c r="CAP182" s="114"/>
      <c r="CAQ182" s="114"/>
      <c r="CAR182" s="114"/>
      <c r="CAS182" s="114"/>
      <c r="CAT182" s="114"/>
      <c r="CAU182" s="114"/>
      <c r="CAV182" s="114"/>
      <c r="CAW182" s="114"/>
      <c r="CAX182" s="114"/>
      <c r="CAY182" s="114"/>
      <c r="CAZ182" s="114"/>
      <c r="CBA182" s="114"/>
      <c r="CBB182" s="114"/>
      <c r="CBC182" s="114"/>
      <c r="CBD182" s="114"/>
      <c r="CBE182" s="114"/>
      <c r="CBF182" s="114"/>
      <c r="CBG182" s="114"/>
      <c r="CBH182" s="114"/>
      <c r="CBI182" s="114"/>
      <c r="CBJ182" s="114"/>
      <c r="CBK182" s="114"/>
      <c r="CBL182" s="114"/>
      <c r="CBM182" s="114"/>
      <c r="CBN182" s="114"/>
      <c r="CBO182" s="114"/>
      <c r="CBP182" s="114"/>
      <c r="CBQ182" s="114"/>
      <c r="CBR182" s="114"/>
      <c r="CBS182" s="114"/>
      <c r="CBT182" s="114"/>
      <c r="CBU182" s="114"/>
      <c r="CBV182" s="114"/>
      <c r="CBW182" s="114"/>
      <c r="CBX182" s="114"/>
      <c r="CBY182" s="114"/>
      <c r="CBZ182" s="114"/>
      <c r="CCA182" s="114"/>
      <c r="CCB182" s="114"/>
      <c r="CCC182" s="114"/>
      <c r="CCD182" s="114"/>
      <c r="CCE182" s="114"/>
      <c r="CCF182" s="114"/>
      <c r="CCG182" s="114"/>
      <c r="CCH182" s="114"/>
      <c r="CCI182" s="114"/>
      <c r="CCJ182" s="114"/>
      <c r="CCK182" s="114"/>
      <c r="CCL182" s="114"/>
      <c r="CCM182" s="114"/>
      <c r="CCN182" s="114"/>
      <c r="CCO182" s="114"/>
      <c r="CCP182" s="114"/>
      <c r="CCQ182" s="114"/>
      <c r="CCR182" s="114"/>
      <c r="CCS182" s="114"/>
      <c r="CCT182" s="114"/>
      <c r="CCU182" s="114"/>
      <c r="CCV182" s="114"/>
      <c r="CCW182" s="114"/>
      <c r="CCX182" s="114"/>
      <c r="CCY182" s="114"/>
      <c r="CCZ182" s="114"/>
      <c r="CDA182" s="114"/>
      <c r="CDB182" s="114"/>
      <c r="CDC182" s="114"/>
      <c r="CDD182" s="114"/>
      <c r="CDE182" s="114"/>
      <c r="CDF182" s="114"/>
      <c r="CDG182" s="114"/>
      <c r="CDH182" s="114"/>
      <c r="CDI182" s="114"/>
      <c r="CDJ182" s="114"/>
      <c r="CDK182" s="114"/>
      <c r="CDL182" s="114"/>
      <c r="CDM182" s="114"/>
      <c r="CDN182" s="114"/>
      <c r="CDO182" s="114"/>
      <c r="CDP182" s="114"/>
      <c r="CDQ182" s="114"/>
      <c r="CDR182" s="114"/>
      <c r="CDS182" s="114"/>
      <c r="CDT182" s="114"/>
      <c r="CDU182" s="114"/>
      <c r="CDV182" s="114"/>
      <c r="CDW182" s="114"/>
      <c r="CDX182" s="114"/>
      <c r="CDY182" s="114"/>
      <c r="CDZ182" s="114"/>
      <c r="CEA182" s="114"/>
      <c r="CEB182" s="114"/>
      <c r="CEC182" s="114"/>
      <c r="CED182" s="114"/>
      <c r="CEE182" s="114"/>
      <c r="CEF182" s="114"/>
      <c r="CEG182" s="114"/>
      <c r="CEH182" s="114"/>
      <c r="CEI182" s="114"/>
      <c r="CEJ182" s="114"/>
      <c r="CEK182" s="114"/>
      <c r="CEL182" s="114"/>
      <c r="CEM182" s="114"/>
      <c r="CEN182" s="114"/>
      <c r="CEO182" s="114"/>
      <c r="CEP182" s="114"/>
      <c r="CEQ182" s="114"/>
      <c r="CER182" s="114"/>
      <c r="CES182" s="114"/>
      <c r="CET182" s="114"/>
      <c r="CEU182" s="114"/>
      <c r="CEV182" s="114"/>
      <c r="CEW182" s="114"/>
      <c r="CEX182" s="114"/>
      <c r="CEY182" s="114"/>
      <c r="CEZ182" s="114"/>
      <c r="CFA182" s="114"/>
      <c r="CFB182" s="114"/>
      <c r="CFC182" s="114"/>
      <c r="CFD182" s="114"/>
      <c r="CFE182" s="114"/>
      <c r="CFF182" s="114"/>
      <c r="CFG182" s="114"/>
      <c r="CFH182" s="114"/>
      <c r="CFI182" s="114"/>
      <c r="CFJ182" s="114"/>
      <c r="CFK182" s="114"/>
      <c r="CFL182" s="114"/>
      <c r="CFM182" s="114"/>
      <c r="CFN182" s="114"/>
      <c r="CFO182" s="114"/>
      <c r="CFP182" s="114"/>
      <c r="CFQ182" s="114"/>
      <c r="CFR182" s="114"/>
      <c r="CFS182" s="114"/>
      <c r="CFT182" s="114"/>
      <c r="CFU182" s="114"/>
      <c r="CFV182" s="114"/>
      <c r="CFW182" s="114"/>
      <c r="CFX182" s="114"/>
      <c r="CFY182" s="114"/>
      <c r="CFZ182" s="114"/>
      <c r="CGA182" s="114"/>
      <c r="CGB182" s="114"/>
      <c r="CGC182" s="114"/>
      <c r="CGD182" s="114"/>
      <c r="CGE182" s="114"/>
      <c r="CGF182" s="114"/>
      <c r="CGG182" s="114"/>
      <c r="CGH182" s="114"/>
      <c r="CGI182" s="114"/>
      <c r="CGJ182" s="114"/>
      <c r="CGK182" s="114"/>
      <c r="CGL182" s="114"/>
      <c r="CGM182" s="114"/>
      <c r="CGN182" s="114"/>
      <c r="CGO182" s="114"/>
      <c r="CGP182" s="114"/>
      <c r="CGQ182" s="114"/>
      <c r="CGR182" s="114"/>
      <c r="CGS182" s="114"/>
      <c r="CGT182" s="114"/>
      <c r="CGU182" s="114"/>
      <c r="CGV182" s="114"/>
      <c r="CGW182" s="114"/>
      <c r="CGX182" s="114"/>
      <c r="CGY182" s="114"/>
      <c r="CGZ182" s="114"/>
      <c r="CHA182" s="114"/>
      <c r="CHB182" s="114"/>
      <c r="CHC182" s="114"/>
      <c r="CHD182" s="114"/>
      <c r="CHE182" s="114"/>
      <c r="CHF182" s="114"/>
      <c r="CHG182" s="114"/>
      <c r="CHH182" s="114"/>
      <c r="CHI182" s="114"/>
      <c r="CHJ182" s="114"/>
      <c r="CHK182" s="114"/>
      <c r="CHL182" s="114"/>
      <c r="CHM182" s="114"/>
      <c r="CHN182" s="114"/>
      <c r="CHO182" s="114"/>
      <c r="CHP182" s="114"/>
      <c r="CHQ182" s="114"/>
      <c r="CHR182" s="114"/>
      <c r="CHS182" s="114"/>
      <c r="CHT182" s="114"/>
      <c r="CHU182" s="114"/>
      <c r="CHV182" s="114"/>
      <c r="CHW182" s="114"/>
      <c r="CHX182" s="114"/>
      <c r="CHY182" s="114"/>
      <c r="CHZ182" s="114"/>
      <c r="CIA182" s="114"/>
      <c r="CIB182" s="114"/>
      <c r="CIC182" s="114"/>
      <c r="CID182" s="114"/>
      <c r="CIE182" s="114"/>
      <c r="CIF182" s="114"/>
      <c r="CIG182" s="114"/>
      <c r="CIH182" s="114"/>
      <c r="CII182" s="114"/>
      <c r="CIJ182" s="114"/>
      <c r="CIK182" s="114"/>
      <c r="CIL182" s="114"/>
      <c r="CIM182" s="114"/>
      <c r="CIN182" s="114"/>
      <c r="CIO182" s="114"/>
      <c r="CIP182" s="114"/>
      <c r="CIQ182" s="114"/>
      <c r="CIR182" s="114"/>
      <c r="CIS182" s="114"/>
      <c r="CIT182" s="114"/>
      <c r="CIU182" s="114"/>
      <c r="CIV182" s="114"/>
      <c r="CIW182" s="114"/>
      <c r="CIX182" s="114"/>
      <c r="CIY182" s="114"/>
      <c r="CIZ182" s="114"/>
      <c r="CJA182" s="114"/>
      <c r="CJB182" s="114"/>
      <c r="CJC182" s="114"/>
      <c r="CJD182" s="114"/>
      <c r="CJE182" s="114"/>
      <c r="CJF182" s="114"/>
      <c r="CJG182" s="114"/>
      <c r="CJH182" s="114"/>
      <c r="CJI182" s="114"/>
      <c r="CJJ182" s="114"/>
      <c r="CJK182" s="114"/>
      <c r="CJL182" s="114"/>
      <c r="CJM182" s="114"/>
      <c r="CJN182" s="114"/>
      <c r="CJO182" s="114"/>
      <c r="CJP182" s="114"/>
      <c r="CJQ182" s="114"/>
      <c r="CJR182" s="114"/>
      <c r="CJS182" s="114"/>
      <c r="CJT182" s="114"/>
      <c r="CJU182" s="114"/>
      <c r="CJV182" s="114"/>
      <c r="CJW182" s="114"/>
      <c r="CJX182" s="114"/>
      <c r="CJY182" s="114"/>
      <c r="CJZ182" s="114"/>
      <c r="CKA182" s="114"/>
      <c r="CKB182" s="114"/>
      <c r="CKC182" s="114"/>
      <c r="CKD182" s="114"/>
      <c r="CKE182" s="114"/>
      <c r="CKF182" s="114"/>
      <c r="CKG182" s="114"/>
      <c r="CKH182" s="114"/>
      <c r="CKI182" s="114"/>
      <c r="CKJ182" s="114"/>
      <c r="CKK182" s="114"/>
      <c r="CKL182" s="114"/>
      <c r="CKM182" s="114"/>
      <c r="CKN182" s="114"/>
      <c r="CKO182" s="114"/>
      <c r="CKP182" s="114"/>
      <c r="CKQ182" s="114"/>
      <c r="CKR182" s="114"/>
      <c r="CKS182" s="114"/>
      <c r="CKT182" s="114"/>
      <c r="CKU182" s="114"/>
      <c r="CKV182" s="114"/>
      <c r="CKW182" s="114"/>
      <c r="CKX182" s="114"/>
      <c r="CKY182" s="114"/>
      <c r="CKZ182" s="114"/>
      <c r="CLA182" s="114"/>
      <c r="CLB182" s="114"/>
      <c r="CLC182" s="114"/>
      <c r="CLD182" s="114"/>
      <c r="CLE182" s="114"/>
      <c r="CLF182" s="114"/>
      <c r="CLG182" s="114"/>
      <c r="CLH182" s="114"/>
      <c r="CLI182" s="114"/>
      <c r="CLJ182" s="114"/>
      <c r="CLK182" s="114"/>
      <c r="CLL182" s="114"/>
      <c r="CLM182" s="114"/>
      <c r="CLN182" s="114"/>
      <c r="CLO182" s="114"/>
      <c r="CLP182" s="114"/>
      <c r="CLQ182" s="114"/>
      <c r="CLR182" s="114"/>
      <c r="CLS182" s="114"/>
      <c r="CLT182" s="114"/>
      <c r="CLU182" s="114"/>
      <c r="CLV182" s="114"/>
      <c r="CLW182" s="114"/>
      <c r="CLX182" s="114"/>
      <c r="CLY182" s="114"/>
      <c r="CLZ182" s="114"/>
      <c r="CMA182" s="114"/>
      <c r="CMB182" s="114"/>
      <c r="CMC182" s="114"/>
      <c r="CMD182" s="114"/>
      <c r="CME182" s="114"/>
      <c r="CMF182" s="114"/>
      <c r="CMG182" s="114"/>
      <c r="CMH182" s="114"/>
      <c r="CMI182" s="114"/>
      <c r="CMJ182" s="114"/>
      <c r="CMK182" s="114"/>
      <c r="CML182" s="114"/>
      <c r="CMM182" s="114"/>
      <c r="CMN182" s="114"/>
      <c r="CMO182" s="114"/>
      <c r="CMP182" s="114"/>
      <c r="CMQ182" s="114"/>
      <c r="CMR182" s="114"/>
      <c r="CMS182" s="114"/>
      <c r="CMT182" s="114"/>
      <c r="CMU182" s="114"/>
      <c r="CMV182" s="114"/>
      <c r="CMW182" s="114"/>
      <c r="CMX182" s="114"/>
      <c r="CMY182" s="114"/>
      <c r="CMZ182" s="114"/>
      <c r="CNA182" s="114"/>
      <c r="CNB182" s="114"/>
      <c r="CNC182" s="114"/>
      <c r="CND182" s="114"/>
      <c r="CNE182" s="114"/>
      <c r="CNF182" s="114"/>
      <c r="CNG182" s="114"/>
      <c r="CNH182" s="114"/>
      <c r="CNI182" s="114"/>
      <c r="CNJ182" s="114"/>
      <c r="CNK182" s="114"/>
      <c r="CNL182" s="114"/>
      <c r="CNM182" s="114"/>
      <c r="CNN182" s="114"/>
      <c r="CNO182" s="114"/>
      <c r="CNP182" s="114"/>
      <c r="CNQ182" s="114"/>
      <c r="CNR182" s="114"/>
      <c r="CNS182" s="114"/>
      <c r="CNT182" s="114"/>
      <c r="CNU182" s="114"/>
      <c r="CNV182" s="114"/>
      <c r="CNW182" s="114"/>
      <c r="CNX182" s="114"/>
      <c r="CNY182" s="114"/>
      <c r="CNZ182" s="114"/>
      <c r="COA182" s="114"/>
      <c r="COB182" s="114"/>
      <c r="COC182" s="114"/>
      <c r="COD182" s="114"/>
      <c r="COE182" s="114"/>
      <c r="COF182" s="114"/>
      <c r="COG182" s="114"/>
      <c r="COH182" s="114"/>
      <c r="COI182" s="114"/>
      <c r="COJ182" s="114"/>
      <c r="COK182" s="114"/>
      <c r="COL182" s="114"/>
      <c r="COM182" s="114"/>
      <c r="CON182" s="114"/>
      <c r="COO182" s="114"/>
      <c r="COP182" s="114"/>
      <c r="COQ182" s="114"/>
      <c r="COR182" s="114"/>
      <c r="COS182" s="114"/>
      <c r="COT182" s="114"/>
      <c r="COU182" s="114"/>
      <c r="COV182" s="114"/>
      <c r="COW182" s="114"/>
      <c r="COX182" s="114"/>
      <c r="COY182" s="114"/>
      <c r="COZ182" s="114"/>
      <c r="CPA182" s="114"/>
      <c r="CPB182" s="114"/>
      <c r="CPC182" s="114"/>
      <c r="CPD182" s="114"/>
      <c r="CPE182" s="114"/>
      <c r="CPF182" s="114"/>
      <c r="CPG182" s="114"/>
      <c r="CPH182" s="114"/>
      <c r="CPI182" s="114"/>
      <c r="CPJ182" s="114"/>
      <c r="CPK182" s="114"/>
      <c r="CPL182" s="114"/>
      <c r="CPM182" s="114"/>
      <c r="CPN182" s="114"/>
      <c r="CPO182" s="114"/>
      <c r="CPP182" s="114"/>
      <c r="CPQ182" s="114"/>
      <c r="CPR182" s="114"/>
      <c r="CPS182" s="114"/>
      <c r="CPT182" s="114"/>
      <c r="CPU182" s="114"/>
      <c r="CPV182" s="114"/>
      <c r="CPW182" s="114"/>
      <c r="CPX182" s="114"/>
      <c r="CPY182" s="114"/>
      <c r="CPZ182" s="114"/>
      <c r="CQA182" s="114"/>
      <c r="CQB182" s="114"/>
      <c r="CQC182" s="114"/>
      <c r="CQD182" s="114"/>
      <c r="CQE182" s="114"/>
      <c r="CQF182" s="114"/>
      <c r="CQG182" s="114"/>
      <c r="CQH182" s="114"/>
      <c r="CQI182" s="114"/>
      <c r="CQJ182" s="114"/>
      <c r="CQK182" s="114"/>
      <c r="CQL182" s="114"/>
      <c r="CQM182" s="114"/>
      <c r="CQN182" s="114"/>
      <c r="CQO182" s="114"/>
      <c r="CQP182" s="114"/>
      <c r="CQQ182" s="114"/>
      <c r="CQR182" s="114"/>
      <c r="CQS182" s="114"/>
      <c r="CQT182" s="114"/>
      <c r="CQU182" s="114"/>
      <c r="CQV182" s="114"/>
      <c r="CQW182" s="114"/>
      <c r="CQX182" s="114"/>
      <c r="CQY182" s="114"/>
      <c r="CQZ182" s="114"/>
      <c r="CRA182" s="114"/>
      <c r="CRB182" s="114"/>
      <c r="CRC182" s="114"/>
      <c r="CRD182" s="114"/>
      <c r="CRE182" s="114"/>
      <c r="CRF182" s="114"/>
      <c r="CRG182" s="114"/>
      <c r="CRH182" s="114"/>
      <c r="CRI182" s="114"/>
      <c r="CRJ182" s="114"/>
      <c r="CRK182" s="114"/>
      <c r="CRL182" s="114"/>
      <c r="CRM182" s="114"/>
      <c r="CRN182" s="114"/>
      <c r="CRO182" s="114"/>
      <c r="CRP182" s="114"/>
      <c r="CRQ182" s="114"/>
      <c r="CRR182" s="114"/>
      <c r="CRS182" s="114"/>
      <c r="CRT182" s="114"/>
      <c r="CRU182" s="114"/>
      <c r="CRV182" s="114"/>
      <c r="CRW182" s="114"/>
      <c r="CRX182" s="114"/>
      <c r="CRY182" s="114"/>
      <c r="CRZ182" s="114"/>
      <c r="CSA182" s="114"/>
      <c r="CSB182" s="114"/>
      <c r="CSC182" s="114"/>
      <c r="CSD182" s="114"/>
      <c r="CSE182" s="114"/>
      <c r="CSF182" s="114"/>
      <c r="CSG182" s="114"/>
      <c r="CSH182" s="114"/>
      <c r="CSI182" s="114"/>
      <c r="CSJ182" s="114"/>
      <c r="CSK182" s="114"/>
      <c r="CSL182" s="114"/>
      <c r="CSM182" s="114"/>
      <c r="CSN182" s="114"/>
      <c r="CSO182" s="114"/>
      <c r="CSP182" s="114"/>
      <c r="CSQ182" s="114"/>
      <c r="CSR182" s="114"/>
      <c r="CSS182" s="114"/>
      <c r="CST182" s="114"/>
      <c r="CSU182" s="114"/>
      <c r="CSV182" s="114"/>
      <c r="CSW182" s="114"/>
      <c r="CSX182" s="114"/>
      <c r="CSY182" s="114"/>
      <c r="CSZ182" s="114"/>
      <c r="CTA182" s="114"/>
      <c r="CTB182" s="114"/>
      <c r="CTC182" s="114"/>
      <c r="CTD182" s="114"/>
      <c r="CTE182" s="114"/>
      <c r="CTF182" s="114"/>
      <c r="CTG182" s="114"/>
      <c r="CTH182" s="114"/>
      <c r="CTI182" s="114"/>
      <c r="CTJ182" s="114"/>
      <c r="CTK182" s="114"/>
      <c r="CTL182" s="114"/>
      <c r="CTM182" s="114"/>
      <c r="CTN182" s="114"/>
      <c r="CTO182" s="114"/>
      <c r="CTP182" s="114"/>
      <c r="CTQ182" s="114"/>
      <c r="CTR182" s="114"/>
      <c r="CTS182" s="114"/>
      <c r="CTT182" s="114"/>
      <c r="CTU182" s="114"/>
      <c r="CTV182" s="114"/>
      <c r="CTW182" s="114"/>
      <c r="CTX182" s="114"/>
      <c r="CTY182" s="114"/>
      <c r="CTZ182" s="114"/>
      <c r="CUA182" s="114"/>
      <c r="CUB182" s="114"/>
      <c r="CUC182" s="114"/>
      <c r="CUD182" s="114"/>
      <c r="CUE182" s="114"/>
      <c r="CUF182" s="114"/>
      <c r="CUG182" s="114"/>
      <c r="CUH182" s="114"/>
      <c r="CUI182" s="114"/>
      <c r="CUJ182" s="114"/>
      <c r="CUK182" s="114"/>
      <c r="CUL182" s="114"/>
      <c r="CUM182" s="114"/>
      <c r="CUN182" s="114"/>
      <c r="CUO182" s="114"/>
      <c r="CUP182" s="114"/>
      <c r="CUQ182" s="114"/>
      <c r="CUR182" s="114"/>
      <c r="CUS182" s="114"/>
      <c r="CUT182" s="114"/>
      <c r="CUU182" s="114"/>
      <c r="CUV182" s="114"/>
      <c r="CUW182" s="114"/>
      <c r="CUX182" s="114"/>
      <c r="CUY182" s="114"/>
      <c r="CUZ182" s="114"/>
      <c r="CVA182" s="114"/>
      <c r="CVB182" s="114"/>
      <c r="CVC182" s="114"/>
      <c r="CVD182" s="114"/>
      <c r="CVE182" s="114"/>
      <c r="CVF182" s="114"/>
      <c r="CVG182" s="114"/>
      <c r="CVH182" s="114"/>
      <c r="CVI182" s="114"/>
      <c r="CVJ182" s="114"/>
      <c r="CVK182" s="114"/>
      <c r="CVL182" s="114"/>
      <c r="CVM182" s="114"/>
      <c r="CVN182" s="114"/>
      <c r="CVO182" s="114"/>
      <c r="CVP182" s="114"/>
      <c r="CVQ182" s="114"/>
      <c r="CVR182" s="114"/>
      <c r="CVS182" s="114"/>
      <c r="CVT182" s="114"/>
      <c r="CVU182" s="114"/>
      <c r="CVV182" s="114"/>
      <c r="CVW182" s="114"/>
      <c r="CVX182" s="114"/>
      <c r="CVY182" s="114"/>
      <c r="CVZ182" s="114"/>
      <c r="CWA182" s="114"/>
      <c r="CWB182" s="114"/>
      <c r="CWC182" s="114"/>
      <c r="CWD182" s="114"/>
      <c r="CWE182" s="114"/>
      <c r="CWF182" s="114"/>
      <c r="CWG182" s="114"/>
      <c r="CWH182" s="114"/>
      <c r="CWI182" s="114"/>
      <c r="CWJ182" s="114"/>
      <c r="CWK182" s="114"/>
      <c r="CWL182" s="114"/>
      <c r="CWM182" s="114"/>
      <c r="CWN182" s="114"/>
      <c r="CWO182" s="114"/>
      <c r="CWP182" s="114"/>
      <c r="CWQ182" s="114"/>
      <c r="CWR182" s="114"/>
      <c r="CWS182" s="114"/>
      <c r="CWT182" s="114"/>
      <c r="CWU182" s="114"/>
      <c r="CWV182" s="114"/>
      <c r="CWW182" s="114"/>
      <c r="CWX182" s="114"/>
      <c r="CWY182" s="114"/>
      <c r="CWZ182" s="114"/>
      <c r="CXA182" s="114"/>
      <c r="CXB182" s="114"/>
      <c r="CXC182" s="114"/>
      <c r="CXD182" s="114"/>
      <c r="CXE182" s="114"/>
      <c r="CXF182" s="114"/>
      <c r="CXG182" s="114"/>
      <c r="CXH182" s="114"/>
      <c r="CXI182" s="114"/>
      <c r="CXJ182" s="114"/>
      <c r="CXK182" s="114"/>
      <c r="CXL182" s="114"/>
      <c r="CXM182" s="114"/>
      <c r="CXN182" s="114"/>
      <c r="CXO182" s="114"/>
      <c r="CXP182" s="114"/>
      <c r="CXQ182" s="114"/>
      <c r="CXR182" s="114"/>
      <c r="CXS182" s="114"/>
      <c r="CXT182" s="114"/>
      <c r="CXU182" s="114"/>
      <c r="CXV182" s="114"/>
      <c r="CXW182" s="114"/>
      <c r="CXX182" s="114"/>
      <c r="CXY182" s="114"/>
      <c r="CXZ182" s="114"/>
      <c r="CYA182" s="114"/>
      <c r="CYB182" s="114"/>
      <c r="CYC182" s="114"/>
      <c r="CYD182" s="114"/>
      <c r="CYE182" s="114"/>
      <c r="CYF182" s="114"/>
      <c r="CYG182" s="114"/>
      <c r="CYH182" s="114"/>
      <c r="CYI182" s="114"/>
      <c r="CYJ182" s="114"/>
      <c r="CYK182" s="114"/>
      <c r="CYL182" s="114"/>
      <c r="CYM182" s="114"/>
      <c r="CYN182" s="114"/>
      <c r="CYO182" s="114"/>
      <c r="CYP182" s="114"/>
      <c r="CYQ182" s="114"/>
      <c r="CYR182" s="114"/>
      <c r="CYS182" s="114"/>
      <c r="CYT182" s="114"/>
      <c r="CYU182" s="114"/>
      <c r="CYV182" s="114"/>
      <c r="CYW182" s="114"/>
      <c r="CYX182" s="114"/>
      <c r="CYY182" s="114"/>
      <c r="CYZ182" s="114"/>
      <c r="CZA182" s="114"/>
      <c r="CZB182" s="114"/>
      <c r="CZC182" s="114"/>
      <c r="CZD182" s="114"/>
      <c r="CZE182" s="114"/>
      <c r="CZF182" s="114"/>
      <c r="CZG182" s="114"/>
      <c r="CZH182" s="114"/>
      <c r="CZI182" s="114"/>
      <c r="CZJ182" s="114"/>
      <c r="CZK182" s="114"/>
      <c r="CZL182" s="114"/>
      <c r="CZM182" s="114"/>
      <c r="CZN182" s="114"/>
      <c r="CZO182" s="114"/>
      <c r="CZP182" s="114"/>
      <c r="CZQ182" s="114"/>
      <c r="CZR182" s="114"/>
      <c r="CZS182" s="114"/>
      <c r="CZT182" s="114"/>
      <c r="CZU182" s="114"/>
      <c r="CZV182" s="114"/>
      <c r="CZW182" s="114"/>
      <c r="CZX182" s="114"/>
      <c r="CZY182" s="114"/>
      <c r="CZZ182" s="114"/>
      <c r="DAA182" s="114"/>
      <c r="DAB182" s="114"/>
      <c r="DAC182" s="114"/>
      <c r="DAD182" s="114"/>
      <c r="DAE182" s="114"/>
      <c r="DAF182" s="114"/>
      <c r="DAG182" s="114"/>
      <c r="DAH182" s="114"/>
      <c r="DAI182" s="114"/>
      <c r="DAJ182" s="114"/>
      <c r="DAK182" s="114"/>
      <c r="DAL182" s="114"/>
      <c r="DAM182" s="114"/>
      <c r="DAN182" s="114"/>
      <c r="DAO182" s="114"/>
      <c r="DAP182" s="114"/>
      <c r="DAQ182" s="114"/>
      <c r="DAR182" s="114"/>
      <c r="DAS182" s="114"/>
      <c r="DAT182" s="114"/>
      <c r="DAU182" s="114"/>
      <c r="DAV182" s="114"/>
      <c r="DAW182" s="114"/>
      <c r="DAX182" s="114"/>
      <c r="DAY182" s="114"/>
      <c r="DAZ182" s="114"/>
      <c r="DBA182" s="114"/>
      <c r="DBB182" s="114"/>
      <c r="DBC182" s="114"/>
      <c r="DBD182" s="114"/>
      <c r="DBE182" s="114"/>
      <c r="DBF182" s="114"/>
      <c r="DBG182" s="114"/>
      <c r="DBH182" s="114"/>
      <c r="DBI182" s="114"/>
      <c r="DBJ182" s="114"/>
      <c r="DBK182" s="114"/>
      <c r="DBL182" s="114"/>
      <c r="DBM182" s="114"/>
      <c r="DBN182" s="114"/>
      <c r="DBO182" s="114"/>
      <c r="DBP182" s="114"/>
      <c r="DBQ182" s="114"/>
      <c r="DBR182" s="114"/>
      <c r="DBS182" s="114"/>
      <c r="DBT182" s="114"/>
      <c r="DBU182" s="114"/>
      <c r="DBV182" s="114"/>
      <c r="DBW182" s="114"/>
      <c r="DBX182" s="114"/>
      <c r="DBY182" s="114"/>
      <c r="DBZ182" s="114"/>
      <c r="DCA182" s="114"/>
      <c r="DCB182" s="114"/>
      <c r="DCC182" s="114"/>
      <c r="DCD182" s="114"/>
      <c r="DCE182" s="114"/>
      <c r="DCF182" s="114"/>
      <c r="DCG182" s="114"/>
      <c r="DCH182" s="114"/>
      <c r="DCI182" s="114"/>
      <c r="DCJ182" s="114"/>
      <c r="DCK182" s="114"/>
      <c r="DCL182" s="114"/>
      <c r="DCM182" s="114"/>
      <c r="DCN182" s="114"/>
      <c r="DCO182" s="114"/>
      <c r="DCP182" s="114"/>
      <c r="DCQ182" s="114"/>
      <c r="DCR182" s="114"/>
      <c r="DCS182" s="114"/>
      <c r="DCT182" s="114"/>
      <c r="DCU182" s="114"/>
      <c r="DCV182" s="114"/>
      <c r="DCW182" s="114"/>
      <c r="DCX182" s="114"/>
      <c r="DCY182" s="114"/>
      <c r="DCZ182" s="114"/>
      <c r="DDA182" s="114"/>
      <c r="DDB182" s="114"/>
      <c r="DDC182" s="114"/>
      <c r="DDD182" s="114"/>
      <c r="DDE182" s="114"/>
      <c r="DDF182" s="114"/>
      <c r="DDG182" s="114"/>
      <c r="DDH182" s="114"/>
      <c r="DDI182" s="114"/>
      <c r="DDJ182" s="114"/>
      <c r="DDK182" s="114"/>
      <c r="DDL182" s="114"/>
      <c r="DDM182" s="114"/>
      <c r="DDN182" s="114"/>
      <c r="DDO182" s="114"/>
      <c r="DDP182" s="114"/>
      <c r="DDQ182" s="114"/>
      <c r="DDR182" s="114"/>
      <c r="DDS182" s="114"/>
      <c r="DDT182" s="114"/>
      <c r="DDU182" s="114"/>
      <c r="DDV182" s="114"/>
      <c r="DDW182" s="114"/>
      <c r="DDX182" s="114"/>
      <c r="DDY182" s="114"/>
      <c r="DDZ182" s="114"/>
      <c r="DEA182" s="114"/>
      <c r="DEB182" s="114"/>
      <c r="DEC182" s="114"/>
      <c r="DED182" s="114"/>
      <c r="DEE182" s="114"/>
      <c r="DEF182" s="114"/>
      <c r="DEG182" s="114"/>
      <c r="DEH182" s="114"/>
      <c r="DEI182" s="114"/>
      <c r="DEJ182" s="114"/>
      <c r="DEK182" s="114"/>
      <c r="DEL182" s="114"/>
      <c r="DEM182" s="114"/>
      <c r="DEN182" s="114"/>
      <c r="DEO182" s="114"/>
      <c r="DEP182" s="114"/>
      <c r="DEQ182" s="114"/>
      <c r="DER182" s="114"/>
      <c r="DES182" s="114"/>
      <c r="DET182" s="114"/>
      <c r="DEU182" s="114"/>
      <c r="DEV182" s="114"/>
      <c r="DEW182" s="114"/>
      <c r="DEX182" s="114"/>
      <c r="DEY182" s="114"/>
      <c r="DEZ182" s="114"/>
      <c r="DFA182" s="114"/>
      <c r="DFB182" s="114"/>
      <c r="DFC182" s="114"/>
      <c r="DFD182" s="114"/>
      <c r="DFE182" s="114"/>
      <c r="DFF182" s="114"/>
      <c r="DFG182" s="114"/>
      <c r="DFH182" s="114"/>
      <c r="DFI182" s="114"/>
      <c r="DFJ182" s="114"/>
      <c r="DFK182" s="114"/>
      <c r="DFL182" s="114"/>
      <c r="DFM182" s="114"/>
      <c r="DFN182" s="114"/>
      <c r="DFO182" s="114"/>
      <c r="DFP182" s="114"/>
      <c r="DFQ182" s="114"/>
      <c r="DFR182" s="114"/>
      <c r="DFS182" s="114"/>
      <c r="DFT182" s="114"/>
      <c r="DFU182" s="114"/>
      <c r="DFV182" s="114"/>
      <c r="DFW182" s="114"/>
      <c r="DFX182" s="114"/>
      <c r="DFY182" s="114"/>
      <c r="DFZ182" s="114"/>
      <c r="DGA182" s="114"/>
      <c r="DGB182" s="114"/>
      <c r="DGC182" s="114"/>
      <c r="DGD182" s="114"/>
      <c r="DGE182" s="114"/>
      <c r="DGF182" s="114"/>
      <c r="DGG182" s="114"/>
      <c r="DGH182" s="114"/>
      <c r="DGI182" s="114"/>
      <c r="DGJ182" s="114"/>
      <c r="DGK182" s="114"/>
      <c r="DGL182" s="114"/>
      <c r="DGM182" s="114"/>
      <c r="DGN182" s="114"/>
      <c r="DGO182" s="114"/>
      <c r="DGP182" s="114"/>
      <c r="DGQ182" s="114"/>
      <c r="DGR182" s="114"/>
      <c r="DGS182" s="114"/>
      <c r="DGT182" s="114"/>
      <c r="DGU182" s="114"/>
      <c r="DGV182" s="114"/>
      <c r="DGW182" s="114"/>
      <c r="DGX182" s="114"/>
      <c r="DGY182" s="114"/>
      <c r="DGZ182" s="114"/>
      <c r="DHA182" s="114"/>
      <c r="DHB182" s="114"/>
      <c r="DHC182" s="114"/>
      <c r="DHD182" s="114"/>
      <c r="DHE182" s="114"/>
      <c r="DHF182" s="114"/>
      <c r="DHG182" s="114"/>
      <c r="DHH182" s="114"/>
      <c r="DHI182" s="114"/>
      <c r="DHJ182" s="114"/>
      <c r="DHK182" s="114"/>
      <c r="DHL182" s="114"/>
      <c r="DHM182" s="114"/>
      <c r="DHN182" s="114"/>
      <c r="DHO182" s="114"/>
      <c r="DHP182" s="114"/>
      <c r="DHQ182" s="114"/>
      <c r="DHR182" s="114"/>
      <c r="DHS182" s="114"/>
      <c r="DHT182" s="114"/>
      <c r="DHU182" s="114"/>
      <c r="DHV182" s="114"/>
      <c r="DHW182" s="114"/>
      <c r="DHX182" s="114"/>
      <c r="DHY182" s="114"/>
      <c r="DHZ182" s="114"/>
      <c r="DIA182" s="114"/>
      <c r="DIB182" s="114"/>
      <c r="DIC182" s="114"/>
      <c r="DID182" s="114"/>
      <c r="DIE182" s="114"/>
      <c r="DIF182" s="114"/>
      <c r="DIG182" s="114"/>
      <c r="DIH182" s="114"/>
      <c r="DII182" s="114"/>
      <c r="DIJ182" s="114"/>
      <c r="DIK182" s="114"/>
      <c r="DIL182" s="114"/>
      <c r="DIM182" s="114"/>
      <c r="DIN182" s="114"/>
      <c r="DIO182" s="114"/>
      <c r="DIP182" s="114"/>
      <c r="DIQ182" s="114"/>
      <c r="DIR182" s="114"/>
      <c r="DIS182" s="114"/>
      <c r="DIT182" s="114"/>
      <c r="DIU182" s="114"/>
      <c r="DIV182" s="114"/>
      <c r="DIW182" s="114"/>
      <c r="DIX182" s="114"/>
      <c r="DIY182" s="114"/>
      <c r="DIZ182" s="114"/>
      <c r="DJA182" s="114"/>
      <c r="DJB182" s="114"/>
      <c r="DJC182" s="114"/>
      <c r="DJD182" s="114"/>
      <c r="DJE182" s="114"/>
      <c r="DJF182" s="114"/>
      <c r="DJG182" s="114"/>
      <c r="DJH182" s="114"/>
      <c r="DJI182" s="114"/>
      <c r="DJJ182" s="114"/>
      <c r="DJK182" s="114"/>
      <c r="DJL182" s="114"/>
      <c r="DJM182" s="114"/>
      <c r="DJN182" s="114"/>
      <c r="DJO182" s="114"/>
      <c r="DJP182" s="114"/>
      <c r="DJQ182" s="114"/>
      <c r="DJR182" s="114"/>
      <c r="DJS182" s="114"/>
      <c r="DJT182" s="114"/>
      <c r="DJU182" s="114"/>
      <c r="DJV182" s="114"/>
      <c r="DJW182" s="114"/>
      <c r="DJX182" s="114"/>
      <c r="DJY182" s="114"/>
      <c r="DJZ182" s="114"/>
      <c r="DKA182" s="114"/>
      <c r="DKB182" s="114"/>
      <c r="DKC182" s="114"/>
      <c r="DKD182" s="114"/>
      <c r="DKE182" s="114"/>
      <c r="DKF182" s="114"/>
      <c r="DKG182" s="114"/>
      <c r="DKH182" s="114"/>
      <c r="DKI182" s="114"/>
      <c r="DKJ182" s="114"/>
      <c r="DKK182" s="114"/>
      <c r="DKL182" s="114"/>
      <c r="DKM182" s="114"/>
      <c r="DKN182" s="114"/>
      <c r="DKO182" s="114"/>
      <c r="DKP182" s="114"/>
      <c r="DKQ182" s="114"/>
      <c r="DKR182" s="114"/>
      <c r="DKS182" s="114"/>
      <c r="DKT182" s="114"/>
      <c r="DKU182" s="114"/>
      <c r="DKV182" s="114"/>
      <c r="DKW182" s="114"/>
      <c r="DKX182" s="114"/>
      <c r="DKY182" s="114"/>
      <c r="DKZ182" s="114"/>
      <c r="DLA182" s="114"/>
      <c r="DLB182" s="114"/>
      <c r="DLC182" s="114"/>
      <c r="DLD182" s="114"/>
      <c r="DLE182" s="114"/>
      <c r="DLF182" s="114"/>
      <c r="DLG182" s="114"/>
      <c r="DLH182" s="114"/>
      <c r="DLI182" s="114"/>
      <c r="DLJ182" s="114"/>
      <c r="DLK182" s="114"/>
      <c r="DLL182" s="114"/>
      <c r="DLM182" s="114"/>
      <c r="DLN182" s="114"/>
      <c r="DLO182" s="114"/>
      <c r="DLP182" s="114"/>
      <c r="DLQ182" s="114"/>
      <c r="DLR182" s="114"/>
      <c r="DLS182" s="114"/>
      <c r="DLT182" s="114"/>
      <c r="DLU182" s="114"/>
      <c r="DLV182" s="114"/>
      <c r="DLW182" s="114"/>
      <c r="DLX182" s="114"/>
      <c r="DLY182" s="114"/>
      <c r="DLZ182" s="114"/>
      <c r="DMA182" s="114"/>
      <c r="DMB182" s="114"/>
      <c r="DMC182" s="114"/>
      <c r="DMD182" s="114"/>
      <c r="DME182" s="114"/>
      <c r="DMF182" s="114"/>
      <c r="DMG182" s="114"/>
      <c r="DMH182" s="114"/>
      <c r="DMI182" s="114"/>
      <c r="DMJ182" s="114"/>
      <c r="DMK182" s="114"/>
      <c r="DML182" s="114"/>
      <c r="DMM182" s="114"/>
      <c r="DMN182" s="114"/>
      <c r="DMO182" s="114"/>
      <c r="DMP182" s="114"/>
      <c r="DMQ182" s="114"/>
      <c r="DMR182" s="114"/>
      <c r="DMS182" s="114"/>
      <c r="DMT182" s="114"/>
      <c r="DMU182" s="114"/>
      <c r="DMV182" s="114"/>
      <c r="DMW182" s="114"/>
      <c r="DMX182" s="114"/>
      <c r="DMY182" s="114"/>
      <c r="DMZ182" s="114"/>
      <c r="DNA182" s="114"/>
      <c r="DNB182" s="114"/>
      <c r="DNC182" s="114"/>
      <c r="DND182" s="114"/>
      <c r="DNE182" s="114"/>
      <c r="DNF182" s="114"/>
      <c r="DNG182" s="114"/>
      <c r="DNH182" s="114"/>
      <c r="DNI182" s="114"/>
      <c r="DNJ182" s="114"/>
      <c r="DNK182" s="114"/>
      <c r="DNL182" s="114"/>
      <c r="DNM182" s="114"/>
      <c r="DNN182" s="114"/>
      <c r="DNO182" s="114"/>
      <c r="DNP182" s="114"/>
      <c r="DNQ182" s="114"/>
      <c r="DNR182" s="114"/>
      <c r="DNS182" s="114"/>
      <c r="DNT182" s="114"/>
      <c r="DNU182" s="114"/>
      <c r="DNV182" s="114"/>
      <c r="DNW182" s="114"/>
      <c r="DNX182" s="114"/>
      <c r="DNY182" s="114"/>
      <c r="DNZ182" s="114"/>
      <c r="DOA182" s="114"/>
      <c r="DOB182" s="114"/>
      <c r="DOC182" s="114"/>
      <c r="DOD182" s="114"/>
      <c r="DOE182" s="114"/>
      <c r="DOF182" s="114"/>
      <c r="DOG182" s="114"/>
      <c r="DOH182" s="114"/>
      <c r="DOI182" s="114"/>
      <c r="DOJ182" s="114"/>
      <c r="DOK182" s="114"/>
      <c r="DOL182" s="114"/>
      <c r="DOM182" s="114"/>
      <c r="DON182" s="114"/>
      <c r="DOO182" s="114"/>
      <c r="DOP182" s="114"/>
      <c r="DOQ182" s="114"/>
      <c r="DOR182" s="114"/>
      <c r="DOS182" s="114"/>
      <c r="DOT182" s="114"/>
      <c r="DOU182" s="114"/>
      <c r="DOV182" s="114"/>
      <c r="DOW182" s="114"/>
      <c r="DOX182" s="114"/>
      <c r="DOY182" s="114"/>
      <c r="DOZ182" s="114"/>
      <c r="DPA182" s="114"/>
      <c r="DPB182" s="114"/>
      <c r="DPC182" s="114"/>
      <c r="DPD182" s="114"/>
      <c r="DPE182" s="114"/>
      <c r="DPF182" s="114"/>
      <c r="DPG182" s="114"/>
      <c r="DPH182" s="114"/>
      <c r="DPI182" s="114"/>
      <c r="DPJ182" s="114"/>
      <c r="DPK182" s="114"/>
      <c r="DPL182" s="114"/>
      <c r="DPM182" s="114"/>
      <c r="DPN182" s="114"/>
      <c r="DPO182" s="114"/>
      <c r="DPP182" s="114"/>
      <c r="DPQ182" s="114"/>
      <c r="DPR182" s="114"/>
      <c r="DPS182" s="114"/>
      <c r="DPT182" s="114"/>
      <c r="DPU182" s="114"/>
      <c r="DPV182" s="114"/>
      <c r="DPW182" s="114"/>
      <c r="DPX182" s="114"/>
      <c r="DPY182" s="114"/>
      <c r="DPZ182" s="114"/>
      <c r="DQA182" s="114"/>
      <c r="DQB182" s="114"/>
      <c r="DQC182" s="114"/>
      <c r="DQD182" s="114"/>
      <c r="DQE182" s="114"/>
      <c r="DQF182" s="114"/>
      <c r="DQG182" s="114"/>
      <c r="DQH182" s="114"/>
      <c r="DQI182" s="114"/>
      <c r="DQJ182" s="114"/>
      <c r="DQK182" s="114"/>
      <c r="DQL182" s="114"/>
      <c r="DQM182" s="114"/>
      <c r="DQN182" s="114"/>
      <c r="DQO182" s="114"/>
      <c r="DQP182" s="114"/>
      <c r="DQQ182" s="114"/>
      <c r="DQR182" s="114"/>
      <c r="DQS182" s="114"/>
      <c r="DQT182" s="114"/>
      <c r="DQU182" s="114"/>
      <c r="DQV182" s="114"/>
      <c r="DQW182" s="114"/>
      <c r="DQX182" s="114"/>
      <c r="DQY182" s="114"/>
      <c r="DQZ182" s="114"/>
      <c r="DRA182" s="114"/>
      <c r="DRB182" s="114"/>
      <c r="DRC182" s="114"/>
      <c r="DRD182" s="114"/>
      <c r="DRE182" s="114"/>
      <c r="DRF182" s="114"/>
      <c r="DRG182" s="114"/>
      <c r="DRH182" s="114"/>
      <c r="DRI182" s="114"/>
      <c r="DRJ182" s="114"/>
      <c r="DRK182" s="114"/>
      <c r="DRL182" s="114"/>
      <c r="DRM182" s="114"/>
      <c r="DRN182" s="114"/>
      <c r="DRO182" s="114"/>
      <c r="DRP182" s="114"/>
      <c r="DRQ182" s="114"/>
      <c r="DRR182" s="114"/>
      <c r="DRS182" s="114"/>
      <c r="DRT182" s="114"/>
      <c r="DRU182" s="114"/>
      <c r="DRV182" s="114"/>
      <c r="DRW182" s="114"/>
      <c r="DRX182" s="114"/>
      <c r="DRY182" s="114"/>
      <c r="DRZ182" s="114"/>
      <c r="DSA182" s="114"/>
      <c r="DSB182" s="114"/>
      <c r="DSC182" s="114"/>
      <c r="DSD182" s="114"/>
      <c r="DSE182" s="114"/>
      <c r="DSF182" s="114"/>
      <c r="DSG182" s="114"/>
      <c r="DSH182" s="114"/>
      <c r="DSI182" s="114"/>
      <c r="DSJ182" s="114"/>
      <c r="DSK182" s="114"/>
      <c r="DSL182" s="114"/>
      <c r="DSM182" s="114"/>
      <c r="DSN182" s="114"/>
      <c r="DSO182" s="114"/>
      <c r="DSP182" s="114"/>
      <c r="DSQ182" s="114"/>
      <c r="DSR182" s="114"/>
      <c r="DSS182" s="114"/>
      <c r="DST182" s="114"/>
      <c r="DSU182" s="114"/>
      <c r="DSV182" s="114"/>
      <c r="DSW182" s="114"/>
      <c r="DSX182" s="114"/>
      <c r="DSY182" s="114"/>
      <c r="DSZ182" s="114"/>
      <c r="DTA182" s="114"/>
      <c r="DTB182" s="114"/>
      <c r="DTC182" s="114"/>
      <c r="DTD182" s="114"/>
      <c r="DTE182" s="114"/>
      <c r="DTF182" s="114"/>
      <c r="DTG182" s="114"/>
      <c r="DTH182" s="114"/>
      <c r="DTI182" s="114"/>
      <c r="DTJ182" s="114"/>
      <c r="DTK182" s="114"/>
      <c r="DTL182" s="114"/>
      <c r="DTM182" s="114"/>
      <c r="DTN182" s="114"/>
      <c r="DTO182" s="114"/>
      <c r="DTP182" s="114"/>
      <c r="DTQ182" s="114"/>
      <c r="DTR182" s="114"/>
      <c r="DTS182" s="114"/>
      <c r="DTT182" s="114"/>
      <c r="DTU182" s="114"/>
      <c r="DTV182" s="114"/>
      <c r="DTW182" s="114"/>
      <c r="DTX182" s="114"/>
      <c r="DTY182" s="114"/>
      <c r="DTZ182" s="114"/>
      <c r="DUA182" s="114"/>
      <c r="DUB182" s="114"/>
      <c r="DUC182" s="114"/>
      <c r="DUD182" s="114"/>
      <c r="DUE182" s="114"/>
      <c r="DUF182" s="114"/>
      <c r="DUG182" s="114"/>
      <c r="DUH182" s="114"/>
      <c r="DUI182" s="114"/>
      <c r="DUJ182" s="114"/>
      <c r="DUK182" s="114"/>
      <c r="DUL182" s="114"/>
      <c r="DUM182" s="114"/>
      <c r="DUN182" s="114"/>
      <c r="DUO182" s="114"/>
      <c r="DUP182" s="114"/>
      <c r="DUQ182" s="114"/>
      <c r="DUR182" s="114"/>
      <c r="DUS182" s="114"/>
      <c r="DUT182" s="114"/>
      <c r="DUU182" s="114"/>
      <c r="DUV182" s="114"/>
      <c r="DUW182" s="114"/>
      <c r="DUX182" s="114"/>
      <c r="DUY182" s="114"/>
      <c r="DUZ182" s="114"/>
      <c r="DVA182" s="114"/>
      <c r="DVB182" s="114"/>
      <c r="DVC182" s="114"/>
      <c r="DVD182" s="114"/>
      <c r="DVE182" s="114"/>
      <c r="DVF182" s="114"/>
      <c r="DVG182" s="114"/>
      <c r="DVH182" s="114"/>
      <c r="DVI182" s="114"/>
      <c r="DVJ182" s="114"/>
      <c r="DVK182" s="114"/>
      <c r="DVL182" s="114"/>
      <c r="DVM182" s="114"/>
      <c r="DVN182" s="114"/>
      <c r="DVO182" s="114"/>
      <c r="DVP182" s="114"/>
      <c r="DVQ182" s="114"/>
      <c r="DVR182" s="114"/>
      <c r="DVS182" s="114"/>
      <c r="DVT182" s="114"/>
      <c r="DVU182" s="114"/>
      <c r="DVV182" s="114"/>
      <c r="DVW182" s="114"/>
      <c r="DVX182" s="114"/>
      <c r="DVY182" s="114"/>
      <c r="DVZ182" s="114"/>
      <c r="DWA182" s="114"/>
      <c r="DWB182" s="114"/>
      <c r="DWC182" s="114"/>
      <c r="DWD182" s="114"/>
      <c r="DWE182" s="114"/>
      <c r="DWF182" s="114"/>
      <c r="DWG182" s="114"/>
      <c r="DWH182" s="114"/>
      <c r="DWI182" s="114"/>
      <c r="DWJ182" s="114"/>
      <c r="DWK182" s="114"/>
      <c r="DWL182" s="114"/>
      <c r="DWM182" s="114"/>
      <c r="DWN182" s="114"/>
      <c r="DWO182" s="114"/>
      <c r="DWP182" s="114"/>
      <c r="DWQ182" s="114"/>
      <c r="DWR182" s="114"/>
      <c r="DWS182" s="114"/>
      <c r="DWT182" s="114"/>
      <c r="DWU182" s="114"/>
      <c r="DWV182" s="114"/>
      <c r="DWW182" s="114"/>
      <c r="DWX182" s="114"/>
      <c r="DWY182" s="114"/>
      <c r="DWZ182" s="114"/>
      <c r="DXA182" s="114"/>
      <c r="DXB182" s="114"/>
      <c r="DXC182" s="114"/>
      <c r="DXD182" s="114"/>
      <c r="DXE182" s="114"/>
      <c r="DXF182" s="114"/>
      <c r="DXG182" s="114"/>
      <c r="DXH182" s="114"/>
      <c r="DXI182" s="114"/>
      <c r="DXJ182" s="114"/>
      <c r="DXK182" s="114"/>
      <c r="DXL182" s="114"/>
      <c r="DXM182" s="114"/>
      <c r="DXN182" s="114"/>
      <c r="DXO182" s="114"/>
      <c r="DXP182" s="114"/>
      <c r="DXQ182" s="114"/>
      <c r="DXR182" s="114"/>
      <c r="DXS182" s="114"/>
      <c r="DXT182" s="114"/>
      <c r="DXU182" s="114"/>
      <c r="DXV182" s="114"/>
      <c r="DXW182" s="114"/>
      <c r="DXX182" s="114"/>
      <c r="DXY182" s="114"/>
      <c r="DXZ182" s="114"/>
      <c r="DYA182" s="114"/>
      <c r="DYB182" s="114"/>
      <c r="DYC182" s="114"/>
      <c r="DYD182" s="114"/>
      <c r="DYE182" s="114"/>
      <c r="DYF182" s="114"/>
      <c r="DYG182" s="114"/>
      <c r="DYH182" s="114"/>
      <c r="DYI182" s="114"/>
      <c r="DYJ182" s="114"/>
      <c r="DYK182" s="114"/>
      <c r="DYL182" s="114"/>
      <c r="DYM182" s="114"/>
      <c r="DYN182" s="114"/>
      <c r="DYO182" s="114"/>
      <c r="DYP182" s="114"/>
      <c r="DYQ182" s="114"/>
      <c r="DYR182" s="114"/>
      <c r="DYS182" s="114"/>
      <c r="DYT182" s="114"/>
      <c r="DYU182" s="114"/>
      <c r="DYV182" s="114"/>
      <c r="DYW182" s="114"/>
      <c r="DYX182" s="114"/>
      <c r="DYY182" s="114"/>
      <c r="DYZ182" s="114"/>
      <c r="DZA182" s="114"/>
      <c r="DZB182" s="114"/>
      <c r="DZC182" s="114"/>
      <c r="DZD182" s="114"/>
      <c r="DZE182" s="114"/>
      <c r="DZF182" s="114"/>
      <c r="DZG182" s="114"/>
      <c r="DZH182" s="114"/>
      <c r="DZI182" s="114"/>
      <c r="DZJ182" s="114"/>
      <c r="DZK182" s="114"/>
      <c r="DZL182" s="114"/>
      <c r="DZM182" s="114"/>
      <c r="DZN182" s="114"/>
      <c r="DZO182" s="114"/>
      <c r="DZP182" s="114"/>
      <c r="DZQ182" s="114"/>
      <c r="DZR182" s="114"/>
      <c r="DZS182" s="114"/>
      <c r="DZT182" s="114"/>
      <c r="DZU182" s="114"/>
      <c r="DZV182" s="114"/>
      <c r="DZW182" s="114"/>
      <c r="DZX182" s="114"/>
      <c r="DZY182" s="114"/>
      <c r="DZZ182" s="114"/>
      <c r="EAA182" s="114"/>
      <c r="EAB182" s="114"/>
      <c r="EAC182" s="114"/>
      <c r="EAD182" s="114"/>
      <c r="EAE182" s="114"/>
      <c r="EAF182" s="114"/>
      <c r="EAG182" s="114"/>
      <c r="EAH182" s="114"/>
      <c r="EAI182" s="114"/>
      <c r="EAJ182" s="114"/>
      <c r="EAK182" s="114"/>
      <c r="EAL182" s="114"/>
      <c r="EAM182" s="114"/>
      <c r="EAN182" s="114"/>
      <c r="EAO182" s="114"/>
      <c r="EAP182" s="114"/>
      <c r="EAQ182" s="114"/>
      <c r="EAR182" s="114"/>
      <c r="EAS182" s="114"/>
      <c r="EAT182" s="114"/>
      <c r="EAU182" s="114"/>
      <c r="EAV182" s="114"/>
      <c r="EAW182" s="114"/>
      <c r="EAX182" s="114"/>
      <c r="EAY182" s="114"/>
      <c r="EAZ182" s="114"/>
      <c r="EBA182" s="114"/>
      <c r="EBB182" s="114"/>
      <c r="EBC182" s="114"/>
      <c r="EBD182" s="114"/>
      <c r="EBE182" s="114"/>
      <c r="EBF182" s="114"/>
      <c r="EBG182" s="114"/>
      <c r="EBH182" s="114"/>
      <c r="EBI182" s="114"/>
      <c r="EBJ182" s="114"/>
      <c r="EBK182" s="114"/>
      <c r="EBL182" s="114"/>
      <c r="EBM182" s="114"/>
      <c r="EBN182" s="114"/>
      <c r="EBO182" s="114"/>
      <c r="EBP182" s="114"/>
      <c r="EBQ182" s="114"/>
      <c r="EBR182" s="114"/>
      <c r="EBS182" s="114"/>
      <c r="EBT182" s="114"/>
      <c r="EBU182" s="114"/>
      <c r="EBV182" s="114"/>
      <c r="EBW182" s="114"/>
      <c r="EBX182" s="114"/>
      <c r="EBY182" s="114"/>
      <c r="EBZ182" s="114"/>
      <c r="ECA182" s="114"/>
      <c r="ECB182" s="114"/>
      <c r="ECC182" s="114"/>
      <c r="ECD182" s="114"/>
      <c r="ECE182" s="114"/>
      <c r="ECF182" s="114"/>
      <c r="ECG182" s="114"/>
      <c r="ECH182" s="114"/>
      <c r="ECI182" s="114"/>
      <c r="ECJ182" s="114"/>
      <c r="ECK182" s="114"/>
      <c r="ECL182" s="114"/>
      <c r="ECM182" s="114"/>
      <c r="ECN182" s="114"/>
      <c r="ECO182" s="114"/>
      <c r="ECP182" s="114"/>
      <c r="ECQ182" s="114"/>
      <c r="ECR182" s="114"/>
      <c r="ECS182" s="114"/>
      <c r="ECT182" s="114"/>
      <c r="ECU182" s="114"/>
      <c r="ECV182" s="114"/>
      <c r="ECW182" s="114"/>
      <c r="ECX182" s="114"/>
      <c r="ECY182" s="114"/>
      <c r="ECZ182" s="114"/>
      <c r="EDA182" s="114"/>
      <c r="EDB182" s="114"/>
      <c r="EDC182" s="114"/>
      <c r="EDD182" s="114"/>
      <c r="EDE182" s="114"/>
      <c r="EDF182" s="114"/>
      <c r="EDG182" s="114"/>
      <c r="EDH182" s="114"/>
      <c r="EDI182" s="114"/>
      <c r="EDJ182" s="114"/>
      <c r="EDK182" s="114"/>
      <c r="EDL182" s="114"/>
      <c r="EDM182" s="114"/>
      <c r="EDN182" s="114"/>
      <c r="EDO182" s="114"/>
      <c r="EDP182" s="114"/>
      <c r="EDQ182" s="114"/>
      <c r="EDR182" s="114"/>
      <c r="EDS182" s="114"/>
      <c r="EDT182" s="114"/>
      <c r="EDU182" s="114"/>
      <c r="EDV182" s="114"/>
      <c r="EDW182" s="114"/>
      <c r="EDX182" s="114"/>
      <c r="EDY182" s="114"/>
      <c r="EDZ182" s="114"/>
      <c r="EEA182" s="114"/>
      <c r="EEB182" s="114"/>
      <c r="EEC182" s="114"/>
      <c r="EED182" s="114"/>
      <c r="EEE182" s="114"/>
      <c r="EEF182" s="114"/>
      <c r="EEG182" s="114"/>
      <c r="EEH182" s="114"/>
      <c r="EEI182" s="114"/>
      <c r="EEJ182" s="114"/>
      <c r="EEK182" s="114"/>
      <c r="EEL182" s="114"/>
      <c r="EEM182" s="114"/>
      <c r="EEN182" s="114"/>
      <c r="EEO182" s="114"/>
      <c r="EEP182" s="114"/>
      <c r="EEQ182" s="114"/>
      <c r="EER182" s="114"/>
      <c r="EES182" s="114"/>
      <c r="EET182" s="114"/>
      <c r="EEU182" s="114"/>
      <c r="EEV182" s="114"/>
      <c r="EEW182" s="114"/>
      <c r="EEX182" s="114"/>
      <c r="EEY182" s="114"/>
      <c r="EEZ182" s="114"/>
      <c r="EFA182" s="114"/>
      <c r="EFB182" s="114"/>
      <c r="EFC182" s="114"/>
      <c r="EFD182" s="114"/>
      <c r="EFE182" s="114"/>
      <c r="EFF182" s="114"/>
      <c r="EFG182" s="114"/>
      <c r="EFH182" s="114"/>
      <c r="EFI182" s="114"/>
      <c r="EFJ182" s="114"/>
      <c r="EFK182" s="114"/>
      <c r="EFL182" s="114"/>
      <c r="EFM182" s="114"/>
      <c r="EFN182" s="114"/>
      <c r="EFO182" s="114"/>
      <c r="EFP182" s="114"/>
      <c r="EFQ182" s="114"/>
      <c r="EFR182" s="114"/>
      <c r="EFS182" s="114"/>
      <c r="EFT182" s="114"/>
      <c r="EFU182" s="114"/>
      <c r="EFV182" s="114"/>
      <c r="EFW182" s="114"/>
      <c r="EFX182" s="114"/>
      <c r="EFY182" s="114"/>
      <c r="EFZ182" s="114"/>
      <c r="EGA182" s="114"/>
      <c r="EGB182" s="114"/>
      <c r="EGC182" s="114"/>
      <c r="EGD182" s="114"/>
      <c r="EGE182" s="114"/>
      <c r="EGF182" s="114"/>
      <c r="EGG182" s="114"/>
      <c r="EGH182" s="114"/>
      <c r="EGI182" s="114"/>
      <c r="EGJ182" s="114"/>
      <c r="EGK182" s="114"/>
      <c r="EGL182" s="114"/>
      <c r="EGM182" s="114"/>
      <c r="EGN182" s="114"/>
      <c r="EGO182" s="114"/>
      <c r="EGP182" s="114"/>
      <c r="EGQ182" s="114"/>
      <c r="EGR182" s="114"/>
      <c r="EGS182" s="114"/>
      <c r="EGT182" s="114"/>
      <c r="EGU182" s="114"/>
      <c r="EGV182" s="114"/>
      <c r="EGW182" s="114"/>
      <c r="EGX182" s="114"/>
      <c r="EGY182" s="114"/>
      <c r="EGZ182" s="114"/>
      <c r="EHA182" s="114"/>
      <c r="EHB182" s="114"/>
      <c r="EHC182" s="114"/>
      <c r="EHD182" s="114"/>
      <c r="EHE182" s="114"/>
      <c r="EHF182" s="114"/>
      <c r="EHG182" s="114"/>
      <c r="EHH182" s="114"/>
      <c r="EHI182" s="114"/>
      <c r="EHJ182" s="114"/>
      <c r="EHK182" s="114"/>
      <c r="EHL182" s="114"/>
      <c r="EHM182" s="114"/>
      <c r="EHN182" s="114"/>
      <c r="EHO182" s="114"/>
      <c r="EHP182" s="114"/>
      <c r="EHQ182" s="114"/>
      <c r="EHR182" s="114"/>
      <c r="EHS182" s="114"/>
      <c r="EHT182" s="114"/>
      <c r="EHU182" s="114"/>
      <c r="EHV182" s="114"/>
      <c r="EHW182" s="114"/>
      <c r="EHX182" s="114"/>
      <c r="EHY182" s="114"/>
      <c r="EHZ182" s="114"/>
      <c r="EIA182" s="114"/>
      <c r="EIB182" s="114"/>
      <c r="EIC182" s="114"/>
      <c r="EID182" s="114"/>
      <c r="EIE182" s="114"/>
      <c r="EIF182" s="114"/>
      <c r="EIG182" s="114"/>
      <c r="EIH182" s="114"/>
      <c r="EII182" s="114"/>
      <c r="EIJ182" s="114"/>
      <c r="EIK182" s="114"/>
      <c r="EIL182" s="114"/>
      <c r="EIM182" s="114"/>
      <c r="EIN182" s="114"/>
      <c r="EIO182" s="114"/>
      <c r="EIP182" s="114"/>
      <c r="EIQ182" s="114"/>
      <c r="EIR182" s="114"/>
      <c r="EIS182" s="114"/>
      <c r="EIT182" s="114"/>
      <c r="EIU182" s="114"/>
      <c r="EIV182" s="114"/>
      <c r="EIW182" s="114"/>
      <c r="EIX182" s="114"/>
      <c r="EIY182" s="114"/>
      <c r="EIZ182" s="114"/>
      <c r="EJA182" s="114"/>
      <c r="EJB182" s="114"/>
      <c r="EJC182" s="114"/>
      <c r="EJD182" s="114"/>
      <c r="EJE182" s="114"/>
      <c r="EJF182" s="114"/>
      <c r="EJG182" s="114"/>
      <c r="EJH182" s="114"/>
      <c r="EJI182" s="114"/>
      <c r="EJJ182" s="114"/>
      <c r="EJK182" s="114"/>
      <c r="EJL182" s="114"/>
      <c r="EJM182" s="114"/>
      <c r="EJN182" s="114"/>
      <c r="EJO182" s="114"/>
      <c r="EJP182" s="114"/>
      <c r="EJQ182" s="114"/>
      <c r="EJR182" s="114"/>
      <c r="EJS182" s="114"/>
      <c r="EJT182" s="114"/>
      <c r="EJU182" s="114"/>
      <c r="EJV182" s="114"/>
      <c r="EJW182" s="114"/>
      <c r="EJX182" s="114"/>
      <c r="EJY182" s="114"/>
      <c r="EJZ182" s="114"/>
      <c r="EKA182" s="114"/>
      <c r="EKB182" s="114"/>
      <c r="EKC182" s="114"/>
      <c r="EKD182" s="114"/>
      <c r="EKE182" s="114"/>
      <c r="EKF182" s="114"/>
      <c r="EKG182" s="114"/>
      <c r="EKH182" s="114"/>
      <c r="EKI182" s="114"/>
      <c r="EKJ182" s="114"/>
      <c r="EKK182" s="114"/>
      <c r="EKL182" s="114"/>
      <c r="EKM182" s="114"/>
      <c r="EKN182" s="114"/>
      <c r="EKO182" s="114"/>
      <c r="EKP182" s="114"/>
      <c r="EKQ182" s="114"/>
      <c r="EKR182" s="114"/>
      <c r="EKS182" s="114"/>
      <c r="EKT182" s="114"/>
      <c r="EKU182" s="114"/>
      <c r="EKV182" s="114"/>
      <c r="EKW182" s="114"/>
      <c r="EKX182" s="114"/>
      <c r="EKY182" s="114"/>
      <c r="EKZ182" s="114"/>
      <c r="ELA182" s="114"/>
      <c r="ELB182" s="114"/>
      <c r="ELC182" s="114"/>
      <c r="ELD182" s="114"/>
      <c r="ELE182" s="114"/>
      <c r="ELF182" s="114"/>
      <c r="ELG182" s="114"/>
      <c r="ELH182" s="114"/>
      <c r="ELI182" s="114"/>
      <c r="ELJ182" s="114"/>
      <c r="ELK182" s="114"/>
      <c r="ELL182" s="114"/>
      <c r="ELM182" s="114"/>
      <c r="ELN182" s="114"/>
      <c r="ELO182" s="114"/>
      <c r="ELP182" s="114"/>
      <c r="ELQ182" s="114"/>
      <c r="ELR182" s="114"/>
      <c r="ELS182" s="114"/>
      <c r="ELT182" s="114"/>
      <c r="ELU182" s="114"/>
      <c r="ELV182" s="114"/>
      <c r="ELW182" s="114"/>
      <c r="ELX182" s="114"/>
      <c r="ELY182" s="114"/>
      <c r="ELZ182" s="114"/>
      <c r="EMA182" s="114"/>
      <c r="EMB182" s="114"/>
      <c r="EMC182" s="114"/>
      <c r="EMD182" s="114"/>
      <c r="EME182" s="114"/>
      <c r="EMF182" s="114"/>
      <c r="EMG182" s="114"/>
      <c r="EMH182" s="114"/>
      <c r="EMI182" s="114"/>
      <c r="EMJ182" s="114"/>
      <c r="EMK182" s="114"/>
      <c r="EML182" s="114"/>
      <c r="EMM182" s="114"/>
      <c r="EMN182" s="114"/>
      <c r="EMO182" s="114"/>
      <c r="EMP182" s="114"/>
      <c r="EMQ182" s="114"/>
      <c r="EMR182" s="114"/>
      <c r="EMS182" s="114"/>
      <c r="EMT182" s="114"/>
      <c r="EMU182" s="114"/>
      <c r="EMV182" s="114"/>
      <c r="EMW182" s="114"/>
      <c r="EMX182" s="114"/>
      <c r="EMY182" s="114"/>
      <c r="EMZ182" s="114"/>
      <c r="ENA182" s="114"/>
      <c r="ENB182" s="114"/>
      <c r="ENC182" s="114"/>
      <c r="END182" s="114"/>
      <c r="ENE182" s="114"/>
      <c r="ENF182" s="114"/>
      <c r="ENG182" s="114"/>
      <c r="ENH182" s="114"/>
      <c r="ENI182" s="114"/>
      <c r="ENJ182" s="114"/>
      <c r="ENK182" s="114"/>
      <c r="ENL182" s="114"/>
      <c r="ENM182" s="114"/>
      <c r="ENN182" s="114"/>
      <c r="ENO182" s="114"/>
      <c r="ENP182" s="114"/>
      <c r="ENQ182" s="114"/>
      <c r="ENR182" s="114"/>
      <c r="ENS182" s="114"/>
      <c r="ENT182" s="114"/>
      <c r="ENU182" s="114"/>
      <c r="ENV182" s="114"/>
      <c r="ENW182" s="114"/>
      <c r="ENX182" s="114"/>
      <c r="ENY182" s="114"/>
      <c r="ENZ182" s="114"/>
      <c r="EOA182" s="114"/>
      <c r="EOB182" s="114"/>
      <c r="EOC182" s="114"/>
      <c r="EOD182" s="114"/>
      <c r="EOE182" s="114"/>
      <c r="EOF182" s="114"/>
      <c r="EOG182" s="114"/>
      <c r="EOH182" s="114"/>
      <c r="EOI182" s="114"/>
      <c r="EOJ182" s="114"/>
      <c r="EOK182" s="114"/>
      <c r="EOL182" s="114"/>
      <c r="EOM182" s="114"/>
      <c r="EON182" s="114"/>
      <c r="EOO182" s="114"/>
      <c r="EOP182" s="114"/>
      <c r="EOQ182" s="114"/>
      <c r="EOR182" s="114"/>
      <c r="EOS182" s="114"/>
      <c r="EOT182" s="114"/>
      <c r="EOU182" s="114"/>
      <c r="EOV182" s="114"/>
      <c r="EOW182" s="114"/>
      <c r="EOX182" s="114"/>
      <c r="EOY182" s="114"/>
      <c r="EOZ182" s="114"/>
      <c r="EPA182" s="114"/>
      <c r="EPB182" s="114"/>
      <c r="EPC182" s="114"/>
      <c r="EPD182" s="114"/>
      <c r="EPE182" s="114"/>
      <c r="EPF182" s="114"/>
      <c r="EPG182" s="114"/>
      <c r="EPH182" s="114"/>
      <c r="EPI182" s="114"/>
      <c r="EPJ182" s="114"/>
      <c r="EPK182" s="114"/>
      <c r="EPL182" s="114"/>
      <c r="EPM182" s="114"/>
      <c r="EPN182" s="114"/>
      <c r="EPO182" s="114"/>
      <c r="EPP182" s="114"/>
      <c r="EPQ182" s="114"/>
      <c r="EPR182" s="114"/>
      <c r="EPS182" s="114"/>
      <c r="EPT182" s="114"/>
      <c r="EPU182" s="114"/>
      <c r="EPV182" s="114"/>
      <c r="EPW182" s="114"/>
      <c r="EPX182" s="114"/>
      <c r="EPY182" s="114"/>
      <c r="EPZ182" s="114"/>
      <c r="EQA182" s="114"/>
      <c r="EQB182" s="114"/>
      <c r="EQC182" s="114"/>
      <c r="EQD182" s="114"/>
      <c r="EQE182" s="114"/>
      <c r="EQF182" s="114"/>
      <c r="EQG182" s="114"/>
      <c r="EQH182" s="114"/>
      <c r="EQI182" s="114"/>
      <c r="EQJ182" s="114"/>
      <c r="EQK182" s="114"/>
      <c r="EQL182" s="114"/>
      <c r="EQM182" s="114"/>
      <c r="EQN182" s="114"/>
      <c r="EQO182" s="114"/>
      <c r="EQP182" s="114"/>
      <c r="EQQ182" s="114"/>
      <c r="EQR182" s="114"/>
      <c r="EQS182" s="114"/>
      <c r="EQT182" s="114"/>
      <c r="EQU182" s="114"/>
      <c r="EQV182" s="114"/>
      <c r="EQW182" s="114"/>
      <c r="EQX182" s="114"/>
      <c r="EQY182" s="114"/>
      <c r="EQZ182" s="114"/>
      <c r="ERA182" s="114"/>
      <c r="ERB182" s="114"/>
      <c r="ERC182" s="114"/>
      <c r="ERD182" s="114"/>
      <c r="ERE182" s="114"/>
      <c r="ERF182" s="114"/>
      <c r="ERG182" s="114"/>
      <c r="ERH182" s="114"/>
      <c r="ERI182" s="114"/>
      <c r="ERJ182" s="114"/>
      <c r="ERK182" s="114"/>
      <c r="ERL182" s="114"/>
      <c r="ERM182" s="114"/>
      <c r="ERN182" s="114"/>
      <c r="ERO182" s="114"/>
      <c r="ERP182" s="114"/>
      <c r="ERQ182" s="114"/>
      <c r="ERR182" s="114"/>
      <c r="ERS182" s="114"/>
      <c r="ERT182" s="114"/>
      <c r="ERU182" s="114"/>
      <c r="ERV182" s="114"/>
      <c r="ERW182" s="114"/>
      <c r="ERX182" s="114"/>
      <c r="ERY182" s="114"/>
      <c r="ERZ182" s="114"/>
      <c r="ESA182" s="114"/>
      <c r="ESB182" s="114"/>
      <c r="ESC182" s="114"/>
      <c r="ESD182" s="114"/>
      <c r="ESE182" s="114"/>
      <c r="ESF182" s="114"/>
      <c r="ESG182" s="114"/>
      <c r="ESH182" s="114"/>
      <c r="ESI182" s="114"/>
      <c r="ESJ182" s="114"/>
      <c r="ESK182" s="114"/>
      <c r="ESL182" s="114"/>
      <c r="ESM182" s="114"/>
      <c r="ESN182" s="114"/>
      <c r="ESO182" s="114"/>
      <c r="ESP182" s="114"/>
      <c r="ESQ182" s="114"/>
      <c r="ESR182" s="114"/>
      <c r="ESS182" s="114"/>
      <c r="EST182" s="114"/>
      <c r="ESU182" s="114"/>
      <c r="ESV182" s="114"/>
      <c r="ESW182" s="114"/>
      <c r="ESX182" s="114"/>
      <c r="ESY182" s="114"/>
      <c r="ESZ182" s="114"/>
      <c r="ETA182" s="114"/>
      <c r="ETB182" s="114"/>
      <c r="ETC182" s="114"/>
      <c r="ETD182" s="114"/>
      <c r="ETE182" s="114"/>
      <c r="ETF182" s="114"/>
      <c r="ETG182" s="114"/>
      <c r="ETH182" s="114"/>
      <c r="ETI182" s="114"/>
      <c r="ETJ182" s="114"/>
      <c r="ETK182" s="114"/>
      <c r="ETL182" s="114"/>
      <c r="ETM182" s="114"/>
      <c r="ETN182" s="114"/>
      <c r="ETO182" s="114"/>
      <c r="ETP182" s="114"/>
      <c r="ETQ182" s="114"/>
      <c r="ETR182" s="114"/>
      <c r="ETS182" s="114"/>
      <c r="ETT182" s="114"/>
      <c r="ETU182" s="114"/>
      <c r="ETV182" s="114"/>
      <c r="ETW182" s="114"/>
      <c r="ETX182" s="114"/>
      <c r="ETY182" s="114"/>
      <c r="ETZ182" s="114"/>
      <c r="EUA182" s="114"/>
      <c r="EUB182" s="114"/>
      <c r="EUC182" s="114"/>
      <c r="EUD182" s="114"/>
      <c r="EUE182" s="114"/>
      <c r="EUF182" s="114"/>
      <c r="EUG182" s="114"/>
      <c r="EUH182" s="114"/>
      <c r="EUI182" s="114"/>
      <c r="EUJ182" s="114"/>
      <c r="EUK182" s="114"/>
      <c r="EUL182" s="114"/>
      <c r="EUM182" s="114"/>
      <c r="EUN182" s="114"/>
      <c r="EUO182" s="114"/>
      <c r="EUP182" s="114"/>
      <c r="EUQ182" s="114"/>
      <c r="EUR182" s="114"/>
      <c r="EUS182" s="114"/>
      <c r="EUT182" s="114"/>
      <c r="EUU182" s="114"/>
      <c r="EUV182" s="114"/>
      <c r="EUW182" s="114"/>
      <c r="EUX182" s="114"/>
      <c r="EUY182" s="114"/>
      <c r="EUZ182" s="114"/>
      <c r="EVA182" s="114"/>
      <c r="EVB182" s="114"/>
      <c r="EVC182" s="114"/>
      <c r="EVD182" s="114"/>
      <c r="EVE182" s="114"/>
      <c r="EVF182" s="114"/>
      <c r="EVG182" s="114"/>
      <c r="EVH182" s="114"/>
      <c r="EVI182" s="114"/>
      <c r="EVJ182" s="114"/>
      <c r="EVK182" s="114"/>
      <c r="EVL182" s="114"/>
      <c r="EVM182" s="114"/>
      <c r="EVN182" s="114"/>
      <c r="EVO182" s="114"/>
      <c r="EVP182" s="114"/>
      <c r="EVQ182" s="114"/>
      <c r="EVR182" s="114"/>
      <c r="EVS182" s="114"/>
      <c r="EVT182" s="114"/>
      <c r="EVU182" s="114"/>
      <c r="EVV182" s="114"/>
      <c r="EVW182" s="114"/>
      <c r="EVX182" s="114"/>
      <c r="EVY182" s="114"/>
      <c r="EVZ182" s="114"/>
      <c r="EWA182" s="114"/>
      <c r="EWB182" s="114"/>
      <c r="EWC182" s="114"/>
      <c r="EWD182" s="114"/>
      <c r="EWE182" s="114"/>
      <c r="EWF182" s="114"/>
      <c r="EWG182" s="114"/>
      <c r="EWH182" s="114"/>
      <c r="EWI182" s="114"/>
      <c r="EWJ182" s="114"/>
      <c r="EWK182" s="114"/>
      <c r="EWL182" s="114"/>
      <c r="EWM182" s="114"/>
      <c r="EWN182" s="114"/>
      <c r="EWO182" s="114"/>
      <c r="EWP182" s="114"/>
      <c r="EWQ182" s="114"/>
      <c r="EWR182" s="114"/>
      <c r="EWS182" s="114"/>
      <c r="EWT182" s="114"/>
      <c r="EWU182" s="114"/>
      <c r="EWV182" s="114"/>
      <c r="EWW182" s="114"/>
      <c r="EWX182" s="114"/>
      <c r="EWY182" s="114"/>
      <c r="EWZ182" s="114"/>
      <c r="EXA182" s="114"/>
      <c r="EXB182" s="114"/>
      <c r="EXC182" s="114"/>
      <c r="EXD182" s="114"/>
      <c r="EXE182" s="114"/>
      <c r="EXF182" s="114"/>
      <c r="EXG182" s="114"/>
      <c r="EXH182" s="114"/>
      <c r="EXI182" s="114"/>
      <c r="EXJ182" s="114"/>
      <c r="EXK182" s="114"/>
      <c r="EXL182" s="114"/>
      <c r="EXM182" s="114"/>
      <c r="EXN182" s="114"/>
      <c r="EXO182" s="114"/>
      <c r="EXP182" s="114"/>
      <c r="EXQ182" s="114"/>
      <c r="EXR182" s="114"/>
      <c r="EXS182" s="114"/>
      <c r="EXT182" s="114"/>
      <c r="EXU182" s="114"/>
      <c r="EXV182" s="114"/>
      <c r="EXW182" s="114"/>
      <c r="EXX182" s="114"/>
      <c r="EXY182" s="114"/>
      <c r="EXZ182" s="114"/>
      <c r="EYA182" s="114"/>
      <c r="EYB182" s="114"/>
      <c r="EYC182" s="114"/>
      <c r="EYD182" s="114"/>
      <c r="EYE182" s="114"/>
      <c r="EYF182" s="114"/>
      <c r="EYG182" s="114"/>
      <c r="EYH182" s="114"/>
      <c r="EYI182" s="114"/>
      <c r="EYJ182" s="114"/>
      <c r="EYK182" s="114"/>
      <c r="EYL182" s="114"/>
      <c r="EYM182" s="114"/>
      <c r="EYN182" s="114"/>
      <c r="EYO182" s="114"/>
      <c r="EYP182" s="114"/>
      <c r="EYQ182" s="114"/>
      <c r="EYR182" s="114"/>
      <c r="EYS182" s="114"/>
      <c r="EYT182" s="114"/>
      <c r="EYU182" s="114"/>
      <c r="EYV182" s="114"/>
      <c r="EYW182" s="114"/>
      <c r="EYX182" s="114"/>
      <c r="EYY182" s="114"/>
      <c r="EYZ182" s="114"/>
      <c r="EZA182" s="114"/>
      <c r="EZB182" s="114"/>
      <c r="EZC182" s="114"/>
      <c r="EZD182" s="114"/>
      <c r="EZE182" s="114"/>
      <c r="EZF182" s="114"/>
      <c r="EZG182" s="114"/>
      <c r="EZH182" s="114"/>
      <c r="EZI182" s="114"/>
      <c r="EZJ182" s="114"/>
      <c r="EZK182" s="114"/>
      <c r="EZL182" s="114"/>
      <c r="EZM182" s="114"/>
      <c r="EZN182" s="114"/>
      <c r="EZO182" s="114"/>
      <c r="EZP182" s="114"/>
      <c r="EZQ182" s="114"/>
      <c r="EZR182" s="114"/>
      <c r="EZS182" s="114"/>
      <c r="EZT182" s="114"/>
      <c r="EZU182" s="114"/>
      <c r="EZV182" s="114"/>
      <c r="EZW182" s="114"/>
      <c r="EZX182" s="114"/>
      <c r="EZY182" s="114"/>
      <c r="EZZ182" s="114"/>
      <c r="FAA182" s="114"/>
      <c r="FAB182" s="114"/>
      <c r="FAC182" s="114"/>
      <c r="FAD182" s="114"/>
      <c r="FAE182" s="114"/>
      <c r="FAF182" s="114"/>
      <c r="FAG182" s="114"/>
      <c r="FAH182" s="114"/>
      <c r="FAI182" s="114"/>
      <c r="FAJ182" s="114"/>
      <c r="FAK182" s="114"/>
      <c r="FAL182" s="114"/>
      <c r="FAM182" s="114"/>
      <c r="FAN182" s="114"/>
      <c r="FAO182" s="114"/>
      <c r="FAP182" s="114"/>
      <c r="FAQ182" s="114"/>
      <c r="FAR182" s="114"/>
      <c r="FAS182" s="114"/>
      <c r="FAT182" s="114"/>
      <c r="FAU182" s="114"/>
      <c r="FAV182" s="114"/>
      <c r="FAW182" s="114"/>
      <c r="FAX182" s="114"/>
      <c r="FAY182" s="114"/>
      <c r="FAZ182" s="114"/>
      <c r="FBA182" s="114"/>
      <c r="FBB182" s="114"/>
      <c r="FBC182" s="114"/>
      <c r="FBD182" s="114"/>
      <c r="FBE182" s="114"/>
      <c r="FBF182" s="114"/>
      <c r="FBG182" s="114"/>
      <c r="FBH182" s="114"/>
      <c r="FBI182" s="114"/>
      <c r="FBJ182" s="114"/>
      <c r="FBK182" s="114"/>
      <c r="FBL182" s="114"/>
      <c r="FBM182" s="114"/>
      <c r="FBN182" s="114"/>
      <c r="FBO182" s="114"/>
      <c r="FBP182" s="114"/>
      <c r="FBQ182" s="114"/>
      <c r="FBR182" s="114"/>
      <c r="FBS182" s="114"/>
      <c r="FBT182" s="114"/>
      <c r="FBU182" s="114"/>
      <c r="FBV182" s="114"/>
      <c r="FBW182" s="114"/>
      <c r="FBX182" s="114"/>
      <c r="FBY182" s="114"/>
      <c r="FBZ182" s="114"/>
      <c r="FCA182" s="114"/>
      <c r="FCB182" s="114"/>
      <c r="FCC182" s="114"/>
      <c r="FCD182" s="114"/>
      <c r="FCE182" s="114"/>
      <c r="FCF182" s="114"/>
      <c r="FCG182" s="114"/>
      <c r="FCH182" s="114"/>
      <c r="FCI182" s="114"/>
      <c r="FCJ182" s="114"/>
      <c r="FCK182" s="114"/>
      <c r="FCL182" s="114"/>
      <c r="FCM182" s="114"/>
      <c r="FCN182" s="114"/>
      <c r="FCO182" s="114"/>
      <c r="FCP182" s="114"/>
      <c r="FCQ182" s="114"/>
      <c r="FCR182" s="114"/>
      <c r="FCS182" s="114"/>
      <c r="FCT182" s="114"/>
      <c r="FCU182" s="114"/>
      <c r="FCV182" s="114"/>
      <c r="FCW182" s="114"/>
      <c r="FCX182" s="114"/>
      <c r="FCY182" s="114"/>
      <c r="FCZ182" s="114"/>
      <c r="FDA182" s="114"/>
      <c r="FDB182" s="114"/>
      <c r="FDC182" s="114"/>
      <c r="FDD182" s="114"/>
      <c r="FDE182" s="114"/>
      <c r="FDF182" s="114"/>
      <c r="FDG182" s="114"/>
      <c r="FDH182" s="114"/>
      <c r="FDI182" s="114"/>
      <c r="FDJ182" s="114"/>
      <c r="FDK182" s="114"/>
      <c r="FDL182" s="114"/>
      <c r="FDM182" s="114"/>
      <c r="FDN182" s="114"/>
      <c r="FDO182" s="114"/>
      <c r="FDP182" s="114"/>
      <c r="FDQ182" s="114"/>
      <c r="FDR182" s="114"/>
      <c r="FDS182" s="114"/>
      <c r="FDT182" s="114"/>
      <c r="FDU182" s="114"/>
      <c r="FDV182" s="114"/>
      <c r="FDW182" s="114"/>
      <c r="FDX182" s="114"/>
      <c r="FDY182" s="114"/>
      <c r="FDZ182" s="114"/>
      <c r="FEA182" s="114"/>
      <c r="FEB182" s="114"/>
      <c r="FEC182" s="114"/>
      <c r="FED182" s="114"/>
      <c r="FEE182" s="114"/>
      <c r="FEF182" s="114"/>
      <c r="FEG182" s="114"/>
      <c r="FEH182" s="114"/>
      <c r="FEI182" s="114"/>
      <c r="FEJ182" s="114"/>
      <c r="FEK182" s="114"/>
      <c r="FEL182" s="114"/>
      <c r="FEM182" s="114"/>
      <c r="FEN182" s="114"/>
      <c r="FEO182" s="114"/>
      <c r="FEP182" s="114"/>
      <c r="FEQ182" s="114"/>
      <c r="FER182" s="114"/>
      <c r="FES182" s="114"/>
      <c r="FET182" s="114"/>
      <c r="FEU182" s="114"/>
      <c r="FEV182" s="114"/>
      <c r="FEW182" s="114"/>
      <c r="FEX182" s="114"/>
      <c r="FEY182" s="114"/>
      <c r="FEZ182" s="114"/>
      <c r="FFA182" s="114"/>
      <c r="FFB182" s="114"/>
      <c r="FFC182" s="114"/>
      <c r="FFD182" s="114"/>
      <c r="FFE182" s="114"/>
      <c r="FFF182" s="114"/>
      <c r="FFG182" s="114"/>
      <c r="FFH182" s="114"/>
      <c r="FFI182" s="114"/>
      <c r="FFJ182" s="114"/>
      <c r="FFK182" s="114"/>
      <c r="FFL182" s="114"/>
      <c r="FFM182" s="114"/>
      <c r="FFN182" s="114"/>
      <c r="FFO182" s="114"/>
      <c r="FFP182" s="114"/>
      <c r="FFQ182" s="114"/>
      <c r="FFR182" s="114"/>
      <c r="FFS182" s="114"/>
      <c r="FFT182" s="114"/>
      <c r="FFU182" s="114"/>
      <c r="FFV182" s="114"/>
      <c r="FFW182" s="114"/>
      <c r="FFX182" s="114"/>
      <c r="FFY182" s="114"/>
      <c r="FFZ182" s="114"/>
      <c r="FGA182" s="114"/>
      <c r="FGB182" s="114"/>
      <c r="FGC182" s="114"/>
      <c r="FGD182" s="114"/>
      <c r="FGE182" s="114"/>
      <c r="FGF182" s="114"/>
      <c r="FGG182" s="114"/>
      <c r="FGH182" s="114"/>
      <c r="FGI182" s="114"/>
      <c r="FGJ182" s="114"/>
      <c r="FGK182" s="114"/>
      <c r="FGL182" s="114"/>
      <c r="FGM182" s="114"/>
      <c r="FGN182" s="114"/>
      <c r="FGO182" s="114"/>
      <c r="FGP182" s="114"/>
      <c r="FGQ182" s="114"/>
      <c r="FGR182" s="114"/>
      <c r="FGS182" s="114"/>
      <c r="FGT182" s="114"/>
      <c r="FGU182" s="114"/>
      <c r="FGV182" s="114"/>
      <c r="FGW182" s="114"/>
      <c r="FGX182" s="114"/>
      <c r="FGY182" s="114"/>
      <c r="FGZ182" s="114"/>
      <c r="FHA182" s="114"/>
      <c r="FHB182" s="114"/>
      <c r="FHC182" s="114"/>
      <c r="FHD182" s="114"/>
      <c r="FHE182" s="114"/>
      <c r="FHF182" s="114"/>
      <c r="FHG182" s="114"/>
      <c r="FHH182" s="114"/>
      <c r="FHI182" s="114"/>
      <c r="FHJ182" s="114"/>
      <c r="FHK182" s="114"/>
      <c r="FHL182" s="114"/>
      <c r="FHM182" s="114"/>
      <c r="FHN182" s="114"/>
      <c r="FHO182" s="114"/>
      <c r="FHP182" s="114"/>
      <c r="FHQ182" s="114"/>
      <c r="FHR182" s="114"/>
      <c r="FHS182" s="114"/>
      <c r="FHT182" s="114"/>
      <c r="FHU182" s="114"/>
      <c r="FHV182" s="114"/>
      <c r="FHW182" s="114"/>
      <c r="FHX182" s="114"/>
      <c r="FHY182" s="114"/>
      <c r="FHZ182" s="114"/>
      <c r="FIA182" s="114"/>
      <c r="FIB182" s="114"/>
      <c r="FIC182" s="114"/>
      <c r="FID182" s="114"/>
      <c r="FIE182" s="114"/>
      <c r="FIF182" s="114"/>
      <c r="FIG182" s="114"/>
      <c r="FIH182" s="114"/>
      <c r="FII182" s="114"/>
      <c r="FIJ182" s="114"/>
      <c r="FIK182" s="114"/>
      <c r="FIL182" s="114"/>
      <c r="FIM182" s="114"/>
      <c r="FIN182" s="114"/>
      <c r="FIO182" s="114"/>
      <c r="FIP182" s="114"/>
      <c r="FIQ182" s="114"/>
      <c r="FIR182" s="114"/>
      <c r="FIS182" s="114"/>
      <c r="FIT182" s="114"/>
      <c r="FIU182" s="114"/>
      <c r="FIV182" s="114"/>
      <c r="FIW182" s="114"/>
      <c r="FIX182" s="114"/>
      <c r="FIY182" s="114"/>
      <c r="FIZ182" s="114"/>
      <c r="FJA182" s="114"/>
      <c r="FJB182" s="114"/>
      <c r="FJC182" s="114"/>
      <c r="FJD182" s="114"/>
      <c r="FJE182" s="114"/>
      <c r="FJF182" s="114"/>
      <c r="FJG182" s="114"/>
      <c r="FJH182" s="114"/>
      <c r="FJI182" s="114"/>
      <c r="FJJ182" s="114"/>
      <c r="FJK182" s="114"/>
      <c r="FJL182" s="114"/>
      <c r="FJM182" s="114"/>
      <c r="FJN182" s="114"/>
      <c r="FJO182" s="114"/>
      <c r="FJP182" s="114"/>
      <c r="FJQ182" s="114"/>
      <c r="FJR182" s="114"/>
      <c r="FJS182" s="114"/>
      <c r="FJT182" s="114"/>
      <c r="FJU182" s="114"/>
      <c r="FJV182" s="114"/>
      <c r="FJW182" s="114"/>
      <c r="FJX182" s="114"/>
      <c r="FJY182" s="114"/>
      <c r="FJZ182" s="114"/>
      <c r="FKA182" s="114"/>
      <c r="FKB182" s="114"/>
      <c r="FKC182" s="114"/>
      <c r="FKD182" s="114"/>
      <c r="FKE182" s="114"/>
      <c r="FKF182" s="114"/>
      <c r="FKG182" s="114"/>
      <c r="FKH182" s="114"/>
      <c r="FKI182" s="114"/>
      <c r="FKJ182" s="114"/>
      <c r="FKK182" s="114"/>
      <c r="FKL182" s="114"/>
      <c r="FKM182" s="114"/>
      <c r="FKN182" s="114"/>
      <c r="FKO182" s="114"/>
      <c r="FKP182" s="114"/>
      <c r="FKQ182" s="114"/>
      <c r="FKR182" s="114"/>
      <c r="FKS182" s="114"/>
      <c r="FKT182" s="114"/>
      <c r="FKU182" s="114"/>
      <c r="FKV182" s="114"/>
      <c r="FKW182" s="114"/>
      <c r="FKX182" s="114"/>
      <c r="FKY182" s="114"/>
      <c r="FKZ182" s="114"/>
      <c r="FLA182" s="114"/>
      <c r="FLB182" s="114"/>
      <c r="FLC182" s="114"/>
      <c r="FLD182" s="114"/>
      <c r="FLE182" s="114"/>
      <c r="FLF182" s="114"/>
      <c r="FLG182" s="114"/>
      <c r="FLH182" s="114"/>
      <c r="FLI182" s="114"/>
      <c r="FLJ182" s="114"/>
      <c r="FLK182" s="114"/>
      <c r="FLL182" s="114"/>
      <c r="FLM182" s="114"/>
      <c r="FLN182" s="114"/>
      <c r="FLO182" s="114"/>
      <c r="FLP182" s="114"/>
      <c r="FLQ182" s="114"/>
      <c r="FLR182" s="114"/>
      <c r="FLS182" s="114"/>
      <c r="FLT182" s="114"/>
      <c r="FLU182" s="114"/>
      <c r="FLV182" s="114"/>
      <c r="FLW182" s="114"/>
      <c r="FLX182" s="114"/>
      <c r="FLY182" s="114"/>
      <c r="FLZ182" s="114"/>
      <c r="FMA182" s="114"/>
      <c r="FMB182" s="114"/>
      <c r="FMC182" s="114"/>
      <c r="FMD182" s="114"/>
      <c r="FME182" s="114"/>
      <c r="FMF182" s="114"/>
      <c r="FMG182" s="114"/>
      <c r="FMH182" s="114"/>
      <c r="FMI182" s="114"/>
      <c r="FMJ182" s="114"/>
      <c r="FMK182" s="114"/>
      <c r="FML182" s="114"/>
      <c r="FMM182" s="114"/>
      <c r="FMN182" s="114"/>
      <c r="FMO182" s="114"/>
      <c r="FMP182" s="114"/>
      <c r="FMQ182" s="114"/>
      <c r="FMR182" s="114"/>
      <c r="FMS182" s="114"/>
      <c r="FMT182" s="114"/>
      <c r="FMU182" s="114"/>
      <c r="FMV182" s="114"/>
      <c r="FMW182" s="114"/>
      <c r="FMX182" s="114"/>
      <c r="FMY182" s="114"/>
      <c r="FMZ182" s="114"/>
      <c r="FNA182" s="114"/>
      <c r="FNB182" s="114"/>
      <c r="FNC182" s="114"/>
      <c r="FND182" s="114"/>
      <c r="FNE182" s="114"/>
      <c r="FNF182" s="114"/>
      <c r="FNG182" s="114"/>
      <c r="FNH182" s="114"/>
      <c r="FNI182" s="114"/>
      <c r="FNJ182" s="114"/>
      <c r="FNK182" s="114"/>
      <c r="FNL182" s="114"/>
      <c r="FNM182" s="114"/>
      <c r="FNN182" s="114"/>
      <c r="FNO182" s="114"/>
      <c r="FNP182" s="114"/>
      <c r="FNQ182" s="114"/>
      <c r="FNR182" s="114"/>
      <c r="FNS182" s="114"/>
      <c r="FNT182" s="114"/>
      <c r="FNU182" s="114"/>
      <c r="FNV182" s="114"/>
      <c r="FNW182" s="114"/>
      <c r="FNX182" s="114"/>
      <c r="FNY182" s="114"/>
      <c r="FNZ182" s="114"/>
      <c r="FOA182" s="114"/>
      <c r="FOB182" s="114"/>
      <c r="FOC182" s="114"/>
      <c r="FOD182" s="114"/>
      <c r="FOE182" s="114"/>
      <c r="FOF182" s="114"/>
      <c r="FOG182" s="114"/>
      <c r="FOH182" s="114"/>
      <c r="FOI182" s="114"/>
      <c r="FOJ182" s="114"/>
      <c r="FOK182" s="114"/>
      <c r="FOL182" s="114"/>
      <c r="FOM182" s="114"/>
      <c r="FON182" s="114"/>
      <c r="FOO182" s="114"/>
      <c r="FOP182" s="114"/>
      <c r="FOQ182" s="114"/>
      <c r="FOR182" s="114"/>
      <c r="FOS182" s="114"/>
      <c r="FOT182" s="114"/>
      <c r="FOU182" s="114"/>
      <c r="FOV182" s="114"/>
      <c r="FOW182" s="114"/>
      <c r="FOX182" s="114"/>
      <c r="FOY182" s="114"/>
      <c r="FOZ182" s="114"/>
      <c r="FPA182" s="114"/>
      <c r="FPB182" s="114"/>
      <c r="FPC182" s="114"/>
      <c r="FPD182" s="114"/>
      <c r="FPE182" s="114"/>
      <c r="FPF182" s="114"/>
      <c r="FPG182" s="114"/>
      <c r="FPH182" s="114"/>
      <c r="FPI182" s="114"/>
      <c r="FPJ182" s="114"/>
      <c r="FPK182" s="114"/>
      <c r="FPL182" s="114"/>
      <c r="FPM182" s="114"/>
      <c r="FPN182" s="114"/>
      <c r="FPO182" s="114"/>
      <c r="FPP182" s="114"/>
      <c r="FPQ182" s="114"/>
      <c r="FPR182" s="114"/>
      <c r="FPS182" s="114"/>
      <c r="FPT182" s="114"/>
      <c r="FPU182" s="114"/>
      <c r="FPV182" s="114"/>
      <c r="FPW182" s="114"/>
      <c r="FPX182" s="114"/>
      <c r="FPY182" s="114"/>
      <c r="FPZ182" s="114"/>
      <c r="FQA182" s="114"/>
      <c r="FQB182" s="114"/>
      <c r="FQC182" s="114"/>
      <c r="FQD182" s="114"/>
      <c r="FQE182" s="114"/>
      <c r="FQF182" s="114"/>
      <c r="FQG182" s="114"/>
      <c r="FQH182" s="114"/>
      <c r="FQI182" s="114"/>
      <c r="FQJ182" s="114"/>
      <c r="FQK182" s="114"/>
      <c r="FQL182" s="114"/>
      <c r="FQM182" s="114"/>
      <c r="FQN182" s="114"/>
      <c r="FQO182" s="114"/>
      <c r="FQP182" s="114"/>
      <c r="FQQ182" s="114"/>
      <c r="FQR182" s="114"/>
      <c r="FQS182" s="114"/>
      <c r="FQT182" s="114"/>
      <c r="FQU182" s="114"/>
      <c r="FQV182" s="114"/>
      <c r="FQW182" s="114"/>
      <c r="FQX182" s="114"/>
      <c r="FQY182" s="114"/>
      <c r="FQZ182" s="114"/>
      <c r="FRA182" s="114"/>
      <c r="FRB182" s="114"/>
      <c r="FRC182" s="114"/>
      <c r="FRD182" s="114"/>
      <c r="FRE182" s="114"/>
      <c r="FRF182" s="114"/>
      <c r="FRG182" s="114"/>
      <c r="FRH182" s="114"/>
      <c r="FRI182" s="114"/>
      <c r="FRJ182" s="114"/>
      <c r="FRK182" s="114"/>
      <c r="FRL182" s="114"/>
      <c r="FRM182" s="114"/>
      <c r="FRN182" s="114"/>
      <c r="FRO182" s="114"/>
      <c r="FRP182" s="114"/>
      <c r="FRQ182" s="114"/>
      <c r="FRR182" s="114"/>
      <c r="FRS182" s="114"/>
      <c r="FRT182" s="114"/>
      <c r="FRU182" s="114"/>
      <c r="FRV182" s="114"/>
      <c r="FRW182" s="114"/>
      <c r="FRX182" s="114"/>
      <c r="FRY182" s="114"/>
      <c r="FRZ182" s="114"/>
      <c r="FSA182" s="114"/>
      <c r="FSB182" s="114"/>
      <c r="FSC182" s="114"/>
      <c r="FSD182" s="114"/>
      <c r="FSE182" s="114"/>
      <c r="FSF182" s="114"/>
      <c r="FSG182" s="114"/>
      <c r="FSH182" s="114"/>
      <c r="FSI182" s="114"/>
      <c r="FSJ182" s="114"/>
      <c r="FSK182" s="114"/>
      <c r="FSL182" s="114"/>
      <c r="FSM182" s="114"/>
      <c r="FSN182" s="114"/>
      <c r="FSO182" s="114"/>
      <c r="FSP182" s="114"/>
      <c r="FSQ182" s="114"/>
      <c r="FSR182" s="114"/>
      <c r="FSS182" s="114"/>
      <c r="FST182" s="114"/>
      <c r="FSU182" s="114"/>
      <c r="FSV182" s="114"/>
      <c r="FSW182" s="114"/>
      <c r="FSX182" s="114"/>
      <c r="FSY182" s="114"/>
      <c r="FSZ182" s="114"/>
      <c r="FTA182" s="114"/>
      <c r="FTB182" s="114"/>
      <c r="FTC182" s="114"/>
      <c r="FTD182" s="114"/>
      <c r="FTE182" s="114"/>
      <c r="FTF182" s="114"/>
      <c r="FTG182" s="114"/>
      <c r="FTH182" s="114"/>
      <c r="FTI182" s="114"/>
      <c r="FTJ182" s="114"/>
      <c r="FTK182" s="114"/>
      <c r="FTL182" s="114"/>
      <c r="FTM182" s="114"/>
      <c r="FTN182" s="114"/>
      <c r="FTO182" s="114"/>
      <c r="FTP182" s="114"/>
      <c r="FTQ182" s="114"/>
      <c r="FTR182" s="114"/>
      <c r="FTS182" s="114"/>
      <c r="FTT182" s="114"/>
      <c r="FTU182" s="114"/>
      <c r="FTV182" s="114"/>
      <c r="FTW182" s="114"/>
      <c r="FTX182" s="114"/>
      <c r="FTY182" s="114"/>
      <c r="FTZ182" s="114"/>
      <c r="FUA182" s="114"/>
      <c r="FUB182" s="114"/>
      <c r="FUC182" s="114"/>
      <c r="FUD182" s="114"/>
      <c r="FUE182" s="114"/>
      <c r="FUF182" s="114"/>
      <c r="FUG182" s="114"/>
      <c r="FUH182" s="114"/>
      <c r="FUI182" s="114"/>
      <c r="FUJ182" s="114"/>
      <c r="FUK182" s="114"/>
      <c r="FUL182" s="114"/>
      <c r="FUM182" s="114"/>
      <c r="FUN182" s="114"/>
      <c r="FUO182" s="114"/>
      <c r="FUP182" s="114"/>
      <c r="FUQ182" s="114"/>
      <c r="FUR182" s="114"/>
      <c r="FUS182" s="114"/>
      <c r="FUT182" s="114"/>
      <c r="FUU182" s="114"/>
      <c r="FUV182" s="114"/>
      <c r="FUW182" s="114"/>
      <c r="FUX182" s="114"/>
      <c r="FUY182" s="114"/>
      <c r="FUZ182" s="114"/>
      <c r="FVA182" s="114"/>
      <c r="FVB182" s="114"/>
      <c r="FVC182" s="114"/>
      <c r="FVD182" s="114"/>
      <c r="FVE182" s="114"/>
      <c r="FVF182" s="114"/>
      <c r="FVG182" s="114"/>
      <c r="FVH182" s="114"/>
      <c r="FVI182" s="114"/>
      <c r="FVJ182" s="114"/>
      <c r="FVK182" s="114"/>
      <c r="FVL182" s="114"/>
      <c r="FVM182" s="114"/>
      <c r="FVN182" s="114"/>
      <c r="FVO182" s="114"/>
      <c r="FVP182" s="114"/>
      <c r="FVQ182" s="114"/>
      <c r="FVR182" s="114"/>
      <c r="FVS182" s="114"/>
      <c r="FVT182" s="114"/>
      <c r="FVU182" s="114"/>
      <c r="FVV182" s="114"/>
      <c r="FVW182" s="114"/>
      <c r="FVX182" s="114"/>
      <c r="FVY182" s="114"/>
      <c r="FVZ182" s="114"/>
      <c r="FWA182" s="114"/>
      <c r="FWB182" s="114"/>
      <c r="FWC182" s="114"/>
      <c r="FWD182" s="114"/>
      <c r="FWE182" s="114"/>
      <c r="FWF182" s="114"/>
      <c r="FWG182" s="114"/>
      <c r="FWH182" s="114"/>
      <c r="FWI182" s="114"/>
      <c r="FWJ182" s="114"/>
      <c r="FWK182" s="114"/>
      <c r="FWL182" s="114"/>
      <c r="FWM182" s="114"/>
      <c r="FWN182" s="114"/>
      <c r="FWO182" s="114"/>
      <c r="FWP182" s="114"/>
      <c r="FWQ182" s="114"/>
      <c r="FWR182" s="114"/>
      <c r="FWS182" s="114"/>
      <c r="FWT182" s="114"/>
      <c r="FWU182" s="114"/>
      <c r="FWV182" s="114"/>
      <c r="FWW182" s="114"/>
      <c r="FWX182" s="114"/>
      <c r="FWY182" s="114"/>
      <c r="FWZ182" s="114"/>
      <c r="FXA182" s="114"/>
      <c r="FXB182" s="114"/>
      <c r="FXC182" s="114"/>
      <c r="FXD182" s="114"/>
      <c r="FXE182" s="114"/>
      <c r="FXF182" s="114"/>
      <c r="FXG182" s="114"/>
      <c r="FXH182" s="114"/>
      <c r="FXI182" s="114"/>
      <c r="FXJ182" s="114"/>
      <c r="FXK182" s="114"/>
      <c r="FXL182" s="114"/>
      <c r="FXM182" s="114"/>
      <c r="FXN182" s="114"/>
      <c r="FXO182" s="114"/>
      <c r="FXP182" s="114"/>
      <c r="FXQ182" s="114"/>
      <c r="FXR182" s="114"/>
      <c r="FXS182" s="114"/>
      <c r="FXT182" s="114"/>
      <c r="FXU182" s="114"/>
      <c r="FXV182" s="114"/>
      <c r="FXW182" s="114"/>
      <c r="FXX182" s="114"/>
      <c r="FXY182" s="114"/>
      <c r="FXZ182" s="114"/>
      <c r="FYA182" s="114"/>
      <c r="FYB182" s="114"/>
      <c r="FYC182" s="114"/>
      <c r="FYD182" s="114"/>
      <c r="FYE182" s="114"/>
      <c r="FYF182" s="114"/>
      <c r="FYG182" s="114"/>
      <c r="FYH182" s="114"/>
      <c r="FYI182" s="114"/>
      <c r="FYJ182" s="114"/>
      <c r="FYK182" s="114"/>
      <c r="FYL182" s="114"/>
      <c r="FYM182" s="114"/>
      <c r="FYN182" s="114"/>
      <c r="FYO182" s="114"/>
      <c r="FYP182" s="114"/>
      <c r="FYQ182" s="114"/>
      <c r="FYR182" s="114"/>
      <c r="FYS182" s="114"/>
      <c r="FYT182" s="114"/>
      <c r="FYU182" s="114"/>
      <c r="FYV182" s="114"/>
      <c r="FYW182" s="114"/>
      <c r="FYX182" s="114"/>
      <c r="FYY182" s="114"/>
      <c r="FYZ182" s="114"/>
      <c r="FZA182" s="114"/>
      <c r="FZB182" s="114"/>
      <c r="FZC182" s="114"/>
      <c r="FZD182" s="114"/>
      <c r="FZE182" s="114"/>
      <c r="FZF182" s="114"/>
      <c r="FZG182" s="114"/>
      <c r="FZH182" s="114"/>
      <c r="FZI182" s="114"/>
      <c r="FZJ182" s="114"/>
      <c r="FZK182" s="114"/>
      <c r="FZL182" s="114"/>
      <c r="FZM182" s="114"/>
      <c r="FZN182" s="114"/>
      <c r="FZO182" s="114"/>
      <c r="FZP182" s="114"/>
      <c r="FZQ182" s="114"/>
      <c r="FZR182" s="114"/>
      <c r="FZS182" s="114"/>
      <c r="FZT182" s="114"/>
      <c r="FZU182" s="114"/>
      <c r="FZV182" s="114"/>
      <c r="FZW182" s="114"/>
      <c r="FZX182" s="114"/>
      <c r="FZY182" s="114"/>
      <c r="FZZ182" s="114"/>
      <c r="GAA182" s="114"/>
      <c r="GAB182" s="114"/>
      <c r="GAC182" s="114"/>
      <c r="GAD182" s="114"/>
      <c r="GAE182" s="114"/>
      <c r="GAF182" s="114"/>
      <c r="GAG182" s="114"/>
      <c r="GAH182" s="114"/>
      <c r="GAI182" s="114"/>
      <c r="GAJ182" s="114"/>
      <c r="GAK182" s="114"/>
      <c r="GAL182" s="114"/>
      <c r="GAM182" s="114"/>
      <c r="GAN182" s="114"/>
      <c r="GAO182" s="114"/>
      <c r="GAP182" s="114"/>
      <c r="GAQ182" s="114"/>
      <c r="GAR182" s="114"/>
      <c r="GAS182" s="114"/>
      <c r="GAT182" s="114"/>
      <c r="GAU182" s="114"/>
      <c r="GAV182" s="114"/>
      <c r="GAW182" s="114"/>
      <c r="GAX182" s="114"/>
      <c r="GAY182" s="114"/>
      <c r="GAZ182" s="114"/>
      <c r="GBA182" s="114"/>
      <c r="GBB182" s="114"/>
      <c r="GBC182" s="114"/>
      <c r="GBD182" s="114"/>
      <c r="GBE182" s="114"/>
      <c r="GBF182" s="114"/>
      <c r="GBG182" s="114"/>
      <c r="GBH182" s="114"/>
      <c r="GBI182" s="114"/>
      <c r="GBJ182" s="114"/>
      <c r="GBK182" s="114"/>
      <c r="GBL182" s="114"/>
      <c r="GBM182" s="114"/>
      <c r="GBN182" s="114"/>
      <c r="GBO182" s="114"/>
      <c r="GBP182" s="114"/>
      <c r="GBQ182" s="114"/>
      <c r="GBR182" s="114"/>
      <c r="GBS182" s="114"/>
      <c r="GBT182" s="114"/>
      <c r="GBU182" s="114"/>
      <c r="GBV182" s="114"/>
      <c r="GBW182" s="114"/>
      <c r="GBX182" s="114"/>
      <c r="GBY182" s="114"/>
      <c r="GBZ182" s="114"/>
      <c r="GCA182" s="114"/>
      <c r="GCB182" s="114"/>
      <c r="GCC182" s="114"/>
      <c r="GCD182" s="114"/>
      <c r="GCE182" s="114"/>
      <c r="GCF182" s="114"/>
      <c r="GCG182" s="114"/>
      <c r="GCH182" s="114"/>
      <c r="GCI182" s="114"/>
      <c r="GCJ182" s="114"/>
      <c r="GCK182" s="114"/>
      <c r="GCL182" s="114"/>
      <c r="GCM182" s="114"/>
      <c r="GCN182" s="114"/>
      <c r="GCO182" s="114"/>
      <c r="GCP182" s="114"/>
      <c r="GCQ182" s="114"/>
      <c r="GCR182" s="114"/>
      <c r="GCS182" s="114"/>
      <c r="GCT182" s="114"/>
      <c r="GCU182" s="114"/>
      <c r="GCV182" s="114"/>
      <c r="GCW182" s="114"/>
      <c r="GCX182" s="114"/>
      <c r="GCY182" s="114"/>
      <c r="GCZ182" s="114"/>
      <c r="GDA182" s="114"/>
      <c r="GDB182" s="114"/>
      <c r="GDC182" s="114"/>
      <c r="GDD182" s="114"/>
      <c r="GDE182" s="114"/>
      <c r="GDF182" s="114"/>
      <c r="GDG182" s="114"/>
      <c r="GDH182" s="114"/>
      <c r="GDI182" s="114"/>
      <c r="GDJ182" s="114"/>
      <c r="GDK182" s="114"/>
      <c r="GDL182" s="114"/>
      <c r="GDM182" s="114"/>
      <c r="GDN182" s="114"/>
      <c r="GDO182" s="114"/>
      <c r="GDP182" s="114"/>
      <c r="GDQ182" s="114"/>
      <c r="GDR182" s="114"/>
      <c r="GDS182" s="114"/>
      <c r="GDT182" s="114"/>
      <c r="GDU182" s="114"/>
      <c r="GDV182" s="114"/>
      <c r="GDW182" s="114"/>
      <c r="GDX182" s="114"/>
      <c r="GDY182" s="114"/>
      <c r="GDZ182" s="114"/>
      <c r="GEA182" s="114"/>
      <c r="GEB182" s="114"/>
      <c r="GEC182" s="114"/>
      <c r="GED182" s="114"/>
      <c r="GEE182" s="114"/>
      <c r="GEF182" s="114"/>
      <c r="GEG182" s="114"/>
      <c r="GEH182" s="114"/>
      <c r="GEI182" s="114"/>
      <c r="GEJ182" s="114"/>
      <c r="GEK182" s="114"/>
      <c r="GEL182" s="114"/>
      <c r="GEM182" s="114"/>
      <c r="GEN182" s="114"/>
      <c r="GEO182" s="114"/>
      <c r="GEP182" s="114"/>
      <c r="GEQ182" s="114"/>
      <c r="GER182" s="114"/>
      <c r="GES182" s="114"/>
      <c r="GET182" s="114"/>
      <c r="GEU182" s="114"/>
      <c r="GEV182" s="114"/>
      <c r="GEW182" s="114"/>
      <c r="GEX182" s="114"/>
      <c r="GEY182" s="114"/>
      <c r="GEZ182" s="114"/>
      <c r="GFA182" s="114"/>
      <c r="GFB182" s="114"/>
      <c r="GFC182" s="114"/>
      <c r="GFD182" s="114"/>
      <c r="GFE182" s="114"/>
      <c r="GFF182" s="114"/>
      <c r="GFG182" s="114"/>
      <c r="GFH182" s="114"/>
      <c r="GFI182" s="114"/>
      <c r="GFJ182" s="114"/>
      <c r="GFK182" s="114"/>
      <c r="GFL182" s="114"/>
      <c r="GFM182" s="114"/>
      <c r="GFN182" s="114"/>
      <c r="GFO182" s="114"/>
      <c r="GFP182" s="114"/>
      <c r="GFQ182" s="114"/>
      <c r="GFR182" s="114"/>
      <c r="GFS182" s="114"/>
      <c r="GFT182" s="114"/>
      <c r="GFU182" s="114"/>
      <c r="GFV182" s="114"/>
      <c r="GFW182" s="114"/>
      <c r="GFX182" s="114"/>
      <c r="GFY182" s="114"/>
      <c r="GFZ182" s="114"/>
      <c r="GGA182" s="114"/>
      <c r="GGB182" s="114"/>
      <c r="GGC182" s="114"/>
      <c r="GGD182" s="114"/>
      <c r="GGE182" s="114"/>
      <c r="GGF182" s="114"/>
      <c r="GGG182" s="114"/>
      <c r="GGH182" s="114"/>
      <c r="GGI182" s="114"/>
      <c r="GGJ182" s="114"/>
      <c r="GGK182" s="114"/>
      <c r="GGL182" s="114"/>
      <c r="GGM182" s="114"/>
      <c r="GGN182" s="114"/>
      <c r="GGO182" s="114"/>
      <c r="GGP182" s="114"/>
      <c r="GGQ182" s="114"/>
      <c r="GGR182" s="114"/>
      <c r="GGS182" s="114"/>
      <c r="GGT182" s="114"/>
      <c r="GGU182" s="114"/>
      <c r="GGV182" s="114"/>
      <c r="GGW182" s="114"/>
      <c r="GGX182" s="114"/>
      <c r="GGY182" s="114"/>
      <c r="GGZ182" s="114"/>
      <c r="GHA182" s="114"/>
      <c r="GHB182" s="114"/>
      <c r="GHC182" s="114"/>
      <c r="GHD182" s="114"/>
      <c r="GHE182" s="114"/>
      <c r="GHF182" s="114"/>
      <c r="GHG182" s="114"/>
      <c r="GHH182" s="114"/>
      <c r="GHI182" s="114"/>
      <c r="GHJ182" s="114"/>
      <c r="GHK182" s="114"/>
      <c r="GHL182" s="114"/>
      <c r="GHM182" s="114"/>
      <c r="GHN182" s="114"/>
      <c r="GHO182" s="114"/>
      <c r="GHP182" s="114"/>
      <c r="GHQ182" s="114"/>
      <c r="GHR182" s="114"/>
      <c r="GHS182" s="114"/>
      <c r="GHT182" s="114"/>
      <c r="GHU182" s="114"/>
      <c r="GHV182" s="114"/>
      <c r="GHW182" s="114"/>
      <c r="GHX182" s="114"/>
      <c r="GHY182" s="114"/>
      <c r="GHZ182" s="114"/>
      <c r="GIA182" s="114"/>
      <c r="GIB182" s="114"/>
      <c r="GIC182" s="114"/>
      <c r="GID182" s="114"/>
      <c r="GIE182" s="114"/>
      <c r="GIF182" s="114"/>
      <c r="GIG182" s="114"/>
      <c r="GIH182" s="114"/>
      <c r="GII182" s="114"/>
      <c r="GIJ182" s="114"/>
      <c r="GIK182" s="114"/>
      <c r="GIL182" s="114"/>
      <c r="GIM182" s="114"/>
      <c r="GIN182" s="114"/>
      <c r="GIO182" s="114"/>
      <c r="GIP182" s="114"/>
      <c r="GIQ182" s="114"/>
      <c r="GIR182" s="114"/>
      <c r="GIS182" s="114"/>
      <c r="GIT182" s="114"/>
      <c r="GIU182" s="114"/>
      <c r="GIV182" s="114"/>
      <c r="GIW182" s="114"/>
      <c r="GIX182" s="114"/>
      <c r="GIY182" s="114"/>
      <c r="GIZ182" s="114"/>
      <c r="GJA182" s="114"/>
      <c r="GJB182" s="114"/>
      <c r="GJC182" s="114"/>
      <c r="GJD182" s="114"/>
      <c r="GJE182" s="114"/>
      <c r="GJF182" s="114"/>
      <c r="GJG182" s="114"/>
      <c r="GJH182" s="114"/>
      <c r="GJI182" s="114"/>
      <c r="GJJ182" s="114"/>
      <c r="GJK182" s="114"/>
      <c r="GJL182" s="114"/>
      <c r="GJM182" s="114"/>
      <c r="GJN182" s="114"/>
      <c r="GJO182" s="114"/>
      <c r="GJP182" s="114"/>
      <c r="GJQ182" s="114"/>
      <c r="GJR182" s="114"/>
      <c r="GJS182" s="114"/>
      <c r="GJT182" s="114"/>
      <c r="GJU182" s="114"/>
      <c r="GJV182" s="114"/>
      <c r="GJW182" s="114"/>
      <c r="GJX182" s="114"/>
      <c r="GJY182" s="114"/>
      <c r="GJZ182" s="114"/>
      <c r="GKA182" s="114"/>
      <c r="GKB182" s="114"/>
      <c r="GKC182" s="114"/>
      <c r="GKD182" s="114"/>
      <c r="GKE182" s="114"/>
      <c r="GKF182" s="114"/>
      <c r="GKG182" s="114"/>
      <c r="GKH182" s="114"/>
      <c r="GKI182" s="114"/>
      <c r="GKJ182" s="114"/>
      <c r="GKK182" s="114"/>
      <c r="GKL182" s="114"/>
      <c r="GKM182" s="114"/>
      <c r="GKN182" s="114"/>
      <c r="GKO182" s="114"/>
      <c r="GKP182" s="114"/>
      <c r="GKQ182" s="114"/>
      <c r="GKR182" s="114"/>
      <c r="GKS182" s="114"/>
      <c r="GKT182" s="114"/>
      <c r="GKU182" s="114"/>
      <c r="GKV182" s="114"/>
      <c r="GKW182" s="114"/>
      <c r="GKX182" s="114"/>
      <c r="GKY182" s="114"/>
      <c r="GKZ182" s="114"/>
      <c r="GLA182" s="114"/>
      <c r="GLB182" s="114"/>
      <c r="GLC182" s="114"/>
      <c r="GLD182" s="114"/>
      <c r="GLE182" s="114"/>
      <c r="GLF182" s="114"/>
      <c r="GLG182" s="114"/>
      <c r="GLH182" s="114"/>
      <c r="GLI182" s="114"/>
      <c r="GLJ182" s="114"/>
      <c r="GLK182" s="114"/>
      <c r="GLL182" s="114"/>
      <c r="GLM182" s="114"/>
      <c r="GLN182" s="114"/>
      <c r="GLO182" s="114"/>
      <c r="GLP182" s="114"/>
      <c r="GLQ182" s="114"/>
      <c r="GLR182" s="114"/>
      <c r="GLS182" s="114"/>
      <c r="GLT182" s="114"/>
      <c r="GLU182" s="114"/>
      <c r="GLV182" s="114"/>
      <c r="GLW182" s="114"/>
      <c r="GLX182" s="114"/>
      <c r="GLY182" s="114"/>
      <c r="GLZ182" s="114"/>
      <c r="GMA182" s="114"/>
      <c r="GMB182" s="114"/>
      <c r="GMC182" s="114"/>
      <c r="GMD182" s="114"/>
      <c r="GME182" s="114"/>
      <c r="GMF182" s="114"/>
      <c r="GMG182" s="114"/>
      <c r="GMH182" s="114"/>
      <c r="GMI182" s="114"/>
      <c r="GMJ182" s="114"/>
      <c r="GMK182" s="114"/>
      <c r="GML182" s="114"/>
      <c r="GMM182" s="114"/>
      <c r="GMN182" s="114"/>
      <c r="GMO182" s="114"/>
      <c r="GMP182" s="114"/>
      <c r="GMQ182" s="114"/>
      <c r="GMR182" s="114"/>
      <c r="GMS182" s="114"/>
      <c r="GMT182" s="114"/>
      <c r="GMU182" s="114"/>
      <c r="GMV182" s="114"/>
      <c r="GMW182" s="114"/>
      <c r="GMX182" s="114"/>
      <c r="GMY182" s="114"/>
      <c r="GMZ182" s="114"/>
      <c r="GNA182" s="114"/>
      <c r="GNB182" s="114"/>
      <c r="GNC182" s="114"/>
      <c r="GND182" s="114"/>
      <c r="GNE182" s="114"/>
      <c r="GNF182" s="114"/>
      <c r="GNG182" s="114"/>
      <c r="GNH182" s="114"/>
      <c r="GNI182" s="114"/>
      <c r="GNJ182" s="114"/>
      <c r="GNK182" s="114"/>
      <c r="GNL182" s="114"/>
      <c r="GNM182" s="114"/>
      <c r="GNN182" s="114"/>
      <c r="GNO182" s="114"/>
      <c r="GNP182" s="114"/>
      <c r="GNQ182" s="114"/>
      <c r="GNR182" s="114"/>
      <c r="GNS182" s="114"/>
      <c r="GNT182" s="114"/>
      <c r="GNU182" s="114"/>
      <c r="GNV182" s="114"/>
      <c r="GNW182" s="114"/>
      <c r="GNX182" s="114"/>
      <c r="GNY182" s="114"/>
      <c r="GNZ182" s="114"/>
      <c r="GOA182" s="114"/>
      <c r="GOB182" s="114"/>
      <c r="GOC182" s="114"/>
      <c r="GOD182" s="114"/>
      <c r="GOE182" s="114"/>
      <c r="GOF182" s="114"/>
      <c r="GOG182" s="114"/>
      <c r="GOH182" s="114"/>
      <c r="GOI182" s="114"/>
      <c r="GOJ182" s="114"/>
      <c r="GOK182" s="114"/>
      <c r="GOL182" s="114"/>
      <c r="GOM182" s="114"/>
      <c r="GON182" s="114"/>
      <c r="GOO182" s="114"/>
      <c r="GOP182" s="114"/>
      <c r="GOQ182" s="114"/>
      <c r="GOR182" s="114"/>
      <c r="GOS182" s="114"/>
      <c r="GOT182" s="114"/>
      <c r="GOU182" s="114"/>
      <c r="GOV182" s="114"/>
      <c r="GOW182" s="114"/>
      <c r="GOX182" s="114"/>
      <c r="GOY182" s="114"/>
      <c r="GOZ182" s="114"/>
      <c r="GPA182" s="114"/>
      <c r="GPB182" s="114"/>
      <c r="GPC182" s="114"/>
      <c r="GPD182" s="114"/>
      <c r="GPE182" s="114"/>
      <c r="GPF182" s="114"/>
      <c r="GPG182" s="114"/>
      <c r="GPH182" s="114"/>
      <c r="GPI182" s="114"/>
      <c r="GPJ182" s="114"/>
      <c r="GPK182" s="114"/>
      <c r="GPL182" s="114"/>
      <c r="GPM182" s="114"/>
      <c r="GPN182" s="114"/>
      <c r="GPO182" s="114"/>
      <c r="GPP182" s="114"/>
      <c r="GPQ182" s="114"/>
      <c r="GPR182" s="114"/>
      <c r="GPS182" s="114"/>
      <c r="GPT182" s="114"/>
      <c r="GPU182" s="114"/>
      <c r="GPV182" s="114"/>
      <c r="GPW182" s="114"/>
      <c r="GPX182" s="114"/>
      <c r="GPY182" s="114"/>
      <c r="GPZ182" s="114"/>
      <c r="GQA182" s="114"/>
      <c r="GQB182" s="114"/>
      <c r="GQC182" s="114"/>
      <c r="GQD182" s="114"/>
      <c r="GQE182" s="114"/>
      <c r="GQF182" s="114"/>
      <c r="GQG182" s="114"/>
      <c r="GQH182" s="114"/>
      <c r="GQI182" s="114"/>
      <c r="GQJ182" s="114"/>
      <c r="GQK182" s="114"/>
      <c r="GQL182" s="114"/>
      <c r="GQM182" s="114"/>
      <c r="GQN182" s="114"/>
      <c r="GQO182" s="114"/>
      <c r="GQP182" s="114"/>
      <c r="GQQ182" s="114"/>
      <c r="GQR182" s="114"/>
      <c r="GQS182" s="114"/>
      <c r="GQT182" s="114"/>
      <c r="GQU182" s="114"/>
      <c r="GQV182" s="114"/>
      <c r="GQW182" s="114"/>
      <c r="GQX182" s="114"/>
      <c r="GQY182" s="114"/>
      <c r="GQZ182" s="114"/>
      <c r="GRA182" s="114"/>
      <c r="GRB182" s="114"/>
      <c r="GRC182" s="114"/>
      <c r="GRD182" s="114"/>
      <c r="GRE182" s="114"/>
      <c r="GRF182" s="114"/>
      <c r="GRG182" s="114"/>
      <c r="GRH182" s="114"/>
      <c r="GRI182" s="114"/>
      <c r="GRJ182" s="114"/>
      <c r="GRK182" s="114"/>
      <c r="GRL182" s="114"/>
      <c r="GRM182" s="114"/>
      <c r="GRN182" s="114"/>
      <c r="GRO182" s="114"/>
      <c r="GRP182" s="114"/>
      <c r="GRQ182" s="114"/>
      <c r="GRR182" s="114"/>
      <c r="GRS182" s="114"/>
      <c r="GRT182" s="114"/>
      <c r="GRU182" s="114"/>
      <c r="GRV182" s="114"/>
      <c r="GRW182" s="114"/>
      <c r="GRX182" s="114"/>
      <c r="GRY182" s="114"/>
      <c r="GRZ182" s="114"/>
      <c r="GSA182" s="114"/>
      <c r="GSB182" s="114"/>
      <c r="GSC182" s="114"/>
      <c r="GSD182" s="114"/>
      <c r="GSE182" s="114"/>
      <c r="GSF182" s="114"/>
      <c r="GSG182" s="114"/>
      <c r="GSH182" s="114"/>
      <c r="GSI182" s="114"/>
      <c r="GSJ182" s="114"/>
      <c r="GSK182" s="114"/>
      <c r="GSL182" s="114"/>
      <c r="GSM182" s="114"/>
      <c r="GSN182" s="114"/>
      <c r="GSO182" s="114"/>
      <c r="GSP182" s="114"/>
      <c r="GSQ182" s="114"/>
      <c r="GSR182" s="114"/>
      <c r="GSS182" s="114"/>
      <c r="GST182" s="114"/>
      <c r="GSU182" s="114"/>
      <c r="GSV182" s="114"/>
      <c r="GSW182" s="114"/>
      <c r="GSX182" s="114"/>
      <c r="GSY182" s="114"/>
      <c r="GSZ182" s="114"/>
      <c r="GTA182" s="114"/>
      <c r="GTB182" s="114"/>
      <c r="GTC182" s="114"/>
      <c r="GTD182" s="114"/>
      <c r="GTE182" s="114"/>
      <c r="GTF182" s="114"/>
      <c r="GTG182" s="114"/>
      <c r="GTH182" s="114"/>
      <c r="GTI182" s="114"/>
      <c r="GTJ182" s="114"/>
      <c r="GTK182" s="114"/>
      <c r="GTL182" s="114"/>
      <c r="GTM182" s="114"/>
      <c r="GTN182" s="114"/>
      <c r="GTO182" s="114"/>
      <c r="GTP182" s="114"/>
      <c r="GTQ182" s="114"/>
      <c r="GTR182" s="114"/>
      <c r="GTS182" s="114"/>
      <c r="GTT182" s="114"/>
      <c r="GTU182" s="114"/>
      <c r="GTV182" s="114"/>
      <c r="GTW182" s="114"/>
      <c r="GTX182" s="114"/>
      <c r="GTY182" s="114"/>
      <c r="GTZ182" s="114"/>
      <c r="GUA182" s="114"/>
      <c r="GUB182" s="114"/>
      <c r="GUC182" s="114"/>
      <c r="GUD182" s="114"/>
      <c r="GUE182" s="114"/>
      <c r="GUF182" s="114"/>
      <c r="GUG182" s="114"/>
      <c r="GUH182" s="114"/>
      <c r="GUI182" s="114"/>
      <c r="GUJ182" s="114"/>
      <c r="GUK182" s="114"/>
      <c r="GUL182" s="114"/>
      <c r="GUM182" s="114"/>
      <c r="GUN182" s="114"/>
      <c r="GUO182" s="114"/>
      <c r="GUP182" s="114"/>
      <c r="GUQ182" s="114"/>
      <c r="GUR182" s="114"/>
      <c r="GUS182" s="114"/>
      <c r="GUT182" s="114"/>
      <c r="GUU182" s="114"/>
      <c r="GUV182" s="114"/>
      <c r="GUW182" s="114"/>
      <c r="GUX182" s="114"/>
      <c r="GUY182" s="114"/>
      <c r="GUZ182" s="114"/>
      <c r="GVA182" s="114"/>
      <c r="GVB182" s="114"/>
      <c r="GVC182" s="114"/>
      <c r="GVD182" s="114"/>
      <c r="GVE182" s="114"/>
      <c r="GVF182" s="114"/>
      <c r="GVG182" s="114"/>
      <c r="GVH182" s="114"/>
      <c r="GVI182" s="114"/>
      <c r="GVJ182" s="114"/>
      <c r="GVK182" s="114"/>
      <c r="GVL182" s="114"/>
      <c r="GVM182" s="114"/>
      <c r="GVN182" s="114"/>
      <c r="GVO182" s="114"/>
      <c r="GVP182" s="114"/>
      <c r="GVQ182" s="114"/>
      <c r="GVR182" s="114"/>
      <c r="GVS182" s="114"/>
      <c r="GVT182" s="114"/>
      <c r="GVU182" s="114"/>
      <c r="GVV182" s="114"/>
      <c r="GVW182" s="114"/>
      <c r="GVX182" s="114"/>
      <c r="GVY182" s="114"/>
      <c r="GVZ182" s="114"/>
      <c r="GWA182" s="114"/>
      <c r="GWB182" s="114"/>
      <c r="GWC182" s="114"/>
      <c r="GWD182" s="114"/>
      <c r="GWE182" s="114"/>
      <c r="GWF182" s="114"/>
      <c r="GWG182" s="114"/>
      <c r="GWH182" s="114"/>
      <c r="GWI182" s="114"/>
      <c r="GWJ182" s="114"/>
      <c r="GWK182" s="114"/>
      <c r="GWL182" s="114"/>
      <c r="GWM182" s="114"/>
      <c r="GWN182" s="114"/>
      <c r="GWO182" s="114"/>
      <c r="GWP182" s="114"/>
      <c r="GWQ182" s="114"/>
      <c r="GWR182" s="114"/>
      <c r="GWS182" s="114"/>
      <c r="GWT182" s="114"/>
      <c r="GWU182" s="114"/>
      <c r="GWV182" s="114"/>
      <c r="GWW182" s="114"/>
      <c r="GWX182" s="114"/>
      <c r="GWY182" s="114"/>
      <c r="GWZ182" s="114"/>
      <c r="GXA182" s="114"/>
      <c r="GXB182" s="114"/>
      <c r="GXC182" s="114"/>
      <c r="GXD182" s="114"/>
      <c r="GXE182" s="114"/>
      <c r="GXF182" s="114"/>
      <c r="GXG182" s="114"/>
      <c r="GXH182" s="114"/>
      <c r="GXI182" s="114"/>
      <c r="GXJ182" s="114"/>
      <c r="GXK182" s="114"/>
      <c r="GXL182" s="114"/>
      <c r="GXM182" s="114"/>
      <c r="GXN182" s="114"/>
      <c r="GXO182" s="114"/>
      <c r="GXP182" s="114"/>
      <c r="GXQ182" s="114"/>
      <c r="GXR182" s="114"/>
      <c r="GXS182" s="114"/>
      <c r="GXT182" s="114"/>
      <c r="GXU182" s="114"/>
      <c r="GXV182" s="114"/>
      <c r="GXW182" s="114"/>
      <c r="GXX182" s="114"/>
      <c r="GXY182" s="114"/>
      <c r="GXZ182" s="114"/>
      <c r="GYA182" s="114"/>
      <c r="GYB182" s="114"/>
      <c r="GYC182" s="114"/>
      <c r="GYD182" s="114"/>
      <c r="GYE182" s="114"/>
      <c r="GYF182" s="114"/>
      <c r="GYG182" s="114"/>
      <c r="GYH182" s="114"/>
      <c r="GYI182" s="114"/>
      <c r="GYJ182" s="114"/>
      <c r="GYK182" s="114"/>
      <c r="GYL182" s="114"/>
      <c r="GYM182" s="114"/>
      <c r="GYN182" s="114"/>
      <c r="GYO182" s="114"/>
      <c r="GYP182" s="114"/>
      <c r="GYQ182" s="114"/>
      <c r="GYR182" s="114"/>
      <c r="GYS182" s="114"/>
      <c r="GYT182" s="114"/>
      <c r="GYU182" s="114"/>
      <c r="GYV182" s="114"/>
      <c r="GYW182" s="114"/>
      <c r="GYX182" s="114"/>
      <c r="GYY182" s="114"/>
      <c r="GYZ182" s="114"/>
      <c r="GZA182" s="114"/>
      <c r="GZB182" s="114"/>
      <c r="GZC182" s="114"/>
      <c r="GZD182" s="114"/>
      <c r="GZE182" s="114"/>
      <c r="GZF182" s="114"/>
      <c r="GZG182" s="114"/>
      <c r="GZH182" s="114"/>
      <c r="GZI182" s="114"/>
      <c r="GZJ182" s="114"/>
      <c r="GZK182" s="114"/>
      <c r="GZL182" s="114"/>
      <c r="GZM182" s="114"/>
      <c r="GZN182" s="114"/>
      <c r="GZO182" s="114"/>
      <c r="GZP182" s="114"/>
      <c r="GZQ182" s="114"/>
      <c r="GZR182" s="114"/>
      <c r="GZS182" s="114"/>
      <c r="GZT182" s="114"/>
      <c r="GZU182" s="114"/>
      <c r="GZV182" s="114"/>
      <c r="GZW182" s="114"/>
      <c r="GZX182" s="114"/>
      <c r="GZY182" s="114"/>
      <c r="GZZ182" s="114"/>
      <c r="HAA182" s="114"/>
      <c r="HAB182" s="114"/>
      <c r="HAC182" s="114"/>
      <c r="HAD182" s="114"/>
      <c r="HAE182" s="114"/>
      <c r="HAF182" s="114"/>
      <c r="HAG182" s="114"/>
      <c r="HAH182" s="114"/>
      <c r="HAI182" s="114"/>
      <c r="HAJ182" s="114"/>
      <c r="HAK182" s="114"/>
      <c r="HAL182" s="114"/>
      <c r="HAM182" s="114"/>
      <c r="HAN182" s="114"/>
      <c r="HAO182" s="114"/>
      <c r="HAP182" s="114"/>
      <c r="HAQ182" s="114"/>
      <c r="HAR182" s="114"/>
      <c r="HAS182" s="114"/>
      <c r="HAT182" s="114"/>
      <c r="HAU182" s="114"/>
      <c r="HAV182" s="114"/>
      <c r="HAW182" s="114"/>
      <c r="HAX182" s="114"/>
      <c r="HAY182" s="114"/>
      <c r="HAZ182" s="114"/>
      <c r="HBA182" s="114"/>
      <c r="HBB182" s="114"/>
      <c r="HBC182" s="114"/>
      <c r="HBD182" s="114"/>
      <c r="HBE182" s="114"/>
      <c r="HBF182" s="114"/>
      <c r="HBG182" s="114"/>
      <c r="HBH182" s="114"/>
      <c r="HBI182" s="114"/>
      <c r="HBJ182" s="114"/>
      <c r="HBK182" s="114"/>
      <c r="HBL182" s="114"/>
      <c r="HBM182" s="114"/>
      <c r="HBN182" s="114"/>
      <c r="HBO182" s="114"/>
      <c r="HBP182" s="114"/>
      <c r="HBQ182" s="114"/>
      <c r="HBR182" s="114"/>
      <c r="HBS182" s="114"/>
      <c r="HBT182" s="114"/>
      <c r="HBU182" s="114"/>
      <c r="HBV182" s="114"/>
      <c r="HBW182" s="114"/>
      <c r="HBX182" s="114"/>
      <c r="HBY182" s="114"/>
      <c r="HBZ182" s="114"/>
      <c r="HCA182" s="114"/>
      <c r="HCB182" s="114"/>
      <c r="HCC182" s="114"/>
      <c r="HCD182" s="114"/>
      <c r="HCE182" s="114"/>
      <c r="HCF182" s="114"/>
      <c r="HCG182" s="114"/>
      <c r="HCH182" s="114"/>
      <c r="HCI182" s="114"/>
      <c r="HCJ182" s="114"/>
      <c r="HCK182" s="114"/>
      <c r="HCL182" s="114"/>
      <c r="HCM182" s="114"/>
      <c r="HCN182" s="114"/>
      <c r="HCO182" s="114"/>
      <c r="HCP182" s="114"/>
      <c r="HCQ182" s="114"/>
      <c r="HCR182" s="114"/>
      <c r="HCS182" s="114"/>
      <c r="HCT182" s="114"/>
      <c r="HCU182" s="114"/>
      <c r="HCV182" s="114"/>
      <c r="HCW182" s="114"/>
      <c r="HCX182" s="114"/>
      <c r="HCY182" s="114"/>
      <c r="HCZ182" s="114"/>
      <c r="HDA182" s="114"/>
      <c r="HDB182" s="114"/>
      <c r="HDC182" s="114"/>
      <c r="HDD182" s="114"/>
      <c r="HDE182" s="114"/>
      <c r="HDF182" s="114"/>
      <c r="HDG182" s="114"/>
      <c r="HDH182" s="114"/>
      <c r="HDI182" s="114"/>
      <c r="HDJ182" s="114"/>
      <c r="HDK182" s="114"/>
      <c r="HDL182" s="114"/>
      <c r="HDM182" s="114"/>
      <c r="HDN182" s="114"/>
      <c r="HDO182" s="114"/>
      <c r="HDP182" s="114"/>
      <c r="HDQ182" s="114"/>
      <c r="HDR182" s="114"/>
      <c r="HDS182" s="114"/>
      <c r="HDT182" s="114"/>
      <c r="HDU182" s="114"/>
      <c r="HDV182" s="114"/>
      <c r="HDW182" s="114"/>
      <c r="HDX182" s="114"/>
      <c r="HDY182" s="114"/>
      <c r="HDZ182" s="114"/>
      <c r="HEA182" s="114"/>
      <c r="HEB182" s="114"/>
      <c r="HEC182" s="114"/>
      <c r="HED182" s="114"/>
      <c r="HEE182" s="114"/>
      <c r="HEF182" s="114"/>
      <c r="HEG182" s="114"/>
      <c r="HEH182" s="114"/>
      <c r="HEI182" s="114"/>
      <c r="HEJ182" s="114"/>
      <c r="HEK182" s="114"/>
      <c r="HEL182" s="114"/>
      <c r="HEM182" s="114"/>
      <c r="HEN182" s="114"/>
      <c r="HEO182" s="114"/>
      <c r="HEP182" s="114"/>
      <c r="HEQ182" s="114"/>
      <c r="HER182" s="114"/>
      <c r="HES182" s="114"/>
      <c r="HET182" s="114"/>
      <c r="HEU182" s="114"/>
      <c r="HEV182" s="114"/>
      <c r="HEW182" s="114"/>
      <c r="HEX182" s="114"/>
      <c r="HEY182" s="114"/>
      <c r="HEZ182" s="114"/>
      <c r="HFA182" s="114"/>
      <c r="HFB182" s="114"/>
      <c r="HFC182" s="114"/>
      <c r="HFD182" s="114"/>
      <c r="HFE182" s="114"/>
      <c r="HFF182" s="114"/>
      <c r="HFG182" s="114"/>
      <c r="HFH182" s="114"/>
      <c r="HFI182" s="114"/>
      <c r="HFJ182" s="114"/>
      <c r="HFK182" s="114"/>
      <c r="HFL182" s="114"/>
      <c r="HFM182" s="114"/>
      <c r="HFN182" s="114"/>
      <c r="HFO182" s="114"/>
      <c r="HFP182" s="114"/>
      <c r="HFQ182" s="114"/>
      <c r="HFR182" s="114"/>
      <c r="HFS182" s="114"/>
      <c r="HFT182" s="114"/>
      <c r="HFU182" s="114"/>
      <c r="HFV182" s="114"/>
      <c r="HFW182" s="114"/>
      <c r="HFX182" s="114"/>
      <c r="HFY182" s="114"/>
      <c r="HFZ182" s="114"/>
      <c r="HGA182" s="114"/>
      <c r="HGB182" s="114"/>
      <c r="HGC182" s="114"/>
      <c r="HGD182" s="114"/>
      <c r="HGE182" s="114"/>
      <c r="HGF182" s="114"/>
      <c r="HGG182" s="114"/>
      <c r="HGH182" s="114"/>
      <c r="HGI182" s="114"/>
      <c r="HGJ182" s="114"/>
      <c r="HGK182" s="114"/>
      <c r="HGL182" s="114"/>
      <c r="HGM182" s="114"/>
      <c r="HGN182" s="114"/>
      <c r="HGO182" s="114"/>
      <c r="HGP182" s="114"/>
      <c r="HGQ182" s="114"/>
      <c r="HGR182" s="114"/>
      <c r="HGS182" s="114"/>
      <c r="HGT182" s="114"/>
      <c r="HGU182" s="114"/>
      <c r="HGV182" s="114"/>
      <c r="HGW182" s="114"/>
      <c r="HGX182" s="114"/>
      <c r="HGY182" s="114"/>
      <c r="HGZ182" s="114"/>
      <c r="HHA182" s="114"/>
      <c r="HHB182" s="114"/>
      <c r="HHC182" s="114"/>
      <c r="HHD182" s="114"/>
      <c r="HHE182" s="114"/>
      <c r="HHF182" s="114"/>
      <c r="HHG182" s="114"/>
      <c r="HHH182" s="114"/>
      <c r="HHI182" s="114"/>
      <c r="HHJ182" s="114"/>
      <c r="HHK182" s="114"/>
      <c r="HHL182" s="114"/>
      <c r="HHM182" s="114"/>
      <c r="HHN182" s="114"/>
      <c r="HHO182" s="114"/>
      <c r="HHP182" s="114"/>
      <c r="HHQ182" s="114"/>
      <c r="HHR182" s="114"/>
      <c r="HHS182" s="114"/>
      <c r="HHT182" s="114"/>
      <c r="HHU182" s="114"/>
      <c r="HHV182" s="114"/>
      <c r="HHW182" s="114"/>
      <c r="HHX182" s="114"/>
      <c r="HHY182" s="114"/>
      <c r="HHZ182" s="114"/>
      <c r="HIA182" s="114"/>
      <c r="HIB182" s="114"/>
      <c r="HIC182" s="114"/>
      <c r="HID182" s="114"/>
      <c r="HIE182" s="114"/>
      <c r="HIF182" s="114"/>
      <c r="HIG182" s="114"/>
      <c r="HIH182" s="114"/>
      <c r="HII182" s="114"/>
      <c r="HIJ182" s="114"/>
      <c r="HIK182" s="114"/>
      <c r="HIL182" s="114"/>
      <c r="HIM182" s="114"/>
      <c r="HIN182" s="114"/>
      <c r="HIO182" s="114"/>
      <c r="HIP182" s="114"/>
      <c r="HIQ182" s="114"/>
      <c r="HIR182" s="114"/>
      <c r="HIS182" s="114"/>
      <c r="HIT182" s="114"/>
      <c r="HIU182" s="114"/>
      <c r="HIV182" s="114"/>
      <c r="HIW182" s="114"/>
      <c r="HIX182" s="114"/>
      <c r="HIY182" s="114"/>
      <c r="HIZ182" s="114"/>
      <c r="HJA182" s="114"/>
      <c r="HJB182" s="114"/>
      <c r="HJC182" s="114"/>
      <c r="HJD182" s="114"/>
      <c r="HJE182" s="114"/>
      <c r="HJF182" s="114"/>
      <c r="HJG182" s="114"/>
      <c r="HJH182" s="114"/>
      <c r="HJI182" s="114"/>
      <c r="HJJ182" s="114"/>
      <c r="HJK182" s="114"/>
      <c r="HJL182" s="114"/>
      <c r="HJM182" s="114"/>
      <c r="HJN182" s="114"/>
      <c r="HJO182" s="114"/>
      <c r="HJP182" s="114"/>
      <c r="HJQ182" s="114"/>
      <c r="HJR182" s="114"/>
      <c r="HJS182" s="114"/>
      <c r="HJT182" s="114"/>
      <c r="HJU182" s="114"/>
      <c r="HJV182" s="114"/>
      <c r="HJW182" s="114"/>
      <c r="HJX182" s="114"/>
      <c r="HJY182" s="114"/>
      <c r="HJZ182" s="114"/>
      <c r="HKA182" s="114"/>
      <c r="HKB182" s="114"/>
      <c r="HKC182" s="114"/>
      <c r="HKD182" s="114"/>
      <c r="HKE182" s="114"/>
      <c r="HKF182" s="114"/>
      <c r="HKG182" s="114"/>
      <c r="HKH182" s="114"/>
      <c r="HKI182" s="114"/>
      <c r="HKJ182" s="114"/>
      <c r="HKK182" s="114"/>
      <c r="HKL182" s="114"/>
      <c r="HKM182" s="114"/>
      <c r="HKN182" s="114"/>
      <c r="HKO182" s="114"/>
      <c r="HKP182" s="114"/>
      <c r="HKQ182" s="114"/>
      <c r="HKR182" s="114"/>
      <c r="HKS182" s="114"/>
      <c r="HKT182" s="114"/>
      <c r="HKU182" s="114"/>
      <c r="HKV182" s="114"/>
      <c r="HKW182" s="114"/>
      <c r="HKX182" s="114"/>
      <c r="HKY182" s="114"/>
      <c r="HKZ182" s="114"/>
      <c r="HLA182" s="114"/>
      <c r="HLB182" s="114"/>
      <c r="HLC182" s="114"/>
      <c r="HLD182" s="114"/>
      <c r="HLE182" s="114"/>
      <c r="HLF182" s="114"/>
      <c r="HLG182" s="114"/>
      <c r="HLH182" s="114"/>
      <c r="HLI182" s="114"/>
      <c r="HLJ182" s="114"/>
      <c r="HLK182" s="114"/>
      <c r="HLL182" s="114"/>
      <c r="HLM182" s="114"/>
      <c r="HLN182" s="114"/>
      <c r="HLO182" s="114"/>
      <c r="HLP182" s="114"/>
      <c r="HLQ182" s="114"/>
      <c r="HLR182" s="114"/>
      <c r="HLS182" s="114"/>
      <c r="HLT182" s="114"/>
      <c r="HLU182" s="114"/>
      <c r="HLV182" s="114"/>
      <c r="HLW182" s="114"/>
      <c r="HLX182" s="114"/>
      <c r="HLY182" s="114"/>
      <c r="HLZ182" s="114"/>
      <c r="HMA182" s="114"/>
      <c r="HMB182" s="114"/>
      <c r="HMC182" s="114"/>
      <c r="HMD182" s="114"/>
      <c r="HME182" s="114"/>
      <c r="HMF182" s="114"/>
      <c r="HMG182" s="114"/>
      <c r="HMH182" s="114"/>
      <c r="HMI182" s="114"/>
      <c r="HMJ182" s="114"/>
      <c r="HMK182" s="114"/>
      <c r="HML182" s="114"/>
      <c r="HMM182" s="114"/>
      <c r="HMN182" s="114"/>
      <c r="HMO182" s="114"/>
      <c r="HMP182" s="114"/>
      <c r="HMQ182" s="114"/>
      <c r="HMR182" s="114"/>
      <c r="HMS182" s="114"/>
      <c r="HMT182" s="114"/>
      <c r="HMU182" s="114"/>
      <c r="HMV182" s="114"/>
      <c r="HMW182" s="114"/>
      <c r="HMX182" s="114"/>
      <c r="HMY182" s="114"/>
      <c r="HMZ182" s="114"/>
      <c r="HNA182" s="114"/>
      <c r="HNB182" s="114"/>
      <c r="HNC182" s="114"/>
      <c r="HND182" s="114"/>
      <c r="HNE182" s="114"/>
      <c r="HNF182" s="114"/>
      <c r="HNG182" s="114"/>
      <c r="HNH182" s="114"/>
      <c r="HNI182" s="114"/>
      <c r="HNJ182" s="114"/>
      <c r="HNK182" s="114"/>
      <c r="HNL182" s="114"/>
      <c r="HNM182" s="114"/>
      <c r="HNN182" s="114"/>
      <c r="HNO182" s="114"/>
      <c r="HNP182" s="114"/>
      <c r="HNQ182" s="114"/>
      <c r="HNR182" s="114"/>
      <c r="HNS182" s="114"/>
      <c r="HNT182" s="114"/>
      <c r="HNU182" s="114"/>
      <c r="HNV182" s="114"/>
      <c r="HNW182" s="114"/>
      <c r="HNX182" s="114"/>
      <c r="HNY182" s="114"/>
      <c r="HNZ182" s="114"/>
      <c r="HOA182" s="114"/>
      <c r="HOB182" s="114"/>
      <c r="HOC182" s="114"/>
      <c r="HOD182" s="114"/>
      <c r="HOE182" s="114"/>
      <c r="HOF182" s="114"/>
      <c r="HOG182" s="114"/>
      <c r="HOH182" s="114"/>
      <c r="HOI182" s="114"/>
      <c r="HOJ182" s="114"/>
      <c r="HOK182" s="114"/>
      <c r="HOL182" s="114"/>
      <c r="HOM182" s="114"/>
      <c r="HON182" s="114"/>
      <c r="HOO182" s="114"/>
      <c r="HOP182" s="114"/>
      <c r="HOQ182" s="114"/>
      <c r="HOR182" s="114"/>
      <c r="HOS182" s="114"/>
      <c r="HOT182" s="114"/>
      <c r="HOU182" s="114"/>
      <c r="HOV182" s="114"/>
      <c r="HOW182" s="114"/>
      <c r="HOX182" s="114"/>
      <c r="HOY182" s="114"/>
      <c r="HOZ182" s="114"/>
      <c r="HPA182" s="114"/>
      <c r="HPB182" s="114"/>
      <c r="HPC182" s="114"/>
      <c r="HPD182" s="114"/>
      <c r="HPE182" s="114"/>
      <c r="HPF182" s="114"/>
      <c r="HPG182" s="114"/>
      <c r="HPH182" s="114"/>
      <c r="HPI182" s="114"/>
      <c r="HPJ182" s="114"/>
      <c r="HPK182" s="114"/>
      <c r="HPL182" s="114"/>
      <c r="HPM182" s="114"/>
      <c r="HPN182" s="114"/>
      <c r="HPO182" s="114"/>
      <c r="HPP182" s="114"/>
      <c r="HPQ182" s="114"/>
      <c r="HPR182" s="114"/>
      <c r="HPS182" s="114"/>
      <c r="HPT182" s="114"/>
      <c r="HPU182" s="114"/>
      <c r="HPV182" s="114"/>
      <c r="HPW182" s="114"/>
      <c r="HPX182" s="114"/>
      <c r="HPY182" s="114"/>
      <c r="HPZ182" s="114"/>
      <c r="HQA182" s="114"/>
      <c r="HQB182" s="114"/>
      <c r="HQC182" s="114"/>
      <c r="HQD182" s="114"/>
      <c r="HQE182" s="114"/>
      <c r="HQF182" s="114"/>
      <c r="HQG182" s="114"/>
      <c r="HQH182" s="114"/>
      <c r="HQI182" s="114"/>
      <c r="HQJ182" s="114"/>
      <c r="HQK182" s="114"/>
      <c r="HQL182" s="114"/>
      <c r="HQM182" s="114"/>
      <c r="HQN182" s="114"/>
      <c r="HQO182" s="114"/>
      <c r="HQP182" s="114"/>
      <c r="HQQ182" s="114"/>
      <c r="HQR182" s="114"/>
      <c r="HQS182" s="114"/>
      <c r="HQT182" s="114"/>
      <c r="HQU182" s="114"/>
      <c r="HQV182" s="114"/>
      <c r="HQW182" s="114"/>
      <c r="HQX182" s="114"/>
      <c r="HQY182" s="114"/>
      <c r="HQZ182" s="114"/>
      <c r="HRA182" s="114"/>
      <c r="HRB182" s="114"/>
      <c r="HRC182" s="114"/>
      <c r="HRD182" s="114"/>
      <c r="HRE182" s="114"/>
      <c r="HRF182" s="114"/>
      <c r="HRG182" s="114"/>
      <c r="HRH182" s="114"/>
      <c r="HRI182" s="114"/>
      <c r="HRJ182" s="114"/>
      <c r="HRK182" s="114"/>
      <c r="HRL182" s="114"/>
      <c r="HRM182" s="114"/>
      <c r="HRN182" s="114"/>
      <c r="HRO182" s="114"/>
      <c r="HRP182" s="114"/>
      <c r="HRQ182" s="114"/>
      <c r="HRR182" s="114"/>
      <c r="HRS182" s="114"/>
      <c r="HRT182" s="114"/>
      <c r="HRU182" s="114"/>
      <c r="HRV182" s="114"/>
      <c r="HRW182" s="114"/>
      <c r="HRX182" s="114"/>
      <c r="HRY182" s="114"/>
      <c r="HRZ182" s="114"/>
      <c r="HSA182" s="114"/>
      <c r="HSB182" s="114"/>
      <c r="HSC182" s="114"/>
      <c r="HSD182" s="114"/>
      <c r="HSE182" s="114"/>
      <c r="HSF182" s="114"/>
      <c r="HSG182" s="114"/>
      <c r="HSH182" s="114"/>
      <c r="HSI182" s="114"/>
      <c r="HSJ182" s="114"/>
      <c r="HSK182" s="114"/>
      <c r="HSL182" s="114"/>
      <c r="HSM182" s="114"/>
      <c r="HSN182" s="114"/>
      <c r="HSO182" s="114"/>
      <c r="HSP182" s="114"/>
      <c r="HSQ182" s="114"/>
      <c r="HSR182" s="114"/>
      <c r="HSS182" s="114"/>
      <c r="HST182" s="114"/>
      <c r="HSU182" s="114"/>
      <c r="HSV182" s="114"/>
      <c r="HSW182" s="114"/>
      <c r="HSX182" s="114"/>
      <c r="HSY182" s="114"/>
      <c r="HSZ182" s="114"/>
      <c r="HTA182" s="114"/>
      <c r="HTB182" s="114"/>
      <c r="HTC182" s="114"/>
      <c r="HTD182" s="114"/>
      <c r="HTE182" s="114"/>
      <c r="HTF182" s="114"/>
      <c r="HTG182" s="114"/>
      <c r="HTH182" s="114"/>
      <c r="HTI182" s="114"/>
      <c r="HTJ182" s="114"/>
      <c r="HTK182" s="114"/>
      <c r="HTL182" s="114"/>
      <c r="HTM182" s="114"/>
      <c r="HTN182" s="114"/>
      <c r="HTO182" s="114"/>
      <c r="HTP182" s="114"/>
      <c r="HTQ182" s="114"/>
      <c r="HTR182" s="114"/>
      <c r="HTS182" s="114"/>
      <c r="HTT182" s="114"/>
      <c r="HTU182" s="114"/>
      <c r="HTV182" s="114"/>
      <c r="HTW182" s="114"/>
      <c r="HTX182" s="114"/>
      <c r="HTY182" s="114"/>
      <c r="HTZ182" s="114"/>
      <c r="HUA182" s="114"/>
      <c r="HUB182" s="114"/>
      <c r="HUC182" s="114"/>
      <c r="HUD182" s="114"/>
      <c r="HUE182" s="114"/>
      <c r="HUF182" s="114"/>
      <c r="HUG182" s="114"/>
      <c r="HUH182" s="114"/>
      <c r="HUI182" s="114"/>
      <c r="HUJ182" s="114"/>
      <c r="HUK182" s="114"/>
      <c r="HUL182" s="114"/>
      <c r="HUM182" s="114"/>
      <c r="HUN182" s="114"/>
      <c r="HUO182" s="114"/>
      <c r="HUP182" s="114"/>
      <c r="HUQ182" s="114"/>
      <c r="HUR182" s="114"/>
      <c r="HUS182" s="114"/>
      <c r="HUT182" s="114"/>
      <c r="HUU182" s="114"/>
      <c r="HUV182" s="114"/>
      <c r="HUW182" s="114"/>
      <c r="HUX182" s="114"/>
      <c r="HUY182" s="114"/>
      <c r="HUZ182" s="114"/>
      <c r="HVA182" s="114"/>
      <c r="HVB182" s="114"/>
      <c r="HVC182" s="114"/>
      <c r="HVD182" s="114"/>
      <c r="HVE182" s="114"/>
      <c r="HVF182" s="114"/>
      <c r="HVG182" s="114"/>
      <c r="HVH182" s="114"/>
      <c r="HVI182" s="114"/>
      <c r="HVJ182" s="114"/>
      <c r="HVK182" s="114"/>
      <c r="HVL182" s="114"/>
      <c r="HVM182" s="114"/>
      <c r="HVN182" s="114"/>
      <c r="HVO182" s="114"/>
      <c r="HVP182" s="114"/>
      <c r="HVQ182" s="114"/>
      <c r="HVR182" s="114"/>
      <c r="HVS182" s="114"/>
      <c r="HVT182" s="114"/>
      <c r="HVU182" s="114"/>
      <c r="HVV182" s="114"/>
      <c r="HVW182" s="114"/>
      <c r="HVX182" s="114"/>
      <c r="HVY182" s="114"/>
      <c r="HVZ182" s="114"/>
      <c r="HWA182" s="114"/>
      <c r="HWB182" s="114"/>
      <c r="HWC182" s="114"/>
      <c r="HWD182" s="114"/>
      <c r="HWE182" s="114"/>
      <c r="HWF182" s="114"/>
      <c r="HWG182" s="114"/>
      <c r="HWH182" s="114"/>
      <c r="HWI182" s="114"/>
      <c r="HWJ182" s="114"/>
      <c r="HWK182" s="114"/>
      <c r="HWL182" s="114"/>
      <c r="HWM182" s="114"/>
      <c r="HWN182" s="114"/>
      <c r="HWO182" s="114"/>
      <c r="HWP182" s="114"/>
      <c r="HWQ182" s="114"/>
      <c r="HWR182" s="114"/>
      <c r="HWS182" s="114"/>
      <c r="HWT182" s="114"/>
      <c r="HWU182" s="114"/>
      <c r="HWV182" s="114"/>
      <c r="HWW182" s="114"/>
      <c r="HWX182" s="114"/>
      <c r="HWY182" s="114"/>
      <c r="HWZ182" s="114"/>
      <c r="HXA182" s="114"/>
      <c r="HXB182" s="114"/>
      <c r="HXC182" s="114"/>
      <c r="HXD182" s="114"/>
      <c r="HXE182" s="114"/>
      <c r="HXF182" s="114"/>
      <c r="HXG182" s="114"/>
      <c r="HXH182" s="114"/>
      <c r="HXI182" s="114"/>
      <c r="HXJ182" s="114"/>
      <c r="HXK182" s="114"/>
      <c r="HXL182" s="114"/>
      <c r="HXM182" s="114"/>
      <c r="HXN182" s="114"/>
      <c r="HXO182" s="114"/>
      <c r="HXP182" s="114"/>
      <c r="HXQ182" s="114"/>
      <c r="HXR182" s="114"/>
      <c r="HXS182" s="114"/>
      <c r="HXT182" s="114"/>
      <c r="HXU182" s="114"/>
      <c r="HXV182" s="114"/>
      <c r="HXW182" s="114"/>
      <c r="HXX182" s="114"/>
      <c r="HXY182" s="114"/>
      <c r="HXZ182" s="114"/>
      <c r="HYA182" s="114"/>
      <c r="HYB182" s="114"/>
      <c r="HYC182" s="114"/>
      <c r="HYD182" s="114"/>
      <c r="HYE182" s="114"/>
      <c r="HYF182" s="114"/>
      <c r="HYG182" s="114"/>
      <c r="HYH182" s="114"/>
      <c r="HYI182" s="114"/>
      <c r="HYJ182" s="114"/>
      <c r="HYK182" s="114"/>
      <c r="HYL182" s="114"/>
      <c r="HYM182" s="114"/>
      <c r="HYN182" s="114"/>
      <c r="HYO182" s="114"/>
      <c r="HYP182" s="114"/>
      <c r="HYQ182" s="114"/>
      <c r="HYR182" s="114"/>
      <c r="HYS182" s="114"/>
      <c r="HYT182" s="114"/>
      <c r="HYU182" s="114"/>
      <c r="HYV182" s="114"/>
      <c r="HYW182" s="114"/>
      <c r="HYX182" s="114"/>
      <c r="HYY182" s="114"/>
      <c r="HYZ182" s="114"/>
      <c r="HZA182" s="114"/>
      <c r="HZB182" s="114"/>
      <c r="HZC182" s="114"/>
      <c r="HZD182" s="114"/>
      <c r="HZE182" s="114"/>
      <c r="HZF182" s="114"/>
      <c r="HZG182" s="114"/>
      <c r="HZH182" s="114"/>
      <c r="HZI182" s="114"/>
      <c r="HZJ182" s="114"/>
      <c r="HZK182" s="114"/>
      <c r="HZL182" s="114"/>
      <c r="HZM182" s="114"/>
      <c r="HZN182" s="114"/>
      <c r="HZO182" s="114"/>
      <c r="HZP182" s="114"/>
      <c r="HZQ182" s="114"/>
      <c r="HZR182" s="114"/>
      <c r="HZS182" s="114"/>
      <c r="HZT182" s="114"/>
      <c r="HZU182" s="114"/>
      <c r="HZV182" s="114"/>
      <c r="HZW182" s="114"/>
      <c r="HZX182" s="114"/>
      <c r="HZY182" s="114"/>
      <c r="HZZ182" s="114"/>
      <c r="IAA182" s="114"/>
      <c r="IAB182" s="114"/>
      <c r="IAC182" s="114"/>
      <c r="IAD182" s="114"/>
      <c r="IAE182" s="114"/>
      <c r="IAF182" s="114"/>
      <c r="IAG182" s="114"/>
      <c r="IAH182" s="114"/>
      <c r="IAI182" s="114"/>
      <c r="IAJ182" s="114"/>
      <c r="IAK182" s="114"/>
      <c r="IAL182" s="114"/>
      <c r="IAM182" s="114"/>
      <c r="IAN182" s="114"/>
      <c r="IAO182" s="114"/>
      <c r="IAP182" s="114"/>
      <c r="IAQ182" s="114"/>
      <c r="IAR182" s="114"/>
      <c r="IAS182" s="114"/>
      <c r="IAT182" s="114"/>
      <c r="IAU182" s="114"/>
      <c r="IAV182" s="114"/>
      <c r="IAW182" s="114"/>
      <c r="IAX182" s="114"/>
      <c r="IAY182" s="114"/>
      <c r="IAZ182" s="114"/>
      <c r="IBA182" s="114"/>
      <c r="IBB182" s="114"/>
      <c r="IBC182" s="114"/>
      <c r="IBD182" s="114"/>
      <c r="IBE182" s="114"/>
      <c r="IBF182" s="114"/>
      <c r="IBG182" s="114"/>
      <c r="IBH182" s="114"/>
      <c r="IBI182" s="114"/>
      <c r="IBJ182" s="114"/>
      <c r="IBK182" s="114"/>
      <c r="IBL182" s="114"/>
      <c r="IBM182" s="114"/>
      <c r="IBN182" s="114"/>
      <c r="IBO182" s="114"/>
      <c r="IBP182" s="114"/>
      <c r="IBQ182" s="114"/>
      <c r="IBR182" s="114"/>
      <c r="IBS182" s="114"/>
      <c r="IBT182" s="114"/>
      <c r="IBU182" s="114"/>
      <c r="IBV182" s="114"/>
      <c r="IBW182" s="114"/>
      <c r="IBX182" s="114"/>
      <c r="IBY182" s="114"/>
      <c r="IBZ182" s="114"/>
      <c r="ICA182" s="114"/>
      <c r="ICB182" s="114"/>
      <c r="ICC182" s="114"/>
      <c r="ICD182" s="114"/>
      <c r="ICE182" s="114"/>
      <c r="ICF182" s="114"/>
      <c r="ICG182" s="114"/>
      <c r="ICH182" s="114"/>
      <c r="ICI182" s="114"/>
      <c r="ICJ182" s="114"/>
      <c r="ICK182" s="114"/>
      <c r="ICL182" s="114"/>
      <c r="ICM182" s="114"/>
      <c r="ICN182" s="114"/>
      <c r="ICO182" s="114"/>
      <c r="ICP182" s="114"/>
      <c r="ICQ182" s="114"/>
      <c r="ICR182" s="114"/>
      <c r="ICS182" s="114"/>
      <c r="ICT182" s="114"/>
      <c r="ICU182" s="114"/>
      <c r="ICV182" s="114"/>
      <c r="ICW182" s="114"/>
      <c r="ICX182" s="114"/>
      <c r="ICY182" s="114"/>
      <c r="ICZ182" s="114"/>
      <c r="IDA182" s="114"/>
      <c r="IDB182" s="114"/>
      <c r="IDC182" s="114"/>
      <c r="IDD182" s="114"/>
      <c r="IDE182" s="114"/>
      <c r="IDF182" s="114"/>
      <c r="IDG182" s="114"/>
      <c r="IDH182" s="114"/>
      <c r="IDI182" s="114"/>
      <c r="IDJ182" s="114"/>
      <c r="IDK182" s="114"/>
      <c r="IDL182" s="114"/>
      <c r="IDM182" s="114"/>
      <c r="IDN182" s="114"/>
      <c r="IDO182" s="114"/>
      <c r="IDP182" s="114"/>
      <c r="IDQ182" s="114"/>
      <c r="IDR182" s="114"/>
      <c r="IDS182" s="114"/>
      <c r="IDT182" s="114"/>
      <c r="IDU182" s="114"/>
      <c r="IDV182" s="114"/>
      <c r="IDW182" s="114"/>
      <c r="IDX182" s="114"/>
      <c r="IDY182" s="114"/>
      <c r="IDZ182" s="114"/>
      <c r="IEA182" s="114"/>
      <c r="IEB182" s="114"/>
      <c r="IEC182" s="114"/>
      <c r="IED182" s="114"/>
      <c r="IEE182" s="114"/>
      <c r="IEF182" s="114"/>
      <c r="IEG182" s="114"/>
      <c r="IEH182" s="114"/>
      <c r="IEI182" s="114"/>
      <c r="IEJ182" s="114"/>
      <c r="IEK182" s="114"/>
      <c r="IEL182" s="114"/>
      <c r="IEM182" s="114"/>
      <c r="IEN182" s="114"/>
      <c r="IEO182" s="114"/>
      <c r="IEP182" s="114"/>
      <c r="IEQ182" s="114"/>
      <c r="IER182" s="114"/>
      <c r="IES182" s="114"/>
      <c r="IET182" s="114"/>
      <c r="IEU182" s="114"/>
      <c r="IEV182" s="114"/>
      <c r="IEW182" s="114"/>
      <c r="IEX182" s="114"/>
      <c r="IEY182" s="114"/>
      <c r="IEZ182" s="114"/>
      <c r="IFA182" s="114"/>
      <c r="IFB182" s="114"/>
      <c r="IFC182" s="114"/>
      <c r="IFD182" s="114"/>
      <c r="IFE182" s="114"/>
      <c r="IFF182" s="114"/>
      <c r="IFG182" s="114"/>
      <c r="IFH182" s="114"/>
      <c r="IFI182" s="114"/>
      <c r="IFJ182" s="114"/>
      <c r="IFK182" s="114"/>
      <c r="IFL182" s="114"/>
      <c r="IFM182" s="114"/>
      <c r="IFN182" s="114"/>
      <c r="IFO182" s="114"/>
      <c r="IFP182" s="114"/>
      <c r="IFQ182" s="114"/>
      <c r="IFR182" s="114"/>
      <c r="IFS182" s="114"/>
      <c r="IFT182" s="114"/>
      <c r="IFU182" s="114"/>
      <c r="IFV182" s="114"/>
      <c r="IFW182" s="114"/>
      <c r="IFX182" s="114"/>
      <c r="IFY182" s="114"/>
      <c r="IFZ182" s="114"/>
      <c r="IGA182" s="114"/>
      <c r="IGB182" s="114"/>
      <c r="IGC182" s="114"/>
      <c r="IGD182" s="114"/>
      <c r="IGE182" s="114"/>
      <c r="IGF182" s="114"/>
      <c r="IGG182" s="114"/>
      <c r="IGH182" s="114"/>
      <c r="IGI182" s="114"/>
      <c r="IGJ182" s="114"/>
      <c r="IGK182" s="114"/>
      <c r="IGL182" s="114"/>
      <c r="IGM182" s="114"/>
      <c r="IGN182" s="114"/>
      <c r="IGO182" s="114"/>
      <c r="IGP182" s="114"/>
      <c r="IGQ182" s="114"/>
      <c r="IGR182" s="114"/>
      <c r="IGS182" s="114"/>
      <c r="IGT182" s="114"/>
      <c r="IGU182" s="114"/>
      <c r="IGV182" s="114"/>
      <c r="IGW182" s="114"/>
      <c r="IGX182" s="114"/>
      <c r="IGY182" s="114"/>
      <c r="IGZ182" s="114"/>
      <c r="IHA182" s="114"/>
      <c r="IHB182" s="114"/>
      <c r="IHC182" s="114"/>
      <c r="IHD182" s="114"/>
      <c r="IHE182" s="114"/>
      <c r="IHF182" s="114"/>
      <c r="IHG182" s="114"/>
      <c r="IHH182" s="114"/>
      <c r="IHI182" s="114"/>
      <c r="IHJ182" s="114"/>
      <c r="IHK182" s="114"/>
      <c r="IHL182" s="114"/>
      <c r="IHM182" s="114"/>
      <c r="IHN182" s="114"/>
      <c r="IHO182" s="114"/>
      <c r="IHP182" s="114"/>
      <c r="IHQ182" s="114"/>
      <c r="IHR182" s="114"/>
      <c r="IHS182" s="114"/>
      <c r="IHT182" s="114"/>
      <c r="IHU182" s="114"/>
      <c r="IHV182" s="114"/>
      <c r="IHW182" s="114"/>
      <c r="IHX182" s="114"/>
      <c r="IHY182" s="114"/>
      <c r="IHZ182" s="114"/>
      <c r="IIA182" s="114"/>
      <c r="IIB182" s="114"/>
      <c r="IIC182" s="114"/>
      <c r="IID182" s="114"/>
      <c r="IIE182" s="114"/>
      <c r="IIF182" s="114"/>
      <c r="IIG182" s="114"/>
      <c r="IIH182" s="114"/>
      <c r="III182" s="114"/>
      <c r="IIJ182" s="114"/>
      <c r="IIK182" s="114"/>
      <c r="IIL182" s="114"/>
      <c r="IIM182" s="114"/>
      <c r="IIN182" s="114"/>
      <c r="IIO182" s="114"/>
      <c r="IIP182" s="114"/>
      <c r="IIQ182" s="114"/>
      <c r="IIR182" s="114"/>
      <c r="IIS182" s="114"/>
      <c r="IIT182" s="114"/>
      <c r="IIU182" s="114"/>
      <c r="IIV182" s="114"/>
      <c r="IIW182" s="114"/>
      <c r="IIX182" s="114"/>
      <c r="IIY182" s="114"/>
      <c r="IIZ182" s="114"/>
      <c r="IJA182" s="114"/>
      <c r="IJB182" s="114"/>
      <c r="IJC182" s="114"/>
      <c r="IJD182" s="114"/>
      <c r="IJE182" s="114"/>
      <c r="IJF182" s="114"/>
      <c r="IJG182" s="114"/>
      <c r="IJH182" s="114"/>
      <c r="IJI182" s="114"/>
      <c r="IJJ182" s="114"/>
      <c r="IJK182" s="114"/>
      <c r="IJL182" s="114"/>
      <c r="IJM182" s="114"/>
      <c r="IJN182" s="114"/>
      <c r="IJO182" s="114"/>
      <c r="IJP182" s="114"/>
      <c r="IJQ182" s="114"/>
      <c r="IJR182" s="114"/>
      <c r="IJS182" s="114"/>
      <c r="IJT182" s="114"/>
      <c r="IJU182" s="114"/>
      <c r="IJV182" s="114"/>
      <c r="IJW182" s="114"/>
      <c r="IJX182" s="114"/>
      <c r="IJY182" s="114"/>
      <c r="IJZ182" s="114"/>
      <c r="IKA182" s="114"/>
      <c r="IKB182" s="114"/>
      <c r="IKC182" s="114"/>
      <c r="IKD182" s="114"/>
      <c r="IKE182" s="114"/>
      <c r="IKF182" s="114"/>
      <c r="IKG182" s="114"/>
      <c r="IKH182" s="114"/>
      <c r="IKI182" s="114"/>
      <c r="IKJ182" s="114"/>
      <c r="IKK182" s="114"/>
      <c r="IKL182" s="114"/>
      <c r="IKM182" s="114"/>
      <c r="IKN182" s="114"/>
      <c r="IKO182" s="114"/>
      <c r="IKP182" s="114"/>
      <c r="IKQ182" s="114"/>
      <c r="IKR182" s="114"/>
      <c r="IKS182" s="114"/>
      <c r="IKT182" s="114"/>
      <c r="IKU182" s="114"/>
      <c r="IKV182" s="114"/>
      <c r="IKW182" s="114"/>
      <c r="IKX182" s="114"/>
      <c r="IKY182" s="114"/>
      <c r="IKZ182" s="114"/>
      <c r="ILA182" s="114"/>
      <c r="ILB182" s="114"/>
      <c r="ILC182" s="114"/>
      <c r="ILD182" s="114"/>
      <c r="ILE182" s="114"/>
      <c r="ILF182" s="114"/>
      <c r="ILG182" s="114"/>
      <c r="ILH182" s="114"/>
      <c r="ILI182" s="114"/>
      <c r="ILJ182" s="114"/>
      <c r="ILK182" s="114"/>
      <c r="ILL182" s="114"/>
      <c r="ILM182" s="114"/>
      <c r="ILN182" s="114"/>
      <c r="ILO182" s="114"/>
      <c r="ILP182" s="114"/>
      <c r="ILQ182" s="114"/>
      <c r="ILR182" s="114"/>
      <c r="ILS182" s="114"/>
      <c r="ILT182" s="114"/>
      <c r="ILU182" s="114"/>
      <c r="ILV182" s="114"/>
      <c r="ILW182" s="114"/>
      <c r="ILX182" s="114"/>
      <c r="ILY182" s="114"/>
      <c r="ILZ182" s="114"/>
      <c r="IMA182" s="114"/>
      <c r="IMB182" s="114"/>
      <c r="IMC182" s="114"/>
      <c r="IMD182" s="114"/>
      <c r="IME182" s="114"/>
      <c r="IMF182" s="114"/>
      <c r="IMG182" s="114"/>
      <c r="IMH182" s="114"/>
      <c r="IMI182" s="114"/>
      <c r="IMJ182" s="114"/>
      <c r="IMK182" s="114"/>
      <c r="IML182" s="114"/>
      <c r="IMM182" s="114"/>
      <c r="IMN182" s="114"/>
      <c r="IMO182" s="114"/>
      <c r="IMP182" s="114"/>
      <c r="IMQ182" s="114"/>
      <c r="IMR182" s="114"/>
      <c r="IMS182" s="114"/>
      <c r="IMT182" s="114"/>
      <c r="IMU182" s="114"/>
      <c r="IMV182" s="114"/>
      <c r="IMW182" s="114"/>
      <c r="IMX182" s="114"/>
      <c r="IMY182" s="114"/>
      <c r="IMZ182" s="114"/>
      <c r="INA182" s="114"/>
      <c r="INB182" s="114"/>
      <c r="INC182" s="114"/>
      <c r="IND182" s="114"/>
      <c r="INE182" s="114"/>
      <c r="INF182" s="114"/>
      <c r="ING182" s="114"/>
      <c r="INH182" s="114"/>
      <c r="INI182" s="114"/>
      <c r="INJ182" s="114"/>
      <c r="INK182" s="114"/>
      <c r="INL182" s="114"/>
      <c r="INM182" s="114"/>
      <c r="INN182" s="114"/>
      <c r="INO182" s="114"/>
      <c r="INP182" s="114"/>
      <c r="INQ182" s="114"/>
      <c r="INR182" s="114"/>
      <c r="INS182" s="114"/>
      <c r="INT182" s="114"/>
      <c r="INU182" s="114"/>
      <c r="INV182" s="114"/>
      <c r="INW182" s="114"/>
      <c r="INX182" s="114"/>
      <c r="INY182" s="114"/>
      <c r="INZ182" s="114"/>
      <c r="IOA182" s="114"/>
      <c r="IOB182" s="114"/>
      <c r="IOC182" s="114"/>
      <c r="IOD182" s="114"/>
      <c r="IOE182" s="114"/>
      <c r="IOF182" s="114"/>
      <c r="IOG182" s="114"/>
      <c r="IOH182" s="114"/>
      <c r="IOI182" s="114"/>
      <c r="IOJ182" s="114"/>
      <c r="IOK182" s="114"/>
      <c r="IOL182" s="114"/>
      <c r="IOM182" s="114"/>
      <c r="ION182" s="114"/>
      <c r="IOO182" s="114"/>
      <c r="IOP182" s="114"/>
      <c r="IOQ182" s="114"/>
      <c r="IOR182" s="114"/>
      <c r="IOS182" s="114"/>
      <c r="IOT182" s="114"/>
      <c r="IOU182" s="114"/>
      <c r="IOV182" s="114"/>
      <c r="IOW182" s="114"/>
      <c r="IOX182" s="114"/>
      <c r="IOY182" s="114"/>
      <c r="IOZ182" s="114"/>
      <c r="IPA182" s="114"/>
      <c r="IPB182" s="114"/>
      <c r="IPC182" s="114"/>
      <c r="IPD182" s="114"/>
      <c r="IPE182" s="114"/>
      <c r="IPF182" s="114"/>
      <c r="IPG182" s="114"/>
      <c r="IPH182" s="114"/>
      <c r="IPI182" s="114"/>
      <c r="IPJ182" s="114"/>
      <c r="IPK182" s="114"/>
      <c r="IPL182" s="114"/>
      <c r="IPM182" s="114"/>
      <c r="IPN182" s="114"/>
      <c r="IPO182" s="114"/>
      <c r="IPP182" s="114"/>
      <c r="IPQ182" s="114"/>
      <c r="IPR182" s="114"/>
      <c r="IPS182" s="114"/>
      <c r="IPT182" s="114"/>
      <c r="IPU182" s="114"/>
      <c r="IPV182" s="114"/>
      <c r="IPW182" s="114"/>
      <c r="IPX182" s="114"/>
      <c r="IPY182" s="114"/>
      <c r="IPZ182" s="114"/>
      <c r="IQA182" s="114"/>
      <c r="IQB182" s="114"/>
      <c r="IQC182" s="114"/>
      <c r="IQD182" s="114"/>
      <c r="IQE182" s="114"/>
      <c r="IQF182" s="114"/>
      <c r="IQG182" s="114"/>
      <c r="IQH182" s="114"/>
      <c r="IQI182" s="114"/>
      <c r="IQJ182" s="114"/>
      <c r="IQK182" s="114"/>
      <c r="IQL182" s="114"/>
      <c r="IQM182" s="114"/>
      <c r="IQN182" s="114"/>
      <c r="IQO182" s="114"/>
      <c r="IQP182" s="114"/>
      <c r="IQQ182" s="114"/>
      <c r="IQR182" s="114"/>
      <c r="IQS182" s="114"/>
      <c r="IQT182" s="114"/>
      <c r="IQU182" s="114"/>
      <c r="IQV182" s="114"/>
      <c r="IQW182" s="114"/>
      <c r="IQX182" s="114"/>
      <c r="IQY182" s="114"/>
      <c r="IQZ182" s="114"/>
      <c r="IRA182" s="114"/>
      <c r="IRB182" s="114"/>
      <c r="IRC182" s="114"/>
      <c r="IRD182" s="114"/>
      <c r="IRE182" s="114"/>
      <c r="IRF182" s="114"/>
      <c r="IRG182" s="114"/>
      <c r="IRH182" s="114"/>
      <c r="IRI182" s="114"/>
      <c r="IRJ182" s="114"/>
      <c r="IRK182" s="114"/>
      <c r="IRL182" s="114"/>
      <c r="IRM182" s="114"/>
      <c r="IRN182" s="114"/>
      <c r="IRO182" s="114"/>
      <c r="IRP182" s="114"/>
      <c r="IRQ182" s="114"/>
      <c r="IRR182" s="114"/>
      <c r="IRS182" s="114"/>
      <c r="IRT182" s="114"/>
      <c r="IRU182" s="114"/>
      <c r="IRV182" s="114"/>
      <c r="IRW182" s="114"/>
      <c r="IRX182" s="114"/>
      <c r="IRY182" s="114"/>
      <c r="IRZ182" s="114"/>
      <c r="ISA182" s="114"/>
      <c r="ISB182" s="114"/>
      <c r="ISC182" s="114"/>
      <c r="ISD182" s="114"/>
      <c r="ISE182" s="114"/>
      <c r="ISF182" s="114"/>
      <c r="ISG182" s="114"/>
      <c r="ISH182" s="114"/>
      <c r="ISI182" s="114"/>
      <c r="ISJ182" s="114"/>
      <c r="ISK182" s="114"/>
      <c r="ISL182" s="114"/>
      <c r="ISM182" s="114"/>
      <c r="ISN182" s="114"/>
      <c r="ISO182" s="114"/>
      <c r="ISP182" s="114"/>
      <c r="ISQ182" s="114"/>
      <c r="ISR182" s="114"/>
      <c r="ISS182" s="114"/>
      <c r="IST182" s="114"/>
      <c r="ISU182" s="114"/>
      <c r="ISV182" s="114"/>
      <c r="ISW182" s="114"/>
      <c r="ISX182" s="114"/>
      <c r="ISY182" s="114"/>
      <c r="ISZ182" s="114"/>
      <c r="ITA182" s="114"/>
      <c r="ITB182" s="114"/>
      <c r="ITC182" s="114"/>
      <c r="ITD182" s="114"/>
      <c r="ITE182" s="114"/>
      <c r="ITF182" s="114"/>
      <c r="ITG182" s="114"/>
      <c r="ITH182" s="114"/>
      <c r="ITI182" s="114"/>
      <c r="ITJ182" s="114"/>
      <c r="ITK182" s="114"/>
      <c r="ITL182" s="114"/>
      <c r="ITM182" s="114"/>
      <c r="ITN182" s="114"/>
      <c r="ITO182" s="114"/>
      <c r="ITP182" s="114"/>
      <c r="ITQ182" s="114"/>
      <c r="ITR182" s="114"/>
      <c r="ITS182" s="114"/>
      <c r="ITT182" s="114"/>
      <c r="ITU182" s="114"/>
      <c r="ITV182" s="114"/>
      <c r="ITW182" s="114"/>
      <c r="ITX182" s="114"/>
      <c r="ITY182" s="114"/>
      <c r="ITZ182" s="114"/>
      <c r="IUA182" s="114"/>
      <c r="IUB182" s="114"/>
      <c r="IUC182" s="114"/>
      <c r="IUD182" s="114"/>
      <c r="IUE182" s="114"/>
      <c r="IUF182" s="114"/>
      <c r="IUG182" s="114"/>
      <c r="IUH182" s="114"/>
      <c r="IUI182" s="114"/>
      <c r="IUJ182" s="114"/>
      <c r="IUK182" s="114"/>
      <c r="IUL182" s="114"/>
      <c r="IUM182" s="114"/>
      <c r="IUN182" s="114"/>
      <c r="IUO182" s="114"/>
      <c r="IUP182" s="114"/>
      <c r="IUQ182" s="114"/>
      <c r="IUR182" s="114"/>
      <c r="IUS182" s="114"/>
      <c r="IUT182" s="114"/>
      <c r="IUU182" s="114"/>
      <c r="IUV182" s="114"/>
      <c r="IUW182" s="114"/>
      <c r="IUX182" s="114"/>
      <c r="IUY182" s="114"/>
      <c r="IUZ182" s="114"/>
      <c r="IVA182" s="114"/>
      <c r="IVB182" s="114"/>
      <c r="IVC182" s="114"/>
      <c r="IVD182" s="114"/>
      <c r="IVE182" s="114"/>
      <c r="IVF182" s="114"/>
      <c r="IVG182" s="114"/>
      <c r="IVH182" s="114"/>
      <c r="IVI182" s="114"/>
      <c r="IVJ182" s="114"/>
      <c r="IVK182" s="114"/>
      <c r="IVL182" s="114"/>
      <c r="IVM182" s="114"/>
      <c r="IVN182" s="114"/>
      <c r="IVO182" s="114"/>
      <c r="IVP182" s="114"/>
      <c r="IVQ182" s="114"/>
      <c r="IVR182" s="114"/>
      <c r="IVS182" s="114"/>
      <c r="IVT182" s="114"/>
      <c r="IVU182" s="114"/>
      <c r="IVV182" s="114"/>
      <c r="IVW182" s="114"/>
      <c r="IVX182" s="114"/>
      <c r="IVY182" s="114"/>
      <c r="IVZ182" s="114"/>
      <c r="IWA182" s="114"/>
      <c r="IWB182" s="114"/>
      <c r="IWC182" s="114"/>
      <c r="IWD182" s="114"/>
      <c r="IWE182" s="114"/>
      <c r="IWF182" s="114"/>
      <c r="IWG182" s="114"/>
      <c r="IWH182" s="114"/>
      <c r="IWI182" s="114"/>
      <c r="IWJ182" s="114"/>
      <c r="IWK182" s="114"/>
      <c r="IWL182" s="114"/>
      <c r="IWM182" s="114"/>
      <c r="IWN182" s="114"/>
      <c r="IWO182" s="114"/>
      <c r="IWP182" s="114"/>
      <c r="IWQ182" s="114"/>
      <c r="IWR182" s="114"/>
      <c r="IWS182" s="114"/>
      <c r="IWT182" s="114"/>
      <c r="IWU182" s="114"/>
      <c r="IWV182" s="114"/>
      <c r="IWW182" s="114"/>
      <c r="IWX182" s="114"/>
      <c r="IWY182" s="114"/>
      <c r="IWZ182" s="114"/>
      <c r="IXA182" s="114"/>
      <c r="IXB182" s="114"/>
      <c r="IXC182" s="114"/>
      <c r="IXD182" s="114"/>
      <c r="IXE182" s="114"/>
      <c r="IXF182" s="114"/>
      <c r="IXG182" s="114"/>
      <c r="IXH182" s="114"/>
      <c r="IXI182" s="114"/>
      <c r="IXJ182" s="114"/>
      <c r="IXK182" s="114"/>
      <c r="IXL182" s="114"/>
      <c r="IXM182" s="114"/>
      <c r="IXN182" s="114"/>
      <c r="IXO182" s="114"/>
      <c r="IXP182" s="114"/>
      <c r="IXQ182" s="114"/>
      <c r="IXR182" s="114"/>
      <c r="IXS182" s="114"/>
      <c r="IXT182" s="114"/>
      <c r="IXU182" s="114"/>
      <c r="IXV182" s="114"/>
      <c r="IXW182" s="114"/>
      <c r="IXX182" s="114"/>
      <c r="IXY182" s="114"/>
      <c r="IXZ182" s="114"/>
      <c r="IYA182" s="114"/>
      <c r="IYB182" s="114"/>
      <c r="IYC182" s="114"/>
      <c r="IYD182" s="114"/>
      <c r="IYE182" s="114"/>
      <c r="IYF182" s="114"/>
      <c r="IYG182" s="114"/>
      <c r="IYH182" s="114"/>
      <c r="IYI182" s="114"/>
      <c r="IYJ182" s="114"/>
      <c r="IYK182" s="114"/>
      <c r="IYL182" s="114"/>
      <c r="IYM182" s="114"/>
      <c r="IYN182" s="114"/>
      <c r="IYO182" s="114"/>
      <c r="IYP182" s="114"/>
      <c r="IYQ182" s="114"/>
      <c r="IYR182" s="114"/>
      <c r="IYS182" s="114"/>
      <c r="IYT182" s="114"/>
      <c r="IYU182" s="114"/>
      <c r="IYV182" s="114"/>
      <c r="IYW182" s="114"/>
      <c r="IYX182" s="114"/>
      <c r="IYY182" s="114"/>
      <c r="IYZ182" s="114"/>
      <c r="IZA182" s="114"/>
      <c r="IZB182" s="114"/>
      <c r="IZC182" s="114"/>
      <c r="IZD182" s="114"/>
      <c r="IZE182" s="114"/>
      <c r="IZF182" s="114"/>
      <c r="IZG182" s="114"/>
      <c r="IZH182" s="114"/>
      <c r="IZI182" s="114"/>
      <c r="IZJ182" s="114"/>
      <c r="IZK182" s="114"/>
      <c r="IZL182" s="114"/>
      <c r="IZM182" s="114"/>
      <c r="IZN182" s="114"/>
      <c r="IZO182" s="114"/>
      <c r="IZP182" s="114"/>
      <c r="IZQ182" s="114"/>
      <c r="IZR182" s="114"/>
      <c r="IZS182" s="114"/>
      <c r="IZT182" s="114"/>
      <c r="IZU182" s="114"/>
      <c r="IZV182" s="114"/>
      <c r="IZW182" s="114"/>
      <c r="IZX182" s="114"/>
      <c r="IZY182" s="114"/>
      <c r="IZZ182" s="114"/>
      <c r="JAA182" s="114"/>
      <c r="JAB182" s="114"/>
      <c r="JAC182" s="114"/>
      <c r="JAD182" s="114"/>
      <c r="JAE182" s="114"/>
      <c r="JAF182" s="114"/>
      <c r="JAG182" s="114"/>
      <c r="JAH182" s="114"/>
      <c r="JAI182" s="114"/>
      <c r="JAJ182" s="114"/>
      <c r="JAK182" s="114"/>
      <c r="JAL182" s="114"/>
      <c r="JAM182" s="114"/>
      <c r="JAN182" s="114"/>
      <c r="JAO182" s="114"/>
      <c r="JAP182" s="114"/>
      <c r="JAQ182" s="114"/>
      <c r="JAR182" s="114"/>
      <c r="JAS182" s="114"/>
      <c r="JAT182" s="114"/>
      <c r="JAU182" s="114"/>
      <c r="JAV182" s="114"/>
      <c r="JAW182" s="114"/>
      <c r="JAX182" s="114"/>
      <c r="JAY182" s="114"/>
      <c r="JAZ182" s="114"/>
      <c r="JBA182" s="114"/>
      <c r="JBB182" s="114"/>
      <c r="JBC182" s="114"/>
      <c r="JBD182" s="114"/>
      <c r="JBE182" s="114"/>
      <c r="JBF182" s="114"/>
      <c r="JBG182" s="114"/>
      <c r="JBH182" s="114"/>
      <c r="JBI182" s="114"/>
      <c r="JBJ182" s="114"/>
      <c r="JBK182" s="114"/>
      <c r="JBL182" s="114"/>
      <c r="JBM182" s="114"/>
      <c r="JBN182" s="114"/>
      <c r="JBO182" s="114"/>
      <c r="JBP182" s="114"/>
      <c r="JBQ182" s="114"/>
      <c r="JBR182" s="114"/>
      <c r="JBS182" s="114"/>
      <c r="JBT182" s="114"/>
      <c r="JBU182" s="114"/>
      <c r="JBV182" s="114"/>
      <c r="JBW182" s="114"/>
      <c r="JBX182" s="114"/>
      <c r="JBY182" s="114"/>
      <c r="JBZ182" s="114"/>
      <c r="JCA182" s="114"/>
      <c r="JCB182" s="114"/>
      <c r="JCC182" s="114"/>
      <c r="JCD182" s="114"/>
      <c r="JCE182" s="114"/>
      <c r="JCF182" s="114"/>
      <c r="JCG182" s="114"/>
      <c r="JCH182" s="114"/>
      <c r="JCI182" s="114"/>
      <c r="JCJ182" s="114"/>
      <c r="JCK182" s="114"/>
      <c r="JCL182" s="114"/>
      <c r="JCM182" s="114"/>
      <c r="JCN182" s="114"/>
      <c r="JCO182" s="114"/>
      <c r="JCP182" s="114"/>
      <c r="JCQ182" s="114"/>
      <c r="JCR182" s="114"/>
      <c r="JCS182" s="114"/>
      <c r="JCT182" s="114"/>
      <c r="JCU182" s="114"/>
      <c r="JCV182" s="114"/>
      <c r="JCW182" s="114"/>
      <c r="JCX182" s="114"/>
      <c r="JCY182" s="114"/>
      <c r="JCZ182" s="114"/>
      <c r="JDA182" s="114"/>
      <c r="JDB182" s="114"/>
      <c r="JDC182" s="114"/>
      <c r="JDD182" s="114"/>
      <c r="JDE182" s="114"/>
      <c r="JDF182" s="114"/>
      <c r="JDG182" s="114"/>
      <c r="JDH182" s="114"/>
      <c r="JDI182" s="114"/>
      <c r="JDJ182" s="114"/>
      <c r="JDK182" s="114"/>
      <c r="JDL182" s="114"/>
      <c r="JDM182" s="114"/>
      <c r="JDN182" s="114"/>
      <c r="JDO182" s="114"/>
      <c r="JDP182" s="114"/>
      <c r="JDQ182" s="114"/>
      <c r="JDR182" s="114"/>
      <c r="JDS182" s="114"/>
      <c r="JDT182" s="114"/>
      <c r="JDU182" s="114"/>
      <c r="JDV182" s="114"/>
      <c r="JDW182" s="114"/>
      <c r="JDX182" s="114"/>
      <c r="JDY182" s="114"/>
      <c r="JDZ182" s="114"/>
      <c r="JEA182" s="114"/>
      <c r="JEB182" s="114"/>
      <c r="JEC182" s="114"/>
      <c r="JED182" s="114"/>
      <c r="JEE182" s="114"/>
      <c r="JEF182" s="114"/>
      <c r="JEG182" s="114"/>
      <c r="JEH182" s="114"/>
      <c r="JEI182" s="114"/>
      <c r="JEJ182" s="114"/>
      <c r="JEK182" s="114"/>
      <c r="JEL182" s="114"/>
      <c r="JEM182" s="114"/>
      <c r="JEN182" s="114"/>
      <c r="JEO182" s="114"/>
      <c r="JEP182" s="114"/>
      <c r="JEQ182" s="114"/>
      <c r="JER182" s="114"/>
      <c r="JES182" s="114"/>
      <c r="JET182" s="114"/>
      <c r="JEU182" s="114"/>
      <c r="JEV182" s="114"/>
      <c r="JEW182" s="114"/>
      <c r="JEX182" s="114"/>
      <c r="JEY182" s="114"/>
      <c r="JEZ182" s="114"/>
      <c r="JFA182" s="114"/>
      <c r="JFB182" s="114"/>
      <c r="JFC182" s="114"/>
      <c r="JFD182" s="114"/>
      <c r="JFE182" s="114"/>
      <c r="JFF182" s="114"/>
      <c r="JFG182" s="114"/>
      <c r="JFH182" s="114"/>
      <c r="JFI182" s="114"/>
      <c r="JFJ182" s="114"/>
      <c r="JFK182" s="114"/>
      <c r="JFL182" s="114"/>
      <c r="JFM182" s="114"/>
      <c r="JFN182" s="114"/>
      <c r="JFO182" s="114"/>
      <c r="JFP182" s="114"/>
      <c r="JFQ182" s="114"/>
      <c r="JFR182" s="114"/>
      <c r="JFS182" s="114"/>
      <c r="JFT182" s="114"/>
      <c r="JFU182" s="114"/>
      <c r="JFV182" s="114"/>
      <c r="JFW182" s="114"/>
      <c r="JFX182" s="114"/>
      <c r="JFY182" s="114"/>
      <c r="JFZ182" s="114"/>
      <c r="JGA182" s="114"/>
      <c r="JGB182" s="114"/>
      <c r="JGC182" s="114"/>
      <c r="JGD182" s="114"/>
      <c r="JGE182" s="114"/>
      <c r="JGF182" s="114"/>
      <c r="JGG182" s="114"/>
      <c r="JGH182" s="114"/>
      <c r="JGI182" s="114"/>
      <c r="JGJ182" s="114"/>
      <c r="JGK182" s="114"/>
      <c r="JGL182" s="114"/>
      <c r="JGM182" s="114"/>
      <c r="JGN182" s="114"/>
      <c r="JGO182" s="114"/>
      <c r="JGP182" s="114"/>
      <c r="JGQ182" s="114"/>
      <c r="JGR182" s="114"/>
      <c r="JGS182" s="114"/>
      <c r="JGT182" s="114"/>
      <c r="JGU182" s="114"/>
      <c r="JGV182" s="114"/>
      <c r="JGW182" s="114"/>
      <c r="JGX182" s="114"/>
      <c r="JGY182" s="114"/>
      <c r="JGZ182" s="114"/>
      <c r="JHA182" s="114"/>
      <c r="JHB182" s="114"/>
      <c r="JHC182" s="114"/>
      <c r="JHD182" s="114"/>
      <c r="JHE182" s="114"/>
      <c r="JHF182" s="114"/>
      <c r="JHG182" s="114"/>
      <c r="JHH182" s="114"/>
      <c r="JHI182" s="114"/>
      <c r="JHJ182" s="114"/>
      <c r="JHK182" s="114"/>
      <c r="JHL182" s="114"/>
      <c r="JHM182" s="114"/>
      <c r="JHN182" s="114"/>
      <c r="JHO182" s="114"/>
      <c r="JHP182" s="114"/>
      <c r="JHQ182" s="114"/>
      <c r="JHR182" s="114"/>
      <c r="JHS182" s="114"/>
      <c r="JHT182" s="114"/>
      <c r="JHU182" s="114"/>
      <c r="JHV182" s="114"/>
      <c r="JHW182" s="114"/>
      <c r="JHX182" s="114"/>
      <c r="JHY182" s="114"/>
      <c r="JHZ182" s="114"/>
      <c r="JIA182" s="114"/>
      <c r="JIB182" s="114"/>
      <c r="JIC182" s="114"/>
      <c r="JID182" s="114"/>
      <c r="JIE182" s="114"/>
      <c r="JIF182" s="114"/>
      <c r="JIG182" s="114"/>
      <c r="JIH182" s="114"/>
      <c r="JII182" s="114"/>
      <c r="JIJ182" s="114"/>
      <c r="JIK182" s="114"/>
      <c r="JIL182" s="114"/>
      <c r="JIM182" s="114"/>
      <c r="JIN182" s="114"/>
      <c r="JIO182" s="114"/>
      <c r="JIP182" s="114"/>
      <c r="JIQ182" s="114"/>
      <c r="JIR182" s="114"/>
      <c r="JIS182" s="114"/>
      <c r="JIT182" s="114"/>
      <c r="JIU182" s="114"/>
      <c r="JIV182" s="114"/>
      <c r="JIW182" s="114"/>
      <c r="JIX182" s="114"/>
      <c r="JIY182" s="114"/>
      <c r="JIZ182" s="114"/>
      <c r="JJA182" s="114"/>
      <c r="JJB182" s="114"/>
      <c r="JJC182" s="114"/>
      <c r="JJD182" s="114"/>
      <c r="JJE182" s="114"/>
      <c r="JJF182" s="114"/>
      <c r="JJG182" s="114"/>
      <c r="JJH182" s="114"/>
      <c r="JJI182" s="114"/>
      <c r="JJJ182" s="114"/>
      <c r="JJK182" s="114"/>
      <c r="JJL182" s="114"/>
      <c r="JJM182" s="114"/>
      <c r="JJN182" s="114"/>
      <c r="JJO182" s="114"/>
      <c r="JJP182" s="114"/>
      <c r="JJQ182" s="114"/>
      <c r="JJR182" s="114"/>
      <c r="JJS182" s="114"/>
      <c r="JJT182" s="114"/>
      <c r="JJU182" s="114"/>
      <c r="JJV182" s="114"/>
      <c r="JJW182" s="114"/>
      <c r="JJX182" s="114"/>
      <c r="JJY182" s="114"/>
      <c r="JJZ182" s="114"/>
      <c r="JKA182" s="114"/>
      <c r="JKB182" s="114"/>
      <c r="JKC182" s="114"/>
      <c r="JKD182" s="114"/>
      <c r="JKE182" s="114"/>
      <c r="JKF182" s="114"/>
      <c r="JKG182" s="114"/>
      <c r="JKH182" s="114"/>
      <c r="JKI182" s="114"/>
      <c r="JKJ182" s="114"/>
      <c r="JKK182" s="114"/>
      <c r="JKL182" s="114"/>
      <c r="JKM182" s="114"/>
      <c r="JKN182" s="114"/>
      <c r="JKO182" s="114"/>
      <c r="JKP182" s="114"/>
      <c r="JKQ182" s="114"/>
      <c r="JKR182" s="114"/>
      <c r="JKS182" s="114"/>
      <c r="JKT182" s="114"/>
      <c r="JKU182" s="114"/>
      <c r="JKV182" s="114"/>
      <c r="JKW182" s="114"/>
      <c r="JKX182" s="114"/>
      <c r="JKY182" s="114"/>
      <c r="JKZ182" s="114"/>
      <c r="JLA182" s="114"/>
      <c r="JLB182" s="114"/>
      <c r="JLC182" s="114"/>
      <c r="JLD182" s="114"/>
      <c r="JLE182" s="114"/>
      <c r="JLF182" s="114"/>
      <c r="JLG182" s="114"/>
      <c r="JLH182" s="114"/>
      <c r="JLI182" s="114"/>
      <c r="JLJ182" s="114"/>
      <c r="JLK182" s="114"/>
      <c r="JLL182" s="114"/>
      <c r="JLM182" s="114"/>
      <c r="JLN182" s="114"/>
      <c r="JLO182" s="114"/>
      <c r="JLP182" s="114"/>
      <c r="JLQ182" s="114"/>
      <c r="JLR182" s="114"/>
      <c r="JLS182" s="114"/>
      <c r="JLT182" s="114"/>
      <c r="JLU182" s="114"/>
      <c r="JLV182" s="114"/>
      <c r="JLW182" s="114"/>
      <c r="JLX182" s="114"/>
      <c r="JLY182" s="114"/>
      <c r="JLZ182" s="114"/>
      <c r="JMA182" s="114"/>
      <c r="JMB182" s="114"/>
      <c r="JMC182" s="114"/>
      <c r="JMD182" s="114"/>
      <c r="JME182" s="114"/>
      <c r="JMF182" s="114"/>
      <c r="JMG182" s="114"/>
      <c r="JMH182" s="114"/>
      <c r="JMI182" s="114"/>
      <c r="JMJ182" s="114"/>
      <c r="JMK182" s="114"/>
      <c r="JML182" s="114"/>
      <c r="JMM182" s="114"/>
      <c r="JMN182" s="114"/>
      <c r="JMO182" s="114"/>
      <c r="JMP182" s="114"/>
      <c r="JMQ182" s="114"/>
      <c r="JMR182" s="114"/>
      <c r="JMS182" s="114"/>
      <c r="JMT182" s="114"/>
      <c r="JMU182" s="114"/>
      <c r="JMV182" s="114"/>
      <c r="JMW182" s="114"/>
      <c r="JMX182" s="114"/>
      <c r="JMY182" s="114"/>
      <c r="JMZ182" s="114"/>
      <c r="JNA182" s="114"/>
      <c r="JNB182" s="114"/>
      <c r="JNC182" s="114"/>
      <c r="JND182" s="114"/>
      <c r="JNE182" s="114"/>
      <c r="JNF182" s="114"/>
      <c r="JNG182" s="114"/>
      <c r="JNH182" s="114"/>
      <c r="JNI182" s="114"/>
      <c r="JNJ182" s="114"/>
      <c r="JNK182" s="114"/>
      <c r="JNL182" s="114"/>
      <c r="JNM182" s="114"/>
      <c r="JNN182" s="114"/>
      <c r="JNO182" s="114"/>
      <c r="JNP182" s="114"/>
      <c r="JNQ182" s="114"/>
      <c r="JNR182" s="114"/>
      <c r="JNS182" s="114"/>
      <c r="JNT182" s="114"/>
      <c r="JNU182" s="114"/>
      <c r="JNV182" s="114"/>
      <c r="JNW182" s="114"/>
      <c r="JNX182" s="114"/>
      <c r="JNY182" s="114"/>
      <c r="JNZ182" s="114"/>
      <c r="JOA182" s="114"/>
      <c r="JOB182" s="114"/>
      <c r="JOC182" s="114"/>
      <c r="JOD182" s="114"/>
      <c r="JOE182" s="114"/>
      <c r="JOF182" s="114"/>
      <c r="JOG182" s="114"/>
      <c r="JOH182" s="114"/>
      <c r="JOI182" s="114"/>
      <c r="JOJ182" s="114"/>
      <c r="JOK182" s="114"/>
      <c r="JOL182" s="114"/>
      <c r="JOM182" s="114"/>
      <c r="JON182" s="114"/>
      <c r="JOO182" s="114"/>
      <c r="JOP182" s="114"/>
      <c r="JOQ182" s="114"/>
      <c r="JOR182" s="114"/>
      <c r="JOS182" s="114"/>
      <c r="JOT182" s="114"/>
      <c r="JOU182" s="114"/>
      <c r="JOV182" s="114"/>
      <c r="JOW182" s="114"/>
      <c r="JOX182" s="114"/>
      <c r="JOY182" s="114"/>
      <c r="JOZ182" s="114"/>
      <c r="JPA182" s="114"/>
      <c r="JPB182" s="114"/>
      <c r="JPC182" s="114"/>
      <c r="JPD182" s="114"/>
      <c r="JPE182" s="114"/>
      <c r="JPF182" s="114"/>
      <c r="JPG182" s="114"/>
      <c r="JPH182" s="114"/>
      <c r="JPI182" s="114"/>
      <c r="JPJ182" s="114"/>
      <c r="JPK182" s="114"/>
      <c r="JPL182" s="114"/>
      <c r="JPM182" s="114"/>
      <c r="JPN182" s="114"/>
      <c r="JPO182" s="114"/>
      <c r="JPP182" s="114"/>
      <c r="JPQ182" s="114"/>
      <c r="JPR182" s="114"/>
      <c r="JPS182" s="114"/>
      <c r="JPT182" s="114"/>
      <c r="JPU182" s="114"/>
      <c r="JPV182" s="114"/>
      <c r="JPW182" s="114"/>
      <c r="JPX182" s="114"/>
      <c r="JPY182" s="114"/>
      <c r="JPZ182" s="114"/>
      <c r="JQA182" s="114"/>
      <c r="JQB182" s="114"/>
      <c r="JQC182" s="114"/>
      <c r="JQD182" s="114"/>
      <c r="JQE182" s="114"/>
      <c r="JQF182" s="114"/>
      <c r="JQG182" s="114"/>
      <c r="JQH182" s="114"/>
      <c r="JQI182" s="114"/>
      <c r="JQJ182" s="114"/>
      <c r="JQK182" s="114"/>
      <c r="JQL182" s="114"/>
      <c r="JQM182" s="114"/>
      <c r="JQN182" s="114"/>
      <c r="JQO182" s="114"/>
      <c r="JQP182" s="114"/>
      <c r="JQQ182" s="114"/>
      <c r="JQR182" s="114"/>
      <c r="JQS182" s="114"/>
      <c r="JQT182" s="114"/>
      <c r="JQU182" s="114"/>
      <c r="JQV182" s="114"/>
      <c r="JQW182" s="114"/>
      <c r="JQX182" s="114"/>
      <c r="JQY182" s="114"/>
      <c r="JQZ182" s="114"/>
      <c r="JRA182" s="114"/>
      <c r="JRB182" s="114"/>
      <c r="JRC182" s="114"/>
      <c r="JRD182" s="114"/>
      <c r="JRE182" s="114"/>
      <c r="JRF182" s="114"/>
      <c r="JRG182" s="114"/>
      <c r="JRH182" s="114"/>
      <c r="JRI182" s="114"/>
      <c r="JRJ182" s="114"/>
      <c r="JRK182" s="114"/>
      <c r="JRL182" s="114"/>
      <c r="JRM182" s="114"/>
      <c r="JRN182" s="114"/>
      <c r="JRO182" s="114"/>
      <c r="JRP182" s="114"/>
      <c r="JRQ182" s="114"/>
      <c r="JRR182" s="114"/>
      <c r="JRS182" s="114"/>
      <c r="JRT182" s="114"/>
      <c r="JRU182" s="114"/>
      <c r="JRV182" s="114"/>
      <c r="JRW182" s="114"/>
      <c r="JRX182" s="114"/>
      <c r="JRY182" s="114"/>
      <c r="JRZ182" s="114"/>
      <c r="JSA182" s="114"/>
      <c r="JSB182" s="114"/>
      <c r="JSC182" s="114"/>
      <c r="JSD182" s="114"/>
      <c r="JSE182" s="114"/>
      <c r="JSF182" s="114"/>
      <c r="JSG182" s="114"/>
      <c r="JSH182" s="114"/>
      <c r="JSI182" s="114"/>
      <c r="JSJ182" s="114"/>
      <c r="JSK182" s="114"/>
      <c r="JSL182" s="114"/>
      <c r="JSM182" s="114"/>
      <c r="JSN182" s="114"/>
      <c r="JSO182" s="114"/>
      <c r="JSP182" s="114"/>
      <c r="JSQ182" s="114"/>
      <c r="JSR182" s="114"/>
      <c r="JSS182" s="114"/>
      <c r="JST182" s="114"/>
      <c r="JSU182" s="114"/>
      <c r="JSV182" s="114"/>
      <c r="JSW182" s="114"/>
      <c r="JSX182" s="114"/>
      <c r="JSY182" s="114"/>
      <c r="JSZ182" s="114"/>
      <c r="JTA182" s="114"/>
      <c r="JTB182" s="114"/>
      <c r="JTC182" s="114"/>
      <c r="JTD182" s="114"/>
      <c r="JTE182" s="114"/>
      <c r="JTF182" s="114"/>
      <c r="JTG182" s="114"/>
      <c r="JTH182" s="114"/>
      <c r="JTI182" s="114"/>
      <c r="JTJ182" s="114"/>
      <c r="JTK182" s="114"/>
      <c r="JTL182" s="114"/>
      <c r="JTM182" s="114"/>
      <c r="JTN182" s="114"/>
      <c r="JTO182" s="114"/>
      <c r="JTP182" s="114"/>
      <c r="JTQ182" s="114"/>
      <c r="JTR182" s="114"/>
      <c r="JTS182" s="114"/>
      <c r="JTT182" s="114"/>
      <c r="JTU182" s="114"/>
      <c r="JTV182" s="114"/>
      <c r="JTW182" s="114"/>
      <c r="JTX182" s="114"/>
      <c r="JTY182" s="114"/>
      <c r="JTZ182" s="114"/>
      <c r="JUA182" s="114"/>
      <c r="JUB182" s="114"/>
      <c r="JUC182" s="114"/>
      <c r="JUD182" s="114"/>
      <c r="JUE182" s="114"/>
      <c r="JUF182" s="114"/>
      <c r="JUG182" s="114"/>
      <c r="JUH182" s="114"/>
      <c r="JUI182" s="114"/>
      <c r="JUJ182" s="114"/>
      <c r="JUK182" s="114"/>
      <c r="JUL182" s="114"/>
      <c r="JUM182" s="114"/>
      <c r="JUN182" s="114"/>
      <c r="JUO182" s="114"/>
      <c r="JUP182" s="114"/>
      <c r="JUQ182" s="114"/>
      <c r="JUR182" s="114"/>
      <c r="JUS182" s="114"/>
      <c r="JUT182" s="114"/>
      <c r="JUU182" s="114"/>
      <c r="JUV182" s="114"/>
      <c r="JUW182" s="114"/>
      <c r="JUX182" s="114"/>
      <c r="JUY182" s="114"/>
      <c r="JUZ182" s="114"/>
      <c r="JVA182" s="114"/>
      <c r="JVB182" s="114"/>
      <c r="JVC182" s="114"/>
      <c r="JVD182" s="114"/>
      <c r="JVE182" s="114"/>
      <c r="JVF182" s="114"/>
      <c r="JVG182" s="114"/>
      <c r="JVH182" s="114"/>
      <c r="JVI182" s="114"/>
      <c r="JVJ182" s="114"/>
      <c r="JVK182" s="114"/>
      <c r="JVL182" s="114"/>
      <c r="JVM182" s="114"/>
      <c r="JVN182" s="114"/>
      <c r="JVO182" s="114"/>
      <c r="JVP182" s="114"/>
      <c r="JVQ182" s="114"/>
      <c r="JVR182" s="114"/>
      <c r="JVS182" s="114"/>
      <c r="JVT182" s="114"/>
      <c r="JVU182" s="114"/>
      <c r="JVV182" s="114"/>
      <c r="JVW182" s="114"/>
      <c r="JVX182" s="114"/>
      <c r="JVY182" s="114"/>
      <c r="JVZ182" s="114"/>
      <c r="JWA182" s="114"/>
      <c r="JWB182" s="114"/>
      <c r="JWC182" s="114"/>
      <c r="JWD182" s="114"/>
      <c r="JWE182" s="114"/>
      <c r="JWF182" s="114"/>
      <c r="JWG182" s="114"/>
      <c r="JWH182" s="114"/>
      <c r="JWI182" s="114"/>
      <c r="JWJ182" s="114"/>
      <c r="JWK182" s="114"/>
      <c r="JWL182" s="114"/>
      <c r="JWM182" s="114"/>
      <c r="JWN182" s="114"/>
      <c r="JWO182" s="114"/>
      <c r="JWP182" s="114"/>
      <c r="JWQ182" s="114"/>
      <c r="JWR182" s="114"/>
      <c r="JWS182" s="114"/>
      <c r="JWT182" s="114"/>
      <c r="JWU182" s="114"/>
      <c r="JWV182" s="114"/>
      <c r="JWW182" s="114"/>
      <c r="JWX182" s="114"/>
      <c r="JWY182" s="114"/>
      <c r="JWZ182" s="114"/>
      <c r="JXA182" s="114"/>
      <c r="JXB182" s="114"/>
      <c r="JXC182" s="114"/>
      <c r="JXD182" s="114"/>
      <c r="JXE182" s="114"/>
      <c r="JXF182" s="114"/>
      <c r="JXG182" s="114"/>
      <c r="JXH182" s="114"/>
      <c r="JXI182" s="114"/>
      <c r="JXJ182" s="114"/>
      <c r="JXK182" s="114"/>
      <c r="JXL182" s="114"/>
      <c r="JXM182" s="114"/>
      <c r="JXN182" s="114"/>
      <c r="JXO182" s="114"/>
      <c r="JXP182" s="114"/>
      <c r="JXQ182" s="114"/>
      <c r="JXR182" s="114"/>
      <c r="JXS182" s="114"/>
      <c r="JXT182" s="114"/>
      <c r="JXU182" s="114"/>
      <c r="JXV182" s="114"/>
      <c r="JXW182" s="114"/>
      <c r="JXX182" s="114"/>
      <c r="JXY182" s="114"/>
      <c r="JXZ182" s="114"/>
      <c r="JYA182" s="114"/>
      <c r="JYB182" s="114"/>
      <c r="JYC182" s="114"/>
      <c r="JYD182" s="114"/>
      <c r="JYE182" s="114"/>
      <c r="JYF182" s="114"/>
      <c r="JYG182" s="114"/>
      <c r="JYH182" s="114"/>
      <c r="JYI182" s="114"/>
      <c r="JYJ182" s="114"/>
      <c r="JYK182" s="114"/>
      <c r="JYL182" s="114"/>
      <c r="JYM182" s="114"/>
      <c r="JYN182" s="114"/>
      <c r="JYO182" s="114"/>
      <c r="JYP182" s="114"/>
      <c r="JYQ182" s="114"/>
      <c r="JYR182" s="114"/>
      <c r="JYS182" s="114"/>
      <c r="JYT182" s="114"/>
      <c r="JYU182" s="114"/>
      <c r="JYV182" s="114"/>
      <c r="JYW182" s="114"/>
      <c r="JYX182" s="114"/>
      <c r="JYY182" s="114"/>
      <c r="JYZ182" s="114"/>
      <c r="JZA182" s="114"/>
      <c r="JZB182" s="114"/>
      <c r="JZC182" s="114"/>
      <c r="JZD182" s="114"/>
      <c r="JZE182" s="114"/>
      <c r="JZF182" s="114"/>
      <c r="JZG182" s="114"/>
      <c r="JZH182" s="114"/>
      <c r="JZI182" s="114"/>
      <c r="JZJ182" s="114"/>
      <c r="JZK182" s="114"/>
      <c r="JZL182" s="114"/>
      <c r="JZM182" s="114"/>
      <c r="JZN182" s="114"/>
      <c r="JZO182" s="114"/>
      <c r="JZP182" s="114"/>
      <c r="JZQ182" s="114"/>
      <c r="JZR182" s="114"/>
      <c r="JZS182" s="114"/>
      <c r="JZT182" s="114"/>
      <c r="JZU182" s="114"/>
      <c r="JZV182" s="114"/>
      <c r="JZW182" s="114"/>
      <c r="JZX182" s="114"/>
      <c r="JZY182" s="114"/>
      <c r="JZZ182" s="114"/>
      <c r="KAA182" s="114"/>
      <c r="KAB182" s="114"/>
      <c r="KAC182" s="114"/>
      <c r="KAD182" s="114"/>
      <c r="KAE182" s="114"/>
      <c r="KAF182" s="114"/>
      <c r="KAG182" s="114"/>
      <c r="KAH182" s="114"/>
      <c r="KAI182" s="114"/>
      <c r="KAJ182" s="114"/>
      <c r="KAK182" s="114"/>
      <c r="KAL182" s="114"/>
      <c r="KAM182" s="114"/>
      <c r="KAN182" s="114"/>
      <c r="KAO182" s="114"/>
      <c r="KAP182" s="114"/>
      <c r="KAQ182" s="114"/>
      <c r="KAR182" s="114"/>
      <c r="KAS182" s="114"/>
      <c r="KAT182" s="114"/>
      <c r="KAU182" s="114"/>
      <c r="KAV182" s="114"/>
      <c r="KAW182" s="114"/>
      <c r="KAX182" s="114"/>
      <c r="KAY182" s="114"/>
      <c r="KAZ182" s="114"/>
      <c r="KBA182" s="114"/>
      <c r="KBB182" s="114"/>
      <c r="KBC182" s="114"/>
      <c r="KBD182" s="114"/>
      <c r="KBE182" s="114"/>
      <c r="KBF182" s="114"/>
      <c r="KBG182" s="114"/>
      <c r="KBH182" s="114"/>
      <c r="KBI182" s="114"/>
      <c r="KBJ182" s="114"/>
      <c r="KBK182" s="114"/>
      <c r="KBL182" s="114"/>
      <c r="KBM182" s="114"/>
      <c r="KBN182" s="114"/>
      <c r="KBO182" s="114"/>
      <c r="KBP182" s="114"/>
      <c r="KBQ182" s="114"/>
      <c r="KBR182" s="114"/>
      <c r="KBS182" s="114"/>
      <c r="KBT182" s="114"/>
      <c r="KBU182" s="114"/>
      <c r="KBV182" s="114"/>
      <c r="KBW182" s="114"/>
      <c r="KBX182" s="114"/>
      <c r="KBY182" s="114"/>
      <c r="KBZ182" s="114"/>
      <c r="KCA182" s="114"/>
      <c r="KCB182" s="114"/>
      <c r="KCC182" s="114"/>
      <c r="KCD182" s="114"/>
      <c r="KCE182" s="114"/>
      <c r="KCF182" s="114"/>
      <c r="KCG182" s="114"/>
      <c r="KCH182" s="114"/>
      <c r="KCI182" s="114"/>
      <c r="KCJ182" s="114"/>
      <c r="KCK182" s="114"/>
      <c r="KCL182" s="114"/>
      <c r="KCM182" s="114"/>
      <c r="KCN182" s="114"/>
      <c r="KCO182" s="114"/>
      <c r="KCP182" s="114"/>
      <c r="KCQ182" s="114"/>
      <c r="KCR182" s="114"/>
      <c r="KCS182" s="114"/>
      <c r="KCT182" s="114"/>
      <c r="KCU182" s="114"/>
      <c r="KCV182" s="114"/>
      <c r="KCW182" s="114"/>
      <c r="KCX182" s="114"/>
      <c r="KCY182" s="114"/>
      <c r="KCZ182" s="114"/>
      <c r="KDA182" s="114"/>
      <c r="KDB182" s="114"/>
      <c r="KDC182" s="114"/>
      <c r="KDD182" s="114"/>
      <c r="KDE182" s="114"/>
      <c r="KDF182" s="114"/>
      <c r="KDG182" s="114"/>
      <c r="KDH182" s="114"/>
      <c r="KDI182" s="114"/>
      <c r="KDJ182" s="114"/>
      <c r="KDK182" s="114"/>
      <c r="KDL182" s="114"/>
      <c r="KDM182" s="114"/>
      <c r="KDN182" s="114"/>
      <c r="KDO182" s="114"/>
      <c r="KDP182" s="114"/>
      <c r="KDQ182" s="114"/>
      <c r="KDR182" s="114"/>
      <c r="KDS182" s="114"/>
      <c r="KDT182" s="114"/>
      <c r="KDU182" s="114"/>
      <c r="KDV182" s="114"/>
      <c r="KDW182" s="114"/>
      <c r="KDX182" s="114"/>
      <c r="KDY182" s="114"/>
      <c r="KDZ182" s="114"/>
      <c r="KEA182" s="114"/>
      <c r="KEB182" s="114"/>
      <c r="KEC182" s="114"/>
      <c r="KED182" s="114"/>
      <c r="KEE182" s="114"/>
      <c r="KEF182" s="114"/>
      <c r="KEG182" s="114"/>
      <c r="KEH182" s="114"/>
      <c r="KEI182" s="114"/>
      <c r="KEJ182" s="114"/>
      <c r="KEK182" s="114"/>
      <c r="KEL182" s="114"/>
      <c r="KEM182" s="114"/>
      <c r="KEN182" s="114"/>
      <c r="KEO182" s="114"/>
      <c r="KEP182" s="114"/>
      <c r="KEQ182" s="114"/>
      <c r="KER182" s="114"/>
      <c r="KES182" s="114"/>
      <c r="KET182" s="114"/>
      <c r="KEU182" s="114"/>
      <c r="KEV182" s="114"/>
      <c r="KEW182" s="114"/>
      <c r="KEX182" s="114"/>
      <c r="KEY182" s="114"/>
      <c r="KEZ182" s="114"/>
      <c r="KFA182" s="114"/>
      <c r="KFB182" s="114"/>
      <c r="KFC182" s="114"/>
      <c r="KFD182" s="114"/>
      <c r="KFE182" s="114"/>
      <c r="KFF182" s="114"/>
      <c r="KFG182" s="114"/>
      <c r="KFH182" s="114"/>
      <c r="KFI182" s="114"/>
      <c r="KFJ182" s="114"/>
      <c r="KFK182" s="114"/>
      <c r="KFL182" s="114"/>
      <c r="KFM182" s="114"/>
      <c r="KFN182" s="114"/>
      <c r="KFO182" s="114"/>
      <c r="KFP182" s="114"/>
      <c r="KFQ182" s="114"/>
      <c r="KFR182" s="114"/>
      <c r="KFS182" s="114"/>
      <c r="KFT182" s="114"/>
      <c r="KFU182" s="114"/>
      <c r="KFV182" s="114"/>
      <c r="KFW182" s="114"/>
      <c r="KFX182" s="114"/>
      <c r="KFY182" s="114"/>
      <c r="KFZ182" s="114"/>
      <c r="KGA182" s="114"/>
      <c r="KGB182" s="114"/>
      <c r="KGC182" s="114"/>
      <c r="KGD182" s="114"/>
      <c r="KGE182" s="114"/>
      <c r="KGF182" s="114"/>
      <c r="KGG182" s="114"/>
      <c r="KGH182" s="114"/>
      <c r="KGI182" s="114"/>
      <c r="KGJ182" s="114"/>
      <c r="KGK182" s="114"/>
      <c r="KGL182" s="114"/>
      <c r="KGM182" s="114"/>
      <c r="KGN182" s="114"/>
      <c r="KGO182" s="114"/>
      <c r="KGP182" s="114"/>
      <c r="KGQ182" s="114"/>
      <c r="KGR182" s="114"/>
      <c r="KGS182" s="114"/>
      <c r="KGT182" s="114"/>
      <c r="KGU182" s="114"/>
      <c r="KGV182" s="114"/>
      <c r="KGW182" s="114"/>
      <c r="KGX182" s="114"/>
      <c r="KGY182" s="114"/>
      <c r="KGZ182" s="114"/>
      <c r="KHA182" s="114"/>
      <c r="KHB182" s="114"/>
      <c r="KHC182" s="114"/>
      <c r="KHD182" s="114"/>
      <c r="KHE182" s="114"/>
      <c r="KHF182" s="114"/>
      <c r="KHG182" s="114"/>
      <c r="KHH182" s="114"/>
      <c r="KHI182" s="114"/>
      <c r="KHJ182" s="114"/>
      <c r="KHK182" s="114"/>
      <c r="KHL182" s="114"/>
      <c r="KHM182" s="114"/>
      <c r="KHN182" s="114"/>
      <c r="KHO182" s="114"/>
      <c r="KHP182" s="114"/>
      <c r="KHQ182" s="114"/>
      <c r="KHR182" s="114"/>
      <c r="KHS182" s="114"/>
      <c r="KHT182" s="114"/>
      <c r="KHU182" s="114"/>
      <c r="KHV182" s="114"/>
      <c r="KHW182" s="114"/>
      <c r="KHX182" s="114"/>
      <c r="KHY182" s="114"/>
      <c r="KHZ182" s="114"/>
      <c r="KIA182" s="114"/>
      <c r="KIB182" s="114"/>
      <c r="KIC182" s="114"/>
      <c r="KID182" s="114"/>
      <c r="KIE182" s="114"/>
      <c r="KIF182" s="114"/>
      <c r="KIG182" s="114"/>
      <c r="KIH182" s="114"/>
      <c r="KII182" s="114"/>
      <c r="KIJ182" s="114"/>
      <c r="KIK182" s="114"/>
      <c r="KIL182" s="114"/>
      <c r="KIM182" s="114"/>
      <c r="KIN182" s="114"/>
      <c r="KIO182" s="114"/>
      <c r="KIP182" s="114"/>
      <c r="KIQ182" s="114"/>
      <c r="KIR182" s="114"/>
      <c r="KIS182" s="114"/>
      <c r="KIT182" s="114"/>
      <c r="KIU182" s="114"/>
      <c r="KIV182" s="114"/>
      <c r="KIW182" s="114"/>
      <c r="KIX182" s="114"/>
      <c r="KIY182" s="114"/>
      <c r="KIZ182" s="114"/>
      <c r="KJA182" s="114"/>
      <c r="KJB182" s="114"/>
      <c r="KJC182" s="114"/>
      <c r="KJD182" s="114"/>
      <c r="KJE182" s="114"/>
      <c r="KJF182" s="114"/>
      <c r="KJG182" s="114"/>
      <c r="KJH182" s="114"/>
      <c r="KJI182" s="114"/>
      <c r="KJJ182" s="114"/>
      <c r="KJK182" s="114"/>
      <c r="KJL182" s="114"/>
      <c r="KJM182" s="114"/>
      <c r="KJN182" s="114"/>
      <c r="KJO182" s="114"/>
      <c r="KJP182" s="114"/>
      <c r="KJQ182" s="114"/>
      <c r="KJR182" s="114"/>
      <c r="KJS182" s="114"/>
      <c r="KJT182" s="114"/>
      <c r="KJU182" s="114"/>
      <c r="KJV182" s="114"/>
      <c r="KJW182" s="114"/>
      <c r="KJX182" s="114"/>
      <c r="KJY182" s="114"/>
      <c r="KJZ182" s="114"/>
      <c r="KKA182" s="114"/>
      <c r="KKB182" s="114"/>
      <c r="KKC182" s="114"/>
      <c r="KKD182" s="114"/>
      <c r="KKE182" s="114"/>
      <c r="KKF182" s="114"/>
      <c r="KKG182" s="114"/>
      <c r="KKH182" s="114"/>
      <c r="KKI182" s="114"/>
      <c r="KKJ182" s="114"/>
      <c r="KKK182" s="114"/>
      <c r="KKL182" s="114"/>
      <c r="KKM182" s="114"/>
      <c r="KKN182" s="114"/>
      <c r="KKO182" s="114"/>
      <c r="KKP182" s="114"/>
      <c r="KKQ182" s="114"/>
      <c r="KKR182" s="114"/>
      <c r="KKS182" s="114"/>
      <c r="KKT182" s="114"/>
      <c r="KKU182" s="114"/>
      <c r="KKV182" s="114"/>
      <c r="KKW182" s="114"/>
      <c r="KKX182" s="114"/>
      <c r="KKY182" s="114"/>
      <c r="KKZ182" s="114"/>
      <c r="KLA182" s="114"/>
      <c r="KLB182" s="114"/>
      <c r="KLC182" s="114"/>
      <c r="KLD182" s="114"/>
      <c r="KLE182" s="114"/>
      <c r="KLF182" s="114"/>
      <c r="KLG182" s="114"/>
      <c r="KLH182" s="114"/>
      <c r="KLI182" s="114"/>
      <c r="KLJ182" s="114"/>
      <c r="KLK182" s="114"/>
      <c r="KLL182" s="114"/>
      <c r="KLM182" s="114"/>
      <c r="KLN182" s="114"/>
      <c r="KLO182" s="114"/>
      <c r="KLP182" s="114"/>
      <c r="KLQ182" s="114"/>
      <c r="KLR182" s="114"/>
      <c r="KLS182" s="114"/>
      <c r="KLT182" s="114"/>
      <c r="KLU182" s="114"/>
      <c r="KLV182" s="114"/>
      <c r="KLW182" s="114"/>
      <c r="KLX182" s="114"/>
      <c r="KLY182" s="114"/>
      <c r="KLZ182" s="114"/>
      <c r="KMA182" s="114"/>
      <c r="KMB182" s="114"/>
      <c r="KMC182" s="114"/>
      <c r="KMD182" s="114"/>
      <c r="KME182" s="114"/>
      <c r="KMF182" s="114"/>
      <c r="KMG182" s="114"/>
      <c r="KMH182" s="114"/>
      <c r="KMI182" s="114"/>
      <c r="KMJ182" s="114"/>
      <c r="KMK182" s="114"/>
      <c r="KML182" s="114"/>
      <c r="KMM182" s="114"/>
      <c r="KMN182" s="114"/>
      <c r="KMO182" s="114"/>
      <c r="KMP182" s="114"/>
      <c r="KMQ182" s="114"/>
      <c r="KMR182" s="114"/>
      <c r="KMS182" s="114"/>
      <c r="KMT182" s="114"/>
      <c r="KMU182" s="114"/>
      <c r="KMV182" s="114"/>
      <c r="KMW182" s="114"/>
      <c r="KMX182" s="114"/>
      <c r="KMY182" s="114"/>
      <c r="KMZ182" s="114"/>
      <c r="KNA182" s="114"/>
      <c r="KNB182" s="114"/>
      <c r="KNC182" s="114"/>
      <c r="KND182" s="114"/>
      <c r="KNE182" s="114"/>
      <c r="KNF182" s="114"/>
      <c r="KNG182" s="114"/>
      <c r="KNH182" s="114"/>
      <c r="KNI182" s="114"/>
      <c r="KNJ182" s="114"/>
      <c r="KNK182" s="114"/>
      <c r="KNL182" s="114"/>
      <c r="KNM182" s="114"/>
      <c r="KNN182" s="114"/>
      <c r="KNO182" s="114"/>
      <c r="KNP182" s="114"/>
      <c r="KNQ182" s="114"/>
      <c r="KNR182" s="114"/>
      <c r="KNS182" s="114"/>
      <c r="KNT182" s="114"/>
      <c r="KNU182" s="114"/>
      <c r="KNV182" s="114"/>
      <c r="KNW182" s="114"/>
      <c r="KNX182" s="114"/>
      <c r="KNY182" s="114"/>
      <c r="KNZ182" s="114"/>
      <c r="KOA182" s="114"/>
      <c r="KOB182" s="114"/>
      <c r="KOC182" s="114"/>
      <c r="KOD182" s="114"/>
      <c r="KOE182" s="114"/>
      <c r="KOF182" s="114"/>
      <c r="KOG182" s="114"/>
      <c r="KOH182" s="114"/>
      <c r="KOI182" s="114"/>
      <c r="KOJ182" s="114"/>
      <c r="KOK182" s="114"/>
      <c r="KOL182" s="114"/>
      <c r="KOM182" s="114"/>
      <c r="KON182" s="114"/>
      <c r="KOO182" s="114"/>
      <c r="KOP182" s="114"/>
      <c r="KOQ182" s="114"/>
      <c r="KOR182" s="114"/>
      <c r="KOS182" s="114"/>
      <c r="KOT182" s="114"/>
      <c r="KOU182" s="114"/>
      <c r="KOV182" s="114"/>
      <c r="KOW182" s="114"/>
      <c r="KOX182" s="114"/>
      <c r="KOY182" s="114"/>
      <c r="KOZ182" s="114"/>
      <c r="KPA182" s="114"/>
      <c r="KPB182" s="114"/>
      <c r="KPC182" s="114"/>
      <c r="KPD182" s="114"/>
      <c r="KPE182" s="114"/>
      <c r="KPF182" s="114"/>
      <c r="KPG182" s="114"/>
      <c r="KPH182" s="114"/>
      <c r="KPI182" s="114"/>
      <c r="KPJ182" s="114"/>
      <c r="KPK182" s="114"/>
      <c r="KPL182" s="114"/>
      <c r="KPM182" s="114"/>
      <c r="KPN182" s="114"/>
      <c r="KPO182" s="114"/>
      <c r="KPP182" s="114"/>
      <c r="KPQ182" s="114"/>
      <c r="KPR182" s="114"/>
      <c r="KPS182" s="114"/>
      <c r="KPT182" s="114"/>
      <c r="KPU182" s="114"/>
      <c r="KPV182" s="114"/>
      <c r="KPW182" s="114"/>
      <c r="KPX182" s="114"/>
      <c r="KPY182" s="114"/>
      <c r="KPZ182" s="114"/>
      <c r="KQA182" s="114"/>
      <c r="KQB182" s="114"/>
      <c r="KQC182" s="114"/>
      <c r="KQD182" s="114"/>
      <c r="KQE182" s="114"/>
      <c r="KQF182" s="114"/>
      <c r="KQG182" s="114"/>
      <c r="KQH182" s="114"/>
      <c r="KQI182" s="114"/>
      <c r="KQJ182" s="114"/>
      <c r="KQK182" s="114"/>
      <c r="KQL182" s="114"/>
      <c r="KQM182" s="114"/>
      <c r="KQN182" s="114"/>
      <c r="KQO182" s="114"/>
      <c r="KQP182" s="114"/>
      <c r="KQQ182" s="114"/>
      <c r="KQR182" s="114"/>
      <c r="KQS182" s="114"/>
      <c r="KQT182" s="114"/>
      <c r="KQU182" s="114"/>
      <c r="KQV182" s="114"/>
      <c r="KQW182" s="114"/>
      <c r="KQX182" s="114"/>
      <c r="KQY182" s="114"/>
      <c r="KQZ182" s="114"/>
      <c r="KRA182" s="114"/>
      <c r="KRB182" s="114"/>
      <c r="KRC182" s="114"/>
      <c r="KRD182" s="114"/>
      <c r="KRE182" s="114"/>
      <c r="KRF182" s="114"/>
      <c r="KRG182" s="114"/>
      <c r="KRH182" s="114"/>
      <c r="KRI182" s="114"/>
      <c r="KRJ182" s="114"/>
      <c r="KRK182" s="114"/>
      <c r="KRL182" s="114"/>
      <c r="KRM182" s="114"/>
      <c r="KRN182" s="114"/>
      <c r="KRO182" s="114"/>
      <c r="KRP182" s="114"/>
      <c r="KRQ182" s="114"/>
      <c r="KRR182" s="114"/>
      <c r="KRS182" s="114"/>
      <c r="KRT182" s="114"/>
      <c r="KRU182" s="114"/>
      <c r="KRV182" s="114"/>
      <c r="KRW182" s="114"/>
      <c r="KRX182" s="114"/>
      <c r="KRY182" s="114"/>
      <c r="KRZ182" s="114"/>
      <c r="KSA182" s="114"/>
      <c r="KSB182" s="114"/>
      <c r="KSC182" s="114"/>
      <c r="KSD182" s="114"/>
      <c r="KSE182" s="114"/>
      <c r="KSF182" s="114"/>
      <c r="KSG182" s="114"/>
      <c r="KSH182" s="114"/>
      <c r="KSI182" s="114"/>
      <c r="KSJ182" s="114"/>
      <c r="KSK182" s="114"/>
      <c r="KSL182" s="114"/>
      <c r="KSM182" s="114"/>
      <c r="KSN182" s="114"/>
      <c r="KSO182" s="114"/>
      <c r="KSP182" s="114"/>
      <c r="KSQ182" s="114"/>
      <c r="KSR182" s="114"/>
      <c r="KSS182" s="114"/>
      <c r="KST182" s="114"/>
      <c r="KSU182" s="114"/>
      <c r="KSV182" s="114"/>
      <c r="KSW182" s="114"/>
      <c r="KSX182" s="114"/>
      <c r="KSY182" s="114"/>
      <c r="KSZ182" s="114"/>
      <c r="KTA182" s="114"/>
      <c r="KTB182" s="114"/>
      <c r="KTC182" s="114"/>
      <c r="KTD182" s="114"/>
      <c r="KTE182" s="114"/>
      <c r="KTF182" s="114"/>
      <c r="KTG182" s="114"/>
      <c r="KTH182" s="114"/>
      <c r="KTI182" s="114"/>
      <c r="KTJ182" s="114"/>
      <c r="KTK182" s="114"/>
      <c r="KTL182" s="114"/>
      <c r="KTM182" s="114"/>
      <c r="KTN182" s="114"/>
      <c r="KTO182" s="114"/>
      <c r="KTP182" s="114"/>
      <c r="KTQ182" s="114"/>
      <c r="KTR182" s="114"/>
      <c r="KTS182" s="114"/>
      <c r="KTT182" s="114"/>
      <c r="KTU182" s="114"/>
      <c r="KTV182" s="114"/>
      <c r="KTW182" s="114"/>
      <c r="KTX182" s="114"/>
      <c r="KTY182" s="114"/>
      <c r="KTZ182" s="114"/>
      <c r="KUA182" s="114"/>
      <c r="KUB182" s="114"/>
      <c r="KUC182" s="114"/>
      <c r="KUD182" s="114"/>
      <c r="KUE182" s="114"/>
      <c r="KUF182" s="114"/>
      <c r="KUG182" s="114"/>
      <c r="KUH182" s="114"/>
      <c r="KUI182" s="114"/>
      <c r="KUJ182" s="114"/>
      <c r="KUK182" s="114"/>
      <c r="KUL182" s="114"/>
      <c r="KUM182" s="114"/>
      <c r="KUN182" s="114"/>
      <c r="KUO182" s="114"/>
      <c r="KUP182" s="114"/>
      <c r="KUQ182" s="114"/>
      <c r="KUR182" s="114"/>
      <c r="KUS182" s="114"/>
      <c r="KUT182" s="114"/>
      <c r="KUU182" s="114"/>
      <c r="KUV182" s="114"/>
      <c r="KUW182" s="114"/>
      <c r="KUX182" s="114"/>
      <c r="KUY182" s="114"/>
      <c r="KUZ182" s="114"/>
      <c r="KVA182" s="114"/>
      <c r="KVB182" s="114"/>
      <c r="KVC182" s="114"/>
      <c r="KVD182" s="114"/>
      <c r="KVE182" s="114"/>
      <c r="KVF182" s="114"/>
      <c r="KVG182" s="114"/>
      <c r="KVH182" s="114"/>
      <c r="KVI182" s="114"/>
      <c r="KVJ182" s="114"/>
      <c r="KVK182" s="114"/>
      <c r="KVL182" s="114"/>
      <c r="KVM182" s="114"/>
      <c r="KVN182" s="114"/>
      <c r="KVO182" s="114"/>
      <c r="KVP182" s="114"/>
      <c r="KVQ182" s="114"/>
      <c r="KVR182" s="114"/>
      <c r="KVS182" s="114"/>
      <c r="KVT182" s="114"/>
      <c r="KVU182" s="114"/>
      <c r="KVV182" s="114"/>
      <c r="KVW182" s="114"/>
      <c r="KVX182" s="114"/>
      <c r="KVY182" s="114"/>
      <c r="KVZ182" s="114"/>
      <c r="KWA182" s="114"/>
      <c r="KWB182" s="114"/>
      <c r="KWC182" s="114"/>
      <c r="KWD182" s="114"/>
      <c r="KWE182" s="114"/>
      <c r="KWF182" s="114"/>
      <c r="KWG182" s="114"/>
      <c r="KWH182" s="114"/>
      <c r="KWI182" s="114"/>
      <c r="KWJ182" s="114"/>
      <c r="KWK182" s="114"/>
      <c r="KWL182" s="114"/>
      <c r="KWM182" s="114"/>
      <c r="KWN182" s="114"/>
      <c r="KWO182" s="114"/>
      <c r="KWP182" s="114"/>
      <c r="KWQ182" s="114"/>
      <c r="KWR182" s="114"/>
      <c r="KWS182" s="114"/>
      <c r="KWT182" s="114"/>
      <c r="KWU182" s="114"/>
      <c r="KWV182" s="114"/>
      <c r="KWW182" s="114"/>
      <c r="KWX182" s="114"/>
      <c r="KWY182" s="114"/>
      <c r="KWZ182" s="114"/>
      <c r="KXA182" s="114"/>
      <c r="KXB182" s="114"/>
      <c r="KXC182" s="114"/>
      <c r="KXD182" s="114"/>
      <c r="KXE182" s="114"/>
      <c r="KXF182" s="114"/>
      <c r="KXG182" s="114"/>
      <c r="KXH182" s="114"/>
      <c r="KXI182" s="114"/>
      <c r="KXJ182" s="114"/>
      <c r="KXK182" s="114"/>
      <c r="KXL182" s="114"/>
      <c r="KXM182" s="114"/>
      <c r="KXN182" s="114"/>
      <c r="KXO182" s="114"/>
      <c r="KXP182" s="114"/>
      <c r="KXQ182" s="114"/>
      <c r="KXR182" s="114"/>
      <c r="KXS182" s="114"/>
      <c r="KXT182" s="114"/>
      <c r="KXU182" s="114"/>
      <c r="KXV182" s="114"/>
      <c r="KXW182" s="114"/>
      <c r="KXX182" s="114"/>
      <c r="KXY182" s="114"/>
      <c r="KXZ182" s="114"/>
      <c r="KYA182" s="114"/>
      <c r="KYB182" s="114"/>
      <c r="KYC182" s="114"/>
      <c r="KYD182" s="114"/>
      <c r="KYE182" s="114"/>
      <c r="KYF182" s="114"/>
      <c r="KYG182" s="114"/>
      <c r="KYH182" s="114"/>
      <c r="KYI182" s="114"/>
      <c r="KYJ182" s="114"/>
      <c r="KYK182" s="114"/>
      <c r="KYL182" s="114"/>
      <c r="KYM182" s="114"/>
      <c r="KYN182" s="114"/>
      <c r="KYO182" s="114"/>
      <c r="KYP182" s="114"/>
      <c r="KYQ182" s="114"/>
      <c r="KYR182" s="114"/>
      <c r="KYS182" s="114"/>
      <c r="KYT182" s="114"/>
      <c r="KYU182" s="114"/>
      <c r="KYV182" s="114"/>
      <c r="KYW182" s="114"/>
      <c r="KYX182" s="114"/>
      <c r="KYY182" s="114"/>
      <c r="KYZ182" s="114"/>
      <c r="KZA182" s="114"/>
      <c r="KZB182" s="114"/>
      <c r="KZC182" s="114"/>
      <c r="KZD182" s="114"/>
      <c r="KZE182" s="114"/>
      <c r="KZF182" s="114"/>
      <c r="KZG182" s="114"/>
      <c r="KZH182" s="114"/>
      <c r="KZI182" s="114"/>
      <c r="KZJ182" s="114"/>
      <c r="KZK182" s="114"/>
      <c r="KZL182" s="114"/>
      <c r="KZM182" s="114"/>
      <c r="KZN182" s="114"/>
      <c r="KZO182" s="114"/>
      <c r="KZP182" s="114"/>
      <c r="KZQ182" s="114"/>
      <c r="KZR182" s="114"/>
      <c r="KZS182" s="114"/>
      <c r="KZT182" s="114"/>
      <c r="KZU182" s="114"/>
      <c r="KZV182" s="114"/>
      <c r="KZW182" s="114"/>
      <c r="KZX182" s="114"/>
      <c r="KZY182" s="114"/>
      <c r="KZZ182" s="114"/>
      <c r="LAA182" s="114"/>
      <c r="LAB182" s="114"/>
      <c r="LAC182" s="114"/>
      <c r="LAD182" s="114"/>
      <c r="LAE182" s="114"/>
      <c r="LAF182" s="114"/>
      <c r="LAG182" s="114"/>
      <c r="LAH182" s="114"/>
      <c r="LAI182" s="114"/>
      <c r="LAJ182" s="114"/>
      <c r="LAK182" s="114"/>
      <c r="LAL182" s="114"/>
      <c r="LAM182" s="114"/>
      <c r="LAN182" s="114"/>
      <c r="LAO182" s="114"/>
      <c r="LAP182" s="114"/>
      <c r="LAQ182" s="114"/>
      <c r="LAR182" s="114"/>
      <c r="LAS182" s="114"/>
      <c r="LAT182" s="114"/>
      <c r="LAU182" s="114"/>
      <c r="LAV182" s="114"/>
      <c r="LAW182" s="114"/>
      <c r="LAX182" s="114"/>
      <c r="LAY182" s="114"/>
      <c r="LAZ182" s="114"/>
      <c r="LBA182" s="114"/>
      <c r="LBB182" s="114"/>
      <c r="LBC182" s="114"/>
      <c r="LBD182" s="114"/>
      <c r="LBE182" s="114"/>
      <c r="LBF182" s="114"/>
      <c r="LBG182" s="114"/>
      <c r="LBH182" s="114"/>
      <c r="LBI182" s="114"/>
      <c r="LBJ182" s="114"/>
      <c r="LBK182" s="114"/>
      <c r="LBL182" s="114"/>
      <c r="LBM182" s="114"/>
      <c r="LBN182" s="114"/>
      <c r="LBO182" s="114"/>
      <c r="LBP182" s="114"/>
      <c r="LBQ182" s="114"/>
      <c r="LBR182" s="114"/>
      <c r="LBS182" s="114"/>
      <c r="LBT182" s="114"/>
      <c r="LBU182" s="114"/>
      <c r="LBV182" s="114"/>
      <c r="LBW182" s="114"/>
      <c r="LBX182" s="114"/>
      <c r="LBY182" s="114"/>
      <c r="LBZ182" s="114"/>
      <c r="LCA182" s="114"/>
      <c r="LCB182" s="114"/>
      <c r="LCC182" s="114"/>
      <c r="LCD182" s="114"/>
      <c r="LCE182" s="114"/>
      <c r="LCF182" s="114"/>
      <c r="LCG182" s="114"/>
      <c r="LCH182" s="114"/>
      <c r="LCI182" s="114"/>
      <c r="LCJ182" s="114"/>
      <c r="LCK182" s="114"/>
      <c r="LCL182" s="114"/>
      <c r="LCM182" s="114"/>
      <c r="LCN182" s="114"/>
      <c r="LCO182" s="114"/>
      <c r="LCP182" s="114"/>
      <c r="LCQ182" s="114"/>
      <c r="LCR182" s="114"/>
      <c r="LCS182" s="114"/>
      <c r="LCT182" s="114"/>
      <c r="LCU182" s="114"/>
      <c r="LCV182" s="114"/>
      <c r="LCW182" s="114"/>
      <c r="LCX182" s="114"/>
      <c r="LCY182" s="114"/>
      <c r="LCZ182" s="114"/>
      <c r="LDA182" s="114"/>
      <c r="LDB182" s="114"/>
      <c r="LDC182" s="114"/>
      <c r="LDD182" s="114"/>
      <c r="LDE182" s="114"/>
      <c r="LDF182" s="114"/>
      <c r="LDG182" s="114"/>
      <c r="LDH182" s="114"/>
      <c r="LDI182" s="114"/>
      <c r="LDJ182" s="114"/>
      <c r="LDK182" s="114"/>
      <c r="LDL182" s="114"/>
      <c r="LDM182" s="114"/>
      <c r="LDN182" s="114"/>
      <c r="LDO182" s="114"/>
      <c r="LDP182" s="114"/>
      <c r="LDQ182" s="114"/>
      <c r="LDR182" s="114"/>
      <c r="LDS182" s="114"/>
      <c r="LDT182" s="114"/>
      <c r="LDU182" s="114"/>
      <c r="LDV182" s="114"/>
      <c r="LDW182" s="114"/>
      <c r="LDX182" s="114"/>
      <c r="LDY182" s="114"/>
      <c r="LDZ182" s="114"/>
      <c r="LEA182" s="114"/>
      <c r="LEB182" s="114"/>
      <c r="LEC182" s="114"/>
      <c r="LED182" s="114"/>
      <c r="LEE182" s="114"/>
      <c r="LEF182" s="114"/>
      <c r="LEG182" s="114"/>
      <c r="LEH182" s="114"/>
      <c r="LEI182" s="114"/>
      <c r="LEJ182" s="114"/>
      <c r="LEK182" s="114"/>
      <c r="LEL182" s="114"/>
      <c r="LEM182" s="114"/>
      <c r="LEN182" s="114"/>
      <c r="LEO182" s="114"/>
      <c r="LEP182" s="114"/>
      <c r="LEQ182" s="114"/>
      <c r="LER182" s="114"/>
      <c r="LES182" s="114"/>
      <c r="LET182" s="114"/>
      <c r="LEU182" s="114"/>
      <c r="LEV182" s="114"/>
      <c r="LEW182" s="114"/>
      <c r="LEX182" s="114"/>
      <c r="LEY182" s="114"/>
      <c r="LEZ182" s="114"/>
      <c r="LFA182" s="114"/>
      <c r="LFB182" s="114"/>
      <c r="LFC182" s="114"/>
      <c r="LFD182" s="114"/>
      <c r="LFE182" s="114"/>
      <c r="LFF182" s="114"/>
      <c r="LFG182" s="114"/>
      <c r="LFH182" s="114"/>
      <c r="LFI182" s="114"/>
      <c r="LFJ182" s="114"/>
      <c r="LFK182" s="114"/>
      <c r="LFL182" s="114"/>
      <c r="LFM182" s="114"/>
      <c r="LFN182" s="114"/>
      <c r="LFO182" s="114"/>
      <c r="LFP182" s="114"/>
      <c r="LFQ182" s="114"/>
      <c r="LFR182" s="114"/>
      <c r="LFS182" s="114"/>
      <c r="LFT182" s="114"/>
      <c r="LFU182" s="114"/>
      <c r="LFV182" s="114"/>
      <c r="LFW182" s="114"/>
      <c r="LFX182" s="114"/>
      <c r="LFY182" s="114"/>
      <c r="LFZ182" s="114"/>
      <c r="LGA182" s="114"/>
      <c r="LGB182" s="114"/>
      <c r="LGC182" s="114"/>
      <c r="LGD182" s="114"/>
      <c r="LGE182" s="114"/>
      <c r="LGF182" s="114"/>
      <c r="LGG182" s="114"/>
      <c r="LGH182" s="114"/>
      <c r="LGI182" s="114"/>
      <c r="LGJ182" s="114"/>
      <c r="LGK182" s="114"/>
      <c r="LGL182" s="114"/>
      <c r="LGM182" s="114"/>
      <c r="LGN182" s="114"/>
      <c r="LGO182" s="114"/>
      <c r="LGP182" s="114"/>
      <c r="LGQ182" s="114"/>
      <c r="LGR182" s="114"/>
      <c r="LGS182" s="114"/>
      <c r="LGT182" s="114"/>
      <c r="LGU182" s="114"/>
      <c r="LGV182" s="114"/>
      <c r="LGW182" s="114"/>
      <c r="LGX182" s="114"/>
      <c r="LGY182" s="114"/>
      <c r="LGZ182" s="114"/>
      <c r="LHA182" s="114"/>
      <c r="LHB182" s="114"/>
      <c r="LHC182" s="114"/>
      <c r="LHD182" s="114"/>
      <c r="LHE182" s="114"/>
      <c r="LHF182" s="114"/>
      <c r="LHG182" s="114"/>
      <c r="LHH182" s="114"/>
      <c r="LHI182" s="114"/>
      <c r="LHJ182" s="114"/>
      <c r="LHK182" s="114"/>
      <c r="LHL182" s="114"/>
      <c r="LHM182" s="114"/>
      <c r="LHN182" s="114"/>
      <c r="LHO182" s="114"/>
      <c r="LHP182" s="114"/>
      <c r="LHQ182" s="114"/>
      <c r="LHR182" s="114"/>
      <c r="LHS182" s="114"/>
      <c r="LHT182" s="114"/>
      <c r="LHU182" s="114"/>
      <c r="LHV182" s="114"/>
      <c r="LHW182" s="114"/>
      <c r="LHX182" s="114"/>
      <c r="LHY182" s="114"/>
      <c r="LHZ182" s="114"/>
      <c r="LIA182" s="114"/>
      <c r="LIB182" s="114"/>
      <c r="LIC182" s="114"/>
      <c r="LID182" s="114"/>
      <c r="LIE182" s="114"/>
      <c r="LIF182" s="114"/>
      <c r="LIG182" s="114"/>
      <c r="LIH182" s="114"/>
      <c r="LII182" s="114"/>
      <c r="LIJ182" s="114"/>
      <c r="LIK182" s="114"/>
      <c r="LIL182" s="114"/>
      <c r="LIM182" s="114"/>
      <c r="LIN182" s="114"/>
      <c r="LIO182" s="114"/>
      <c r="LIP182" s="114"/>
      <c r="LIQ182" s="114"/>
      <c r="LIR182" s="114"/>
      <c r="LIS182" s="114"/>
      <c r="LIT182" s="114"/>
      <c r="LIU182" s="114"/>
      <c r="LIV182" s="114"/>
      <c r="LIW182" s="114"/>
      <c r="LIX182" s="114"/>
      <c r="LIY182" s="114"/>
      <c r="LIZ182" s="114"/>
      <c r="LJA182" s="114"/>
      <c r="LJB182" s="114"/>
      <c r="LJC182" s="114"/>
      <c r="LJD182" s="114"/>
      <c r="LJE182" s="114"/>
      <c r="LJF182" s="114"/>
      <c r="LJG182" s="114"/>
      <c r="LJH182" s="114"/>
      <c r="LJI182" s="114"/>
      <c r="LJJ182" s="114"/>
      <c r="LJK182" s="114"/>
      <c r="LJL182" s="114"/>
      <c r="LJM182" s="114"/>
      <c r="LJN182" s="114"/>
      <c r="LJO182" s="114"/>
      <c r="LJP182" s="114"/>
      <c r="LJQ182" s="114"/>
      <c r="LJR182" s="114"/>
      <c r="LJS182" s="114"/>
      <c r="LJT182" s="114"/>
      <c r="LJU182" s="114"/>
      <c r="LJV182" s="114"/>
      <c r="LJW182" s="114"/>
      <c r="LJX182" s="114"/>
      <c r="LJY182" s="114"/>
      <c r="LJZ182" s="114"/>
      <c r="LKA182" s="114"/>
      <c r="LKB182" s="114"/>
      <c r="LKC182" s="114"/>
      <c r="LKD182" s="114"/>
      <c r="LKE182" s="114"/>
      <c r="LKF182" s="114"/>
      <c r="LKG182" s="114"/>
      <c r="LKH182" s="114"/>
      <c r="LKI182" s="114"/>
      <c r="LKJ182" s="114"/>
      <c r="LKK182" s="114"/>
      <c r="LKL182" s="114"/>
      <c r="LKM182" s="114"/>
      <c r="LKN182" s="114"/>
      <c r="LKO182" s="114"/>
      <c r="LKP182" s="114"/>
      <c r="LKQ182" s="114"/>
      <c r="LKR182" s="114"/>
      <c r="LKS182" s="114"/>
      <c r="LKT182" s="114"/>
      <c r="LKU182" s="114"/>
      <c r="LKV182" s="114"/>
      <c r="LKW182" s="114"/>
      <c r="LKX182" s="114"/>
      <c r="LKY182" s="114"/>
      <c r="LKZ182" s="114"/>
      <c r="LLA182" s="114"/>
      <c r="LLB182" s="114"/>
      <c r="LLC182" s="114"/>
      <c r="LLD182" s="114"/>
      <c r="LLE182" s="114"/>
      <c r="LLF182" s="114"/>
      <c r="LLG182" s="114"/>
      <c r="LLH182" s="114"/>
      <c r="LLI182" s="114"/>
      <c r="LLJ182" s="114"/>
      <c r="LLK182" s="114"/>
      <c r="LLL182" s="114"/>
      <c r="LLM182" s="114"/>
      <c r="LLN182" s="114"/>
      <c r="LLO182" s="114"/>
      <c r="LLP182" s="114"/>
      <c r="LLQ182" s="114"/>
      <c r="LLR182" s="114"/>
      <c r="LLS182" s="114"/>
      <c r="LLT182" s="114"/>
      <c r="LLU182" s="114"/>
      <c r="LLV182" s="114"/>
      <c r="LLW182" s="114"/>
      <c r="LLX182" s="114"/>
      <c r="LLY182" s="114"/>
      <c r="LLZ182" s="114"/>
      <c r="LMA182" s="114"/>
      <c r="LMB182" s="114"/>
      <c r="LMC182" s="114"/>
      <c r="LMD182" s="114"/>
      <c r="LME182" s="114"/>
      <c r="LMF182" s="114"/>
      <c r="LMG182" s="114"/>
      <c r="LMH182" s="114"/>
      <c r="LMI182" s="114"/>
      <c r="LMJ182" s="114"/>
      <c r="LMK182" s="114"/>
      <c r="LML182" s="114"/>
      <c r="LMM182" s="114"/>
      <c r="LMN182" s="114"/>
      <c r="LMO182" s="114"/>
      <c r="LMP182" s="114"/>
      <c r="LMQ182" s="114"/>
      <c r="LMR182" s="114"/>
      <c r="LMS182" s="114"/>
      <c r="LMT182" s="114"/>
      <c r="LMU182" s="114"/>
      <c r="LMV182" s="114"/>
      <c r="LMW182" s="114"/>
      <c r="LMX182" s="114"/>
      <c r="LMY182" s="114"/>
      <c r="LMZ182" s="114"/>
      <c r="LNA182" s="114"/>
      <c r="LNB182" s="114"/>
      <c r="LNC182" s="114"/>
      <c r="LND182" s="114"/>
      <c r="LNE182" s="114"/>
      <c r="LNF182" s="114"/>
      <c r="LNG182" s="114"/>
      <c r="LNH182" s="114"/>
      <c r="LNI182" s="114"/>
      <c r="LNJ182" s="114"/>
      <c r="LNK182" s="114"/>
      <c r="LNL182" s="114"/>
      <c r="LNM182" s="114"/>
      <c r="LNN182" s="114"/>
      <c r="LNO182" s="114"/>
      <c r="LNP182" s="114"/>
      <c r="LNQ182" s="114"/>
      <c r="LNR182" s="114"/>
      <c r="LNS182" s="114"/>
      <c r="LNT182" s="114"/>
      <c r="LNU182" s="114"/>
      <c r="LNV182" s="114"/>
      <c r="LNW182" s="114"/>
      <c r="LNX182" s="114"/>
      <c r="LNY182" s="114"/>
      <c r="LNZ182" s="114"/>
      <c r="LOA182" s="114"/>
      <c r="LOB182" s="114"/>
      <c r="LOC182" s="114"/>
      <c r="LOD182" s="114"/>
      <c r="LOE182" s="114"/>
      <c r="LOF182" s="114"/>
      <c r="LOG182" s="114"/>
      <c r="LOH182" s="114"/>
      <c r="LOI182" s="114"/>
      <c r="LOJ182" s="114"/>
      <c r="LOK182" s="114"/>
      <c r="LOL182" s="114"/>
      <c r="LOM182" s="114"/>
      <c r="LON182" s="114"/>
      <c r="LOO182" s="114"/>
      <c r="LOP182" s="114"/>
      <c r="LOQ182" s="114"/>
      <c r="LOR182" s="114"/>
      <c r="LOS182" s="114"/>
      <c r="LOT182" s="114"/>
      <c r="LOU182" s="114"/>
      <c r="LOV182" s="114"/>
      <c r="LOW182" s="114"/>
      <c r="LOX182" s="114"/>
      <c r="LOY182" s="114"/>
      <c r="LOZ182" s="114"/>
      <c r="LPA182" s="114"/>
      <c r="LPB182" s="114"/>
      <c r="LPC182" s="114"/>
      <c r="LPD182" s="114"/>
      <c r="LPE182" s="114"/>
      <c r="LPF182" s="114"/>
      <c r="LPG182" s="114"/>
      <c r="LPH182" s="114"/>
      <c r="LPI182" s="114"/>
      <c r="LPJ182" s="114"/>
      <c r="LPK182" s="114"/>
      <c r="LPL182" s="114"/>
      <c r="LPM182" s="114"/>
      <c r="LPN182" s="114"/>
      <c r="LPO182" s="114"/>
      <c r="LPP182" s="114"/>
      <c r="LPQ182" s="114"/>
      <c r="LPR182" s="114"/>
      <c r="LPS182" s="114"/>
      <c r="LPT182" s="114"/>
      <c r="LPU182" s="114"/>
      <c r="LPV182" s="114"/>
      <c r="LPW182" s="114"/>
      <c r="LPX182" s="114"/>
      <c r="LPY182" s="114"/>
      <c r="LPZ182" s="114"/>
      <c r="LQA182" s="114"/>
      <c r="LQB182" s="114"/>
      <c r="LQC182" s="114"/>
      <c r="LQD182" s="114"/>
      <c r="LQE182" s="114"/>
      <c r="LQF182" s="114"/>
      <c r="LQG182" s="114"/>
      <c r="LQH182" s="114"/>
      <c r="LQI182" s="114"/>
      <c r="LQJ182" s="114"/>
      <c r="LQK182" s="114"/>
      <c r="LQL182" s="114"/>
      <c r="LQM182" s="114"/>
      <c r="LQN182" s="114"/>
      <c r="LQO182" s="114"/>
      <c r="LQP182" s="114"/>
      <c r="LQQ182" s="114"/>
      <c r="LQR182" s="114"/>
      <c r="LQS182" s="114"/>
      <c r="LQT182" s="114"/>
      <c r="LQU182" s="114"/>
      <c r="LQV182" s="114"/>
      <c r="LQW182" s="114"/>
      <c r="LQX182" s="114"/>
      <c r="LQY182" s="114"/>
      <c r="LQZ182" s="114"/>
      <c r="LRA182" s="114"/>
      <c r="LRB182" s="114"/>
      <c r="LRC182" s="114"/>
      <c r="LRD182" s="114"/>
      <c r="LRE182" s="114"/>
      <c r="LRF182" s="114"/>
      <c r="LRG182" s="114"/>
      <c r="LRH182" s="114"/>
      <c r="LRI182" s="114"/>
      <c r="LRJ182" s="114"/>
      <c r="LRK182" s="114"/>
      <c r="LRL182" s="114"/>
      <c r="LRM182" s="114"/>
      <c r="LRN182" s="114"/>
      <c r="LRO182" s="114"/>
      <c r="LRP182" s="114"/>
      <c r="LRQ182" s="114"/>
      <c r="LRR182" s="114"/>
      <c r="LRS182" s="114"/>
      <c r="LRT182" s="114"/>
      <c r="LRU182" s="114"/>
      <c r="LRV182" s="114"/>
      <c r="LRW182" s="114"/>
      <c r="LRX182" s="114"/>
      <c r="LRY182" s="114"/>
      <c r="LRZ182" s="114"/>
      <c r="LSA182" s="114"/>
      <c r="LSB182" s="114"/>
      <c r="LSC182" s="114"/>
      <c r="LSD182" s="114"/>
      <c r="LSE182" s="114"/>
      <c r="LSF182" s="114"/>
      <c r="LSG182" s="114"/>
      <c r="LSH182" s="114"/>
      <c r="LSI182" s="114"/>
      <c r="LSJ182" s="114"/>
      <c r="LSK182" s="114"/>
      <c r="LSL182" s="114"/>
      <c r="LSM182" s="114"/>
      <c r="LSN182" s="114"/>
      <c r="LSO182" s="114"/>
      <c r="LSP182" s="114"/>
      <c r="LSQ182" s="114"/>
      <c r="LSR182" s="114"/>
      <c r="LSS182" s="114"/>
      <c r="LST182" s="114"/>
      <c r="LSU182" s="114"/>
      <c r="LSV182" s="114"/>
      <c r="LSW182" s="114"/>
      <c r="LSX182" s="114"/>
      <c r="LSY182" s="114"/>
      <c r="LSZ182" s="114"/>
      <c r="LTA182" s="114"/>
      <c r="LTB182" s="114"/>
      <c r="LTC182" s="114"/>
      <c r="LTD182" s="114"/>
      <c r="LTE182" s="114"/>
      <c r="LTF182" s="114"/>
      <c r="LTG182" s="114"/>
      <c r="LTH182" s="114"/>
      <c r="LTI182" s="114"/>
      <c r="LTJ182" s="114"/>
      <c r="LTK182" s="114"/>
      <c r="LTL182" s="114"/>
      <c r="LTM182" s="114"/>
      <c r="LTN182" s="114"/>
      <c r="LTO182" s="114"/>
      <c r="LTP182" s="114"/>
      <c r="LTQ182" s="114"/>
      <c r="LTR182" s="114"/>
      <c r="LTS182" s="114"/>
      <c r="LTT182" s="114"/>
      <c r="LTU182" s="114"/>
      <c r="LTV182" s="114"/>
      <c r="LTW182" s="114"/>
      <c r="LTX182" s="114"/>
      <c r="LTY182" s="114"/>
      <c r="LTZ182" s="114"/>
      <c r="LUA182" s="114"/>
      <c r="LUB182" s="114"/>
      <c r="LUC182" s="114"/>
      <c r="LUD182" s="114"/>
      <c r="LUE182" s="114"/>
      <c r="LUF182" s="114"/>
      <c r="LUG182" s="114"/>
      <c r="LUH182" s="114"/>
      <c r="LUI182" s="114"/>
      <c r="LUJ182" s="114"/>
      <c r="LUK182" s="114"/>
      <c r="LUL182" s="114"/>
      <c r="LUM182" s="114"/>
      <c r="LUN182" s="114"/>
      <c r="LUO182" s="114"/>
      <c r="LUP182" s="114"/>
      <c r="LUQ182" s="114"/>
      <c r="LUR182" s="114"/>
      <c r="LUS182" s="114"/>
      <c r="LUT182" s="114"/>
      <c r="LUU182" s="114"/>
      <c r="LUV182" s="114"/>
      <c r="LUW182" s="114"/>
      <c r="LUX182" s="114"/>
      <c r="LUY182" s="114"/>
      <c r="LUZ182" s="114"/>
      <c r="LVA182" s="114"/>
      <c r="LVB182" s="114"/>
      <c r="LVC182" s="114"/>
      <c r="LVD182" s="114"/>
      <c r="LVE182" s="114"/>
      <c r="LVF182" s="114"/>
      <c r="LVG182" s="114"/>
      <c r="LVH182" s="114"/>
      <c r="LVI182" s="114"/>
      <c r="LVJ182" s="114"/>
      <c r="LVK182" s="114"/>
      <c r="LVL182" s="114"/>
      <c r="LVM182" s="114"/>
      <c r="LVN182" s="114"/>
      <c r="LVO182" s="114"/>
      <c r="LVP182" s="114"/>
      <c r="LVQ182" s="114"/>
      <c r="LVR182" s="114"/>
      <c r="LVS182" s="114"/>
      <c r="LVT182" s="114"/>
      <c r="LVU182" s="114"/>
      <c r="LVV182" s="114"/>
      <c r="LVW182" s="114"/>
      <c r="LVX182" s="114"/>
      <c r="LVY182" s="114"/>
      <c r="LVZ182" s="114"/>
      <c r="LWA182" s="114"/>
      <c r="LWB182" s="114"/>
      <c r="LWC182" s="114"/>
      <c r="LWD182" s="114"/>
      <c r="LWE182" s="114"/>
      <c r="LWF182" s="114"/>
      <c r="LWG182" s="114"/>
      <c r="LWH182" s="114"/>
      <c r="LWI182" s="114"/>
      <c r="LWJ182" s="114"/>
      <c r="LWK182" s="114"/>
      <c r="LWL182" s="114"/>
      <c r="LWM182" s="114"/>
      <c r="LWN182" s="114"/>
      <c r="LWO182" s="114"/>
      <c r="LWP182" s="114"/>
      <c r="LWQ182" s="114"/>
      <c r="LWR182" s="114"/>
      <c r="LWS182" s="114"/>
      <c r="LWT182" s="114"/>
      <c r="LWU182" s="114"/>
      <c r="LWV182" s="114"/>
      <c r="LWW182" s="114"/>
      <c r="LWX182" s="114"/>
      <c r="LWY182" s="114"/>
      <c r="LWZ182" s="114"/>
      <c r="LXA182" s="114"/>
      <c r="LXB182" s="114"/>
      <c r="LXC182" s="114"/>
      <c r="LXD182" s="114"/>
      <c r="LXE182" s="114"/>
      <c r="LXF182" s="114"/>
      <c r="LXG182" s="114"/>
      <c r="LXH182" s="114"/>
      <c r="LXI182" s="114"/>
      <c r="LXJ182" s="114"/>
      <c r="LXK182" s="114"/>
      <c r="LXL182" s="114"/>
      <c r="LXM182" s="114"/>
      <c r="LXN182" s="114"/>
      <c r="LXO182" s="114"/>
      <c r="LXP182" s="114"/>
      <c r="LXQ182" s="114"/>
      <c r="LXR182" s="114"/>
      <c r="LXS182" s="114"/>
      <c r="LXT182" s="114"/>
      <c r="LXU182" s="114"/>
      <c r="LXV182" s="114"/>
      <c r="LXW182" s="114"/>
      <c r="LXX182" s="114"/>
      <c r="LXY182" s="114"/>
      <c r="LXZ182" s="114"/>
      <c r="LYA182" s="114"/>
      <c r="LYB182" s="114"/>
      <c r="LYC182" s="114"/>
      <c r="LYD182" s="114"/>
      <c r="LYE182" s="114"/>
      <c r="LYF182" s="114"/>
      <c r="LYG182" s="114"/>
      <c r="LYH182" s="114"/>
      <c r="LYI182" s="114"/>
      <c r="LYJ182" s="114"/>
      <c r="LYK182" s="114"/>
      <c r="LYL182" s="114"/>
      <c r="LYM182" s="114"/>
      <c r="LYN182" s="114"/>
      <c r="LYO182" s="114"/>
      <c r="LYP182" s="114"/>
      <c r="LYQ182" s="114"/>
      <c r="LYR182" s="114"/>
      <c r="LYS182" s="114"/>
      <c r="LYT182" s="114"/>
      <c r="LYU182" s="114"/>
      <c r="LYV182" s="114"/>
      <c r="LYW182" s="114"/>
      <c r="LYX182" s="114"/>
      <c r="LYY182" s="114"/>
      <c r="LYZ182" s="114"/>
      <c r="LZA182" s="114"/>
      <c r="LZB182" s="114"/>
      <c r="LZC182" s="114"/>
      <c r="LZD182" s="114"/>
      <c r="LZE182" s="114"/>
      <c r="LZF182" s="114"/>
      <c r="LZG182" s="114"/>
      <c r="LZH182" s="114"/>
      <c r="LZI182" s="114"/>
      <c r="LZJ182" s="114"/>
      <c r="LZK182" s="114"/>
      <c r="LZL182" s="114"/>
      <c r="LZM182" s="114"/>
      <c r="LZN182" s="114"/>
      <c r="LZO182" s="114"/>
      <c r="LZP182" s="114"/>
      <c r="LZQ182" s="114"/>
      <c r="LZR182" s="114"/>
      <c r="LZS182" s="114"/>
      <c r="LZT182" s="114"/>
      <c r="LZU182" s="114"/>
      <c r="LZV182" s="114"/>
      <c r="LZW182" s="114"/>
      <c r="LZX182" s="114"/>
      <c r="LZY182" s="114"/>
      <c r="LZZ182" s="114"/>
      <c r="MAA182" s="114"/>
      <c r="MAB182" s="114"/>
      <c r="MAC182" s="114"/>
      <c r="MAD182" s="114"/>
      <c r="MAE182" s="114"/>
      <c r="MAF182" s="114"/>
      <c r="MAG182" s="114"/>
      <c r="MAH182" s="114"/>
      <c r="MAI182" s="114"/>
      <c r="MAJ182" s="114"/>
      <c r="MAK182" s="114"/>
      <c r="MAL182" s="114"/>
      <c r="MAM182" s="114"/>
      <c r="MAN182" s="114"/>
      <c r="MAO182" s="114"/>
      <c r="MAP182" s="114"/>
      <c r="MAQ182" s="114"/>
      <c r="MAR182" s="114"/>
      <c r="MAS182" s="114"/>
      <c r="MAT182" s="114"/>
      <c r="MAU182" s="114"/>
      <c r="MAV182" s="114"/>
      <c r="MAW182" s="114"/>
      <c r="MAX182" s="114"/>
      <c r="MAY182" s="114"/>
      <c r="MAZ182" s="114"/>
      <c r="MBA182" s="114"/>
      <c r="MBB182" s="114"/>
      <c r="MBC182" s="114"/>
      <c r="MBD182" s="114"/>
      <c r="MBE182" s="114"/>
      <c r="MBF182" s="114"/>
      <c r="MBG182" s="114"/>
      <c r="MBH182" s="114"/>
      <c r="MBI182" s="114"/>
      <c r="MBJ182" s="114"/>
      <c r="MBK182" s="114"/>
      <c r="MBL182" s="114"/>
      <c r="MBM182" s="114"/>
      <c r="MBN182" s="114"/>
      <c r="MBO182" s="114"/>
      <c r="MBP182" s="114"/>
      <c r="MBQ182" s="114"/>
      <c r="MBR182" s="114"/>
      <c r="MBS182" s="114"/>
      <c r="MBT182" s="114"/>
      <c r="MBU182" s="114"/>
      <c r="MBV182" s="114"/>
      <c r="MBW182" s="114"/>
      <c r="MBX182" s="114"/>
      <c r="MBY182" s="114"/>
      <c r="MBZ182" s="114"/>
      <c r="MCA182" s="114"/>
      <c r="MCB182" s="114"/>
      <c r="MCC182" s="114"/>
      <c r="MCD182" s="114"/>
      <c r="MCE182" s="114"/>
      <c r="MCF182" s="114"/>
      <c r="MCG182" s="114"/>
      <c r="MCH182" s="114"/>
      <c r="MCI182" s="114"/>
      <c r="MCJ182" s="114"/>
      <c r="MCK182" s="114"/>
      <c r="MCL182" s="114"/>
      <c r="MCM182" s="114"/>
      <c r="MCN182" s="114"/>
      <c r="MCO182" s="114"/>
      <c r="MCP182" s="114"/>
      <c r="MCQ182" s="114"/>
      <c r="MCR182" s="114"/>
      <c r="MCS182" s="114"/>
      <c r="MCT182" s="114"/>
      <c r="MCU182" s="114"/>
      <c r="MCV182" s="114"/>
      <c r="MCW182" s="114"/>
      <c r="MCX182" s="114"/>
      <c r="MCY182" s="114"/>
      <c r="MCZ182" s="114"/>
      <c r="MDA182" s="114"/>
      <c r="MDB182" s="114"/>
      <c r="MDC182" s="114"/>
      <c r="MDD182" s="114"/>
      <c r="MDE182" s="114"/>
      <c r="MDF182" s="114"/>
      <c r="MDG182" s="114"/>
      <c r="MDH182" s="114"/>
      <c r="MDI182" s="114"/>
      <c r="MDJ182" s="114"/>
      <c r="MDK182" s="114"/>
      <c r="MDL182" s="114"/>
      <c r="MDM182" s="114"/>
      <c r="MDN182" s="114"/>
      <c r="MDO182" s="114"/>
      <c r="MDP182" s="114"/>
      <c r="MDQ182" s="114"/>
      <c r="MDR182" s="114"/>
      <c r="MDS182" s="114"/>
      <c r="MDT182" s="114"/>
      <c r="MDU182" s="114"/>
      <c r="MDV182" s="114"/>
      <c r="MDW182" s="114"/>
      <c r="MDX182" s="114"/>
      <c r="MDY182" s="114"/>
      <c r="MDZ182" s="114"/>
      <c r="MEA182" s="114"/>
      <c r="MEB182" s="114"/>
      <c r="MEC182" s="114"/>
      <c r="MED182" s="114"/>
      <c r="MEE182" s="114"/>
      <c r="MEF182" s="114"/>
      <c r="MEG182" s="114"/>
      <c r="MEH182" s="114"/>
      <c r="MEI182" s="114"/>
      <c r="MEJ182" s="114"/>
      <c r="MEK182" s="114"/>
      <c r="MEL182" s="114"/>
      <c r="MEM182" s="114"/>
      <c r="MEN182" s="114"/>
      <c r="MEO182" s="114"/>
      <c r="MEP182" s="114"/>
      <c r="MEQ182" s="114"/>
      <c r="MER182" s="114"/>
      <c r="MES182" s="114"/>
      <c r="MET182" s="114"/>
      <c r="MEU182" s="114"/>
      <c r="MEV182" s="114"/>
      <c r="MEW182" s="114"/>
      <c r="MEX182" s="114"/>
      <c r="MEY182" s="114"/>
      <c r="MEZ182" s="114"/>
      <c r="MFA182" s="114"/>
      <c r="MFB182" s="114"/>
      <c r="MFC182" s="114"/>
      <c r="MFD182" s="114"/>
      <c r="MFE182" s="114"/>
      <c r="MFF182" s="114"/>
      <c r="MFG182" s="114"/>
      <c r="MFH182" s="114"/>
      <c r="MFI182" s="114"/>
      <c r="MFJ182" s="114"/>
      <c r="MFK182" s="114"/>
      <c r="MFL182" s="114"/>
      <c r="MFM182" s="114"/>
      <c r="MFN182" s="114"/>
      <c r="MFO182" s="114"/>
      <c r="MFP182" s="114"/>
      <c r="MFQ182" s="114"/>
      <c r="MFR182" s="114"/>
      <c r="MFS182" s="114"/>
      <c r="MFT182" s="114"/>
      <c r="MFU182" s="114"/>
      <c r="MFV182" s="114"/>
      <c r="MFW182" s="114"/>
      <c r="MFX182" s="114"/>
      <c r="MFY182" s="114"/>
      <c r="MFZ182" s="114"/>
      <c r="MGA182" s="114"/>
      <c r="MGB182" s="114"/>
      <c r="MGC182" s="114"/>
      <c r="MGD182" s="114"/>
      <c r="MGE182" s="114"/>
      <c r="MGF182" s="114"/>
      <c r="MGG182" s="114"/>
      <c r="MGH182" s="114"/>
      <c r="MGI182" s="114"/>
      <c r="MGJ182" s="114"/>
      <c r="MGK182" s="114"/>
      <c r="MGL182" s="114"/>
      <c r="MGM182" s="114"/>
      <c r="MGN182" s="114"/>
      <c r="MGO182" s="114"/>
      <c r="MGP182" s="114"/>
      <c r="MGQ182" s="114"/>
      <c r="MGR182" s="114"/>
      <c r="MGS182" s="114"/>
      <c r="MGT182" s="114"/>
      <c r="MGU182" s="114"/>
      <c r="MGV182" s="114"/>
      <c r="MGW182" s="114"/>
      <c r="MGX182" s="114"/>
      <c r="MGY182" s="114"/>
      <c r="MGZ182" s="114"/>
      <c r="MHA182" s="114"/>
      <c r="MHB182" s="114"/>
      <c r="MHC182" s="114"/>
      <c r="MHD182" s="114"/>
      <c r="MHE182" s="114"/>
      <c r="MHF182" s="114"/>
      <c r="MHG182" s="114"/>
      <c r="MHH182" s="114"/>
      <c r="MHI182" s="114"/>
      <c r="MHJ182" s="114"/>
      <c r="MHK182" s="114"/>
      <c r="MHL182" s="114"/>
      <c r="MHM182" s="114"/>
      <c r="MHN182" s="114"/>
      <c r="MHO182" s="114"/>
      <c r="MHP182" s="114"/>
      <c r="MHQ182" s="114"/>
      <c r="MHR182" s="114"/>
      <c r="MHS182" s="114"/>
      <c r="MHT182" s="114"/>
      <c r="MHU182" s="114"/>
      <c r="MHV182" s="114"/>
      <c r="MHW182" s="114"/>
      <c r="MHX182" s="114"/>
      <c r="MHY182" s="114"/>
      <c r="MHZ182" s="114"/>
      <c r="MIA182" s="114"/>
      <c r="MIB182" s="114"/>
      <c r="MIC182" s="114"/>
      <c r="MID182" s="114"/>
      <c r="MIE182" s="114"/>
      <c r="MIF182" s="114"/>
      <c r="MIG182" s="114"/>
      <c r="MIH182" s="114"/>
      <c r="MII182" s="114"/>
      <c r="MIJ182" s="114"/>
      <c r="MIK182" s="114"/>
      <c r="MIL182" s="114"/>
      <c r="MIM182" s="114"/>
      <c r="MIN182" s="114"/>
      <c r="MIO182" s="114"/>
      <c r="MIP182" s="114"/>
      <c r="MIQ182" s="114"/>
      <c r="MIR182" s="114"/>
      <c r="MIS182" s="114"/>
      <c r="MIT182" s="114"/>
      <c r="MIU182" s="114"/>
      <c r="MIV182" s="114"/>
      <c r="MIW182" s="114"/>
      <c r="MIX182" s="114"/>
      <c r="MIY182" s="114"/>
      <c r="MIZ182" s="114"/>
      <c r="MJA182" s="114"/>
      <c r="MJB182" s="114"/>
      <c r="MJC182" s="114"/>
      <c r="MJD182" s="114"/>
      <c r="MJE182" s="114"/>
      <c r="MJF182" s="114"/>
      <c r="MJG182" s="114"/>
      <c r="MJH182" s="114"/>
      <c r="MJI182" s="114"/>
      <c r="MJJ182" s="114"/>
      <c r="MJK182" s="114"/>
      <c r="MJL182" s="114"/>
      <c r="MJM182" s="114"/>
      <c r="MJN182" s="114"/>
      <c r="MJO182" s="114"/>
      <c r="MJP182" s="114"/>
      <c r="MJQ182" s="114"/>
      <c r="MJR182" s="114"/>
      <c r="MJS182" s="114"/>
      <c r="MJT182" s="114"/>
      <c r="MJU182" s="114"/>
      <c r="MJV182" s="114"/>
      <c r="MJW182" s="114"/>
      <c r="MJX182" s="114"/>
      <c r="MJY182" s="114"/>
      <c r="MJZ182" s="114"/>
      <c r="MKA182" s="114"/>
      <c r="MKB182" s="114"/>
      <c r="MKC182" s="114"/>
      <c r="MKD182" s="114"/>
      <c r="MKE182" s="114"/>
      <c r="MKF182" s="114"/>
      <c r="MKG182" s="114"/>
      <c r="MKH182" s="114"/>
      <c r="MKI182" s="114"/>
      <c r="MKJ182" s="114"/>
      <c r="MKK182" s="114"/>
      <c r="MKL182" s="114"/>
      <c r="MKM182" s="114"/>
      <c r="MKN182" s="114"/>
      <c r="MKO182" s="114"/>
      <c r="MKP182" s="114"/>
      <c r="MKQ182" s="114"/>
      <c r="MKR182" s="114"/>
      <c r="MKS182" s="114"/>
      <c r="MKT182" s="114"/>
      <c r="MKU182" s="114"/>
      <c r="MKV182" s="114"/>
      <c r="MKW182" s="114"/>
      <c r="MKX182" s="114"/>
      <c r="MKY182" s="114"/>
      <c r="MKZ182" s="114"/>
      <c r="MLA182" s="114"/>
      <c r="MLB182" s="114"/>
      <c r="MLC182" s="114"/>
      <c r="MLD182" s="114"/>
      <c r="MLE182" s="114"/>
      <c r="MLF182" s="114"/>
      <c r="MLG182" s="114"/>
      <c r="MLH182" s="114"/>
      <c r="MLI182" s="114"/>
      <c r="MLJ182" s="114"/>
      <c r="MLK182" s="114"/>
      <c r="MLL182" s="114"/>
      <c r="MLM182" s="114"/>
      <c r="MLN182" s="114"/>
      <c r="MLO182" s="114"/>
      <c r="MLP182" s="114"/>
      <c r="MLQ182" s="114"/>
      <c r="MLR182" s="114"/>
      <c r="MLS182" s="114"/>
      <c r="MLT182" s="114"/>
      <c r="MLU182" s="114"/>
      <c r="MLV182" s="114"/>
      <c r="MLW182" s="114"/>
      <c r="MLX182" s="114"/>
      <c r="MLY182" s="114"/>
      <c r="MLZ182" s="114"/>
      <c r="MMA182" s="114"/>
      <c r="MMB182" s="114"/>
      <c r="MMC182" s="114"/>
      <c r="MMD182" s="114"/>
      <c r="MME182" s="114"/>
      <c r="MMF182" s="114"/>
      <c r="MMG182" s="114"/>
      <c r="MMH182" s="114"/>
      <c r="MMI182" s="114"/>
      <c r="MMJ182" s="114"/>
      <c r="MMK182" s="114"/>
      <c r="MML182" s="114"/>
      <c r="MMM182" s="114"/>
      <c r="MMN182" s="114"/>
      <c r="MMO182" s="114"/>
      <c r="MMP182" s="114"/>
      <c r="MMQ182" s="114"/>
      <c r="MMR182" s="114"/>
      <c r="MMS182" s="114"/>
      <c r="MMT182" s="114"/>
      <c r="MMU182" s="114"/>
      <c r="MMV182" s="114"/>
      <c r="MMW182" s="114"/>
      <c r="MMX182" s="114"/>
      <c r="MMY182" s="114"/>
      <c r="MMZ182" s="114"/>
      <c r="MNA182" s="114"/>
      <c r="MNB182" s="114"/>
      <c r="MNC182" s="114"/>
      <c r="MND182" s="114"/>
      <c r="MNE182" s="114"/>
      <c r="MNF182" s="114"/>
      <c r="MNG182" s="114"/>
      <c r="MNH182" s="114"/>
      <c r="MNI182" s="114"/>
      <c r="MNJ182" s="114"/>
      <c r="MNK182" s="114"/>
      <c r="MNL182" s="114"/>
      <c r="MNM182" s="114"/>
      <c r="MNN182" s="114"/>
      <c r="MNO182" s="114"/>
      <c r="MNP182" s="114"/>
      <c r="MNQ182" s="114"/>
      <c r="MNR182" s="114"/>
      <c r="MNS182" s="114"/>
      <c r="MNT182" s="114"/>
      <c r="MNU182" s="114"/>
      <c r="MNV182" s="114"/>
      <c r="MNW182" s="114"/>
      <c r="MNX182" s="114"/>
      <c r="MNY182" s="114"/>
      <c r="MNZ182" s="114"/>
      <c r="MOA182" s="114"/>
      <c r="MOB182" s="114"/>
      <c r="MOC182" s="114"/>
      <c r="MOD182" s="114"/>
      <c r="MOE182" s="114"/>
      <c r="MOF182" s="114"/>
      <c r="MOG182" s="114"/>
      <c r="MOH182" s="114"/>
      <c r="MOI182" s="114"/>
      <c r="MOJ182" s="114"/>
      <c r="MOK182" s="114"/>
      <c r="MOL182" s="114"/>
      <c r="MOM182" s="114"/>
      <c r="MON182" s="114"/>
      <c r="MOO182" s="114"/>
      <c r="MOP182" s="114"/>
      <c r="MOQ182" s="114"/>
      <c r="MOR182" s="114"/>
      <c r="MOS182" s="114"/>
      <c r="MOT182" s="114"/>
      <c r="MOU182" s="114"/>
      <c r="MOV182" s="114"/>
      <c r="MOW182" s="114"/>
      <c r="MOX182" s="114"/>
      <c r="MOY182" s="114"/>
      <c r="MOZ182" s="114"/>
      <c r="MPA182" s="114"/>
      <c r="MPB182" s="114"/>
      <c r="MPC182" s="114"/>
      <c r="MPD182" s="114"/>
      <c r="MPE182" s="114"/>
      <c r="MPF182" s="114"/>
      <c r="MPG182" s="114"/>
      <c r="MPH182" s="114"/>
      <c r="MPI182" s="114"/>
      <c r="MPJ182" s="114"/>
      <c r="MPK182" s="114"/>
      <c r="MPL182" s="114"/>
      <c r="MPM182" s="114"/>
      <c r="MPN182" s="114"/>
      <c r="MPO182" s="114"/>
      <c r="MPP182" s="114"/>
      <c r="MPQ182" s="114"/>
      <c r="MPR182" s="114"/>
      <c r="MPS182" s="114"/>
      <c r="MPT182" s="114"/>
      <c r="MPU182" s="114"/>
      <c r="MPV182" s="114"/>
      <c r="MPW182" s="114"/>
      <c r="MPX182" s="114"/>
      <c r="MPY182" s="114"/>
      <c r="MPZ182" s="114"/>
      <c r="MQA182" s="114"/>
      <c r="MQB182" s="114"/>
      <c r="MQC182" s="114"/>
      <c r="MQD182" s="114"/>
      <c r="MQE182" s="114"/>
      <c r="MQF182" s="114"/>
      <c r="MQG182" s="114"/>
      <c r="MQH182" s="114"/>
      <c r="MQI182" s="114"/>
      <c r="MQJ182" s="114"/>
      <c r="MQK182" s="114"/>
      <c r="MQL182" s="114"/>
      <c r="MQM182" s="114"/>
      <c r="MQN182" s="114"/>
      <c r="MQO182" s="114"/>
      <c r="MQP182" s="114"/>
      <c r="MQQ182" s="114"/>
      <c r="MQR182" s="114"/>
      <c r="MQS182" s="114"/>
      <c r="MQT182" s="114"/>
      <c r="MQU182" s="114"/>
      <c r="MQV182" s="114"/>
      <c r="MQW182" s="114"/>
      <c r="MQX182" s="114"/>
      <c r="MQY182" s="114"/>
      <c r="MQZ182" s="114"/>
      <c r="MRA182" s="114"/>
      <c r="MRB182" s="114"/>
      <c r="MRC182" s="114"/>
      <c r="MRD182" s="114"/>
      <c r="MRE182" s="114"/>
      <c r="MRF182" s="114"/>
      <c r="MRG182" s="114"/>
      <c r="MRH182" s="114"/>
      <c r="MRI182" s="114"/>
      <c r="MRJ182" s="114"/>
      <c r="MRK182" s="114"/>
      <c r="MRL182" s="114"/>
      <c r="MRM182" s="114"/>
      <c r="MRN182" s="114"/>
      <c r="MRO182" s="114"/>
      <c r="MRP182" s="114"/>
      <c r="MRQ182" s="114"/>
      <c r="MRR182" s="114"/>
      <c r="MRS182" s="114"/>
      <c r="MRT182" s="114"/>
      <c r="MRU182" s="114"/>
      <c r="MRV182" s="114"/>
      <c r="MRW182" s="114"/>
      <c r="MRX182" s="114"/>
      <c r="MRY182" s="114"/>
      <c r="MRZ182" s="114"/>
      <c r="MSA182" s="114"/>
      <c r="MSB182" s="114"/>
      <c r="MSC182" s="114"/>
      <c r="MSD182" s="114"/>
      <c r="MSE182" s="114"/>
      <c r="MSF182" s="114"/>
      <c r="MSG182" s="114"/>
      <c r="MSH182" s="114"/>
      <c r="MSI182" s="114"/>
      <c r="MSJ182" s="114"/>
      <c r="MSK182" s="114"/>
      <c r="MSL182" s="114"/>
      <c r="MSM182" s="114"/>
      <c r="MSN182" s="114"/>
      <c r="MSO182" s="114"/>
      <c r="MSP182" s="114"/>
      <c r="MSQ182" s="114"/>
      <c r="MSR182" s="114"/>
      <c r="MSS182" s="114"/>
      <c r="MST182" s="114"/>
      <c r="MSU182" s="114"/>
      <c r="MSV182" s="114"/>
      <c r="MSW182" s="114"/>
      <c r="MSX182" s="114"/>
      <c r="MSY182" s="114"/>
      <c r="MSZ182" s="114"/>
      <c r="MTA182" s="114"/>
      <c r="MTB182" s="114"/>
      <c r="MTC182" s="114"/>
      <c r="MTD182" s="114"/>
      <c r="MTE182" s="114"/>
      <c r="MTF182" s="114"/>
      <c r="MTG182" s="114"/>
      <c r="MTH182" s="114"/>
      <c r="MTI182" s="114"/>
      <c r="MTJ182" s="114"/>
      <c r="MTK182" s="114"/>
      <c r="MTL182" s="114"/>
      <c r="MTM182" s="114"/>
      <c r="MTN182" s="114"/>
      <c r="MTO182" s="114"/>
      <c r="MTP182" s="114"/>
      <c r="MTQ182" s="114"/>
      <c r="MTR182" s="114"/>
      <c r="MTS182" s="114"/>
      <c r="MTT182" s="114"/>
      <c r="MTU182" s="114"/>
      <c r="MTV182" s="114"/>
      <c r="MTW182" s="114"/>
      <c r="MTX182" s="114"/>
      <c r="MTY182" s="114"/>
      <c r="MTZ182" s="114"/>
      <c r="MUA182" s="114"/>
      <c r="MUB182" s="114"/>
      <c r="MUC182" s="114"/>
      <c r="MUD182" s="114"/>
      <c r="MUE182" s="114"/>
      <c r="MUF182" s="114"/>
      <c r="MUG182" s="114"/>
      <c r="MUH182" s="114"/>
      <c r="MUI182" s="114"/>
      <c r="MUJ182" s="114"/>
      <c r="MUK182" s="114"/>
      <c r="MUL182" s="114"/>
      <c r="MUM182" s="114"/>
      <c r="MUN182" s="114"/>
      <c r="MUO182" s="114"/>
      <c r="MUP182" s="114"/>
      <c r="MUQ182" s="114"/>
      <c r="MUR182" s="114"/>
      <c r="MUS182" s="114"/>
      <c r="MUT182" s="114"/>
      <c r="MUU182" s="114"/>
      <c r="MUV182" s="114"/>
      <c r="MUW182" s="114"/>
      <c r="MUX182" s="114"/>
      <c r="MUY182" s="114"/>
      <c r="MUZ182" s="114"/>
      <c r="MVA182" s="114"/>
      <c r="MVB182" s="114"/>
      <c r="MVC182" s="114"/>
      <c r="MVD182" s="114"/>
      <c r="MVE182" s="114"/>
      <c r="MVF182" s="114"/>
      <c r="MVG182" s="114"/>
      <c r="MVH182" s="114"/>
      <c r="MVI182" s="114"/>
      <c r="MVJ182" s="114"/>
      <c r="MVK182" s="114"/>
      <c r="MVL182" s="114"/>
      <c r="MVM182" s="114"/>
      <c r="MVN182" s="114"/>
      <c r="MVO182" s="114"/>
      <c r="MVP182" s="114"/>
      <c r="MVQ182" s="114"/>
      <c r="MVR182" s="114"/>
      <c r="MVS182" s="114"/>
      <c r="MVT182" s="114"/>
      <c r="MVU182" s="114"/>
      <c r="MVV182" s="114"/>
      <c r="MVW182" s="114"/>
      <c r="MVX182" s="114"/>
      <c r="MVY182" s="114"/>
      <c r="MVZ182" s="114"/>
      <c r="MWA182" s="114"/>
      <c r="MWB182" s="114"/>
      <c r="MWC182" s="114"/>
      <c r="MWD182" s="114"/>
      <c r="MWE182" s="114"/>
      <c r="MWF182" s="114"/>
      <c r="MWG182" s="114"/>
      <c r="MWH182" s="114"/>
      <c r="MWI182" s="114"/>
      <c r="MWJ182" s="114"/>
      <c r="MWK182" s="114"/>
      <c r="MWL182" s="114"/>
      <c r="MWM182" s="114"/>
      <c r="MWN182" s="114"/>
      <c r="MWO182" s="114"/>
      <c r="MWP182" s="114"/>
      <c r="MWQ182" s="114"/>
      <c r="MWR182" s="114"/>
      <c r="MWS182" s="114"/>
      <c r="MWT182" s="114"/>
      <c r="MWU182" s="114"/>
      <c r="MWV182" s="114"/>
      <c r="MWW182" s="114"/>
      <c r="MWX182" s="114"/>
      <c r="MWY182" s="114"/>
      <c r="MWZ182" s="114"/>
      <c r="MXA182" s="114"/>
      <c r="MXB182" s="114"/>
      <c r="MXC182" s="114"/>
      <c r="MXD182" s="114"/>
      <c r="MXE182" s="114"/>
      <c r="MXF182" s="114"/>
      <c r="MXG182" s="114"/>
      <c r="MXH182" s="114"/>
      <c r="MXI182" s="114"/>
      <c r="MXJ182" s="114"/>
      <c r="MXK182" s="114"/>
      <c r="MXL182" s="114"/>
      <c r="MXM182" s="114"/>
      <c r="MXN182" s="114"/>
      <c r="MXO182" s="114"/>
      <c r="MXP182" s="114"/>
      <c r="MXQ182" s="114"/>
      <c r="MXR182" s="114"/>
      <c r="MXS182" s="114"/>
      <c r="MXT182" s="114"/>
      <c r="MXU182" s="114"/>
      <c r="MXV182" s="114"/>
      <c r="MXW182" s="114"/>
      <c r="MXX182" s="114"/>
      <c r="MXY182" s="114"/>
      <c r="MXZ182" s="114"/>
      <c r="MYA182" s="114"/>
      <c r="MYB182" s="114"/>
      <c r="MYC182" s="114"/>
      <c r="MYD182" s="114"/>
      <c r="MYE182" s="114"/>
      <c r="MYF182" s="114"/>
      <c r="MYG182" s="114"/>
      <c r="MYH182" s="114"/>
      <c r="MYI182" s="114"/>
      <c r="MYJ182" s="114"/>
      <c r="MYK182" s="114"/>
      <c r="MYL182" s="114"/>
      <c r="MYM182" s="114"/>
      <c r="MYN182" s="114"/>
      <c r="MYO182" s="114"/>
      <c r="MYP182" s="114"/>
      <c r="MYQ182" s="114"/>
      <c r="MYR182" s="114"/>
      <c r="MYS182" s="114"/>
      <c r="MYT182" s="114"/>
      <c r="MYU182" s="114"/>
      <c r="MYV182" s="114"/>
      <c r="MYW182" s="114"/>
      <c r="MYX182" s="114"/>
      <c r="MYY182" s="114"/>
      <c r="MYZ182" s="114"/>
      <c r="MZA182" s="114"/>
      <c r="MZB182" s="114"/>
      <c r="MZC182" s="114"/>
      <c r="MZD182" s="114"/>
      <c r="MZE182" s="114"/>
      <c r="MZF182" s="114"/>
      <c r="MZG182" s="114"/>
      <c r="MZH182" s="114"/>
      <c r="MZI182" s="114"/>
      <c r="MZJ182" s="114"/>
      <c r="MZK182" s="114"/>
      <c r="MZL182" s="114"/>
      <c r="MZM182" s="114"/>
      <c r="MZN182" s="114"/>
      <c r="MZO182" s="114"/>
      <c r="MZP182" s="114"/>
      <c r="MZQ182" s="114"/>
      <c r="MZR182" s="114"/>
      <c r="MZS182" s="114"/>
      <c r="MZT182" s="114"/>
      <c r="MZU182" s="114"/>
      <c r="MZV182" s="114"/>
      <c r="MZW182" s="114"/>
      <c r="MZX182" s="114"/>
      <c r="MZY182" s="114"/>
      <c r="MZZ182" s="114"/>
      <c r="NAA182" s="114"/>
      <c r="NAB182" s="114"/>
      <c r="NAC182" s="114"/>
      <c r="NAD182" s="114"/>
      <c r="NAE182" s="114"/>
      <c r="NAF182" s="114"/>
      <c r="NAG182" s="114"/>
      <c r="NAH182" s="114"/>
      <c r="NAI182" s="114"/>
      <c r="NAJ182" s="114"/>
      <c r="NAK182" s="114"/>
      <c r="NAL182" s="114"/>
      <c r="NAM182" s="114"/>
      <c r="NAN182" s="114"/>
      <c r="NAO182" s="114"/>
      <c r="NAP182" s="114"/>
      <c r="NAQ182" s="114"/>
      <c r="NAR182" s="114"/>
      <c r="NAS182" s="114"/>
      <c r="NAT182" s="114"/>
      <c r="NAU182" s="114"/>
      <c r="NAV182" s="114"/>
      <c r="NAW182" s="114"/>
      <c r="NAX182" s="114"/>
      <c r="NAY182" s="114"/>
      <c r="NAZ182" s="114"/>
      <c r="NBA182" s="114"/>
      <c r="NBB182" s="114"/>
      <c r="NBC182" s="114"/>
      <c r="NBD182" s="114"/>
      <c r="NBE182" s="114"/>
      <c r="NBF182" s="114"/>
      <c r="NBG182" s="114"/>
      <c r="NBH182" s="114"/>
      <c r="NBI182" s="114"/>
      <c r="NBJ182" s="114"/>
      <c r="NBK182" s="114"/>
      <c r="NBL182" s="114"/>
      <c r="NBM182" s="114"/>
      <c r="NBN182" s="114"/>
      <c r="NBO182" s="114"/>
      <c r="NBP182" s="114"/>
      <c r="NBQ182" s="114"/>
      <c r="NBR182" s="114"/>
      <c r="NBS182" s="114"/>
      <c r="NBT182" s="114"/>
      <c r="NBU182" s="114"/>
      <c r="NBV182" s="114"/>
      <c r="NBW182" s="114"/>
      <c r="NBX182" s="114"/>
      <c r="NBY182" s="114"/>
      <c r="NBZ182" s="114"/>
      <c r="NCA182" s="114"/>
      <c r="NCB182" s="114"/>
      <c r="NCC182" s="114"/>
      <c r="NCD182" s="114"/>
      <c r="NCE182" s="114"/>
      <c r="NCF182" s="114"/>
      <c r="NCG182" s="114"/>
      <c r="NCH182" s="114"/>
      <c r="NCI182" s="114"/>
      <c r="NCJ182" s="114"/>
      <c r="NCK182" s="114"/>
      <c r="NCL182" s="114"/>
      <c r="NCM182" s="114"/>
      <c r="NCN182" s="114"/>
      <c r="NCO182" s="114"/>
      <c r="NCP182" s="114"/>
      <c r="NCQ182" s="114"/>
      <c r="NCR182" s="114"/>
      <c r="NCS182" s="114"/>
      <c r="NCT182" s="114"/>
      <c r="NCU182" s="114"/>
      <c r="NCV182" s="114"/>
      <c r="NCW182" s="114"/>
      <c r="NCX182" s="114"/>
      <c r="NCY182" s="114"/>
      <c r="NCZ182" s="114"/>
      <c r="NDA182" s="114"/>
      <c r="NDB182" s="114"/>
      <c r="NDC182" s="114"/>
      <c r="NDD182" s="114"/>
      <c r="NDE182" s="114"/>
      <c r="NDF182" s="114"/>
      <c r="NDG182" s="114"/>
      <c r="NDH182" s="114"/>
      <c r="NDI182" s="114"/>
      <c r="NDJ182" s="114"/>
      <c r="NDK182" s="114"/>
      <c r="NDL182" s="114"/>
      <c r="NDM182" s="114"/>
      <c r="NDN182" s="114"/>
      <c r="NDO182" s="114"/>
      <c r="NDP182" s="114"/>
      <c r="NDQ182" s="114"/>
      <c r="NDR182" s="114"/>
      <c r="NDS182" s="114"/>
      <c r="NDT182" s="114"/>
      <c r="NDU182" s="114"/>
      <c r="NDV182" s="114"/>
      <c r="NDW182" s="114"/>
      <c r="NDX182" s="114"/>
      <c r="NDY182" s="114"/>
      <c r="NDZ182" s="114"/>
      <c r="NEA182" s="114"/>
      <c r="NEB182" s="114"/>
      <c r="NEC182" s="114"/>
      <c r="NED182" s="114"/>
      <c r="NEE182" s="114"/>
      <c r="NEF182" s="114"/>
      <c r="NEG182" s="114"/>
      <c r="NEH182" s="114"/>
      <c r="NEI182" s="114"/>
      <c r="NEJ182" s="114"/>
      <c r="NEK182" s="114"/>
      <c r="NEL182" s="114"/>
      <c r="NEM182" s="114"/>
      <c r="NEN182" s="114"/>
      <c r="NEO182" s="114"/>
      <c r="NEP182" s="114"/>
      <c r="NEQ182" s="114"/>
      <c r="NER182" s="114"/>
      <c r="NES182" s="114"/>
      <c r="NET182" s="114"/>
      <c r="NEU182" s="114"/>
      <c r="NEV182" s="114"/>
      <c r="NEW182" s="114"/>
      <c r="NEX182" s="114"/>
      <c r="NEY182" s="114"/>
      <c r="NEZ182" s="114"/>
      <c r="NFA182" s="114"/>
      <c r="NFB182" s="114"/>
      <c r="NFC182" s="114"/>
      <c r="NFD182" s="114"/>
      <c r="NFE182" s="114"/>
      <c r="NFF182" s="114"/>
      <c r="NFG182" s="114"/>
      <c r="NFH182" s="114"/>
      <c r="NFI182" s="114"/>
      <c r="NFJ182" s="114"/>
      <c r="NFK182" s="114"/>
      <c r="NFL182" s="114"/>
      <c r="NFM182" s="114"/>
      <c r="NFN182" s="114"/>
      <c r="NFO182" s="114"/>
      <c r="NFP182" s="114"/>
      <c r="NFQ182" s="114"/>
      <c r="NFR182" s="114"/>
      <c r="NFS182" s="114"/>
      <c r="NFT182" s="114"/>
      <c r="NFU182" s="114"/>
      <c r="NFV182" s="114"/>
      <c r="NFW182" s="114"/>
      <c r="NFX182" s="114"/>
      <c r="NFY182" s="114"/>
      <c r="NFZ182" s="114"/>
      <c r="NGA182" s="114"/>
      <c r="NGB182" s="114"/>
      <c r="NGC182" s="114"/>
      <c r="NGD182" s="114"/>
      <c r="NGE182" s="114"/>
      <c r="NGF182" s="114"/>
      <c r="NGG182" s="114"/>
      <c r="NGH182" s="114"/>
      <c r="NGI182" s="114"/>
      <c r="NGJ182" s="114"/>
      <c r="NGK182" s="114"/>
      <c r="NGL182" s="114"/>
      <c r="NGM182" s="114"/>
      <c r="NGN182" s="114"/>
      <c r="NGO182" s="114"/>
      <c r="NGP182" s="114"/>
      <c r="NGQ182" s="114"/>
      <c r="NGR182" s="114"/>
      <c r="NGS182" s="114"/>
      <c r="NGT182" s="114"/>
      <c r="NGU182" s="114"/>
      <c r="NGV182" s="114"/>
      <c r="NGW182" s="114"/>
      <c r="NGX182" s="114"/>
      <c r="NGY182" s="114"/>
      <c r="NGZ182" s="114"/>
      <c r="NHA182" s="114"/>
      <c r="NHB182" s="114"/>
      <c r="NHC182" s="114"/>
      <c r="NHD182" s="114"/>
      <c r="NHE182" s="114"/>
      <c r="NHF182" s="114"/>
      <c r="NHG182" s="114"/>
      <c r="NHH182" s="114"/>
      <c r="NHI182" s="114"/>
      <c r="NHJ182" s="114"/>
      <c r="NHK182" s="114"/>
      <c r="NHL182" s="114"/>
      <c r="NHM182" s="114"/>
      <c r="NHN182" s="114"/>
      <c r="NHO182" s="114"/>
      <c r="NHP182" s="114"/>
      <c r="NHQ182" s="114"/>
      <c r="NHR182" s="114"/>
      <c r="NHS182" s="114"/>
      <c r="NHT182" s="114"/>
      <c r="NHU182" s="114"/>
      <c r="NHV182" s="114"/>
      <c r="NHW182" s="114"/>
      <c r="NHX182" s="114"/>
      <c r="NHY182" s="114"/>
      <c r="NHZ182" s="114"/>
      <c r="NIA182" s="114"/>
      <c r="NIB182" s="114"/>
      <c r="NIC182" s="114"/>
      <c r="NID182" s="114"/>
      <c r="NIE182" s="114"/>
      <c r="NIF182" s="114"/>
      <c r="NIG182" s="114"/>
      <c r="NIH182" s="114"/>
      <c r="NII182" s="114"/>
      <c r="NIJ182" s="114"/>
      <c r="NIK182" s="114"/>
      <c r="NIL182" s="114"/>
      <c r="NIM182" s="114"/>
      <c r="NIN182" s="114"/>
      <c r="NIO182" s="114"/>
      <c r="NIP182" s="114"/>
      <c r="NIQ182" s="114"/>
      <c r="NIR182" s="114"/>
      <c r="NIS182" s="114"/>
      <c r="NIT182" s="114"/>
      <c r="NIU182" s="114"/>
      <c r="NIV182" s="114"/>
      <c r="NIW182" s="114"/>
      <c r="NIX182" s="114"/>
      <c r="NIY182" s="114"/>
      <c r="NIZ182" s="114"/>
      <c r="NJA182" s="114"/>
      <c r="NJB182" s="114"/>
      <c r="NJC182" s="114"/>
      <c r="NJD182" s="114"/>
      <c r="NJE182" s="114"/>
      <c r="NJF182" s="114"/>
      <c r="NJG182" s="114"/>
      <c r="NJH182" s="114"/>
      <c r="NJI182" s="114"/>
      <c r="NJJ182" s="114"/>
      <c r="NJK182" s="114"/>
      <c r="NJL182" s="114"/>
      <c r="NJM182" s="114"/>
      <c r="NJN182" s="114"/>
      <c r="NJO182" s="114"/>
      <c r="NJP182" s="114"/>
      <c r="NJQ182" s="114"/>
      <c r="NJR182" s="114"/>
      <c r="NJS182" s="114"/>
      <c r="NJT182" s="114"/>
      <c r="NJU182" s="114"/>
      <c r="NJV182" s="114"/>
      <c r="NJW182" s="114"/>
      <c r="NJX182" s="114"/>
      <c r="NJY182" s="114"/>
      <c r="NJZ182" s="114"/>
      <c r="NKA182" s="114"/>
      <c r="NKB182" s="114"/>
      <c r="NKC182" s="114"/>
      <c r="NKD182" s="114"/>
      <c r="NKE182" s="114"/>
      <c r="NKF182" s="114"/>
      <c r="NKG182" s="114"/>
      <c r="NKH182" s="114"/>
      <c r="NKI182" s="114"/>
      <c r="NKJ182" s="114"/>
      <c r="NKK182" s="114"/>
      <c r="NKL182" s="114"/>
      <c r="NKM182" s="114"/>
      <c r="NKN182" s="114"/>
      <c r="NKO182" s="114"/>
      <c r="NKP182" s="114"/>
      <c r="NKQ182" s="114"/>
      <c r="NKR182" s="114"/>
      <c r="NKS182" s="114"/>
      <c r="NKT182" s="114"/>
      <c r="NKU182" s="114"/>
      <c r="NKV182" s="114"/>
      <c r="NKW182" s="114"/>
      <c r="NKX182" s="114"/>
      <c r="NKY182" s="114"/>
      <c r="NKZ182" s="114"/>
      <c r="NLA182" s="114"/>
      <c r="NLB182" s="114"/>
      <c r="NLC182" s="114"/>
      <c r="NLD182" s="114"/>
      <c r="NLE182" s="114"/>
      <c r="NLF182" s="114"/>
      <c r="NLG182" s="114"/>
      <c r="NLH182" s="114"/>
      <c r="NLI182" s="114"/>
      <c r="NLJ182" s="114"/>
      <c r="NLK182" s="114"/>
      <c r="NLL182" s="114"/>
      <c r="NLM182" s="114"/>
      <c r="NLN182" s="114"/>
      <c r="NLO182" s="114"/>
      <c r="NLP182" s="114"/>
      <c r="NLQ182" s="114"/>
      <c r="NLR182" s="114"/>
      <c r="NLS182" s="114"/>
      <c r="NLT182" s="114"/>
      <c r="NLU182" s="114"/>
      <c r="NLV182" s="114"/>
      <c r="NLW182" s="114"/>
      <c r="NLX182" s="114"/>
      <c r="NLY182" s="114"/>
      <c r="NLZ182" s="114"/>
      <c r="NMA182" s="114"/>
      <c r="NMB182" s="114"/>
      <c r="NMC182" s="114"/>
      <c r="NMD182" s="114"/>
      <c r="NME182" s="114"/>
      <c r="NMF182" s="114"/>
      <c r="NMG182" s="114"/>
      <c r="NMH182" s="114"/>
      <c r="NMI182" s="114"/>
      <c r="NMJ182" s="114"/>
      <c r="NMK182" s="114"/>
      <c r="NML182" s="114"/>
      <c r="NMM182" s="114"/>
      <c r="NMN182" s="114"/>
      <c r="NMO182" s="114"/>
      <c r="NMP182" s="114"/>
      <c r="NMQ182" s="114"/>
      <c r="NMR182" s="114"/>
      <c r="NMS182" s="114"/>
      <c r="NMT182" s="114"/>
      <c r="NMU182" s="114"/>
      <c r="NMV182" s="114"/>
      <c r="NMW182" s="114"/>
      <c r="NMX182" s="114"/>
      <c r="NMY182" s="114"/>
      <c r="NMZ182" s="114"/>
      <c r="NNA182" s="114"/>
      <c r="NNB182" s="114"/>
      <c r="NNC182" s="114"/>
      <c r="NND182" s="114"/>
      <c r="NNE182" s="114"/>
      <c r="NNF182" s="114"/>
      <c r="NNG182" s="114"/>
      <c r="NNH182" s="114"/>
      <c r="NNI182" s="114"/>
      <c r="NNJ182" s="114"/>
      <c r="NNK182" s="114"/>
      <c r="NNL182" s="114"/>
      <c r="NNM182" s="114"/>
      <c r="NNN182" s="114"/>
      <c r="NNO182" s="114"/>
      <c r="NNP182" s="114"/>
      <c r="NNQ182" s="114"/>
      <c r="NNR182" s="114"/>
      <c r="NNS182" s="114"/>
      <c r="NNT182" s="114"/>
      <c r="NNU182" s="114"/>
      <c r="NNV182" s="114"/>
      <c r="NNW182" s="114"/>
      <c r="NNX182" s="114"/>
      <c r="NNY182" s="114"/>
      <c r="NNZ182" s="114"/>
      <c r="NOA182" s="114"/>
      <c r="NOB182" s="114"/>
      <c r="NOC182" s="114"/>
      <c r="NOD182" s="114"/>
      <c r="NOE182" s="114"/>
      <c r="NOF182" s="114"/>
      <c r="NOG182" s="114"/>
      <c r="NOH182" s="114"/>
      <c r="NOI182" s="114"/>
      <c r="NOJ182" s="114"/>
      <c r="NOK182" s="114"/>
      <c r="NOL182" s="114"/>
      <c r="NOM182" s="114"/>
      <c r="NON182" s="114"/>
      <c r="NOO182" s="114"/>
      <c r="NOP182" s="114"/>
      <c r="NOQ182" s="114"/>
      <c r="NOR182" s="114"/>
      <c r="NOS182" s="114"/>
      <c r="NOT182" s="114"/>
      <c r="NOU182" s="114"/>
      <c r="NOV182" s="114"/>
      <c r="NOW182" s="114"/>
      <c r="NOX182" s="114"/>
      <c r="NOY182" s="114"/>
      <c r="NOZ182" s="114"/>
      <c r="NPA182" s="114"/>
      <c r="NPB182" s="114"/>
      <c r="NPC182" s="114"/>
      <c r="NPD182" s="114"/>
      <c r="NPE182" s="114"/>
      <c r="NPF182" s="114"/>
      <c r="NPG182" s="114"/>
      <c r="NPH182" s="114"/>
      <c r="NPI182" s="114"/>
      <c r="NPJ182" s="114"/>
      <c r="NPK182" s="114"/>
      <c r="NPL182" s="114"/>
      <c r="NPM182" s="114"/>
      <c r="NPN182" s="114"/>
      <c r="NPO182" s="114"/>
      <c r="NPP182" s="114"/>
      <c r="NPQ182" s="114"/>
      <c r="NPR182" s="114"/>
      <c r="NPS182" s="114"/>
      <c r="NPT182" s="114"/>
      <c r="NPU182" s="114"/>
      <c r="NPV182" s="114"/>
      <c r="NPW182" s="114"/>
      <c r="NPX182" s="114"/>
      <c r="NPY182" s="114"/>
      <c r="NPZ182" s="114"/>
      <c r="NQA182" s="114"/>
      <c r="NQB182" s="114"/>
      <c r="NQC182" s="114"/>
      <c r="NQD182" s="114"/>
      <c r="NQE182" s="114"/>
      <c r="NQF182" s="114"/>
      <c r="NQG182" s="114"/>
      <c r="NQH182" s="114"/>
      <c r="NQI182" s="114"/>
      <c r="NQJ182" s="114"/>
      <c r="NQK182" s="114"/>
      <c r="NQL182" s="114"/>
      <c r="NQM182" s="114"/>
      <c r="NQN182" s="114"/>
      <c r="NQO182" s="114"/>
      <c r="NQP182" s="114"/>
      <c r="NQQ182" s="114"/>
      <c r="NQR182" s="114"/>
      <c r="NQS182" s="114"/>
      <c r="NQT182" s="114"/>
      <c r="NQU182" s="114"/>
      <c r="NQV182" s="114"/>
      <c r="NQW182" s="114"/>
      <c r="NQX182" s="114"/>
      <c r="NQY182" s="114"/>
      <c r="NQZ182" s="114"/>
      <c r="NRA182" s="114"/>
      <c r="NRB182" s="114"/>
      <c r="NRC182" s="114"/>
      <c r="NRD182" s="114"/>
      <c r="NRE182" s="114"/>
      <c r="NRF182" s="114"/>
      <c r="NRG182" s="114"/>
      <c r="NRH182" s="114"/>
      <c r="NRI182" s="114"/>
      <c r="NRJ182" s="114"/>
      <c r="NRK182" s="114"/>
      <c r="NRL182" s="114"/>
      <c r="NRM182" s="114"/>
      <c r="NRN182" s="114"/>
      <c r="NRO182" s="114"/>
      <c r="NRP182" s="114"/>
      <c r="NRQ182" s="114"/>
      <c r="NRR182" s="114"/>
      <c r="NRS182" s="114"/>
      <c r="NRT182" s="114"/>
      <c r="NRU182" s="114"/>
      <c r="NRV182" s="114"/>
      <c r="NRW182" s="114"/>
      <c r="NRX182" s="114"/>
      <c r="NRY182" s="114"/>
      <c r="NRZ182" s="114"/>
      <c r="NSA182" s="114"/>
      <c r="NSB182" s="114"/>
      <c r="NSC182" s="114"/>
      <c r="NSD182" s="114"/>
      <c r="NSE182" s="114"/>
      <c r="NSF182" s="114"/>
      <c r="NSG182" s="114"/>
      <c r="NSH182" s="114"/>
      <c r="NSI182" s="114"/>
      <c r="NSJ182" s="114"/>
      <c r="NSK182" s="114"/>
      <c r="NSL182" s="114"/>
      <c r="NSM182" s="114"/>
      <c r="NSN182" s="114"/>
      <c r="NSO182" s="114"/>
      <c r="NSP182" s="114"/>
      <c r="NSQ182" s="114"/>
      <c r="NSR182" s="114"/>
      <c r="NSS182" s="114"/>
      <c r="NST182" s="114"/>
      <c r="NSU182" s="114"/>
      <c r="NSV182" s="114"/>
      <c r="NSW182" s="114"/>
      <c r="NSX182" s="114"/>
      <c r="NSY182" s="114"/>
      <c r="NSZ182" s="114"/>
      <c r="NTA182" s="114"/>
      <c r="NTB182" s="114"/>
      <c r="NTC182" s="114"/>
      <c r="NTD182" s="114"/>
      <c r="NTE182" s="114"/>
      <c r="NTF182" s="114"/>
      <c r="NTG182" s="114"/>
      <c r="NTH182" s="114"/>
      <c r="NTI182" s="114"/>
      <c r="NTJ182" s="114"/>
      <c r="NTK182" s="114"/>
      <c r="NTL182" s="114"/>
      <c r="NTM182" s="114"/>
      <c r="NTN182" s="114"/>
      <c r="NTO182" s="114"/>
      <c r="NTP182" s="114"/>
      <c r="NTQ182" s="114"/>
      <c r="NTR182" s="114"/>
      <c r="NTS182" s="114"/>
      <c r="NTT182" s="114"/>
      <c r="NTU182" s="114"/>
      <c r="NTV182" s="114"/>
      <c r="NTW182" s="114"/>
      <c r="NTX182" s="114"/>
      <c r="NTY182" s="114"/>
      <c r="NTZ182" s="114"/>
      <c r="NUA182" s="114"/>
      <c r="NUB182" s="114"/>
      <c r="NUC182" s="114"/>
      <c r="NUD182" s="114"/>
      <c r="NUE182" s="114"/>
      <c r="NUF182" s="114"/>
      <c r="NUG182" s="114"/>
      <c r="NUH182" s="114"/>
      <c r="NUI182" s="114"/>
      <c r="NUJ182" s="114"/>
      <c r="NUK182" s="114"/>
      <c r="NUL182" s="114"/>
      <c r="NUM182" s="114"/>
      <c r="NUN182" s="114"/>
      <c r="NUO182" s="114"/>
      <c r="NUP182" s="114"/>
      <c r="NUQ182" s="114"/>
      <c r="NUR182" s="114"/>
      <c r="NUS182" s="114"/>
      <c r="NUT182" s="114"/>
      <c r="NUU182" s="114"/>
      <c r="NUV182" s="114"/>
      <c r="NUW182" s="114"/>
      <c r="NUX182" s="114"/>
      <c r="NUY182" s="114"/>
      <c r="NUZ182" s="114"/>
      <c r="NVA182" s="114"/>
      <c r="NVB182" s="114"/>
      <c r="NVC182" s="114"/>
      <c r="NVD182" s="114"/>
      <c r="NVE182" s="114"/>
      <c r="NVF182" s="114"/>
      <c r="NVG182" s="114"/>
      <c r="NVH182" s="114"/>
      <c r="NVI182" s="114"/>
      <c r="NVJ182" s="114"/>
      <c r="NVK182" s="114"/>
      <c r="NVL182" s="114"/>
      <c r="NVM182" s="114"/>
      <c r="NVN182" s="114"/>
      <c r="NVO182" s="114"/>
      <c r="NVP182" s="114"/>
      <c r="NVQ182" s="114"/>
      <c r="NVR182" s="114"/>
      <c r="NVS182" s="114"/>
      <c r="NVT182" s="114"/>
      <c r="NVU182" s="114"/>
      <c r="NVV182" s="114"/>
      <c r="NVW182" s="114"/>
      <c r="NVX182" s="114"/>
      <c r="NVY182" s="114"/>
      <c r="NVZ182" s="114"/>
      <c r="NWA182" s="114"/>
      <c r="NWB182" s="114"/>
      <c r="NWC182" s="114"/>
      <c r="NWD182" s="114"/>
      <c r="NWE182" s="114"/>
      <c r="NWF182" s="114"/>
      <c r="NWG182" s="114"/>
      <c r="NWH182" s="114"/>
      <c r="NWI182" s="114"/>
      <c r="NWJ182" s="114"/>
      <c r="NWK182" s="114"/>
      <c r="NWL182" s="114"/>
      <c r="NWM182" s="114"/>
      <c r="NWN182" s="114"/>
      <c r="NWO182" s="114"/>
      <c r="NWP182" s="114"/>
      <c r="NWQ182" s="114"/>
      <c r="NWR182" s="114"/>
      <c r="NWS182" s="114"/>
      <c r="NWT182" s="114"/>
      <c r="NWU182" s="114"/>
      <c r="NWV182" s="114"/>
      <c r="NWW182" s="114"/>
      <c r="NWX182" s="114"/>
      <c r="NWY182" s="114"/>
      <c r="NWZ182" s="114"/>
      <c r="NXA182" s="114"/>
      <c r="NXB182" s="114"/>
      <c r="NXC182" s="114"/>
    </row>
    <row r="183" spans="1:10092" ht="30.75" customHeight="1" x14ac:dyDescent="0.2">
      <c r="A183" s="55" t="s">
        <v>6109</v>
      </c>
      <c r="B183" s="65">
        <v>152050</v>
      </c>
      <c r="C183" s="54" t="s">
        <v>38</v>
      </c>
      <c r="D183" s="54" t="s">
        <v>42</v>
      </c>
      <c r="E183" s="55"/>
      <c r="F183" s="55" t="s">
        <v>1673</v>
      </c>
      <c r="G183" s="55" t="s">
        <v>1673</v>
      </c>
      <c r="H183" s="61">
        <v>23750</v>
      </c>
      <c r="I183" s="61">
        <v>23750</v>
      </c>
      <c r="J183" s="55" t="s">
        <v>3552</v>
      </c>
      <c r="K183" s="55" t="s">
        <v>3553</v>
      </c>
      <c r="L183" s="60">
        <v>44272</v>
      </c>
      <c r="M183" s="60">
        <v>45732</v>
      </c>
      <c r="N183" s="55">
        <v>0</v>
      </c>
      <c r="O183" s="55" t="s">
        <v>254</v>
      </c>
      <c r="P183" s="60" t="s">
        <v>254</v>
      </c>
      <c r="Q183" s="55" t="s">
        <v>415</v>
      </c>
      <c r="R183" s="55" t="s">
        <v>964</v>
      </c>
      <c r="S183" s="55" t="s">
        <v>40</v>
      </c>
      <c r="T183" s="55" t="s">
        <v>285</v>
      </c>
      <c r="U183" s="55" t="s">
        <v>260</v>
      </c>
      <c r="V183" s="55" t="s">
        <v>253</v>
      </c>
    </row>
    <row r="184" spans="1:10092" s="114" customFormat="1" ht="30.75" customHeight="1" x14ac:dyDescent="0.2">
      <c r="A184" s="55" t="s">
        <v>5666</v>
      </c>
      <c r="B184" s="53">
        <v>391200</v>
      </c>
      <c r="C184" s="53" t="s">
        <v>216</v>
      </c>
      <c r="D184" s="53" t="s">
        <v>222</v>
      </c>
      <c r="E184" s="55"/>
      <c r="F184" s="55" t="s">
        <v>3554</v>
      </c>
      <c r="G184" s="55" t="s">
        <v>3555</v>
      </c>
      <c r="H184" s="62">
        <v>600389</v>
      </c>
      <c r="I184" s="62">
        <v>600389</v>
      </c>
      <c r="J184" s="55" t="s">
        <v>3556</v>
      </c>
      <c r="K184" s="55" t="s">
        <v>3557</v>
      </c>
      <c r="L184" s="60">
        <v>45397</v>
      </c>
      <c r="M184" s="60">
        <v>45504</v>
      </c>
      <c r="N184" s="55">
        <v>0</v>
      </c>
      <c r="O184" s="55" t="s">
        <v>253</v>
      </c>
      <c r="P184" s="60" t="s">
        <v>298</v>
      </c>
      <c r="Q184" s="55" t="s">
        <v>283</v>
      </c>
      <c r="R184" s="55" t="s">
        <v>3220</v>
      </c>
      <c r="S184" s="55" t="s">
        <v>74</v>
      </c>
      <c r="T184" s="55" t="s">
        <v>253</v>
      </c>
      <c r="U184" s="55" t="s">
        <v>253</v>
      </c>
      <c r="V184" s="55" t="s">
        <v>253</v>
      </c>
      <c r="W184" s="138"/>
    </row>
    <row r="185" spans="1:10092" ht="30.75" customHeight="1" x14ac:dyDescent="0.2">
      <c r="A185" s="55" t="s">
        <v>5697</v>
      </c>
      <c r="B185" s="55">
        <v>391200</v>
      </c>
      <c r="C185" s="55" t="s">
        <v>216</v>
      </c>
      <c r="D185" s="55" t="s">
        <v>222</v>
      </c>
      <c r="E185" s="55"/>
      <c r="F185" s="55" t="s">
        <v>3558</v>
      </c>
      <c r="G185" s="55" t="s">
        <v>3559</v>
      </c>
      <c r="H185" s="61">
        <v>128853</v>
      </c>
      <c r="I185" s="61">
        <v>128853</v>
      </c>
      <c r="J185" s="55" t="s">
        <v>3560</v>
      </c>
      <c r="K185" s="55" t="s">
        <v>3561</v>
      </c>
      <c r="L185" s="60">
        <v>45096</v>
      </c>
      <c r="M185" s="60">
        <v>45382</v>
      </c>
      <c r="N185" s="55">
        <v>0</v>
      </c>
      <c r="O185" s="55" t="s">
        <v>254</v>
      </c>
      <c r="P185" s="60" t="s">
        <v>3562</v>
      </c>
      <c r="Q185" s="55" t="s">
        <v>283</v>
      </c>
      <c r="R185" s="55" t="s">
        <v>1187</v>
      </c>
      <c r="S185" s="55" t="s">
        <v>74</v>
      </c>
      <c r="T185" s="55" t="s">
        <v>285</v>
      </c>
      <c r="U185" s="55" t="s">
        <v>260</v>
      </c>
      <c r="V185" s="55" t="s">
        <v>253</v>
      </c>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c r="IW185" s="114"/>
      <c r="IX185" s="114"/>
      <c r="IY185" s="114"/>
      <c r="IZ185" s="114"/>
      <c r="JA185" s="114"/>
      <c r="JB185" s="114"/>
      <c r="JC185" s="114"/>
      <c r="JD185" s="114"/>
      <c r="JE185" s="114"/>
      <c r="JF185" s="114"/>
      <c r="JG185" s="114"/>
      <c r="JH185" s="114"/>
      <c r="JI185" s="114"/>
      <c r="JJ185" s="114"/>
      <c r="JK185" s="114"/>
      <c r="JL185" s="114"/>
      <c r="JM185" s="114"/>
      <c r="JN185" s="114"/>
      <c r="JO185" s="114"/>
      <c r="JP185" s="114"/>
      <c r="JQ185" s="114"/>
      <c r="JR185" s="114"/>
      <c r="JS185" s="114"/>
      <c r="JT185" s="114"/>
      <c r="JU185" s="114"/>
      <c r="JV185" s="114"/>
      <c r="JW185" s="114"/>
      <c r="JX185" s="114"/>
      <c r="JY185" s="114"/>
      <c r="JZ185" s="114"/>
      <c r="KA185" s="114"/>
      <c r="KB185" s="114"/>
      <c r="KC185" s="114"/>
      <c r="KD185" s="114"/>
      <c r="KE185" s="114"/>
      <c r="KF185" s="114"/>
      <c r="KG185" s="114"/>
      <c r="KH185" s="114"/>
      <c r="KI185" s="114"/>
      <c r="KJ185" s="114"/>
      <c r="KK185" s="114"/>
      <c r="KL185" s="114"/>
      <c r="KM185" s="114"/>
      <c r="KN185" s="114"/>
      <c r="KO185" s="114"/>
      <c r="KP185" s="114"/>
      <c r="KQ185" s="114"/>
      <c r="KR185" s="114"/>
      <c r="KS185" s="114"/>
      <c r="KT185" s="114"/>
      <c r="KU185" s="114"/>
      <c r="KV185" s="114"/>
      <c r="KW185" s="114"/>
      <c r="KX185" s="114"/>
      <c r="KY185" s="114"/>
      <c r="KZ185" s="114"/>
      <c r="LA185" s="114"/>
      <c r="LB185" s="114"/>
      <c r="LC185" s="114"/>
      <c r="LD185" s="114"/>
      <c r="LE185" s="114"/>
      <c r="LF185" s="114"/>
      <c r="LG185" s="114"/>
      <c r="LH185" s="114"/>
      <c r="LI185" s="114"/>
      <c r="LJ185" s="114"/>
      <c r="LK185" s="114"/>
      <c r="LL185" s="114"/>
      <c r="LM185" s="114"/>
      <c r="LN185" s="114"/>
      <c r="LO185" s="114"/>
      <c r="LP185" s="114"/>
      <c r="LQ185" s="114"/>
      <c r="LR185" s="114"/>
      <c r="LS185" s="114"/>
      <c r="LT185" s="114"/>
      <c r="LU185" s="114"/>
      <c r="LV185" s="114"/>
      <c r="LW185" s="114"/>
      <c r="LX185" s="114"/>
      <c r="LY185" s="114"/>
      <c r="LZ185" s="114"/>
      <c r="MA185" s="114"/>
      <c r="MB185" s="114"/>
      <c r="MC185" s="114"/>
      <c r="MD185" s="114"/>
      <c r="ME185" s="114"/>
      <c r="MF185" s="114"/>
      <c r="MG185" s="114"/>
      <c r="MH185" s="114"/>
      <c r="MI185" s="114"/>
      <c r="MJ185" s="114"/>
      <c r="MK185" s="114"/>
      <c r="ML185" s="114"/>
      <c r="MM185" s="114"/>
      <c r="MN185" s="114"/>
      <c r="MO185" s="114"/>
      <c r="MP185" s="114"/>
      <c r="MQ185" s="114"/>
      <c r="MR185" s="114"/>
      <c r="MS185" s="114"/>
      <c r="MT185" s="114"/>
      <c r="MU185" s="114"/>
      <c r="MV185" s="114"/>
      <c r="MW185" s="114"/>
      <c r="MX185" s="114"/>
      <c r="MY185" s="114"/>
      <c r="MZ185" s="114"/>
      <c r="NA185" s="114"/>
      <c r="NB185" s="114"/>
      <c r="NC185" s="114"/>
      <c r="ND185" s="114"/>
      <c r="NE185" s="114"/>
      <c r="NF185" s="114"/>
      <c r="NG185" s="114"/>
      <c r="NH185" s="114"/>
      <c r="NI185" s="114"/>
      <c r="NJ185" s="114"/>
      <c r="NK185" s="114"/>
      <c r="NL185" s="114"/>
      <c r="NM185" s="114"/>
      <c r="NN185" s="114"/>
      <c r="NO185" s="114"/>
      <c r="NP185" s="114"/>
      <c r="NQ185" s="114"/>
      <c r="NR185" s="114"/>
      <c r="NS185" s="114"/>
      <c r="NT185" s="114"/>
      <c r="NU185" s="114"/>
      <c r="NV185" s="114"/>
      <c r="NW185" s="114"/>
      <c r="NX185" s="114"/>
      <c r="NY185" s="114"/>
      <c r="NZ185" s="114"/>
      <c r="OA185" s="114"/>
      <c r="OB185" s="114"/>
      <c r="OC185" s="114"/>
      <c r="OD185" s="114"/>
      <c r="OE185" s="114"/>
      <c r="OF185" s="114"/>
      <c r="OG185" s="114"/>
      <c r="OH185" s="114"/>
      <c r="OI185" s="114"/>
      <c r="OJ185" s="114"/>
      <c r="OK185" s="114"/>
      <c r="OL185" s="114"/>
      <c r="OM185" s="114"/>
      <c r="ON185" s="114"/>
      <c r="OO185" s="114"/>
      <c r="OP185" s="114"/>
      <c r="OQ185" s="114"/>
      <c r="OR185" s="114"/>
      <c r="OS185" s="114"/>
      <c r="OT185" s="114"/>
      <c r="OU185" s="114"/>
      <c r="OV185" s="114"/>
      <c r="OW185" s="114"/>
      <c r="OX185" s="114"/>
      <c r="OY185" s="114"/>
      <c r="OZ185" s="114"/>
      <c r="PA185" s="114"/>
      <c r="PB185" s="114"/>
      <c r="PC185" s="114"/>
      <c r="PD185" s="114"/>
      <c r="PE185" s="114"/>
      <c r="PF185" s="114"/>
      <c r="PG185" s="114"/>
      <c r="PH185" s="114"/>
      <c r="PI185" s="114"/>
      <c r="PJ185" s="114"/>
      <c r="PK185" s="114"/>
      <c r="PL185" s="114"/>
      <c r="PM185" s="114"/>
      <c r="PN185" s="114"/>
      <c r="PO185" s="114"/>
      <c r="PP185" s="114"/>
      <c r="PQ185" s="114"/>
      <c r="PR185" s="114"/>
      <c r="PS185" s="114"/>
      <c r="PT185" s="114"/>
      <c r="PU185" s="114"/>
      <c r="PV185" s="114"/>
      <c r="PW185" s="114"/>
      <c r="PX185" s="114"/>
      <c r="PY185" s="114"/>
      <c r="PZ185" s="114"/>
      <c r="QA185" s="114"/>
      <c r="QB185" s="114"/>
      <c r="QC185" s="114"/>
      <c r="QD185" s="114"/>
      <c r="QE185" s="114"/>
      <c r="QF185" s="114"/>
      <c r="QG185" s="114"/>
      <c r="QH185" s="114"/>
      <c r="QI185" s="114"/>
      <c r="QJ185" s="114"/>
      <c r="QK185" s="114"/>
      <c r="QL185" s="114"/>
      <c r="QM185" s="114"/>
      <c r="QN185" s="114"/>
      <c r="QO185" s="114"/>
      <c r="QP185" s="114"/>
      <c r="QQ185" s="114"/>
      <c r="QR185" s="114"/>
      <c r="QS185" s="114"/>
      <c r="QT185" s="114"/>
      <c r="QU185" s="114"/>
      <c r="QV185" s="114"/>
      <c r="QW185" s="114"/>
      <c r="QX185" s="114"/>
      <c r="QY185" s="114"/>
      <c r="QZ185" s="114"/>
      <c r="RA185" s="114"/>
      <c r="RB185" s="114"/>
      <c r="RC185" s="114"/>
      <c r="RD185" s="114"/>
      <c r="RE185" s="114"/>
      <c r="RF185" s="114"/>
      <c r="RG185" s="114"/>
      <c r="RH185" s="114"/>
      <c r="RI185" s="114"/>
      <c r="RJ185" s="114"/>
      <c r="RK185" s="114"/>
      <c r="RL185" s="114"/>
      <c r="RM185" s="114"/>
      <c r="RN185" s="114"/>
      <c r="RO185" s="114"/>
      <c r="RP185" s="114"/>
      <c r="RQ185" s="114"/>
      <c r="RR185" s="114"/>
      <c r="RS185" s="114"/>
      <c r="RT185" s="114"/>
      <c r="RU185" s="114"/>
      <c r="RV185" s="114"/>
      <c r="RW185" s="114"/>
      <c r="RX185" s="114"/>
      <c r="RY185" s="114"/>
      <c r="RZ185" s="114"/>
      <c r="SA185" s="114"/>
      <c r="SB185" s="114"/>
      <c r="SC185" s="114"/>
      <c r="SD185" s="114"/>
      <c r="SE185" s="114"/>
      <c r="SF185" s="114"/>
      <c r="SG185" s="114"/>
      <c r="SH185" s="114"/>
      <c r="SI185" s="114"/>
      <c r="SJ185" s="114"/>
      <c r="SK185" s="114"/>
      <c r="SL185" s="114"/>
      <c r="SM185" s="114"/>
      <c r="SN185" s="114"/>
      <c r="SO185" s="114"/>
      <c r="SP185" s="114"/>
      <c r="SQ185" s="114"/>
      <c r="SR185" s="114"/>
      <c r="SS185" s="114"/>
      <c r="ST185" s="114"/>
      <c r="SU185" s="114"/>
      <c r="SV185" s="114"/>
      <c r="SW185" s="114"/>
      <c r="SX185" s="114"/>
      <c r="SY185" s="114"/>
      <c r="SZ185" s="114"/>
      <c r="TA185" s="114"/>
      <c r="TB185" s="114"/>
      <c r="TC185" s="114"/>
      <c r="TD185" s="114"/>
      <c r="TE185" s="114"/>
      <c r="TF185" s="114"/>
      <c r="TG185" s="114"/>
      <c r="TH185" s="114"/>
      <c r="TI185" s="114"/>
      <c r="TJ185" s="114"/>
      <c r="TK185" s="114"/>
      <c r="TL185" s="114"/>
      <c r="TM185" s="114"/>
      <c r="TN185" s="114"/>
      <c r="TO185" s="114"/>
      <c r="TP185" s="114"/>
      <c r="TQ185" s="114"/>
      <c r="TR185" s="114"/>
      <c r="TS185" s="114"/>
      <c r="TT185" s="114"/>
      <c r="TU185" s="114"/>
      <c r="TV185" s="114"/>
      <c r="TW185" s="114"/>
      <c r="TX185" s="114"/>
      <c r="TY185" s="114"/>
      <c r="TZ185" s="114"/>
      <c r="UA185" s="114"/>
      <c r="UB185" s="114"/>
      <c r="UC185" s="114"/>
      <c r="UD185" s="114"/>
      <c r="UE185" s="114"/>
      <c r="UF185" s="114"/>
      <c r="UG185" s="114"/>
      <c r="UH185" s="114"/>
      <c r="UI185" s="114"/>
      <c r="UJ185" s="114"/>
      <c r="UK185" s="114"/>
      <c r="UL185" s="114"/>
      <c r="UM185" s="114"/>
      <c r="UN185" s="114"/>
      <c r="UO185" s="114"/>
      <c r="UP185" s="114"/>
      <c r="UQ185" s="114"/>
      <c r="UR185" s="114"/>
      <c r="US185" s="114"/>
      <c r="UT185" s="114"/>
      <c r="UU185" s="114"/>
      <c r="UV185" s="114"/>
      <c r="UW185" s="114"/>
      <c r="UX185" s="114"/>
      <c r="UY185" s="114"/>
      <c r="UZ185" s="114"/>
      <c r="VA185" s="114"/>
      <c r="VB185" s="114"/>
      <c r="VC185" s="114"/>
      <c r="VD185" s="114"/>
      <c r="VE185" s="114"/>
      <c r="VF185" s="114"/>
      <c r="VG185" s="114"/>
      <c r="VH185" s="114"/>
      <c r="VI185" s="114"/>
      <c r="VJ185" s="114"/>
      <c r="VK185" s="114"/>
      <c r="VL185" s="114"/>
      <c r="VM185" s="114"/>
      <c r="VN185" s="114"/>
      <c r="VO185" s="114"/>
      <c r="VP185" s="114"/>
      <c r="VQ185" s="114"/>
      <c r="VR185" s="114"/>
      <c r="VS185" s="114"/>
      <c r="VT185" s="114"/>
      <c r="VU185" s="114"/>
      <c r="VV185" s="114"/>
      <c r="VW185" s="114"/>
      <c r="VX185" s="114"/>
      <c r="VY185" s="114"/>
      <c r="VZ185" s="114"/>
      <c r="WA185" s="114"/>
      <c r="WB185" s="114"/>
      <c r="WC185" s="114"/>
      <c r="WD185" s="114"/>
      <c r="WE185" s="114"/>
      <c r="WF185" s="114"/>
      <c r="WG185" s="114"/>
      <c r="WH185" s="114"/>
      <c r="WI185" s="114"/>
      <c r="WJ185" s="114"/>
      <c r="WK185" s="114"/>
      <c r="WL185" s="114"/>
      <c r="WM185" s="114"/>
      <c r="WN185" s="114"/>
      <c r="WO185" s="114"/>
      <c r="WP185" s="114"/>
      <c r="WQ185" s="114"/>
      <c r="WR185" s="114"/>
      <c r="WS185" s="114"/>
      <c r="WT185" s="114"/>
      <c r="WU185" s="114"/>
      <c r="WV185" s="114"/>
      <c r="WW185" s="114"/>
      <c r="WX185" s="114"/>
      <c r="WY185" s="114"/>
      <c r="WZ185" s="114"/>
      <c r="XA185" s="114"/>
      <c r="XB185" s="114"/>
      <c r="XC185" s="114"/>
      <c r="XD185" s="114"/>
      <c r="XE185" s="114"/>
      <c r="XF185" s="114"/>
      <c r="XG185" s="114"/>
      <c r="XH185" s="114"/>
      <c r="XI185" s="114"/>
      <c r="XJ185" s="114"/>
      <c r="XK185" s="114"/>
      <c r="XL185" s="114"/>
      <c r="XM185" s="114"/>
      <c r="XN185" s="114"/>
      <c r="XO185" s="114"/>
      <c r="XP185" s="114"/>
      <c r="XQ185" s="114"/>
      <c r="XR185" s="114"/>
      <c r="XS185" s="114"/>
      <c r="XT185" s="114"/>
      <c r="XU185" s="114"/>
      <c r="XV185" s="114"/>
      <c r="XW185" s="114"/>
      <c r="XX185" s="114"/>
      <c r="XY185" s="114"/>
      <c r="XZ185" s="114"/>
      <c r="YA185" s="114"/>
      <c r="YB185" s="114"/>
      <c r="YC185" s="114"/>
      <c r="YD185" s="114"/>
      <c r="YE185" s="114"/>
      <c r="YF185" s="114"/>
      <c r="YG185" s="114"/>
      <c r="YH185" s="114"/>
      <c r="YI185" s="114"/>
      <c r="YJ185" s="114"/>
      <c r="YK185" s="114"/>
      <c r="YL185" s="114"/>
      <c r="YM185" s="114"/>
      <c r="YN185" s="114"/>
      <c r="YO185" s="114"/>
      <c r="YP185" s="114"/>
      <c r="YQ185" s="114"/>
      <c r="YR185" s="114"/>
      <c r="YS185" s="114"/>
      <c r="YT185" s="114"/>
      <c r="YU185" s="114"/>
      <c r="YV185" s="114"/>
      <c r="YW185" s="114"/>
      <c r="YX185" s="114"/>
      <c r="YY185" s="114"/>
      <c r="YZ185" s="114"/>
      <c r="ZA185" s="114"/>
      <c r="ZB185" s="114"/>
      <c r="ZC185" s="114"/>
      <c r="ZD185" s="114"/>
      <c r="ZE185" s="114"/>
      <c r="ZF185" s="114"/>
      <c r="ZG185" s="114"/>
      <c r="ZH185" s="114"/>
      <c r="ZI185" s="114"/>
      <c r="ZJ185" s="114"/>
      <c r="ZK185" s="114"/>
      <c r="ZL185" s="114"/>
      <c r="ZM185" s="114"/>
      <c r="ZN185" s="114"/>
      <c r="ZO185" s="114"/>
      <c r="ZP185" s="114"/>
      <c r="ZQ185" s="114"/>
      <c r="ZR185" s="114"/>
      <c r="ZS185" s="114"/>
      <c r="ZT185" s="114"/>
      <c r="ZU185" s="114"/>
      <c r="ZV185" s="114"/>
      <c r="ZW185" s="114"/>
      <c r="ZX185" s="114"/>
      <c r="ZY185" s="114"/>
      <c r="ZZ185" s="114"/>
      <c r="AAA185" s="114"/>
      <c r="AAB185" s="114"/>
      <c r="AAC185" s="114"/>
      <c r="AAD185" s="114"/>
      <c r="AAE185" s="114"/>
      <c r="AAF185" s="114"/>
      <c r="AAG185" s="114"/>
      <c r="AAH185" s="114"/>
      <c r="AAI185" s="114"/>
      <c r="AAJ185" s="114"/>
      <c r="AAK185" s="114"/>
      <c r="AAL185" s="114"/>
      <c r="AAM185" s="114"/>
      <c r="AAN185" s="114"/>
      <c r="AAO185" s="114"/>
      <c r="AAP185" s="114"/>
      <c r="AAQ185" s="114"/>
      <c r="AAR185" s="114"/>
      <c r="AAS185" s="114"/>
      <c r="AAT185" s="114"/>
      <c r="AAU185" s="114"/>
      <c r="AAV185" s="114"/>
      <c r="AAW185" s="114"/>
      <c r="AAX185" s="114"/>
      <c r="AAY185" s="114"/>
      <c r="AAZ185" s="114"/>
      <c r="ABA185" s="114"/>
      <c r="ABB185" s="114"/>
      <c r="ABC185" s="114"/>
      <c r="ABD185" s="114"/>
      <c r="ABE185" s="114"/>
      <c r="ABF185" s="114"/>
      <c r="ABG185" s="114"/>
      <c r="ABH185" s="114"/>
      <c r="ABI185" s="114"/>
      <c r="ABJ185" s="114"/>
      <c r="ABK185" s="114"/>
      <c r="ABL185" s="114"/>
      <c r="ABM185" s="114"/>
      <c r="ABN185" s="114"/>
      <c r="ABO185" s="114"/>
      <c r="ABP185" s="114"/>
      <c r="ABQ185" s="114"/>
      <c r="ABR185" s="114"/>
      <c r="ABS185" s="114"/>
      <c r="ABT185" s="114"/>
      <c r="ABU185" s="114"/>
      <c r="ABV185" s="114"/>
      <c r="ABW185" s="114"/>
      <c r="ABX185" s="114"/>
      <c r="ABY185" s="114"/>
      <c r="ABZ185" s="114"/>
      <c r="ACA185" s="114"/>
      <c r="ACB185" s="114"/>
      <c r="ACC185" s="114"/>
      <c r="ACD185" s="114"/>
      <c r="ACE185" s="114"/>
      <c r="ACF185" s="114"/>
      <c r="ACG185" s="114"/>
      <c r="ACH185" s="114"/>
      <c r="ACI185" s="114"/>
      <c r="ACJ185" s="114"/>
      <c r="ACK185" s="114"/>
      <c r="ACL185" s="114"/>
      <c r="ACM185" s="114"/>
      <c r="ACN185" s="114"/>
      <c r="ACO185" s="114"/>
      <c r="ACP185" s="114"/>
      <c r="ACQ185" s="114"/>
      <c r="ACR185" s="114"/>
      <c r="ACS185" s="114"/>
      <c r="ACT185" s="114"/>
      <c r="ACU185" s="114"/>
      <c r="ACV185" s="114"/>
      <c r="ACW185" s="114"/>
      <c r="ACX185" s="114"/>
      <c r="ACY185" s="114"/>
      <c r="ACZ185" s="114"/>
      <c r="ADA185" s="114"/>
      <c r="ADB185" s="114"/>
      <c r="ADC185" s="114"/>
      <c r="ADD185" s="114"/>
      <c r="ADE185" s="114"/>
      <c r="ADF185" s="114"/>
      <c r="ADG185" s="114"/>
      <c r="ADH185" s="114"/>
      <c r="ADI185" s="114"/>
      <c r="ADJ185" s="114"/>
      <c r="ADK185" s="114"/>
      <c r="ADL185" s="114"/>
      <c r="ADM185" s="114"/>
      <c r="ADN185" s="114"/>
      <c r="ADO185" s="114"/>
      <c r="ADP185" s="114"/>
      <c r="ADQ185" s="114"/>
      <c r="ADR185" s="114"/>
      <c r="ADS185" s="114"/>
      <c r="ADT185" s="114"/>
      <c r="ADU185" s="114"/>
      <c r="ADV185" s="114"/>
      <c r="ADW185" s="114"/>
      <c r="ADX185" s="114"/>
      <c r="ADY185" s="114"/>
      <c r="ADZ185" s="114"/>
      <c r="AEA185" s="114"/>
      <c r="AEB185" s="114"/>
      <c r="AEC185" s="114"/>
      <c r="AED185" s="114"/>
      <c r="AEE185" s="114"/>
      <c r="AEF185" s="114"/>
      <c r="AEG185" s="114"/>
      <c r="AEH185" s="114"/>
      <c r="AEI185" s="114"/>
      <c r="AEJ185" s="114"/>
      <c r="AEK185" s="114"/>
      <c r="AEL185" s="114"/>
      <c r="AEM185" s="114"/>
      <c r="AEN185" s="114"/>
      <c r="AEO185" s="114"/>
      <c r="AEP185" s="114"/>
      <c r="AEQ185" s="114"/>
      <c r="AER185" s="114"/>
      <c r="AES185" s="114"/>
      <c r="AET185" s="114"/>
      <c r="AEU185" s="114"/>
      <c r="AEV185" s="114"/>
      <c r="AEW185" s="114"/>
      <c r="AEX185" s="114"/>
      <c r="AEY185" s="114"/>
      <c r="AEZ185" s="114"/>
      <c r="AFA185" s="114"/>
      <c r="AFB185" s="114"/>
      <c r="AFC185" s="114"/>
      <c r="AFD185" s="114"/>
      <c r="AFE185" s="114"/>
      <c r="AFF185" s="114"/>
      <c r="AFG185" s="114"/>
      <c r="AFH185" s="114"/>
      <c r="AFI185" s="114"/>
      <c r="AFJ185" s="114"/>
      <c r="AFK185" s="114"/>
      <c r="AFL185" s="114"/>
      <c r="AFM185" s="114"/>
      <c r="AFN185" s="114"/>
      <c r="AFO185" s="114"/>
      <c r="AFP185" s="114"/>
      <c r="AFQ185" s="114"/>
      <c r="AFR185" s="114"/>
      <c r="AFS185" s="114"/>
      <c r="AFT185" s="114"/>
      <c r="AFU185" s="114"/>
      <c r="AFV185" s="114"/>
      <c r="AFW185" s="114"/>
      <c r="AFX185" s="114"/>
      <c r="AFY185" s="114"/>
      <c r="AFZ185" s="114"/>
      <c r="AGA185" s="114"/>
      <c r="AGB185" s="114"/>
      <c r="AGC185" s="114"/>
      <c r="AGD185" s="114"/>
      <c r="AGE185" s="114"/>
      <c r="AGF185" s="114"/>
      <c r="AGG185" s="114"/>
      <c r="AGH185" s="114"/>
      <c r="AGI185" s="114"/>
      <c r="AGJ185" s="114"/>
      <c r="AGK185" s="114"/>
      <c r="AGL185" s="114"/>
      <c r="AGM185" s="114"/>
      <c r="AGN185" s="114"/>
      <c r="AGO185" s="114"/>
      <c r="AGP185" s="114"/>
      <c r="AGQ185" s="114"/>
      <c r="AGR185" s="114"/>
      <c r="AGS185" s="114"/>
      <c r="AGT185" s="114"/>
      <c r="AGU185" s="114"/>
      <c r="AGV185" s="114"/>
      <c r="AGW185" s="114"/>
      <c r="AGX185" s="114"/>
      <c r="AGY185" s="114"/>
      <c r="AGZ185" s="114"/>
      <c r="AHA185" s="114"/>
      <c r="AHB185" s="114"/>
      <c r="AHC185" s="114"/>
      <c r="AHD185" s="114"/>
      <c r="AHE185" s="114"/>
      <c r="AHF185" s="114"/>
      <c r="AHG185" s="114"/>
      <c r="AHH185" s="114"/>
      <c r="AHI185" s="114"/>
      <c r="AHJ185" s="114"/>
      <c r="AHK185" s="114"/>
      <c r="AHL185" s="114"/>
      <c r="AHM185" s="114"/>
      <c r="AHN185" s="114"/>
      <c r="AHO185" s="114"/>
      <c r="AHP185" s="114"/>
      <c r="AHQ185" s="114"/>
      <c r="AHR185" s="114"/>
      <c r="AHS185" s="114"/>
      <c r="AHT185" s="114"/>
      <c r="AHU185" s="114"/>
      <c r="AHV185" s="114"/>
      <c r="AHW185" s="114"/>
      <c r="AHX185" s="114"/>
      <c r="AHY185" s="114"/>
      <c r="AHZ185" s="114"/>
      <c r="AIA185" s="114"/>
      <c r="AIB185" s="114"/>
      <c r="AIC185" s="114"/>
      <c r="AID185" s="114"/>
      <c r="AIE185" s="114"/>
      <c r="AIF185" s="114"/>
      <c r="AIG185" s="114"/>
      <c r="AIH185" s="114"/>
      <c r="AII185" s="114"/>
      <c r="AIJ185" s="114"/>
      <c r="AIK185" s="114"/>
      <c r="AIL185" s="114"/>
      <c r="AIM185" s="114"/>
      <c r="AIN185" s="114"/>
      <c r="AIO185" s="114"/>
      <c r="AIP185" s="114"/>
      <c r="AIQ185" s="114"/>
      <c r="AIR185" s="114"/>
      <c r="AIS185" s="114"/>
      <c r="AIT185" s="114"/>
      <c r="AIU185" s="114"/>
      <c r="AIV185" s="114"/>
      <c r="AIW185" s="114"/>
      <c r="AIX185" s="114"/>
      <c r="AIY185" s="114"/>
      <c r="AIZ185" s="114"/>
      <c r="AJA185" s="114"/>
      <c r="AJB185" s="114"/>
      <c r="AJC185" s="114"/>
      <c r="AJD185" s="114"/>
      <c r="AJE185" s="114"/>
      <c r="AJF185" s="114"/>
      <c r="AJG185" s="114"/>
      <c r="AJH185" s="114"/>
      <c r="AJI185" s="114"/>
      <c r="AJJ185" s="114"/>
      <c r="AJK185" s="114"/>
      <c r="AJL185" s="114"/>
      <c r="AJM185" s="114"/>
      <c r="AJN185" s="114"/>
      <c r="AJO185" s="114"/>
      <c r="AJP185" s="114"/>
      <c r="AJQ185" s="114"/>
      <c r="AJR185" s="114"/>
      <c r="AJS185" s="114"/>
      <c r="AJT185" s="114"/>
      <c r="AJU185" s="114"/>
      <c r="AJV185" s="114"/>
      <c r="AJW185" s="114"/>
      <c r="AJX185" s="114"/>
      <c r="AJY185" s="114"/>
      <c r="AJZ185" s="114"/>
      <c r="AKA185" s="114"/>
      <c r="AKB185" s="114"/>
      <c r="AKC185" s="114"/>
      <c r="AKD185" s="114"/>
      <c r="AKE185" s="114"/>
      <c r="AKF185" s="114"/>
      <c r="AKG185" s="114"/>
      <c r="AKH185" s="114"/>
      <c r="AKI185" s="114"/>
      <c r="AKJ185" s="114"/>
      <c r="AKK185" s="114"/>
      <c r="AKL185" s="114"/>
      <c r="AKM185" s="114"/>
      <c r="AKN185" s="114"/>
      <c r="AKO185" s="114"/>
      <c r="AKP185" s="114"/>
      <c r="AKQ185" s="114"/>
      <c r="AKR185" s="114"/>
      <c r="AKS185" s="114"/>
      <c r="AKT185" s="114"/>
      <c r="AKU185" s="114"/>
      <c r="AKV185" s="114"/>
      <c r="AKW185" s="114"/>
      <c r="AKX185" s="114"/>
      <c r="AKY185" s="114"/>
      <c r="AKZ185" s="114"/>
      <c r="ALA185" s="114"/>
      <c r="ALB185" s="114"/>
      <c r="ALC185" s="114"/>
      <c r="ALD185" s="114"/>
      <c r="ALE185" s="114"/>
      <c r="ALF185" s="114"/>
      <c r="ALG185" s="114"/>
      <c r="ALH185" s="114"/>
      <c r="ALI185" s="114"/>
      <c r="ALJ185" s="114"/>
      <c r="ALK185" s="114"/>
      <c r="ALL185" s="114"/>
      <c r="ALM185" s="114"/>
      <c r="ALN185" s="114"/>
      <c r="ALO185" s="114"/>
      <c r="ALP185" s="114"/>
      <c r="ALQ185" s="114"/>
      <c r="ALR185" s="114"/>
      <c r="ALS185" s="114"/>
      <c r="ALT185" s="114"/>
      <c r="ALU185" s="114"/>
      <c r="ALV185" s="114"/>
      <c r="ALW185" s="114"/>
      <c r="ALX185" s="114"/>
      <c r="ALY185" s="114"/>
      <c r="ALZ185" s="114"/>
      <c r="AMA185" s="114"/>
      <c r="AMB185" s="114"/>
      <c r="AMC185" s="114"/>
      <c r="AMD185" s="114"/>
      <c r="AME185" s="114"/>
      <c r="AMF185" s="114"/>
      <c r="AMG185" s="114"/>
      <c r="AMH185" s="114"/>
      <c r="AMI185" s="114"/>
      <c r="AMJ185" s="114"/>
      <c r="AMK185" s="114"/>
      <c r="AML185" s="114"/>
      <c r="AMM185" s="114"/>
      <c r="AMN185" s="114"/>
      <c r="AMO185" s="114"/>
      <c r="AMP185" s="114"/>
      <c r="AMQ185" s="114"/>
      <c r="AMR185" s="114"/>
      <c r="AMS185" s="114"/>
      <c r="AMT185" s="114"/>
      <c r="AMU185" s="114"/>
      <c r="AMV185" s="114"/>
      <c r="AMW185" s="114"/>
      <c r="AMX185" s="114"/>
      <c r="AMY185" s="114"/>
      <c r="AMZ185" s="114"/>
      <c r="ANA185" s="114"/>
      <c r="ANB185" s="114"/>
      <c r="ANC185" s="114"/>
      <c r="AND185" s="114"/>
      <c r="ANE185" s="114"/>
      <c r="ANF185" s="114"/>
      <c r="ANG185" s="114"/>
      <c r="ANH185" s="114"/>
      <c r="ANI185" s="114"/>
      <c r="ANJ185" s="114"/>
      <c r="ANK185" s="114"/>
      <c r="ANL185" s="114"/>
      <c r="ANM185" s="114"/>
      <c r="ANN185" s="114"/>
      <c r="ANO185" s="114"/>
      <c r="ANP185" s="114"/>
      <c r="ANQ185" s="114"/>
      <c r="ANR185" s="114"/>
      <c r="ANS185" s="114"/>
      <c r="ANT185" s="114"/>
      <c r="ANU185" s="114"/>
      <c r="ANV185" s="114"/>
      <c r="ANW185" s="114"/>
      <c r="ANX185" s="114"/>
      <c r="ANY185" s="114"/>
      <c r="ANZ185" s="114"/>
      <c r="AOA185" s="114"/>
      <c r="AOB185" s="114"/>
      <c r="AOC185" s="114"/>
      <c r="AOD185" s="114"/>
      <c r="AOE185" s="114"/>
      <c r="AOF185" s="114"/>
      <c r="AOG185" s="114"/>
      <c r="AOH185" s="114"/>
      <c r="AOI185" s="114"/>
      <c r="AOJ185" s="114"/>
      <c r="AOK185" s="114"/>
      <c r="AOL185" s="114"/>
      <c r="AOM185" s="114"/>
      <c r="AON185" s="114"/>
      <c r="AOO185" s="114"/>
      <c r="AOP185" s="114"/>
      <c r="AOQ185" s="114"/>
      <c r="AOR185" s="114"/>
      <c r="AOS185" s="114"/>
      <c r="AOT185" s="114"/>
      <c r="AOU185" s="114"/>
      <c r="AOV185" s="114"/>
      <c r="AOW185" s="114"/>
      <c r="AOX185" s="114"/>
      <c r="AOY185" s="114"/>
      <c r="AOZ185" s="114"/>
      <c r="APA185" s="114"/>
      <c r="APB185" s="114"/>
      <c r="APC185" s="114"/>
      <c r="APD185" s="114"/>
      <c r="APE185" s="114"/>
      <c r="APF185" s="114"/>
      <c r="APG185" s="114"/>
      <c r="APH185" s="114"/>
      <c r="API185" s="114"/>
      <c r="APJ185" s="114"/>
      <c r="APK185" s="114"/>
      <c r="APL185" s="114"/>
      <c r="APM185" s="114"/>
      <c r="APN185" s="114"/>
      <c r="APO185" s="114"/>
      <c r="APP185" s="114"/>
      <c r="APQ185" s="114"/>
      <c r="APR185" s="114"/>
      <c r="APS185" s="114"/>
      <c r="APT185" s="114"/>
      <c r="APU185" s="114"/>
      <c r="APV185" s="114"/>
      <c r="APW185" s="114"/>
      <c r="APX185" s="114"/>
      <c r="APY185" s="114"/>
      <c r="APZ185" s="114"/>
      <c r="AQA185" s="114"/>
      <c r="AQB185" s="114"/>
      <c r="AQC185" s="114"/>
      <c r="AQD185" s="114"/>
      <c r="AQE185" s="114"/>
      <c r="AQF185" s="114"/>
      <c r="AQG185" s="114"/>
      <c r="AQH185" s="114"/>
      <c r="AQI185" s="114"/>
      <c r="AQJ185" s="114"/>
      <c r="AQK185" s="114"/>
      <c r="AQL185" s="114"/>
      <c r="AQM185" s="114"/>
      <c r="AQN185" s="114"/>
      <c r="AQO185" s="114"/>
      <c r="AQP185" s="114"/>
      <c r="AQQ185" s="114"/>
      <c r="AQR185" s="114"/>
      <c r="AQS185" s="114"/>
      <c r="AQT185" s="114"/>
      <c r="AQU185" s="114"/>
      <c r="AQV185" s="114"/>
      <c r="AQW185" s="114"/>
      <c r="AQX185" s="114"/>
      <c r="AQY185" s="114"/>
      <c r="AQZ185" s="114"/>
      <c r="ARA185" s="114"/>
      <c r="ARB185" s="114"/>
      <c r="ARC185" s="114"/>
      <c r="ARD185" s="114"/>
      <c r="ARE185" s="114"/>
      <c r="ARF185" s="114"/>
      <c r="ARG185" s="114"/>
      <c r="ARH185" s="114"/>
      <c r="ARI185" s="114"/>
      <c r="ARJ185" s="114"/>
      <c r="ARK185" s="114"/>
      <c r="ARL185" s="114"/>
      <c r="ARM185" s="114"/>
      <c r="ARN185" s="114"/>
      <c r="ARO185" s="114"/>
      <c r="ARP185" s="114"/>
      <c r="ARQ185" s="114"/>
      <c r="ARR185" s="114"/>
      <c r="ARS185" s="114"/>
      <c r="ART185" s="114"/>
      <c r="ARU185" s="114"/>
      <c r="ARV185" s="114"/>
      <c r="ARW185" s="114"/>
      <c r="ARX185" s="114"/>
      <c r="ARY185" s="114"/>
      <c r="ARZ185" s="114"/>
      <c r="ASA185" s="114"/>
      <c r="ASB185" s="114"/>
      <c r="ASC185" s="114"/>
      <c r="ASD185" s="114"/>
      <c r="ASE185" s="114"/>
      <c r="ASF185" s="114"/>
      <c r="ASG185" s="114"/>
      <c r="ASH185" s="114"/>
      <c r="ASI185" s="114"/>
      <c r="ASJ185" s="114"/>
      <c r="ASK185" s="114"/>
      <c r="ASL185" s="114"/>
      <c r="ASM185" s="114"/>
      <c r="ASN185" s="114"/>
      <c r="ASO185" s="114"/>
      <c r="ASP185" s="114"/>
      <c r="ASQ185" s="114"/>
      <c r="ASR185" s="114"/>
      <c r="ASS185" s="114"/>
      <c r="AST185" s="114"/>
      <c r="ASU185" s="114"/>
      <c r="ASV185" s="114"/>
      <c r="ASW185" s="114"/>
      <c r="ASX185" s="114"/>
      <c r="ASY185" s="114"/>
      <c r="ASZ185" s="114"/>
      <c r="ATA185" s="114"/>
      <c r="ATB185" s="114"/>
      <c r="ATC185" s="114"/>
      <c r="ATD185" s="114"/>
      <c r="ATE185" s="114"/>
      <c r="ATF185" s="114"/>
      <c r="ATG185" s="114"/>
      <c r="ATH185" s="114"/>
      <c r="ATI185" s="114"/>
      <c r="ATJ185" s="114"/>
      <c r="ATK185" s="114"/>
      <c r="ATL185" s="114"/>
      <c r="ATM185" s="114"/>
      <c r="ATN185" s="114"/>
      <c r="ATO185" s="114"/>
      <c r="ATP185" s="114"/>
      <c r="ATQ185" s="114"/>
      <c r="ATR185" s="114"/>
      <c r="ATS185" s="114"/>
      <c r="ATT185" s="114"/>
      <c r="ATU185" s="114"/>
      <c r="ATV185" s="114"/>
      <c r="ATW185" s="114"/>
      <c r="ATX185" s="114"/>
      <c r="ATY185" s="114"/>
      <c r="ATZ185" s="114"/>
      <c r="AUA185" s="114"/>
      <c r="AUB185" s="114"/>
      <c r="AUC185" s="114"/>
      <c r="AUD185" s="114"/>
      <c r="AUE185" s="114"/>
      <c r="AUF185" s="114"/>
      <c r="AUG185" s="114"/>
      <c r="AUH185" s="114"/>
      <c r="AUI185" s="114"/>
      <c r="AUJ185" s="114"/>
      <c r="AUK185" s="114"/>
      <c r="AUL185" s="114"/>
      <c r="AUM185" s="114"/>
      <c r="AUN185" s="114"/>
      <c r="AUO185" s="114"/>
      <c r="AUP185" s="114"/>
      <c r="AUQ185" s="114"/>
      <c r="AUR185" s="114"/>
      <c r="AUS185" s="114"/>
      <c r="AUT185" s="114"/>
      <c r="AUU185" s="114"/>
      <c r="AUV185" s="114"/>
      <c r="AUW185" s="114"/>
      <c r="AUX185" s="114"/>
      <c r="AUY185" s="114"/>
      <c r="AUZ185" s="114"/>
      <c r="AVA185" s="114"/>
      <c r="AVB185" s="114"/>
      <c r="AVC185" s="114"/>
      <c r="AVD185" s="114"/>
      <c r="AVE185" s="114"/>
      <c r="AVF185" s="114"/>
      <c r="AVG185" s="114"/>
      <c r="AVH185" s="114"/>
      <c r="AVI185" s="114"/>
      <c r="AVJ185" s="114"/>
      <c r="AVK185" s="114"/>
      <c r="AVL185" s="114"/>
      <c r="AVM185" s="114"/>
      <c r="AVN185" s="114"/>
      <c r="AVO185" s="114"/>
      <c r="AVP185" s="114"/>
      <c r="AVQ185" s="114"/>
      <c r="AVR185" s="114"/>
      <c r="AVS185" s="114"/>
      <c r="AVT185" s="114"/>
      <c r="AVU185" s="114"/>
      <c r="AVV185" s="114"/>
      <c r="AVW185" s="114"/>
      <c r="AVX185" s="114"/>
      <c r="AVY185" s="114"/>
      <c r="AVZ185" s="114"/>
      <c r="AWA185" s="114"/>
      <c r="AWB185" s="114"/>
      <c r="AWC185" s="114"/>
      <c r="AWD185" s="114"/>
      <c r="AWE185" s="114"/>
      <c r="AWF185" s="114"/>
      <c r="AWG185" s="114"/>
      <c r="AWH185" s="114"/>
      <c r="AWI185" s="114"/>
      <c r="AWJ185" s="114"/>
      <c r="AWK185" s="114"/>
      <c r="AWL185" s="114"/>
      <c r="AWM185" s="114"/>
      <c r="AWN185" s="114"/>
      <c r="AWO185" s="114"/>
      <c r="AWP185" s="114"/>
      <c r="AWQ185" s="114"/>
      <c r="AWR185" s="114"/>
      <c r="AWS185" s="114"/>
      <c r="AWT185" s="114"/>
      <c r="AWU185" s="114"/>
      <c r="AWV185" s="114"/>
      <c r="AWW185" s="114"/>
      <c r="AWX185" s="114"/>
      <c r="AWY185" s="114"/>
      <c r="AWZ185" s="114"/>
      <c r="AXA185" s="114"/>
      <c r="AXB185" s="114"/>
      <c r="AXC185" s="114"/>
      <c r="AXD185" s="114"/>
      <c r="AXE185" s="114"/>
      <c r="AXF185" s="114"/>
      <c r="AXG185" s="114"/>
      <c r="AXH185" s="114"/>
      <c r="AXI185" s="114"/>
      <c r="AXJ185" s="114"/>
      <c r="AXK185" s="114"/>
      <c r="AXL185" s="114"/>
      <c r="AXM185" s="114"/>
      <c r="AXN185" s="114"/>
      <c r="AXO185" s="114"/>
      <c r="AXP185" s="114"/>
      <c r="AXQ185" s="114"/>
      <c r="AXR185" s="114"/>
      <c r="AXS185" s="114"/>
      <c r="AXT185" s="114"/>
      <c r="AXU185" s="114"/>
      <c r="AXV185" s="114"/>
      <c r="AXW185" s="114"/>
      <c r="AXX185" s="114"/>
      <c r="AXY185" s="114"/>
      <c r="AXZ185" s="114"/>
      <c r="AYA185" s="114"/>
      <c r="AYB185" s="114"/>
      <c r="AYC185" s="114"/>
      <c r="AYD185" s="114"/>
      <c r="AYE185" s="114"/>
      <c r="AYF185" s="114"/>
      <c r="AYG185" s="114"/>
      <c r="AYH185" s="114"/>
      <c r="AYI185" s="114"/>
      <c r="AYJ185" s="114"/>
      <c r="AYK185" s="114"/>
      <c r="AYL185" s="114"/>
      <c r="AYM185" s="114"/>
      <c r="AYN185" s="114"/>
      <c r="AYO185" s="114"/>
      <c r="AYP185" s="114"/>
      <c r="AYQ185" s="114"/>
      <c r="AYR185" s="114"/>
      <c r="AYS185" s="114"/>
      <c r="AYT185" s="114"/>
      <c r="AYU185" s="114"/>
      <c r="AYV185" s="114"/>
      <c r="AYW185" s="114"/>
      <c r="AYX185" s="114"/>
      <c r="AYY185" s="114"/>
      <c r="AYZ185" s="114"/>
      <c r="AZA185" s="114"/>
      <c r="AZB185" s="114"/>
      <c r="AZC185" s="114"/>
      <c r="AZD185" s="114"/>
      <c r="AZE185" s="114"/>
      <c r="AZF185" s="114"/>
      <c r="AZG185" s="114"/>
      <c r="AZH185" s="114"/>
      <c r="AZI185" s="114"/>
      <c r="AZJ185" s="114"/>
      <c r="AZK185" s="114"/>
      <c r="AZL185" s="114"/>
      <c r="AZM185" s="114"/>
      <c r="AZN185" s="114"/>
      <c r="AZO185" s="114"/>
      <c r="AZP185" s="114"/>
      <c r="AZQ185" s="114"/>
      <c r="AZR185" s="114"/>
      <c r="AZS185" s="114"/>
      <c r="AZT185" s="114"/>
      <c r="AZU185" s="114"/>
      <c r="AZV185" s="114"/>
      <c r="AZW185" s="114"/>
      <c r="AZX185" s="114"/>
      <c r="AZY185" s="114"/>
      <c r="AZZ185" s="114"/>
      <c r="BAA185" s="114"/>
      <c r="BAB185" s="114"/>
      <c r="BAC185" s="114"/>
      <c r="BAD185" s="114"/>
      <c r="BAE185" s="114"/>
      <c r="BAF185" s="114"/>
      <c r="BAG185" s="114"/>
      <c r="BAH185" s="114"/>
      <c r="BAI185" s="114"/>
      <c r="BAJ185" s="114"/>
      <c r="BAK185" s="114"/>
      <c r="BAL185" s="114"/>
      <c r="BAM185" s="114"/>
      <c r="BAN185" s="114"/>
      <c r="BAO185" s="114"/>
      <c r="BAP185" s="114"/>
      <c r="BAQ185" s="114"/>
      <c r="BAR185" s="114"/>
      <c r="BAS185" s="114"/>
      <c r="BAT185" s="114"/>
      <c r="BAU185" s="114"/>
      <c r="BAV185" s="114"/>
      <c r="BAW185" s="114"/>
      <c r="BAX185" s="114"/>
      <c r="BAY185" s="114"/>
      <c r="BAZ185" s="114"/>
      <c r="BBA185" s="114"/>
      <c r="BBB185" s="114"/>
      <c r="BBC185" s="114"/>
      <c r="BBD185" s="114"/>
      <c r="BBE185" s="114"/>
      <c r="BBF185" s="114"/>
      <c r="BBG185" s="114"/>
      <c r="BBH185" s="114"/>
      <c r="BBI185" s="114"/>
      <c r="BBJ185" s="114"/>
      <c r="BBK185" s="114"/>
      <c r="BBL185" s="114"/>
      <c r="BBM185" s="114"/>
      <c r="BBN185" s="114"/>
      <c r="BBO185" s="114"/>
      <c r="BBP185" s="114"/>
      <c r="BBQ185" s="114"/>
      <c r="BBR185" s="114"/>
      <c r="BBS185" s="114"/>
      <c r="BBT185" s="114"/>
      <c r="BBU185" s="114"/>
      <c r="BBV185" s="114"/>
      <c r="BBW185" s="114"/>
      <c r="BBX185" s="114"/>
      <c r="BBY185" s="114"/>
      <c r="BBZ185" s="114"/>
      <c r="BCA185" s="114"/>
      <c r="BCB185" s="114"/>
      <c r="BCC185" s="114"/>
      <c r="BCD185" s="114"/>
      <c r="BCE185" s="114"/>
      <c r="BCF185" s="114"/>
      <c r="BCG185" s="114"/>
      <c r="BCH185" s="114"/>
      <c r="BCI185" s="114"/>
      <c r="BCJ185" s="114"/>
      <c r="BCK185" s="114"/>
      <c r="BCL185" s="114"/>
      <c r="BCM185" s="114"/>
      <c r="BCN185" s="114"/>
      <c r="BCO185" s="114"/>
      <c r="BCP185" s="114"/>
      <c r="BCQ185" s="114"/>
      <c r="BCR185" s="114"/>
      <c r="BCS185" s="114"/>
      <c r="BCT185" s="114"/>
      <c r="BCU185" s="114"/>
      <c r="BCV185" s="114"/>
      <c r="BCW185" s="114"/>
      <c r="BCX185" s="114"/>
      <c r="BCY185" s="114"/>
      <c r="BCZ185" s="114"/>
      <c r="BDA185" s="114"/>
      <c r="BDB185" s="114"/>
      <c r="BDC185" s="114"/>
      <c r="BDD185" s="114"/>
      <c r="BDE185" s="114"/>
      <c r="BDF185" s="114"/>
      <c r="BDG185" s="114"/>
      <c r="BDH185" s="114"/>
      <c r="BDI185" s="114"/>
      <c r="BDJ185" s="114"/>
      <c r="BDK185" s="114"/>
      <c r="BDL185" s="114"/>
      <c r="BDM185" s="114"/>
      <c r="BDN185" s="114"/>
      <c r="BDO185" s="114"/>
      <c r="BDP185" s="114"/>
      <c r="BDQ185" s="114"/>
      <c r="BDR185" s="114"/>
      <c r="BDS185" s="114"/>
      <c r="BDT185" s="114"/>
      <c r="BDU185" s="114"/>
      <c r="BDV185" s="114"/>
      <c r="BDW185" s="114"/>
      <c r="BDX185" s="114"/>
      <c r="BDY185" s="114"/>
      <c r="BDZ185" s="114"/>
      <c r="BEA185" s="114"/>
      <c r="BEB185" s="114"/>
      <c r="BEC185" s="114"/>
      <c r="BED185" s="114"/>
      <c r="BEE185" s="114"/>
      <c r="BEF185" s="114"/>
      <c r="BEG185" s="114"/>
      <c r="BEH185" s="114"/>
      <c r="BEI185" s="114"/>
      <c r="BEJ185" s="114"/>
      <c r="BEK185" s="114"/>
      <c r="BEL185" s="114"/>
      <c r="BEM185" s="114"/>
      <c r="BEN185" s="114"/>
      <c r="BEO185" s="114"/>
      <c r="BEP185" s="114"/>
      <c r="BEQ185" s="114"/>
      <c r="BER185" s="114"/>
      <c r="BES185" s="114"/>
      <c r="BET185" s="114"/>
      <c r="BEU185" s="114"/>
      <c r="BEV185" s="114"/>
      <c r="BEW185" s="114"/>
      <c r="BEX185" s="114"/>
      <c r="BEY185" s="114"/>
      <c r="BEZ185" s="114"/>
      <c r="BFA185" s="114"/>
      <c r="BFB185" s="114"/>
      <c r="BFC185" s="114"/>
      <c r="BFD185" s="114"/>
      <c r="BFE185" s="114"/>
      <c r="BFF185" s="114"/>
      <c r="BFG185" s="114"/>
      <c r="BFH185" s="114"/>
      <c r="BFI185" s="114"/>
      <c r="BFJ185" s="114"/>
      <c r="BFK185" s="114"/>
      <c r="BFL185" s="114"/>
      <c r="BFM185" s="114"/>
      <c r="BFN185" s="114"/>
      <c r="BFO185" s="114"/>
      <c r="BFP185" s="114"/>
      <c r="BFQ185" s="114"/>
      <c r="BFR185" s="114"/>
      <c r="BFS185" s="114"/>
      <c r="BFT185" s="114"/>
      <c r="BFU185" s="114"/>
      <c r="BFV185" s="114"/>
      <c r="BFW185" s="114"/>
      <c r="BFX185" s="114"/>
      <c r="BFY185" s="114"/>
      <c r="BFZ185" s="114"/>
      <c r="BGA185" s="114"/>
      <c r="BGB185" s="114"/>
      <c r="BGC185" s="114"/>
      <c r="BGD185" s="114"/>
      <c r="BGE185" s="114"/>
      <c r="BGF185" s="114"/>
      <c r="BGG185" s="114"/>
      <c r="BGH185" s="114"/>
      <c r="BGI185" s="114"/>
      <c r="BGJ185" s="114"/>
      <c r="BGK185" s="114"/>
      <c r="BGL185" s="114"/>
      <c r="BGM185" s="114"/>
      <c r="BGN185" s="114"/>
      <c r="BGO185" s="114"/>
      <c r="BGP185" s="114"/>
      <c r="BGQ185" s="114"/>
      <c r="BGR185" s="114"/>
      <c r="BGS185" s="114"/>
      <c r="BGT185" s="114"/>
      <c r="BGU185" s="114"/>
      <c r="BGV185" s="114"/>
      <c r="BGW185" s="114"/>
      <c r="BGX185" s="114"/>
      <c r="BGY185" s="114"/>
      <c r="BGZ185" s="114"/>
      <c r="BHA185" s="114"/>
      <c r="BHB185" s="114"/>
      <c r="BHC185" s="114"/>
      <c r="BHD185" s="114"/>
      <c r="BHE185" s="114"/>
      <c r="BHF185" s="114"/>
      <c r="BHG185" s="114"/>
      <c r="BHH185" s="114"/>
      <c r="BHI185" s="114"/>
      <c r="BHJ185" s="114"/>
      <c r="BHK185" s="114"/>
      <c r="BHL185" s="114"/>
      <c r="BHM185" s="114"/>
      <c r="BHN185" s="114"/>
      <c r="BHO185" s="114"/>
      <c r="BHP185" s="114"/>
      <c r="BHQ185" s="114"/>
      <c r="BHR185" s="114"/>
      <c r="BHS185" s="114"/>
      <c r="BHT185" s="114"/>
      <c r="BHU185" s="114"/>
      <c r="BHV185" s="114"/>
      <c r="BHW185" s="114"/>
      <c r="BHX185" s="114"/>
      <c r="BHY185" s="114"/>
      <c r="BHZ185" s="114"/>
      <c r="BIA185" s="114"/>
      <c r="BIB185" s="114"/>
      <c r="BIC185" s="114"/>
      <c r="BID185" s="114"/>
      <c r="BIE185" s="114"/>
      <c r="BIF185" s="114"/>
      <c r="BIG185" s="114"/>
      <c r="BIH185" s="114"/>
      <c r="BII185" s="114"/>
      <c r="BIJ185" s="114"/>
      <c r="BIK185" s="114"/>
      <c r="BIL185" s="114"/>
      <c r="BIM185" s="114"/>
      <c r="BIN185" s="114"/>
      <c r="BIO185" s="114"/>
      <c r="BIP185" s="114"/>
      <c r="BIQ185" s="114"/>
      <c r="BIR185" s="114"/>
      <c r="BIS185" s="114"/>
      <c r="BIT185" s="114"/>
      <c r="BIU185" s="114"/>
      <c r="BIV185" s="114"/>
      <c r="BIW185" s="114"/>
      <c r="BIX185" s="114"/>
      <c r="BIY185" s="114"/>
      <c r="BIZ185" s="114"/>
      <c r="BJA185" s="114"/>
      <c r="BJB185" s="114"/>
      <c r="BJC185" s="114"/>
      <c r="BJD185" s="114"/>
      <c r="BJE185" s="114"/>
      <c r="BJF185" s="114"/>
      <c r="BJG185" s="114"/>
      <c r="BJH185" s="114"/>
      <c r="BJI185" s="114"/>
      <c r="BJJ185" s="114"/>
      <c r="BJK185" s="114"/>
      <c r="BJL185" s="114"/>
      <c r="BJM185" s="114"/>
      <c r="BJN185" s="114"/>
      <c r="BJO185" s="114"/>
      <c r="BJP185" s="114"/>
      <c r="BJQ185" s="114"/>
      <c r="BJR185" s="114"/>
      <c r="BJS185" s="114"/>
      <c r="BJT185" s="114"/>
      <c r="BJU185" s="114"/>
      <c r="BJV185" s="114"/>
      <c r="BJW185" s="114"/>
      <c r="BJX185" s="114"/>
      <c r="BJY185" s="114"/>
      <c r="BJZ185" s="114"/>
      <c r="BKA185" s="114"/>
      <c r="BKB185" s="114"/>
      <c r="BKC185" s="114"/>
      <c r="BKD185" s="114"/>
      <c r="BKE185" s="114"/>
      <c r="BKF185" s="114"/>
      <c r="BKG185" s="114"/>
      <c r="BKH185" s="114"/>
      <c r="BKI185" s="114"/>
      <c r="BKJ185" s="114"/>
      <c r="BKK185" s="114"/>
      <c r="BKL185" s="114"/>
      <c r="BKM185" s="114"/>
      <c r="BKN185" s="114"/>
      <c r="BKO185" s="114"/>
      <c r="BKP185" s="114"/>
      <c r="BKQ185" s="114"/>
      <c r="BKR185" s="114"/>
      <c r="BKS185" s="114"/>
      <c r="BKT185" s="114"/>
      <c r="BKU185" s="114"/>
      <c r="BKV185" s="114"/>
      <c r="BKW185" s="114"/>
      <c r="BKX185" s="114"/>
      <c r="BKY185" s="114"/>
      <c r="BKZ185" s="114"/>
      <c r="BLA185" s="114"/>
      <c r="BLB185" s="114"/>
      <c r="BLC185" s="114"/>
      <c r="BLD185" s="114"/>
      <c r="BLE185" s="114"/>
      <c r="BLF185" s="114"/>
      <c r="BLG185" s="114"/>
      <c r="BLH185" s="114"/>
      <c r="BLI185" s="114"/>
      <c r="BLJ185" s="114"/>
      <c r="BLK185" s="114"/>
      <c r="BLL185" s="114"/>
      <c r="BLM185" s="114"/>
      <c r="BLN185" s="114"/>
      <c r="BLO185" s="114"/>
      <c r="BLP185" s="114"/>
      <c r="BLQ185" s="114"/>
      <c r="BLR185" s="114"/>
      <c r="BLS185" s="114"/>
      <c r="BLT185" s="114"/>
      <c r="BLU185" s="114"/>
      <c r="BLV185" s="114"/>
      <c r="BLW185" s="114"/>
      <c r="BLX185" s="114"/>
      <c r="BLY185" s="114"/>
      <c r="BLZ185" s="114"/>
      <c r="BMA185" s="114"/>
      <c r="BMB185" s="114"/>
      <c r="BMC185" s="114"/>
      <c r="BMD185" s="114"/>
      <c r="BME185" s="114"/>
      <c r="BMF185" s="114"/>
      <c r="BMG185" s="114"/>
      <c r="BMH185" s="114"/>
      <c r="BMI185" s="114"/>
      <c r="BMJ185" s="114"/>
      <c r="BMK185" s="114"/>
      <c r="BML185" s="114"/>
      <c r="BMM185" s="114"/>
      <c r="BMN185" s="114"/>
      <c r="BMO185" s="114"/>
      <c r="BMP185" s="114"/>
      <c r="BMQ185" s="114"/>
      <c r="BMR185" s="114"/>
      <c r="BMS185" s="114"/>
      <c r="BMT185" s="114"/>
      <c r="BMU185" s="114"/>
      <c r="BMV185" s="114"/>
      <c r="BMW185" s="114"/>
      <c r="BMX185" s="114"/>
      <c r="BMY185" s="114"/>
      <c r="BMZ185" s="114"/>
      <c r="BNA185" s="114"/>
      <c r="BNB185" s="114"/>
      <c r="BNC185" s="114"/>
      <c r="BND185" s="114"/>
      <c r="BNE185" s="114"/>
      <c r="BNF185" s="114"/>
      <c r="BNG185" s="114"/>
      <c r="BNH185" s="114"/>
      <c r="BNI185" s="114"/>
      <c r="BNJ185" s="114"/>
      <c r="BNK185" s="114"/>
      <c r="BNL185" s="114"/>
      <c r="BNM185" s="114"/>
      <c r="BNN185" s="114"/>
      <c r="BNO185" s="114"/>
      <c r="BNP185" s="114"/>
      <c r="BNQ185" s="114"/>
      <c r="BNR185" s="114"/>
      <c r="BNS185" s="114"/>
      <c r="BNT185" s="114"/>
      <c r="BNU185" s="114"/>
      <c r="BNV185" s="114"/>
      <c r="BNW185" s="114"/>
      <c r="BNX185" s="114"/>
      <c r="BNY185" s="114"/>
      <c r="BNZ185" s="114"/>
      <c r="BOA185" s="114"/>
      <c r="BOB185" s="114"/>
      <c r="BOC185" s="114"/>
      <c r="BOD185" s="114"/>
      <c r="BOE185" s="114"/>
      <c r="BOF185" s="114"/>
      <c r="BOG185" s="114"/>
      <c r="BOH185" s="114"/>
      <c r="BOI185" s="114"/>
      <c r="BOJ185" s="114"/>
      <c r="BOK185" s="114"/>
      <c r="BOL185" s="114"/>
      <c r="BOM185" s="114"/>
      <c r="BON185" s="114"/>
      <c r="BOO185" s="114"/>
      <c r="BOP185" s="114"/>
      <c r="BOQ185" s="114"/>
      <c r="BOR185" s="114"/>
      <c r="BOS185" s="114"/>
      <c r="BOT185" s="114"/>
      <c r="BOU185" s="114"/>
      <c r="BOV185" s="114"/>
      <c r="BOW185" s="114"/>
      <c r="BOX185" s="114"/>
      <c r="BOY185" s="114"/>
      <c r="BOZ185" s="114"/>
      <c r="BPA185" s="114"/>
      <c r="BPB185" s="114"/>
      <c r="BPC185" s="114"/>
      <c r="BPD185" s="114"/>
      <c r="BPE185" s="114"/>
      <c r="BPF185" s="114"/>
      <c r="BPG185" s="114"/>
      <c r="BPH185" s="114"/>
      <c r="BPI185" s="114"/>
      <c r="BPJ185" s="114"/>
      <c r="BPK185" s="114"/>
      <c r="BPL185" s="114"/>
      <c r="BPM185" s="114"/>
      <c r="BPN185" s="114"/>
      <c r="BPO185" s="114"/>
      <c r="BPP185" s="114"/>
      <c r="BPQ185" s="114"/>
      <c r="BPR185" s="114"/>
      <c r="BPS185" s="114"/>
      <c r="BPT185" s="114"/>
      <c r="BPU185" s="114"/>
      <c r="BPV185" s="114"/>
      <c r="BPW185" s="114"/>
      <c r="BPX185" s="114"/>
      <c r="BPY185" s="114"/>
      <c r="BPZ185" s="114"/>
      <c r="BQA185" s="114"/>
      <c r="BQB185" s="114"/>
      <c r="BQC185" s="114"/>
      <c r="BQD185" s="114"/>
      <c r="BQE185" s="114"/>
      <c r="BQF185" s="114"/>
      <c r="BQG185" s="114"/>
      <c r="BQH185" s="114"/>
      <c r="BQI185" s="114"/>
      <c r="BQJ185" s="114"/>
      <c r="BQK185" s="114"/>
      <c r="BQL185" s="114"/>
      <c r="BQM185" s="114"/>
      <c r="BQN185" s="114"/>
      <c r="BQO185" s="114"/>
      <c r="BQP185" s="114"/>
      <c r="BQQ185" s="114"/>
      <c r="BQR185" s="114"/>
      <c r="BQS185" s="114"/>
      <c r="BQT185" s="114"/>
      <c r="BQU185" s="114"/>
      <c r="BQV185" s="114"/>
      <c r="BQW185" s="114"/>
      <c r="BQX185" s="114"/>
      <c r="BQY185" s="114"/>
      <c r="BQZ185" s="114"/>
      <c r="BRA185" s="114"/>
      <c r="BRB185" s="114"/>
      <c r="BRC185" s="114"/>
      <c r="BRD185" s="114"/>
      <c r="BRE185" s="114"/>
      <c r="BRF185" s="114"/>
      <c r="BRG185" s="114"/>
      <c r="BRH185" s="114"/>
      <c r="BRI185" s="114"/>
      <c r="BRJ185" s="114"/>
      <c r="BRK185" s="114"/>
      <c r="BRL185" s="114"/>
      <c r="BRM185" s="114"/>
      <c r="BRN185" s="114"/>
      <c r="BRO185" s="114"/>
      <c r="BRP185" s="114"/>
      <c r="BRQ185" s="114"/>
      <c r="BRR185" s="114"/>
      <c r="BRS185" s="114"/>
      <c r="BRT185" s="114"/>
      <c r="BRU185" s="114"/>
      <c r="BRV185" s="114"/>
      <c r="BRW185" s="114"/>
      <c r="BRX185" s="114"/>
      <c r="BRY185" s="114"/>
      <c r="BRZ185" s="114"/>
      <c r="BSA185" s="114"/>
      <c r="BSB185" s="114"/>
      <c r="BSC185" s="114"/>
      <c r="BSD185" s="114"/>
      <c r="BSE185" s="114"/>
      <c r="BSF185" s="114"/>
      <c r="BSG185" s="114"/>
      <c r="BSH185" s="114"/>
      <c r="BSI185" s="114"/>
      <c r="BSJ185" s="114"/>
      <c r="BSK185" s="114"/>
      <c r="BSL185" s="114"/>
      <c r="BSM185" s="114"/>
      <c r="BSN185" s="114"/>
      <c r="BSO185" s="114"/>
      <c r="BSP185" s="114"/>
      <c r="BSQ185" s="114"/>
      <c r="BSR185" s="114"/>
      <c r="BSS185" s="114"/>
      <c r="BST185" s="114"/>
      <c r="BSU185" s="114"/>
      <c r="BSV185" s="114"/>
      <c r="BSW185" s="114"/>
      <c r="BSX185" s="114"/>
      <c r="BSY185" s="114"/>
      <c r="BSZ185" s="114"/>
      <c r="BTA185" s="114"/>
      <c r="BTB185" s="114"/>
      <c r="BTC185" s="114"/>
      <c r="BTD185" s="114"/>
      <c r="BTE185" s="114"/>
      <c r="BTF185" s="114"/>
      <c r="BTG185" s="114"/>
      <c r="BTH185" s="114"/>
      <c r="BTI185" s="114"/>
      <c r="BTJ185" s="114"/>
      <c r="BTK185" s="114"/>
      <c r="BTL185" s="114"/>
      <c r="BTM185" s="114"/>
      <c r="BTN185" s="114"/>
      <c r="BTO185" s="114"/>
      <c r="BTP185" s="114"/>
      <c r="BTQ185" s="114"/>
      <c r="BTR185" s="114"/>
      <c r="BTS185" s="114"/>
      <c r="BTT185" s="114"/>
      <c r="BTU185" s="114"/>
      <c r="BTV185" s="114"/>
      <c r="BTW185" s="114"/>
      <c r="BTX185" s="114"/>
      <c r="BTY185" s="114"/>
      <c r="BTZ185" s="114"/>
      <c r="BUA185" s="114"/>
      <c r="BUB185" s="114"/>
      <c r="BUC185" s="114"/>
      <c r="BUD185" s="114"/>
      <c r="BUE185" s="114"/>
      <c r="BUF185" s="114"/>
      <c r="BUG185" s="114"/>
      <c r="BUH185" s="114"/>
      <c r="BUI185" s="114"/>
      <c r="BUJ185" s="114"/>
      <c r="BUK185" s="114"/>
      <c r="BUL185" s="114"/>
      <c r="BUM185" s="114"/>
      <c r="BUN185" s="114"/>
      <c r="BUO185" s="114"/>
      <c r="BUP185" s="114"/>
      <c r="BUQ185" s="114"/>
      <c r="BUR185" s="114"/>
      <c r="BUS185" s="114"/>
      <c r="BUT185" s="114"/>
      <c r="BUU185" s="114"/>
      <c r="BUV185" s="114"/>
      <c r="BUW185" s="114"/>
      <c r="BUX185" s="114"/>
      <c r="BUY185" s="114"/>
      <c r="BUZ185" s="114"/>
      <c r="BVA185" s="114"/>
      <c r="BVB185" s="114"/>
      <c r="BVC185" s="114"/>
      <c r="BVD185" s="114"/>
      <c r="BVE185" s="114"/>
      <c r="BVF185" s="114"/>
      <c r="BVG185" s="114"/>
      <c r="BVH185" s="114"/>
      <c r="BVI185" s="114"/>
      <c r="BVJ185" s="114"/>
      <c r="BVK185" s="114"/>
      <c r="BVL185" s="114"/>
      <c r="BVM185" s="114"/>
      <c r="BVN185" s="114"/>
      <c r="BVO185" s="114"/>
      <c r="BVP185" s="114"/>
      <c r="BVQ185" s="114"/>
      <c r="BVR185" s="114"/>
      <c r="BVS185" s="114"/>
      <c r="BVT185" s="114"/>
      <c r="BVU185" s="114"/>
      <c r="BVV185" s="114"/>
      <c r="BVW185" s="114"/>
      <c r="BVX185" s="114"/>
      <c r="BVY185" s="114"/>
      <c r="BVZ185" s="114"/>
      <c r="BWA185" s="114"/>
      <c r="BWB185" s="114"/>
      <c r="BWC185" s="114"/>
      <c r="BWD185" s="114"/>
      <c r="BWE185" s="114"/>
      <c r="BWF185" s="114"/>
      <c r="BWG185" s="114"/>
      <c r="BWH185" s="114"/>
      <c r="BWI185" s="114"/>
      <c r="BWJ185" s="114"/>
      <c r="BWK185" s="114"/>
      <c r="BWL185" s="114"/>
      <c r="BWM185" s="114"/>
      <c r="BWN185" s="114"/>
      <c r="BWO185" s="114"/>
      <c r="BWP185" s="114"/>
      <c r="BWQ185" s="114"/>
      <c r="BWR185" s="114"/>
      <c r="BWS185" s="114"/>
      <c r="BWT185" s="114"/>
      <c r="BWU185" s="114"/>
      <c r="BWV185" s="114"/>
      <c r="BWW185" s="114"/>
      <c r="BWX185" s="114"/>
      <c r="BWY185" s="114"/>
      <c r="BWZ185" s="114"/>
      <c r="BXA185" s="114"/>
      <c r="BXB185" s="114"/>
      <c r="BXC185" s="114"/>
      <c r="BXD185" s="114"/>
      <c r="BXE185" s="114"/>
      <c r="BXF185" s="114"/>
      <c r="BXG185" s="114"/>
      <c r="BXH185" s="114"/>
      <c r="BXI185" s="114"/>
      <c r="BXJ185" s="114"/>
      <c r="BXK185" s="114"/>
      <c r="BXL185" s="114"/>
      <c r="BXM185" s="114"/>
      <c r="BXN185" s="114"/>
      <c r="BXO185" s="114"/>
      <c r="BXP185" s="114"/>
      <c r="BXQ185" s="114"/>
      <c r="BXR185" s="114"/>
      <c r="BXS185" s="114"/>
      <c r="BXT185" s="114"/>
      <c r="BXU185" s="114"/>
      <c r="BXV185" s="114"/>
      <c r="BXW185" s="114"/>
      <c r="BXX185" s="114"/>
      <c r="BXY185" s="114"/>
      <c r="BXZ185" s="114"/>
      <c r="BYA185" s="114"/>
      <c r="BYB185" s="114"/>
      <c r="BYC185" s="114"/>
      <c r="BYD185" s="114"/>
      <c r="BYE185" s="114"/>
      <c r="BYF185" s="114"/>
      <c r="BYG185" s="114"/>
      <c r="BYH185" s="114"/>
      <c r="BYI185" s="114"/>
      <c r="BYJ185" s="114"/>
      <c r="BYK185" s="114"/>
      <c r="BYL185" s="114"/>
      <c r="BYM185" s="114"/>
      <c r="BYN185" s="114"/>
      <c r="BYO185" s="114"/>
      <c r="BYP185" s="114"/>
      <c r="BYQ185" s="114"/>
      <c r="BYR185" s="114"/>
      <c r="BYS185" s="114"/>
      <c r="BYT185" s="114"/>
      <c r="BYU185" s="114"/>
      <c r="BYV185" s="114"/>
      <c r="BYW185" s="114"/>
      <c r="BYX185" s="114"/>
      <c r="BYY185" s="114"/>
      <c r="BYZ185" s="114"/>
      <c r="BZA185" s="114"/>
      <c r="BZB185" s="114"/>
      <c r="BZC185" s="114"/>
      <c r="BZD185" s="114"/>
      <c r="BZE185" s="114"/>
      <c r="BZF185" s="114"/>
      <c r="BZG185" s="114"/>
      <c r="BZH185" s="114"/>
      <c r="BZI185" s="114"/>
      <c r="BZJ185" s="114"/>
      <c r="BZK185" s="114"/>
      <c r="BZL185" s="114"/>
      <c r="BZM185" s="114"/>
      <c r="BZN185" s="114"/>
      <c r="BZO185" s="114"/>
      <c r="BZP185" s="114"/>
      <c r="BZQ185" s="114"/>
      <c r="BZR185" s="114"/>
      <c r="BZS185" s="114"/>
      <c r="BZT185" s="114"/>
      <c r="BZU185" s="114"/>
      <c r="BZV185" s="114"/>
      <c r="BZW185" s="114"/>
      <c r="BZX185" s="114"/>
      <c r="BZY185" s="114"/>
      <c r="BZZ185" s="114"/>
      <c r="CAA185" s="114"/>
      <c r="CAB185" s="114"/>
      <c r="CAC185" s="114"/>
      <c r="CAD185" s="114"/>
      <c r="CAE185" s="114"/>
      <c r="CAF185" s="114"/>
      <c r="CAG185" s="114"/>
      <c r="CAH185" s="114"/>
      <c r="CAI185" s="114"/>
      <c r="CAJ185" s="114"/>
      <c r="CAK185" s="114"/>
      <c r="CAL185" s="114"/>
      <c r="CAM185" s="114"/>
      <c r="CAN185" s="114"/>
      <c r="CAO185" s="114"/>
      <c r="CAP185" s="114"/>
      <c r="CAQ185" s="114"/>
      <c r="CAR185" s="114"/>
      <c r="CAS185" s="114"/>
      <c r="CAT185" s="114"/>
      <c r="CAU185" s="114"/>
      <c r="CAV185" s="114"/>
      <c r="CAW185" s="114"/>
      <c r="CAX185" s="114"/>
      <c r="CAY185" s="114"/>
      <c r="CAZ185" s="114"/>
      <c r="CBA185" s="114"/>
      <c r="CBB185" s="114"/>
      <c r="CBC185" s="114"/>
      <c r="CBD185" s="114"/>
      <c r="CBE185" s="114"/>
      <c r="CBF185" s="114"/>
      <c r="CBG185" s="114"/>
      <c r="CBH185" s="114"/>
      <c r="CBI185" s="114"/>
      <c r="CBJ185" s="114"/>
      <c r="CBK185" s="114"/>
      <c r="CBL185" s="114"/>
      <c r="CBM185" s="114"/>
      <c r="CBN185" s="114"/>
      <c r="CBO185" s="114"/>
      <c r="CBP185" s="114"/>
      <c r="CBQ185" s="114"/>
      <c r="CBR185" s="114"/>
      <c r="CBS185" s="114"/>
      <c r="CBT185" s="114"/>
      <c r="CBU185" s="114"/>
      <c r="CBV185" s="114"/>
      <c r="CBW185" s="114"/>
      <c r="CBX185" s="114"/>
      <c r="CBY185" s="114"/>
      <c r="CBZ185" s="114"/>
      <c r="CCA185" s="114"/>
      <c r="CCB185" s="114"/>
      <c r="CCC185" s="114"/>
      <c r="CCD185" s="114"/>
      <c r="CCE185" s="114"/>
      <c r="CCF185" s="114"/>
      <c r="CCG185" s="114"/>
      <c r="CCH185" s="114"/>
      <c r="CCI185" s="114"/>
      <c r="CCJ185" s="114"/>
      <c r="CCK185" s="114"/>
      <c r="CCL185" s="114"/>
      <c r="CCM185" s="114"/>
      <c r="CCN185" s="114"/>
      <c r="CCO185" s="114"/>
      <c r="CCP185" s="114"/>
      <c r="CCQ185" s="114"/>
      <c r="CCR185" s="114"/>
      <c r="CCS185" s="114"/>
      <c r="CCT185" s="114"/>
      <c r="CCU185" s="114"/>
      <c r="CCV185" s="114"/>
      <c r="CCW185" s="114"/>
      <c r="CCX185" s="114"/>
      <c r="CCY185" s="114"/>
      <c r="CCZ185" s="114"/>
      <c r="CDA185" s="114"/>
      <c r="CDB185" s="114"/>
      <c r="CDC185" s="114"/>
      <c r="CDD185" s="114"/>
      <c r="CDE185" s="114"/>
      <c r="CDF185" s="114"/>
      <c r="CDG185" s="114"/>
      <c r="CDH185" s="114"/>
      <c r="CDI185" s="114"/>
      <c r="CDJ185" s="114"/>
      <c r="CDK185" s="114"/>
      <c r="CDL185" s="114"/>
      <c r="CDM185" s="114"/>
      <c r="CDN185" s="114"/>
      <c r="CDO185" s="114"/>
      <c r="CDP185" s="114"/>
      <c r="CDQ185" s="114"/>
      <c r="CDR185" s="114"/>
      <c r="CDS185" s="114"/>
      <c r="CDT185" s="114"/>
      <c r="CDU185" s="114"/>
      <c r="CDV185" s="114"/>
      <c r="CDW185" s="114"/>
      <c r="CDX185" s="114"/>
      <c r="CDY185" s="114"/>
      <c r="CDZ185" s="114"/>
      <c r="CEA185" s="114"/>
      <c r="CEB185" s="114"/>
      <c r="CEC185" s="114"/>
      <c r="CED185" s="114"/>
      <c r="CEE185" s="114"/>
      <c r="CEF185" s="114"/>
      <c r="CEG185" s="114"/>
      <c r="CEH185" s="114"/>
      <c r="CEI185" s="114"/>
      <c r="CEJ185" s="114"/>
      <c r="CEK185" s="114"/>
      <c r="CEL185" s="114"/>
      <c r="CEM185" s="114"/>
      <c r="CEN185" s="114"/>
      <c r="CEO185" s="114"/>
      <c r="CEP185" s="114"/>
      <c r="CEQ185" s="114"/>
      <c r="CER185" s="114"/>
      <c r="CES185" s="114"/>
      <c r="CET185" s="114"/>
      <c r="CEU185" s="114"/>
      <c r="CEV185" s="114"/>
      <c r="CEW185" s="114"/>
      <c r="CEX185" s="114"/>
      <c r="CEY185" s="114"/>
      <c r="CEZ185" s="114"/>
      <c r="CFA185" s="114"/>
      <c r="CFB185" s="114"/>
      <c r="CFC185" s="114"/>
      <c r="CFD185" s="114"/>
      <c r="CFE185" s="114"/>
      <c r="CFF185" s="114"/>
      <c r="CFG185" s="114"/>
      <c r="CFH185" s="114"/>
      <c r="CFI185" s="114"/>
      <c r="CFJ185" s="114"/>
      <c r="CFK185" s="114"/>
      <c r="CFL185" s="114"/>
      <c r="CFM185" s="114"/>
      <c r="CFN185" s="114"/>
      <c r="CFO185" s="114"/>
      <c r="CFP185" s="114"/>
      <c r="CFQ185" s="114"/>
      <c r="CFR185" s="114"/>
      <c r="CFS185" s="114"/>
      <c r="CFT185" s="114"/>
      <c r="CFU185" s="114"/>
      <c r="CFV185" s="114"/>
      <c r="CFW185" s="114"/>
      <c r="CFX185" s="114"/>
      <c r="CFY185" s="114"/>
      <c r="CFZ185" s="114"/>
      <c r="CGA185" s="114"/>
      <c r="CGB185" s="114"/>
      <c r="CGC185" s="114"/>
      <c r="CGD185" s="114"/>
      <c r="CGE185" s="114"/>
      <c r="CGF185" s="114"/>
      <c r="CGG185" s="114"/>
      <c r="CGH185" s="114"/>
      <c r="CGI185" s="114"/>
      <c r="CGJ185" s="114"/>
      <c r="CGK185" s="114"/>
      <c r="CGL185" s="114"/>
      <c r="CGM185" s="114"/>
      <c r="CGN185" s="114"/>
      <c r="CGO185" s="114"/>
      <c r="CGP185" s="114"/>
      <c r="CGQ185" s="114"/>
      <c r="CGR185" s="114"/>
      <c r="CGS185" s="114"/>
      <c r="CGT185" s="114"/>
      <c r="CGU185" s="114"/>
      <c r="CGV185" s="114"/>
      <c r="CGW185" s="114"/>
      <c r="CGX185" s="114"/>
      <c r="CGY185" s="114"/>
      <c r="CGZ185" s="114"/>
      <c r="CHA185" s="114"/>
      <c r="CHB185" s="114"/>
      <c r="CHC185" s="114"/>
      <c r="CHD185" s="114"/>
      <c r="CHE185" s="114"/>
      <c r="CHF185" s="114"/>
      <c r="CHG185" s="114"/>
      <c r="CHH185" s="114"/>
      <c r="CHI185" s="114"/>
      <c r="CHJ185" s="114"/>
      <c r="CHK185" s="114"/>
      <c r="CHL185" s="114"/>
      <c r="CHM185" s="114"/>
      <c r="CHN185" s="114"/>
      <c r="CHO185" s="114"/>
      <c r="CHP185" s="114"/>
      <c r="CHQ185" s="114"/>
      <c r="CHR185" s="114"/>
      <c r="CHS185" s="114"/>
      <c r="CHT185" s="114"/>
      <c r="CHU185" s="114"/>
      <c r="CHV185" s="114"/>
      <c r="CHW185" s="114"/>
      <c r="CHX185" s="114"/>
      <c r="CHY185" s="114"/>
      <c r="CHZ185" s="114"/>
      <c r="CIA185" s="114"/>
      <c r="CIB185" s="114"/>
      <c r="CIC185" s="114"/>
      <c r="CID185" s="114"/>
      <c r="CIE185" s="114"/>
      <c r="CIF185" s="114"/>
      <c r="CIG185" s="114"/>
      <c r="CIH185" s="114"/>
      <c r="CII185" s="114"/>
      <c r="CIJ185" s="114"/>
      <c r="CIK185" s="114"/>
      <c r="CIL185" s="114"/>
      <c r="CIM185" s="114"/>
      <c r="CIN185" s="114"/>
      <c r="CIO185" s="114"/>
      <c r="CIP185" s="114"/>
      <c r="CIQ185" s="114"/>
      <c r="CIR185" s="114"/>
      <c r="CIS185" s="114"/>
      <c r="CIT185" s="114"/>
      <c r="CIU185" s="114"/>
      <c r="CIV185" s="114"/>
      <c r="CIW185" s="114"/>
      <c r="CIX185" s="114"/>
      <c r="CIY185" s="114"/>
      <c r="CIZ185" s="114"/>
      <c r="CJA185" s="114"/>
      <c r="CJB185" s="114"/>
      <c r="CJC185" s="114"/>
      <c r="CJD185" s="114"/>
      <c r="CJE185" s="114"/>
      <c r="CJF185" s="114"/>
      <c r="CJG185" s="114"/>
      <c r="CJH185" s="114"/>
      <c r="CJI185" s="114"/>
      <c r="CJJ185" s="114"/>
      <c r="CJK185" s="114"/>
      <c r="CJL185" s="114"/>
      <c r="CJM185" s="114"/>
      <c r="CJN185" s="114"/>
      <c r="CJO185" s="114"/>
      <c r="CJP185" s="114"/>
      <c r="CJQ185" s="114"/>
      <c r="CJR185" s="114"/>
      <c r="CJS185" s="114"/>
      <c r="CJT185" s="114"/>
      <c r="CJU185" s="114"/>
      <c r="CJV185" s="114"/>
      <c r="CJW185" s="114"/>
      <c r="CJX185" s="114"/>
      <c r="CJY185" s="114"/>
      <c r="CJZ185" s="114"/>
      <c r="CKA185" s="114"/>
      <c r="CKB185" s="114"/>
      <c r="CKC185" s="114"/>
      <c r="CKD185" s="114"/>
      <c r="CKE185" s="114"/>
      <c r="CKF185" s="114"/>
      <c r="CKG185" s="114"/>
      <c r="CKH185" s="114"/>
      <c r="CKI185" s="114"/>
      <c r="CKJ185" s="114"/>
      <c r="CKK185" s="114"/>
      <c r="CKL185" s="114"/>
      <c r="CKM185" s="114"/>
      <c r="CKN185" s="114"/>
      <c r="CKO185" s="114"/>
      <c r="CKP185" s="114"/>
      <c r="CKQ185" s="114"/>
      <c r="CKR185" s="114"/>
      <c r="CKS185" s="114"/>
      <c r="CKT185" s="114"/>
      <c r="CKU185" s="114"/>
      <c r="CKV185" s="114"/>
      <c r="CKW185" s="114"/>
      <c r="CKX185" s="114"/>
      <c r="CKY185" s="114"/>
      <c r="CKZ185" s="114"/>
      <c r="CLA185" s="114"/>
      <c r="CLB185" s="114"/>
      <c r="CLC185" s="114"/>
      <c r="CLD185" s="114"/>
      <c r="CLE185" s="114"/>
      <c r="CLF185" s="114"/>
      <c r="CLG185" s="114"/>
      <c r="CLH185" s="114"/>
      <c r="CLI185" s="114"/>
      <c r="CLJ185" s="114"/>
      <c r="CLK185" s="114"/>
      <c r="CLL185" s="114"/>
      <c r="CLM185" s="114"/>
      <c r="CLN185" s="114"/>
      <c r="CLO185" s="114"/>
      <c r="CLP185" s="114"/>
      <c r="CLQ185" s="114"/>
      <c r="CLR185" s="114"/>
      <c r="CLS185" s="114"/>
      <c r="CLT185" s="114"/>
      <c r="CLU185" s="114"/>
      <c r="CLV185" s="114"/>
      <c r="CLW185" s="114"/>
      <c r="CLX185" s="114"/>
      <c r="CLY185" s="114"/>
      <c r="CLZ185" s="114"/>
      <c r="CMA185" s="114"/>
      <c r="CMB185" s="114"/>
      <c r="CMC185" s="114"/>
      <c r="CMD185" s="114"/>
      <c r="CME185" s="114"/>
      <c r="CMF185" s="114"/>
      <c r="CMG185" s="114"/>
      <c r="CMH185" s="114"/>
      <c r="CMI185" s="114"/>
      <c r="CMJ185" s="114"/>
      <c r="CMK185" s="114"/>
      <c r="CML185" s="114"/>
      <c r="CMM185" s="114"/>
      <c r="CMN185" s="114"/>
      <c r="CMO185" s="114"/>
      <c r="CMP185" s="114"/>
      <c r="CMQ185" s="114"/>
      <c r="CMR185" s="114"/>
      <c r="CMS185" s="114"/>
      <c r="CMT185" s="114"/>
      <c r="CMU185" s="114"/>
      <c r="CMV185" s="114"/>
      <c r="CMW185" s="114"/>
      <c r="CMX185" s="114"/>
      <c r="CMY185" s="114"/>
      <c r="CMZ185" s="114"/>
      <c r="CNA185" s="114"/>
      <c r="CNB185" s="114"/>
      <c r="CNC185" s="114"/>
      <c r="CND185" s="114"/>
      <c r="CNE185" s="114"/>
      <c r="CNF185" s="114"/>
      <c r="CNG185" s="114"/>
      <c r="CNH185" s="114"/>
      <c r="CNI185" s="114"/>
      <c r="CNJ185" s="114"/>
      <c r="CNK185" s="114"/>
      <c r="CNL185" s="114"/>
      <c r="CNM185" s="114"/>
      <c r="CNN185" s="114"/>
      <c r="CNO185" s="114"/>
      <c r="CNP185" s="114"/>
      <c r="CNQ185" s="114"/>
      <c r="CNR185" s="114"/>
      <c r="CNS185" s="114"/>
      <c r="CNT185" s="114"/>
      <c r="CNU185" s="114"/>
      <c r="CNV185" s="114"/>
      <c r="CNW185" s="114"/>
      <c r="CNX185" s="114"/>
      <c r="CNY185" s="114"/>
      <c r="CNZ185" s="114"/>
      <c r="COA185" s="114"/>
      <c r="COB185" s="114"/>
      <c r="COC185" s="114"/>
      <c r="COD185" s="114"/>
      <c r="COE185" s="114"/>
      <c r="COF185" s="114"/>
      <c r="COG185" s="114"/>
      <c r="COH185" s="114"/>
      <c r="COI185" s="114"/>
      <c r="COJ185" s="114"/>
      <c r="COK185" s="114"/>
      <c r="COL185" s="114"/>
      <c r="COM185" s="114"/>
      <c r="CON185" s="114"/>
      <c r="COO185" s="114"/>
      <c r="COP185" s="114"/>
      <c r="COQ185" s="114"/>
      <c r="COR185" s="114"/>
      <c r="COS185" s="114"/>
      <c r="COT185" s="114"/>
      <c r="COU185" s="114"/>
      <c r="COV185" s="114"/>
      <c r="COW185" s="114"/>
      <c r="COX185" s="114"/>
      <c r="COY185" s="114"/>
      <c r="COZ185" s="114"/>
      <c r="CPA185" s="114"/>
      <c r="CPB185" s="114"/>
      <c r="CPC185" s="114"/>
      <c r="CPD185" s="114"/>
      <c r="CPE185" s="114"/>
      <c r="CPF185" s="114"/>
      <c r="CPG185" s="114"/>
      <c r="CPH185" s="114"/>
      <c r="CPI185" s="114"/>
      <c r="CPJ185" s="114"/>
      <c r="CPK185" s="114"/>
      <c r="CPL185" s="114"/>
      <c r="CPM185" s="114"/>
      <c r="CPN185" s="114"/>
      <c r="CPO185" s="114"/>
      <c r="CPP185" s="114"/>
      <c r="CPQ185" s="114"/>
      <c r="CPR185" s="114"/>
      <c r="CPS185" s="114"/>
      <c r="CPT185" s="114"/>
      <c r="CPU185" s="114"/>
      <c r="CPV185" s="114"/>
      <c r="CPW185" s="114"/>
      <c r="CPX185" s="114"/>
      <c r="CPY185" s="114"/>
      <c r="CPZ185" s="114"/>
      <c r="CQA185" s="114"/>
      <c r="CQB185" s="114"/>
      <c r="CQC185" s="114"/>
      <c r="CQD185" s="114"/>
      <c r="CQE185" s="114"/>
      <c r="CQF185" s="114"/>
      <c r="CQG185" s="114"/>
      <c r="CQH185" s="114"/>
      <c r="CQI185" s="114"/>
      <c r="CQJ185" s="114"/>
      <c r="CQK185" s="114"/>
      <c r="CQL185" s="114"/>
      <c r="CQM185" s="114"/>
      <c r="CQN185" s="114"/>
      <c r="CQO185" s="114"/>
      <c r="CQP185" s="114"/>
      <c r="CQQ185" s="114"/>
      <c r="CQR185" s="114"/>
      <c r="CQS185" s="114"/>
      <c r="CQT185" s="114"/>
      <c r="CQU185" s="114"/>
      <c r="CQV185" s="114"/>
      <c r="CQW185" s="114"/>
      <c r="CQX185" s="114"/>
      <c r="CQY185" s="114"/>
      <c r="CQZ185" s="114"/>
      <c r="CRA185" s="114"/>
      <c r="CRB185" s="114"/>
      <c r="CRC185" s="114"/>
      <c r="CRD185" s="114"/>
      <c r="CRE185" s="114"/>
      <c r="CRF185" s="114"/>
      <c r="CRG185" s="114"/>
      <c r="CRH185" s="114"/>
      <c r="CRI185" s="114"/>
      <c r="CRJ185" s="114"/>
      <c r="CRK185" s="114"/>
      <c r="CRL185" s="114"/>
      <c r="CRM185" s="114"/>
      <c r="CRN185" s="114"/>
      <c r="CRO185" s="114"/>
      <c r="CRP185" s="114"/>
      <c r="CRQ185" s="114"/>
      <c r="CRR185" s="114"/>
      <c r="CRS185" s="114"/>
      <c r="CRT185" s="114"/>
      <c r="CRU185" s="114"/>
      <c r="CRV185" s="114"/>
      <c r="CRW185" s="114"/>
      <c r="CRX185" s="114"/>
      <c r="CRY185" s="114"/>
      <c r="CRZ185" s="114"/>
      <c r="CSA185" s="114"/>
      <c r="CSB185" s="114"/>
      <c r="CSC185" s="114"/>
      <c r="CSD185" s="114"/>
      <c r="CSE185" s="114"/>
      <c r="CSF185" s="114"/>
      <c r="CSG185" s="114"/>
      <c r="CSH185" s="114"/>
      <c r="CSI185" s="114"/>
      <c r="CSJ185" s="114"/>
      <c r="CSK185" s="114"/>
      <c r="CSL185" s="114"/>
      <c r="CSM185" s="114"/>
      <c r="CSN185" s="114"/>
      <c r="CSO185" s="114"/>
      <c r="CSP185" s="114"/>
      <c r="CSQ185" s="114"/>
      <c r="CSR185" s="114"/>
      <c r="CSS185" s="114"/>
      <c r="CST185" s="114"/>
      <c r="CSU185" s="114"/>
      <c r="CSV185" s="114"/>
      <c r="CSW185" s="114"/>
      <c r="CSX185" s="114"/>
      <c r="CSY185" s="114"/>
      <c r="CSZ185" s="114"/>
      <c r="CTA185" s="114"/>
      <c r="CTB185" s="114"/>
      <c r="CTC185" s="114"/>
      <c r="CTD185" s="114"/>
      <c r="CTE185" s="114"/>
      <c r="CTF185" s="114"/>
      <c r="CTG185" s="114"/>
      <c r="CTH185" s="114"/>
      <c r="CTI185" s="114"/>
      <c r="CTJ185" s="114"/>
      <c r="CTK185" s="114"/>
      <c r="CTL185" s="114"/>
      <c r="CTM185" s="114"/>
      <c r="CTN185" s="114"/>
      <c r="CTO185" s="114"/>
      <c r="CTP185" s="114"/>
      <c r="CTQ185" s="114"/>
      <c r="CTR185" s="114"/>
      <c r="CTS185" s="114"/>
      <c r="CTT185" s="114"/>
      <c r="CTU185" s="114"/>
      <c r="CTV185" s="114"/>
      <c r="CTW185" s="114"/>
      <c r="CTX185" s="114"/>
      <c r="CTY185" s="114"/>
      <c r="CTZ185" s="114"/>
      <c r="CUA185" s="114"/>
      <c r="CUB185" s="114"/>
      <c r="CUC185" s="114"/>
      <c r="CUD185" s="114"/>
      <c r="CUE185" s="114"/>
      <c r="CUF185" s="114"/>
      <c r="CUG185" s="114"/>
      <c r="CUH185" s="114"/>
      <c r="CUI185" s="114"/>
      <c r="CUJ185" s="114"/>
      <c r="CUK185" s="114"/>
      <c r="CUL185" s="114"/>
      <c r="CUM185" s="114"/>
      <c r="CUN185" s="114"/>
      <c r="CUO185" s="114"/>
      <c r="CUP185" s="114"/>
      <c r="CUQ185" s="114"/>
      <c r="CUR185" s="114"/>
      <c r="CUS185" s="114"/>
      <c r="CUT185" s="114"/>
      <c r="CUU185" s="114"/>
      <c r="CUV185" s="114"/>
      <c r="CUW185" s="114"/>
      <c r="CUX185" s="114"/>
      <c r="CUY185" s="114"/>
      <c r="CUZ185" s="114"/>
      <c r="CVA185" s="114"/>
      <c r="CVB185" s="114"/>
      <c r="CVC185" s="114"/>
      <c r="CVD185" s="114"/>
      <c r="CVE185" s="114"/>
      <c r="CVF185" s="114"/>
      <c r="CVG185" s="114"/>
      <c r="CVH185" s="114"/>
      <c r="CVI185" s="114"/>
      <c r="CVJ185" s="114"/>
      <c r="CVK185" s="114"/>
      <c r="CVL185" s="114"/>
      <c r="CVM185" s="114"/>
      <c r="CVN185" s="114"/>
      <c r="CVO185" s="114"/>
      <c r="CVP185" s="114"/>
      <c r="CVQ185" s="114"/>
      <c r="CVR185" s="114"/>
      <c r="CVS185" s="114"/>
      <c r="CVT185" s="114"/>
      <c r="CVU185" s="114"/>
      <c r="CVV185" s="114"/>
      <c r="CVW185" s="114"/>
      <c r="CVX185" s="114"/>
      <c r="CVY185" s="114"/>
      <c r="CVZ185" s="114"/>
      <c r="CWA185" s="114"/>
      <c r="CWB185" s="114"/>
      <c r="CWC185" s="114"/>
      <c r="CWD185" s="114"/>
      <c r="CWE185" s="114"/>
      <c r="CWF185" s="114"/>
      <c r="CWG185" s="114"/>
      <c r="CWH185" s="114"/>
      <c r="CWI185" s="114"/>
      <c r="CWJ185" s="114"/>
      <c r="CWK185" s="114"/>
      <c r="CWL185" s="114"/>
      <c r="CWM185" s="114"/>
      <c r="CWN185" s="114"/>
      <c r="CWO185" s="114"/>
      <c r="CWP185" s="114"/>
      <c r="CWQ185" s="114"/>
      <c r="CWR185" s="114"/>
      <c r="CWS185" s="114"/>
      <c r="CWT185" s="114"/>
      <c r="CWU185" s="114"/>
      <c r="CWV185" s="114"/>
      <c r="CWW185" s="114"/>
      <c r="CWX185" s="114"/>
      <c r="CWY185" s="114"/>
      <c r="CWZ185" s="114"/>
      <c r="CXA185" s="114"/>
      <c r="CXB185" s="114"/>
      <c r="CXC185" s="114"/>
      <c r="CXD185" s="114"/>
      <c r="CXE185" s="114"/>
      <c r="CXF185" s="114"/>
      <c r="CXG185" s="114"/>
      <c r="CXH185" s="114"/>
      <c r="CXI185" s="114"/>
      <c r="CXJ185" s="114"/>
      <c r="CXK185" s="114"/>
      <c r="CXL185" s="114"/>
      <c r="CXM185" s="114"/>
      <c r="CXN185" s="114"/>
      <c r="CXO185" s="114"/>
      <c r="CXP185" s="114"/>
      <c r="CXQ185" s="114"/>
      <c r="CXR185" s="114"/>
      <c r="CXS185" s="114"/>
      <c r="CXT185" s="114"/>
      <c r="CXU185" s="114"/>
      <c r="CXV185" s="114"/>
      <c r="CXW185" s="114"/>
      <c r="CXX185" s="114"/>
      <c r="CXY185" s="114"/>
      <c r="CXZ185" s="114"/>
      <c r="CYA185" s="114"/>
      <c r="CYB185" s="114"/>
      <c r="CYC185" s="114"/>
      <c r="CYD185" s="114"/>
      <c r="CYE185" s="114"/>
      <c r="CYF185" s="114"/>
      <c r="CYG185" s="114"/>
      <c r="CYH185" s="114"/>
      <c r="CYI185" s="114"/>
      <c r="CYJ185" s="114"/>
      <c r="CYK185" s="114"/>
      <c r="CYL185" s="114"/>
      <c r="CYM185" s="114"/>
      <c r="CYN185" s="114"/>
      <c r="CYO185" s="114"/>
      <c r="CYP185" s="114"/>
      <c r="CYQ185" s="114"/>
      <c r="CYR185" s="114"/>
      <c r="CYS185" s="114"/>
      <c r="CYT185" s="114"/>
      <c r="CYU185" s="114"/>
      <c r="CYV185" s="114"/>
      <c r="CYW185" s="114"/>
      <c r="CYX185" s="114"/>
      <c r="CYY185" s="114"/>
      <c r="CYZ185" s="114"/>
      <c r="CZA185" s="114"/>
      <c r="CZB185" s="114"/>
      <c r="CZC185" s="114"/>
      <c r="CZD185" s="114"/>
      <c r="CZE185" s="114"/>
      <c r="CZF185" s="114"/>
      <c r="CZG185" s="114"/>
      <c r="CZH185" s="114"/>
      <c r="CZI185" s="114"/>
      <c r="CZJ185" s="114"/>
      <c r="CZK185" s="114"/>
      <c r="CZL185" s="114"/>
      <c r="CZM185" s="114"/>
      <c r="CZN185" s="114"/>
      <c r="CZO185" s="114"/>
      <c r="CZP185" s="114"/>
      <c r="CZQ185" s="114"/>
      <c r="CZR185" s="114"/>
      <c r="CZS185" s="114"/>
      <c r="CZT185" s="114"/>
      <c r="CZU185" s="114"/>
      <c r="CZV185" s="114"/>
      <c r="CZW185" s="114"/>
      <c r="CZX185" s="114"/>
      <c r="CZY185" s="114"/>
      <c r="CZZ185" s="114"/>
      <c r="DAA185" s="114"/>
      <c r="DAB185" s="114"/>
      <c r="DAC185" s="114"/>
      <c r="DAD185" s="114"/>
      <c r="DAE185" s="114"/>
      <c r="DAF185" s="114"/>
      <c r="DAG185" s="114"/>
      <c r="DAH185" s="114"/>
      <c r="DAI185" s="114"/>
      <c r="DAJ185" s="114"/>
      <c r="DAK185" s="114"/>
      <c r="DAL185" s="114"/>
      <c r="DAM185" s="114"/>
      <c r="DAN185" s="114"/>
      <c r="DAO185" s="114"/>
      <c r="DAP185" s="114"/>
      <c r="DAQ185" s="114"/>
      <c r="DAR185" s="114"/>
      <c r="DAS185" s="114"/>
      <c r="DAT185" s="114"/>
      <c r="DAU185" s="114"/>
      <c r="DAV185" s="114"/>
      <c r="DAW185" s="114"/>
      <c r="DAX185" s="114"/>
      <c r="DAY185" s="114"/>
      <c r="DAZ185" s="114"/>
      <c r="DBA185" s="114"/>
      <c r="DBB185" s="114"/>
      <c r="DBC185" s="114"/>
      <c r="DBD185" s="114"/>
      <c r="DBE185" s="114"/>
      <c r="DBF185" s="114"/>
      <c r="DBG185" s="114"/>
      <c r="DBH185" s="114"/>
      <c r="DBI185" s="114"/>
      <c r="DBJ185" s="114"/>
      <c r="DBK185" s="114"/>
      <c r="DBL185" s="114"/>
      <c r="DBM185" s="114"/>
      <c r="DBN185" s="114"/>
      <c r="DBO185" s="114"/>
      <c r="DBP185" s="114"/>
      <c r="DBQ185" s="114"/>
      <c r="DBR185" s="114"/>
      <c r="DBS185" s="114"/>
      <c r="DBT185" s="114"/>
      <c r="DBU185" s="114"/>
      <c r="DBV185" s="114"/>
      <c r="DBW185" s="114"/>
      <c r="DBX185" s="114"/>
      <c r="DBY185" s="114"/>
      <c r="DBZ185" s="114"/>
      <c r="DCA185" s="114"/>
      <c r="DCB185" s="114"/>
      <c r="DCC185" s="114"/>
      <c r="DCD185" s="114"/>
      <c r="DCE185" s="114"/>
      <c r="DCF185" s="114"/>
      <c r="DCG185" s="114"/>
      <c r="DCH185" s="114"/>
      <c r="DCI185" s="114"/>
      <c r="DCJ185" s="114"/>
      <c r="DCK185" s="114"/>
      <c r="DCL185" s="114"/>
      <c r="DCM185" s="114"/>
      <c r="DCN185" s="114"/>
      <c r="DCO185" s="114"/>
      <c r="DCP185" s="114"/>
      <c r="DCQ185" s="114"/>
      <c r="DCR185" s="114"/>
      <c r="DCS185" s="114"/>
      <c r="DCT185" s="114"/>
      <c r="DCU185" s="114"/>
      <c r="DCV185" s="114"/>
      <c r="DCW185" s="114"/>
      <c r="DCX185" s="114"/>
      <c r="DCY185" s="114"/>
      <c r="DCZ185" s="114"/>
      <c r="DDA185" s="114"/>
      <c r="DDB185" s="114"/>
      <c r="DDC185" s="114"/>
      <c r="DDD185" s="114"/>
      <c r="DDE185" s="114"/>
      <c r="DDF185" s="114"/>
      <c r="DDG185" s="114"/>
      <c r="DDH185" s="114"/>
      <c r="DDI185" s="114"/>
      <c r="DDJ185" s="114"/>
      <c r="DDK185" s="114"/>
      <c r="DDL185" s="114"/>
      <c r="DDM185" s="114"/>
      <c r="DDN185" s="114"/>
      <c r="DDO185" s="114"/>
      <c r="DDP185" s="114"/>
      <c r="DDQ185" s="114"/>
      <c r="DDR185" s="114"/>
      <c r="DDS185" s="114"/>
      <c r="DDT185" s="114"/>
      <c r="DDU185" s="114"/>
      <c r="DDV185" s="114"/>
      <c r="DDW185" s="114"/>
      <c r="DDX185" s="114"/>
      <c r="DDY185" s="114"/>
      <c r="DDZ185" s="114"/>
      <c r="DEA185" s="114"/>
      <c r="DEB185" s="114"/>
      <c r="DEC185" s="114"/>
      <c r="DED185" s="114"/>
      <c r="DEE185" s="114"/>
      <c r="DEF185" s="114"/>
      <c r="DEG185" s="114"/>
      <c r="DEH185" s="114"/>
      <c r="DEI185" s="114"/>
      <c r="DEJ185" s="114"/>
      <c r="DEK185" s="114"/>
      <c r="DEL185" s="114"/>
      <c r="DEM185" s="114"/>
      <c r="DEN185" s="114"/>
      <c r="DEO185" s="114"/>
      <c r="DEP185" s="114"/>
      <c r="DEQ185" s="114"/>
      <c r="DER185" s="114"/>
      <c r="DES185" s="114"/>
      <c r="DET185" s="114"/>
      <c r="DEU185" s="114"/>
      <c r="DEV185" s="114"/>
      <c r="DEW185" s="114"/>
      <c r="DEX185" s="114"/>
      <c r="DEY185" s="114"/>
      <c r="DEZ185" s="114"/>
      <c r="DFA185" s="114"/>
      <c r="DFB185" s="114"/>
      <c r="DFC185" s="114"/>
      <c r="DFD185" s="114"/>
      <c r="DFE185" s="114"/>
      <c r="DFF185" s="114"/>
      <c r="DFG185" s="114"/>
      <c r="DFH185" s="114"/>
      <c r="DFI185" s="114"/>
      <c r="DFJ185" s="114"/>
      <c r="DFK185" s="114"/>
      <c r="DFL185" s="114"/>
      <c r="DFM185" s="114"/>
      <c r="DFN185" s="114"/>
      <c r="DFO185" s="114"/>
      <c r="DFP185" s="114"/>
      <c r="DFQ185" s="114"/>
      <c r="DFR185" s="114"/>
      <c r="DFS185" s="114"/>
      <c r="DFT185" s="114"/>
      <c r="DFU185" s="114"/>
      <c r="DFV185" s="114"/>
      <c r="DFW185" s="114"/>
      <c r="DFX185" s="114"/>
      <c r="DFY185" s="114"/>
      <c r="DFZ185" s="114"/>
      <c r="DGA185" s="114"/>
      <c r="DGB185" s="114"/>
      <c r="DGC185" s="114"/>
      <c r="DGD185" s="114"/>
      <c r="DGE185" s="114"/>
      <c r="DGF185" s="114"/>
      <c r="DGG185" s="114"/>
      <c r="DGH185" s="114"/>
      <c r="DGI185" s="114"/>
      <c r="DGJ185" s="114"/>
      <c r="DGK185" s="114"/>
      <c r="DGL185" s="114"/>
      <c r="DGM185" s="114"/>
      <c r="DGN185" s="114"/>
      <c r="DGO185" s="114"/>
      <c r="DGP185" s="114"/>
      <c r="DGQ185" s="114"/>
      <c r="DGR185" s="114"/>
      <c r="DGS185" s="114"/>
      <c r="DGT185" s="114"/>
      <c r="DGU185" s="114"/>
      <c r="DGV185" s="114"/>
      <c r="DGW185" s="114"/>
      <c r="DGX185" s="114"/>
      <c r="DGY185" s="114"/>
      <c r="DGZ185" s="114"/>
      <c r="DHA185" s="114"/>
      <c r="DHB185" s="114"/>
      <c r="DHC185" s="114"/>
      <c r="DHD185" s="114"/>
      <c r="DHE185" s="114"/>
      <c r="DHF185" s="114"/>
      <c r="DHG185" s="114"/>
      <c r="DHH185" s="114"/>
      <c r="DHI185" s="114"/>
      <c r="DHJ185" s="114"/>
      <c r="DHK185" s="114"/>
      <c r="DHL185" s="114"/>
      <c r="DHM185" s="114"/>
      <c r="DHN185" s="114"/>
      <c r="DHO185" s="114"/>
      <c r="DHP185" s="114"/>
      <c r="DHQ185" s="114"/>
      <c r="DHR185" s="114"/>
      <c r="DHS185" s="114"/>
      <c r="DHT185" s="114"/>
      <c r="DHU185" s="114"/>
      <c r="DHV185" s="114"/>
      <c r="DHW185" s="114"/>
      <c r="DHX185" s="114"/>
      <c r="DHY185" s="114"/>
      <c r="DHZ185" s="114"/>
      <c r="DIA185" s="114"/>
      <c r="DIB185" s="114"/>
      <c r="DIC185" s="114"/>
      <c r="DID185" s="114"/>
      <c r="DIE185" s="114"/>
      <c r="DIF185" s="114"/>
      <c r="DIG185" s="114"/>
      <c r="DIH185" s="114"/>
      <c r="DII185" s="114"/>
      <c r="DIJ185" s="114"/>
      <c r="DIK185" s="114"/>
      <c r="DIL185" s="114"/>
      <c r="DIM185" s="114"/>
      <c r="DIN185" s="114"/>
      <c r="DIO185" s="114"/>
      <c r="DIP185" s="114"/>
      <c r="DIQ185" s="114"/>
      <c r="DIR185" s="114"/>
      <c r="DIS185" s="114"/>
      <c r="DIT185" s="114"/>
      <c r="DIU185" s="114"/>
      <c r="DIV185" s="114"/>
      <c r="DIW185" s="114"/>
      <c r="DIX185" s="114"/>
      <c r="DIY185" s="114"/>
      <c r="DIZ185" s="114"/>
      <c r="DJA185" s="114"/>
      <c r="DJB185" s="114"/>
      <c r="DJC185" s="114"/>
      <c r="DJD185" s="114"/>
      <c r="DJE185" s="114"/>
      <c r="DJF185" s="114"/>
      <c r="DJG185" s="114"/>
      <c r="DJH185" s="114"/>
      <c r="DJI185" s="114"/>
      <c r="DJJ185" s="114"/>
      <c r="DJK185" s="114"/>
      <c r="DJL185" s="114"/>
      <c r="DJM185" s="114"/>
      <c r="DJN185" s="114"/>
      <c r="DJO185" s="114"/>
      <c r="DJP185" s="114"/>
      <c r="DJQ185" s="114"/>
      <c r="DJR185" s="114"/>
      <c r="DJS185" s="114"/>
      <c r="DJT185" s="114"/>
      <c r="DJU185" s="114"/>
      <c r="DJV185" s="114"/>
      <c r="DJW185" s="114"/>
      <c r="DJX185" s="114"/>
      <c r="DJY185" s="114"/>
      <c r="DJZ185" s="114"/>
      <c r="DKA185" s="114"/>
      <c r="DKB185" s="114"/>
      <c r="DKC185" s="114"/>
      <c r="DKD185" s="114"/>
      <c r="DKE185" s="114"/>
      <c r="DKF185" s="114"/>
      <c r="DKG185" s="114"/>
      <c r="DKH185" s="114"/>
      <c r="DKI185" s="114"/>
      <c r="DKJ185" s="114"/>
      <c r="DKK185" s="114"/>
      <c r="DKL185" s="114"/>
      <c r="DKM185" s="114"/>
      <c r="DKN185" s="114"/>
      <c r="DKO185" s="114"/>
      <c r="DKP185" s="114"/>
      <c r="DKQ185" s="114"/>
      <c r="DKR185" s="114"/>
      <c r="DKS185" s="114"/>
      <c r="DKT185" s="114"/>
      <c r="DKU185" s="114"/>
      <c r="DKV185" s="114"/>
      <c r="DKW185" s="114"/>
      <c r="DKX185" s="114"/>
      <c r="DKY185" s="114"/>
      <c r="DKZ185" s="114"/>
      <c r="DLA185" s="114"/>
      <c r="DLB185" s="114"/>
      <c r="DLC185" s="114"/>
      <c r="DLD185" s="114"/>
      <c r="DLE185" s="114"/>
      <c r="DLF185" s="114"/>
      <c r="DLG185" s="114"/>
      <c r="DLH185" s="114"/>
      <c r="DLI185" s="114"/>
      <c r="DLJ185" s="114"/>
      <c r="DLK185" s="114"/>
      <c r="DLL185" s="114"/>
      <c r="DLM185" s="114"/>
      <c r="DLN185" s="114"/>
      <c r="DLO185" s="114"/>
      <c r="DLP185" s="114"/>
      <c r="DLQ185" s="114"/>
      <c r="DLR185" s="114"/>
      <c r="DLS185" s="114"/>
      <c r="DLT185" s="114"/>
      <c r="DLU185" s="114"/>
      <c r="DLV185" s="114"/>
      <c r="DLW185" s="114"/>
      <c r="DLX185" s="114"/>
      <c r="DLY185" s="114"/>
      <c r="DLZ185" s="114"/>
      <c r="DMA185" s="114"/>
      <c r="DMB185" s="114"/>
      <c r="DMC185" s="114"/>
      <c r="DMD185" s="114"/>
      <c r="DME185" s="114"/>
      <c r="DMF185" s="114"/>
      <c r="DMG185" s="114"/>
      <c r="DMH185" s="114"/>
      <c r="DMI185" s="114"/>
      <c r="DMJ185" s="114"/>
      <c r="DMK185" s="114"/>
      <c r="DML185" s="114"/>
      <c r="DMM185" s="114"/>
      <c r="DMN185" s="114"/>
      <c r="DMO185" s="114"/>
      <c r="DMP185" s="114"/>
      <c r="DMQ185" s="114"/>
      <c r="DMR185" s="114"/>
      <c r="DMS185" s="114"/>
      <c r="DMT185" s="114"/>
      <c r="DMU185" s="114"/>
      <c r="DMV185" s="114"/>
      <c r="DMW185" s="114"/>
      <c r="DMX185" s="114"/>
      <c r="DMY185" s="114"/>
      <c r="DMZ185" s="114"/>
      <c r="DNA185" s="114"/>
      <c r="DNB185" s="114"/>
      <c r="DNC185" s="114"/>
      <c r="DND185" s="114"/>
      <c r="DNE185" s="114"/>
      <c r="DNF185" s="114"/>
      <c r="DNG185" s="114"/>
      <c r="DNH185" s="114"/>
      <c r="DNI185" s="114"/>
      <c r="DNJ185" s="114"/>
      <c r="DNK185" s="114"/>
      <c r="DNL185" s="114"/>
      <c r="DNM185" s="114"/>
      <c r="DNN185" s="114"/>
      <c r="DNO185" s="114"/>
      <c r="DNP185" s="114"/>
      <c r="DNQ185" s="114"/>
      <c r="DNR185" s="114"/>
      <c r="DNS185" s="114"/>
      <c r="DNT185" s="114"/>
      <c r="DNU185" s="114"/>
      <c r="DNV185" s="114"/>
      <c r="DNW185" s="114"/>
      <c r="DNX185" s="114"/>
      <c r="DNY185" s="114"/>
      <c r="DNZ185" s="114"/>
      <c r="DOA185" s="114"/>
      <c r="DOB185" s="114"/>
      <c r="DOC185" s="114"/>
      <c r="DOD185" s="114"/>
      <c r="DOE185" s="114"/>
      <c r="DOF185" s="114"/>
      <c r="DOG185" s="114"/>
      <c r="DOH185" s="114"/>
      <c r="DOI185" s="114"/>
      <c r="DOJ185" s="114"/>
      <c r="DOK185" s="114"/>
      <c r="DOL185" s="114"/>
      <c r="DOM185" s="114"/>
      <c r="DON185" s="114"/>
      <c r="DOO185" s="114"/>
      <c r="DOP185" s="114"/>
      <c r="DOQ185" s="114"/>
      <c r="DOR185" s="114"/>
      <c r="DOS185" s="114"/>
      <c r="DOT185" s="114"/>
      <c r="DOU185" s="114"/>
      <c r="DOV185" s="114"/>
      <c r="DOW185" s="114"/>
      <c r="DOX185" s="114"/>
      <c r="DOY185" s="114"/>
      <c r="DOZ185" s="114"/>
      <c r="DPA185" s="114"/>
      <c r="DPB185" s="114"/>
      <c r="DPC185" s="114"/>
      <c r="DPD185" s="114"/>
      <c r="DPE185" s="114"/>
      <c r="DPF185" s="114"/>
      <c r="DPG185" s="114"/>
      <c r="DPH185" s="114"/>
      <c r="DPI185" s="114"/>
      <c r="DPJ185" s="114"/>
      <c r="DPK185" s="114"/>
      <c r="DPL185" s="114"/>
      <c r="DPM185" s="114"/>
      <c r="DPN185" s="114"/>
      <c r="DPO185" s="114"/>
      <c r="DPP185" s="114"/>
      <c r="DPQ185" s="114"/>
      <c r="DPR185" s="114"/>
      <c r="DPS185" s="114"/>
      <c r="DPT185" s="114"/>
      <c r="DPU185" s="114"/>
      <c r="DPV185" s="114"/>
      <c r="DPW185" s="114"/>
      <c r="DPX185" s="114"/>
      <c r="DPY185" s="114"/>
      <c r="DPZ185" s="114"/>
      <c r="DQA185" s="114"/>
      <c r="DQB185" s="114"/>
      <c r="DQC185" s="114"/>
      <c r="DQD185" s="114"/>
      <c r="DQE185" s="114"/>
      <c r="DQF185" s="114"/>
      <c r="DQG185" s="114"/>
      <c r="DQH185" s="114"/>
      <c r="DQI185" s="114"/>
      <c r="DQJ185" s="114"/>
      <c r="DQK185" s="114"/>
      <c r="DQL185" s="114"/>
      <c r="DQM185" s="114"/>
      <c r="DQN185" s="114"/>
      <c r="DQO185" s="114"/>
      <c r="DQP185" s="114"/>
      <c r="DQQ185" s="114"/>
      <c r="DQR185" s="114"/>
      <c r="DQS185" s="114"/>
      <c r="DQT185" s="114"/>
      <c r="DQU185" s="114"/>
      <c r="DQV185" s="114"/>
      <c r="DQW185" s="114"/>
      <c r="DQX185" s="114"/>
      <c r="DQY185" s="114"/>
      <c r="DQZ185" s="114"/>
      <c r="DRA185" s="114"/>
      <c r="DRB185" s="114"/>
      <c r="DRC185" s="114"/>
      <c r="DRD185" s="114"/>
      <c r="DRE185" s="114"/>
      <c r="DRF185" s="114"/>
      <c r="DRG185" s="114"/>
      <c r="DRH185" s="114"/>
      <c r="DRI185" s="114"/>
      <c r="DRJ185" s="114"/>
      <c r="DRK185" s="114"/>
      <c r="DRL185" s="114"/>
      <c r="DRM185" s="114"/>
      <c r="DRN185" s="114"/>
      <c r="DRO185" s="114"/>
      <c r="DRP185" s="114"/>
      <c r="DRQ185" s="114"/>
      <c r="DRR185" s="114"/>
      <c r="DRS185" s="114"/>
      <c r="DRT185" s="114"/>
      <c r="DRU185" s="114"/>
      <c r="DRV185" s="114"/>
      <c r="DRW185" s="114"/>
      <c r="DRX185" s="114"/>
      <c r="DRY185" s="114"/>
      <c r="DRZ185" s="114"/>
      <c r="DSA185" s="114"/>
      <c r="DSB185" s="114"/>
      <c r="DSC185" s="114"/>
      <c r="DSD185" s="114"/>
      <c r="DSE185" s="114"/>
      <c r="DSF185" s="114"/>
      <c r="DSG185" s="114"/>
      <c r="DSH185" s="114"/>
      <c r="DSI185" s="114"/>
      <c r="DSJ185" s="114"/>
      <c r="DSK185" s="114"/>
      <c r="DSL185" s="114"/>
      <c r="DSM185" s="114"/>
      <c r="DSN185" s="114"/>
      <c r="DSO185" s="114"/>
      <c r="DSP185" s="114"/>
      <c r="DSQ185" s="114"/>
      <c r="DSR185" s="114"/>
      <c r="DSS185" s="114"/>
      <c r="DST185" s="114"/>
      <c r="DSU185" s="114"/>
      <c r="DSV185" s="114"/>
      <c r="DSW185" s="114"/>
      <c r="DSX185" s="114"/>
      <c r="DSY185" s="114"/>
      <c r="DSZ185" s="114"/>
      <c r="DTA185" s="114"/>
      <c r="DTB185" s="114"/>
      <c r="DTC185" s="114"/>
      <c r="DTD185" s="114"/>
      <c r="DTE185" s="114"/>
      <c r="DTF185" s="114"/>
      <c r="DTG185" s="114"/>
      <c r="DTH185" s="114"/>
      <c r="DTI185" s="114"/>
      <c r="DTJ185" s="114"/>
      <c r="DTK185" s="114"/>
      <c r="DTL185" s="114"/>
      <c r="DTM185" s="114"/>
      <c r="DTN185" s="114"/>
      <c r="DTO185" s="114"/>
      <c r="DTP185" s="114"/>
      <c r="DTQ185" s="114"/>
      <c r="DTR185" s="114"/>
      <c r="DTS185" s="114"/>
      <c r="DTT185" s="114"/>
      <c r="DTU185" s="114"/>
      <c r="DTV185" s="114"/>
      <c r="DTW185" s="114"/>
      <c r="DTX185" s="114"/>
      <c r="DTY185" s="114"/>
      <c r="DTZ185" s="114"/>
      <c r="DUA185" s="114"/>
      <c r="DUB185" s="114"/>
      <c r="DUC185" s="114"/>
      <c r="DUD185" s="114"/>
      <c r="DUE185" s="114"/>
      <c r="DUF185" s="114"/>
      <c r="DUG185" s="114"/>
      <c r="DUH185" s="114"/>
      <c r="DUI185" s="114"/>
      <c r="DUJ185" s="114"/>
      <c r="DUK185" s="114"/>
      <c r="DUL185" s="114"/>
      <c r="DUM185" s="114"/>
      <c r="DUN185" s="114"/>
      <c r="DUO185" s="114"/>
      <c r="DUP185" s="114"/>
      <c r="DUQ185" s="114"/>
      <c r="DUR185" s="114"/>
      <c r="DUS185" s="114"/>
      <c r="DUT185" s="114"/>
      <c r="DUU185" s="114"/>
      <c r="DUV185" s="114"/>
      <c r="DUW185" s="114"/>
      <c r="DUX185" s="114"/>
      <c r="DUY185" s="114"/>
      <c r="DUZ185" s="114"/>
      <c r="DVA185" s="114"/>
      <c r="DVB185" s="114"/>
      <c r="DVC185" s="114"/>
      <c r="DVD185" s="114"/>
      <c r="DVE185" s="114"/>
      <c r="DVF185" s="114"/>
      <c r="DVG185" s="114"/>
      <c r="DVH185" s="114"/>
      <c r="DVI185" s="114"/>
      <c r="DVJ185" s="114"/>
      <c r="DVK185" s="114"/>
      <c r="DVL185" s="114"/>
      <c r="DVM185" s="114"/>
      <c r="DVN185" s="114"/>
      <c r="DVO185" s="114"/>
      <c r="DVP185" s="114"/>
      <c r="DVQ185" s="114"/>
      <c r="DVR185" s="114"/>
      <c r="DVS185" s="114"/>
      <c r="DVT185" s="114"/>
      <c r="DVU185" s="114"/>
      <c r="DVV185" s="114"/>
      <c r="DVW185" s="114"/>
      <c r="DVX185" s="114"/>
      <c r="DVY185" s="114"/>
      <c r="DVZ185" s="114"/>
      <c r="DWA185" s="114"/>
      <c r="DWB185" s="114"/>
      <c r="DWC185" s="114"/>
      <c r="DWD185" s="114"/>
      <c r="DWE185" s="114"/>
      <c r="DWF185" s="114"/>
      <c r="DWG185" s="114"/>
      <c r="DWH185" s="114"/>
      <c r="DWI185" s="114"/>
      <c r="DWJ185" s="114"/>
      <c r="DWK185" s="114"/>
      <c r="DWL185" s="114"/>
      <c r="DWM185" s="114"/>
      <c r="DWN185" s="114"/>
      <c r="DWO185" s="114"/>
      <c r="DWP185" s="114"/>
      <c r="DWQ185" s="114"/>
      <c r="DWR185" s="114"/>
      <c r="DWS185" s="114"/>
      <c r="DWT185" s="114"/>
      <c r="DWU185" s="114"/>
      <c r="DWV185" s="114"/>
      <c r="DWW185" s="114"/>
      <c r="DWX185" s="114"/>
      <c r="DWY185" s="114"/>
      <c r="DWZ185" s="114"/>
      <c r="DXA185" s="114"/>
      <c r="DXB185" s="114"/>
      <c r="DXC185" s="114"/>
      <c r="DXD185" s="114"/>
      <c r="DXE185" s="114"/>
      <c r="DXF185" s="114"/>
      <c r="DXG185" s="114"/>
      <c r="DXH185" s="114"/>
      <c r="DXI185" s="114"/>
      <c r="DXJ185" s="114"/>
      <c r="DXK185" s="114"/>
      <c r="DXL185" s="114"/>
      <c r="DXM185" s="114"/>
      <c r="DXN185" s="114"/>
      <c r="DXO185" s="114"/>
      <c r="DXP185" s="114"/>
      <c r="DXQ185" s="114"/>
      <c r="DXR185" s="114"/>
      <c r="DXS185" s="114"/>
      <c r="DXT185" s="114"/>
      <c r="DXU185" s="114"/>
      <c r="DXV185" s="114"/>
      <c r="DXW185" s="114"/>
      <c r="DXX185" s="114"/>
      <c r="DXY185" s="114"/>
      <c r="DXZ185" s="114"/>
      <c r="DYA185" s="114"/>
      <c r="DYB185" s="114"/>
      <c r="DYC185" s="114"/>
      <c r="DYD185" s="114"/>
      <c r="DYE185" s="114"/>
      <c r="DYF185" s="114"/>
      <c r="DYG185" s="114"/>
      <c r="DYH185" s="114"/>
      <c r="DYI185" s="114"/>
      <c r="DYJ185" s="114"/>
      <c r="DYK185" s="114"/>
      <c r="DYL185" s="114"/>
      <c r="DYM185" s="114"/>
      <c r="DYN185" s="114"/>
      <c r="DYO185" s="114"/>
      <c r="DYP185" s="114"/>
      <c r="DYQ185" s="114"/>
      <c r="DYR185" s="114"/>
      <c r="DYS185" s="114"/>
      <c r="DYT185" s="114"/>
      <c r="DYU185" s="114"/>
      <c r="DYV185" s="114"/>
      <c r="DYW185" s="114"/>
      <c r="DYX185" s="114"/>
      <c r="DYY185" s="114"/>
      <c r="DYZ185" s="114"/>
      <c r="DZA185" s="114"/>
      <c r="DZB185" s="114"/>
      <c r="DZC185" s="114"/>
      <c r="DZD185" s="114"/>
      <c r="DZE185" s="114"/>
      <c r="DZF185" s="114"/>
      <c r="DZG185" s="114"/>
      <c r="DZH185" s="114"/>
      <c r="DZI185" s="114"/>
      <c r="DZJ185" s="114"/>
      <c r="DZK185" s="114"/>
      <c r="DZL185" s="114"/>
      <c r="DZM185" s="114"/>
      <c r="DZN185" s="114"/>
      <c r="DZO185" s="114"/>
      <c r="DZP185" s="114"/>
      <c r="DZQ185" s="114"/>
      <c r="DZR185" s="114"/>
      <c r="DZS185" s="114"/>
      <c r="DZT185" s="114"/>
      <c r="DZU185" s="114"/>
      <c r="DZV185" s="114"/>
      <c r="DZW185" s="114"/>
      <c r="DZX185" s="114"/>
      <c r="DZY185" s="114"/>
      <c r="DZZ185" s="114"/>
      <c r="EAA185" s="114"/>
      <c r="EAB185" s="114"/>
      <c r="EAC185" s="114"/>
      <c r="EAD185" s="114"/>
      <c r="EAE185" s="114"/>
      <c r="EAF185" s="114"/>
      <c r="EAG185" s="114"/>
      <c r="EAH185" s="114"/>
      <c r="EAI185" s="114"/>
      <c r="EAJ185" s="114"/>
      <c r="EAK185" s="114"/>
      <c r="EAL185" s="114"/>
      <c r="EAM185" s="114"/>
      <c r="EAN185" s="114"/>
      <c r="EAO185" s="114"/>
      <c r="EAP185" s="114"/>
      <c r="EAQ185" s="114"/>
      <c r="EAR185" s="114"/>
      <c r="EAS185" s="114"/>
      <c r="EAT185" s="114"/>
      <c r="EAU185" s="114"/>
      <c r="EAV185" s="114"/>
      <c r="EAW185" s="114"/>
      <c r="EAX185" s="114"/>
      <c r="EAY185" s="114"/>
      <c r="EAZ185" s="114"/>
      <c r="EBA185" s="114"/>
      <c r="EBB185" s="114"/>
      <c r="EBC185" s="114"/>
      <c r="EBD185" s="114"/>
      <c r="EBE185" s="114"/>
      <c r="EBF185" s="114"/>
      <c r="EBG185" s="114"/>
      <c r="EBH185" s="114"/>
      <c r="EBI185" s="114"/>
      <c r="EBJ185" s="114"/>
      <c r="EBK185" s="114"/>
      <c r="EBL185" s="114"/>
      <c r="EBM185" s="114"/>
      <c r="EBN185" s="114"/>
      <c r="EBO185" s="114"/>
      <c r="EBP185" s="114"/>
      <c r="EBQ185" s="114"/>
      <c r="EBR185" s="114"/>
      <c r="EBS185" s="114"/>
      <c r="EBT185" s="114"/>
      <c r="EBU185" s="114"/>
      <c r="EBV185" s="114"/>
      <c r="EBW185" s="114"/>
      <c r="EBX185" s="114"/>
      <c r="EBY185" s="114"/>
      <c r="EBZ185" s="114"/>
      <c r="ECA185" s="114"/>
      <c r="ECB185" s="114"/>
      <c r="ECC185" s="114"/>
      <c r="ECD185" s="114"/>
      <c r="ECE185" s="114"/>
      <c r="ECF185" s="114"/>
      <c r="ECG185" s="114"/>
      <c r="ECH185" s="114"/>
      <c r="ECI185" s="114"/>
      <c r="ECJ185" s="114"/>
      <c r="ECK185" s="114"/>
      <c r="ECL185" s="114"/>
      <c r="ECM185" s="114"/>
      <c r="ECN185" s="114"/>
      <c r="ECO185" s="114"/>
      <c r="ECP185" s="114"/>
      <c r="ECQ185" s="114"/>
      <c r="ECR185" s="114"/>
      <c r="ECS185" s="114"/>
      <c r="ECT185" s="114"/>
      <c r="ECU185" s="114"/>
      <c r="ECV185" s="114"/>
      <c r="ECW185" s="114"/>
      <c r="ECX185" s="114"/>
      <c r="ECY185" s="114"/>
      <c r="ECZ185" s="114"/>
      <c r="EDA185" s="114"/>
      <c r="EDB185" s="114"/>
      <c r="EDC185" s="114"/>
      <c r="EDD185" s="114"/>
      <c r="EDE185" s="114"/>
      <c r="EDF185" s="114"/>
      <c r="EDG185" s="114"/>
      <c r="EDH185" s="114"/>
      <c r="EDI185" s="114"/>
      <c r="EDJ185" s="114"/>
      <c r="EDK185" s="114"/>
      <c r="EDL185" s="114"/>
      <c r="EDM185" s="114"/>
      <c r="EDN185" s="114"/>
      <c r="EDO185" s="114"/>
      <c r="EDP185" s="114"/>
      <c r="EDQ185" s="114"/>
      <c r="EDR185" s="114"/>
      <c r="EDS185" s="114"/>
      <c r="EDT185" s="114"/>
      <c r="EDU185" s="114"/>
      <c r="EDV185" s="114"/>
      <c r="EDW185" s="114"/>
      <c r="EDX185" s="114"/>
      <c r="EDY185" s="114"/>
      <c r="EDZ185" s="114"/>
      <c r="EEA185" s="114"/>
      <c r="EEB185" s="114"/>
      <c r="EEC185" s="114"/>
      <c r="EED185" s="114"/>
      <c r="EEE185" s="114"/>
      <c r="EEF185" s="114"/>
      <c r="EEG185" s="114"/>
      <c r="EEH185" s="114"/>
      <c r="EEI185" s="114"/>
      <c r="EEJ185" s="114"/>
      <c r="EEK185" s="114"/>
      <c r="EEL185" s="114"/>
      <c r="EEM185" s="114"/>
      <c r="EEN185" s="114"/>
      <c r="EEO185" s="114"/>
      <c r="EEP185" s="114"/>
      <c r="EEQ185" s="114"/>
      <c r="EER185" s="114"/>
      <c r="EES185" s="114"/>
      <c r="EET185" s="114"/>
      <c r="EEU185" s="114"/>
      <c r="EEV185" s="114"/>
      <c r="EEW185" s="114"/>
      <c r="EEX185" s="114"/>
      <c r="EEY185" s="114"/>
      <c r="EEZ185" s="114"/>
      <c r="EFA185" s="114"/>
      <c r="EFB185" s="114"/>
      <c r="EFC185" s="114"/>
      <c r="EFD185" s="114"/>
      <c r="EFE185" s="114"/>
      <c r="EFF185" s="114"/>
      <c r="EFG185" s="114"/>
      <c r="EFH185" s="114"/>
      <c r="EFI185" s="114"/>
      <c r="EFJ185" s="114"/>
      <c r="EFK185" s="114"/>
      <c r="EFL185" s="114"/>
      <c r="EFM185" s="114"/>
      <c r="EFN185" s="114"/>
      <c r="EFO185" s="114"/>
      <c r="EFP185" s="114"/>
      <c r="EFQ185" s="114"/>
      <c r="EFR185" s="114"/>
      <c r="EFS185" s="114"/>
      <c r="EFT185" s="114"/>
      <c r="EFU185" s="114"/>
      <c r="EFV185" s="114"/>
      <c r="EFW185" s="114"/>
      <c r="EFX185" s="114"/>
      <c r="EFY185" s="114"/>
      <c r="EFZ185" s="114"/>
      <c r="EGA185" s="114"/>
      <c r="EGB185" s="114"/>
      <c r="EGC185" s="114"/>
      <c r="EGD185" s="114"/>
      <c r="EGE185" s="114"/>
      <c r="EGF185" s="114"/>
      <c r="EGG185" s="114"/>
      <c r="EGH185" s="114"/>
      <c r="EGI185" s="114"/>
      <c r="EGJ185" s="114"/>
      <c r="EGK185" s="114"/>
      <c r="EGL185" s="114"/>
      <c r="EGM185" s="114"/>
      <c r="EGN185" s="114"/>
      <c r="EGO185" s="114"/>
      <c r="EGP185" s="114"/>
      <c r="EGQ185" s="114"/>
      <c r="EGR185" s="114"/>
      <c r="EGS185" s="114"/>
      <c r="EGT185" s="114"/>
      <c r="EGU185" s="114"/>
      <c r="EGV185" s="114"/>
      <c r="EGW185" s="114"/>
      <c r="EGX185" s="114"/>
      <c r="EGY185" s="114"/>
      <c r="EGZ185" s="114"/>
      <c r="EHA185" s="114"/>
      <c r="EHB185" s="114"/>
      <c r="EHC185" s="114"/>
      <c r="EHD185" s="114"/>
      <c r="EHE185" s="114"/>
      <c r="EHF185" s="114"/>
      <c r="EHG185" s="114"/>
      <c r="EHH185" s="114"/>
      <c r="EHI185" s="114"/>
      <c r="EHJ185" s="114"/>
      <c r="EHK185" s="114"/>
      <c r="EHL185" s="114"/>
      <c r="EHM185" s="114"/>
      <c r="EHN185" s="114"/>
      <c r="EHO185" s="114"/>
      <c r="EHP185" s="114"/>
      <c r="EHQ185" s="114"/>
      <c r="EHR185" s="114"/>
      <c r="EHS185" s="114"/>
      <c r="EHT185" s="114"/>
      <c r="EHU185" s="114"/>
      <c r="EHV185" s="114"/>
      <c r="EHW185" s="114"/>
      <c r="EHX185" s="114"/>
      <c r="EHY185" s="114"/>
      <c r="EHZ185" s="114"/>
      <c r="EIA185" s="114"/>
      <c r="EIB185" s="114"/>
      <c r="EIC185" s="114"/>
      <c r="EID185" s="114"/>
      <c r="EIE185" s="114"/>
      <c r="EIF185" s="114"/>
      <c r="EIG185" s="114"/>
      <c r="EIH185" s="114"/>
      <c r="EII185" s="114"/>
      <c r="EIJ185" s="114"/>
      <c r="EIK185" s="114"/>
      <c r="EIL185" s="114"/>
      <c r="EIM185" s="114"/>
      <c r="EIN185" s="114"/>
      <c r="EIO185" s="114"/>
      <c r="EIP185" s="114"/>
      <c r="EIQ185" s="114"/>
      <c r="EIR185" s="114"/>
      <c r="EIS185" s="114"/>
      <c r="EIT185" s="114"/>
      <c r="EIU185" s="114"/>
      <c r="EIV185" s="114"/>
      <c r="EIW185" s="114"/>
      <c r="EIX185" s="114"/>
      <c r="EIY185" s="114"/>
      <c r="EIZ185" s="114"/>
      <c r="EJA185" s="114"/>
      <c r="EJB185" s="114"/>
      <c r="EJC185" s="114"/>
      <c r="EJD185" s="114"/>
      <c r="EJE185" s="114"/>
      <c r="EJF185" s="114"/>
      <c r="EJG185" s="114"/>
      <c r="EJH185" s="114"/>
      <c r="EJI185" s="114"/>
      <c r="EJJ185" s="114"/>
      <c r="EJK185" s="114"/>
      <c r="EJL185" s="114"/>
      <c r="EJM185" s="114"/>
      <c r="EJN185" s="114"/>
      <c r="EJO185" s="114"/>
      <c r="EJP185" s="114"/>
      <c r="EJQ185" s="114"/>
      <c r="EJR185" s="114"/>
      <c r="EJS185" s="114"/>
      <c r="EJT185" s="114"/>
      <c r="EJU185" s="114"/>
      <c r="EJV185" s="114"/>
      <c r="EJW185" s="114"/>
      <c r="EJX185" s="114"/>
      <c r="EJY185" s="114"/>
      <c r="EJZ185" s="114"/>
      <c r="EKA185" s="114"/>
      <c r="EKB185" s="114"/>
      <c r="EKC185" s="114"/>
      <c r="EKD185" s="114"/>
      <c r="EKE185" s="114"/>
      <c r="EKF185" s="114"/>
      <c r="EKG185" s="114"/>
      <c r="EKH185" s="114"/>
      <c r="EKI185" s="114"/>
      <c r="EKJ185" s="114"/>
      <c r="EKK185" s="114"/>
      <c r="EKL185" s="114"/>
      <c r="EKM185" s="114"/>
      <c r="EKN185" s="114"/>
      <c r="EKO185" s="114"/>
      <c r="EKP185" s="114"/>
      <c r="EKQ185" s="114"/>
      <c r="EKR185" s="114"/>
      <c r="EKS185" s="114"/>
      <c r="EKT185" s="114"/>
      <c r="EKU185" s="114"/>
      <c r="EKV185" s="114"/>
      <c r="EKW185" s="114"/>
      <c r="EKX185" s="114"/>
      <c r="EKY185" s="114"/>
      <c r="EKZ185" s="114"/>
      <c r="ELA185" s="114"/>
      <c r="ELB185" s="114"/>
      <c r="ELC185" s="114"/>
      <c r="ELD185" s="114"/>
      <c r="ELE185" s="114"/>
      <c r="ELF185" s="114"/>
      <c r="ELG185" s="114"/>
      <c r="ELH185" s="114"/>
      <c r="ELI185" s="114"/>
      <c r="ELJ185" s="114"/>
      <c r="ELK185" s="114"/>
      <c r="ELL185" s="114"/>
      <c r="ELM185" s="114"/>
      <c r="ELN185" s="114"/>
      <c r="ELO185" s="114"/>
      <c r="ELP185" s="114"/>
      <c r="ELQ185" s="114"/>
      <c r="ELR185" s="114"/>
      <c r="ELS185" s="114"/>
      <c r="ELT185" s="114"/>
      <c r="ELU185" s="114"/>
      <c r="ELV185" s="114"/>
      <c r="ELW185" s="114"/>
      <c r="ELX185" s="114"/>
      <c r="ELY185" s="114"/>
      <c r="ELZ185" s="114"/>
      <c r="EMA185" s="114"/>
      <c r="EMB185" s="114"/>
      <c r="EMC185" s="114"/>
      <c r="EMD185" s="114"/>
      <c r="EME185" s="114"/>
      <c r="EMF185" s="114"/>
      <c r="EMG185" s="114"/>
      <c r="EMH185" s="114"/>
      <c r="EMI185" s="114"/>
      <c r="EMJ185" s="114"/>
      <c r="EMK185" s="114"/>
      <c r="EML185" s="114"/>
      <c r="EMM185" s="114"/>
      <c r="EMN185" s="114"/>
      <c r="EMO185" s="114"/>
      <c r="EMP185" s="114"/>
      <c r="EMQ185" s="114"/>
      <c r="EMR185" s="114"/>
      <c r="EMS185" s="114"/>
      <c r="EMT185" s="114"/>
      <c r="EMU185" s="114"/>
      <c r="EMV185" s="114"/>
      <c r="EMW185" s="114"/>
      <c r="EMX185" s="114"/>
      <c r="EMY185" s="114"/>
      <c r="EMZ185" s="114"/>
      <c r="ENA185" s="114"/>
      <c r="ENB185" s="114"/>
      <c r="ENC185" s="114"/>
      <c r="END185" s="114"/>
      <c r="ENE185" s="114"/>
      <c r="ENF185" s="114"/>
      <c r="ENG185" s="114"/>
      <c r="ENH185" s="114"/>
      <c r="ENI185" s="114"/>
      <c r="ENJ185" s="114"/>
      <c r="ENK185" s="114"/>
      <c r="ENL185" s="114"/>
      <c r="ENM185" s="114"/>
      <c r="ENN185" s="114"/>
      <c r="ENO185" s="114"/>
      <c r="ENP185" s="114"/>
      <c r="ENQ185" s="114"/>
      <c r="ENR185" s="114"/>
      <c r="ENS185" s="114"/>
      <c r="ENT185" s="114"/>
      <c r="ENU185" s="114"/>
      <c r="ENV185" s="114"/>
      <c r="ENW185" s="114"/>
      <c r="ENX185" s="114"/>
      <c r="ENY185" s="114"/>
      <c r="ENZ185" s="114"/>
      <c r="EOA185" s="114"/>
      <c r="EOB185" s="114"/>
      <c r="EOC185" s="114"/>
      <c r="EOD185" s="114"/>
      <c r="EOE185" s="114"/>
      <c r="EOF185" s="114"/>
      <c r="EOG185" s="114"/>
      <c r="EOH185" s="114"/>
      <c r="EOI185" s="114"/>
      <c r="EOJ185" s="114"/>
      <c r="EOK185" s="114"/>
      <c r="EOL185" s="114"/>
      <c r="EOM185" s="114"/>
      <c r="EON185" s="114"/>
      <c r="EOO185" s="114"/>
      <c r="EOP185" s="114"/>
      <c r="EOQ185" s="114"/>
      <c r="EOR185" s="114"/>
      <c r="EOS185" s="114"/>
      <c r="EOT185" s="114"/>
      <c r="EOU185" s="114"/>
      <c r="EOV185" s="114"/>
      <c r="EOW185" s="114"/>
      <c r="EOX185" s="114"/>
      <c r="EOY185" s="114"/>
      <c r="EOZ185" s="114"/>
      <c r="EPA185" s="114"/>
      <c r="EPB185" s="114"/>
      <c r="EPC185" s="114"/>
      <c r="EPD185" s="114"/>
      <c r="EPE185" s="114"/>
      <c r="EPF185" s="114"/>
      <c r="EPG185" s="114"/>
      <c r="EPH185" s="114"/>
      <c r="EPI185" s="114"/>
      <c r="EPJ185" s="114"/>
      <c r="EPK185" s="114"/>
      <c r="EPL185" s="114"/>
      <c r="EPM185" s="114"/>
      <c r="EPN185" s="114"/>
      <c r="EPO185" s="114"/>
      <c r="EPP185" s="114"/>
      <c r="EPQ185" s="114"/>
      <c r="EPR185" s="114"/>
      <c r="EPS185" s="114"/>
      <c r="EPT185" s="114"/>
      <c r="EPU185" s="114"/>
      <c r="EPV185" s="114"/>
      <c r="EPW185" s="114"/>
      <c r="EPX185" s="114"/>
      <c r="EPY185" s="114"/>
      <c r="EPZ185" s="114"/>
      <c r="EQA185" s="114"/>
      <c r="EQB185" s="114"/>
      <c r="EQC185" s="114"/>
      <c r="EQD185" s="114"/>
      <c r="EQE185" s="114"/>
      <c r="EQF185" s="114"/>
      <c r="EQG185" s="114"/>
      <c r="EQH185" s="114"/>
      <c r="EQI185" s="114"/>
      <c r="EQJ185" s="114"/>
      <c r="EQK185" s="114"/>
      <c r="EQL185" s="114"/>
      <c r="EQM185" s="114"/>
      <c r="EQN185" s="114"/>
      <c r="EQO185" s="114"/>
      <c r="EQP185" s="114"/>
      <c r="EQQ185" s="114"/>
      <c r="EQR185" s="114"/>
      <c r="EQS185" s="114"/>
      <c r="EQT185" s="114"/>
      <c r="EQU185" s="114"/>
      <c r="EQV185" s="114"/>
      <c r="EQW185" s="114"/>
      <c r="EQX185" s="114"/>
      <c r="EQY185" s="114"/>
      <c r="EQZ185" s="114"/>
      <c r="ERA185" s="114"/>
      <c r="ERB185" s="114"/>
      <c r="ERC185" s="114"/>
      <c r="ERD185" s="114"/>
      <c r="ERE185" s="114"/>
      <c r="ERF185" s="114"/>
      <c r="ERG185" s="114"/>
      <c r="ERH185" s="114"/>
      <c r="ERI185" s="114"/>
      <c r="ERJ185" s="114"/>
      <c r="ERK185" s="114"/>
      <c r="ERL185" s="114"/>
      <c r="ERM185" s="114"/>
      <c r="ERN185" s="114"/>
      <c r="ERO185" s="114"/>
      <c r="ERP185" s="114"/>
      <c r="ERQ185" s="114"/>
      <c r="ERR185" s="114"/>
      <c r="ERS185" s="114"/>
      <c r="ERT185" s="114"/>
      <c r="ERU185" s="114"/>
      <c r="ERV185" s="114"/>
      <c r="ERW185" s="114"/>
      <c r="ERX185" s="114"/>
      <c r="ERY185" s="114"/>
      <c r="ERZ185" s="114"/>
      <c r="ESA185" s="114"/>
      <c r="ESB185" s="114"/>
      <c r="ESC185" s="114"/>
      <c r="ESD185" s="114"/>
      <c r="ESE185" s="114"/>
      <c r="ESF185" s="114"/>
      <c r="ESG185" s="114"/>
      <c r="ESH185" s="114"/>
      <c r="ESI185" s="114"/>
      <c r="ESJ185" s="114"/>
      <c r="ESK185" s="114"/>
      <c r="ESL185" s="114"/>
      <c r="ESM185" s="114"/>
      <c r="ESN185" s="114"/>
      <c r="ESO185" s="114"/>
      <c r="ESP185" s="114"/>
      <c r="ESQ185" s="114"/>
      <c r="ESR185" s="114"/>
      <c r="ESS185" s="114"/>
      <c r="EST185" s="114"/>
      <c r="ESU185" s="114"/>
      <c r="ESV185" s="114"/>
      <c r="ESW185" s="114"/>
      <c r="ESX185" s="114"/>
      <c r="ESY185" s="114"/>
      <c r="ESZ185" s="114"/>
      <c r="ETA185" s="114"/>
      <c r="ETB185" s="114"/>
      <c r="ETC185" s="114"/>
      <c r="ETD185" s="114"/>
      <c r="ETE185" s="114"/>
      <c r="ETF185" s="114"/>
      <c r="ETG185" s="114"/>
      <c r="ETH185" s="114"/>
      <c r="ETI185" s="114"/>
      <c r="ETJ185" s="114"/>
      <c r="ETK185" s="114"/>
      <c r="ETL185" s="114"/>
      <c r="ETM185" s="114"/>
      <c r="ETN185" s="114"/>
      <c r="ETO185" s="114"/>
      <c r="ETP185" s="114"/>
      <c r="ETQ185" s="114"/>
      <c r="ETR185" s="114"/>
      <c r="ETS185" s="114"/>
      <c r="ETT185" s="114"/>
      <c r="ETU185" s="114"/>
      <c r="ETV185" s="114"/>
      <c r="ETW185" s="114"/>
      <c r="ETX185" s="114"/>
      <c r="ETY185" s="114"/>
      <c r="ETZ185" s="114"/>
      <c r="EUA185" s="114"/>
      <c r="EUB185" s="114"/>
      <c r="EUC185" s="114"/>
      <c r="EUD185" s="114"/>
      <c r="EUE185" s="114"/>
      <c r="EUF185" s="114"/>
      <c r="EUG185" s="114"/>
      <c r="EUH185" s="114"/>
      <c r="EUI185" s="114"/>
      <c r="EUJ185" s="114"/>
      <c r="EUK185" s="114"/>
      <c r="EUL185" s="114"/>
      <c r="EUM185" s="114"/>
      <c r="EUN185" s="114"/>
      <c r="EUO185" s="114"/>
      <c r="EUP185" s="114"/>
      <c r="EUQ185" s="114"/>
      <c r="EUR185" s="114"/>
      <c r="EUS185" s="114"/>
      <c r="EUT185" s="114"/>
      <c r="EUU185" s="114"/>
      <c r="EUV185" s="114"/>
      <c r="EUW185" s="114"/>
      <c r="EUX185" s="114"/>
      <c r="EUY185" s="114"/>
      <c r="EUZ185" s="114"/>
      <c r="EVA185" s="114"/>
      <c r="EVB185" s="114"/>
      <c r="EVC185" s="114"/>
      <c r="EVD185" s="114"/>
      <c r="EVE185" s="114"/>
      <c r="EVF185" s="114"/>
      <c r="EVG185" s="114"/>
      <c r="EVH185" s="114"/>
      <c r="EVI185" s="114"/>
      <c r="EVJ185" s="114"/>
      <c r="EVK185" s="114"/>
      <c r="EVL185" s="114"/>
      <c r="EVM185" s="114"/>
      <c r="EVN185" s="114"/>
      <c r="EVO185" s="114"/>
      <c r="EVP185" s="114"/>
      <c r="EVQ185" s="114"/>
      <c r="EVR185" s="114"/>
      <c r="EVS185" s="114"/>
      <c r="EVT185" s="114"/>
      <c r="EVU185" s="114"/>
      <c r="EVV185" s="114"/>
      <c r="EVW185" s="114"/>
      <c r="EVX185" s="114"/>
      <c r="EVY185" s="114"/>
      <c r="EVZ185" s="114"/>
      <c r="EWA185" s="114"/>
      <c r="EWB185" s="114"/>
      <c r="EWC185" s="114"/>
      <c r="EWD185" s="114"/>
      <c r="EWE185" s="114"/>
      <c r="EWF185" s="114"/>
      <c r="EWG185" s="114"/>
      <c r="EWH185" s="114"/>
      <c r="EWI185" s="114"/>
      <c r="EWJ185" s="114"/>
      <c r="EWK185" s="114"/>
      <c r="EWL185" s="114"/>
      <c r="EWM185" s="114"/>
      <c r="EWN185" s="114"/>
      <c r="EWO185" s="114"/>
      <c r="EWP185" s="114"/>
      <c r="EWQ185" s="114"/>
      <c r="EWR185" s="114"/>
      <c r="EWS185" s="114"/>
      <c r="EWT185" s="114"/>
      <c r="EWU185" s="114"/>
      <c r="EWV185" s="114"/>
      <c r="EWW185" s="114"/>
      <c r="EWX185" s="114"/>
      <c r="EWY185" s="114"/>
      <c r="EWZ185" s="114"/>
      <c r="EXA185" s="114"/>
      <c r="EXB185" s="114"/>
      <c r="EXC185" s="114"/>
      <c r="EXD185" s="114"/>
      <c r="EXE185" s="114"/>
      <c r="EXF185" s="114"/>
      <c r="EXG185" s="114"/>
      <c r="EXH185" s="114"/>
      <c r="EXI185" s="114"/>
      <c r="EXJ185" s="114"/>
      <c r="EXK185" s="114"/>
      <c r="EXL185" s="114"/>
      <c r="EXM185" s="114"/>
      <c r="EXN185" s="114"/>
      <c r="EXO185" s="114"/>
      <c r="EXP185" s="114"/>
      <c r="EXQ185" s="114"/>
      <c r="EXR185" s="114"/>
      <c r="EXS185" s="114"/>
      <c r="EXT185" s="114"/>
      <c r="EXU185" s="114"/>
      <c r="EXV185" s="114"/>
      <c r="EXW185" s="114"/>
      <c r="EXX185" s="114"/>
      <c r="EXY185" s="114"/>
      <c r="EXZ185" s="114"/>
      <c r="EYA185" s="114"/>
      <c r="EYB185" s="114"/>
      <c r="EYC185" s="114"/>
      <c r="EYD185" s="114"/>
      <c r="EYE185" s="114"/>
      <c r="EYF185" s="114"/>
      <c r="EYG185" s="114"/>
      <c r="EYH185" s="114"/>
      <c r="EYI185" s="114"/>
      <c r="EYJ185" s="114"/>
      <c r="EYK185" s="114"/>
      <c r="EYL185" s="114"/>
      <c r="EYM185" s="114"/>
      <c r="EYN185" s="114"/>
      <c r="EYO185" s="114"/>
      <c r="EYP185" s="114"/>
      <c r="EYQ185" s="114"/>
      <c r="EYR185" s="114"/>
      <c r="EYS185" s="114"/>
      <c r="EYT185" s="114"/>
      <c r="EYU185" s="114"/>
      <c r="EYV185" s="114"/>
      <c r="EYW185" s="114"/>
      <c r="EYX185" s="114"/>
      <c r="EYY185" s="114"/>
      <c r="EYZ185" s="114"/>
      <c r="EZA185" s="114"/>
      <c r="EZB185" s="114"/>
      <c r="EZC185" s="114"/>
      <c r="EZD185" s="114"/>
      <c r="EZE185" s="114"/>
      <c r="EZF185" s="114"/>
      <c r="EZG185" s="114"/>
      <c r="EZH185" s="114"/>
      <c r="EZI185" s="114"/>
      <c r="EZJ185" s="114"/>
      <c r="EZK185" s="114"/>
      <c r="EZL185" s="114"/>
      <c r="EZM185" s="114"/>
      <c r="EZN185" s="114"/>
      <c r="EZO185" s="114"/>
      <c r="EZP185" s="114"/>
      <c r="EZQ185" s="114"/>
      <c r="EZR185" s="114"/>
      <c r="EZS185" s="114"/>
      <c r="EZT185" s="114"/>
      <c r="EZU185" s="114"/>
      <c r="EZV185" s="114"/>
      <c r="EZW185" s="114"/>
      <c r="EZX185" s="114"/>
      <c r="EZY185" s="114"/>
      <c r="EZZ185" s="114"/>
      <c r="FAA185" s="114"/>
      <c r="FAB185" s="114"/>
      <c r="FAC185" s="114"/>
      <c r="FAD185" s="114"/>
      <c r="FAE185" s="114"/>
      <c r="FAF185" s="114"/>
      <c r="FAG185" s="114"/>
      <c r="FAH185" s="114"/>
      <c r="FAI185" s="114"/>
      <c r="FAJ185" s="114"/>
      <c r="FAK185" s="114"/>
      <c r="FAL185" s="114"/>
      <c r="FAM185" s="114"/>
      <c r="FAN185" s="114"/>
      <c r="FAO185" s="114"/>
      <c r="FAP185" s="114"/>
      <c r="FAQ185" s="114"/>
      <c r="FAR185" s="114"/>
      <c r="FAS185" s="114"/>
      <c r="FAT185" s="114"/>
      <c r="FAU185" s="114"/>
      <c r="FAV185" s="114"/>
      <c r="FAW185" s="114"/>
      <c r="FAX185" s="114"/>
      <c r="FAY185" s="114"/>
      <c r="FAZ185" s="114"/>
      <c r="FBA185" s="114"/>
      <c r="FBB185" s="114"/>
      <c r="FBC185" s="114"/>
      <c r="FBD185" s="114"/>
      <c r="FBE185" s="114"/>
      <c r="FBF185" s="114"/>
      <c r="FBG185" s="114"/>
      <c r="FBH185" s="114"/>
      <c r="FBI185" s="114"/>
      <c r="FBJ185" s="114"/>
      <c r="FBK185" s="114"/>
      <c r="FBL185" s="114"/>
      <c r="FBM185" s="114"/>
      <c r="FBN185" s="114"/>
      <c r="FBO185" s="114"/>
      <c r="FBP185" s="114"/>
      <c r="FBQ185" s="114"/>
      <c r="FBR185" s="114"/>
      <c r="FBS185" s="114"/>
      <c r="FBT185" s="114"/>
      <c r="FBU185" s="114"/>
      <c r="FBV185" s="114"/>
      <c r="FBW185" s="114"/>
      <c r="FBX185" s="114"/>
      <c r="FBY185" s="114"/>
      <c r="FBZ185" s="114"/>
      <c r="FCA185" s="114"/>
      <c r="FCB185" s="114"/>
      <c r="FCC185" s="114"/>
      <c r="FCD185" s="114"/>
      <c r="FCE185" s="114"/>
      <c r="FCF185" s="114"/>
      <c r="FCG185" s="114"/>
      <c r="FCH185" s="114"/>
      <c r="FCI185" s="114"/>
      <c r="FCJ185" s="114"/>
      <c r="FCK185" s="114"/>
      <c r="FCL185" s="114"/>
      <c r="FCM185" s="114"/>
      <c r="FCN185" s="114"/>
      <c r="FCO185" s="114"/>
      <c r="FCP185" s="114"/>
      <c r="FCQ185" s="114"/>
      <c r="FCR185" s="114"/>
      <c r="FCS185" s="114"/>
      <c r="FCT185" s="114"/>
      <c r="FCU185" s="114"/>
      <c r="FCV185" s="114"/>
      <c r="FCW185" s="114"/>
      <c r="FCX185" s="114"/>
      <c r="FCY185" s="114"/>
      <c r="FCZ185" s="114"/>
      <c r="FDA185" s="114"/>
      <c r="FDB185" s="114"/>
      <c r="FDC185" s="114"/>
      <c r="FDD185" s="114"/>
      <c r="FDE185" s="114"/>
      <c r="FDF185" s="114"/>
      <c r="FDG185" s="114"/>
      <c r="FDH185" s="114"/>
      <c r="FDI185" s="114"/>
      <c r="FDJ185" s="114"/>
      <c r="FDK185" s="114"/>
      <c r="FDL185" s="114"/>
      <c r="FDM185" s="114"/>
      <c r="FDN185" s="114"/>
      <c r="FDO185" s="114"/>
      <c r="FDP185" s="114"/>
      <c r="FDQ185" s="114"/>
      <c r="FDR185" s="114"/>
      <c r="FDS185" s="114"/>
      <c r="FDT185" s="114"/>
      <c r="FDU185" s="114"/>
      <c r="FDV185" s="114"/>
      <c r="FDW185" s="114"/>
      <c r="FDX185" s="114"/>
      <c r="FDY185" s="114"/>
      <c r="FDZ185" s="114"/>
      <c r="FEA185" s="114"/>
      <c r="FEB185" s="114"/>
      <c r="FEC185" s="114"/>
      <c r="FED185" s="114"/>
      <c r="FEE185" s="114"/>
      <c r="FEF185" s="114"/>
      <c r="FEG185" s="114"/>
      <c r="FEH185" s="114"/>
      <c r="FEI185" s="114"/>
      <c r="FEJ185" s="114"/>
      <c r="FEK185" s="114"/>
      <c r="FEL185" s="114"/>
      <c r="FEM185" s="114"/>
      <c r="FEN185" s="114"/>
      <c r="FEO185" s="114"/>
      <c r="FEP185" s="114"/>
      <c r="FEQ185" s="114"/>
      <c r="FER185" s="114"/>
      <c r="FES185" s="114"/>
      <c r="FET185" s="114"/>
      <c r="FEU185" s="114"/>
      <c r="FEV185" s="114"/>
      <c r="FEW185" s="114"/>
      <c r="FEX185" s="114"/>
      <c r="FEY185" s="114"/>
      <c r="FEZ185" s="114"/>
      <c r="FFA185" s="114"/>
      <c r="FFB185" s="114"/>
      <c r="FFC185" s="114"/>
      <c r="FFD185" s="114"/>
      <c r="FFE185" s="114"/>
      <c r="FFF185" s="114"/>
      <c r="FFG185" s="114"/>
      <c r="FFH185" s="114"/>
      <c r="FFI185" s="114"/>
      <c r="FFJ185" s="114"/>
      <c r="FFK185" s="114"/>
      <c r="FFL185" s="114"/>
      <c r="FFM185" s="114"/>
      <c r="FFN185" s="114"/>
      <c r="FFO185" s="114"/>
      <c r="FFP185" s="114"/>
      <c r="FFQ185" s="114"/>
      <c r="FFR185" s="114"/>
      <c r="FFS185" s="114"/>
      <c r="FFT185" s="114"/>
      <c r="FFU185" s="114"/>
      <c r="FFV185" s="114"/>
      <c r="FFW185" s="114"/>
      <c r="FFX185" s="114"/>
      <c r="FFY185" s="114"/>
      <c r="FFZ185" s="114"/>
      <c r="FGA185" s="114"/>
      <c r="FGB185" s="114"/>
      <c r="FGC185" s="114"/>
      <c r="FGD185" s="114"/>
      <c r="FGE185" s="114"/>
      <c r="FGF185" s="114"/>
      <c r="FGG185" s="114"/>
      <c r="FGH185" s="114"/>
      <c r="FGI185" s="114"/>
      <c r="FGJ185" s="114"/>
      <c r="FGK185" s="114"/>
      <c r="FGL185" s="114"/>
      <c r="FGM185" s="114"/>
      <c r="FGN185" s="114"/>
      <c r="FGO185" s="114"/>
      <c r="FGP185" s="114"/>
      <c r="FGQ185" s="114"/>
      <c r="FGR185" s="114"/>
      <c r="FGS185" s="114"/>
      <c r="FGT185" s="114"/>
      <c r="FGU185" s="114"/>
      <c r="FGV185" s="114"/>
      <c r="FGW185" s="114"/>
      <c r="FGX185" s="114"/>
      <c r="FGY185" s="114"/>
      <c r="FGZ185" s="114"/>
      <c r="FHA185" s="114"/>
      <c r="FHB185" s="114"/>
      <c r="FHC185" s="114"/>
      <c r="FHD185" s="114"/>
      <c r="FHE185" s="114"/>
      <c r="FHF185" s="114"/>
      <c r="FHG185" s="114"/>
      <c r="FHH185" s="114"/>
      <c r="FHI185" s="114"/>
      <c r="FHJ185" s="114"/>
      <c r="FHK185" s="114"/>
      <c r="FHL185" s="114"/>
      <c r="FHM185" s="114"/>
      <c r="FHN185" s="114"/>
      <c r="FHO185" s="114"/>
      <c r="FHP185" s="114"/>
      <c r="FHQ185" s="114"/>
      <c r="FHR185" s="114"/>
      <c r="FHS185" s="114"/>
      <c r="FHT185" s="114"/>
      <c r="FHU185" s="114"/>
      <c r="FHV185" s="114"/>
      <c r="FHW185" s="114"/>
      <c r="FHX185" s="114"/>
      <c r="FHY185" s="114"/>
      <c r="FHZ185" s="114"/>
      <c r="FIA185" s="114"/>
      <c r="FIB185" s="114"/>
      <c r="FIC185" s="114"/>
      <c r="FID185" s="114"/>
      <c r="FIE185" s="114"/>
      <c r="FIF185" s="114"/>
      <c r="FIG185" s="114"/>
      <c r="FIH185" s="114"/>
      <c r="FII185" s="114"/>
      <c r="FIJ185" s="114"/>
      <c r="FIK185" s="114"/>
      <c r="FIL185" s="114"/>
      <c r="FIM185" s="114"/>
      <c r="FIN185" s="114"/>
      <c r="FIO185" s="114"/>
      <c r="FIP185" s="114"/>
      <c r="FIQ185" s="114"/>
      <c r="FIR185" s="114"/>
      <c r="FIS185" s="114"/>
      <c r="FIT185" s="114"/>
      <c r="FIU185" s="114"/>
      <c r="FIV185" s="114"/>
      <c r="FIW185" s="114"/>
      <c r="FIX185" s="114"/>
      <c r="FIY185" s="114"/>
      <c r="FIZ185" s="114"/>
      <c r="FJA185" s="114"/>
      <c r="FJB185" s="114"/>
      <c r="FJC185" s="114"/>
      <c r="FJD185" s="114"/>
      <c r="FJE185" s="114"/>
      <c r="FJF185" s="114"/>
      <c r="FJG185" s="114"/>
      <c r="FJH185" s="114"/>
      <c r="FJI185" s="114"/>
      <c r="FJJ185" s="114"/>
      <c r="FJK185" s="114"/>
      <c r="FJL185" s="114"/>
      <c r="FJM185" s="114"/>
      <c r="FJN185" s="114"/>
      <c r="FJO185" s="114"/>
      <c r="FJP185" s="114"/>
      <c r="FJQ185" s="114"/>
      <c r="FJR185" s="114"/>
      <c r="FJS185" s="114"/>
      <c r="FJT185" s="114"/>
      <c r="FJU185" s="114"/>
      <c r="FJV185" s="114"/>
      <c r="FJW185" s="114"/>
      <c r="FJX185" s="114"/>
      <c r="FJY185" s="114"/>
      <c r="FJZ185" s="114"/>
      <c r="FKA185" s="114"/>
      <c r="FKB185" s="114"/>
      <c r="FKC185" s="114"/>
      <c r="FKD185" s="114"/>
      <c r="FKE185" s="114"/>
      <c r="FKF185" s="114"/>
      <c r="FKG185" s="114"/>
      <c r="FKH185" s="114"/>
      <c r="FKI185" s="114"/>
      <c r="FKJ185" s="114"/>
      <c r="FKK185" s="114"/>
      <c r="FKL185" s="114"/>
      <c r="FKM185" s="114"/>
      <c r="FKN185" s="114"/>
      <c r="FKO185" s="114"/>
      <c r="FKP185" s="114"/>
      <c r="FKQ185" s="114"/>
      <c r="FKR185" s="114"/>
      <c r="FKS185" s="114"/>
      <c r="FKT185" s="114"/>
      <c r="FKU185" s="114"/>
      <c r="FKV185" s="114"/>
      <c r="FKW185" s="114"/>
      <c r="FKX185" s="114"/>
      <c r="FKY185" s="114"/>
      <c r="FKZ185" s="114"/>
      <c r="FLA185" s="114"/>
      <c r="FLB185" s="114"/>
      <c r="FLC185" s="114"/>
      <c r="FLD185" s="114"/>
      <c r="FLE185" s="114"/>
      <c r="FLF185" s="114"/>
      <c r="FLG185" s="114"/>
      <c r="FLH185" s="114"/>
      <c r="FLI185" s="114"/>
      <c r="FLJ185" s="114"/>
      <c r="FLK185" s="114"/>
      <c r="FLL185" s="114"/>
      <c r="FLM185" s="114"/>
      <c r="FLN185" s="114"/>
      <c r="FLO185" s="114"/>
      <c r="FLP185" s="114"/>
      <c r="FLQ185" s="114"/>
      <c r="FLR185" s="114"/>
      <c r="FLS185" s="114"/>
      <c r="FLT185" s="114"/>
      <c r="FLU185" s="114"/>
      <c r="FLV185" s="114"/>
      <c r="FLW185" s="114"/>
      <c r="FLX185" s="114"/>
      <c r="FLY185" s="114"/>
      <c r="FLZ185" s="114"/>
      <c r="FMA185" s="114"/>
      <c r="FMB185" s="114"/>
      <c r="FMC185" s="114"/>
      <c r="FMD185" s="114"/>
      <c r="FME185" s="114"/>
      <c r="FMF185" s="114"/>
      <c r="FMG185" s="114"/>
      <c r="FMH185" s="114"/>
      <c r="FMI185" s="114"/>
      <c r="FMJ185" s="114"/>
      <c r="FMK185" s="114"/>
      <c r="FML185" s="114"/>
      <c r="FMM185" s="114"/>
      <c r="FMN185" s="114"/>
      <c r="FMO185" s="114"/>
      <c r="FMP185" s="114"/>
      <c r="FMQ185" s="114"/>
      <c r="FMR185" s="114"/>
      <c r="FMS185" s="114"/>
      <c r="FMT185" s="114"/>
      <c r="FMU185" s="114"/>
      <c r="FMV185" s="114"/>
      <c r="FMW185" s="114"/>
      <c r="FMX185" s="114"/>
      <c r="FMY185" s="114"/>
      <c r="FMZ185" s="114"/>
      <c r="FNA185" s="114"/>
      <c r="FNB185" s="114"/>
      <c r="FNC185" s="114"/>
      <c r="FND185" s="114"/>
      <c r="FNE185" s="114"/>
      <c r="FNF185" s="114"/>
      <c r="FNG185" s="114"/>
      <c r="FNH185" s="114"/>
      <c r="FNI185" s="114"/>
      <c r="FNJ185" s="114"/>
      <c r="FNK185" s="114"/>
      <c r="FNL185" s="114"/>
      <c r="FNM185" s="114"/>
      <c r="FNN185" s="114"/>
      <c r="FNO185" s="114"/>
      <c r="FNP185" s="114"/>
      <c r="FNQ185" s="114"/>
      <c r="FNR185" s="114"/>
      <c r="FNS185" s="114"/>
      <c r="FNT185" s="114"/>
      <c r="FNU185" s="114"/>
      <c r="FNV185" s="114"/>
      <c r="FNW185" s="114"/>
      <c r="FNX185" s="114"/>
      <c r="FNY185" s="114"/>
      <c r="FNZ185" s="114"/>
      <c r="FOA185" s="114"/>
      <c r="FOB185" s="114"/>
      <c r="FOC185" s="114"/>
      <c r="FOD185" s="114"/>
      <c r="FOE185" s="114"/>
      <c r="FOF185" s="114"/>
      <c r="FOG185" s="114"/>
      <c r="FOH185" s="114"/>
      <c r="FOI185" s="114"/>
      <c r="FOJ185" s="114"/>
      <c r="FOK185" s="114"/>
      <c r="FOL185" s="114"/>
      <c r="FOM185" s="114"/>
      <c r="FON185" s="114"/>
      <c r="FOO185" s="114"/>
      <c r="FOP185" s="114"/>
      <c r="FOQ185" s="114"/>
      <c r="FOR185" s="114"/>
      <c r="FOS185" s="114"/>
      <c r="FOT185" s="114"/>
      <c r="FOU185" s="114"/>
      <c r="FOV185" s="114"/>
      <c r="FOW185" s="114"/>
      <c r="FOX185" s="114"/>
      <c r="FOY185" s="114"/>
      <c r="FOZ185" s="114"/>
      <c r="FPA185" s="114"/>
      <c r="FPB185" s="114"/>
      <c r="FPC185" s="114"/>
      <c r="FPD185" s="114"/>
      <c r="FPE185" s="114"/>
      <c r="FPF185" s="114"/>
      <c r="FPG185" s="114"/>
      <c r="FPH185" s="114"/>
      <c r="FPI185" s="114"/>
      <c r="FPJ185" s="114"/>
      <c r="FPK185" s="114"/>
      <c r="FPL185" s="114"/>
      <c r="FPM185" s="114"/>
      <c r="FPN185" s="114"/>
      <c r="FPO185" s="114"/>
      <c r="FPP185" s="114"/>
      <c r="FPQ185" s="114"/>
      <c r="FPR185" s="114"/>
      <c r="FPS185" s="114"/>
      <c r="FPT185" s="114"/>
      <c r="FPU185" s="114"/>
      <c r="FPV185" s="114"/>
      <c r="FPW185" s="114"/>
      <c r="FPX185" s="114"/>
      <c r="FPY185" s="114"/>
      <c r="FPZ185" s="114"/>
      <c r="FQA185" s="114"/>
      <c r="FQB185" s="114"/>
      <c r="FQC185" s="114"/>
      <c r="FQD185" s="114"/>
      <c r="FQE185" s="114"/>
      <c r="FQF185" s="114"/>
      <c r="FQG185" s="114"/>
      <c r="FQH185" s="114"/>
      <c r="FQI185" s="114"/>
      <c r="FQJ185" s="114"/>
      <c r="FQK185" s="114"/>
      <c r="FQL185" s="114"/>
      <c r="FQM185" s="114"/>
      <c r="FQN185" s="114"/>
      <c r="FQO185" s="114"/>
      <c r="FQP185" s="114"/>
      <c r="FQQ185" s="114"/>
      <c r="FQR185" s="114"/>
      <c r="FQS185" s="114"/>
      <c r="FQT185" s="114"/>
      <c r="FQU185" s="114"/>
      <c r="FQV185" s="114"/>
      <c r="FQW185" s="114"/>
      <c r="FQX185" s="114"/>
      <c r="FQY185" s="114"/>
      <c r="FQZ185" s="114"/>
      <c r="FRA185" s="114"/>
      <c r="FRB185" s="114"/>
      <c r="FRC185" s="114"/>
      <c r="FRD185" s="114"/>
      <c r="FRE185" s="114"/>
      <c r="FRF185" s="114"/>
      <c r="FRG185" s="114"/>
      <c r="FRH185" s="114"/>
      <c r="FRI185" s="114"/>
      <c r="FRJ185" s="114"/>
      <c r="FRK185" s="114"/>
      <c r="FRL185" s="114"/>
      <c r="FRM185" s="114"/>
      <c r="FRN185" s="114"/>
      <c r="FRO185" s="114"/>
      <c r="FRP185" s="114"/>
      <c r="FRQ185" s="114"/>
      <c r="FRR185" s="114"/>
      <c r="FRS185" s="114"/>
      <c r="FRT185" s="114"/>
      <c r="FRU185" s="114"/>
      <c r="FRV185" s="114"/>
      <c r="FRW185" s="114"/>
      <c r="FRX185" s="114"/>
      <c r="FRY185" s="114"/>
      <c r="FRZ185" s="114"/>
      <c r="FSA185" s="114"/>
      <c r="FSB185" s="114"/>
      <c r="FSC185" s="114"/>
      <c r="FSD185" s="114"/>
      <c r="FSE185" s="114"/>
      <c r="FSF185" s="114"/>
      <c r="FSG185" s="114"/>
      <c r="FSH185" s="114"/>
      <c r="FSI185" s="114"/>
      <c r="FSJ185" s="114"/>
      <c r="FSK185" s="114"/>
      <c r="FSL185" s="114"/>
      <c r="FSM185" s="114"/>
      <c r="FSN185" s="114"/>
      <c r="FSO185" s="114"/>
      <c r="FSP185" s="114"/>
      <c r="FSQ185" s="114"/>
      <c r="FSR185" s="114"/>
      <c r="FSS185" s="114"/>
      <c r="FST185" s="114"/>
      <c r="FSU185" s="114"/>
      <c r="FSV185" s="114"/>
      <c r="FSW185" s="114"/>
      <c r="FSX185" s="114"/>
      <c r="FSY185" s="114"/>
      <c r="FSZ185" s="114"/>
      <c r="FTA185" s="114"/>
      <c r="FTB185" s="114"/>
      <c r="FTC185" s="114"/>
      <c r="FTD185" s="114"/>
      <c r="FTE185" s="114"/>
      <c r="FTF185" s="114"/>
      <c r="FTG185" s="114"/>
      <c r="FTH185" s="114"/>
      <c r="FTI185" s="114"/>
      <c r="FTJ185" s="114"/>
      <c r="FTK185" s="114"/>
      <c r="FTL185" s="114"/>
      <c r="FTM185" s="114"/>
      <c r="FTN185" s="114"/>
      <c r="FTO185" s="114"/>
      <c r="FTP185" s="114"/>
      <c r="FTQ185" s="114"/>
      <c r="FTR185" s="114"/>
      <c r="FTS185" s="114"/>
      <c r="FTT185" s="114"/>
      <c r="FTU185" s="114"/>
      <c r="FTV185" s="114"/>
      <c r="FTW185" s="114"/>
      <c r="FTX185" s="114"/>
      <c r="FTY185" s="114"/>
      <c r="FTZ185" s="114"/>
      <c r="FUA185" s="114"/>
      <c r="FUB185" s="114"/>
      <c r="FUC185" s="114"/>
      <c r="FUD185" s="114"/>
      <c r="FUE185" s="114"/>
      <c r="FUF185" s="114"/>
      <c r="FUG185" s="114"/>
      <c r="FUH185" s="114"/>
      <c r="FUI185" s="114"/>
      <c r="FUJ185" s="114"/>
      <c r="FUK185" s="114"/>
      <c r="FUL185" s="114"/>
      <c r="FUM185" s="114"/>
      <c r="FUN185" s="114"/>
      <c r="FUO185" s="114"/>
      <c r="FUP185" s="114"/>
      <c r="FUQ185" s="114"/>
      <c r="FUR185" s="114"/>
      <c r="FUS185" s="114"/>
      <c r="FUT185" s="114"/>
      <c r="FUU185" s="114"/>
      <c r="FUV185" s="114"/>
      <c r="FUW185" s="114"/>
      <c r="FUX185" s="114"/>
      <c r="FUY185" s="114"/>
      <c r="FUZ185" s="114"/>
      <c r="FVA185" s="114"/>
      <c r="FVB185" s="114"/>
      <c r="FVC185" s="114"/>
      <c r="FVD185" s="114"/>
      <c r="FVE185" s="114"/>
      <c r="FVF185" s="114"/>
      <c r="FVG185" s="114"/>
      <c r="FVH185" s="114"/>
      <c r="FVI185" s="114"/>
      <c r="FVJ185" s="114"/>
      <c r="FVK185" s="114"/>
      <c r="FVL185" s="114"/>
      <c r="FVM185" s="114"/>
      <c r="FVN185" s="114"/>
      <c r="FVO185" s="114"/>
      <c r="FVP185" s="114"/>
      <c r="FVQ185" s="114"/>
      <c r="FVR185" s="114"/>
      <c r="FVS185" s="114"/>
      <c r="FVT185" s="114"/>
      <c r="FVU185" s="114"/>
      <c r="FVV185" s="114"/>
      <c r="FVW185" s="114"/>
      <c r="FVX185" s="114"/>
      <c r="FVY185" s="114"/>
      <c r="FVZ185" s="114"/>
      <c r="FWA185" s="114"/>
      <c r="FWB185" s="114"/>
      <c r="FWC185" s="114"/>
      <c r="FWD185" s="114"/>
      <c r="FWE185" s="114"/>
      <c r="FWF185" s="114"/>
      <c r="FWG185" s="114"/>
      <c r="FWH185" s="114"/>
      <c r="FWI185" s="114"/>
      <c r="FWJ185" s="114"/>
      <c r="FWK185" s="114"/>
      <c r="FWL185" s="114"/>
      <c r="FWM185" s="114"/>
      <c r="FWN185" s="114"/>
      <c r="FWO185" s="114"/>
      <c r="FWP185" s="114"/>
      <c r="FWQ185" s="114"/>
      <c r="FWR185" s="114"/>
      <c r="FWS185" s="114"/>
      <c r="FWT185" s="114"/>
      <c r="FWU185" s="114"/>
      <c r="FWV185" s="114"/>
      <c r="FWW185" s="114"/>
      <c r="FWX185" s="114"/>
      <c r="FWY185" s="114"/>
      <c r="FWZ185" s="114"/>
      <c r="FXA185" s="114"/>
      <c r="FXB185" s="114"/>
      <c r="FXC185" s="114"/>
      <c r="FXD185" s="114"/>
      <c r="FXE185" s="114"/>
      <c r="FXF185" s="114"/>
      <c r="FXG185" s="114"/>
      <c r="FXH185" s="114"/>
      <c r="FXI185" s="114"/>
      <c r="FXJ185" s="114"/>
      <c r="FXK185" s="114"/>
      <c r="FXL185" s="114"/>
      <c r="FXM185" s="114"/>
      <c r="FXN185" s="114"/>
      <c r="FXO185" s="114"/>
      <c r="FXP185" s="114"/>
      <c r="FXQ185" s="114"/>
      <c r="FXR185" s="114"/>
      <c r="FXS185" s="114"/>
      <c r="FXT185" s="114"/>
      <c r="FXU185" s="114"/>
      <c r="FXV185" s="114"/>
      <c r="FXW185" s="114"/>
      <c r="FXX185" s="114"/>
      <c r="FXY185" s="114"/>
      <c r="FXZ185" s="114"/>
      <c r="FYA185" s="114"/>
      <c r="FYB185" s="114"/>
      <c r="FYC185" s="114"/>
      <c r="FYD185" s="114"/>
      <c r="FYE185" s="114"/>
      <c r="FYF185" s="114"/>
      <c r="FYG185" s="114"/>
      <c r="FYH185" s="114"/>
      <c r="FYI185" s="114"/>
      <c r="FYJ185" s="114"/>
      <c r="FYK185" s="114"/>
      <c r="FYL185" s="114"/>
      <c r="FYM185" s="114"/>
      <c r="FYN185" s="114"/>
      <c r="FYO185" s="114"/>
      <c r="FYP185" s="114"/>
      <c r="FYQ185" s="114"/>
      <c r="FYR185" s="114"/>
      <c r="FYS185" s="114"/>
      <c r="FYT185" s="114"/>
      <c r="FYU185" s="114"/>
      <c r="FYV185" s="114"/>
      <c r="FYW185" s="114"/>
      <c r="FYX185" s="114"/>
      <c r="FYY185" s="114"/>
      <c r="FYZ185" s="114"/>
      <c r="FZA185" s="114"/>
      <c r="FZB185" s="114"/>
      <c r="FZC185" s="114"/>
      <c r="FZD185" s="114"/>
      <c r="FZE185" s="114"/>
      <c r="FZF185" s="114"/>
      <c r="FZG185" s="114"/>
      <c r="FZH185" s="114"/>
      <c r="FZI185" s="114"/>
      <c r="FZJ185" s="114"/>
      <c r="FZK185" s="114"/>
      <c r="FZL185" s="114"/>
      <c r="FZM185" s="114"/>
      <c r="FZN185" s="114"/>
      <c r="FZO185" s="114"/>
      <c r="FZP185" s="114"/>
      <c r="FZQ185" s="114"/>
      <c r="FZR185" s="114"/>
      <c r="FZS185" s="114"/>
      <c r="FZT185" s="114"/>
      <c r="FZU185" s="114"/>
      <c r="FZV185" s="114"/>
      <c r="FZW185" s="114"/>
      <c r="FZX185" s="114"/>
      <c r="FZY185" s="114"/>
      <c r="FZZ185" s="114"/>
      <c r="GAA185" s="114"/>
      <c r="GAB185" s="114"/>
      <c r="GAC185" s="114"/>
      <c r="GAD185" s="114"/>
      <c r="GAE185" s="114"/>
      <c r="GAF185" s="114"/>
      <c r="GAG185" s="114"/>
      <c r="GAH185" s="114"/>
      <c r="GAI185" s="114"/>
      <c r="GAJ185" s="114"/>
      <c r="GAK185" s="114"/>
      <c r="GAL185" s="114"/>
      <c r="GAM185" s="114"/>
      <c r="GAN185" s="114"/>
      <c r="GAO185" s="114"/>
      <c r="GAP185" s="114"/>
      <c r="GAQ185" s="114"/>
      <c r="GAR185" s="114"/>
      <c r="GAS185" s="114"/>
      <c r="GAT185" s="114"/>
      <c r="GAU185" s="114"/>
      <c r="GAV185" s="114"/>
      <c r="GAW185" s="114"/>
      <c r="GAX185" s="114"/>
      <c r="GAY185" s="114"/>
      <c r="GAZ185" s="114"/>
      <c r="GBA185" s="114"/>
      <c r="GBB185" s="114"/>
      <c r="GBC185" s="114"/>
      <c r="GBD185" s="114"/>
      <c r="GBE185" s="114"/>
      <c r="GBF185" s="114"/>
      <c r="GBG185" s="114"/>
      <c r="GBH185" s="114"/>
      <c r="GBI185" s="114"/>
      <c r="GBJ185" s="114"/>
      <c r="GBK185" s="114"/>
      <c r="GBL185" s="114"/>
      <c r="GBM185" s="114"/>
      <c r="GBN185" s="114"/>
      <c r="GBO185" s="114"/>
      <c r="GBP185" s="114"/>
      <c r="GBQ185" s="114"/>
      <c r="GBR185" s="114"/>
      <c r="GBS185" s="114"/>
      <c r="GBT185" s="114"/>
      <c r="GBU185" s="114"/>
      <c r="GBV185" s="114"/>
      <c r="GBW185" s="114"/>
      <c r="GBX185" s="114"/>
      <c r="GBY185" s="114"/>
      <c r="GBZ185" s="114"/>
      <c r="GCA185" s="114"/>
      <c r="GCB185" s="114"/>
      <c r="GCC185" s="114"/>
      <c r="GCD185" s="114"/>
      <c r="GCE185" s="114"/>
      <c r="GCF185" s="114"/>
      <c r="GCG185" s="114"/>
      <c r="GCH185" s="114"/>
      <c r="GCI185" s="114"/>
      <c r="GCJ185" s="114"/>
      <c r="GCK185" s="114"/>
      <c r="GCL185" s="114"/>
      <c r="GCM185" s="114"/>
      <c r="GCN185" s="114"/>
      <c r="GCO185" s="114"/>
      <c r="GCP185" s="114"/>
      <c r="GCQ185" s="114"/>
      <c r="GCR185" s="114"/>
      <c r="GCS185" s="114"/>
      <c r="GCT185" s="114"/>
      <c r="GCU185" s="114"/>
      <c r="GCV185" s="114"/>
      <c r="GCW185" s="114"/>
      <c r="GCX185" s="114"/>
      <c r="GCY185" s="114"/>
      <c r="GCZ185" s="114"/>
      <c r="GDA185" s="114"/>
      <c r="GDB185" s="114"/>
      <c r="GDC185" s="114"/>
      <c r="GDD185" s="114"/>
      <c r="GDE185" s="114"/>
      <c r="GDF185" s="114"/>
      <c r="GDG185" s="114"/>
      <c r="GDH185" s="114"/>
      <c r="GDI185" s="114"/>
      <c r="GDJ185" s="114"/>
      <c r="GDK185" s="114"/>
      <c r="GDL185" s="114"/>
      <c r="GDM185" s="114"/>
      <c r="GDN185" s="114"/>
      <c r="GDO185" s="114"/>
      <c r="GDP185" s="114"/>
      <c r="GDQ185" s="114"/>
      <c r="GDR185" s="114"/>
      <c r="GDS185" s="114"/>
      <c r="GDT185" s="114"/>
      <c r="GDU185" s="114"/>
      <c r="GDV185" s="114"/>
      <c r="GDW185" s="114"/>
      <c r="GDX185" s="114"/>
      <c r="GDY185" s="114"/>
      <c r="GDZ185" s="114"/>
      <c r="GEA185" s="114"/>
      <c r="GEB185" s="114"/>
      <c r="GEC185" s="114"/>
      <c r="GED185" s="114"/>
      <c r="GEE185" s="114"/>
      <c r="GEF185" s="114"/>
      <c r="GEG185" s="114"/>
      <c r="GEH185" s="114"/>
      <c r="GEI185" s="114"/>
      <c r="GEJ185" s="114"/>
      <c r="GEK185" s="114"/>
      <c r="GEL185" s="114"/>
      <c r="GEM185" s="114"/>
      <c r="GEN185" s="114"/>
      <c r="GEO185" s="114"/>
      <c r="GEP185" s="114"/>
      <c r="GEQ185" s="114"/>
      <c r="GER185" s="114"/>
      <c r="GES185" s="114"/>
      <c r="GET185" s="114"/>
      <c r="GEU185" s="114"/>
      <c r="GEV185" s="114"/>
      <c r="GEW185" s="114"/>
      <c r="GEX185" s="114"/>
      <c r="GEY185" s="114"/>
      <c r="GEZ185" s="114"/>
      <c r="GFA185" s="114"/>
      <c r="GFB185" s="114"/>
      <c r="GFC185" s="114"/>
      <c r="GFD185" s="114"/>
      <c r="GFE185" s="114"/>
      <c r="GFF185" s="114"/>
      <c r="GFG185" s="114"/>
      <c r="GFH185" s="114"/>
      <c r="GFI185" s="114"/>
      <c r="GFJ185" s="114"/>
      <c r="GFK185" s="114"/>
      <c r="GFL185" s="114"/>
      <c r="GFM185" s="114"/>
      <c r="GFN185" s="114"/>
      <c r="GFO185" s="114"/>
      <c r="GFP185" s="114"/>
      <c r="GFQ185" s="114"/>
      <c r="GFR185" s="114"/>
      <c r="GFS185" s="114"/>
      <c r="GFT185" s="114"/>
      <c r="GFU185" s="114"/>
      <c r="GFV185" s="114"/>
      <c r="GFW185" s="114"/>
      <c r="GFX185" s="114"/>
      <c r="GFY185" s="114"/>
      <c r="GFZ185" s="114"/>
      <c r="GGA185" s="114"/>
      <c r="GGB185" s="114"/>
      <c r="GGC185" s="114"/>
      <c r="GGD185" s="114"/>
      <c r="GGE185" s="114"/>
      <c r="GGF185" s="114"/>
      <c r="GGG185" s="114"/>
      <c r="GGH185" s="114"/>
      <c r="GGI185" s="114"/>
      <c r="GGJ185" s="114"/>
      <c r="GGK185" s="114"/>
      <c r="GGL185" s="114"/>
      <c r="GGM185" s="114"/>
      <c r="GGN185" s="114"/>
      <c r="GGO185" s="114"/>
      <c r="GGP185" s="114"/>
      <c r="GGQ185" s="114"/>
      <c r="GGR185" s="114"/>
      <c r="GGS185" s="114"/>
      <c r="GGT185" s="114"/>
      <c r="GGU185" s="114"/>
      <c r="GGV185" s="114"/>
      <c r="GGW185" s="114"/>
      <c r="GGX185" s="114"/>
      <c r="GGY185" s="114"/>
      <c r="GGZ185" s="114"/>
      <c r="GHA185" s="114"/>
      <c r="GHB185" s="114"/>
      <c r="GHC185" s="114"/>
      <c r="GHD185" s="114"/>
      <c r="GHE185" s="114"/>
      <c r="GHF185" s="114"/>
      <c r="GHG185" s="114"/>
      <c r="GHH185" s="114"/>
      <c r="GHI185" s="114"/>
      <c r="GHJ185" s="114"/>
      <c r="GHK185" s="114"/>
      <c r="GHL185" s="114"/>
      <c r="GHM185" s="114"/>
      <c r="GHN185" s="114"/>
      <c r="GHO185" s="114"/>
      <c r="GHP185" s="114"/>
      <c r="GHQ185" s="114"/>
      <c r="GHR185" s="114"/>
      <c r="GHS185" s="114"/>
      <c r="GHT185" s="114"/>
      <c r="GHU185" s="114"/>
      <c r="GHV185" s="114"/>
      <c r="GHW185" s="114"/>
      <c r="GHX185" s="114"/>
      <c r="GHY185" s="114"/>
      <c r="GHZ185" s="114"/>
      <c r="GIA185" s="114"/>
      <c r="GIB185" s="114"/>
      <c r="GIC185" s="114"/>
      <c r="GID185" s="114"/>
      <c r="GIE185" s="114"/>
      <c r="GIF185" s="114"/>
      <c r="GIG185" s="114"/>
      <c r="GIH185" s="114"/>
      <c r="GII185" s="114"/>
      <c r="GIJ185" s="114"/>
      <c r="GIK185" s="114"/>
      <c r="GIL185" s="114"/>
      <c r="GIM185" s="114"/>
      <c r="GIN185" s="114"/>
      <c r="GIO185" s="114"/>
      <c r="GIP185" s="114"/>
      <c r="GIQ185" s="114"/>
      <c r="GIR185" s="114"/>
      <c r="GIS185" s="114"/>
      <c r="GIT185" s="114"/>
      <c r="GIU185" s="114"/>
      <c r="GIV185" s="114"/>
      <c r="GIW185" s="114"/>
      <c r="GIX185" s="114"/>
      <c r="GIY185" s="114"/>
      <c r="GIZ185" s="114"/>
      <c r="GJA185" s="114"/>
      <c r="GJB185" s="114"/>
      <c r="GJC185" s="114"/>
      <c r="GJD185" s="114"/>
      <c r="GJE185" s="114"/>
      <c r="GJF185" s="114"/>
      <c r="GJG185" s="114"/>
      <c r="GJH185" s="114"/>
      <c r="GJI185" s="114"/>
      <c r="GJJ185" s="114"/>
      <c r="GJK185" s="114"/>
      <c r="GJL185" s="114"/>
      <c r="GJM185" s="114"/>
      <c r="GJN185" s="114"/>
      <c r="GJO185" s="114"/>
      <c r="GJP185" s="114"/>
      <c r="GJQ185" s="114"/>
      <c r="GJR185" s="114"/>
      <c r="GJS185" s="114"/>
      <c r="GJT185" s="114"/>
      <c r="GJU185" s="114"/>
      <c r="GJV185" s="114"/>
      <c r="GJW185" s="114"/>
      <c r="GJX185" s="114"/>
      <c r="GJY185" s="114"/>
      <c r="GJZ185" s="114"/>
      <c r="GKA185" s="114"/>
      <c r="GKB185" s="114"/>
      <c r="GKC185" s="114"/>
      <c r="GKD185" s="114"/>
      <c r="GKE185" s="114"/>
      <c r="GKF185" s="114"/>
      <c r="GKG185" s="114"/>
      <c r="GKH185" s="114"/>
      <c r="GKI185" s="114"/>
      <c r="GKJ185" s="114"/>
      <c r="GKK185" s="114"/>
      <c r="GKL185" s="114"/>
      <c r="GKM185" s="114"/>
      <c r="GKN185" s="114"/>
      <c r="GKO185" s="114"/>
      <c r="GKP185" s="114"/>
      <c r="GKQ185" s="114"/>
      <c r="GKR185" s="114"/>
      <c r="GKS185" s="114"/>
      <c r="GKT185" s="114"/>
      <c r="GKU185" s="114"/>
      <c r="GKV185" s="114"/>
      <c r="GKW185" s="114"/>
      <c r="GKX185" s="114"/>
      <c r="GKY185" s="114"/>
      <c r="GKZ185" s="114"/>
      <c r="GLA185" s="114"/>
      <c r="GLB185" s="114"/>
      <c r="GLC185" s="114"/>
      <c r="GLD185" s="114"/>
      <c r="GLE185" s="114"/>
      <c r="GLF185" s="114"/>
      <c r="GLG185" s="114"/>
      <c r="GLH185" s="114"/>
      <c r="GLI185" s="114"/>
      <c r="GLJ185" s="114"/>
      <c r="GLK185" s="114"/>
      <c r="GLL185" s="114"/>
      <c r="GLM185" s="114"/>
      <c r="GLN185" s="114"/>
      <c r="GLO185" s="114"/>
      <c r="GLP185" s="114"/>
      <c r="GLQ185" s="114"/>
      <c r="GLR185" s="114"/>
      <c r="GLS185" s="114"/>
      <c r="GLT185" s="114"/>
      <c r="GLU185" s="114"/>
      <c r="GLV185" s="114"/>
      <c r="GLW185" s="114"/>
      <c r="GLX185" s="114"/>
      <c r="GLY185" s="114"/>
      <c r="GLZ185" s="114"/>
      <c r="GMA185" s="114"/>
      <c r="GMB185" s="114"/>
      <c r="GMC185" s="114"/>
      <c r="GMD185" s="114"/>
      <c r="GME185" s="114"/>
      <c r="GMF185" s="114"/>
      <c r="GMG185" s="114"/>
      <c r="GMH185" s="114"/>
      <c r="GMI185" s="114"/>
      <c r="GMJ185" s="114"/>
      <c r="GMK185" s="114"/>
      <c r="GML185" s="114"/>
      <c r="GMM185" s="114"/>
      <c r="GMN185" s="114"/>
      <c r="GMO185" s="114"/>
      <c r="GMP185" s="114"/>
      <c r="GMQ185" s="114"/>
      <c r="GMR185" s="114"/>
      <c r="GMS185" s="114"/>
      <c r="GMT185" s="114"/>
      <c r="GMU185" s="114"/>
      <c r="GMV185" s="114"/>
      <c r="GMW185" s="114"/>
      <c r="GMX185" s="114"/>
      <c r="GMY185" s="114"/>
      <c r="GMZ185" s="114"/>
      <c r="GNA185" s="114"/>
      <c r="GNB185" s="114"/>
      <c r="GNC185" s="114"/>
      <c r="GND185" s="114"/>
      <c r="GNE185" s="114"/>
      <c r="GNF185" s="114"/>
      <c r="GNG185" s="114"/>
      <c r="GNH185" s="114"/>
      <c r="GNI185" s="114"/>
      <c r="GNJ185" s="114"/>
      <c r="GNK185" s="114"/>
      <c r="GNL185" s="114"/>
      <c r="GNM185" s="114"/>
      <c r="GNN185" s="114"/>
      <c r="GNO185" s="114"/>
      <c r="GNP185" s="114"/>
      <c r="GNQ185" s="114"/>
      <c r="GNR185" s="114"/>
      <c r="GNS185" s="114"/>
      <c r="GNT185" s="114"/>
      <c r="GNU185" s="114"/>
      <c r="GNV185" s="114"/>
      <c r="GNW185" s="114"/>
      <c r="GNX185" s="114"/>
      <c r="GNY185" s="114"/>
      <c r="GNZ185" s="114"/>
      <c r="GOA185" s="114"/>
      <c r="GOB185" s="114"/>
      <c r="GOC185" s="114"/>
      <c r="GOD185" s="114"/>
      <c r="GOE185" s="114"/>
      <c r="GOF185" s="114"/>
      <c r="GOG185" s="114"/>
      <c r="GOH185" s="114"/>
      <c r="GOI185" s="114"/>
      <c r="GOJ185" s="114"/>
      <c r="GOK185" s="114"/>
      <c r="GOL185" s="114"/>
      <c r="GOM185" s="114"/>
      <c r="GON185" s="114"/>
      <c r="GOO185" s="114"/>
      <c r="GOP185" s="114"/>
      <c r="GOQ185" s="114"/>
      <c r="GOR185" s="114"/>
      <c r="GOS185" s="114"/>
      <c r="GOT185" s="114"/>
      <c r="GOU185" s="114"/>
      <c r="GOV185" s="114"/>
      <c r="GOW185" s="114"/>
      <c r="GOX185" s="114"/>
      <c r="GOY185" s="114"/>
      <c r="GOZ185" s="114"/>
      <c r="GPA185" s="114"/>
      <c r="GPB185" s="114"/>
      <c r="GPC185" s="114"/>
      <c r="GPD185" s="114"/>
      <c r="GPE185" s="114"/>
      <c r="GPF185" s="114"/>
      <c r="GPG185" s="114"/>
      <c r="GPH185" s="114"/>
      <c r="GPI185" s="114"/>
      <c r="GPJ185" s="114"/>
      <c r="GPK185" s="114"/>
      <c r="GPL185" s="114"/>
      <c r="GPM185" s="114"/>
      <c r="GPN185" s="114"/>
      <c r="GPO185" s="114"/>
      <c r="GPP185" s="114"/>
      <c r="GPQ185" s="114"/>
      <c r="GPR185" s="114"/>
      <c r="GPS185" s="114"/>
      <c r="GPT185" s="114"/>
      <c r="GPU185" s="114"/>
      <c r="GPV185" s="114"/>
      <c r="GPW185" s="114"/>
      <c r="GPX185" s="114"/>
      <c r="GPY185" s="114"/>
      <c r="GPZ185" s="114"/>
      <c r="GQA185" s="114"/>
      <c r="GQB185" s="114"/>
      <c r="GQC185" s="114"/>
      <c r="GQD185" s="114"/>
      <c r="GQE185" s="114"/>
      <c r="GQF185" s="114"/>
      <c r="GQG185" s="114"/>
      <c r="GQH185" s="114"/>
      <c r="GQI185" s="114"/>
      <c r="GQJ185" s="114"/>
      <c r="GQK185" s="114"/>
      <c r="GQL185" s="114"/>
      <c r="GQM185" s="114"/>
      <c r="GQN185" s="114"/>
      <c r="GQO185" s="114"/>
      <c r="GQP185" s="114"/>
      <c r="GQQ185" s="114"/>
      <c r="GQR185" s="114"/>
      <c r="GQS185" s="114"/>
      <c r="GQT185" s="114"/>
      <c r="GQU185" s="114"/>
      <c r="GQV185" s="114"/>
      <c r="GQW185" s="114"/>
      <c r="GQX185" s="114"/>
      <c r="GQY185" s="114"/>
      <c r="GQZ185" s="114"/>
      <c r="GRA185" s="114"/>
      <c r="GRB185" s="114"/>
      <c r="GRC185" s="114"/>
      <c r="GRD185" s="114"/>
      <c r="GRE185" s="114"/>
      <c r="GRF185" s="114"/>
      <c r="GRG185" s="114"/>
      <c r="GRH185" s="114"/>
      <c r="GRI185" s="114"/>
      <c r="GRJ185" s="114"/>
      <c r="GRK185" s="114"/>
      <c r="GRL185" s="114"/>
      <c r="GRM185" s="114"/>
      <c r="GRN185" s="114"/>
      <c r="GRO185" s="114"/>
      <c r="GRP185" s="114"/>
      <c r="GRQ185" s="114"/>
      <c r="GRR185" s="114"/>
      <c r="GRS185" s="114"/>
      <c r="GRT185" s="114"/>
      <c r="GRU185" s="114"/>
      <c r="GRV185" s="114"/>
      <c r="GRW185" s="114"/>
      <c r="GRX185" s="114"/>
      <c r="GRY185" s="114"/>
      <c r="GRZ185" s="114"/>
      <c r="GSA185" s="114"/>
      <c r="GSB185" s="114"/>
      <c r="GSC185" s="114"/>
      <c r="GSD185" s="114"/>
      <c r="GSE185" s="114"/>
      <c r="GSF185" s="114"/>
      <c r="GSG185" s="114"/>
      <c r="GSH185" s="114"/>
      <c r="GSI185" s="114"/>
      <c r="GSJ185" s="114"/>
      <c r="GSK185" s="114"/>
      <c r="GSL185" s="114"/>
      <c r="GSM185" s="114"/>
      <c r="GSN185" s="114"/>
      <c r="GSO185" s="114"/>
      <c r="GSP185" s="114"/>
      <c r="GSQ185" s="114"/>
      <c r="GSR185" s="114"/>
      <c r="GSS185" s="114"/>
      <c r="GST185" s="114"/>
      <c r="GSU185" s="114"/>
      <c r="GSV185" s="114"/>
      <c r="GSW185" s="114"/>
      <c r="GSX185" s="114"/>
      <c r="GSY185" s="114"/>
      <c r="GSZ185" s="114"/>
      <c r="GTA185" s="114"/>
      <c r="GTB185" s="114"/>
      <c r="GTC185" s="114"/>
      <c r="GTD185" s="114"/>
      <c r="GTE185" s="114"/>
      <c r="GTF185" s="114"/>
      <c r="GTG185" s="114"/>
      <c r="GTH185" s="114"/>
      <c r="GTI185" s="114"/>
      <c r="GTJ185" s="114"/>
      <c r="GTK185" s="114"/>
      <c r="GTL185" s="114"/>
      <c r="GTM185" s="114"/>
      <c r="GTN185" s="114"/>
      <c r="GTO185" s="114"/>
      <c r="GTP185" s="114"/>
      <c r="GTQ185" s="114"/>
      <c r="GTR185" s="114"/>
      <c r="GTS185" s="114"/>
      <c r="GTT185" s="114"/>
      <c r="GTU185" s="114"/>
      <c r="GTV185" s="114"/>
      <c r="GTW185" s="114"/>
      <c r="GTX185" s="114"/>
      <c r="GTY185" s="114"/>
      <c r="GTZ185" s="114"/>
      <c r="GUA185" s="114"/>
      <c r="GUB185" s="114"/>
      <c r="GUC185" s="114"/>
      <c r="GUD185" s="114"/>
      <c r="GUE185" s="114"/>
      <c r="GUF185" s="114"/>
      <c r="GUG185" s="114"/>
      <c r="GUH185" s="114"/>
      <c r="GUI185" s="114"/>
      <c r="GUJ185" s="114"/>
      <c r="GUK185" s="114"/>
      <c r="GUL185" s="114"/>
      <c r="GUM185" s="114"/>
      <c r="GUN185" s="114"/>
      <c r="GUO185" s="114"/>
      <c r="GUP185" s="114"/>
      <c r="GUQ185" s="114"/>
      <c r="GUR185" s="114"/>
      <c r="GUS185" s="114"/>
      <c r="GUT185" s="114"/>
      <c r="GUU185" s="114"/>
      <c r="GUV185" s="114"/>
      <c r="GUW185" s="114"/>
      <c r="GUX185" s="114"/>
      <c r="GUY185" s="114"/>
      <c r="GUZ185" s="114"/>
      <c r="GVA185" s="114"/>
      <c r="GVB185" s="114"/>
      <c r="GVC185" s="114"/>
      <c r="GVD185" s="114"/>
      <c r="GVE185" s="114"/>
      <c r="GVF185" s="114"/>
      <c r="GVG185" s="114"/>
      <c r="GVH185" s="114"/>
      <c r="GVI185" s="114"/>
      <c r="GVJ185" s="114"/>
      <c r="GVK185" s="114"/>
      <c r="GVL185" s="114"/>
      <c r="GVM185" s="114"/>
      <c r="GVN185" s="114"/>
      <c r="GVO185" s="114"/>
      <c r="GVP185" s="114"/>
      <c r="GVQ185" s="114"/>
      <c r="GVR185" s="114"/>
      <c r="GVS185" s="114"/>
      <c r="GVT185" s="114"/>
      <c r="GVU185" s="114"/>
      <c r="GVV185" s="114"/>
      <c r="GVW185" s="114"/>
      <c r="GVX185" s="114"/>
      <c r="GVY185" s="114"/>
      <c r="GVZ185" s="114"/>
      <c r="GWA185" s="114"/>
      <c r="GWB185" s="114"/>
      <c r="GWC185" s="114"/>
      <c r="GWD185" s="114"/>
      <c r="GWE185" s="114"/>
      <c r="GWF185" s="114"/>
      <c r="GWG185" s="114"/>
      <c r="GWH185" s="114"/>
      <c r="GWI185" s="114"/>
      <c r="GWJ185" s="114"/>
      <c r="GWK185" s="114"/>
      <c r="GWL185" s="114"/>
      <c r="GWM185" s="114"/>
      <c r="GWN185" s="114"/>
      <c r="GWO185" s="114"/>
      <c r="GWP185" s="114"/>
      <c r="GWQ185" s="114"/>
      <c r="GWR185" s="114"/>
      <c r="GWS185" s="114"/>
      <c r="GWT185" s="114"/>
      <c r="GWU185" s="114"/>
      <c r="GWV185" s="114"/>
      <c r="GWW185" s="114"/>
      <c r="GWX185" s="114"/>
      <c r="GWY185" s="114"/>
      <c r="GWZ185" s="114"/>
      <c r="GXA185" s="114"/>
      <c r="GXB185" s="114"/>
      <c r="GXC185" s="114"/>
      <c r="GXD185" s="114"/>
      <c r="GXE185" s="114"/>
      <c r="GXF185" s="114"/>
      <c r="GXG185" s="114"/>
      <c r="GXH185" s="114"/>
      <c r="GXI185" s="114"/>
      <c r="GXJ185" s="114"/>
      <c r="GXK185" s="114"/>
      <c r="GXL185" s="114"/>
      <c r="GXM185" s="114"/>
      <c r="GXN185" s="114"/>
      <c r="GXO185" s="114"/>
      <c r="GXP185" s="114"/>
      <c r="GXQ185" s="114"/>
      <c r="GXR185" s="114"/>
      <c r="GXS185" s="114"/>
      <c r="GXT185" s="114"/>
      <c r="GXU185" s="114"/>
      <c r="GXV185" s="114"/>
      <c r="GXW185" s="114"/>
      <c r="GXX185" s="114"/>
      <c r="GXY185" s="114"/>
      <c r="GXZ185" s="114"/>
      <c r="GYA185" s="114"/>
      <c r="GYB185" s="114"/>
      <c r="GYC185" s="114"/>
      <c r="GYD185" s="114"/>
      <c r="GYE185" s="114"/>
      <c r="GYF185" s="114"/>
      <c r="GYG185" s="114"/>
      <c r="GYH185" s="114"/>
      <c r="GYI185" s="114"/>
      <c r="GYJ185" s="114"/>
      <c r="GYK185" s="114"/>
      <c r="GYL185" s="114"/>
      <c r="GYM185" s="114"/>
      <c r="GYN185" s="114"/>
      <c r="GYO185" s="114"/>
      <c r="GYP185" s="114"/>
      <c r="GYQ185" s="114"/>
      <c r="GYR185" s="114"/>
      <c r="GYS185" s="114"/>
      <c r="GYT185" s="114"/>
      <c r="GYU185" s="114"/>
      <c r="GYV185" s="114"/>
      <c r="GYW185" s="114"/>
      <c r="GYX185" s="114"/>
      <c r="GYY185" s="114"/>
      <c r="GYZ185" s="114"/>
      <c r="GZA185" s="114"/>
      <c r="GZB185" s="114"/>
      <c r="GZC185" s="114"/>
      <c r="GZD185" s="114"/>
      <c r="GZE185" s="114"/>
      <c r="GZF185" s="114"/>
      <c r="GZG185" s="114"/>
      <c r="GZH185" s="114"/>
      <c r="GZI185" s="114"/>
      <c r="GZJ185" s="114"/>
      <c r="GZK185" s="114"/>
      <c r="GZL185" s="114"/>
      <c r="GZM185" s="114"/>
      <c r="GZN185" s="114"/>
      <c r="GZO185" s="114"/>
      <c r="GZP185" s="114"/>
      <c r="GZQ185" s="114"/>
      <c r="GZR185" s="114"/>
      <c r="GZS185" s="114"/>
      <c r="GZT185" s="114"/>
      <c r="GZU185" s="114"/>
      <c r="GZV185" s="114"/>
      <c r="GZW185" s="114"/>
      <c r="GZX185" s="114"/>
      <c r="GZY185" s="114"/>
      <c r="GZZ185" s="114"/>
      <c r="HAA185" s="114"/>
      <c r="HAB185" s="114"/>
      <c r="HAC185" s="114"/>
      <c r="HAD185" s="114"/>
      <c r="HAE185" s="114"/>
      <c r="HAF185" s="114"/>
      <c r="HAG185" s="114"/>
      <c r="HAH185" s="114"/>
      <c r="HAI185" s="114"/>
      <c r="HAJ185" s="114"/>
      <c r="HAK185" s="114"/>
      <c r="HAL185" s="114"/>
      <c r="HAM185" s="114"/>
      <c r="HAN185" s="114"/>
      <c r="HAO185" s="114"/>
      <c r="HAP185" s="114"/>
      <c r="HAQ185" s="114"/>
      <c r="HAR185" s="114"/>
      <c r="HAS185" s="114"/>
      <c r="HAT185" s="114"/>
      <c r="HAU185" s="114"/>
      <c r="HAV185" s="114"/>
      <c r="HAW185" s="114"/>
      <c r="HAX185" s="114"/>
      <c r="HAY185" s="114"/>
      <c r="HAZ185" s="114"/>
      <c r="HBA185" s="114"/>
      <c r="HBB185" s="114"/>
      <c r="HBC185" s="114"/>
      <c r="HBD185" s="114"/>
      <c r="HBE185" s="114"/>
      <c r="HBF185" s="114"/>
      <c r="HBG185" s="114"/>
      <c r="HBH185" s="114"/>
      <c r="HBI185" s="114"/>
      <c r="HBJ185" s="114"/>
      <c r="HBK185" s="114"/>
      <c r="HBL185" s="114"/>
      <c r="HBM185" s="114"/>
      <c r="HBN185" s="114"/>
      <c r="HBO185" s="114"/>
      <c r="HBP185" s="114"/>
      <c r="HBQ185" s="114"/>
      <c r="HBR185" s="114"/>
      <c r="HBS185" s="114"/>
      <c r="HBT185" s="114"/>
      <c r="HBU185" s="114"/>
      <c r="HBV185" s="114"/>
      <c r="HBW185" s="114"/>
      <c r="HBX185" s="114"/>
      <c r="HBY185" s="114"/>
      <c r="HBZ185" s="114"/>
      <c r="HCA185" s="114"/>
      <c r="HCB185" s="114"/>
      <c r="HCC185" s="114"/>
      <c r="HCD185" s="114"/>
      <c r="HCE185" s="114"/>
      <c r="HCF185" s="114"/>
      <c r="HCG185" s="114"/>
      <c r="HCH185" s="114"/>
      <c r="HCI185" s="114"/>
      <c r="HCJ185" s="114"/>
      <c r="HCK185" s="114"/>
      <c r="HCL185" s="114"/>
      <c r="HCM185" s="114"/>
      <c r="HCN185" s="114"/>
      <c r="HCO185" s="114"/>
      <c r="HCP185" s="114"/>
      <c r="HCQ185" s="114"/>
      <c r="HCR185" s="114"/>
      <c r="HCS185" s="114"/>
      <c r="HCT185" s="114"/>
      <c r="HCU185" s="114"/>
      <c r="HCV185" s="114"/>
      <c r="HCW185" s="114"/>
      <c r="HCX185" s="114"/>
      <c r="HCY185" s="114"/>
      <c r="HCZ185" s="114"/>
      <c r="HDA185" s="114"/>
      <c r="HDB185" s="114"/>
      <c r="HDC185" s="114"/>
      <c r="HDD185" s="114"/>
      <c r="HDE185" s="114"/>
      <c r="HDF185" s="114"/>
      <c r="HDG185" s="114"/>
      <c r="HDH185" s="114"/>
      <c r="HDI185" s="114"/>
      <c r="HDJ185" s="114"/>
      <c r="HDK185" s="114"/>
      <c r="HDL185" s="114"/>
      <c r="HDM185" s="114"/>
      <c r="HDN185" s="114"/>
      <c r="HDO185" s="114"/>
      <c r="HDP185" s="114"/>
      <c r="HDQ185" s="114"/>
      <c r="HDR185" s="114"/>
      <c r="HDS185" s="114"/>
      <c r="HDT185" s="114"/>
      <c r="HDU185" s="114"/>
      <c r="HDV185" s="114"/>
      <c r="HDW185" s="114"/>
      <c r="HDX185" s="114"/>
      <c r="HDY185" s="114"/>
      <c r="HDZ185" s="114"/>
      <c r="HEA185" s="114"/>
      <c r="HEB185" s="114"/>
      <c r="HEC185" s="114"/>
      <c r="HED185" s="114"/>
      <c r="HEE185" s="114"/>
      <c r="HEF185" s="114"/>
      <c r="HEG185" s="114"/>
      <c r="HEH185" s="114"/>
      <c r="HEI185" s="114"/>
      <c r="HEJ185" s="114"/>
      <c r="HEK185" s="114"/>
      <c r="HEL185" s="114"/>
      <c r="HEM185" s="114"/>
      <c r="HEN185" s="114"/>
      <c r="HEO185" s="114"/>
      <c r="HEP185" s="114"/>
      <c r="HEQ185" s="114"/>
      <c r="HER185" s="114"/>
      <c r="HES185" s="114"/>
      <c r="HET185" s="114"/>
      <c r="HEU185" s="114"/>
      <c r="HEV185" s="114"/>
      <c r="HEW185" s="114"/>
      <c r="HEX185" s="114"/>
      <c r="HEY185" s="114"/>
      <c r="HEZ185" s="114"/>
      <c r="HFA185" s="114"/>
      <c r="HFB185" s="114"/>
      <c r="HFC185" s="114"/>
      <c r="HFD185" s="114"/>
      <c r="HFE185" s="114"/>
      <c r="HFF185" s="114"/>
      <c r="HFG185" s="114"/>
      <c r="HFH185" s="114"/>
      <c r="HFI185" s="114"/>
      <c r="HFJ185" s="114"/>
      <c r="HFK185" s="114"/>
      <c r="HFL185" s="114"/>
      <c r="HFM185" s="114"/>
      <c r="HFN185" s="114"/>
      <c r="HFO185" s="114"/>
      <c r="HFP185" s="114"/>
      <c r="HFQ185" s="114"/>
      <c r="HFR185" s="114"/>
      <c r="HFS185" s="114"/>
      <c r="HFT185" s="114"/>
      <c r="HFU185" s="114"/>
      <c r="HFV185" s="114"/>
      <c r="HFW185" s="114"/>
      <c r="HFX185" s="114"/>
      <c r="HFY185" s="114"/>
      <c r="HFZ185" s="114"/>
      <c r="HGA185" s="114"/>
      <c r="HGB185" s="114"/>
      <c r="HGC185" s="114"/>
      <c r="HGD185" s="114"/>
      <c r="HGE185" s="114"/>
      <c r="HGF185" s="114"/>
      <c r="HGG185" s="114"/>
      <c r="HGH185" s="114"/>
      <c r="HGI185" s="114"/>
      <c r="HGJ185" s="114"/>
      <c r="HGK185" s="114"/>
      <c r="HGL185" s="114"/>
      <c r="HGM185" s="114"/>
      <c r="HGN185" s="114"/>
      <c r="HGO185" s="114"/>
      <c r="HGP185" s="114"/>
      <c r="HGQ185" s="114"/>
      <c r="HGR185" s="114"/>
      <c r="HGS185" s="114"/>
      <c r="HGT185" s="114"/>
      <c r="HGU185" s="114"/>
      <c r="HGV185" s="114"/>
      <c r="HGW185" s="114"/>
      <c r="HGX185" s="114"/>
      <c r="HGY185" s="114"/>
      <c r="HGZ185" s="114"/>
      <c r="HHA185" s="114"/>
      <c r="HHB185" s="114"/>
      <c r="HHC185" s="114"/>
      <c r="HHD185" s="114"/>
      <c r="HHE185" s="114"/>
      <c r="HHF185" s="114"/>
      <c r="HHG185" s="114"/>
      <c r="HHH185" s="114"/>
      <c r="HHI185" s="114"/>
      <c r="HHJ185" s="114"/>
      <c r="HHK185" s="114"/>
      <c r="HHL185" s="114"/>
      <c r="HHM185" s="114"/>
      <c r="HHN185" s="114"/>
      <c r="HHO185" s="114"/>
      <c r="HHP185" s="114"/>
      <c r="HHQ185" s="114"/>
      <c r="HHR185" s="114"/>
      <c r="HHS185" s="114"/>
      <c r="HHT185" s="114"/>
      <c r="HHU185" s="114"/>
      <c r="HHV185" s="114"/>
      <c r="HHW185" s="114"/>
      <c r="HHX185" s="114"/>
      <c r="HHY185" s="114"/>
      <c r="HHZ185" s="114"/>
      <c r="HIA185" s="114"/>
      <c r="HIB185" s="114"/>
      <c r="HIC185" s="114"/>
      <c r="HID185" s="114"/>
      <c r="HIE185" s="114"/>
      <c r="HIF185" s="114"/>
      <c r="HIG185" s="114"/>
      <c r="HIH185" s="114"/>
      <c r="HII185" s="114"/>
      <c r="HIJ185" s="114"/>
      <c r="HIK185" s="114"/>
      <c r="HIL185" s="114"/>
      <c r="HIM185" s="114"/>
      <c r="HIN185" s="114"/>
      <c r="HIO185" s="114"/>
      <c r="HIP185" s="114"/>
      <c r="HIQ185" s="114"/>
      <c r="HIR185" s="114"/>
      <c r="HIS185" s="114"/>
      <c r="HIT185" s="114"/>
      <c r="HIU185" s="114"/>
      <c r="HIV185" s="114"/>
      <c r="HIW185" s="114"/>
      <c r="HIX185" s="114"/>
      <c r="HIY185" s="114"/>
      <c r="HIZ185" s="114"/>
      <c r="HJA185" s="114"/>
      <c r="HJB185" s="114"/>
      <c r="HJC185" s="114"/>
      <c r="HJD185" s="114"/>
      <c r="HJE185" s="114"/>
      <c r="HJF185" s="114"/>
      <c r="HJG185" s="114"/>
      <c r="HJH185" s="114"/>
      <c r="HJI185" s="114"/>
      <c r="HJJ185" s="114"/>
      <c r="HJK185" s="114"/>
      <c r="HJL185" s="114"/>
      <c r="HJM185" s="114"/>
      <c r="HJN185" s="114"/>
      <c r="HJO185" s="114"/>
      <c r="HJP185" s="114"/>
      <c r="HJQ185" s="114"/>
      <c r="HJR185" s="114"/>
      <c r="HJS185" s="114"/>
      <c r="HJT185" s="114"/>
      <c r="HJU185" s="114"/>
      <c r="HJV185" s="114"/>
      <c r="HJW185" s="114"/>
      <c r="HJX185" s="114"/>
      <c r="HJY185" s="114"/>
      <c r="HJZ185" s="114"/>
      <c r="HKA185" s="114"/>
      <c r="HKB185" s="114"/>
      <c r="HKC185" s="114"/>
      <c r="HKD185" s="114"/>
      <c r="HKE185" s="114"/>
      <c r="HKF185" s="114"/>
      <c r="HKG185" s="114"/>
      <c r="HKH185" s="114"/>
      <c r="HKI185" s="114"/>
      <c r="HKJ185" s="114"/>
      <c r="HKK185" s="114"/>
      <c r="HKL185" s="114"/>
      <c r="HKM185" s="114"/>
      <c r="HKN185" s="114"/>
      <c r="HKO185" s="114"/>
      <c r="HKP185" s="114"/>
      <c r="HKQ185" s="114"/>
      <c r="HKR185" s="114"/>
      <c r="HKS185" s="114"/>
      <c r="HKT185" s="114"/>
      <c r="HKU185" s="114"/>
      <c r="HKV185" s="114"/>
      <c r="HKW185" s="114"/>
      <c r="HKX185" s="114"/>
      <c r="HKY185" s="114"/>
      <c r="HKZ185" s="114"/>
      <c r="HLA185" s="114"/>
      <c r="HLB185" s="114"/>
      <c r="HLC185" s="114"/>
      <c r="HLD185" s="114"/>
      <c r="HLE185" s="114"/>
      <c r="HLF185" s="114"/>
      <c r="HLG185" s="114"/>
      <c r="HLH185" s="114"/>
      <c r="HLI185" s="114"/>
      <c r="HLJ185" s="114"/>
      <c r="HLK185" s="114"/>
      <c r="HLL185" s="114"/>
      <c r="HLM185" s="114"/>
      <c r="HLN185" s="114"/>
      <c r="HLO185" s="114"/>
      <c r="HLP185" s="114"/>
      <c r="HLQ185" s="114"/>
      <c r="HLR185" s="114"/>
      <c r="HLS185" s="114"/>
      <c r="HLT185" s="114"/>
      <c r="HLU185" s="114"/>
      <c r="HLV185" s="114"/>
      <c r="HLW185" s="114"/>
      <c r="HLX185" s="114"/>
      <c r="HLY185" s="114"/>
      <c r="HLZ185" s="114"/>
      <c r="HMA185" s="114"/>
      <c r="HMB185" s="114"/>
      <c r="HMC185" s="114"/>
      <c r="HMD185" s="114"/>
      <c r="HME185" s="114"/>
      <c r="HMF185" s="114"/>
      <c r="HMG185" s="114"/>
      <c r="HMH185" s="114"/>
      <c r="HMI185" s="114"/>
      <c r="HMJ185" s="114"/>
      <c r="HMK185" s="114"/>
      <c r="HML185" s="114"/>
      <c r="HMM185" s="114"/>
      <c r="HMN185" s="114"/>
      <c r="HMO185" s="114"/>
      <c r="HMP185" s="114"/>
      <c r="HMQ185" s="114"/>
      <c r="HMR185" s="114"/>
      <c r="HMS185" s="114"/>
      <c r="HMT185" s="114"/>
      <c r="HMU185" s="114"/>
      <c r="HMV185" s="114"/>
      <c r="HMW185" s="114"/>
      <c r="HMX185" s="114"/>
      <c r="HMY185" s="114"/>
      <c r="HMZ185" s="114"/>
      <c r="HNA185" s="114"/>
      <c r="HNB185" s="114"/>
      <c r="HNC185" s="114"/>
      <c r="HND185" s="114"/>
      <c r="HNE185" s="114"/>
      <c r="HNF185" s="114"/>
      <c r="HNG185" s="114"/>
      <c r="HNH185" s="114"/>
      <c r="HNI185" s="114"/>
      <c r="HNJ185" s="114"/>
      <c r="HNK185" s="114"/>
      <c r="HNL185" s="114"/>
      <c r="HNM185" s="114"/>
      <c r="HNN185" s="114"/>
      <c r="HNO185" s="114"/>
      <c r="HNP185" s="114"/>
      <c r="HNQ185" s="114"/>
      <c r="HNR185" s="114"/>
      <c r="HNS185" s="114"/>
      <c r="HNT185" s="114"/>
      <c r="HNU185" s="114"/>
      <c r="HNV185" s="114"/>
      <c r="HNW185" s="114"/>
      <c r="HNX185" s="114"/>
      <c r="HNY185" s="114"/>
      <c r="HNZ185" s="114"/>
      <c r="HOA185" s="114"/>
      <c r="HOB185" s="114"/>
      <c r="HOC185" s="114"/>
      <c r="HOD185" s="114"/>
      <c r="HOE185" s="114"/>
      <c r="HOF185" s="114"/>
      <c r="HOG185" s="114"/>
      <c r="HOH185" s="114"/>
      <c r="HOI185" s="114"/>
      <c r="HOJ185" s="114"/>
      <c r="HOK185" s="114"/>
      <c r="HOL185" s="114"/>
      <c r="HOM185" s="114"/>
      <c r="HON185" s="114"/>
      <c r="HOO185" s="114"/>
      <c r="HOP185" s="114"/>
      <c r="HOQ185" s="114"/>
      <c r="HOR185" s="114"/>
      <c r="HOS185" s="114"/>
      <c r="HOT185" s="114"/>
      <c r="HOU185" s="114"/>
      <c r="HOV185" s="114"/>
      <c r="HOW185" s="114"/>
      <c r="HOX185" s="114"/>
      <c r="HOY185" s="114"/>
      <c r="HOZ185" s="114"/>
      <c r="HPA185" s="114"/>
      <c r="HPB185" s="114"/>
      <c r="HPC185" s="114"/>
      <c r="HPD185" s="114"/>
      <c r="HPE185" s="114"/>
      <c r="HPF185" s="114"/>
      <c r="HPG185" s="114"/>
      <c r="HPH185" s="114"/>
      <c r="HPI185" s="114"/>
      <c r="HPJ185" s="114"/>
      <c r="HPK185" s="114"/>
      <c r="HPL185" s="114"/>
      <c r="HPM185" s="114"/>
      <c r="HPN185" s="114"/>
      <c r="HPO185" s="114"/>
      <c r="HPP185" s="114"/>
      <c r="HPQ185" s="114"/>
      <c r="HPR185" s="114"/>
      <c r="HPS185" s="114"/>
      <c r="HPT185" s="114"/>
      <c r="HPU185" s="114"/>
      <c r="HPV185" s="114"/>
      <c r="HPW185" s="114"/>
      <c r="HPX185" s="114"/>
      <c r="HPY185" s="114"/>
      <c r="HPZ185" s="114"/>
      <c r="HQA185" s="114"/>
      <c r="HQB185" s="114"/>
      <c r="HQC185" s="114"/>
      <c r="HQD185" s="114"/>
      <c r="HQE185" s="114"/>
      <c r="HQF185" s="114"/>
      <c r="HQG185" s="114"/>
      <c r="HQH185" s="114"/>
      <c r="HQI185" s="114"/>
      <c r="HQJ185" s="114"/>
      <c r="HQK185" s="114"/>
      <c r="HQL185" s="114"/>
      <c r="HQM185" s="114"/>
      <c r="HQN185" s="114"/>
      <c r="HQO185" s="114"/>
      <c r="HQP185" s="114"/>
      <c r="HQQ185" s="114"/>
      <c r="HQR185" s="114"/>
      <c r="HQS185" s="114"/>
      <c r="HQT185" s="114"/>
      <c r="HQU185" s="114"/>
      <c r="HQV185" s="114"/>
      <c r="HQW185" s="114"/>
      <c r="HQX185" s="114"/>
      <c r="HQY185" s="114"/>
      <c r="HQZ185" s="114"/>
      <c r="HRA185" s="114"/>
      <c r="HRB185" s="114"/>
      <c r="HRC185" s="114"/>
      <c r="HRD185" s="114"/>
      <c r="HRE185" s="114"/>
      <c r="HRF185" s="114"/>
      <c r="HRG185" s="114"/>
      <c r="HRH185" s="114"/>
      <c r="HRI185" s="114"/>
      <c r="HRJ185" s="114"/>
      <c r="HRK185" s="114"/>
      <c r="HRL185" s="114"/>
      <c r="HRM185" s="114"/>
      <c r="HRN185" s="114"/>
      <c r="HRO185" s="114"/>
      <c r="HRP185" s="114"/>
      <c r="HRQ185" s="114"/>
      <c r="HRR185" s="114"/>
      <c r="HRS185" s="114"/>
      <c r="HRT185" s="114"/>
      <c r="HRU185" s="114"/>
      <c r="HRV185" s="114"/>
      <c r="HRW185" s="114"/>
      <c r="HRX185" s="114"/>
      <c r="HRY185" s="114"/>
      <c r="HRZ185" s="114"/>
      <c r="HSA185" s="114"/>
      <c r="HSB185" s="114"/>
      <c r="HSC185" s="114"/>
      <c r="HSD185" s="114"/>
      <c r="HSE185" s="114"/>
      <c r="HSF185" s="114"/>
      <c r="HSG185" s="114"/>
      <c r="HSH185" s="114"/>
      <c r="HSI185" s="114"/>
      <c r="HSJ185" s="114"/>
      <c r="HSK185" s="114"/>
      <c r="HSL185" s="114"/>
      <c r="HSM185" s="114"/>
      <c r="HSN185" s="114"/>
      <c r="HSO185" s="114"/>
      <c r="HSP185" s="114"/>
      <c r="HSQ185" s="114"/>
      <c r="HSR185" s="114"/>
      <c r="HSS185" s="114"/>
      <c r="HST185" s="114"/>
      <c r="HSU185" s="114"/>
      <c r="HSV185" s="114"/>
      <c r="HSW185" s="114"/>
      <c r="HSX185" s="114"/>
      <c r="HSY185" s="114"/>
      <c r="HSZ185" s="114"/>
      <c r="HTA185" s="114"/>
      <c r="HTB185" s="114"/>
      <c r="HTC185" s="114"/>
      <c r="HTD185" s="114"/>
      <c r="HTE185" s="114"/>
      <c r="HTF185" s="114"/>
      <c r="HTG185" s="114"/>
      <c r="HTH185" s="114"/>
      <c r="HTI185" s="114"/>
      <c r="HTJ185" s="114"/>
      <c r="HTK185" s="114"/>
      <c r="HTL185" s="114"/>
      <c r="HTM185" s="114"/>
      <c r="HTN185" s="114"/>
      <c r="HTO185" s="114"/>
      <c r="HTP185" s="114"/>
      <c r="HTQ185" s="114"/>
      <c r="HTR185" s="114"/>
      <c r="HTS185" s="114"/>
      <c r="HTT185" s="114"/>
      <c r="HTU185" s="114"/>
      <c r="HTV185" s="114"/>
      <c r="HTW185" s="114"/>
      <c r="HTX185" s="114"/>
      <c r="HTY185" s="114"/>
      <c r="HTZ185" s="114"/>
      <c r="HUA185" s="114"/>
      <c r="HUB185" s="114"/>
      <c r="HUC185" s="114"/>
      <c r="HUD185" s="114"/>
      <c r="HUE185" s="114"/>
      <c r="HUF185" s="114"/>
      <c r="HUG185" s="114"/>
      <c r="HUH185" s="114"/>
      <c r="HUI185" s="114"/>
      <c r="HUJ185" s="114"/>
      <c r="HUK185" s="114"/>
      <c r="HUL185" s="114"/>
      <c r="HUM185" s="114"/>
      <c r="HUN185" s="114"/>
      <c r="HUO185" s="114"/>
      <c r="HUP185" s="114"/>
      <c r="HUQ185" s="114"/>
      <c r="HUR185" s="114"/>
      <c r="HUS185" s="114"/>
      <c r="HUT185" s="114"/>
      <c r="HUU185" s="114"/>
      <c r="HUV185" s="114"/>
      <c r="HUW185" s="114"/>
      <c r="HUX185" s="114"/>
      <c r="HUY185" s="114"/>
      <c r="HUZ185" s="114"/>
      <c r="HVA185" s="114"/>
      <c r="HVB185" s="114"/>
      <c r="HVC185" s="114"/>
      <c r="HVD185" s="114"/>
      <c r="HVE185" s="114"/>
      <c r="HVF185" s="114"/>
      <c r="HVG185" s="114"/>
      <c r="HVH185" s="114"/>
      <c r="HVI185" s="114"/>
      <c r="HVJ185" s="114"/>
      <c r="HVK185" s="114"/>
      <c r="HVL185" s="114"/>
      <c r="HVM185" s="114"/>
      <c r="HVN185" s="114"/>
      <c r="HVO185" s="114"/>
      <c r="HVP185" s="114"/>
      <c r="HVQ185" s="114"/>
      <c r="HVR185" s="114"/>
      <c r="HVS185" s="114"/>
      <c r="HVT185" s="114"/>
      <c r="HVU185" s="114"/>
      <c r="HVV185" s="114"/>
      <c r="HVW185" s="114"/>
      <c r="HVX185" s="114"/>
      <c r="HVY185" s="114"/>
      <c r="HVZ185" s="114"/>
      <c r="HWA185" s="114"/>
      <c r="HWB185" s="114"/>
      <c r="HWC185" s="114"/>
      <c r="HWD185" s="114"/>
      <c r="HWE185" s="114"/>
      <c r="HWF185" s="114"/>
      <c r="HWG185" s="114"/>
      <c r="HWH185" s="114"/>
      <c r="HWI185" s="114"/>
      <c r="HWJ185" s="114"/>
      <c r="HWK185" s="114"/>
      <c r="HWL185" s="114"/>
      <c r="HWM185" s="114"/>
      <c r="HWN185" s="114"/>
      <c r="HWO185" s="114"/>
      <c r="HWP185" s="114"/>
      <c r="HWQ185" s="114"/>
      <c r="HWR185" s="114"/>
      <c r="HWS185" s="114"/>
      <c r="HWT185" s="114"/>
      <c r="HWU185" s="114"/>
      <c r="HWV185" s="114"/>
      <c r="HWW185" s="114"/>
      <c r="HWX185" s="114"/>
      <c r="HWY185" s="114"/>
      <c r="HWZ185" s="114"/>
      <c r="HXA185" s="114"/>
      <c r="HXB185" s="114"/>
      <c r="HXC185" s="114"/>
      <c r="HXD185" s="114"/>
      <c r="HXE185" s="114"/>
      <c r="HXF185" s="114"/>
      <c r="HXG185" s="114"/>
      <c r="HXH185" s="114"/>
      <c r="HXI185" s="114"/>
      <c r="HXJ185" s="114"/>
      <c r="HXK185" s="114"/>
      <c r="HXL185" s="114"/>
      <c r="HXM185" s="114"/>
      <c r="HXN185" s="114"/>
      <c r="HXO185" s="114"/>
      <c r="HXP185" s="114"/>
      <c r="HXQ185" s="114"/>
      <c r="HXR185" s="114"/>
      <c r="HXS185" s="114"/>
      <c r="HXT185" s="114"/>
      <c r="HXU185" s="114"/>
      <c r="HXV185" s="114"/>
      <c r="HXW185" s="114"/>
      <c r="HXX185" s="114"/>
      <c r="HXY185" s="114"/>
      <c r="HXZ185" s="114"/>
      <c r="HYA185" s="114"/>
      <c r="HYB185" s="114"/>
      <c r="HYC185" s="114"/>
      <c r="HYD185" s="114"/>
      <c r="HYE185" s="114"/>
      <c r="HYF185" s="114"/>
      <c r="HYG185" s="114"/>
      <c r="HYH185" s="114"/>
      <c r="HYI185" s="114"/>
      <c r="HYJ185" s="114"/>
      <c r="HYK185" s="114"/>
      <c r="HYL185" s="114"/>
      <c r="HYM185" s="114"/>
      <c r="HYN185" s="114"/>
      <c r="HYO185" s="114"/>
      <c r="HYP185" s="114"/>
      <c r="HYQ185" s="114"/>
      <c r="HYR185" s="114"/>
      <c r="HYS185" s="114"/>
      <c r="HYT185" s="114"/>
      <c r="HYU185" s="114"/>
      <c r="HYV185" s="114"/>
      <c r="HYW185" s="114"/>
      <c r="HYX185" s="114"/>
      <c r="HYY185" s="114"/>
      <c r="HYZ185" s="114"/>
      <c r="HZA185" s="114"/>
      <c r="HZB185" s="114"/>
      <c r="HZC185" s="114"/>
      <c r="HZD185" s="114"/>
      <c r="HZE185" s="114"/>
      <c r="HZF185" s="114"/>
      <c r="HZG185" s="114"/>
      <c r="HZH185" s="114"/>
      <c r="HZI185" s="114"/>
      <c r="HZJ185" s="114"/>
      <c r="HZK185" s="114"/>
      <c r="HZL185" s="114"/>
      <c r="HZM185" s="114"/>
      <c r="HZN185" s="114"/>
      <c r="HZO185" s="114"/>
      <c r="HZP185" s="114"/>
      <c r="HZQ185" s="114"/>
      <c r="HZR185" s="114"/>
      <c r="HZS185" s="114"/>
      <c r="HZT185" s="114"/>
      <c r="HZU185" s="114"/>
      <c r="HZV185" s="114"/>
      <c r="HZW185" s="114"/>
      <c r="HZX185" s="114"/>
      <c r="HZY185" s="114"/>
      <c r="HZZ185" s="114"/>
      <c r="IAA185" s="114"/>
      <c r="IAB185" s="114"/>
      <c r="IAC185" s="114"/>
      <c r="IAD185" s="114"/>
      <c r="IAE185" s="114"/>
      <c r="IAF185" s="114"/>
      <c r="IAG185" s="114"/>
      <c r="IAH185" s="114"/>
      <c r="IAI185" s="114"/>
      <c r="IAJ185" s="114"/>
      <c r="IAK185" s="114"/>
      <c r="IAL185" s="114"/>
      <c r="IAM185" s="114"/>
      <c r="IAN185" s="114"/>
      <c r="IAO185" s="114"/>
      <c r="IAP185" s="114"/>
      <c r="IAQ185" s="114"/>
      <c r="IAR185" s="114"/>
      <c r="IAS185" s="114"/>
      <c r="IAT185" s="114"/>
      <c r="IAU185" s="114"/>
      <c r="IAV185" s="114"/>
      <c r="IAW185" s="114"/>
      <c r="IAX185" s="114"/>
      <c r="IAY185" s="114"/>
      <c r="IAZ185" s="114"/>
      <c r="IBA185" s="114"/>
      <c r="IBB185" s="114"/>
      <c r="IBC185" s="114"/>
      <c r="IBD185" s="114"/>
      <c r="IBE185" s="114"/>
      <c r="IBF185" s="114"/>
      <c r="IBG185" s="114"/>
      <c r="IBH185" s="114"/>
      <c r="IBI185" s="114"/>
      <c r="IBJ185" s="114"/>
      <c r="IBK185" s="114"/>
      <c r="IBL185" s="114"/>
      <c r="IBM185" s="114"/>
      <c r="IBN185" s="114"/>
      <c r="IBO185" s="114"/>
      <c r="IBP185" s="114"/>
      <c r="IBQ185" s="114"/>
      <c r="IBR185" s="114"/>
      <c r="IBS185" s="114"/>
      <c r="IBT185" s="114"/>
      <c r="IBU185" s="114"/>
      <c r="IBV185" s="114"/>
      <c r="IBW185" s="114"/>
      <c r="IBX185" s="114"/>
      <c r="IBY185" s="114"/>
      <c r="IBZ185" s="114"/>
      <c r="ICA185" s="114"/>
      <c r="ICB185" s="114"/>
      <c r="ICC185" s="114"/>
      <c r="ICD185" s="114"/>
      <c r="ICE185" s="114"/>
      <c r="ICF185" s="114"/>
      <c r="ICG185" s="114"/>
      <c r="ICH185" s="114"/>
      <c r="ICI185" s="114"/>
      <c r="ICJ185" s="114"/>
      <c r="ICK185" s="114"/>
      <c r="ICL185" s="114"/>
      <c r="ICM185" s="114"/>
      <c r="ICN185" s="114"/>
      <c r="ICO185" s="114"/>
      <c r="ICP185" s="114"/>
      <c r="ICQ185" s="114"/>
      <c r="ICR185" s="114"/>
      <c r="ICS185" s="114"/>
      <c r="ICT185" s="114"/>
      <c r="ICU185" s="114"/>
      <c r="ICV185" s="114"/>
      <c r="ICW185" s="114"/>
      <c r="ICX185" s="114"/>
      <c r="ICY185" s="114"/>
      <c r="ICZ185" s="114"/>
      <c r="IDA185" s="114"/>
      <c r="IDB185" s="114"/>
      <c r="IDC185" s="114"/>
      <c r="IDD185" s="114"/>
      <c r="IDE185" s="114"/>
      <c r="IDF185" s="114"/>
      <c r="IDG185" s="114"/>
      <c r="IDH185" s="114"/>
      <c r="IDI185" s="114"/>
      <c r="IDJ185" s="114"/>
      <c r="IDK185" s="114"/>
      <c r="IDL185" s="114"/>
      <c r="IDM185" s="114"/>
      <c r="IDN185" s="114"/>
      <c r="IDO185" s="114"/>
      <c r="IDP185" s="114"/>
      <c r="IDQ185" s="114"/>
      <c r="IDR185" s="114"/>
      <c r="IDS185" s="114"/>
      <c r="IDT185" s="114"/>
      <c r="IDU185" s="114"/>
      <c r="IDV185" s="114"/>
      <c r="IDW185" s="114"/>
      <c r="IDX185" s="114"/>
      <c r="IDY185" s="114"/>
      <c r="IDZ185" s="114"/>
      <c r="IEA185" s="114"/>
      <c r="IEB185" s="114"/>
      <c r="IEC185" s="114"/>
      <c r="IED185" s="114"/>
      <c r="IEE185" s="114"/>
      <c r="IEF185" s="114"/>
      <c r="IEG185" s="114"/>
      <c r="IEH185" s="114"/>
      <c r="IEI185" s="114"/>
      <c r="IEJ185" s="114"/>
      <c r="IEK185" s="114"/>
      <c r="IEL185" s="114"/>
      <c r="IEM185" s="114"/>
      <c r="IEN185" s="114"/>
      <c r="IEO185" s="114"/>
      <c r="IEP185" s="114"/>
      <c r="IEQ185" s="114"/>
      <c r="IER185" s="114"/>
      <c r="IES185" s="114"/>
      <c r="IET185" s="114"/>
      <c r="IEU185" s="114"/>
      <c r="IEV185" s="114"/>
      <c r="IEW185" s="114"/>
      <c r="IEX185" s="114"/>
      <c r="IEY185" s="114"/>
      <c r="IEZ185" s="114"/>
      <c r="IFA185" s="114"/>
      <c r="IFB185" s="114"/>
      <c r="IFC185" s="114"/>
      <c r="IFD185" s="114"/>
      <c r="IFE185" s="114"/>
      <c r="IFF185" s="114"/>
      <c r="IFG185" s="114"/>
      <c r="IFH185" s="114"/>
      <c r="IFI185" s="114"/>
      <c r="IFJ185" s="114"/>
      <c r="IFK185" s="114"/>
      <c r="IFL185" s="114"/>
      <c r="IFM185" s="114"/>
      <c r="IFN185" s="114"/>
      <c r="IFO185" s="114"/>
      <c r="IFP185" s="114"/>
      <c r="IFQ185" s="114"/>
      <c r="IFR185" s="114"/>
      <c r="IFS185" s="114"/>
      <c r="IFT185" s="114"/>
      <c r="IFU185" s="114"/>
      <c r="IFV185" s="114"/>
      <c r="IFW185" s="114"/>
      <c r="IFX185" s="114"/>
      <c r="IFY185" s="114"/>
      <c r="IFZ185" s="114"/>
      <c r="IGA185" s="114"/>
      <c r="IGB185" s="114"/>
      <c r="IGC185" s="114"/>
      <c r="IGD185" s="114"/>
      <c r="IGE185" s="114"/>
      <c r="IGF185" s="114"/>
      <c r="IGG185" s="114"/>
      <c r="IGH185" s="114"/>
      <c r="IGI185" s="114"/>
      <c r="IGJ185" s="114"/>
      <c r="IGK185" s="114"/>
      <c r="IGL185" s="114"/>
      <c r="IGM185" s="114"/>
      <c r="IGN185" s="114"/>
      <c r="IGO185" s="114"/>
      <c r="IGP185" s="114"/>
      <c r="IGQ185" s="114"/>
      <c r="IGR185" s="114"/>
      <c r="IGS185" s="114"/>
      <c r="IGT185" s="114"/>
      <c r="IGU185" s="114"/>
      <c r="IGV185" s="114"/>
      <c r="IGW185" s="114"/>
      <c r="IGX185" s="114"/>
      <c r="IGY185" s="114"/>
      <c r="IGZ185" s="114"/>
      <c r="IHA185" s="114"/>
      <c r="IHB185" s="114"/>
      <c r="IHC185" s="114"/>
      <c r="IHD185" s="114"/>
      <c r="IHE185" s="114"/>
      <c r="IHF185" s="114"/>
      <c r="IHG185" s="114"/>
      <c r="IHH185" s="114"/>
      <c r="IHI185" s="114"/>
      <c r="IHJ185" s="114"/>
      <c r="IHK185" s="114"/>
      <c r="IHL185" s="114"/>
      <c r="IHM185" s="114"/>
      <c r="IHN185" s="114"/>
      <c r="IHO185" s="114"/>
      <c r="IHP185" s="114"/>
      <c r="IHQ185" s="114"/>
      <c r="IHR185" s="114"/>
      <c r="IHS185" s="114"/>
      <c r="IHT185" s="114"/>
      <c r="IHU185" s="114"/>
      <c r="IHV185" s="114"/>
      <c r="IHW185" s="114"/>
      <c r="IHX185" s="114"/>
      <c r="IHY185" s="114"/>
      <c r="IHZ185" s="114"/>
      <c r="IIA185" s="114"/>
      <c r="IIB185" s="114"/>
      <c r="IIC185" s="114"/>
      <c r="IID185" s="114"/>
      <c r="IIE185" s="114"/>
      <c r="IIF185" s="114"/>
      <c r="IIG185" s="114"/>
      <c r="IIH185" s="114"/>
      <c r="III185" s="114"/>
      <c r="IIJ185" s="114"/>
      <c r="IIK185" s="114"/>
      <c r="IIL185" s="114"/>
      <c r="IIM185" s="114"/>
      <c r="IIN185" s="114"/>
      <c r="IIO185" s="114"/>
      <c r="IIP185" s="114"/>
      <c r="IIQ185" s="114"/>
      <c r="IIR185" s="114"/>
      <c r="IIS185" s="114"/>
      <c r="IIT185" s="114"/>
      <c r="IIU185" s="114"/>
      <c r="IIV185" s="114"/>
      <c r="IIW185" s="114"/>
      <c r="IIX185" s="114"/>
      <c r="IIY185" s="114"/>
      <c r="IIZ185" s="114"/>
      <c r="IJA185" s="114"/>
      <c r="IJB185" s="114"/>
      <c r="IJC185" s="114"/>
      <c r="IJD185" s="114"/>
      <c r="IJE185" s="114"/>
      <c r="IJF185" s="114"/>
      <c r="IJG185" s="114"/>
      <c r="IJH185" s="114"/>
      <c r="IJI185" s="114"/>
      <c r="IJJ185" s="114"/>
      <c r="IJK185" s="114"/>
      <c r="IJL185" s="114"/>
      <c r="IJM185" s="114"/>
      <c r="IJN185" s="114"/>
      <c r="IJO185" s="114"/>
      <c r="IJP185" s="114"/>
      <c r="IJQ185" s="114"/>
      <c r="IJR185" s="114"/>
      <c r="IJS185" s="114"/>
      <c r="IJT185" s="114"/>
      <c r="IJU185" s="114"/>
      <c r="IJV185" s="114"/>
      <c r="IJW185" s="114"/>
      <c r="IJX185" s="114"/>
      <c r="IJY185" s="114"/>
      <c r="IJZ185" s="114"/>
      <c r="IKA185" s="114"/>
      <c r="IKB185" s="114"/>
      <c r="IKC185" s="114"/>
      <c r="IKD185" s="114"/>
      <c r="IKE185" s="114"/>
      <c r="IKF185" s="114"/>
      <c r="IKG185" s="114"/>
      <c r="IKH185" s="114"/>
      <c r="IKI185" s="114"/>
      <c r="IKJ185" s="114"/>
      <c r="IKK185" s="114"/>
      <c r="IKL185" s="114"/>
      <c r="IKM185" s="114"/>
      <c r="IKN185" s="114"/>
      <c r="IKO185" s="114"/>
      <c r="IKP185" s="114"/>
      <c r="IKQ185" s="114"/>
      <c r="IKR185" s="114"/>
      <c r="IKS185" s="114"/>
      <c r="IKT185" s="114"/>
      <c r="IKU185" s="114"/>
      <c r="IKV185" s="114"/>
      <c r="IKW185" s="114"/>
      <c r="IKX185" s="114"/>
      <c r="IKY185" s="114"/>
      <c r="IKZ185" s="114"/>
      <c r="ILA185" s="114"/>
      <c r="ILB185" s="114"/>
      <c r="ILC185" s="114"/>
      <c r="ILD185" s="114"/>
      <c r="ILE185" s="114"/>
      <c r="ILF185" s="114"/>
      <c r="ILG185" s="114"/>
      <c r="ILH185" s="114"/>
      <c r="ILI185" s="114"/>
      <c r="ILJ185" s="114"/>
      <c r="ILK185" s="114"/>
      <c r="ILL185" s="114"/>
      <c r="ILM185" s="114"/>
      <c r="ILN185" s="114"/>
      <c r="ILO185" s="114"/>
      <c r="ILP185" s="114"/>
      <c r="ILQ185" s="114"/>
      <c r="ILR185" s="114"/>
      <c r="ILS185" s="114"/>
      <c r="ILT185" s="114"/>
      <c r="ILU185" s="114"/>
      <c r="ILV185" s="114"/>
      <c r="ILW185" s="114"/>
      <c r="ILX185" s="114"/>
      <c r="ILY185" s="114"/>
      <c r="ILZ185" s="114"/>
      <c r="IMA185" s="114"/>
      <c r="IMB185" s="114"/>
      <c r="IMC185" s="114"/>
      <c r="IMD185" s="114"/>
      <c r="IME185" s="114"/>
      <c r="IMF185" s="114"/>
      <c r="IMG185" s="114"/>
      <c r="IMH185" s="114"/>
      <c r="IMI185" s="114"/>
      <c r="IMJ185" s="114"/>
      <c r="IMK185" s="114"/>
      <c r="IML185" s="114"/>
      <c r="IMM185" s="114"/>
      <c r="IMN185" s="114"/>
      <c r="IMO185" s="114"/>
      <c r="IMP185" s="114"/>
      <c r="IMQ185" s="114"/>
      <c r="IMR185" s="114"/>
      <c r="IMS185" s="114"/>
      <c r="IMT185" s="114"/>
      <c r="IMU185" s="114"/>
      <c r="IMV185" s="114"/>
      <c r="IMW185" s="114"/>
      <c r="IMX185" s="114"/>
      <c r="IMY185" s="114"/>
      <c r="IMZ185" s="114"/>
      <c r="INA185" s="114"/>
      <c r="INB185" s="114"/>
      <c r="INC185" s="114"/>
      <c r="IND185" s="114"/>
      <c r="INE185" s="114"/>
      <c r="INF185" s="114"/>
      <c r="ING185" s="114"/>
      <c r="INH185" s="114"/>
      <c r="INI185" s="114"/>
      <c r="INJ185" s="114"/>
      <c r="INK185" s="114"/>
      <c r="INL185" s="114"/>
      <c r="INM185" s="114"/>
      <c r="INN185" s="114"/>
      <c r="INO185" s="114"/>
      <c r="INP185" s="114"/>
      <c r="INQ185" s="114"/>
      <c r="INR185" s="114"/>
      <c r="INS185" s="114"/>
      <c r="INT185" s="114"/>
      <c r="INU185" s="114"/>
      <c r="INV185" s="114"/>
      <c r="INW185" s="114"/>
      <c r="INX185" s="114"/>
      <c r="INY185" s="114"/>
      <c r="INZ185" s="114"/>
      <c r="IOA185" s="114"/>
      <c r="IOB185" s="114"/>
      <c r="IOC185" s="114"/>
      <c r="IOD185" s="114"/>
      <c r="IOE185" s="114"/>
      <c r="IOF185" s="114"/>
      <c r="IOG185" s="114"/>
      <c r="IOH185" s="114"/>
      <c r="IOI185" s="114"/>
      <c r="IOJ185" s="114"/>
      <c r="IOK185" s="114"/>
      <c r="IOL185" s="114"/>
      <c r="IOM185" s="114"/>
      <c r="ION185" s="114"/>
      <c r="IOO185" s="114"/>
      <c r="IOP185" s="114"/>
      <c r="IOQ185" s="114"/>
      <c r="IOR185" s="114"/>
      <c r="IOS185" s="114"/>
      <c r="IOT185" s="114"/>
      <c r="IOU185" s="114"/>
      <c r="IOV185" s="114"/>
      <c r="IOW185" s="114"/>
      <c r="IOX185" s="114"/>
      <c r="IOY185" s="114"/>
      <c r="IOZ185" s="114"/>
      <c r="IPA185" s="114"/>
      <c r="IPB185" s="114"/>
      <c r="IPC185" s="114"/>
      <c r="IPD185" s="114"/>
      <c r="IPE185" s="114"/>
      <c r="IPF185" s="114"/>
      <c r="IPG185" s="114"/>
      <c r="IPH185" s="114"/>
      <c r="IPI185" s="114"/>
      <c r="IPJ185" s="114"/>
      <c r="IPK185" s="114"/>
      <c r="IPL185" s="114"/>
      <c r="IPM185" s="114"/>
      <c r="IPN185" s="114"/>
      <c r="IPO185" s="114"/>
      <c r="IPP185" s="114"/>
      <c r="IPQ185" s="114"/>
      <c r="IPR185" s="114"/>
      <c r="IPS185" s="114"/>
      <c r="IPT185" s="114"/>
      <c r="IPU185" s="114"/>
      <c r="IPV185" s="114"/>
      <c r="IPW185" s="114"/>
      <c r="IPX185" s="114"/>
      <c r="IPY185" s="114"/>
      <c r="IPZ185" s="114"/>
      <c r="IQA185" s="114"/>
      <c r="IQB185" s="114"/>
      <c r="IQC185" s="114"/>
      <c r="IQD185" s="114"/>
      <c r="IQE185" s="114"/>
      <c r="IQF185" s="114"/>
      <c r="IQG185" s="114"/>
      <c r="IQH185" s="114"/>
      <c r="IQI185" s="114"/>
      <c r="IQJ185" s="114"/>
      <c r="IQK185" s="114"/>
      <c r="IQL185" s="114"/>
      <c r="IQM185" s="114"/>
      <c r="IQN185" s="114"/>
      <c r="IQO185" s="114"/>
      <c r="IQP185" s="114"/>
      <c r="IQQ185" s="114"/>
      <c r="IQR185" s="114"/>
      <c r="IQS185" s="114"/>
      <c r="IQT185" s="114"/>
      <c r="IQU185" s="114"/>
      <c r="IQV185" s="114"/>
      <c r="IQW185" s="114"/>
      <c r="IQX185" s="114"/>
      <c r="IQY185" s="114"/>
      <c r="IQZ185" s="114"/>
      <c r="IRA185" s="114"/>
      <c r="IRB185" s="114"/>
      <c r="IRC185" s="114"/>
      <c r="IRD185" s="114"/>
      <c r="IRE185" s="114"/>
      <c r="IRF185" s="114"/>
      <c r="IRG185" s="114"/>
      <c r="IRH185" s="114"/>
      <c r="IRI185" s="114"/>
      <c r="IRJ185" s="114"/>
      <c r="IRK185" s="114"/>
      <c r="IRL185" s="114"/>
      <c r="IRM185" s="114"/>
      <c r="IRN185" s="114"/>
      <c r="IRO185" s="114"/>
      <c r="IRP185" s="114"/>
      <c r="IRQ185" s="114"/>
      <c r="IRR185" s="114"/>
      <c r="IRS185" s="114"/>
      <c r="IRT185" s="114"/>
      <c r="IRU185" s="114"/>
      <c r="IRV185" s="114"/>
      <c r="IRW185" s="114"/>
      <c r="IRX185" s="114"/>
      <c r="IRY185" s="114"/>
      <c r="IRZ185" s="114"/>
      <c r="ISA185" s="114"/>
      <c r="ISB185" s="114"/>
      <c r="ISC185" s="114"/>
      <c r="ISD185" s="114"/>
      <c r="ISE185" s="114"/>
      <c r="ISF185" s="114"/>
      <c r="ISG185" s="114"/>
      <c r="ISH185" s="114"/>
      <c r="ISI185" s="114"/>
      <c r="ISJ185" s="114"/>
      <c r="ISK185" s="114"/>
      <c r="ISL185" s="114"/>
      <c r="ISM185" s="114"/>
      <c r="ISN185" s="114"/>
      <c r="ISO185" s="114"/>
      <c r="ISP185" s="114"/>
      <c r="ISQ185" s="114"/>
      <c r="ISR185" s="114"/>
      <c r="ISS185" s="114"/>
      <c r="IST185" s="114"/>
      <c r="ISU185" s="114"/>
      <c r="ISV185" s="114"/>
      <c r="ISW185" s="114"/>
      <c r="ISX185" s="114"/>
      <c r="ISY185" s="114"/>
      <c r="ISZ185" s="114"/>
      <c r="ITA185" s="114"/>
      <c r="ITB185" s="114"/>
      <c r="ITC185" s="114"/>
      <c r="ITD185" s="114"/>
      <c r="ITE185" s="114"/>
      <c r="ITF185" s="114"/>
      <c r="ITG185" s="114"/>
      <c r="ITH185" s="114"/>
      <c r="ITI185" s="114"/>
      <c r="ITJ185" s="114"/>
      <c r="ITK185" s="114"/>
      <c r="ITL185" s="114"/>
      <c r="ITM185" s="114"/>
      <c r="ITN185" s="114"/>
      <c r="ITO185" s="114"/>
      <c r="ITP185" s="114"/>
      <c r="ITQ185" s="114"/>
      <c r="ITR185" s="114"/>
      <c r="ITS185" s="114"/>
      <c r="ITT185" s="114"/>
      <c r="ITU185" s="114"/>
      <c r="ITV185" s="114"/>
      <c r="ITW185" s="114"/>
      <c r="ITX185" s="114"/>
      <c r="ITY185" s="114"/>
      <c r="ITZ185" s="114"/>
      <c r="IUA185" s="114"/>
      <c r="IUB185" s="114"/>
      <c r="IUC185" s="114"/>
      <c r="IUD185" s="114"/>
      <c r="IUE185" s="114"/>
      <c r="IUF185" s="114"/>
      <c r="IUG185" s="114"/>
      <c r="IUH185" s="114"/>
      <c r="IUI185" s="114"/>
      <c r="IUJ185" s="114"/>
      <c r="IUK185" s="114"/>
      <c r="IUL185" s="114"/>
      <c r="IUM185" s="114"/>
      <c r="IUN185" s="114"/>
      <c r="IUO185" s="114"/>
      <c r="IUP185" s="114"/>
      <c r="IUQ185" s="114"/>
      <c r="IUR185" s="114"/>
      <c r="IUS185" s="114"/>
      <c r="IUT185" s="114"/>
      <c r="IUU185" s="114"/>
      <c r="IUV185" s="114"/>
      <c r="IUW185" s="114"/>
      <c r="IUX185" s="114"/>
      <c r="IUY185" s="114"/>
      <c r="IUZ185" s="114"/>
      <c r="IVA185" s="114"/>
      <c r="IVB185" s="114"/>
      <c r="IVC185" s="114"/>
      <c r="IVD185" s="114"/>
      <c r="IVE185" s="114"/>
      <c r="IVF185" s="114"/>
      <c r="IVG185" s="114"/>
      <c r="IVH185" s="114"/>
      <c r="IVI185" s="114"/>
      <c r="IVJ185" s="114"/>
      <c r="IVK185" s="114"/>
      <c r="IVL185" s="114"/>
      <c r="IVM185" s="114"/>
      <c r="IVN185" s="114"/>
      <c r="IVO185" s="114"/>
      <c r="IVP185" s="114"/>
      <c r="IVQ185" s="114"/>
      <c r="IVR185" s="114"/>
      <c r="IVS185" s="114"/>
      <c r="IVT185" s="114"/>
      <c r="IVU185" s="114"/>
      <c r="IVV185" s="114"/>
      <c r="IVW185" s="114"/>
      <c r="IVX185" s="114"/>
      <c r="IVY185" s="114"/>
      <c r="IVZ185" s="114"/>
      <c r="IWA185" s="114"/>
      <c r="IWB185" s="114"/>
      <c r="IWC185" s="114"/>
      <c r="IWD185" s="114"/>
      <c r="IWE185" s="114"/>
      <c r="IWF185" s="114"/>
      <c r="IWG185" s="114"/>
      <c r="IWH185" s="114"/>
      <c r="IWI185" s="114"/>
      <c r="IWJ185" s="114"/>
      <c r="IWK185" s="114"/>
      <c r="IWL185" s="114"/>
      <c r="IWM185" s="114"/>
      <c r="IWN185" s="114"/>
      <c r="IWO185" s="114"/>
      <c r="IWP185" s="114"/>
      <c r="IWQ185" s="114"/>
      <c r="IWR185" s="114"/>
      <c r="IWS185" s="114"/>
      <c r="IWT185" s="114"/>
      <c r="IWU185" s="114"/>
      <c r="IWV185" s="114"/>
      <c r="IWW185" s="114"/>
      <c r="IWX185" s="114"/>
      <c r="IWY185" s="114"/>
      <c r="IWZ185" s="114"/>
      <c r="IXA185" s="114"/>
      <c r="IXB185" s="114"/>
      <c r="IXC185" s="114"/>
      <c r="IXD185" s="114"/>
      <c r="IXE185" s="114"/>
      <c r="IXF185" s="114"/>
      <c r="IXG185" s="114"/>
      <c r="IXH185" s="114"/>
      <c r="IXI185" s="114"/>
      <c r="IXJ185" s="114"/>
      <c r="IXK185" s="114"/>
      <c r="IXL185" s="114"/>
      <c r="IXM185" s="114"/>
      <c r="IXN185" s="114"/>
      <c r="IXO185" s="114"/>
      <c r="IXP185" s="114"/>
      <c r="IXQ185" s="114"/>
      <c r="IXR185" s="114"/>
      <c r="IXS185" s="114"/>
      <c r="IXT185" s="114"/>
      <c r="IXU185" s="114"/>
      <c r="IXV185" s="114"/>
      <c r="IXW185" s="114"/>
      <c r="IXX185" s="114"/>
      <c r="IXY185" s="114"/>
      <c r="IXZ185" s="114"/>
      <c r="IYA185" s="114"/>
      <c r="IYB185" s="114"/>
      <c r="IYC185" s="114"/>
      <c r="IYD185" s="114"/>
      <c r="IYE185" s="114"/>
      <c r="IYF185" s="114"/>
      <c r="IYG185" s="114"/>
      <c r="IYH185" s="114"/>
      <c r="IYI185" s="114"/>
      <c r="IYJ185" s="114"/>
      <c r="IYK185" s="114"/>
      <c r="IYL185" s="114"/>
      <c r="IYM185" s="114"/>
      <c r="IYN185" s="114"/>
      <c r="IYO185" s="114"/>
      <c r="IYP185" s="114"/>
      <c r="IYQ185" s="114"/>
      <c r="IYR185" s="114"/>
      <c r="IYS185" s="114"/>
      <c r="IYT185" s="114"/>
      <c r="IYU185" s="114"/>
      <c r="IYV185" s="114"/>
      <c r="IYW185" s="114"/>
      <c r="IYX185" s="114"/>
      <c r="IYY185" s="114"/>
      <c r="IYZ185" s="114"/>
      <c r="IZA185" s="114"/>
      <c r="IZB185" s="114"/>
      <c r="IZC185" s="114"/>
      <c r="IZD185" s="114"/>
      <c r="IZE185" s="114"/>
      <c r="IZF185" s="114"/>
      <c r="IZG185" s="114"/>
      <c r="IZH185" s="114"/>
      <c r="IZI185" s="114"/>
      <c r="IZJ185" s="114"/>
      <c r="IZK185" s="114"/>
      <c r="IZL185" s="114"/>
      <c r="IZM185" s="114"/>
      <c r="IZN185" s="114"/>
      <c r="IZO185" s="114"/>
      <c r="IZP185" s="114"/>
      <c r="IZQ185" s="114"/>
      <c r="IZR185" s="114"/>
      <c r="IZS185" s="114"/>
      <c r="IZT185" s="114"/>
      <c r="IZU185" s="114"/>
      <c r="IZV185" s="114"/>
      <c r="IZW185" s="114"/>
      <c r="IZX185" s="114"/>
      <c r="IZY185" s="114"/>
      <c r="IZZ185" s="114"/>
      <c r="JAA185" s="114"/>
      <c r="JAB185" s="114"/>
      <c r="JAC185" s="114"/>
      <c r="JAD185" s="114"/>
      <c r="JAE185" s="114"/>
      <c r="JAF185" s="114"/>
      <c r="JAG185" s="114"/>
      <c r="JAH185" s="114"/>
      <c r="JAI185" s="114"/>
      <c r="JAJ185" s="114"/>
      <c r="JAK185" s="114"/>
      <c r="JAL185" s="114"/>
      <c r="JAM185" s="114"/>
      <c r="JAN185" s="114"/>
      <c r="JAO185" s="114"/>
      <c r="JAP185" s="114"/>
      <c r="JAQ185" s="114"/>
      <c r="JAR185" s="114"/>
      <c r="JAS185" s="114"/>
      <c r="JAT185" s="114"/>
      <c r="JAU185" s="114"/>
      <c r="JAV185" s="114"/>
      <c r="JAW185" s="114"/>
      <c r="JAX185" s="114"/>
      <c r="JAY185" s="114"/>
      <c r="JAZ185" s="114"/>
      <c r="JBA185" s="114"/>
      <c r="JBB185" s="114"/>
      <c r="JBC185" s="114"/>
      <c r="JBD185" s="114"/>
      <c r="JBE185" s="114"/>
      <c r="JBF185" s="114"/>
      <c r="JBG185" s="114"/>
      <c r="JBH185" s="114"/>
      <c r="JBI185" s="114"/>
      <c r="JBJ185" s="114"/>
      <c r="JBK185" s="114"/>
      <c r="JBL185" s="114"/>
      <c r="JBM185" s="114"/>
      <c r="JBN185" s="114"/>
      <c r="JBO185" s="114"/>
      <c r="JBP185" s="114"/>
      <c r="JBQ185" s="114"/>
      <c r="JBR185" s="114"/>
      <c r="JBS185" s="114"/>
      <c r="JBT185" s="114"/>
      <c r="JBU185" s="114"/>
      <c r="JBV185" s="114"/>
      <c r="JBW185" s="114"/>
      <c r="JBX185" s="114"/>
      <c r="JBY185" s="114"/>
      <c r="JBZ185" s="114"/>
      <c r="JCA185" s="114"/>
      <c r="JCB185" s="114"/>
      <c r="JCC185" s="114"/>
      <c r="JCD185" s="114"/>
      <c r="JCE185" s="114"/>
      <c r="JCF185" s="114"/>
      <c r="JCG185" s="114"/>
      <c r="JCH185" s="114"/>
      <c r="JCI185" s="114"/>
      <c r="JCJ185" s="114"/>
      <c r="JCK185" s="114"/>
      <c r="JCL185" s="114"/>
      <c r="JCM185" s="114"/>
      <c r="JCN185" s="114"/>
      <c r="JCO185" s="114"/>
      <c r="JCP185" s="114"/>
      <c r="JCQ185" s="114"/>
      <c r="JCR185" s="114"/>
      <c r="JCS185" s="114"/>
      <c r="JCT185" s="114"/>
      <c r="JCU185" s="114"/>
      <c r="JCV185" s="114"/>
      <c r="JCW185" s="114"/>
      <c r="JCX185" s="114"/>
      <c r="JCY185" s="114"/>
      <c r="JCZ185" s="114"/>
      <c r="JDA185" s="114"/>
      <c r="JDB185" s="114"/>
      <c r="JDC185" s="114"/>
      <c r="JDD185" s="114"/>
      <c r="JDE185" s="114"/>
      <c r="JDF185" s="114"/>
      <c r="JDG185" s="114"/>
      <c r="JDH185" s="114"/>
      <c r="JDI185" s="114"/>
      <c r="JDJ185" s="114"/>
      <c r="JDK185" s="114"/>
      <c r="JDL185" s="114"/>
      <c r="JDM185" s="114"/>
      <c r="JDN185" s="114"/>
      <c r="JDO185" s="114"/>
      <c r="JDP185" s="114"/>
      <c r="JDQ185" s="114"/>
      <c r="JDR185" s="114"/>
      <c r="JDS185" s="114"/>
      <c r="JDT185" s="114"/>
      <c r="JDU185" s="114"/>
      <c r="JDV185" s="114"/>
      <c r="JDW185" s="114"/>
      <c r="JDX185" s="114"/>
      <c r="JDY185" s="114"/>
      <c r="JDZ185" s="114"/>
      <c r="JEA185" s="114"/>
      <c r="JEB185" s="114"/>
      <c r="JEC185" s="114"/>
      <c r="JED185" s="114"/>
      <c r="JEE185" s="114"/>
      <c r="JEF185" s="114"/>
      <c r="JEG185" s="114"/>
      <c r="JEH185" s="114"/>
      <c r="JEI185" s="114"/>
      <c r="JEJ185" s="114"/>
      <c r="JEK185" s="114"/>
      <c r="JEL185" s="114"/>
      <c r="JEM185" s="114"/>
      <c r="JEN185" s="114"/>
      <c r="JEO185" s="114"/>
      <c r="JEP185" s="114"/>
      <c r="JEQ185" s="114"/>
      <c r="JER185" s="114"/>
      <c r="JES185" s="114"/>
      <c r="JET185" s="114"/>
      <c r="JEU185" s="114"/>
      <c r="JEV185" s="114"/>
      <c r="JEW185" s="114"/>
      <c r="JEX185" s="114"/>
      <c r="JEY185" s="114"/>
      <c r="JEZ185" s="114"/>
      <c r="JFA185" s="114"/>
      <c r="JFB185" s="114"/>
      <c r="JFC185" s="114"/>
      <c r="JFD185" s="114"/>
      <c r="JFE185" s="114"/>
      <c r="JFF185" s="114"/>
      <c r="JFG185" s="114"/>
      <c r="JFH185" s="114"/>
      <c r="JFI185" s="114"/>
      <c r="JFJ185" s="114"/>
      <c r="JFK185" s="114"/>
      <c r="JFL185" s="114"/>
      <c r="JFM185" s="114"/>
      <c r="JFN185" s="114"/>
      <c r="JFO185" s="114"/>
      <c r="JFP185" s="114"/>
      <c r="JFQ185" s="114"/>
      <c r="JFR185" s="114"/>
      <c r="JFS185" s="114"/>
      <c r="JFT185" s="114"/>
      <c r="JFU185" s="114"/>
      <c r="JFV185" s="114"/>
      <c r="JFW185" s="114"/>
      <c r="JFX185" s="114"/>
      <c r="JFY185" s="114"/>
      <c r="JFZ185" s="114"/>
      <c r="JGA185" s="114"/>
      <c r="JGB185" s="114"/>
      <c r="JGC185" s="114"/>
      <c r="JGD185" s="114"/>
      <c r="JGE185" s="114"/>
      <c r="JGF185" s="114"/>
      <c r="JGG185" s="114"/>
      <c r="JGH185" s="114"/>
      <c r="JGI185" s="114"/>
      <c r="JGJ185" s="114"/>
      <c r="JGK185" s="114"/>
      <c r="JGL185" s="114"/>
      <c r="JGM185" s="114"/>
      <c r="JGN185" s="114"/>
      <c r="JGO185" s="114"/>
      <c r="JGP185" s="114"/>
      <c r="JGQ185" s="114"/>
      <c r="JGR185" s="114"/>
      <c r="JGS185" s="114"/>
      <c r="JGT185" s="114"/>
      <c r="JGU185" s="114"/>
      <c r="JGV185" s="114"/>
      <c r="JGW185" s="114"/>
      <c r="JGX185" s="114"/>
      <c r="JGY185" s="114"/>
      <c r="JGZ185" s="114"/>
      <c r="JHA185" s="114"/>
      <c r="JHB185" s="114"/>
      <c r="JHC185" s="114"/>
      <c r="JHD185" s="114"/>
      <c r="JHE185" s="114"/>
      <c r="JHF185" s="114"/>
      <c r="JHG185" s="114"/>
      <c r="JHH185" s="114"/>
      <c r="JHI185" s="114"/>
      <c r="JHJ185" s="114"/>
      <c r="JHK185" s="114"/>
      <c r="JHL185" s="114"/>
      <c r="JHM185" s="114"/>
      <c r="JHN185" s="114"/>
      <c r="JHO185" s="114"/>
      <c r="JHP185" s="114"/>
      <c r="JHQ185" s="114"/>
      <c r="JHR185" s="114"/>
      <c r="JHS185" s="114"/>
      <c r="JHT185" s="114"/>
      <c r="JHU185" s="114"/>
      <c r="JHV185" s="114"/>
      <c r="JHW185" s="114"/>
      <c r="JHX185" s="114"/>
      <c r="JHY185" s="114"/>
      <c r="JHZ185" s="114"/>
      <c r="JIA185" s="114"/>
      <c r="JIB185" s="114"/>
      <c r="JIC185" s="114"/>
      <c r="JID185" s="114"/>
      <c r="JIE185" s="114"/>
      <c r="JIF185" s="114"/>
      <c r="JIG185" s="114"/>
      <c r="JIH185" s="114"/>
      <c r="JII185" s="114"/>
      <c r="JIJ185" s="114"/>
      <c r="JIK185" s="114"/>
      <c r="JIL185" s="114"/>
      <c r="JIM185" s="114"/>
      <c r="JIN185" s="114"/>
      <c r="JIO185" s="114"/>
      <c r="JIP185" s="114"/>
      <c r="JIQ185" s="114"/>
      <c r="JIR185" s="114"/>
      <c r="JIS185" s="114"/>
      <c r="JIT185" s="114"/>
      <c r="JIU185" s="114"/>
      <c r="JIV185" s="114"/>
      <c r="JIW185" s="114"/>
      <c r="JIX185" s="114"/>
      <c r="JIY185" s="114"/>
      <c r="JIZ185" s="114"/>
      <c r="JJA185" s="114"/>
      <c r="JJB185" s="114"/>
      <c r="JJC185" s="114"/>
      <c r="JJD185" s="114"/>
      <c r="JJE185" s="114"/>
      <c r="JJF185" s="114"/>
      <c r="JJG185" s="114"/>
      <c r="JJH185" s="114"/>
      <c r="JJI185" s="114"/>
      <c r="JJJ185" s="114"/>
      <c r="JJK185" s="114"/>
      <c r="JJL185" s="114"/>
      <c r="JJM185" s="114"/>
      <c r="JJN185" s="114"/>
      <c r="JJO185" s="114"/>
      <c r="JJP185" s="114"/>
      <c r="JJQ185" s="114"/>
      <c r="JJR185" s="114"/>
      <c r="JJS185" s="114"/>
      <c r="JJT185" s="114"/>
      <c r="JJU185" s="114"/>
      <c r="JJV185" s="114"/>
      <c r="JJW185" s="114"/>
      <c r="JJX185" s="114"/>
      <c r="JJY185" s="114"/>
      <c r="JJZ185" s="114"/>
      <c r="JKA185" s="114"/>
      <c r="JKB185" s="114"/>
      <c r="JKC185" s="114"/>
      <c r="JKD185" s="114"/>
      <c r="JKE185" s="114"/>
      <c r="JKF185" s="114"/>
      <c r="JKG185" s="114"/>
      <c r="JKH185" s="114"/>
      <c r="JKI185" s="114"/>
      <c r="JKJ185" s="114"/>
      <c r="JKK185" s="114"/>
      <c r="JKL185" s="114"/>
      <c r="JKM185" s="114"/>
      <c r="JKN185" s="114"/>
      <c r="JKO185" s="114"/>
      <c r="JKP185" s="114"/>
      <c r="JKQ185" s="114"/>
      <c r="JKR185" s="114"/>
      <c r="JKS185" s="114"/>
      <c r="JKT185" s="114"/>
      <c r="JKU185" s="114"/>
      <c r="JKV185" s="114"/>
      <c r="JKW185" s="114"/>
      <c r="JKX185" s="114"/>
      <c r="JKY185" s="114"/>
      <c r="JKZ185" s="114"/>
      <c r="JLA185" s="114"/>
      <c r="JLB185" s="114"/>
      <c r="JLC185" s="114"/>
      <c r="JLD185" s="114"/>
      <c r="JLE185" s="114"/>
      <c r="JLF185" s="114"/>
      <c r="JLG185" s="114"/>
      <c r="JLH185" s="114"/>
      <c r="JLI185" s="114"/>
      <c r="JLJ185" s="114"/>
      <c r="JLK185" s="114"/>
      <c r="JLL185" s="114"/>
      <c r="JLM185" s="114"/>
      <c r="JLN185" s="114"/>
      <c r="JLO185" s="114"/>
      <c r="JLP185" s="114"/>
      <c r="JLQ185" s="114"/>
      <c r="JLR185" s="114"/>
      <c r="JLS185" s="114"/>
      <c r="JLT185" s="114"/>
      <c r="JLU185" s="114"/>
      <c r="JLV185" s="114"/>
      <c r="JLW185" s="114"/>
      <c r="JLX185" s="114"/>
      <c r="JLY185" s="114"/>
      <c r="JLZ185" s="114"/>
      <c r="JMA185" s="114"/>
      <c r="JMB185" s="114"/>
      <c r="JMC185" s="114"/>
      <c r="JMD185" s="114"/>
      <c r="JME185" s="114"/>
      <c r="JMF185" s="114"/>
      <c r="JMG185" s="114"/>
      <c r="JMH185" s="114"/>
      <c r="JMI185" s="114"/>
      <c r="JMJ185" s="114"/>
      <c r="JMK185" s="114"/>
      <c r="JML185" s="114"/>
      <c r="JMM185" s="114"/>
      <c r="JMN185" s="114"/>
      <c r="JMO185" s="114"/>
      <c r="JMP185" s="114"/>
      <c r="JMQ185" s="114"/>
      <c r="JMR185" s="114"/>
      <c r="JMS185" s="114"/>
      <c r="JMT185" s="114"/>
      <c r="JMU185" s="114"/>
      <c r="JMV185" s="114"/>
      <c r="JMW185" s="114"/>
      <c r="JMX185" s="114"/>
      <c r="JMY185" s="114"/>
      <c r="JMZ185" s="114"/>
      <c r="JNA185" s="114"/>
      <c r="JNB185" s="114"/>
      <c r="JNC185" s="114"/>
      <c r="JND185" s="114"/>
      <c r="JNE185" s="114"/>
      <c r="JNF185" s="114"/>
      <c r="JNG185" s="114"/>
      <c r="JNH185" s="114"/>
      <c r="JNI185" s="114"/>
      <c r="JNJ185" s="114"/>
      <c r="JNK185" s="114"/>
      <c r="JNL185" s="114"/>
      <c r="JNM185" s="114"/>
      <c r="JNN185" s="114"/>
      <c r="JNO185" s="114"/>
      <c r="JNP185" s="114"/>
      <c r="JNQ185" s="114"/>
      <c r="JNR185" s="114"/>
      <c r="JNS185" s="114"/>
      <c r="JNT185" s="114"/>
      <c r="JNU185" s="114"/>
      <c r="JNV185" s="114"/>
      <c r="JNW185" s="114"/>
      <c r="JNX185" s="114"/>
      <c r="JNY185" s="114"/>
      <c r="JNZ185" s="114"/>
      <c r="JOA185" s="114"/>
      <c r="JOB185" s="114"/>
      <c r="JOC185" s="114"/>
      <c r="JOD185" s="114"/>
      <c r="JOE185" s="114"/>
      <c r="JOF185" s="114"/>
      <c r="JOG185" s="114"/>
      <c r="JOH185" s="114"/>
      <c r="JOI185" s="114"/>
      <c r="JOJ185" s="114"/>
      <c r="JOK185" s="114"/>
      <c r="JOL185" s="114"/>
      <c r="JOM185" s="114"/>
      <c r="JON185" s="114"/>
      <c r="JOO185" s="114"/>
      <c r="JOP185" s="114"/>
      <c r="JOQ185" s="114"/>
      <c r="JOR185" s="114"/>
      <c r="JOS185" s="114"/>
      <c r="JOT185" s="114"/>
      <c r="JOU185" s="114"/>
      <c r="JOV185" s="114"/>
      <c r="JOW185" s="114"/>
      <c r="JOX185" s="114"/>
      <c r="JOY185" s="114"/>
      <c r="JOZ185" s="114"/>
      <c r="JPA185" s="114"/>
      <c r="JPB185" s="114"/>
      <c r="JPC185" s="114"/>
      <c r="JPD185" s="114"/>
      <c r="JPE185" s="114"/>
      <c r="JPF185" s="114"/>
      <c r="JPG185" s="114"/>
      <c r="JPH185" s="114"/>
      <c r="JPI185" s="114"/>
      <c r="JPJ185" s="114"/>
      <c r="JPK185" s="114"/>
      <c r="JPL185" s="114"/>
      <c r="JPM185" s="114"/>
      <c r="JPN185" s="114"/>
      <c r="JPO185" s="114"/>
      <c r="JPP185" s="114"/>
      <c r="JPQ185" s="114"/>
      <c r="JPR185" s="114"/>
      <c r="JPS185" s="114"/>
      <c r="JPT185" s="114"/>
      <c r="JPU185" s="114"/>
      <c r="JPV185" s="114"/>
      <c r="JPW185" s="114"/>
      <c r="JPX185" s="114"/>
      <c r="JPY185" s="114"/>
      <c r="JPZ185" s="114"/>
      <c r="JQA185" s="114"/>
      <c r="JQB185" s="114"/>
      <c r="JQC185" s="114"/>
      <c r="JQD185" s="114"/>
      <c r="JQE185" s="114"/>
      <c r="JQF185" s="114"/>
      <c r="JQG185" s="114"/>
      <c r="JQH185" s="114"/>
      <c r="JQI185" s="114"/>
      <c r="JQJ185" s="114"/>
      <c r="JQK185" s="114"/>
      <c r="JQL185" s="114"/>
      <c r="JQM185" s="114"/>
      <c r="JQN185" s="114"/>
      <c r="JQO185" s="114"/>
      <c r="JQP185" s="114"/>
      <c r="JQQ185" s="114"/>
      <c r="JQR185" s="114"/>
      <c r="JQS185" s="114"/>
      <c r="JQT185" s="114"/>
      <c r="JQU185" s="114"/>
      <c r="JQV185" s="114"/>
      <c r="JQW185" s="114"/>
      <c r="JQX185" s="114"/>
      <c r="JQY185" s="114"/>
      <c r="JQZ185" s="114"/>
      <c r="JRA185" s="114"/>
      <c r="JRB185" s="114"/>
      <c r="JRC185" s="114"/>
      <c r="JRD185" s="114"/>
      <c r="JRE185" s="114"/>
      <c r="JRF185" s="114"/>
      <c r="JRG185" s="114"/>
      <c r="JRH185" s="114"/>
      <c r="JRI185" s="114"/>
      <c r="JRJ185" s="114"/>
      <c r="JRK185" s="114"/>
      <c r="JRL185" s="114"/>
      <c r="JRM185" s="114"/>
      <c r="JRN185" s="114"/>
      <c r="JRO185" s="114"/>
      <c r="JRP185" s="114"/>
      <c r="JRQ185" s="114"/>
      <c r="JRR185" s="114"/>
      <c r="JRS185" s="114"/>
      <c r="JRT185" s="114"/>
      <c r="JRU185" s="114"/>
      <c r="JRV185" s="114"/>
      <c r="JRW185" s="114"/>
      <c r="JRX185" s="114"/>
      <c r="JRY185" s="114"/>
      <c r="JRZ185" s="114"/>
      <c r="JSA185" s="114"/>
      <c r="JSB185" s="114"/>
      <c r="JSC185" s="114"/>
      <c r="JSD185" s="114"/>
      <c r="JSE185" s="114"/>
      <c r="JSF185" s="114"/>
      <c r="JSG185" s="114"/>
      <c r="JSH185" s="114"/>
      <c r="JSI185" s="114"/>
      <c r="JSJ185" s="114"/>
      <c r="JSK185" s="114"/>
      <c r="JSL185" s="114"/>
      <c r="JSM185" s="114"/>
      <c r="JSN185" s="114"/>
      <c r="JSO185" s="114"/>
      <c r="JSP185" s="114"/>
      <c r="JSQ185" s="114"/>
      <c r="JSR185" s="114"/>
      <c r="JSS185" s="114"/>
      <c r="JST185" s="114"/>
      <c r="JSU185" s="114"/>
      <c r="JSV185" s="114"/>
      <c r="JSW185" s="114"/>
      <c r="JSX185" s="114"/>
      <c r="JSY185" s="114"/>
      <c r="JSZ185" s="114"/>
      <c r="JTA185" s="114"/>
      <c r="JTB185" s="114"/>
      <c r="JTC185" s="114"/>
      <c r="JTD185" s="114"/>
      <c r="JTE185" s="114"/>
      <c r="JTF185" s="114"/>
      <c r="JTG185" s="114"/>
      <c r="JTH185" s="114"/>
      <c r="JTI185" s="114"/>
      <c r="JTJ185" s="114"/>
      <c r="JTK185" s="114"/>
      <c r="JTL185" s="114"/>
      <c r="JTM185" s="114"/>
      <c r="JTN185" s="114"/>
      <c r="JTO185" s="114"/>
      <c r="JTP185" s="114"/>
      <c r="JTQ185" s="114"/>
      <c r="JTR185" s="114"/>
      <c r="JTS185" s="114"/>
      <c r="JTT185" s="114"/>
      <c r="JTU185" s="114"/>
      <c r="JTV185" s="114"/>
      <c r="JTW185" s="114"/>
      <c r="JTX185" s="114"/>
      <c r="JTY185" s="114"/>
      <c r="JTZ185" s="114"/>
      <c r="JUA185" s="114"/>
      <c r="JUB185" s="114"/>
      <c r="JUC185" s="114"/>
      <c r="JUD185" s="114"/>
      <c r="JUE185" s="114"/>
      <c r="JUF185" s="114"/>
      <c r="JUG185" s="114"/>
      <c r="JUH185" s="114"/>
      <c r="JUI185" s="114"/>
      <c r="JUJ185" s="114"/>
      <c r="JUK185" s="114"/>
      <c r="JUL185" s="114"/>
      <c r="JUM185" s="114"/>
      <c r="JUN185" s="114"/>
      <c r="JUO185" s="114"/>
      <c r="JUP185" s="114"/>
      <c r="JUQ185" s="114"/>
      <c r="JUR185" s="114"/>
      <c r="JUS185" s="114"/>
      <c r="JUT185" s="114"/>
      <c r="JUU185" s="114"/>
      <c r="JUV185" s="114"/>
      <c r="JUW185" s="114"/>
      <c r="JUX185" s="114"/>
      <c r="JUY185" s="114"/>
      <c r="JUZ185" s="114"/>
      <c r="JVA185" s="114"/>
      <c r="JVB185" s="114"/>
      <c r="JVC185" s="114"/>
      <c r="JVD185" s="114"/>
      <c r="JVE185" s="114"/>
      <c r="JVF185" s="114"/>
      <c r="JVG185" s="114"/>
      <c r="JVH185" s="114"/>
      <c r="JVI185" s="114"/>
      <c r="JVJ185" s="114"/>
      <c r="JVK185" s="114"/>
      <c r="JVL185" s="114"/>
      <c r="JVM185" s="114"/>
      <c r="JVN185" s="114"/>
      <c r="JVO185" s="114"/>
      <c r="JVP185" s="114"/>
      <c r="JVQ185" s="114"/>
      <c r="JVR185" s="114"/>
      <c r="JVS185" s="114"/>
      <c r="JVT185" s="114"/>
      <c r="JVU185" s="114"/>
      <c r="JVV185" s="114"/>
      <c r="JVW185" s="114"/>
      <c r="JVX185" s="114"/>
      <c r="JVY185" s="114"/>
      <c r="JVZ185" s="114"/>
      <c r="JWA185" s="114"/>
      <c r="JWB185" s="114"/>
      <c r="JWC185" s="114"/>
      <c r="JWD185" s="114"/>
      <c r="JWE185" s="114"/>
      <c r="JWF185" s="114"/>
      <c r="JWG185" s="114"/>
      <c r="JWH185" s="114"/>
      <c r="JWI185" s="114"/>
      <c r="JWJ185" s="114"/>
      <c r="JWK185" s="114"/>
      <c r="JWL185" s="114"/>
      <c r="JWM185" s="114"/>
      <c r="JWN185" s="114"/>
      <c r="JWO185" s="114"/>
      <c r="JWP185" s="114"/>
      <c r="JWQ185" s="114"/>
      <c r="JWR185" s="114"/>
      <c r="JWS185" s="114"/>
      <c r="JWT185" s="114"/>
      <c r="JWU185" s="114"/>
      <c r="JWV185" s="114"/>
      <c r="JWW185" s="114"/>
      <c r="JWX185" s="114"/>
      <c r="JWY185" s="114"/>
      <c r="JWZ185" s="114"/>
      <c r="JXA185" s="114"/>
      <c r="JXB185" s="114"/>
      <c r="JXC185" s="114"/>
      <c r="JXD185" s="114"/>
      <c r="JXE185" s="114"/>
      <c r="JXF185" s="114"/>
      <c r="JXG185" s="114"/>
      <c r="JXH185" s="114"/>
      <c r="JXI185" s="114"/>
      <c r="JXJ185" s="114"/>
      <c r="JXK185" s="114"/>
      <c r="JXL185" s="114"/>
      <c r="JXM185" s="114"/>
      <c r="JXN185" s="114"/>
      <c r="JXO185" s="114"/>
      <c r="JXP185" s="114"/>
      <c r="JXQ185" s="114"/>
      <c r="JXR185" s="114"/>
      <c r="JXS185" s="114"/>
      <c r="JXT185" s="114"/>
      <c r="JXU185" s="114"/>
      <c r="JXV185" s="114"/>
      <c r="JXW185" s="114"/>
      <c r="JXX185" s="114"/>
      <c r="JXY185" s="114"/>
      <c r="JXZ185" s="114"/>
      <c r="JYA185" s="114"/>
      <c r="JYB185" s="114"/>
      <c r="JYC185" s="114"/>
      <c r="JYD185" s="114"/>
      <c r="JYE185" s="114"/>
      <c r="JYF185" s="114"/>
      <c r="JYG185" s="114"/>
      <c r="JYH185" s="114"/>
      <c r="JYI185" s="114"/>
      <c r="JYJ185" s="114"/>
      <c r="JYK185" s="114"/>
      <c r="JYL185" s="114"/>
      <c r="JYM185" s="114"/>
      <c r="JYN185" s="114"/>
      <c r="JYO185" s="114"/>
      <c r="JYP185" s="114"/>
      <c r="JYQ185" s="114"/>
      <c r="JYR185" s="114"/>
      <c r="JYS185" s="114"/>
      <c r="JYT185" s="114"/>
      <c r="JYU185" s="114"/>
      <c r="JYV185" s="114"/>
      <c r="JYW185" s="114"/>
      <c r="JYX185" s="114"/>
      <c r="JYY185" s="114"/>
      <c r="JYZ185" s="114"/>
      <c r="JZA185" s="114"/>
      <c r="JZB185" s="114"/>
      <c r="JZC185" s="114"/>
      <c r="JZD185" s="114"/>
      <c r="JZE185" s="114"/>
      <c r="JZF185" s="114"/>
      <c r="JZG185" s="114"/>
      <c r="JZH185" s="114"/>
      <c r="JZI185" s="114"/>
      <c r="JZJ185" s="114"/>
      <c r="JZK185" s="114"/>
      <c r="JZL185" s="114"/>
      <c r="JZM185" s="114"/>
      <c r="JZN185" s="114"/>
      <c r="JZO185" s="114"/>
      <c r="JZP185" s="114"/>
      <c r="JZQ185" s="114"/>
      <c r="JZR185" s="114"/>
      <c r="JZS185" s="114"/>
      <c r="JZT185" s="114"/>
      <c r="JZU185" s="114"/>
      <c r="JZV185" s="114"/>
      <c r="JZW185" s="114"/>
      <c r="JZX185" s="114"/>
      <c r="JZY185" s="114"/>
      <c r="JZZ185" s="114"/>
      <c r="KAA185" s="114"/>
      <c r="KAB185" s="114"/>
      <c r="KAC185" s="114"/>
      <c r="KAD185" s="114"/>
      <c r="KAE185" s="114"/>
      <c r="KAF185" s="114"/>
      <c r="KAG185" s="114"/>
      <c r="KAH185" s="114"/>
      <c r="KAI185" s="114"/>
      <c r="KAJ185" s="114"/>
      <c r="KAK185" s="114"/>
      <c r="KAL185" s="114"/>
      <c r="KAM185" s="114"/>
      <c r="KAN185" s="114"/>
      <c r="KAO185" s="114"/>
      <c r="KAP185" s="114"/>
      <c r="KAQ185" s="114"/>
      <c r="KAR185" s="114"/>
      <c r="KAS185" s="114"/>
      <c r="KAT185" s="114"/>
      <c r="KAU185" s="114"/>
      <c r="KAV185" s="114"/>
      <c r="KAW185" s="114"/>
      <c r="KAX185" s="114"/>
      <c r="KAY185" s="114"/>
      <c r="KAZ185" s="114"/>
      <c r="KBA185" s="114"/>
      <c r="KBB185" s="114"/>
      <c r="KBC185" s="114"/>
      <c r="KBD185" s="114"/>
      <c r="KBE185" s="114"/>
      <c r="KBF185" s="114"/>
      <c r="KBG185" s="114"/>
      <c r="KBH185" s="114"/>
      <c r="KBI185" s="114"/>
      <c r="KBJ185" s="114"/>
      <c r="KBK185" s="114"/>
      <c r="KBL185" s="114"/>
      <c r="KBM185" s="114"/>
      <c r="KBN185" s="114"/>
      <c r="KBO185" s="114"/>
      <c r="KBP185" s="114"/>
      <c r="KBQ185" s="114"/>
      <c r="KBR185" s="114"/>
      <c r="KBS185" s="114"/>
      <c r="KBT185" s="114"/>
      <c r="KBU185" s="114"/>
      <c r="KBV185" s="114"/>
      <c r="KBW185" s="114"/>
      <c r="KBX185" s="114"/>
      <c r="KBY185" s="114"/>
      <c r="KBZ185" s="114"/>
      <c r="KCA185" s="114"/>
      <c r="KCB185" s="114"/>
      <c r="KCC185" s="114"/>
      <c r="KCD185" s="114"/>
      <c r="KCE185" s="114"/>
      <c r="KCF185" s="114"/>
      <c r="KCG185" s="114"/>
      <c r="KCH185" s="114"/>
      <c r="KCI185" s="114"/>
      <c r="KCJ185" s="114"/>
      <c r="KCK185" s="114"/>
      <c r="KCL185" s="114"/>
      <c r="KCM185" s="114"/>
      <c r="KCN185" s="114"/>
      <c r="KCO185" s="114"/>
      <c r="KCP185" s="114"/>
      <c r="KCQ185" s="114"/>
      <c r="KCR185" s="114"/>
      <c r="KCS185" s="114"/>
      <c r="KCT185" s="114"/>
      <c r="KCU185" s="114"/>
      <c r="KCV185" s="114"/>
      <c r="KCW185" s="114"/>
      <c r="KCX185" s="114"/>
      <c r="KCY185" s="114"/>
      <c r="KCZ185" s="114"/>
      <c r="KDA185" s="114"/>
      <c r="KDB185" s="114"/>
      <c r="KDC185" s="114"/>
      <c r="KDD185" s="114"/>
      <c r="KDE185" s="114"/>
      <c r="KDF185" s="114"/>
      <c r="KDG185" s="114"/>
      <c r="KDH185" s="114"/>
      <c r="KDI185" s="114"/>
      <c r="KDJ185" s="114"/>
      <c r="KDK185" s="114"/>
      <c r="KDL185" s="114"/>
      <c r="KDM185" s="114"/>
      <c r="KDN185" s="114"/>
      <c r="KDO185" s="114"/>
      <c r="KDP185" s="114"/>
      <c r="KDQ185" s="114"/>
      <c r="KDR185" s="114"/>
      <c r="KDS185" s="114"/>
      <c r="KDT185" s="114"/>
      <c r="KDU185" s="114"/>
      <c r="KDV185" s="114"/>
      <c r="KDW185" s="114"/>
      <c r="KDX185" s="114"/>
      <c r="KDY185" s="114"/>
      <c r="KDZ185" s="114"/>
      <c r="KEA185" s="114"/>
      <c r="KEB185" s="114"/>
      <c r="KEC185" s="114"/>
      <c r="KED185" s="114"/>
      <c r="KEE185" s="114"/>
      <c r="KEF185" s="114"/>
      <c r="KEG185" s="114"/>
      <c r="KEH185" s="114"/>
      <c r="KEI185" s="114"/>
      <c r="KEJ185" s="114"/>
      <c r="KEK185" s="114"/>
      <c r="KEL185" s="114"/>
      <c r="KEM185" s="114"/>
      <c r="KEN185" s="114"/>
      <c r="KEO185" s="114"/>
      <c r="KEP185" s="114"/>
      <c r="KEQ185" s="114"/>
      <c r="KER185" s="114"/>
      <c r="KES185" s="114"/>
      <c r="KET185" s="114"/>
      <c r="KEU185" s="114"/>
      <c r="KEV185" s="114"/>
      <c r="KEW185" s="114"/>
      <c r="KEX185" s="114"/>
      <c r="KEY185" s="114"/>
      <c r="KEZ185" s="114"/>
      <c r="KFA185" s="114"/>
      <c r="KFB185" s="114"/>
      <c r="KFC185" s="114"/>
      <c r="KFD185" s="114"/>
      <c r="KFE185" s="114"/>
      <c r="KFF185" s="114"/>
      <c r="KFG185" s="114"/>
      <c r="KFH185" s="114"/>
      <c r="KFI185" s="114"/>
      <c r="KFJ185" s="114"/>
      <c r="KFK185" s="114"/>
      <c r="KFL185" s="114"/>
      <c r="KFM185" s="114"/>
      <c r="KFN185" s="114"/>
      <c r="KFO185" s="114"/>
      <c r="KFP185" s="114"/>
      <c r="KFQ185" s="114"/>
      <c r="KFR185" s="114"/>
      <c r="KFS185" s="114"/>
      <c r="KFT185" s="114"/>
      <c r="KFU185" s="114"/>
      <c r="KFV185" s="114"/>
      <c r="KFW185" s="114"/>
      <c r="KFX185" s="114"/>
      <c r="KFY185" s="114"/>
      <c r="KFZ185" s="114"/>
      <c r="KGA185" s="114"/>
      <c r="KGB185" s="114"/>
      <c r="KGC185" s="114"/>
      <c r="KGD185" s="114"/>
      <c r="KGE185" s="114"/>
      <c r="KGF185" s="114"/>
      <c r="KGG185" s="114"/>
      <c r="KGH185" s="114"/>
      <c r="KGI185" s="114"/>
      <c r="KGJ185" s="114"/>
      <c r="KGK185" s="114"/>
      <c r="KGL185" s="114"/>
      <c r="KGM185" s="114"/>
      <c r="KGN185" s="114"/>
      <c r="KGO185" s="114"/>
      <c r="KGP185" s="114"/>
      <c r="KGQ185" s="114"/>
      <c r="KGR185" s="114"/>
      <c r="KGS185" s="114"/>
      <c r="KGT185" s="114"/>
      <c r="KGU185" s="114"/>
      <c r="KGV185" s="114"/>
      <c r="KGW185" s="114"/>
      <c r="KGX185" s="114"/>
      <c r="KGY185" s="114"/>
      <c r="KGZ185" s="114"/>
      <c r="KHA185" s="114"/>
      <c r="KHB185" s="114"/>
      <c r="KHC185" s="114"/>
      <c r="KHD185" s="114"/>
      <c r="KHE185" s="114"/>
      <c r="KHF185" s="114"/>
      <c r="KHG185" s="114"/>
      <c r="KHH185" s="114"/>
      <c r="KHI185" s="114"/>
      <c r="KHJ185" s="114"/>
      <c r="KHK185" s="114"/>
      <c r="KHL185" s="114"/>
      <c r="KHM185" s="114"/>
      <c r="KHN185" s="114"/>
      <c r="KHO185" s="114"/>
      <c r="KHP185" s="114"/>
      <c r="KHQ185" s="114"/>
      <c r="KHR185" s="114"/>
      <c r="KHS185" s="114"/>
      <c r="KHT185" s="114"/>
      <c r="KHU185" s="114"/>
      <c r="KHV185" s="114"/>
      <c r="KHW185" s="114"/>
      <c r="KHX185" s="114"/>
      <c r="KHY185" s="114"/>
      <c r="KHZ185" s="114"/>
      <c r="KIA185" s="114"/>
      <c r="KIB185" s="114"/>
      <c r="KIC185" s="114"/>
      <c r="KID185" s="114"/>
      <c r="KIE185" s="114"/>
      <c r="KIF185" s="114"/>
      <c r="KIG185" s="114"/>
      <c r="KIH185" s="114"/>
      <c r="KII185" s="114"/>
      <c r="KIJ185" s="114"/>
      <c r="KIK185" s="114"/>
      <c r="KIL185" s="114"/>
      <c r="KIM185" s="114"/>
      <c r="KIN185" s="114"/>
      <c r="KIO185" s="114"/>
      <c r="KIP185" s="114"/>
      <c r="KIQ185" s="114"/>
      <c r="KIR185" s="114"/>
      <c r="KIS185" s="114"/>
      <c r="KIT185" s="114"/>
      <c r="KIU185" s="114"/>
      <c r="KIV185" s="114"/>
      <c r="KIW185" s="114"/>
      <c r="KIX185" s="114"/>
      <c r="KIY185" s="114"/>
      <c r="KIZ185" s="114"/>
      <c r="KJA185" s="114"/>
      <c r="KJB185" s="114"/>
      <c r="KJC185" s="114"/>
      <c r="KJD185" s="114"/>
      <c r="KJE185" s="114"/>
      <c r="KJF185" s="114"/>
      <c r="KJG185" s="114"/>
      <c r="KJH185" s="114"/>
      <c r="KJI185" s="114"/>
      <c r="KJJ185" s="114"/>
      <c r="KJK185" s="114"/>
      <c r="KJL185" s="114"/>
      <c r="KJM185" s="114"/>
      <c r="KJN185" s="114"/>
      <c r="KJO185" s="114"/>
      <c r="KJP185" s="114"/>
      <c r="KJQ185" s="114"/>
      <c r="KJR185" s="114"/>
      <c r="KJS185" s="114"/>
      <c r="KJT185" s="114"/>
      <c r="KJU185" s="114"/>
      <c r="KJV185" s="114"/>
      <c r="KJW185" s="114"/>
      <c r="KJX185" s="114"/>
      <c r="KJY185" s="114"/>
      <c r="KJZ185" s="114"/>
      <c r="KKA185" s="114"/>
      <c r="KKB185" s="114"/>
      <c r="KKC185" s="114"/>
      <c r="KKD185" s="114"/>
      <c r="KKE185" s="114"/>
      <c r="KKF185" s="114"/>
      <c r="KKG185" s="114"/>
      <c r="KKH185" s="114"/>
      <c r="KKI185" s="114"/>
      <c r="KKJ185" s="114"/>
      <c r="KKK185" s="114"/>
      <c r="KKL185" s="114"/>
      <c r="KKM185" s="114"/>
      <c r="KKN185" s="114"/>
      <c r="KKO185" s="114"/>
      <c r="KKP185" s="114"/>
      <c r="KKQ185" s="114"/>
      <c r="KKR185" s="114"/>
      <c r="KKS185" s="114"/>
      <c r="KKT185" s="114"/>
      <c r="KKU185" s="114"/>
      <c r="KKV185" s="114"/>
      <c r="KKW185" s="114"/>
      <c r="KKX185" s="114"/>
      <c r="KKY185" s="114"/>
      <c r="KKZ185" s="114"/>
      <c r="KLA185" s="114"/>
      <c r="KLB185" s="114"/>
      <c r="KLC185" s="114"/>
      <c r="KLD185" s="114"/>
      <c r="KLE185" s="114"/>
      <c r="KLF185" s="114"/>
      <c r="KLG185" s="114"/>
      <c r="KLH185" s="114"/>
      <c r="KLI185" s="114"/>
      <c r="KLJ185" s="114"/>
      <c r="KLK185" s="114"/>
      <c r="KLL185" s="114"/>
      <c r="KLM185" s="114"/>
      <c r="KLN185" s="114"/>
      <c r="KLO185" s="114"/>
      <c r="KLP185" s="114"/>
      <c r="KLQ185" s="114"/>
      <c r="KLR185" s="114"/>
      <c r="KLS185" s="114"/>
      <c r="KLT185" s="114"/>
      <c r="KLU185" s="114"/>
      <c r="KLV185" s="114"/>
      <c r="KLW185" s="114"/>
      <c r="KLX185" s="114"/>
      <c r="KLY185" s="114"/>
      <c r="KLZ185" s="114"/>
      <c r="KMA185" s="114"/>
      <c r="KMB185" s="114"/>
      <c r="KMC185" s="114"/>
      <c r="KMD185" s="114"/>
      <c r="KME185" s="114"/>
      <c r="KMF185" s="114"/>
      <c r="KMG185" s="114"/>
      <c r="KMH185" s="114"/>
      <c r="KMI185" s="114"/>
      <c r="KMJ185" s="114"/>
      <c r="KMK185" s="114"/>
      <c r="KML185" s="114"/>
      <c r="KMM185" s="114"/>
      <c r="KMN185" s="114"/>
      <c r="KMO185" s="114"/>
      <c r="KMP185" s="114"/>
      <c r="KMQ185" s="114"/>
      <c r="KMR185" s="114"/>
      <c r="KMS185" s="114"/>
      <c r="KMT185" s="114"/>
      <c r="KMU185" s="114"/>
      <c r="KMV185" s="114"/>
      <c r="KMW185" s="114"/>
      <c r="KMX185" s="114"/>
      <c r="KMY185" s="114"/>
      <c r="KMZ185" s="114"/>
      <c r="KNA185" s="114"/>
      <c r="KNB185" s="114"/>
      <c r="KNC185" s="114"/>
      <c r="KND185" s="114"/>
      <c r="KNE185" s="114"/>
      <c r="KNF185" s="114"/>
      <c r="KNG185" s="114"/>
      <c r="KNH185" s="114"/>
      <c r="KNI185" s="114"/>
      <c r="KNJ185" s="114"/>
      <c r="KNK185" s="114"/>
      <c r="KNL185" s="114"/>
      <c r="KNM185" s="114"/>
      <c r="KNN185" s="114"/>
      <c r="KNO185" s="114"/>
      <c r="KNP185" s="114"/>
      <c r="KNQ185" s="114"/>
      <c r="KNR185" s="114"/>
      <c r="KNS185" s="114"/>
      <c r="KNT185" s="114"/>
      <c r="KNU185" s="114"/>
      <c r="KNV185" s="114"/>
      <c r="KNW185" s="114"/>
      <c r="KNX185" s="114"/>
      <c r="KNY185" s="114"/>
      <c r="KNZ185" s="114"/>
      <c r="KOA185" s="114"/>
      <c r="KOB185" s="114"/>
      <c r="KOC185" s="114"/>
      <c r="KOD185" s="114"/>
      <c r="KOE185" s="114"/>
      <c r="KOF185" s="114"/>
      <c r="KOG185" s="114"/>
      <c r="KOH185" s="114"/>
      <c r="KOI185" s="114"/>
      <c r="KOJ185" s="114"/>
      <c r="KOK185" s="114"/>
      <c r="KOL185" s="114"/>
      <c r="KOM185" s="114"/>
      <c r="KON185" s="114"/>
      <c r="KOO185" s="114"/>
      <c r="KOP185" s="114"/>
      <c r="KOQ185" s="114"/>
      <c r="KOR185" s="114"/>
      <c r="KOS185" s="114"/>
      <c r="KOT185" s="114"/>
      <c r="KOU185" s="114"/>
      <c r="KOV185" s="114"/>
      <c r="KOW185" s="114"/>
      <c r="KOX185" s="114"/>
      <c r="KOY185" s="114"/>
      <c r="KOZ185" s="114"/>
      <c r="KPA185" s="114"/>
      <c r="KPB185" s="114"/>
      <c r="KPC185" s="114"/>
      <c r="KPD185" s="114"/>
      <c r="KPE185" s="114"/>
      <c r="KPF185" s="114"/>
      <c r="KPG185" s="114"/>
      <c r="KPH185" s="114"/>
      <c r="KPI185" s="114"/>
      <c r="KPJ185" s="114"/>
      <c r="KPK185" s="114"/>
      <c r="KPL185" s="114"/>
      <c r="KPM185" s="114"/>
      <c r="KPN185" s="114"/>
      <c r="KPO185" s="114"/>
      <c r="KPP185" s="114"/>
      <c r="KPQ185" s="114"/>
      <c r="KPR185" s="114"/>
      <c r="KPS185" s="114"/>
      <c r="KPT185" s="114"/>
      <c r="KPU185" s="114"/>
      <c r="KPV185" s="114"/>
      <c r="KPW185" s="114"/>
      <c r="KPX185" s="114"/>
      <c r="KPY185" s="114"/>
      <c r="KPZ185" s="114"/>
      <c r="KQA185" s="114"/>
      <c r="KQB185" s="114"/>
      <c r="KQC185" s="114"/>
      <c r="KQD185" s="114"/>
      <c r="KQE185" s="114"/>
      <c r="KQF185" s="114"/>
      <c r="KQG185" s="114"/>
      <c r="KQH185" s="114"/>
      <c r="KQI185" s="114"/>
      <c r="KQJ185" s="114"/>
      <c r="KQK185" s="114"/>
      <c r="KQL185" s="114"/>
      <c r="KQM185" s="114"/>
      <c r="KQN185" s="114"/>
      <c r="KQO185" s="114"/>
      <c r="KQP185" s="114"/>
      <c r="KQQ185" s="114"/>
      <c r="KQR185" s="114"/>
      <c r="KQS185" s="114"/>
      <c r="KQT185" s="114"/>
      <c r="KQU185" s="114"/>
      <c r="KQV185" s="114"/>
      <c r="KQW185" s="114"/>
      <c r="KQX185" s="114"/>
      <c r="KQY185" s="114"/>
      <c r="KQZ185" s="114"/>
      <c r="KRA185" s="114"/>
      <c r="KRB185" s="114"/>
      <c r="KRC185" s="114"/>
      <c r="KRD185" s="114"/>
      <c r="KRE185" s="114"/>
      <c r="KRF185" s="114"/>
      <c r="KRG185" s="114"/>
      <c r="KRH185" s="114"/>
      <c r="KRI185" s="114"/>
      <c r="KRJ185" s="114"/>
      <c r="KRK185" s="114"/>
      <c r="KRL185" s="114"/>
      <c r="KRM185" s="114"/>
      <c r="KRN185" s="114"/>
      <c r="KRO185" s="114"/>
      <c r="KRP185" s="114"/>
      <c r="KRQ185" s="114"/>
      <c r="KRR185" s="114"/>
      <c r="KRS185" s="114"/>
      <c r="KRT185" s="114"/>
      <c r="KRU185" s="114"/>
      <c r="KRV185" s="114"/>
      <c r="KRW185" s="114"/>
      <c r="KRX185" s="114"/>
      <c r="KRY185" s="114"/>
      <c r="KRZ185" s="114"/>
      <c r="KSA185" s="114"/>
      <c r="KSB185" s="114"/>
      <c r="KSC185" s="114"/>
      <c r="KSD185" s="114"/>
      <c r="KSE185" s="114"/>
      <c r="KSF185" s="114"/>
      <c r="KSG185" s="114"/>
      <c r="KSH185" s="114"/>
      <c r="KSI185" s="114"/>
      <c r="KSJ185" s="114"/>
      <c r="KSK185" s="114"/>
      <c r="KSL185" s="114"/>
      <c r="KSM185" s="114"/>
      <c r="KSN185" s="114"/>
      <c r="KSO185" s="114"/>
      <c r="KSP185" s="114"/>
      <c r="KSQ185" s="114"/>
      <c r="KSR185" s="114"/>
      <c r="KSS185" s="114"/>
      <c r="KST185" s="114"/>
      <c r="KSU185" s="114"/>
      <c r="KSV185" s="114"/>
      <c r="KSW185" s="114"/>
      <c r="KSX185" s="114"/>
      <c r="KSY185" s="114"/>
      <c r="KSZ185" s="114"/>
      <c r="KTA185" s="114"/>
      <c r="KTB185" s="114"/>
      <c r="KTC185" s="114"/>
      <c r="KTD185" s="114"/>
      <c r="KTE185" s="114"/>
      <c r="KTF185" s="114"/>
      <c r="KTG185" s="114"/>
      <c r="KTH185" s="114"/>
      <c r="KTI185" s="114"/>
      <c r="KTJ185" s="114"/>
      <c r="KTK185" s="114"/>
      <c r="KTL185" s="114"/>
      <c r="KTM185" s="114"/>
      <c r="KTN185" s="114"/>
      <c r="KTO185" s="114"/>
      <c r="KTP185" s="114"/>
      <c r="KTQ185" s="114"/>
      <c r="KTR185" s="114"/>
      <c r="KTS185" s="114"/>
      <c r="KTT185" s="114"/>
      <c r="KTU185" s="114"/>
      <c r="KTV185" s="114"/>
      <c r="KTW185" s="114"/>
      <c r="KTX185" s="114"/>
      <c r="KTY185" s="114"/>
      <c r="KTZ185" s="114"/>
      <c r="KUA185" s="114"/>
      <c r="KUB185" s="114"/>
      <c r="KUC185" s="114"/>
      <c r="KUD185" s="114"/>
      <c r="KUE185" s="114"/>
      <c r="KUF185" s="114"/>
      <c r="KUG185" s="114"/>
      <c r="KUH185" s="114"/>
      <c r="KUI185" s="114"/>
      <c r="KUJ185" s="114"/>
      <c r="KUK185" s="114"/>
      <c r="KUL185" s="114"/>
      <c r="KUM185" s="114"/>
      <c r="KUN185" s="114"/>
      <c r="KUO185" s="114"/>
      <c r="KUP185" s="114"/>
      <c r="KUQ185" s="114"/>
      <c r="KUR185" s="114"/>
      <c r="KUS185" s="114"/>
      <c r="KUT185" s="114"/>
      <c r="KUU185" s="114"/>
      <c r="KUV185" s="114"/>
      <c r="KUW185" s="114"/>
      <c r="KUX185" s="114"/>
      <c r="KUY185" s="114"/>
      <c r="KUZ185" s="114"/>
      <c r="KVA185" s="114"/>
      <c r="KVB185" s="114"/>
      <c r="KVC185" s="114"/>
      <c r="KVD185" s="114"/>
      <c r="KVE185" s="114"/>
      <c r="KVF185" s="114"/>
      <c r="KVG185" s="114"/>
      <c r="KVH185" s="114"/>
      <c r="KVI185" s="114"/>
      <c r="KVJ185" s="114"/>
      <c r="KVK185" s="114"/>
      <c r="KVL185" s="114"/>
      <c r="KVM185" s="114"/>
      <c r="KVN185" s="114"/>
      <c r="KVO185" s="114"/>
      <c r="KVP185" s="114"/>
      <c r="KVQ185" s="114"/>
      <c r="KVR185" s="114"/>
      <c r="KVS185" s="114"/>
      <c r="KVT185" s="114"/>
      <c r="KVU185" s="114"/>
      <c r="KVV185" s="114"/>
      <c r="KVW185" s="114"/>
      <c r="KVX185" s="114"/>
      <c r="KVY185" s="114"/>
      <c r="KVZ185" s="114"/>
      <c r="KWA185" s="114"/>
      <c r="KWB185" s="114"/>
      <c r="KWC185" s="114"/>
      <c r="KWD185" s="114"/>
      <c r="KWE185" s="114"/>
      <c r="KWF185" s="114"/>
      <c r="KWG185" s="114"/>
      <c r="KWH185" s="114"/>
      <c r="KWI185" s="114"/>
      <c r="KWJ185" s="114"/>
      <c r="KWK185" s="114"/>
      <c r="KWL185" s="114"/>
      <c r="KWM185" s="114"/>
      <c r="KWN185" s="114"/>
      <c r="KWO185" s="114"/>
      <c r="KWP185" s="114"/>
      <c r="KWQ185" s="114"/>
      <c r="KWR185" s="114"/>
      <c r="KWS185" s="114"/>
      <c r="KWT185" s="114"/>
      <c r="KWU185" s="114"/>
      <c r="KWV185" s="114"/>
      <c r="KWW185" s="114"/>
      <c r="KWX185" s="114"/>
      <c r="KWY185" s="114"/>
      <c r="KWZ185" s="114"/>
      <c r="KXA185" s="114"/>
      <c r="KXB185" s="114"/>
      <c r="KXC185" s="114"/>
      <c r="KXD185" s="114"/>
      <c r="KXE185" s="114"/>
      <c r="KXF185" s="114"/>
      <c r="KXG185" s="114"/>
      <c r="KXH185" s="114"/>
      <c r="KXI185" s="114"/>
      <c r="KXJ185" s="114"/>
      <c r="KXK185" s="114"/>
      <c r="KXL185" s="114"/>
      <c r="KXM185" s="114"/>
      <c r="KXN185" s="114"/>
      <c r="KXO185" s="114"/>
      <c r="KXP185" s="114"/>
      <c r="KXQ185" s="114"/>
      <c r="KXR185" s="114"/>
      <c r="KXS185" s="114"/>
      <c r="KXT185" s="114"/>
      <c r="KXU185" s="114"/>
      <c r="KXV185" s="114"/>
      <c r="KXW185" s="114"/>
      <c r="KXX185" s="114"/>
      <c r="KXY185" s="114"/>
      <c r="KXZ185" s="114"/>
      <c r="KYA185" s="114"/>
      <c r="KYB185" s="114"/>
      <c r="KYC185" s="114"/>
      <c r="KYD185" s="114"/>
      <c r="KYE185" s="114"/>
      <c r="KYF185" s="114"/>
      <c r="KYG185" s="114"/>
      <c r="KYH185" s="114"/>
      <c r="KYI185" s="114"/>
      <c r="KYJ185" s="114"/>
      <c r="KYK185" s="114"/>
      <c r="KYL185" s="114"/>
      <c r="KYM185" s="114"/>
      <c r="KYN185" s="114"/>
      <c r="KYO185" s="114"/>
      <c r="KYP185" s="114"/>
      <c r="KYQ185" s="114"/>
      <c r="KYR185" s="114"/>
      <c r="KYS185" s="114"/>
      <c r="KYT185" s="114"/>
      <c r="KYU185" s="114"/>
      <c r="KYV185" s="114"/>
      <c r="KYW185" s="114"/>
      <c r="KYX185" s="114"/>
      <c r="KYY185" s="114"/>
      <c r="KYZ185" s="114"/>
      <c r="KZA185" s="114"/>
      <c r="KZB185" s="114"/>
      <c r="KZC185" s="114"/>
      <c r="KZD185" s="114"/>
      <c r="KZE185" s="114"/>
      <c r="KZF185" s="114"/>
      <c r="KZG185" s="114"/>
      <c r="KZH185" s="114"/>
      <c r="KZI185" s="114"/>
      <c r="KZJ185" s="114"/>
      <c r="KZK185" s="114"/>
      <c r="KZL185" s="114"/>
      <c r="KZM185" s="114"/>
      <c r="KZN185" s="114"/>
      <c r="KZO185" s="114"/>
      <c r="KZP185" s="114"/>
      <c r="KZQ185" s="114"/>
      <c r="KZR185" s="114"/>
      <c r="KZS185" s="114"/>
      <c r="KZT185" s="114"/>
      <c r="KZU185" s="114"/>
      <c r="KZV185" s="114"/>
      <c r="KZW185" s="114"/>
      <c r="KZX185" s="114"/>
      <c r="KZY185" s="114"/>
      <c r="KZZ185" s="114"/>
      <c r="LAA185" s="114"/>
      <c r="LAB185" s="114"/>
      <c r="LAC185" s="114"/>
      <c r="LAD185" s="114"/>
      <c r="LAE185" s="114"/>
      <c r="LAF185" s="114"/>
      <c r="LAG185" s="114"/>
      <c r="LAH185" s="114"/>
      <c r="LAI185" s="114"/>
      <c r="LAJ185" s="114"/>
      <c r="LAK185" s="114"/>
      <c r="LAL185" s="114"/>
      <c r="LAM185" s="114"/>
      <c r="LAN185" s="114"/>
      <c r="LAO185" s="114"/>
      <c r="LAP185" s="114"/>
      <c r="LAQ185" s="114"/>
      <c r="LAR185" s="114"/>
      <c r="LAS185" s="114"/>
      <c r="LAT185" s="114"/>
      <c r="LAU185" s="114"/>
      <c r="LAV185" s="114"/>
      <c r="LAW185" s="114"/>
      <c r="LAX185" s="114"/>
      <c r="LAY185" s="114"/>
      <c r="LAZ185" s="114"/>
      <c r="LBA185" s="114"/>
      <c r="LBB185" s="114"/>
      <c r="LBC185" s="114"/>
      <c r="LBD185" s="114"/>
      <c r="LBE185" s="114"/>
      <c r="LBF185" s="114"/>
      <c r="LBG185" s="114"/>
      <c r="LBH185" s="114"/>
      <c r="LBI185" s="114"/>
      <c r="LBJ185" s="114"/>
      <c r="LBK185" s="114"/>
      <c r="LBL185" s="114"/>
      <c r="LBM185" s="114"/>
      <c r="LBN185" s="114"/>
      <c r="LBO185" s="114"/>
      <c r="LBP185" s="114"/>
      <c r="LBQ185" s="114"/>
      <c r="LBR185" s="114"/>
      <c r="LBS185" s="114"/>
      <c r="LBT185" s="114"/>
      <c r="LBU185" s="114"/>
      <c r="LBV185" s="114"/>
      <c r="LBW185" s="114"/>
      <c r="LBX185" s="114"/>
      <c r="LBY185" s="114"/>
      <c r="LBZ185" s="114"/>
      <c r="LCA185" s="114"/>
      <c r="LCB185" s="114"/>
      <c r="LCC185" s="114"/>
      <c r="LCD185" s="114"/>
      <c r="LCE185" s="114"/>
      <c r="LCF185" s="114"/>
      <c r="LCG185" s="114"/>
      <c r="LCH185" s="114"/>
      <c r="LCI185" s="114"/>
      <c r="LCJ185" s="114"/>
      <c r="LCK185" s="114"/>
      <c r="LCL185" s="114"/>
      <c r="LCM185" s="114"/>
      <c r="LCN185" s="114"/>
      <c r="LCO185" s="114"/>
      <c r="LCP185" s="114"/>
      <c r="LCQ185" s="114"/>
      <c r="LCR185" s="114"/>
      <c r="LCS185" s="114"/>
      <c r="LCT185" s="114"/>
      <c r="LCU185" s="114"/>
      <c r="LCV185" s="114"/>
      <c r="LCW185" s="114"/>
      <c r="LCX185" s="114"/>
      <c r="LCY185" s="114"/>
      <c r="LCZ185" s="114"/>
      <c r="LDA185" s="114"/>
      <c r="LDB185" s="114"/>
      <c r="LDC185" s="114"/>
      <c r="LDD185" s="114"/>
      <c r="LDE185" s="114"/>
      <c r="LDF185" s="114"/>
      <c r="LDG185" s="114"/>
      <c r="LDH185" s="114"/>
      <c r="LDI185" s="114"/>
      <c r="LDJ185" s="114"/>
      <c r="LDK185" s="114"/>
      <c r="LDL185" s="114"/>
      <c r="LDM185" s="114"/>
      <c r="LDN185" s="114"/>
      <c r="LDO185" s="114"/>
      <c r="LDP185" s="114"/>
      <c r="LDQ185" s="114"/>
      <c r="LDR185" s="114"/>
      <c r="LDS185" s="114"/>
      <c r="LDT185" s="114"/>
      <c r="LDU185" s="114"/>
      <c r="LDV185" s="114"/>
      <c r="LDW185" s="114"/>
      <c r="LDX185" s="114"/>
      <c r="LDY185" s="114"/>
      <c r="LDZ185" s="114"/>
      <c r="LEA185" s="114"/>
      <c r="LEB185" s="114"/>
      <c r="LEC185" s="114"/>
      <c r="LED185" s="114"/>
      <c r="LEE185" s="114"/>
      <c r="LEF185" s="114"/>
      <c r="LEG185" s="114"/>
      <c r="LEH185" s="114"/>
      <c r="LEI185" s="114"/>
      <c r="LEJ185" s="114"/>
      <c r="LEK185" s="114"/>
      <c r="LEL185" s="114"/>
      <c r="LEM185" s="114"/>
      <c r="LEN185" s="114"/>
      <c r="LEO185" s="114"/>
      <c r="LEP185" s="114"/>
      <c r="LEQ185" s="114"/>
      <c r="LER185" s="114"/>
      <c r="LES185" s="114"/>
      <c r="LET185" s="114"/>
      <c r="LEU185" s="114"/>
      <c r="LEV185" s="114"/>
      <c r="LEW185" s="114"/>
      <c r="LEX185" s="114"/>
      <c r="LEY185" s="114"/>
      <c r="LEZ185" s="114"/>
      <c r="LFA185" s="114"/>
      <c r="LFB185" s="114"/>
      <c r="LFC185" s="114"/>
      <c r="LFD185" s="114"/>
      <c r="LFE185" s="114"/>
      <c r="LFF185" s="114"/>
      <c r="LFG185" s="114"/>
      <c r="LFH185" s="114"/>
      <c r="LFI185" s="114"/>
      <c r="LFJ185" s="114"/>
      <c r="LFK185" s="114"/>
      <c r="LFL185" s="114"/>
      <c r="LFM185" s="114"/>
      <c r="LFN185" s="114"/>
      <c r="LFO185" s="114"/>
      <c r="LFP185" s="114"/>
      <c r="LFQ185" s="114"/>
      <c r="LFR185" s="114"/>
      <c r="LFS185" s="114"/>
      <c r="LFT185" s="114"/>
      <c r="LFU185" s="114"/>
      <c r="LFV185" s="114"/>
      <c r="LFW185" s="114"/>
      <c r="LFX185" s="114"/>
      <c r="LFY185" s="114"/>
      <c r="LFZ185" s="114"/>
      <c r="LGA185" s="114"/>
      <c r="LGB185" s="114"/>
      <c r="LGC185" s="114"/>
      <c r="LGD185" s="114"/>
      <c r="LGE185" s="114"/>
      <c r="LGF185" s="114"/>
      <c r="LGG185" s="114"/>
      <c r="LGH185" s="114"/>
      <c r="LGI185" s="114"/>
      <c r="LGJ185" s="114"/>
      <c r="LGK185" s="114"/>
      <c r="LGL185" s="114"/>
      <c r="LGM185" s="114"/>
      <c r="LGN185" s="114"/>
      <c r="LGO185" s="114"/>
      <c r="LGP185" s="114"/>
      <c r="LGQ185" s="114"/>
      <c r="LGR185" s="114"/>
      <c r="LGS185" s="114"/>
      <c r="LGT185" s="114"/>
      <c r="LGU185" s="114"/>
      <c r="LGV185" s="114"/>
      <c r="LGW185" s="114"/>
      <c r="LGX185" s="114"/>
      <c r="LGY185" s="114"/>
      <c r="LGZ185" s="114"/>
      <c r="LHA185" s="114"/>
      <c r="LHB185" s="114"/>
      <c r="LHC185" s="114"/>
      <c r="LHD185" s="114"/>
      <c r="LHE185" s="114"/>
      <c r="LHF185" s="114"/>
      <c r="LHG185" s="114"/>
      <c r="LHH185" s="114"/>
      <c r="LHI185" s="114"/>
      <c r="LHJ185" s="114"/>
      <c r="LHK185" s="114"/>
      <c r="LHL185" s="114"/>
      <c r="LHM185" s="114"/>
      <c r="LHN185" s="114"/>
      <c r="LHO185" s="114"/>
      <c r="LHP185" s="114"/>
      <c r="LHQ185" s="114"/>
      <c r="LHR185" s="114"/>
      <c r="LHS185" s="114"/>
      <c r="LHT185" s="114"/>
      <c r="LHU185" s="114"/>
      <c r="LHV185" s="114"/>
      <c r="LHW185" s="114"/>
      <c r="LHX185" s="114"/>
      <c r="LHY185" s="114"/>
      <c r="LHZ185" s="114"/>
      <c r="LIA185" s="114"/>
      <c r="LIB185" s="114"/>
      <c r="LIC185" s="114"/>
      <c r="LID185" s="114"/>
      <c r="LIE185" s="114"/>
      <c r="LIF185" s="114"/>
      <c r="LIG185" s="114"/>
      <c r="LIH185" s="114"/>
      <c r="LII185" s="114"/>
      <c r="LIJ185" s="114"/>
      <c r="LIK185" s="114"/>
      <c r="LIL185" s="114"/>
      <c r="LIM185" s="114"/>
      <c r="LIN185" s="114"/>
      <c r="LIO185" s="114"/>
      <c r="LIP185" s="114"/>
      <c r="LIQ185" s="114"/>
      <c r="LIR185" s="114"/>
      <c r="LIS185" s="114"/>
      <c r="LIT185" s="114"/>
      <c r="LIU185" s="114"/>
      <c r="LIV185" s="114"/>
      <c r="LIW185" s="114"/>
      <c r="LIX185" s="114"/>
      <c r="LIY185" s="114"/>
      <c r="LIZ185" s="114"/>
      <c r="LJA185" s="114"/>
      <c r="LJB185" s="114"/>
      <c r="LJC185" s="114"/>
      <c r="LJD185" s="114"/>
      <c r="LJE185" s="114"/>
      <c r="LJF185" s="114"/>
      <c r="LJG185" s="114"/>
      <c r="LJH185" s="114"/>
      <c r="LJI185" s="114"/>
      <c r="LJJ185" s="114"/>
      <c r="LJK185" s="114"/>
      <c r="LJL185" s="114"/>
      <c r="LJM185" s="114"/>
      <c r="LJN185" s="114"/>
      <c r="LJO185" s="114"/>
      <c r="LJP185" s="114"/>
      <c r="LJQ185" s="114"/>
      <c r="LJR185" s="114"/>
      <c r="LJS185" s="114"/>
      <c r="LJT185" s="114"/>
      <c r="LJU185" s="114"/>
      <c r="LJV185" s="114"/>
      <c r="LJW185" s="114"/>
      <c r="LJX185" s="114"/>
      <c r="LJY185" s="114"/>
      <c r="LJZ185" s="114"/>
      <c r="LKA185" s="114"/>
      <c r="LKB185" s="114"/>
      <c r="LKC185" s="114"/>
      <c r="LKD185" s="114"/>
      <c r="LKE185" s="114"/>
      <c r="LKF185" s="114"/>
      <c r="LKG185" s="114"/>
      <c r="LKH185" s="114"/>
      <c r="LKI185" s="114"/>
      <c r="LKJ185" s="114"/>
      <c r="LKK185" s="114"/>
      <c r="LKL185" s="114"/>
      <c r="LKM185" s="114"/>
      <c r="LKN185" s="114"/>
      <c r="LKO185" s="114"/>
      <c r="LKP185" s="114"/>
      <c r="LKQ185" s="114"/>
      <c r="LKR185" s="114"/>
      <c r="LKS185" s="114"/>
      <c r="LKT185" s="114"/>
      <c r="LKU185" s="114"/>
      <c r="LKV185" s="114"/>
      <c r="LKW185" s="114"/>
      <c r="LKX185" s="114"/>
      <c r="LKY185" s="114"/>
      <c r="LKZ185" s="114"/>
      <c r="LLA185" s="114"/>
      <c r="LLB185" s="114"/>
      <c r="LLC185" s="114"/>
      <c r="LLD185" s="114"/>
      <c r="LLE185" s="114"/>
      <c r="LLF185" s="114"/>
      <c r="LLG185" s="114"/>
      <c r="LLH185" s="114"/>
      <c r="LLI185" s="114"/>
      <c r="LLJ185" s="114"/>
      <c r="LLK185" s="114"/>
      <c r="LLL185" s="114"/>
      <c r="LLM185" s="114"/>
      <c r="LLN185" s="114"/>
      <c r="LLO185" s="114"/>
      <c r="LLP185" s="114"/>
      <c r="LLQ185" s="114"/>
      <c r="LLR185" s="114"/>
      <c r="LLS185" s="114"/>
      <c r="LLT185" s="114"/>
      <c r="LLU185" s="114"/>
      <c r="LLV185" s="114"/>
      <c r="LLW185" s="114"/>
      <c r="LLX185" s="114"/>
      <c r="LLY185" s="114"/>
      <c r="LLZ185" s="114"/>
      <c r="LMA185" s="114"/>
      <c r="LMB185" s="114"/>
      <c r="LMC185" s="114"/>
      <c r="LMD185" s="114"/>
      <c r="LME185" s="114"/>
      <c r="LMF185" s="114"/>
      <c r="LMG185" s="114"/>
      <c r="LMH185" s="114"/>
      <c r="LMI185" s="114"/>
      <c r="LMJ185" s="114"/>
      <c r="LMK185" s="114"/>
      <c r="LML185" s="114"/>
      <c r="LMM185" s="114"/>
      <c r="LMN185" s="114"/>
      <c r="LMO185" s="114"/>
      <c r="LMP185" s="114"/>
      <c r="LMQ185" s="114"/>
      <c r="LMR185" s="114"/>
      <c r="LMS185" s="114"/>
      <c r="LMT185" s="114"/>
      <c r="LMU185" s="114"/>
      <c r="LMV185" s="114"/>
      <c r="LMW185" s="114"/>
      <c r="LMX185" s="114"/>
      <c r="LMY185" s="114"/>
      <c r="LMZ185" s="114"/>
      <c r="LNA185" s="114"/>
      <c r="LNB185" s="114"/>
      <c r="LNC185" s="114"/>
      <c r="LND185" s="114"/>
      <c r="LNE185" s="114"/>
      <c r="LNF185" s="114"/>
      <c r="LNG185" s="114"/>
      <c r="LNH185" s="114"/>
      <c r="LNI185" s="114"/>
      <c r="LNJ185" s="114"/>
      <c r="LNK185" s="114"/>
      <c r="LNL185" s="114"/>
      <c r="LNM185" s="114"/>
      <c r="LNN185" s="114"/>
      <c r="LNO185" s="114"/>
      <c r="LNP185" s="114"/>
      <c r="LNQ185" s="114"/>
      <c r="LNR185" s="114"/>
      <c r="LNS185" s="114"/>
      <c r="LNT185" s="114"/>
      <c r="LNU185" s="114"/>
      <c r="LNV185" s="114"/>
      <c r="LNW185" s="114"/>
      <c r="LNX185" s="114"/>
      <c r="LNY185" s="114"/>
      <c r="LNZ185" s="114"/>
      <c r="LOA185" s="114"/>
      <c r="LOB185" s="114"/>
      <c r="LOC185" s="114"/>
      <c r="LOD185" s="114"/>
      <c r="LOE185" s="114"/>
      <c r="LOF185" s="114"/>
      <c r="LOG185" s="114"/>
      <c r="LOH185" s="114"/>
      <c r="LOI185" s="114"/>
      <c r="LOJ185" s="114"/>
      <c r="LOK185" s="114"/>
      <c r="LOL185" s="114"/>
      <c r="LOM185" s="114"/>
      <c r="LON185" s="114"/>
      <c r="LOO185" s="114"/>
      <c r="LOP185" s="114"/>
      <c r="LOQ185" s="114"/>
      <c r="LOR185" s="114"/>
      <c r="LOS185" s="114"/>
      <c r="LOT185" s="114"/>
      <c r="LOU185" s="114"/>
      <c r="LOV185" s="114"/>
      <c r="LOW185" s="114"/>
      <c r="LOX185" s="114"/>
      <c r="LOY185" s="114"/>
      <c r="LOZ185" s="114"/>
      <c r="LPA185" s="114"/>
      <c r="LPB185" s="114"/>
      <c r="LPC185" s="114"/>
      <c r="LPD185" s="114"/>
      <c r="LPE185" s="114"/>
      <c r="LPF185" s="114"/>
      <c r="LPG185" s="114"/>
      <c r="LPH185" s="114"/>
      <c r="LPI185" s="114"/>
      <c r="LPJ185" s="114"/>
      <c r="LPK185" s="114"/>
      <c r="LPL185" s="114"/>
      <c r="LPM185" s="114"/>
      <c r="LPN185" s="114"/>
      <c r="LPO185" s="114"/>
      <c r="LPP185" s="114"/>
      <c r="LPQ185" s="114"/>
      <c r="LPR185" s="114"/>
      <c r="LPS185" s="114"/>
      <c r="LPT185" s="114"/>
      <c r="LPU185" s="114"/>
      <c r="LPV185" s="114"/>
      <c r="LPW185" s="114"/>
      <c r="LPX185" s="114"/>
      <c r="LPY185" s="114"/>
      <c r="LPZ185" s="114"/>
      <c r="LQA185" s="114"/>
      <c r="LQB185" s="114"/>
      <c r="LQC185" s="114"/>
      <c r="LQD185" s="114"/>
      <c r="LQE185" s="114"/>
      <c r="LQF185" s="114"/>
      <c r="LQG185" s="114"/>
      <c r="LQH185" s="114"/>
      <c r="LQI185" s="114"/>
      <c r="LQJ185" s="114"/>
      <c r="LQK185" s="114"/>
      <c r="LQL185" s="114"/>
      <c r="LQM185" s="114"/>
      <c r="LQN185" s="114"/>
      <c r="LQO185" s="114"/>
      <c r="LQP185" s="114"/>
      <c r="LQQ185" s="114"/>
      <c r="LQR185" s="114"/>
      <c r="LQS185" s="114"/>
      <c r="LQT185" s="114"/>
      <c r="LQU185" s="114"/>
      <c r="LQV185" s="114"/>
      <c r="LQW185" s="114"/>
      <c r="LQX185" s="114"/>
      <c r="LQY185" s="114"/>
      <c r="LQZ185" s="114"/>
      <c r="LRA185" s="114"/>
      <c r="LRB185" s="114"/>
      <c r="LRC185" s="114"/>
      <c r="LRD185" s="114"/>
      <c r="LRE185" s="114"/>
      <c r="LRF185" s="114"/>
      <c r="LRG185" s="114"/>
      <c r="LRH185" s="114"/>
      <c r="LRI185" s="114"/>
      <c r="LRJ185" s="114"/>
      <c r="LRK185" s="114"/>
      <c r="LRL185" s="114"/>
      <c r="LRM185" s="114"/>
      <c r="LRN185" s="114"/>
      <c r="LRO185" s="114"/>
      <c r="LRP185" s="114"/>
      <c r="LRQ185" s="114"/>
      <c r="LRR185" s="114"/>
      <c r="LRS185" s="114"/>
      <c r="LRT185" s="114"/>
      <c r="LRU185" s="114"/>
      <c r="LRV185" s="114"/>
      <c r="LRW185" s="114"/>
      <c r="LRX185" s="114"/>
      <c r="LRY185" s="114"/>
      <c r="LRZ185" s="114"/>
      <c r="LSA185" s="114"/>
      <c r="LSB185" s="114"/>
      <c r="LSC185" s="114"/>
      <c r="LSD185" s="114"/>
      <c r="LSE185" s="114"/>
      <c r="LSF185" s="114"/>
      <c r="LSG185" s="114"/>
      <c r="LSH185" s="114"/>
      <c r="LSI185" s="114"/>
      <c r="LSJ185" s="114"/>
      <c r="LSK185" s="114"/>
      <c r="LSL185" s="114"/>
      <c r="LSM185" s="114"/>
      <c r="LSN185" s="114"/>
      <c r="LSO185" s="114"/>
      <c r="LSP185" s="114"/>
      <c r="LSQ185" s="114"/>
      <c r="LSR185" s="114"/>
      <c r="LSS185" s="114"/>
      <c r="LST185" s="114"/>
      <c r="LSU185" s="114"/>
      <c r="LSV185" s="114"/>
      <c r="LSW185" s="114"/>
      <c r="LSX185" s="114"/>
      <c r="LSY185" s="114"/>
      <c r="LSZ185" s="114"/>
      <c r="LTA185" s="114"/>
      <c r="LTB185" s="114"/>
      <c r="LTC185" s="114"/>
      <c r="LTD185" s="114"/>
      <c r="LTE185" s="114"/>
      <c r="LTF185" s="114"/>
      <c r="LTG185" s="114"/>
      <c r="LTH185" s="114"/>
      <c r="LTI185" s="114"/>
      <c r="LTJ185" s="114"/>
      <c r="LTK185" s="114"/>
      <c r="LTL185" s="114"/>
      <c r="LTM185" s="114"/>
      <c r="LTN185" s="114"/>
      <c r="LTO185" s="114"/>
      <c r="LTP185" s="114"/>
      <c r="LTQ185" s="114"/>
      <c r="LTR185" s="114"/>
      <c r="LTS185" s="114"/>
      <c r="LTT185" s="114"/>
      <c r="LTU185" s="114"/>
      <c r="LTV185" s="114"/>
      <c r="LTW185" s="114"/>
      <c r="LTX185" s="114"/>
      <c r="LTY185" s="114"/>
      <c r="LTZ185" s="114"/>
      <c r="LUA185" s="114"/>
      <c r="LUB185" s="114"/>
      <c r="LUC185" s="114"/>
      <c r="LUD185" s="114"/>
      <c r="LUE185" s="114"/>
      <c r="LUF185" s="114"/>
      <c r="LUG185" s="114"/>
      <c r="LUH185" s="114"/>
      <c r="LUI185" s="114"/>
      <c r="LUJ185" s="114"/>
      <c r="LUK185" s="114"/>
      <c r="LUL185" s="114"/>
      <c r="LUM185" s="114"/>
      <c r="LUN185" s="114"/>
      <c r="LUO185" s="114"/>
      <c r="LUP185" s="114"/>
      <c r="LUQ185" s="114"/>
      <c r="LUR185" s="114"/>
      <c r="LUS185" s="114"/>
      <c r="LUT185" s="114"/>
      <c r="LUU185" s="114"/>
      <c r="LUV185" s="114"/>
      <c r="LUW185" s="114"/>
      <c r="LUX185" s="114"/>
      <c r="LUY185" s="114"/>
      <c r="LUZ185" s="114"/>
      <c r="LVA185" s="114"/>
      <c r="LVB185" s="114"/>
      <c r="LVC185" s="114"/>
      <c r="LVD185" s="114"/>
      <c r="LVE185" s="114"/>
      <c r="LVF185" s="114"/>
      <c r="LVG185" s="114"/>
      <c r="LVH185" s="114"/>
      <c r="LVI185" s="114"/>
      <c r="LVJ185" s="114"/>
      <c r="LVK185" s="114"/>
      <c r="LVL185" s="114"/>
      <c r="LVM185" s="114"/>
      <c r="LVN185" s="114"/>
      <c r="LVO185" s="114"/>
      <c r="LVP185" s="114"/>
      <c r="LVQ185" s="114"/>
      <c r="LVR185" s="114"/>
      <c r="LVS185" s="114"/>
      <c r="LVT185" s="114"/>
      <c r="LVU185" s="114"/>
      <c r="LVV185" s="114"/>
      <c r="LVW185" s="114"/>
      <c r="LVX185" s="114"/>
      <c r="LVY185" s="114"/>
      <c r="LVZ185" s="114"/>
      <c r="LWA185" s="114"/>
      <c r="LWB185" s="114"/>
      <c r="LWC185" s="114"/>
      <c r="LWD185" s="114"/>
      <c r="LWE185" s="114"/>
      <c r="LWF185" s="114"/>
      <c r="LWG185" s="114"/>
      <c r="LWH185" s="114"/>
      <c r="LWI185" s="114"/>
      <c r="LWJ185" s="114"/>
      <c r="LWK185" s="114"/>
      <c r="LWL185" s="114"/>
      <c r="LWM185" s="114"/>
      <c r="LWN185" s="114"/>
      <c r="LWO185" s="114"/>
      <c r="LWP185" s="114"/>
      <c r="LWQ185" s="114"/>
      <c r="LWR185" s="114"/>
      <c r="LWS185" s="114"/>
      <c r="LWT185" s="114"/>
      <c r="LWU185" s="114"/>
      <c r="LWV185" s="114"/>
      <c r="LWW185" s="114"/>
      <c r="LWX185" s="114"/>
      <c r="LWY185" s="114"/>
      <c r="LWZ185" s="114"/>
      <c r="LXA185" s="114"/>
      <c r="LXB185" s="114"/>
      <c r="LXC185" s="114"/>
      <c r="LXD185" s="114"/>
      <c r="LXE185" s="114"/>
      <c r="LXF185" s="114"/>
      <c r="LXG185" s="114"/>
      <c r="LXH185" s="114"/>
      <c r="LXI185" s="114"/>
      <c r="LXJ185" s="114"/>
      <c r="LXK185" s="114"/>
      <c r="LXL185" s="114"/>
      <c r="LXM185" s="114"/>
      <c r="LXN185" s="114"/>
      <c r="LXO185" s="114"/>
      <c r="LXP185" s="114"/>
      <c r="LXQ185" s="114"/>
      <c r="LXR185" s="114"/>
      <c r="LXS185" s="114"/>
      <c r="LXT185" s="114"/>
      <c r="LXU185" s="114"/>
      <c r="LXV185" s="114"/>
      <c r="LXW185" s="114"/>
      <c r="LXX185" s="114"/>
      <c r="LXY185" s="114"/>
      <c r="LXZ185" s="114"/>
      <c r="LYA185" s="114"/>
      <c r="LYB185" s="114"/>
      <c r="LYC185" s="114"/>
      <c r="LYD185" s="114"/>
      <c r="LYE185" s="114"/>
      <c r="LYF185" s="114"/>
      <c r="LYG185" s="114"/>
      <c r="LYH185" s="114"/>
      <c r="LYI185" s="114"/>
      <c r="LYJ185" s="114"/>
      <c r="LYK185" s="114"/>
      <c r="LYL185" s="114"/>
      <c r="LYM185" s="114"/>
      <c r="LYN185" s="114"/>
      <c r="LYO185" s="114"/>
      <c r="LYP185" s="114"/>
      <c r="LYQ185" s="114"/>
      <c r="LYR185" s="114"/>
      <c r="LYS185" s="114"/>
      <c r="LYT185" s="114"/>
      <c r="LYU185" s="114"/>
      <c r="LYV185" s="114"/>
      <c r="LYW185" s="114"/>
      <c r="LYX185" s="114"/>
      <c r="LYY185" s="114"/>
      <c r="LYZ185" s="114"/>
      <c r="LZA185" s="114"/>
      <c r="LZB185" s="114"/>
      <c r="LZC185" s="114"/>
      <c r="LZD185" s="114"/>
      <c r="LZE185" s="114"/>
      <c r="LZF185" s="114"/>
      <c r="LZG185" s="114"/>
      <c r="LZH185" s="114"/>
      <c r="LZI185" s="114"/>
      <c r="LZJ185" s="114"/>
      <c r="LZK185" s="114"/>
      <c r="LZL185" s="114"/>
      <c r="LZM185" s="114"/>
      <c r="LZN185" s="114"/>
      <c r="LZO185" s="114"/>
      <c r="LZP185" s="114"/>
      <c r="LZQ185" s="114"/>
      <c r="LZR185" s="114"/>
      <c r="LZS185" s="114"/>
      <c r="LZT185" s="114"/>
      <c r="LZU185" s="114"/>
      <c r="LZV185" s="114"/>
      <c r="LZW185" s="114"/>
      <c r="LZX185" s="114"/>
      <c r="LZY185" s="114"/>
      <c r="LZZ185" s="114"/>
      <c r="MAA185" s="114"/>
      <c r="MAB185" s="114"/>
      <c r="MAC185" s="114"/>
      <c r="MAD185" s="114"/>
      <c r="MAE185" s="114"/>
      <c r="MAF185" s="114"/>
      <c r="MAG185" s="114"/>
      <c r="MAH185" s="114"/>
      <c r="MAI185" s="114"/>
      <c r="MAJ185" s="114"/>
      <c r="MAK185" s="114"/>
      <c r="MAL185" s="114"/>
      <c r="MAM185" s="114"/>
      <c r="MAN185" s="114"/>
      <c r="MAO185" s="114"/>
      <c r="MAP185" s="114"/>
      <c r="MAQ185" s="114"/>
      <c r="MAR185" s="114"/>
      <c r="MAS185" s="114"/>
      <c r="MAT185" s="114"/>
      <c r="MAU185" s="114"/>
      <c r="MAV185" s="114"/>
      <c r="MAW185" s="114"/>
      <c r="MAX185" s="114"/>
      <c r="MAY185" s="114"/>
      <c r="MAZ185" s="114"/>
      <c r="MBA185" s="114"/>
      <c r="MBB185" s="114"/>
      <c r="MBC185" s="114"/>
      <c r="MBD185" s="114"/>
      <c r="MBE185" s="114"/>
      <c r="MBF185" s="114"/>
      <c r="MBG185" s="114"/>
      <c r="MBH185" s="114"/>
      <c r="MBI185" s="114"/>
      <c r="MBJ185" s="114"/>
      <c r="MBK185" s="114"/>
      <c r="MBL185" s="114"/>
      <c r="MBM185" s="114"/>
      <c r="MBN185" s="114"/>
      <c r="MBO185" s="114"/>
      <c r="MBP185" s="114"/>
      <c r="MBQ185" s="114"/>
      <c r="MBR185" s="114"/>
      <c r="MBS185" s="114"/>
      <c r="MBT185" s="114"/>
      <c r="MBU185" s="114"/>
      <c r="MBV185" s="114"/>
      <c r="MBW185" s="114"/>
      <c r="MBX185" s="114"/>
      <c r="MBY185" s="114"/>
      <c r="MBZ185" s="114"/>
      <c r="MCA185" s="114"/>
      <c r="MCB185" s="114"/>
      <c r="MCC185" s="114"/>
      <c r="MCD185" s="114"/>
      <c r="MCE185" s="114"/>
      <c r="MCF185" s="114"/>
      <c r="MCG185" s="114"/>
      <c r="MCH185" s="114"/>
      <c r="MCI185" s="114"/>
      <c r="MCJ185" s="114"/>
      <c r="MCK185" s="114"/>
      <c r="MCL185" s="114"/>
      <c r="MCM185" s="114"/>
      <c r="MCN185" s="114"/>
      <c r="MCO185" s="114"/>
      <c r="MCP185" s="114"/>
      <c r="MCQ185" s="114"/>
      <c r="MCR185" s="114"/>
      <c r="MCS185" s="114"/>
      <c r="MCT185" s="114"/>
      <c r="MCU185" s="114"/>
      <c r="MCV185" s="114"/>
      <c r="MCW185" s="114"/>
      <c r="MCX185" s="114"/>
      <c r="MCY185" s="114"/>
      <c r="MCZ185" s="114"/>
      <c r="MDA185" s="114"/>
      <c r="MDB185" s="114"/>
      <c r="MDC185" s="114"/>
      <c r="MDD185" s="114"/>
      <c r="MDE185" s="114"/>
      <c r="MDF185" s="114"/>
      <c r="MDG185" s="114"/>
      <c r="MDH185" s="114"/>
      <c r="MDI185" s="114"/>
      <c r="MDJ185" s="114"/>
      <c r="MDK185" s="114"/>
      <c r="MDL185" s="114"/>
      <c r="MDM185" s="114"/>
      <c r="MDN185" s="114"/>
      <c r="MDO185" s="114"/>
      <c r="MDP185" s="114"/>
      <c r="MDQ185" s="114"/>
      <c r="MDR185" s="114"/>
      <c r="MDS185" s="114"/>
      <c r="MDT185" s="114"/>
      <c r="MDU185" s="114"/>
      <c r="MDV185" s="114"/>
      <c r="MDW185" s="114"/>
      <c r="MDX185" s="114"/>
      <c r="MDY185" s="114"/>
      <c r="MDZ185" s="114"/>
      <c r="MEA185" s="114"/>
      <c r="MEB185" s="114"/>
      <c r="MEC185" s="114"/>
      <c r="MED185" s="114"/>
      <c r="MEE185" s="114"/>
      <c r="MEF185" s="114"/>
      <c r="MEG185" s="114"/>
      <c r="MEH185" s="114"/>
      <c r="MEI185" s="114"/>
      <c r="MEJ185" s="114"/>
      <c r="MEK185" s="114"/>
      <c r="MEL185" s="114"/>
      <c r="MEM185" s="114"/>
      <c r="MEN185" s="114"/>
      <c r="MEO185" s="114"/>
      <c r="MEP185" s="114"/>
      <c r="MEQ185" s="114"/>
      <c r="MER185" s="114"/>
      <c r="MES185" s="114"/>
      <c r="MET185" s="114"/>
      <c r="MEU185" s="114"/>
      <c r="MEV185" s="114"/>
      <c r="MEW185" s="114"/>
      <c r="MEX185" s="114"/>
      <c r="MEY185" s="114"/>
      <c r="MEZ185" s="114"/>
      <c r="MFA185" s="114"/>
      <c r="MFB185" s="114"/>
      <c r="MFC185" s="114"/>
      <c r="MFD185" s="114"/>
      <c r="MFE185" s="114"/>
      <c r="MFF185" s="114"/>
      <c r="MFG185" s="114"/>
      <c r="MFH185" s="114"/>
      <c r="MFI185" s="114"/>
      <c r="MFJ185" s="114"/>
      <c r="MFK185" s="114"/>
      <c r="MFL185" s="114"/>
      <c r="MFM185" s="114"/>
      <c r="MFN185" s="114"/>
      <c r="MFO185" s="114"/>
      <c r="MFP185" s="114"/>
      <c r="MFQ185" s="114"/>
      <c r="MFR185" s="114"/>
      <c r="MFS185" s="114"/>
      <c r="MFT185" s="114"/>
      <c r="MFU185" s="114"/>
      <c r="MFV185" s="114"/>
      <c r="MFW185" s="114"/>
      <c r="MFX185" s="114"/>
      <c r="MFY185" s="114"/>
      <c r="MFZ185" s="114"/>
      <c r="MGA185" s="114"/>
      <c r="MGB185" s="114"/>
      <c r="MGC185" s="114"/>
      <c r="MGD185" s="114"/>
      <c r="MGE185" s="114"/>
      <c r="MGF185" s="114"/>
      <c r="MGG185" s="114"/>
      <c r="MGH185" s="114"/>
      <c r="MGI185" s="114"/>
      <c r="MGJ185" s="114"/>
      <c r="MGK185" s="114"/>
      <c r="MGL185" s="114"/>
      <c r="MGM185" s="114"/>
      <c r="MGN185" s="114"/>
      <c r="MGO185" s="114"/>
      <c r="MGP185" s="114"/>
      <c r="MGQ185" s="114"/>
      <c r="MGR185" s="114"/>
      <c r="MGS185" s="114"/>
      <c r="MGT185" s="114"/>
      <c r="MGU185" s="114"/>
      <c r="MGV185" s="114"/>
      <c r="MGW185" s="114"/>
      <c r="MGX185" s="114"/>
      <c r="MGY185" s="114"/>
      <c r="MGZ185" s="114"/>
      <c r="MHA185" s="114"/>
      <c r="MHB185" s="114"/>
      <c r="MHC185" s="114"/>
      <c r="MHD185" s="114"/>
      <c r="MHE185" s="114"/>
      <c r="MHF185" s="114"/>
      <c r="MHG185" s="114"/>
      <c r="MHH185" s="114"/>
      <c r="MHI185" s="114"/>
      <c r="MHJ185" s="114"/>
      <c r="MHK185" s="114"/>
      <c r="MHL185" s="114"/>
      <c r="MHM185" s="114"/>
      <c r="MHN185" s="114"/>
      <c r="MHO185" s="114"/>
      <c r="MHP185" s="114"/>
      <c r="MHQ185" s="114"/>
      <c r="MHR185" s="114"/>
      <c r="MHS185" s="114"/>
      <c r="MHT185" s="114"/>
      <c r="MHU185" s="114"/>
      <c r="MHV185" s="114"/>
      <c r="MHW185" s="114"/>
      <c r="MHX185" s="114"/>
      <c r="MHY185" s="114"/>
      <c r="MHZ185" s="114"/>
      <c r="MIA185" s="114"/>
      <c r="MIB185" s="114"/>
      <c r="MIC185" s="114"/>
      <c r="MID185" s="114"/>
      <c r="MIE185" s="114"/>
      <c r="MIF185" s="114"/>
      <c r="MIG185" s="114"/>
      <c r="MIH185" s="114"/>
      <c r="MII185" s="114"/>
      <c r="MIJ185" s="114"/>
      <c r="MIK185" s="114"/>
      <c r="MIL185" s="114"/>
      <c r="MIM185" s="114"/>
      <c r="MIN185" s="114"/>
      <c r="MIO185" s="114"/>
      <c r="MIP185" s="114"/>
      <c r="MIQ185" s="114"/>
      <c r="MIR185" s="114"/>
      <c r="MIS185" s="114"/>
      <c r="MIT185" s="114"/>
      <c r="MIU185" s="114"/>
      <c r="MIV185" s="114"/>
      <c r="MIW185" s="114"/>
      <c r="MIX185" s="114"/>
      <c r="MIY185" s="114"/>
      <c r="MIZ185" s="114"/>
      <c r="MJA185" s="114"/>
      <c r="MJB185" s="114"/>
      <c r="MJC185" s="114"/>
      <c r="MJD185" s="114"/>
      <c r="MJE185" s="114"/>
      <c r="MJF185" s="114"/>
      <c r="MJG185" s="114"/>
      <c r="MJH185" s="114"/>
      <c r="MJI185" s="114"/>
      <c r="MJJ185" s="114"/>
      <c r="MJK185" s="114"/>
      <c r="MJL185" s="114"/>
      <c r="MJM185" s="114"/>
      <c r="MJN185" s="114"/>
      <c r="MJO185" s="114"/>
      <c r="MJP185" s="114"/>
      <c r="MJQ185" s="114"/>
      <c r="MJR185" s="114"/>
      <c r="MJS185" s="114"/>
      <c r="MJT185" s="114"/>
      <c r="MJU185" s="114"/>
      <c r="MJV185" s="114"/>
      <c r="MJW185" s="114"/>
      <c r="MJX185" s="114"/>
      <c r="MJY185" s="114"/>
      <c r="MJZ185" s="114"/>
      <c r="MKA185" s="114"/>
      <c r="MKB185" s="114"/>
      <c r="MKC185" s="114"/>
      <c r="MKD185" s="114"/>
      <c r="MKE185" s="114"/>
      <c r="MKF185" s="114"/>
      <c r="MKG185" s="114"/>
      <c r="MKH185" s="114"/>
      <c r="MKI185" s="114"/>
      <c r="MKJ185" s="114"/>
      <c r="MKK185" s="114"/>
      <c r="MKL185" s="114"/>
      <c r="MKM185" s="114"/>
      <c r="MKN185" s="114"/>
      <c r="MKO185" s="114"/>
      <c r="MKP185" s="114"/>
      <c r="MKQ185" s="114"/>
      <c r="MKR185" s="114"/>
      <c r="MKS185" s="114"/>
      <c r="MKT185" s="114"/>
      <c r="MKU185" s="114"/>
      <c r="MKV185" s="114"/>
      <c r="MKW185" s="114"/>
      <c r="MKX185" s="114"/>
      <c r="MKY185" s="114"/>
      <c r="MKZ185" s="114"/>
      <c r="MLA185" s="114"/>
      <c r="MLB185" s="114"/>
      <c r="MLC185" s="114"/>
      <c r="MLD185" s="114"/>
      <c r="MLE185" s="114"/>
      <c r="MLF185" s="114"/>
      <c r="MLG185" s="114"/>
      <c r="MLH185" s="114"/>
      <c r="MLI185" s="114"/>
      <c r="MLJ185" s="114"/>
      <c r="MLK185" s="114"/>
      <c r="MLL185" s="114"/>
      <c r="MLM185" s="114"/>
      <c r="MLN185" s="114"/>
      <c r="MLO185" s="114"/>
      <c r="MLP185" s="114"/>
      <c r="MLQ185" s="114"/>
      <c r="MLR185" s="114"/>
      <c r="MLS185" s="114"/>
      <c r="MLT185" s="114"/>
      <c r="MLU185" s="114"/>
      <c r="MLV185" s="114"/>
      <c r="MLW185" s="114"/>
      <c r="MLX185" s="114"/>
      <c r="MLY185" s="114"/>
      <c r="MLZ185" s="114"/>
      <c r="MMA185" s="114"/>
      <c r="MMB185" s="114"/>
      <c r="MMC185" s="114"/>
      <c r="MMD185" s="114"/>
      <c r="MME185" s="114"/>
      <c r="MMF185" s="114"/>
      <c r="MMG185" s="114"/>
      <c r="MMH185" s="114"/>
      <c r="MMI185" s="114"/>
      <c r="MMJ185" s="114"/>
      <c r="MMK185" s="114"/>
      <c r="MML185" s="114"/>
      <c r="MMM185" s="114"/>
      <c r="MMN185" s="114"/>
      <c r="MMO185" s="114"/>
      <c r="MMP185" s="114"/>
      <c r="MMQ185" s="114"/>
      <c r="MMR185" s="114"/>
      <c r="MMS185" s="114"/>
      <c r="MMT185" s="114"/>
      <c r="MMU185" s="114"/>
      <c r="MMV185" s="114"/>
      <c r="MMW185" s="114"/>
      <c r="MMX185" s="114"/>
      <c r="MMY185" s="114"/>
      <c r="MMZ185" s="114"/>
      <c r="MNA185" s="114"/>
      <c r="MNB185" s="114"/>
      <c r="MNC185" s="114"/>
      <c r="MND185" s="114"/>
      <c r="MNE185" s="114"/>
      <c r="MNF185" s="114"/>
      <c r="MNG185" s="114"/>
      <c r="MNH185" s="114"/>
      <c r="MNI185" s="114"/>
      <c r="MNJ185" s="114"/>
      <c r="MNK185" s="114"/>
      <c r="MNL185" s="114"/>
      <c r="MNM185" s="114"/>
      <c r="MNN185" s="114"/>
      <c r="MNO185" s="114"/>
      <c r="MNP185" s="114"/>
      <c r="MNQ185" s="114"/>
      <c r="MNR185" s="114"/>
      <c r="MNS185" s="114"/>
      <c r="MNT185" s="114"/>
      <c r="MNU185" s="114"/>
      <c r="MNV185" s="114"/>
      <c r="MNW185" s="114"/>
      <c r="MNX185" s="114"/>
      <c r="MNY185" s="114"/>
      <c r="MNZ185" s="114"/>
      <c r="MOA185" s="114"/>
      <c r="MOB185" s="114"/>
      <c r="MOC185" s="114"/>
      <c r="MOD185" s="114"/>
      <c r="MOE185" s="114"/>
      <c r="MOF185" s="114"/>
      <c r="MOG185" s="114"/>
      <c r="MOH185" s="114"/>
      <c r="MOI185" s="114"/>
      <c r="MOJ185" s="114"/>
      <c r="MOK185" s="114"/>
      <c r="MOL185" s="114"/>
      <c r="MOM185" s="114"/>
      <c r="MON185" s="114"/>
      <c r="MOO185" s="114"/>
      <c r="MOP185" s="114"/>
      <c r="MOQ185" s="114"/>
      <c r="MOR185" s="114"/>
      <c r="MOS185" s="114"/>
      <c r="MOT185" s="114"/>
      <c r="MOU185" s="114"/>
      <c r="MOV185" s="114"/>
      <c r="MOW185" s="114"/>
      <c r="MOX185" s="114"/>
      <c r="MOY185" s="114"/>
      <c r="MOZ185" s="114"/>
      <c r="MPA185" s="114"/>
      <c r="MPB185" s="114"/>
      <c r="MPC185" s="114"/>
      <c r="MPD185" s="114"/>
      <c r="MPE185" s="114"/>
      <c r="MPF185" s="114"/>
      <c r="MPG185" s="114"/>
      <c r="MPH185" s="114"/>
      <c r="MPI185" s="114"/>
      <c r="MPJ185" s="114"/>
      <c r="MPK185" s="114"/>
      <c r="MPL185" s="114"/>
      <c r="MPM185" s="114"/>
      <c r="MPN185" s="114"/>
      <c r="MPO185" s="114"/>
      <c r="MPP185" s="114"/>
      <c r="MPQ185" s="114"/>
      <c r="MPR185" s="114"/>
      <c r="MPS185" s="114"/>
      <c r="MPT185" s="114"/>
      <c r="MPU185" s="114"/>
      <c r="MPV185" s="114"/>
      <c r="MPW185" s="114"/>
      <c r="MPX185" s="114"/>
      <c r="MPY185" s="114"/>
      <c r="MPZ185" s="114"/>
      <c r="MQA185" s="114"/>
      <c r="MQB185" s="114"/>
      <c r="MQC185" s="114"/>
      <c r="MQD185" s="114"/>
      <c r="MQE185" s="114"/>
      <c r="MQF185" s="114"/>
      <c r="MQG185" s="114"/>
      <c r="MQH185" s="114"/>
      <c r="MQI185" s="114"/>
      <c r="MQJ185" s="114"/>
      <c r="MQK185" s="114"/>
      <c r="MQL185" s="114"/>
      <c r="MQM185" s="114"/>
      <c r="MQN185" s="114"/>
      <c r="MQO185" s="114"/>
      <c r="MQP185" s="114"/>
      <c r="MQQ185" s="114"/>
      <c r="MQR185" s="114"/>
      <c r="MQS185" s="114"/>
      <c r="MQT185" s="114"/>
      <c r="MQU185" s="114"/>
      <c r="MQV185" s="114"/>
      <c r="MQW185" s="114"/>
      <c r="MQX185" s="114"/>
      <c r="MQY185" s="114"/>
      <c r="MQZ185" s="114"/>
      <c r="MRA185" s="114"/>
      <c r="MRB185" s="114"/>
      <c r="MRC185" s="114"/>
      <c r="MRD185" s="114"/>
      <c r="MRE185" s="114"/>
      <c r="MRF185" s="114"/>
      <c r="MRG185" s="114"/>
      <c r="MRH185" s="114"/>
      <c r="MRI185" s="114"/>
      <c r="MRJ185" s="114"/>
      <c r="MRK185" s="114"/>
      <c r="MRL185" s="114"/>
      <c r="MRM185" s="114"/>
      <c r="MRN185" s="114"/>
      <c r="MRO185" s="114"/>
      <c r="MRP185" s="114"/>
      <c r="MRQ185" s="114"/>
      <c r="MRR185" s="114"/>
      <c r="MRS185" s="114"/>
      <c r="MRT185" s="114"/>
      <c r="MRU185" s="114"/>
      <c r="MRV185" s="114"/>
      <c r="MRW185" s="114"/>
      <c r="MRX185" s="114"/>
      <c r="MRY185" s="114"/>
      <c r="MRZ185" s="114"/>
      <c r="MSA185" s="114"/>
      <c r="MSB185" s="114"/>
      <c r="MSC185" s="114"/>
      <c r="MSD185" s="114"/>
      <c r="MSE185" s="114"/>
      <c r="MSF185" s="114"/>
      <c r="MSG185" s="114"/>
      <c r="MSH185" s="114"/>
      <c r="MSI185" s="114"/>
      <c r="MSJ185" s="114"/>
      <c r="MSK185" s="114"/>
      <c r="MSL185" s="114"/>
      <c r="MSM185" s="114"/>
      <c r="MSN185" s="114"/>
      <c r="MSO185" s="114"/>
      <c r="MSP185" s="114"/>
      <c r="MSQ185" s="114"/>
      <c r="MSR185" s="114"/>
      <c r="MSS185" s="114"/>
      <c r="MST185" s="114"/>
      <c r="MSU185" s="114"/>
      <c r="MSV185" s="114"/>
      <c r="MSW185" s="114"/>
      <c r="MSX185" s="114"/>
      <c r="MSY185" s="114"/>
      <c r="MSZ185" s="114"/>
      <c r="MTA185" s="114"/>
      <c r="MTB185" s="114"/>
      <c r="MTC185" s="114"/>
      <c r="MTD185" s="114"/>
      <c r="MTE185" s="114"/>
      <c r="MTF185" s="114"/>
      <c r="MTG185" s="114"/>
      <c r="MTH185" s="114"/>
      <c r="MTI185" s="114"/>
      <c r="MTJ185" s="114"/>
      <c r="MTK185" s="114"/>
      <c r="MTL185" s="114"/>
      <c r="MTM185" s="114"/>
      <c r="MTN185" s="114"/>
      <c r="MTO185" s="114"/>
      <c r="MTP185" s="114"/>
      <c r="MTQ185" s="114"/>
      <c r="MTR185" s="114"/>
      <c r="MTS185" s="114"/>
      <c r="MTT185" s="114"/>
      <c r="MTU185" s="114"/>
      <c r="MTV185" s="114"/>
      <c r="MTW185" s="114"/>
      <c r="MTX185" s="114"/>
      <c r="MTY185" s="114"/>
      <c r="MTZ185" s="114"/>
      <c r="MUA185" s="114"/>
      <c r="MUB185" s="114"/>
      <c r="MUC185" s="114"/>
      <c r="MUD185" s="114"/>
      <c r="MUE185" s="114"/>
      <c r="MUF185" s="114"/>
      <c r="MUG185" s="114"/>
      <c r="MUH185" s="114"/>
      <c r="MUI185" s="114"/>
      <c r="MUJ185" s="114"/>
      <c r="MUK185" s="114"/>
      <c r="MUL185" s="114"/>
      <c r="MUM185" s="114"/>
      <c r="MUN185" s="114"/>
      <c r="MUO185" s="114"/>
      <c r="MUP185" s="114"/>
      <c r="MUQ185" s="114"/>
      <c r="MUR185" s="114"/>
      <c r="MUS185" s="114"/>
      <c r="MUT185" s="114"/>
      <c r="MUU185" s="114"/>
      <c r="MUV185" s="114"/>
      <c r="MUW185" s="114"/>
      <c r="MUX185" s="114"/>
      <c r="MUY185" s="114"/>
      <c r="MUZ185" s="114"/>
      <c r="MVA185" s="114"/>
      <c r="MVB185" s="114"/>
      <c r="MVC185" s="114"/>
      <c r="MVD185" s="114"/>
      <c r="MVE185" s="114"/>
      <c r="MVF185" s="114"/>
      <c r="MVG185" s="114"/>
      <c r="MVH185" s="114"/>
      <c r="MVI185" s="114"/>
      <c r="MVJ185" s="114"/>
      <c r="MVK185" s="114"/>
      <c r="MVL185" s="114"/>
      <c r="MVM185" s="114"/>
      <c r="MVN185" s="114"/>
      <c r="MVO185" s="114"/>
      <c r="MVP185" s="114"/>
      <c r="MVQ185" s="114"/>
      <c r="MVR185" s="114"/>
      <c r="MVS185" s="114"/>
      <c r="MVT185" s="114"/>
      <c r="MVU185" s="114"/>
      <c r="MVV185" s="114"/>
      <c r="MVW185" s="114"/>
      <c r="MVX185" s="114"/>
      <c r="MVY185" s="114"/>
      <c r="MVZ185" s="114"/>
      <c r="MWA185" s="114"/>
      <c r="MWB185" s="114"/>
      <c r="MWC185" s="114"/>
      <c r="MWD185" s="114"/>
      <c r="MWE185" s="114"/>
      <c r="MWF185" s="114"/>
      <c r="MWG185" s="114"/>
      <c r="MWH185" s="114"/>
      <c r="MWI185" s="114"/>
      <c r="MWJ185" s="114"/>
      <c r="MWK185" s="114"/>
      <c r="MWL185" s="114"/>
      <c r="MWM185" s="114"/>
      <c r="MWN185" s="114"/>
      <c r="MWO185" s="114"/>
      <c r="MWP185" s="114"/>
      <c r="MWQ185" s="114"/>
      <c r="MWR185" s="114"/>
      <c r="MWS185" s="114"/>
      <c r="MWT185" s="114"/>
      <c r="MWU185" s="114"/>
      <c r="MWV185" s="114"/>
      <c r="MWW185" s="114"/>
      <c r="MWX185" s="114"/>
      <c r="MWY185" s="114"/>
      <c r="MWZ185" s="114"/>
      <c r="MXA185" s="114"/>
      <c r="MXB185" s="114"/>
      <c r="MXC185" s="114"/>
      <c r="MXD185" s="114"/>
      <c r="MXE185" s="114"/>
      <c r="MXF185" s="114"/>
      <c r="MXG185" s="114"/>
      <c r="MXH185" s="114"/>
      <c r="MXI185" s="114"/>
      <c r="MXJ185" s="114"/>
      <c r="MXK185" s="114"/>
      <c r="MXL185" s="114"/>
      <c r="MXM185" s="114"/>
      <c r="MXN185" s="114"/>
      <c r="MXO185" s="114"/>
      <c r="MXP185" s="114"/>
      <c r="MXQ185" s="114"/>
      <c r="MXR185" s="114"/>
      <c r="MXS185" s="114"/>
      <c r="MXT185" s="114"/>
      <c r="MXU185" s="114"/>
      <c r="MXV185" s="114"/>
      <c r="MXW185" s="114"/>
      <c r="MXX185" s="114"/>
      <c r="MXY185" s="114"/>
      <c r="MXZ185" s="114"/>
      <c r="MYA185" s="114"/>
      <c r="MYB185" s="114"/>
      <c r="MYC185" s="114"/>
      <c r="MYD185" s="114"/>
      <c r="MYE185" s="114"/>
      <c r="MYF185" s="114"/>
      <c r="MYG185" s="114"/>
      <c r="MYH185" s="114"/>
      <c r="MYI185" s="114"/>
      <c r="MYJ185" s="114"/>
      <c r="MYK185" s="114"/>
      <c r="MYL185" s="114"/>
      <c r="MYM185" s="114"/>
      <c r="MYN185" s="114"/>
      <c r="MYO185" s="114"/>
      <c r="MYP185" s="114"/>
      <c r="MYQ185" s="114"/>
      <c r="MYR185" s="114"/>
      <c r="MYS185" s="114"/>
      <c r="MYT185" s="114"/>
      <c r="MYU185" s="114"/>
      <c r="MYV185" s="114"/>
      <c r="MYW185" s="114"/>
      <c r="MYX185" s="114"/>
      <c r="MYY185" s="114"/>
      <c r="MYZ185" s="114"/>
      <c r="MZA185" s="114"/>
      <c r="MZB185" s="114"/>
      <c r="MZC185" s="114"/>
      <c r="MZD185" s="114"/>
      <c r="MZE185" s="114"/>
      <c r="MZF185" s="114"/>
      <c r="MZG185" s="114"/>
      <c r="MZH185" s="114"/>
      <c r="MZI185" s="114"/>
      <c r="MZJ185" s="114"/>
      <c r="MZK185" s="114"/>
      <c r="MZL185" s="114"/>
      <c r="MZM185" s="114"/>
      <c r="MZN185" s="114"/>
      <c r="MZO185" s="114"/>
      <c r="MZP185" s="114"/>
      <c r="MZQ185" s="114"/>
      <c r="MZR185" s="114"/>
      <c r="MZS185" s="114"/>
      <c r="MZT185" s="114"/>
      <c r="MZU185" s="114"/>
      <c r="MZV185" s="114"/>
      <c r="MZW185" s="114"/>
      <c r="MZX185" s="114"/>
      <c r="MZY185" s="114"/>
      <c r="MZZ185" s="114"/>
      <c r="NAA185" s="114"/>
      <c r="NAB185" s="114"/>
      <c r="NAC185" s="114"/>
      <c r="NAD185" s="114"/>
      <c r="NAE185" s="114"/>
      <c r="NAF185" s="114"/>
      <c r="NAG185" s="114"/>
      <c r="NAH185" s="114"/>
      <c r="NAI185" s="114"/>
      <c r="NAJ185" s="114"/>
      <c r="NAK185" s="114"/>
      <c r="NAL185" s="114"/>
      <c r="NAM185" s="114"/>
      <c r="NAN185" s="114"/>
      <c r="NAO185" s="114"/>
      <c r="NAP185" s="114"/>
      <c r="NAQ185" s="114"/>
      <c r="NAR185" s="114"/>
      <c r="NAS185" s="114"/>
      <c r="NAT185" s="114"/>
      <c r="NAU185" s="114"/>
      <c r="NAV185" s="114"/>
      <c r="NAW185" s="114"/>
      <c r="NAX185" s="114"/>
      <c r="NAY185" s="114"/>
      <c r="NAZ185" s="114"/>
      <c r="NBA185" s="114"/>
      <c r="NBB185" s="114"/>
      <c r="NBC185" s="114"/>
      <c r="NBD185" s="114"/>
      <c r="NBE185" s="114"/>
      <c r="NBF185" s="114"/>
      <c r="NBG185" s="114"/>
      <c r="NBH185" s="114"/>
      <c r="NBI185" s="114"/>
      <c r="NBJ185" s="114"/>
      <c r="NBK185" s="114"/>
      <c r="NBL185" s="114"/>
      <c r="NBM185" s="114"/>
      <c r="NBN185" s="114"/>
      <c r="NBO185" s="114"/>
      <c r="NBP185" s="114"/>
      <c r="NBQ185" s="114"/>
      <c r="NBR185" s="114"/>
      <c r="NBS185" s="114"/>
      <c r="NBT185" s="114"/>
      <c r="NBU185" s="114"/>
      <c r="NBV185" s="114"/>
      <c r="NBW185" s="114"/>
      <c r="NBX185" s="114"/>
      <c r="NBY185" s="114"/>
      <c r="NBZ185" s="114"/>
      <c r="NCA185" s="114"/>
      <c r="NCB185" s="114"/>
      <c r="NCC185" s="114"/>
      <c r="NCD185" s="114"/>
      <c r="NCE185" s="114"/>
      <c r="NCF185" s="114"/>
      <c r="NCG185" s="114"/>
      <c r="NCH185" s="114"/>
      <c r="NCI185" s="114"/>
      <c r="NCJ185" s="114"/>
      <c r="NCK185" s="114"/>
      <c r="NCL185" s="114"/>
      <c r="NCM185" s="114"/>
      <c r="NCN185" s="114"/>
      <c r="NCO185" s="114"/>
      <c r="NCP185" s="114"/>
      <c r="NCQ185" s="114"/>
      <c r="NCR185" s="114"/>
      <c r="NCS185" s="114"/>
      <c r="NCT185" s="114"/>
      <c r="NCU185" s="114"/>
      <c r="NCV185" s="114"/>
      <c r="NCW185" s="114"/>
      <c r="NCX185" s="114"/>
      <c r="NCY185" s="114"/>
      <c r="NCZ185" s="114"/>
      <c r="NDA185" s="114"/>
      <c r="NDB185" s="114"/>
      <c r="NDC185" s="114"/>
      <c r="NDD185" s="114"/>
      <c r="NDE185" s="114"/>
      <c r="NDF185" s="114"/>
      <c r="NDG185" s="114"/>
      <c r="NDH185" s="114"/>
      <c r="NDI185" s="114"/>
      <c r="NDJ185" s="114"/>
      <c r="NDK185" s="114"/>
      <c r="NDL185" s="114"/>
      <c r="NDM185" s="114"/>
      <c r="NDN185" s="114"/>
      <c r="NDO185" s="114"/>
      <c r="NDP185" s="114"/>
      <c r="NDQ185" s="114"/>
      <c r="NDR185" s="114"/>
      <c r="NDS185" s="114"/>
      <c r="NDT185" s="114"/>
      <c r="NDU185" s="114"/>
      <c r="NDV185" s="114"/>
      <c r="NDW185" s="114"/>
      <c r="NDX185" s="114"/>
      <c r="NDY185" s="114"/>
      <c r="NDZ185" s="114"/>
      <c r="NEA185" s="114"/>
      <c r="NEB185" s="114"/>
      <c r="NEC185" s="114"/>
      <c r="NED185" s="114"/>
      <c r="NEE185" s="114"/>
      <c r="NEF185" s="114"/>
      <c r="NEG185" s="114"/>
      <c r="NEH185" s="114"/>
      <c r="NEI185" s="114"/>
      <c r="NEJ185" s="114"/>
      <c r="NEK185" s="114"/>
      <c r="NEL185" s="114"/>
      <c r="NEM185" s="114"/>
      <c r="NEN185" s="114"/>
      <c r="NEO185" s="114"/>
      <c r="NEP185" s="114"/>
      <c r="NEQ185" s="114"/>
      <c r="NER185" s="114"/>
      <c r="NES185" s="114"/>
      <c r="NET185" s="114"/>
      <c r="NEU185" s="114"/>
      <c r="NEV185" s="114"/>
      <c r="NEW185" s="114"/>
      <c r="NEX185" s="114"/>
      <c r="NEY185" s="114"/>
      <c r="NEZ185" s="114"/>
      <c r="NFA185" s="114"/>
      <c r="NFB185" s="114"/>
      <c r="NFC185" s="114"/>
      <c r="NFD185" s="114"/>
      <c r="NFE185" s="114"/>
      <c r="NFF185" s="114"/>
      <c r="NFG185" s="114"/>
      <c r="NFH185" s="114"/>
      <c r="NFI185" s="114"/>
      <c r="NFJ185" s="114"/>
      <c r="NFK185" s="114"/>
      <c r="NFL185" s="114"/>
      <c r="NFM185" s="114"/>
      <c r="NFN185" s="114"/>
      <c r="NFO185" s="114"/>
      <c r="NFP185" s="114"/>
      <c r="NFQ185" s="114"/>
      <c r="NFR185" s="114"/>
      <c r="NFS185" s="114"/>
      <c r="NFT185" s="114"/>
      <c r="NFU185" s="114"/>
      <c r="NFV185" s="114"/>
      <c r="NFW185" s="114"/>
      <c r="NFX185" s="114"/>
      <c r="NFY185" s="114"/>
      <c r="NFZ185" s="114"/>
      <c r="NGA185" s="114"/>
      <c r="NGB185" s="114"/>
      <c r="NGC185" s="114"/>
      <c r="NGD185" s="114"/>
      <c r="NGE185" s="114"/>
      <c r="NGF185" s="114"/>
      <c r="NGG185" s="114"/>
      <c r="NGH185" s="114"/>
      <c r="NGI185" s="114"/>
      <c r="NGJ185" s="114"/>
      <c r="NGK185" s="114"/>
      <c r="NGL185" s="114"/>
      <c r="NGM185" s="114"/>
      <c r="NGN185" s="114"/>
      <c r="NGO185" s="114"/>
      <c r="NGP185" s="114"/>
      <c r="NGQ185" s="114"/>
      <c r="NGR185" s="114"/>
      <c r="NGS185" s="114"/>
      <c r="NGT185" s="114"/>
      <c r="NGU185" s="114"/>
      <c r="NGV185" s="114"/>
      <c r="NGW185" s="114"/>
      <c r="NGX185" s="114"/>
      <c r="NGY185" s="114"/>
      <c r="NGZ185" s="114"/>
      <c r="NHA185" s="114"/>
      <c r="NHB185" s="114"/>
      <c r="NHC185" s="114"/>
      <c r="NHD185" s="114"/>
      <c r="NHE185" s="114"/>
      <c r="NHF185" s="114"/>
      <c r="NHG185" s="114"/>
      <c r="NHH185" s="114"/>
      <c r="NHI185" s="114"/>
      <c r="NHJ185" s="114"/>
      <c r="NHK185" s="114"/>
      <c r="NHL185" s="114"/>
      <c r="NHM185" s="114"/>
      <c r="NHN185" s="114"/>
      <c r="NHO185" s="114"/>
      <c r="NHP185" s="114"/>
      <c r="NHQ185" s="114"/>
      <c r="NHR185" s="114"/>
      <c r="NHS185" s="114"/>
      <c r="NHT185" s="114"/>
      <c r="NHU185" s="114"/>
      <c r="NHV185" s="114"/>
      <c r="NHW185" s="114"/>
      <c r="NHX185" s="114"/>
      <c r="NHY185" s="114"/>
      <c r="NHZ185" s="114"/>
      <c r="NIA185" s="114"/>
      <c r="NIB185" s="114"/>
      <c r="NIC185" s="114"/>
      <c r="NID185" s="114"/>
      <c r="NIE185" s="114"/>
      <c r="NIF185" s="114"/>
      <c r="NIG185" s="114"/>
      <c r="NIH185" s="114"/>
      <c r="NII185" s="114"/>
      <c r="NIJ185" s="114"/>
      <c r="NIK185" s="114"/>
      <c r="NIL185" s="114"/>
      <c r="NIM185" s="114"/>
      <c r="NIN185" s="114"/>
      <c r="NIO185" s="114"/>
      <c r="NIP185" s="114"/>
      <c r="NIQ185" s="114"/>
      <c r="NIR185" s="114"/>
      <c r="NIS185" s="114"/>
      <c r="NIT185" s="114"/>
      <c r="NIU185" s="114"/>
      <c r="NIV185" s="114"/>
      <c r="NIW185" s="114"/>
      <c r="NIX185" s="114"/>
      <c r="NIY185" s="114"/>
      <c r="NIZ185" s="114"/>
      <c r="NJA185" s="114"/>
      <c r="NJB185" s="114"/>
      <c r="NJC185" s="114"/>
      <c r="NJD185" s="114"/>
      <c r="NJE185" s="114"/>
      <c r="NJF185" s="114"/>
      <c r="NJG185" s="114"/>
      <c r="NJH185" s="114"/>
      <c r="NJI185" s="114"/>
      <c r="NJJ185" s="114"/>
      <c r="NJK185" s="114"/>
      <c r="NJL185" s="114"/>
      <c r="NJM185" s="114"/>
      <c r="NJN185" s="114"/>
      <c r="NJO185" s="114"/>
      <c r="NJP185" s="114"/>
      <c r="NJQ185" s="114"/>
      <c r="NJR185" s="114"/>
      <c r="NJS185" s="114"/>
      <c r="NJT185" s="114"/>
      <c r="NJU185" s="114"/>
      <c r="NJV185" s="114"/>
      <c r="NJW185" s="114"/>
      <c r="NJX185" s="114"/>
      <c r="NJY185" s="114"/>
      <c r="NJZ185" s="114"/>
      <c r="NKA185" s="114"/>
      <c r="NKB185" s="114"/>
      <c r="NKC185" s="114"/>
      <c r="NKD185" s="114"/>
      <c r="NKE185" s="114"/>
      <c r="NKF185" s="114"/>
      <c r="NKG185" s="114"/>
      <c r="NKH185" s="114"/>
      <c r="NKI185" s="114"/>
      <c r="NKJ185" s="114"/>
      <c r="NKK185" s="114"/>
      <c r="NKL185" s="114"/>
      <c r="NKM185" s="114"/>
      <c r="NKN185" s="114"/>
      <c r="NKO185" s="114"/>
      <c r="NKP185" s="114"/>
      <c r="NKQ185" s="114"/>
      <c r="NKR185" s="114"/>
      <c r="NKS185" s="114"/>
      <c r="NKT185" s="114"/>
      <c r="NKU185" s="114"/>
      <c r="NKV185" s="114"/>
      <c r="NKW185" s="114"/>
      <c r="NKX185" s="114"/>
      <c r="NKY185" s="114"/>
      <c r="NKZ185" s="114"/>
      <c r="NLA185" s="114"/>
      <c r="NLB185" s="114"/>
      <c r="NLC185" s="114"/>
      <c r="NLD185" s="114"/>
      <c r="NLE185" s="114"/>
      <c r="NLF185" s="114"/>
      <c r="NLG185" s="114"/>
      <c r="NLH185" s="114"/>
      <c r="NLI185" s="114"/>
      <c r="NLJ185" s="114"/>
      <c r="NLK185" s="114"/>
      <c r="NLL185" s="114"/>
      <c r="NLM185" s="114"/>
      <c r="NLN185" s="114"/>
      <c r="NLO185" s="114"/>
      <c r="NLP185" s="114"/>
      <c r="NLQ185" s="114"/>
      <c r="NLR185" s="114"/>
      <c r="NLS185" s="114"/>
      <c r="NLT185" s="114"/>
      <c r="NLU185" s="114"/>
      <c r="NLV185" s="114"/>
      <c r="NLW185" s="114"/>
      <c r="NLX185" s="114"/>
      <c r="NLY185" s="114"/>
      <c r="NLZ185" s="114"/>
      <c r="NMA185" s="114"/>
      <c r="NMB185" s="114"/>
      <c r="NMC185" s="114"/>
      <c r="NMD185" s="114"/>
      <c r="NME185" s="114"/>
      <c r="NMF185" s="114"/>
      <c r="NMG185" s="114"/>
      <c r="NMH185" s="114"/>
      <c r="NMI185" s="114"/>
      <c r="NMJ185" s="114"/>
      <c r="NMK185" s="114"/>
      <c r="NML185" s="114"/>
      <c r="NMM185" s="114"/>
      <c r="NMN185" s="114"/>
      <c r="NMO185" s="114"/>
      <c r="NMP185" s="114"/>
      <c r="NMQ185" s="114"/>
      <c r="NMR185" s="114"/>
      <c r="NMS185" s="114"/>
      <c r="NMT185" s="114"/>
      <c r="NMU185" s="114"/>
      <c r="NMV185" s="114"/>
      <c r="NMW185" s="114"/>
      <c r="NMX185" s="114"/>
      <c r="NMY185" s="114"/>
      <c r="NMZ185" s="114"/>
      <c r="NNA185" s="114"/>
      <c r="NNB185" s="114"/>
      <c r="NNC185" s="114"/>
      <c r="NND185" s="114"/>
      <c r="NNE185" s="114"/>
      <c r="NNF185" s="114"/>
      <c r="NNG185" s="114"/>
      <c r="NNH185" s="114"/>
      <c r="NNI185" s="114"/>
      <c r="NNJ185" s="114"/>
      <c r="NNK185" s="114"/>
      <c r="NNL185" s="114"/>
      <c r="NNM185" s="114"/>
      <c r="NNN185" s="114"/>
      <c r="NNO185" s="114"/>
      <c r="NNP185" s="114"/>
      <c r="NNQ185" s="114"/>
      <c r="NNR185" s="114"/>
      <c r="NNS185" s="114"/>
      <c r="NNT185" s="114"/>
      <c r="NNU185" s="114"/>
      <c r="NNV185" s="114"/>
      <c r="NNW185" s="114"/>
      <c r="NNX185" s="114"/>
      <c r="NNY185" s="114"/>
      <c r="NNZ185" s="114"/>
      <c r="NOA185" s="114"/>
      <c r="NOB185" s="114"/>
      <c r="NOC185" s="114"/>
      <c r="NOD185" s="114"/>
      <c r="NOE185" s="114"/>
      <c r="NOF185" s="114"/>
      <c r="NOG185" s="114"/>
      <c r="NOH185" s="114"/>
      <c r="NOI185" s="114"/>
      <c r="NOJ185" s="114"/>
      <c r="NOK185" s="114"/>
      <c r="NOL185" s="114"/>
      <c r="NOM185" s="114"/>
      <c r="NON185" s="114"/>
      <c r="NOO185" s="114"/>
      <c r="NOP185" s="114"/>
      <c r="NOQ185" s="114"/>
      <c r="NOR185" s="114"/>
      <c r="NOS185" s="114"/>
      <c r="NOT185" s="114"/>
      <c r="NOU185" s="114"/>
      <c r="NOV185" s="114"/>
      <c r="NOW185" s="114"/>
      <c r="NOX185" s="114"/>
      <c r="NOY185" s="114"/>
      <c r="NOZ185" s="114"/>
      <c r="NPA185" s="114"/>
      <c r="NPB185" s="114"/>
      <c r="NPC185" s="114"/>
      <c r="NPD185" s="114"/>
      <c r="NPE185" s="114"/>
      <c r="NPF185" s="114"/>
      <c r="NPG185" s="114"/>
      <c r="NPH185" s="114"/>
      <c r="NPI185" s="114"/>
      <c r="NPJ185" s="114"/>
      <c r="NPK185" s="114"/>
      <c r="NPL185" s="114"/>
      <c r="NPM185" s="114"/>
      <c r="NPN185" s="114"/>
      <c r="NPO185" s="114"/>
      <c r="NPP185" s="114"/>
      <c r="NPQ185" s="114"/>
      <c r="NPR185" s="114"/>
      <c r="NPS185" s="114"/>
      <c r="NPT185" s="114"/>
      <c r="NPU185" s="114"/>
      <c r="NPV185" s="114"/>
      <c r="NPW185" s="114"/>
      <c r="NPX185" s="114"/>
      <c r="NPY185" s="114"/>
      <c r="NPZ185" s="114"/>
      <c r="NQA185" s="114"/>
      <c r="NQB185" s="114"/>
      <c r="NQC185" s="114"/>
      <c r="NQD185" s="114"/>
      <c r="NQE185" s="114"/>
      <c r="NQF185" s="114"/>
      <c r="NQG185" s="114"/>
      <c r="NQH185" s="114"/>
      <c r="NQI185" s="114"/>
      <c r="NQJ185" s="114"/>
      <c r="NQK185" s="114"/>
      <c r="NQL185" s="114"/>
      <c r="NQM185" s="114"/>
      <c r="NQN185" s="114"/>
      <c r="NQO185" s="114"/>
      <c r="NQP185" s="114"/>
      <c r="NQQ185" s="114"/>
      <c r="NQR185" s="114"/>
      <c r="NQS185" s="114"/>
      <c r="NQT185" s="114"/>
      <c r="NQU185" s="114"/>
      <c r="NQV185" s="114"/>
      <c r="NQW185" s="114"/>
      <c r="NQX185" s="114"/>
      <c r="NQY185" s="114"/>
      <c r="NQZ185" s="114"/>
      <c r="NRA185" s="114"/>
      <c r="NRB185" s="114"/>
      <c r="NRC185" s="114"/>
      <c r="NRD185" s="114"/>
      <c r="NRE185" s="114"/>
      <c r="NRF185" s="114"/>
      <c r="NRG185" s="114"/>
      <c r="NRH185" s="114"/>
      <c r="NRI185" s="114"/>
      <c r="NRJ185" s="114"/>
      <c r="NRK185" s="114"/>
      <c r="NRL185" s="114"/>
      <c r="NRM185" s="114"/>
      <c r="NRN185" s="114"/>
      <c r="NRO185" s="114"/>
      <c r="NRP185" s="114"/>
      <c r="NRQ185" s="114"/>
      <c r="NRR185" s="114"/>
      <c r="NRS185" s="114"/>
      <c r="NRT185" s="114"/>
      <c r="NRU185" s="114"/>
      <c r="NRV185" s="114"/>
      <c r="NRW185" s="114"/>
      <c r="NRX185" s="114"/>
      <c r="NRY185" s="114"/>
      <c r="NRZ185" s="114"/>
      <c r="NSA185" s="114"/>
      <c r="NSB185" s="114"/>
      <c r="NSC185" s="114"/>
      <c r="NSD185" s="114"/>
      <c r="NSE185" s="114"/>
      <c r="NSF185" s="114"/>
      <c r="NSG185" s="114"/>
      <c r="NSH185" s="114"/>
      <c r="NSI185" s="114"/>
      <c r="NSJ185" s="114"/>
      <c r="NSK185" s="114"/>
      <c r="NSL185" s="114"/>
      <c r="NSM185" s="114"/>
      <c r="NSN185" s="114"/>
      <c r="NSO185" s="114"/>
      <c r="NSP185" s="114"/>
      <c r="NSQ185" s="114"/>
      <c r="NSR185" s="114"/>
      <c r="NSS185" s="114"/>
      <c r="NST185" s="114"/>
      <c r="NSU185" s="114"/>
      <c r="NSV185" s="114"/>
      <c r="NSW185" s="114"/>
      <c r="NSX185" s="114"/>
      <c r="NSY185" s="114"/>
      <c r="NSZ185" s="114"/>
      <c r="NTA185" s="114"/>
      <c r="NTB185" s="114"/>
      <c r="NTC185" s="114"/>
      <c r="NTD185" s="114"/>
      <c r="NTE185" s="114"/>
      <c r="NTF185" s="114"/>
      <c r="NTG185" s="114"/>
      <c r="NTH185" s="114"/>
      <c r="NTI185" s="114"/>
      <c r="NTJ185" s="114"/>
      <c r="NTK185" s="114"/>
      <c r="NTL185" s="114"/>
      <c r="NTM185" s="114"/>
      <c r="NTN185" s="114"/>
      <c r="NTO185" s="114"/>
      <c r="NTP185" s="114"/>
      <c r="NTQ185" s="114"/>
      <c r="NTR185" s="114"/>
      <c r="NTS185" s="114"/>
      <c r="NTT185" s="114"/>
      <c r="NTU185" s="114"/>
      <c r="NTV185" s="114"/>
      <c r="NTW185" s="114"/>
      <c r="NTX185" s="114"/>
      <c r="NTY185" s="114"/>
      <c r="NTZ185" s="114"/>
      <c r="NUA185" s="114"/>
      <c r="NUB185" s="114"/>
      <c r="NUC185" s="114"/>
      <c r="NUD185" s="114"/>
      <c r="NUE185" s="114"/>
      <c r="NUF185" s="114"/>
      <c r="NUG185" s="114"/>
      <c r="NUH185" s="114"/>
      <c r="NUI185" s="114"/>
      <c r="NUJ185" s="114"/>
      <c r="NUK185" s="114"/>
      <c r="NUL185" s="114"/>
      <c r="NUM185" s="114"/>
      <c r="NUN185" s="114"/>
      <c r="NUO185" s="114"/>
      <c r="NUP185" s="114"/>
      <c r="NUQ185" s="114"/>
      <c r="NUR185" s="114"/>
      <c r="NUS185" s="114"/>
      <c r="NUT185" s="114"/>
      <c r="NUU185" s="114"/>
      <c r="NUV185" s="114"/>
      <c r="NUW185" s="114"/>
      <c r="NUX185" s="114"/>
      <c r="NUY185" s="114"/>
      <c r="NUZ185" s="114"/>
      <c r="NVA185" s="114"/>
      <c r="NVB185" s="114"/>
      <c r="NVC185" s="114"/>
      <c r="NVD185" s="114"/>
      <c r="NVE185" s="114"/>
      <c r="NVF185" s="114"/>
      <c r="NVG185" s="114"/>
      <c r="NVH185" s="114"/>
      <c r="NVI185" s="114"/>
      <c r="NVJ185" s="114"/>
      <c r="NVK185" s="114"/>
      <c r="NVL185" s="114"/>
      <c r="NVM185" s="114"/>
      <c r="NVN185" s="114"/>
      <c r="NVO185" s="114"/>
      <c r="NVP185" s="114"/>
      <c r="NVQ185" s="114"/>
      <c r="NVR185" s="114"/>
      <c r="NVS185" s="114"/>
      <c r="NVT185" s="114"/>
      <c r="NVU185" s="114"/>
      <c r="NVV185" s="114"/>
      <c r="NVW185" s="114"/>
      <c r="NVX185" s="114"/>
      <c r="NVY185" s="114"/>
      <c r="NVZ185" s="114"/>
      <c r="NWA185" s="114"/>
      <c r="NWB185" s="114"/>
      <c r="NWC185" s="114"/>
      <c r="NWD185" s="114"/>
      <c r="NWE185" s="114"/>
      <c r="NWF185" s="114"/>
      <c r="NWG185" s="114"/>
      <c r="NWH185" s="114"/>
      <c r="NWI185" s="114"/>
      <c r="NWJ185" s="114"/>
      <c r="NWK185" s="114"/>
      <c r="NWL185" s="114"/>
      <c r="NWM185" s="114"/>
      <c r="NWN185" s="114"/>
      <c r="NWO185" s="114"/>
      <c r="NWP185" s="114"/>
      <c r="NWQ185" s="114"/>
      <c r="NWR185" s="114"/>
      <c r="NWS185" s="114"/>
      <c r="NWT185" s="114"/>
      <c r="NWU185" s="114"/>
      <c r="NWV185" s="114"/>
      <c r="NWW185" s="114"/>
      <c r="NWX185" s="114"/>
      <c r="NWY185" s="114"/>
      <c r="NWZ185" s="114"/>
      <c r="NXA185" s="114"/>
      <c r="NXB185" s="114"/>
      <c r="NXC185" s="114"/>
      <c r="NXD185" s="114"/>
    </row>
    <row r="186" spans="1:10092" ht="30.75" customHeight="1" x14ac:dyDescent="0.2">
      <c r="A186" s="55" t="s">
        <v>6120</v>
      </c>
      <c r="B186" s="53">
        <v>391200</v>
      </c>
      <c r="C186" s="53" t="s">
        <v>216</v>
      </c>
      <c r="D186" s="53" t="s">
        <v>222</v>
      </c>
      <c r="E186" s="55"/>
      <c r="F186" s="55" t="s">
        <v>3563</v>
      </c>
      <c r="G186" s="55" t="s">
        <v>3564</v>
      </c>
      <c r="H186" s="61">
        <v>1279319.75</v>
      </c>
      <c r="I186" s="61">
        <v>1279319.75</v>
      </c>
      <c r="J186" s="55" t="s">
        <v>2082</v>
      </c>
      <c r="K186" s="55" t="s">
        <v>2830</v>
      </c>
      <c r="L186" s="60">
        <v>45056</v>
      </c>
      <c r="M186" s="60">
        <v>45383</v>
      </c>
      <c r="N186" s="55">
        <v>0</v>
      </c>
      <c r="O186" s="55" t="s">
        <v>254</v>
      </c>
      <c r="P186" s="60" t="s">
        <v>1238</v>
      </c>
      <c r="Q186" s="55" t="s">
        <v>283</v>
      </c>
      <c r="R186" s="55" t="s">
        <v>920</v>
      </c>
      <c r="S186" s="55" t="s">
        <v>74</v>
      </c>
      <c r="T186" s="55" t="s">
        <v>285</v>
      </c>
      <c r="U186" s="55" t="s">
        <v>253</v>
      </c>
      <c r="V186" s="55" t="s">
        <v>253</v>
      </c>
    </row>
    <row r="187" spans="1:10092" ht="30.75" customHeight="1" x14ac:dyDescent="0.2">
      <c r="A187" s="55" t="s">
        <v>6153</v>
      </c>
      <c r="B187" s="58">
        <v>151000</v>
      </c>
      <c r="C187" s="58" t="s">
        <v>38</v>
      </c>
      <c r="D187" s="58" t="s">
        <v>39</v>
      </c>
      <c r="E187" s="55"/>
      <c r="F187" s="55" t="s">
        <v>3565</v>
      </c>
      <c r="G187" s="55" t="s">
        <v>3565</v>
      </c>
      <c r="H187" s="61">
        <v>18975</v>
      </c>
      <c r="I187" s="61">
        <v>18975</v>
      </c>
      <c r="J187" s="55" t="s">
        <v>3566</v>
      </c>
      <c r="K187" s="55" t="s">
        <v>3567</v>
      </c>
      <c r="L187" s="60">
        <v>44949</v>
      </c>
      <c r="M187" s="60">
        <v>45565</v>
      </c>
      <c r="N187" s="55" t="s">
        <v>254</v>
      </c>
      <c r="O187" s="55" t="s">
        <v>254</v>
      </c>
      <c r="P187" s="60" t="s">
        <v>3568</v>
      </c>
      <c r="Q187" s="55" t="s">
        <v>283</v>
      </c>
      <c r="R187" s="55" t="s">
        <v>284</v>
      </c>
      <c r="S187" s="55" t="s">
        <v>40</v>
      </c>
      <c r="T187" s="55" t="s">
        <v>285</v>
      </c>
      <c r="U187" s="55" t="s">
        <v>260</v>
      </c>
      <c r="V187" s="55" t="s">
        <v>253</v>
      </c>
      <c r="W187" s="114"/>
    </row>
    <row r="188" spans="1:10092" ht="30.75" customHeight="1" x14ac:dyDescent="0.2">
      <c r="A188" s="55" t="s">
        <v>3569</v>
      </c>
      <c r="B188" s="55">
        <v>231810</v>
      </c>
      <c r="C188" s="55" t="s">
        <v>216</v>
      </c>
      <c r="D188" s="55" t="s">
        <v>224</v>
      </c>
      <c r="E188" s="55" t="s">
        <v>221</v>
      </c>
      <c r="F188" s="63" t="s">
        <v>3570</v>
      </c>
      <c r="G188" s="63" t="s">
        <v>3571</v>
      </c>
      <c r="H188" s="61">
        <v>2530900</v>
      </c>
      <c r="I188" s="61">
        <v>10123600</v>
      </c>
      <c r="J188" s="55" t="s">
        <v>3572</v>
      </c>
      <c r="K188" s="55" t="s">
        <v>344</v>
      </c>
      <c r="L188" s="89">
        <v>43808</v>
      </c>
      <c r="M188" s="89">
        <v>45382</v>
      </c>
      <c r="N188" s="55">
        <v>0</v>
      </c>
      <c r="O188" s="55" t="s">
        <v>254</v>
      </c>
      <c r="P188" s="89">
        <v>45108</v>
      </c>
      <c r="Q188" s="55" t="s">
        <v>283</v>
      </c>
      <c r="R188" s="55" t="s">
        <v>376</v>
      </c>
      <c r="S188" s="55" t="s">
        <v>40</v>
      </c>
      <c r="T188" s="55" t="s">
        <v>259</v>
      </c>
      <c r="U188" s="55" t="s">
        <v>260</v>
      </c>
      <c r="V188" s="55" t="s">
        <v>253</v>
      </c>
      <c r="W188" s="114"/>
    </row>
    <row r="189" spans="1:10092" ht="30.75" customHeight="1" x14ac:dyDescent="0.2">
      <c r="A189" s="55" t="s">
        <v>3574</v>
      </c>
      <c r="B189" s="55">
        <v>231810</v>
      </c>
      <c r="C189" s="55" t="s">
        <v>216</v>
      </c>
      <c r="D189" s="55" t="s">
        <v>224</v>
      </c>
      <c r="E189" s="55" t="s">
        <v>221</v>
      </c>
      <c r="F189" s="63" t="s">
        <v>3570</v>
      </c>
      <c r="G189" s="63" t="s">
        <v>3575</v>
      </c>
      <c r="H189" s="61">
        <v>0</v>
      </c>
      <c r="I189" s="61">
        <v>0</v>
      </c>
      <c r="J189" s="55" t="s">
        <v>3573</v>
      </c>
      <c r="K189" s="55" t="s">
        <v>3576</v>
      </c>
      <c r="L189" s="89">
        <v>43808</v>
      </c>
      <c r="M189" s="89">
        <v>45382</v>
      </c>
      <c r="N189" s="55">
        <v>0</v>
      </c>
      <c r="O189" s="55" t="s">
        <v>254</v>
      </c>
      <c r="P189" s="89">
        <v>45108</v>
      </c>
      <c r="Q189" s="55" t="s">
        <v>283</v>
      </c>
      <c r="R189" s="55" t="s">
        <v>376</v>
      </c>
      <c r="S189" s="55" t="s">
        <v>40</v>
      </c>
      <c r="T189" s="55" t="s">
        <v>259</v>
      </c>
      <c r="U189" s="55" t="s">
        <v>260</v>
      </c>
      <c r="V189" s="55" t="s">
        <v>253</v>
      </c>
      <c r="W189" s="114"/>
    </row>
    <row r="190" spans="1:10092" s="114" customFormat="1" ht="30.75" customHeight="1" x14ac:dyDescent="0.2">
      <c r="A190" s="55" t="s">
        <v>3577</v>
      </c>
      <c r="B190" s="55">
        <v>231810</v>
      </c>
      <c r="C190" s="55" t="s">
        <v>216</v>
      </c>
      <c r="D190" s="55" t="s">
        <v>224</v>
      </c>
      <c r="E190" s="55" t="s">
        <v>221</v>
      </c>
      <c r="F190" s="63" t="s">
        <v>3570</v>
      </c>
      <c r="G190" s="63" t="s">
        <v>3578</v>
      </c>
      <c r="H190" s="61">
        <v>0</v>
      </c>
      <c r="I190" s="61">
        <v>0</v>
      </c>
      <c r="J190" s="55" t="s">
        <v>3579</v>
      </c>
      <c r="K190" s="55" t="s">
        <v>3580</v>
      </c>
      <c r="L190" s="89">
        <v>43808</v>
      </c>
      <c r="M190" s="89">
        <v>45382</v>
      </c>
      <c r="N190" s="55">
        <v>0</v>
      </c>
      <c r="O190" s="55" t="s">
        <v>254</v>
      </c>
      <c r="P190" s="89">
        <v>45108</v>
      </c>
      <c r="Q190" s="55" t="s">
        <v>283</v>
      </c>
      <c r="R190" s="55" t="s">
        <v>376</v>
      </c>
      <c r="S190" s="55" t="s">
        <v>40</v>
      </c>
      <c r="T190" s="55" t="s">
        <v>259</v>
      </c>
      <c r="U190" s="55" t="s">
        <v>260</v>
      </c>
      <c r="V190" s="55" t="s">
        <v>253</v>
      </c>
    </row>
    <row r="191" spans="1:10092" s="114" customFormat="1" ht="30.75" customHeight="1" x14ac:dyDescent="0.2">
      <c r="A191" s="55" t="s">
        <v>3581</v>
      </c>
      <c r="B191" s="55">
        <v>231810</v>
      </c>
      <c r="C191" s="55" t="s">
        <v>216</v>
      </c>
      <c r="D191" s="55" t="s">
        <v>224</v>
      </c>
      <c r="E191" s="55" t="s">
        <v>221</v>
      </c>
      <c r="F191" s="63" t="s">
        <v>3570</v>
      </c>
      <c r="G191" s="63" t="s">
        <v>3575</v>
      </c>
      <c r="H191" s="61">
        <v>0</v>
      </c>
      <c r="I191" s="61">
        <v>0</v>
      </c>
      <c r="J191" s="55" t="s">
        <v>3582</v>
      </c>
      <c r="K191" s="55" t="s">
        <v>3583</v>
      </c>
      <c r="L191" s="89">
        <v>43808</v>
      </c>
      <c r="M191" s="89">
        <v>45382</v>
      </c>
      <c r="N191" s="55">
        <v>0</v>
      </c>
      <c r="O191" s="55" t="s">
        <v>254</v>
      </c>
      <c r="P191" s="89">
        <v>45108</v>
      </c>
      <c r="Q191" s="55" t="s">
        <v>283</v>
      </c>
      <c r="R191" s="55" t="s">
        <v>376</v>
      </c>
      <c r="S191" s="55" t="s">
        <v>40</v>
      </c>
      <c r="T191" s="55" t="s">
        <v>259</v>
      </c>
      <c r="U191" s="55" t="s">
        <v>260</v>
      </c>
      <c r="V191" s="55" t="s">
        <v>253</v>
      </c>
    </row>
    <row r="192" spans="1:10092" s="114" customFormat="1" ht="30.75" customHeight="1" x14ac:dyDescent="0.2">
      <c r="A192" s="55" t="s">
        <v>3584</v>
      </c>
      <c r="B192" s="55">
        <v>231810</v>
      </c>
      <c r="C192" s="55" t="s">
        <v>216</v>
      </c>
      <c r="D192" s="55" t="s">
        <v>224</v>
      </c>
      <c r="E192" s="55" t="s">
        <v>221</v>
      </c>
      <c r="F192" s="63" t="s">
        <v>3570</v>
      </c>
      <c r="G192" s="63" t="s">
        <v>3585</v>
      </c>
      <c r="H192" s="61">
        <v>0</v>
      </c>
      <c r="I192" s="61">
        <v>0</v>
      </c>
      <c r="J192" s="55" t="s">
        <v>3582</v>
      </c>
      <c r="K192" s="55" t="s">
        <v>3583</v>
      </c>
      <c r="L192" s="89">
        <v>43808</v>
      </c>
      <c r="M192" s="89">
        <v>45382</v>
      </c>
      <c r="N192" s="55">
        <v>0</v>
      </c>
      <c r="O192" s="55" t="s">
        <v>254</v>
      </c>
      <c r="P192" s="89">
        <v>45108</v>
      </c>
      <c r="Q192" s="55" t="s">
        <v>283</v>
      </c>
      <c r="R192" s="55" t="s">
        <v>376</v>
      </c>
      <c r="S192" s="55" t="s">
        <v>40</v>
      </c>
      <c r="T192" s="55" t="s">
        <v>259</v>
      </c>
      <c r="U192" s="55" t="s">
        <v>260</v>
      </c>
      <c r="V192" s="55" t="s">
        <v>253</v>
      </c>
    </row>
    <row r="193" spans="1:23" ht="30.75" customHeight="1" x14ac:dyDescent="0.2">
      <c r="A193" s="55" t="s">
        <v>3586</v>
      </c>
      <c r="B193" s="55">
        <v>231810</v>
      </c>
      <c r="C193" s="55" t="s">
        <v>216</v>
      </c>
      <c r="D193" s="55" t="s">
        <v>224</v>
      </c>
      <c r="E193" s="55" t="s">
        <v>221</v>
      </c>
      <c r="F193" s="63" t="s">
        <v>3570</v>
      </c>
      <c r="G193" s="63" t="s">
        <v>3585</v>
      </c>
      <c r="H193" s="61">
        <v>0</v>
      </c>
      <c r="I193" s="61">
        <v>0</v>
      </c>
      <c r="J193" s="55" t="s">
        <v>3573</v>
      </c>
      <c r="K193" s="55" t="s">
        <v>3576</v>
      </c>
      <c r="L193" s="89">
        <v>43808</v>
      </c>
      <c r="M193" s="89">
        <v>45382</v>
      </c>
      <c r="N193" s="55">
        <v>0</v>
      </c>
      <c r="O193" s="55" t="s">
        <v>254</v>
      </c>
      <c r="P193" s="89">
        <v>45108</v>
      </c>
      <c r="Q193" s="55" t="s">
        <v>283</v>
      </c>
      <c r="R193" s="55" t="s">
        <v>376</v>
      </c>
      <c r="S193" s="55" t="s">
        <v>40</v>
      </c>
      <c r="T193" s="55" t="s">
        <v>259</v>
      </c>
      <c r="U193" s="55" t="s">
        <v>260</v>
      </c>
      <c r="V193" s="55" t="s">
        <v>253</v>
      </c>
      <c r="W193" s="114"/>
    </row>
    <row r="194" spans="1:23" ht="30.75" customHeight="1" x14ac:dyDescent="0.2">
      <c r="A194" s="55" t="s">
        <v>3587</v>
      </c>
      <c r="B194" s="55">
        <v>231810</v>
      </c>
      <c r="C194" s="55" t="s">
        <v>216</v>
      </c>
      <c r="D194" s="55" t="s">
        <v>224</v>
      </c>
      <c r="E194" s="55" t="s">
        <v>221</v>
      </c>
      <c r="F194" s="63" t="s">
        <v>3570</v>
      </c>
      <c r="G194" s="63" t="s">
        <v>3588</v>
      </c>
      <c r="H194" s="61">
        <v>0</v>
      </c>
      <c r="I194" s="61">
        <v>0</v>
      </c>
      <c r="J194" s="55" t="s">
        <v>3573</v>
      </c>
      <c r="K194" s="55" t="s">
        <v>3576</v>
      </c>
      <c r="L194" s="89">
        <v>43808</v>
      </c>
      <c r="M194" s="89">
        <v>45382</v>
      </c>
      <c r="N194" s="55">
        <v>0</v>
      </c>
      <c r="O194" s="55" t="s">
        <v>254</v>
      </c>
      <c r="P194" s="89">
        <v>45108</v>
      </c>
      <c r="Q194" s="55" t="s">
        <v>283</v>
      </c>
      <c r="R194" s="55" t="s">
        <v>376</v>
      </c>
      <c r="S194" s="55" t="s">
        <v>40</v>
      </c>
      <c r="T194" s="55" t="s">
        <v>259</v>
      </c>
      <c r="U194" s="55" t="s">
        <v>260</v>
      </c>
      <c r="V194" s="55" t="s">
        <v>253</v>
      </c>
      <c r="W194" s="114"/>
    </row>
    <row r="195" spans="1:23" ht="30.75" customHeight="1" x14ac:dyDescent="0.2">
      <c r="A195" s="55" t="s">
        <v>3589</v>
      </c>
      <c r="B195" s="55">
        <v>231810</v>
      </c>
      <c r="C195" s="55" t="s">
        <v>216</v>
      </c>
      <c r="D195" s="55" t="s">
        <v>224</v>
      </c>
      <c r="E195" s="55" t="s">
        <v>221</v>
      </c>
      <c r="F195" s="63" t="s">
        <v>3570</v>
      </c>
      <c r="G195" s="63" t="s">
        <v>3578</v>
      </c>
      <c r="H195" s="61">
        <v>0</v>
      </c>
      <c r="I195" s="61">
        <v>0</v>
      </c>
      <c r="J195" s="55" t="s">
        <v>3573</v>
      </c>
      <c r="K195" s="55" t="s">
        <v>3576</v>
      </c>
      <c r="L195" s="89">
        <v>43808</v>
      </c>
      <c r="M195" s="89">
        <v>45382</v>
      </c>
      <c r="N195" s="55">
        <v>0</v>
      </c>
      <c r="O195" s="55" t="s">
        <v>254</v>
      </c>
      <c r="P195" s="89">
        <v>45108</v>
      </c>
      <c r="Q195" s="55" t="s">
        <v>283</v>
      </c>
      <c r="R195" s="55" t="s">
        <v>376</v>
      </c>
      <c r="S195" s="55" t="s">
        <v>40</v>
      </c>
      <c r="T195" s="55" t="s">
        <v>259</v>
      </c>
      <c r="U195" s="55" t="s">
        <v>260</v>
      </c>
      <c r="V195" s="55" t="s">
        <v>253</v>
      </c>
      <c r="W195" s="114"/>
    </row>
    <row r="196" spans="1:23" s="114" customFormat="1" ht="30.75" customHeight="1" x14ac:dyDescent="0.2">
      <c r="A196" s="55" t="s">
        <v>3590</v>
      </c>
      <c r="B196" s="55">
        <v>231810</v>
      </c>
      <c r="C196" s="55" t="s">
        <v>216</v>
      </c>
      <c r="D196" s="55" t="s">
        <v>224</v>
      </c>
      <c r="E196" s="55" t="s">
        <v>221</v>
      </c>
      <c r="F196" s="63" t="s">
        <v>3570</v>
      </c>
      <c r="G196" s="63" t="s">
        <v>3578</v>
      </c>
      <c r="H196" s="61">
        <v>0</v>
      </c>
      <c r="I196" s="61">
        <v>0</v>
      </c>
      <c r="J196" s="55" t="s">
        <v>3591</v>
      </c>
      <c r="K196" s="55" t="s">
        <v>3592</v>
      </c>
      <c r="L196" s="89">
        <v>43808</v>
      </c>
      <c r="M196" s="89">
        <v>45382</v>
      </c>
      <c r="N196" s="55">
        <v>0</v>
      </c>
      <c r="O196" s="55" t="s">
        <v>254</v>
      </c>
      <c r="P196" s="89">
        <v>45108</v>
      </c>
      <c r="Q196" s="55" t="s">
        <v>283</v>
      </c>
      <c r="R196" s="55" t="s">
        <v>376</v>
      </c>
      <c r="S196" s="55" t="s">
        <v>40</v>
      </c>
      <c r="T196" s="55" t="s">
        <v>259</v>
      </c>
      <c r="U196" s="55" t="s">
        <v>260</v>
      </c>
      <c r="V196" s="55" t="s">
        <v>253</v>
      </c>
    </row>
    <row r="197" spans="1:23" s="114" customFormat="1" ht="30.75" customHeight="1" x14ac:dyDescent="0.2">
      <c r="A197" s="55" t="s">
        <v>3593</v>
      </c>
      <c r="B197" s="55">
        <v>231810</v>
      </c>
      <c r="C197" s="55" t="s">
        <v>216</v>
      </c>
      <c r="D197" s="55" t="s">
        <v>224</v>
      </c>
      <c r="E197" s="55" t="s">
        <v>221</v>
      </c>
      <c r="F197" s="63" t="s">
        <v>3570</v>
      </c>
      <c r="G197" s="63" t="s">
        <v>3588</v>
      </c>
      <c r="H197" s="61">
        <v>0</v>
      </c>
      <c r="I197" s="61">
        <v>0</v>
      </c>
      <c r="J197" s="55" t="s">
        <v>751</v>
      </c>
      <c r="K197" s="55" t="s">
        <v>3594</v>
      </c>
      <c r="L197" s="89">
        <v>43808</v>
      </c>
      <c r="M197" s="89">
        <v>45382</v>
      </c>
      <c r="N197" s="55">
        <v>0</v>
      </c>
      <c r="O197" s="55" t="s">
        <v>254</v>
      </c>
      <c r="P197" s="89">
        <v>45108</v>
      </c>
      <c r="Q197" s="55" t="s">
        <v>283</v>
      </c>
      <c r="R197" s="55" t="s">
        <v>376</v>
      </c>
      <c r="S197" s="55" t="s">
        <v>40</v>
      </c>
      <c r="T197" s="55" t="s">
        <v>259</v>
      </c>
      <c r="U197" s="55" t="s">
        <v>260</v>
      </c>
      <c r="V197" s="55" t="s">
        <v>253</v>
      </c>
    </row>
    <row r="198" spans="1:23" ht="30.75" customHeight="1" x14ac:dyDescent="0.2">
      <c r="A198" s="55" t="s">
        <v>3595</v>
      </c>
      <c r="B198" s="55">
        <v>231810</v>
      </c>
      <c r="C198" s="55" t="s">
        <v>216</v>
      </c>
      <c r="D198" s="55" t="s">
        <v>224</v>
      </c>
      <c r="E198" s="55" t="s">
        <v>221</v>
      </c>
      <c r="F198" s="63" t="s">
        <v>3570</v>
      </c>
      <c r="G198" s="63" t="s">
        <v>3575</v>
      </c>
      <c r="H198" s="61">
        <v>0</v>
      </c>
      <c r="I198" s="61">
        <v>0</v>
      </c>
      <c r="J198" s="55" t="s">
        <v>3579</v>
      </c>
      <c r="K198" s="55" t="s">
        <v>3580</v>
      </c>
      <c r="L198" s="89">
        <v>43808</v>
      </c>
      <c r="M198" s="89">
        <v>45382</v>
      </c>
      <c r="N198" s="55">
        <v>0</v>
      </c>
      <c r="O198" s="55" t="s">
        <v>254</v>
      </c>
      <c r="P198" s="89">
        <v>45108</v>
      </c>
      <c r="Q198" s="55" t="s">
        <v>283</v>
      </c>
      <c r="R198" s="55" t="s">
        <v>376</v>
      </c>
      <c r="S198" s="55" t="s">
        <v>40</v>
      </c>
      <c r="T198" s="55" t="s">
        <v>259</v>
      </c>
      <c r="U198" s="55" t="s">
        <v>260</v>
      </c>
      <c r="V198" s="55" t="s">
        <v>253</v>
      </c>
      <c r="W198" s="114"/>
    </row>
    <row r="199" spans="1:23" s="114" customFormat="1" ht="30.75" customHeight="1" x14ac:dyDescent="0.2">
      <c r="A199" s="55" t="s">
        <v>3596</v>
      </c>
      <c r="B199" s="55">
        <v>231810</v>
      </c>
      <c r="C199" s="55" t="s">
        <v>216</v>
      </c>
      <c r="D199" s="55" t="s">
        <v>224</v>
      </c>
      <c r="E199" s="55" t="s">
        <v>221</v>
      </c>
      <c r="F199" s="63" t="s">
        <v>3570</v>
      </c>
      <c r="G199" s="63" t="s">
        <v>3585</v>
      </c>
      <c r="H199" s="61">
        <v>0</v>
      </c>
      <c r="I199" s="61">
        <v>0</v>
      </c>
      <c r="J199" s="55" t="s">
        <v>3579</v>
      </c>
      <c r="K199" s="55" t="s">
        <v>3580</v>
      </c>
      <c r="L199" s="89">
        <v>43808</v>
      </c>
      <c r="M199" s="89">
        <v>45382</v>
      </c>
      <c r="N199" s="55">
        <v>0</v>
      </c>
      <c r="O199" s="55" t="s">
        <v>254</v>
      </c>
      <c r="P199" s="89">
        <v>45108</v>
      </c>
      <c r="Q199" s="55" t="s">
        <v>283</v>
      </c>
      <c r="R199" s="55" t="s">
        <v>376</v>
      </c>
      <c r="S199" s="55" t="s">
        <v>40</v>
      </c>
      <c r="T199" s="55" t="s">
        <v>259</v>
      </c>
      <c r="U199" s="55" t="s">
        <v>260</v>
      </c>
      <c r="V199" s="55" t="s">
        <v>253</v>
      </c>
    </row>
    <row r="200" spans="1:23" s="114" customFormat="1" ht="30.75" customHeight="1" x14ac:dyDescent="0.2">
      <c r="A200" s="55" t="s">
        <v>3597</v>
      </c>
      <c r="B200" s="55">
        <v>231810</v>
      </c>
      <c r="C200" s="55" t="s">
        <v>216</v>
      </c>
      <c r="D200" s="55" t="s">
        <v>224</v>
      </c>
      <c r="E200" s="55" t="s">
        <v>221</v>
      </c>
      <c r="F200" s="63" t="s">
        <v>3570</v>
      </c>
      <c r="G200" s="63" t="s">
        <v>3588</v>
      </c>
      <c r="H200" s="61">
        <v>0</v>
      </c>
      <c r="I200" s="61">
        <v>0</v>
      </c>
      <c r="J200" s="55" t="s">
        <v>3579</v>
      </c>
      <c r="K200" s="55" t="s">
        <v>3580</v>
      </c>
      <c r="L200" s="89">
        <v>43808</v>
      </c>
      <c r="M200" s="89">
        <v>45382</v>
      </c>
      <c r="N200" s="55">
        <v>0</v>
      </c>
      <c r="O200" s="55" t="s">
        <v>254</v>
      </c>
      <c r="P200" s="89">
        <v>45108</v>
      </c>
      <c r="Q200" s="55" t="s">
        <v>283</v>
      </c>
      <c r="R200" s="55" t="s">
        <v>376</v>
      </c>
      <c r="S200" s="55" t="s">
        <v>40</v>
      </c>
      <c r="T200" s="55" t="s">
        <v>259</v>
      </c>
      <c r="U200" s="55" t="s">
        <v>260</v>
      </c>
      <c r="V200" s="55" t="s">
        <v>253</v>
      </c>
    </row>
    <row r="201" spans="1:23" s="114" customFormat="1" ht="30.75" customHeight="1" x14ac:dyDescent="0.2">
      <c r="A201" s="55" t="s">
        <v>5510</v>
      </c>
      <c r="B201" s="55">
        <v>271430</v>
      </c>
      <c r="C201" s="55" t="s">
        <v>137</v>
      </c>
      <c r="D201" s="55" t="s">
        <v>149</v>
      </c>
      <c r="E201" s="55" t="s">
        <v>150</v>
      </c>
      <c r="F201" s="63" t="s">
        <v>805</v>
      </c>
      <c r="G201" s="63" t="s">
        <v>806</v>
      </c>
      <c r="H201" s="61">
        <v>46329.61</v>
      </c>
      <c r="I201" s="61">
        <v>139299</v>
      </c>
      <c r="J201" s="55" t="s">
        <v>810</v>
      </c>
      <c r="K201" s="55" t="s">
        <v>3598</v>
      </c>
      <c r="L201" s="60">
        <v>44664</v>
      </c>
      <c r="M201" s="60">
        <v>45759</v>
      </c>
      <c r="N201" s="55">
        <v>0</v>
      </c>
      <c r="O201" s="55" t="s">
        <v>253</v>
      </c>
      <c r="P201" s="60">
        <v>45566</v>
      </c>
      <c r="Q201" s="55" t="s">
        <v>283</v>
      </c>
      <c r="R201" s="55" t="s">
        <v>330</v>
      </c>
      <c r="S201" s="55" t="s">
        <v>138</v>
      </c>
      <c r="T201" s="55" t="s">
        <v>259</v>
      </c>
      <c r="U201" s="55" t="s">
        <v>260</v>
      </c>
      <c r="V201" s="55" t="s">
        <v>253</v>
      </c>
    </row>
    <row r="202" spans="1:23" s="114" customFormat="1" ht="30.75" customHeight="1" x14ac:dyDescent="0.2">
      <c r="A202" s="55" t="s">
        <v>3142</v>
      </c>
      <c r="B202" s="55">
        <v>151000</v>
      </c>
      <c r="C202" s="55" t="s">
        <v>38</v>
      </c>
      <c r="D202" s="55" t="s">
        <v>39</v>
      </c>
      <c r="E202" s="55"/>
      <c r="F202" s="63" t="s">
        <v>3599</v>
      </c>
      <c r="G202" s="63" t="s">
        <v>1938</v>
      </c>
      <c r="H202" s="61">
        <v>46000</v>
      </c>
      <c r="I202" s="61">
        <v>46000</v>
      </c>
      <c r="J202" s="55" t="s">
        <v>333</v>
      </c>
      <c r="K202" s="55" t="s">
        <v>3600</v>
      </c>
      <c r="L202" s="89">
        <v>45017</v>
      </c>
      <c r="M202" s="89">
        <v>45382</v>
      </c>
      <c r="N202" s="55">
        <v>0</v>
      </c>
      <c r="O202" s="55" t="s">
        <v>254</v>
      </c>
      <c r="P202" s="89" t="s">
        <v>254</v>
      </c>
      <c r="Q202" s="55" t="s">
        <v>283</v>
      </c>
      <c r="R202" s="55" t="s">
        <v>335</v>
      </c>
      <c r="S202" s="55" t="s">
        <v>40</v>
      </c>
      <c r="T202" s="55" t="s">
        <v>285</v>
      </c>
      <c r="U202" s="55" t="s">
        <v>253</v>
      </c>
      <c r="V202" s="55" t="s">
        <v>253</v>
      </c>
    </row>
    <row r="203" spans="1:23" s="114" customFormat="1" ht="30.75" customHeight="1" x14ac:dyDescent="0.2">
      <c r="A203" s="55" t="s">
        <v>5680</v>
      </c>
      <c r="B203" s="68">
        <v>271600</v>
      </c>
      <c r="C203" s="54" t="s">
        <v>137</v>
      </c>
      <c r="D203" s="54" t="s">
        <v>149</v>
      </c>
      <c r="E203" s="68"/>
      <c r="F203" s="55" t="s">
        <v>3601</v>
      </c>
      <c r="G203" s="55" t="s">
        <v>3602</v>
      </c>
      <c r="H203" s="61">
        <v>27830</v>
      </c>
      <c r="I203" s="61">
        <v>44700</v>
      </c>
      <c r="J203" s="55" t="s">
        <v>3603</v>
      </c>
      <c r="K203" s="55" t="s">
        <v>3604</v>
      </c>
      <c r="L203" s="60">
        <v>44013</v>
      </c>
      <c r="M203" s="60">
        <v>45473</v>
      </c>
      <c r="N203" s="55">
        <v>0</v>
      </c>
      <c r="O203" s="93" t="s">
        <v>253</v>
      </c>
      <c r="P203" s="60">
        <v>44987</v>
      </c>
      <c r="Q203" s="55" t="s">
        <v>283</v>
      </c>
      <c r="R203" s="55" t="s">
        <v>330</v>
      </c>
      <c r="S203" s="55" t="s">
        <v>138</v>
      </c>
      <c r="T203" s="55" t="s">
        <v>259</v>
      </c>
      <c r="U203" s="55" t="s">
        <v>253</v>
      </c>
      <c r="V203" s="55" t="s">
        <v>253</v>
      </c>
      <c r="W203" s="138"/>
    </row>
    <row r="204" spans="1:23" s="114" customFormat="1" ht="30.75" customHeight="1" x14ac:dyDescent="0.2">
      <c r="A204" s="55" t="s">
        <v>3605</v>
      </c>
      <c r="B204" s="55">
        <v>151000</v>
      </c>
      <c r="C204" s="55" t="s">
        <v>38</v>
      </c>
      <c r="D204" s="55" t="s">
        <v>39</v>
      </c>
      <c r="E204" s="55"/>
      <c r="F204" s="63" t="s">
        <v>3606</v>
      </c>
      <c r="G204" s="63" t="s">
        <v>3607</v>
      </c>
      <c r="H204" s="61">
        <v>56000</v>
      </c>
      <c r="I204" s="61">
        <v>56000</v>
      </c>
      <c r="J204" s="55" t="s">
        <v>333</v>
      </c>
      <c r="K204" s="55" t="s">
        <v>3600</v>
      </c>
      <c r="L204" s="89">
        <v>45017</v>
      </c>
      <c r="M204" s="89">
        <v>45382</v>
      </c>
      <c r="N204" s="55">
        <v>0</v>
      </c>
      <c r="O204" s="55" t="s">
        <v>254</v>
      </c>
      <c r="P204" s="89" t="s">
        <v>254</v>
      </c>
      <c r="Q204" s="55" t="s">
        <v>283</v>
      </c>
      <c r="R204" s="55" t="s">
        <v>335</v>
      </c>
      <c r="S204" s="55" t="s">
        <v>40</v>
      </c>
      <c r="T204" s="55" t="s">
        <v>285</v>
      </c>
      <c r="U204" s="55" t="s">
        <v>253</v>
      </c>
      <c r="V204" s="55" t="s">
        <v>253</v>
      </c>
    </row>
    <row r="205" spans="1:23" s="114" customFormat="1" ht="30.75" customHeight="1" x14ac:dyDescent="0.2">
      <c r="A205" s="55" t="s">
        <v>3608</v>
      </c>
      <c r="B205" s="55">
        <v>151000</v>
      </c>
      <c r="C205" s="55" t="s">
        <v>38</v>
      </c>
      <c r="D205" s="55" t="s">
        <v>39</v>
      </c>
      <c r="E205" s="55"/>
      <c r="F205" s="63" t="s">
        <v>3609</v>
      </c>
      <c r="G205" s="63" t="s">
        <v>3607</v>
      </c>
      <c r="H205" s="61">
        <v>77000</v>
      </c>
      <c r="I205" s="61">
        <v>77000</v>
      </c>
      <c r="J205" s="55" t="s">
        <v>333</v>
      </c>
      <c r="K205" s="55" t="s">
        <v>3600</v>
      </c>
      <c r="L205" s="89">
        <v>45017</v>
      </c>
      <c r="M205" s="89">
        <v>45382</v>
      </c>
      <c r="N205" s="55">
        <v>0</v>
      </c>
      <c r="O205" s="55" t="s">
        <v>254</v>
      </c>
      <c r="P205" s="89" t="s">
        <v>254</v>
      </c>
      <c r="Q205" s="55" t="s">
        <v>283</v>
      </c>
      <c r="R205" s="55" t="s">
        <v>335</v>
      </c>
      <c r="S205" s="55" t="s">
        <v>40</v>
      </c>
      <c r="T205" s="55" t="s">
        <v>285</v>
      </c>
      <c r="U205" s="55" t="s">
        <v>253</v>
      </c>
      <c r="V205" s="55" t="s">
        <v>253</v>
      </c>
    </row>
    <row r="206" spans="1:23" s="114" customFormat="1" ht="30.75" customHeight="1" x14ac:dyDescent="0.2">
      <c r="A206" s="55" t="s">
        <v>3610</v>
      </c>
      <c r="B206" s="55">
        <v>151000</v>
      </c>
      <c r="C206" s="55" t="s">
        <v>38</v>
      </c>
      <c r="D206" s="55" t="s">
        <v>39</v>
      </c>
      <c r="E206" s="55"/>
      <c r="F206" s="63" t="s">
        <v>3611</v>
      </c>
      <c r="G206" s="63" t="s">
        <v>3607</v>
      </c>
      <c r="H206" s="61">
        <v>74000</v>
      </c>
      <c r="I206" s="61">
        <v>74000</v>
      </c>
      <c r="J206" s="55" t="s">
        <v>333</v>
      </c>
      <c r="K206" s="55" t="s">
        <v>3600</v>
      </c>
      <c r="L206" s="89">
        <v>45017</v>
      </c>
      <c r="M206" s="89">
        <v>45382</v>
      </c>
      <c r="N206" s="55">
        <v>0</v>
      </c>
      <c r="O206" s="55" t="s">
        <v>254</v>
      </c>
      <c r="P206" s="89" t="s">
        <v>254</v>
      </c>
      <c r="Q206" s="55" t="s">
        <v>283</v>
      </c>
      <c r="R206" s="55" t="s">
        <v>335</v>
      </c>
      <c r="S206" s="55" t="s">
        <v>40</v>
      </c>
      <c r="T206" s="55" t="s">
        <v>285</v>
      </c>
      <c r="U206" s="55" t="s">
        <v>253</v>
      </c>
      <c r="V206" s="55" t="s">
        <v>253</v>
      </c>
    </row>
    <row r="207" spans="1:23" s="114" customFormat="1" ht="30.75" customHeight="1" x14ac:dyDescent="0.2">
      <c r="A207" s="55" t="s">
        <v>3612</v>
      </c>
      <c r="B207" s="55">
        <v>151000</v>
      </c>
      <c r="C207" s="55" t="s">
        <v>38</v>
      </c>
      <c r="D207" s="55" t="s">
        <v>39</v>
      </c>
      <c r="E207" s="55"/>
      <c r="F207" s="63" t="s">
        <v>3613</v>
      </c>
      <c r="G207" s="63" t="s">
        <v>3607</v>
      </c>
      <c r="H207" s="61">
        <v>80000</v>
      </c>
      <c r="I207" s="61">
        <v>80000</v>
      </c>
      <c r="J207" s="55" t="s">
        <v>333</v>
      </c>
      <c r="K207" s="55" t="s">
        <v>3600</v>
      </c>
      <c r="L207" s="89">
        <v>45017</v>
      </c>
      <c r="M207" s="89">
        <v>45382</v>
      </c>
      <c r="N207" s="55">
        <v>0</v>
      </c>
      <c r="O207" s="55" t="s">
        <v>254</v>
      </c>
      <c r="P207" s="89" t="s">
        <v>254</v>
      </c>
      <c r="Q207" s="55" t="s">
        <v>283</v>
      </c>
      <c r="R207" s="55" t="s">
        <v>335</v>
      </c>
      <c r="S207" s="55" t="s">
        <v>40</v>
      </c>
      <c r="T207" s="55" t="s">
        <v>285</v>
      </c>
      <c r="U207" s="55" t="s">
        <v>253</v>
      </c>
      <c r="V207" s="55" t="s">
        <v>253</v>
      </c>
    </row>
    <row r="208" spans="1:23" s="114" customFormat="1" ht="30.75" customHeight="1" x14ac:dyDescent="0.2">
      <c r="A208" s="55" t="s">
        <v>3614</v>
      </c>
      <c r="B208" s="55">
        <v>151000</v>
      </c>
      <c r="C208" s="55" t="s">
        <v>38</v>
      </c>
      <c r="D208" s="55" t="s">
        <v>39</v>
      </c>
      <c r="E208" s="55"/>
      <c r="F208" s="63" t="s">
        <v>3615</v>
      </c>
      <c r="G208" s="63" t="s">
        <v>3607</v>
      </c>
      <c r="H208" s="61">
        <v>80000</v>
      </c>
      <c r="I208" s="61">
        <v>80000</v>
      </c>
      <c r="J208" s="55" t="s">
        <v>333</v>
      </c>
      <c r="K208" s="55" t="s">
        <v>3600</v>
      </c>
      <c r="L208" s="89">
        <v>45017</v>
      </c>
      <c r="M208" s="89">
        <v>45382</v>
      </c>
      <c r="N208" s="55">
        <v>0</v>
      </c>
      <c r="O208" s="55" t="s">
        <v>254</v>
      </c>
      <c r="P208" s="89" t="s">
        <v>254</v>
      </c>
      <c r="Q208" s="55" t="s">
        <v>283</v>
      </c>
      <c r="R208" s="55" t="s">
        <v>335</v>
      </c>
      <c r="S208" s="55" t="s">
        <v>40</v>
      </c>
      <c r="T208" s="55" t="s">
        <v>285</v>
      </c>
      <c r="U208" s="55" t="s">
        <v>253</v>
      </c>
      <c r="V208" s="55" t="s">
        <v>253</v>
      </c>
    </row>
    <row r="209" spans="1:23" ht="30.75" customHeight="1" x14ac:dyDescent="0.2">
      <c r="A209" s="55" t="s">
        <v>3616</v>
      </c>
      <c r="B209" s="55">
        <v>151000</v>
      </c>
      <c r="C209" s="55" t="s">
        <v>38</v>
      </c>
      <c r="D209" s="55" t="s">
        <v>39</v>
      </c>
      <c r="E209" s="55"/>
      <c r="F209" s="63" t="s">
        <v>3617</v>
      </c>
      <c r="G209" s="63" t="s">
        <v>3607</v>
      </c>
      <c r="H209" s="61">
        <v>45000</v>
      </c>
      <c r="I209" s="61">
        <v>45000</v>
      </c>
      <c r="J209" s="55" t="s">
        <v>333</v>
      </c>
      <c r="K209" s="55" t="s">
        <v>3600</v>
      </c>
      <c r="L209" s="89">
        <v>45017</v>
      </c>
      <c r="M209" s="89">
        <v>45382</v>
      </c>
      <c r="N209" s="55" t="s">
        <v>1087</v>
      </c>
      <c r="O209" s="55" t="s">
        <v>254</v>
      </c>
      <c r="P209" s="89" t="s">
        <v>254</v>
      </c>
      <c r="Q209" s="55" t="s">
        <v>283</v>
      </c>
      <c r="R209" s="55" t="s">
        <v>335</v>
      </c>
      <c r="S209" s="55" t="s">
        <v>40</v>
      </c>
      <c r="T209" s="55" t="s">
        <v>285</v>
      </c>
      <c r="U209" s="55" t="s">
        <v>253</v>
      </c>
      <c r="V209" s="55" t="s">
        <v>253</v>
      </c>
      <c r="W209" s="114"/>
    </row>
    <row r="210" spans="1:23" ht="30.75" customHeight="1" x14ac:dyDescent="0.2">
      <c r="A210" s="55" t="s">
        <v>5543</v>
      </c>
      <c r="B210" s="55">
        <v>151515</v>
      </c>
      <c r="C210" s="55" t="s">
        <v>105</v>
      </c>
      <c r="D210" s="54" t="s">
        <v>109</v>
      </c>
      <c r="E210" s="55" t="s">
        <v>12</v>
      </c>
      <c r="F210" s="55" t="s">
        <v>3618</v>
      </c>
      <c r="G210" s="63" t="s">
        <v>3619</v>
      </c>
      <c r="H210" s="61">
        <v>3000</v>
      </c>
      <c r="I210" s="61">
        <v>8000</v>
      </c>
      <c r="J210" s="55" t="s">
        <v>3620</v>
      </c>
      <c r="K210" s="55" t="s">
        <v>3621</v>
      </c>
      <c r="L210" s="60">
        <v>45017</v>
      </c>
      <c r="M210" s="60">
        <v>45747</v>
      </c>
      <c r="N210" s="55" t="s">
        <v>385</v>
      </c>
      <c r="O210" s="55" t="s">
        <v>253</v>
      </c>
      <c r="P210" s="60">
        <v>45474</v>
      </c>
      <c r="Q210" s="55" t="s">
        <v>586</v>
      </c>
      <c r="R210" s="55" t="s">
        <v>319</v>
      </c>
      <c r="S210" s="55" t="s">
        <v>3</v>
      </c>
      <c r="T210" s="55" t="s">
        <v>259</v>
      </c>
      <c r="U210" s="55" t="s">
        <v>253</v>
      </c>
      <c r="V210" s="55" t="s">
        <v>253</v>
      </c>
    </row>
    <row r="211" spans="1:23" ht="30.75" customHeight="1" x14ac:dyDescent="0.2">
      <c r="A211" s="55" t="s">
        <v>3622</v>
      </c>
      <c r="B211" s="55">
        <v>401099</v>
      </c>
      <c r="C211" s="55" t="s">
        <v>181</v>
      </c>
      <c r="D211" s="55" t="s">
        <v>182</v>
      </c>
      <c r="E211" s="55" t="s">
        <v>12</v>
      </c>
      <c r="F211" s="55" t="s">
        <v>3623</v>
      </c>
      <c r="G211" s="55" t="s">
        <v>3624</v>
      </c>
      <c r="H211" s="61">
        <v>7500</v>
      </c>
      <c r="I211" s="61">
        <v>7500</v>
      </c>
      <c r="J211" s="55" t="s">
        <v>3625</v>
      </c>
      <c r="K211" s="55" t="s">
        <v>3626</v>
      </c>
      <c r="L211" s="60">
        <v>45341</v>
      </c>
      <c r="M211" s="89">
        <v>45344</v>
      </c>
      <c r="N211" s="55">
        <v>0</v>
      </c>
      <c r="O211" s="55" t="s">
        <v>254</v>
      </c>
      <c r="P211" s="89" t="s">
        <v>254</v>
      </c>
      <c r="Q211" s="55" t="s">
        <v>310</v>
      </c>
      <c r="R211" s="55" t="s">
        <v>505</v>
      </c>
      <c r="S211" s="55" t="s">
        <v>164</v>
      </c>
      <c r="T211" s="55" t="s">
        <v>259</v>
      </c>
      <c r="U211" s="55" t="s">
        <v>253</v>
      </c>
      <c r="V211" s="55" t="s">
        <v>253</v>
      </c>
    </row>
    <row r="212" spans="1:23" ht="30.75" customHeight="1" x14ac:dyDescent="0.2">
      <c r="A212" s="55" t="s">
        <v>3627</v>
      </c>
      <c r="B212" s="55">
        <v>401099</v>
      </c>
      <c r="C212" s="55" t="s">
        <v>181</v>
      </c>
      <c r="D212" s="55" t="s">
        <v>182</v>
      </c>
      <c r="E212" s="55" t="s">
        <v>12</v>
      </c>
      <c r="F212" s="55" t="s">
        <v>3623</v>
      </c>
      <c r="G212" s="55" t="s">
        <v>3624</v>
      </c>
      <c r="H212" s="61">
        <v>2765</v>
      </c>
      <c r="I212" s="61">
        <v>2765</v>
      </c>
      <c r="J212" s="55" t="s">
        <v>3628</v>
      </c>
      <c r="K212" s="55"/>
      <c r="L212" s="60">
        <v>45341</v>
      </c>
      <c r="M212" s="89">
        <v>45345</v>
      </c>
      <c r="N212" s="55">
        <v>0</v>
      </c>
      <c r="O212" s="55" t="s">
        <v>254</v>
      </c>
      <c r="P212" s="89" t="s">
        <v>254</v>
      </c>
      <c r="Q212" s="55" t="s">
        <v>310</v>
      </c>
      <c r="R212" s="55" t="s">
        <v>505</v>
      </c>
      <c r="S212" s="55" t="s">
        <v>164</v>
      </c>
      <c r="T212" s="55" t="s">
        <v>259</v>
      </c>
      <c r="U212" s="55" t="s">
        <v>253</v>
      </c>
      <c r="V212" s="55" t="s">
        <v>253</v>
      </c>
    </row>
    <row r="213" spans="1:23" ht="30.75" customHeight="1" x14ac:dyDescent="0.2">
      <c r="A213" s="55" t="s">
        <v>3629</v>
      </c>
      <c r="B213" s="55">
        <v>401099</v>
      </c>
      <c r="C213" s="55" t="s">
        <v>181</v>
      </c>
      <c r="D213" s="55" t="s">
        <v>182</v>
      </c>
      <c r="E213" s="55" t="s">
        <v>12</v>
      </c>
      <c r="F213" s="55" t="s">
        <v>3623</v>
      </c>
      <c r="G213" s="55" t="s">
        <v>3624</v>
      </c>
      <c r="H213" s="61">
        <v>1000</v>
      </c>
      <c r="I213" s="61">
        <v>1000</v>
      </c>
      <c r="J213" s="55" t="s">
        <v>3630</v>
      </c>
      <c r="K213" s="55" t="s">
        <v>3631</v>
      </c>
      <c r="L213" s="60">
        <v>45342</v>
      </c>
      <c r="M213" s="89">
        <v>45344</v>
      </c>
      <c r="N213" s="55">
        <v>0</v>
      </c>
      <c r="O213" s="55" t="s">
        <v>254</v>
      </c>
      <c r="P213" s="89" t="s">
        <v>254</v>
      </c>
      <c r="Q213" s="55" t="s">
        <v>310</v>
      </c>
      <c r="R213" s="55" t="s">
        <v>505</v>
      </c>
      <c r="S213" s="55" t="s">
        <v>164</v>
      </c>
      <c r="T213" s="55" t="s">
        <v>259</v>
      </c>
      <c r="U213" s="55" t="s">
        <v>253</v>
      </c>
      <c r="V213" s="55" t="s">
        <v>253</v>
      </c>
    </row>
    <row r="214" spans="1:23" ht="30.75" customHeight="1" x14ac:dyDescent="0.2">
      <c r="A214" s="55" t="s">
        <v>3632</v>
      </c>
      <c r="B214" s="55">
        <v>401099</v>
      </c>
      <c r="C214" s="55" t="s">
        <v>181</v>
      </c>
      <c r="D214" s="55" t="s">
        <v>182</v>
      </c>
      <c r="E214" s="55" t="s">
        <v>12</v>
      </c>
      <c r="F214" s="55" t="s">
        <v>3623</v>
      </c>
      <c r="G214" s="55" t="s">
        <v>3624</v>
      </c>
      <c r="H214" s="61">
        <v>1197</v>
      </c>
      <c r="I214" s="61">
        <v>1197</v>
      </c>
      <c r="J214" s="55" t="s">
        <v>3633</v>
      </c>
      <c r="K214" s="55" t="s">
        <v>3634</v>
      </c>
      <c r="L214" s="60">
        <v>45341</v>
      </c>
      <c r="M214" s="89">
        <v>45342</v>
      </c>
      <c r="N214" s="55">
        <v>0</v>
      </c>
      <c r="O214" s="55" t="s">
        <v>254</v>
      </c>
      <c r="P214" s="89" t="s">
        <v>254</v>
      </c>
      <c r="Q214" s="55" t="s">
        <v>310</v>
      </c>
      <c r="R214" s="55" t="s">
        <v>505</v>
      </c>
      <c r="S214" s="55" t="s">
        <v>164</v>
      </c>
      <c r="T214" s="55" t="s">
        <v>259</v>
      </c>
      <c r="U214" s="55" t="s">
        <v>253</v>
      </c>
      <c r="V214" s="55" t="s">
        <v>253</v>
      </c>
    </row>
    <row r="215" spans="1:23" ht="30.75" customHeight="1" x14ac:dyDescent="0.2">
      <c r="A215" s="55" t="s">
        <v>3635</v>
      </c>
      <c r="B215" s="55">
        <v>401099</v>
      </c>
      <c r="C215" s="55" t="s">
        <v>181</v>
      </c>
      <c r="D215" s="55" t="s">
        <v>182</v>
      </c>
      <c r="E215" s="55" t="s">
        <v>12</v>
      </c>
      <c r="F215" s="55" t="s">
        <v>3623</v>
      </c>
      <c r="G215" s="55" t="s">
        <v>3624</v>
      </c>
      <c r="H215" s="61">
        <v>3660.16</v>
      </c>
      <c r="I215" s="61">
        <v>3660</v>
      </c>
      <c r="J215" s="55" t="s">
        <v>3636</v>
      </c>
      <c r="K215" s="55" t="s">
        <v>3637</v>
      </c>
      <c r="L215" s="60">
        <v>45342</v>
      </c>
      <c r="M215" s="89">
        <v>45344</v>
      </c>
      <c r="N215" s="55">
        <v>0</v>
      </c>
      <c r="O215" s="55" t="s">
        <v>254</v>
      </c>
      <c r="P215" s="89" t="s">
        <v>254</v>
      </c>
      <c r="Q215" s="55" t="s">
        <v>310</v>
      </c>
      <c r="R215" s="55" t="s">
        <v>505</v>
      </c>
      <c r="S215" s="55" t="s">
        <v>164</v>
      </c>
      <c r="T215" s="55" t="s">
        <v>259</v>
      </c>
      <c r="U215" s="55" t="s">
        <v>253</v>
      </c>
      <c r="V215" s="55" t="s">
        <v>253</v>
      </c>
    </row>
    <row r="216" spans="1:23" ht="30.75" customHeight="1" x14ac:dyDescent="0.2">
      <c r="A216" s="55" t="s">
        <v>3638</v>
      </c>
      <c r="B216" s="55">
        <v>401099</v>
      </c>
      <c r="C216" s="55" t="s">
        <v>181</v>
      </c>
      <c r="D216" s="55" t="s">
        <v>182</v>
      </c>
      <c r="E216" s="55" t="s">
        <v>12</v>
      </c>
      <c r="F216" s="55" t="s">
        <v>3623</v>
      </c>
      <c r="G216" s="55" t="s">
        <v>3624</v>
      </c>
      <c r="H216" s="61">
        <v>13000</v>
      </c>
      <c r="I216" s="61">
        <v>13000</v>
      </c>
      <c r="J216" s="55" t="s">
        <v>3639</v>
      </c>
      <c r="K216" s="55" t="s">
        <v>3640</v>
      </c>
      <c r="L216" s="60">
        <v>45341</v>
      </c>
      <c r="M216" s="89">
        <v>45345</v>
      </c>
      <c r="N216" s="55">
        <v>0</v>
      </c>
      <c r="O216" s="55" t="s">
        <v>254</v>
      </c>
      <c r="P216" s="89" t="s">
        <v>254</v>
      </c>
      <c r="Q216" s="55" t="s">
        <v>310</v>
      </c>
      <c r="R216" s="55" t="s">
        <v>505</v>
      </c>
      <c r="S216" s="55" t="s">
        <v>164</v>
      </c>
      <c r="T216" s="55" t="s">
        <v>259</v>
      </c>
      <c r="U216" s="55" t="s">
        <v>253</v>
      </c>
      <c r="V216" s="55" t="s">
        <v>253</v>
      </c>
    </row>
    <row r="217" spans="1:23" ht="30.75" customHeight="1" x14ac:dyDescent="0.2">
      <c r="A217" s="55" t="s">
        <v>3641</v>
      </c>
      <c r="B217" s="55">
        <v>401099</v>
      </c>
      <c r="C217" s="55" t="s">
        <v>181</v>
      </c>
      <c r="D217" s="55" t="s">
        <v>182</v>
      </c>
      <c r="E217" s="55" t="s">
        <v>12</v>
      </c>
      <c r="F217" s="55" t="s">
        <v>3623</v>
      </c>
      <c r="G217" s="55" t="s">
        <v>3624</v>
      </c>
      <c r="H217" s="61">
        <v>2190</v>
      </c>
      <c r="I217" s="61">
        <v>2190</v>
      </c>
      <c r="J217" s="55" t="s">
        <v>3642</v>
      </c>
      <c r="K217" s="55" t="s">
        <v>3643</v>
      </c>
      <c r="L217" s="60">
        <v>45343</v>
      </c>
      <c r="M217" s="89">
        <v>45344</v>
      </c>
      <c r="N217" s="55">
        <v>0</v>
      </c>
      <c r="O217" s="55" t="s">
        <v>254</v>
      </c>
      <c r="P217" s="89" t="s">
        <v>254</v>
      </c>
      <c r="Q217" s="55" t="s">
        <v>310</v>
      </c>
      <c r="R217" s="55" t="s">
        <v>505</v>
      </c>
      <c r="S217" s="55" t="s">
        <v>164</v>
      </c>
      <c r="T217" s="55" t="s">
        <v>259</v>
      </c>
      <c r="U217" s="55" t="s">
        <v>253</v>
      </c>
      <c r="V217" s="55" t="s">
        <v>253</v>
      </c>
    </row>
    <row r="218" spans="1:23" ht="30.75" customHeight="1" x14ac:dyDescent="0.2">
      <c r="A218" s="55" t="s">
        <v>3644</v>
      </c>
      <c r="B218" s="55">
        <v>401099</v>
      </c>
      <c r="C218" s="55" t="s">
        <v>181</v>
      </c>
      <c r="D218" s="55" t="s">
        <v>182</v>
      </c>
      <c r="E218" s="55" t="s">
        <v>12</v>
      </c>
      <c r="F218" s="55" t="s">
        <v>3623</v>
      </c>
      <c r="G218" s="55" t="s">
        <v>3624</v>
      </c>
      <c r="H218" s="61">
        <v>3740</v>
      </c>
      <c r="I218" s="61">
        <v>3740</v>
      </c>
      <c r="J218" s="55" t="s">
        <v>1598</v>
      </c>
      <c r="K218" s="55" t="s">
        <v>3387</v>
      </c>
      <c r="L218" s="60">
        <v>45341</v>
      </c>
      <c r="M218" s="89">
        <v>45344</v>
      </c>
      <c r="N218" s="55">
        <v>0</v>
      </c>
      <c r="O218" s="55" t="s">
        <v>254</v>
      </c>
      <c r="P218" s="89" t="s">
        <v>254</v>
      </c>
      <c r="Q218" s="55" t="s">
        <v>310</v>
      </c>
      <c r="R218" s="55" t="s">
        <v>505</v>
      </c>
      <c r="S218" s="55" t="s">
        <v>164</v>
      </c>
      <c r="T218" s="55" t="s">
        <v>259</v>
      </c>
      <c r="U218" s="55" t="s">
        <v>253</v>
      </c>
      <c r="V218" s="55" t="s">
        <v>253</v>
      </c>
    </row>
    <row r="219" spans="1:23" ht="30.75" customHeight="1" x14ac:dyDescent="0.2">
      <c r="A219" s="55" t="s">
        <v>3645</v>
      </c>
      <c r="B219" s="55">
        <v>401099</v>
      </c>
      <c r="C219" s="55" t="s">
        <v>181</v>
      </c>
      <c r="D219" s="55" t="s">
        <v>182</v>
      </c>
      <c r="E219" s="55" t="s">
        <v>12</v>
      </c>
      <c r="F219" s="55" t="s">
        <v>3623</v>
      </c>
      <c r="G219" s="55" t="s">
        <v>3624</v>
      </c>
      <c r="H219" s="61">
        <v>3500</v>
      </c>
      <c r="I219" s="61">
        <v>3500</v>
      </c>
      <c r="J219" s="55" t="s">
        <v>3646</v>
      </c>
      <c r="K219" s="55" t="s">
        <v>3647</v>
      </c>
      <c r="L219" s="60">
        <v>45341</v>
      </c>
      <c r="M219" s="89">
        <v>45342</v>
      </c>
      <c r="N219" s="55">
        <v>0</v>
      </c>
      <c r="O219" s="55" t="s">
        <v>254</v>
      </c>
      <c r="P219" s="89" t="s">
        <v>254</v>
      </c>
      <c r="Q219" s="55" t="s">
        <v>310</v>
      </c>
      <c r="R219" s="55" t="s">
        <v>505</v>
      </c>
      <c r="S219" s="55" t="s">
        <v>164</v>
      </c>
      <c r="T219" s="55" t="s">
        <v>259</v>
      </c>
      <c r="U219" s="55" t="s">
        <v>253</v>
      </c>
      <c r="V219" s="55" t="s">
        <v>253</v>
      </c>
    </row>
    <row r="220" spans="1:23" ht="30.75" customHeight="1" x14ac:dyDescent="0.2">
      <c r="A220" s="55" t="s">
        <v>3648</v>
      </c>
      <c r="B220" s="55">
        <v>401099</v>
      </c>
      <c r="C220" s="55" t="s">
        <v>181</v>
      </c>
      <c r="D220" s="55" t="s">
        <v>182</v>
      </c>
      <c r="E220" s="55" t="s">
        <v>12</v>
      </c>
      <c r="F220" s="55" t="s">
        <v>3623</v>
      </c>
      <c r="G220" s="55" t="s">
        <v>3624</v>
      </c>
      <c r="H220" s="61">
        <v>1324</v>
      </c>
      <c r="I220" s="61">
        <v>1324</v>
      </c>
      <c r="J220" s="55" t="s">
        <v>3649</v>
      </c>
      <c r="K220" s="55" t="s">
        <v>3650</v>
      </c>
      <c r="L220" s="60">
        <v>45342</v>
      </c>
      <c r="M220" s="89">
        <v>45343</v>
      </c>
      <c r="N220" s="55">
        <v>0</v>
      </c>
      <c r="O220" s="55" t="s">
        <v>254</v>
      </c>
      <c r="P220" s="89" t="s">
        <v>254</v>
      </c>
      <c r="Q220" s="55" t="s">
        <v>310</v>
      </c>
      <c r="R220" s="55" t="s">
        <v>505</v>
      </c>
      <c r="S220" s="55" t="s">
        <v>164</v>
      </c>
      <c r="T220" s="55" t="s">
        <v>259</v>
      </c>
      <c r="U220" s="55" t="s">
        <v>253</v>
      </c>
      <c r="V220" s="55" t="s">
        <v>253</v>
      </c>
    </row>
    <row r="221" spans="1:23" s="114" customFormat="1" ht="30.75" customHeight="1" x14ac:dyDescent="0.2">
      <c r="A221" s="55" t="s">
        <v>3652</v>
      </c>
      <c r="B221" s="55">
        <v>401099</v>
      </c>
      <c r="C221" s="55" t="s">
        <v>181</v>
      </c>
      <c r="D221" s="55" t="s">
        <v>182</v>
      </c>
      <c r="E221" s="55" t="s">
        <v>12</v>
      </c>
      <c r="F221" s="55" t="s">
        <v>3623</v>
      </c>
      <c r="G221" s="55" t="s">
        <v>3624</v>
      </c>
      <c r="H221" s="61">
        <v>1500</v>
      </c>
      <c r="I221" s="61">
        <v>1500</v>
      </c>
      <c r="J221" s="55" t="s">
        <v>3653</v>
      </c>
      <c r="K221" s="55" t="s">
        <v>3654</v>
      </c>
      <c r="L221" s="60">
        <v>45344</v>
      </c>
      <c r="M221" s="89">
        <v>45345</v>
      </c>
      <c r="N221" s="55">
        <v>0</v>
      </c>
      <c r="O221" s="55" t="s">
        <v>254</v>
      </c>
      <c r="P221" s="89" t="s">
        <v>254</v>
      </c>
      <c r="Q221" s="55" t="s">
        <v>310</v>
      </c>
      <c r="R221" s="55" t="s">
        <v>505</v>
      </c>
      <c r="S221" s="55" t="s">
        <v>164</v>
      </c>
      <c r="T221" s="55" t="s">
        <v>259</v>
      </c>
      <c r="U221" s="55" t="s">
        <v>253</v>
      </c>
      <c r="V221" s="55" t="s">
        <v>253</v>
      </c>
      <c r="W221" s="138"/>
    </row>
    <row r="222" spans="1:23" s="114" customFormat="1" ht="30.75" customHeight="1" x14ac:dyDescent="0.2">
      <c r="A222" s="55" t="s">
        <v>3656</v>
      </c>
      <c r="B222" s="55">
        <v>401099</v>
      </c>
      <c r="C222" s="55" t="s">
        <v>181</v>
      </c>
      <c r="D222" s="55" t="s">
        <v>182</v>
      </c>
      <c r="E222" s="55" t="s">
        <v>12</v>
      </c>
      <c r="F222" s="55" t="s">
        <v>3623</v>
      </c>
      <c r="G222" s="55" t="s">
        <v>3624</v>
      </c>
      <c r="H222" s="61">
        <v>1500</v>
      </c>
      <c r="I222" s="61">
        <v>1500</v>
      </c>
      <c r="J222" s="55" t="s">
        <v>3657</v>
      </c>
      <c r="K222" s="55" t="s">
        <v>3658</v>
      </c>
      <c r="L222" s="60">
        <v>45342</v>
      </c>
      <c r="M222" s="89">
        <v>45344</v>
      </c>
      <c r="N222" s="55">
        <v>0</v>
      </c>
      <c r="O222" s="55" t="s">
        <v>254</v>
      </c>
      <c r="P222" s="89" t="s">
        <v>254</v>
      </c>
      <c r="Q222" s="55" t="s">
        <v>310</v>
      </c>
      <c r="R222" s="55" t="s">
        <v>505</v>
      </c>
      <c r="S222" s="55" t="s">
        <v>164</v>
      </c>
      <c r="T222" s="55" t="s">
        <v>259</v>
      </c>
      <c r="U222" s="55" t="s">
        <v>253</v>
      </c>
      <c r="V222" s="55" t="s">
        <v>253</v>
      </c>
      <c r="W222" s="138"/>
    </row>
    <row r="223" spans="1:23" s="114" customFormat="1" ht="30.75" customHeight="1" x14ac:dyDescent="0.2">
      <c r="A223" s="55" t="s">
        <v>3659</v>
      </c>
      <c r="B223" s="55">
        <v>401099</v>
      </c>
      <c r="C223" s="55" t="s">
        <v>181</v>
      </c>
      <c r="D223" s="55" t="s">
        <v>182</v>
      </c>
      <c r="E223" s="55" t="s">
        <v>12</v>
      </c>
      <c r="F223" s="55" t="s">
        <v>3623</v>
      </c>
      <c r="G223" s="55" t="s">
        <v>3624</v>
      </c>
      <c r="H223" s="61">
        <v>3070</v>
      </c>
      <c r="I223" s="61">
        <v>3070</v>
      </c>
      <c r="J223" s="55" t="s">
        <v>3660</v>
      </c>
      <c r="K223" s="55"/>
      <c r="L223" s="60">
        <v>45341</v>
      </c>
      <c r="M223" s="89">
        <v>45342</v>
      </c>
      <c r="N223" s="55">
        <v>0</v>
      </c>
      <c r="O223" s="55" t="s">
        <v>254</v>
      </c>
      <c r="P223" s="89" t="s">
        <v>254</v>
      </c>
      <c r="Q223" s="55" t="s">
        <v>310</v>
      </c>
      <c r="R223" s="55" t="s">
        <v>505</v>
      </c>
      <c r="S223" s="55" t="s">
        <v>164</v>
      </c>
      <c r="T223" s="55" t="s">
        <v>259</v>
      </c>
      <c r="U223" s="55" t="s">
        <v>253</v>
      </c>
      <c r="V223" s="55" t="s">
        <v>253</v>
      </c>
      <c r="W223" s="138"/>
    </row>
    <row r="224" spans="1:23" s="114" customFormat="1" ht="30.75" customHeight="1" x14ac:dyDescent="0.2">
      <c r="A224" s="55" t="s">
        <v>3661</v>
      </c>
      <c r="B224" s="55">
        <v>401099</v>
      </c>
      <c r="C224" s="55" t="s">
        <v>181</v>
      </c>
      <c r="D224" s="55" t="s">
        <v>182</v>
      </c>
      <c r="E224" s="55" t="s">
        <v>12</v>
      </c>
      <c r="F224" s="55" t="s">
        <v>3623</v>
      </c>
      <c r="G224" s="55" t="s">
        <v>3624</v>
      </c>
      <c r="H224" s="61">
        <v>1734</v>
      </c>
      <c r="I224" s="61">
        <v>1734</v>
      </c>
      <c r="J224" s="55" t="s">
        <v>3662</v>
      </c>
      <c r="K224" s="55" t="s">
        <v>3663</v>
      </c>
      <c r="L224" s="60">
        <v>45337</v>
      </c>
      <c r="M224" s="89">
        <v>45338</v>
      </c>
      <c r="N224" s="55">
        <v>0</v>
      </c>
      <c r="O224" s="55" t="s">
        <v>254</v>
      </c>
      <c r="P224" s="89" t="s">
        <v>254</v>
      </c>
      <c r="Q224" s="55" t="s">
        <v>310</v>
      </c>
      <c r="R224" s="55" t="s">
        <v>505</v>
      </c>
      <c r="S224" s="55" t="s">
        <v>164</v>
      </c>
      <c r="T224" s="55" t="s">
        <v>259</v>
      </c>
      <c r="U224" s="55" t="s">
        <v>253</v>
      </c>
      <c r="V224" s="55" t="s">
        <v>253</v>
      </c>
      <c r="W224" s="138"/>
    </row>
    <row r="225" spans="1:23" s="114" customFormat="1" ht="30.75" customHeight="1" x14ac:dyDescent="0.2">
      <c r="A225" s="55" t="s">
        <v>3664</v>
      </c>
      <c r="B225" s="55">
        <v>401099</v>
      </c>
      <c r="C225" s="55" t="s">
        <v>181</v>
      </c>
      <c r="D225" s="55" t="s">
        <v>182</v>
      </c>
      <c r="E225" s="55" t="s">
        <v>12</v>
      </c>
      <c r="F225" s="55" t="s">
        <v>3623</v>
      </c>
      <c r="G225" s="55" t="s">
        <v>3624</v>
      </c>
      <c r="H225" s="61">
        <v>1395</v>
      </c>
      <c r="I225" s="61">
        <v>1395</v>
      </c>
      <c r="J225" s="55" t="s">
        <v>3665</v>
      </c>
      <c r="K225" s="55" t="s">
        <v>3626</v>
      </c>
      <c r="L225" s="60">
        <v>45341</v>
      </c>
      <c r="M225" s="89">
        <v>45343</v>
      </c>
      <c r="N225" s="55">
        <v>0</v>
      </c>
      <c r="O225" s="55" t="s">
        <v>254</v>
      </c>
      <c r="P225" s="89" t="s">
        <v>254</v>
      </c>
      <c r="Q225" s="55" t="s">
        <v>310</v>
      </c>
      <c r="R225" s="55" t="s">
        <v>505</v>
      </c>
      <c r="S225" s="55" t="s">
        <v>164</v>
      </c>
      <c r="T225" s="55" t="s">
        <v>259</v>
      </c>
      <c r="U225" s="55" t="s">
        <v>253</v>
      </c>
      <c r="V225" s="55" t="s">
        <v>253</v>
      </c>
      <c r="W225" s="138"/>
    </row>
    <row r="226" spans="1:23" s="114" customFormat="1" ht="30.75" customHeight="1" x14ac:dyDescent="0.2">
      <c r="A226" s="55" t="s">
        <v>3666</v>
      </c>
      <c r="B226" s="55">
        <v>401099</v>
      </c>
      <c r="C226" s="55" t="s">
        <v>181</v>
      </c>
      <c r="D226" s="55" t="s">
        <v>182</v>
      </c>
      <c r="E226" s="55" t="s">
        <v>12</v>
      </c>
      <c r="F226" s="55" t="s">
        <v>3623</v>
      </c>
      <c r="G226" s="55" t="s">
        <v>3624</v>
      </c>
      <c r="H226" s="61">
        <v>1499</v>
      </c>
      <c r="I226" s="61">
        <v>1499</v>
      </c>
      <c r="J226" s="55" t="s">
        <v>3667</v>
      </c>
      <c r="K226" s="55" t="s">
        <v>3668</v>
      </c>
      <c r="L226" s="60">
        <v>45342</v>
      </c>
      <c r="M226" s="89">
        <v>45344</v>
      </c>
      <c r="N226" s="55">
        <v>0</v>
      </c>
      <c r="O226" s="55" t="s">
        <v>254</v>
      </c>
      <c r="P226" s="89" t="s">
        <v>254</v>
      </c>
      <c r="Q226" s="55" t="s">
        <v>310</v>
      </c>
      <c r="R226" s="55" t="s">
        <v>505</v>
      </c>
      <c r="S226" s="55" t="s">
        <v>164</v>
      </c>
      <c r="T226" s="55" t="s">
        <v>259</v>
      </c>
      <c r="U226" s="55" t="s">
        <v>253</v>
      </c>
      <c r="V226" s="55" t="s">
        <v>253</v>
      </c>
      <c r="W226" s="138"/>
    </row>
    <row r="227" spans="1:23" s="114" customFormat="1" ht="30.75" customHeight="1" x14ac:dyDescent="0.2">
      <c r="A227" s="55" t="s">
        <v>3669</v>
      </c>
      <c r="B227" s="55">
        <v>401099</v>
      </c>
      <c r="C227" s="55" t="s">
        <v>181</v>
      </c>
      <c r="D227" s="55" t="s">
        <v>182</v>
      </c>
      <c r="E227" s="55" t="s">
        <v>12</v>
      </c>
      <c r="F227" s="55" t="s">
        <v>3623</v>
      </c>
      <c r="G227" s="55" t="s">
        <v>3624</v>
      </c>
      <c r="H227" s="61">
        <v>2560</v>
      </c>
      <c r="I227" s="61">
        <v>2560</v>
      </c>
      <c r="J227" s="55" t="s">
        <v>3670</v>
      </c>
      <c r="K227" s="55" t="s">
        <v>3671</v>
      </c>
      <c r="L227" s="60">
        <v>45341</v>
      </c>
      <c r="M227" s="89">
        <v>45342</v>
      </c>
      <c r="N227" s="55">
        <v>0</v>
      </c>
      <c r="O227" s="55" t="s">
        <v>254</v>
      </c>
      <c r="P227" s="89" t="s">
        <v>254</v>
      </c>
      <c r="Q227" s="55" t="s">
        <v>310</v>
      </c>
      <c r="R227" s="55" t="s">
        <v>505</v>
      </c>
      <c r="S227" s="55" t="s">
        <v>164</v>
      </c>
      <c r="T227" s="55" t="s">
        <v>259</v>
      </c>
      <c r="U227" s="55" t="s">
        <v>253</v>
      </c>
      <c r="V227" s="55" t="s">
        <v>253</v>
      </c>
      <c r="W227" s="138"/>
    </row>
    <row r="228" spans="1:23" s="114" customFormat="1" ht="30.75" customHeight="1" x14ac:dyDescent="0.2">
      <c r="A228" s="55" t="s">
        <v>3672</v>
      </c>
      <c r="B228" s="55">
        <v>401099</v>
      </c>
      <c r="C228" s="55" t="s">
        <v>181</v>
      </c>
      <c r="D228" s="55" t="s">
        <v>182</v>
      </c>
      <c r="E228" s="55" t="s">
        <v>12</v>
      </c>
      <c r="F228" s="55" t="s">
        <v>3623</v>
      </c>
      <c r="G228" s="55" t="s">
        <v>3624</v>
      </c>
      <c r="H228" s="61">
        <v>2844</v>
      </c>
      <c r="I228" s="61">
        <v>2844</v>
      </c>
      <c r="J228" s="55" t="s">
        <v>3673</v>
      </c>
      <c r="K228" s="55" t="s">
        <v>3674</v>
      </c>
      <c r="L228" s="60">
        <v>45341</v>
      </c>
      <c r="M228" s="89">
        <v>45342</v>
      </c>
      <c r="N228" s="55">
        <v>0</v>
      </c>
      <c r="O228" s="55" t="s">
        <v>254</v>
      </c>
      <c r="P228" s="89" t="s">
        <v>254</v>
      </c>
      <c r="Q228" s="55" t="s">
        <v>310</v>
      </c>
      <c r="R228" s="55" t="s">
        <v>505</v>
      </c>
      <c r="S228" s="55" t="s">
        <v>164</v>
      </c>
      <c r="T228" s="55" t="s">
        <v>259</v>
      </c>
      <c r="U228" s="55" t="s">
        <v>253</v>
      </c>
      <c r="V228" s="55" t="s">
        <v>253</v>
      </c>
      <c r="W228" s="138"/>
    </row>
    <row r="229" spans="1:23" s="114" customFormat="1" ht="30.75" customHeight="1" x14ac:dyDescent="0.2">
      <c r="A229" s="55" t="s">
        <v>3675</v>
      </c>
      <c r="B229" s="55">
        <v>401099</v>
      </c>
      <c r="C229" s="55" t="s">
        <v>181</v>
      </c>
      <c r="D229" s="55" t="s">
        <v>182</v>
      </c>
      <c r="E229" s="55" t="s">
        <v>12</v>
      </c>
      <c r="F229" s="55" t="s">
        <v>3623</v>
      </c>
      <c r="G229" s="55" t="s">
        <v>3624</v>
      </c>
      <c r="H229" s="61">
        <v>22900</v>
      </c>
      <c r="I229" s="61">
        <v>22900</v>
      </c>
      <c r="J229" s="55" t="s">
        <v>3676</v>
      </c>
      <c r="K229" s="55" t="s">
        <v>3677</v>
      </c>
      <c r="L229" s="60">
        <v>45341</v>
      </c>
      <c r="M229" s="89">
        <v>45345</v>
      </c>
      <c r="N229" s="55">
        <v>0</v>
      </c>
      <c r="O229" s="55" t="s">
        <v>254</v>
      </c>
      <c r="P229" s="89" t="s">
        <v>254</v>
      </c>
      <c r="Q229" s="55" t="s">
        <v>310</v>
      </c>
      <c r="R229" s="55" t="s">
        <v>505</v>
      </c>
      <c r="S229" s="55" t="s">
        <v>164</v>
      </c>
      <c r="T229" s="55" t="s">
        <v>259</v>
      </c>
      <c r="U229" s="55" t="s">
        <v>253</v>
      </c>
      <c r="V229" s="55" t="s">
        <v>253</v>
      </c>
      <c r="W229" s="138"/>
    </row>
    <row r="230" spans="1:23" s="114" customFormat="1" ht="30.75" customHeight="1" x14ac:dyDescent="0.2">
      <c r="A230" s="55" t="s">
        <v>3678</v>
      </c>
      <c r="B230" s="55">
        <v>401099</v>
      </c>
      <c r="C230" s="55" t="s">
        <v>181</v>
      </c>
      <c r="D230" s="55" t="s">
        <v>182</v>
      </c>
      <c r="E230" s="55" t="s">
        <v>12</v>
      </c>
      <c r="F230" s="55" t="s">
        <v>3623</v>
      </c>
      <c r="G230" s="55" t="s">
        <v>3624</v>
      </c>
      <c r="H230" s="61">
        <v>4260</v>
      </c>
      <c r="I230" s="61">
        <v>4260</v>
      </c>
      <c r="J230" s="55" t="s">
        <v>3679</v>
      </c>
      <c r="K230" s="55" t="s">
        <v>3680</v>
      </c>
      <c r="L230" s="60">
        <v>45341</v>
      </c>
      <c r="M230" s="89">
        <v>45344</v>
      </c>
      <c r="N230" s="55">
        <v>0</v>
      </c>
      <c r="O230" s="55" t="s">
        <v>254</v>
      </c>
      <c r="P230" s="89" t="s">
        <v>254</v>
      </c>
      <c r="Q230" s="55" t="s">
        <v>310</v>
      </c>
      <c r="R230" s="55" t="s">
        <v>505</v>
      </c>
      <c r="S230" s="55" t="s">
        <v>164</v>
      </c>
      <c r="T230" s="55" t="s">
        <v>259</v>
      </c>
      <c r="U230" s="55" t="s">
        <v>253</v>
      </c>
      <c r="V230" s="55" t="s">
        <v>253</v>
      </c>
      <c r="W230" s="138"/>
    </row>
    <row r="231" spans="1:23" s="114" customFormat="1" ht="30.75" customHeight="1" x14ac:dyDescent="0.2">
      <c r="A231" s="55" t="s">
        <v>3681</v>
      </c>
      <c r="B231" s="55">
        <v>401099</v>
      </c>
      <c r="C231" s="55" t="s">
        <v>181</v>
      </c>
      <c r="D231" s="55" t="s">
        <v>182</v>
      </c>
      <c r="E231" s="55" t="s">
        <v>12</v>
      </c>
      <c r="F231" s="55" t="s">
        <v>3623</v>
      </c>
      <c r="G231" s="55" t="s">
        <v>3624</v>
      </c>
      <c r="H231" s="61">
        <v>14447</v>
      </c>
      <c r="I231" s="61">
        <v>14447</v>
      </c>
      <c r="J231" s="55" t="s">
        <v>3682</v>
      </c>
      <c r="K231" s="55" t="s">
        <v>3683</v>
      </c>
      <c r="L231" s="60">
        <v>45341</v>
      </c>
      <c r="M231" s="89">
        <v>45345</v>
      </c>
      <c r="N231" s="55">
        <v>0</v>
      </c>
      <c r="O231" s="55" t="s">
        <v>254</v>
      </c>
      <c r="P231" s="89" t="s">
        <v>254</v>
      </c>
      <c r="Q231" s="55" t="s">
        <v>310</v>
      </c>
      <c r="R231" s="55" t="s">
        <v>505</v>
      </c>
      <c r="S231" s="55" t="s">
        <v>164</v>
      </c>
      <c r="T231" s="55" t="s">
        <v>259</v>
      </c>
      <c r="U231" s="55" t="s">
        <v>253</v>
      </c>
      <c r="V231" s="55" t="s">
        <v>253</v>
      </c>
      <c r="W231" s="138"/>
    </row>
    <row r="232" spans="1:23" s="114" customFormat="1" ht="30.75" customHeight="1" x14ac:dyDescent="0.2">
      <c r="A232" s="55" t="s">
        <v>3684</v>
      </c>
      <c r="B232" s="55">
        <v>401099</v>
      </c>
      <c r="C232" s="55" t="s">
        <v>181</v>
      </c>
      <c r="D232" s="55" t="s">
        <v>182</v>
      </c>
      <c r="E232" s="55" t="s">
        <v>12</v>
      </c>
      <c r="F232" s="55" t="s">
        <v>3623</v>
      </c>
      <c r="G232" s="55" t="s">
        <v>3624</v>
      </c>
      <c r="H232" s="61">
        <v>2550</v>
      </c>
      <c r="I232" s="61">
        <v>2550</v>
      </c>
      <c r="J232" s="55" t="s">
        <v>3685</v>
      </c>
      <c r="K232" s="55" t="s">
        <v>3686</v>
      </c>
      <c r="L232" s="60">
        <v>45342</v>
      </c>
      <c r="M232" s="89">
        <v>45343</v>
      </c>
      <c r="N232" s="55">
        <v>0</v>
      </c>
      <c r="O232" s="55" t="s">
        <v>254</v>
      </c>
      <c r="P232" s="89" t="s">
        <v>254</v>
      </c>
      <c r="Q232" s="55" t="s">
        <v>310</v>
      </c>
      <c r="R232" s="55" t="s">
        <v>505</v>
      </c>
      <c r="S232" s="55" t="s">
        <v>164</v>
      </c>
      <c r="T232" s="55" t="s">
        <v>259</v>
      </c>
      <c r="U232" s="55" t="s">
        <v>253</v>
      </c>
      <c r="V232" s="55" t="s">
        <v>253</v>
      </c>
      <c r="W232" s="138"/>
    </row>
    <row r="233" spans="1:23" s="114" customFormat="1" ht="30.75" customHeight="1" x14ac:dyDescent="0.2">
      <c r="A233" s="55" t="s">
        <v>3687</v>
      </c>
      <c r="B233" s="55">
        <v>401099</v>
      </c>
      <c r="C233" s="55" t="s">
        <v>181</v>
      </c>
      <c r="D233" s="55" t="s">
        <v>182</v>
      </c>
      <c r="E233" s="55" t="s">
        <v>12</v>
      </c>
      <c r="F233" s="55" t="s">
        <v>3623</v>
      </c>
      <c r="G233" s="55" t="s">
        <v>3624</v>
      </c>
      <c r="H233" s="61">
        <v>1485</v>
      </c>
      <c r="I233" s="61">
        <v>1485</v>
      </c>
      <c r="J233" s="55" t="s">
        <v>3688</v>
      </c>
      <c r="K233" s="55" t="s">
        <v>3689</v>
      </c>
      <c r="L233" s="60">
        <v>45341</v>
      </c>
      <c r="M233" s="89">
        <v>45342</v>
      </c>
      <c r="N233" s="55">
        <v>0</v>
      </c>
      <c r="O233" s="55" t="s">
        <v>254</v>
      </c>
      <c r="P233" s="89" t="s">
        <v>254</v>
      </c>
      <c r="Q233" s="55" t="s">
        <v>310</v>
      </c>
      <c r="R233" s="55" t="s">
        <v>505</v>
      </c>
      <c r="S233" s="55" t="s">
        <v>164</v>
      </c>
      <c r="T233" s="55" t="s">
        <v>259</v>
      </c>
      <c r="U233" s="55" t="s">
        <v>253</v>
      </c>
      <c r="V233" s="55" t="s">
        <v>253</v>
      </c>
      <c r="W233" s="138"/>
    </row>
    <row r="234" spans="1:23" s="114" customFormat="1" ht="30.75" customHeight="1" x14ac:dyDescent="0.2">
      <c r="A234" s="55" t="s">
        <v>3690</v>
      </c>
      <c r="B234" s="55">
        <v>401099</v>
      </c>
      <c r="C234" s="55" t="s">
        <v>181</v>
      </c>
      <c r="D234" s="55" t="s">
        <v>182</v>
      </c>
      <c r="E234" s="55" t="s">
        <v>12</v>
      </c>
      <c r="F234" s="55" t="s">
        <v>3623</v>
      </c>
      <c r="G234" s="55" t="s">
        <v>3624</v>
      </c>
      <c r="H234" s="61">
        <v>4054</v>
      </c>
      <c r="I234" s="61">
        <v>4054</v>
      </c>
      <c r="J234" s="55" t="s">
        <v>3691</v>
      </c>
      <c r="K234" s="55" t="s">
        <v>3692</v>
      </c>
      <c r="L234" s="60">
        <v>45341</v>
      </c>
      <c r="M234" s="89">
        <v>45342</v>
      </c>
      <c r="N234" s="55">
        <v>0</v>
      </c>
      <c r="O234" s="55" t="s">
        <v>254</v>
      </c>
      <c r="P234" s="89" t="s">
        <v>254</v>
      </c>
      <c r="Q234" s="55" t="s">
        <v>310</v>
      </c>
      <c r="R234" s="55" t="s">
        <v>505</v>
      </c>
      <c r="S234" s="55" t="s">
        <v>164</v>
      </c>
      <c r="T234" s="55" t="s">
        <v>259</v>
      </c>
      <c r="U234" s="55" t="s">
        <v>253</v>
      </c>
      <c r="V234" s="55" t="s">
        <v>253</v>
      </c>
      <c r="W234" s="138"/>
    </row>
    <row r="235" spans="1:23" s="114" customFormat="1" ht="30.75" customHeight="1" x14ac:dyDescent="0.2">
      <c r="A235" s="55" t="s">
        <v>3693</v>
      </c>
      <c r="B235" s="55">
        <v>401099</v>
      </c>
      <c r="C235" s="55" t="s">
        <v>181</v>
      </c>
      <c r="D235" s="55" t="s">
        <v>182</v>
      </c>
      <c r="E235" s="55" t="s">
        <v>12</v>
      </c>
      <c r="F235" s="55" t="s">
        <v>3623</v>
      </c>
      <c r="G235" s="55" t="s">
        <v>3624</v>
      </c>
      <c r="H235" s="61">
        <v>1500</v>
      </c>
      <c r="I235" s="61">
        <v>1500</v>
      </c>
      <c r="J235" s="55" t="s">
        <v>3694</v>
      </c>
      <c r="K235" s="55" t="s">
        <v>3695</v>
      </c>
      <c r="L235" s="60">
        <v>45341</v>
      </c>
      <c r="M235" s="89">
        <v>45342</v>
      </c>
      <c r="N235" s="55">
        <v>0</v>
      </c>
      <c r="O235" s="55" t="s">
        <v>254</v>
      </c>
      <c r="P235" s="89" t="s">
        <v>254</v>
      </c>
      <c r="Q235" s="55" t="s">
        <v>310</v>
      </c>
      <c r="R235" s="55" t="s">
        <v>505</v>
      </c>
      <c r="S235" s="55" t="s">
        <v>164</v>
      </c>
      <c r="T235" s="55" t="s">
        <v>259</v>
      </c>
      <c r="U235" s="55" t="s">
        <v>253</v>
      </c>
      <c r="V235" s="55" t="s">
        <v>253</v>
      </c>
      <c r="W235" s="138"/>
    </row>
    <row r="236" spans="1:23" s="114" customFormat="1" ht="30.75" customHeight="1" x14ac:dyDescent="0.2">
      <c r="A236" s="55" t="s">
        <v>3696</v>
      </c>
      <c r="B236" s="55">
        <v>401099</v>
      </c>
      <c r="C236" s="55" t="s">
        <v>181</v>
      </c>
      <c r="D236" s="55" t="s">
        <v>182</v>
      </c>
      <c r="E236" s="55" t="s">
        <v>12</v>
      </c>
      <c r="F236" s="55" t="s">
        <v>3623</v>
      </c>
      <c r="G236" s="55" t="s">
        <v>3624</v>
      </c>
      <c r="H236" s="61">
        <v>2999</v>
      </c>
      <c r="I236" s="61">
        <v>2999</v>
      </c>
      <c r="J236" s="55" t="s">
        <v>3697</v>
      </c>
      <c r="K236" s="55" t="s">
        <v>3698</v>
      </c>
      <c r="L236" s="60">
        <v>45342</v>
      </c>
      <c r="M236" s="89">
        <v>45345</v>
      </c>
      <c r="N236" s="55">
        <v>0</v>
      </c>
      <c r="O236" s="55" t="s">
        <v>254</v>
      </c>
      <c r="P236" s="89" t="s">
        <v>254</v>
      </c>
      <c r="Q236" s="55" t="s">
        <v>310</v>
      </c>
      <c r="R236" s="55" t="s">
        <v>505</v>
      </c>
      <c r="S236" s="55" t="s">
        <v>164</v>
      </c>
      <c r="T236" s="55" t="s">
        <v>259</v>
      </c>
      <c r="U236" s="55" t="s">
        <v>253</v>
      </c>
      <c r="V236" s="55" t="s">
        <v>253</v>
      </c>
      <c r="W236" s="138"/>
    </row>
    <row r="237" spans="1:23" s="114" customFormat="1" ht="30.75" customHeight="1" x14ac:dyDescent="0.2">
      <c r="A237" s="55" t="s">
        <v>3699</v>
      </c>
      <c r="B237" s="55">
        <v>401099</v>
      </c>
      <c r="C237" s="55" t="s">
        <v>181</v>
      </c>
      <c r="D237" s="55" t="s">
        <v>182</v>
      </c>
      <c r="E237" s="55" t="s">
        <v>12</v>
      </c>
      <c r="F237" s="55" t="s">
        <v>3623</v>
      </c>
      <c r="G237" s="55" t="s">
        <v>3624</v>
      </c>
      <c r="H237" s="61">
        <v>1386</v>
      </c>
      <c r="I237" s="61">
        <v>1386</v>
      </c>
      <c r="J237" s="55" t="s">
        <v>3700</v>
      </c>
      <c r="K237" s="55" t="s">
        <v>3692</v>
      </c>
      <c r="L237" s="60">
        <v>45343</v>
      </c>
      <c r="M237" s="89">
        <v>45344</v>
      </c>
      <c r="N237" s="55">
        <v>0</v>
      </c>
      <c r="O237" s="55" t="s">
        <v>254</v>
      </c>
      <c r="P237" s="89" t="s">
        <v>254</v>
      </c>
      <c r="Q237" s="55" t="s">
        <v>310</v>
      </c>
      <c r="R237" s="55" t="s">
        <v>505</v>
      </c>
      <c r="S237" s="55" t="s">
        <v>164</v>
      </c>
      <c r="T237" s="55" t="s">
        <v>259</v>
      </c>
      <c r="U237" s="55" t="s">
        <v>253</v>
      </c>
      <c r="V237" s="55" t="s">
        <v>253</v>
      </c>
      <c r="W237" s="138"/>
    </row>
    <row r="238" spans="1:23" ht="30.75" customHeight="1" x14ac:dyDescent="0.2">
      <c r="A238" s="55" t="s">
        <v>3701</v>
      </c>
      <c r="B238" s="55">
        <v>401099</v>
      </c>
      <c r="C238" s="55" t="s">
        <v>181</v>
      </c>
      <c r="D238" s="55" t="s">
        <v>182</v>
      </c>
      <c r="E238" s="55" t="s">
        <v>12</v>
      </c>
      <c r="F238" s="55" t="s">
        <v>3702</v>
      </c>
      <c r="G238" s="55" t="s">
        <v>3703</v>
      </c>
      <c r="H238" s="61">
        <v>54400</v>
      </c>
      <c r="I238" s="61">
        <v>54400</v>
      </c>
      <c r="J238" s="55" t="s">
        <v>3625</v>
      </c>
      <c r="K238" s="55"/>
      <c r="L238" s="60">
        <v>45495</v>
      </c>
      <c r="M238" s="89">
        <v>45539</v>
      </c>
      <c r="N238" s="55">
        <v>0</v>
      </c>
      <c r="O238" s="55" t="s">
        <v>254</v>
      </c>
      <c r="P238" s="89" t="s">
        <v>254</v>
      </c>
      <c r="Q238" s="55" t="s">
        <v>310</v>
      </c>
      <c r="R238" s="55" t="s">
        <v>505</v>
      </c>
      <c r="S238" s="55" t="s">
        <v>164</v>
      </c>
      <c r="T238" s="55" t="s">
        <v>259</v>
      </c>
      <c r="U238" s="55" t="s">
        <v>253</v>
      </c>
      <c r="V238" s="55" t="s">
        <v>253</v>
      </c>
    </row>
    <row r="239" spans="1:23" ht="30.75" customHeight="1" x14ac:dyDescent="0.2">
      <c r="A239" s="55" t="s">
        <v>3701</v>
      </c>
      <c r="B239" s="55">
        <v>401099</v>
      </c>
      <c r="C239" s="55" t="s">
        <v>181</v>
      </c>
      <c r="D239" s="55" t="s">
        <v>182</v>
      </c>
      <c r="E239" s="55" t="s">
        <v>12</v>
      </c>
      <c r="F239" s="55" t="s">
        <v>3702</v>
      </c>
      <c r="G239" s="55" t="s">
        <v>3703</v>
      </c>
      <c r="H239" s="61">
        <v>70400</v>
      </c>
      <c r="I239" s="61">
        <v>70400</v>
      </c>
      <c r="J239" s="55" t="s">
        <v>3704</v>
      </c>
      <c r="K239" s="55"/>
      <c r="L239" s="60">
        <v>45495</v>
      </c>
      <c r="M239" s="89">
        <v>45539</v>
      </c>
      <c r="N239" s="55">
        <v>0</v>
      </c>
      <c r="O239" s="55" t="s">
        <v>254</v>
      </c>
      <c r="P239" s="89" t="s">
        <v>254</v>
      </c>
      <c r="Q239" s="55" t="s">
        <v>310</v>
      </c>
      <c r="R239" s="55" t="s">
        <v>505</v>
      </c>
      <c r="S239" s="55" t="s">
        <v>164</v>
      </c>
      <c r="T239" s="55" t="s">
        <v>259</v>
      </c>
      <c r="U239" s="55" t="s">
        <v>253</v>
      </c>
      <c r="V239" s="55" t="s">
        <v>253</v>
      </c>
    </row>
    <row r="240" spans="1:23" ht="30.75" customHeight="1" x14ac:dyDescent="0.2">
      <c r="A240" s="55" t="s">
        <v>3701</v>
      </c>
      <c r="B240" s="55">
        <v>401099</v>
      </c>
      <c r="C240" s="55" t="s">
        <v>181</v>
      </c>
      <c r="D240" s="55" t="s">
        <v>182</v>
      </c>
      <c r="E240" s="55" t="s">
        <v>12</v>
      </c>
      <c r="F240" s="55" t="s">
        <v>3702</v>
      </c>
      <c r="G240" s="55" t="s">
        <v>3703</v>
      </c>
      <c r="H240" s="61">
        <v>8840</v>
      </c>
      <c r="I240" s="61">
        <v>8840</v>
      </c>
      <c r="J240" s="55" t="s">
        <v>3705</v>
      </c>
      <c r="K240" s="55"/>
      <c r="L240" s="60">
        <v>45495</v>
      </c>
      <c r="M240" s="89">
        <v>45539</v>
      </c>
      <c r="N240" s="55">
        <v>0</v>
      </c>
      <c r="O240" s="55" t="s">
        <v>254</v>
      </c>
      <c r="P240" s="89" t="s">
        <v>254</v>
      </c>
      <c r="Q240" s="55" t="s">
        <v>310</v>
      </c>
      <c r="R240" s="55" t="s">
        <v>505</v>
      </c>
      <c r="S240" s="55" t="s">
        <v>164</v>
      </c>
      <c r="T240" s="55" t="s">
        <v>259</v>
      </c>
      <c r="U240" s="55" t="s">
        <v>253</v>
      </c>
      <c r="V240" s="55" t="s">
        <v>253</v>
      </c>
    </row>
    <row r="241" spans="1:23" ht="30.75" customHeight="1" x14ac:dyDescent="0.2">
      <c r="A241" s="55" t="s">
        <v>3701</v>
      </c>
      <c r="B241" s="55">
        <v>401099</v>
      </c>
      <c r="C241" s="55" t="s">
        <v>181</v>
      </c>
      <c r="D241" s="55" t="s">
        <v>182</v>
      </c>
      <c r="E241" s="55" t="s">
        <v>12</v>
      </c>
      <c r="F241" s="55" t="s">
        <v>3702</v>
      </c>
      <c r="G241" s="55" t="s">
        <v>3703</v>
      </c>
      <c r="H241" s="61">
        <v>8000</v>
      </c>
      <c r="I241" s="61">
        <v>8000</v>
      </c>
      <c r="J241" s="55" t="s">
        <v>3706</v>
      </c>
      <c r="K241" s="55"/>
      <c r="L241" s="60">
        <v>45495</v>
      </c>
      <c r="M241" s="89">
        <v>45539</v>
      </c>
      <c r="N241" s="55">
        <v>0</v>
      </c>
      <c r="O241" s="55" t="s">
        <v>254</v>
      </c>
      <c r="P241" s="89" t="s">
        <v>254</v>
      </c>
      <c r="Q241" s="55" t="s">
        <v>310</v>
      </c>
      <c r="R241" s="55" t="s">
        <v>505</v>
      </c>
      <c r="S241" s="55" t="s">
        <v>164</v>
      </c>
      <c r="T241" s="55" t="s">
        <v>259</v>
      </c>
      <c r="U241" s="55" t="s">
        <v>253</v>
      </c>
      <c r="V241" s="55" t="s">
        <v>253</v>
      </c>
    </row>
    <row r="242" spans="1:23" ht="30.75" customHeight="1" x14ac:dyDescent="0.2">
      <c r="A242" s="55" t="s">
        <v>3701</v>
      </c>
      <c r="B242" s="55">
        <v>401099</v>
      </c>
      <c r="C242" s="55" t="s">
        <v>181</v>
      </c>
      <c r="D242" s="55" t="s">
        <v>182</v>
      </c>
      <c r="E242" s="55" t="s">
        <v>12</v>
      </c>
      <c r="F242" s="55" t="s">
        <v>3702</v>
      </c>
      <c r="G242" s="55" t="s">
        <v>3703</v>
      </c>
      <c r="H242" s="61">
        <v>4840</v>
      </c>
      <c r="I242" s="61">
        <v>4840</v>
      </c>
      <c r="J242" s="55" t="s">
        <v>3707</v>
      </c>
      <c r="K242" s="55"/>
      <c r="L242" s="60">
        <v>45495</v>
      </c>
      <c r="M242" s="89">
        <v>45539</v>
      </c>
      <c r="N242" s="55">
        <v>0</v>
      </c>
      <c r="O242" s="55" t="s">
        <v>254</v>
      </c>
      <c r="P242" s="89" t="s">
        <v>254</v>
      </c>
      <c r="Q242" s="55" t="s">
        <v>310</v>
      </c>
      <c r="R242" s="55" t="s">
        <v>505</v>
      </c>
      <c r="S242" s="55" t="s">
        <v>164</v>
      </c>
      <c r="T242" s="55" t="s">
        <v>259</v>
      </c>
      <c r="U242" s="55" t="s">
        <v>253</v>
      </c>
      <c r="V242" s="55" t="s">
        <v>253</v>
      </c>
    </row>
    <row r="243" spans="1:23" ht="30.75" customHeight="1" x14ac:dyDescent="0.2">
      <c r="A243" s="55" t="s">
        <v>3701</v>
      </c>
      <c r="B243" s="55">
        <v>401099</v>
      </c>
      <c r="C243" s="55" t="s">
        <v>181</v>
      </c>
      <c r="D243" s="55" t="s">
        <v>182</v>
      </c>
      <c r="E243" s="55" t="s">
        <v>12</v>
      </c>
      <c r="F243" s="55" t="s">
        <v>3702</v>
      </c>
      <c r="G243" s="55" t="s">
        <v>3703</v>
      </c>
      <c r="H243" s="61">
        <v>10540</v>
      </c>
      <c r="I243" s="61">
        <v>10540</v>
      </c>
      <c r="J243" s="55" t="s">
        <v>3708</v>
      </c>
      <c r="K243" s="55"/>
      <c r="L243" s="60">
        <v>45495</v>
      </c>
      <c r="M243" s="89">
        <v>45539</v>
      </c>
      <c r="N243" s="55">
        <v>0</v>
      </c>
      <c r="O243" s="55" t="s">
        <v>254</v>
      </c>
      <c r="P243" s="89" t="s">
        <v>254</v>
      </c>
      <c r="Q243" s="55" t="s">
        <v>310</v>
      </c>
      <c r="R243" s="55" t="s">
        <v>505</v>
      </c>
      <c r="S243" s="55" t="s">
        <v>164</v>
      </c>
      <c r="T243" s="55" t="s">
        <v>259</v>
      </c>
      <c r="U243" s="55" t="s">
        <v>253</v>
      </c>
      <c r="V243" s="55" t="s">
        <v>253</v>
      </c>
    </row>
    <row r="244" spans="1:23" s="114" customFormat="1" ht="30.75" customHeight="1" x14ac:dyDescent="0.2">
      <c r="A244" s="55" t="s">
        <v>3701</v>
      </c>
      <c r="B244" s="55">
        <v>401099</v>
      </c>
      <c r="C244" s="55" t="s">
        <v>181</v>
      </c>
      <c r="D244" s="55" t="s">
        <v>182</v>
      </c>
      <c r="E244" s="55" t="s">
        <v>12</v>
      </c>
      <c r="F244" s="55" t="s">
        <v>3702</v>
      </c>
      <c r="G244" s="55" t="s">
        <v>3703</v>
      </c>
      <c r="H244" s="61">
        <v>4398</v>
      </c>
      <c r="I244" s="61">
        <v>4398</v>
      </c>
      <c r="J244" s="55" t="s">
        <v>3633</v>
      </c>
      <c r="K244" s="55"/>
      <c r="L244" s="60">
        <v>45495</v>
      </c>
      <c r="M244" s="89">
        <v>45539</v>
      </c>
      <c r="N244" s="55">
        <v>0</v>
      </c>
      <c r="O244" s="55" t="s">
        <v>254</v>
      </c>
      <c r="P244" s="89" t="s">
        <v>254</v>
      </c>
      <c r="Q244" s="55" t="s">
        <v>310</v>
      </c>
      <c r="R244" s="55" t="s">
        <v>505</v>
      </c>
      <c r="S244" s="55" t="s">
        <v>164</v>
      </c>
      <c r="T244" s="55" t="s">
        <v>259</v>
      </c>
      <c r="U244" s="55" t="s">
        <v>253</v>
      </c>
      <c r="V244" s="55" t="s">
        <v>253</v>
      </c>
      <c r="W244" s="138"/>
    </row>
    <row r="245" spans="1:23" s="114" customFormat="1" ht="30.75" customHeight="1" x14ac:dyDescent="0.2">
      <c r="A245" s="55" t="s">
        <v>3701</v>
      </c>
      <c r="B245" s="55">
        <v>401099</v>
      </c>
      <c r="C245" s="55" t="s">
        <v>181</v>
      </c>
      <c r="D245" s="55" t="s">
        <v>182</v>
      </c>
      <c r="E245" s="55" t="s">
        <v>12</v>
      </c>
      <c r="F245" s="55" t="s">
        <v>3702</v>
      </c>
      <c r="G245" s="55" t="s">
        <v>3703</v>
      </c>
      <c r="H245" s="61">
        <v>5815</v>
      </c>
      <c r="I245" s="61">
        <v>5815</v>
      </c>
      <c r="J245" s="55" t="s">
        <v>3709</v>
      </c>
      <c r="K245" s="55"/>
      <c r="L245" s="60">
        <v>45495</v>
      </c>
      <c r="M245" s="89">
        <v>45539</v>
      </c>
      <c r="N245" s="55">
        <v>0</v>
      </c>
      <c r="O245" s="55" t="s">
        <v>254</v>
      </c>
      <c r="P245" s="89" t="s">
        <v>254</v>
      </c>
      <c r="Q245" s="55" t="s">
        <v>310</v>
      </c>
      <c r="R245" s="55" t="s">
        <v>505</v>
      </c>
      <c r="S245" s="55" t="s">
        <v>164</v>
      </c>
      <c r="T245" s="55" t="s">
        <v>259</v>
      </c>
      <c r="U245" s="55" t="s">
        <v>253</v>
      </c>
      <c r="V245" s="55" t="s">
        <v>253</v>
      </c>
      <c r="W245" s="138"/>
    </row>
    <row r="246" spans="1:23" s="114" customFormat="1" ht="30.75" customHeight="1" x14ac:dyDescent="0.2">
      <c r="A246" s="55" t="s">
        <v>3701</v>
      </c>
      <c r="B246" s="55">
        <v>401099</v>
      </c>
      <c r="C246" s="55" t="s">
        <v>181</v>
      </c>
      <c r="D246" s="55" t="s">
        <v>182</v>
      </c>
      <c r="E246" s="55" t="s">
        <v>12</v>
      </c>
      <c r="F246" s="55" t="s">
        <v>3702</v>
      </c>
      <c r="G246" s="55" t="s">
        <v>3703</v>
      </c>
      <c r="H246" s="61">
        <v>30632</v>
      </c>
      <c r="I246" s="61">
        <v>30632</v>
      </c>
      <c r="J246" s="55" t="s">
        <v>3710</v>
      </c>
      <c r="K246" s="55"/>
      <c r="L246" s="60">
        <v>45495</v>
      </c>
      <c r="M246" s="89">
        <v>45539</v>
      </c>
      <c r="N246" s="55">
        <v>0</v>
      </c>
      <c r="O246" s="55" t="s">
        <v>254</v>
      </c>
      <c r="P246" s="89" t="s">
        <v>254</v>
      </c>
      <c r="Q246" s="55" t="s">
        <v>310</v>
      </c>
      <c r="R246" s="55" t="s">
        <v>505</v>
      </c>
      <c r="S246" s="55" t="s">
        <v>164</v>
      </c>
      <c r="T246" s="55" t="s">
        <v>259</v>
      </c>
      <c r="U246" s="55" t="s">
        <v>253</v>
      </c>
      <c r="V246" s="55" t="s">
        <v>253</v>
      </c>
      <c r="W246" s="138"/>
    </row>
    <row r="247" spans="1:23" s="114" customFormat="1" ht="30.75" customHeight="1" x14ac:dyDescent="0.2">
      <c r="A247" s="55" t="s">
        <v>3701</v>
      </c>
      <c r="B247" s="55">
        <v>401099</v>
      </c>
      <c r="C247" s="55" t="s">
        <v>181</v>
      </c>
      <c r="D247" s="55" t="s">
        <v>182</v>
      </c>
      <c r="E247" s="55" t="s">
        <v>12</v>
      </c>
      <c r="F247" s="55" t="s">
        <v>3702</v>
      </c>
      <c r="G247" s="55" t="s">
        <v>3703</v>
      </c>
      <c r="H247" s="61">
        <v>58822</v>
      </c>
      <c r="I247" s="61">
        <v>58822</v>
      </c>
      <c r="J247" s="55" t="s">
        <v>3636</v>
      </c>
      <c r="K247" s="55"/>
      <c r="L247" s="60">
        <v>45495</v>
      </c>
      <c r="M247" s="89">
        <v>45539</v>
      </c>
      <c r="N247" s="55">
        <v>0</v>
      </c>
      <c r="O247" s="55" t="s">
        <v>254</v>
      </c>
      <c r="P247" s="89" t="s">
        <v>254</v>
      </c>
      <c r="Q247" s="55" t="s">
        <v>310</v>
      </c>
      <c r="R247" s="55" t="s">
        <v>505</v>
      </c>
      <c r="S247" s="55" t="s">
        <v>164</v>
      </c>
      <c r="T247" s="55" t="s">
        <v>259</v>
      </c>
      <c r="U247" s="55" t="s">
        <v>253</v>
      </c>
      <c r="V247" s="55" t="s">
        <v>253</v>
      </c>
      <c r="W247" s="138"/>
    </row>
    <row r="248" spans="1:23" ht="30.75" customHeight="1" x14ac:dyDescent="0.2">
      <c r="A248" s="55" t="s">
        <v>3701</v>
      </c>
      <c r="B248" s="55">
        <v>401099</v>
      </c>
      <c r="C248" s="55" t="s">
        <v>181</v>
      </c>
      <c r="D248" s="55" t="s">
        <v>182</v>
      </c>
      <c r="E248" s="55" t="s">
        <v>12</v>
      </c>
      <c r="F248" s="55" t="s">
        <v>3702</v>
      </c>
      <c r="G248" s="55" t="s">
        <v>3703</v>
      </c>
      <c r="H248" s="61">
        <v>3535</v>
      </c>
      <c r="I248" s="61">
        <v>3535</v>
      </c>
      <c r="J248" s="55" t="s">
        <v>3711</v>
      </c>
      <c r="K248" s="55"/>
      <c r="L248" s="60">
        <v>45495</v>
      </c>
      <c r="M248" s="89">
        <v>45539</v>
      </c>
      <c r="N248" s="55">
        <v>0</v>
      </c>
      <c r="O248" s="55" t="s">
        <v>254</v>
      </c>
      <c r="P248" s="89" t="s">
        <v>254</v>
      </c>
      <c r="Q248" s="55" t="s">
        <v>310</v>
      </c>
      <c r="R248" s="55" t="s">
        <v>505</v>
      </c>
      <c r="S248" s="55" t="s">
        <v>164</v>
      </c>
      <c r="T248" s="55" t="s">
        <v>259</v>
      </c>
      <c r="U248" s="55" t="s">
        <v>253</v>
      </c>
      <c r="V248" s="55" t="s">
        <v>253</v>
      </c>
    </row>
    <row r="249" spans="1:23" s="114" customFormat="1" ht="30.75" customHeight="1" x14ac:dyDescent="0.2">
      <c r="A249" s="55" t="s">
        <v>3701</v>
      </c>
      <c r="B249" s="55">
        <v>401099</v>
      </c>
      <c r="C249" s="55" t="s">
        <v>181</v>
      </c>
      <c r="D249" s="55" t="s">
        <v>182</v>
      </c>
      <c r="E249" s="55" t="s">
        <v>12</v>
      </c>
      <c r="F249" s="55" t="s">
        <v>3702</v>
      </c>
      <c r="G249" s="55" t="s">
        <v>3703</v>
      </c>
      <c r="H249" s="61">
        <v>117248</v>
      </c>
      <c r="I249" s="61">
        <v>117248</v>
      </c>
      <c r="J249" s="55" t="s">
        <v>3712</v>
      </c>
      <c r="K249" s="55"/>
      <c r="L249" s="60">
        <v>45495</v>
      </c>
      <c r="M249" s="89">
        <v>45539</v>
      </c>
      <c r="N249" s="55">
        <v>0</v>
      </c>
      <c r="O249" s="55" t="s">
        <v>254</v>
      </c>
      <c r="P249" s="89" t="s">
        <v>254</v>
      </c>
      <c r="Q249" s="55" t="s">
        <v>310</v>
      </c>
      <c r="R249" s="55" t="s">
        <v>505</v>
      </c>
      <c r="S249" s="55" t="s">
        <v>164</v>
      </c>
      <c r="T249" s="55" t="s">
        <v>259</v>
      </c>
      <c r="U249" s="55" t="s">
        <v>253</v>
      </c>
      <c r="V249" s="55" t="s">
        <v>253</v>
      </c>
      <c r="W249" s="138"/>
    </row>
    <row r="250" spans="1:23" s="114" customFormat="1" ht="30.75" customHeight="1" x14ac:dyDescent="0.2">
      <c r="A250" s="55" t="s">
        <v>3701</v>
      </c>
      <c r="B250" s="55">
        <v>401099</v>
      </c>
      <c r="C250" s="55" t="s">
        <v>181</v>
      </c>
      <c r="D250" s="55" t="s">
        <v>182</v>
      </c>
      <c r="E250" s="55" t="s">
        <v>12</v>
      </c>
      <c r="F250" s="55" t="s">
        <v>3702</v>
      </c>
      <c r="G250" s="55" t="s">
        <v>3703</v>
      </c>
      <c r="H250" s="61">
        <v>9855</v>
      </c>
      <c r="I250" s="61">
        <v>9855</v>
      </c>
      <c r="J250" s="55" t="s">
        <v>3642</v>
      </c>
      <c r="K250" s="55"/>
      <c r="L250" s="60">
        <v>45495</v>
      </c>
      <c r="M250" s="89">
        <v>45539</v>
      </c>
      <c r="N250" s="55">
        <v>0</v>
      </c>
      <c r="O250" s="55" t="s">
        <v>254</v>
      </c>
      <c r="P250" s="89" t="s">
        <v>254</v>
      </c>
      <c r="Q250" s="55" t="s">
        <v>310</v>
      </c>
      <c r="R250" s="55" t="s">
        <v>505</v>
      </c>
      <c r="S250" s="55" t="s">
        <v>164</v>
      </c>
      <c r="T250" s="55" t="s">
        <v>259</v>
      </c>
      <c r="U250" s="55" t="s">
        <v>253</v>
      </c>
      <c r="V250" s="55" t="s">
        <v>253</v>
      </c>
      <c r="W250" s="138"/>
    </row>
    <row r="251" spans="1:23" s="114" customFormat="1" ht="30.75" customHeight="1" x14ac:dyDescent="0.2">
      <c r="A251" s="55" t="s">
        <v>3701</v>
      </c>
      <c r="B251" s="55">
        <v>401099</v>
      </c>
      <c r="C251" s="55" t="s">
        <v>181</v>
      </c>
      <c r="D251" s="55" t="s">
        <v>182</v>
      </c>
      <c r="E251" s="55" t="s">
        <v>12</v>
      </c>
      <c r="F251" s="55" t="s">
        <v>3702</v>
      </c>
      <c r="G251" s="55" t="s">
        <v>3703</v>
      </c>
      <c r="H251" s="61">
        <v>31760</v>
      </c>
      <c r="I251" s="61">
        <v>31760</v>
      </c>
      <c r="J251" s="55" t="s">
        <v>1598</v>
      </c>
      <c r="K251" s="55"/>
      <c r="L251" s="60">
        <v>45495</v>
      </c>
      <c r="M251" s="89">
        <v>45539</v>
      </c>
      <c r="N251" s="55">
        <v>0</v>
      </c>
      <c r="O251" s="55" t="s">
        <v>254</v>
      </c>
      <c r="P251" s="89" t="s">
        <v>254</v>
      </c>
      <c r="Q251" s="55" t="s">
        <v>310</v>
      </c>
      <c r="R251" s="55" t="s">
        <v>505</v>
      </c>
      <c r="S251" s="55" t="s">
        <v>164</v>
      </c>
      <c r="T251" s="55" t="s">
        <v>259</v>
      </c>
      <c r="U251" s="55" t="s">
        <v>253</v>
      </c>
      <c r="V251" s="55" t="s">
        <v>253</v>
      </c>
      <c r="W251" s="138"/>
    </row>
    <row r="252" spans="1:23" s="114" customFormat="1" ht="30.75" customHeight="1" x14ac:dyDescent="0.2">
      <c r="A252" s="55" t="s">
        <v>3701</v>
      </c>
      <c r="B252" s="55">
        <v>401099</v>
      </c>
      <c r="C252" s="55" t="s">
        <v>181</v>
      </c>
      <c r="D252" s="55" t="s">
        <v>182</v>
      </c>
      <c r="E252" s="55" t="s">
        <v>12</v>
      </c>
      <c r="F252" s="55" t="s">
        <v>3702</v>
      </c>
      <c r="G252" s="55" t="s">
        <v>3703</v>
      </c>
      <c r="H252" s="61">
        <v>27899</v>
      </c>
      <c r="I252" s="61">
        <v>27899</v>
      </c>
      <c r="J252" s="55" t="s">
        <v>3646</v>
      </c>
      <c r="K252" s="55"/>
      <c r="L252" s="60">
        <v>45495</v>
      </c>
      <c r="M252" s="89">
        <v>45539</v>
      </c>
      <c r="N252" s="55">
        <v>0</v>
      </c>
      <c r="O252" s="55" t="s">
        <v>254</v>
      </c>
      <c r="P252" s="89" t="s">
        <v>254</v>
      </c>
      <c r="Q252" s="55" t="s">
        <v>310</v>
      </c>
      <c r="R252" s="55" t="s">
        <v>505</v>
      </c>
      <c r="S252" s="55" t="s">
        <v>164</v>
      </c>
      <c r="T252" s="55" t="s">
        <v>259</v>
      </c>
      <c r="U252" s="55" t="s">
        <v>253</v>
      </c>
      <c r="V252" s="55" t="s">
        <v>253</v>
      </c>
      <c r="W252" s="138"/>
    </row>
    <row r="253" spans="1:23" s="114" customFormat="1" ht="30.75" customHeight="1" x14ac:dyDescent="0.2">
      <c r="A253" s="55" t="s">
        <v>3701</v>
      </c>
      <c r="B253" s="55">
        <v>401099</v>
      </c>
      <c r="C253" s="55" t="s">
        <v>181</v>
      </c>
      <c r="D253" s="55" t="s">
        <v>182</v>
      </c>
      <c r="E253" s="55" t="s">
        <v>12</v>
      </c>
      <c r="F253" s="55" t="s">
        <v>3702</v>
      </c>
      <c r="G253" s="55" t="s">
        <v>3703</v>
      </c>
      <c r="H253" s="61">
        <v>10252</v>
      </c>
      <c r="I253" s="61">
        <v>10252</v>
      </c>
      <c r="J253" s="55" t="s">
        <v>3651</v>
      </c>
      <c r="K253" s="55"/>
      <c r="L253" s="60">
        <v>45495</v>
      </c>
      <c r="M253" s="89">
        <v>45539</v>
      </c>
      <c r="N253" s="55">
        <v>0</v>
      </c>
      <c r="O253" s="55" t="s">
        <v>254</v>
      </c>
      <c r="P253" s="89" t="s">
        <v>254</v>
      </c>
      <c r="Q253" s="55" t="s">
        <v>310</v>
      </c>
      <c r="R253" s="55" t="s">
        <v>505</v>
      </c>
      <c r="S253" s="55" t="s">
        <v>164</v>
      </c>
      <c r="T253" s="55" t="s">
        <v>259</v>
      </c>
      <c r="U253" s="55" t="s">
        <v>253</v>
      </c>
      <c r="V253" s="55" t="s">
        <v>253</v>
      </c>
      <c r="W253" s="138"/>
    </row>
    <row r="254" spans="1:23" s="114" customFormat="1" ht="30.75" customHeight="1" x14ac:dyDescent="0.2">
      <c r="A254" s="55" t="s">
        <v>3701</v>
      </c>
      <c r="B254" s="55">
        <v>401099</v>
      </c>
      <c r="C254" s="55" t="s">
        <v>181</v>
      </c>
      <c r="D254" s="55" t="s">
        <v>182</v>
      </c>
      <c r="E254" s="55" t="s">
        <v>12</v>
      </c>
      <c r="F254" s="55" t="s">
        <v>3702</v>
      </c>
      <c r="G254" s="55" t="s">
        <v>3703</v>
      </c>
      <c r="H254" s="61">
        <v>11984</v>
      </c>
      <c r="I254" s="61">
        <v>11984</v>
      </c>
      <c r="J254" s="55" t="s">
        <v>3653</v>
      </c>
      <c r="K254" s="55"/>
      <c r="L254" s="60">
        <v>45495</v>
      </c>
      <c r="M254" s="89">
        <v>45539</v>
      </c>
      <c r="N254" s="55">
        <v>0</v>
      </c>
      <c r="O254" s="55" t="s">
        <v>254</v>
      </c>
      <c r="P254" s="89" t="s">
        <v>254</v>
      </c>
      <c r="Q254" s="55" t="s">
        <v>310</v>
      </c>
      <c r="R254" s="55" t="s">
        <v>505</v>
      </c>
      <c r="S254" s="55" t="s">
        <v>164</v>
      </c>
      <c r="T254" s="55" t="s">
        <v>259</v>
      </c>
      <c r="U254" s="55" t="s">
        <v>253</v>
      </c>
      <c r="V254" s="55" t="s">
        <v>253</v>
      </c>
      <c r="W254" s="138"/>
    </row>
    <row r="255" spans="1:23" s="114" customFormat="1" ht="30.75" customHeight="1" x14ac:dyDescent="0.2">
      <c r="A255" s="55" t="s">
        <v>3701</v>
      </c>
      <c r="B255" s="55">
        <v>401099</v>
      </c>
      <c r="C255" s="55" t="s">
        <v>181</v>
      </c>
      <c r="D255" s="55" t="s">
        <v>182</v>
      </c>
      <c r="E255" s="55" t="s">
        <v>12</v>
      </c>
      <c r="F255" s="55" t="s">
        <v>3702</v>
      </c>
      <c r="G255" s="55" t="s">
        <v>3703</v>
      </c>
      <c r="H255" s="61">
        <v>18184</v>
      </c>
      <c r="I255" s="61">
        <v>18184</v>
      </c>
      <c r="J255" s="55" t="s">
        <v>3657</v>
      </c>
      <c r="K255" s="55"/>
      <c r="L255" s="60">
        <v>45495</v>
      </c>
      <c r="M255" s="89">
        <v>45539</v>
      </c>
      <c r="N255" s="55">
        <v>0</v>
      </c>
      <c r="O255" s="55" t="s">
        <v>254</v>
      </c>
      <c r="P255" s="89" t="s">
        <v>254</v>
      </c>
      <c r="Q255" s="55" t="s">
        <v>310</v>
      </c>
      <c r="R255" s="55" t="s">
        <v>505</v>
      </c>
      <c r="S255" s="55" t="s">
        <v>164</v>
      </c>
      <c r="T255" s="55" t="s">
        <v>259</v>
      </c>
      <c r="U255" s="55" t="s">
        <v>253</v>
      </c>
      <c r="V255" s="55" t="s">
        <v>253</v>
      </c>
      <c r="W255" s="138"/>
    </row>
    <row r="256" spans="1:23" s="114" customFormat="1" ht="30.75" customHeight="1" x14ac:dyDescent="0.2">
      <c r="A256" s="55" t="s">
        <v>3701</v>
      </c>
      <c r="B256" s="55">
        <v>401099</v>
      </c>
      <c r="C256" s="55" t="s">
        <v>181</v>
      </c>
      <c r="D256" s="55" t="s">
        <v>182</v>
      </c>
      <c r="E256" s="55" t="s">
        <v>12</v>
      </c>
      <c r="F256" s="55" t="s">
        <v>3702</v>
      </c>
      <c r="G256" s="55" t="s">
        <v>3703</v>
      </c>
      <c r="H256" s="61">
        <v>23392</v>
      </c>
      <c r="I256" s="61">
        <v>23392</v>
      </c>
      <c r="J256" s="55" t="s">
        <v>3662</v>
      </c>
      <c r="K256" s="55"/>
      <c r="L256" s="60">
        <v>45495</v>
      </c>
      <c r="M256" s="89">
        <v>45539</v>
      </c>
      <c r="N256" s="55">
        <v>0</v>
      </c>
      <c r="O256" s="55" t="s">
        <v>254</v>
      </c>
      <c r="P256" s="89" t="s">
        <v>254</v>
      </c>
      <c r="Q256" s="55" t="s">
        <v>310</v>
      </c>
      <c r="R256" s="55" t="s">
        <v>505</v>
      </c>
      <c r="S256" s="55" t="s">
        <v>164</v>
      </c>
      <c r="T256" s="55" t="s">
        <v>259</v>
      </c>
      <c r="U256" s="55" t="s">
        <v>253</v>
      </c>
      <c r="V256" s="55" t="s">
        <v>253</v>
      </c>
      <c r="W256" s="138"/>
    </row>
    <row r="257" spans="1:23" s="114" customFormat="1" ht="30.75" customHeight="1" x14ac:dyDescent="0.2">
      <c r="A257" s="55" t="s">
        <v>3701</v>
      </c>
      <c r="B257" s="55">
        <v>401099</v>
      </c>
      <c r="C257" s="55" t="s">
        <v>181</v>
      </c>
      <c r="D257" s="55" t="s">
        <v>182</v>
      </c>
      <c r="E257" s="55" t="s">
        <v>12</v>
      </c>
      <c r="F257" s="55" t="s">
        <v>3702</v>
      </c>
      <c r="G257" s="55" t="s">
        <v>3703</v>
      </c>
      <c r="H257" s="61">
        <v>30000</v>
      </c>
      <c r="I257" s="61">
        <v>30000</v>
      </c>
      <c r="J257" s="55" t="s">
        <v>3713</v>
      </c>
      <c r="K257" s="55"/>
      <c r="L257" s="60">
        <v>45495</v>
      </c>
      <c r="M257" s="89">
        <v>45539</v>
      </c>
      <c r="N257" s="55">
        <v>0</v>
      </c>
      <c r="O257" s="55" t="s">
        <v>254</v>
      </c>
      <c r="P257" s="89" t="s">
        <v>254</v>
      </c>
      <c r="Q257" s="55" t="s">
        <v>310</v>
      </c>
      <c r="R257" s="55" t="s">
        <v>505</v>
      </c>
      <c r="S257" s="55" t="s">
        <v>164</v>
      </c>
      <c r="T257" s="55" t="s">
        <v>259</v>
      </c>
      <c r="U257" s="55" t="s">
        <v>253</v>
      </c>
      <c r="V257" s="55" t="s">
        <v>253</v>
      </c>
      <c r="W257" s="138"/>
    </row>
    <row r="258" spans="1:23" s="114" customFormat="1" ht="30.75" customHeight="1" x14ac:dyDescent="0.2">
      <c r="A258" s="55" t="s">
        <v>3701</v>
      </c>
      <c r="B258" s="55">
        <v>401099</v>
      </c>
      <c r="C258" s="55" t="s">
        <v>181</v>
      </c>
      <c r="D258" s="55" t="s">
        <v>182</v>
      </c>
      <c r="E258" s="55" t="s">
        <v>12</v>
      </c>
      <c r="F258" s="55" t="s">
        <v>3702</v>
      </c>
      <c r="G258" s="55" t="s">
        <v>3703</v>
      </c>
      <c r="H258" s="61">
        <v>20000</v>
      </c>
      <c r="I258" s="61">
        <v>20000</v>
      </c>
      <c r="J258" s="55" t="s">
        <v>3714</v>
      </c>
      <c r="K258" s="55"/>
      <c r="L258" s="60">
        <v>45495</v>
      </c>
      <c r="M258" s="89">
        <v>45539</v>
      </c>
      <c r="N258" s="55">
        <v>0</v>
      </c>
      <c r="O258" s="55" t="s">
        <v>254</v>
      </c>
      <c r="P258" s="89" t="s">
        <v>254</v>
      </c>
      <c r="Q258" s="55" t="s">
        <v>310</v>
      </c>
      <c r="R258" s="55" t="s">
        <v>505</v>
      </c>
      <c r="S258" s="55" t="s">
        <v>164</v>
      </c>
      <c r="T258" s="55" t="s">
        <v>259</v>
      </c>
      <c r="U258" s="55" t="s">
        <v>253</v>
      </c>
      <c r="V258" s="55" t="s">
        <v>253</v>
      </c>
      <c r="W258" s="138"/>
    </row>
    <row r="259" spans="1:23" s="114" customFormat="1" ht="30.75" customHeight="1" x14ac:dyDescent="0.2">
      <c r="A259" s="55" t="s">
        <v>3701</v>
      </c>
      <c r="B259" s="55">
        <v>401099</v>
      </c>
      <c r="C259" s="55" t="s">
        <v>181</v>
      </c>
      <c r="D259" s="55" t="s">
        <v>182</v>
      </c>
      <c r="E259" s="55" t="s">
        <v>12</v>
      </c>
      <c r="F259" s="55" t="s">
        <v>3702</v>
      </c>
      <c r="G259" s="55" t="s">
        <v>3703</v>
      </c>
      <c r="H259" s="61">
        <v>12399</v>
      </c>
      <c r="I259" s="61">
        <v>12399</v>
      </c>
      <c r="J259" s="55" t="s">
        <v>3665</v>
      </c>
      <c r="K259" s="55"/>
      <c r="L259" s="60">
        <v>45495</v>
      </c>
      <c r="M259" s="89">
        <v>45539</v>
      </c>
      <c r="N259" s="55">
        <v>0</v>
      </c>
      <c r="O259" s="55" t="s">
        <v>254</v>
      </c>
      <c r="P259" s="89" t="s">
        <v>254</v>
      </c>
      <c r="Q259" s="55" t="s">
        <v>310</v>
      </c>
      <c r="R259" s="55" t="s">
        <v>505</v>
      </c>
      <c r="S259" s="55" t="s">
        <v>164</v>
      </c>
      <c r="T259" s="55" t="s">
        <v>259</v>
      </c>
      <c r="U259" s="55" t="s">
        <v>253</v>
      </c>
      <c r="V259" s="55" t="s">
        <v>253</v>
      </c>
      <c r="W259" s="138"/>
    </row>
    <row r="260" spans="1:23" s="114" customFormat="1" ht="30.75" customHeight="1" x14ac:dyDescent="0.2">
      <c r="A260" s="55" t="s">
        <v>3701</v>
      </c>
      <c r="B260" s="55">
        <v>401099</v>
      </c>
      <c r="C260" s="55" t="s">
        <v>181</v>
      </c>
      <c r="D260" s="55" t="s">
        <v>182</v>
      </c>
      <c r="E260" s="55" t="s">
        <v>12</v>
      </c>
      <c r="F260" s="55" t="s">
        <v>3702</v>
      </c>
      <c r="G260" s="55" t="s">
        <v>3703</v>
      </c>
      <c r="H260" s="61">
        <v>19651</v>
      </c>
      <c r="I260" s="61">
        <v>19651</v>
      </c>
      <c r="J260" s="55" t="s">
        <v>3715</v>
      </c>
      <c r="K260" s="55"/>
      <c r="L260" s="60">
        <v>45495</v>
      </c>
      <c r="M260" s="89">
        <v>45539</v>
      </c>
      <c r="N260" s="55">
        <v>0</v>
      </c>
      <c r="O260" s="55" t="s">
        <v>254</v>
      </c>
      <c r="P260" s="89" t="s">
        <v>254</v>
      </c>
      <c r="Q260" s="55" t="s">
        <v>310</v>
      </c>
      <c r="R260" s="55" t="s">
        <v>505</v>
      </c>
      <c r="S260" s="55" t="s">
        <v>164</v>
      </c>
      <c r="T260" s="55" t="s">
        <v>259</v>
      </c>
      <c r="U260" s="55" t="s">
        <v>253</v>
      </c>
      <c r="V260" s="55" t="s">
        <v>253</v>
      </c>
      <c r="W260" s="138"/>
    </row>
    <row r="261" spans="1:23" s="114" customFormat="1" ht="30.75" customHeight="1" x14ac:dyDescent="0.2">
      <c r="A261" s="55" t="s">
        <v>3701</v>
      </c>
      <c r="B261" s="55">
        <v>401099</v>
      </c>
      <c r="C261" s="55" t="s">
        <v>181</v>
      </c>
      <c r="D261" s="55" t="s">
        <v>182</v>
      </c>
      <c r="E261" s="55" t="s">
        <v>12</v>
      </c>
      <c r="F261" s="55" t="s">
        <v>3702</v>
      </c>
      <c r="G261" s="55" t="s">
        <v>3703</v>
      </c>
      <c r="H261" s="61">
        <v>125430</v>
      </c>
      <c r="I261" s="61">
        <v>125430</v>
      </c>
      <c r="J261" s="55" t="s">
        <v>3716</v>
      </c>
      <c r="K261" s="55"/>
      <c r="L261" s="60">
        <v>45495</v>
      </c>
      <c r="M261" s="89">
        <v>45539</v>
      </c>
      <c r="N261" s="55">
        <v>0</v>
      </c>
      <c r="O261" s="55" t="s">
        <v>254</v>
      </c>
      <c r="P261" s="89" t="s">
        <v>254</v>
      </c>
      <c r="Q261" s="55" t="s">
        <v>310</v>
      </c>
      <c r="R261" s="55" t="s">
        <v>505</v>
      </c>
      <c r="S261" s="55" t="s">
        <v>164</v>
      </c>
      <c r="T261" s="55" t="s">
        <v>259</v>
      </c>
      <c r="U261" s="55" t="s">
        <v>253</v>
      </c>
      <c r="V261" s="55" t="s">
        <v>253</v>
      </c>
      <c r="W261" s="138"/>
    </row>
    <row r="262" spans="1:23" s="114" customFormat="1" ht="30.75" customHeight="1" x14ac:dyDescent="0.2">
      <c r="A262" s="55" t="s">
        <v>3701</v>
      </c>
      <c r="B262" s="55">
        <v>401099</v>
      </c>
      <c r="C262" s="55" t="s">
        <v>181</v>
      </c>
      <c r="D262" s="55" t="s">
        <v>182</v>
      </c>
      <c r="E262" s="55" t="s">
        <v>12</v>
      </c>
      <c r="F262" s="55" t="s">
        <v>3702</v>
      </c>
      <c r="G262" s="55" t="s">
        <v>3703</v>
      </c>
      <c r="H262" s="61">
        <v>21848</v>
      </c>
      <c r="I262" s="61">
        <v>21848</v>
      </c>
      <c r="J262" s="55" t="s">
        <v>3670</v>
      </c>
      <c r="K262" s="55"/>
      <c r="L262" s="60">
        <v>45495</v>
      </c>
      <c r="M262" s="89">
        <v>45539</v>
      </c>
      <c r="N262" s="55">
        <v>0</v>
      </c>
      <c r="O262" s="55" t="s">
        <v>254</v>
      </c>
      <c r="P262" s="89" t="s">
        <v>254</v>
      </c>
      <c r="Q262" s="55" t="s">
        <v>310</v>
      </c>
      <c r="R262" s="55" t="s">
        <v>505</v>
      </c>
      <c r="S262" s="55" t="s">
        <v>164</v>
      </c>
      <c r="T262" s="55" t="s">
        <v>259</v>
      </c>
      <c r="U262" s="55" t="s">
        <v>253</v>
      </c>
      <c r="V262" s="55" t="s">
        <v>253</v>
      </c>
      <c r="W262" s="138"/>
    </row>
    <row r="263" spans="1:23" s="114" customFormat="1" ht="30.75" customHeight="1" x14ac:dyDescent="0.2">
      <c r="A263" s="55" t="s">
        <v>3701</v>
      </c>
      <c r="B263" s="55">
        <v>401099</v>
      </c>
      <c r="C263" s="55" t="s">
        <v>181</v>
      </c>
      <c r="D263" s="55" t="s">
        <v>182</v>
      </c>
      <c r="E263" s="55" t="s">
        <v>12</v>
      </c>
      <c r="F263" s="55" t="s">
        <v>3702</v>
      </c>
      <c r="G263" s="55" t="s">
        <v>3703</v>
      </c>
      <c r="H263" s="61">
        <v>5474</v>
      </c>
      <c r="I263" s="61">
        <v>5474</v>
      </c>
      <c r="J263" s="55" t="s">
        <v>3717</v>
      </c>
      <c r="K263" s="55"/>
      <c r="L263" s="60">
        <v>45495</v>
      </c>
      <c r="M263" s="89">
        <v>45539</v>
      </c>
      <c r="N263" s="55">
        <v>0</v>
      </c>
      <c r="O263" s="55" t="s">
        <v>254</v>
      </c>
      <c r="P263" s="89" t="s">
        <v>254</v>
      </c>
      <c r="Q263" s="55" t="s">
        <v>310</v>
      </c>
      <c r="R263" s="55" t="s">
        <v>505</v>
      </c>
      <c r="S263" s="55" t="s">
        <v>164</v>
      </c>
      <c r="T263" s="55" t="s">
        <v>259</v>
      </c>
      <c r="U263" s="55" t="s">
        <v>253</v>
      </c>
      <c r="V263" s="55" t="s">
        <v>253</v>
      </c>
      <c r="W263" s="138"/>
    </row>
    <row r="264" spans="1:23" s="114" customFormat="1" ht="30.75" customHeight="1" x14ac:dyDescent="0.2">
      <c r="A264" s="55" t="s">
        <v>3701</v>
      </c>
      <c r="B264" s="55">
        <v>401099</v>
      </c>
      <c r="C264" s="55" t="s">
        <v>181</v>
      </c>
      <c r="D264" s="55" t="s">
        <v>182</v>
      </c>
      <c r="E264" s="55" t="s">
        <v>12</v>
      </c>
      <c r="F264" s="55" t="s">
        <v>3702</v>
      </c>
      <c r="G264" s="55" t="s">
        <v>3703</v>
      </c>
      <c r="H264" s="61">
        <v>12000</v>
      </c>
      <c r="I264" s="61">
        <v>12000</v>
      </c>
      <c r="J264" s="55" t="s">
        <v>3718</v>
      </c>
      <c r="K264" s="55"/>
      <c r="L264" s="60">
        <v>45495</v>
      </c>
      <c r="M264" s="89">
        <v>45539</v>
      </c>
      <c r="N264" s="55">
        <v>0</v>
      </c>
      <c r="O264" s="55" t="s">
        <v>254</v>
      </c>
      <c r="P264" s="89" t="s">
        <v>254</v>
      </c>
      <c r="Q264" s="55" t="s">
        <v>310</v>
      </c>
      <c r="R264" s="55" t="s">
        <v>505</v>
      </c>
      <c r="S264" s="55" t="s">
        <v>164</v>
      </c>
      <c r="T264" s="55" t="s">
        <v>259</v>
      </c>
      <c r="U264" s="55" t="s">
        <v>253</v>
      </c>
      <c r="V264" s="55" t="s">
        <v>253</v>
      </c>
      <c r="W264" s="138"/>
    </row>
    <row r="265" spans="1:23" s="114" customFormat="1" ht="30.75" customHeight="1" x14ac:dyDescent="0.2">
      <c r="A265" s="55" t="s">
        <v>3701</v>
      </c>
      <c r="B265" s="55">
        <v>401099</v>
      </c>
      <c r="C265" s="55" t="s">
        <v>181</v>
      </c>
      <c r="D265" s="55" t="s">
        <v>182</v>
      </c>
      <c r="E265" s="55" t="s">
        <v>12</v>
      </c>
      <c r="F265" s="55" t="s">
        <v>3702</v>
      </c>
      <c r="G265" s="55" t="s">
        <v>3703</v>
      </c>
      <c r="H265" s="61">
        <v>24161</v>
      </c>
      <c r="I265" s="61">
        <v>24161</v>
      </c>
      <c r="J265" s="55" t="s">
        <v>3673</v>
      </c>
      <c r="K265" s="55"/>
      <c r="L265" s="60">
        <v>45495</v>
      </c>
      <c r="M265" s="89">
        <v>45539</v>
      </c>
      <c r="N265" s="55">
        <v>0</v>
      </c>
      <c r="O265" s="55" t="s">
        <v>254</v>
      </c>
      <c r="P265" s="89" t="s">
        <v>254</v>
      </c>
      <c r="Q265" s="55" t="s">
        <v>310</v>
      </c>
      <c r="R265" s="55" t="s">
        <v>505</v>
      </c>
      <c r="S265" s="55" t="s">
        <v>164</v>
      </c>
      <c r="T265" s="55" t="s">
        <v>259</v>
      </c>
      <c r="U265" s="55" t="s">
        <v>253</v>
      </c>
      <c r="V265" s="55" t="s">
        <v>253</v>
      </c>
      <c r="W265" s="138"/>
    </row>
    <row r="266" spans="1:23" s="114" customFormat="1" ht="30.75" customHeight="1" x14ac:dyDescent="0.2">
      <c r="A266" s="55" t="s">
        <v>3701</v>
      </c>
      <c r="B266" s="55">
        <v>401099</v>
      </c>
      <c r="C266" s="55" t="s">
        <v>181</v>
      </c>
      <c r="D266" s="55" t="s">
        <v>182</v>
      </c>
      <c r="E266" s="55" t="s">
        <v>12</v>
      </c>
      <c r="F266" s="55" t="s">
        <v>3702</v>
      </c>
      <c r="G266" s="55" t="s">
        <v>3703</v>
      </c>
      <c r="H266" s="61">
        <v>116250</v>
      </c>
      <c r="I266" s="61">
        <v>116250</v>
      </c>
      <c r="J266" s="55" t="s">
        <v>3719</v>
      </c>
      <c r="K266" s="55"/>
      <c r="L266" s="60">
        <v>45495</v>
      </c>
      <c r="M266" s="89">
        <v>45539</v>
      </c>
      <c r="N266" s="55">
        <v>0</v>
      </c>
      <c r="O266" s="55" t="s">
        <v>254</v>
      </c>
      <c r="P266" s="89" t="s">
        <v>254</v>
      </c>
      <c r="Q266" s="55" t="s">
        <v>310</v>
      </c>
      <c r="R266" s="55" t="s">
        <v>505</v>
      </c>
      <c r="S266" s="55" t="s">
        <v>164</v>
      </c>
      <c r="T266" s="55" t="s">
        <v>259</v>
      </c>
      <c r="U266" s="55" t="s">
        <v>253</v>
      </c>
      <c r="V266" s="55" t="s">
        <v>253</v>
      </c>
      <c r="W266" s="138"/>
    </row>
    <row r="267" spans="1:23" s="114" customFormat="1" ht="30.75" customHeight="1" x14ac:dyDescent="0.2">
      <c r="A267" s="55" t="s">
        <v>3701</v>
      </c>
      <c r="B267" s="55">
        <v>401099</v>
      </c>
      <c r="C267" s="55" t="s">
        <v>181</v>
      </c>
      <c r="D267" s="55" t="s">
        <v>182</v>
      </c>
      <c r="E267" s="55" t="s">
        <v>12</v>
      </c>
      <c r="F267" s="55" t="s">
        <v>3702</v>
      </c>
      <c r="G267" s="55" t="s">
        <v>3703</v>
      </c>
      <c r="H267" s="61">
        <v>20000</v>
      </c>
      <c r="I267" s="61">
        <v>20000</v>
      </c>
      <c r="J267" s="55" t="s">
        <v>3720</v>
      </c>
      <c r="K267" s="55"/>
      <c r="L267" s="60">
        <v>45495</v>
      </c>
      <c r="M267" s="89">
        <v>45539</v>
      </c>
      <c r="N267" s="55">
        <v>0</v>
      </c>
      <c r="O267" s="55" t="s">
        <v>254</v>
      </c>
      <c r="P267" s="89" t="s">
        <v>254</v>
      </c>
      <c r="Q267" s="55" t="s">
        <v>310</v>
      </c>
      <c r="R267" s="55" t="s">
        <v>505</v>
      </c>
      <c r="S267" s="55" t="s">
        <v>164</v>
      </c>
      <c r="T267" s="55" t="s">
        <v>259</v>
      </c>
      <c r="U267" s="55" t="s">
        <v>253</v>
      </c>
      <c r="V267" s="55" t="s">
        <v>253</v>
      </c>
      <c r="W267" s="138"/>
    </row>
    <row r="268" spans="1:23" s="114" customFormat="1" ht="30.75" customHeight="1" x14ac:dyDescent="0.2">
      <c r="A268" s="55" t="s">
        <v>3701</v>
      </c>
      <c r="B268" s="55">
        <v>401099</v>
      </c>
      <c r="C268" s="55" t="s">
        <v>181</v>
      </c>
      <c r="D268" s="55" t="s">
        <v>182</v>
      </c>
      <c r="E268" s="55" t="s">
        <v>12</v>
      </c>
      <c r="F268" s="55" t="s">
        <v>3702</v>
      </c>
      <c r="G268" s="55" t="s">
        <v>3703</v>
      </c>
      <c r="H268" s="61">
        <v>59047</v>
      </c>
      <c r="I268" s="61">
        <v>59047</v>
      </c>
      <c r="J268" s="55" t="s">
        <v>3721</v>
      </c>
      <c r="K268" s="55"/>
      <c r="L268" s="60">
        <v>45495</v>
      </c>
      <c r="M268" s="89">
        <v>45539</v>
      </c>
      <c r="N268" s="55">
        <v>0</v>
      </c>
      <c r="O268" s="55" t="s">
        <v>254</v>
      </c>
      <c r="P268" s="89" t="s">
        <v>254</v>
      </c>
      <c r="Q268" s="55" t="s">
        <v>310</v>
      </c>
      <c r="R268" s="55" t="s">
        <v>505</v>
      </c>
      <c r="S268" s="55" t="s">
        <v>164</v>
      </c>
      <c r="T268" s="55" t="s">
        <v>259</v>
      </c>
      <c r="U268" s="55" t="s">
        <v>253</v>
      </c>
      <c r="V268" s="55" t="s">
        <v>253</v>
      </c>
      <c r="W268" s="138"/>
    </row>
    <row r="269" spans="1:23" s="114" customFormat="1" ht="30.75" customHeight="1" x14ac:dyDescent="0.2">
      <c r="A269" s="55" t="s">
        <v>3701</v>
      </c>
      <c r="B269" s="55">
        <v>401099</v>
      </c>
      <c r="C269" s="55" t="s">
        <v>181</v>
      </c>
      <c r="D269" s="55" t="s">
        <v>182</v>
      </c>
      <c r="E269" s="55" t="s">
        <v>12</v>
      </c>
      <c r="F269" s="55" t="s">
        <v>3702</v>
      </c>
      <c r="G269" s="55" t="s">
        <v>3703</v>
      </c>
      <c r="H269" s="61">
        <v>16992</v>
      </c>
      <c r="I269" s="61">
        <v>16992</v>
      </c>
      <c r="J269" s="55" t="s">
        <v>3722</v>
      </c>
      <c r="K269" s="55"/>
      <c r="L269" s="60">
        <v>45495</v>
      </c>
      <c r="M269" s="89">
        <v>45539</v>
      </c>
      <c r="N269" s="55">
        <v>0</v>
      </c>
      <c r="O269" s="55" t="s">
        <v>254</v>
      </c>
      <c r="P269" s="89" t="s">
        <v>254</v>
      </c>
      <c r="Q269" s="55" t="s">
        <v>310</v>
      </c>
      <c r="R269" s="55" t="s">
        <v>505</v>
      </c>
      <c r="S269" s="55" t="s">
        <v>164</v>
      </c>
      <c r="T269" s="55" t="s">
        <v>259</v>
      </c>
      <c r="U269" s="55" t="s">
        <v>253</v>
      </c>
      <c r="V269" s="55" t="s">
        <v>253</v>
      </c>
      <c r="W269" s="138"/>
    </row>
    <row r="270" spans="1:23" s="114" customFormat="1" ht="30.75" customHeight="1" x14ac:dyDescent="0.2">
      <c r="A270" s="55" t="s">
        <v>3701</v>
      </c>
      <c r="B270" s="55">
        <v>401099</v>
      </c>
      <c r="C270" s="55" t="s">
        <v>181</v>
      </c>
      <c r="D270" s="55" t="s">
        <v>182</v>
      </c>
      <c r="E270" s="55" t="s">
        <v>12</v>
      </c>
      <c r="F270" s="55" t="s">
        <v>3702</v>
      </c>
      <c r="G270" s="55" t="s">
        <v>3703</v>
      </c>
      <c r="H270" s="61">
        <v>15250</v>
      </c>
      <c r="I270" s="61">
        <v>15250</v>
      </c>
      <c r="J270" s="55" t="s">
        <v>3688</v>
      </c>
      <c r="K270" s="55"/>
      <c r="L270" s="60">
        <v>45495</v>
      </c>
      <c r="M270" s="89">
        <v>45539</v>
      </c>
      <c r="N270" s="55">
        <v>0</v>
      </c>
      <c r="O270" s="55" t="s">
        <v>254</v>
      </c>
      <c r="P270" s="89" t="s">
        <v>254</v>
      </c>
      <c r="Q270" s="55" t="s">
        <v>310</v>
      </c>
      <c r="R270" s="55" t="s">
        <v>505</v>
      </c>
      <c r="S270" s="55" t="s">
        <v>164</v>
      </c>
      <c r="T270" s="55" t="s">
        <v>259</v>
      </c>
      <c r="U270" s="55" t="s">
        <v>253</v>
      </c>
      <c r="V270" s="55" t="s">
        <v>253</v>
      </c>
      <c r="W270" s="138"/>
    </row>
    <row r="271" spans="1:23" s="114" customFormat="1" ht="30.75" customHeight="1" x14ac:dyDescent="0.2">
      <c r="A271" s="55" t="s">
        <v>3701</v>
      </c>
      <c r="B271" s="55">
        <v>401099</v>
      </c>
      <c r="C271" s="55" t="s">
        <v>181</v>
      </c>
      <c r="D271" s="55" t="s">
        <v>182</v>
      </c>
      <c r="E271" s="55" t="s">
        <v>12</v>
      </c>
      <c r="F271" s="55" t="s">
        <v>3702</v>
      </c>
      <c r="G271" s="55" t="s">
        <v>3703</v>
      </c>
      <c r="H271" s="61">
        <v>11536</v>
      </c>
      <c r="I271" s="61">
        <v>11536</v>
      </c>
      <c r="J271" s="55" t="s">
        <v>3723</v>
      </c>
      <c r="K271" s="55"/>
      <c r="L271" s="60">
        <v>45495</v>
      </c>
      <c r="M271" s="89">
        <v>45539</v>
      </c>
      <c r="N271" s="55">
        <v>0</v>
      </c>
      <c r="O271" s="55" t="s">
        <v>254</v>
      </c>
      <c r="P271" s="89" t="s">
        <v>254</v>
      </c>
      <c r="Q271" s="55" t="s">
        <v>310</v>
      </c>
      <c r="R271" s="55" t="s">
        <v>505</v>
      </c>
      <c r="S271" s="55" t="s">
        <v>164</v>
      </c>
      <c r="T271" s="55" t="s">
        <v>259</v>
      </c>
      <c r="U271" s="55" t="s">
        <v>253</v>
      </c>
      <c r="V271" s="55" t="s">
        <v>253</v>
      </c>
      <c r="W271" s="138"/>
    </row>
    <row r="272" spans="1:23" s="114" customFormat="1" ht="30.75" customHeight="1" x14ac:dyDescent="0.2">
      <c r="A272" s="55" t="s">
        <v>3701</v>
      </c>
      <c r="B272" s="55">
        <v>401099</v>
      </c>
      <c r="C272" s="55" t="s">
        <v>181</v>
      </c>
      <c r="D272" s="55" t="s">
        <v>182</v>
      </c>
      <c r="E272" s="55" t="s">
        <v>12</v>
      </c>
      <c r="F272" s="55" t="s">
        <v>3702</v>
      </c>
      <c r="G272" s="55" t="s">
        <v>3703</v>
      </c>
      <c r="H272" s="61">
        <v>37836</v>
      </c>
      <c r="I272" s="61">
        <v>37836</v>
      </c>
      <c r="J272" s="55" t="s">
        <v>3724</v>
      </c>
      <c r="K272" s="55"/>
      <c r="L272" s="60">
        <v>45495</v>
      </c>
      <c r="M272" s="89">
        <v>45539</v>
      </c>
      <c r="N272" s="55">
        <v>0</v>
      </c>
      <c r="O272" s="55" t="s">
        <v>254</v>
      </c>
      <c r="P272" s="89" t="s">
        <v>254</v>
      </c>
      <c r="Q272" s="55" t="s">
        <v>310</v>
      </c>
      <c r="R272" s="55" t="s">
        <v>505</v>
      </c>
      <c r="S272" s="55" t="s">
        <v>164</v>
      </c>
      <c r="T272" s="55" t="s">
        <v>259</v>
      </c>
      <c r="U272" s="55" t="s">
        <v>253</v>
      </c>
      <c r="V272" s="55" t="s">
        <v>253</v>
      </c>
      <c r="W272" s="138"/>
    </row>
    <row r="273" spans="1:23 10092:10092" s="114" customFormat="1" ht="30.75" customHeight="1" x14ac:dyDescent="0.2">
      <c r="A273" s="55" t="s">
        <v>3701</v>
      </c>
      <c r="B273" s="55">
        <v>401099</v>
      </c>
      <c r="C273" s="55" t="s">
        <v>181</v>
      </c>
      <c r="D273" s="55" t="s">
        <v>182</v>
      </c>
      <c r="E273" s="55" t="s">
        <v>12</v>
      </c>
      <c r="F273" s="55" t="s">
        <v>3702</v>
      </c>
      <c r="G273" s="55" t="s">
        <v>3703</v>
      </c>
      <c r="H273" s="61">
        <v>7990</v>
      </c>
      <c r="I273" s="61">
        <v>7990</v>
      </c>
      <c r="J273" s="55" t="s">
        <v>3725</v>
      </c>
      <c r="K273" s="55"/>
      <c r="L273" s="60">
        <v>45495</v>
      </c>
      <c r="M273" s="89">
        <v>45539</v>
      </c>
      <c r="N273" s="55">
        <v>0</v>
      </c>
      <c r="O273" s="55" t="s">
        <v>254</v>
      </c>
      <c r="P273" s="89" t="s">
        <v>254</v>
      </c>
      <c r="Q273" s="55" t="s">
        <v>310</v>
      </c>
      <c r="R273" s="55" t="s">
        <v>505</v>
      </c>
      <c r="S273" s="55" t="s">
        <v>164</v>
      </c>
      <c r="T273" s="55" t="s">
        <v>259</v>
      </c>
      <c r="U273" s="55" t="s">
        <v>253</v>
      </c>
      <c r="V273" s="55" t="s">
        <v>253</v>
      </c>
      <c r="W273" s="138"/>
    </row>
    <row r="274" spans="1:23 10092:10092" s="114" customFormat="1" ht="30.75" customHeight="1" x14ac:dyDescent="0.2">
      <c r="A274" s="55" t="s">
        <v>3701</v>
      </c>
      <c r="B274" s="55">
        <v>401099</v>
      </c>
      <c r="C274" s="55" t="s">
        <v>181</v>
      </c>
      <c r="D274" s="55" t="s">
        <v>182</v>
      </c>
      <c r="E274" s="55" t="s">
        <v>12</v>
      </c>
      <c r="F274" s="55" t="s">
        <v>3702</v>
      </c>
      <c r="G274" s="55" t="s">
        <v>3703</v>
      </c>
      <c r="H274" s="61">
        <v>7570</v>
      </c>
      <c r="I274" s="61">
        <v>7570</v>
      </c>
      <c r="J274" s="55" t="s">
        <v>3726</v>
      </c>
      <c r="K274" s="55"/>
      <c r="L274" s="60">
        <v>45495</v>
      </c>
      <c r="M274" s="89">
        <v>45539</v>
      </c>
      <c r="N274" s="55">
        <v>0</v>
      </c>
      <c r="O274" s="55" t="s">
        <v>254</v>
      </c>
      <c r="P274" s="89" t="s">
        <v>254</v>
      </c>
      <c r="Q274" s="55" t="s">
        <v>310</v>
      </c>
      <c r="R274" s="55" t="s">
        <v>505</v>
      </c>
      <c r="S274" s="55" t="s">
        <v>164</v>
      </c>
      <c r="T274" s="55" t="s">
        <v>259</v>
      </c>
      <c r="U274" s="55" t="s">
        <v>253</v>
      </c>
      <c r="V274" s="55" t="s">
        <v>253</v>
      </c>
      <c r="W274" s="138"/>
    </row>
    <row r="275" spans="1:23 10092:10092" s="114" customFormat="1" ht="30.75" customHeight="1" x14ac:dyDescent="0.2">
      <c r="A275" s="55" t="s">
        <v>3701</v>
      </c>
      <c r="B275" s="55">
        <v>401099</v>
      </c>
      <c r="C275" s="55" t="s">
        <v>181</v>
      </c>
      <c r="D275" s="55" t="s">
        <v>182</v>
      </c>
      <c r="E275" s="55" t="s">
        <v>12</v>
      </c>
      <c r="F275" s="55" t="s">
        <v>3702</v>
      </c>
      <c r="G275" s="55" t="s">
        <v>3703</v>
      </c>
      <c r="H275" s="61">
        <v>13150</v>
      </c>
      <c r="I275" s="61">
        <v>13150</v>
      </c>
      <c r="J275" s="55" t="s">
        <v>3727</v>
      </c>
      <c r="K275" s="55"/>
      <c r="L275" s="60">
        <v>45495</v>
      </c>
      <c r="M275" s="89">
        <v>45539</v>
      </c>
      <c r="N275" s="55">
        <v>0</v>
      </c>
      <c r="O275" s="55" t="s">
        <v>254</v>
      </c>
      <c r="P275" s="89" t="s">
        <v>254</v>
      </c>
      <c r="Q275" s="55" t="s">
        <v>310</v>
      </c>
      <c r="R275" s="55" t="s">
        <v>505</v>
      </c>
      <c r="S275" s="55" t="s">
        <v>164</v>
      </c>
      <c r="T275" s="55" t="s">
        <v>259</v>
      </c>
      <c r="U275" s="55" t="s">
        <v>253</v>
      </c>
      <c r="V275" s="55" t="s">
        <v>253</v>
      </c>
      <c r="W275" s="138"/>
    </row>
    <row r="276" spans="1:23 10092:10092" s="114" customFormat="1" ht="30.75" customHeight="1" x14ac:dyDescent="0.2">
      <c r="A276" s="55" t="s">
        <v>3701</v>
      </c>
      <c r="B276" s="55">
        <v>401099</v>
      </c>
      <c r="C276" s="55" t="s">
        <v>181</v>
      </c>
      <c r="D276" s="55" t="s">
        <v>182</v>
      </c>
      <c r="E276" s="55" t="s">
        <v>12</v>
      </c>
      <c r="F276" s="55" t="s">
        <v>3702</v>
      </c>
      <c r="G276" s="55" t="s">
        <v>3703</v>
      </c>
      <c r="H276" s="61">
        <v>19976</v>
      </c>
      <c r="I276" s="61">
        <v>19976</v>
      </c>
      <c r="J276" s="55" t="s">
        <v>3728</v>
      </c>
      <c r="K276" s="55"/>
      <c r="L276" s="60">
        <v>45495</v>
      </c>
      <c r="M276" s="89">
        <v>45539</v>
      </c>
      <c r="N276" s="55">
        <v>0</v>
      </c>
      <c r="O276" s="55" t="s">
        <v>254</v>
      </c>
      <c r="P276" s="89" t="s">
        <v>254</v>
      </c>
      <c r="Q276" s="55" t="s">
        <v>310</v>
      </c>
      <c r="R276" s="55" t="s">
        <v>505</v>
      </c>
      <c r="S276" s="55" t="s">
        <v>164</v>
      </c>
      <c r="T276" s="55" t="s">
        <v>259</v>
      </c>
      <c r="U276" s="55" t="s">
        <v>253</v>
      </c>
      <c r="V276" s="55" t="s">
        <v>253</v>
      </c>
      <c r="W276" s="138"/>
    </row>
    <row r="277" spans="1:23 10092:10092" s="114" customFormat="1" ht="30.75" customHeight="1" x14ac:dyDescent="0.2">
      <c r="A277" s="55" t="s">
        <v>3729</v>
      </c>
      <c r="B277" s="55">
        <v>41099</v>
      </c>
      <c r="C277" s="58" t="s">
        <v>181</v>
      </c>
      <c r="D277" s="58" t="s">
        <v>182</v>
      </c>
      <c r="E277" s="54" t="s">
        <v>12</v>
      </c>
      <c r="F277" s="55" t="s">
        <v>3730</v>
      </c>
      <c r="G277" s="55" t="s">
        <v>3731</v>
      </c>
      <c r="H277" s="62">
        <v>89478</v>
      </c>
      <c r="I277" s="62">
        <v>89478</v>
      </c>
      <c r="J277" s="55" t="s">
        <v>3732</v>
      </c>
      <c r="K277" s="55" t="s">
        <v>3733</v>
      </c>
      <c r="L277" s="60">
        <v>45862</v>
      </c>
      <c r="M277" s="60">
        <v>45903</v>
      </c>
      <c r="N277" s="55">
        <v>0</v>
      </c>
      <c r="O277" s="55" t="s">
        <v>254</v>
      </c>
      <c r="P277" s="60" t="s">
        <v>254</v>
      </c>
      <c r="Q277" s="55" t="s">
        <v>310</v>
      </c>
      <c r="R277" s="55" t="s">
        <v>505</v>
      </c>
      <c r="S277" s="55" t="s">
        <v>164</v>
      </c>
      <c r="T277" s="55" t="s">
        <v>259</v>
      </c>
      <c r="U277" s="55"/>
      <c r="V277" s="55"/>
    </row>
    <row r="278" spans="1:23 10092:10092" s="114" customFormat="1" ht="30.75" customHeight="1" x14ac:dyDescent="0.2">
      <c r="A278" s="55" t="s">
        <v>3734</v>
      </c>
      <c r="B278" s="55">
        <v>41099</v>
      </c>
      <c r="C278" s="58" t="s">
        <v>181</v>
      </c>
      <c r="D278" s="58" t="s">
        <v>182</v>
      </c>
      <c r="E278" s="54" t="s">
        <v>12</v>
      </c>
      <c r="F278" s="55" t="s">
        <v>3730</v>
      </c>
      <c r="G278" s="55" t="s">
        <v>3731</v>
      </c>
      <c r="H278" s="62">
        <v>78608</v>
      </c>
      <c r="I278" s="62">
        <v>78608</v>
      </c>
      <c r="J278" s="55" t="s">
        <v>3735</v>
      </c>
      <c r="K278" s="55" t="s">
        <v>3626</v>
      </c>
      <c r="L278" s="60">
        <v>45862</v>
      </c>
      <c r="M278" s="60">
        <v>45903</v>
      </c>
      <c r="N278" s="55">
        <v>0</v>
      </c>
      <c r="O278" s="55" t="s">
        <v>254</v>
      </c>
      <c r="P278" s="60" t="s">
        <v>254</v>
      </c>
      <c r="Q278" s="55" t="s">
        <v>310</v>
      </c>
      <c r="R278" s="55" t="s">
        <v>505</v>
      </c>
      <c r="S278" s="55" t="s">
        <v>164</v>
      </c>
      <c r="T278" s="55" t="s">
        <v>259</v>
      </c>
      <c r="U278" s="55"/>
      <c r="V278" s="55"/>
    </row>
    <row r="279" spans="1:23 10092:10092" s="114" customFormat="1" ht="30.75" customHeight="1" x14ac:dyDescent="0.2">
      <c r="A279" s="55" t="s">
        <v>3736</v>
      </c>
      <c r="B279" s="55">
        <v>41099</v>
      </c>
      <c r="C279" s="58" t="s">
        <v>181</v>
      </c>
      <c r="D279" s="58" t="s">
        <v>182</v>
      </c>
      <c r="E279" s="54" t="s">
        <v>12</v>
      </c>
      <c r="F279" s="55" t="s">
        <v>3730</v>
      </c>
      <c r="G279" s="55" t="s">
        <v>3731</v>
      </c>
      <c r="H279" s="62">
        <v>8320</v>
      </c>
      <c r="I279" s="62">
        <v>8320</v>
      </c>
      <c r="J279" s="55" t="s">
        <v>3706</v>
      </c>
      <c r="K279" s="55" t="s">
        <v>3631</v>
      </c>
      <c r="L279" s="60">
        <v>45862</v>
      </c>
      <c r="M279" s="60">
        <v>45903</v>
      </c>
      <c r="N279" s="55">
        <v>0</v>
      </c>
      <c r="O279" s="55" t="s">
        <v>254</v>
      </c>
      <c r="P279" s="60" t="s">
        <v>254</v>
      </c>
      <c r="Q279" s="55" t="s">
        <v>310</v>
      </c>
      <c r="R279" s="55" t="s">
        <v>505</v>
      </c>
      <c r="S279" s="55" t="s">
        <v>164</v>
      </c>
      <c r="T279" s="55" t="s">
        <v>259</v>
      </c>
      <c r="U279" s="55"/>
      <c r="V279" s="55"/>
    </row>
    <row r="280" spans="1:23 10092:10092" s="114" customFormat="1" ht="30.75" customHeight="1" x14ac:dyDescent="0.2">
      <c r="A280" s="55" t="s">
        <v>3737</v>
      </c>
      <c r="B280" s="55">
        <v>41099</v>
      </c>
      <c r="C280" s="58" t="s">
        <v>181</v>
      </c>
      <c r="D280" s="58" t="s">
        <v>182</v>
      </c>
      <c r="E280" s="54" t="s">
        <v>12</v>
      </c>
      <c r="F280" s="55" t="s">
        <v>3730</v>
      </c>
      <c r="G280" s="55" t="s">
        <v>3731</v>
      </c>
      <c r="H280" s="62">
        <v>12160</v>
      </c>
      <c r="I280" s="62">
        <v>12160</v>
      </c>
      <c r="J280" s="55" t="s">
        <v>3708</v>
      </c>
      <c r="K280" s="55" t="s">
        <v>3738</v>
      </c>
      <c r="L280" s="60">
        <v>45862</v>
      </c>
      <c r="M280" s="60">
        <v>45903</v>
      </c>
      <c r="N280" s="55">
        <v>0</v>
      </c>
      <c r="O280" s="55" t="s">
        <v>254</v>
      </c>
      <c r="P280" s="60" t="s">
        <v>254</v>
      </c>
      <c r="Q280" s="55" t="s">
        <v>310</v>
      </c>
      <c r="R280" s="55" t="s">
        <v>505</v>
      </c>
      <c r="S280" s="55" t="s">
        <v>164</v>
      </c>
      <c r="T280" s="55" t="s">
        <v>259</v>
      </c>
      <c r="U280" s="55"/>
      <c r="V280" s="55"/>
    </row>
    <row r="281" spans="1:23 10092:10092" s="114" customFormat="1" ht="30.75" customHeight="1" x14ac:dyDescent="0.2">
      <c r="A281" s="55" t="s">
        <v>3739</v>
      </c>
      <c r="B281" s="55">
        <v>41099</v>
      </c>
      <c r="C281" s="58" t="s">
        <v>181</v>
      </c>
      <c r="D281" s="58" t="s">
        <v>182</v>
      </c>
      <c r="E281" s="54" t="s">
        <v>12</v>
      </c>
      <c r="F281" s="55" t="s">
        <v>3730</v>
      </c>
      <c r="G281" s="55" t="s">
        <v>3731</v>
      </c>
      <c r="H281" s="62">
        <v>6670</v>
      </c>
      <c r="I281" s="62">
        <v>6670</v>
      </c>
      <c r="J281" s="55" t="s">
        <v>3633</v>
      </c>
      <c r="K281" s="55" t="s">
        <v>3740</v>
      </c>
      <c r="L281" s="60">
        <v>45862</v>
      </c>
      <c r="M281" s="60">
        <v>45903</v>
      </c>
      <c r="N281" s="55">
        <v>0</v>
      </c>
      <c r="O281" s="55" t="s">
        <v>254</v>
      </c>
      <c r="P281" s="60" t="s">
        <v>254</v>
      </c>
      <c r="Q281" s="55" t="s">
        <v>310</v>
      </c>
      <c r="R281" s="55" t="s">
        <v>505</v>
      </c>
      <c r="S281" s="55" t="s">
        <v>164</v>
      </c>
      <c r="T281" s="55" t="s">
        <v>259</v>
      </c>
      <c r="U281" s="55"/>
      <c r="V281" s="55"/>
      <c r="NXD281" s="138"/>
    </row>
    <row r="282" spans="1:23 10092:10092" s="114" customFormat="1" ht="30.75" customHeight="1" x14ac:dyDescent="0.2">
      <c r="A282" s="55" t="s">
        <v>3741</v>
      </c>
      <c r="B282" s="55">
        <v>41099</v>
      </c>
      <c r="C282" s="58" t="s">
        <v>181</v>
      </c>
      <c r="D282" s="58" t="s">
        <v>182</v>
      </c>
      <c r="E282" s="54" t="s">
        <v>12</v>
      </c>
      <c r="F282" s="55" t="s">
        <v>3730</v>
      </c>
      <c r="G282" s="55" t="s">
        <v>3731</v>
      </c>
      <c r="H282" s="62">
        <v>25468</v>
      </c>
      <c r="I282" s="62">
        <v>25468</v>
      </c>
      <c r="J282" s="55" t="s">
        <v>3636</v>
      </c>
      <c r="K282" s="55" t="s">
        <v>3742</v>
      </c>
      <c r="L282" s="60">
        <v>45862</v>
      </c>
      <c r="M282" s="60">
        <v>45903</v>
      </c>
      <c r="N282" s="55">
        <v>0</v>
      </c>
      <c r="O282" s="55" t="s">
        <v>254</v>
      </c>
      <c r="P282" s="60" t="s">
        <v>254</v>
      </c>
      <c r="Q282" s="55" t="s">
        <v>310</v>
      </c>
      <c r="R282" s="55" t="s">
        <v>505</v>
      </c>
      <c r="S282" s="55" t="s">
        <v>164</v>
      </c>
      <c r="T282" s="55" t="s">
        <v>259</v>
      </c>
      <c r="U282" s="55"/>
      <c r="V282" s="55"/>
    </row>
    <row r="283" spans="1:23 10092:10092" s="114" customFormat="1" ht="30.75" customHeight="1" x14ac:dyDescent="0.2">
      <c r="A283" s="55" t="s">
        <v>3743</v>
      </c>
      <c r="B283" s="55">
        <v>41099</v>
      </c>
      <c r="C283" s="58" t="s">
        <v>181</v>
      </c>
      <c r="D283" s="58" t="s">
        <v>182</v>
      </c>
      <c r="E283" s="54" t="s">
        <v>12</v>
      </c>
      <c r="F283" s="55" t="s">
        <v>3730</v>
      </c>
      <c r="G283" s="55" t="s">
        <v>3731</v>
      </c>
      <c r="H283" s="62">
        <v>33957</v>
      </c>
      <c r="I283" s="62">
        <v>33957</v>
      </c>
      <c r="J283" s="55" t="s">
        <v>3744</v>
      </c>
      <c r="K283" s="55" t="s">
        <v>3745</v>
      </c>
      <c r="L283" s="60">
        <v>45862</v>
      </c>
      <c r="M283" s="60">
        <v>45903</v>
      </c>
      <c r="N283" s="55">
        <v>0</v>
      </c>
      <c r="O283" s="55" t="s">
        <v>254</v>
      </c>
      <c r="P283" s="60" t="s">
        <v>254</v>
      </c>
      <c r="Q283" s="55" t="s">
        <v>310</v>
      </c>
      <c r="R283" s="55" t="s">
        <v>505</v>
      </c>
      <c r="S283" s="55" t="s">
        <v>164</v>
      </c>
      <c r="T283" s="55" t="s">
        <v>259</v>
      </c>
      <c r="U283" s="55"/>
      <c r="V283" s="55"/>
    </row>
    <row r="284" spans="1:23 10092:10092" s="114" customFormat="1" ht="30.75" customHeight="1" x14ac:dyDescent="0.2">
      <c r="A284" s="55" t="s">
        <v>3746</v>
      </c>
      <c r="B284" s="55">
        <v>41099</v>
      </c>
      <c r="C284" s="58" t="s">
        <v>181</v>
      </c>
      <c r="D284" s="58" t="s">
        <v>182</v>
      </c>
      <c r="E284" s="54" t="s">
        <v>12</v>
      </c>
      <c r="F284" s="55" t="s">
        <v>3730</v>
      </c>
      <c r="G284" s="55" t="s">
        <v>3731</v>
      </c>
      <c r="H284" s="62">
        <v>5740</v>
      </c>
      <c r="I284" s="62">
        <v>5740</v>
      </c>
      <c r="J284" s="55" t="s">
        <v>3711</v>
      </c>
      <c r="K284" s="55" t="s">
        <v>3747</v>
      </c>
      <c r="L284" s="60">
        <v>45862</v>
      </c>
      <c r="M284" s="60">
        <v>45903</v>
      </c>
      <c r="N284" s="55">
        <v>0</v>
      </c>
      <c r="O284" s="55" t="s">
        <v>254</v>
      </c>
      <c r="P284" s="60" t="s">
        <v>254</v>
      </c>
      <c r="Q284" s="55" t="s">
        <v>310</v>
      </c>
      <c r="R284" s="55" t="s">
        <v>505</v>
      </c>
      <c r="S284" s="55" t="s">
        <v>164</v>
      </c>
      <c r="T284" s="55" t="s">
        <v>259</v>
      </c>
      <c r="U284" s="55"/>
      <c r="V284" s="55"/>
    </row>
    <row r="285" spans="1:23 10092:10092" s="114" customFormat="1" ht="30.75" customHeight="1" x14ac:dyDescent="0.2">
      <c r="A285" s="55" t="s">
        <v>3748</v>
      </c>
      <c r="B285" s="55">
        <v>41099</v>
      </c>
      <c r="C285" s="58" t="s">
        <v>181</v>
      </c>
      <c r="D285" s="58" t="s">
        <v>182</v>
      </c>
      <c r="E285" s="54" t="s">
        <v>12</v>
      </c>
      <c r="F285" s="55" t="s">
        <v>3730</v>
      </c>
      <c r="G285" s="55" t="s">
        <v>3731</v>
      </c>
      <c r="H285" s="62">
        <v>16425</v>
      </c>
      <c r="I285" s="62">
        <v>16425</v>
      </c>
      <c r="J285" s="55" t="s">
        <v>3642</v>
      </c>
      <c r="K285" s="55" t="s">
        <v>3749</v>
      </c>
      <c r="L285" s="60">
        <v>45862</v>
      </c>
      <c r="M285" s="60">
        <v>45903</v>
      </c>
      <c r="N285" s="55">
        <v>0</v>
      </c>
      <c r="O285" s="55" t="s">
        <v>254</v>
      </c>
      <c r="P285" s="60" t="s">
        <v>254</v>
      </c>
      <c r="Q285" s="55" t="s">
        <v>310</v>
      </c>
      <c r="R285" s="55" t="s">
        <v>505</v>
      </c>
      <c r="S285" s="55" t="s">
        <v>164</v>
      </c>
      <c r="T285" s="55" t="s">
        <v>259</v>
      </c>
      <c r="U285" s="55"/>
      <c r="V285" s="55"/>
    </row>
    <row r="286" spans="1:23 10092:10092" s="114" customFormat="1" ht="30.75" customHeight="1" x14ac:dyDescent="0.2">
      <c r="A286" s="55" t="s">
        <v>3750</v>
      </c>
      <c r="B286" s="55">
        <v>41099</v>
      </c>
      <c r="C286" s="58" t="s">
        <v>181</v>
      </c>
      <c r="D286" s="58" t="s">
        <v>182</v>
      </c>
      <c r="E286" s="54" t="s">
        <v>12</v>
      </c>
      <c r="F286" s="55" t="s">
        <v>3730</v>
      </c>
      <c r="G286" s="55" t="s">
        <v>3731</v>
      </c>
      <c r="H286" s="62">
        <v>46240</v>
      </c>
      <c r="I286" s="62">
        <v>46240</v>
      </c>
      <c r="J286" s="55" t="s">
        <v>1598</v>
      </c>
      <c r="K286" s="55" t="s">
        <v>3751</v>
      </c>
      <c r="L286" s="60">
        <v>45862</v>
      </c>
      <c r="M286" s="60">
        <v>45903</v>
      </c>
      <c r="N286" s="55">
        <v>0</v>
      </c>
      <c r="O286" s="55" t="s">
        <v>254</v>
      </c>
      <c r="P286" s="60" t="s">
        <v>254</v>
      </c>
      <c r="Q286" s="55" t="s">
        <v>310</v>
      </c>
      <c r="R286" s="55" t="s">
        <v>505</v>
      </c>
      <c r="S286" s="55" t="s">
        <v>164</v>
      </c>
      <c r="T286" s="55" t="s">
        <v>259</v>
      </c>
      <c r="U286" s="55"/>
      <c r="V286" s="55"/>
    </row>
    <row r="287" spans="1:23 10092:10092" s="114" customFormat="1" ht="30.75" customHeight="1" x14ac:dyDescent="0.2">
      <c r="A287" s="55" t="s">
        <v>3752</v>
      </c>
      <c r="B287" s="55">
        <v>41099</v>
      </c>
      <c r="C287" s="58" t="s">
        <v>181</v>
      </c>
      <c r="D287" s="58" t="s">
        <v>182</v>
      </c>
      <c r="E287" s="54" t="s">
        <v>12</v>
      </c>
      <c r="F287" s="55" t="s">
        <v>3730</v>
      </c>
      <c r="G287" s="55" t="s">
        <v>3731</v>
      </c>
      <c r="H287" s="62">
        <v>6480</v>
      </c>
      <c r="I287" s="62">
        <v>6480</v>
      </c>
      <c r="J287" s="55" t="s">
        <v>3649</v>
      </c>
      <c r="K287" s="55" t="s">
        <v>3753</v>
      </c>
      <c r="L287" s="60">
        <v>45862</v>
      </c>
      <c r="M287" s="60">
        <v>45903</v>
      </c>
      <c r="N287" s="55">
        <v>0</v>
      </c>
      <c r="O287" s="55" t="s">
        <v>254</v>
      </c>
      <c r="P287" s="60" t="s">
        <v>254</v>
      </c>
      <c r="Q287" s="55" t="s">
        <v>310</v>
      </c>
      <c r="R287" s="55" t="s">
        <v>505</v>
      </c>
      <c r="S287" s="55" t="s">
        <v>164</v>
      </c>
      <c r="T287" s="55" t="s">
        <v>259</v>
      </c>
      <c r="U287" s="55"/>
      <c r="V287" s="55"/>
    </row>
    <row r="288" spans="1:23 10092:10092" s="114" customFormat="1" ht="30.75" customHeight="1" x14ac:dyDescent="0.2">
      <c r="A288" s="55" t="s">
        <v>3754</v>
      </c>
      <c r="B288" s="55">
        <v>41099</v>
      </c>
      <c r="C288" s="58" t="s">
        <v>181</v>
      </c>
      <c r="D288" s="58" t="s">
        <v>182</v>
      </c>
      <c r="E288" s="54" t="s">
        <v>12</v>
      </c>
      <c r="F288" s="55" t="s">
        <v>3730</v>
      </c>
      <c r="G288" s="55" t="s">
        <v>3731</v>
      </c>
      <c r="H288" s="62">
        <v>12475</v>
      </c>
      <c r="I288" s="62">
        <v>12475</v>
      </c>
      <c r="J288" s="55" t="s">
        <v>3755</v>
      </c>
      <c r="K288" s="55" t="s">
        <v>3756</v>
      </c>
      <c r="L288" s="60">
        <v>45862</v>
      </c>
      <c r="M288" s="60">
        <v>45903</v>
      </c>
      <c r="N288" s="55">
        <v>0</v>
      </c>
      <c r="O288" s="55" t="s">
        <v>254</v>
      </c>
      <c r="P288" s="60" t="s">
        <v>254</v>
      </c>
      <c r="Q288" s="55" t="s">
        <v>310</v>
      </c>
      <c r="R288" s="55" t="s">
        <v>505</v>
      </c>
      <c r="S288" s="55" t="s">
        <v>164</v>
      </c>
      <c r="T288" s="55" t="s">
        <v>259</v>
      </c>
      <c r="U288" s="55"/>
      <c r="V288" s="55"/>
    </row>
    <row r="289" spans="1:22" s="114" customFormat="1" ht="30.75" customHeight="1" x14ac:dyDescent="0.2">
      <c r="A289" s="55" t="s">
        <v>3757</v>
      </c>
      <c r="B289" s="55">
        <v>41099</v>
      </c>
      <c r="C289" s="58" t="s">
        <v>181</v>
      </c>
      <c r="D289" s="58" t="s">
        <v>182</v>
      </c>
      <c r="E289" s="54" t="s">
        <v>12</v>
      </c>
      <c r="F289" s="55" t="s">
        <v>3730</v>
      </c>
      <c r="G289" s="55" t="s">
        <v>3731</v>
      </c>
      <c r="H289" s="62">
        <v>17362</v>
      </c>
      <c r="I289" s="62">
        <v>17362</v>
      </c>
      <c r="J289" s="55" t="s">
        <v>3758</v>
      </c>
      <c r="K289" s="55" t="s">
        <v>3759</v>
      </c>
      <c r="L289" s="60">
        <v>45862</v>
      </c>
      <c r="M289" s="60">
        <v>45903</v>
      </c>
      <c r="N289" s="55">
        <v>0</v>
      </c>
      <c r="O289" s="55" t="s">
        <v>254</v>
      </c>
      <c r="P289" s="60" t="s">
        <v>254</v>
      </c>
      <c r="Q289" s="55" t="s">
        <v>310</v>
      </c>
      <c r="R289" s="55" t="s">
        <v>505</v>
      </c>
      <c r="S289" s="55" t="s">
        <v>164</v>
      </c>
      <c r="T289" s="55" t="s">
        <v>259</v>
      </c>
      <c r="U289" s="55"/>
      <c r="V289" s="55"/>
    </row>
    <row r="290" spans="1:22" s="114" customFormat="1" ht="30.75" customHeight="1" x14ac:dyDescent="0.2">
      <c r="A290" s="55" t="s">
        <v>3760</v>
      </c>
      <c r="B290" s="55">
        <v>41099</v>
      </c>
      <c r="C290" s="58" t="s">
        <v>181</v>
      </c>
      <c r="D290" s="58" t="s">
        <v>182</v>
      </c>
      <c r="E290" s="54" t="s">
        <v>12</v>
      </c>
      <c r="F290" s="55" t="s">
        <v>3730</v>
      </c>
      <c r="G290" s="55" t="s">
        <v>3731</v>
      </c>
      <c r="H290" s="62">
        <v>43764</v>
      </c>
      <c r="I290" s="62">
        <v>43764</v>
      </c>
      <c r="J290" s="55" t="s">
        <v>3761</v>
      </c>
      <c r="K290" s="55" t="s">
        <v>3762</v>
      </c>
      <c r="L290" s="60">
        <v>45862</v>
      </c>
      <c r="M290" s="60">
        <v>45903</v>
      </c>
      <c r="N290" s="55">
        <v>0</v>
      </c>
      <c r="O290" s="55" t="s">
        <v>254</v>
      </c>
      <c r="P290" s="60" t="s">
        <v>254</v>
      </c>
      <c r="Q290" s="55" t="s">
        <v>310</v>
      </c>
      <c r="R290" s="55" t="s">
        <v>505</v>
      </c>
      <c r="S290" s="55" t="s">
        <v>164</v>
      </c>
      <c r="T290" s="55" t="s">
        <v>259</v>
      </c>
      <c r="U290" s="55"/>
      <c r="V290" s="55"/>
    </row>
    <row r="291" spans="1:22" s="114" customFormat="1" ht="30.75" customHeight="1" x14ac:dyDescent="0.2">
      <c r="A291" s="55" t="s">
        <v>3763</v>
      </c>
      <c r="B291" s="55">
        <v>41099</v>
      </c>
      <c r="C291" s="58" t="s">
        <v>181</v>
      </c>
      <c r="D291" s="58" t="s">
        <v>182</v>
      </c>
      <c r="E291" s="54" t="s">
        <v>12</v>
      </c>
      <c r="F291" s="55" t="s">
        <v>3730</v>
      </c>
      <c r="G291" s="55" t="s">
        <v>3731</v>
      </c>
      <c r="H291" s="62">
        <v>5664</v>
      </c>
      <c r="I291" s="62">
        <v>5664</v>
      </c>
      <c r="J291" s="55" t="s">
        <v>3764</v>
      </c>
      <c r="K291" s="55" t="s">
        <v>3765</v>
      </c>
      <c r="L291" s="60">
        <v>45862</v>
      </c>
      <c r="M291" s="60">
        <v>45903</v>
      </c>
      <c r="N291" s="55">
        <v>0</v>
      </c>
      <c r="O291" s="55" t="s">
        <v>254</v>
      </c>
      <c r="P291" s="60" t="s">
        <v>254</v>
      </c>
      <c r="Q291" s="55" t="s">
        <v>310</v>
      </c>
      <c r="R291" s="55" t="s">
        <v>505</v>
      </c>
      <c r="S291" s="55" t="s">
        <v>164</v>
      </c>
      <c r="T291" s="55" t="s">
        <v>259</v>
      </c>
      <c r="U291" s="55"/>
      <c r="V291" s="55"/>
    </row>
    <row r="292" spans="1:22" s="114" customFormat="1" ht="30.75" customHeight="1" x14ac:dyDescent="0.2">
      <c r="A292" s="55" t="s">
        <v>3766</v>
      </c>
      <c r="B292" s="55">
        <v>41099</v>
      </c>
      <c r="C292" s="58" t="s">
        <v>181</v>
      </c>
      <c r="D292" s="58" t="s">
        <v>182</v>
      </c>
      <c r="E292" s="54" t="s">
        <v>12</v>
      </c>
      <c r="F292" s="55" t="s">
        <v>3730</v>
      </c>
      <c r="G292" s="55" t="s">
        <v>3731</v>
      </c>
      <c r="H292" s="62">
        <v>43840</v>
      </c>
      <c r="I292" s="62">
        <v>43840</v>
      </c>
      <c r="J292" s="55" t="s">
        <v>3767</v>
      </c>
      <c r="K292" s="55" t="s">
        <v>3768</v>
      </c>
      <c r="L292" s="60">
        <v>45862</v>
      </c>
      <c r="M292" s="60">
        <v>45903</v>
      </c>
      <c r="N292" s="55">
        <v>0</v>
      </c>
      <c r="O292" s="55" t="s">
        <v>254</v>
      </c>
      <c r="P292" s="60" t="s">
        <v>254</v>
      </c>
      <c r="Q292" s="55" t="s">
        <v>310</v>
      </c>
      <c r="R292" s="55" t="s">
        <v>505</v>
      </c>
      <c r="S292" s="55" t="s">
        <v>164</v>
      </c>
      <c r="T292" s="55" t="s">
        <v>259</v>
      </c>
      <c r="U292" s="55"/>
      <c r="V292" s="55"/>
    </row>
    <row r="293" spans="1:22" s="114" customFormat="1" ht="30.75" customHeight="1" x14ac:dyDescent="0.2">
      <c r="A293" s="55" t="s">
        <v>3769</v>
      </c>
      <c r="B293" s="55">
        <v>41099</v>
      </c>
      <c r="C293" s="58" t="s">
        <v>181</v>
      </c>
      <c r="D293" s="58" t="s">
        <v>182</v>
      </c>
      <c r="E293" s="54" t="s">
        <v>12</v>
      </c>
      <c r="F293" s="55" t="s">
        <v>3730</v>
      </c>
      <c r="G293" s="55" t="s">
        <v>3731</v>
      </c>
      <c r="H293" s="62">
        <v>49530</v>
      </c>
      <c r="I293" s="62">
        <v>49530</v>
      </c>
      <c r="J293" s="55" t="s">
        <v>3714</v>
      </c>
      <c r="K293" s="55" t="s">
        <v>3770</v>
      </c>
      <c r="L293" s="60">
        <v>45862</v>
      </c>
      <c r="M293" s="60">
        <v>45903</v>
      </c>
      <c r="N293" s="55">
        <v>0</v>
      </c>
      <c r="O293" s="55" t="s">
        <v>254</v>
      </c>
      <c r="P293" s="60" t="s">
        <v>254</v>
      </c>
      <c r="Q293" s="55" t="s">
        <v>310</v>
      </c>
      <c r="R293" s="55" t="s">
        <v>505</v>
      </c>
      <c r="S293" s="55" t="s">
        <v>164</v>
      </c>
      <c r="T293" s="55" t="s">
        <v>259</v>
      </c>
      <c r="U293" s="55"/>
      <c r="V293" s="55"/>
    </row>
    <row r="294" spans="1:22" s="114" customFormat="1" ht="30.75" customHeight="1" x14ac:dyDescent="0.2">
      <c r="A294" s="55" t="s">
        <v>3771</v>
      </c>
      <c r="B294" s="55">
        <v>41099</v>
      </c>
      <c r="C294" s="58" t="s">
        <v>181</v>
      </c>
      <c r="D294" s="58" t="s">
        <v>182</v>
      </c>
      <c r="E294" s="54" t="s">
        <v>12</v>
      </c>
      <c r="F294" s="55" t="s">
        <v>3730</v>
      </c>
      <c r="G294" s="55" t="s">
        <v>3731</v>
      </c>
      <c r="H294" s="62">
        <v>4160</v>
      </c>
      <c r="I294" s="62">
        <v>4160</v>
      </c>
      <c r="J294" s="55" t="s">
        <v>3772</v>
      </c>
      <c r="K294" s="55" t="s">
        <v>3773</v>
      </c>
      <c r="L294" s="60">
        <v>45862</v>
      </c>
      <c r="M294" s="60">
        <v>45903</v>
      </c>
      <c r="N294" s="55">
        <v>0</v>
      </c>
      <c r="O294" s="55" t="s">
        <v>254</v>
      </c>
      <c r="P294" s="60" t="s">
        <v>254</v>
      </c>
      <c r="Q294" s="55" t="s">
        <v>310</v>
      </c>
      <c r="R294" s="55" t="s">
        <v>505</v>
      </c>
      <c r="S294" s="55" t="s">
        <v>164</v>
      </c>
      <c r="T294" s="55" t="s">
        <v>259</v>
      </c>
      <c r="U294" s="55"/>
      <c r="V294" s="55"/>
    </row>
    <row r="295" spans="1:22" s="114" customFormat="1" ht="30.75" customHeight="1" x14ac:dyDescent="0.2">
      <c r="A295" s="55" t="s">
        <v>3774</v>
      </c>
      <c r="B295" s="55">
        <v>41099</v>
      </c>
      <c r="C295" s="58" t="s">
        <v>181</v>
      </c>
      <c r="D295" s="58" t="s">
        <v>182</v>
      </c>
      <c r="E295" s="54" t="s">
        <v>12</v>
      </c>
      <c r="F295" s="55" t="s">
        <v>3730</v>
      </c>
      <c r="G295" s="55" t="s">
        <v>3731</v>
      </c>
      <c r="H295" s="62">
        <v>12478</v>
      </c>
      <c r="I295" s="62">
        <v>12478</v>
      </c>
      <c r="J295" s="55" t="s">
        <v>3665</v>
      </c>
      <c r="K295" s="55" t="s">
        <v>3775</v>
      </c>
      <c r="L295" s="60">
        <v>45862</v>
      </c>
      <c r="M295" s="60">
        <v>45903</v>
      </c>
      <c r="N295" s="55">
        <v>0</v>
      </c>
      <c r="O295" s="55" t="s">
        <v>254</v>
      </c>
      <c r="P295" s="60" t="s">
        <v>254</v>
      </c>
      <c r="Q295" s="55" t="s">
        <v>310</v>
      </c>
      <c r="R295" s="55" t="s">
        <v>505</v>
      </c>
      <c r="S295" s="55" t="s">
        <v>164</v>
      </c>
      <c r="T295" s="55" t="s">
        <v>259</v>
      </c>
      <c r="U295" s="55"/>
      <c r="V295" s="55"/>
    </row>
    <row r="296" spans="1:22" s="114" customFormat="1" ht="30.75" customHeight="1" x14ac:dyDescent="0.2">
      <c r="A296" s="55" t="s">
        <v>3776</v>
      </c>
      <c r="B296" s="55">
        <v>41099</v>
      </c>
      <c r="C296" s="58" t="s">
        <v>181</v>
      </c>
      <c r="D296" s="58" t="s">
        <v>182</v>
      </c>
      <c r="E296" s="54" t="s">
        <v>12</v>
      </c>
      <c r="F296" s="55" t="s">
        <v>3730</v>
      </c>
      <c r="G296" s="55" t="s">
        <v>3731</v>
      </c>
      <c r="H296" s="62">
        <v>38134</v>
      </c>
      <c r="I296" s="62">
        <v>38134</v>
      </c>
      <c r="J296" s="55" t="s">
        <v>3670</v>
      </c>
      <c r="K296" s="55" t="s">
        <v>3777</v>
      </c>
      <c r="L296" s="60">
        <v>45862</v>
      </c>
      <c r="M296" s="60">
        <v>45903</v>
      </c>
      <c r="N296" s="55">
        <v>0</v>
      </c>
      <c r="O296" s="55" t="s">
        <v>254</v>
      </c>
      <c r="P296" s="60" t="s">
        <v>254</v>
      </c>
      <c r="Q296" s="55" t="s">
        <v>310</v>
      </c>
      <c r="R296" s="55" t="s">
        <v>505</v>
      </c>
      <c r="S296" s="55" t="s">
        <v>164</v>
      </c>
      <c r="T296" s="55" t="s">
        <v>259</v>
      </c>
      <c r="U296" s="55"/>
      <c r="V296" s="55"/>
    </row>
    <row r="297" spans="1:22" s="114" customFormat="1" ht="30.75" customHeight="1" x14ac:dyDescent="0.2">
      <c r="A297" s="55" t="s">
        <v>3778</v>
      </c>
      <c r="B297" s="55">
        <v>41099</v>
      </c>
      <c r="C297" s="58" t="s">
        <v>181</v>
      </c>
      <c r="D297" s="58" t="s">
        <v>182</v>
      </c>
      <c r="E297" s="54" t="s">
        <v>12</v>
      </c>
      <c r="F297" s="55" t="s">
        <v>3730</v>
      </c>
      <c r="G297" s="55" t="s">
        <v>3731</v>
      </c>
      <c r="H297" s="62">
        <v>49920</v>
      </c>
      <c r="I297" s="62">
        <v>49920</v>
      </c>
      <c r="J297" s="55" t="s">
        <v>3779</v>
      </c>
      <c r="K297" s="55" t="s">
        <v>3780</v>
      </c>
      <c r="L297" s="60">
        <v>45862</v>
      </c>
      <c r="M297" s="60">
        <v>45903</v>
      </c>
      <c r="N297" s="55">
        <v>0</v>
      </c>
      <c r="O297" s="55" t="s">
        <v>254</v>
      </c>
      <c r="P297" s="60" t="s">
        <v>254</v>
      </c>
      <c r="Q297" s="55" t="s">
        <v>310</v>
      </c>
      <c r="R297" s="55" t="s">
        <v>505</v>
      </c>
      <c r="S297" s="55" t="s">
        <v>164</v>
      </c>
      <c r="T297" s="55" t="s">
        <v>259</v>
      </c>
      <c r="U297" s="55"/>
      <c r="V297" s="55"/>
    </row>
    <row r="298" spans="1:22" s="114" customFormat="1" ht="30.75" customHeight="1" x14ac:dyDescent="0.2">
      <c r="A298" s="55" t="s">
        <v>3781</v>
      </c>
      <c r="B298" s="55">
        <v>41099</v>
      </c>
      <c r="C298" s="58" t="s">
        <v>181</v>
      </c>
      <c r="D298" s="58" t="s">
        <v>182</v>
      </c>
      <c r="E298" s="54" t="s">
        <v>12</v>
      </c>
      <c r="F298" s="55" t="s">
        <v>3730</v>
      </c>
      <c r="G298" s="55" t="s">
        <v>3731</v>
      </c>
      <c r="H298" s="62">
        <v>107804</v>
      </c>
      <c r="I298" s="62">
        <v>107804</v>
      </c>
      <c r="J298" s="55" t="s">
        <v>3782</v>
      </c>
      <c r="K298" s="55" t="s">
        <v>3640</v>
      </c>
      <c r="L298" s="60">
        <v>45862</v>
      </c>
      <c r="M298" s="60">
        <v>45903</v>
      </c>
      <c r="N298" s="55">
        <v>0</v>
      </c>
      <c r="O298" s="55" t="s">
        <v>254</v>
      </c>
      <c r="P298" s="60" t="s">
        <v>254</v>
      </c>
      <c r="Q298" s="55" t="s">
        <v>310</v>
      </c>
      <c r="R298" s="55" t="s">
        <v>505</v>
      </c>
      <c r="S298" s="55" t="s">
        <v>164</v>
      </c>
      <c r="T298" s="55" t="s">
        <v>259</v>
      </c>
      <c r="U298" s="55"/>
      <c r="V298" s="55"/>
    </row>
    <row r="299" spans="1:22" s="114" customFormat="1" ht="30.75" customHeight="1" x14ac:dyDescent="0.2">
      <c r="A299" s="55" t="s">
        <v>3783</v>
      </c>
      <c r="B299" s="55">
        <v>41099</v>
      </c>
      <c r="C299" s="58" t="s">
        <v>181</v>
      </c>
      <c r="D299" s="58" t="s">
        <v>182</v>
      </c>
      <c r="E299" s="54" t="s">
        <v>12</v>
      </c>
      <c r="F299" s="55" t="s">
        <v>3730</v>
      </c>
      <c r="G299" s="55" t="s">
        <v>3731</v>
      </c>
      <c r="H299" s="62">
        <v>25129</v>
      </c>
      <c r="I299" s="62">
        <v>25129</v>
      </c>
      <c r="J299" s="55" t="s">
        <v>3784</v>
      </c>
      <c r="K299" s="55" t="s">
        <v>3674</v>
      </c>
      <c r="L299" s="60">
        <v>45862</v>
      </c>
      <c r="M299" s="60">
        <v>45903</v>
      </c>
      <c r="N299" s="55">
        <v>0</v>
      </c>
      <c r="O299" s="55" t="s">
        <v>254</v>
      </c>
      <c r="P299" s="60" t="s">
        <v>254</v>
      </c>
      <c r="Q299" s="55" t="s">
        <v>310</v>
      </c>
      <c r="R299" s="55" t="s">
        <v>505</v>
      </c>
      <c r="S299" s="55" t="s">
        <v>164</v>
      </c>
      <c r="T299" s="55" t="s">
        <v>259</v>
      </c>
      <c r="U299" s="55"/>
      <c r="V299" s="55"/>
    </row>
    <row r="300" spans="1:22" s="114" customFormat="1" ht="30.75" customHeight="1" x14ac:dyDescent="0.2">
      <c r="A300" s="55" t="s">
        <v>3785</v>
      </c>
      <c r="B300" s="55">
        <v>41099</v>
      </c>
      <c r="C300" s="58" t="s">
        <v>181</v>
      </c>
      <c r="D300" s="58" t="s">
        <v>182</v>
      </c>
      <c r="E300" s="54" t="s">
        <v>12</v>
      </c>
      <c r="F300" s="55" t="s">
        <v>3730</v>
      </c>
      <c r="G300" s="55" t="s">
        <v>3731</v>
      </c>
      <c r="H300" s="62">
        <v>152010</v>
      </c>
      <c r="I300" s="62">
        <v>152010</v>
      </c>
      <c r="J300" s="55" t="s">
        <v>3786</v>
      </c>
      <c r="K300" s="55" t="s">
        <v>3787</v>
      </c>
      <c r="L300" s="60">
        <v>45862</v>
      </c>
      <c r="M300" s="60">
        <v>45903</v>
      </c>
      <c r="N300" s="55">
        <v>0</v>
      </c>
      <c r="O300" s="55" t="s">
        <v>254</v>
      </c>
      <c r="P300" s="60" t="s">
        <v>254</v>
      </c>
      <c r="Q300" s="55" t="s">
        <v>310</v>
      </c>
      <c r="R300" s="55" t="s">
        <v>505</v>
      </c>
      <c r="S300" s="55" t="s">
        <v>164</v>
      </c>
      <c r="T300" s="55" t="s">
        <v>259</v>
      </c>
      <c r="U300" s="55"/>
      <c r="V300" s="55"/>
    </row>
    <row r="301" spans="1:22" s="114" customFormat="1" ht="30.75" customHeight="1" x14ac:dyDescent="0.2">
      <c r="A301" s="55" t="s">
        <v>3788</v>
      </c>
      <c r="B301" s="55">
        <v>41099</v>
      </c>
      <c r="C301" s="58" t="s">
        <v>181</v>
      </c>
      <c r="D301" s="58" t="s">
        <v>182</v>
      </c>
      <c r="E301" s="54" t="s">
        <v>12</v>
      </c>
      <c r="F301" s="55" t="s">
        <v>3730</v>
      </c>
      <c r="G301" s="55" t="s">
        <v>3731</v>
      </c>
      <c r="H301" s="62">
        <v>10396</v>
      </c>
      <c r="I301" s="62">
        <v>10396</v>
      </c>
      <c r="J301" s="55" t="s">
        <v>3789</v>
      </c>
      <c r="K301" s="55" t="s">
        <v>3683</v>
      </c>
      <c r="L301" s="60">
        <v>45862</v>
      </c>
      <c r="M301" s="60">
        <v>45903</v>
      </c>
      <c r="N301" s="55">
        <v>0</v>
      </c>
      <c r="O301" s="55" t="s">
        <v>254</v>
      </c>
      <c r="P301" s="60" t="s">
        <v>254</v>
      </c>
      <c r="Q301" s="55" t="s">
        <v>310</v>
      </c>
      <c r="R301" s="55" t="s">
        <v>505</v>
      </c>
      <c r="S301" s="55" t="s">
        <v>164</v>
      </c>
      <c r="T301" s="55" t="s">
        <v>259</v>
      </c>
      <c r="U301" s="55"/>
      <c r="V301" s="55"/>
    </row>
    <row r="302" spans="1:22" s="114" customFormat="1" ht="30.75" customHeight="1" x14ac:dyDescent="0.2">
      <c r="A302" s="55" t="s">
        <v>3790</v>
      </c>
      <c r="B302" s="55">
        <v>41099</v>
      </c>
      <c r="C302" s="58" t="s">
        <v>181</v>
      </c>
      <c r="D302" s="58" t="s">
        <v>182</v>
      </c>
      <c r="E302" s="54" t="s">
        <v>12</v>
      </c>
      <c r="F302" s="55" t="s">
        <v>3730</v>
      </c>
      <c r="G302" s="55" t="s">
        <v>3731</v>
      </c>
      <c r="H302" s="62">
        <v>10316</v>
      </c>
      <c r="I302" s="62">
        <v>10316</v>
      </c>
      <c r="J302" s="55" t="s">
        <v>3791</v>
      </c>
      <c r="K302" s="55" t="s">
        <v>3683</v>
      </c>
      <c r="L302" s="60">
        <v>45862</v>
      </c>
      <c r="M302" s="60">
        <v>45903</v>
      </c>
      <c r="N302" s="55">
        <v>0</v>
      </c>
      <c r="O302" s="55" t="s">
        <v>254</v>
      </c>
      <c r="P302" s="60" t="s">
        <v>254</v>
      </c>
      <c r="Q302" s="55" t="s">
        <v>310</v>
      </c>
      <c r="R302" s="55" t="s">
        <v>505</v>
      </c>
      <c r="S302" s="55" t="s">
        <v>164</v>
      </c>
      <c r="T302" s="55" t="s">
        <v>259</v>
      </c>
      <c r="U302" s="55"/>
      <c r="V302" s="55"/>
    </row>
    <row r="303" spans="1:22" s="114" customFormat="1" ht="30.75" customHeight="1" x14ac:dyDescent="0.2">
      <c r="A303" s="55" t="s">
        <v>3792</v>
      </c>
      <c r="B303" s="55">
        <v>41099</v>
      </c>
      <c r="C303" s="58" t="s">
        <v>181</v>
      </c>
      <c r="D303" s="58" t="s">
        <v>182</v>
      </c>
      <c r="E303" s="54" t="s">
        <v>12</v>
      </c>
      <c r="F303" s="55" t="s">
        <v>3730</v>
      </c>
      <c r="G303" s="55" t="s">
        <v>3731</v>
      </c>
      <c r="H303" s="62">
        <v>10316</v>
      </c>
      <c r="I303" s="62">
        <v>10316</v>
      </c>
      <c r="J303" s="55" t="s">
        <v>3793</v>
      </c>
      <c r="K303" s="55" t="s">
        <v>3683</v>
      </c>
      <c r="L303" s="60">
        <v>45862</v>
      </c>
      <c r="M303" s="60">
        <v>45903</v>
      </c>
      <c r="N303" s="55">
        <v>0</v>
      </c>
      <c r="O303" s="55" t="s">
        <v>254</v>
      </c>
      <c r="P303" s="60" t="s">
        <v>254</v>
      </c>
      <c r="Q303" s="55" t="s">
        <v>310</v>
      </c>
      <c r="R303" s="55" t="s">
        <v>505</v>
      </c>
      <c r="S303" s="55" t="s">
        <v>164</v>
      </c>
      <c r="T303" s="55" t="s">
        <v>259</v>
      </c>
      <c r="U303" s="55"/>
      <c r="V303" s="55"/>
    </row>
    <row r="304" spans="1:22" s="114" customFormat="1" ht="30.75" customHeight="1" x14ac:dyDescent="0.2">
      <c r="A304" s="55" t="s">
        <v>3794</v>
      </c>
      <c r="B304" s="55">
        <v>41099</v>
      </c>
      <c r="C304" s="58" t="s">
        <v>181</v>
      </c>
      <c r="D304" s="58" t="s">
        <v>182</v>
      </c>
      <c r="E304" s="54" t="s">
        <v>12</v>
      </c>
      <c r="F304" s="55" t="s">
        <v>3730</v>
      </c>
      <c r="G304" s="55" t="s">
        <v>3731</v>
      </c>
      <c r="H304" s="62">
        <v>10316</v>
      </c>
      <c r="I304" s="62">
        <v>10316</v>
      </c>
      <c r="J304" s="55" t="s">
        <v>3795</v>
      </c>
      <c r="K304" s="55" t="s">
        <v>3683</v>
      </c>
      <c r="L304" s="60">
        <v>45862</v>
      </c>
      <c r="M304" s="60">
        <v>45903</v>
      </c>
      <c r="N304" s="55">
        <v>0</v>
      </c>
      <c r="O304" s="55" t="s">
        <v>254</v>
      </c>
      <c r="P304" s="60" t="s">
        <v>254</v>
      </c>
      <c r="Q304" s="55" t="s">
        <v>310</v>
      </c>
      <c r="R304" s="55" t="s">
        <v>505</v>
      </c>
      <c r="S304" s="55" t="s">
        <v>164</v>
      </c>
      <c r="T304" s="55" t="s">
        <v>259</v>
      </c>
      <c r="U304" s="55"/>
      <c r="V304" s="55"/>
    </row>
    <row r="305" spans="1:23" s="114" customFormat="1" ht="30.75" customHeight="1" x14ac:dyDescent="0.2">
      <c r="A305" s="55" t="s">
        <v>3796</v>
      </c>
      <c r="B305" s="55">
        <v>41099</v>
      </c>
      <c r="C305" s="58" t="s">
        <v>181</v>
      </c>
      <c r="D305" s="58" t="s">
        <v>182</v>
      </c>
      <c r="E305" s="54" t="s">
        <v>12</v>
      </c>
      <c r="F305" s="55" t="s">
        <v>3730</v>
      </c>
      <c r="G305" s="55" t="s">
        <v>3731</v>
      </c>
      <c r="H305" s="62">
        <v>18720</v>
      </c>
      <c r="I305" s="62">
        <v>18720</v>
      </c>
      <c r="J305" s="55" t="s">
        <v>3797</v>
      </c>
      <c r="K305" s="55" t="s">
        <v>3683</v>
      </c>
      <c r="L305" s="60">
        <v>45862</v>
      </c>
      <c r="M305" s="60">
        <v>45903</v>
      </c>
      <c r="N305" s="55">
        <v>0</v>
      </c>
      <c r="O305" s="55" t="s">
        <v>254</v>
      </c>
      <c r="P305" s="60" t="s">
        <v>254</v>
      </c>
      <c r="Q305" s="55" t="s">
        <v>310</v>
      </c>
      <c r="R305" s="55" t="s">
        <v>505</v>
      </c>
      <c r="S305" s="55" t="s">
        <v>164</v>
      </c>
      <c r="T305" s="55" t="s">
        <v>259</v>
      </c>
      <c r="U305" s="55"/>
      <c r="V305" s="55"/>
    </row>
    <row r="306" spans="1:23" s="114" customFormat="1" ht="30.75" customHeight="1" x14ac:dyDescent="0.2">
      <c r="A306" s="55" t="s">
        <v>3798</v>
      </c>
      <c r="B306" s="55">
        <v>41099</v>
      </c>
      <c r="C306" s="58" t="s">
        <v>181</v>
      </c>
      <c r="D306" s="58" t="s">
        <v>182</v>
      </c>
      <c r="E306" s="54" t="s">
        <v>12</v>
      </c>
      <c r="F306" s="55" t="s">
        <v>3730</v>
      </c>
      <c r="G306" s="55" t="s">
        <v>3731</v>
      </c>
      <c r="H306" s="62">
        <v>3500</v>
      </c>
      <c r="I306" s="62">
        <v>3500</v>
      </c>
      <c r="J306" s="55" t="s">
        <v>3799</v>
      </c>
      <c r="K306" s="55" t="s">
        <v>3683</v>
      </c>
      <c r="L306" s="60">
        <v>45862</v>
      </c>
      <c r="M306" s="60">
        <v>45903</v>
      </c>
      <c r="N306" s="55">
        <v>0</v>
      </c>
      <c r="O306" s="55" t="s">
        <v>254</v>
      </c>
      <c r="P306" s="60" t="s">
        <v>254</v>
      </c>
      <c r="Q306" s="55" t="s">
        <v>310</v>
      </c>
      <c r="R306" s="55" t="s">
        <v>505</v>
      </c>
      <c r="S306" s="55" t="s">
        <v>164</v>
      </c>
      <c r="T306" s="55" t="s">
        <v>259</v>
      </c>
      <c r="U306" s="55"/>
      <c r="V306" s="55"/>
    </row>
    <row r="307" spans="1:23" s="114" customFormat="1" ht="30.75" customHeight="1" x14ac:dyDescent="0.2">
      <c r="A307" s="55" t="s">
        <v>3800</v>
      </c>
      <c r="B307" s="55">
        <v>41099</v>
      </c>
      <c r="C307" s="58" t="s">
        <v>181</v>
      </c>
      <c r="D307" s="58" t="s">
        <v>182</v>
      </c>
      <c r="E307" s="54" t="s">
        <v>12</v>
      </c>
      <c r="F307" s="55" t="s">
        <v>3730</v>
      </c>
      <c r="G307" s="55" t="s">
        <v>3731</v>
      </c>
      <c r="H307" s="62">
        <v>12480</v>
      </c>
      <c r="I307" s="62">
        <v>12480</v>
      </c>
      <c r="J307" s="55" t="s">
        <v>3801</v>
      </c>
      <c r="K307" s="55" t="s">
        <v>3683</v>
      </c>
      <c r="L307" s="60">
        <v>45862</v>
      </c>
      <c r="M307" s="60">
        <v>45903</v>
      </c>
      <c r="N307" s="55">
        <v>0</v>
      </c>
      <c r="O307" s="55" t="s">
        <v>254</v>
      </c>
      <c r="P307" s="60" t="s">
        <v>254</v>
      </c>
      <c r="Q307" s="55" t="s">
        <v>310</v>
      </c>
      <c r="R307" s="55" t="s">
        <v>505</v>
      </c>
      <c r="S307" s="55" t="s">
        <v>164</v>
      </c>
      <c r="T307" s="55" t="s">
        <v>259</v>
      </c>
      <c r="U307" s="55"/>
      <c r="V307" s="55"/>
    </row>
    <row r="308" spans="1:23" s="114" customFormat="1" ht="30.75" customHeight="1" x14ac:dyDescent="0.2">
      <c r="A308" s="55" t="s">
        <v>3802</v>
      </c>
      <c r="B308" s="55">
        <v>41099</v>
      </c>
      <c r="C308" s="58" t="s">
        <v>181</v>
      </c>
      <c r="D308" s="58" t="s">
        <v>182</v>
      </c>
      <c r="E308" s="54" t="s">
        <v>12</v>
      </c>
      <c r="F308" s="55" t="s">
        <v>3730</v>
      </c>
      <c r="G308" s="55" t="s">
        <v>3731</v>
      </c>
      <c r="H308" s="62">
        <v>12480</v>
      </c>
      <c r="I308" s="62">
        <v>12480</v>
      </c>
      <c r="J308" s="55" t="s">
        <v>3803</v>
      </c>
      <c r="K308" s="55" t="s">
        <v>3683</v>
      </c>
      <c r="L308" s="60">
        <v>45862</v>
      </c>
      <c r="M308" s="60">
        <v>45903</v>
      </c>
      <c r="N308" s="55">
        <v>0</v>
      </c>
      <c r="O308" s="55" t="s">
        <v>254</v>
      </c>
      <c r="P308" s="60" t="s">
        <v>254</v>
      </c>
      <c r="Q308" s="55" t="s">
        <v>310</v>
      </c>
      <c r="R308" s="55" t="s">
        <v>505</v>
      </c>
      <c r="S308" s="55" t="s">
        <v>164</v>
      </c>
      <c r="T308" s="55" t="s">
        <v>259</v>
      </c>
      <c r="U308" s="55"/>
      <c r="V308" s="55"/>
    </row>
    <row r="309" spans="1:23" s="114" customFormat="1" ht="30.75" customHeight="1" x14ac:dyDescent="0.2">
      <c r="A309" s="55" t="s">
        <v>3804</v>
      </c>
      <c r="B309" s="55">
        <v>41099</v>
      </c>
      <c r="C309" s="58" t="s">
        <v>181</v>
      </c>
      <c r="D309" s="58" t="s">
        <v>182</v>
      </c>
      <c r="E309" s="54" t="s">
        <v>12</v>
      </c>
      <c r="F309" s="55" t="s">
        <v>3730</v>
      </c>
      <c r="G309" s="55" t="s">
        <v>3731</v>
      </c>
      <c r="H309" s="62">
        <v>12480</v>
      </c>
      <c r="I309" s="62">
        <v>12480</v>
      </c>
      <c r="J309" s="55" t="s">
        <v>3805</v>
      </c>
      <c r="K309" s="55" t="s">
        <v>3683</v>
      </c>
      <c r="L309" s="60">
        <v>45862</v>
      </c>
      <c r="M309" s="60">
        <v>45903</v>
      </c>
      <c r="N309" s="55">
        <v>0</v>
      </c>
      <c r="O309" s="55" t="s">
        <v>254</v>
      </c>
      <c r="P309" s="60" t="s">
        <v>254</v>
      </c>
      <c r="Q309" s="55" t="s">
        <v>310</v>
      </c>
      <c r="R309" s="55" t="s">
        <v>505</v>
      </c>
      <c r="S309" s="55" t="s">
        <v>164</v>
      </c>
      <c r="T309" s="55" t="s">
        <v>259</v>
      </c>
      <c r="U309" s="55"/>
      <c r="V309" s="55"/>
    </row>
    <row r="310" spans="1:23" s="114" customFormat="1" ht="30.75" customHeight="1" x14ac:dyDescent="0.2">
      <c r="A310" s="55" t="s">
        <v>3806</v>
      </c>
      <c r="B310" s="55">
        <v>41099</v>
      </c>
      <c r="C310" s="58" t="s">
        <v>181</v>
      </c>
      <c r="D310" s="58" t="s">
        <v>182</v>
      </c>
      <c r="E310" s="54" t="s">
        <v>12</v>
      </c>
      <c r="F310" s="55" t="s">
        <v>3730</v>
      </c>
      <c r="G310" s="55" t="s">
        <v>3731</v>
      </c>
      <c r="H310" s="62">
        <v>8110</v>
      </c>
      <c r="I310" s="62">
        <v>8110</v>
      </c>
      <c r="J310" s="55" t="s">
        <v>3807</v>
      </c>
      <c r="K310" s="55" t="s">
        <v>3683</v>
      </c>
      <c r="L310" s="60">
        <v>45862</v>
      </c>
      <c r="M310" s="60">
        <v>45903</v>
      </c>
      <c r="N310" s="55">
        <v>0</v>
      </c>
      <c r="O310" s="55" t="s">
        <v>254</v>
      </c>
      <c r="P310" s="60" t="s">
        <v>254</v>
      </c>
      <c r="Q310" s="55" t="s">
        <v>310</v>
      </c>
      <c r="R310" s="55" t="s">
        <v>505</v>
      </c>
      <c r="S310" s="55" t="s">
        <v>164</v>
      </c>
      <c r="T310" s="55" t="s">
        <v>259</v>
      </c>
      <c r="U310" s="55"/>
      <c r="V310" s="55"/>
    </row>
    <row r="311" spans="1:23" s="114" customFormat="1" ht="30.75" customHeight="1" x14ac:dyDescent="0.2">
      <c r="A311" s="55" t="s">
        <v>3808</v>
      </c>
      <c r="B311" s="55">
        <v>41099</v>
      </c>
      <c r="C311" s="58" t="s">
        <v>181</v>
      </c>
      <c r="D311" s="58" t="s">
        <v>182</v>
      </c>
      <c r="E311" s="54" t="s">
        <v>12</v>
      </c>
      <c r="F311" s="55" t="s">
        <v>3730</v>
      </c>
      <c r="G311" s="55" t="s">
        <v>3731</v>
      </c>
      <c r="H311" s="62">
        <v>4156</v>
      </c>
      <c r="I311" s="62">
        <v>4156</v>
      </c>
      <c r="J311" s="55" t="s">
        <v>3809</v>
      </c>
      <c r="K311" s="55" t="s">
        <v>3683</v>
      </c>
      <c r="L311" s="60">
        <v>45862</v>
      </c>
      <c r="M311" s="60">
        <v>45903</v>
      </c>
      <c r="N311" s="55">
        <v>0</v>
      </c>
      <c r="O311" s="55" t="s">
        <v>254</v>
      </c>
      <c r="P311" s="60" t="s">
        <v>254</v>
      </c>
      <c r="Q311" s="55" t="s">
        <v>310</v>
      </c>
      <c r="R311" s="55" t="s">
        <v>505</v>
      </c>
      <c r="S311" s="55" t="s">
        <v>164</v>
      </c>
      <c r="T311" s="55" t="s">
        <v>259</v>
      </c>
      <c r="U311" s="55"/>
      <c r="V311" s="55"/>
    </row>
    <row r="312" spans="1:23" s="114" customFormat="1" ht="30.75" customHeight="1" x14ac:dyDescent="0.2">
      <c r="A312" s="55" t="s">
        <v>3810</v>
      </c>
      <c r="B312" s="55">
        <v>41099</v>
      </c>
      <c r="C312" s="58" t="s">
        <v>181</v>
      </c>
      <c r="D312" s="58" t="s">
        <v>182</v>
      </c>
      <c r="E312" s="54" t="s">
        <v>12</v>
      </c>
      <c r="F312" s="55" t="s">
        <v>3730</v>
      </c>
      <c r="G312" s="55" t="s">
        <v>3731</v>
      </c>
      <c r="H312" s="62">
        <v>4875</v>
      </c>
      <c r="I312" s="62">
        <v>4875</v>
      </c>
      <c r="J312" s="55" t="s">
        <v>3811</v>
      </c>
      <c r="K312" s="55" t="s">
        <v>3683</v>
      </c>
      <c r="L312" s="60">
        <v>45862</v>
      </c>
      <c r="M312" s="60">
        <v>45903</v>
      </c>
      <c r="N312" s="55">
        <v>0</v>
      </c>
      <c r="O312" s="55" t="s">
        <v>254</v>
      </c>
      <c r="P312" s="60" t="s">
        <v>254</v>
      </c>
      <c r="Q312" s="55" t="s">
        <v>310</v>
      </c>
      <c r="R312" s="55" t="s">
        <v>505</v>
      </c>
      <c r="S312" s="55" t="s">
        <v>164</v>
      </c>
      <c r="T312" s="55" t="s">
        <v>259</v>
      </c>
      <c r="U312" s="55"/>
      <c r="V312" s="55"/>
    </row>
    <row r="313" spans="1:23" s="114" customFormat="1" ht="30.75" customHeight="1" x14ac:dyDescent="0.2">
      <c r="A313" s="55" t="s">
        <v>3812</v>
      </c>
      <c r="B313" s="55">
        <v>41099</v>
      </c>
      <c r="C313" s="58" t="s">
        <v>181</v>
      </c>
      <c r="D313" s="58" t="s">
        <v>182</v>
      </c>
      <c r="E313" s="54" t="s">
        <v>12</v>
      </c>
      <c r="F313" s="55" t="s">
        <v>3730</v>
      </c>
      <c r="G313" s="55" t="s">
        <v>3731</v>
      </c>
      <c r="H313" s="62">
        <v>4156</v>
      </c>
      <c r="I313" s="62">
        <v>4156</v>
      </c>
      <c r="J313" s="55" t="s">
        <v>3813</v>
      </c>
      <c r="K313" s="55" t="s">
        <v>3683</v>
      </c>
      <c r="L313" s="60">
        <v>45862</v>
      </c>
      <c r="M313" s="60">
        <v>45903</v>
      </c>
      <c r="N313" s="55">
        <v>0</v>
      </c>
      <c r="O313" s="55" t="s">
        <v>254</v>
      </c>
      <c r="P313" s="60" t="s">
        <v>254</v>
      </c>
      <c r="Q313" s="55" t="s">
        <v>310</v>
      </c>
      <c r="R313" s="55" t="s">
        <v>505</v>
      </c>
      <c r="S313" s="55" t="s">
        <v>164</v>
      </c>
      <c r="T313" s="55" t="s">
        <v>259</v>
      </c>
      <c r="U313" s="55"/>
      <c r="V313" s="55"/>
    </row>
    <row r="314" spans="1:23" s="114" customFormat="1" ht="30.75" customHeight="1" x14ac:dyDescent="0.2">
      <c r="A314" s="55" t="s">
        <v>3814</v>
      </c>
      <c r="B314" s="55">
        <v>41099</v>
      </c>
      <c r="C314" s="58" t="s">
        <v>181</v>
      </c>
      <c r="D314" s="58" t="s">
        <v>182</v>
      </c>
      <c r="E314" s="54" t="s">
        <v>12</v>
      </c>
      <c r="F314" s="55" t="s">
        <v>3730</v>
      </c>
      <c r="G314" s="55" t="s">
        <v>3731</v>
      </c>
      <c r="H314" s="62">
        <v>2492</v>
      </c>
      <c r="I314" s="62">
        <v>2492</v>
      </c>
      <c r="J314" s="55" t="s">
        <v>3815</v>
      </c>
      <c r="K314" s="55" t="s">
        <v>3683</v>
      </c>
      <c r="L314" s="60">
        <v>45862</v>
      </c>
      <c r="M314" s="60">
        <v>45903</v>
      </c>
      <c r="N314" s="55">
        <v>0</v>
      </c>
      <c r="O314" s="55" t="s">
        <v>254</v>
      </c>
      <c r="P314" s="60" t="s">
        <v>254</v>
      </c>
      <c r="Q314" s="55" t="s">
        <v>310</v>
      </c>
      <c r="R314" s="55" t="s">
        <v>505</v>
      </c>
      <c r="S314" s="55" t="s">
        <v>164</v>
      </c>
      <c r="T314" s="55" t="s">
        <v>259</v>
      </c>
      <c r="U314" s="55"/>
      <c r="V314" s="55"/>
    </row>
    <row r="315" spans="1:23" s="114" customFormat="1" ht="30.75" customHeight="1" x14ac:dyDescent="0.2">
      <c r="A315" s="55" t="s">
        <v>3816</v>
      </c>
      <c r="B315" s="55">
        <v>41099</v>
      </c>
      <c r="C315" s="58" t="s">
        <v>181</v>
      </c>
      <c r="D315" s="58" t="s">
        <v>182</v>
      </c>
      <c r="E315" s="54" t="s">
        <v>12</v>
      </c>
      <c r="F315" s="55" t="s">
        <v>3730</v>
      </c>
      <c r="G315" s="55" t="s">
        <v>3731</v>
      </c>
      <c r="H315" s="62">
        <v>9648</v>
      </c>
      <c r="I315" s="62">
        <v>9648</v>
      </c>
      <c r="J315" s="55" t="s">
        <v>3817</v>
      </c>
      <c r="K315" s="55" t="s">
        <v>3683</v>
      </c>
      <c r="L315" s="60">
        <v>45862</v>
      </c>
      <c r="M315" s="60">
        <v>45903</v>
      </c>
      <c r="N315" s="55">
        <v>0</v>
      </c>
      <c r="O315" s="55" t="s">
        <v>254</v>
      </c>
      <c r="P315" s="60" t="s">
        <v>254</v>
      </c>
      <c r="Q315" s="55" t="s">
        <v>310</v>
      </c>
      <c r="R315" s="55" t="s">
        <v>505</v>
      </c>
      <c r="S315" s="55" t="s">
        <v>164</v>
      </c>
      <c r="T315" s="55" t="s">
        <v>259</v>
      </c>
      <c r="U315" s="55"/>
      <c r="V315" s="55"/>
    </row>
    <row r="316" spans="1:23" s="114" customFormat="1" ht="30.75" customHeight="1" x14ac:dyDescent="0.2">
      <c r="A316" s="55" t="s">
        <v>3818</v>
      </c>
      <c r="B316" s="55">
        <v>41099</v>
      </c>
      <c r="C316" s="58" t="s">
        <v>181</v>
      </c>
      <c r="D316" s="58" t="s">
        <v>182</v>
      </c>
      <c r="E316" s="54" t="s">
        <v>12</v>
      </c>
      <c r="F316" s="55" t="s">
        <v>3730</v>
      </c>
      <c r="G316" s="55" t="s">
        <v>3731</v>
      </c>
      <c r="H316" s="62">
        <v>16640</v>
      </c>
      <c r="I316" s="62">
        <v>16640</v>
      </c>
      <c r="J316" s="55" t="s">
        <v>3819</v>
      </c>
      <c r="K316" s="55" t="s">
        <v>3820</v>
      </c>
      <c r="L316" s="60">
        <v>45862</v>
      </c>
      <c r="M316" s="60">
        <v>45903</v>
      </c>
      <c r="N316" s="55">
        <v>0</v>
      </c>
      <c r="O316" s="55" t="s">
        <v>254</v>
      </c>
      <c r="P316" s="60" t="s">
        <v>254</v>
      </c>
      <c r="Q316" s="55" t="s">
        <v>310</v>
      </c>
      <c r="R316" s="55" t="s">
        <v>505</v>
      </c>
      <c r="S316" s="55" t="s">
        <v>164</v>
      </c>
      <c r="T316" s="55" t="s">
        <v>259</v>
      </c>
      <c r="U316" s="55"/>
      <c r="V316" s="55"/>
    </row>
    <row r="317" spans="1:23" s="114" customFormat="1" ht="30.75" customHeight="1" x14ac:dyDescent="0.2">
      <c r="A317" s="55" t="s">
        <v>3821</v>
      </c>
      <c r="B317" s="55">
        <v>41099</v>
      </c>
      <c r="C317" s="58" t="s">
        <v>181</v>
      </c>
      <c r="D317" s="58" t="s">
        <v>182</v>
      </c>
      <c r="E317" s="54" t="s">
        <v>12</v>
      </c>
      <c r="F317" s="55" t="s">
        <v>3730</v>
      </c>
      <c r="G317" s="55" t="s">
        <v>3731</v>
      </c>
      <c r="H317" s="62">
        <v>12387</v>
      </c>
      <c r="I317" s="62">
        <v>12387</v>
      </c>
      <c r="J317" s="55" t="s">
        <v>3722</v>
      </c>
      <c r="K317" s="55"/>
      <c r="L317" s="60">
        <v>45862</v>
      </c>
      <c r="M317" s="60">
        <v>45903</v>
      </c>
      <c r="N317" s="55">
        <v>0</v>
      </c>
      <c r="O317" s="55" t="s">
        <v>254</v>
      </c>
      <c r="P317" s="60" t="s">
        <v>254</v>
      </c>
      <c r="Q317" s="55" t="s">
        <v>310</v>
      </c>
      <c r="R317" s="55" t="s">
        <v>505</v>
      </c>
      <c r="S317" s="55" t="s">
        <v>164</v>
      </c>
      <c r="T317" s="55" t="s">
        <v>259</v>
      </c>
      <c r="U317" s="55"/>
      <c r="V317" s="55"/>
    </row>
    <row r="318" spans="1:23" s="114" customFormat="1" ht="30.75" customHeight="1" x14ac:dyDescent="0.2">
      <c r="A318" s="55" t="s">
        <v>3822</v>
      </c>
      <c r="B318" s="55">
        <v>41099</v>
      </c>
      <c r="C318" s="58" t="s">
        <v>181</v>
      </c>
      <c r="D318" s="58" t="s">
        <v>182</v>
      </c>
      <c r="E318" s="54" t="s">
        <v>12</v>
      </c>
      <c r="F318" s="55" t="s">
        <v>3730</v>
      </c>
      <c r="G318" s="55" t="s">
        <v>3731</v>
      </c>
      <c r="H318" s="62">
        <v>14792</v>
      </c>
      <c r="I318" s="62">
        <v>14792</v>
      </c>
      <c r="J318" s="55" t="s">
        <v>3688</v>
      </c>
      <c r="K318" s="55" t="s">
        <v>3823</v>
      </c>
      <c r="L318" s="60">
        <v>45862</v>
      </c>
      <c r="M318" s="60">
        <v>45903</v>
      </c>
      <c r="N318" s="55">
        <v>0</v>
      </c>
      <c r="O318" s="55" t="s">
        <v>254</v>
      </c>
      <c r="P318" s="60" t="s">
        <v>254</v>
      </c>
      <c r="Q318" s="55" t="s">
        <v>310</v>
      </c>
      <c r="R318" s="55" t="s">
        <v>505</v>
      </c>
      <c r="S318" s="55" t="s">
        <v>164</v>
      </c>
      <c r="T318" s="55" t="s">
        <v>259</v>
      </c>
      <c r="U318" s="55"/>
      <c r="V318" s="55"/>
    </row>
    <row r="319" spans="1:23" s="114" customFormat="1" ht="30.75" customHeight="1" x14ac:dyDescent="0.2">
      <c r="A319" s="55" t="s">
        <v>3824</v>
      </c>
      <c r="B319" s="55">
        <v>41099</v>
      </c>
      <c r="C319" s="58" t="s">
        <v>181</v>
      </c>
      <c r="D319" s="58" t="s">
        <v>182</v>
      </c>
      <c r="E319" s="54" t="s">
        <v>12</v>
      </c>
      <c r="F319" s="55" t="s">
        <v>3730</v>
      </c>
      <c r="G319" s="55" t="s">
        <v>3731</v>
      </c>
      <c r="H319" s="62">
        <v>6383</v>
      </c>
      <c r="I319" s="62">
        <v>6383</v>
      </c>
      <c r="J319" s="55" t="s">
        <v>3825</v>
      </c>
      <c r="K319" s="55" t="s">
        <v>3826</v>
      </c>
      <c r="L319" s="60">
        <v>45862</v>
      </c>
      <c r="M319" s="60">
        <v>45903</v>
      </c>
      <c r="N319" s="55">
        <v>0</v>
      </c>
      <c r="O319" s="55" t="s">
        <v>254</v>
      </c>
      <c r="P319" s="60" t="s">
        <v>254</v>
      </c>
      <c r="Q319" s="55" t="s">
        <v>310</v>
      </c>
      <c r="R319" s="55" t="s">
        <v>505</v>
      </c>
      <c r="S319" s="55" t="s">
        <v>164</v>
      </c>
      <c r="T319" s="55" t="s">
        <v>259</v>
      </c>
      <c r="U319" s="55"/>
      <c r="V319" s="55"/>
    </row>
    <row r="320" spans="1:23" ht="30.75" customHeight="1" x14ac:dyDescent="0.2">
      <c r="A320" s="55" t="s">
        <v>3827</v>
      </c>
      <c r="B320" s="55">
        <v>41099</v>
      </c>
      <c r="C320" s="58" t="s">
        <v>181</v>
      </c>
      <c r="D320" s="58" t="s">
        <v>182</v>
      </c>
      <c r="E320" s="54" t="s">
        <v>12</v>
      </c>
      <c r="F320" s="55" t="s">
        <v>3730</v>
      </c>
      <c r="G320" s="55" t="s">
        <v>3731</v>
      </c>
      <c r="H320" s="62">
        <v>33262</v>
      </c>
      <c r="I320" s="62">
        <v>33262</v>
      </c>
      <c r="J320" s="55" t="s">
        <v>3691</v>
      </c>
      <c r="K320" s="55" t="s">
        <v>3828</v>
      </c>
      <c r="L320" s="60">
        <v>45862</v>
      </c>
      <c r="M320" s="60">
        <v>45903</v>
      </c>
      <c r="N320" s="55">
        <v>0</v>
      </c>
      <c r="O320" s="55" t="s">
        <v>254</v>
      </c>
      <c r="P320" s="60" t="s">
        <v>254</v>
      </c>
      <c r="Q320" s="55" t="s">
        <v>310</v>
      </c>
      <c r="R320" s="55" t="s">
        <v>505</v>
      </c>
      <c r="S320" s="55" t="s">
        <v>164</v>
      </c>
      <c r="T320" s="55" t="s">
        <v>259</v>
      </c>
      <c r="U320" s="55"/>
      <c r="V320" s="55"/>
      <c r="W320" s="114"/>
    </row>
    <row r="321" spans="1:23" ht="30.75" customHeight="1" x14ac:dyDescent="0.2">
      <c r="A321" s="55" t="s">
        <v>3829</v>
      </c>
      <c r="B321" s="55">
        <v>41099</v>
      </c>
      <c r="C321" s="58" t="s">
        <v>181</v>
      </c>
      <c r="D321" s="58" t="s">
        <v>182</v>
      </c>
      <c r="E321" s="54" t="s">
        <v>12</v>
      </c>
      <c r="F321" s="55" t="s">
        <v>3730</v>
      </c>
      <c r="G321" s="55" t="s">
        <v>3731</v>
      </c>
      <c r="H321" s="62">
        <v>12190</v>
      </c>
      <c r="I321" s="62">
        <v>12190</v>
      </c>
      <c r="J321" s="55" t="s">
        <v>3725</v>
      </c>
      <c r="K321" s="55"/>
      <c r="L321" s="60">
        <v>45862</v>
      </c>
      <c r="M321" s="60">
        <v>45903</v>
      </c>
      <c r="N321" s="55">
        <v>0</v>
      </c>
      <c r="O321" s="55" t="s">
        <v>254</v>
      </c>
      <c r="P321" s="60" t="s">
        <v>254</v>
      </c>
      <c r="Q321" s="55" t="s">
        <v>310</v>
      </c>
      <c r="R321" s="55" t="s">
        <v>505</v>
      </c>
      <c r="S321" s="55" t="s">
        <v>164</v>
      </c>
      <c r="T321" s="55" t="s">
        <v>259</v>
      </c>
      <c r="U321" s="55"/>
      <c r="V321" s="55"/>
      <c r="W321" s="114"/>
    </row>
    <row r="322" spans="1:23" ht="30.75" customHeight="1" x14ac:dyDescent="0.2">
      <c r="A322" s="55" t="s">
        <v>3830</v>
      </c>
      <c r="B322" s="55">
        <v>41099</v>
      </c>
      <c r="C322" s="58" t="s">
        <v>181</v>
      </c>
      <c r="D322" s="58" t="s">
        <v>182</v>
      </c>
      <c r="E322" s="54" t="s">
        <v>12</v>
      </c>
      <c r="F322" s="55" t="s">
        <v>3730</v>
      </c>
      <c r="G322" s="55" t="s">
        <v>3731</v>
      </c>
      <c r="H322" s="62">
        <v>11856</v>
      </c>
      <c r="I322" s="62">
        <v>11856</v>
      </c>
      <c r="J322" s="55" t="s">
        <v>3831</v>
      </c>
      <c r="K322" s="55" t="s">
        <v>3832</v>
      </c>
      <c r="L322" s="60">
        <v>45862</v>
      </c>
      <c r="M322" s="60">
        <v>45903</v>
      </c>
      <c r="N322" s="55">
        <v>0</v>
      </c>
      <c r="O322" s="55" t="s">
        <v>254</v>
      </c>
      <c r="P322" s="60" t="s">
        <v>254</v>
      </c>
      <c r="Q322" s="55" t="s">
        <v>310</v>
      </c>
      <c r="R322" s="55" t="s">
        <v>505</v>
      </c>
      <c r="S322" s="55" t="s">
        <v>164</v>
      </c>
      <c r="T322" s="55" t="s">
        <v>259</v>
      </c>
      <c r="U322" s="55"/>
      <c r="V322" s="55"/>
      <c r="W322" s="114"/>
    </row>
    <row r="323" spans="1:23" ht="30.75" customHeight="1" x14ac:dyDescent="0.2">
      <c r="A323" s="55" t="s">
        <v>3833</v>
      </c>
      <c r="B323" s="55">
        <v>41099</v>
      </c>
      <c r="C323" s="58" t="s">
        <v>181</v>
      </c>
      <c r="D323" s="58" t="s">
        <v>182</v>
      </c>
      <c r="E323" s="54" t="s">
        <v>12</v>
      </c>
      <c r="F323" s="55" t="s">
        <v>3730</v>
      </c>
      <c r="G323" s="55" t="s">
        <v>3731</v>
      </c>
      <c r="H323" s="62">
        <v>7960</v>
      </c>
      <c r="I323" s="62">
        <v>7960</v>
      </c>
      <c r="J323" s="55" t="s">
        <v>3834</v>
      </c>
      <c r="K323" s="55" t="s">
        <v>3835</v>
      </c>
      <c r="L323" s="60">
        <v>45862</v>
      </c>
      <c r="M323" s="60">
        <v>45903</v>
      </c>
      <c r="N323" s="55">
        <v>0</v>
      </c>
      <c r="O323" s="55" t="s">
        <v>254</v>
      </c>
      <c r="P323" s="60" t="s">
        <v>254</v>
      </c>
      <c r="Q323" s="55" t="s">
        <v>310</v>
      </c>
      <c r="R323" s="55" t="s">
        <v>505</v>
      </c>
      <c r="S323" s="55" t="s">
        <v>164</v>
      </c>
      <c r="T323" s="55" t="s">
        <v>259</v>
      </c>
      <c r="U323" s="55" t="s">
        <v>253</v>
      </c>
      <c r="V323" s="55" t="s">
        <v>260</v>
      </c>
      <c r="W323" s="114"/>
    </row>
    <row r="324" spans="1:23" ht="30.75" customHeight="1" x14ac:dyDescent="0.2">
      <c r="A324" s="55" t="s">
        <v>3836</v>
      </c>
      <c r="B324" s="55">
        <v>41099</v>
      </c>
      <c r="C324" s="58" t="s">
        <v>181</v>
      </c>
      <c r="D324" s="58" t="s">
        <v>182</v>
      </c>
      <c r="E324" s="54" t="s">
        <v>12</v>
      </c>
      <c r="F324" s="55" t="s">
        <v>3730</v>
      </c>
      <c r="G324" s="55" t="s">
        <v>3731</v>
      </c>
      <c r="H324" s="62">
        <v>13350</v>
      </c>
      <c r="I324" s="62">
        <v>13350</v>
      </c>
      <c r="J324" s="55" t="s">
        <v>3728</v>
      </c>
      <c r="K324" s="55" t="s">
        <v>3837</v>
      </c>
      <c r="L324" s="60">
        <v>45862</v>
      </c>
      <c r="M324" s="60">
        <v>45903</v>
      </c>
      <c r="N324" s="55">
        <v>0</v>
      </c>
      <c r="O324" s="55" t="s">
        <v>254</v>
      </c>
      <c r="P324" s="60" t="s">
        <v>254</v>
      </c>
      <c r="Q324" s="55" t="s">
        <v>310</v>
      </c>
      <c r="R324" s="55" t="s">
        <v>505</v>
      </c>
      <c r="S324" s="55" t="s">
        <v>164</v>
      </c>
      <c r="T324" s="55" t="s">
        <v>259</v>
      </c>
      <c r="U324" s="55"/>
      <c r="V324" s="55"/>
      <c r="W324" s="114"/>
    </row>
    <row r="325" spans="1:23" ht="30.75" customHeight="1" x14ac:dyDescent="0.2">
      <c r="A325" s="55" t="s">
        <v>3838</v>
      </c>
      <c r="B325" s="55">
        <v>41099</v>
      </c>
      <c r="C325" s="58" t="s">
        <v>181</v>
      </c>
      <c r="D325" s="58" t="s">
        <v>182</v>
      </c>
      <c r="E325" s="54" t="s">
        <v>12</v>
      </c>
      <c r="F325" s="55" t="s">
        <v>3730</v>
      </c>
      <c r="G325" s="55" t="s">
        <v>3731</v>
      </c>
      <c r="H325" s="62">
        <v>24900</v>
      </c>
      <c r="I325" s="62">
        <v>24900</v>
      </c>
      <c r="J325" s="55" t="s">
        <v>3839</v>
      </c>
      <c r="K325" s="55" t="s">
        <v>3840</v>
      </c>
      <c r="L325" s="60">
        <v>45862</v>
      </c>
      <c r="M325" s="60">
        <v>45903</v>
      </c>
      <c r="N325" s="55">
        <v>0</v>
      </c>
      <c r="O325" s="55" t="s">
        <v>254</v>
      </c>
      <c r="P325" s="60" t="s">
        <v>254</v>
      </c>
      <c r="Q325" s="55" t="s">
        <v>310</v>
      </c>
      <c r="R325" s="55" t="s">
        <v>505</v>
      </c>
      <c r="S325" s="55" t="s">
        <v>164</v>
      </c>
      <c r="T325" s="55" t="s">
        <v>259</v>
      </c>
      <c r="U325" s="55"/>
      <c r="V325" s="55"/>
      <c r="W325" s="114"/>
    </row>
    <row r="326" spans="1:23" s="114" customFormat="1" ht="30.75" customHeight="1" x14ac:dyDescent="0.2">
      <c r="A326" s="55" t="s">
        <v>3841</v>
      </c>
      <c r="B326" s="55">
        <v>401099</v>
      </c>
      <c r="C326" s="55" t="s">
        <v>181</v>
      </c>
      <c r="D326" s="55" t="s">
        <v>182</v>
      </c>
      <c r="E326" s="55" t="s">
        <v>12</v>
      </c>
      <c r="F326" s="55" t="s">
        <v>3842</v>
      </c>
      <c r="G326" s="55" t="s">
        <v>3843</v>
      </c>
      <c r="H326" s="61">
        <v>2235</v>
      </c>
      <c r="I326" s="61">
        <v>2235</v>
      </c>
      <c r="J326" s="55" t="s">
        <v>3651</v>
      </c>
      <c r="K326" s="55" t="s">
        <v>3844</v>
      </c>
      <c r="L326" s="60">
        <v>45281</v>
      </c>
      <c r="M326" s="89">
        <v>45296</v>
      </c>
      <c r="N326" s="55">
        <v>0</v>
      </c>
      <c r="O326" s="55" t="s">
        <v>254</v>
      </c>
      <c r="P326" s="89" t="s">
        <v>254</v>
      </c>
      <c r="Q326" s="55" t="s">
        <v>310</v>
      </c>
      <c r="R326" s="55" t="s">
        <v>505</v>
      </c>
      <c r="S326" s="55" t="s">
        <v>164</v>
      </c>
      <c r="T326" s="55" t="s">
        <v>259</v>
      </c>
      <c r="U326" s="55" t="s">
        <v>253</v>
      </c>
      <c r="V326" s="55" t="s">
        <v>253</v>
      </c>
    </row>
    <row r="327" spans="1:23" s="114" customFormat="1" ht="30.75" customHeight="1" x14ac:dyDescent="0.2">
      <c r="A327" s="55" t="s">
        <v>3845</v>
      </c>
      <c r="B327" s="55">
        <v>401099</v>
      </c>
      <c r="C327" s="55" t="s">
        <v>181</v>
      </c>
      <c r="D327" s="55" t="s">
        <v>182</v>
      </c>
      <c r="E327" s="55" t="s">
        <v>12</v>
      </c>
      <c r="F327" s="55" t="s">
        <v>3842</v>
      </c>
      <c r="G327" s="55" t="s">
        <v>3843</v>
      </c>
      <c r="H327" s="61">
        <v>9791</v>
      </c>
      <c r="I327" s="61">
        <v>9791</v>
      </c>
      <c r="J327" s="55" t="s">
        <v>3846</v>
      </c>
      <c r="K327" s="55" t="s">
        <v>3847</v>
      </c>
      <c r="L327" s="60">
        <v>45281</v>
      </c>
      <c r="M327" s="89">
        <v>45296</v>
      </c>
      <c r="N327" s="55">
        <v>0</v>
      </c>
      <c r="O327" s="55" t="s">
        <v>254</v>
      </c>
      <c r="P327" s="89" t="s">
        <v>254</v>
      </c>
      <c r="Q327" s="55" t="s">
        <v>310</v>
      </c>
      <c r="R327" s="55" t="s">
        <v>505</v>
      </c>
      <c r="S327" s="55" t="s">
        <v>164</v>
      </c>
      <c r="T327" s="55" t="s">
        <v>259</v>
      </c>
      <c r="U327" s="55" t="s">
        <v>253</v>
      </c>
      <c r="V327" s="55" t="s">
        <v>253</v>
      </c>
    </row>
    <row r="328" spans="1:23" s="114" customFormat="1" ht="30.75" customHeight="1" x14ac:dyDescent="0.2">
      <c r="A328" s="55" t="s">
        <v>3848</v>
      </c>
      <c r="B328" s="55">
        <v>401099</v>
      </c>
      <c r="C328" s="55" t="s">
        <v>181</v>
      </c>
      <c r="D328" s="55" t="s">
        <v>182</v>
      </c>
      <c r="E328" s="55" t="s">
        <v>12</v>
      </c>
      <c r="F328" s="55" t="s">
        <v>3842</v>
      </c>
      <c r="G328" s="55" t="s">
        <v>3843</v>
      </c>
      <c r="H328" s="61">
        <v>15765</v>
      </c>
      <c r="I328" s="61">
        <v>15765</v>
      </c>
      <c r="J328" s="55" t="s">
        <v>3625</v>
      </c>
      <c r="K328" s="55" t="s">
        <v>3849</v>
      </c>
      <c r="L328" s="60">
        <v>45281</v>
      </c>
      <c r="M328" s="89">
        <v>45296</v>
      </c>
      <c r="N328" s="55">
        <v>0</v>
      </c>
      <c r="O328" s="55" t="s">
        <v>254</v>
      </c>
      <c r="P328" s="89" t="s">
        <v>254</v>
      </c>
      <c r="Q328" s="55" t="s">
        <v>310</v>
      </c>
      <c r="R328" s="55" t="s">
        <v>505</v>
      </c>
      <c r="S328" s="55" t="s">
        <v>164</v>
      </c>
      <c r="T328" s="55" t="s">
        <v>259</v>
      </c>
      <c r="U328" s="55" t="s">
        <v>253</v>
      </c>
      <c r="V328" s="55" t="s">
        <v>253</v>
      </c>
    </row>
    <row r="329" spans="1:23" s="114" customFormat="1" ht="30.75" customHeight="1" x14ac:dyDescent="0.2">
      <c r="A329" s="55" t="s">
        <v>3850</v>
      </c>
      <c r="B329" s="55">
        <v>401099</v>
      </c>
      <c r="C329" s="55" t="s">
        <v>181</v>
      </c>
      <c r="D329" s="55" t="s">
        <v>182</v>
      </c>
      <c r="E329" s="55" t="s">
        <v>12</v>
      </c>
      <c r="F329" s="55" t="s">
        <v>3842</v>
      </c>
      <c r="G329" s="55" t="s">
        <v>3843</v>
      </c>
      <c r="H329" s="61">
        <v>2000</v>
      </c>
      <c r="I329" s="61">
        <v>2000</v>
      </c>
      <c r="J329" s="55" t="s">
        <v>3706</v>
      </c>
      <c r="K329" s="55" t="s">
        <v>3851</v>
      </c>
      <c r="L329" s="60">
        <v>45281</v>
      </c>
      <c r="M329" s="89">
        <v>45296</v>
      </c>
      <c r="N329" s="55">
        <v>0</v>
      </c>
      <c r="O329" s="55" t="s">
        <v>254</v>
      </c>
      <c r="P329" s="89" t="s">
        <v>254</v>
      </c>
      <c r="Q329" s="55" t="s">
        <v>310</v>
      </c>
      <c r="R329" s="55" t="s">
        <v>505</v>
      </c>
      <c r="S329" s="55" t="s">
        <v>164</v>
      </c>
      <c r="T329" s="55" t="s">
        <v>259</v>
      </c>
      <c r="U329" s="55" t="s">
        <v>253</v>
      </c>
      <c r="V329" s="55" t="s">
        <v>253</v>
      </c>
    </row>
    <row r="330" spans="1:23" s="114" customFormat="1" ht="30.75" customHeight="1" x14ac:dyDescent="0.2">
      <c r="A330" s="55" t="s">
        <v>3852</v>
      </c>
      <c r="B330" s="55">
        <v>401099</v>
      </c>
      <c r="C330" s="55" t="s">
        <v>181</v>
      </c>
      <c r="D330" s="55" t="s">
        <v>182</v>
      </c>
      <c r="E330" s="55" t="s">
        <v>12</v>
      </c>
      <c r="F330" s="55" t="s">
        <v>3842</v>
      </c>
      <c r="G330" s="55" t="s">
        <v>3843</v>
      </c>
      <c r="H330" s="61">
        <v>1756</v>
      </c>
      <c r="I330" s="61">
        <v>1756</v>
      </c>
      <c r="J330" s="55" t="s">
        <v>3633</v>
      </c>
      <c r="K330" s="55" t="s">
        <v>3634</v>
      </c>
      <c r="L330" s="60">
        <v>45281</v>
      </c>
      <c r="M330" s="89">
        <v>45296</v>
      </c>
      <c r="N330" s="55">
        <v>0</v>
      </c>
      <c r="O330" s="55" t="s">
        <v>254</v>
      </c>
      <c r="P330" s="89" t="s">
        <v>254</v>
      </c>
      <c r="Q330" s="55" t="s">
        <v>310</v>
      </c>
      <c r="R330" s="55" t="s">
        <v>505</v>
      </c>
      <c r="S330" s="55" t="s">
        <v>164</v>
      </c>
      <c r="T330" s="55" t="s">
        <v>259</v>
      </c>
      <c r="U330" s="55" t="s">
        <v>253</v>
      </c>
      <c r="V330" s="55" t="s">
        <v>253</v>
      </c>
    </row>
    <row r="331" spans="1:23" s="114" customFormat="1" ht="30.75" customHeight="1" x14ac:dyDescent="0.2">
      <c r="A331" s="55" t="s">
        <v>3853</v>
      </c>
      <c r="B331" s="55">
        <v>401099</v>
      </c>
      <c r="C331" s="55" t="s">
        <v>181</v>
      </c>
      <c r="D331" s="55" t="s">
        <v>182</v>
      </c>
      <c r="E331" s="55" t="s">
        <v>12</v>
      </c>
      <c r="F331" s="55" t="s">
        <v>3842</v>
      </c>
      <c r="G331" s="55" t="s">
        <v>3843</v>
      </c>
      <c r="H331" s="61">
        <v>3762</v>
      </c>
      <c r="I331" s="61">
        <v>3762</v>
      </c>
      <c r="J331" s="55" t="s">
        <v>3710</v>
      </c>
      <c r="K331" s="55" t="s">
        <v>3854</v>
      </c>
      <c r="L331" s="60">
        <v>45281</v>
      </c>
      <c r="M331" s="89">
        <v>45296</v>
      </c>
      <c r="N331" s="55">
        <v>0</v>
      </c>
      <c r="O331" s="55" t="s">
        <v>254</v>
      </c>
      <c r="P331" s="89" t="s">
        <v>254</v>
      </c>
      <c r="Q331" s="55" t="s">
        <v>310</v>
      </c>
      <c r="R331" s="55" t="s">
        <v>505</v>
      </c>
      <c r="S331" s="55" t="s">
        <v>164</v>
      </c>
      <c r="T331" s="55" t="s">
        <v>259</v>
      </c>
      <c r="U331" s="55" t="s">
        <v>253</v>
      </c>
      <c r="V331" s="55" t="s">
        <v>253</v>
      </c>
    </row>
    <row r="332" spans="1:23" s="114" customFormat="1" ht="30.75" customHeight="1" x14ac:dyDescent="0.2">
      <c r="A332" s="55" t="s">
        <v>3855</v>
      </c>
      <c r="B332" s="55">
        <v>401099</v>
      </c>
      <c r="C332" s="55" t="s">
        <v>181</v>
      </c>
      <c r="D332" s="55" t="s">
        <v>182</v>
      </c>
      <c r="E332" s="55" t="s">
        <v>12</v>
      </c>
      <c r="F332" s="55" t="s">
        <v>3842</v>
      </c>
      <c r="G332" s="55" t="s">
        <v>3843</v>
      </c>
      <c r="H332" s="61">
        <v>7900</v>
      </c>
      <c r="I332" s="61">
        <v>7900</v>
      </c>
      <c r="J332" s="55" t="s">
        <v>3636</v>
      </c>
      <c r="K332" s="55" t="s">
        <v>3637</v>
      </c>
      <c r="L332" s="60">
        <v>45281</v>
      </c>
      <c r="M332" s="89">
        <v>45296</v>
      </c>
      <c r="N332" s="55">
        <v>0</v>
      </c>
      <c r="O332" s="55" t="s">
        <v>254</v>
      </c>
      <c r="P332" s="89" t="s">
        <v>254</v>
      </c>
      <c r="Q332" s="55" t="s">
        <v>310</v>
      </c>
      <c r="R332" s="55" t="s">
        <v>505</v>
      </c>
      <c r="S332" s="55" t="s">
        <v>164</v>
      </c>
      <c r="T332" s="55" t="s">
        <v>259</v>
      </c>
      <c r="U332" s="55" t="s">
        <v>253</v>
      </c>
      <c r="V332" s="55" t="s">
        <v>253</v>
      </c>
    </row>
    <row r="333" spans="1:23" ht="30.75" customHeight="1" x14ac:dyDescent="0.2">
      <c r="A333" s="55" t="s">
        <v>3856</v>
      </c>
      <c r="B333" s="55">
        <v>401099</v>
      </c>
      <c r="C333" s="55" t="s">
        <v>181</v>
      </c>
      <c r="D333" s="55" t="s">
        <v>182</v>
      </c>
      <c r="E333" s="55" t="s">
        <v>12</v>
      </c>
      <c r="F333" s="55" t="s">
        <v>3842</v>
      </c>
      <c r="G333" s="55" t="s">
        <v>3843</v>
      </c>
      <c r="H333" s="61">
        <v>8713</v>
      </c>
      <c r="I333" s="61">
        <v>8713</v>
      </c>
      <c r="J333" s="55" t="s">
        <v>3857</v>
      </c>
      <c r="K333" s="55" t="s">
        <v>3858</v>
      </c>
      <c r="L333" s="60">
        <v>45281</v>
      </c>
      <c r="M333" s="89">
        <v>45296</v>
      </c>
      <c r="N333" s="55">
        <v>0</v>
      </c>
      <c r="O333" s="55" t="s">
        <v>254</v>
      </c>
      <c r="P333" s="89" t="s">
        <v>254</v>
      </c>
      <c r="Q333" s="55" t="s">
        <v>310</v>
      </c>
      <c r="R333" s="55" t="s">
        <v>505</v>
      </c>
      <c r="S333" s="55" t="s">
        <v>164</v>
      </c>
      <c r="T333" s="55" t="s">
        <v>259</v>
      </c>
      <c r="U333" s="55" t="s">
        <v>253</v>
      </c>
      <c r="V333" s="55" t="s">
        <v>253</v>
      </c>
      <c r="W333" s="114"/>
    </row>
    <row r="334" spans="1:23" ht="30.75" customHeight="1" x14ac:dyDescent="0.2">
      <c r="A334" s="55" t="s">
        <v>3859</v>
      </c>
      <c r="B334" s="55">
        <v>401099</v>
      </c>
      <c r="C334" s="55" t="s">
        <v>181</v>
      </c>
      <c r="D334" s="55" t="s">
        <v>182</v>
      </c>
      <c r="E334" s="55" t="s">
        <v>12</v>
      </c>
      <c r="F334" s="55" t="s">
        <v>3842</v>
      </c>
      <c r="G334" s="55" t="s">
        <v>3843</v>
      </c>
      <c r="H334" s="61">
        <v>26000</v>
      </c>
      <c r="I334" s="61">
        <v>26000</v>
      </c>
      <c r="J334" s="55" t="s">
        <v>3712</v>
      </c>
      <c r="K334" s="55" t="s">
        <v>3640</v>
      </c>
      <c r="L334" s="60">
        <v>45281</v>
      </c>
      <c r="M334" s="89">
        <v>45296</v>
      </c>
      <c r="N334" s="55">
        <v>0</v>
      </c>
      <c r="O334" s="55" t="s">
        <v>254</v>
      </c>
      <c r="P334" s="89" t="s">
        <v>254</v>
      </c>
      <c r="Q334" s="55" t="s">
        <v>310</v>
      </c>
      <c r="R334" s="55" t="s">
        <v>505</v>
      </c>
      <c r="S334" s="55" t="s">
        <v>164</v>
      </c>
      <c r="T334" s="55" t="s">
        <v>259</v>
      </c>
      <c r="U334" s="55" t="s">
        <v>253</v>
      </c>
      <c r="V334" s="55" t="s">
        <v>253</v>
      </c>
      <c r="W334" s="114"/>
    </row>
    <row r="335" spans="1:23" ht="30.75" customHeight="1" x14ac:dyDescent="0.2">
      <c r="A335" s="55" t="s">
        <v>3860</v>
      </c>
      <c r="B335" s="55">
        <v>401099</v>
      </c>
      <c r="C335" s="55" t="s">
        <v>181</v>
      </c>
      <c r="D335" s="55" t="s">
        <v>182</v>
      </c>
      <c r="E335" s="55" t="s">
        <v>12</v>
      </c>
      <c r="F335" s="55" t="s">
        <v>3842</v>
      </c>
      <c r="G335" s="55" t="s">
        <v>3843</v>
      </c>
      <c r="H335" s="61">
        <v>2235</v>
      </c>
      <c r="I335" s="61">
        <v>2235</v>
      </c>
      <c r="J335" s="55" t="s">
        <v>3642</v>
      </c>
      <c r="K335" s="55" t="s">
        <v>3643</v>
      </c>
      <c r="L335" s="60">
        <v>45281</v>
      </c>
      <c r="M335" s="89">
        <v>45296</v>
      </c>
      <c r="N335" s="55">
        <v>0</v>
      </c>
      <c r="O335" s="55" t="s">
        <v>254</v>
      </c>
      <c r="P335" s="89" t="s">
        <v>254</v>
      </c>
      <c r="Q335" s="55" t="s">
        <v>310</v>
      </c>
      <c r="R335" s="55" t="s">
        <v>505</v>
      </c>
      <c r="S335" s="55" t="s">
        <v>164</v>
      </c>
      <c r="T335" s="55" t="s">
        <v>259</v>
      </c>
      <c r="U335" s="55" t="s">
        <v>253</v>
      </c>
      <c r="V335" s="55" t="s">
        <v>253</v>
      </c>
      <c r="W335" s="114"/>
    </row>
    <row r="336" spans="1:23" ht="30.75" customHeight="1" x14ac:dyDescent="0.2">
      <c r="A336" s="55" t="s">
        <v>3861</v>
      </c>
      <c r="B336" s="55">
        <v>401099</v>
      </c>
      <c r="C336" s="55" t="s">
        <v>181</v>
      </c>
      <c r="D336" s="55" t="s">
        <v>182</v>
      </c>
      <c r="E336" s="55" t="s">
        <v>12</v>
      </c>
      <c r="F336" s="55" t="s">
        <v>3842</v>
      </c>
      <c r="G336" s="55" t="s">
        <v>3843</v>
      </c>
      <c r="H336" s="61">
        <v>7480</v>
      </c>
      <c r="I336" s="61">
        <v>7480</v>
      </c>
      <c r="J336" s="55" t="s">
        <v>1598</v>
      </c>
      <c r="K336" s="55" t="s">
        <v>3387</v>
      </c>
      <c r="L336" s="60">
        <v>45281</v>
      </c>
      <c r="M336" s="89">
        <v>45296</v>
      </c>
      <c r="N336" s="55">
        <v>0</v>
      </c>
      <c r="O336" s="55" t="s">
        <v>254</v>
      </c>
      <c r="P336" s="89" t="s">
        <v>254</v>
      </c>
      <c r="Q336" s="55" t="s">
        <v>310</v>
      </c>
      <c r="R336" s="55" t="s">
        <v>505</v>
      </c>
      <c r="S336" s="55" t="s">
        <v>164</v>
      </c>
      <c r="T336" s="55" t="s">
        <v>259</v>
      </c>
      <c r="U336" s="55" t="s">
        <v>253</v>
      </c>
      <c r="V336" s="55" t="s">
        <v>253</v>
      </c>
      <c r="W336" s="114"/>
    </row>
    <row r="337" spans="1:23" ht="30.75" customHeight="1" x14ac:dyDescent="0.2">
      <c r="A337" s="55" t="s">
        <v>3862</v>
      </c>
      <c r="B337" s="55">
        <v>401099</v>
      </c>
      <c r="C337" s="55" t="s">
        <v>181</v>
      </c>
      <c r="D337" s="55" t="s">
        <v>182</v>
      </c>
      <c r="E337" s="55" t="s">
        <v>12</v>
      </c>
      <c r="F337" s="55" t="s">
        <v>3842</v>
      </c>
      <c r="G337" s="55" t="s">
        <v>3843</v>
      </c>
      <c r="H337" s="61">
        <v>6800</v>
      </c>
      <c r="I337" s="61">
        <v>6800</v>
      </c>
      <c r="J337" s="55" t="s">
        <v>3646</v>
      </c>
      <c r="K337" s="55" t="s">
        <v>3647</v>
      </c>
      <c r="L337" s="60">
        <v>45281</v>
      </c>
      <c r="M337" s="89">
        <v>45296</v>
      </c>
      <c r="N337" s="55">
        <v>0</v>
      </c>
      <c r="O337" s="55" t="s">
        <v>254</v>
      </c>
      <c r="P337" s="89" t="s">
        <v>254</v>
      </c>
      <c r="Q337" s="55" t="s">
        <v>310</v>
      </c>
      <c r="R337" s="55" t="s">
        <v>505</v>
      </c>
      <c r="S337" s="55" t="s">
        <v>164</v>
      </c>
      <c r="T337" s="55" t="s">
        <v>259</v>
      </c>
      <c r="U337" s="55" t="s">
        <v>253</v>
      </c>
      <c r="V337" s="55" t="s">
        <v>253</v>
      </c>
      <c r="W337" s="114"/>
    </row>
    <row r="338" spans="1:23" ht="30.75" customHeight="1" x14ac:dyDescent="0.2">
      <c r="A338" s="55" t="s">
        <v>3863</v>
      </c>
      <c r="B338" s="55">
        <v>401099</v>
      </c>
      <c r="C338" s="55" t="s">
        <v>181</v>
      </c>
      <c r="D338" s="55" t="s">
        <v>182</v>
      </c>
      <c r="E338" s="55" t="s">
        <v>12</v>
      </c>
      <c r="F338" s="55" t="s">
        <v>3842</v>
      </c>
      <c r="G338" s="55" t="s">
        <v>3843</v>
      </c>
      <c r="H338" s="61">
        <v>3000</v>
      </c>
      <c r="I338" s="61">
        <v>3000</v>
      </c>
      <c r="J338" s="55" t="s">
        <v>3657</v>
      </c>
      <c r="K338" s="55" t="s">
        <v>3658</v>
      </c>
      <c r="L338" s="60">
        <v>45281</v>
      </c>
      <c r="M338" s="89">
        <v>45296</v>
      </c>
      <c r="N338" s="55">
        <v>0</v>
      </c>
      <c r="O338" s="55" t="s">
        <v>254</v>
      </c>
      <c r="P338" s="89" t="s">
        <v>254</v>
      </c>
      <c r="Q338" s="55" t="s">
        <v>310</v>
      </c>
      <c r="R338" s="55" t="s">
        <v>505</v>
      </c>
      <c r="S338" s="55" t="s">
        <v>164</v>
      </c>
      <c r="T338" s="55" t="s">
        <v>259</v>
      </c>
      <c r="U338" s="55" t="s">
        <v>253</v>
      </c>
      <c r="V338" s="55" t="s">
        <v>253</v>
      </c>
      <c r="W338" s="114"/>
    </row>
    <row r="339" spans="1:23" ht="30.75" customHeight="1" x14ac:dyDescent="0.2">
      <c r="A339" s="55" t="s">
        <v>3864</v>
      </c>
      <c r="B339" s="55">
        <v>401099</v>
      </c>
      <c r="C339" s="55" t="s">
        <v>181</v>
      </c>
      <c r="D339" s="55" t="s">
        <v>182</v>
      </c>
      <c r="E339" s="55" t="s">
        <v>12</v>
      </c>
      <c r="F339" s="55" t="s">
        <v>3842</v>
      </c>
      <c r="G339" s="55" t="s">
        <v>3843</v>
      </c>
      <c r="H339" s="61">
        <v>3788</v>
      </c>
      <c r="I339" s="61">
        <v>3788</v>
      </c>
      <c r="J339" s="55" t="s">
        <v>3662</v>
      </c>
      <c r="K339" s="55" t="s">
        <v>3663</v>
      </c>
      <c r="L339" s="60">
        <v>45281</v>
      </c>
      <c r="M339" s="89">
        <v>45296</v>
      </c>
      <c r="N339" s="55">
        <v>0</v>
      </c>
      <c r="O339" s="55" t="s">
        <v>254</v>
      </c>
      <c r="P339" s="89" t="s">
        <v>254</v>
      </c>
      <c r="Q339" s="55" t="s">
        <v>310</v>
      </c>
      <c r="R339" s="55" t="s">
        <v>505</v>
      </c>
      <c r="S339" s="55" t="s">
        <v>164</v>
      </c>
      <c r="T339" s="55" t="s">
        <v>259</v>
      </c>
      <c r="U339" s="55" t="s">
        <v>253</v>
      </c>
      <c r="V339" s="55" t="s">
        <v>253</v>
      </c>
      <c r="W339" s="114"/>
    </row>
    <row r="340" spans="1:23" ht="30.75" customHeight="1" x14ac:dyDescent="0.2">
      <c r="A340" s="55" t="s">
        <v>3865</v>
      </c>
      <c r="B340" s="55">
        <v>401099</v>
      </c>
      <c r="C340" s="55" t="s">
        <v>181</v>
      </c>
      <c r="D340" s="55" t="s">
        <v>182</v>
      </c>
      <c r="E340" s="55" t="s">
        <v>12</v>
      </c>
      <c r="F340" s="55" t="s">
        <v>3842</v>
      </c>
      <c r="G340" s="55" t="s">
        <v>3843</v>
      </c>
      <c r="H340" s="61">
        <v>1146</v>
      </c>
      <c r="I340" s="61">
        <v>1146</v>
      </c>
      <c r="J340" s="55" t="s">
        <v>3665</v>
      </c>
      <c r="K340" s="55" t="s">
        <v>3626</v>
      </c>
      <c r="L340" s="60">
        <v>45281</v>
      </c>
      <c r="M340" s="89">
        <v>45296</v>
      </c>
      <c r="N340" s="55">
        <v>0</v>
      </c>
      <c r="O340" s="55" t="s">
        <v>254</v>
      </c>
      <c r="P340" s="89" t="s">
        <v>254</v>
      </c>
      <c r="Q340" s="55" t="s">
        <v>310</v>
      </c>
      <c r="R340" s="55" t="s">
        <v>505</v>
      </c>
      <c r="S340" s="55" t="s">
        <v>164</v>
      </c>
      <c r="T340" s="55" t="s">
        <v>259</v>
      </c>
      <c r="U340" s="55" t="s">
        <v>253</v>
      </c>
      <c r="V340" s="55" t="s">
        <v>253</v>
      </c>
      <c r="W340" s="114"/>
    </row>
    <row r="341" spans="1:23" ht="30.75" customHeight="1" x14ac:dyDescent="0.2">
      <c r="A341" s="55" t="s">
        <v>3866</v>
      </c>
      <c r="B341" s="55">
        <v>401099</v>
      </c>
      <c r="C341" s="55" t="s">
        <v>181</v>
      </c>
      <c r="D341" s="55" t="s">
        <v>182</v>
      </c>
      <c r="E341" s="55" t="s">
        <v>12</v>
      </c>
      <c r="F341" s="55" t="s">
        <v>3842</v>
      </c>
      <c r="G341" s="55" t="s">
        <v>3843</v>
      </c>
      <c r="H341" s="61">
        <v>4439</v>
      </c>
      <c r="I341" s="61">
        <v>4439</v>
      </c>
      <c r="J341" s="55" t="s">
        <v>3670</v>
      </c>
      <c r="K341" s="55" t="s">
        <v>3671</v>
      </c>
      <c r="L341" s="60">
        <v>45281</v>
      </c>
      <c r="M341" s="89">
        <v>45296</v>
      </c>
      <c r="N341" s="55">
        <v>0</v>
      </c>
      <c r="O341" s="55" t="s">
        <v>254</v>
      </c>
      <c r="P341" s="89" t="s">
        <v>254</v>
      </c>
      <c r="Q341" s="55" t="s">
        <v>310</v>
      </c>
      <c r="R341" s="55" t="s">
        <v>505</v>
      </c>
      <c r="S341" s="55" t="s">
        <v>164</v>
      </c>
      <c r="T341" s="55" t="s">
        <v>259</v>
      </c>
      <c r="U341" s="55" t="s">
        <v>253</v>
      </c>
      <c r="V341" s="55" t="s">
        <v>253</v>
      </c>
      <c r="W341" s="114"/>
    </row>
    <row r="342" spans="1:23" ht="30.75" customHeight="1" x14ac:dyDescent="0.2">
      <c r="A342" s="55" t="s">
        <v>3867</v>
      </c>
      <c r="B342" s="55">
        <v>401099</v>
      </c>
      <c r="C342" s="55" t="s">
        <v>181</v>
      </c>
      <c r="D342" s="55" t="s">
        <v>182</v>
      </c>
      <c r="E342" s="55" t="s">
        <v>12</v>
      </c>
      <c r="F342" s="55" t="s">
        <v>3842</v>
      </c>
      <c r="G342" s="55" t="s">
        <v>3843</v>
      </c>
      <c r="H342" s="61">
        <v>5400</v>
      </c>
      <c r="I342" s="61">
        <v>5400</v>
      </c>
      <c r="J342" s="55" t="s">
        <v>3868</v>
      </c>
      <c r="K342" s="55" t="s">
        <v>3668</v>
      </c>
      <c r="L342" s="60">
        <v>45281</v>
      </c>
      <c r="M342" s="89">
        <v>45296</v>
      </c>
      <c r="N342" s="55">
        <v>0</v>
      </c>
      <c r="O342" s="55" t="s">
        <v>254</v>
      </c>
      <c r="P342" s="89" t="s">
        <v>254</v>
      </c>
      <c r="Q342" s="55" t="s">
        <v>310</v>
      </c>
      <c r="R342" s="55" t="s">
        <v>505</v>
      </c>
      <c r="S342" s="55" t="s">
        <v>164</v>
      </c>
      <c r="T342" s="55" t="s">
        <v>259</v>
      </c>
      <c r="U342" s="55" t="s">
        <v>253</v>
      </c>
      <c r="V342" s="55" t="s">
        <v>253</v>
      </c>
      <c r="W342" s="114"/>
    </row>
    <row r="343" spans="1:23" ht="30.75" customHeight="1" x14ac:dyDescent="0.2">
      <c r="A343" s="55" t="s">
        <v>3869</v>
      </c>
      <c r="B343" s="55">
        <v>401099</v>
      </c>
      <c r="C343" s="55" t="s">
        <v>181</v>
      </c>
      <c r="D343" s="55" t="s">
        <v>182</v>
      </c>
      <c r="E343" s="55" t="s">
        <v>12</v>
      </c>
      <c r="F343" s="55" t="s">
        <v>3842</v>
      </c>
      <c r="G343" s="55" t="s">
        <v>3843</v>
      </c>
      <c r="H343" s="61">
        <v>5689</v>
      </c>
      <c r="I343" s="61">
        <v>5689</v>
      </c>
      <c r="J343" s="55" t="s">
        <v>3870</v>
      </c>
      <c r="K343" s="55" t="s">
        <v>3674</v>
      </c>
      <c r="L343" s="60">
        <v>45281</v>
      </c>
      <c r="M343" s="89">
        <v>45296</v>
      </c>
      <c r="N343" s="55">
        <v>0</v>
      </c>
      <c r="O343" s="55" t="s">
        <v>254</v>
      </c>
      <c r="P343" s="89" t="s">
        <v>254</v>
      </c>
      <c r="Q343" s="55" t="s">
        <v>310</v>
      </c>
      <c r="R343" s="55" t="s">
        <v>505</v>
      </c>
      <c r="S343" s="55" t="s">
        <v>164</v>
      </c>
      <c r="T343" s="55" t="s">
        <v>259</v>
      </c>
      <c r="U343" s="55" t="s">
        <v>253</v>
      </c>
      <c r="V343" s="55" t="s">
        <v>253</v>
      </c>
      <c r="W343" s="114"/>
    </row>
    <row r="344" spans="1:23" ht="30.75" customHeight="1" x14ac:dyDescent="0.2">
      <c r="A344" s="55" t="s">
        <v>3871</v>
      </c>
      <c r="B344" s="55">
        <v>401099</v>
      </c>
      <c r="C344" s="55" t="s">
        <v>181</v>
      </c>
      <c r="D344" s="55" t="s">
        <v>182</v>
      </c>
      <c r="E344" s="55" t="s">
        <v>12</v>
      </c>
      <c r="F344" s="55" t="s">
        <v>3842</v>
      </c>
      <c r="G344" s="55" t="s">
        <v>3843</v>
      </c>
      <c r="H344" s="61">
        <v>18874</v>
      </c>
      <c r="I344" s="61">
        <v>18874</v>
      </c>
      <c r="J344" s="55" t="s">
        <v>3872</v>
      </c>
      <c r="K344" s="55" t="s">
        <v>3677</v>
      </c>
      <c r="L344" s="60">
        <v>45281</v>
      </c>
      <c r="M344" s="89">
        <v>45296</v>
      </c>
      <c r="N344" s="55">
        <v>0</v>
      </c>
      <c r="O344" s="55" t="s">
        <v>254</v>
      </c>
      <c r="P344" s="89" t="s">
        <v>254</v>
      </c>
      <c r="Q344" s="55" t="s">
        <v>310</v>
      </c>
      <c r="R344" s="55" t="s">
        <v>505</v>
      </c>
      <c r="S344" s="55" t="s">
        <v>164</v>
      </c>
      <c r="T344" s="55" t="s">
        <v>259</v>
      </c>
      <c r="U344" s="55" t="s">
        <v>253</v>
      </c>
      <c r="V344" s="55" t="s">
        <v>253</v>
      </c>
      <c r="W344" s="114"/>
    </row>
    <row r="345" spans="1:23" ht="30.75" customHeight="1" x14ac:dyDescent="0.2">
      <c r="A345" s="55" t="s">
        <v>3873</v>
      </c>
      <c r="B345" s="55">
        <v>401099</v>
      </c>
      <c r="C345" s="55" t="s">
        <v>181</v>
      </c>
      <c r="D345" s="55" t="s">
        <v>182</v>
      </c>
      <c r="E345" s="55" t="s">
        <v>12</v>
      </c>
      <c r="F345" s="55" t="s">
        <v>3842</v>
      </c>
      <c r="G345" s="55" t="s">
        <v>3843</v>
      </c>
      <c r="H345" s="61">
        <v>8520</v>
      </c>
      <c r="I345" s="61">
        <v>8520</v>
      </c>
      <c r="J345" s="55" t="s">
        <v>3679</v>
      </c>
      <c r="K345" s="55" t="s">
        <v>3680</v>
      </c>
      <c r="L345" s="60">
        <v>45281</v>
      </c>
      <c r="M345" s="89">
        <v>45296</v>
      </c>
      <c r="N345" s="55">
        <v>0</v>
      </c>
      <c r="O345" s="55" t="s">
        <v>254</v>
      </c>
      <c r="P345" s="89" t="s">
        <v>254</v>
      </c>
      <c r="Q345" s="55" t="s">
        <v>310</v>
      </c>
      <c r="R345" s="55" t="s">
        <v>505</v>
      </c>
      <c r="S345" s="55" t="s">
        <v>164</v>
      </c>
      <c r="T345" s="55" t="s">
        <v>259</v>
      </c>
      <c r="U345" s="55" t="s">
        <v>253</v>
      </c>
      <c r="V345" s="55" t="s">
        <v>253</v>
      </c>
      <c r="W345" s="114"/>
    </row>
    <row r="346" spans="1:23" ht="30.75" customHeight="1" x14ac:dyDescent="0.2">
      <c r="A346" s="55" t="s">
        <v>3874</v>
      </c>
      <c r="B346" s="55">
        <v>401099</v>
      </c>
      <c r="C346" s="55" t="s">
        <v>181</v>
      </c>
      <c r="D346" s="55" t="s">
        <v>182</v>
      </c>
      <c r="E346" s="55" t="s">
        <v>12</v>
      </c>
      <c r="F346" s="55" t="s">
        <v>3842</v>
      </c>
      <c r="G346" s="55" t="s">
        <v>3843</v>
      </c>
      <c r="H346" s="61">
        <v>37346</v>
      </c>
      <c r="I346" s="61">
        <v>37346</v>
      </c>
      <c r="J346" s="55" t="s">
        <v>3682</v>
      </c>
      <c r="K346" s="55" t="s">
        <v>3683</v>
      </c>
      <c r="L346" s="60">
        <v>45281</v>
      </c>
      <c r="M346" s="89">
        <v>45296</v>
      </c>
      <c r="N346" s="55">
        <v>0</v>
      </c>
      <c r="O346" s="55" t="s">
        <v>254</v>
      </c>
      <c r="P346" s="89" t="s">
        <v>254</v>
      </c>
      <c r="Q346" s="55" t="s">
        <v>310</v>
      </c>
      <c r="R346" s="55" t="s">
        <v>505</v>
      </c>
      <c r="S346" s="55" t="s">
        <v>164</v>
      </c>
      <c r="T346" s="55" t="s">
        <v>259</v>
      </c>
      <c r="U346" s="55" t="s">
        <v>253</v>
      </c>
      <c r="V346" s="55" t="s">
        <v>253</v>
      </c>
      <c r="W346" s="114"/>
    </row>
    <row r="347" spans="1:23" ht="30.75" customHeight="1" x14ac:dyDescent="0.2">
      <c r="A347" s="55" t="s">
        <v>3875</v>
      </c>
      <c r="B347" s="55">
        <v>401099</v>
      </c>
      <c r="C347" s="55" t="s">
        <v>181</v>
      </c>
      <c r="D347" s="55" t="s">
        <v>182</v>
      </c>
      <c r="E347" s="55" t="s">
        <v>12</v>
      </c>
      <c r="F347" s="55" t="s">
        <v>3842</v>
      </c>
      <c r="G347" s="55" t="s">
        <v>3843</v>
      </c>
      <c r="H347" s="61">
        <v>5080</v>
      </c>
      <c r="I347" s="61">
        <v>5080</v>
      </c>
      <c r="J347" s="55" t="s">
        <v>3720</v>
      </c>
      <c r="K347" s="55" t="s">
        <v>3686</v>
      </c>
      <c r="L347" s="60">
        <v>45281</v>
      </c>
      <c r="M347" s="89">
        <v>45296</v>
      </c>
      <c r="N347" s="55">
        <v>0</v>
      </c>
      <c r="O347" s="55" t="s">
        <v>254</v>
      </c>
      <c r="P347" s="89" t="s">
        <v>254</v>
      </c>
      <c r="Q347" s="55" t="s">
        <v>310</v>
      </c>
      <c r="R347" s="55" t="s">
        <v>505</v>
      </c>
      <c r="S347" s="55" t="s">
        <v>164</v>
      </c>
      <c r="T347" s="55" t="s">
        <v>259</v>
      </c>
      <c r="U347" s="55" t="s">
        <v>253</v>
      </c>
      <c r="V347" s="55" t="s">
        <v>253</v>
      </c>
      <c r="W347" s="114"/>
    </row>
    <row r="348" spans="1:23" ht="30.75" customHeight="1" x14ac:dyDescent="0.2">
      <c r="A348" s="55" t="s">
        <v>3876</v>
      </c>
      <c r="B348" s="55">
        <v>401099</v>
      </c>
      <c r="C348" s="55" t="s">
        <v>181</v>
      </c>
      <c r="D348" s="55" t="s">
        <v>182</v>
      </c>
      <c r="E348" s="55" t="s">
        <v>12</v>
      </c>
      <c r="F348" s="55" t="s">
        <v>3842</v>
      </c>
      <c r="G348" s="55" t="s">
        <v>3843</v>
      </c>
      <c r="H348" s="61">
        <v>7000</v>
      </c>
      <c r="I348" s="61">
        <v>7000</v>
      </c>
      <c r="J348" s="55" t="s">
        <v>3877</v>
      </c>
      <c r="K348" s="55" t="s">
        <v>3878</v>
      </c>
      <c r="L348" s="60">
        <v>45281</v>
      </c>
      <c r="M348" s="89">
        <v>45296</v>
      </c>
      <c r="N348" s="55">
        <v>0</v>
      </c>
      <c r="O348" s="55" t="s">
        <v>254</v>
      </c>
      <c r="P348" s="89" t="s">
        <v>254</v>
      </c>
      <c r="Q348" s="55" t="s">
        <v>310</v>
      </c>
      <c r="R348" s="55" t="s">
        <v>505</v>
      </c>
      <c r="S348" s="55" t="s">
        <v>164</v>
      </c>
      <c r="T348" s="55" t="s">
        <v>259</v>
      </c>
      <c r="U348" s="55" t="s">
        <v>253</v>
      </c>
      <c r="V348" s="55" t="s">
        <v>253</v>
      </c>
      <c r="W348" s="114"/>
    </row>
    <row r="349" spans="1:23" ht="30.75" customHeight="1" x14ac:dyDescent="0.2">
      <c r="A349" s="55" t="s">
        <v>3879</v>
      </c>
      <c r="B349" s="55">
        <v>401099</v>
      </c>
      <c r="C349" s="55" t="s">
        <v>181</v>
      </c>
      <c r="D349" s="55" t="s">
        <v>182</v>
      </c>
      <c r="E349" s="55" t="s">
        <v>12</v>
      </c>
      <c r="F349" s="55" t="s">
        <v>3842</v>
      </c>
      <c r="G349" s="55" t="s">
        <v>3843</v>
      </c>
      <c r="H349" s="61">
        <v>2215</v>
      </c>
      <c r="I349" s="61">
        <v>2215</v>
      </c>
      <c r="J349" s="55" t="s">
        <v>3726</v>
      </c>
      <c r="K349" s="55" t="s">
        <v>3880</v>
      </c>
      <c r="L349" s="60">
        <v>45281</v>
      </c>
      <c r="M349" s="89">
        <v>45296</v>
      </c>
      <c r="N349" s="55">
        <v>0</v>
      </c>
      <c r="O349" s="55" t="s">
        <v>254</v>
      </c>
      <c r="P349" s="89" t="s">
        <v>254</v>
      </c>
      <c r="Q349" s="55" t="s">
        <v>310</v>
      </c>
      <c r="R349" s="55" t="s">
        <v>505</v>
      </c>
      <c r="S349" s="55" t="s">
        <v>164</v>
      </c>
      <c r="T349" s="55" t="s">
        <v>259</v>
      </c>
      <c r="U349" s="55" t="s">
        <v>253</v>
      </c>
      <c r="V349" s="55" t="s">
        <v>253</v>
      </c>
      <c r="W349" s="114"/>
    </row>
    <row r="350" spans="1:23" ht="30.75" customHeight="1" x14ac:dyDescent="0.2">
      <c r="A350" s="55" t="s">
        <v>3881</v>
      </c>
      <c r="B350" s="55">
        <v>401099</v>
      </c>
      <c r="C350" s="55" t="s">
        <v>181</v>
      </c>
      <c r="D350" s="55" t="s">
        <v>182</v>
      </c>
      <c r="E350" s="55" t="s">
        <v>12</v>
      </c>
      <c r="F350" s="55" t="s">
        <v>3842</v>
      </c>
      <c r="G350" s="55" t="s">
        <v>3843</v>
      </c>
      <c r="H350" s="61">
        <v>3000</v>
      </c>
      <c r="I350" s="61">
        <v>3000</v>
      </c>
      <c r="J350" s="55" t="s">
        <v>3694</v>
      </c>
      <c r="K350" s="55" t="s">
        <v>3695</v>
      </c>
      <c r="L350" s="60">
        <v>45281</v>
      </c>
      <c r="M350" s="89">
        <v>45296</v>
      </c>
      <c r="N350" s="55">
        <v>0</v>
      </c>
      <c r="O350" s="55" t="s">
        <v>254</v>
      </c>
      <c r="P350" s="89" t="s">
        <v>254</v>
      </c>
      <c r="Q350" s="55" t="s">
        <v>310</v>
      </c>
      <c r="R350" s="55" t="s">
        <v>505</v>
      </c>
      <c r="S350" s="55" t="s">
        <v>164</v>
      </c>
      <c r="T350" s="55" t="s">
        <v>259</v>
      </c>
      <c r="U350" s="55" t="s">
        <v>253</v>
      </c>
      <c r="V350" s="55" t="s">
        <v>253</v>
      </c>
      <c r="W350" s="114"/>
    </row>
    <row r="351" spans="1:23" ht="30.75" customHeight="1" x14ac:dyDescent="0.2">
      <c r="A351" s="55" t="s">
        <v>3882</v>
      </c>
      <c r="B351" s="55">
        <v>401099</v>
      </c>
      <c r="C351" s="55" t="s">
        <v>181</v>
      </c>
      <c r="D351" s="55" t="s">
        <v>182</v>
      </c>
      <c r="E351" s="55" t="s">
        <v>12</v>
      </c>
      <c r="F351" s="55" t="s">
        <v>3842</v>
      </c>
      <c r="G351" s="55" t="s">
        <v>3843</v>
      </c>
      <c r="H351" s="61">
        <v>6000</v>
      </c>
      <c r="I351" s="61">
        <v>6000</v>
      </c>
      <c r="J351" s="55" t="s">
        <v>3728</v>
      </c>
      <c r="K351" s="55" t="s">
        <v>3698</v>
      </c>
      <c r="L351" s="60">
        <v>45281</v>
      </c>
      <c r="M351" s="89">
        <v>45296</v>
      </c>
      <c r="N351" s="55">
        <v>0</v>
      </c>
      <c r="O351" s="55" t="s">
        <v>254</v>
      </c>
      <c r="P351" s="89" t="s">
        <v>254</v>
      </c>
      <c r="Q351" s="55" t="s">
        <v>310</v>
      </c>
      <c r="R351" s="55" t="s">
        <v>505</v>
      </c>
      <c r="S351" s="55" t="s">
        <v>164</v>
      </c>
      <c r="T351" s="55" t="s">
        <v>259</v>
      </c>
      <c r="U351" s="55" t="s">
        <v>253</v>
      </c>
      <c r="V351" s="55" t="s">
        <v>253</v>
      </c>
      <c r="W351" s="114"/>
    </row>
    <row r="352" spans="1:23" ht="30.75" customHeight="1" x14ac:dyDescent="0.2">
      <c r="A352" s="55" t="s">
        <v>3701</v>
      </c>
      <c r="B352" s="55">
        <v>401099</v>
      </c>
      <c r="C352" s="55" t="s">
        <v>181</v>
      </c>
      <c r="D352" s="55" t="s">
        <v>182</v>
      </c>
      <c r="E352" s="55" t="s">
        <v>12</v>
      </c>
      <c r="F352" s="55" t="s">
        <v>3883</v>
      </c>
      <c r="G352" s="55" t="s">
        <v>3884</v>
      </c>
      <c r="H352" s="61">
        <v>6300</v>
      </c>
      <c r="I352" s="61">
        <v>6300</v>
      </c>
      <c r="J352" s="55" t="s">
        <v>3625</v>
      </c>
      <c r="K352" s="55" t="s">
        <v>3626</v>
      </c>
      <c r="L352" s="60">
        <v>45649</v>
      </c>
      <c r="M352" s="89">
        <v>45660</v>
      </c>
      <c r="N352" s="55">
        <v>0</v>
      </c>
      <c r="O352" s="55" t="s">
        <v>254</v>
      </c>
      <c r="P352" s="89" t="s">
        <v>254</v>
      </c>
      <c r="Q352" s="55" t="s">
        <v>310</v>
      </c>
      <c r="R352" s="55" t="s">
        <v>505</v>
      </c>
      <c r="S352" s="55" t="s">
        <v>164</v>
      </c>
      <c r="T352" s="55" t="s">
        <v>259</v>
      </c>
      <c r="U352" s="55" t="s">
        <v>253</v>
      </c>
      <c r="V352" s="55" t="s">
        <v>253</v>
      </c>
      <c r="W352" s="114"/>
    </row>
    <row r="353" spans="1:23" ht="30.75" customHeight="1" x14ac:dyDescent="0.2">
      <c r="A353" s="55" t="s">
        <v>3885</v>
      </c>
      <c r="B353" s="55">
        <v>401099</v>
      </c>
      <c r="C353" s="55" t="s">
        <v>181</v>
      </c>
      <c r="D353" s="55" t="s">
        <v>182</v>
      </c>
      <c r="E353" s="55" t="s">
        <v>12</v>
      </c>
      <c r="F353" s="55" t="s">
        <v>3883</v>
      </c>
      <c r="G353" s="55" t="s">
        <v>3884</v>
      </c>
      <c r="H353" s="61">
        <v>5400</v>
      </c>
      <c r="I353" s="61">
        <v>5400</v>
      </c>
      <c r="J353" s="55" t="s">
        <v>3886</v>
      </c>
      <c r="K353" s="55" t="s">
        <v>3847</v>
      </c>
      <c r="L353" s="60">
        <v>45649</v>
      </c>
      <c r="M353" s="89">
        <v>45660</v>
      </c>
      <c r="N353" s="55">
        <v>0</v>
      </c>
      <c r="O353" s="55" t="s">
        <v>254</v>
      </c>
      <c r="P353" s="89" t="s">
        <v>254</v>
      </c>
      <c r="Q353" s="55" t="s">
        <v>310</v>
      </c>
      <c r="R353" s="55" t="s">
        <v>505</v>
      </c>
      <c r="S353" s="55" t="s">
        <v>164</v>
      </c>
      <c r="T353" s="55" t="s">
        <v>259</v>
      </c>
      <c r="U353" s="55" t="s">
        <v>253</v>
      </c>
      <c r="V353" s="55" t="s">
        <v>253</v>
      </c>
      <c r="W353" s="114"/>
    </row>
    <row r="354" spans="1:23" ht="30.75" customHeight="1" x14ac:dyDescent="0.2">
      <c r="A354" s="55" t="s">
        <v>3887</v>
      </c>
      <c r="B354" s="55">
        <v>401099</v>
      </c>
      <c r="C354" s="55" t="s">
        <v>181</v>
      </c>
      <c r="D354" s="55" t="s">
        <v>182</v>
      </c>
      <c r="E354" s="55" t="s">
        <v>12</v>
      </c>
      <c r="F354" s="55" t="s">
        <v>3883</v>
      </c>
      <c r="G354" s="55" t="s">
        <v>3884</v>
      </c>
      <c r="H354" s="61">
        <v>1500</v>
      </c>
      <c r="I354" s="61">
        <v>1500</v>
      </c>
      <c r="J354" s="55" t="s">
        <v>3706</v>
      </c>
      <c r="K354" s="55" t="s">
        <v>3631</v>
      </c>
      <c r="L354" s="60">
        <v>45649</v>
      </c>
      <c r="M354" s="89">
        <v>45660</v>
      </c>
      <c r="N354" s="55">
        <v>0</v>
      </c>
      <c r="O354" s="55" t="s">
        <v>254</v>
      </c>
      <c r="P354" s="89" t="s">
        <v>254</v>
      </c>
      <c r="Q354" s="55" t="s">
        <v>310</v>
      </c>
      <c r="R354" s="55" t="s">
        <v>505</v>
      </c>
      <c r="S354" s="55" t="s">
        <v>164</v>
      </c>
      <c r="T354" s="55" t="s">
        <v>259</v>
      </c>
      <c r="U354" s="55" t="s">
        <v>253</v>
      </c>
      <c r="V354" s="55" t="s">
        <v>253</v>
      </c>
      <c r="W354" s="114"/>
    </row>
    <row r="355" spans="1:23" ht="30.75" customHeight="1" x14ac:dyDescent="0.2">
      <c r="A355" s="55" t="s">
        <v>3888</v>
      </c>
      <c r="B355" s="55">
        <v>401099</v>
      </c>
      <c r="C355" s="55" t="s">
        <v>181</v>
      </c>
      <c r="D355" s="55" t="s">
        <v>182</v>
      </c>
      <c r="E355" s="55" t="s">
        <v>12</v>
      </c>
      <c r="F355" s="55" t="s">
        <v>3883</v>
      </c>
      <c r="G355" s="55" t="s">
        <v>3884</v>
      </c>
      <c r="H355" s="61">
        <v>2998</v>
      </c>
      <c r="I355" s="61">
        <v>2998</v>
      </c>
      <c r="J355" s="55" t="s">
        <v>3710</v>
      </c>
      <c r="K355" s="55" t="s">
        <v>3854</v>
      </c>
      <c r="L355" s="60">
        <v>45649</v>
      </c>
      <c r="M355" s="89">
        <v>45660</v>
      </c>
      <c r="N355" s="55">
        <v>0</v>
      </c>
      <c r="O355" s="55" t="s">
        <v>254</v>
      </c>
      <c r="P355" s="89" t="s">
        <v>254</v>
      </c>
      <c r="Q355" s="55" t="s">
        <v>310</v>
      </c>
      <c r="R355" s="55" t="s">
        <v>505</v>
      </c>
      <c r="S355" s="55" t="s">
        <v>164</v>
      </c>
      <c r="T355" s="55" t="s">
        <v>259</v>
      </c>
      <c r="U355" s="55" t="s">
        <v>253</v>
      </c>
      <c r="V355" s="55" t="s">
        <v>253</v>
      </c>
      <c r="W355" s="114"/>
    </row>
    <row r="356" spans="1:23" s="114" customFormat="1" ht="30.75" customHeight="1" x14ac:dyDescent="0.2">
      <c r="A356" s="55" t="s">
        <v>3889</v>
      </c>
      <c r="B356" s="55">
        <v>401099</v>
      </c>
      <c r="C356" s="55" t="s">
        <v>181</v>
      </c>
      <c r="D356" s="55" t="s">
        <v>182</v>
      </c>
      <c r="E356" s="55" t="s">
        <v>12</v>
      </c>
      <c r="F356" s="55" t="s">
        <v>3883</v>
      </c>
      <c r="G356" s="55" t="s">
        <v>3884</v>
      </c>
      <c r="H356" s="61">
        <v>7765.32</v>
      </c>
      <c r="I356" s="61">
        <v>7765.32</v>
      </c>
      <c r="J356" s="55" t="s">
        <v>3636</v>
      </c>
      <c r="K356" s="55" t="s">
        <v>3637</v>
      </c>
      <c r="L356" s="60">
        <v>45649</v>
      </c>
      <c r="M356" s="89">
        <v>45660</v>
      </c>
      <c r="N356" s="55">
        <v>0</v>
      </c>
      <c r="O356" s="55" t="s">
        <v>254</v>
      </c>
      <c r="P356" s="89" t="s">
        <v>254</v>
      </c>
      <c r="Q356" s="55" t="s">
        <v>310</v>
      </c>
      <c r="R356" s="55" t="s">
        <v>505</v>
      </c>
      <c r="S356" s="55" t="s">
        <v>164</v>
      </c>
      <c r="T356" s="55" t="s">
        <v>259</v>
      </c>
      <c r="U356" s="55" t="s">
        <v>253</v>
      </c>
      <c r="V356" s="55" t="s">
        <v>253</v>
      </c>
    </row>
    <row r="357" spans="1:23" s="114" customFormat="1" ht="30.75" customHeight="1" x14ac:dyDescent="0.2">
      <c r="A357" s="55" t="s">
        <v>3890</v>
      </c>
      <c r="B357" s="55">
        <v>401099</v>
      </c>
      <c r="C357" s="55" t="s">
        <v>181</v>
      </c>
      <c r="D357" s="55" t="s">
        <v>182</v>
      </c>
      <c r="E357" s="55" t="s">
        <v>12</v>
      </c>
      <c r="F357" s="55" t="s">
        <v>3883</v>
      </c>
      <c r="G357" s="55" t="s">
        <v>3884</v>
      </c>
      <c r="H357" s="61">
        <v>24000</v>
      </c>
      <c r="I357" s="61">
        <v>24000</v>
      </c>
      <c r="J357" s="55" t="s">
        <v>3891</v>
      </c>
      <c r="K357" s="55" t="s">
        <v>3640</v>
      </c>
      <c r="L357" s="60">
        <v>45649</v>
      </c>
      <c r="M357" s="89">
        <v>45660</v>
      </c>
      <c r="N357" s="55">
        <v>0</v>
      </c>
      <c r="O357" s="55" t="s">
        <v>254</v>
      </c>
      <c r="P357" s="89" t="s">
        <v>254</v>
      </c>
      <c r="Q357" s="55" t="s">
        <v>310</v>
      </c>
      <c r="R357" s="55" t="s">
        <v>505</v>
      </c>
      <c r="S357" s="55" t="s">
        <v>164</v>
      </c>
      <c r="T357" s="55" t="s">
        <v>259</v>
      </c>
      <c r="U357" s="55" t="s">
        <v>253</v>
      </c>
      <c r="V357" s="55" t="s">
        <v>253</v>
      </c>
    </row>
    <row r="358" spans="1:23" s="114" customFormat="1" ht="30.75" customHeight="1" x14ac:dyDescent="0.2">
      <c r="A358" s="55" t="s">
        <v>3892</v>
      </c>
      <c r="B358" s="55">
        <v>401099</v>
      </c>
      <c r="C358" s="55" t="s">
        <v>181</v>
      </c>
      <c r="D358" s="55" t="s">
        <v>182</v>
      </c>
      <c r="E358" s="55" t="s">
        <v>12</v>
      </c>
      <c r="F358" s="55" t="s">
        <v>3883</v>
      </c>
      <c r="G358" s="55" t="s">
        <v>3884</v>
      </c>
      <c r="H358" s="61">
        <v>2594</v>
      </c>
      <c r="I358" s="61">
        <v>2594</v>
      </c>
      <c r="J358" s="55" t="s">
        <v>3642</v>
      </c>
      <c r="K358" s="55" t="s">
        <v>3643</v>
      </c>
      <c r="L358" s="60">
        <v>45649</v>
      </c>
      <c r="M358" s="89">
        <v>45660</v>
      </c>
      <c r="N358" s="55">
        <v>0</v>
      </c>
      <c r="O358" s="55" t="s">
        <v>254</v>
      </c>
      <c r="P358" s="89" t="s">
        <v>254</v>
      </c>
      <c r="Q358" s="55" t="s">
        <v>310</v>
      </c>
      <c r="R358" s="55" t="s">
        <v>505</v>
      </c>
      <c r="S358" s="55" t="s">
        <v>164</v>
      </c>
      <c r="T358" s="55" t="s">
        <v>259</v>
      </c>
      <c r="U358" s="55" t="s">
        <v>253</v>
      </c>
      <c r="V358" s="55" t="s">
        <v>253</v>
      </c>
    </row>
    <row r="359" spans="1:23" s="114" customFormat="1" ht="30.75" customHeight="1" x14ac:dyDescent="0.2">
      <c r="A359" s="55" t="s">
        <v>3893</v>
      </c>
      <c r="B359" s="55">
        <v>401099</v>
      </c>
      <c r="C359" s="55" t="s">
        <v>181</v>
      </c>
      <c r="D359" s="55" t="s">
        <v>182</v>
      </c>
      <c r="E359" s="55" t="s">
        <v>12</v>
      </c>
      <c r="F359" s="55" t="s">
        <v>3883</v>
      </c>
      <c r="G359" s="55" t="s">
        <v>3884</v>
      </c>
      <c r="H359" s="61">
        <v>1814</v>
      </c>
      <c r="I359" s="61">
        <v>1814</v>
      </c>
      <c r="J359" s="55" t="s">
        <v>3651</v>
      </c>
      <c r="K359" s="55" t="s">
        <v>3650</v>
      </c>
      <c r="L359" s="60">
        <v>45649</v>
      </c>
      <c r="M359" s="89">
        <v>45660</v>
      </c>
      <c r="N359" s="55">
        <v>0</v>
      </c>
      <c r="O359" s="55" t="s">
        <v>254</v>
      </c>
      <c r="P359" s="89" t="s">
        <v>254</v>
      </c>
      <c r="Q359" s="55" t="s">
        <v>310</v>
      </c>
      <c r="R359" s="55" t="s">
        <v>505</v>
      </c>
      <c r="S359" s="55" t="s">
        <v>164</v>
      </c>
      <c r="T359" s="55" t="s">
        <v>259</v>
      </c>
      <c r="U359" s="55" t="s">
        <v>253</v>
      </c>
      <c r="V359" s="55" t="s">
        <v>253</v>
      </c>
    </row>
    <row r="360" spans="1:23" s="114" customFormat="1" ht="30.75" customHeight="1" x14ac:dyDescent="0.2">
      <c r="A360" s="55" t="s">
        <v>3894</v>
      </c>
      <c r="B360" s="55">
        <v>401099</v>
      </c>
      <c r="C360" s="55" t="s">
        <v>181</v>
      </c>
      <c r="D360" s="55" t="s">
        <v>182</v>
      </c>
      <c r="E360" s="55" t="s">
        <v>12</v>
      </c>
      <c r="F360" s="55" t="s">
        <v>3883</v>
      </c>
      <c r="G360" s="55" t="s">
        <v>3884</v>
      </c>
      <c r="H360" s="61">
        <v>3661</v>
      </c>
      <c r="I360" s="61">
        <v>3661</v>
      </c>
      <c r="J360" s="55" t="s">
        <v>3895</v>
      </c>
      <c r="K360" s="55" t="s">
        <v>3663</v>
      </c>
      <c r="L360" s="60">
        <v>45649</v>
      </c>
      <c r="M360" s="89">
        <v>45660</v>
      </c>
      <c r="N360" s="55">
        <v>0</v>
      </c>
      <c r="O360" s="55" t="s">
        <v>254</v>
      </c>
      <c r="P360" s="89" t="s">
        <v>254</v>
      </c>
      <c r="Q360" s="55" t="s">
        <v>310</v>
      </c>
      <c r="R360" s="55" t="s">
        <v>505</v>
      </c>
      <c r="S360" s="55" t="s">
        <v>164</v>
      </c>
      <c r="T360" s="55" t="s">
        <v>259</v>
      </c>
      <c r="U360" s="55" t="s">
        <v>253</v>
      </c>
      <c r="V360" s="55" t="s">
        <v>253</v>
      </c>
    </row>
    <row r="361" spans="1:23" s="114" customFormat="1" ht="30.75" customHeight="1" x14ac:dyDescent="0.2">
      <c r="A361" s="55" t="s">
        <v>3896</v>
      </c>
      <c r="B361" s="55">
        <v>401099</v>
      </c>
      <c r="C361" s="55" t="s">
        <v>181</v>
      </c>
      <c r="D361" s="55" t="s">
        <v>182</v>
      </c>
      <c r="E361" s="55" t="s">
        <v>12</v>
      </c>
      <c r="F361" s="55" t="s">
        <v>3883</v>
      </c>
      <c r="G361" s="55" t="s">
        <v>3884</v>
      </c>
      <c r="H361" s="61">
        <v>11000</v>
      </c>
      <c r="I361" s="61">
        <v>11000</v>
      </c>
      <c r="J361" s="55" t="s">
        <v>3714</v>
      </c>
      <c r="K361" s="55"/>
      <c r="L361" s="60">
        <v>45649</v>
      </c>
      <c r="M361" s="89">
        <v>45660</v>
      </c>
      <c r="N361" s="55">
        <v>0</v>
      </c>
      <c r="O361" s="55" t="s">
        <v>254</v>
      </c>
      <c r="P361" s="89" t="s">
        <v>254</v>
      </c>
      <c r="Q361" s="55" t="s">
        <v>310</v>
      </c>
      <c r="R361" s="55" t="s">
        <v>505</v>
      </c>
      <c r="S361" s="55" t="s">
        <v>164</v>
      </c>
      <c r="T361" s="55" t="s">
        <v>259</v>
      </c>
      <c r="U361" s="55" t="s">
        <v>253</v>
      </c>
      <c r="V361" s="55" t="s">
        <v>253</v>
      </c>
    </row>
    <row r="362" spans="1:23" s="114" customFormat="1" ht="30.75" customHeight="1" x14ac:dyDescent="0.2">
      <c r="A362" s="55" t="s">
        <v>3897</v>
      </c>
      <c r="B362" s="55">
        <v>401099</v>
      </c>
      <c r="C362" s="55" t="s">
        <v>181</v>
      </c>
      <c r="D362" s="55" t="s">
        <v>182</v>
      </c>
      <c r="E362" s="55" t="s">
        <v>12</v>
      </c>
      <c r="F362" s="55" t="s">
        <v>3883</v>
      </c>
      <c r="G362" s="55" t="s">
        <v>3884</v>
      </c>
      <c r="H362" s="61">
        <v>14401</v>
      </c>
      <c r="I362" s="61">
        <v>14401</v>
      </c>
      <c r="J362" s="55" t="s">
        <v>3898</v>
      </c>
      <c r="K362" s="55"/>
      <c r="L362" s="60">
        <v>45649</v>
      </c>
      <c r="M362" s="89">
        <v>45660</v>
      </c>
      <c r="N362" s="55">
        <v>0</v>
      </c>
      <c r="O362" s="55" t="s">
        <v>254</v>
      </c>
      <c r="P362" s="89" t="s">
        <v>254</v>
      </c>
      <c r="Q362" s="55" t="s">
        <v>310</v>
      </c>
      <c r="R362" s="55" t="s">
        <v>505</v>
      </c>
      <c r="S362" s="55" t="s">
        <v>164</v>
      </c>
      <c r="T362" s="55" t="s">
        <v>259</v>
      </c>
      <c r="U362" s="55" t="s">
        <v>253</v>
      </c>
      <c r="V362" s="55" t="s">
        <v>253</v>
      </c>
    </row>
    <row r="363" spans="1:23" s="114" customFormat="1" ht="30.75" customHeight="1" x14ac:dyDescent="0.2">
      <c r="A363" s="55" t="s">
        <v>3899</v>
      </c>
      <c r="B363" s="55">
        <v>401099</v>
      </c>
      <c r="C363" s="55" t="s">
        <v>181</v>
      </c>
      <c r="D363" s="55" t="s">
        <v>182</v>
      </c>
      <c r="E363" s="55" t="s">
        <v>12</v>
      </c>
      <c r="F363" s="55" t="s">
        <v>3883</v>
      </c>
      <c r="G363" s="55" t="s">
        <v>3884</v>
      </c>
      <c r="H363" s="61">
        <v>3842</v>
      </c>
      <c r="I363" s="61">
        <v>3842</v>
      </c>
      <c r="J363" s="55" t="s">
        <v>3665</v>
      </c>
      <c r="K363" s="55" t="s">
        <v>3626</v>
      </c>
      <c r="L363" s="60">
        <v>45649</v>
      </c>
      <c r="M363" s="89">
        <v>45660</v>
      </c>
      <c r="N363" s="55">
        <v>0</v>
      </c>
      <c r="O363" s="55" t="s">
        <v>254</v>
      </c>
      <c r="P363" s="89" t="s">
        <v>254</v>
      </c>
      <c r="Q363" s="55" t="s">
        <v>310</v>
      </c>
      <c r="R363" s="55" t="s">
        <v>505</v>
      </c>
      <c r="S363" s="55" t="s">
        <v>164</v>
      </c>
      <c r="T363" s="55" t="s">
        <v>259</v>
      </c>
      <c r="U363" s="55" t="s">
        <v>253</v>
      </c>
      <c r="V363" s="55" t="s">
        <v>253</v>
      </c>
    </row>
    <row r="364" spans="1:23" s="114" customFormat="1" ht="30.75" customHeight="1" x14ac:dyDescent="0.2">
      <c r="A364" s="55" t="s">
        <v>3900</v>
      </c>
      <c r="B364" s="55">
        <v>401099</v>
      </c>
      <c r="C364" s="55" t="s">
        <v>181</v>
      </c>
      <c r="D364" s="55" t="s">
        <v>182</v>
      </c>
      <c r="E364" s="55" t="s">
        <v>12</v>
      </c>
      <c r="F364" s="55" t="s">
        <v>3883</v>
      </c>
      <c r="G364" s="55" t="s">
        <v>3884</v>
      </c>
      <c r="H364" s="61">
        <v>1199</v>
      </c>
      <c r="I364" s="61">
        <v>1199</v>
      </c>
      <c r="J364" s="55" t="s">
        <v>3715</v>
      </c>
      <c r="K364" s="55" t="s">
        <v>3668</v>
      </c>
      <c r="L364" s="60">
        <v>45649</v>
      </c>
      <c r="M364" s="89">
        <v>45660</v>
      </c>
      <c r="N364" s="55">
        <v>0</v>
      </c>
      <c r="O364" s="55" t="s">
        <v>254</v>
      </c>
      <c r="P364" s="89" t="s">
        <v>254</v>
      </c>
      <c r="Q364" s="55" t="s">
        <v>310</v>
      </c>
      <c r="R364" s="55" t="s">
        <v>505</v>
      </c>
      <c r="S364" s="55" t="s">
        <v>164</v>
      </c>
      <c r="T364" s="55" t="s">
        <v>259</v>
      </c>
      <c r="U364" s="55" t="s">
        <v>253</v>
      </c>
      <c r="V364" s="55" t="s">
        <v>253</v>
      </c>
    </row>
    <row r="365" spans="1:23" s="114" customFormat="1" ht="30.75" customHeight="1" x14ac:dyDescent="0.2">
      <c r="A365" s="55" t="s">
        <v>3901</v>
      </c>
      <c r="B365" s="55">
        <v>401099</v>
      </c>
      <c r="C365" s="55" t="s">
        <v>181</v>
      </c>
      <c r="D365" s="55" t="s">
        <v>182</v>
      </c>
      <c r="E365" s="55" t="s">
        <v>12</v>
      </c>
      <c r="F365" s="55" t="s">
        <v>3883</v>
      </c>
      <c r="G365" s="55" t="s">
        <v>3884</v>
      </c>
      <c r="H365" s="61">
        <v>15945</v>
      </c>
      <c r="I365" s="61">
        <v>15945</v>
      </c>
      <c r="J365" s="55" t="s">
        <v>3716</v>
      </c>
      <c r="K365" s="55" t="s">
        <v>3683</v>
      </c>
      <c r="L365" s="60">
        <v>45649</v>
      </c>
      <c r="M365" s="89">
        <v>45660</v>
      </c>
      <c r="N365" s="55">
        <v>0</v>
      </c>
      <c r="O365" s="55" t="s">
        <v>254</v>
      </c>
      <c r="P365" s="89" t="s">
        <v>254</v>
      </c>
      <c r="Q365" s="55" t="s">
        <v>310</v>
      </c>
      <c r="R365" s="55" t="s">
        <v>505</v>
      </c>
      <c r="S365" s="55" t="s">
        <v>164</v>
      </c>
      <c r="T365" s="55" t="s">
        <v>259</v>
      </c>
      <c r="U365" s="55" t="s">
        <v>253</v>
      </c>
      <c r="V365" s="55" t="s">
        <v>253</v>
      </c>
    </row>
    <row r="366" spans="1:23" s="114" customFormat="1" ht="30.75" customHeight="1" x14ac:dyDescent="0.2">
      <c r="A366" s="55" t="s">
        <v>3902</v>
      </c>
      <c r="B366" s="55">
        <v>401099</v>
      </c>
      <c r="C366" s="55" t="s">
        <v>181</v>
      </c>
      <c r="D366" s="55" t="s">
        <v>182</v>
      </c>
      <c r="E366" s="55" t="s">
        <v>12</v>
      </c>
      <c r="F366" s="55" t="s">
        <v>3883</v>
      </c>
      <c r="G366" s="55" t="s">
        <v>3884</v>
      </c>
      <c r="H366" s="61">
        <v>8160</v>
      </c>
      <c r="I366" s="61">
        <v>8160</v>
      </c>
      <c r="J366" s="55" t="s">
        <v>3670</v>
      </c>
      <c r="K366" s="55" t="s">
        <v>3671</v>
      </c>
      <c r="L366" s="60">
        <v>45649</v>
      </c>
      <c r="M366" s="89">
        <v>45660</v>
      </c>
      <c r="N366" s="55">
        <v>0</v>
      </c>
      <c r="O366" s="55" t="s">
        <v>254</v>
      </c>
      <c r="P366" s="89" t="s">
        <v>254</v>
      </c>
      <c r="Q366" s="55" t="s">
        <v>310</v>
      </c>
      <c r="R366" s="55" t="s">
        <v>505</v>
      </c>
      <c r="S366" s="55" t="s">
        <v>164</v>
      </c>
      <c r="T366" s="55" t="s">
        <v>259</v>
      </c>
      <c r="U366" s="55" t="s">
        <v>253</v>
      </c>
      <c r="V366" s="55" t="s">
        <v>253</v>
      </c>
    </row>
    <row r="367" spans="1:23" s="114" customFormat="1" ht="30.75" customHeight="1" x14ac:dyDescent="0.2">
      <c r="A367" s="55" t="s">
        <v>3903</v>
      </c>
      <c r="B367" s="55">
        <v>401099</v>
      </c>
      <c r="C367" s="55" t="s">
        <v>181</v>
      </c>
      <c r="D367" s="55" t="s">
        <v>182</v>
      </c>
      <c r="E367" s="55" t="s">
        <v>12</v>
      </c>
      <c r="F367" s="55" t="s">
        <v>3883</v>
      </c>
      <c r="G367" s="55" t="s">
        <v>3884</v>
      </c>
      <c r="H367" s="61">
        <v>3960</v>
      </c>
      <c r="I367" s="61">
        <v>3960</v>
      </c>
      <c r="J367" s="55" t="s">
        <v>3825</v>
      </c>
      <c r="K367" s="55"/>
      <c r="L367" s="60">
        <v>45649</v>
      </c>
      <c r="M367" s="89">
        <v>45660</v>
      </c>
      <c r="N367" s="55">
        <v>0</v>
      </c>
      <c r="O367" s="55" t="s">
        <v>254</v>
      </c>
      <c r="P367" s="89" t="s">
        <v>254</v>
      </c>
      <c r="Q367" s="55" t="s">
        <v>310</v>
      </c>
      <c r="R367" s="55" t="s">
        <v>505</v>
      </c>
      <c r="S367" s="55" t="s">
        <v>164</v>
      </c>
      <c r="T367" s="55" t="s">
        <v>259</v>
      </c>
      <c r="U367" s="55" t="s">
        <v>253</v>
      </c>
      <c r="V367" s="55" t="s">
        <v>253</v>
      </c>
    </row>
    <row r="368" spans="1:23" s="114" customFormat="1" ht="30.75" customHeight="1" x14ac:dyDescent="0.2">
      <c r="A368" s="55" t="s">
        <v>3904</v>
      </c>
      <c r="B368" s="55">
        <v>401099</v>
      </c>
      <c r="C368" s="55" t="s">
        <v>181</v>
      </c>
      <c r="D368" s="55" t="s">
        <v>182</v>
      </c>
      <c r="E368" s="55" t="s">
        <v>12</v>
      </c>
      <c r="F368" s="55" t="s">
        <v>3883</v>
      </c>
      <c r="G368" s="55" t="s">
        <v>3884</v>
      </c>
      <c r="H368" s="61">
        <v>3525</v>
      </c>
      <c r="I368" s="61">
        <v>3525</v>
      </c>
      <c r="J368" s="55" t="s">
        <v>3673</v>
      </c>
      <c r="K368" s="55" t="s">
        <v>3674</v>
      </c>
      <c r="L368" s="60">
        <v>45649</v>
      </c>
      <c r="M368" s="89">
        <v>45660</v>
      </c>
      <c r="N368" s="55">
        <v>0</v>
      </c>
      <c r="O368" s="55" t="s">
        <v>254</v>
      </c>
      <c r="P368" s="89" t="s">
        <v>254</v>
      </c>
      <c r="Q368" s="55" t="s">
        <v>310</v>
      </c>
      <c r="R368" s="55" t="s">
        <v>505</v>
      </c>
      <c r="S368" s="55" t="s">
        <v>164</v>
      </c>
      <c r="T368" s="55" t="s">
        <v>259</v>
      </c>
      <c r="U368" s="55" t="s">
        <v>253</v>
      </c>
      <c r="V368" s="55" t="s">
        <v>253</v>
      </c>
    </row>
    <row r="369" spans="1:23" s="114" customFormat="1" ht="30.75" customHeight="1" x14ac:dyDescent="0.2">
      <c r="A369" s="55" t="s">
        <v>3905</v>
      </c>
      <c r="B369" s="55">
        <v>401099</v>
      </c>
      <c r="C369" s="55" t="s">
        <v>181</v>
      </c>
      <c r="D369" s="55" t="s">
        <v>182</v>
      </c>
      <c r="E369" s="55" t="s">
        <v>12</v>
      </c>
      <c r="F369" s="55" t="s">
        <v>3883</v>
      </c>
      <c r="G369" s="55" t="s">
        <v>3884</v>
      </c>
      <c r="H369" s="61">
        <v>19820</v>
      </c>
      <c r="I369" s="61">
        <v>19820</v>
      </c>
      <c r="J369" s="55" t="s">
        <v>3872</v>
      </c>
      <c r="K369" s="55" t="s">
        <v>3677</v>
      </c>
      <c r="L369" s="60">
        <v>45649</v>
      </c>
      <c r="M369" s="89">
        <v>45660</v>
      </c>
      <c r="N369" s="55">
        <v>0</v>
      </c>
      <c r="O369" s="55" t="s">
        <v>254</v>
      </c>
      <c r="P369" s="89" t="s">
        <v>254</v>
      </c>
      <c r="Q369" s="55" t="s">
        <v>310</v>
      </c>
      <c r="R369" s="55" t="s">
        <v>505</v>
      </c>
      <c r="S369" s="55" t="s">
        <v>164</v>
      </c>
      <c r="T369" s="55" t="s">
        <v>259</v>
      </c>
      <c r="U369" s="55" t="s">
        <v>253</v>
      </c>
      <c r="V369" s="55" t="s">
        <v>253</v>
      </c>
    </row>
    <row r="370" spans="1:23" s="114" customFormat="1" ht="30.75" customHeight="1" x14ac:dyDescent="0.2">
      <c r="A370" s="55" t="s">
        <v>3906</v>
      </c>
      <c r="B370" s="55">
        <v>401099</v>
      </c>
      <c r="C370" s="55" t="s">
        <v>181</v>
      </c>
      <c r="D370" s="55" t="s">
        <v>182</v>
      </c>
      <c r="E370" s="55" t="s">
        <v>12</v>
      </c>
      <c r="F370" s="55" t="s">
        <v>3883</v>
      </c>
      <c r="G370" s="55" t="s">
        <v>3884</v>
      </c>
      <c r="H370" s="61">
        <v>2500</v>
      </c>
      <c r="I370" s="61">
        <v>2500</v>
      </c>
      <c r="J370" s="55" t="s">
        <v>3720</v>
      </c>
      <c r="K370" s="55" t="s">
        <v>3686</v>
      </c>
      <c r="L370" s="60">
        <v>45649</v>
      </c>
      <c r="M370" s="89">
        <v>45660</v>
      </c>
      <c r="N370" s="55">
        <v>0</v>
      </c>
      <c r="O370" s="55" t="s">
        <v>254</v>
      </c>
      <c r="P370" s="89" t="s">
        <v>254</v>
      </c>
      <c r="Q370" s="55" t="s">
        <v>310</v>
      </c>
      <c r="R370" s="55" t="s">
        <v>505</v>
      </c>
      <c r="S370" s="55" t="s">
        <v>164</v>
      </c>
      <c r="T370" s="55" t="s">
        <v>259</v>
      </c>
      <c r="U370" s="55" t="s">
        <v>253</v>
      </c>
      <c r="V370" s="55" t="s">
        <v>253</v>
      </c>
    </row>
    <row r="371" spans="1:23" s="114" customFormat="1" ht="30.75" customHeight="1" x14ac:dyDescent="0.2">
      <c r="A371" s="55" t="s">
        <v>3907</v>
      </c>
      <c r="B371" s="55">
        <v>401099</v>
      </c>
      <c r="C371" s="55" t="s">
        <v>181</v>
      </c>
      <c r="D371" s="55" t="s">
        <v>182</v>
      </c>
      <c r="E371" s="55" t="s">
        <v>12</v>
      </c>
      <c r="F371" s="55" t="s">
        <v>3883</v>
      </c>
      <c r="G371" s="55" t="s">
        <v>3884</v>
      </c>
      <c r="H371" s="61">
        <v>4200</v>
      </c>
      <c r="I371" s="61">
        <v>4200</v>
      </c>
      <c r="J371" s="55" t="s">
        <v>3722</v>
      </c>
      <c r="K371" s="55"/>
      <c r="L371" s="60">
        <v>45649</v>
      </c>
      <c r="M371" s="89">
        <v>45660</v>
      </c>
      <c r="N371" s="55">
        <v>0</v>
      </c>
      <c r="O371" s="55" t="s">
        <v>254</v>
      </c>
      <c r="P371" s="89" t="s">
        <v>254</v>
      </c>
      <c r="Q371" s="55" t="s">
        <v>310</v>
      </c>
      <c r="R371" s="55" t="s">
        <v>505</v>
      </c>
      <c r="S371" s="55" t="s">
        <v>164</v>
      </c>
      <c r="T371" s="55" t="s">
        <v>259</v>
      </c>
      <c r="U371" s="55" t="s">
        <v>253</v>
      </c>
      <c r="V371" s="55" t="s">
        <v>253</v>
      </c>
    </row>
    <row r="372" spans="1:23" s="114" customFormat="1" ht="30.75" customHeight="1" x14ac:dyDescent="0.2">
      <c r="A372" s="55" t="s">
        <v>3908</v>
      </c>
      <c r="B372" s="55">
        <v>401099</v>
      </c>
      <c r="C372" s="55" t="s">
        <v>181</v>
      </c>
      <c r="D372" s="55" t="s">
        <v>182</v>
      </c>
      <c r="E372" s="55" t="s">
        <v>12</v>
      </c>
      <c r="F372" s="55" t="s">
        <v>3883</v>
      </c>
      <c r="G372" s="55" t="s">
        <v>3884</v>
      </c>
      <c r="H372" s="61"/>
      <c r="I372" s="61"/>
      <c r="J372" s="55" t="s">
        <v>3700</v>
      </c>
      <c r="K372" s="55"/>
      <c r="L372" s="60">
        <v>45649</v>
      </c>
      <c r="M372" s="89">
        <v>45660</v>
      </c>
      <c r="N372" s="55">
        <v>0</v>
      </c>
      <c r="O372" s="55" t="s">
        <v>254</v>
      </c>
      <c r="P372" s="89" t="s">
        <v>254</v>
      </c>
      <c r="Q372" s="55" t="s">
        <v>310</v>
      </c>
      <c r="R372" s="55" t="s">
        <v>505</v>
      </c>
      <c r="S372" s="55" t="s">
        <v>164</v>
      </c>
      <c r="T372" s="55" t="s">
        <v>259</v>
      </c>
      <c r="U372" s="55" t="s">
        <v>253</v>
      </c>
      <c r="V372" s="55" t="s">
        <v>253</v>
      </c>
    </row>
    <row r="373" spans="1:23" s="114" customFormat="1" ht="30.75" customHeight="1" x14ac:dyDescent="0.2">
      <c r="A373" s="55" t="s">
        <v>3909</v>
      </c>
      <c r="B373" s="55">
        <v>401099</v>
      </c>
      <c r="C373" s="55" t="s">
        <v>181</v>
      </c>
      <c r="D373" s="55" t="s">
        <v>182</v>
      </c>
      <c r="E373" s="55" t="s">
        <v>12</v>
      </c>
      <c r="F373" s="55" t="s">
        <v>3883</v>
      </c>
      <c r="G373" s="55" t="s">
        <v>3884</v>
      </c>
      <c r="H373" s="61"/>
      <c r="I373" s="61"/>
      <c r="J373" s="55" t="s">
        <v>3910</v>
      </c>
      <c r="K373" s="55"/>
      <c r="L373" s="60">
        <v>45649</v>
      </c>
      <c r="M373" s="89">
        <v>45660</v>
      </c>
      <c r="N373" s="55">
        <v>0</v>
      </c>
      <c r="O373" s="55" t="s">
        <v>254</v>
      </c>
      <c r="P373" s="89" t="s">
        <v>254</v>
      </c>
      <c r="Q373" s="55" t="s">
        <v>310</v>
      </c>
      <c r="R373" s="55" t="s">
        <v>505</v>
      </c>
      <c r="S373" s="55" t="s">
        <v>164</v>
      </c>
      <c r="T373" s="55" t="s">
        <v>259</v>
      </c>
      <c r="U373" s="55" t="s">
        <v>253</v>
      </c>
      <c r="V373" s="55" t="s">
        <v>253</v>
      </c>
    </row>
    <row r="374" spans="1:23" s="114" customFormat="1" ht="30.75" customHeight="1" x14ac:dyDescent="0.2">
      <c r="A374" s="55" t="s">
        <v>3911</v>
      </c>
      <c r="B374" s="55">
        <v>401099</v>
      </c>
      <c r="C374" s="55" t="s">
        <v>181</v>
      </c>
      <c r="D374" s="55" t="s">
        <v>182</v>
      </c>
      <c r="E374" s="55" t="s">
        <v>12</v>
      </c>
      <c r="F374" s="55" t="s">
        <v>3883</v>
      </c>
      <c r="G374" s="55" t="s">
        <v>3884</v>
      </c>
      <c r="H374" s="61">
        <v>2000</v>
      </c>
      <c r="I374" s="61">
        <v>2000</v>
      </c>
      <c r="J374" s="55" t="s">
        <v>3726</v>
      </c>
      <c r="K374" s="55" t="s">
        <v>3880</v>
      </c>
      <c r="L374" s="60">
        <v>45649</v>
      </c>
      <c r="M374" s="89">
        <v>45660</v>
      </c>
      <c r="N374" s="55">
        <v>0</v>
      </c>
      <c r="O374" s="55" t="s">
        <v>254</v>
      </c>
      <c r="P374" s="89" t="s">
        <v>254</v>
      </c>
      <c r="Q374" s="55" t="s">
        <v>310</v>
      </c>
      <c r="R374" s="55" t="s">
        <v>505</v>
      </c>
      <c r="S374" s="55" t="s">
        <v>164</v>
      </c>
      <c r="T374" s="55" t="s">
        <v>259</v>
      </c>
      <c r="U374" s="55" t="s">
        <v>253</v>
      </c>
      <c r="V374" s="55" t="s">
        <v>253</v>
      </c>
    </row>
    <row r="375" spans="1:23" s="114" customFormat="1" ht="30.75" customHeight="1" x14ac:dyDescent="0.2">
      <c r="A375" s="55" t="s">
        <v>3912</v>
      </c>
      <c r="B375" s="55">
        <v>401099</v>
      </c>
      <c r="C375" s="55" t="s">
        <v>181</v>
      </c>
      <c r="D375" s="55" t="s">
        <v>182</v>
      </c>
      <c r="E375" s="55" t="s">
        <v>12</v>
      </c>
      <c r="F375" s="55" t="s">
        <v>3883</v>
      </c>
      <c r="G375" s="55" t="s">
        <v>3884</v>
      </c>
      <c r="H375" s="61">
        <v>2200</v>
      </c>
      <c r="I375" s="61">
        <v>2200</v>
      </c>
      <c r="J375" s="55" t="s">
        <v>3727</v>
      </c>
      <c r="K375" s="55" t="s">
        <v>3695</v>
      </c>
      <c r="L375" s="60">
        <v>45649</v>
      </c>
      <c r="M375" s="89">
        <v>45660</v>
      </c>
      <c r="N375" s="55">
        <v>0</v>
      </c>
      <c r="O375" s="55" t="s">
        <v>254</v>
      </c>
      <c r="P375" s="89" t="s">
        <v>254</v>
      </c>
      <c r="Q375" s="55" t="s">
        <v>310</v>
      </c>
      <c r="R375" s="55" t="s">
        <v>505</v>
      </c>
      <c r="S375" s="55" t="s">
        <v>164</v>
      </c>
      <c r="T375" s="55" t="s">
        <v>259</v>
      </c>
      <c r="U375" s="55" t="s">
        <v>253</v>
      </c>
      <c r="V375" s="55" t="s">
        <v>253</v>
      </c>
    </row>
    <row r="376" spans="1:23" s="114" customFormat="1" ht="30.75" customHeight="1" x14ac:dyDescent="0.2">
      <c r="A376" s="55" t="s">
        <v>3913</v>
      </c>
      <c r="B376" s="55">
        <v>401099</v>
      </c>
      <c r="C376" s="55" t="s">
        <v>181</v>
      </c>
      <c r="D376" s="55" t="s">
        <v>182</v>
      </c>
      <c r="E376" s="55" t="s">
        <v>12</v>
      </c>
      <c r="F376" s="55" t="s">
        <v>3883</v>
      </c>
      <c r="G376" s="55" t="s">
        <v>3884</v>
      </c>
      <c r="H376" s="61">
        <v>4000</v>
      </c>
      <c r="I376" s="61">
        <v>4000</v>
      </c>
      <c r="J376" s="55" t="s">
        <v>3728</v>
      </c>
      <c r="K376" s="55" t="s">
        <v>3698</v>
      </c>
      <c r="L376" s="60">
        <v>45649</v>
      </c>
      <c r="M376" s="89">
        <v>45660</v>
      </c>
      <c r="N376" s="55">
        <v>0</v>
      </c>
      <c r="O376" s="55" t="s">
        <v>254</v>
      </c>
      <c r="P376" s="89" t="s">
        <v>254</v>
      </c>
      <c r="Q376" s="55" t="s">
        <v>310</v>
      </c>
      <c r="R376" s="55" t="s">
        <v>505</v>
      </c>
      <c r="S376" s="55" t="s">
        <v>164</v>
      </c>
      <c r="T376" s="55" t="s">
        <v>259</v>
      </c>
      <c r="U376" s="55" t="s">
        <v>253</v>
      </c>
      <c r="V376" s="55" t="s">
        <v>253</v>
      </c>
    </row>
    <row r="377" spans="1:23" s="114" customFormat="1" ht="30.75" customHeight="1" x14ac:dyDescent="0.2">
      <c r="A377" s="55" t="s">
        <v>6627</v>
      </c>
      <c r="B377" s="55">
        <v>361913</v>
      </c>
      <c r="C377" s="55" t="s">
        <v>161</v>
      </c>
      <c r="D377" s="55" t="s">
        <v>167</v>
      </c>
      <c r="E377" s="55" t="s">
        <v>166</v>
      </c>
      <c r="F377" s="63" t="s">
        <v>3914</v>
      </c>
      <c r="G377" s="63" t="s">
        <v>3915</v>
      </c>
      <c r="H377" s="61">
        <v>40033</v>
      </c>
      <c r="I377" s="61">
        <v>49532</v>
      </c>
      <c r="J377" s="55" t="s">
        <v>3916</v>
      </c>
      <c r="K377" s="55" t="s">
        <v>3917</v>
      </c>
      <c r="L377" s="89">
        <v>44329</v>
      </c>
      <c r="M377" s="89">
        <v>45424</v>
      </c>
      <c r="N377" s="55">
        <v>0</v>
      </c>
      <c r="O377" s="55" t="s">
        <v>254</v>
      </c>
      <c r="P377" s="89">
        <v>45323</v>
      </c>
      <c r="Q377" s="55" t="s">
        <v>310</v>
      </c>
      <c r="R377" s="55" t="s">
        <v>734</v>
      </c>
      <c r="S377" s="55" t="s">
        <v>164</v>
      </c>
      <c r="T377" s="55" t="s">
        <v>259</v>
      </c>
      <c r="U377" s="55" t="s">
        <v>253</v>
      </c>
      <c r="V377" s="55" t="s">
        <v>253</v>
      </c>
      <c r="W377" s="138"/>
    </row>
    <row r="378" spans="1:23" s="114" customFormat="1" ht="30.75" customHeight="1" x14ac:dyDescent="0.2">
      <c r="A378" s="55" t="s">
        <v>6628</v>
      </c>
      <c r="B378" s="55">
        <v>361913</v>
      </c>
      <c r="C378" s="55" t="s">
        <v>161</v>
      </c>
      <c r="D378" s="55" t="s">
        <v>167</v>
      </c>
      <c r="E378" s="55" t="s">
        <v>166</v>
      </c>
      <c r="F378" s="63" t="s">
        <v>3918</v>
      </c>
      <c r="G378" s="63" t="s">
        <v>3919</v>
      </c>
      <c r="H378" s="61">
        <v>10666</v>
      </c>
      <c r="I378" s="61">
        <v>32000</v>
      </c>
      <c r="J378" s="55" t="s">
        <v>3920</v>
      </c>
      <c r="K378" s="55" t="s">
        <v>3921</v>
      </c>
      <c r="L378" s="89">
        <v>44329</v>
      </c>
      <c r="M378" s="89">
        <v>45424</v>
      </c>
      <c r="N378" s="55">
        <v>0</v>
      </c>
      <c r="O378" s="55" t="s">
        <v>254</v>
      </c>
      <c r="P378" s="89">
        <v>45323</v>
      </c>
      <c r="Q378" s="55" t="s">
        <v>310</v>
      </c>
      <c r="R378" s="55" t="s">
        <v>734</v>
      </c>
      <c r="S378" s="55" t="s">
        <v>164</v>
      </c>
      <c r="T378" s="55" t="s">
        <v>259</v>
      </c>
      <c r="U378" s="55" t="s">
        <v>253</v>
      </c>
      <c r="V378" s="55" t="s">
        <v>253</v>
      </c>
      <c r="W378" s="138"/>
    </row>
    <row r="379" spans="1:23" s="114" customFormat="1" ht="30.75" customHeight="1" x14ac:dyDescent="0.2">
      <c r="A379" s="55" t="s">
        <v>5480</v>
      </c>
      <c r="B379" s="55">
        <v>321021</v>
      </c>
      <c r="C379" s="55" t="s">
        <v>3922</v>
      </c>
      <c r="D379" s="54" t="s">
        <v>174</v>
      </c>
      <c r="E379" s="55"/>
      <c r="F379" s="55" t="s">
        <v>3923</v>
      </c>
      <c r="G379" s="55" t="s">
        <v>3924</v>
      </c>
      <c r="H379" s="61">
        <v>100000</v>
      </c>
      <c r="I379" s="61" t="s">
        <v>2288</v>
      </c>
      <c r="J379" s="55" t="s">
        <v>3925</v>
      </c>
      <c r="K379" s="55" t="s">
        <v>3926</v>
      </c>
      <c r="L379" s="60">
        <v>44627</v>
      </c>
      <c r="M379" s="60">
        <v>45722</v>
      </c>
      <c r="N379" s="55">
        <v>0</v>
      </c>
      <c r="O379" s="55" t="s">
        <v>254</v>
      </c>
      <c r="P379" s="60" t="s">
        <v>301</v>
      </c>
      <c r="Q379" s="55" t="s">
        <v>386</v>
      </c>
      <c r="R379" s="55" t="s">
        <v>2769</v>
      </c>
      <c r="S379" s="55" t="s">
        <v>164</v>
      </c>
      <c r="T379" s="55" t="s">
        <v>259</v>
      </c>
      <c r="U379" s="55" t="s">
        <v>253</v>
      </c>
      <c r="V379" s="55" t="s">
        <v>253</v>
      </c>
      <c r="W379" s="138"/>
    </row>
    <row r="380" spans="1:23" s="114" customFormat="1" ht="30.75" customHeight="1" x14ac:dyDescent="0.2">
      <c r="A380" s="55" t="s">
        <v>3260</v>
      </c>
      <c r="B380" s="70">
        <v>271300</v>
      </c>
      <c r="C380" s="54" t="s">
        <v>137</v>
      </c>
      <c r="D380" s="54" t="s">
        <v>93</v>
      </c>
      <c r="E380" s="54" t="s">
        <v>145</v>
      </c>
      <c r="F380" s="63" t="s">
        <v>3927</v>
      </c>
      <c r="G380" s="63" t="s">
        <v>3928</v>
      </c>
      <c r="H380" s="61">
        <v>88564.51</v>
      </c>
      <c r="I380" s="61">
        <v>88564.51</v>
      </c>
      <c r="J380" s="55" t="s">
        <v>2352</v>
      </c>
      <c r="K380" s="55" t="s">
        <v>2353</v>
      </c>
      <c r="L380" s="89">
        <v>43647</v>
      </c>
      <c r="M380" s="89"/>
      <c r="N380" s="55">
        <v>0</v>
      </c>
      <c r="O380" s="55" t="s">
        <v>254</v>
      </c>
      <c r="P380" s="89" t="s">
        <v>301</v>
      </c>
      <c r="Q380" s="55" t="s">
        <v>283</v>
      </c>
      <c r="R380" s="55" t="s">
        <v>330</v>
      </c>
      <c r="S380" s="55" t="s">
        <v>138</v>
      </c>
      <c r="T380" s="55" t="s">
        <v>259</v>
      </c>
      <c r="U380" s="55" t="s">
        <v>260</v>
      </c>
      <c r="V380" s="55" t="s">
        <v>253</v>
      </c>
    </row>
    <row r="381" spans="1:23" s="114" customFormat="1" ht="30.75" customHeight="1" x14ac:dyDescent="0.2">
      <c r="A381" s="55" t="s">
        <v>6240</v>
      </c>
      <c r="B381" s="55">
        <v>151000</v>
      </c>
      <c r="C381" s="55" t="s">
        <v>38</v>
      </c>
      <c r="D381" s="54" t="s">
        <v>39</v>
      </c>
      <c r="E381" s="55"/>
      <c r="F381" s="55" t="s">
        <v>3929</v>
      </c>
      <c r="G381" s="55" t="s">
        <v>3930</v>
      </c>
      <c r="H381" s="61">
        <v>73355</v>
      </c>
      <c r="I381" s="61">
        <v>73355</v>
      </c>
      <c r="J381" s="55" t="s">
        <v>3931</v>
      </c>
      <c r="K381" s="55" t="s">
        <v>3932</v>
      </c>
      <c r="L381" s="60">
        <v>45355</v>
      </c>
      <c r="M381" s="60">
        <v>45719</v>
      </c>
      <c r="N381" s="55">
        <v>0</v>
      </c>
      <c r="O381" s="55" t="s">
        <v>254</v>
      </c>
      <c r="P381" s="60" t="s">
        <v>3933</v>
      </c>
      <c r="Q381" s="55" t="s">
        <v>290</v>
      </c>
      <c r="R381" s="55" t="s">
        <v>325</v>
      </c>
      <c r="S381" s="55" t="s">
        <v>40</v>
      </c>
      <c r="T381" s="55" t="s">
        <v>285</v>
      </c>
      <c r="U381" s="55" t="s">
        <v>253</v>
      </c>
      <c r="V381" s="55" t="s">
        <v>253</v>
      </c>
      <c r="W381" s="138"/>
    </row>
    <row r="382" spans="1:23" s="114" customFormat="1" ht="30.75" customHeight="1" x14ac:dyDescent="0.2">
      <c r="A382" s="55" t="s">
        <v>6250</v>
      </c>
      <c r="B382" s="55">
        <v>151000</v>
      </c>
      <c r="C382" s="55" t="s">
        <v>38</v>
      </c>
      <c r="D382" s="54" t="s">
        <v>39</v>
      </c>
      <c r="E382" s="55"/>
      <c r="F382" s="55" t="s">
        <v>3934</v>
      </c>
      <c r="G382" s="55" t="s">
        <v>3935</v>
      </c>
      <c r="H382" s="61">
        <v>70000</v>
      </c>
      <c r="I382" s="61">
        <v>70000</v>
      </c>
      <c r="J382" s="55" t="s">
        <v>3936</v>
      </c>
      <c r="K382" s="55" t="s">
        <v>3937</v>
      </c>
      <c r="L382" s="60">
        <v>45355</v>
      </c>
      <c r="M382" s="60">
        <v>45719</v>
      </c>
      <c r="N382" s="55">
        <v>0</v>
      </c>
      <c r="O382" s="55" t="s">
        <v>254</v>
      </c>
      <c r="P382" s="60" t="s">
        <v>3933</v>
      </c>
      <c r="Q382" s="55" t="s">
        <v>290</v>
      </c>
      <c r="R382" s="55" t="s">
        <v>325</v>
      </c>
      <c r="S382" s="55" t="s">
        <v>40</v>
      </c>
      <c r="T382" s="55" t="s">
        <v>285</v>
      </c>
      <c r="U382" s="55" t="s">
        <v>253</v>
      </c>
      <c r="V382" s="55" t="s">
        <v>253</v>
      </c>
      <c r="W382" s="138"/>
    </row>
    <row r="383" spans="1:23" s="114" customFormat="1" ht="30.75" customHeight="1" x14ac:dyDescent="0.2">
      <c r="A383" s="55" t="s">
        <v>6629</v>
      </c>
      <c r="B383" s="55">
        <v>321011</v>
      </c>
      <c r="C383" s="55" t="s">
        <v>171</v>
      </c>
      <c r="D383" s="55" t="s">
        <v>172</v>
      </c>
      <c r="E383" s="55" t="s">
        <v>188</v>
      </c>
      <c r="F383" s="55" t="s">
        <v>3938</v>
      </c>
      <c r="G383" s="55" t="s">
        <v>3939</v>
      </c>
      <c r="H383" s="61">
        <v>17500</v>
      </c>
      <c r="I383" s="61">
        <v>35000</v>
      </c>
      <c r="J383" s="55" t="s">
        <v>2289</v>
      </c>
      <c r="K383" s="55" t="s">
        <v>3940</v>
      </c>
      <c r="L383" s="89">
        <v>45187</v>
      </c>
      <c r="M383" s="89">
        <v>45389</v>
      </c>
      <c r="N383" s="55" t="s">
        <v>339</v>
      </c>
      <c r="O383" s="55" t="s">
        <v>254</v>
      </c>
      <c r="P383" s="89">
        <v>45323</v>
      </c>
      <c r="Q383" s="55" t="s">
        <v>3941</v>
      </c>
      <c r="R383" s="55" t="s">
        <v>2776</v>
      </c>
      <c r="S383" s="55" t="s">
        <v>164</v>
      </c>
      <c r="T383" s="55" t="s">
        <v>259</v>
      </c>
      <c r="U383" s="55" t="s">
        <v>260</v>
      </c>
      <c r="V383" s="55" t="s">
        <v>260</v>
      </c>
      <c r="W383" s="138"/>
    </row>
    <row r="384" spans="1:23" s="114" customFormat="1" ht="30.75" customHeight="1" x14ac:dyDescent="0.2">
      <c r="A384" s="55" t="s">
        <v>6630</v>
      </c>
      <c r="B384" s="55">
        <v>321011</v>
      </c>
      <c r="C384" s="55" t="s">
        <v>171</v>
      </c>
      <c r="D384" s="55" t="s">
        <v>172</v>
      </c>
      <c r="E384" s="55" t="s">
        <v>188</v>
      </c>
      <c r="F384" s="55" t="s">
        <v>3942</v>
      </c>
      <c r="G384" s="55" t="s">
        <v>3943</v>
      </c>
      <c r="H384" s="61">
        <v>17500</v>
      </c>
      <c r="I384" s="61">
        <v>35000</v>
      </c>
      <c r="J384" s="55" t="s">
        <v>3944</v>
      </c>
      <c r="K384" s="55" t="s">
        <v>3945</v>
      </c>
      <c r="L384" s="89">
        <v>45187</v>
      </c>
      <c r="M384" s="89">
        <v>45389</v>
      </c>
      <c r="N384" s="55" t="s">
        <v>339</v>
      </c>
      <c r="O384" s="55" t="s">
        <v>254</v>
      </c>
      <c r="P384" s="89">
        <v>45323</v>
      </c>
      <c r="Q384" s="55" t="s">
        <v>3941</v>
      </c>
      <c r="R384" s="55" t="s">
        <v>2776</v>
      </c>
      <c r="S384" s="55" t="s">
        <v>164</v>
      </c>
      <c r="T384" s="55" t="s">
        <v>259</v>
      </c>
      <c r="U384" s="55" t="s">
        <v>260</v>
      </c>
      <c r="V384" s="55" t="s">
        <v>260</v>
      </c>
      <c r="W384" s="138"/>
    </row>
    <row r="385" spans="1:23" s="114" customFormat="1" ht="30.75" customHeight="1" x14ac:dyDescent="0.2">
      <c r="A385" s="55" t="s">
        <v>6631</v>
      </c>
      <c r="B385" s="55">
        <v>321011</v>
      </c>
      <c r="C385" s="55" t="s">
        <v>171</v>
      </c>
      <c r="D385" s="55" t="s">
        <v>172</v>
      </c>
      <c r="E385" s="55" t="s">
        <v>188</v>
      </c>
      <c r="F385" s="55" t="s">
        <v>3946</v>
      </c>
      <c r="G385" s="55" t="s">
        <v>3947</v>
      </c>
      <c r="H385" s="61">
        <v>17500</v>
      </c>
      <c r="I385" s="61">
        <v>35000</v>
      </c>
      <c r="J385" s="55" t="s">
        <v>3948</v>
      </c>
      <c r="K385" s="55" t="s">
        <v>3949</v>
      </c>
      <c r="L385" s="89">
        <v>45187</v>
      </c>
      <c r="M385" s="89">
        <v>45389</v>
      </c>
      <c r="N385" s="55" t="s">
        <v>339</v>
      </c>
      <c r="O385" s="55" t="s">
        <v>254</v>
      </c>
      <c r="P385" s="89">
        <v>45323</v>
      </c>
      <c r="Q385" s="55" t="s">
        <v>3941</v>
      </c>
      <c r="R385" s="55" t="s">
        <v>2776</v>
      </c>
      <c r="S385" s="55" t="s">
        <v>164</v>
      </c>
      <c r="T385" s="55" t="s">
        <v>259</v>
      </c>
      <c r="U385" s="55" t="s">
        <v>260</v>
      </c>
      <c r="V385" s="55" t="s">
        <v>260</v>
      </c>
      <c r="W385" s="138"/>
    </row>
    <row r="386" spans="1:23" s="114" customFormat="1" ht="30.75" customHeight="1" x14ac:dyDescent="0.2">
      <c r="A386" s="55" t="s">
        <v>6632</v>
      </c>
      <c r="B386" s="55">
        <v>321011</v>
      </c>
      <c r="C386" s="55" t="s">
        <v>171</v>
      </c>
      <c r="D386" s="55" t="s">
        <v>172</v>
      </c>
      <c r="E386" s="55" t="s">
        <v>188</v>
      </c>
      <c r="F386" s="55" t="s">
        <v>3950</v>
      </c>
      <c r="G386" s="55" t="s">
        <v>3951</v>
      </c>
      <c r="H386" s="61">
        <v>17500</v>
      </c>
      <c r="I386" s="61">
        <v>35000</v>
      </c>
      <c r="J386" s="55" t="s">
        <v>3952</v>
      </c>
      <c r="K386" s="55" t="s">
        <v>3953</v>
      </c>
      <c r="L386" s="89">
        <v>45187</v>
      </c>
      <c r="M386" s="89">
        <v>45389</v>
      </c>
      <c r="N386" s="55" t="s">
        <v>339</v>
      </c>
      <c r="O386" s="55" t="s">
        <v>254</v>
      </c>
      <c r="P386" s="89">
        <v>45323</v>
      </c>
      <c r="Q386" s="55" t="s">
        <v>3941</v>
      </c>
      <c r="R386" s="55" t="s">
        <v>2776</v>
      </c>
      <c r="S386" s="55" t="s">
        <v>164</v>
      </c>
      <c r="T386" s="55" t="s">
        <v>259</v>
      </c>
      <c r="U386" s="55" t="s">
        <v>260</v>
      </c>
      <c r="V386" s="55" t="s">
        <v>260</v>
      </c>
      <c r="W386" s="138"/>
    </row>
    <row r="387" spans="1:23" s="114" customFormat="1" ht="30.75" customHeight="1" x14ac:dyDescent="0.2">
      <c r="A387" s="55" t="s">
        <v>6633</v>
      </c>
      <c r="B387" s="55">
        <v>321011</v>
      </c>
      <c r="C387" s="55" t="s">
        <v>171</v>
      </c>
      <c r="D387" s="55" t="s">
        <v>172</v>
      </c>
      <c r="E387" s="55" t="s">
        <v>188</v>
      </c>
      <c r="F387" s="55" t="s">
        <v>3954</v>
      </c>
      <c r="G387" s="55" t="s">
        <v>3955</v>
      </c>
      <c r="H387" s="61">
        <v>3250</v>
      </c>
      <c r="I387" s="61">
        <v>6500</v>
      </c>
      <c r="J387" s="55" t="s">
        <v>3956</v>
      </c>
      <c r="K387" s="55" t="s">
        <v>3957</v>
      </c>
      <c r="L387" s="89">
        <v>45187</v>
      </c>
      <c r="M387" s="89">
        <v>45389</v>
      </c>
      <c r="N387" s="55" t="s">
        <v>339</v>
      </c>
      <c r="O387" s="55" t="s">
        <v>254</v>
      </c>
      <c r="P387" s="89">
        <v>45323</v>
      </c>
      <c r="Q387" s="55" t="s">
        <v>3941</v>
      </c>
      <c r="R387" s="55" t="s">
        <v>2776</v>
      </c>
      <c r="S387" s="55" t="s">
        <v>164</v>
      </c>
      <c r="T387" s="55" t="s">
        <v>259</v>
      </c>
      <c r="U387" s="55" t="s">
        <v>260</v>
      </c>
      <c r="V387" s="55" t="s">
        <v>260</v>
      </c>
      <c r="W387" s="138"/>
    </row>
    <row r="388" spans="1:23" s="114" customFormat="1" ht="30.75" customHeight="1" x14ac:dyDescent="0.2">
      <c r="A388" s="55" t="s">
        <v>6634</v>
      </c>
      <c r="B388" s="55">
        <v>321011</v>
      </c>
      <c r="C388" s="55" t="s">
        <v>171</v>
      </c>
      <c r="D388" s="55" t="s">
        <v>172</v>
      </c>
      <c r="E388" s="55" t="s">
        <v>188</v>
      </c>
      <c r="F388" s="55" t="s">
        <v>3958</v>
      </c>
      <c r="G388" s="55" t="s">
        <v>3955</v>
      </c>
      <c r="H388" s="61">
        <v>5000</v>
      </c>
      <c r="I388" s="61">
        <v>10000</v>
      </c>
      <c r="J388" s="55" t="s">
        <v>3959</v>
      </c>
      <c r="K388" s="55" t="s">
        <v>3960</v>
      </c>
      <c r="L388" s="89">
        <v>45187</v>
      </c>
      <c r="M388" s="89">
        <v>45389</v>
      </c>
      <c r="N388" s="55" t="s">
        <v>339</v>
      </c>
      <c r="O388" s="55" t="s">
        <v>254</v>
      </c>
      <c r="P388" s="89">
        <v>45323</v>
      </c>
      <c r="Q388" s="55" t="s">
        <v>3941</v>
      </c>
      <c r="R388" s="55" t="s">
        <v>2776</v>
      </c>
      <c r="S388" s="55" t="s">
        <v>164</v>
      </c>
      <c r="T388" s="55" t="s">
        <v>259</v>
      </c>
      <c r="U388" s="55" t="s">
        <v>260</v>
      </c>
      <c r="V388" s="55" t="s">
        <v>260</v>
      </c>
      <c r="W388" s="138"/>
    </row>
    <row r="389" spans="1:23" s="114" customFormat="1" ht="30.75" customHeight="1" x14ac:dyDescent="0.2">
      <c r="A389" s="55" t="s">
        <v>6635</v>
      </c>
      <c r="B389" s="55">
        <v>321011</v>
      </c>
      <c r="C389" s="55" t="s">
        <v>171</v>
      </c>
      <c r="D389" s="55" t="s">
        <v>172</v>
      </c>
      <c r="E389" s="55" t="s">
        <v>188</v>
      </c>
      <c r="F389" s="55" t="s">
        <v>3961</v>
      </c>
      <c r="G389" s="55" t="s">
        <v>3955</v>
      </c>
      <c r="H389" s="61">
        <v>1500</v>
      </c>
      <c r="I389" s="61">
        <v>3000</v>
      </c>
      <c r="J389" s="55" t="s">
        <v>871</v>
      </c>
      <c r="K389" s="55" t="s">
        <v>3962</v>
      </c>
      <c r="L389" s="89">
        <v>45187</v>
      </c>
      <c r="M389" s="89">
        <v>45389</v>
      </c>
      <c r="N389" s="55" t="s">
        <v>339</v>
      </c>
      <c r="O389" s="55" t="s">
        <v>254</v>
      </c>
      <c r="P389" s="89">
        <v>45323</v>
      </c>
      <c r="Q389" s="55" t="s">
        <v>3941</v>
      </c>
      <c r="R389" s="55" t="s">
        <v>2776</v>
      </c>
      <c r="S389" s="55" t="s">
        <v>164</v>
      </c>
      <c r="T389" s="55" t="s">
        <v>259</v>
      </c>
      <c r="U389" s="55" t="s">
        <v>260</v>
      </c>
      <c r="V389" s="55" t="s">
        <v>260</v>
      </c>
      <c r="W389" s="138"/>
    </row>
    <row r="390" spans="1:23" s="114" customFormat="1" ht="30.75" customHeight="1" x14ac:dyDescent="0.2">
      <c r="A390" s="55" t="s">
        <v>6636</v>
      </c>
      <c r="B390" s="55">
        <v>321011</v>
      </c>
      <c r="C390" s="55" t="s">
        <v>171</v>
      </c>
      <c r="D390" s="55" t="s">
        <v>172</v>
      </c>
      <c r="E390" s="55" t="s">
        <v>188</v>
      </c>
      <c r="F390" s="55" t="s">
        <v>3963</v>
      </c>
      <c r="G390" s="55" t="s">
        <v>3955</v>
      </c>
      <c r="H390" s="61">
        <v>2750</v>
      </c>
      <c r="I390" s="61">
        <v>5500</v>
      </c>
      <c r="J390" s="55" t="s">
        <v>3649</v>
      </c>
      <c r="K390" s="55" t="s">
        <v>3964</v>
      </c>
      <c r="L390" s="89">
        <v>45187</v>
      </c>
      <c r="M390" s="89">
        <v>45389</v>
      </c>
      <c r="N390" s="55" t="s">
        <v>339</v>
      </c>
      <c r="O390" s="55" t="s">
        <v>254</v>
      </c>
      <c r="P390" s="89">
        <v>45323</v>
      </c>
      <c r="Q390" s="55" t="s">
        <v>3941</v>
      </c>
      <c r="R390" s="55" t="s">
        <v>2776</v>
      </c>
      <c r="S390" s="55" t="s">
        <v>164</v>
      </c>
      <c r="T390" s="55" t="s">
        <v>259</v>
      </c>
      <c r="U390" s="55" t="s">
        <v>260</v>
      </c>
      <c r="V390" s="55" t="s">
        <v>260</v>
      </c>
      <c r="W390" s="138"/>
    </row>
    <row r="391" spans="1:23" s="114" customFormat="1" ht="30.75" customHeight="1" x14ac:dyDescent="0.2">
      <c r="A391" s="55" t="s">
        <v>5633</v>
      </c>
      <c r="B391" s="55">
        <v>321010</v>
      </c>
      <c r="C391" s="55" t="s">
        <v>171</v>
      </c>
      <c r="D391" s="55" t="s">
        <v>172</v>
      </c>
      <c r="E391" s="55" t="s">
        <v>188</v>
      </c>
      <c r="F391" s="55" t="s">
        <v>3965</v>
      </c>
      <c r="G391" s="55" t="s">
        <v>3966</v>
      </c>
      <c r="H391" s="61">
        <v>17500</v>
      </c>
      <c r="I391" s="61">
        <v>35000</v>
      </c>
      <c r="J391" s="55" t="s">
        <v>3967</v>
      </c>
      <c r="K391" s="55" t="s">
        <v>3968</v>
      </c>
      <c r="L391" s="89">
        <v>45187</v>
      </c>
      <c r="M391" s="89">
        <v>45389</v>
      </c>
      <c r="N391" s="55" t="s">
        <v>339</v>
      </c>
      <c r="O391" s="55" t="s">
        <v>254</v>
      </c>
      <c r="P391" s="89">
        <v>45323</v>
      </c>
      <c r="Q391" s="55" t="s">
        <v>3941</v>
      </c>
      <c r="R391" s="55" t="s">
        <v>2776</v>
      </c>
      <c r="S391" s="55" t="s">
        <v>164</v>
      </c>
      <c r="T391" s="55" t="s">
        <v>259</v>
      </c>
      <c r="U391" s="55" t="s">
        <v>260</v>
      </c>
      <c r="V391" s="55" t="s">
        <v>260</v>
      </c>
      <c r="W391" s="138"/>
    </row>
    <row r="392" spans="1:23" s="114" customFormat="1" ht="30.75" customHeight="1" x14ac:dyDescent="0.2">
      <c r="A392" s="55" t="s">
        <v>5674</v>
      </c>
      <c r="B392" s="70">
        <v>271300</v>
      </c>
      <c r="C392" s="54" t="s">
        <v>137</v>
      </c>
      <c r="D392" s="54" t="s">
        <v>93</v>
      </c>
      <c r="E392" s="54" t="s">
        <v>145</v>
      </c>
      <c r="F392" s="63" t="s">
        <v>2683</v>
      </c>
      <c r="G392" s="63" t="s">
        <v>2684</v>
      </c>
      <c r="H392" s="61">
        <v>33545.279999999999</v>
      </c>
      <c r="I392" s="61">
        <v>96814.86</v>
      </c>
      <c r="J392" s="55" t="s">
        <v>3969</v>
      </c>
      <c r="K392" s="55" t="s">
        <v>3970</v>
      </c>
      <c r="L392" s="60">
        <v>44286</v>
      </c>
      <c r="M392" s="60">
        <v>45381</v>
      </c>
      <c r="N392" s="55">
        <v>0</v>
      </c>
      <c r="O392" s="55" t="s">
        <v>254</v>
      </c>
      <c r="P392" s="60">
        <v>45261</v>
      </c>
      <c r="Q392" s="55" t="s">
        <v>302</v>
      </c>
      <c r="R392" s="55" t="s">
        <v>303</v>
      </c>
      <c r="S392" s="55" t="s">
        <v>138</v>
      </c>
      <c r="T392" s="55" t="s">
        <v>259</v>
      </c>
      <c r="U392" s="55" t="s">
        <v>253</v>
      </c>
      <c r="V392" s="55" t="s">
        <v>253</v>
      </c>
    </row>
    <row r="393" spans="1:23" s="114" customFormat="1" ht="30.75" customHeight="1" x14ac:dyDescent="0.2">
      <c r="A393" s="55" t="s">
        <v>6252</v>
      </c>
      <c r="B393" s="54">
        <v>151000</v>
      </c>
      <c r="C393" s="55" t="s">
        <v>294</v>
      </c>
      <c r="D393" s="54" t="s">
        <v>39</v>
      </c>
      <c r="E393" s="55"/>
      <c r="F393" s="55" t="s">
        <v>3971</v>
      </c>
      <c r="G393" s="55" t="s">
        <v>3971</v>
      </c>
      <c r="H393" s="62">
        <v>75000</v>
      </c>
      <c r="I393" s="62">
        <v>75000</v>
      </c>
      <c r="J393" s="55" t="s">
        <v>3972</v>
      </c>
      <c r="K393" s="55" t="s">
        <v>3973</v>
      </c>
      <c r="L393" s="60">
        <v>45597</v>
      </c>
      <c r="M393" s="60">
        <v>45747</v>
      </c>
      <c r="N393" s="55">
        <v>0</v>
      </c>
      <c r="O393" s="55" t="s">
        <v>254</v>
      </c>
      <c r="P393" s="60" t="s">
        <v>254</v>
      </c>
      <c r="Q393" s="55" t="s">
        <v>3974</v>
      </c>
      <c r="R393" s="55" t="s">
        <v>3330</v>
      </c>
      <c r="S393" s="55" t="s">
        <v>40</v>
      </c>
      <c r="T393" s="55" t="s">
        <v>285</v>
      </c>
      <c r="U393" s="55" t="s">
        <v>260</v>
      </c>
      <c r="V393" s="55" t="s">
        <v>253</v>
      </c>
      <c r="W393" s="138"/>
    </row>
    <row r="394" spans="1:23" s="114" customFormat="1" ht="30.75" customHeight="1" x14ac:dyDescent="0.2">
      <c r="A394" s="55" t="s">
        <v>5641</v>
      </c>
      <c r="B394" s="54">
        <v>271430</v>
      </c>
      <c r="C394" s="54" t="s">
        <v>137</v>
      </c>
      <c r="D394" s="55" t="s">
        <v>149</v>
      </c>
      <c r="E394" s="55" t="s">
        <v>150</v>
      </c>
      <c r="F394" s="63" t="s">
        <v>2578</v>
      </c>
      <c r="G394" s="63" t="s">
        <v>2579</v>
      </c>
      <c r="H394" s="61">
        <v>34320</v>
      </c>
      <c r="I394" s="61">
        <v>62250</v>
      </c>
      <c r="J394" s="55" t="s">
        <v>2580</v>
      </c>
      <c r="K394" s="55" t="s">
        <v>2581</v>
      </c>
      <c r="L394" s="60">
        <v>44866</v>
      </c>
      <c r="M394" s="60">
        <v>45463</v>
      </c>
      <c r="N394" s="55" t="s">
        <v>1087</v>
      </c>
      <c r="O394" s="55" t="s">
        <v>253</v>
      </c>
      <c r="P394" s="60">
        <v>45383</v>
      </c>
      <c r="Q394" s="55" t="s">
        <v>283</v>
      </c>
      <c r="R394" s="55" t="s">
        <v>330</v>
      </c>
      <c r="S394" s="55" t="s">
        <v>138</v>
      </c>
      <c r="T394" s="55" t="s">
        <v>285</v>
      </c>
      <c r="U394" s="55" t="s">
        <v>253</v>
      </c>
      <c r="V394" s="55" t="s">
        <v>253</v>
      </c>
      <c r="W394" s="138"/>
    </row>
    <row r="395" spans="1:23" ht="30.75" customHeight="1" x14ac:dyDescent="0.2">
      <c r="A395" s="55" t="s">
        <v>6637</v>
      </c>
      <c r="B395" s="76">
        <v>111100</v>
      </c>
      <c r="C395" s="54" t="s">
        <v>13</v>
      </c>
      <c r="D395" s="54" t="s">
        <v>16</v>
      </c>
      <c r="E395" s="55"/>
      <c r="F395" s="55" t="s">
        <v>3975</v>
      </c>
      <c r="G395" s="55" t="s">
        <v>3976</v>
      </c>
      <c r="H395" s="61">
        <v>85000</v>
      </c>
      <c r="I395" s="61">
        <v>170000</v>
      </c>
      <c r="J395" s="55" t="s">
        <v>3977</v>
      </c>
      <c r="K395" s="55" t="s">
        <v>3978</v>
      </c>
      <c r="L395" s="60">
        <v>45061</v>
      </c>
      <c r="M395" s="60">
        <v>45791</v>
      </c>
      <c r="N395" s="55">
        <v>0</v>
      </c>
      <c r="O395" s="55" t="s">
        <v>260</v>
      </c>
      <c r="P395" s="60">
        <v>45427</v>
      </c>
      <c r="Q395" s="55" t="s">
        <v>290</v>
      </c>
      <c r="R395" s="55" t="s">
        <v>2041</v>
      </c>
      <c r="S395" s="55" t="s">
        <v>8</v>
      </c>
      <c r="T395" s="55" t="s">
        <v>259</v>
      </c>
      <c r="U395" s="55" t="s">
        <v>260</v>
      </c>
      <c r="V395" s="55" t="s">
        <v>253</v>
      </c>
    </row>
    <row r="396" spans="1:23" ht="30.75" customHeight="1" x14ac:dyDescent="0.2">
      <c r="A396" s="55" t="s">
        <v>3260</v>
      </c>
      <c r="B396" s="70">
        <v>271300</v>
      </c>
      <c r="C396" s="54" t="s">
        <v>137</v>
      </c>
      <c r="D396" s="54" t="s">
        <v>93</v>
      </c>
      <c r="E396" s="54" t="s">
        <v>145</v>
      </c>
      <c r="F396" s="63" t="s">
        <v>3979</v>
      </c>
      <c r="G396" s="55" t="s">
        <v>3980</v>
      </c>
      <c r="H396" s="61">
        <v>6083.88</v>
      </c>
      <c r="I396" s="61">
        <v>6083.88</v>
      </c>
      <c r="J396" s="55" t="s">
        <v>3981</v>
      </c>
      <c r="K396" s="55" t="s">
        <v>2748</v>
      </c>
      <c r="L396" s="60">
        <v>43556</v>
      </c>
      <c r="M396" s="60"/>
      <c r="N396" s="55">
        <v>0</v>
      </c>
      <c r="O396" s="55" t="s">
        <v>254</v>
      </c>
      <c r="P396" s="60" t="s">
        <v>301</v>
      </c>
      <c r="Q396" s="55" t="s">
        <v>310</v>
      </c>
      <c r="R396" s="55" t="s">
        <v>311</v>
      </c>
      <c r="S396" s="55" t="s">
        <v>138</v>
      </c>
      <c r="T396" s="55" t="s">
        <v>259</v>
      </c>
      <c r="U396" s="55" t="s">
        <v>260</v>
      </c>
      <c r="V396" s="55" t="s">
        <v>253</v>
      </c>
      <c r="W396" s="114"/>
    </row>
    <row r="397" spans="1:23" ht="30.75" customHeight="1" x14ac:dyDescent="0.2">
      <c r="A397" s="55" t="s">
        <v>6638</v>
      </c>
      <c r="B397" s="65">
        <v>201100</v>
      </c>
      <c r="C397" s="54" t="s">
        <v>86</v>
      </c>
      <c r="D397" s="54" t="s">
        <v>88</v>
      </c>
      <c r="E397" s="55"/>
      <c r="F397" s="55" t="s">
        <v>3982</v>
      </c>
      <c r="G397" s="55" t="s">
        <v>3982</v>
      </c>
      <c r="H397" s="61">
        <v>40000</v>
      </c>
      <c r="I397" s="61">
        <v>120000</v>
      </c>
      <c r="J397" s="55" t="s">
        <v>3983</v>
      </c>
      <c r="K397" s="55" t="s">
        <v>3984</v>
      </c>
      <c r="L397" s="60">
        <v>44494</v>
      </c>
      <c r="M397" s="60">
        <v>45589</v>
      </c>
      <c r="N397" s="55">
        <v>0</v>
      </c>
      <c r="O397" s="55" t="s">
        <v>260</v>
      </c>
      <c r="P397" s="60">
        <v>45413</v>
      </c>
      <c r="Q397" s="55" t="s">
        <v>290</v>
      </c>
      <c r="R397" s="55" t="s">
        <v>325</v>
      </c>
      <c r="S397" s="55" t="s">
        <v>40</v>
      </c>
      <c r="T397" s="55" t="s">
        <v>259</v>
      </c>
      <c r="U397" s="55" t="s">
        <v>260</v>
      </c>
      <c r="V397" s="55"/>
      <c r="W397" s="114"/>
    </row>
    <row r="398" spans="1:23" ht="30.75" customHeight="1" x14ac:dyDescent="0.2">
      <c r="A398" s="55" t="s">
        <v>4278</v>
      </c>
      <c r="B398" s="70">
        <v>271517</v>
      </c>
      <c r="C398" s="54" t="s">
        <v>137</v>
      </c>
      <c r="D398" s="54" t="s">
        <v>93</v>
      </c>
      <c r="E398" s="54" t="s">
        <v>144</v>
      </c>
      <c r="F398" s="63" t="s">
        <v>450</v>
      </c>
      <c r="G398" s="63" t="s">
        <v>453</v>
      </c>
      <c r="H398" s="61">
        <v>29009.63</v>
      </c>
      <c r="I398" s="61">
        <v>29009.63</v>
      </c>
      <c r="J398" s="55" t="s">
        <v>444</v>
      </c>
      <c r="K398" s="55" t="s">
        <v>445</v>
      </c>
      <c r="L398" s="89">
        <v>43282</v>
      </c>
      <c r="M398" s="89"/>
      <c r="N398" s="55">
        <v>0</v>
      </c>
      <c r="O398" s="55" t="s">
        <v>254</v>
      </c>
      <c r="P398" s="89" t="s">
        <v>301</v>
      </c>
      <c r="Q398" s="55" t="s">
        <v>302</v>
      </c>
      <c r="R398" s="55" t="s">
        <v>303</v>
      </c>
      <c r="S398" s="55" t="s">
        <v>138</v>
      </c>
      <c r="T398" s="55" t="s">
        <v>259</v>
      </c>
      <c r="U398" s="55" t="s">
        <v>253</v>
      </c>
      <c r="V398" s="55" t="s">
        <v>253</v>
      </c>
      <c r="W398" s="114"/>
    </row>
    <row r="399" spans="1:23" ht="30.75" customHeight="1" x14ac:dyDescent="0.2">
      <c r="A399" s="55" t="s">
        <v>3192</v>
      </c>
      <c r="B399" s="70">
        <v>152050</v>
      </c>
      <c r="C399" s="54" t="s">
        <v>38</v>
      </c>
      <c r="D399" s="54" t="s">
        <v>42</v>
      </c>
      <c r="E399" s="55"/>
      <c r="F399" s="55" t="s">
        <v>3985</v>
      </c>
      <c r="G399" s="55" t="s">
        <v>3985</v>
      </c>
      <c r="H399" s="61">
        <v>15000</v>
      </c>
      <c r="I399" s="61">
        <v>15000</v>
      </c>
      <c r="J399" s="55" t="s">
        <v>3986</v>
      </c>
      <c r="K399" s="55" t="s">
        <v>3987</v>
      </c>
      <c r="L399" s="60">
        <v>44788</v>
      </c>
      <c r="M399" s="60">
        <v>45747</v>
      </c>
      <c r="N399" s="55">
        <v>0</v>
      </c>
      <c r="O399" s="93" t="s">
        <v>254</v>
      </c>
      <c r="P399" s="60" t="s">
        <v>1995</v>
      </c>
      <c r="Q399" s="55" t="s">
        <v>283</v>
      </c>
      <c r="R399" s="55" t="s">
        <v>284</v>
      </c>
      <c r="S399" s="55" t="s">
        <v>40</v>
      </c>
      <c r="T399" s="55" t="s">
        <v>285</v>
      </c>
      <c r="U399" s="55" t="s">
        <v>253</v>
      </c>
      <c r="V399" s="55" t="s">
        <v>253</v>
      </c>
    </row>
    <row r="400" spans="1:23" s="114" customFormat="1" ht="30.75" customHeight="1" x14ac:dyDescent="0.2">
      <c r="A400" s="55" t="s">
        <v>6258</v>
      </c>
      <c r="B400" s="55">
        <v>151000</v>
      </c>
      <c r="C400" s="55" t="s">
        <v>38</v>
      </c>
      <c r="D400" s="55" t="s">
        <v>39</v>
      </c>
      <c r="E400" s="55"/>
      <c r="F400" s="55" t="s">
        <v>3988</v>
      </c>
      <c r="G400" s="55" t="s">
        <v>3989</v>
      </c>
      <c r="H400" s="61">
        <v>13000</v>
      </c>
      <c r="I400" s="61">
        <v>13000</v>
      </c>
      <c r="J400" s="55" t="s">
        <v>3990</v>
      </c>
      <c r="K400" s="55" t="s">
        <v>3991</v>
      </c>
      <c r="L400" s="60">
        <v>44916</v>
      </c>
      <c r="M400" s="60">
        <v>45412</v>
      </c>
      <c r="N400" s="55" t="s">
        <v>254</v>
      </c>
      <c r="O400" s="55" t="s">
        <v>254</v>
      </c>
      <c r="P400" s="60" t="s">
        <v>298</v>
      </c>
      <c r="Q400" s="55" t="s">
        <v>283</v>
      </c>
      <c r="R400" s="55" t="s">
        <v>1390</v>
      </c>
      <c r="S400" s="55" t="s">
        <v>40</v>
      </c>
      <c r="T400" s="55" t="s">
        <v>285</v>
      </c>
      <c r="U400" s="55" t="s">
        <v>253</v>
      </c>
      <c r="V400" s="55" t="s">
        <v>253</v>
      </c>
    </row>
    <row r="401" spans="1:23" s="114" customFormat="1" ht="30.75" customHeight="1" x14ac:dyDescent="0.2">
      <c r="A401" s="55" t="s">
        <v>6273</v>
      </c>
      <c r="B401" s="55">
        <v>151000</v>
      </c>
      <c r="C401" s="55" t="s">
        <v>38</v>
      </c>
      <c r="D401" s="54" t="s">
        <v>39</v>
      </c>
      <c r="E401" s="55"/>
      <c r="F401" s="55" t="s">
        <v>3992</v>
      </c>
      <c r="G401" s="55" t="s">
        <v>3992</v>
      </c>
      <c r="H401" s="62">
        <v>148355</v>
      </c>
      <c r="I401" s="62">
        <v>148355.25</v>
      </c>
      <c r="J401" s="55" t="s">
        <v>3263</v>
      </c>
      <c r="K401" s="55" t="s">
        <v>3264</v>
      </c>
      <c r="L401" s="60">
        <v>45397</v>
      </c>
      <c r="M401" s="60">
        <v>45747</v>
      </c>
      <c r="N401" s="55" t="s">
        <v>254</v>
      </c>
      <c r="O401" s="55" t="s">
        <v>254</v>
      </c>
      <c r="P401" s="60" t="s">
        <v>298</v>
      </c>
      <c r="Q401" s="55" t="s">
        <v>283</v>
      </c>
      <c r="R401" s="55" t="s">
        <v>1894</v>
      </c>
      <c r="S401" s="55" t="s">
        <v>40</v>
      </c>
      <c r="T401" s="55" t="s">
        <v>285</v>
      </c>
      <c r="U401" s="55" t="s">
        <v>253</v>
      </c>
      <c r="V401" s="55" t="s">
        <v>253</v>
      </c>
      <c r="W401" s="138"/>
    </row>
    <row r="402" spans="1:23" s="114" customFormat="1" ht="30.75" customHeight="1" x14ac:dyDescent="0.2">
      <c r="A402" s="55" t="s">
        <v>6283</v>
      </c>
      <c r="B402" s="55">
        <v>151000</v>
      </c>
      <c r="C402" s="55" t="s">
        <v>38</v>
      </c>
      <c r="D402" s="55" t="s">
        <v>39</v>
      </c>
      <c r="E402" s="55"/>
      <c r="F402" s="55" t="s">
        <v>3993</v>
      </c>
      <c r="G402" s="55" t="s">
        <v>3993</v>
      </c>
      <c r="H402" s="61">
        <v>530250</v>
      </c>
      <c r="I402" s="61">
        <v>2121000</v>
      </c>
      <c r="J402" s="55" t="s">
        <v>3994</v>
      </c>
      <c r="K402" s="55" t="s">
        <v>3995</v>
      </c>
      <c r="L402" s="89">
        <v>43864</v>
      </c>
      <c r="M402" s="89">
        <v>45473</v>
      </c>
      <c r="N402" s="55">
        <v>0</v>
      </c>
      <c r="O402" s="55" t="s">
        <v>254</v>
      </c>
      <c r="P402" s="55" t="s">
        <v>254</v>
      </c>
      <c r="Q402" s="55" t="s">
        <v>283</v>
      </c>
      <c r="R402" s="55" t="s">
        <v>284</v>
      </c>
      <c r="S402" s="55" t="s">
        <v>40</v>
      </c>
      <c r="T402" s="55" t="s">
        <v>285</v>
      </c>
      <c r="U402" s="55" t="s">
        <v>253</v>
      </c>
      <c r="V402" s="55" t="s">
        <v>253</v>
      </c>
    </row>
    <row r="403" spans="1:23" s="114" customFormat="1" ht="30.75" customHeight="1" x14ac:dyDescent="0.2">
      <c r="A403" s="55" t="s">
        <v>5629</v>
      </c>
      <c r="B403" s="54">
        <v>281400</v>
      </c>
      <c r="C403" s="55" t="s">
        <v>155</v>
      </c>
      <c r="D403" s="54" t="s">
        <v>158</v>
      </c>
      <c r="E403" s="55"/>
      <c r="F403" s="63" t="s">
        <v>3996</v>
      </c>
      <c r="G403" s="55" t="s">
        <v>3996</v>
      </c>
      <c r="H403" s="61">
        <v>224500</v>
      </c>
      <c r="I403" s="61">
        <v>248198</v>
      </c>
      <c r="J403" s="55" t="s">
        <v>3997</v>
      </c>
      <c r="K403" s="55" t="s">
        <v>3998</v>
      </c>
      <c r="L403" s="60">
        <v>42705</v>
      </c>
      <c r="M403" s="60">
        <v>45412</v>
      </c>
      <c r="N403" s="55">
        <v>0</v>
      </c>
      <c r="O403" s="89"/>
      <c r="P403" s="60" t="s">
        <v>254</v>
      </c>
      <c r="Q403" s="55" t="s">
        <v>283</v>
      </c>
      <c r="R403" s="55" t="s">
        <v>325</v>
      </c>
      <c r="S403" s="55" t="s">
        <v>40</v>
      </c>
      <c r="T403" s="55" t="s">
        <v>285</v>
      </c>
      <c r="U403" s="55" t="s">
        <v>253</v>
      </c>
      <c r="V403" s="55" t="s">
        <v>253</v>
      </c>
    </row>
    <row r="404" spans="1:23" s="114" customFormat="1" ht="30.75" customHeight="1" x14ac:dyDescent="0.2">
      <c r="A404" s="55" t="s">
        <v>5504</v>
      </c>
      <c r="B404" s="55">
        <v>182030</v>
      </c>
      <c r="C404" s="55" t="s">
        <v>48</v>
      </c>
      <c r="D404" s="55" t="s">
        <v>63</v>
      </c>
      <c r="E404" s="68"/>
      <c r="F404" s="55" t="s">
        <v>1836</v>
      </c>
      <c r="G404" s="55" t="s">
        <v>1837</v>
      </c>
      <c r="H404" s="61">
        <v>43000</v>
      </c>
      <c r="I404" s="61">
        <v>172000</v>
      </c>
      <c r="J404" s="55" t="s">
        <v>1838</v>
      </c>
      <c r="K404" s="55" t="s">
        <v>1839</v>
      </c>
      <c r="L404" s="60">
        <v>44113</v>
      </c>
      <c r="M404" s="60">
        <v>45573</v>
      </c>
      <c r="N404" s="55">
        <v>0</v>
      </c>
      <c r="O404" s="93" t="s">
        <v>254</v>
      </c>
      <c r="P404" s="60">
        <v>45352</v>
      </c>
      <c r="Q404" s="55" t="s">
        <v>15</v>
      </c>
      <c r="R404" s="55" t="s">
        <v>325</v>
      </c>
      <c r="S404" s="55" t="s">
        <v>8</v>
      </c>
      <c r="T404" s="55" t="s">
        <v>259</v>
      </c>
      <c r="U404" s="55" t="s">
        <v>260</v>
      </c>
      <c r="V404" s="55" t="s">
        <v>253</v>
      </c>
      <c r="W404" s="138"/>
    </row>
    <row r="405" spans="1:23" s="114" customFormat="1" ht="30.75" customHeight="1" x14ac:dyDescent="0.2">
      <c r="A405" s="55" t="s">
        <v>6539</v>
      </c>
      <c r="B405" s="53">
        <v>381300</v>
      </c>
      <c r="C405" s="53" t="s">
        <v>210</v>
      </c>
      <c r="D405" s="53" t="s">
        <v>44</v>
      </c>
      <c r="E405" s="55"/>
      <c r="F405" s="55" t="s">
        <v>3999</v>
      </c>
      <c r="G405" s="55" t="s">
        <v>4000</v>
      </c>
      <c r="H405" s="62">
        <v>30198.71</v>
      </c>
      <c r="I405" s="62">
        <v>48270.080000000002</v>
      </c>
      <c r="J405" s="55" t="s">
        <v>4001</v>
      </c>
      <c r="K405" s="55" t="s">
        <v>4002</v>
      </c>
      <c r="L405" s="60">
        <v>45523</v>
      </c>
      <c r="M405" s="60">
        <v>45565</v>
      </c>
      <c r="N405" s="55" t="s">
        <v>254</v>
      </c>
      <c r="O405" s="55" t="s">
        <v>254</v>
      </c>
      <c r="P405" s="60" t="s">
        <v>298</v>
      </c>
      <c r="Q405" s="55" t="s">
        <v>283</v>
      </c>
      <c r="R405" s="55" t="s">
        <v>951</v>
      </c>
      <c r="S405" s="55" t="s">
        <v>74</v>
      </c>
      <c r="T405" s="55" t="s">
        <v>285</v>
      </c>
      <c r="U405" s="55" t="s">
        <v>253</v>
      </c>
      <c r="V405" s="55" t="s">
        <v>253</v>
      </c>
      <c r="W405" s="138"/>
    </row>
    <row r="406" spans="1:23" s="114" customFormat="1" ht="30.75" customHeight="1" x14ac:dyDescent="0.2">
      <c r="A406" s="55" t="s">
        <v>6639</v>
      </c>
      <c r="B406" s="53">
        <v>381300</v>
      </c>
      <c r="C406" s="53" t="s">
        <v>210</v>
      </c>
      <c r="D406" s="53" t="s">
        <v>44</v>
      </c>
      <c r="E406" s="55"/>
      <c r="F406" s="55" t="s">
        <v>3999</v>
      </c>
      <c r="G406" s="55" t="s">
        <v>4003</v>
      </c>
      <c r="H406" s="62">
        <v>32874</v>
      </c>
      <c r="I406" s="62">
        <v>32874</v>
      </c>
      <c r="J406" s="55" t="s">
        <v>4001</v>
      </c>
      <c r="K406" s="55" t="s">
        <v>4002</v>
      </c>
      <c r="L406" s="60">
        <v>45715</v>
      </c>
      <c r="M406" s="60">
        <v>45730</v>
      </c>
      <c r="N406" s="55" t="s">
        <v>254</v>
      </c>
      <c r="O406" s="55" t="s">
        <v>254</v>
      </c>
      <c r="P406" s="60" t="s">
        <v>298</v>
      </c>
      <c r="Q406" s="55" t="s">
        <v>283</v>
      </c>
      <c r="R406" s="55" t="s">
        <v>951</v>
      </c>
      <c r="S406" s="55" t="s">
        <v>74</v>
      </c>
      <c r="T406" s="55" t="s">
        <v>285</v>
      </c>
      <c r="U406" s="55" t="s">
        <v>253</v>
      </c>
      <c r="V406" s="55" t="s">
        <v>253</v>
      </c>
      <c r="W406" s="138"/>
    </row>
    <row r="407" spans="1:23" ht="30.75" customHeight="1" x14ac:dyDescent="0.2">
      <c r="A407" s="55" t="s">
        <v>6126</v>
      </c>
      <c r="B407" s="65">
        <v>152050</v>
      </c>
      <c r="C407" s="54" t="s">
        <v>38</v>
      </c>
      <c r="D407" s="54" t="s">
        <v>42</v>
      </c>
      <c r="E407" s="55"/>
      <c r="F407" s="55" t="s">
        <v>4004</v>
      </c>
      <c r="G407" s="55" t="s">
        <v>4004</v>
      </c>
      <c r="H407" s="62">
        <v>79610.850000000006</v>
      </c>
      <c r="I407" s="62">
        <v>79610.850000000006</v>
      </c>
      <c r="J407" s="55" t="s">
        <v>4005</v>
      </c>
      <c r="K407" s="55" t="s">
        <v>4006</v>
      </c>
      <c r="L407" s="60">
        <v>44298</v>
      </c>
      <c r="M407" s="60">
        <v>45777</v>
      </c>
      <c r="N407" s="55">
        <v>0</v>
      </c>
      <c r="O407" s="55" t="s">
        <v>254</v>
      </c>
      <c r="P407" s="60">
        <v>44712</v>
      </c>
      <c r="Q407" s="55" t="s">
        <v>283</v>
      </c>
      <c r="R407" s="55" t="s">
        <v>4007</v>
      </c>
      <c r="S407" s="55" t="s">
        <v>40</v>
      </c>
      <c r="T407" s="55" t="s">
        <v>285</v>
      </c>
      <c r="U407" s="55" t="s">
        <v>260</v>
      </c>
      <c r="V407" s="55" t="s">
        <v>253</v>
      </c>
    </row>
    <row r="408" spans="1:23" ht="30.75" customHeight="1" x14ac:dyDescent="0.2">
      <c r="A408" s="55" t="s">
        <v>5598</v>
      </c>
      <c r="B408" s="55">
        <v>391111</v>
      </c>
      <c r="C408" s="55" t="s">
        <v>216</v>
      </c>
      <c r="D408" s="55" t="s">
        <v>218</v>
      </c>
      <c r="E408" s="55" t="s">
        <v>75</v>
      </c>
      <c r="F408" s="55" t="s">
        <v>4008</v>
      </c>
      <c r="G408" s="55" t="s">
        <v>4009</v>
      </c>
      <c r="H408" s="61">
        <v>250000</v>
      </c>
      <c r="I408" s="61">
        <v>1000000</v>
      </c>
      <c r="J408" s="55" t="s">
        <v>4010</v>
      </c>
      <c r="K408" s="55" t="s">
        <v>1732</v>
      </c>
      <c r="L408" s="89">
        <v>43983</v>
      </c>
      <c r="M408" s="89">
        <v>45443</v>
      </c>
      <c r="N408" s="55">
        <v>0</v>
      </c>
      <c r="O408" s="55" t="s">
        <v>254</v>
      </c>
      <c r="P408" s="89">
        <v>45295</v>
      </c>
      <c r="Q408" s="55" t="s">
        <v>963</v>
      </c>
      <c r="R408" s="55" t="s">
        <v>4011</v>
      </c>
      <c r="S408" s="55" t="s">
        <v>8</v>
      </c>
      <c r="T408" s="55" t="s">
        <v>259</v>
      </c>
      <c r="U408" s="55" t="s">
        <v>260</v>
      </c>
      <c r="V408" s="55" t="s">
        <v>253</v>
      </c>
    </row>
    <row r="409" spans="1:23" ht="30.75" customHeight="1" x14ac:dyDescent="0.2">
      <c r="A409" s="55" t="s">
        <v>3199</v>
      </c>
      <c r="B409" s="75">
        <v>271200</v>
      </c>
      <c r="C409" s="54" t="s">
        <v>137</v>
      </c>
      <c r="D409" s="54" t="s">
        <v>139</v>
      </c>
      <c r="E409" s="55" t="s">
        <v>2</v>
      </c>
      <c r="F409" s="55" t="s">
        <v>4012</v>
      </c>
      <c r="G409" s="55" t="s">
        <v>4013</v>
      </c>
      <c r="H409" s="61">
        <v>125861</v>
      </c>
      <c r="I409" s="61">
        <v>125861</v>
      </c>
      <c r="J409" s="55" t="s">
        <v>4014</v>
      </c>
      <c r="K409" s="55" t="s">
        <v>2530</v>
      </c>
      <c r="L409" s="60">
        <v>45467</v>
      </c>
      <c r="M409" s="60">
        <v>45478</v>
      </c>
      <c r="N409" s="55">
        <v>0</v>
      </c>
      <c r="O409" s="55" t="s">
        <v>254</v>
      </c>
      <c r="P409" s="60" t="s">
        <v>254</v>
      </c>
      <c r="Q409" s="55" t="s">
        <v>283</v>
      </c>
      <c r="R409" s="55" t="s">
        <v>580</v>
      </c>
      <c r="S409" s="55" t="s">
        <v>138</v>
      </c>
      <c r="T409" s="55" t="s">
        <v>285</v>
      </c>
      <c r="U409" s="55" t="s">
        <v>260</v>
      </c>
      <c r="V409" s="55" t="s">
        <v>253</v>
      </c>
      <c r="W409" s="114"/>
    </row>
    <row r="410" spans="1:23" ht="30.75" customHeight="1" x14ac:dyDescent="0.2">
      <c r="A410" s="55" t="s">
        <v>5599</v>
      </c>
      <c r="B410" s="53">
        <v>391111</v>
      </c>
      <c r="C410" s="53" t="s">
        <v>216</v>
      </c>
      <c r="D410" s="53" t="s">
        <v>218</v>
      </c>
      <c r="E410" s="53" t="s">
        <v>75</v>
      </c>
      <c r="F410" s="55" t="s">
        <v>4015</v>
      </c>
      <c r="G410" s="55" t="s">
        <v>4016</v>
      </c>
      <c r="H410" s="61">
        <v>569040</v>
      </c>
      <c r="I410" s="61">
        <v>569040</v>
      </c>
      <c r="J410" s="55" t="s">
        <v>780</v>
      </c>
      <c r="K410" s="55" t="s">
        <v>3546</v>
      </c>
      <c r="L410" s="60">
        <v>45236</v>
      </c>
      <c r="M410" s="60">
        <v>45485</v>
      </c>
      <c r="N410" s="55" t="s">
        <v>254</v>
      </c>
      <c r="O410" s="55" t="s">
        <v>254</v>
      </c>
      <c r="P410" s="60" t="s">
        <v>254</v>
      </c>
      <c r="Q410" s="55" t="s">
        <v>290</v>
      </c>
      <c r="R410" s="55" t="s">
        <v>483</v>
      </c>
      <c r="S410" s="55" t="s">
        <v>74</v>
      </c>
      <c r="T410" s="55" t="s">
        <v>285</v>
      </c>
      <c r="U410" s="55" t="s">
        <v>260</v>
      </c>
      <c r="V410" s="55" t="s">
        <v>253</v>
      </c>
    </row>
    <row r="411" spans="1:23" s="114" customFormat="1" ht="30.75" customHeight="1" x14ac:dyDescent="0.2">
      <c r="A411" s="55" t="s">
        <v>5600</v>
      </c>
      <c r="B411" s="53">
        <v>391111</v>
      </c>
      <c r="C411" s="53" t="s">
        <v>216</v>
      </c>
      <c r="D411" s="53" t="s">
        <v>218</v>
      </c>
      <c r="E411" s="53" t="s">
        <v>75</v>
      </c>
      <c r="F411" s="55" t="s">
        <v>4017</v>
      </c>
      <c r="G411" s="55" t="s">
        <v>4018</v>
      </c>
      <c r="H411" s="61">
        <v>304555</v>
      </c>
      <c r="I411" s="61">
        <v>304555</v>
      </c>
      <c r="J411" s="55" t="s">
        <v>780</v>
      </c>
      <c r="K411" s="55" t="s">
        <v>3546</v>
      </c>
      <c r="L411" s="60">
        <v>44963</v>
      </c>
      <c r="M411" s="60">
        <v>45422</v>
      </c>
      <c r="N411" s="55" t="s">
        <v>254</v>
      </c>
      <c r="O411" s="55" t="s">
        <v>254</v>
      </c>
      <c r="P411" s="60" t="s">
        <v>254</v>
      </c>
      <c r="Q411" s="55" t="s">
        <v>290</v>
      </c>
      <c r="R411" s="55" t="s">
        <v>483</v>
      </c>
      <c r="S411" s="55" t="s">
        <v>74</v>
      </c>
      <c r="T411" s="55" t="s">
        <v>285</v>
      </c>
      <c r="U411" s="55" t="s">
        <v>260</v>
      </c>
      <c r="V411" s="55" t="s">
        <v>253</v>
      </c>
      <c r="W411" s="138"/>
    </row>
    <row r="412" spans="1:23" s="114" customFormat="1" ht="30.75" customHeight="1" x14ac:dyDescent="0.2">
      <c r="A412" s="55" t="s">
        <v>6640</v>
      </c>
      <c r="B412" s="53">
        <v>381300</v>
      </c>
      <c r="C412" s="53" t="s">
        <v>210</v>
      </c>
      <c r="D412" s="53" t="s">
        <v>44</v>
      </c>
      <c r="E412" s="55"/>
      <c r="F412" s="55" t="s">
        <v>4020</v>
      </c>
      <c r="G412" s="55" t="s">
        <v>4021</v>
      </c>
      <c r="H412" s="61">
        <v>33570.300000000003</v>
      </c>
      <c r="I412" s="61">
        <v>33570.300000000003</v>
      </c>
      <c r="J412" s="55" t="s">
        <v>4001</v>
      </c>
      <c r="K412" s="55" t="s">
        <v>4022</v>
      </c>
      <c r="L412" s="60">
        <v>45313</v>
      </c>
      <c r="M412" s="60">
        <v>45351</v>
      </c>
      <c r="N412" s="55">
        <v>0</v>
      </c>
      <c r="O412" s="55" t="s">
        <v>254</v>
      </c>
      <c r="P412" s="60" t="s">
        <v>1995</v>
      </c>
      <c r="Q412" s="55" t="s">
        <v>283</v>
      </c>
      <c r="R412" s="55" t="s">
        <v>951</v>
      </c>
      <c r="S412" s="55" t="s">
        <v>74</v>
      </c>
      <c r="T412" s="55" t="s">
        <v>285</v>
      </c>
      <c r="U412" s="55" t="s">
        <v>253</v>
      </c>
      <c r="V412" s="55" t="s">
        <v>253</v>
      </c>
      <c r="W412" s="138"/>
    </row>
    <row r="413" spans="1:23" s="114" customFormat="1" ht="30.75" customHeight="1" x14ac:dyDescent="0.2">
      <c r="A413" s="55" t="s">
        <v>6641</v>
      </c>
      <c r="B413" s="53">
        <v>381300</v>
      </c>
      <c r="C413" s="53" t="s">
        <v>210</v>
      </c>
      <c r="D413" s="53" t="s">
        <v>44</v>
      </c>
      <c r="E413" s="55"/>
      <c r="F413" s="55" t="s">
        <v>4020</v>
      </c>
      <c r="G413" s="55" t="s">
        <v>4023</v>
      </c>
      <c r="H413" s="62">
        <v>27566</v>
      </c>
      <c r="I413" s="62">
        <v>27566</v>
      </c>
      <c r="J413" s="55" t="s">
        <v>4001</v>
      </c>
      <c r="K413" s="55" t="s">
        <v>4022</v>
      </c>
      <c r="L413" s="60">
        <v>45464</v>
      </c>
      <c r="M413" s="60">
        <v>45494</v>
      </c>
      <c r="N413" s="55">
        <v>0</v>
      </c>
      <c r="O413" s="55" t="s">
        <v>254</v>
      </c>
      <c r="P413" s="60" t="s">
        <v>1995</v>
      </c>
      <c r="Q413" s="55" t="s">
        <v>283</v>
      </c>
      <c r="R413" s="55" t="s">
        <v>951</v>
      </c>
      <c r="S413" s="55" t="s">
        <v>74</v>
      </c>
      <c r="T413" s="55" t="s">
        <v>285</v>
      </c>
      <c r="U413" s="55" t="s">
        <v>253</v>
      </c>
      <c r="V413" s="55" t="s">
        <v>253</v>
      </c>
      <c r="W413" s="138"/>
    </row>
    <row r="414" spans="1:23" s="114" customFormat="1" ht="30.75" customHeight="1" x14ac:dyDescent="0.2">
      <c r="A414" s="55" t="s">
        <v>5665</v>
      </c>
      <c r="B414" s="130">
        <v>291000</v>
      </c>
      <c r="C414" s="54" t="s">
        <v>0</v>
      </c>
      <c r="D414" s="54" t="s">
        <v>1</v>
      </c>
      <c r="E414" s="55"/>
      <c r="F414" s="55" t="s">
        <v>4024</v>
      </c>
      <c r="G414" s="63" t="s">
        <v>4025</v>
      </c>
      <c r="H414" s="61">
        <v>150000</v>
      </c>
      <c r="I414" s="61">
        <v>300000</v>
      </c>
      <c r="J414" s="55" t="s">
        <v>4026</v>
      </c>
      <c r="K414" s="55" t="s">
        <v>4027</v>
      </c>
      <c r="L414" s="60">
        <v>45116</v>
      </c>
      <c r="M414" s="60">
        <v>45481</v>
      </c>
      <c r="N414" s="55" t="s">
        <v>1087</v>
      </c>
      <c r="O414" s="55" t="s">
        <v>254</v>
      </c>
      <c r="P414" s="60">
        <v>45322</v>
      </c>
      <c r="Q414" s="55" t="s">
        <v>963</v>
      </c>
      <c r="R414" s="55" t="s">
        <v>969</v>
      </c>
      <c r="S414" s="55" t="s">
        <v>3</v>
      </c>
      <c r="T414" s="55" t="s">
        <v>259</v>
      </c>
      <c r="U414" s="55" t="s">
        <v>260</v>
      </c>
      <c r="V414" s="55" t="s">
        <v>253</v>
      </c>
      <c r="W414" s="138"/>
    </row>
    <row r="415" spans="1:23" ht="30.75" customHeight="1" x14ac:dyDescent="0.2">
      <c r="A415" s="55" t="s">
        <v>4028</v>
      </c>
      <c r="B415" s="130">
        <v>291000</v>
      </c>
      <c r="C415" s="54" t="s">
        <v>0</v>
      </c>
      <c r="D415" s="54" t="s">
        <v>1</v>
      </c>
      <c r="E415" s="55"/>
      <c r="F415" s="55" t="s">
        <v>4029</v>
      </c>
      <c r="G415" s="63" t="s">
        <v>4030</v>
      </c>
      <c r="H415" s="61">
        <v>150000</v>
      </c>
      <c r="I415" s="61">
        <v>800000</v>
      </c>
      <c r="J415" s="55" t="s">
        <v>4026</v>
      </c>
      <c r="K415" s="55" t="s">
        <v>4027</v>
      </c>
      <c r="L415" s="89">
        <v>43655</v>
      </c>
      <c r="M415" s="89">
        <v>45481</v>
      </c>
      <c r="N415" s="55" t="s">
        <v>1087</v>
      </c>
      <c r="O415" s="55" t="s">
        <v>254</v>
      </c>
      <c r="P415" s="89">
        <v>45322</v>
      </c>
      <c r="Q415" s="55" t="s">
        <v>963</v>
      </c>
      <c r="R415" s="55" t="s">
        <v>969</v>
      </c>
      <c r="S415" s="55" t="s">
        <v>3</v>
      </c>
      <c r="T415" s="55" t="s">
        <v>259</v>
      </c>
      <c r="U415" s="55" t="s">
        <v>260</v>
      </c>
      <c r="V415" s="55" t="s">
        <v>253</v>
      </c>
    </row>
    <row r="416" spans="1:23" ht="30.75" customHeight="1" x14ac:dyDescent="0.2">
      <c r="A416" s="55" t="s">
        <v>3250</v>
      </c>
      <c r="B416" s="55">
        <v>271420</v>
      </c>
      <c r="C416" s="55" t="s">
        <v>137</v>
      </c>
      <c r="D416" s="55" t="s">
        <v>93</v>
      </c>
      <c r="E416" s="55"/>
      <c r="F416" s="55" t="s">
        <v>4031</v>
      </c>
      <c r="G416" s="55" t="s">
        <v>4031</v>
      </c>
      <c r="H416" s="62">
        <v>14000</v>
      </c>
      <c r="I416" s="62">
        <v>14000</v>
      </c>
      <c r="J416" s="55" t="s">
        <v>4032</v>
      </c>
      <c r="K416" s="55" t="s">
        <v>4033</v>
      </c>
      <c r="L416" s="60">
        <v>45383</v>
      </c>
      <c r="M416" s="60">
        <v>45473</v>
      </c>
      <c r="N416" s="55" t="s">
        <v>254</v>
      </c>
      <c r="O416" s="55" t="s">
        <v>254</v>
      </c>
      <c r="P416" s="60" t="s">
        <v>254</v>
      </c>
      <c r="Q416" s="55" t="s">
        <v>415</v>
      </c>
      <c r="R416" s="55" t="s">
        <v>510</v>
      </c>
      <c r="S416" s="55" t="s">
        <v>138</v>
      </c>
      <c r="T416" s="55" t="s">
        <v>253</v>
      </c>
      <c r="U416" s="55" t="s">
        <v>260</v>
      </c>
      <c r="V416" s="55" t="s">
        <v>253</v>
      </c>
      <c r="W416" s="114"/>
    </row>
    <row r="417" spans="1:23" ht="30.75" customHeight="1" x14ac:dyDescent="0.2">
      <c r="A417" s="55" t="s">
        <v>4034</v>
      </c>
      <c r="B417" s="88">
        <v>182015</v>
      </c>
      <c r="C417" s="55" t="s">
        <v>48</v>
      </c>
      <c r="D417" s="55" t="s">
        <v>57</v>
      </c>
      <c r="E417" s="54" t="s">
        <v>62</v>
      </c>
      <c r="F417" s="63" t="s">
        <v>883</v>
      </c>
      <c r="G417" s="55" t="s">
        <v>884</v>
      </c>
      <c r="H417" s="61"/>
      <c r="I417" s="61"/>
      <c r="J417" s="55" t="s">
        <v>877</v>
      </c>
      <c r="K417" s="55" t="s">
        <v>878</v>
      </c>
      <c r="L417" s="89">
        <v>41730</v>
      </c>
      <c r="M417" s="89">
        <v>45382</v>
      </c>
      <c r="N417" s="55">
        <v>0</v>
      </c>
      <c r="O417" s="55" t="s">
        <v>254</v>
      </c>
      <c r="P417" s="89">
        <v>45016</v>
      </c>
      <c r="Q417" s="89" t="s">
        <v>48</v>
      </c>
      <c r="R417" s="55" t="s">
        <v>458</v>
      </c>
      <c r="S417" s="55" t="s">
        <v>8</v>
      </c>
      <c r="T417" s="55" t="s">
        <v>260</v>
      </c>
      <c r="U417" s="55" t="s">
        <v>253</v>
      </c>
      <c r="V417" s="55" t="s">
        <v>253</v>
      </c>
    </row>
    <row r="418" spans="1:23" ht="30.75" customHeight="1" x14ac:dyDescent="0.2">
      <c r="A418" s="55" t="s">
        <v>6642</v>
      </c>
      <c r="B418" s="53">
        <v>381300</v>
      </c>
      <c r="C418" s="53" t="s">
        <v>210</v>
      </c>
      <c r="D418" s="53" t="s">
        <v>44</v>
      </c>
      <c r="E418" s="55"/>
      <c r="F418" s="55" t="s">
        <v>4035</v>
      </c>
      <c r="G418" s="55" t="s">
        <v>4036</v>
      </c>
      <c r="H418" s="62">
        <v>13188</v>
      </c>
      <c r="I418" s="62">
        <v>13188</v>
      </c>
      <c r="J418" s="55" t="s">
        <v>4037</v>
      </c>
      <c r="K418" s="55" t="s">
        <v>4038</v>
      </c>
      <c r="L418" s="60">
        <v>45568</v>
      </c>
      <c r="M418" s="60">
        <v>45657</v>
      </c>
      <c r="N418" s="55">
        <v>0</v>
      </c>
      <c r="O418" s="55" t="s">
        <v>254</v>
      </c>
      <c r="P418" s="60" t="s">
        <v>298</v>
      </c>
      <c r="Q418" s="55" t="s">
        <v>4039</v>
      </c>
      <c r="R418" s="55" t="s">
        <v>951</v>
      </c>
      <c r="S418" s="55" t="s">
        <v>74</v>
      </c>
      <c r="T418" s="55" t="s">
        <v>285</v>
      </c>
      <c r="U418" s="55" t="s">
        <v>260</v>
      </c>
      <c r="V418" s="55" t="s">
        <v>253</v>
      </c>
    </row>
    <row r="419" spans="1:23" ht="30.75" customHeight="1" x14ac:dyDescent="0.2">
      <c r="A419" s="55" t="s">
        <v>5476</v>
      </c>
      <c r="B419" s="75">
        <v>151000</v>
      </c>
      <c r="C419" s="54" t="s">
        <v>38</v>
      </c>
      <c r="D419" s="54" t="s">
        <v>39</v>
      </c>
      <c r="E419" s="55"/>
      <c r="F419" s="55" t="s">
        <v>4040</v>
      </c>
      <c r="G419" s="55" t="s">
        <v>4040</v>
      </c>
      <c r="H419" s="61">
        <v>50101</v>
      </c>
      <c r="I419" s="61">
        <v>100202</v>
      </c>
      <c r="J419" s="55" t="s">
        <v>4041</v>
      </c>
      <c r="K419" s="55" t="s">
        <v>4042</v>
      </c>
      <c r="L419" s="60">
        <v>45170</v>
      </c>
      <c r="M419" s="60">
        <v>45900</v>
      </c>
      <c r="N419" s="55">
        <v>0</v>
      </c>
      <c r="O419" s="55" t="s">
        <v>254</v>
      </c>
      <c r="P419" s="55" t="s">
        <v>254</v>
      </c>
      <c r="Q419" s="55" t="s">
        <v>283</v>
      </c>
      <c r="R419" s="55" t="s">
        <v>284</v>
      </c>
      <c r="S419" s="55" t="s">
        <v>40</v>
      </c>
      <c r="T419" s="55" t="s">
        <v>285</v>
      </c>
      <c r="U419" s="55" t="s">
        <v>260</v>
      </c>
      <c r="V419" s="55" t="s">
        <v>253</v>
      </c>
    </row>
    <row r="420" spans="1:23" ht="30.75" customHeight="1" x14ac:dyDescent="0.2">
      <c r="A420" s="55" t="s">
        <v>6306</v>
      </c>
      <c r="B420" s="55">
        <v>151000</v>
      </c>
      <c r="C420" s="55" t="s">
        <v>38</v>
      </c>
      <c r="D420" s="55" t="s">
        <v>39</v>
      </c>
      <c r="E420" s="55"/>
      <c r="F420" s="55" t="s">
        <v>4043</v>
      </c>
      <c r="G420" s="55" t="s">
        <v>4043</v>
      </c>
      <c r="H420" s="61">
        <v>14640</v>
      </c>
      <c r="I420" s="61">
        <v>14640</v>
      </c>
      <c r="J420" s="55" t="s">
        <v>4044</v>
      </c>
      <c r="K420" s="55" t="s">
        <v>4045</v>
      </c>
      <c r="L420" s="89">
        <v>45110</v>
      </c>
      <c r="M420" s="89">
        <v>45475</v>
      </c>
      <c r="N420" s="55">
        <v>0</v>
      </c>
      <c r="O420" s="55" t="s">
        <v>254</v>
      </c>
      <c r="P420" s="89" t="s">
        <v>254</v>
      </c>
      <c r="Q420" s="55" t="s">
        <v>386</v>
      </c>
      <c r="R420" s="55" t="s">
        <v>4046</v>
      </c>
      <c r="S420" s="55" t="s">
        <v>40</v>
      </c>
      <c r="T420" s="55" t="s">
        <v>285</v>
      </c>
      <c r="U420" s="55" t="s">
        <v>260</v>
      </c>
      <c r="V420" s="55" t="s">
        <v>253</v>
      </c>
      <c r="W420" s="114"/>
    </row>
    <row r="421" spans="1:23" ht="30.75" customHeight="1" x14ac:dyDescent="0.2">
      <c r="A421" s="55" t="s">
        <v>6643</v>
      </c>
      <c r="B421" s="68">
        <v>311400</v>
      </c>
      <c r="C421" s="54" t="s">
        <v>105</v>
      </c>
      <c r="D421" s="54" t="s">
        <v>107</v>
      </c>
      <c r="E421" s="68"/>
      <c r="F421" s="55" t="s">
        <v>4047</v>
      </c>
      <c r="G421" s="55" t="s">
        <v>4048</v>
      </c>
      <c r="H421" s="61">
        <v>0</v>
      </c>
      <c r="I421" s="61">
        <v>0</v>
      </c>
      <c r="J421" s="55" t="s">
        <v>4049</v>
      </c>
      <c r="K421" s="55" t="s">
        <v>4050</v>
      </c>
      <c r="L421" s="60">
        <v>44105</v>
      </c>
      <c r="M421" s="60">
        <v>45565</v>
      </c>
      <c r="N421" s="55">
        <v>0</v>
      </c>
      <c r="O421" s="93" t="s">
        <v>253</v>
      </c>
      <c r="P421" s="60">
        <v>45291</v>
      </c>
      <c r="Q421" s="55" t="s">
        <v>963</v>
      </c>
      <c r="R421" s="55" t="s">
        <v>969</v>
      </c>
      <c r="S421" s="55" t="s">
        <v>3</v>
      </c>
      <c r="T421" s="55" t="s">
        <v>259</v>
      </c>
      <c r="U421" s="55" t="s">
        <v>253</v>
      </c>
      <c r="V421" s="55" t="s">
        <v>253</v>
      </c>
    </row>
    <row r="422" spans="1:23" ht="30.75" customHeight="1" x14ac:dyDescent="0.2">
      <c r="A422" s="55" t="s">
        <v>6644</v>
      </c>
      <c r="B422" s="68">
        <v>311400</v>
      </c>
      <c r="C422" s="54" t="s">
        <v>105</v>
      </c>
      <c r="D422" s="54" t="s">
        <v>107</v>
      </c>
      <c r="E422" s="68"/>
      <c r="F422" s="55" t="s">
        <v>4047</v>
      </c>
      <c r="G422" s="55" t="s">
        <v>4051</v>
      </c>
      <c r="H422" s="61">
        <v>0</v>
      </c>
      <c r="I422" s="61">
        <v>0</v>
      </c>
      <c r="J422" s="55" t="s">
        <v>4052</v>
      </c>
      <c r="K422" s="55" t="s">
        <v>4053</v>
      </c>
      <c r="L422" s="60">
        <v>44105</v>
      </c>
      <c r="M422" s="60">
        <v>45565</v>
      </c>
      <c r="N422" s="55">
        <v>0</v>
      </c>
      <c r="O422" s="93" t="s">
        <v>253</v>
      </c>
      <c r="P422" s="60">
        <v>45291</v>
      </c>
      <c r="Q422" s="55" t="s">
        <v>963</v>
      </c>
      <c r="R422" s="55" t="s">
        <v>969</v>
      </c>
      <c r="S422" s="55" t="s">
        <v>3</v>
      </c>
      <c r="T422" s="55" t="s">
        <v>259</v>
      </c>
      <c r="U422" s="55" t="s">
        <v>253</v>
      </c>
      <c r="V422" s="55" t="s">
        <v>253</v>
      </c>
    </row>
    <row r="423" spans="1:23" ht="30.75" customHeight="1" x14ac:dyDescent="0.2">
      <c r="A423" s="55" t="s">
        <v>6645</v>
      </c>
      <c r="B423" s="68">
        <v>311400</v>
      </c>
      <c r="C423" s="54" t="s">
        <v>105</v>
      </c>
      <c r="D423" s="54" t="s">
        <v>107</v>
      </c>
      <c r="E423" s="68"/>
      <c r="F423" s="55" t="s">
        <v>4047</v>
      </c>
      <c r="G423" s="55" t="s">
        <v>4054</v>
      </c>
      <c r="H423" s="61">
        <v>50000</v>
      </c>
      <c r="I423" s="61">
        <v>200000</v>
      </c>
      <c r="J423" s="55" t="s">
        <v>4055</v>
      </c>
      <c r="K423" s="55" t="s">
        <v>344</v>
      </c>
      <c r="L423" s="60">
        <v>44105</v>
      </c>
      <c r="M423" s="60">
        <v>45565</v>
      </c>
      <c r="N423" s="55">
        <v>0</v>
      </c>
      <c r="O423" s="93" t="s">
        <v>253</v>
      </c>
      <c r="P423" s="60">
        <v>45291</v>
      </c>
      <c r="Q423" s="55" t="s">
        <v>963</v>
      </c>
      <c r="R423" s="55" t="s">
        <v>969</v>
      </c>
      <c r="S423" s="55" t="s">
        <v>3</v>
      </c>
      <c r="T423" s="55" t="s">
        <v>259</v>
      </c>
      <c r="U423" s="55" t="s">
        <v>253</v>
      </c>
      <c r="V423" s="55" t="s">
        <v>253</v>
      </c>
    </row>
    <row r="424" spans="1:23" ht="30.75" customHeight="1" x14ac:dyDescent="0.2">
      <c r="A424" s="55" t="s">
        <v>6563</v>
      </c>
      <c r="B424" s="55">
        <v>291000</v>
      </c>
      <c r="C424" s="55" t="s">
        <v>0</v>
      </c>
      <c r="D424" s="55" t="s">
        <v>1</v>
      </c>
      <c r="E424" s="55"/>
      <c r="F424" s="55" t="s">
        <v>4056</v>
      </c>
      <c r="G424" s="55" t="s">
        <v>4056</v>
      </c>
      <c r="H424" s="61">
        <v>24060</v>
      </c>
      <c r="I424" s="61">
        <v>96240</v>
      </c>
      <c r="J424" s="55" t="s">
        <v>4057</v>
      </c>
      <c r="K424" s="55" t="s">
        <v>4058</v>
      </c>
      <c r="L424" s="89">
        <v>43619</v>
      </c>
      <c r="M424" s="89">
        <v>45445</v>
      </c>
      <c r="N424" s="55">
        <v>0</v>
      </c>
      <c r="O424" s="55" t="s">
        <v>254</v>
      </c>
      <c r="P424" s="89">
        <v>45293</v>
      </c>
      <c r="Q424" s="55" t="s">
        <v>963</v>
      </c>
      <c r="R424" s="55" t="s">
        <v>969</v>
      </c>
      <c r="S424" s="55" t="s">
        <v>3</v>
      </c>
      <c r="T424" s="55" t="s">
        <v>259</v>
      </c>
      <c r="U424" s="55" t="s">
        <v>253</v>
      </c>
      <c r="V424" s="55" t="s">
        <v>253</v>
      </c>
    </row>
    <row r="425" spans="1:23" ht="30.75" customHeight="1" x14ac:dyDescent="0.2">
      <c r="A425" s="55" t="s">
        <v>5507</v>
      </c>
      <c r="B425" s="55">
        <v>271800</v>
      </c>
      <c r="C425" s="54" t="s">
        <v>137</v>
      </c>
      <c r="D425" s="55" t="s">
        <v>152</v>
      </c>
      <c r="E425" s="55" t="s">
        <v>154</v>
      </c>
      <c r="F425" s="55" t="s">
        <v>4059</v>
      </c>
      <c r="G425" s="55" t="s">
        <v>4060</v>
      </c>
      <c r="H425" s="62">
        <v>105557.14</v>
      </c>
      <c r="I425" s="62">
        <v>105557.14</v>
      </c>
      <c r="J425" s="55" t="s">
        <v>4061</v>
      </c>
      <c r="K425" s="55" t="s">
        <v>4062</v>
      </c>
      <c r="L425" s="60">
        <v>45633</v>
      </c>
      <c r="M425" s="60">
        <v>45504</v>
      </c>
      <c r="N425" s="55" t="s">
        <v>254</v>
      </c>
      <c r="O425" s="55" t="s">
        <v>254</v>
      </c>
      <c r="P425" s="60" t="s">
        <v>254</v>
      </c>
      <c r="Q425" s="55" t="s">
        <v>302</v>
      </c>
      <c r="R425" s="55" t="s">
        <v>303</v>
      </c>
      <c r="S425" s="55" t="s">
        <v>138</v>
      </c>
      <c r="T425" s="55" t="s">
        <v>253</v>
      </c>
      <c r="U425" s="55" t="s">
        <v>260</v>
      </c>
      <c r="V425" s="55" t="s">
        <v>253</v>
      </c>
    </row>
    <row r="426" spans="1:23" ht="30.75" customHeight="1" x14ac:dyDescent="0.2">
      <c r="A426" s="55" t="s">
        <v>5748</v>
      </c>
      <c r="B426" s="54">
        <v>261520</v>
      </c>
      <c r="C426" s="54" t="s">
        <v>127</v>
      </c>
      <c r="D426" s="54" t="s">
        <v>134</v>
      </c>
      <c r="E426" s="54" t="s">
        <v>135</v>
      </c>
      <c r="F426" s="55" t="s">
        <v>4063</v>
      </c>
      <c r="G426" s="55" t="s">
        <v>4064</v>
      </c>
      <c r="H426" s="61">
        <v>14720</v>
      </c>
      <c r="I426" s="61">
        <v>44160</v>
      </c>
      <c r="J426" s="55" t="s">
        <v>4065</v>
      </c>
      <c r="K426" s="55" t="s">
        <v>4066</v>
      </c>
      <c r="L426" s="60">
        <v>44866</v>
      </c>
      <c r="M426" s="60">
        <v>45961</v>
      </c>
      <c r="N426" s="55" t="s">
        <v>254</v>
      </c>
      <c r="O426" s="55" t="s">
        <v>254</v>
      </c>
      <c r="P426" s="60" t="s">
        <v>254</v>
      </c>
      <c r="Q426" s="55" t="s">
        <v>991</v>
      </c>
      <c r="R426" s="55" t="s">
        <v>4067</v>
      </c>
      <c r="S426" s="55" t="s">
        <v>40</v>
      </c>
      <c r="T426" s="55" t="s">
        <v>285</v>
      </c>
      <c r="U426" s="55" t="s">
        <v>260</v>
      </c>
      <c r="V426" s="55" t="s">
        <v>253</v>
      </c>
    </row>
    <row r="427" spans="1:23" ht="30.75" customHeight="1" x14ac:dyDescent="0.2">
      <c r="A427" s="55" t="s">
        <v>5630</v>
      </c>
      <c r="B427" s="54">
        <v>281400</v>
      </c>
      <c r="C427" s="55" t="s">
        <v>155</v>
      </c>
      <c r="D427" s="55" t="s">
        <v>158</v>
      </c>
      <c r="E427" s="55"/>
      <c r="F427" s="63" t="s">
        <v>2170</v>
      </c>
      <c r="G427" s="55" t="s">
        <v>2170</v>
      </c>
      <c r="H427" s="61">
        <v>28400</v>
      </c>
      <c r="I427" s="61">
        <v>85200</v>
      </c>
      <c r="J427" s="55" t="s">
        <v>487</v>
      </c>
      <c r="K427" s="55"/>
      <c r="L427" s="89">
        <v>43711</v>
      </c>
      <c r="M427" s="89">
        <v>45535</v>
      </c>
      <c r="N427" s="55">
        <v>0</v>
      </c>
      <c r="O427" s="55" t="s">
        <v>260</v>
      </c>
      <c r="P427" s="89">
        <v>43405</v>
      </c>
      <c r="Q427" s="55" t="s">
        <v>290</v>
      </c>
      <c r="R427" s="55" t="s">
        <v>860</v>
      </c>
      <c r="S427" s="55" t="s">
        <v>40</v>
      </c>
      <c r="T427" s="55" t="s">
        <v>259</v>
      </c>
      <c r="U427" s="55" t="s">
        <v>260</v>
      </c>
      <c r="V427" s="55" t="s">
        <v>253</v>
      </c>
      <c r="W427" s="114"/>
    </row>
    <row r="428" spans="1:23" ht="30.75" customHeight="1" x14ac:dyDescent="0.2">
      <c r="A428" s="55" t="s">
        <v>6133</v>
      </c>
      <c r="B428" s="55">
        <v>391200</v>
      </c>
      <c r="C428" s="55" t="s">
        <v>216</v>
      </c>
      <c r="D428" s="55" t="s">
        <v>222</v>
      </c>
      <c r="E428" s="55"/>
      <c r="F428" s="55" t="s">
        <v>4068</v>
      </c>
      <c r="G428" s="55" t="s">
        <v>4069</v>
      </c>
      <c r="H428" s="62">
        <v>688819.63</v>
      </c>
      <c r="I428" s="62">
        <v>68819.63</v>
      </c>
      <c r="J428" s="55" t="s">
        <v>4070</v>
      </c>
      <c r="K428" s="55" t="s">
        <v>4071</v>
      </c>
      <c r="L428" s="60">
        <v>45482</v>
      </c>
      <c r="M428" s="60">
        <v>45646</v>
      </c>
      <c r="N428" s="55" t="s">
        <v>254</v>
      </c>
      <c r="O428" s="55" t="s">
        <v>254</v>
      </c>
      <c r="P428" s="60" t="s">
        <v>298</v>
      </c>
      <c r="Q428" s="55" t="s">
        <v>283</v>
      </c>
      <c r="R428" s="55" t="s">
        <v>335</v>
      </c>
      <c r="S428" s="55" t="s">
        <v>74</v>
      </c>
      <c r="T428" s="55" t="s">
        <v>253</v>
      </c>
      <c r="U428" s="55" t="s">
        <v>260</v>
      </c>
      <c r="V428" s="55" t="s">
        <v>253</v>
      </c>
    </row>
    <row r="429" spans="1:23" ht="30.75" customHeight="1" x14ac:dyDescent="0.2">
      <c r="A429" s="55" t="s">
        <v>4236</v>
      </c>
      <c r="B429" s="55">
        <v>271430</v>
      </c>
      <c r="C429" s="55" t="s">
        <v>137</v>
      </c>
      <c r="D429" s="55" t="s">
        <v>149</v>
      </c>
      <c r="E429" s="55" t="s">
        <v>150</v>
      </c>
      <c r="F429" s="55" t="s">
        <v>4072</v>
      </c>
      <c r="G429" s="55" t="s">
        <v>4073</v>
      </c>
      <c r="H429" s="61">
        <v>41600</v>
      </c>
      <c r="I429" s="61">
        <v>41600</v>
      </c>
      <c r="J429" s="55" t="s">
        <v>998</v>
      </c>
      <c r="K429" s="55" t="s">
        <v>999</v>
      </c>
      <c r="L429" s="60">
        <v>45261</v>
      </c>
      <c r="M429" s="60">
        <v>45626</v>
      </c>
      <c r="N429" s="55">
        <v>0</v>
      </c>
      <c r="O429" s="55" t="s">
        <v>254</v>
      </c>
      <c r="P429" s="60">
        <v>45444</v>
      </c>
      <c r="Q429" s="55" t="s">
        <v>345</v>
      </c>
      <c r="R429" s="55" t="s">
        <v>446</v>
      </c>
      <c r="S429" s="55" t="s">
        <v>138</v>
      </c>
      <c r="T429" s="55" t="s">
        <v>259</v>
      </c>
      <c r="U429" s="55" t="s">
        <v>260</v>
      </c>
      <c r="V429" s="55" t="s">
        <v>253</v>
      </c>
      <c r="W429" s="114"/>
    </row>
    <row r="430" spans="1:23" ht="30.75" customHeight="1" x14ac:dyDescent="0.2">
      <c r="A430" s="55" t="s">
        <v>6428</v>
      </c>
      <c r="B430" s="75">
        <v>241000</v>
      </c>
      <c r="C430" s="54" t="s">
        <v>117</v>
      </c>
      <c r="D430" s="54" t="s">
        <v>118</v>
      </c>
      <c r="E430" s="55"/>
      <c r="F430" s="63" t="s">
        <v>2723</v>
      </c>
      <c r="G430" s="63" t="s">
        <v>2724</v>
      </c>
      <c r="H430" s="61">
        <v>19123</v>
      </c>
      <c r="I430" s="61">
        <v>78000</v>
      </c>
      <c r="J430" s="55" t="s">
        <v>2721</v>
      </c>
      <c r="K430" s="55" t="s">
        <v>2725</v>
      </c>
      <c r="L430" s="60">
        <v>44355</v>
      </c>
      <c r="M430" s="60">
        <v>45815</v>
      </c>
      <c r="N430" s="55">
        <v>0</v>
      </c>
      <c r="O430" s="55" t="s">
        <v>254</v>
      </c>
      <c r="P430" s="60">
        <v>45659</v>
      </c>
      <c r="Q430" s="55" t="s">
        <v>48</v>
      </c>
      <c r="R430" s="55" t="s">
        <v>458</v>
      </c>
      <c r="S430" s="55" t="s">
        <v>8</v>
      </c>
      <c r="T430" s="55" t="s">
        <v>259</v>
      </c>
      <c r="U430" s="55" t="s">
        <v>253</v>
      </c>
      <c r="V430" s="55" t="s">
        <v>253</v>
      </c>
    </row>
    <row r="431" spans="1:23" ht="30.75" customHeight="1" x14ac:dyDescent="0.2">
      <c r="A431" s="55" t="s">
        <v>6490</v>
      </c>
      <c r="B431" s="53">
        <v>311410</v>
      </c>
      <c r="C431" s="53" t="s">
        <v>105</v>
      </c>
      <c r="D431" s="54" t="s">
        <v>108</v>
      </c>
      <c r="E431" s="55"/>
      <c r="F431" s="55" t="s">
        <v>4074</v>
      </c>
      <c r="G431" s="55" t="s">
        <v>4074</v>
      </c>
      <c r="H431" s="62">
        <v>34450</v>
      </c>
      <c r="I431" s="62">
        <v>34450</v>
      </c>
      <c r="J431" s="55" t="s">
        <v>4075</v>
      </c>
      <c r="K431" s="55" t="s">
        <v>4076</v>
      </c>
      <c r="L431" s="60">
        <v>45383</v>
      </c>
      <c r="M431" s="60">
        <v>45747</v>
      </c>
      <c r="N431" s="55" t="s">
        <v>254</v>
      </c>
      <c r="O431" s="55" t="s">
        <v>254</v>
      </c>
      <c r="P431" s="60"/>
      <c r="Q431" s="55" t="s">
        <v>302</v>
      </c>
      <c r="R431" s="55" t="s">
        <v>303</v>
      </c>
      <c r="S431" s="55" t="s">
        <v>40</v>
      </c>
      <c r="T431" s="55" t="s">
        <v>285</v>
      </c>
      <c r="U431" s="55" t="s">
        <v>260</v>
      </c>
      <c r="V431" s="55" t="s">
        <v>253</v>
      </c>
    </row>
    <row r="432" spans="1:23" ht="30.75" customHeight="1" x14ac:dyDescent="0.2">
      <c r="A432" s="55" t="s">
        <v>6038</v>
      </c>
      <c r="B432" s="53">
        <v>381800</v>
      </c>
      <c r="C432" s="53" t="s">
        <v>210</v>
      </c>
      <c r="D432" s="53" t="s">
        <v>121</v>
      </c>
      <c r="E432" s="53" t="s">
        <v>2</v>
      </c>
      <c r="F432" s="55" t="s">
        <v>4077</v>
      </c>
      <c r="G432" s="55" t="s">
        <v>4078</v>
      </c>
      <c r="H432" s="61">
        <v>5250</v>
      </c>
      <c r="I432" s="61">
        <v>92600</v>
      </c>
      <c r="J432" s="55" t="s">
        <v>4079</v>
      </c>
      <c r="K432" s="55" t="s">
        <v>4080</v>
      </c>
      <c r="L432" s="60">
        <v>44495</v>
      </c>
      <c r="M432" s="60">
        <v>45590</v>
      </c>
      <c r="N432" s="55">
        <v>0</v>
      </c>
      <c r="O432" s="55" t="s">
        <v>254</v>
      </c>
      <c r="P432" s="60">
        <v>45323</v>
      </c>
      <c r="Q432" s="55" t="s">
        <v>283</v>
      </c>
      <c r="R432" s="55" t="s">
        <v>376</v>
      </c>
      <c r="S432" s="55" t="s">
        <v>72</v>
      </c>
      <c r="T432" s="55" t="s">
        <v>285</v>
      </c>
      <c r="U432" s="55" t="s">
        <v>253</v>
      </c>
      <c r="V432" s="55" t="s">
        <v>253</v>
      </c>
      <c r="W432" s="114"/>
    </row>
    <row r="433" spans="1:23" ht="30.75" customHeight="1" x14ac:dyDescent="0.2">
      <c r="A433" s="55" t="s">
        <v>5707</v>
      </c>
      <c r="B433" s="55">
        <v>271200</v>
      </c>
      <c r="C433" s="55" t="s">
        <v>137</v>
      </c>
      <c r="D433" s="55" t="s">
        <v>139</v>
      </c>
      <c r="E433" s="55"/>
      <c r="F433" s="55" t="s">
        <v>4082</v>
      </c>
      <c r="G433" s="55" t="s">
        <v>4082</v>
      </c>
      <c r="H433" s="61">
        <v>11849.5</v>
      </c>
      <c r="I433" s="61">
        <v>11849.5</v>
      </c>
      <c r="J433" s="55" t="s">
        <v>4083</v>
      </c>
      <c r="K433" s="55" t="s">
        <v>1781</v>
      </c>
      <c r="L433" s="60">
        <v>45392</v>
      </c>
      <c r="M433" s="60">
        <v>45401</v>
      </c>
      <c r="N433" s="55" t="s">
        <v>254</v>
      </c>
      <c r="O433" s="55" t="s">
        <v>254</v>
      </c>
      <c r="P433" s="60" t="s">
        <v>254</v>
      </c>
      <c r="Q433" s="55" t="s">
        <v>302</v>
      </c>
      <c r="R433" s="55" t="s">
        <v>303</v>
      </c>
      <c r="S433" s="55" t="s">
        <v>138</v>
      </c>
      <c r="T433" s="55" t="s">
        <v>253</v>
      </c>
      <c r="U433" s="55" t="s">
        <v>260</v>
      </c>
      <c r="V433" s="55" t="s">
        <v>253</v>
      </c>
      <c r="W433" s="114"/>
    </row>
    <row r="434" spans="1:23" ht="30.75" customHeight="1" x14ac:dyDescent="0.2">
      <c r="A434" s="55" t="s">
        <v>5823</v>
      </c>
      <c r="B434" s="55">
        <v>322002</v>
      </c>
      <c r="C434" s="55" t="s">
        <v>181</v>
      </c>
      <c r="D434" s="55" t="s">
        <v>187</v>
      </c>
      <c r="E434" s="55" t="s">
        <v>188</v>
      </c>
      <c r="F434" s="55" t="s">
        <v>4084</v>
      </c>
      <c r="G434" s="63" t="s">
        <v>4085</v>
      </c>
      <c r="H434" s="61">
        <v>64260</v>
      </c>
      <c r="I434" s="61">
        <v>149260</v>
      </c>
      <c r="J434" s="55" t="s">
        <v>4086</v>
      </c>
      <c r="K434" s="55" t="s">
        <v>4087</v>
      </c>
      <c r="L434" s="60">
        <v>43556</v>
      </c>
      <c r="M434" s="60">
        <v>45016</v>
      </c>
      <c r="N434" s="55">
        <v>0</v>
      </c>
      <c r="O434" s="55" t="s">
        <v>254</v>
      </c>
      <c r="P434" s="60" t="s">
        <v>1308</v>
      </c>
      <c r="Q434" s="55" t="s">
        <v>310</v>
      </c>
      <c r="R434" s="55" t="s">
        <v>505</v>
      </c>
      <c r="S434" s="55" t="s">
        <v>164</v>
      </c>
      <c r="T434" s="55" t="s">
        <v>285</v>
      </c>
      <c r="U434" s="55" t="s">
        <v>253</v>
      </c>
      <c r="V434" s="55" t="s">
        <v>253</v>
      </c>
    </row>
    <row r="435" spans="1:23" ht="30.75" customHeight="1" x14ac:dyDescent="0.2">
      <c r="A435" s="55" t="s">
        <v>4088</v>
      </c>
      <c r="B435" s="55">
        <v>151515</v>
      </c>
      <c r="C435" s="55" t="s">
        <v>105</v>
      </c>
      <c r="D435" s="55" t="s">
        <v>109</v>
      </c>
      <c r="E435" s="55" t="s">
        <v>12</v>
      </c>
      <c r="F435" s="55" t="s">
        <v>4089</v>
      </c>
      <c r="G435" s="63" t="s">
        <v>4090</v>
      </c>
      <c r="H435" s="61">
        <v>90000</v>
      </c>
      <c r="I435" s="61">
        <v>222816</v>
      </c>
      <c r="J435" s="55" t="s">
        <v>4091</v>
      </c>
      <c r="K435" s="55" t="s">
        <v>4092</v>
      </c>
      <c r="L435" s="89">
        <v>43770</v>
      </c>
      <c r="M435" s="89">
        <v>45626</v>
      </c>
      <c r="N435" s="55" t="s">
        <v>4093</v>
      </c>
      <c r="O435" s="55" t="s">
        <v>260</v>
      </c>
      <c r="P435" s="89">
        <v>44986</v>
      </c>
      <c r="Q435" s="55" t="s">
        <v>586</v>
      </c>
      <c r="R435" s="55" t="s">
        <v>319</v>
      </c>
      <c r="S435" s="55" t="s">
        <v>3</v>
      </c>
      <c r="T435" s="55" t="s">
        <v>285</v>
      </c>
      <c r="U435" s="55" t="s">
        <v>253</v>
      </c>
      <c r="V435" s="55" t="s">
        <v>253</v>
      </c>
    </row>
    <row r="436" spans="1:23" ht="30.75" customHeight="1" x14ac:dyDescent="0.2">
      <c r="A436" s="55" t="s">
        <v>6568</v>
      </c>
      <c r="B436" s="55">
        <v>351100</v>
      </c>
      <c r="C436" s="55" t="s">
        <v>204</v>
      </c>
      <c r="D436" s="55" t="s">
        <v>205</v>
      </c>
      <c r="E436" s="55" t="s">
        <v>4</v>
      </c>
      <c r="F436" s="55" t="s">
        <v>4094</v>
      </c>
      <c r="G436" s="55" t="s">
        <v>4094</v>
      </c>
      <c r="H436" s="61">
        <v>15000</v>
      </c>
      <c r="I436" s="61">
        <v>60000</v>
      </c>
      <c r="J436" s="55" t="s">
        <v>4095</v>
      </c>
      <c r="K436" s="55" t="s">
        <v>4096</v>
      </c>
      <c r="L436" s="60">
        <v>43378</v>
      </c>
      <c r="M436" s="60">
        <v>45229</v>
      </c>
      <c r="N436" s="55">
        <v>0</v>
      </c>
      <c r="O436" s="55" t="s">
        <v>254</v>
      </c>
      <c r="P436" s="60">
        <v>44743</v>
      </c>
      <c r="Q436" s="55" t="s">
        <v>753</v>
      </c>
      <c r="R436" s="55" t="s">
        <v>376</v>
      </c>
      <c r="S436" s="55" t="s">
        <v>72</v>
      </c>
      <c r="T436" s="55" t="s">
        <v>259</v>
      </c>
      <c r="U436" s="55" t="s">
        <v>260</v>
      </c>
      <c r="V436" s="55" t="s">
        <v>253</v>
      </c>
      <c r="W436" s="114"/>
    </row>
    <row r="437" spans="1:23" ht="30.75" customHeight="1" x14ac:dyDescent="0.2">
      <c r="A437" s="55" t="s">
        <v>5550</v>
      </c>
      <c r="B437" s="55">
        <v>271430</v>
      </c>
      <c r="C437" s="55" t="s">
        <v>137</v>
      </c>
      <c r="D437" s="55" t="s">
        <v>149</v>
      </c>
      <c r="E437" s="55" t="s">
        <v>150</v>
      </c>
      <c r="F437" s="63" t="s">
        <v>4097</v>
      </c>
      <c r="G437" s="63" t="s">
        <v>4098</v>
      </c>
      <c r="H437" s="61">
        <v>0</v>
      </c>
      <c r="I437" s="61">
        <v>0</v>
      </c>
      <c r="J437" s="55" t="s">
        <v>4099</v>
      </c>
      <c r="K437" s="55" t="s">
        <v>4100</v>
      </c>
      <c r="L437" s="60">
        <v>41603</v>
      </c>
      <c r="M437" s="60">
        <v>47081</v>
      </c>
      <c r="N437" s="55">
        <v>0</v>
      </c>
      <c r="O437" s="55" t="s">
        <v>260</v>
      </c>
      <c r="P437" s="60">
        <v>46905</v>
      </c>
      <c r="Q437" s="55" t="s">
        <v>283</v>
      </c>
      <c r="R437" s="55" t="s">
        <v>330</v>
      </c>
      <c r="S437" s="55" t="s">
        <v>138</v>
      </c>
      <c r="T437" s="55" t="s">
        <v>259</v>
      </c>
      <c r="U437" s="55" t="s">
        <v>565</v>
      </c>
      <c r="V437" s="55" t="s">
        <v>565</v>
      </c>
      <c r="W437" s="114"/>
    </row>
    <row r="438" spans="1:23" ht="30.75" customHeight="1" x14ac:dyDescent="0.2">
      <c r="A438" s="55" t="s">
        <v>6307</v>
      </c>
      <c r="B438" s="55">
        <v>151000</v>
      </c>
      <c r="C438" s="55" t="s">
        <v>38</v>
      </c>
      <c r="D438" s="55" t="s">
        <v>39</v>
      </c>
      <c r="E438" s="55"/>
      <c r="F438" s="55" t="s">
        <v>4101</v>
      </c>
      <c r="G438" s="55" t="s">
        <v>4102</v>
      </c>
      <c r="H438" s="61">
        <v>14500</v>
      </c>
      <c r="I438" s="61">
        <v>14500</v>
      </c>
      <c r="J438" s="55" t="s">
        <v>4103</v>
      </c>
      <c r="K438" s="55" t="s">
        <v>4104</v>
      </c>
      <c r="L438" s="60">
        <v>44916</v>
      </c>
      <c r="M438" s="60">
        <v>45412</v>
      </c>
      <c r="N438" s="55" t="s">
        <v>254</v>
      </c>
      <c r="O438" s="55" t="s">
        <v>254</v>
      </c>
      <c r="P438" s="60" t="s">
        <v>298</v>
      </c>
      <c r="Q438" s="55" t="s">
        <v>283</v>
      </c>
      <c r="R438" s="55" t="s">
        <v>1390</v>
      </c>
      <c r="S438" s="55" t="s">
        <v>40</v>
      </c>
      <c r="T438" s="55" t="s">
        <v>285</v>
      </c>
      <c r="U438" s="55" t="s">
        <v>253</v>
      </c>
      <c r="V438" s="55" t="s">
        <v>253</v>
      </c>
      <c r="W438" s="114"/>
    </row>
    <row r="439" spans="1:23" ht="30.75" customHeight="1" x14ac:dyDescent="0.2">
      <c r="A439" s="55" t="s">
        <v>4105</v>
      </c>
      <c r="B439" s="55">
        <v>191800</v>
      </c>
      <c r="C439" s="52" t="s">
        <v>65</v>
      </c>
      <c r="D439" s="55" t="s">
        <v>81</v>
      </c>
      <c r="E439" s="55"/>
      <c r="F439" s="55" t="s">
        <v>4106</v>
      </c>
      <c r="G439" s="131" t="s">
        <v>4107</v>
      </c>
      <c r="H439" s="61">
        <v>59250</v>
      </c>
      <c r="I439" s="61">
        <v>141000</v>
      </c>
      <c r="J439" s="55" t="s">
        <v>2238</v>
      </c>
      <c r="K439" s="55" t="s">
        <v>2239</v>
      </c>
      <c r="L439" s="89">
        <v>43871</v>
      </c>
      <c r="M439" s="89">
        <v>45331</v>
      </c>
      <c r="N439" s="55">
        <v>0</v>
      </c>
      <c r="O439" s="55" t="s">
        <v>260</v>
      </c>
      <c r="P439" s="93">
        <v>44378</v>
      </c>
      <c r="Q439" s="55" t="s">
        <v>3338</v>
      </c>
      <c r="R439" s="55" t="s">
        <v>2637</v>
      </c>
      <c r="S439" s="55" t="s">
        <v>3</v>
      </c>
      <c r="T439" s="55" t="s">
        <v>259</v>
      </c>
      <c r="U439" s="55" t="s">
        <v>260</v>
      </c>
      <c r="V439" s="55" t="s">
        <v>253</v>
      </c>
    </row>
    <row r="440" spans="1:23" ht="30.75" customHeight="1" x14ac:dyDescent="0.2">
      <c r="A440" s="55" t="s">
        <v>6646</v>
      </c>
      <c r="B440" s="53">
        <v>381300</v>
      </c>
      <c r="C440" s="53" t="s">
        <v>210</v>
      </c>
      <c r="D440" s="53" t="s">
        <v>44</v>
      </c>
      <c r="E440" s="55"/>
      <c r="F440" s="63" t="s">
        <v>4108</v>
      </c>
      <c r="G440" s="63" t="s">
        <v>4109</v>
      </c>
      <c r="H440" s="61">
        <v>28000</v>
      </c>
      <c r="I440" s="61">
        <v>28000</v>
      </c>
      <c r="J440" s="55" t="s">
        <v>4110</v>
      </c>
      <c r="K440" s="55" t="s">
        <v>4111</v>
      </c>
      <c r="L440" s="60">
        <v>45597</v>
      </c>
      <c r="M440" s="60">
        <v>45626</v>
      </c>
      <c r="N440" s="55" t="s">
        <v>254</v>
      </c>
      <c r="O440" s="55" t="s">
        <v>254</v>
      </c>
      <c r="P440" s="60" t="s">
        <v>298</v>
      </c>
      <c r="Q440" s="55" t="s">
        <v>283</v>
      </c>
      <c r="R440" s="55" t="s">
        <v>951</v>
      </c>
      <c r="S440" s="55" t="s">
        <v>74</v>
      </c>
      <c r="T440" s="55" t="s">
        <v>253</v>
      </c>
      <c r="U440" s="55" t="s">
        <v>260</v>
      </c>
      <c r="V440" s="55" t="s">
        <v>253</v>
      </c>
    </row>
    <row r="441" spans="1:23" ht="30.75" customHeight="1" x14ac:dyDescent="0.2">
      <c r="A441" s="55" t="s">
        <v>6647</v>
      </c>
      <c r="B441" s="53">
        <v>381300</v>
      </c>
      <c r="C441" s="53" t="s">
        <v>210</v>
      </c>
      <c r="D441" s="53" t="s">
        <v>44</v>
      </c>
      <c r="E441" s="55"/>
      <c r="F441" s="55" t="s">
        <v>4112</v>
      </c>
      <c r="G441" s="55" t="s">
        <v>4113</v>
      </c>
      <c r="H441" s="62">
        <v>28000</v>
      </c>
      <c r="I441" s="62">
        <v>28000</v>
      </c>
      <c r="J441" s="55" t="s">
        <v>4114</v>
      </c>
      <c r="K441" s="55" t="s">
        <v>4115</v>
      </c>
      <c r="L441" s="60">
        <v>45558</v>
      </c>
      <c r="M441" s="60">
        <v>45596</v>
      </c>
      <c r="N441" s="55">
        <v>0</v>
      </c>
      <c r="O441" s="55" t="s">
        <v>254</v>
      </c>
      <c r="P441" s="60" t="s">
        <v>298</v>
      </c>
      <c r="Q441" s="55" t="s">
        <v>4039</v>
      </c>
      <c r="R441" s="55" t="s">
        <v>951</v>
      </c>
      <c r="S441" s="55" t="s">
        <v>74</v>
      </c>
      <c r="T441" s="55" t="s">
        <v>285</v>
      </c>
      <c r="U441" s="55" t="s">
        <v>260</v>
      </c>
      <c r="V441" s="55" t="s">
        <v>253</v>
      </c>
    </row>
    <row r="442" spans="1:23" ht="30.75" customHeight="1" x14ac:dyDescent="0.2">
      <c r="A442" s="55" t="s">
        <v>6648</v>
      </c>
      <c r="B442" s="53">
        <v>381300</v>
      </c>
      <c r="C442" s="53" t="s">
        <v>210</v>
      </c>
      <c r="D442" s="53" t="s">
        <v>44</v>
      </c>
      <c r="E442" s="55"/>
      <c r="F442" s="63" t="s">
        <v>4116</v>
      </c>
      <c r="G442" s="63" t="s">
        <v>4117</v>
      </c>
      <c r="H442" s="61">
        <v>16000</v>
      </c>
      <c r="I442" s="61">
        <v>16000</v>
      </c>
      <c r="J442" s="55" t="s">
        <v>4110</v>
      </c>
      <c r="K442" s="55" t="s">
        <v>4111</v>
      </c>
      <c r="L442" s="60">
        <v>45464</v>
      </c>
      <c r="M442" s="60">
        <v>45494</v>
      </c>
      <c r="N442" s="55" t="s">
        <v>254</v>
      </c>
      <c r="O442" s="55" t="s">
        <v>254</v>
      </c>
      <c r="P442" s="60" t="s">
        <v>298</v>
      </c>
      <c r="Q442" s="55" t="s">
        <v>283</v>
      </c>
      <c r="R442" s="55" t="s">
        <v>951</v>
      </c>
      <c r="S442" s="55" t="s">
        <v>74</v>
      </c>
      <c r="T442" s="55" t="s">
        <v>253</v>
      </c>
      <c r="U442" s="55" t="s">
        <v>260</v>
      </c>
      <c r="V442" s="55" t="s">
        <v>253</v>
      </c>
    </row>
    <row r="443" spans="1:23" s="114" customFormat="1" ht="30.75" customHeight="1" x14ac:dyDescent="0.2">
      <c r="A443" s="55" t="s">
        <v>6649</v>
      </c>
      <c r="B443" s="53">
        <v>381300</v>
      </c>
      <c r="C443" s="53" t="s">
        <v>210</v>
      </c>
      <c r="D443" s="53" t="s">
        <v>44</v>
      </c>
      <c r="E443" s="55"/>
      <c r="F443" s="63" t="s">
        <v>4116</v>
      </c>
      <c r="G443" s="63" t="s">
        <v>4118</v>
      </c>
      <c r="H443" s="61">
        <v>32000</v>
      </c>
      <c r="I443" s="61">
        <v>32000</v>
      </c>
      <c r="J443" s="55" t="s">
        <v>4110</v>
      </c>
      <c r="K443" s="55" t="s">
        <v>4111</v>
      </c>
      <c r="L443" s="60">
        <v>45597</v>
      </c>
      <c r="M443" s="60">
        <v>45626</v>
      </c>
      <c r="N443" s="55" t="s">
        <v>254</v>
      </c>
      <c r="O443" s="55" t="s">
        <v>254</v>
      </c>
      <c r="P443" s="60" t="s">
        <v>298</v>
      </c>
      <c r="Q443" s="55" t="s">
        <v>283</v>
      </c>
      <c r="R443" s="55" t="s">
        <v>951</v>
      </c>
      <c r="S443" s="55" t="s">
        <v>74</v>
      </c>
      <c r="T443" s="55" t="s">
        <v>253</v>
      </c>
      <c r="U443" s="55" t="s">
        <v>260</v>
      </c>
      <c r="V443" s="55" t="s">
        <v>253</v>
      </c>
      <c r="W443" s="138"/>
    </row>
    <row r="444" spans="1:23" s="114" customFormat="1" ht="30.75" customHeight="1" x14ac:dyDescent="0.2">
      <c r="A444" s="55" t="s">
        <v>6313</v>
      </c>
      <c r="B444" s="55">
        <v>151000</v>
      </c>
      <c r="C444" s="55" t="s">
        <v>38</v>
      </c>
      <c r="D444" s="54" t="s">
        <v>39</v>
      </c>
      <c r="E444" s="55"/>
      <c r="F444" s="55" t="s">
        <v>4119</v>
      </c>
      <c r="G444" s="55" t="s">
        <v>4120</v>
      </c>
      <c r="H444" s="62">
        <v>151585.32</v>
      </c>
      <c r="I444" s="62">
        <v>151585.32</v>
      </c>
      <c r="J444" s="55" t="s">
        <v>4121</v>
      </c>
      <c r="K444" s="55" t="s">
        <v>4122</v>
      </c>
      <c r="L444" s="60">
        <v>45474</v>
      </c>
      <c r="M444" s="60">
        <v>45900</v>
      </c>
      <c r="N444" s="55">
        <v>0</v>
      </c>
      <c r="O444" s="55" t="s">
        <v>254</v>
      </c>
      <c r="P444" s="60" t="s">
        <v>298</v>
      </c>
      <c r="Q444" s="55" t="s">
        <v>283</v>
      </c>
      <c r="R444" s="55" t="s">
        <v>392</v>
      </c>
      <c r="S444" s="55" t="s">
        <v>40</v>
      </c>
      <c r="T444" s="55" t="s">
        <v>285</v>
      </c>
      <c r="U444" s="55" t="s">
        <v>260</v>
      </c>
      <c r="V444" s="55" t="s">
        <v>253</v>
      </c>
      <c r="W444" s="138"/>
    </row>
    <row r="445" spans="1:23" s="114" customFormat="1" ht="30.75" customHeight="1" x14ac:dyDescent="0.2">
      <c r="A445" s="55" t="s">
        <v>6322</v>
      </c>
      <c r="B445" s="54">
        <v>151000</v>
      </c>
      <c r="C445" s="54" t="s">
        <v>38</v>
      </c>
      <c r="D445" s="54" t="s">
        <v>39</v>
      </c>
      <c r="E445" s="55"/>
      <c r="F445" s="55" t="s">
        <v>4123</v>
      </c>
      <c r="G445" s="55" t="s">
        <v>4124</v>
      </c>
      <c r="H445" s="61">
        <v>32370</v>
      </c>
      <c r="I445" s="61">
        <v>80925</v>
      </c>
      <c r="J445" s="55" t="s">
        <v>4125</v>
      </c>
      <c r="K445" s="55" t="s">
        <v>4126</v>
      </c>
      <c r="L445" s="60">
        <v>44824</v>
      </c>
      <c r="M445" s="60">
        <v>45716</v>
      </c>
      <c r="N445" s="55" t="s">
        <v>254</v>
      </c>
      <c r="O445" s="55" t="s">
        <v>254</v>
      </c>
      <c r="P445" s="60" t="s">
        <v>298</v>
      </c>
      <c r="Q445" s="55" t="s">
        <v>386</v>
      </c>
      <c r="R445" s="55" t="s">
        <v>2776</v>
      </c>
      <c r="S445" s="55" t="s">
        <v>40</v>
      </c>
      <c r="T445" s="55" t="s">
        <v>253</v>
      </c>
      <c r="U445" s="55" t="s">
        <v>253</v>
      </c>
      <c r="V445" s="55" t="s">
        <v>253</v>
      </c>
      <c r="W445" s="138"/>
    </row>
    <row r="446" spans="1:23" s="114" customFormat="1" ht="30.75" customHeight="1" x14ac:dyDescent="0.2">
      <c r="A446" s="55" t="s">
        <v>6328</v>
      </c>
      <c r="B446" s="75">
        <v>151000</v>
      </c>
      <c r="C446" s="54" t="s">
        <v>38</v>
      </c>
      <c r="D446" s="54" t="s">
        <v>39</v>
      </c>
      <c r="E446" s="55"/>
      <c r="F446" s="55" t="s">
        <v>4127</v>
      </c>
      <c r="G446" s="55" t="s">
        <v>4128</v>
      </c>
      <c r="H446" s="61">
        <v>160000</v>
      </c>
      <c r="I446" s="61">
        <v>640000</v>
      </c>
      <c r="J446" s="55" t="s">
        <v>344</v>
      </c>
      <c r="K446" s="55" t="s">
        <v>344</v>
      </c>
      <c r="L446" s="60">
        <v>44228</v>
      </c>
      <c r="M446" s="60">
        <v>45688</v>
      </c>
      <c r="N446" s="55">
        <v>0</v>
      </c>
      <c r="O446" s="55" t="s">
        <v>254</v>
      </c>
      <c r="P446" s="60">
        <v>45444</v>
      </c>
      <c r="Q446" s="55" t="s">
        <v>386</v>
      </c>
      <c r="R446" s="52" t="s">
        <v>2776</v>
      </c>
      <c r="S446" s="55" t="s">
        <v>40</v>
      </c>
      <c r="T446" s="55" t="s">
        <v>259</v>
      </c>
      <c r="U446" s="55" t="s">
        <v>260</v>
      </c>
      <c r="V446" s="55" t="s">
        <v>253</v>
      </c>
      <c r="W446" s="138"/>
    </row>
    <row r="447" spans="1:23" s="114" customFormat="1" ht="30.75" customHeight="1" x14ac:dyDescent="0.2">
      <c r="A447" s="55" t="s">
        <v>6329</v>
      </c>
      <c r="B447" s="75">
        <v>151000</v>
      </c>
      <c r="C447" s="54" t="s">
        <v>38</v>
      </c>
      <c r="D447" s="54" t="s">
        <v>39</v>
      </c>
      <c r="E447" s="55"/>
      <c r="F447" s="55" t="s">
        <v>4127</v>
      </c>
      <c r="G447" s="55" t="s">
        <v>4129</v>
      </c>
      <c r="H447" s="61">
        <v>0</v>
      </c>
      <c r="I447" s="61">
        <v>0</v>
      </c>
      <c r="J447" s="55" t="s">
        <v>4130</v>
      </c>
      <c r="K447" s="55" t="s">
        <v>4131</v>
      </c>
      <c r="L447" s="60">
        <v>44228</v>
      </c>
      <c r="M447" s="60">
        <v>45688</v>
      </c>
      <c r="N447" s="55">
        <v>0</v>
      </c>
      <c r="O447" s="55" t="s">
        <v>254</v>
      </c>
      <c r="P447" s="60">
        <v>45444</v>
      </c>
      <c r="Q447" s="55" t="s">
        <v>386</v>
      </c>
      <c r="R447" s="52" t="s">
        <v>2776</v>
      </c>
      <c r="S447" s="55" t="s">
        <v>40</v>
      </c>
      <c r="T447" s="55" t="s">
        <v>259</v>
      </c>
      <c r="U447" s="55" t="s">
        <v>260</v>
      </c>
      <c r="V447" s="55" t="s">
        <v>253</v>
      </c>
      <c r="W447" s="138"/>
    </row>
    <row r="448" spans="1:23" ht="30.75" customHeight="1" x14ac:dyDescent="0.2">
      <c r="A448" s="55" t="s">
        <v>6330</v>
      </c>
      <c r="B448" s="75">
        <v>151000</v>
      </c>
      <c r="C448" s="54" t="s">
        <v>38</v>
      </c>
      <c r="D448" s="54" t="s">
        <v>39</v>
      </c>
      <c r="E448" s="55"/>
      <c r="F448" s="55" t="s">
        <v>4127</v>
      </c>
      <c r="G448" s="55" t="s">
        <v>4132</v>
      </c>
      <c r="H448" s="61">
        <v>0</v>
      </c>
      <c r="I448" s="61">
        <v>0</v>
      </c>
      <c r="J448" s="55" t="s">
        <v>4133</v>
      </c>
      <c r="K448" s="55" t="s">
        <v>4134</v>
      </c>
      <c r="L448" s="60">
        <v>44228</v>
      </c>
      <c r="M448" s="60">
        <v>45688</v>
      </c>
      <c r="N448" s="55">
        <v>0</v>
      </c>
      <c r="O448" s="55" t="s">
        <v>254</v>
      </c>
      <c r="P448" s="60">
        <v>45444</v>
      </c>
      <c r="Q448" s="55" t="s">
        <v>386</v>
      </c>
      <c r="R448" s="52" t="s">
        <v>2776</v>
      </c>
      <c r="S448" s="55" t="s">
        <v>40</v>
      </c>
      <c r="T448" s="55" t="s">
        <v>259</v>
      </c>
      <c r="U448" s="55" t="s">
        <v>260</v>
      </c>
      <c r="V448" s="55" t="s">
        <v>253</v>
      </c>
    </row>
    <row r="449" spans="1:23" ht="30.75" customHeight="1" x14ac:dyDescent="0.2">
      <c r="A449" s="55" t="s">
        <v>6341</v>
      </c>
      <c r="B449" s="75">
        <v>151000</v>
      </c>
      <c r="C449" s="54" t="s">
        <v>38</v>
      </c>
      <c r="D449" s="54" t="s">
        <v>39</v>
      </c>
      <c r="E449" s="55"/>
      <c r="F449" s="55" t="s">
        <v>4127</v>
      </c>
      <c r="G449" s="55" t="s">
        <v>4135</v>
      </c>
      <c r="H449" s="61">
        <v>0</v>
      </c>
      <c r="I449" s="61">
        <v>0</v>
      </c>
      <c r="J449" s="55" t="s">
        <v>4136</v>
      </c>
      <c r="K449" s="55" t="s">
        <v>4137</v>
      </c>
      <c r="L449" s="60">
        <v>44228</v>
      </c>
      <c r="M449" s="60">
        <v>45688</v>
      </c>
      <c r="N449" s="55">
        <v>0</v>
      </c>
      <c r="O449" s="55" t="s">
        <v>254</v>
      </c>
      <c r="P449" s="60">
        <v>45444</v>
      </c>
      <c r="Q449" s="55" t="s">
        <v>386</v>
      </c>
      <c r="R449" s="52" t="s">
        <v>2776</v>
      </c>
      <c r="S449" s="55" t="s">
        <v>40</v>
      </c>
      <c r="T449" s="55" t="s">
        <v>259</v>
      </c>
      <c r="U449" s="55" t="s">
        <v>260</v>
      </c>
      <c r="V449" s="55" t="s">
        <v>253</v>
      </c>
    </row>
    <row r="450" spans="1:23" ht="30.75" customHeight="1" x14ac:dyDescent="0.2">
      <c r="A450" s="55" t="s">
        <v>6355</v>
      </c>
      <c r="B450" s="75">
        <v>151000</v>
      </c>
      <c r="C450" s="54" t="s">
        <v>38</v>
      </c>
      <c r="D450" s="54" t="s">
        <v>39</v>
      </c>
      <c r="E450" s="55"/>
      <c r="F450" s="55" t="s">
        <v>4127</v>
      </c>
      <c r="G450" s="55" t="s">
        <v>4138</v>
      </c>
      <c r="H450" s="61">
        <v>0</v>
      </c>
      <c r="I450" s="61">
        <v>0</v>
      </c>
      <c r="J450" s="55" t="s">
        <v>4139</v>
      </c>
      <c r="K450" s="55" t="s">
        <v>4140</v>
      </c>
      <c r="L450" s="60">
        <v>44228</v>
      </c>
      <c r="M450" s="60">
        <v>45688</v>
      </c>
      <c r="N450" s="55">
        <v>0</v>
      </c>
      <c r="O450" s="55" t="s">
        <v>254</v>
      </c>
      <c r="P450" s="60">
        <v>45444</v>
      </c>
      <c r="Q450" s="55" t="s">
        <v>386</v>
      </c>
      <c r="R450" s="52" t="s">
        <v>2776</v>
      </c>
      <c r="S450" s="55" t="s">
        <v>40</v>
      </c>
      <c r="T450" s="55" t="s">
        <v>259</v>
      </c>
      <c r="U450" s="55" t="s">
        <v>260</v>
      </c>
      <c r="V450" s="55" t="s">
        <v>253</v>
      </c>
    </row>
    <row r="451" spans="1:23" ht="30.75" customHeight="1" x14ac:dyDescent="0.2">
      <c r="A451" s="55" t="s">
        <v>6374</v>
      </c>
      <c r="B451" s="65">
        <v>151000</v>
      </c>
      <c r="C451" s="54" t="s">
        <v>38</v>
      </c>
      <c r="D451" s="54" t="s">
        <v>39</v>
      </c>
      <c r="E451" s="55"/>
      <c r="F451" s="55" t="s">
        <v>4141</v>
      </c>
      <c r="G451" s="55" t="s">
        <v>4141</v>
      </c>
      <c r="H451" s="62">
        <v>22716.58</v>
      </c>
      <c r="I451" s="62">
        <v>22716.58</v>
      </c>
      <c r="J451" s="55" t="s">
        <v>751</v>
      </c>
      <c r="K451" s="55" t="s">
        <v>4142</v>
      </c>
      <c r="L451" s="60">
        <v>45362</v>
      </c>
      <c r="M451" s="60">
        <v>45626</v>
      </c>
      <c r="N451" s="55" t="s">
        <v>254</v>
      </c>
      <c r="O451" s="55" t="s">
        <v>254</v>
      </c>
      <c r="P451" s="60" t="s">
        <v>298</v>
      </c>
      <c r="Q451" s="55" t="s">
        <v>283</v>
      </c>
      <c r="R451" s="55" t="s">
        <v>284</v>
      </c>
      <c r="S451" s="55" t="s">
        <v>40</v>
      </c>
      <c r="T451" s="55" t="s">
        <v>253</v>
      </c>
      <c r="U451" s="55" t="s">
        <v>253</v>
      </c>
      <c r="V451" s="55" t="s">
        <v>253</v>
      </c>
    </row>
    <row r="452" spans="1:23" ht="30.75" customHeight="1" x14ac:dyDescent="0.2">
      <c r="A452" s="55" t="s">
        <v>6384</v>
      </c>
      <c r="B452" s="55">
        <v>151000</v>
      </c>
      <c r="C452" s="55" t="s">
        <v>38</v>
      </c>
      <c r="D452" s="54" t="s">
        <v>39</v>
      </c>
      <c r="E452" s="55"/>
      <c r="F452" s="55" t="s">
        <v>4143</v>
      </c>
      <c r="G452" s="55" t="s">
        <v>4143</v>
      </c>
      <c r="H452" s="61">
        <v>52704</v>
      </c>
      <c r="I452" s="61">
        <v>158112</v>
      </c>
      <c r="J452" s="55" t="s">
        <v>4144</v>
      </c>
      <c r="K452" s="55" t="s">
        <v>4145</v>
      </c>
      <c r="L452" s="60">
        <v>45017</v>
      </c>
      <c r="M452" s="60">
        <v>45746</v>
      </c>
      <c r="N452" s="55" t="s">
        <v>339</v>
      </c>
      <c r="O452" s="55" t="s">
        <v>253</v>
      </c>
      <c r="P452" s="60" t="s">
        <v>254</v>
      </c>
      <c r="Q452" s="55" t="s">
        <v>283</v>
      </c>
      <c r="R452" s="55" t="s">
        <v>392</v>
      </c>
      <c r="S452" s="55" t="s">
        <v>40</v>
      </c>
      <c r="T452" s="55" t="s">
        <v>285</v>
      </c>
      <c r="U452" s="55" t="s">
        <v>253</v>
      </c>
      <c r="V452" s="55" t="s">
        <v>253</v>
      </c>
    </row>
    <row r="453" spans="1:23" ht="30.75" customHeight="1" x14ac:dyDescent="0.2">
      <c r="A453" s="55" t="s">
        <v>6404</v>
      </c>
      <c r="B453" s="74">
        <v>151000</v>
      </c>
      <c r="C453" s="122" t="s">
        <v>38</v>
      </c>
      <c r="D453" s="54" t="s">
        <v>39</v>
      </c>
      <c r="E453" s="55"/>
      <c r="F453" s="55" t="s">
        <v>4146</v>
      </c>
      <c r="G453" s="55" t="s">
        <v>4146</v>
      </c>
      <c r="H453" s="61">
        <v>58164</v>
      </c>
      <c r="I453" s="61">
        <v>67860</v>
      </c>
      <c r="J453" s="55" t="s">
        <v>4147</v>
      </c>
      <c r="K453" s="55" t="s">
        <v>4148</v>
      </c>
      <c r="L453" s="60">
        <v>45017</v>
      </c>
      <c r="M453" s="60">
        <v>45808</v>
      </c>
      <c r="N453" s="55">
        <v>0</v>
      </c>
      <c r="O453" s="55">
        <v>0</v>
      </c>
      <c r="P453" s="60" t="s">
        <v>254</v>
      </c>
      <c r="Q453" s="55" t="s">
        <v>283</v>
      </c>
      <c r="R453" s="55" t="s">
        <v>1109</v>
      </c>
      <c r="S453" s="55" t="s">
        <v>40</v>
      </c>
      <c r="T453" s="55" t="s">
        <v>285</v>
      </c>
      <c r="U453" s="55" t="s">
        <v>260</v>
      </c>
      <c r="V453" s="55" t="s">
        <v>253</v>
      </c>
    </row>
    <row r="454" spans="1:23" ht="30.75" customHeight="1" x14ac:dyDescent="0.2">
      <c r="A454" s="55" t="s">
        <v>5657</v>
      </c>
      <c r="B454" s="55">
        <v>191700</v>
      </c>
      <c r="C454" s="55" t="s">
        <v>65</v>
      </c>
      <c r="D454" s="54" t="s">
        <v>80</v>
      </c>
      <c r="E454" s="55"/>
      <c r="F454" s="55" t="s">
        <v>4149</v>
      </c>
      <c r="G454" s="55" t="s">
        <v>4150</v>
      </c>
      <c r="H454" s="61">
        <v>109150.5</v>
      </c>
      <c r="I454" s="61">
        <v>163725.75</v>
      </c>
      <c r="J454" s="55" t="s">
        <v>4151</v>
      </c>
      <c r="K454" s="55" t="s">
        <v>4152</v>
      </c>
      <c r="L454" s="60">
        <v>45110</v>
      </c>
      <c r="M454" s="60">
        <v>45659</v>
      </c>
      <c r="N454" s="55" t="s">
        <v>4153</v>
      </c>
      <c r="O454" s="55" t="s">
        <v>254</v>
      </c>
      <c r="P454" s="60" t="s">
        <v>254</v>
      </c>
      <c r="Q454" s="55" t="s">
        <v>283</v>
      </c>
      <c r="R454" s="55" t="s">
        <v>1894</v>
      </c>
      <c r="S454" s="55" t="s">
        <v>40</v>
      </c>
      <c r="T454" s="55" t="s">
        <v>285</v>
      </c>
      <c r="U454" s="55" t="s">
        <v>260</v>
      </c>
      <c r="V454" s="55" t="s">
        <v>253</v>
      </c>
    </row>
    <row r="455" spans="1:23" ht="30.75" customHeight="1" x14ac:dyDescent="0.2">
      <c r="A455" s="55" t="s">
        <v>5835</v>
      </c>
      <c r="B455" s="54">
        <v>191700</v>
      </c>
      <c r="C455" s="54" t="s">
        <v>65</v>
      </c>
      <c r="D455" s="54" t="s">
        <v>80</v>
      </c>
      <c r="E455" s="55"/>
      <c r="F455" s="55" t="s">
        <v>4154</v>
      </c>
      <c r="G455" s="55" t="s">
        <v>4154</v>
      </c>
      <c r="H455" s="61">
        <v>35000</v>
      </c>
      <c r="I455" s="61">
        <v>70000</v>
      </c>
      <c r="J455" s="55" t="s">
        <v>4155</v>
      </c>
      <c r="K455" s="55" t="s">
        <v>4156</v>
      </c>
      <c r="L455" s="60">
        <v>44823</v>
      </c>
      <c r="M455" s="60">
        <v>45626</v>
      </c>
      <c r="N455" s="55">
        <v>0</v>
      </c>
      <c r="O455" s="55" t="s">
        <v>260</v>
      </c>
      <c r="P455" s="60" t="s">
        <v>298</v>
      </c>
      <c r="Q455" s="55" t="s">
        <v>283</v>
      </c>
      <c r="R455" s="55" t="s">
        <v>284</v>
      </c>
      <c r="S455" s="55" t="s">
        <v>40</v>
      </c>
      <c r="T455" s="55" t="s">
        <v>253</v>
      </c>
      <c r="U455" s="55" t="s">
        <v>260</v>
      </c>
      <c r="V455" s="55" t="s">
        <v>253</v>
      </c>
      <c r="W455" s="114"/>
    </row>
    <row r="456" spans="1:23" ht="30.75" customHeight="1" x14ac:dyDescent="0.2">
      <c r="A456" s="55" t="s">
        <v>4157</v>
      </c>
      <c r="B456" s="130">
        <v>191510</v>
      </c>
      <c r="C456" s="130" t="s">
        <v>65</v>
      </c>
      <c r="D456" s="130" t="s">
        <v>78</v>
      </c>
      <c r="E456" s="55"/>
      <c r="F456" s="55" t="s">
        <v>4158</v>
      </c>
      <c r="G456" s="55" t="s">
        <v>4159</v>
      </c>
      <c r="H456" s="61">
        <v>36000</v>
      </c>
      <c r="I456" s="61">
        <v>41000</v>
      </c>
      <c r="J456" s="55" t="s">
        <v>4160</v>
      </c>
      <c r="K456" s="55" t="s">
        <v>4161</v>
      </c>
      <c r="L456" s="89">
        <v>44652</v>
      </c>
      <c r="M456" s="89">
        <v>45382</v>
      </c>
      <c r="N456" s="55">
        <v>0</v>
      </c>
      <c r="O456" s="89" t="s">
        <v>260</v>
      </c>
      <c r="P456" s="89">
        <v>44805</v>
      </c>
      <c r="Q456" s="55" t="s">
        <v>963</v>
      </c>
      <c r="R456" s="55" t="s">
        <v>969</v>
      </c>
      <c r="S456" s="55" t="s">
        <v>3</v>
      </c>
      <c r="T456" s="55" t="s">
        <v>259</v>
      </c>
      <c r="U456" s="55" t="s">
        <v>260</v>
      </c>
      <c r="V456" s="55" t="s">
        <v>253</v>
      </c>
    </row>
    <row r="457" spans="1:23" ht="30.75" customHeight="1" x14ac:dyDescent="0.2">
      <c r="A457" s="55" t="s">
        <v>5938</v>
      </c>
      <c r="B457" s="70">
        <v>271515</v>
      </c>
      <c r="C457" s="54" t="s">
        <v>137</v>
      </c>
      <c r="D457" s="54" t="s">
        <v>93</v>
      </c>
      <c r="E457" s="54" t="s">
        <v>148</v>
      </c>
      <c r="F457" s="55" t="s">
        <v>4162</v>
      </c>
      <c r="G457" s="55" t="s">
        <v>4162</v>
      </c>
      <c r="H457" s="61">
        <v>1980</v>
      </c>
      <c r="I457" s="61">
        <v>9465</v>
      </c>
      <c r="J457" s="55" t="s">
        <v>4163</v>
      </c>
      <c r="K457" s="55" t="s">
        <v>4164</v>
      </c>
      <c r="L457" s="60">
        <v>43556</v>
      </c>
      <c r="M457" s="60">
        <v>45565</v>
      </c>
      <c r="N457" s="55">
        <v>0</v>
      </c>
      <c r="O457" s="55" t="s">
        <v>254</v>
      </c>
      <c r="P457" s="60" t="s">
        <v>301</v>
      </c>
      <c r="Q457" s="55" t="s">
        <v>109</v>
      </c>
      <c r="R457" s="55" t="s">
        <v>3451</v>
      </c>
      <c r="S457" s="55" t="s">
        <v>138</v>
      </c>
      <c r="T457" s="55" t="s">
        <v>259</v>
      </c>
      <c r="U457" s="55" t="s">
        <v>260</v>
      </c>
      <c r="V457" s="55" t="s">
        <v>253</v>
      </c>
      <c r="W457" s="114"/>
    </row>
    <row r="458" spans="1:23" ht="30.75" customHeight="1" x14ac:dyDescent="0.2">
      <c r="A458" s="55" t="s">
        <v>4240</v>
      </c>
      <c r="B458" s="55">
        <v>271600</v>
      </c>
      <c r="C458" s="55" t="s">
        <v>137</v>
      </c>
      <c r="D458" s="55" t="s">
        <v>149</v>
      </c>
      <c r="E458" s="55" t="s">
        <v>151</v>
      </c>
      <c r="F458" s="55" t="s">
        <v>757</v>
      </c>
      <c r="G458" s="55" t="s">
        <v>757</v>
      </c>
      <c r="H458" s="61">
        <v>30102.6</v>
      </c>
      <c r="I458" s="61">
        <v>150513</v>
      </c>
      <c r="J458" s="55" t="s">
        <v>759</v>
      </c>
      <c r="K458" s="55" t="s">
        <v>760</v>
      </c>
      <c r="L458" s="60">
        <v>43556</v>
      </c>
      <c r="M458" s="60"/>
      <c r="N458" s="55">
        <v>0</v>
      </c>
      <c r="O458" s="55" t="s">
        <v>254</v>
      </c>
      <c r="P458" s="60" t="s">
        <v>1308</v>
      </c>
      <c r="Q458" s="55" t="s">
        <v>283</v>
      </c>
      <c r="R458" s="55" t="s">
        <v>330</v>
      </c>
      <c r="S458" s="55" t="s">
        <v>138</v>
      </c>
      <c r="T458" s="55" t="s">
        <v>259</v>
      </c>
      <c r="U458" s="55" t="s">
        <v>253</v>
      </c>
      <c r="V458" s="55" t="s">
        <v>253</v>
      </c>
      <c r="W458" s="114"/>
    </row>
    <row r="459" spans="1:23" ht="30.75" customHeight="1" x14ac:dyDescent="0.2">
      <c r="A459" s="55" t="s">
        <v>5560</v>
      </c>
      <c r="B459" s="55">
        <v>271430</v>
      </c>
      <c r="C459" s="55" t="s">
        <v>137</v>
      </c>
      <c r="D459" s="55" t="s">
        <v>149</v>
      </c>
      <c r="E459" s="55" t="s">
        <v>150</v>
      </c>
      <c r="F459" s="55" t="s">
        <v>4165</v>
      </c>
      <c r="G459" s="55" t="s">
        <v>4166</v>
      </c>
      <c r="H459" s="61">
        <v>1980</v>
      </c>
      <c r="I459" s="61">
        <v>1980</v>
      </c>
      <c r="J459" s="55" t="s">
        <v>4167</v>
      </c>
      <c r="K459" s="55" t="s">
        <v>4168</v>
      </c>
      <c r="L459" s="60">
        <v>45108</v>
      </c>
      <c r="M459" s="60">
        <v>45473</v>
      </c>
      <c r="N459" s="55">
        <v>0</v>
      </c>
      <c r="O459" s="55" t="s">
        <v>254</v>
      </c>
      <c r="P459" s="60" t="s">
        <v>254</v>
      </c>
      <c r="Q459" s="55" t="s">
        <v>386</v>
      </c>
      <c r="R459" s="55" t="s">
        <v>4169</v>
      </c>
      <c r="S459" s="55" t="s">
        <v>138</v>
      </c>
      <c r="T459" s="55" t="s">
        <v>285</v>
      </c>
      <c r="U459" s="55" t="s">
        <v>260</v>
      </c>
      <c r="V459" s="55" t="s">
        <v>253</v>
      </c>
      <c r="W459" s="114"/>
    </row>
    <row r="460" spans="1:23" s="114" customFormat="1" ht="30.75" customHeight="1" x14ac:dyDescent="0.2">
      <c r="A460" s="55" t="s">
        <v>5668</v>
      </c>
      <c r="B460" s="55">
        <v>271430</v>
      </c>
      <c r="C460" s="55" t="s">
        <v>137</v>
      </c>
      <c r="D460" s="55" t="s">
        <v>149</v>
      </c>
      <c r="E460" s="55" t="s">
        <v>150</v>
      </c>
      <c r="F460" s="55" t="s">
        <v>4170</v>
      </c>
      <c r="G460" s="55" t="s">
        <v>4170</v>
      </c>
      <c r="H460" s="61">
        <v>9668.5400000000009</v>
      </c>
      <c r="I460" s="61">
        <v>25207</v>
      </c>
      <c r="J460" s="55" t="s">
        <v>4171</v>
      </c>
      <c r="K460" s="55" t="s">
        <v>4172</v>
      </c>
      <c r="L460" s="60">
        <v>44469</v>
      </c>
      <c r="M460" s="60">
        <v>45564</v>
      </c>
      <c r="N460" s="55" t="s">
        <v>385</v>
      </c>
      <c r="O460" s="55" t="s">
        <v>253</v>
      </c>
      <c r="P460" s="60">
        <v>45413</v>
      </c>
      <c r="Q460" s="55" t="s">
        <v>109</v>
      </c>
      <c r="R460" s="55" t="s">
        <v>3451</v>
      </c>
      <c r="S460" s="55" t="s">
        <v>138</v>
      </c>
      <c r="T460" s="55" t="s">
        <v>285</v>
      </c>
      <c r="U460" s="55" t="s">
        <v>253</v>
      </c>
      <c r="V460" s="55" t="s">
        <v>253</v>
      </c>
      <c r="W460" s="138"/>
    </row>
    <row r="461" spans="1:23" ht="30.75" customHeight="1" x14ac:dyDescent="0.2">
      <c r="A461" s="55" t="s">
        <v>6442</v>
      </c>
      <c r="B461" s="55">
        <v>151000</v>
      </c>
      <c r="C461" s="55" t="s">
        <v>294</v>
      </c>
      <c r="D461" s="55" t="s">
        <v>39</v>
      </c>
      <c r="E461" s="55"/>
      <c r="F461" s="63" t="s">
        <v>4173</v>
      </c>
      <c r="G461" s="55" t="s">
        <v>2635</v>
      </c>
      <c r="H461" s="61">
        <v>40000</v>
      </c>
      <c r="I461" s="61">
        <v>160000</v>
      </c>
      <c r="J461" s="55" t="s">
        <v>4174</v>
      </c>
      <c r="K461" s="55" t="s">
        <v>344</v>
      </c>
      <c r="L461" s="60">
        <v>44419</v>
      </c>
      <c r="M461" s="60">
        <v>45877</v>
      </c>
      <c r="N461" s="55">
        <v>0</v>
      </c>
      <c r="O461" s="93" t="s">
        <v>260</v>
      </c>
      <c r="P461" s="60">
        <v>45748</v>
      </c>
      <c r="Q461" s="55" t="s">
        <v>641</v>
      </c>
      <c r="R461" s="55" t="s">
        <v>2637</v>
      </c>
      <c r="S461" s="55" t="s">
        <v>40</v>
      </c>
      <c r="T461" s="55" t="s">
        <v>259</v>
      </c>
      <c r="U461" s="55" t="s">
        <v>260</v>
      </c>
      <c r="V461" s="55" t="s">
        <v>565</v>
      </c>
    </row>
    <row r="462" spans="1:23" ht="30.75" customHeight="1" x14ac:dyDescent="0.2">
      <c r="A462" s="55" t="s">
        <v>6424</v>
      </c>
      <c r="B462" s="53">
        <v>241211</v>
      </c>
      <c r="C462" s="53" t="s">
        <v>117</v>
      </c>
      <c r="D462" s="53" t="s">
        <v>125</v>
      </c>
      <c r="E462" s="54" t="s">
        <v>2</v>
      </c>
      <c r="F462" s="63" t="s">
        <v>4175</v>
      </c>
      <c r="G462" s="55" t="s">
        <v>4176</v>
      </c>
      <c r="H462" s="61">
        <v>31890</v>
      </c>
      <c r="I462" s="61">
        <v>127560</v>
      </c>
      <c r="J462" s="55" t="s">
        <v>4177</v>
      </c>
      <c r="K462" s="55" t="s">
        <v>4178</v>
      </c>
      <c r="L462" s="89">
        <v>43945</v>
      </c>
      <c r="M462" s="89">
        <v>45405</v>
      </c>
      <c r="N462" s="55">
        <v>0</v>
      </c>
      <c r="O462" s="55" t="s">
        <v>254</v>
      </c>
      <c r="P462" s="89">
        <v>45200</v>
      </c>
      <c r="Q462" s="55" t="s">
        <v>283</v>
      </c>
      <c r="R462" s="55" t="s">
        <v>376</v>
      </c>
      <c r="S462" s="55" t="s">
        <v>8</v>
      </c>
      <c r="T462" s="55" t="s">
        <v>259</v>
      </c>
      <c r="U462" s="55" t="s">
        <v>260</v>
      </c>
      <c r="V462" s="55" t="s">
        <v>253</v>
      </c>
    </row>
    <row r="463" spans="1:23" ht="30.75" customHeight="1" x14ac:dyDescent="0.2">
      <c r="A463" s="55" t="s">
        <v>5506</v>
      </c>
      <c r="B463" s="55">
        <v>271517</v>
      </c>
      <c r="C463" s="55" t="s">
        <v>137</v>
      </c>
      <c r="D463" s="55" t="s">
        <v>93</v>
      </c>
      <c r="E463" s="55" t="s">
        <v>144</v>
      </c>
      <c r="F463" s="55" t="s">
        <v>447</v>
      </c>
      <c r="G463" s="55" t="s">
        <v>447</v>
      </c>
      <c r="H463" s="61">
        <v>1347</v>
      </c>
      <c r="I463" s="61">
        <v>1347</v>
      </c>
      <c r="J463" s="55" t="s">
        <v>444</v>
      </c>
      <c r="K463" s="55" t="s">
        <v>445</v>
      </c>
      <c r="L463" s="60">
        <v>45047</v>
      </c>
      <c r="M463" s="60">
        <v>45412</v>
      </c>
      <c r="N463" s="55">
        <v>0</v>
      </c>
      <c r="O463" s="55" t="s">
        <v>254</v>
      </c>
      <c r="P463" s="60" t="s">
        <v>1995</v>
      </c>
      <c r="Q463" s="55" t="s">
        <v>302</v>
      </c>
      <c r="R463" s="55" t="s">
        <v>303</v>
      </c>
      <c r="S463" s="55" t="s">
        <v>138</v>
      </c>
      <c r="T463" s="55" t="s">
        <v>285</v>
      </c>
      <c r="U463" s="55" t="s">
        <v>260</v>
      </c>
      <c r="V463" s="55" t="s">
        <v>253</v>
      </c>
      <c r="W463" s="114"/>
    </row>
    <row r="464" spans="1:23" ht="30.75" customHeight="1" x14ac:dyDescent="0.2">
      <c r="A464" s="55" t="s">
        <v>5771</v>
      </c>
      <c r="B464" s="55">
        <v>271200</v>
      </c>
      <c r="C464" s="58" t="s">
        <v>137</v>
      </c>
      <c r="D464" s="54" t="s">
        <v>139</v>
      </c>
      <c r="E464" s="55"/>
      <c r="F464" s="55" t="s">
        <v>4179</v>
      </c>
      <c r="G464" s="55" t="s">
        <v>4179</v>
      </c>
      <c r="H464" s="62">
        <v>42120.22</v>
      </c>
      <c r="I464" s="62">
        <v>42120.22</v>
      </c>
      <c r="J464" s="55" t="s">
        <v>4180</v>
      </c>
      <c r="K464" s="55" t="s">
        <v>4181</v>
      </c>
      <c r="L464" s="60">
        <v>45817</v>
      </c>
      <c r="M464" s="60">
        <v>45838</v>
      </c>
      <c r="N464" s="55">
        <v>0</v>
      </c>
      <c r="O464" s="55" t="s">
        <v>254</v>
      </c>
      <c r="P464" s="60" t="s">
        <v>254</v>
      </c>
      <c r="Q464" s="55" t="s">
        <v>345</v>
      </c>
      <c r="R464" s="55" t="s">
        <v>511</v>
      </c>
      <c r="S464" s="55" t="s">
        <v>138</v>
      </c>
      <c r="T464" s="55" t="s">
        <v>253</v>
      </c>
      <c r="U464" s="55" t="s">
        <v>253</v>
      </c>
      <c r="V464" s="55" t="s">
        <v>253</v>
      </c>
      <c r="W464" s="114"/>
    </row>
    <row r="465" spans="1:23" ht="30.75" customHeight="1" x14ac:dyDescent="0.2">
      <c r="A465" s="55" t="s">
        <v>6650</v>
      </c>
      <c r="B465" s="53">
        <v>381299</v>
      </c>
      <c r="C465" s="53" t="s">
        <v>210</v>
      </c>
      <c r="D465" s="53" t="s">
        <v>213</v>
      </c>
      <c r="E465" s="53" t="s">
        <v>12</v>
      </c>
      <c r="F465" s="55" t="s">
        <v>4182</v>
      </c>
      <c r="G465" s="55" t="s">
        <v>4183</v>
      </c>
      <c r="H465" s="61">
        <v>266000</v>
      </c>
      <c r="I465" s="61">
        <v>266000</v>
      </c>
      <c r="J465" s="55" t="s">
        <v>4184</v>
      </c>
      <c r="K465" s="55" t="s">
        <v>4185</v>
      </c>
      <c r="L465" s="60">
        <v>45264</v>
      </c>
      <c r="M465" s="60">
        <v>45291</v>
      </c>
      <c r="N465" s="55">
        <v>0</v>
      </c>
      <c r="O465" s="55" t="s">
        <v>254</v>
      </c>
      <c r="P465" s="60" t="s">
        <v>3219</v>
      </c>
      <c r="Q465" s="55" t="s">
        <v>283</v>
      </c>
      <c r="R465" s="55" t="s">
        <v>951</v>
      </c>
      <c r="S465" s="55" t="s">
        <v>74</v>
      </c>
      <c r="T465" s="55" t="s">
        <v>285</v>
      </c>
      <c r="U465" s="55" t="s">
        <v>253</v>
      </c>
      <c r="V465" s="55" t="s">
        <v>253</v>
      </c>
    </row>
    <row r="466" spans="1:23" ht="30.75" customHeight="1" x14ac:dyDescent="0.2">
      <c r="A466" s="55" t="s">
        <v>6212</v>
      </c>
      <c r="B466" s="55">
        <v>151515</v>
      </c>
      <c r="C466" s="54" t="s">
        <v>105</v>
      </c>
      <c r="D466" s="54" t="s">
        <v>109</v>
      </c>
      <c r="E466" s="55"/>
      <c r="F466" s="63" t="s">
        <v>2256</v>
      </c>
      <c r="G466" s="55" t="s">
        <v>2257</v>
      </c>
      <c r="H466" s="61">
        <v>167940</v>
      </c>
      <c r="I466" s="61">
        <v>814000</v>
      </c>
      <c r="J466" s="55" t="s">
        <v>2258</v>
      </c>
      <c r="K466" s="55" t="s">
        <v>2259</v>
      </c>
      <c r="L466" s="60">
        <v>42826</v>
      </c>
      <c r="M466" s="60">
        <v>45747</v>
      </c>
      <c r="N466" s="55">
        <v>0</v>
      </c>
      <c r="O466" s="55">
        <v>0</v>
      </c>
      <c r="P466" s="60">
        <v>43709</v>
      </c>
      <c r="Q466" s="55" t="s">
        <v>586</v>
      </c>
      <c r="R466" s="55" t="s">
        <v>319</v>
      </c>
      <c r="S466" s="55" t="s">
        <v>3</v>
      </c>
      <c r="T466" s="55" t="s">
        <v>259</v>
      </c>
      <c r="U466" s="55" t="s">
        <v>253</v>
      </c>
      <c r="V466" s="55" t="s">
        <v>253</v>
      </c>
    </row>
    <row r="467" spans="1:23" ht="30.75" customHeight="1" x14ac:dyDescent="0.2">
      <c r="A467" s="55" t="s">
        <v>5610</v>
      </c>
      <c r="B467" s="55">
        <v>271430</v>
      </c>
      <c r="C467" s="55" t="s">
        <v>137</v>
      </c>
      <c r="D467" s="55" t="s">
        <v>149</v>
      </c>
      <c r="E467" s="55" t="s">
        <v>150</v>
      </c>
      <c r="F467" s="55" t="s">
        <v>897</v>
      </c>
      <c r="G467" s="55" t="s">
        <v>897</v>
      </c>
      <c r="H467" s="61">
        <v>1900</v>
      </c>
      <c r="I467" s="61">
        <v>18310</v>
      </c>
      <c r="J467" s="55" t="s">
        <v>898</v>
      </c>
      <c r="K467" s="55" t="s">
        <v>899</v>
      </c>
      <c r="L467" s="89">
        <v>43592</v>
      </c>
      <c r="M467" s="89">
        <v>45418</v>
      </c>
      <c r="N467" s="55" t="s">
        <v>253</v>
      </c>
      <c r="O467" s="55" t="s">
        <v>260</v>
      </c>
      <c r="P467" s="89">
        <v>44927</v>
      </c>
      <c r="Q467" s="55" t="s">
        <v>283</v>
      </c>
      <c r="R467" s="55" t="s">
        <v>330</v>
      </c>
      <c r="S467" s="55" t="s">
        <v>138</v>
      </c>
      <c r="T467" s="55" t="s">
        <v>285</v>
      </c>
      <c r="U467" s="55" t="s">
        <v>253</v>
      </c>
      <c r="V467" s="55" t="s">
        <v>253</v>
      </c>
      <c r="W467" s="114"/>
    </row>
    <row r="468" spans="1:23" ht="30.75" customHeight="1" x14ac:dyDescent="0.2">
      <c r="A468" s="55" t="s">
        <v>6461</v>
      </c>
      <c r="B468" s="55">
        <v>151000</v>
      </c>
      <c r="C468" s="55" t="s">
        <v>38</v>
      </c>
      <c r="D468" s="55" t="s">
        <v>39</v>
      </c>
      <c r="E468" s="55"/>
      <c r="F468" s="55" t="s">
        <v>4186</v>
      </c>
      <c r="G468" s="55" t="s">
        <v>4186</v>
      </c>
      <c r="H468" s="61">
        <v>74400</v>
      </c>
      <c r="I468" s="61">
        <v>74400</v>
      </c>
      <c r="J468" s="55" t="s">
        <v>2049</v>
      </c>
      <c r="K468" s="55" t="s">
        <v>3279</v>
      </c>
      <c r="L468" s="60">
        <v>44958</v>
      </c>
      <c r="M468" s="60">
        <v>45596</v>
      </c>
      <c r="N468" s="55">
        <v>0</v>
      </c>
      <c r="O468" s="55" t="s">
        <v>254</v>
      </c>
      <c r="P468" s="60" t="s">
        <v>254</v>
      </c>
      <c r="Q468" s="55" t="s">
        <v>991</v>
      </c>
      <c r="R468" s="55" t="s">
        <v>1133</v>
      </c>
      <c r="S468" s="55" t="s">
        <v>40</v>
      </c>
      <c r="T468" s="55" t="s">
        <v>285</v>
      </c>
      <c r="U468" s="55" t="s">
        <v>260</v>
      </c>
      <c r="V468" s="55" t="s">
        <v>253</v>
      </c>
      <c r="W468" s="114"/>
    </row>
    <row r="469" spans="1:23" ht="30.75" customHeight="1" x14ac:dyDescent="0.2">
      <c r="A469" s="55" t="s">
        <v>6016</v>
      </c>
      <c r="B469" s="68">
        <v>271200</v>
      </c>
      <c r="C469" s="68" t="s">
        <v>137</v>
      </c>
      <c r="D469" s="68" t="s">
        <v>93</v>
      </c>
      <c r="E469" s="68" t="s">
        <v>145</v>
      </c>
      <c r="F469" s="54" t="s">
        <v>4187</v>
      </c>
      <c r="G469" s="55" t="s">
        <v>4188</v>
      </c>
      <c r="H469" s="61">
        <v>462128.11</v>
      </c>
      <c r="I469" s="61">
        <v>462128.11</v>
      </c>
      <c r="J469" s="55" t="s">
        <v>4189</v>
      </c>
      <c r="K469" s="55" t="s">
        <v>4190</v>
      </c>
      <c r="L469" s="60">
        <v>43829</v>
      </c>
      <c r="M469" s="60">
        <v>45656</v>
      </c>
      <c r="N469" s="55" t="s">
        <v>254</v>
      </c>
      <c r="O469" s="55" t="s">
        <v>254</v>
      </c>
      <c r="P469" s="60">
        <v>45293</v>
      </c>
      <c r="Q469" s="55" t="s">
        <v>302</v>
      </c>
      <c r="R469" s="55" t="s">
        <v>303</v>
      </c>
      <c r="S469" s="55" t="s">
        <v>138</v>
      </c>
      <c r="T469" s="55" t="s">
        <v>259</v>
      </c>
      <c r="U469" s="55" t="s">
        <v>253</v>
      </c>
      <c r="V469" s="55" t="s">
        <v>253</v>
      </c>
      <c r="W469" s="114"/>
    </row>
    <row r="470" spans="1:23" ht="30.75" customHeight="1" x14ac:dyDescent="0.2">
      <c r="A470" s="55" t="s">
        <v>6440</v>
      </c>
      <c r="B470" s="55">
        <v>271200</v>
      </c>
      <c r="C470" s="55" t="s">
        <v>137</v>
      </c>
      <c r="D470" s="68" t="s">
        <v>93</v>
      </c>
      <c r="E470" s="68" t="s">
        <v>145</v>
      </c>
      <c r="F470" s="55" t="s">
        <v>4191</v>
      </c>
      <c r="G470" s="55" t="s">
        <v>4192</v>
      </c>
      <c r="H470" s="61">
        <v>970196.56</v>
      </c>
      <c r="I470" s="61">
        <v>970196.56</v>
      </c>
      <c r="J470" s="55" t="s">
        <v>4189</v>
      </c>
      <c r="K470" s="55" t="s">
        <v>4190</v>
      </c>
      <c r="L470" s="60">
        <v>43817</v>
      </c>
      <c r="M470" s="60">
        <v>45645</v>
      </c>
      <c r="N470" s="55" t="s">
        <v>385</v>
      </c>
      <c r="O470" s="55" t="s">
        <v>253</v>
      </c>
      <c r="P470" s="60">
        <v>45293</v>
      </c>
      <c r="Q470" s="55" t="s">
        <v>302</v>
      </c>
      <c r="R470" s="55" t="s">
        <v>303</v>
      </c>
      <c r="S470" s="55" t="s">
        <v>138</v>
      </c>
      <c r="T470" s="55" t="s">
        <v>259</v>
      </c>
      <c r="U470" s="55" t="s">
        <v>253</v>
      </c>
      <c r="V470" s="55" t="s">
        <v>253</v>
      </c>
      <c r="W470" s="114"/>
    </row>
    <row r="471" spans="1:23" ht="30.75" customHeight="1" x14ac:dyDescent="0.2">
      <c r="A471" s="55" t="s">
        <v>6464</v>
      </c>
      <c r="B471" s="55">
        <v>151000</v>
      </c>
      <c r="C471" s="55" t="s">
        <v>38</v>
      </c>
      <c r="D471" s="55" t="s">
        <v>39</v>
      </c>
      <c r="E471" s="55"/>
      <c r="F471" s="55" t="s">
        <v>4193</v>
      </c>
      <c r="G471" s="55" t="s">
        <v>4194</v>
      </c>
      <c r="H471" s="61">
        <v>80000</v>
      </c>
      <c r="I471" s="61">
        <v>80000</v>
      </c>
      <c r="J471" s="55" t="s">
        <v>4155</v>
      </c>
      <c r="K471" s="55" t="s">
        <v>4195</v>
      </c>
      <c r="L471" s="60">
        <v>44916</v>
      </c>
      <c r="M471" s="60">
        <v>45626</v>
      </c>
      <c r="N471" s="55" t="s">
        <v>254</v>
      </c>
      <c r="O471" s="55" t="s">
        <v>254</v>
      </c>
      <c r="P471" s="60" t="s">
        <v>298</v>
      </c>
      <c r="Q471" s="55" t="s">
        <v>283</v>
      </c>
      <c r="R471" s="55" t="s">
        <v>1390</v>
      </c>
      <c r="S471" s="55" t="s">
        <v>40</v>
      </c>
      <c r="T471" s="55" t="s">
        <v>285</v>
      </c>
      <c r="U471" s="55" t="s">
        <v>253</v>
      </c>
      <c r="V471" s="55" t="s">
        <v>253</v>
      </c>
      <c r="W471" s="114"/>
    </row>
    <row r="472" spans="1:23" ht="30.75" customHeight="1" x14ac:dyDescent="0.2">
      <c r="A472" s="55" t="s">
        <v>6465</v>
      </c>
      <c r="B472" s="75">
        <v>151000</v>
      </c>
      <c r="C472" s="54" t="s">
        <v>38</v>
      </c>
      <c r="D472" s="54" t="s">
        <v>39</v>
      </c>
      <c r="E472" s="55"/>
      <c r="F472" s="55" t="s">
        <v>4196</v>
      </c>
      <c r="G472" s="55" t="s">
        <v>4196</v>
      </c>
      <c r="H472" s="61">
        <v>51333</v>
      </c>
      <c r="I472" s="61">
        <v>154000</v>
      </c>
      <c r="J472" s="55" t="s">
        <v>4197</v>
      </c>
      <c r="K472" s="55" t="s">
        <v>4198</v>
      </c>
      <c r="L472" s="60">
        <v>44382</v>
      </c>
      <c r="M472" s="60">
        <v>45842</v>
      </c>
      <c r="N472" s="55">
        <v>0</v>
      </c>
      <c r="O472" s="55" t="s">
        <v>260</v>
      </c>
      <c r="P472" s="60">
        <v>45658</v>
      </c>
      <c r="Q472" s="55" t="s">
        <v>641</v>
      </c>
      <c r="R472" s="55" t="s">
        <v>4199</v>
      </c>
      <c r="S472" s="55" t="s">
        <v>40</v>
      </c>
      <c r="T472" s="55" t="s">
        <v>259</v>
      </c>
      <c r="U472" s="55" t="s">
        <v>253</v>
      </c>
      <c r="V472" s="55" t="s">
        <v>253</v>
      </c>
    </row>
    <row r="473" spans="1:23" ht="30.75" customHeight="1" x14ac:dyDescent="0.2">
      <c r="A473" s="55" t="s">
        <v>3192</v>
      </c>
      <c r="B473" s="65">
        <v>152050</v>
      </c>
      <c r="C473" s="54" t="s">
        <v>38</v>
      </c>
      <c r="D473" s="54" t="s">
        <v>42</v>
      </c>
      <c r="E473" s="55"/>
      <c r="F473" s="55" t="s">
        <v>2774</v>
      </c>
      <c r="G473" s="55" t="s">
        <v>2774</v>
      </c>
      <c r="H473" s="61">
        <v>30000</v>
      </c>
      <c r="I473" s="61">
        <v>120000</v>
      </c>
      <c r="J473" s="55" t="s">
        <v>2777</v>
      </c>
      <c r="K473" s="55" t="s">
        <v>4200</v>
      </c>
      <c r="L473" s="89">
        <v>43922</v>
      </c>
      <c r="M473" s="89">
        <v>45382</v>
      </c>
      <c r="N473" s="55">
        <v>0</v>
      </c>
      <c r="O473" s="55" t="s">
        <v>254</v>
      </c>
      <c r="P473" s="89">
        <v>45261</v>
      </c>
      <c r="Q473" s="55" t="s">
        <v>386</v>
      </c>
      <c r="R473" s="55" t="s">
        <v>1062</v>
      </c>
      <c r="S473" s="55" t="s">
        <v>40</v>
      </c>
      <c r="T473" s="55" t="s">
        <v>259</v>
      </c>
      <c r="U473" s="55" t="s">
        <v>260</v>
      </c>
      <c r="V473" s="55" t="s">
        <v>253</v>
      </c>
      <c r="W473" s="114"/>
    </row>
    <row r="474" spans="1:23" ht="30.75" customHeight="1" x14ac:dyDescent="0.2">
      <c r="A474" s="55" t="s">
        <v>5511</v>
      </c>
      <c r="B474" s="53">
        <v>391465</v>
      </c>
      <c r="C474" s="53" t="s">
        <v>216</v>
      </c>
      <c r="D474" s="53" t="s">
        <v>224</v>
      </c>
      <c r="E474" s="53" t="s">
        <v>227</v>
      </c>
      <c r="F474" s="55" t="s">
        <v>4201</v>
      </c>
      <c r="G474" s="55" t="s">
        <v>2729</v>
      </c>
      <c r="H474" s="61">
        <v>2248044</v>
      </c>
      <c r="I474" s="61">
        <v>2248044</v>
      </c>
      <c r="J474" s="55" t="s">
        <v>1381</v>
      </c>
      <c r="K474" s="55" t="s">
        <v>1382</v>
      </c>
      <c r="L474" s="60">
        <v>44743</v>
      </c>
      <c r="M474" s="60">
        <v>45473</v>
      </c>
      <c r="N474" s="55" t="s">
        <v>339</v>
      </c>
      <c r="O474" s="55">
        <v>23</v>
      </c>
      <c r="P474" s="60">
        <v>45748</v>
      </c>
      <c r="Q474" s="55" t="s">
        <v>283</v>
      </c>
      <c r="R474" s="55" t="s">
        <v>4202</v>
      </c>
      <c r="S474" s="55" t="s">
        <v>74</v>
      </c>
      <c r="T474" s="55" t="s">
        <v>259</v>
      </c>
      <c r="U474" s="55" t="s">
        <v>260</v>
      </c>
      <c r="V474" s="55" t="s">
        <v>253</v>
      </c>
    </row>
    <row r="475" spans="1:23" ht="30.75" customHeight="1" x14ac:dyDescent="0.2">
      <c r="A475" s="55" t="s">
        <v>6498</v>
      </c>
      <c r="B475" s="53">
        <v>391310</v>
      </c>
      <c r="C475" s="53" t="s">
        <v>216</v>
      </c>
      <c r="D475" s="55" t="s">
        <v>223</v>
      </c>
      <c r="E475" s="55" t="s">
        <v>219</v>
      </c>
      <c r="F475" s="55" t="s">
        <v>4203</v>
      </c>
      <c r="G475" s="55" t="s">
        <v>4204</v>
      </c>
      <c r="H475" s="61">
        <v>70884.75</v>
      </c>
      <c r="I475" s="61">
        <v>70884.75</v>
      </c>
      <c r="J475" s="55" t="s">
        <v>4205</v>
      </c>
      <c r="K475" s="55" t="s">
        <v>4206</v>
      </c>
      <c r="L475" s="60">
        <v>45349</v>
      </c>
      <c r="M475" s="60">
        <v>45550</v>
      </c>
      <c r="N475" s="55" t="s">
        <v>254</v>
      </c>
      <c r="O475" s="55" t="s">
        <v>254</v>
      </c>
      <c r="P475" s="60" t="s">
        <v>1995</v>
      </c>
      <c r="Q475" s="55" t="s">
        <v>283</v>
      </c>
      <c r="R475" s="55" t="s">
        <v>376</v>
      </c>
      <c r="S475" s="55" t="s">
        <v>74</v>
      </c>
      <c r="T475" s="55" t="s">
        <v>285</v>
      </c>
      <c r="U475" s="55" t="s">
        <v>260</v>
      </c>
      <c r="V475" s="55" t="s">
        <v>253</v>
      </c>
    </row>
    <row r="476" spans="1:23" ht="30.75" customHeight="1" x14ac:dyDescent="0.2">
      <c r="A476" s="55" t="s">
        <v>5605</v>
      </c>
      <c r="B476" s="58">
        <v>271430</v>
      </c>
      <c r="C476" s="55" t="s">
        <v>137</v>
      </c>
      <c r="D476" s="55" t="s">
        <v>149</v>
      </c>
      <c r="E476" s="55" t="s">
        <v>150</v>
      </c>
      <c r="F476" s="55" t="s">
        <v>4207</v>
      </c>
      <c r="G476" s="55" t="s">
        <v>4208</v>
      </c>
      <c r="H476" s="61">
        <v>10576</v>
      </c>
      <c r="I476" s="61">
        <v>45126</v>
      </c>
      <c r="J476" s="55" t="s">
        <v>4209</v>
      </c>
      <c r="K476" s="55" t="s">
        <v>4210</v>
      </c>
      <c r="L476" s="60">
        <v>44913</v>
      </c>
      <c r="M476" s="60">
        <v>45643</v>
      </c>
      <c r="N476" s="55" t="s">
        <v>385</v>
      </c>
      <c r="O476" s="55" t="s">
        <v>253</v>
      </c>
      <c r="P476" s="60">
        <v>45352</v>
      </c>
      <c r="Q476" s="55" t="s">
        <v>48</v>
      </c>
      <c r="R476" s="55" t="s">
        <v>458</v>
      </c>
      <c r="S476" s="55" t="s">
        <v>138</v>
      </c>
      <c r="T476" s="55" t="s">
        <v>259</v>
      </c>
      <c r="U476" s="55" t="s">
        <v>260</v>
      </c>
      <c r="V476" s="55" t="s">
        <v>253</v>
      </c>
      <c r="W476" s="114"/>
    </row>
    <row r="477" spans="1:23" ht="30.75" customHeight="1" x14ac:dyDescent="0.2">
      <c r="A477" s="55" t="s">
        <v>4211</v>
      </c>
      <c r="B477" s="85">
        <v>261520</v>
      </c>
      <c r="C477" s="54" t="s">
        <v>127</v>
      </c>
      <c r="D477" s="54" t="s">
        <v>134</v>
      </c>
      <c r="E477" s="54" t="s">
        <v>135</v>
      </c>
      <c r="F477" s="63" t="s">
        <v>2784</v>
      </c>
      <c r="G477" s="63" t="s">
        <v>2785</v>
      </c>
      <c r="H477" s="61">
        <v>24360</v>
      </c>
      <c r="I477" s="61">
        <v>73080</v>
      </c>
      <c r="J477" s="55" t="s">
        <v>2786</v>
      </c>
      <c r="K477" s="55" t="s">
        <v>4212</v>
      </c>
      <c r="L477" s="89">
        <v>44287</v>
      </c>
      <c r="M477" s="89">
        <v>45382</v>
      </c>
      <c r="N477" s="55">
        <v>0</v>
      </c>
      <c r="O477" s="55" t="s">
        <v>254</v>
      </c>
      <c r="P477" s="89">
        <v>45200</v>
      </c>
      <c r="Q477" s="55" t="s">
        <v>415</v>
      </c>
      <c r="R477" s="55" t="s">
        <v>2788</v>
      </c>
      <c r="S477" s="55" t="s">
        <v>40</v>
      </c>
      <c r="T477" s="55" t="s">
        <v>259</v>
      </c>
      <c r="U477" s="55" t="s">
        <v>260</v>
      </c>
      <c r="V477" s="55" t="s">
        <v>253</v>
      </c>
    </row>
    <row r="478" spans="1:23" ht="30.75" customHeight="1" x14ac:dyDescent="0.2">
      <c r="A478" s="55" t="s">
        <v>4213</v>
      </c>
      <c r="B478" s="132">
        <v>171112</v>
      </c>
      <c r="C478" s="132" t="s">
        <v>98</v>
      </c>
      <c r="D478" s="132" t="s">
        <v>101</v>
      </c>
      <c r="E478" s="132"/>
      <c r="F478" s="63" t="s">
        <v>4214</v>
      </c>
      <c r="G478" s="132" t="s">
        <v>4215</v>
      </c>
      <c r="H478" s="133">
        <v>2000</v>
      </c>
      <c r="I478" s="133">
        <v>8000</v>
      </c>
      <c r="J478" s="132" t="s">
        <v>4216</v>
      </c>
      <c r="K478" s="132" t="s">
        <v>344</v>
      </c>
      <c r="L478" s="89">
        <v>43836</v>
      </c>
      <c r="M478" s="134">
        <v>45296</v>
      </c>
      <c r="N478" s="132">
        <v>0</v>
      </c>
      <c r="O478" s="135" t="s">
        <v>254</v>
      </c>
      <c r="P478" s="134">
        <v>45199</v>
      </c>
      <c r="Q478" s="55" t="s">
        <v>753</v>
      </c>
      <c r="R478" s="55" t="s">
        <v>1824</v>
      </c>
      <c r="S478" s="55" t="s">
        <v>8</v>
      </c>
      <c r="T478" s="55" t="s">
        <v>285</v>
      </c>
      <c r="U478" s="132" t="s">
        <v>260</v>
      </c>
      <c r="V478" s="132" t="s">
        <v>253</v>
      </c>
    </row>
    <row r="479" spans="1:23" ht="30.75" customHeight="1" x14ac:dyDescent="0.2">
      <c r="A479" s="55" t="s">
        <v>4217</v>
      </c>
      <c r="B479" s="132">
        <v>171112</v>
      </c>
      <c r="C479" s="132" t="s">
        <v>98</v>
      </c>
      <c r="D479" s="132" t="s">
        <v>101</v>
      </c>
      <c r="E479" s="132"/>
      <c r="F479" s="63" t="s">
        <v>4214</v>
      </c>
      <c r="G479" s="132" t="s">
        <v>4218</v>
      </c>
      <c r="H479" s="61">
        <v>0</v>
      </c>
      <c r="I479" s="61">
        <v>0</v>
      </c>
      <c r="J479" s="132" t="s">
        <v>2704</v>
      </c>
      <c r="K479" s="132" t="s">
        <v>2705</v>
      </c>
      <c r="L479" s="89">
        <v>43836</v>
      </c>
      <c r="M479" s="134">
        <v>45296</v>
      </c>
      <c r="N479" s="132">
        <v>0</v>
      </c>
      <c r="O479" s="135" t="s">
        <v>254</v>
      </c>
      <c r="P479" s="134">
        <v>45199</v>
      </c>
      <c r="Q479" s="55" t="s">
        <v>753</v>
      </c>
      <c r="R479" s="55" t="s">
        <v>1824</v>
      </c>
      <c r="S479" s="55" t="s">
        <v>8</v>
      </c>
      <c r="T479" s="55" t="s">
        <v>285</v>
      </c>
      <c r="U479" s="132" t="s">
        <v>260</v>
      </c>
      <c r="V479" s="132" t="s">
        <v>253</v>
      </c>
    </row>
    <row r="480" spans="1:23" ht="30.75" customHeight="1" x14ac:dyDescent="0.2">
      <c r="A480" s="55" t="s">
        <v>4219</v>
      </c>
      <c r="B480" s="132">
        <v>171112</v>
      </c>
      <c r="C480" s="132" t="s">
        <v>98</v>
      </c>
      <c r="D480" s="132" t="s">
        <v>101</v>
      </c>
      <c r="E480" s="132"/>
      <c r="F480" s="63" t="s">
        <v>4214</v>
      </c>
      <c r="G480" s="132" t="s">
        <v>4218</v>
      </c>
      <c r="H480" s="61">
        <v>0</v>
      </c>
      <c r="I480" s="61">
        <v>0</v>
      </c>
      <c r="J480" s="55" t="s">
        <v>4220</v>
      </c>
      <c r="K480" s="55" t="s">
        <v>4221</v>
      </c>
      <c r="L480" s="89">
        <v>43836</v>
      </c>
      <c r="M480" s="134">
        <v>45296</v>
      </c>
      <c r="N480" s="55">
        <v>0</v>
      </c>
      <c r="O480" s="55" t="s">
        <v>254</v>
      </c>
      <c r="P480" s="134">
        <v>45199</v>
      </c>
      <c r="Q480" s="55" t="s">
        <v>753</v>
      </c>
      <c r="R480" s="55" t="s">
        <v>1824</v>
      </c>
      <c r="S480" s="55" t="s">
        <v>8</v>
      </c>
      <c r="T480" s="55" t="s">
        <v>285</v>
      </c>
      <c r="U480" s="132" t="s">
        <v>260</v>
      </c>
      <c r="V480" s="132" t="s">
        <v>253</v>
      </c>
    </row>
    <row r="481" spans="1:23" ht="30.75" customHeight="1" x14ac:dyDescent="0.2">
      <c r="A481" s="55" t="s">
        <v>4222</v>
      </c>
      <c r="B481" s="132">
        <v>171112</v>
      </c>
      <c r="C481" s="132" t="s">
        <v>98</v>
      </c>
      <c r="D481" s="132" t="s">
        <v>101</v>
      </c>
      <c r="E481" s="132"/>
      <c r="F481" s="63" t="s">
        <v>4214</v>
      </c>
      <c r="G481" s="132" t="s">
        <v>4218</v>
      </c>
      <c r="H481" s="61">
        <v>0</v>
      </c>
      <c r="I481" s="61">
        <v>0</v>
      </c>
      <c r="J481" s="55" t="s">
        <v>1614</v>
      </c>
      <c r="K481" s="55" t="s">
        <v>4223</v>
      </c>
      <c r="L481" s="89">
        <v>43836</v>
      </c>
      <c r="M481" s="134">
        <v>45296</v>
      </c>
      <c r="N481" s="55">
        <v>0</v>
      </c>
      <c r="O481" s="55" t="s">
        <v>254</v>
      </c>
      <c r="P481" s="134">
        <v>45199</v>
      </c>
      <c r="Q481" s="55" t="s">
        <v>753</v>
      </c>
      <c r="R481" s="55" t="s">
        <v>1824</v>
      </c>
      <c r="S481" s="55" t="s">
        <v>8</v>
      </c>
      <c r="T481" s="55" t="s">
        <v>285</v>
      </c>
      <c r="U481" s="132" t="s">
        <v>260</v>
      </c>
      <c r="V481" s="132" t="s">
        <v>253</v>
      </c>
    </row>
    <row r="482" spans="1:23" ht="30.75" customHeight="1" x14ac:dyDescent="0.2">
      <c r="A482" s="55" t="s">
        <v>4224</v>
      </c>
      <c r="B482" s="55">
        <v>271430</v>
      </c>
      <c r="C482" s="55" t="s">
        <v>137</v>
      </c>
      <c r="D482" s="55" t="s">
        <v>149</v>
      </c>
      <c r="E482" s="55" t="s">
        <v>150</v>
      </c>
      <c r="F482" s="63" t="s">
        <v>1067</v>
      </c>
      <c r="G482" s="55" t="s">
        <v>1068</v>
      </c>
      <c r="H482" s="61">
        <v>9894.51</v>
      </c>
      <c r="I482" s="61">
        <v>82994.509999999995</v>
      </c>
      <c r="J482" s="55" t="s">
        <v>1069</v>
      </c>
      <c r="K482" s="55" t="s">
        <v>1070</v>
      </c>
      <c r="L482" s="89">
        <v>43891</v>
      </c>
      <c r="M482" s="89">
        <v>45350</v>
      </c>
      <c r="N482" s="55">
        <v>0</v>
      </c>
      <c r="O482" s="55" t="s">
        <v>260</v>
      </c>
      <c r="P482" s="89">
        <v>45231</v>
      </c>
      <c r="Q482" s="55" t="s">
        <v>386</v>
      </c>
      <c r="R482" s="55" t="s">
        <v>4169</v>
      </c>
      <c r="S482" s="55" t="s">
        <v>138</v>
      </c>
      <c r="T482" s="55" t="s">
        <v>285</v>
      </c>
      <c r="U482" s="55" t="s">
        <v>253</v>
      </c>
      <c r="V482" s="55" t="s">
        <v>253</v>
      </c>
    </row>
    <row r="483" spans="1:23" ht="30.75" customHeight="1" x14ac:dyDescent="0.2">
      <c r="A483" s="55" t="s">
        <v>5750</v>
      </c>
      <c r="B483" s="55">
        <v>182014</v>
      </c>
      <c r="C483" s="55" t="s">
        <v>48</v>
      </c>
      <c r="D483" s="55" t="s">
        <v>57</v>
      </c>
      <c r="E483" s="55" t="s">
        <v>61</v>
      </c>
      <c r="F483" s="55" t="s">
        <v>1224</v>
      </c>
      <c r="G483" s="55" t="s">
        <v>1225</v>
      </c>
      <c r="H483" s="61">
        <v>0</v>
      </c>
      <c r="I483" s="61">
        <v>0</v>
      </c>
      <c r="J483" s="55" t="s">
        <v>1228</v>
      </c>
      <c r="K483" s="55" t="s">
        <v>4225</v>
      </c>
      <c r="L483" s="60">
        <v>44027</v>
      </c>
      <c r="M483" s="60">
        <v>45487</v>
      </c>
      <c r="N483" s="55">
        <v>0</v>
      </c>
      <c r="O483" s="55" t="s">
        <v>254</v>
      </c>
      <c r="P483" s="60">
        <v>44994</v>
      </c>
      <c r="Q483" s="55" t="s">
        <v>15</v>
      </c>
      <c r="R483" s="55" t="s">
        <v>303</v>
      </c>
      <c r="S483" s="55" t="s">
        <v>8</v>
      </c>
      <c r="T483" s="55" t="s">
        <v>285</v>
      </c>
      <c r="U483" s="55" t="s">
        <v>253</v>
      </c>
      <c r="V483" s="55" t="s">
        <v>253</v>
      </c>
      <c r="W483" s="114"/>
    </row>
    <row r="484" spans="1:23" ht="30.75" customHeight="1" x14ac:dyDescent="0.2">
      <c r="A484" s="55" t="s">
        <v>5663</v>
      </c>
      <c r="B484" s="55">
        <v>192213</v>
      </c>
      <c r="C484" s="55" t="s">
        <v>65</v>
      </c>
      <c r="D484" s="55" t="s">
        <v>83</v>
      </c>
      <c r="E484" s="55" t="s">
        <v>85</v>
      </c>
      <c r="F484" s="63" t="s">
        <v>2789</v>
      </c>
      <c r="G484" s="63" t="s">
        <v>2790</v>
      </c>
      <c r="H484" s="61">
        <v>1462785</v>
      </c>
      <c r="I484" s="61">
        <v>7313925</v>
      </c>
      <c r="J484" s="55" t="s">
        <v>2791</v>
      </c>
      <c r="K484" s="55" t="s">
        <v>2792</v>
      </c>
      <c r="L484" s="60">
        <v>43941</v>
      </c>
      <c r="M484" s="60">
        <v>45766</v>
      </c>
      <c r="N484" s="55">
        <v>0</v>
      </c>
      <c r="O484" s="79">
        <v>0</v>
      </c>
      <c r="P484" s="60">
        <v>45597</v>
      </c>
      <c r="Q484" s="55" t="s">
        <v>290</v>
      </c>
      <c r="R484" s="55" t="s">
        <v>325</v>
      </c>
      <c r="S484" s="55" t="s">
        <v>40</v>
      </c>
      <c r="T484" s="55" t="s">
        <v>259</v>
      </c>
      <c r="U484" s="55" t="s">
        <v>260</v>
      </c>
      <c r="V484" s="55" t="s">
        <v>253</v>
      </c>
    </row>
    <row r="485" spans="1:23" s="114" customFormat="1" ht="30.75" customHeight="1" x14ac:dyDescent="0.2">
      <c r="A485" s="55" t="s">
        <v>4226</v>
      </c>
      <c r="B485" s="55">
        <v>381400</v>
      </c>
      <c r="C485" s="55" t="s">
        <v>210</v>
      </c>
      <c r="D485" s="55" t="s">
        <v>26</v>
      </c>
      <c r="E485" s="55"/>
      <c r="F485" s="55" t="s">
        <v>4227</v>
      </c>
      <c r="G485" s="55" t="s">
        <v>4228</v>
      </c>
      <c r="H485" s="61">
        <v>14323</v>
      </c>
      <c r="I485" s="61">
        <v>56928</v>
      </c>
      <c r="J485" s="55" t="s">
        <v>4229</v>
      </c>
      <c r="K485" s="55" t="s">
        <v>4230</v>
      </c>
      <c r="L485" s="60">
        <v>43922</v>
      </c>
      <c r="M485" s="89">
        <v>45382</v>
      </c>
      <c r="N485" s="55">
        <v>0</v>
      </c>
      <c r="O485" s="55" t="s">
        <v>254</v>
      </c>
      <c r="P485" s="89">
        <v>45261</v>
      </c>
      <c r="Q485" s="55" t="s">
        <v>963</v>
      </c>
      <c r="R485" s="55" t="s">
        <v>1062</v>
      </c>
      <c r="S485" s="55" t="s">
        <v>72</v>
      </c>
      <c r="T485" s="55" t="s">
        <v>259</v>
      </c>
      <c r="U485" s="55" t="s">
        <v>253</v>
      </c>
      <c r="V485" s="55" t="s">
        <v>253</v>
      </c>
      <c r="W485" s="138"/>
    </row>
    <row r="486" spans="1:23" ht="30.75" customHeight="1" x14ac:dyDescent="0.2">
      <c r="A486" s="55" t="s">
        <v>6651</v>
      </c>
      <c r="B486" s="55">
        <v>381400</v>
      </c>
      <c r="C486" s="55" t="s">
        <v>210</v>
      </c>
      <c r="D486" s="55" t="s">
        <v>26</v>
      </c>
      <c r="E486" s="55"/>
      <c r="F486" s="55" t="s">
        <v>4227</v>
      </c>
      <c r="G486" s="55" t="s">
        <v>4228</v>
      </c>
      <c r="H486" s="61">
        <v>14323</v>
      </c>
      <c r="I486" s="61">
        <v>56928</v>
      </c>
      <c r="J486" s="55" t="s">
        <v>4229</v>
      </c>
      <c r="K486" s="55" t="s">
        <v>4230</v>
      </c>
      <c r="L486" s="60">
        <v>43922</v>
      </c>
      <c r="M486" s="60">
        <v>45382</v>
      </c>
      <c r="N486" s="55">
        <v>0</v>
      </c>
      <c r="O486" s="55" t="s">
        <v>254</v>
      </c>
      <c r="P486" s="60">
        <v>45261</v>
      </c>
      <c r="Q486" s="55" t="s">
        <v>963</v>
      </c>
      <c r="R486" s="55" t="s">
        <v>1062</v>
      </c>
      <c r="S486" s="55" t="s">
        <v>72</v>
      </c>
      <c r="T486" s="55" t="s">
        <v>259</v>
      </c>
      <c r="U486" s="55" t="s">
        <v>253</v>
      </c>
      <c r="V486" s="55" t="s">
        <v>253</v>
      </c>
      <c r="W486" s="114"/>
    </row>
    <row r="487" spans="1:23" s="114" customFormat="1" ht="30.75" customHeight="1" x14ac:dyDescent="0.2">
      <c r="A487" s="55" t="s">
        <v>4231</v>
      </c>
      <c r="B487" s="53">
        <v>271600</v>
      </c>
      <c r="C487" s="53" t="s">
        <v>137</v>
      </c>
      <c r="D487" s="53" t="s">
        <v>149</v>
      </c>
      <c r="E487" s="53" t="s">
        <v>151</v>
      </c>
      <c r="F487" s="55" t="s">
        <v>4232</v>
      </c>
      <c r="G487" s="55" t="s">
        <v>4233</v>
      </c>
      <c r="H487" s="61">
        <v>193000</v>
      </c>
      <c r="I487" s="61">
        <v>375000</v>
      </c>
      <c r="J487" s="55" t="s">
        <v>4234</v>
      </c>
      <c r="K487" s="55" t="s">
        <v>4235</v>
      </c>
      <c r="L487" s="89">
        <v>44531</v>
      </c>
      <c r="M487" s="89">
        <v>45626</v>
      </c>
      <c r="N487" s="55" t="s">
        <v>385</v>
      </c>
      <c r="O487" s="55" t="s">
        <v>253</v>
      </c>
      <c r="P487" s="89">
        <v>45352</v>
      </c>
      <c r="Q487" s="55" t="s">
        <v>302</v>
      </c>
      <c r="R487" s="55" t="s">
        <v>303</v>
      </c>
      <c r="S487" s="55" t="s">
        <v>138</v>
      </c>
      <c r="T487" s="55" t="s">
        <v>285</v>
      </c>
      <c r="U487" s="55" t="s">
        <v>260</v>
      </c>
      <c r="V487" s="55" t="s">
        <v>253</v>
      </c>
    </row>
    <row r="488" spans="1:23" ht="30.75" customHeight="1" x14ac:dyDescent="0.2">
      <c r="A488" s="55" t="s">
        <v>5681</v>
      </c>
      <c r="B488" s="55">
        <v>271430</v>
      </c>
      <c r="C488" s="55" t="s">
        <v>137</v>
      </c>
      <c r="D488" s="54" t="s">
        <v>149</v>
      </c>
      <c r="E488" s="55" t="s">
        <v>150</v>
      </c>
      <c r="F488" s="55" t="s">
        <v>4237</v>
      </c>
      <c r="G488" s="55" t="s">
        <v>4237</v>
      </c>
      <c r="H488" s="61">
        <v>21800</v>
      </c>
      <c r="I488" s="61">
        <v>87200</v>
      </c>
      <c r="J488" s="55" t="s">
        <v>4238</v>
      </c>
      <c r="K488" s="55" t="s">
        <v>4239</v>
      </c>
      <c r="L488" s="60">
        <v>44378</v>
      </c>
      <c r="M488" s="60">
        <v>45838</v>
      </c>
      <c r="N488" s="55">
        <v>0</v>
      </c>
      <c r="O488" s="55" t="s">
        <v>253</v>
      </c>
      <c r="P488" s="60">
        <v>45323</v>
      </c>
      <c r="Q488" s="55" t="s">
        <v>415</v>
      </c>
      <c r="R488" s="55" t="s">
        <v>1001</v>
      </c>
      <c r="S488" s="55" t="s">
        <v>138</v>
      </c>
      <c r="T488" s="55" t="s">
        <v>259</v>
      </c>
      <c r="U488" s="55" t="s">
        <v>253</v>
      </c>
      <c r="V488" s="55" t="s">
        <v>253</v>
      </c>
    </row>
    <row r="489" spans="1:23" ht="30.75" customHeight="1" x14ac:dyDescent="0.2">
      <c r="A489" s="55" t="s">
        <v>4240</v>
      </c>
      <c r="B489" s="70">
        <v>271600</v>
      </c>
      <c r="C489" s="54" t="s">
        <v>137</v>
      </c>
      <c r="D489" s="54" t="s">
        <v>149</v>
      </c>
      <c r="E489" s="54" t="s">
        <v>151</v>
      </c>
      <c r="F489" s="55" t="s">
        <v>4241</v>
      </c>
      <c r="G489" s="55" t="s">
        <v>4241</v>
      </c>
      <c r="H489" s="61">
        <v>30000</v>
      </c>
      <c r="I489" s="61">
        <v>90000</v>
      </c>
      <c r="J489" s="55" t="s">
        <v>4242</v>
      </c>
      <c r="K489" s="55" t="s">
        <v>4243</v>
      </c>
      <c r="L489" s="89">
        <v>44620</v>
      </c>
      <c r="M489" s="89">
        <v>45349</v>
      </c>
      <c r="N489" s="55" t="s">
        <v>339</v>
      </c>
      <c r="O489" s="55" t="s">
        <v>260</v>
      </c>
      <c r="P489" s="89">
        <v>45200</v>
      </c>
      <c r="Q489" s="55" t="s">
        <v>415</v>
      </c>
      <c r="R489" s="55" t="s">
        <v>446</v>
      </c>
      <c r="S489" s="55" t="s">
        <v>138</v>
      </c>
      <c r="T489" s="55" t="s">
        <v>285</v>
      </c>
      <c r="U489" s="55" t="s">
        <v>260</v>
      </c>
      <c r="V489" s="55" t="s">
        <v>253</v>
      </c>
      <c r="W489" s="114"/>
    </row>
    <row r="490" spans="1:23" ht="30.75" customHeight="1" x14ac:dyDescent="0.2">
      <c r="A490" s="55" t="s">
        <v>4244</v>
      </c>
      <c r="B490" s="70">
        <v>271600</v>
      </c>
      <c r="C490" s="54" t="s">
        <v>137</v>
      </c>
      <c r="D490" s="54" t="s">
        <v>149</v>
      </c>
      <c r="E490" s="54" t="s">
        <v>151</v>
      </c>
      <c r="F490" s="55" t="s">
        <v>4245</v>
      </c>
      <c r="G490" s="55" t="s">
        <v>4245</v>
      </c>
      <c r="H490" s="61">
        <v>30000</v>
      </c>
      <c r="I490" s="61">
        <v>90000</v>
      </c>
      <c r="J490" s="55" t="s">
        <v>4242</v>
      </c>
      <c r="K490" s="55" t="s">
        <v>4243</v>
      </c>
      <c r="L490" s="60">
        <v>44620</v>
      </c>
      <c r="M490" s="89">
        <v>45349</v>
      </c>
      <c r="N490" s="55" t="s">
        <v>339</v>
      </c>
      <c r="O490" s="55" t="s">
        <v>260</v>
      </c>
      <c r="P490" s="89">
        <v>45200</v>
      </c>
      <c r="Q490" s="55" t="s">
        <v>415</v>
      </c>
      <c r="R490" s="55" t="s">
        <v>446</v>
      </c>
      <c r="S490" s="55" t="s">
        <v>138</v>
      </c>
      <c r="T490" s="55" t="s">
        <v>285</v>
      </c>
      <c r="U490" s="55" t="s">
        <v>260</v>
      </c>
      <c r="V490" s="55" t="s">
        <v>253</v>
      </c>
      <c r="W490" s="114"/>
    </row>
    <row r="491" spans="1:23" ht="30.75" customHeight="1" x14ac:dyDescent="0.2">
      <c r="A491" s="55" t="s">
        <v>6422</v>
      </c>
      <c r="B491" s="55">
        <v>171112</v>
      </c>
      <c r="C491" s="55" t="s">
        <v>98</v>
      </c>
      <c r="D491" s="55" t="s">
        <v>101</v>
      </c>
      <c r="E491" s="59"/>
      <c r="F491" s="55" t="s">
        <v>4246</v>
      </c>
      <c r="G491" s="55" t="s">
        <v>4247</v>
      </c>
      <c r="H491" s="62">
        <v>0</v>
      </c>
      <c r="I491" s="62">
        <v>0</v>
      </c>
      <c r="J491" s="55" t="s">
        <v>4248</v>
      </c>
      <c r="K491" s="55" t="s">
        <v>344</v>
      </c>
      <c r="L491" s="89">
        <v>45429</v>
      </c>
      <c r="M491" s="89">
        <v>45473</v>
      </c>
      <c r="N491" s="55">
        <v>0</v>
      </c>
      <c r="O491" s="55" t="s">
        <v>254</v>
      </c>
      <c r="P491" s="89" t="s">
        <v>254</v>
      </c>
      <c r="Q491" s="55" t="s">
        <v>283</v>
      </c>
      <c r="R491" s="55" t="s">
        <v>284</v>
      </c>
      <c r="S491" s="55" t="s">
        <v>8</v>
      </c>
      <c r="T491" s="55" t="s">
        <v>253</v>
      </c>
      <c r="U491" s="55" t="s">
        <v>260</v>
      </c>
      <c r="V491" s="55" t="s">
        <v>253</v>
      </c>
    </row>
    <row r="492" spans="1:23" ht="30.75" customHeight="1" x14ac:dyDescent="0.2">
      <c r="A492" s="55" t="s">
        <v>6652</v>
      </c>
      <c r="B492" s="55">
        <v>171112</v>
      </c>
      <c r="C492" s="55" t="s">
        <v>98</v>
      </c>
      <c r="D492" s="55" t="s">
        <v>101</v>
      </c>
      <c r="E492" s="59"/>
      <c r="F492" s="55" t="s">
        <v>4249</v>
      </c>
      <c r="G492" s="55" t="s">
        <v>4247</v>
      </c>
      <c r="H492" s="62">
        <v>34643</v>
      </c>
      <c r="I492" s="62">
        <v>34643</v>
      </c>
      <c r="J492" s="55" t="s">
        <v>4250</v>
      </c>
      <c r="K492" s="55" t="s">
        <v>4251</v>
      </c>
      <c r="L492" s="89">
        <v>45429</v>
      </c>
      <c r="M492" s="89">
        <v>45473</v>
      </c>
      <c r="N492" s="55">
        <v>0</v>
      </c>
      <c r="O492" s="55" t="s">
        <v>254</v>
      </c>
      <c r="P492" s="89" t="s">
        <v>1543</v>
      </c>
      <c r="Q492" s="55" t="s">
        <v>283</v>
      </c>
      <c r="R492" s="55" t="s">
        <v>284</v>
      </c>
      <c r="S492" s="55" t="s">
        <v>8</v>
      </c>
      <c r="T492" s="55" t="s">
        <v>253</v>
      </c>
      <c r="U492" s="55" t="s">
        <v>260</v>
      </c>
      <c r="V492" s="55" t="s">
        <v>253</v>
      </c>
    </row>
    <row r="493" spans="1:23" s="114" customFormat="1" ht="30.75" customHeight="1" x14ac:dyDescent="0.2">
      <c r="A493" s="55" t="s">
        <v>6653</v>
      </c>
      <c r="B493" s="55">
        <v>171112</v>
      </c>
      <c r="C493" s="55" t="s">
        <v>98</v>
      </c>
      <c r="D493" s="55" t="s">
        <v>101</v>
      </c>
      <c r="E493" s="59"/>
      <c r="F493" s="55" t="s">
        <v>4252</v>
      </c>
      <c r="G493" s="55" t="s">
        <v>4247</v>
      </c>
      <c r="H493" s="62">
        <v>17442</v>
      </c>
      <c r="I493" s="62">
        <v>17442</v>
      </c>
      <c r="J493" s="55" t="s">
        <v>4253</v>
      </c>
      <c r="K493" s="55" t="s">
        <v>4254</v>
      </c>
      <c r="L493" s="89">
        <v>45429</v>
      </c>
      <c r="M493" s="89">
        <v>45473</v>
      </c>
      <c r="N493" s="55">
        <v>0</v>
      </c>
      <c r="O493" s="55" t="s">
        <v>254</v>
      </c>
      <c r="P493" s="89" t="s">
        <v>1543</v>
      </c>
      <c r="Q493" s="55" t="s">
        <v>283</v>
      </c>
      <c r="R493" s="55" t="s">
        <v>284</v>
      </c>
      <c r="S493" s="55" t="s">
        <v>8</v>
      </c>
      <c r="T493" s="55" t="s">
        <v>253</v>
      </c>
      <c r="U493" s="55" t="s">
        <v>260</v>
      </c>
      <c r="V493" s="55" t="s">
        <v>253</v>
      </c>
      <c r="W493" s="138"/>
    </row>
    <row r="494" spans="1:23" ht="30.75" customHeight="1" x14ac:dyDescent="0.2">
      <c r="A494" s="55" t="s">
        <v>5766</v>
      </c>
      <c r="B494" s="54">
        <v>261520</v>
      </c>
      <c r="C494" s="54" t="s">
        <v>127</v>
      </c>
      <c r="D494" s="54" t="s">
        <v>134</v>
      </c>
      <c r="E494" s="54" t="s">
        <v>135</v>
      </c>
      <c r="F494" s="55" t="s">
        <v>4255</v>
      </c>
      <c r="G494" s="55" t="s">
        <v>4255</v>
      </c>
      <c r="H494" s="61">
        <v>17576</v>
      </c>
      <c r="I494" s="61">
        <v>26364</v>
      </c>
      <c r="J494" s="55" t="s">
        <v>4256</v>
      </c>
      <c r="K494" s="55" t="s">
        <v>4257</v>
      </c>
      <c r="L494" s="60">
        <v>45170</v>
      </c>
      <c r="M494" s="60">
        <v>45747</v>
      </c>
      <c r="N494" s="55">
        <v>0</v>
      </c>
      <c r="O494" s="55" t="s">
        <v>254</v>
      </c>
      <c r="P494" s="60" t="s">
        <v>254</v>
      </c>
      <c r="Q494" s="55" t="s">
        <v>386</v>
      </c>
      <c r="R494" s="55" t="s">
        <v>4258</v>
      </c>
      <c r="S494" s="55" t="s">
        <v>40</v>
      </c>
      <c r="T494" s="55" t="s">
        <v>285</v>
      </c>
      <c r="U494" s="55" t="s">
        <v>260</v>
      </c>
      <c r="V494" s="55" t="s">
        <v>253</v>
      </c>
    </row>
    <row r="495" spans="1:23" s="114" customFormat="1" ht="30.75" customHeight="1" x14ac:dyDescent="0.2">
      <c r="A495" s="55" t="s">
        <v>6466</v>
      </c>
      <c r="B495" s="58">
        <v>151000</v>
      </c>
      <c r="C495" s="55" t="s">
        <v>294</v>
      </c>
      <c r="D495" s="54" t="s">
        <v>39</v>
      </c>
      <c r="E495" s="54"/>
      <c r="F495" s="55" t="s">
        <v>4259</v>
      </c>
      <c r="G495" s="55" t="s">
        <v>4259</v>
      </c>
      <c r="H495" s="62">
        <v>69000</v>
      </c>
      <c r="I495" s="62">
        <v>69000</v>
      </c>
      <c r="J495" s="55" t="s">
        <v>2814</v>
      </c>
      <c r="K495" s="55" t="s">
        <v>2815</v>
      </c>
      <c r="L495" s="60">
        <v>45663</v>
      </c>
      <c r="M495" s="60">
        <v>45838</v>
      </c>
      <c r="N495" s="55">
        <v>0</v>
      </c>
      <c r="O495" s="55" t="s">
        <v>254</v>
      </c>
      <c r="P495" s="60" t="s">
        <v>254</v>
      </c>
      <c r="Q495" s="55" t="s">
        <v>641</v>
      </c>
      <c r="R495" s="55" t="s">
        <v>300</v>
      </c>
      <c r="S495" s="55" t="s">
        <v>40</v>
      </c>
      <c r="T495" s="55" t="s">
        <v>253</v>
      </c>
      <c r="U495" s="55" t="s">
        <v>260</v>
      </c>
      <c r="V495" s="55" t="s">
        <v>253</v>
      </c>
      <c r="W495" s="138"/>
    </row>
    <row r="496" spans="1:23" s="114" customFormat="1" ht="30.75" customHeight="1" x14ac:dyDescent="0.2">
      <c r="A496" s="55" t="s">
        <v>5843</v>
      </c>
      <c r="B496" s="64">
        <v>191700</v>
      </c>
      <c r="C496" s="54" t="s">
        <v>65</v>
      </c>
      <c r="D496" s="54" t="s">
        <v>80</v>
      </c>
      <c r="E496" s="55"/>
      <c r="F496" s="63" t="s">
        <v>4260</v>
      </c>
      <c r="G496" s="55" t="s">
        <v>4260</v>
      </c>
      <c r="H496" s="61">
        <v>249864</v>
      </c>
      <c r="I496" s="61">
        <v>249864</v>
      </c>
      <c r="J496" s="55" t="s">
        <v>940</v>
      </c>
      <c r="K496" s="55" t="s">
        <v>4261</v>
      </c>
      <c r="L496" s="60">
        <v>42725</v>
      </c>
      <c r="M496" s="60">
        <v>45777</v>
      </c>
      <c r="N496" s="55">
        <v>0</v>
      </c>
      <c r="O496" s="55" t="s">
        <v>254</v>
      </c>
      <c r="P496" s="60" t="s">
        <v>254</v>
      </c>
      <c r="Q496" s="55" t="s">
        <v>283</v>
      </c>
      <c r="R496" s="55" t="s">
        <v>325</v>
      </c>
      <c r="S496" s="55" t="s">
        <v>40</v>
      </c>
      <c r="T496" s="55" t="s">
        <v>285</v>
      </c>
      <c r="U496" s="55" t="s">
        <v>260</v>
      </c>
      <c r="V496" s="55" t="s">
        <v>253</v>
      </c>
      <c r="W496" s="138"/>
    </row>
    <row r="497" spans="1:23" s="114" customFormat="1" ht="30.75" customHeight="1" x14ac:dyDescent="0.2">
      <c r="A497" s="55" t="s">
        <v>6484</v>
      </c>
      <c r="B497" s="55">
        <v>151000</v>
      </c>
      <c r="C497" s="55" t="s">
        <v>38</v>
      </c>
      <c r="D497" s="55" t="s">
        <v>39</v>
      </c>
      <c r="E497" s="55"/>
      <c r="F497" s="55" t="s">
        <v>4262</v>
      </c>
      <c r="G497" s="55" t="s">
        <v>4262</v>
      </c>
      <c r="H497" s="61">
        <v>19684</v>
      </c>
      <c r="I497" s="61">
        <v>19684</v>
      </c>
      <c r="J497" s="55" t="s">
        <v>4263</v>
      </c>
      <c r="K497" s="55" t="s">
        <v>4264</v>
      </c>
      <c r="L497" s="60">
        <v>45243</v>
      </c>
      <c r="M497" s="60">
        <v>45565</v>
      </c>
      <c r="N497" s="55" t="s">
        <v>254</v>
      </c>
      <c r="O497" s="55" t="s">
        <v>254</v>
      </c>
      <c r="P497" s="60" t="s">
        <v>254</v>
      </c>
      <c r="Q497" s="55" t="s">
        <v>386</v>
      </c>
      <c r="R497" s="55" t="s">
        <v>4265</v>
      </c>
      <c r="S497" s="55" t="s">
        <v>40</v>
      </c>
      <c r="T497" s="55" t="s">
        <v>285</v>
      </c>
      <c r="U497" s="55" t="s">
        <v>253</v>
      </c>
      <c r="V497" s="55" t="s">
        <v>253</v>
      </c>
    </row>
    <row r="498" spans="1:23" s="114" customFormat="1" ht="30.75" customHeight="1" x14ac:dyDescent="0.2">
      <c r="A498" s="55" t="s">
        <v>5491</v>
      </c>
      <c r="B498" s="55">
        <v>391311</v>
      </c>
      <c r="C498" s="55" t="s">
        <v>216</v>
      </c>
      <c r="D498" s="55" t="s">
        <v>223</v>
      </c>
      <c r="E498" s="55" t="s">
        <v>75</v>
      </c>
      <c r="F498" s="63" t="s">
        <v>4266</v>
      </c>
      <c r="G498" s="63" t="s">
        <v>4267</v>
      </c>
      <c r="H498" s="61">
        <v>260000</v>
      </c>
      <c r="I498" s="61">
        <v>260000</v>
      </c>
      <c r="J498" s="55" t="s">
        <v>2471</v>
      </c>
      <c r="K498" s="55" t="s">
        <v>2473</v>
      </c>
      <c r="L498" s="60">
        <v>44908</v>
      </c>
      <c r="M498" s="60">
        <v>45291</v>
      </c>
      <c r="N498" s="55" t="s">
        <v>254</v>
      </c>
      <c r="O498" s="55" t="s">
        <v>254</v>
      </c>
      <c r="P498" s="60" t="s">
        <v>254</v>
      </c>
      <c r="Q498" s="55" t="s">
        <v>283</v>
      </c>
      <c r="R498" s="55" t="s">
        <v>4268</v>
      </c>
      <c r="S498" s="55" t="s">
        <v>72</v>
      </c>
      <c r="T498" s="55" t="s">
        <v>253</v>
      </c>
      <c r="U498" s="55" t="s">
        <v>260</v>
      </c>
      <c r="V498" s="55" t="s">
        <v>253</v>
      </c>
    </row>
    <row r="499" spans="1:23" s="114" customFormat="1" ht="30.75" customHeight="1" x14ac:dyDescent="0.2">
      <c r="A499" s="55" t="s">
        <v>5648</v>
      </c>
      <c r="B499" s="55">
        <v>271430</v>
      </c>
      <c r="C499" s="55" t="s">
        <v>137</v>
      </c>
      <c r="D499" s="55" t="s">
        <v>149</v>
      </c>
      <c r="E499" s="55" t="s">
        <v>150</v>
      </c>
      <c r="F499" s="55" t="s">
        <v>4269</v>
      </c>
      <c r="G499" s="55" t="s">
        <v>4269</v>
      </c>
      <c r="H499" s="61">
        <v>30000</v>
      </c>
      <c r="I499" s="61">
        <v>90000</v>
      </c>
      <c r="J499" s="55" t="s">
        <v>4270</v>
      </c>
      <c r="K499" s="55" t="s">
        <v>4271</v>
      </c>
      <c r="L499" s="60">
        <v>44317</v>
      </c>
      <c r="M499" s="60">
        <v>45412</v>
      </c>
      <c r="N499" s="55">
        <v>0</v>
      </c>
      <c r="O499" s="55" t="s">
        <v>254</v>
      </c>
      <c r="P499" s="60">
        <v>45231</v>
      </c>
      <c r="Q499" s="55" t="s">
        <v>386</v>
      </c>
      <c r="R499" s="55" t="s">
        <v>4169</v>
      </c>
      <c r="S499" s="55" t="s">
        <v>138</v>
      </c>
      <c r="T499" s="55" t="s">
        <v>285</v>
      </c>
      <c r="U499" s="55" t="s">
        <v>253</v>
      </c>
      <c r="V499" s="55" t="s">
        <v>253</v>
      </c>
    </row>
    <row r="500" spans="1:23" s="114" customFormat="1" ht="30.75" customHeight="1" x14ac:dyDescent="0.2">
      <c r="A500" s="55" t="s">
        <v>6101</v>
      </c>
      <c r="B500" s="74">
        <v>191700</v>
      </c>
      <c r="C500" s="54" t="s">
        <v>65</v>
      </c>
      <c r="D500" s="54" t="s">
        <v>80</v>
      </c>
      <c r="E500" s="122"/>
      <c r="F500" s="55" t="s">
        <v>4272</v>
      </c>
      <c r="G500" s="55" t="s">
        <v>4272</v>
      </c>
      <c r="H500" s="61">
        <v>28000</v>
      </c>
      <c r="I500" s="61">
        <v>56000</v>
      </c>
      <c r="J500" s="55" t="s">
        <v>4273</v>
      </c>
      <c r="K500" s="55" t="s">
        <v>4274</v>
      </c>
      <c r="L500" s="60">
        <v>44965</v>
      </c>
      <c r="M500" s="60">
        <v>45695</v>
      </c>
      <c r="N500" s="55">
        <v>0</v>
      </c>
      <c r="O500" s="55" t="s">
        <v>260</v>
      </c>
      <c r="P500" s="60" t="s">
        <v>254</v>
      </c>
      <c r="Q500" s="55" t="s">
        <v>283</v>
      </c>
      <c r="R500" s="55" t="s">
        <v>1109</v>
      </c>
      <c r="S500" s="55" t="s">
        <v>40</v>
      </c>
      <c r="T500" s="55" t="s">
        <v>285</v>
      </c>
      <c r="U500" s="55" t="s">
        <v>260</v>
      </c>
      <c r="V500" s="55" t="s">
        <v>253</v>
      </c>
      <c r="W500" s="138"/>
    </row>
    <row r="501" spans="1:23" s="114" customFormat="1" ht="30.75" customHeight="1" x14ac:dyDescent="0.2">
      <c r="A501" s="55" t="s">
        <v>6542</v>
      </c>
      <c r="B501" s="55">
        <v>151000</v>
      </c>
      <c r="C501" s="55" t="s">
        <v>38</v>
      </c>
      <c r="D501" s="54" t="s">
        <v>39</v>
      </c>
      <c r="E501" s="55"/>
      <c r="F501" s="55" t="s">
        <v>4275</v>
      </c>
      <c r="G501" s="55" t="s">
        <v>4275</v>
      </c>
      <c r="H501" s="61">
        <v>68536</v>
      </c>
      <c r="I501" s="61">
        <v>85670</v>
      </c>
      <c r="J501" s="55" t="s">
        <v>4276</v>
      </c>
      <c r="K501" s="55" t="s">
        <v>4277</v>
      </c>
      <c r="L501" s="60">
        <v>44896</v>
      </c>
      <c r="M501" s="60">
        <v>45535</v>
      </c>
      <c r="N501" s="55">
        <v>0</v>
      </c>
      <c r="O501" s="55" t="s">
        <v>254</v>
      </c>
      <c r="P501" s="60" t="s">
        <v>254</v>
      </c>
      <c r="Q501" s="55" t="s">
        <v>283</v>
      </c>
      <c r="R501" s="55" t="s">
        <v>284</v>
      </c>
      <c r="S501" s="55" t="s">
        <v>40</v>
      </c>
      <c r="T501" s="55" t="s">
        <v>285</v>
      </c>
      <c r="U501" s="55" t="s">
        <v>253</v>
      </c>
      <c r="V501" s="55" t="s">
        <v>259</v>
      </c>
      <c r="W501" s="138"/>
    </row>
    <row r="502" spans="1:23" s="114" customFormat="1" ht="30.75" customHeight="1" x14ac:dyDescent="0.2">
      <c r="A502" s="55" t="s">
        <v>6654</v>
      </c>
      <c r="B502" s="55">
        <v>291000</v>
      </c>
      <c r="C502" s="55" t="s">
        <v>0</v>
      </c>
      <c r="D502" s="55" t="s">
        <v>1</v>
      </c>
      <c r="E502" s="55"/>
      <c r="F502" s="63" t="s">
        <v>2109</v>
      </c>
      <c r="G502" s="63" t="s">
        <v>2110</v>
      </c>
      <c r="H502" s="61">
        <v>17105</v>
      </c>
      <c r="I502" s="61">
        <v>80000</v>
      </c>
      <c r="J502" s="55" t="s">
        <v>2111</v>
      </c>
      <c r="K502" s="55" t="s">
        <v>2112</v>
      </c>
      <c r="L502" s="89">
        <v>43984</v>
      </c>
      <c r="M502" s="89">
        <v>45444</v>
      </c>
      <c r="N502" s="55">
        <v>0</v>
      </c>
      <c r="O502" s="55" t="s">
        <v>260</v>
      </c>
      <c r="P502" s="89">
        <v>44593</v>
      </c>
      <c r="Q502" s="55" t="s">
        <v>963</v>
      </c>
      <c r="R502" s="55" t="s">
        <v>1062</v>
      </c>
      <c r="S502" s="55" t="s">
        <v>3</v>
      </c>
      <c r="T502" s="55" t="s">
        <v>259</v>
      </c>
      <c r="U502" s="55" t="s">
        <v>260</v>
      </c>
      <c r="V502" s="55" t="s">
        <v>253</v>
      </c>
      <c r="W502" s="138"/>
    </row>
    <row r="503" spans="1:23" s="114" customFormat="1" ht="30.75" customHeight="1" x14ac:dyDescent="0.2">
      <c r="A503" s="55" t="s">
        <v>4278</v>
      </c>
      <c r="B503" s="55">
        <v>271517</v>
      </c>
      <c r="C503" s="55" t="s">
        <v>137</v>
      </c>
      <c r="D503" s="55" t="s">
        <v>93</v>
      </c>
      <c r="E503" s="55" t="s">
        <v>144</v>
      </c>
      <c r="F503" s="55" t="s">
        <v>4279</v>
      </c>
      <c r="G503" s="55" t="s">
        <v>4280</v>
      </c>
      <c r="H503" s="61">
        <v>26100</v>
      </c>
      <c r="I503" s="61">
        <v>26100</v>
      </c>
      <c r="J503" s="55" t="s">
        <v>4281</v>
      </c>
      <c r="K503" s="55" t="s">
        <v>4282</v>
      </c>
      <c r="L503" s="89">
        <v>45140</v>
      </c>
      <c r="M503" s="89">
        <v>45505</v>
      </c>
      <c r="N503" s="55">
        <v>0</v>
      </c>
      <c r="O503" s="55" t="s">
        <v>254</v>
      </c>
      <c r="P503" s="89" t="s">
        <v>254</v>
      </c>
      <c r="Q503" s="55" t="s">
        <v>345</v>
      </c>
      <c r="R503" s="55" t="s">
        <v>2749</v>
      </c>
      <c r="S503" s="55" t="s">
        <v>138</v>
      </c>
      <c r="T503" s="55" t="s">
        <v>259</v>
      </c>
      <c r="U503" s="55" t="s">
        <v>253</v>
      </c>
      <c r="V503" s="55" t="s">
        <v>253</v>
      </c>
    </row>
    <row r="504" spans="1:23" s="114" customFormat="1" ht="30.75" customHeight="1" x14ac:dyDescent="0.2">
      <c r="A504" s="55" t="s">
        <v>5940</v>
      </c>
      <c r="B504" s="97">
        <v>271400</v>
      </c>
      <c r="C504" s="54" t="s">
        <v>137</v>
      </c>
      <c r="D504" s="54" t="s">
        <v>141</v>
      </c>
      <c r="E504" s="55"/>
      <c r="F504" s="63" t="s">
        <v>1641</v>
      </c>
      <c r="G504" s="63" t="s">
        <v>1642</v>
      </c>
      <c r="H504" s="61">
        <v>189845</v>
      </c>
      <c r="I504" s="61">
        <v>949225</v>
      </c>
      <c r="J504" s="55" t="s">
        <v>1643</v>
      </c>
      <c r="K504" s="55" t="s">
        <v>1644</v>
      </c>
      <c r="L504" s="60">
        <v>43570</v>
      </c>
      <c r="M504" s="60">
        <v>45565</v>
      </c>
      <c r="N504" s="55">
        <v>0</v>
      </c>
      <c r="O504" s="55" t="s">
        <v>254</v>
      </c>
      <c r="P504" s="60">
        <v>44927</v>
      </c>
      <c r="Q504" s="55" t="s">
        <v>302</v>
      </c>
      <c r="R504" s="55" t="s">
        <v>303</v>
      </c>
      <c r="S504" s="55" t="s">
        <v>138</v>
      </c>
      <c r="T504" s="55" t="s">
        <v>259</v>
      </c>
      <c r="U504" s="55" t="s">
        <v>253</v>
      </c>
      <c r="V504" s="55" t="s">
        <v>253</v>
      </c>
    </row>
    <row r="505" spans="1:23" s="114" customFormat="1" ht="30.75" customHeight="1" x14ac:dyDescent="0.2">
      <c r="A505" s="55" t="s">
        <v>6010</v>
      </c>
      <c r="B505" s="55">
        <v>351300</v>
      </c>
      <c r="C505" s="55" t="s">
        <v>112</v>
      </c>
      <c r="D505" s="55" t="s">
        <v>115</v>
      </c>
      <c r="E505" s="55"/>
      <c r="F505" s="63" t="s">
        <v>1757</v>
      </c>
      <c r="G505" s="63" t="s">
        <v>1758</v>
      </c>
      <c r="H505" s="61">
        <v>0</v>
      </c>
      <c r="I505" s="61">
        <v>0</v>
      </c>
      <c r="J505" s="55" t="s">
        <v>4283</v>
      </c>
      <c r="K505" s="55" t="s">
        <v>4284</v>
      </c>
      <c r="L505" s="89">
        <v>44013</v>
      </c>
      <c r="M505" s="89">
        <v>45473</v>
      </c>
      <c r="N505" s="55">
        <v>0</v>
      </c>
      <c r="O505" s="55" t="s">
        <v>254</v>
      </c>
      <c r="P505" s="89">
        <v>45170</v>
      </c>
      <c r="Q505" s="55" t="s">
        <v>48</v>
      </c>
      <c r="R505" s="55" t="s">
        <v>458</v>
      </c>
      <c r="S505" s="55" t="s">
        <v>8</v>
      </c>
      <c r="T505" s="55" t="s">
        <v>259</v>
      </c>
      <c r="U505" s="55" t="s">
        <v>253</v>
      </c>
      <c r="V505" s="55" t="s">
        <v>253</v>
      </c>
      <c r="W505" s="138"/>
    </row>
    <row r="506" spans="1:23" s="114" customFormat="1" ht="30.75" customHeight="1" x14ac:dyDescent="0.2">
      <c r="A506" s="55" t="s">
        <v>6028</v>
      </c>
      <c r="B506" s="55">
        <v>351300</v>
      </c>
      <c r="C506" s="55" t="s">
        <v>112</v>
      </c>
      <c r="D506" s="55" t="s">
        <v>115</v>
      </c>
      <c r="E506" s="55"/>
      <c r="F506" s="63" t="s">
        <v>1757</v>
      </c>
      <c r="G506" s="63" t="s">
        <v>4285</v>
      </c>
      <c r="H506" s="61">
        <v>0</v>
      </c>
      <c r="I506" s="61">
        <v>0</v>
      </c>
      <c r="J506" s="55" t="s">
        <v>4283</v>
      </c>
      <c r="K506" s="55" t="s">
        <v>4284</v>
      </c>
      <c r="L506" s="89">
        <v>44013</v>
      </c>
      <c r="M506" s="89">
        <v>45473</v>
      </c>
      <c r="N506" s="55">
        <v>0</v>
      </c>
      <c r="O506" s="55" t="s">
        <v>254</v>
      </c>
      <c r="P506" s="89">
        <v>45170</v>
      </c>
      <c r="Q506" s="55" t="s">
        <v>48</v>
      </c>
      <c r="R506" s="55" t="s">
        <v>458</v>
      </c>
      <c r="S506" s="55" t="s">
        <v>8</v>
      </c>
      <c r="T506" s="55" t="s">
        <v>259</v>
      </c>
      <c r="U506" s="55" t="s">
        <v>253</v>
      </c>
      <c r="V506" s="55" t="s">
        <v>253</v>
      </c>
      <c r="W506" s="138"/>
    </row>
    <row r="507" spans="1:23" s="114" customFormat="1" ht="30.75" customHeight="1" x14ac:dyDescent="0.2">
      <c r="A507" s="55" t="s">
        <v>6471</v>
      </c>
      <c r="B507" s="55">
        <v>351300</v>
      </c>
      <c r="C507" s="55" t="s">
        <v>112</v>
      </c>
      <c r="D507" s="55" t="s">
        <v>115</v>
      </c>
      <c r="E507" s="55"/>
      <c r="F507" s="63" t="s">
        <v>1757</v>
      </c>
      <c r="G507" s="63" t="s">
        <v>1758</v>
      </c>
      <c r="H507" s="61">
        <v>0</v>
      </c>
      <c r="I507" s="61">
        <v>0</v>
      </c>
      <c r="J507" s="55" t="s">
        <v>1759</v>
      </c>
      <c r="K507" s="92" t="s">
        <v>1760</v>
      </c>
      <c r="L507" s="89">
        <v>44013</v>
      </c>
      <c r="M507" s="89">
        <v>45473</v>
      </c>
      <c r="N507" s="55">
        <v>0</v>
      </c>
      <c r="O507" s="55" t="s">
        <v>254</v>
      </c>
      <c r="P507" s="89">
        <v>45170</v>
      </c>
      <c r="Q507" s="55" t="s">
        <v>48</v>
      </c>
      <c r="R507" s="55" t="s">
        <v>458</v>
      </c>
      <c r="S507" s="55" t="s">
        <v>8</v>
      </c>
      <c r="T507" s="55" t="s">
        <v>259</v>
      </c>
      <c r="U507" s="55" t="s">
        <v>253</v>
      </c>
      <c r="V507" s="55" t="s">
        <v>253</v>
      </c>
    </row>
    <row r="508" spans="1:23" s="114" customFormat="1" ht="30.75" customHeight="1" x14ac:dyDescent="0.2">
      <c r="A508" s="55" t="s">
        <v>6655</v>
      </c>
      <c r="B508" s="55">
        <v>351300</v>
      </c>
      <c r="C508" s="55" t="s">
        <v>112</v>
      </c>
      <c r="D508" s="55" t="s">
        <v>115</v>
      </c>
      <c r="E508" s="55"/>
      <c r="F508" s="63" t="s">
        <v>1757</v>
      </c>
      <c r="G508" s="63" t="s">
        <v>4285</v>
      </c>
      <c r="H508" s="61">
        <v>0</v>
      </c>
      <c r="I508" s="61">
        <v>0</v>
      </c>
      <c r="J508" s="55" t="s">
        <v>1759</v>
      </c>
      <c r="K508" s="92" t="s">
        <v>1760</v>
      </c>
      <c r="L508" s="89">
        <v>44013</v>
      </c>
      <c r="M508" s="89">
        <v>45473</v>
      </c>
      <c r="N508" s="55">
        <v>0</v>
      </c>
      <c r="O508" s="55" t="s">
        <v>254</v>
      </c>
      <c r="P508" s="89">
        <v>45170</v>
      </c>
      <c r="Q508" s="55" t="s">
        <v>48</v>
      </c>
      <c r="R508" s="55" t="s">
        <v>458</v>
      </c>
      <c r="S508" s="55" t="s">
        <v>8</v>
      </c>
      <c r="T508" s="55" t="s">
        <v>259</v>
      </c>
      <c r="U508" s="55" t="s">
        <v>253</v>
      </c>
      <c r="V508" s="55" t="s">
        <v>253</v>
      </c>
    </row>
    <row r="509" spans="1:23" s="114" customFormat="1" ht="30.75" customHeight="1" x14ac:dyDescent="0.2">
      <c r="A509" s="55" t="s">
        <v>6656</v>
      </c>
      <c r="B509" s="55">
        <v>351300</v>
      </c>
      <c r="C509" s="55" t="s">
        <v>112</v>
      </c>
      <c r="D509" s="55" t="s">
        <v>115</v>
      </c>
      <c r="E509" s="55"/>
      <c r="F509" s="63" t="s">
        <v>1757</v>
      </c>
      <c r="G509" s="63" t="s">
        <v>1812</v>
      </c>
      <c r="H509" s="61">
        <v>0</v>
      </c>
      <c r="I509" s="61">
        <v>0</v>
      </c>
      <c r="J509" s="55" t="s">
        <v>1813</v>
      </c>
      <c r="K509" s="92" t="s">
        <v>1814</v>
      </c>
      <c r="L509" s="89">
        <v>44013</v>
      </c>
      <c r="M509" s="89">
        <v>45473</v>
      </c>
      <c r="N509" s="55">
        <v>0</v>
      </c>
      <c r="O509" s="55" t="s">
        <v>254</v>
      </c>
      <c r="P509" s="89">
        <v>45170</v>
      </c>
      <c r="Q509" s="55" t="s">
        <v>48</v>
      </c>
      <c r="R509" s="55" t="s">
        <v>458</v>
      </c>
      <c r="S509" s="55" t="s">
        <v>8</v>
      </c>
      <c r="T509" s="55" t="s">
        <v>259</v>
      </c>
      <c r="U509" s="55" t="s">
        <v>253</v>
      </c>
      <c r="V509" s="55" t="s">
        <v>253</v>
      </c>
    </row>
    <row r="510" spans="1:23" s="114" customFormat="1" ht="30.75" customHeight="1" x14ac:dyDescent="0.2">
      <c r="A510" s="55" t="s">
        <v>6657</v>
      </c>
      <c r="B510" s="55">
        <v>351300</v>
      </c>
      <c r="C510" s="55" t="s">
        <v>112</v>
      </c>
      <c r="D510" s="55" t="s">
        <v>115</v>
      </c>
      <c r="E510" s="55"/>
      <c r="F510" s="63" t="s">
        <v>1757</v>
      </c>
      <c r="G510" s="63" t="s">
        <v>1812</v>
      </c>
      <c r="H510" s="61">
        <v>0</v>
      </c>
      <c r="I510" s="61">
        <v>0</v>
      </c>
      <c r="J510" s="55" t="s">
        <v>4286</v>
      </c>
      <c r="K510" s="92" t="s">
        <v>4287</v>
      </c>
      <c r="L510" s="89">
        <v>44013</v>
      </c>
      <c r="M510" s="89">
        <v>45473</v>
      </c>
      <c r="N510" s="55">
        <v>0</v>
      </c>
      <c r="O510" s="55" t="s">
        <v>254</v>
      </c>
      <c r="P510" s="89">
        <v>45170</v>
      </c>
      <c r="Q510" s="55" t="s">
        <v>48</v>
      </c>
      <c r="R510" s="55" t="s">
        <v>458</v>
      </c>
      <c r="S510" s="55" t="s">
        <v>8</v>
      </c>
      <c r="T510" s="55" t="s">
        <v>259</v>
      </c>
      <c r="U510" s="55" t="s">
        <v>253</v>
      </c>
      <c r="V510" s="55" t="s">
        <v>253</v>
      </c>
      <c r="W510" s="138"/>
    </row>
    <row r="511" spans="1:23" s="114" customFormat="1" ht="30.75" customHeight="1" x14ac:dyDescent="0.2">
      <c r="A511" s="55" t="s">
        <v>6658</v>
      </c>
      <c r="B511" s="55">
        <v>351300</v>
      </c>
      <c r="C511" s="55" t="s">
        <v>112</v>
      </c>
      <c r="D511" s="55" t="s">
        <v>115</v>
      </c>
      <c r="E511" s="55"/>
      <c r="F511" s="63" t="s">
        <v>1757</v>
      </c>
      <c r="G511" s="63" t="s">
        <v>1757</v>
      </c>
      <c r="H511" s="61">
        <v>200000</v>
      </c>
      <c r="I511" s="61">
        <v>800000</v>
      </c>
      <c r="J511" s="55" t="s">
        <v>4288</v>
      </c>
      <c r="K511" s="55" t="s">
        <v>344</v>
      </c>
      <c r="L511" s="89">
        <v>44013</v>
      </c>
      <c r="M511" s="89">
        <v>45473</v>
      </c>
      <c r="N511" s="55">
        <v>0</v>
      </c>
      <c r="O511" s="55" t="s">
        <v>254</v>
      </c>
      <c r="P511" s="89">
        <v>45170</v>
      </c>
      <c r="Q511" s="55" t="s">
        <v>48</v>
      </c>
      <c r="R511" s="55" t="s">
        <v>458</v>
      </c>
      <c r="S511" s="55" t="s">
        <v>8</v>
      </c>
      <c r="T511" s="55" t="s">
        <v>259</v>
      </c>
      <c r="U511" s="55" t="s">
        <v>253</v>
      </c>
      <c r="V511" s="55" t="s">
        <v>253</v>
      </c>
      <c r="W511" s="138"/>
    </row>
    <row r="512" spans="1:23" s="114" customFormat="1" ht="30.75" customHeight="1" x14ac:dyDescent="0.2">
      <c r="A512" s="55" t="s">
        <v>6659</v>
      </c>
      <c r="B512" s="76">
        <v>271200</v>
      </c>
      <c r="C512" s="54" t="s">
        <v>137</v>
      </c>
      <c r="D512" s="54" t="s">
        <v>139</v>
      </c>
      <c r="E512" s="55"/>
      <c r="F512" s="55" t="s">
        <v>4289</v>
      </c>
      <c r="G512" s="55" t="s">
        <v>4289</v>
      </c>
      <c r="H512" s="62">
        <v>21784.82</v>
      </c>
      <c r="I512" s="62">
        <v>21784.82</v>
      </c>
      <c r="J512" s="55" t="s">
        <v>4290</v>
      </c>
      <c r="K512" s="55" t="s">
        <v>4291</v>
      </c>
      <c r="L512" s="60">
        <v>45614</v>
      </c>
      <c r="M512" s="60">
        <v>45626</v>
      </c>
      <c r="N512" s="55">
        <v>0</v>
      </c>
      <c r="O512" s="55" t="s">
        <v>254</v>
      </c>
      <c r="P512" s="60" t="s">
        <v>254</v>
      </c>
      <c r="Q512" s="55" t="s">
        <v>302</v>
      </c>
      <c r="R512" s="55" t="s">
        <v>303</v>
      </c>
      <c r="S512" s="55" t="s">
        <v>138</v>
      </c>
      <c r="T512" s="55" t="s">
        <v>285</v>
      </c>
      <c r="U512" s="55" t="s">
        <v>260</v>
      </c>
      <c r="V512" s="55" t="s">
        <v>253</v>
      </c>
      <c r="W512" s="138"/>
    </row>
    <row r="513" spans="1:23" s="114" customFormat="1" ht="30.75" customHeight="1" x14ac:dyDescent="0.2">
      <c r="A513" s="55" t="s">
        <v>5479</v>
      </c>
      <c r="B513" s="54">
        <v>401305</v>
      </c>
      <c r="C513" s="55" t="s">
        <v>181</v>
      </c>
      <c r="D513" s="54" t="s">
        <v>191</v>
      </c>
      <c r="E513" s="55" t="s">
        <v>193</v>
      </c>
      <c r="F513" s="63" t="s">
        <v>4292</v>
      </c>
      <c r="G513" s="63" t="s">
        <v>2377</v>
      </c>
      <c r="H513" s="61">
        <v>357000</v>
      </c>
      <c r="I513" s="61">
        <v>1179000</v>
      </c>
      <c r="J513" s="55" t="s">
        <v>2369</v>
      </c>
      <c r="K513" s="55" t="s">
        <v>2370</v>
      </c>
      <c r="L513" s="60">
        <v>44287</v>
      </c>
      <c r="M513" s="60">
        <v>45808</v>
      </c>
      <c r="N513" s="55" t="s">
        <v>4081</v>
      </c>
      <c r="O513" s="55" t="s">
        <v>260</v>
      </c>
      <c r="P513" s="60">
        <v>44652</v>
      </c>
      <c r="Q513" s="55" t="s">
        <v>310</v>
      </c>
      <c r="R513" s="55" t="s">
        <v>311</v>
      </c>
      <c r="S513" s="55" t="s">
        <v>164</v>
      </c>
      <c r="T513" s="55" t="s">
        <v>259</v>
      </c>
      <c r="U513" s="55" t="s">
        <v>253</v>
      </c>
      <c r="V513" s="55" t="s">
        <v>253</v>
      </c>
      <c r="W513" s="138"/>
    </row>
    <row r="514" spans="1:23" s="114" customFormat="1" ht="30.75" customHeight="1" x14ac:dyDescent="0.2">
      <c r="A514" s="55" t="s">
        <v>6092</v>
      </c>
      <c r="B514" s="55">
        <v>401305</v>
      </c>
      <c r="C514" s="55" t="s">
        <v>181</v>
      </c>
      <c r="D514" s="54" t="s">
        <v>191</v>
      </c>
      <c r="E514" s="55" t="s">
        <v>193</v>
      </c>
      <c r="F514" s="63" t="s">
        <v>4293</v>
      </c>
      <c r="G514" s="63" t="s">
        <v>4294</v>
      </c>
      <c r="H514" s="61">
        <v>420211</v>
      </c>
      <c r="I514" s="61">
        <v>1297156</v>
      </c>
      <c r="J514" s="55" t="s">
        <v>1947</v>
      </c>
      <c r="K514" s="55" t="s">
        <v>1948</v>
      </c>
      <c r="L514" s="60">
        <v>44197</v>
      </c>
      <c r="M514" s="60">
        <v>45808</v>
      </c>
      <c r="N514" s="55">
        <v>0</v>
      </c>
      <c r="O514" s="93" t="s">
        <v>260</v>
      </c>
      <c r="P514" s="60">
        <v>44562</v>
      </c>
      <c r="Q514" s="55" t="s">
        <v>310</v>
      </c>
      <c r="R514" s="55" t="s">
        <v>311</v>
      </c>
      <c r="S514" s="92" t="s">
        <v>164</v>
      </c>
      <c r="T514" s="55" t="s">
        <v>259</v>
      </c>
      <c r="U514" s="55" t="s">
        <v>253</v>
      </c>
      <c r="V514" s="55" t="s">
        <v>253</v>
      </c>
      <c r="W514" s="138"/>
    </row>
    <row r="515" spans="1:23" s="114" customFormat="1" ht="30.75" customHeight="1" x14ac:dyDescent="0.2">
      <c r="A515" s="55" t="s">
        <v>6549</v>
      </c>
      <c r="B515" s="55">
        <v>151000</v>
      </c>
      <c r="C515" s="55" t="s">
        <v>38</v>
      </c>
      <c r="D515" s="54" t="s">
        <v>39</v>
      </c>
      <c r="E515" s="55"/>
      <c r="F515" s="63" t="s">
        <v>4295</v>
      </c>
      <c r="G515" s="63" t="s">
        <v>4295</v>
      </c>
      <c r="H515" s="61">
        <v>157904</v>
      </c>
      <c r="I515" s="61">
        <v>276333</v>
      </c>
      <c r="J515" s="55" t="s">
        <v>333</v>
      </c>
      <c r="K515" s="55" t="s">
        <v>3600</v>
      </c>
      <c r="L515" s="60">
        <v>45108</v>
      </c>
      <c r="M515" s="60">
        <v>45747</v>
      </c>
      <c r="N515" s="55">
        <v>0</v>
      </c>
      <c r="O515" s="55" t="s">
        <v>254</v>
      </c>
      <c r="P515" s="60" t="s">
        <v>254</v>
      </c>
      <c r="Q515" s="55" t="s">
        <v>302</v>
      </c>
      <c r="R515" s="55" t="s">
        <v>303</v>
      </c>
      <c r="S515" s="55" t="s">
        <v>40</v>
      </c>
      <c r="T515" s="55" t="s">
        <v>285</v>
      </c>
      <c r="U515" s="55" t="s">
        <v>253</v>
      </c>
      <c r="V515" s="55" t="s">
        <v>253</v>
      </c>
      <c r="W515" s="138"/>
    </row>
    <row r="516" spans="1:23" s="114" customFormat="1" ht="30.75" customHeight="1" x14ac:dyDescent="0.2">
      <c r="A516" s="55" t="s">
        <v>6266</v>
      </c>
      <c r="B516" s="53">
        <v>321060</v>
      </c>
      <c r="C516" s="55" t="s">
        <v>171</v>
      </c>
      <c r="D516" s="54" t="s">
        <v>180</v>
      </c>
      <c r="E516" s="55"/>
      <c r="F516" s="63" t="s">
        <v>2372</v>
      </c>
      <c r="G516" s="63" t="s">
        <v>2372</v>
      </c>
      <c r="H516" s="61">
        <v>211000</v>
      </c>
      <c r="I516" s="61">
        <v>399540</v>
      </c>
      <c r="J516" s="55" t="s">
        <v>2369</v>
      </c>
      <c r="K516" s="55" t="s">
        <v>2370</v>
      </c>
      <c r="L516" s="60">
        <v>44554</v>
      </c>
      <c r="M516" s="60">
        <v>45747</v>
      </c>
      <c r="N516" s="55">
        <v>0</v>
      </c>
      <c r="O516" s="103" t="s">
        <v>254</v>
      </c>
      <c r="P516" s="60">
        <v>45717</v>
      </c>
      <c r="Q516" s="55" t="s">
        <v>386</v>
      </c>
      <c r="R516" s="55" t="s">
        <v>4296</v>
      </c>
      <c r="S516" s="92" t="s">
        <v>164</v>
      </c>
      <c r="T516" s="55" t="s">
        <v>259</v>
      </c>
      <c r="U516" s="55" t="s">
        <v>253</v>
      </c>
      <c r="V516" s="55" t="s">
        <v>253</v>
      </c>
      <c r="W516" s="138"/>
    </row>
    <row r="517" spans="1:23" s="114" customFormat="1" ht="30.75" customHeight="1" x14ac:dyDescent="0.2">
      <c r="A517" s="55" t="s">
        <v>6660</v>
      </c>
      <c r="B517" s="96">
        <v>401499</v>
      </c>
      <c r="C517" s="54" t="s">
        <v>181</v>
      </c>
      <c r="D517" s="54" t="s">
        <v>194</v>
      </c>
      <c r="E517" s="55" t="s">
        <v>12</v>
      </c>
      <c r="F517" s="55" t="s">
        <v>4297</v>
      </c>
      <c r="G517" s="55" t="s">
        <v>4298</v>
      </c>
      <c r="H517" s="61">
        <v>30000</v>
      </c>
      <c r="I517" s="61">
        <v>90000</v>
      </c>
      <c r="J517" s="55" t="s">
        <v>4299</v>
      </c>
      <c r="K517" s="55" t="s">
        <v>4300</v>
      </c>
      <c r="L517" s="60">
        <v>44365</v>
      </c>
      <c r="M517" s="60">
        <v>45460</v>
      </c>
      <c r="N517" s="55" t="s">
        <v>4301</v>
      </c>
      <c r="O517" s="55" t="s">
        <v>254</v>
      </c>
      <c r="P517" s="60">
        <v>45139</v>
      </c>
      <c r="Q517" s="55" t="s">
        <v>310</v>
      </c>
      <c r="R517" s="55" t="s">
        <v>311</v>
      </c>
      <c r="S517" s="55" t="s">
        <v>164</v>
      </c>
      <c r="T517" s="55" t="s">
        <v>285</v>
      </c>
      <c r="U517" s="55" t="s">
        <v>260</v>
      </c>
      <c r="V517" s="55" t="s">
        <v>253</v>
      </c>
      <c r="W517" s="138"/>
    </row>
    <row r="518" spans="1:23" s="114" customFormat="1" ht="30.75" customHeight="1" x14ac:dyDescent="0.2">
      <c r="A518" s="55" t="s">
        <v>6325</v>
      </c>
      <c r="B518" s="55">
        <v>152200</v>
      </c>
      <c r="C518" s="55" t="s">
        <v>38</v>
      </c>
      <c r="D518" s="54" t="s">
        <v>43</v>
      </c>
      <c r="E518" s="55"/>
      <c r="F518" s="55" t="s">
        <v>4302</v>
      </c>
      <c r="G518" s="55" t="s">
        <v>4302</v>
      </c>
      <c r="H518" s="61">
        <v>1280890</v>
      </c>
      <c r="I518" s="61">
        <v>1280890</v>
      </c>
      <c r="J518" s="55" t="s">
        <v>3972</v>
      </c>
      <c r="K518" s="55" t="s">
        <v>3973</v>
      </c>
      <c r="L518" s="60">
        <v>44428</v>
      </c>
      <c r="M518" s="60">
        <v>45888</v>
      </c>
      <c r="N518" s="55">
        <v>0</v>
      </c>
      <c r="O518" s="55" t="s">
        <v>260</v>
      </c>
      <c r="P518" s="60">
        <v>45689</v>
      </c>
      <c r="Q518" s="55" t="s">
        <v>290</v>
      </c>
      <c r="R518" s="55" t="s">
        <v>303</v>
      </c>
      <c r="S518" s="55" t="s">
        <v>40</v>
      </c>
      <c r="T518" s="55" t="s">
        <v>285</v>
      </c>
      <c r="U518" s="55" t="s">
        <v>253</v>
      </c>
      <c r="V518" s="55" t="s">
        <v>253</v>
      </c>
      <c r="W518" s="138"/>
    </row>
    <row r="519" spans="1:23" s="114" customFormat="1" ht="30.75" customHeight="1" x14ac:dyDescent="0.2">
      <c r="A519" s="55" t="s">
        <v>6105</v>
      </c>
      <c r="B519" s="53">
        <v>381500</v>
      </c>
      <c r="C519" s="53" t="s">
        <v>210</v>
      </c>
      <c r="D519" s="53" t="s">
        <v>214</v>
      </c>
      <c r="E519" s="55"/>
      <c r="F519" s="55" t="s">
        <v>4303</v>
      </c>
      <c r="G519" s="55" t="s">
        <v>4304</v>
      </c>
      <c r="H519" s="61">
        <v>25000</v>
      </c>
      <c r="I519" s="61">
        <v>100000</v>
      </c>
      <c r="J519" s="55" t="s">
        <v>4305</v>
      </c>
      <c r="K519" s="55" t="s">
        <v>4306</v>
      </c>
      <c r="L519" s="60">
        <v>43850</v>
      </c>
      <c r="M519" s="60">
        <v>45310</v>
      </c>
      <c r="N519" s="55">
        <v>0</v>
      </c>
      <c r="O519" s="55" t="s">
        <v>254</v>
      </c>
      <c r="P519" s="60">
        <v>45139</v>
      </c>
      <c r="Q519" s="55" t="s">
        <v>963</v>
      </c>
      <c r="R519" s="55" t="s">
        <v>1062</v>
      </c>
      <c r="S519" s="92" t="s">
        <v>72</v>
      </c>
      <c r="T519" s="55" t="s">
        <v>259</v>
      </c>
      <c r="U519" s="55" t="s">
        <v>260</v>
      </c>
      <c r="V519" s="55" t="s">
        <v>253</v>
      </c>
    </row>
    <row r="520" spans="1:23" s="114" customFormat="1" ht="30.75" customHeight="1" x14ac:dyDescent="0.2">
      <c r="A520" s="55" t="s">
        <v>5582</v>
      </c>
      <c r="B520" s="55">
        <v>321021</v>
      </c>
      <c r="C520" s="55" t="s">
        <v>3922</v>
      </c>
      <c r="D520" s="55" t="s">
        <v>174</v>
      </c>
      <c r="E520" s="55"/>
      <c r="F520" s="55" t="s">
        <v>4307</v>
      </c>
      <c r="G520" s="55" t="s">
        <v>4308</v>
      </c>
      <c r="H520" s="61">
        <v>135500</v>
      </c>
      <c r="I520" s="61" t="s">
        <v>2288</v>
      </c>
      <c r="J520" s="55" t="s">
        <v>4309</v>
      </c>
      <c r="K520" s="55" t="s">
        <v>4310</v>
      </c>
      <c r="L520" s="89">
        <v>45120</v>
      </c>
      <c r="M520" s="89">
        <v>45384</v>
      </c>
      <c r="N520" s="55">
        <v>0</v>
      </c>
      <c r="O520" s="55" t="s">
        <v>254</v>
      </c>
      <c r="P520" s="89"/>
      <c r="Q520" s="55" t="s">
        <v>386</v>
      </c>
      <c r="R520" s="55" t="s">
        <v>2769</v>
      </c>
      <c r="S520" s="55" t="s">
        <v>164</v>
      </c>
      <c r="T520" s="55" t="s">
        <v>259</v>
      </c>
      <c r="U520" s="55" t="s">
        <v>253</v>
      </c>
      <c r="V520" s="55" t="s">
        <v>253</v>
      </c>
      <c r="W520" s="138"/>
    </row>
    <row r="521" spans="1:23" s="114" customFormat="1" ht="30.75" customHeight="1" x14ac:dyDescent="0.2">
      <c r="A521" s="55" t="s">
        <v>6661</v>
      </c>
      <c r="B521" s="68">
        <v>381713</v>
      </c>
      <c r="C521" s="55" t="s">
        <v>210</v>
      </c>
      <c r="D521" s="55" t="s">
        <v>215</v>
      </c>
      <c r="E521" s="55"/>
      <c r="F521" s="55" t="s">
        <v>4311</v>
      </c>
      <c r="G521" s="55" t="s">
        <v>4312</v>
      </c>
      <c r="H521" s="61">
        <v>5000</v>
      </c>
      <c r="I521" s="61">
        <v>20000</v>
      </c>
      <c r="J521" s="55" t="s">
        <v>1189</v>
      </c>
      <c r="K521" s="55" t="s">
        <v>4313</v>
      </c>
      <c r="L521" s="60">
        <v>44014</v>
      </c>
      <c r="M521" s="60">
        <v>45474</v>
      </c>
      <c r="N521" s="55">
        <v>0</v>
      </c>
      <c r="O521" s="93" t="s">
        <v>254</v>
      </c>
      <c r="P521" s="60">
        <v>45292</v>
      </c>
      <c r="Q521" s="55" t="s">
        <v>963</v>
      </c>
      <c r="R521" s="55" t="s">
        <v>1062</v>
      </c>
      <c r="S521" s="55" t="s">
        <v>72</v>
      </c>
      <c r="T521" s="55" t="s">
        <v>259</v>
      </c>
      <c r="U521" s="55" t="s">
        <v>260</v>
      </c>
      <c r="V521" s="55" t="s">
        <v>253</v>
      </c>
    </row>
    <row r="522" spans="1:23" s="114" customFormat="1" ht="30.75" customHeight="1" x14ac:dyDescent="0.2">
      <c r="A522" s="55" t="s">
        <v>5900</v>
      </c>
      <c r="B522" s="55">
        <v>391311</v>
      </c>
      <c r="C522" s="55" t="s">
        <v>216</v>
      </c>
      <c r="D522" s="55" t="s">
        <v>223</v>
      </c>
      <c r="E522" s="55" t="s">
        <v>75</v>
      </c>
      <c r="F522" s="55" t="s">
        <v>4314</v>
      </c>
      <c r="G522" s="55" t="s">
        <v>4315</v>
      </c>
      <c r="H522" s="61">
        <v>360882.02</v>
      </c>
      <c r="I522" s="61">
        <v>360882.02</v>
      </c>
      <c r="J522" s="55" t="s">
        <v>4316</v>
      </c>
      <c r="K522" s="55" t="s">
        <v>4317</v>
      </c>
      <c r="L522" s="60">
        <v>45030</v>
      </c>
      <c r="M522" s="60">
        <v>45199</v>
      </c>
      <c r="N522" s="55">
        <v>0</v>
      </c>
      <c r="O522" s="55" t="s">
        <v>254</v>
      </c>
      <c r="P522" s="60" t="s">
        <v>1995</v>
      </c>
      <c r="Q522" s="55" t="s">
        <v>386</v>
      </c>
      <c r="R522" s="55" t="s">
        <v>2769</v>
      </c>
      <c r="S522" s="55" t="s">
        <v>72</v>
      </c>
      <c r="T522" s="55" t="s">
        <v>285</v>
      </c>
      <c r="U522" s="55" t="s">
        <v>260</v>
      </c>
      <c r="V522" s="55" t="s">
        <v>253</v>
      </c>
    </row>
    <row r="523" spans="1:23" s="114" customFormat="1" ht="30.75" customHeight="1" x14ac:dyDescent="0.2">
      <c r="A523" s="55" t="s">
        <v>5901</v>
      </c>
      <c r="B523" s="55">
        <v>391311</v>
      </c>
      <c r="C523" s="55" t="s">
        <v>216</v>
      </c>
      <c r="D523" s="55" t="s">
        <v>223</v>
      </c>
      <c r="E523" s="55" t="s">
        <v>75</v>
      </c>
      <c r="F523" s="55" t="s">
        <v>4318</v>
      </c>
      <c r="G523" s="55" t="s">
        <v>4319</v>
      </c>
      <c r="H523" s="61">
        <v>21500</v>
      </c>
      <c r="I523" s="61">
        <v>21500</v>
      </c>
      <c r="J523" s="55" t="s">
        <v>4320</v>
      </c>
      <c r="K523" s="55" t="s">
        <v>4321</v>
      </c>
      <c r="L523" s="60">
        <v>45030</v>
      </c>
      <c r="M523" s="60">
        <v>45199</v>
      </c>
      <c r="N523" s="55">
        <v>0</v>
      </c>
      <c r="O523" s="55" t="s">
        <v>254</v>
      </c>
      <c r="P523" s="60" t="s">
        <v>1995</v>
      </c>
      <c r="Q523" s="55" t="s">
        <v>386</v>
      </c>
      <c r="R523" s="55" t="s">
        <v>2769</v>
      </c>
      <c r="S523" s="55" t="s">
        <v>72</v>
      </c>
      <c r="T523" s="55" t="s">
        <v>285</v>
      </c>
      <c r="U523" s="55" t="s">
        <v>260</v>
      </c>
      <c r="V523" s="55" t="s">
        <v>253</v>
      </c>
    </row>
    <row r="524" spans="1:23" s="114" customFormat="1" ht="30.75" customHeight="1" x14ac:dyDescent="0.2">
      <c r="A524" s="55" t="s">
        <v>5524</v>
      </c>
      <c r="B524" s="75">
        <v>141199</v>
      </c>
      <c r="C524" s="55" t="s">
        <v>35</v>
      </c>
      <c r="D524" s="55" t="s">
        <v>36</v>
      </c>
      <c r="E524" s="55" t="s">
        <v>12</v>
      </c>
      <c r="F524" s="63" t="s">
        <v>594</v>
      </c>
      <c r="G524" s="63" t="s">
        <v>4322</v>
      </c>
      <c r="H524" s="61">
        <v>130000</v>
      </c>
      <c r="I524" s="61">
        <v>520000</v>
      </c>
      <c r="J524" s="55" t="s">
        <v>4323</v>
      </c>
      <c r="K524" s="55" t="s">
        <v>4324</v>
      </c>
      <c r="L524" s="60">
        <v>44044</v>
      </c>
      <c r="M524" s="60">
        <v>45657</v>
      </c>
      <c r="N524" s="55">
        <v>0</v>
      </c>
      <c r="O524" s="55" t="s">
        <v>260</v>
      </c>
      <c r="P524" s="60">
        <v>44927</v>
      </c>
      <c r="Q524" s="55" t="s">
        <v>15</v>
      </c>
      <c r="R524" s="55" t="s">
        <v>325</v>
      </c>
      <c r="S524" s="55" t="s">
        <v>357</v>
      </c>
      <c r="T524" s="55" t="s">
        <v>259</v>
      </c>
      <c r="U524" s="55" t="s">
        <v>260</v>
      </c>
      <c r="V524" s="55" t="s">
        <v>253</v>
      </c>
      <c r="W524" s="138"/>
    </row>
    <row r="525" spans="1:23" s="114" customFormat="1" ht="30.75" customHeight="1" x14ac:dyDescent="0.2">
      <c r="A525" s="55" t="s">
        <v>4325</v>
      </c>
      <c r="B525" s="75">
        <v>141499</v>
      </c>
      <c r="C525" s="55" t="s">
        <v>35</v>
      </c>
      <c r="D525" s="55" t="s">
        <v>37</v>
      </c>
      <c r="E525" s="55"/>
      <c r="F525" s="63" t="s">
        <v>594</v>
      </c>
      <c r="G525" s="63" t="s">
        <v>4326</v>
      </c>
      <c r="H525" s="61">
        <v>0</v>
      </c>
      <c r="I525" s="61">
        <v>0</v>
      </c>
      <c r="J525" s="55" t="s">
        <v>4327</v>
      </c>
      <c r="K525" s="55" t="s">
        <v>4328</v>
      </c>
      <c r="L525" s="60">
        <v>44044</v>
      </c>
      <c r="M525" s="60">
        <v>45657</v>
      </c>
      <c r="N525" s="55">
        <v>0</v>
      </c>
      <c r="O525" s="55" t="s">
        <v>260</v>
      </c>
      <c r="P525" s="60">
        <v>44562</v>
      </c>
      <c r="Q525" s="55" t="s">
        <v>15</v>
      </c>
      <c r="R525" s="55" t="s">
        <v>325</v>
      </c>
      <c r="S525" s="55" t="s">
        <v>357</v>
      </c>
      <c r="T525" s="55" t="s">
        <v>259</v>
      </c>
      <c r="U525" s="55" t="s">
        <v>260</v>
      </c>
      <c r="V525" s="55" t="s">
        <v>253</v>
      </c>
      <c r="W525" s="138"/>
    </row>
    <row r="526" spans="1:23" s="114" customFormat="1" ht="30.75" customHeight="1" x14ac:dyDescent="0.2">
      <c r="A526" s="55" t="s">
        <v>4329</v>
      </c>
      <c r="B526" s="75">
        <v>141499</v>
      </c>
      <c r="C526" s="55" t="s">
        <v>35</v>
      </c>
      <c r="D526" s="55" t="s">
        <v>37</v>
      </c>
      <c r="E526" s="55"/>
      <c r="F526" s="63" t="s">
        <v>594</v>
      </c>
      <c r="G526" s="63" t="s">
        <v>4326</v>
      </c>
      <c r="H526" s="61">
        <v>0</v>
      </c>
      <c r="I526" s="61">
        <v>0</v>
      </c>
      <c r="J526" s="55" t="s">
        <v>4330</v>
      </c>
      <c r="K526" s="55" t="s">
        <v>4331</v>
      </c>
      <c r="L526" s="60">
        <v>44044</v>
      </c>
      <c r="M526" s="60">
        <v>45657</v>
      </c>
      <c r="N526" s="55">
        <v>0</v>
      </c>
      <c r="O526" s="55" t="s">
        <v>260</v>
      </c>
      <c r="P526" s="60">
        <v>44562</v>
      </c>
      <c r="Q526" s="55" t="s">
        <v>15</v>
      </c>
      <c r="R526" s="55" t="s">
        <v>325</v>
      </c>
      <c r="S526" s="55" t="s">
        <v>357</v>
      </c>
      <c r="T526" s="55" t="s">
        <v>259</v>
      </c>
      <c r="U526" s="55" t="s">
        <v>260</v>
      </c>
      <c r="V526" s="55" t="s">
        <v>253</v>
      </c>
      <c r="W526" s="138"/>
    </row>
    <row r="527" spans="1:23" s="114" customFormat="1" ht="30.75" customHeight="1" x14ac:dyDescent="0.2">
      <c r="A527" s="55" t="s">
        <v>4332</v>
      </c>
      <c r="B527" s="75">
        <v>141199</v>
      </c>
      <c r="C527" s="55" t="s">
        <v>35</v>
      </c>
      <c r="D527" s="55" t="s">
        <v>36</v>
      </c>
      <c r="E527" s="55" t="s">
        <v>12</v>
      </c>
      <c r="F527" s="63" t="s">
        <v>594</v>
      </c>
      <c r="G527" s="63" t="s">
        <v>4333</v>
      </c>
      <c r="H527" s="61">
        <v>0</v>
      </c>
      <c r="I527" s="61">
        <v>0</v>
      </c>
      <c r="J527" s="55" t="s">
        <v>4334</v>
      </c>
      <c r="K527" s="55" t="s">
        <v>2212</v>
      </c>
      <c r="L527" s="60">
        <v>44044</v>
      </c>
      <c r="M527" s="60">
        <v>45657</v>
      </c>
      <c r="N527" s="55">
        <v>0</v>
      </c>
      <c r="O527" s="55" t="s">
        <v>260</v>
      </c>
      <c r="P527" s="60">
        <v>44562</v>
      </c>
      <c r="Q527" s="55" t="s">
        <v>15</v>
      </c>
      <c r="R527" s="55" t="s">
        <v>325</v>
      </c>
      <c r="S527" s="55" t="s">
        <v>357</v>
      </c>
      <c r="T527" s="55" t="s">
        <v>259</v>
      </c>
      <c r="U527" s="55" t="s">
        <v>253</v>
      </c>
      <c r="V527" s="55" t="s">
        <v>253</v>
      </c>
      <c r="W527" s="138"/>
    </row>
    <row r="528" spans="1:23" s="114" customFormat="1" ht="30.75" customHeight="1" x14ac:dyDescent="0.2">
      <c r="A528" s="55" t="s">
        <v>4335</v>
      </c>
      <c r="B528" s="75">
        <v>141199</v>
      </c>
      <c r="C528" s="55" t="s">
        <v>35</v>
      </c>
      <c r="D528" s="55" t="s">
        <v>36</v>
      </c>
      <c r="E528" s="55" t="s">
        <v>12</v>
      </c>
      <c r="F528" s="63" t="s">
        <v>594</v>
      </c>
      <c r="G528" s="63" t="s">
        <v>4336</v>
      </c>
      <c r="H528" s="61">
        <v>0</v>
      </c>
      <c r="I528" s="61">
        <v>0</v>
      </c>
      <c r="J528" s="55" t="s">
        <v>4334</v>
      </c>
      <c r="K528" s="55" t="s">
        <v>2212</v>
      </c>
      <c r="L528" s="60">
        <v>44044</v>
      </c>
      <c r="M528" s="60">
        <v>45657</v>
      </c>
      <c r="N528" s="55">
        <v>0</v>
      </c>
      <c r="O528" s="55" t="s">
        <v>260</v>
      </c>
      <c r="P528" s="60">
        <v>44562</v>
      </c>
      <c r="Q528" s="55" t="s">
        <v>15</v>
      </c>
      <c r="R528" s="55" t="s">
        <v>325</v>
      </c>
      <c r="S528" s="55" t="s">
        <v>357</v>
      </c>
      <c r="T528" s="55" t="s">
        <v>259</v>
      </c>
      <c r="U528" s="55" t="s">
        <v>260</v>
      </c>
      <c r="V528" s="55" t="s">
        <v>253</v>
      </c>
      <c r="W528" s="138"/>
    </row>
    <row r="529" spans="1:23" s="114" customFormat="1" ht="30.75" customHeight="1" x14ac:dyDescent="0.2">
      <c r="A529" s="55" t="s">
        <v>4337</v>
      </c>
      <c r="B529" s="75">
        <v>141199</v>
      </c>
      <c r="C529" s="55" t="s">
        <v>35</v>
      </c>
      <c r="D529" s="55" t="s">
        <v>36</v>
      </c>
      <c r="E529" s="55" t="s">
        <v>12</v>
      </c>
      <c r="F529" s="63" t="s">
        <v>594</v>
      </c>
      <c r="G529" s="63" t="s">
        <v>4333</v>
      </c>
      <c r="H529" s="61">
        <v>0</v>
      </c>
      <c r="I529" s="61">
        <v>0</v>
      </c>
      <c r="J529" s="55" t="s">
        <v>4338</v>
      </c>
      <c r="K529" s="55" t="s">
        <v>4339</v>
      </c>
      <c r="L529" s="60">
        <v>44044</v>
      </c>
      <c r="M529" s="60">
        <v>45657</v>
      </c>
      <c r="N529" s="55">
        <v>0</v>
      </c>
      <c r="O529" s="55" t="s">
        <v>260</v>
      </c>
      <c r="P529" s="60">
        <v>44562</v>
      </c>
      <c r="Q529" s="55" t="s">
        <v>15</v>
      </c>
      <c r="R529" s="55" t="s">
        <v>325</v>
      </c>
      <c r="S529" s="55" t="s">
        <v>357</v>
      </c>
      <c r="T529" s="55" t="s">
        <v>259</v>
      </c>
      <c r="U529" s="55" t="s">
        <v>253</v>
      </c>
      <c r="V529" s="55" t="s">
        <v>253</v>
      </c>
      <c r="W529" s="138"/>
    </row>
    <row r="530" spans="1:23" s="114" customFormat="1" ht="30.75" customHeight="1" x14ac:dyDescent="0.2">
      <c r="A530" s="55" t="s">
        <v>4340</v>
      </c>
      <c r="B530" s="75">
        <v>141199</v>
      </c>
      <c r="C530" s="55" t="s">
        <v>35</v>
      </c>
      <c r="D530" s="55" t="s">
        <v>36</v>
      </c>
      <c r="E530" s="55" t="s">
        <v>12</v>
      </c>
      <c r="F530" s="63" t="s">
        <v>594</v>
      </c>
      <c r="G530" s="63" t="s">
        <v>4336</v>
      </c>
      <c r="H530" s="61">
        <v>0</v>
      </c>
      <c r="I530" s="61">
        <v>0</v>
      </c>
      <c r="J530" s="55" t="s">
        <v>4338</v>
      </c>
      <c r="K530" s="55" t="s">
        <v>4339</v>
      </c>
      <c r="L530" s="60">
        <v>44044</v>
      </c>
      <c r="M530" s="60">
        <v>45657</v>
      </c>
      <c r="N530" s="55">
        <v>0</v>
      </c>
      <c r="O530" s="55" t="s">
        <v>260</v>
      </c>
      <c r="P530" s="60">
        <v>44562</v>
      </c>
      <c r="Q530" s="55" t="s">
        <v>15</v>
      </c>
      <c r="R530" s="55" t="s">
        <v>325</v>
      </c>
      <c r="S530" s="55" t="s">
        <v>357</v>
      </c>
      <c r="T530" s="55" t="s">
        <v>259</v>
      </c>
      <c r="U530" s="55" t="s">
        <v>260</v>
      </c>
      <c r="V530" s="55" t="s">
        <v>253</v>
      </c>
      <c r="W530" s="138"/>
    </row>
    <row r="531" spans="1:23" s="114" customFormat="1" ht="30.75" customHeight="1" x14ac:dyDescent="0.2">
      <c r="A531" s="55" t="s">
        <v>4341</v>
      </c>
      <c r="B531" s="75">
        <v>141199</v>
      </c>
      <c r="C531" s="55" t="s">
        <v>35</v>
      </c>
      <c r="D531" s="55" t="s">
        <v>36</v>
      </c>
      <c r="E531" s="55" t="s">
        <v>12</v>
      </c>
      <c r="F531" s="63" t="s">
        <v>594</v>
      </c>
      <c r="G531" s="63" t="s">
        <v>4333</v>
      </c>
      <c r="H531" s="61">
        <v>0</v>
      </c>
      <c r="I531" s="61">
        <v>0</v>
      </c>
      <c r="J531" s="55" t="s">
        <v>4323</v>
      </c>
      <c r="K531" s="55" t="s">
        <v>4324</v>
      </c>
      <c r="L531" s="60">
        <v>44044</v>
      </c>
      <c r="M531" s="60">
        <v>45657</v>
      </c>
      <c r="N531" s="55">
        <v>0</v>
      </c>
      <c r="O531" s="55" t="s">
        <v>260</v>
      </c>
      <c r="P531" s="60">
        <v>44562</v>
      </c>
      <c r="Q531" s="55" t="s">
        <v>15</v>
      </c>
      <c r="R531" s="55" t="s">
        <v>325</v>
      </c>
      <c r="S531" s="55" t="s">
        <v>357</v>
      </c>
      <c r="T531" s="55" t="s">
        <v>259</v>
      </c>
      <c r="U531" s="55" t="s">
        <v>253</v>
      </c>
      <c r="V531" s="55" t="s">
        <v>253</v>
      </c>
      <c r="W531" s="138"/>
    </row>
    <row r="532" spans="1:23" s="114" customFormat="1" ht="30.75" customHeight="1" x14ac:dyDescent="0.2">
      <c r="A532" s="55" t="s">
        <v>4342</v>
      </c>
      <c r="B532" s="75">
        <v>141199</v>
      </c>
      <c r="C532" s="55" t="s">
        <v>35</v>
      </c>
      <c r="D532" s="55" t="s">
        <v>36</v>
      </c>
      <c r="E532" s="55" t="s">
        <v>12</v>
      </c>
      <c r="F532" s="63" t="s">
        <v>594</v>
      </c>
      <c r="G532" s="63" t="s">
        <v>4336</v>
      </c>
      <c r="H532" s="61">
        <v>0</v>
      </c>
      <c r="I532" s="61">
        <v>0</v>
      </c>
      <c r="J532" s="55" t="s">
        <v>4323</v>
      </c>
      <c r="K532" s="55" t="s">
        <v>4324</v>
      </c>
      <c r="L532" s="60">
        <v>44044</v>
      </c>
      <c r="M532" s="60">
        <v>45657</v>
      </c>
      <c r="N532" s="55">
        <v>0</v>
      </c>
      <c r="O532" s="55" t="s">
        <v>260</v>
      </c>
      <c r="P532" s="60">
        <v>44562</v>
      </c>
      <c r="Q532" s="55" t="s">
        <v>15</v>
      </c>
      <c r="R532" s="55" t="s">
        <v>325</v>
      </c>
      <c r="S532" s="55" t="s">
        <v>357</v>
      </c>
      <c r="T532" s="55" t="s">
        <v>259</v>
      </c>
      <c r="U532" s="55" t="s">
        <v>260</v>
      </c>
      <c r="V532" s="55" t="s">
        <v>253</v>
      </c>
      <c r="W532" s="138"/>
    </row>
    <row r="533" spans="1:23" s="114" customFormat="1" ht="30.75" customHeight="1" x14ac:dyDescent="0.2">
      <c r="A533" s="55" t="s">
        <v>4343</v>
      </c>
      <c r="B533" s="75">
        <v>141499</v>
      </c>
      <c r="C533" s="55" t="s">
        <v>35</v>
      </c>
      <c r="D533" s="55" t="s">
        <v>37</v>
      </c>
      <c r="E533" s="55"/>
      <c r="F533" s="63" t="s">
        <v>594</v>
      </c>
      <c r="G533" s="63" t="s">
        <v>4326</v>
      </c>
      <c r="H533" s="61">
        <v>0</v>
      </c>
      <c r="I533" s="61">
        <v>0</v>
      </c>
      <c r="J533" s="55" t="s">
        <v>4323</v>
      </c>
      <c r="K533" s="55" t="s">
        <v>4324</v>
      </c>
      <c r="L533" s="60">
        <v>44044</v>
      </c>
      <c r="M533" s="60">
        <v>45657</v>
      </c>
      <c r="N533" s="55">
        <v>0</v>
      </c>
      <c r="O533" s="55" t="s">
        <v>260</v>
      </c>
      <c r="P533" s="60">
        <v>44562</v>
      </c>
      <c r="Q533" s="55" t="s">
        <v>15</v>
      </c>
      <c r="R533" s="55" t="s">
        <v>325</v>
      </c>
      <c r="S533" s="55" t="s">
        <v>357</v>
      </c>
      <c r="T533" s="55" t="s">
        <v>259</v>
      </c>
      <c r="U533" s="55" t="s">
        <v>260</v>
      </c>
      <c r="V533" s="55" t="s">
        <v>253</v>
      </c>
      <c r="W533" s="138"/>
    </row>
    <row r="534" spans="1:23" s="114" customFormat="1" ht="30.75" customHeight="1" x14ac:dyDescent="0.2">
      <c r="A534" s="55" t="s">
        <v>6662</v>
      </c>
      <c r="B534" s="55">
        <v>151000</v>
      </c>
      <c r="C534" s="55" t="s">
        <v>38</v>
      </c>
      <c r="D534" s="54" t="s">
        <v>39</v>
      </c>
      <c r="E534" s="55"/>
      <c r="F534" s="55" t="s">
        <v>4344</v>
      </c>
      <c r="G534" s="55" t="s">
        <v>4344</v>
      </c>
      <c r="H534" s="61">
        <v>18388</v>
      </c>
      <c r="I534" s="61">
        <v>55165</v>
      </c>
      <c r="J534" s="55" t="s">
        <v>4345</v>
      </c>
      <c r="K534" s="55" t="s">
        <v>4346</v>
      </c>
      <c r="L534" s="60">
        <v>45075</v>
      </c>
      <c r="M534" s="60">
        <v>46170</v>
      </c>
      <c r="N534" s="55">
        <v>0</v>
      </c>
      <c r="O534" s="55" t="s">
        <v>254</v>
      </c>
      <c r="P534" s="60" t="s">
        <v>254</v>
      </c>
      <c r="Q534" s="55" t="s">
        <v>310</v>
      </c>
      <c r="R534" s="55" t="s">
        <v>1133</v>
      </c>
      <c r="S534" s="55" t="s">
        <v>40</v>
      </c>
      <c r="T534" s="55" t="s">
        <v>285</v>
      </c>
      <c r="U534" s="55" t="s">
        <v>253</v>
      </c>
      <c r="V534" s="55" t="s">
        <v>253</v>
      </c>
      <c r="W534" s="138"/>
    </row>
    <row r="535" spans="1:23" s="114" customFormat="1" ht="30.75" customHeight="1" x14ac:dyDescent="0.2">
      <c r="A535" s="55" t="s">
        <v>6663</v>
      </c>
      <c r="B535" s="58">
        <v>151000</v>
      </c>
      <c r="C535" s="55" t="s">
        <v>294</v>
      </c>
      <c r="D535" s="54" t="s">
        <v>39</v>
      </c>
      <c r="E535" s="54"/>
      <c r="F535" s="55" t="s">
        <v>4347</v>
      </c>
      <c r="G535" s="55" t="s">
        <v>4347</v>
      </c>
      <c r="H535" s="62">
        <v>60000</v>
      </c>
      <c r="I535" s="62">
        <v>60000</v>
      </c>
      <c r="J535" s="55" t="s">
        <v>4348</v>
      </c>
      <c r="K535" s="55" t="s">
        <v>4349</v>
      </c>
      <c r="L535" s="60">
        <v>45708</v>
      </c>
      <c r="M535" s="60">
        <v>45857</v>
      </c>
      <c r="N535" s="55">
        <v>0</v>
      </c>
      <c r="O535" s="55" t="s">
        <v>254</v>
      </c>
      <c r="P535" s="60" t="s">
        <v>254</v>
      </c>
      <c r="Q535" s="55" t="s">
        <v>283</v>
      </c>
      <c r="R535" s="55" t="s">
        <v>4350</v>
      </c>
      <c r="S535" s="55" t="s">
        <v>40</v>
      </c>
      <c r="T535" s="55" t="s">
        <v>285</v>
      </c>
      <c r="U535" s="55" t="s">
        <v>260</v>
      </c>
      <c r="V535" s="55" t="s">
        <v>253</v>
      </c>
      <c r="W535" s="138"/>
    </row>
    <row r="536" spans="1:23" s="114" customFormat="1" ht="30.75" customHeight="1" x14ac:dyDescent="0.2">
      <c r="A536" s="55" t="s">
        <v>6664</v>
      </c>
      <c r="B536" s="55">
        <v>151000</v>
      </c>
      <c r="C536" s="55" t="s">
        <v>38</v>
      </c>
      <c r="D536" s="55" t="s">
        <v>39</v>
      </c>
      <c r="E536" s="55"/>
      <c r="F536" s="63" t="s">
        <v>4351</v>
      </c>
      <c r="G536" s="63" t="s">
        <v>4351</v>
      </c>
      <c r="H536" s="61">
        <v>62385.2</v>
      </c>
      <c r="I536" s="61">
        <v>62385</v>
      </c>
      <c r="J536" s="55" t="s">
        <v>790</v>
      </c>
      <c r="K536" s="55" t="s">
        <v>4352</v>
      </c>
      <c r="L536" s="89">
        <v>45467</v>
      </c>
      <c r="M536" s="89">
        <v>45565</v>
      </c>
      <c r="N536" s="55">
        <v>0</v>
      </c>
      <c r="O536" s="55" t="s">
        <v>254</v>
      </c>
      <c r="P536" s="89" t="s">
        <v>254</v>
      </c>
      <c r="Q536" s="55" t="s">
        <v>283</v>
      </c>
      <c r="R536" s="55" t="s">
        <v>580</v>
      </c>
      <c r="S536" s="55" t="s">
        <v>40</v>
      </c>
      <c r="T536" s="55" t="s">
        <v>285</v>
      </c>
      <c r="U536" s="55" t="s">
        <v>253</v>
      </c>
      <c r="V536" s="55" t="s">
        <v>253</v>
      </c>
      <c r="W536" s="138"/>
    </row>
    <row r="537" spans="1:23" s="114" customFormat="1" ht="30.75" customHeight="1" x14ac:dyDescent="0.2">
      <c r="A537" s="55" t="s">
        <v>6284</v>
      </c>
      <c r="B537" s="55">
        <v>151000</v>
      </c>
      <c r="C537" s="55" t="s">
        <v>38</v>
      </c>
      <c r="D537" s="55" t="s">
        <v>39</v>
      </c>
      <c r="E537" s="55"/>
      <c r="F537" s="55" t="s">
        <v>4353</v>
      </c>
      <c r="G537" s="55" t="s">
        <v>4353</v>
      </c>
      <c r="H537" s="61">
        <v>62385.2</v>
      </c>
      <c r="I537" s="61">
        <v>62385.2</v>
      </c>
      <c r="J537" s="55" t="s">
        <v>790</v>
      </c>
      <c r="K537" s="55" t="s">
        <v>4352</v>
      </c>
      <c r="L537" s="60">
        <v>45474</v>
      </c>
      <c r="M537" s="60">
        <v>45626</v>
      </c>
      <c r="N537" s="55">
        <v>0</v>
      </c>
      <c r="O537" s="55" t="s">
        <v>254</v>
      </c>
      <c r="P537" s="60" t="s">
        <v>254</v>
      </c>
      <c r="Q537" s="55" t="s">
        <v>283</v>
      </c>
      <c r="R537" s="55" t="s">
        <v>580</v>
      </c>
      <c r="S537" s="55" t="s">
        <v>40</v>
      </c>
      <c r="T537" s="55" t="s">
        <v>285</v>
      </c>
      <c r="U537" s="55" t="s">
        <v>253</v>
      </c>
      <c r="V537" s="55" t="s">
        <v>253</v>
      </c>
    </row>
    <row r="538" spans="1:23" s="114" customFormat="1" ht="30.75" customHeight="1" x14ac:dyDescent="0.2">
      <c r="A538" s="55" t="s">
        <v>5686</v>
      </c>
      <c r="B538" s="55">
        <v>271430</v>
      </c>
      <c r="C538" s="55" t="s">
        <v>137</v>
      </c>
      <c r="D538" s="55" t="s">
        <v>149</v>
      </c>
      <c r="E538" s="55" t="s">
        <v>150</v>
      </c>
      <c r="F538" s="55" t="s">
        <v>4354</v>
      </c>
      <c r="G538" s="55" t="s">
        <v>4355</v>
      </c>
      <c r="H538" s="61">
        <v>5147</v>
      </c>
      <c r="I538" s="61">
        <v>10941</v>
      </c>
      <c r="J538" s="55" t="s">
        <v>4356</v>
      </c>
      <c r="K538" s="55" t="s">
        <v>4357</v>
      </c>
      <c r="L538" s="89">
        <v>44774</v>
      </c>
      <c r="M538" s="89">
        <v>45869</v>
      </c>
      <c r="N538" s="55" t="s">
        <v>615</v>
      </c>
      <c r="O538" s="55" t="s">
        <v>254</v>
      </c>
      <c r="P538" s="55" t="s">
        <v>254</v>
      </c>
      <c r="Q538" s="55" t="s">
        <v>283</v>
      </c>
      <c r="R538" s="55" t="s">
        <v>330</v>
      </c>
      <c r="S538" s="55" t="s">
        <v>138</v>
      </c>
      <c r="T538" s="55" t="s">
        <v>259</v>
      </c>
      <c r="U538" s="55" t="s">
        <v>260</v>
      </c>
      <c r="V538" s="55" t="s">
        <v>253</v>
      </c>
      <c r="W538" s="138"/>
    </row>
    <row r="539" spans="1:23" s="114" customFormat="1" ht="30.75" customHeight="1" x14ac:dyDescent="0.2">
      <c r="A539" s="55" t="s">
        <v>5909</v>
      </c>
      <c r="B539" s="55">
        <v>391311</v>
      </c>
      <c r="C539" s="55" t="s">
        <v>216</v>
      </c>
      <c r="D539" s="55" t="s">
        <v>223</v>
      </c>
      <c r="E539" s="55" t="s">
        <v>75</v>
      </c>
      <c r="F539" s="55" t="s">
        <v>4358</v>
      </c>
      <c r="G539" s="55" t="s">
        <v>4359</v>
      </c>
      <c r="H539" s="61">
        <v>272212.57</v>
      </c>
      <c r="I539" s="61">
        <v>272212.57</v>
      </c>
      <c r="J539" s="55" t="s">
        <v>2471</v>
      </c>
      <c r="K539" s="55" t="s">
        <v>2473</v>
      </c>
      <c r="L539" s="60">
        <v>44993</v>
      </c>
      <c r="M539" s="60">
        <v>45439</v>
      </c>
      <c r="N539" s="55">
        <v>0</v>
      </c>
      <c r="O539" s="55" t="s">
        <v>254</v>
      </c>
      <c r="P539" s="60" t="s">
        <v>254</v>
      </c>
      <c r="Q539" s="55" t="s">
        <v>283</v>
      </c>
      <c r="R539" s="55" t="s">
        <v>284</v>
      </c>
      <c r="S539" s="55" t="s">
        <v>72</v>
      </c>
      <c r="T539" s="55" t="s">
        <v>253</v>
      </c>
      <c r="U539" s="55" t="s">
        <v>260</v>
      </c>
      <c r="V539" s="55" t="s">
        <v>253</v>
      </c>
    </row>
    <row r="540" spans="1:23" s="114" customFormat="1" ht="30.75" customHeight="1" x14ac:dyDescent="0.2">
      <c r="A540" s="55" t="s">
        <v>6665</v>
      </c>
      <c r="B540" s="123">
        <v>261413</v>
      </c>
      <c r="C540" s="55" t="s">
        <v>127</v>
      </c>
      <c r="D540" s="55" t="s">
        <v>132</v>
      </c>
      <c r="E540" s="55"/>
      <c r="F540" s="63" t="s">
        <v>2870</v>
      </c>
      <c r="G540" s="55" t="s">
        <v>2870</v>
      </c>
      <c r="H540" s="61">
        <v>5533628</v>
      </c>
      <c r="I540" s="61">
        <v>27668140</v>
      </c>
      <c r="J540" s="55" t="s">
        <v>4360</v>
      </c>
      <c r="K540" s="55" t="s">
        <v>4361</v>
      </c>
      <c r="L540" s="60">
        <v>43405</v>
      </c>
      <c r="M540" s="60">
        <v>45777</v>
      </c>
      <c r="N540" s="55">
        <v>0</v>
      </c>
      <c r="O540" s="79" t="s">
        <v>260</v>
      </c>
      <c r="P540" s="60">
        <v>44927</v>
      </c>
      <c r="Q540" s="55" t="s">
        <v>290</v>
      </c>
      <c r="R540" s="55" t="s">
        <v>855</v>
      </c>
      <c r="S540" s="55" t="s">
        <v>40</v>
      </c>
      <c r="T540" s="55" t="s">
        <v>259</v>
      </c>
      <c r="U540" s="55" t="s">
        <v>253</v>
      </c>
      <c r="V540" s="55" t="s">
        <v>253</v>
      </c>
      <c r="W540" s="138"/>
    </row>
    <row r="541" spans="1:23" s="114" customFormat="1" ht="30.75" customHeight="1" x14ac:dyDescent="0.2">
      <c r="A541" s="55" t="s">
        <v>5589</v>
      </c>
      <c r="B541" s="68">
        <v>401414</v>
      </c>
      <c r="C541" s="54" t="s">
        <v>181</v>
      </c>
      <c r="D541" s="54" t="s">
        <v>194</v>
      </c>
      <c r="E541" s="68" t="s">
        <v>194</v>
      </c>
      <c r="F541" s="55" t="s">
        <v>730</v>
      </c>
      <c r="G541" s="55" t="s">
        <v>731</v>
      </c>
      <c r="H541" s="61">
        <v>50000</v>
      </c>
      <c r="I541" s="61">
        <v>200000</v>
      </c>
      <c r="J541" s="55" t="s">
        <v>732</v>
      </c>
      <c r="K541" s="55" t="s">
        <v>733</v>
      </c>
      <c r="L541" s="60">
        <v>44409</v>
      </c>
      <c r="M541" s="60">
        <v>45858</v>
      </c>
      <c r="N541" s="55">
        <v>0</v>
      </c>
      <c r="O541" s="55" t="s">
        <v>260</v>
      </c>
      <c r="P541" s="60">
        <v>45658</v>
      </c>
      <c r="Q541" s="55" t="s">
        <v>310</v>
      </c>
      <c r="R541" s="55" t="s">
        <v>734</v>
      </c>
      <c r="S541" s="55" t="s">
        <v>164</v>
      </c>
      <c r="T541" s="55" t="s">
        <v>259</v>
      </c>
      <c r="U541" s="55" t="s">
        <v>253</v>
      </c>
      <c r="V541" s="55" t="s">
        <v>253</v>
      </c>
    </row>
    <row r="542" spans="1:23" s="114" customFormat="1" ht="30.75" customHeight="1" x14ac:dyDescent="0.2">
      <c r="A542" s="55" t="s">
        <v>6666</v>
      </c>
      <c r="B542" s="55">
        <v>401007</v>
      </c>
      <c r="C542" s="55" t="s">
        <v>181</v>
      </c>
      <c r="D542" s="55" t="s">
        <v>182</v>
      </c>
      <c r="E542" s="55" t="s">
        <v>184</v>
      </c>
      <c r="F542" s="55" t="s">
        <v>4362</v>
      </c>
      <c r="G542" s="55" t="s">
        <v>4363</v>
      </c>
      <c r="H542" s="61">
        <v>30000</v>
      </c>
      <c r="I542" s="61">
        <v>120000</v>
      </c>
      <c r="J542" s="55" t="s">
        <v>4364</v>
      </c>
      <c r="K542" s="55" t="s">
        <v>4365</v>
      </c>
      <c r="L542" s="60">
        <v>44440</v>
      </c>
      <c r="M542" s="60">
        <v>45535</v>
      </c>
      <c r="N542" s="55">
        <v>0</v>
      </c>
      <c r="O542" s="55">
        <v>0</v>
      </c>
      <c r="P542" s="60" t="s">
        <v>301</v>
      </c>
      <c r="Q542" s="55" t="s">
        <v>310</v>
      </c>
      <c r="R542" s="55" t="s">
        <v>495</v>
      </c>
      <c r="S542" s="55" t="s">
        <v>164</v>
      </c>
      <c r="T542" s="55" t="s">
        <v>259</v>
      </c>
      <c r="U542" s="55" t="s">
        <v>253</v>
      </c>
      <c r="V542" s="55" t="s">
        <v>253</v>
      </c>
      <c r="W542" s="138"/>
    </row>
    <row r="543" spans="1:23" s="114" customFormat="1" ht="30.75" customHeight="1" x14ac:dyDescent="0.2">
      <c r="A543" s="55" t="s">
        <v>5689</v>
      </c>
      <c r="B543" s="55">
        <v>271430</v>
      </c>
      <c r="C543" s="55" t="s">
        <v>137</v>
      </c>
      <c r="D543" s="55" t="s">
        <v>149</v>
      </c>
      <c r="E543" s="55" t="s">
        <v>150</v>
      </c>
      <c r="F543" s="55" t="s">
        <v>4366</v>
      </c>
      <c r="G543" s="63" t="s">
        <v>4367</v>
      </c>
      <c r="H543" s="61">
        <v>5088</v>
      </c>
      <c r="I543" s="61">
        <v>15264</v>
      </c>
      <c r="J543" s="55" t="s">
        <v>4368</v>
      </c>
      <c r="K543" s="55" t="s">
        <v>4369</v>
      </c>
      <c r="L543" s="60">
        <v>43739</v>
      </c>
      <c r="M543" s="60">
        <v>45565</v>
      </c>
      <c r="N543" s="55">
        <v>0</v>
      </c>
      <c r="O543" s="55" t="s">
        <v>253</v>
      </c>
      <c r="P543" s="60">
        <v>45383</v>
      </c>
      <c r="Q543" s="55" t="s">
        <v>386</v>
      </c>
      <c r="R543" s="55" t="s">
        <v>4169</v>
      </c>
      <c r="S543" s="55" t="s">
        <v>138</v>
      </c>
      <c r="T543" s="55" t="s">
        <v>285</v>
      </c>
      <c r="U543" s="55" t="s">
        <v>260</v>
      </c>
      <c r="V543" s="55" t="s">
        <v>253</v>
      </c>
      <c r="W543" s="138"/>
    </row>
    <row r="544" spans="1:23" s="114" customFormat="1" ht="30.75" customHeight="1" x14ac:dyDescent="0.2">
      <c r="A544" s="55" t="s">
        <v>5601</v>
      </c>
      <c r="B544" s="53">
        <v>391111</v>
      </c>
      <c r="C544" s="53" t="s">
        <v>216</v>
      </c>
      <c r="D544" s="53" t="s">
        <v>218</v>
      </c>
      <c r="E544" s="53" t="s">
        <v>75</v>
      </c>
      <c r="F544" s="55" t="s">
        <v>4370</v>
      </c>
      <c r="G544" s="55" t="s">
        <v>4371</v>
      </c>
      <c r="H544" s="61">
        <v>136828.66</v>
      </c>
      <c r="I544" s="61">
        <v>136828.66</v>
      </c>
      <c r="J544" s="55" t="s">
        <v>4372</v>
      </c>
      <c r="K544" s="55" t="s">
        <v>4373</v>
      </c>
      <c r="L544" s="60">
        <v>45159</v>
      </c>
      <c r="M544" s="60">
        <v>45346</v>
      </c>
      <c r="N544" s="55">
        <v>0</v>
      </c>
      <c r="O544" s="55" t="s">
        <v>254</v>
      </c>
      <c r="P544" s="60" t="s">
        <v>298</v>
      </c>
      <c r="Q544" s="55" t="s">
        <v>290</v>
      </c>
      <c r="R544" s="55" t="s">
        <v>325</v>
      </c>
      <c r="S544" s="55" t="s">
        <v>74</v>
      </c>
      <c r="T544" s="55" t="s">
        <v>285</v>
      </c>
      <c r="U544" s="55" t="s">
        <v>259</v>
      </c>
      <c r="V544" s="55" t="s">
        <v>253</v>
      </c>
      <c r="W544" s="138"/>
    </row>
    <row r="545" spans="1:23" s="114" customFormat="1" ht="30.75" customHeight="1" x14ac:dyDescent="0.2">
      <c r="A545" s="55" t="s">
        <v>6388</v>
      </c>
      <c r="B545" s="55">
        <v>391311</v>
      </c>
      <c r="C545" s="55" t="s">
        <v>216</v>
      </c>
      <c r="D545" s="55" t="s">
        <v>223</v>
      </c>
      <c r="E545" s="55" t="s">
        <v>75</v>
      </c>
      <c r="F545" s="55" t="s">
        <v>1567</v>
      </c>
      <c r="G545" s="55" t="s">
        <v>1567</v>
      </c>
      <c r="H545" s="61">
        <v>40000</v>
      </c>
      <c r="I545" s="61">
        <v>160000</v>
      </c>
      <c r="J545" s="55" t="s">
        <v>1568</v>
      </c>
      <c r="K545" s="55" t="s">
        <v>1569</v>
      </c>
      <c r="L545" s="89">
        <v>43948</v>
      </c>
      <c r="M545" s="89">
        <v>45408</v>
      </c>
      <c r="N545" s="55">
        <v>0</v>
      </c>
      <c r="O545" s="55" t="s">
        <v>254</v>
      </c>
      <c r="P545" s="89">
        <v>45324</v>
      </c>
      <c r="Q545" s="55" t="s">
        <v>283</v>
      </c>
      <c r="R545" s="55" t="s">
        <v>376</v>
      </c>
      <c r="S545" s="55" t="s">
        <v>74</v>
      </c>
      <c r="T545" s="55" t="s">
        <v>259</v>
      </c>
      <c r="U545" s="55" t="s">
        <v>260</v>
      </c>
      <c r="V545" s="55" t="s">
        <v>253</v>
      </c>
      <c r="W545" s="138"/>
    </row>
    <row r="546" spans="1:23" ht="30.75" customHeight="1" x14ac:dyDescent="0.2">
      <c r="A546" s="55" t="s">
        <v>6667</v>
      </c>
      <c r="B546" s="55">
        <v>271200</v>
      </c>
      <c r="C546" s="55" t="s">
        <v>137</v>
      </c>
      <c r="D546" s="55" t="s">
        <v>139</v>
      </c>
      <c r="E546" s="55"/>
      <c r="F546" s="55" t="s">
        <v>4374</v>
      </c>
      <c r="G546" s="55" t="s">
        <v>4375</v>
      </c>
      <c r="H546" s="61">
        <v>999274.5</v>
      </c>
      <c r="I546" s="61">
        <v>999274.5</v>
      </c>
      <c r="J546" s="55" t="s">
        <v>4376</v>
      </c>
      <c r="K546" s="55" t="s">
        <v>4377</v>
      </c>
      <c r="L546" s="60">
        <v>45728</v>
      </c>
      <c r="M546" s="60">
        <v>45777</v>
      </c>
      <c r="N546" s="55">
        <v>0</v>
      </c>
      <c r="O546" s="55" t="s">
        <v>254</v>
      </c>
      <c r="P546" s="60" t="s">
        <v>254</v>
      </c>
      <c r="Q546" s="55" t="s">
        <v>302</v>
      </c>
      <c r="R546" s="55" t="s">
        <v>303</v>
      </c>
      <c r="S546" s="55" t="s">
        <v>138</v>
      </c>
      <c r="T546" s="55" t="s">
        <v>285</v>
      </c>
      <c r="U546" s="55" t="s">
        <v>260</v>
      </c>
      <c r="V546" s="55" t="s">
        <v>253</v>
      </c>
    </row>
    <row r="547" spans="1:23" ht="30.75" customHeight="1" x14ac:dyDescent="0.2">
      <c r="A547" s="55" t="s">
        <v>6668</v>
      </c>
      <c r="B547" s="68">
        <v>381204</v>
      </c>
      <c r="C547" s="54" t="s">
        <v>210</v>
      </c>
      <c r="D547" s="54" t="s">
        <v>213</v>
      </c>
      <c r="E547" s="68" t="s">
        <v>10</v>
      </c>
      <c r="F547" s="55" t="s">
        <v>4378</v>
      </c>
      <c r="G547" s="55" t="s">
        <v>4378</v>
      </c>
      <c r="H547" s="61">
        <v>45000</v>
      </c>
      <c r="I547" s="61">
        <v>180000</v>
      </c>
      <c r="J547" s="55" t="s">
        <v>4379</v>
      </c>
      <c r="K547" s="55" t="s">
        <v>4380</v>
      </c>
      <c r="L547" s="60">
        <v>44119</v>
      </c>
      <c r="M547" s="60">
        <v>45579</v>
      </c>
      <c r="N547" s="55">
        <v>0</v>
      </c>
      <c r="O547" s="93" t="s">
        <v>254</v>
      </c>
      <c r="P547" s="60">
        <v>45444</v>
      </c>
      <c r="Q547" s="55" t="s">
        <v>963</v>
      </c>
      <c r="R547" s="55" t="s">
        <v>4011</v>
      </c>
      <c r="S547" s="55" t="s">
        <v>72</v>
      </c>
      <c r="T547" s="55" t="s">
        <v>259</v>
      </c>
      <c r="U547" s="55" t="s">
        <v>260</v>
      </c>
      <c r="V547" s="55" t="s">
        <v>253</v>
      </c>
      <c r="W547" s="114"/>
    </row>
    <row r="548" spans="1:23" ht="30.75" customHeight="1" x14ac:dyDescent="0.2">
      <c r="A548" s="55" t="s">
        <v>6514</v>
      </c>
      <c r="B548" s="55">
        <v>381800</v>
      </c>
      <c r="C548" s="55" t="s">
        <v>210</v>
      </c>
      <c r="D548" s="55" t="s">
        <v>121</v>
      </c>
      <c r="E548" s="55"/>
      <c r="F548" s="55" t="s">
        <v>4381</v>
      </c>
      <c r="G548" s="63" t="s">
        <v>4382</v>
      </c>
      <c r="H548" s="61">
        <v>24660</v>
      </c>
      <c r="I548" s="61">
        <v>150000</v>
      </c>
      <c r="J548" s="55" t="s">
        <v>4383</v>
      </c>
      <c r="K548" s="55" t="s">
        <v>4384</v>
      </c>
      <c r="L548" s="60">
        <v>43776</v>
      </c>
      <c r="M548" s="60">
        <v>45236</v>
      </c>
      <c r="N548" s="55">
        <v>0</v>
      </c>
      <c r="O548" s="55" t="s">
        <v>254</v>
      </c>
      <c r="P548" s="60">
        <v>45139</v>
      </c>
      <c r="Q548" s="55" t="s">
        <v>283</v>
      </c>
      <c r="R548" s="55" t="s">
        <v>376</v>
      </c>
      <c r="S548" s="55" t="s">
        <v>72</v>
      </c>
      <c r="T548" s="55" t="s">
        <v>259</v>
      </c>
      <c r="U548" s="55" t="s">
        <v>260</v>
      </c>
      <c r="V548" s="55" t="s">
        <v>253</v>
      </c>
      <c r="W548" s="114"/>
    </row>
    <row r="549" spans="1:23" ht="30.75" customHeight="1" x14ac:dyDescent="0.2">
      <c r="A549" s="55" t="s">
        <v>5617</v>
      </c>
      <c r="B549" s="55">
        <v>391500</v>
      </c>
      <c r="C549" s="55" t="s">
        <v>216</v>
      </c>
      <c r="D549" s="55" t="s">
        <v>38</v>
      </c>
      <c r="E549" s="55"/>
      <c r="F549" s="63" t="s">
        <v>4385</v>
      </c>
      <c r="G549" s="63" t="s">
        <v>4386</v>
      </c>
      <c r="H549" s="61">
        <v>500000</v>
      </c>
      <c r="I549" s="61">
        <v>3215924</v>
      </c>
      <c r="J549" s="55" t="s">
        <v>4387</v>
      </c>
      <c r="K549" s="55" t="s">
        <v>4388</v>
      </c>
      <c r="L549" s="60">
        <v>42038</v>
      </c>
      <c r="M549" s="60"/>
      <c r="N549" s="55">
        <v>0</v>
      </c>
      <c r="O549" s="55" t="s">
        <v>254</v>
      </c>
      <c r="P549" s="60" t="s">
        <v>298</v>
      </c>
      <c r="Q549" s="55" t="s">
        <v>283</v>
      </c>
      <c r="R549" s="55" t="s">
        <v>376</v>
      </c>
      <c r="S549" s="55" t="s">
        <v>40</v>
      </c>
      <c r="T549" s="55" t="s">
        <v>259</v>
      </c>
      <c r="U549" s="55" t="s">
        <v>253</v>
      </c>
      <c r="V549" s="55" t="s">
        <v>253</v>
      </c>
      <c r="W549" s="114"/>
    </row>
    <row r="550" spans="1:23" ht="30.75" customHeight="1" x14ac:dyDescent="0.2">
      <c r="A550" s="55" t="s">
        <v>5690</v>
      </c>
      <c r="B550" s="55">
        <v>271430</v>
      </c>
      <c r="C550" s="55" t="s">
        <v>137</v>
      </c>
      <c r="D550" s="55" t="s">
        <v>149</v>
      </c>
      <c r="E550" s="55" t="s">
        <v>150</v>
      </c>
      <c r="F550" s="63" t="s">
        <v>2318</v>
      </c>
      <c r="G550" s="63" t="s">
        <v>2318</v>
      </c>
      <c r="H550" s="61">
        <v>8812.4</v>
      </c>
      <c r="I550" s="61">
        <v>26824</v>
      </c>
      <c r="J550" s="55" t="s">
        <v>2319</v>
      </c>
      <c r="K550" s="55" t="s">
        <v>2320</v>
      </c>
      <c r="L550" s="60">
        <v>44317</v>
      </c>
      <c r="M550" s="60">
        <v>45777</v>
      </c>
      <c r="N550" s="55">
        <v>0</v>
      </c>
      <c r="O550" s="55" t="s">
        <v>260</v>
      </c>
      <c r="P550" s="60">
        <v>44866</v>
      </c>
      <c r="Q550" s="55" t="s">
        <v>991</v>
      </c>
      <c r="R550" s="55" t="s">
        <v>311</v>
      </c>
      <c r="S550" s="55" t="s">
        <v>138</v>
      </c>
      <c r="T550" s="55" t="s">
        <v>259</v>
      </c>
      <c r="U550" s="55" t="s">
        <v>253</v>
      </c>
      <c r="V550" s="55" t="s">
        <v>253</v>
      </c>
    </row>
    <row r="551" spans="1:23" ht="30.75" customHeight="1" x14ac:dyDescent="0.2">
      <c r="A551" s="55" t="s">
        <v>5668</v>
      </c>
      <c r="B551" s="54">
        <v>271430</v>
      </c>
      <c r="C551" s="54" t="s">
        <v>137</v>
      </c>
      <c r="D551" s="54" t="s">
        <v>149</v>
      </c>
      <c r="E551" s="54" t="s">
        <v>150</v>
      </c>
      <c r="F551" s="63" t="s">
        <v>4389</v>
      </c>
      <c r="G551" s="63" t="s">
        <v>4390</v>
      </c>
      <c r="H551" s="61">
        <v>18098.05</v>
      </c>
      <c r="I551" s="61">
        <v>18098.05</v>
      </c>
      <c r="J551" s="55" t="s">
        <v>4171</v>
      </c>
      <c r="K551" s="55" t="s">
        <v>2427</v>
      </c>
      <c r="L551" s="60">
        <v>43922</v>
      </c>
      <c r="M551" s="60"/>
      <c r="N551" s="55">
        <v>0</v>
      </c>
      <c r="O551" s="55" t="s">
        <v>254</v>
      </c>
      <c r="P551" s="60" t="s">
        <v>301</v>
      </c>
      <c r="Q551" s="55" t="s">
        <v>310</v>
      </c>
      <c r="R551" s="55" t="s">
        <v>311</v>
      </c>
      <c r="S551" s="55" t="s">
        <v>138</v>
      </c>
      <c r="T551" s="55" t="s">
        <v>259</v>
      </c>
      <c r="U551" s="55" t="s">
        <v>260</v>
      </c>
      <c r="V551" s="55" t="s">
        <v>253</v>
      </c>
      <c r="W551" s="114"/>
    </row>
    <row r="552" spans="1:23" ht="30.75" customHeight="1" x14ac:dyDescent="0.2">
      <c r="A552" s="55" t="s">
        <v>4391</v>
      </c>
      <c r="B552" s="68">
        <v>401413</v>
      </c>
      <c r="C552" s="54" t="s">
        <v>181</v>
      </c>
      <c r="D552" s="54" t="s">
        <v>194</v>
      </c>
      <c r="E552" s="68" t="s">
        <v>195</v>
      </c>
      <c r="F552" s="55" t="s">
        <v>4392</v>
      </c>
      <c r="G552" s="55" t="s">
        <v>4393</v>
      </c>
      <c r="H552" s="61">
        <v>25000</v>
      </c>
      <c r="I552" s="61" t="s">
        <v>4394</v>
      </c>
      <c r="J552" s="55" t="s">
        <v>865</v>
      </c>
      <c r="K552" s="55" t="s">
        <v>4395</v>
      </c>
      <c r="L552" s="89">
        <v>44128</v>
      </c>
      <c r="M552" s="89">
        <v>45382</v>
      </c>
      <c r="N552" s="55">
        <v>0</v>
      </c>
      <c r="O552" s="93" t="s">
        <v>253</v>
      </c>
      <c r="P552" s="89" t="s">
        <v>301</v>
      </c>
      <c r="Q552" s="55" t="s">
        <v>310</v>
      </c>
      <c r="R552" s="55" t="s">
        <v>505</v>
      </c>
      <c r="S552" s="55" t="s">
        <v>164</v>
      </c>
      <c r="T552" s="55" t="s">
        <v>259</v>
      </c>
      <c r="U552" s="55" t="s">
        <v>253</v>
      </c>
      <c r="V552" s="55" t="s">
        <v>253</v>
      </c>
    </row>
    <row r="553" spans="1:23" ht="30.75" customHeight="1" x14ac:dyDescent="0.2">
      <c r="A553" s="55" t="s">
        <v>6663</v>
      </c>
      <c r="B553" s="65">
        <v>151000</v>
      </c>
      <c r="C553" s="54" t="s">
        <v>38</v>
      </c>
      <c r="D553" s="54" t="s">
        <v>39</v>
      </c>
      <c r="E553" s="55"/>
      <c r="F553" s="55" t="s">
        <v>4396</v>
      </c>
      <c r="G553" s="55" t="s">
        <v>4396</v>
      </c>
      <c r="H553" s="62">
        <v>29714</v>
      </c>
      <c r="I553" s="62">
        <v>29714</v>
      </c>
      <c r="J553" s="55" t="s">
        <v>4397</v>
      </c>
      <c r="K553" s="55" t="s">
        <v>4398</v>
      </c>
      <c r="L553" s="60">
        <v>45449</v>
      </c>
      <c r="M553" s="60">
        <v>45777</v>
      </c>
      <c r="N553" s="55" t="s">
        <v>339</v>
      </c>
      <c r="O553" s="55" t="s">
        <v>253</v>
      </c>
      <c r="P553" s="60" t="s">
        <v>254</v>
      </c>
      <c r="Q553" s="55" t="s">
        <v>290</v>
      </c>
      <c r="R553" s="55" t="s">
        <v>1349</v>
      </c>
      <c r="S553" s="55" t="s">
        <v>40</v>
      </c>
      <c r="T553" s="55" t="s">
        <v>285</v>
      </c>
      <c r="U553" s="55" t="s">
        <v>260</v>
      </c>
      <c r="V553" s="55" t="s">
        <v>253</v>
      </c>
    </row>
    <row r="554" spans="1:23" ht="30.75" customHeight="1" x14ac:dyDescent="0.2">
      <c r="A554" s="55" t="s">
        <v>6487</v>
      </c>
      <c r="B554" s="55">
        <v>151514</v>
      </c>
      <c r="C554" s="58" t="s">
        <v>105</v>
      </c>
      <c r="D554" s="58" t="s">
        <v>109</v>
      </c>
      <c r="E554" s="54" t="s">
        <v>111</v>
      </c>
      <c r="F554" s="63" t="s">
        <v>2900</v>
      </c>
      <c r="G554" s="63" t="s">
        <v>2901</v>
      </c>
      <c r="H554" s="61">
        <v>7456696</v>
      </c>
      <c r="I554" s="61">
        <v>51000000</v>
      </c>
      <c r="J554" s="55" t="s">
        <v>1399</v>
      </c>
      <c r="K554" s="55" t="s">
        <v>2902</v>
      </c>
      <c r="L554" s="60">
        <v>43282</v>
      </c>
      <c r="M554" s="60">
        <v>45838</v>
      </c>
      <c r="N554" s="55">
        <v>0</v>
      </c>
      <c r="O554" s="55" t="s">
        <v>260</v>
      </c>
      <c r="P554" s="60">
        <v>45536</v>
      </c>
      <c r="Q554" s="55" t="s">
        <v>586</v>
      </c>
      <c r="R554" s="55" t="s">
        <v>319</v>
      </c>
      <c r="S554" s="55" t="s">
        <v>3</v>
      </c>
      <c r="T554" s="55" t="s">
        <v>259</v>
      </c>
      <c r="U554" s="55" t="s">
        <v>253</v>
      </c>
      <c r="V554" s="55" t="s">
        <v>253</v>
      </c>
    </row>
    <row r="555" spans="1:23" ht="30.75" customHeight="1" x14ac:dyDescent="0.2">
      <c r="A555" s="55" t="s">
        <v>6425</v>
      </c>
      <c r="B555" s="55">
        <v>191900</v>
      </c>
      <c r="C555" s="55" t="s">
        <v>65</v>
      </c>
      <c r="D555" s="54" t="s">
        <v>82</v>
      </c>
      <c r="E555" s="55"/>
      <c r="F555" s="63" t="s">
        <v>2713</v>
      </c>
      <c r="G555" s="63" t="s">
        <v>2714</v>
      </c>
      <c r="H555" s="61">
        <v>40000</v>
      </c>
      <c r="I555" s="61">
        <v>160000</v>
      </c>
      <c r="J555" s="55" t="s">
        <v>2715</v>
      </c>
      <c r="K555" s="55" t="s">
        <v>2716</v>
      </c>
      <c r="L555" s="60">
        <v>44392</v>
      </c>
      <c r="M555" s="60">
        <v>45852</v>
      </c>
      <c r="N555" s="55">
        <v>0</v>
      </c>
      <c r="O555" s="55" t="s">
        <v>260</v>
      </c>
      <c r="P555" s="60">
        <v>45658</v>
      </c>
      <c r="Q555" s="55" t="s">
        <v>290</v>
      </c>
      <c r="R555" s="55" t="s">
        <v>2717</v>
      </c>
      <c r="S555" s="55" t="s">
        <v>40</v>
      </c>
      <c r="T555" s="55" t="s">
        <v>259</v>
      </c>
      <c r="U555" s="55" t="s">
        <v>260</v>
      </c>
      <c r="V555" s="55" t="s">
        <v>253</v>
      </c>
    </row>
    <row r="556" spans="1:23" ht="30.75" customHeight="1" x14ac:dyDescent="0.2">
      <c r="A556" s="55" t="s">
        <v>6669</v>
      </c>
      <c r="B556" s="55">
        <v>401210</v>
      </c>
      <c r="C556" s="55" t="s">
        <v>181</v>
      </c>
      <c r="D556" s="54" t="s">
        <v>187</v>
      </c>
      <c r="E556" s="55" t="s">
        <v>190</v>
      </c>
      <c r="F556" s="55" t="s">
        <v>4399</v>
      </c>
      <c r="G556" s="55" t="s">
        <v>4400</v>
      </c>
      <c r="H556" s="61">
        <v>108000</v>
      </c>
      <c r="I556" s="61">
        <v>108000</v>
      </c>
      <c r="J556" s="55" t="s">
        <v>4401</v>
      </c>
      <c r="K556" s="55" t="s">
        <v>4402</v>
      </c>
      <c r="L556" s="60">
        <v>44986</v>
      </c>
      <c r="M556" s="60">
        <v>45930</v>
      </c>
      <c r="N556" s="55">
        <v>0</v>
      </c>
      <c r="O556" s="55" t="s">
        <v>254</v>
      </c>
      <c r="P556" s="60" t="s">
        <v>301</v>
      </c>
      <c r="Q556" s="55" t="s">
        <v>310</v>
      </c>
      <c r="R556" s="55" t="s">
        <v>539</v>
      </c>
      <c r="S556" s="55" t="s">
        <v>164</v>
      </c>
      <c r="T556" s="55" t="s">
        <v>259</v>
      </c>
      <c r="U556" s="55" t="s">
        <v>253</v>
      </c>
      <c r="V556" s="55" t="s">
        <v>253</v>
      </c>
    </row>
    <row r="557" spans="1:23" ht="30.75" customHeight="1" x14ac:dyDescent="0.2">
      <c r="A557" s="55" t="s">
        <v>4403</v>
      </c>
      <c r="B557" s="55">
        <v>401210</v>
      </c>
      <c r="C557" s="55" t="s">
        <v>181</v>
      </c>
      <c r="D557" s="54" t="s">
        <v>187</v>
      </c>
      <c r="E557" s="55" t="s">
        <v>190</v>
      </c>
      <c r="F557" s="55" t="s">
        <v>4404</v>
      </c>
      <c r="G557" s="55" t="s">
        <v>4404</v>
      </c>
      <c r="H557" s="62">
        <v>100000</v>
      </c>
      <c r="I557" s="62">
        <v>200000</v>
      </c>
      <c r="J557" s="55" t="s">
        <v>4405</v>
      </c>
      <c r="K557" s="55" t="s">
        <v>4406</v>
      </c>
      <c r="L557" s="60">
        <v>45108</v>
      </c>
      <c r="M557" s="60">
        <v>45838</v>
      </c>
      <c r="N557" s="55">
        <v>1</v>
      </c>
      <c r="O557" s="55" t="s">
        <v>260</v>
      </c>
      <c r="P557" s="60" t="s">
        <v>301</v>
      </c>
      <c r="Q557" s="55" t="s">
        <v>310</v>
      </c>
      <c r="R557" s="55" t="s">
        <v>539</v>
      </c>
      <c r="S557" s="55" t="s">
        <v>164</v>
      </c>
      <c r="T557" s="55" t="s">
        <v>259</v>
      </c>
      <c r="U557" s="55" t="s">
        <v>253</v>
      </c>
      <c r="V557" s="55" t="s">
        <v>253</v>
      </c>
    </row>
    <row r="558" spans="1:23" s="114" customFormat="1" ht="30.75" customHeight="1" x14ac:dyDescent="0.2">
      <c r="A558" s="55" t="s">
        <v>5644</v>
      </c>
      <c r="B558" s="55">
        <v>361414</v>
      </c>
      <c r="C558" s="58" t="s">
        <v>161</v>
      </c>
      <c r="D558" s="58" t="s">
        <v>168</v>
      </c>
      <c r="E558" s="54"/>
      <c r="F558" s="55" t="s">
        <v>4407</v>
      </c>
      <c r="G558" s="55" t="s">
        <v>4408</v>
      </c>
      <c r="H558" s="61">
        <v>400</v>
      </c>
      <c r="I558" s="61">
        <v>400</v>
      </c>
      <c r="J558" s="55" t="s">
        <v>4409</v>
      </c>
      <c r="K558" s="55" t="s">
        <v>4410</v>
      </c>
      <c r="L558" s="60">
        <v>45917</v>
      </c>
      <c r="M558" s="60">
        <v>45918</v>
      </c>
      <c r="N558" s="55">
        <v>0</v>
      </c>
      <c r="O558" s="55">
        <v>0</v>
      </c>
      <c r="P558" s="60" t="s">
        <v>2051</v>
      </c>
      <c r="Q558" s="55" t="s">
        <v>4411</v>
      </c>
      <c r="R558" s="55" t="s">
        <v>976</v>
      </c>
      <c r="S558" s="55" t="s">
        <v>164</v>
      </c>
      <c r="T558" s="55" t="s">
        <v>285</v>
      </c>
      <c r="U558" s="55" t="s">
        <v>260</v>
      </c>
      <c r="V558" s="55" t="s">
        <v>253</v>
      </c>
    </row>
    <row r="559" spans="1:23" ht="30.75" customHeight="1" x14ac:dyDescent="0.2">
      <c r="A559" s="55" t="s">
        <v>6263</v>
      </c>
      <c r="B559" s="55">
        <v>191600</v>
      </c>
      <c r="C559" s="58" t="s">
        <v>65</v>
      </c>
      <c r="D559" s="54" t="s">
        <v>79</v>
      </c>
      <c r="E559" s="55"/>
      <c r="F559" s="55" t="s">
        <v>4413</v>
      </c>
      <c r="G559" s="55" t="s">
        <v>4414</v>
      </c>
      <c r="H559" s="61">
        <v>24000</v>
      </c>
      <c r="I559" s="61">
        <v>98000</v>
      </c>
      <c r="J559" s="55" t="s">
        <v>4415</v>
      </c>
      <c r="K559" s="55" t="s">
        <v>4416</v>
      </c>
      <c r="L559" s="60">
        <v>44067</v>
      </c>
      <c r="M559" s="60">
        <v>45991</v>
      </c>
      <c r="N559" s="55" t="s">
        <v>253</v>
      </c>
      <c r="O559" s="55" t="s">
        <v>260</v>
      </c>
      <c r="P559" s="60">
        <v>45658</v>
      </c>
      <c r="Q559" s="55" t="s">
        <v>15</v>
      </c>
      <c r="R559" s="55" t="s">
        <v>860</v>
      </c>
      <c r="S559" s="55" t="s">
        <v>3</v>
      </c>
      <c r="T559" s="55" t="s">
        <v>259</v>
      </c>
      <c r="U559" s="55" t="s">
        <v>260</v>
      </c>
      <c r="V559" s="55" t="s">
        <v>253</v>
      </c>
    </row>
    <row r="560" spans="1:23" ht="30.75" customHeight="1" x14ac:dyDescent="0.2">
      <c r="A560" s="55" t="s">
        <v>6448</v>
      </c>
      <c r="B560" s="65">
        <v>152050</v>
      </c>
      <c r="C560" s="54" t="s">
        <v>38</v>
      </c>
      <c r="D560" s="54" t="s">
        <v>42</v>
      </c>
      <c r="E560" s="55"/>
      <c r="F560" s="55" t="s">
        <v>4417</v>
      </c>
      <c r="G560" s="55" t="s">
        <v>4417</v>
      </c>
      <c r="H560" s="61">
        <v>35250</v>
      </c>
      <c r="I560" s="61">
        <v>105750</v>
      </c>
      <c r="J560" s="55" t="s">
        <v>4155</v>
      </c>
      <c r="K560" s="55" t="s">
        <v>4156</v>
      </c>
      <c r="L560" s="60">
        <v>44344</v>
      </c>
      <c r="M560" s="60">
        <v>45930</v>
      </c>
      <c r="N560" s="55">
        <v>0</v>
      </c>
      <c r="O560" s="55" t="s">
        <v>254</v>
      </c>
      <c r="P560" s="60" t="s">
        <v>254</v>
      </c>
      <c r="Q560" s="55" t="s">
        <v>283</v>
      </c>
      <c r="R560" s="55" t="s">
        <v>2056</v>
      </c>
      <c r="S560" s="55" t="s">
        <v>40</v>
      </c>
      <c r="T560" s="55" t="s">
        <v>285</v>
      </c>
      <c r="U560" s="55" t="s">
        <v>260</v>
      </c>
      <c r="V560" s="55" t="s">
        <v>253</v>
      </c>
    </row>
    <row r="561" spans="1:22" ht="30.75" customHeight="1" x14ac:dyDescent="0.2">
      <c r="A561" s="55" t="s">
        <v>5729</v>
      </c>
      <c r="B561" s="55">
        <v>271430</v>
      </c>
      <c r="C561" s="55" t="s">
        <v>137</v>
      </c>
      <c r="D561" s="54" t="s">
        <v>149</v>
      </c>
      <c r="E561" s="55" t="s">
        <v>150</v>
      </c>
      <c r="F561" s="55" t="s">
        <v>1284</v>
      </c>
      <c r="G561" s="55" t="s">
        <v>1284</v>
      </c>
      <c r="H561" s="61">
        <v>82854.67</v>
      </c>
      <c r="I561" s="61">
        <v>248564.01</v>
      </c>
      <c r="J561" s="55" t="s">
        <v>1277</v>
      </c>
      <c r="K561" s="55" t="s">
        <v>1278</v>
      </c>
      <c r="L561" s="60">
        <v>44835</v>
      </c>
      <c r="M561" s="60">
        <v>45930</v>
      </c>
      <c r="N561" s="55">
        <v>0</v>
      </c>
      <c r="O561" s="55" t="s">
        <v>254</v>
      </c>
      <c r="P561" s="55" t="s">
        <v>254</v>
      </c>
      <c r="Q561" s="55" t="s">
        <v>302</v>
      </c>
      <c r="R561" s="55" t="s">
        <v>303</v>
      </c>
      <c r="S561" s="55" t="s">
        <v>138</v>
      </c>
      <c r="T561" s="55" t="s">
        <v>259</v>
      </c>
      <c r="U561" s="55" t="s">
        <v>253</v>
      </c>
      <c r="V561" s="55" t="s">
        <v>253</v>
      </c>
    </row>
    <row r="562" spans="1:22" s="114" customFormat="1" ht="30.75" customHeight="1" x14ac:dyDescent="0.2">
      <c r="A562" s="55" t="s">
        <v>4240</v>
      </c>
      <c r="B562" s="55">
        <v>271600</v>
      </c>
      <c r="C562" s="58" t="s">
        <v>137</v>
      </c>
      <c r="D562" s="58" t="s">
        <v>149</v>
      </c>
      <c r="E562" s="55" t="s">
        <v>151</v>
      </c>
      <c r="F562" s="63" t="s">
        <v>4418</v>
      </c>
      <c r="G562" s="63" t="s">
        <v>4418</v>
      </c>
      <c r="H562" s="61">
        <v>5159.3</v>
      </c>
      <c r="I562" s="61">
        <v>5159.3</v>
      </c>
      <c r="J562" s="55" t="s">
        <v>1846</v>
      </c>
      <c r="K562" s="55" t="s">
        <v>4419</v>
      </c>
      <c r="L562" s="60">
        <v>45383</v>
      </c>
      <c r="M562" s="60">
        <v>45747</v>
      </c>
      <c r="N562" s="55">
        <v>0</v>
      </c>
      <c r="O562" s="55" t="s">
        <v>254</v>
      </c>
      <c r="P562" s="60" t="s">
        <v>301</v>
      </c>
      <c r="Q562" s="55" t="s">
        <v>283</v>
      </c>
      <c r="R562" s="55" t="s">
        <v>398</v>
      </c>
      <c r="S562" s="55" t="s">
        <v>138</v>
      </c>
      <c r="T562" s="55" t="s">
        <v>259</v>
      </c>
      <c r="U562" s="55" t="s">
        <v>253</v>
      </c>
      <c r="V562" s="55" t="s">
        <v>253</v>
      </c>
    </row>
    <row r="563" spans="1:22" s="114" customFormat="1" ht="30.75" customHeight="1" x14ac:dyDescent="0.2">
      <c r="A563" s="55" t="s">
        <v>5940</v>
      </c>
      <c r="B563" s="136">
        <v>271400</v>
      </c>
      <c r="C563" s="58" t="s">
        <v>137</v>
      </c>
      <c r="D563" s="54" t="s">
        <v>141</v>
      </c>
      <c r="E563" s="54"/>
      <c r="F563" s="55" t="s">
        <v>4420</v>
      </c>
      <c r="G563" s="55" t="s">
        <v>4421</v>
      </c>
      <c r="H563" s="62">
        <v>42632.95</v>
      </c>
      <c r="I563" s="62">
        <v>42632.95</v>
      </c>
      <c r="J563" s="55" t="s">
        <v>4376</v>
      </c>
      <c r="K563" s="55" t="s">
        <v>4377</v>
      </c>
      <c r="L563" s="60">
        <v>45754</v>
      </c>
      <c r="M563" s="60">
        <v>45772</v>
      </c>
      <c r="N563" s="55">
        <v>0</v>
      </c>
      <c r="O563" s="55" t="s">
        <v>254</v>
      </c>
      <c r="P563" s="60" t="s">
        <v>254</v>
      </c>
      <c r="Q563" s="55" t="s">
        <v>302</v>
      </c>
      <c r="R563" s="55" t="s">
        <v>303</v>
      </c>
      <c r="S563" s="55" t="s">
        <v>138</v>
      </c>
      <c r="T563" s="55" t="s">
        <v>285</v>
      </c>
      <c r="U563" s="55" t="s">
        <v>260</v>
      </c>
      <c r="V563" s="55" t="s">
        <v>253</v>
      </c>
    </row>
    <row r="564" spans="1:22" ht="30.75" customHeight="1" x14ac:dyDescent="0.2">
      <c r="A564" s="55" t="s">
        <v>5628</v>
      </c>
      <c r="B564" s="87">
        <v>311100</v>
      </c>
      <c r="C564" s="55" t="s">
        <v>105</v>
      </c>
      <c r="D564" s="54" t="s">
        <v>106</v>
      </c>
      <c r="E564" s="55"/>
      <c r="F564" s="63" t="s">
        <v>851</v>
      </c>
      <c r="G564" s="55" t="s">
        <v>852</v>
      </c>
      <c r="H564" s="61">
        <v>50000</v>
      </c>
      <c r="I564" s="61">
        <v>200000</v>
      </c>
      <c r="J564" s="55" t="s">
        <v>853</v>
      </c>
      <c r="K564" s="55" t="s">
        <v>854</v>
      </c>
      <c r="L564" s="60">
        <v>44470</v>
      </c>
      <c r="M564" s="60">
        <v>45930</v>
      </c>
      <c r="N564" s="55">
        <v>0</v>
      </c>
      <c r="O564" s="55" t="s">
        <v>253</v>
      </c>
      <c r="P564" s="60">
        <v>45689</v>
      </c>
      <c r="Q564" s="55" t="s">
        <v>15</v>
      </c>
      <c r="R564" s="55" t="s">
        <v>855</v>
      </c>
      <c r="S564" s="55" t="s">
        <v>3</v>
      </c>
      <c r="T564" s="55" t="s">
        <v>259</v>
      </c>
      <c r="U564" s="55" t="s">
        <v>260</v>
      </c>
      <c r="V564" s="55" t="s">
        <v>253</v>
      </c>
    </row>
    <row r="565" spans="1:22" ht="30.75" customHeight="1" x14ac:dyDescent="0.2">
      <c r="A565" s="55" t="s">
        <v>6670</v>
      </c>
      <c r="B565" s="55">
        <v>151000</v>
      </c>
      <c r="C565" s="55" t="s">
        <v>38</v>
      </c>
      <c r="D565" s="54" t="s">
        <v>39</v>
      </c>
      <c r="E565" s="55"/>
      <c r="F565" s="55" t="s">
        <v>2516</v>
      </c>
      <c r="G565" s="55" t="s">
        <v>2517</v>
      </c>
      <c r="H565" s="62">
        <v>1257819</v>
      </c>
      <c r="I565" s="62">
        <v>1257819</v>
      </c>
      <c r="J565" s="55" t="s">
        <v>2518</v>
      </c>
      <c r="K565" s="55" t="s">
        <v>2519</v>
      </c>
      <c r="L565" s="60">
        <v>45474</v>
      </c>
      <c r="M565" s="60">
        <v>45900</v>
      </c>
      <c r="N565" s="55" t="s">
        <v>254</v>
      </c>
      <c r="O565" s="55" t="s">
        <v>254</v>
      </c>
      <c r="P565" s="60" t="s">
        <v>298</v>
      </c>
      <c r="Q565" s="55" t="s">
        <v>283</v>
      </c>
      <c r="R565" s="55" t="s">
        <v>392</v>
      </c>
      <c r="S565" s="55" t="s">
        <v>40</v>
      </c>
      <c r="T565" s="55" t="s">
        <v>253</v>
      </c>
      <c r="U565" s="55" t="s">
        <v>253</v>
      </c>
      <c r="V565" s="55" t="s">
        <v>253</v>
      </c>
    </row>
    <row r="566" spans="1:22" s="114" customFormat="1" ht="30.75" customHeight="1" x14ac:dyDescent="0.2">
      <c r="A566" s="55" t="s">
        <v>4236</v>
      </c>
      <c r="B566" s="85">
        <v>271430</v>
      </c>
      <c r="C566" s="54" t="s">
        <v>137</v>
      </c>
      <c r="D566" s="54" t="s">
        <v>149</v>
      </c>
      <c r="E566" s="54" t="s">
        <v>150</v>
      </c>
      <c r="F566" s="63" t="s">
        <v>4422</v>
      </c>
      <c r="G566" s="63" t="s">
        <v>4423</v>
      </c>
      <c r="H566" s="61">
        <v>14560</v>
      </c>
      <c r="I566" s="61">
        <v>43680</v>
      </c>
      <c r="J566" s="55" t="s">
        <v>1471</v>
      </c>
      <c r="K566" s="55" t="s">
        <v>4424</v>
      </c>
      <c r="L566" s="60">
        <v>44835</v>
      </c>
      <c r="M566" s="60">
        <v>45930</v>
      </c>
      <c r="N566" s="55">
        <v>0</v>
      </c>
      <c r="O566" s="55" t="s">
        <v>254</v>
      </c>
      <c r="P566" s="60">
        <v>45658</v>
      </c>
      <c r="Q566" s="55" t="s">
        <v>345</v>
      </c>
      <c r="R566" s="55" t="s">
        <v>446</v>
      </c>
      <c r="S566" s="55" t="s">
        <v>138</v>
      </c>
      <c r="T566" s="55" t="s">
        <v>285</v>
      </c>
      <c r="U566" s="55" t="s">
        <v>260</v>
      </c>
      <c r="V566" s="55" t="s">
        <v>253</v>
      </c>
    </row>
    <row r="567" spans="1:22" ht="30.75" customHeight="1" x14ac:dyDescent="0.2">
      <c r="A567" s="55" t="s">
        <v>6173</v>
      </c>
      <c r="B567" s="55">
        <v>111220</v>
      </c>
      <c r="C567" s="55" t="s">
        <v>13</v>
      </c>
      <c r="D567" s="54" t="s">
        <v>21</v>
      </c>
      <c r="E567" s="55"/>
      <c r="F567" s="55" t="s">
        <v>2177</v>
      </c>
      <c r="G567" s="55" t="s">
        <v>2177</v>
      </c>
      <c r="H567" s="61">
        <v>10000</v>
      </c>
      <c r="I567" s="61">
        <v>20000</v>
      </c>
      <c r="J567" s="55" t="s">
        <v>2178</v>
      </c>
      <c r="K567" s="55" t="s">
        <v>2179</v>
      </c>
      <c r="L567" s="60">
        <v>44445</v>
      </c>
      <c r="M567" s="60">
        <v>45905</v>
      </c>
      <c r="N567" s="55">
        <v>0</v>
      </c>
      <c r="O567" s="55" t="s">
        <v>260</v>
      </c>
      <c r="P567" s="60">
        <v>45748</v>
      </c>
      <c r="Q567" s="55" t="s">
        <v>963</v>
      </c>
      <c r="R567" s="55" t="s">
        <v>964</v>
      </c>
      <c r="S567" s="55" t="s">
        <v>8</v>
      </c>
      <c r="T567" s="55" t="s">
        <v>259</v>
      </c>
      <c r="U567" s="55" t="s">
        <v>260</v>
      </c>
      <c r="V567" s="55" t="s">
        <v>253</v>
      </c>
    </row>
    <row r="568" spans="1:22" ht="30.75" customHeight="1" x14ac:dyDescent="0.2">
      <c r="A568" s="55" t="s">
        <v>5776</v>
      </c>
      <c r="B568" s="54">
        <v>261520</v>
      </c>
      <c r="C568" s="54" t="s">
        <v>127</v>
      </c>
      <c r="D568" s="54" t="s">
        <v>134</v>
      </c>
      <c r="E568" s="54" t="s">
        <v>135</v>
      </c>
      <c r="F568" s="55" t="s">
        <v>4425</v>
      </c>
      <c r="G568" s="55" t="s">
        <v>4064</v>
      </c>
      <c r="H568" s="61">
        <v>18282</v>
      </c>
      <c r="I568" s="61">
        <v>54846</v>
      </c>
      <c r="J568" s="55" t="s">
        <v>4426</v>
      </c>
      <c r="K568" s="55" t="s">
        <v>4427</v>
      </c>
      <c r="L568" s="60">
        <v>44866</v>
      </c>
      <c r="M568" s="60">
        <v>45961</v>
      </c>
      <c r="N568" s="55" t="s">
        <v>254</v>
      </c>
      <c r="O568" s="55" t="s">
        <v>254</v>
      </c>
      <c r="P568" s="60" t="s">
        <v>254</v>
      </c>
      <c r="Q568" s="55" t="s">
        <v>991</v>
      </c>
      <c r="R568" s="55" t="s">
        <v>4067</v>
      </c>
      <c r="S568" s="55" t="s">
        <v>40</v>
      </c>
      <c r="T568" s="55" t="s">
        <v>285</v>
      </c>
      <c r="U568" s="55" t="s">
        <v>260</v>
      </c>
      <c r="V568" s="55" t="s">
        <v>253</v>
      </c>
    </row>
    <row r="569" spans="1:22" ht="30.75" customHeight="1" x14ac:dyDescent="0.2">
      <c r="A569" s="55" t="s">
        <v>5779</v>
      </c>
      <c r="B569" s="54">
        <v>261520</v>
      </c>
      <c r="C569" s="54" t="s">
        <v>127</v>
      </c>
      <c r="D569" s="54" t="s">
        <v>134</v>
      </c>
      <c r="E569" s="54" t="s">
        <v>135</v>
      </c>
      <c r="F569" s="55" t="s">
        <v>4428</v>
      </c>
      <c r="G569" s="55" t="s">
        <v>4064</v>
      </c>
      <c r="H569" s="61">
        <v>320805</v>
      </c>
      <c r="I569" s="61">
        <v>962415</v>
      </c>
      <c r="J569" s="55" t="s">
        <v>4429</v>
      </c>
      <c r="K569" s="55"/>
      <c r="L569" s="60">
        <v>44866</v>
      </c>
      <c r="M569" s="60">
        <v>45961</v>
      </c>
      <c r="N569" s="55" t="s">
        <v>254</v>
      </c>
      <c r="O569" s="55" t="s">
        <v>254</v>
      </c>
      <c r="P569" s="60" t="s">
        <v>254</v>
      </c>
      <c r="Q569" s="55" t="s">
        <v>991</v>
      </c>
      <c r="R569" s="55" t="s">
        <v>4067</v>
      </c>
      <c r="S569" s="55" t="s">
        <v>40</v>
      </c>
      <c r="T569" s="55" t="s">
        <v>285</v>
      </c>
      <c r="U569" s="55" t="s">
        <v>260</v>
      </c>
      <c r="V569" s="55" t="s">
        <v>253</v>
      </c>
    </row>
    <row r="570" spans="1:22" ht="30.75" customHeight="1" x14ac:dyDescent="0.2">
      <c r="A570" s="55" t="s">
        <v>5844</v>
      </c>
      <c r="B570" s="54">
        <v>261520</v>
      </c>
      <c r="C570" s="54" t="s">
        <v>127</v>
      </c>
      <c r="D570" s="54" t="s">
        <v>134</v>
      </c>
      <c r="E570" s="54" t="s">
        <v>135</v>
      </c>
      <c r="F570" s="55" t="s">
        <v>4430</v>
      </c>
      <c r="G570" s="55" t="s">
        <v>4064</v>
      </c>
      <c r="H570" s="61">
        <v>203680</v>
      </c>
      <c r="I570" s="61">
        <v>611040</v>
      </c>
      <c r="J570" s="55" t="s">
        <v>4431</v>
      </c>
      <c r="K570" s="55"/>
      <c r="L570" s="60">
        <v>44866</v>
      </c>
      <c r="M570" s="60">
        <v>45961</v>
      </c>
      <c r="N570" s="55" t="s">
        <v>254</v>
      </c>
      <c r="O570" s="55" t="s">
        <v>254</v>
      </c>
      <c r="P570" s="60" t="s">
        <v>254</v>
      </c>
      <c r="Q570" s="55" t="s">
        <v>991</v>
      </c>
      <c r="R570" s="55" t="s">
        <v>4067</v>
      </c>
      <c r="S570" s="55" t="s">
        <v>40</v>
      </c>
      <c r="T570" s="55" t="s">
        <v>285</v>
      </c>
      <c r="U570" s="55" t="s">
        <v>260</v>
      </c>
      <c r="V570" s="55" t="s">
        <v>253</v>
      </c>
    </row>
    <row r="571" spans="1:22" ht="30.75" customHeight="1" x14ac:dyDescent="0.2">
      <c r="A571" s="55" t="s">
        <v>5845</v>
      </c>
      <c r="B571" s="54">
        <v>261520</v>
      </c>
      <c r="C571" s="54" t="s">
        <v>127</v>
      </c>
      <c r="D571" s="54" t="s">
        <v>134</v>
      </c>
      <c r="E571" s="54" t="s">
        <v>135</v>
      </c>
      <c r="F571" s="55" t="s">
        <v>4432</v>
      </c>
      <c r="G571" s="55" t="s">
        <v>4064</v>
      </c>
      <c r="H571" s="61">
        <v>46260</v>
      </c>
      <c r="I571" s="61">
        <v>138780</v>
      </c>
      <c r="J571" s="55" t="s">
        <v>4433</v>
      </c>
      <c r="K571" s="55"/>
      <c r="L571" s="60">
        <v>44866</v>
      </c>
      <c r="M571" s="60">
        <v>45961</v>
      </c>
      <c r="N571" s="55" t="s">
        <v>254</v>
      </c>
      <c r="O571" s="55" t="s">
        <v>254</v>
      </c>
      <c r="P571" s="60" t="s">
        <v>254</v>
      </c>
      <c r="Q571" s="55" t="s">
        <v>991</v>
      </c>
      <c r="R571" s="55" t="s">
        <v>4067</v>
      </c>
      <c r="S571" s="55" t="s">
        <v>40</v>
      </c>
      <c r="T571" s="55" t="s">
        <v>285</v>
      </c>
      <c r="U571" s="55" t="s">
        <v>260</v>
      </c>
      <c r="V571" s="55" t="s">
        <v>253</v>
      </c>
    </row>
    <row r="572" spans="1:22" ht="30.75" customHeight="1" x14ac:dyDescent="0.2">
      <c r="A572" s="55" t="s">
        <v>5851</v>
      </c>
      <c r="B572" s="54">
        <v>261520</v>
      </c>
      <c r="C572" s="54" t="s">
        <v>127</v>
      </c>
      <c r="D572" s="54" t="s">
        <v>134</v>
      </c>
      <c r="E572" s="54" t="s">
        <v>135</v>
      </c>
      <c r="F572" s="55" t="s">
        <v>4434</v>
      </c>
      <c r="G572" s="55" t="s">
        <v>4064</v>
      </c>
      <c r="H572" s="61">
        <v>96531.6</v>
      </c>
      <c r="I572" s="61">
        <v>289594.8</v>
      </c>
      <c r="J572" s="55" t="s">
        <v>4435</v>
      </c>
      <c r="K572" s="55"/>
      <c r="L572" s="60">
        <v>44866</v>
      </c>
      <c r="M572" s="60">
        <v>45961</v>
      </c>
      <c r="N572" s="55" t="s">
        <v>254</v>
      </c>
      <c r="O572" s="55" t="s">
        <v>254</v>
      </c>
      <c r="P572" s="60" t="s">
        <v>254</v>
      </c>
      <c r="Q572" s="55" t="s">
        <v>991</v>
      </c>
      <c r="R572" s="55" t="s">
        <v>4067</v>
      </c>
      <c r="S572" s="55" t="s">
        <v>40</v>
      </c>
      <c r="T572" s="55" t="s">
        <v>285</v>
      </c>
      <c r="U572" s="55" t="s">
        <v>260</v>
      </c>
      <c r="V572" s="55" t="s">
        <v>253</v>
      </c>
    </row>
    <row r="573" spans="1:22" ht="30.75" customHeight="1" x14ac:dyDescent="0.2">
      <c r="A573" s="55" t="s">
        <v>5865</v>
      </c>
      <c r="B573" s="54">
        <v>261520</v>
      </c>
      <c r="C573" s="54" t="s">
        <v>127</v>
      </c>
      <c r="D573" s="54" t="s">
        <v>134</v>
      </c>
      <c r="E573" s="54" t="s">
        <v>135</v>
      </c>
      <c r="F573" s="55" t="s">
        <v>4436</v>
      </c>
      <c r="G573" s="55" t="s">
        <v>4064</v>
      </c>
      <c r="H573" s="61">
        <v>13856</v>
      </c>
      <c r="I573" s="61">
        <v>41568</v>
      </c>
      <c r="J573" s="55" t="s">
        <v>4437</v>
      </c>
      <c r="K573" s="55" t="s">
        <v>4438</v>
      </c>
      <c r="L573" s="60">
        <v>44866</v>
      </c>
      <c r="M573" s="60">
        <v>45961</v>
      </c>
      <c r="N573" s="55" t="s">
        <v>254</v>
      </c>
      <c r="O573" s="55" t="s">
        <v>254</v>
      </c>
      <c r="P573" s="60" t="s">
        <v>254</v>
      </c>
      <c r="Q573" s="55" t="s">
        <v>991</v>
      </c>
      <c r="R573" s="55" t="s">
        <v>4067</v>
      </c>
      <c r="S573" s="55" t="s">
        <v>40</v>
      </c>
      <c r="T573" s="55" t="s">
        <v>285</v>
      </c>
      <c r="U573" s="55" t="s">
        <v>260</v>
      </c>
      <c r="V573" s="55" t="s">
        <v>253</v>
      </c>
    </row>
    <row r="574" spans="1:22" ht="30.75" customHeight="1" x14ac:dyDescent="0.2">
      <c r="A574" s="55" t="s">
        <v>5876</v>
      </c>
      <c r="B574" s="54">
        <v>261520</v>
      </c>
      <c r="C574" s="54" t="s">
        <v>127</v>
      </c>
      <c r="D574" s="54" t="s">
        <v>134</v>
      </c>
      <c r="E574" s="54" t="s">
        <v>135</v>
      </c>
      <c r="F574" s="55" t="s">
        <v>4439</v>
      </c>
      <c r="G574" s="55" t="s">
        <v>4064</v>
      </c>
      <c r="H574" s="61">
        <v>13856</v>
      </c>
      <c r="I574" s="61">
        <v>194376</v>
      </c>
      <c r="J574" s="55" t="s">
        <v>3655</v>
      </c>
      <c r="K574" s="55" t="s">
        <v>4440</v>
      </c>
      <c r="L574" s="60">
        <v>44866</v>
      </c>
      <c r="M574" s="60">
        <v>45961</v>
      </c>
      <c r="N574" s="55" t="s">
        <v>254</v>
      </c>
      <c r="O574" s="55" t="s">
        <v>254</v>
      </c>
      <c r="P574" s="60" t="s">
        <v>254</v>
      </c>
      <c r="Q574" s="55" t="s">
        <v>991</v>
      </c>
      <c r="R574" s="55" t="s">
        <v>4067</v>
      </c>
      <c r="S574" s="55" t="s">
        <v>40</v>
      </c>
      <c r="T574" s="55" t="s">
        <v>285</v>
      </c>
      <c r="U574" s="55" t="s">
        <v>260</v>
      </c>
      <c r="V574" s="55" t="s">
        <v>253</v>
      </c>
    </row>
    <row r="575" spans="1:22" ht="30.75" customHeight="1" x14ac:dyDescent="0.2">
      <c r="A575" s="55" t="s">
        <v>5885</v>
      </c>
      <c r="B575" s="54">
        <v>261520</v>
      </c>
      <c r="C575" s="54" t="s">
        <v>127</v>
      </c>
      <c r="D575" s="54" t="s">
        <v>134</v>
      </c>
      <c r="E575" s="54" t="s">
        <v>135</v>
      </c>
      <c r="F575" s="55" t="s">
        <v>4441</v>
      </c>
      <c r="G575" s="55" t="s">
        <v>4064</v>
      </c>
      <c r="H575" s="61">
        <v>78936</v>
      </c>
      <c r="I575" s="61">
        <v>236808</v>
      </c>
      <c r="J575" s="55" t="s">
        <v>3398</v>
      </c>
      <c r="K575" s="55" t="s">
        <v>1497</v>
      </c>
      <c r="L575" s="60">
        <v>44866</v>
      </c>
      <c r="M575" s="60">
        <v>45961</v>
      </c>
      <c r="N575" s="55" t="s">
        <v>254</v>
      </c>
      <c r="O575" s="55" t="s">
        <v>254</v>
      </c>
      <c r="P575" s="60" t="s">
        <v>254</v>
      </c>
      <c r="Q575" s="55" t="s">
        <v>991</v>
      </c>
      <c r="R575" s="55" t="s">
        <v>4067</v>
      </c>
      <c r="S575" s="55" t="s">
        <v>40</v>
      </c>
      <c r="T575" s="55" t="s">
        <v>285</v>
      </c>
      <c r="U575" s="55" t="s">
        <v>260</v>
      </c>
      <c r="V575" s="55" t="s">
        <v>253</v>
      </c>
    </row>
    <row r="576" spans="1:22" ht="30.75" customHeight="1" x14ac:dyDescent="0.2">
      <c r="A576" s="55" t="s">
        <v>5899</v>
      </c>
      <c r="B576" s="54">
        <v>261520</v>
      </c>
      <c r="C576" s="54" t="s">
        <v>127</v>
      </c>
      <c r="D576" s="54" t="s">
        <v>134</v>
      </c>
      <c r="E576" s="54" t="s">
        <v>135</v>
      </c>
      <c r="F576" s="55" t="s">
        <v>4442</v>
      </c>
      <c r="G576" s="55" t="s">
        <v>4064</v>
      </c>
      <c r="H576" s="61">
        <v>73920</v>
      </c>
      <c r="I576" s="61">
        <v>221760</v>
      </c>
      <c r="J576" s="55" t="s">
        <v>3392</v>
      </c>
      <c r="K576" s="55" t="s">
        <v>3393</v>
      </c>
      <c r="L576" s="60">
        <v>44866</v>
      </c>
      <c r="M576" s="60">
        <v>45961</v>
      </c>
      <c r="N576" s="55" t="s">
        <v>254</v>
      </c>
      <c r="O576" s="55" t="s">
        <v>254</v>
      </c>
      <c r="P576" s="60" t="s">
        <v>254</v>
      </c>
      <c r="Q576" s="55" t="s">
        <v>991</v>
      </c>
      <c r="R576" s="55" t="s">
        <v>4067</v>
      </c>
      <c r="S576" s="55" t="s">
        <v>40</v>
      </c>
      <c r="T576" s="55" t="s">
        <v>285</v>
      </c>
      <c r="U576" s="55" t="s">
        <v>260</v>
      </c>
      <c r="V576" s="55" t="s">
        <v>253</v>
      </c>
    </row>
    <row r="577" spans="1:22" ht="30.75" customHeight="1" x14ac:dyDescent="0.2">
      <c r="A577" s="55" t="s">
        <v>5902</v>
      </c>
      <c r="B577" s="54">
        <v>261520</v>
      </c>
      <c r="C577" s="54" t="s">
        <v>127</v>
      </c>
      <c r="D577" s="54" t="s">
        <v>134</v>
      </c>
      <c r="E577" s="54" t="s">
        <v>135</v>
      </c>
      <c r="F577" s="55" t="s">
        <v>4443</v>
      </c>
      <c r="G577" s="55" t="s">
        <v>4064</v>
      </c>
      <c r="H577" s="61">
        <v>476772</v>
      </c>
      <c r="I577" s="61">
        <v>1430316</v>
      </c>
      <c r="J577" s="55" t="s">
        <v>3404</v>
      </c>
      <c r="K577" s="55" t="s">
        <v>3405</v>
      </c>
      <c r="L577" s="60">
        <v>44866</v>
      </c>
      <c r="M577" s="60">
        <v>45961</v>
      </c>
      <c r="N577" s="55" t="s">
        <v>254</v>
      </c>
      <c r="O577" s="55" t="s">
        <v>254</v>
      </c>
      <c r="P577" s="60" t="s">
        <v>254</v>
      </c>
      <c r="Q577" s="55" t="s">
        <v>991</v>
      </c>
      <c r="R577" s="55" t="s">
        <v>4067</v>
      </c>
      <c r="S577" s="55" t="s">
        <v>40</v>
      </c>
      <c r="T577" s="55" t="s">
        <v>285</v>
      </c>
      <c r="U577" s="55" t="s">
        <v>260</v>
      </c>
      <c r="V577" s="55" t="s">
        <v>253</v>
      </c>
    </row>
    <row r="578" spans="1:22" ht="30.75" customHeight="1" x14ac:dyDescent="0.2">
      <c r="A578" s="55" t="s">
        <v>6671</v>
      </c>
      <c r="B578" s="55">
        <v>151000</v>
      </c>
      <c r="C578" s="55" t="s">
        <v>38</v>
      </c>
      <c r="D578" s="54" t="s">
        <v>39</v>
      </c>
      <c r="E578" s="55"/>
      <c r="F578" s="55" t="s">
        <v>4444</v>
      </c>
      <c r="G578" s="55" t="s">
        <v>4444</v>
      </c>
      <c r="H578" s="61">
        <v>13482</v>
      </c>
      <c r="I578" s="61">
        <v>17040</v>
      </c>
      <c r="J578" s="55" t="s">
        <v>4445</v>
      </c>
      <c r="K578" s="55" t="s">
        <v>4446</v>
      </c>
      <c r="L578" s="60">
        <v>45110</v>
      </c>
      <c r="M578" s="60">
        <v>45930</v>
      </c>
      <c r="N578" s="55">
        <v>0</v>
      </c>
      <c r="O578" s="55" t="s">
        <v>254</v>
      </c>
      <c r="P578" s="60" t="s">
        <v>254</v>
      </c>
      <c r="Q578" s="55" t="s">
        <v>386</v>
      </c>
      <c r="R578" s="55" t="s">
        <v>4046</v>
      </c>
      <c r="S578" s="55" t="s">
        <v>40</v>
      </c>
      <c r="T578" s="55" t="s">
        <v>285</v>
      </c>
      <c r="U578" s="55" t="s">
        <v>260</v>
      </c>
      <c r="V578" s="55" t="s">
        <v>253</v>
      </c>
    </row>
    <row r="579" spans="1:22" ht="30.75" customHeight="1" x14ac:dyDescent="0.2">
      <c r="A579" s="55" t="s">
        <v>6672</v>
      </c>
      <c r="B579" s="55">
        <v>151000</v>
      </c>
      <c r="C579" s="55" t="s">
        <v>38</v>
      </c>
      <c r="D579" s="54" t="s">
        <v>39</v>
      </c>
      <c r="E579" s="55"/>
      <c r="F579" s="55" t="s">
        <v>4447</v>
      </c>
      <c r="G579" s="55" t="s">
        <v>4447</v>
      </c>
      <c r="H579" s="62">
        <v>52370</v>
      </c>
      <c r="I579" s="62">
        <v>52370</v>
      </c>
      <c r="J579" s="55" t="s">
        <v>879</v>
      </c>
      <c r="K579" s="55" t="s">
        <v>4448</v>
      </c>
      <c r="L579" s="60">
        <v>45536</v>
      </c>
      <c r="M579" s="60">
        <v>45930</v>
      </c>
      <c r="N579" s="55" t="s">
        <v>254</v>
      </c>
      <c r="O579" s="55" t="s">
        <v>254</v>
      </c>
      <c r="P579" s="60" t="s">
        <v>254</v>
      </c>
      <c r="Q579" s="55" t="s">
        <v>386</v>
      </c>
      <c r="R579" s="55" t="s">
        <v>4449</v>
      </c>
      <c r="S579" s="55" t="s">
        <v>40</v>
      </c>
      <c r="T579" s="55" t="s">
        <v>285</v>
      </c>
      <c r="U579" s="55" t="s">
        <v>253</v>
      </c>
      <c r="V579" s="55" t="s">
        <v>253</v>
      </c>
    </row>
    <row r="580" spans="1:22" ht="30.75" customHeight="1" x14ac:dyDescent="0.2">
      <c r="A580" s="55" t="s">
        <v>6673</v>
      </c>
      <c r="B580" s="58">
        <v>151000</v>
      </c>
      <c r="C580" s="55" t="s">
        <v>294</v>
      </c>
      <c r="D580" s="54" t="s">
        <v>39</v>
      </c>
      <c r="E580" s="54"/>
      <c r="F580" s="55" t="s">
        <v>4450</v>
      </c>
      <c r="G580" s="55" t="s">
        <v>4450</v>
      </c>
      <c r="H580" s="62">
        <v>44000</v>
      </c>
      <c r="I580" s="62">
        <v>44000</v>
      </c>
      <c r="J580" s="55" t="s">
        <v>4451</v>
      </c>
      <c r="K580" s="55" t="s">
        <v>4452</v>
      </c>
      <c r="L580" s="60">
        <v>45717</v>
      </c>
      <c r="M580" s="60">
        <v>46081</v>
      </c>
      <c r="N580" s="55">
        <v>0</v>
      </c>
      <c r="O580" s="55" t="s">
        <v>254</v>
      </c>
      <c r="P580" s="60" t="s">
        <v>254</v>
      </c>
      <c r="Q580" s="55" t="s">
        <v>283</v>
      </c>
      <c r="R580" s="55" t="s">
        <v>284</v>
      </c>
      <c r="S580" s="55" t="s">
        <v>40</v>
      </c>
      <c r="T580" s="55" t="s">
        <v>285</v>
      </c>
      <c r="U580" s="55" t="s">
        <v>260</v>
      </c>
      <c r="V580" s="55" t="s">
        <v>253</v>
      </c>
    </row>
    <row r="581" spans="1:22" s="114" customFormat="1" ht="30.75" customHeight="1" x14ac:dyDescent="0.2">
      <c r="A581" s="55" t="s">
        <v>4236</v>
      </c>
      <c r="B581" s="76">
        <v>271430</v>
      </c>
      <c r="C581" s="54" t="s">
        <v>137</v>
      </c>
      <c r="D581" s="54" t="s">
        <v>149</v>
      </c>
      <c r="E581" s="54" t="s">
        <v>150</v>
      </c>
      <c r="F581" s="55" t="s">
        <v>4453</v>
      </c>
      <c r="G581" s="55" t="s">
        <v>4454</v>
      </c>
      <c r="H581" s="62">
        <v>10000</v>
      </c>
      <c r="I581" s="62">
        <v>10000</v>
      </c>
      <c r="J581" s="55" t="s">
        <v>4455</v>
      </c>
      <c r="K581" s="55" t="s">
        <v>4456</v>
      </c>
      <c r="L581" s="60">
        <v>45607</v>
      </c>
      <c r="M581" s="60">
        <v>45667</v>
      </c>
      <c r="N581" s="55">
        <v>0</v>
      </c>
      <c r="O581" s="55" t="s">
        <v>254</v>
      </c>
      <c r="P581" s="55" t="s">
        <v>254</v>
      </c>
      <c r="Q581" s="55" t="s">
        <v>310</v>
      </c>
      <c r="R581" s="55" t="s">
        <v>1133</v>
      </c>
      <c r="S581" s="55" t="s">
        <v>138</v>
      </c>
      <c r="T581" s="55" t="s">
        <v>285</v>
      </c>
      <c r="U581" s="55" t="s">
        <v>260</v>
      </c>
      <c r="V581" s="55" t="s">
        <v>253</v>
      </c>
    </row>
    <row r="582" spans="1:22" s="114" customFormat="1" ht="30.75" customHeight="1" x14ac:dyDescent="0.2">
      <c r="A582" s="55" t="s">
        <v>4236</v>
      </c>
      <c r="B582" s="76">
        <v>271430</v>
      </c>
      <c r="C582" s="54" t="s">
        <v>137</v>
      </c>
      <c r="D582" s="54" t="s">
        <v>149</v>
      </c>
      <c r="E582" s="54" t="s">
        <v>150</v>
      </c>
      <c r="F582" s="55" t="s">
        <v>4457</v>
      </c>
      <c r="G582" s="55" t="s">
        <v>4454</v>
      </c>
      <c r="H582" s="62">
        <v>30000</v>
      </c>
      <c r="I582" s="62">
        <v>30000</v>
      </c>
      <c r="J582" s="55" t="s">
        <v>4455</v>
      </c>
      <c r="K582" s="55" t="s">
        <v>4456</v>
      </c>
      <c r="L582" s="60">
        <v>45588</v>
      </c>
      <c r="M582" s="60">
        <v>45679</v>
      </c>
      <c r="N582" s="55">
        <v>0</v>
      </c>
      <c r="O582" s="55" t="s">
        <v>254</v>
      </c>
      <c r="P582" s="55" t="s">
        <v>254</v>
      </c>
      <c r="Q582" s="55" t="s">
        <v>415</v>
      </c>
      <c r="R582" s="55" t="s">
        <v>510</v>
      </c>
      <c r="S582" s="55" t="s">
        <v>138</v>
      </c>
      <c r="T582" s="55" t="s">
        <v>285</v>
      </c>
      <c r="U582" s="55" t="s">
        <v>260</v>
      </c>
      <c r="V582" s="55" t="s">
        <v>253</v>
      </c>
    </row>
    <row r="583" spans="1:22" ht="30.75" customHeight="1" x14ac:dyDescent="0.2">
      <c r="A583" s="55" t="s">
        <v>6674</v>
      </c>
      <c r="B583" s="55">
        <v>151000</v>
      </c>
      <c r="C583" s="58" t="s">
        <v>38</v>
      </c>
      <c r="D583" s="54" t="s">
        <v>39</v>
      </c>
      <c r="E583" s="55"/>
      <c r="F583" s="55" t="s">
        <v>4458</v>
      </c>
      <c r="G583" s="63" t="s">
        <v>4459</v>
      </c>
      <c r="H583" s="61">
        <v>100000</v>
      </c>
      <c r="I583" s="61">
        <v>400000</v>
      </c>
      <c r="J583" s="55" t="s">
        <v>4460</v>
      </c>
      <c r="K583" s="55" t="s">
        <v>4461</v>
      </c>
      <c r="L583" s="60">
        <v>44881</v>
      </c>
      <c r="M583" s="60">
        <v>46341</v>
      </c>
      <c r="N583" s="55" t="s">
        <v>254</v>
      </c>
      <c r="O583" s="55" t="s">
        <v>254</v>
      </c>
      <c r="P583" s="60">
        <v>46113</v>
      </c>
      <c r="Q583" s="55" t="s">
        <v>283</v>
      </c>
      <c r="R583" s="55" t="s">
        <v>2512</v>
      </c>
      <c r="S583" s="55" t="s">
        <v>40</v>
      </c>
      <c r="T583" s="55" t="s">
        <v>259</v>
      </c>
      <c r="U583" s="55" t="s">
        <v>260</v>
      </c>
      <c r="V583" s="55" t="s">
        <v>253</v>
      </c>
    </row>
    <row r="584" spans="1:22" ht="30.75" customHeight="1" x14ac:dyDescent="0.2">
      <c r="A584" s="55" t="s">
        <v>4034</v>
      </c>
      <c r="B584" s="77">
        <v>182015</v>
      </c>
      <c r="C584" s="58" t="s">
        <v>48</v>
      </c>
      <c r="D584" s="54" t="s">
        <v>57</v>
      </c>
      <c r="E584" s="77" t="s">
        <v>62</v>
      </c>
      <c r="F584" s="55" t="s">
        <v>1054</v>
      </c>
      <c r="G584" s="55" t="s">
        <v>1055</v>
      </c>
      <c r="H584" s="61">
        <v>9000</v>
      </c>
      <c r="I584" s="61">
        <v>36000</v>
      </c>
      <c r="J584" s="55" t="s">
        <v>1056</v>
      </c>
      <c r="K584" s="55" t="s">
        <v>1057</v>
      </c>
      <c r="L584" s="60">
        <v>44531</v>
      </c>
      <c r="M584" s="60">
        <v>45991</v>
      </c>
      <c r="N584" s="55">
        <v>0</v>
      </c>
      <c r="O584" s="55" t="s">
        <v>254</v>
      </c>
      <c r="P584" s="60">
        <v>45839</v>
      </c>
      <c r="Q584" s="55" t="s">
        <v>15</v>
      </c>
      <c r="R584" s="55" t="s">
        <v>325</v>
      </c>
      <c r="S584" s="55" t="s">
        <v>8</v>
      </c>
      <c r="T584" s="55" t="s">
        <v>259</v>
      </c>
      <c r="U584" s="55" t="s">
        <v>260</v>
      </c>
      <c r="V584" s="55" t="s">
        <v>253</v>
      </c>
    </row>
    <row r="585" spans="1:22" ht="30.75" customHeight="1" x14ac:dyDescent="0.2">
      <c r="A585" s="55" t="s">
        <v>6675</v>
      </c>
      <c r="B585" s="55">
        <v>201600</v>
      </c>
      <c r="C585" s="58" t="s">
        <v>86</v>
      </c>
      <c r="D585" s="58" t="s">
        <v>94</v>
      </c>
      <c r="E585" s="54"/>
      <c r="F585" s="63" t="s">
        <v>4462</v>
      </c>
      <c r="G585" s="63" t="s">
        <v>4463</v>
      </c>
      <c r="H585" s="61">
        <v>0</v>
      </c>
      <c r="I585" s="61">
        <v>0</v>
      </c>
      <c r="J585" s="55" t="s">
        <v>4464</v>
      </c>
      <c r="K585" s="55" t="s">
        <v>4465</v>
      </c>
      <c r="L585" s="60">
        <v>44501</v>
      </c>
      <c r="M585" s="60">
        <v>45961</v>
      </c>
      <c r="N585" s="55">
        <v>0</v>
      </c>
      <c r="O585" s="79" t="s">
        <v>254</v>
      </c>
      <c r="P585" s="60">
        <v>45748</v>
      </c>
      <c r="Q585" s="55" t="s">
        <v>290</v>
      </c>
      <c r="R585" s="55" t="s">
        <v>625</v>
      </c>
      <c r="S585" s="55" t="s">
        <v>40</v>
      </c>
      <c r="T585" s="55" t="s">
        <v>259</v>
      </c>
      <c r="U585" s="55" t="s">
        <v>260</v>
      </c>
      <c r="V585" s="55" t="s">
        <v>565</v>
      </c>
    </row>
    <row r="586" spans="1:22" ht="30.75" customHeight="1" x14ac:dyDescent="0.2">
      <c r="A586" s="55" t="s">
        <v>6676</v>
      </c>
      <c r="B586" s="55">
        <v>201600</v>
      </c>
      <c r="C586" s="58" t="s">
        <v>86</v>
      </c>
      <c r="D586" s="58" t="s">
        <v>94</v>
      </c>
      <c r="E586" s="54"/>
      <c r="F586" s="63" t="s">
        <v>4462</v>
      </c>
      <c r="G586" s="63" t="s">
        <v>4463</v>
      </c>
      <c r="H586" s="61">
        <v>0</v>
      </c>
      <c r="I586" s="61">
        <v>0</v>
      </c>
      <c r="J586" s="55" t="s">
        <v>4466</v>
      </c>
      <c r="K586" s="55" t="s">
        <v>4467</v>
      </c>
      <c r="L586" s="60">
        <v>44501</v>
      </c>
      <c r="M586" s="60">
        <v>45961</v>
      </c>
      <c r="N586" s="55">
        <v>0</v>
      </c>
      <c r="O586" s="79" t="s">
        <v>254</v>
      </c>
      <c r="P586" s="60">
        <v>45748</v>
      </c>
      <c r="Q586" s="55" t="s">
        <v>290</v>
      </c>
      <c r="R586" s="55" t="s">
        <v>625</v>
      </c>
      <c r="S586" s="55" t="s">
        <v>40</v>
      </c>
      <c r="T586" s="55" t="s">
        <v>259</v>
      </c>
      <c r="U586" s="55" t="s">
        <v>260</v>
      </c>
      <c r="V586" s="55" t="s">
        <v>253</v>
      </c>
    </row>
    <row r="587" spans="1:22" ht="30.75" customHeight="1" x14ac:dyDescent="0.2">
      <c r="A587" s="55" t="s">
        <v>6677</v>
      </c>
      <c r="B587" s="55">
        <v>201600</v>
      </c>
      <c r="C587" s="58" t="s">
        <v>86</v>
      </c>
      <c r="D587" s="58" t="s">
        <v>94</v>
      </c>
      <c r="E587" s="54"/>
      <c r="F587" s="63" t="s">
        <v>4462</v>
      </c>
      <c r="G587" s="63" t="s">
        <v>4463</v>
      </c>
      <c r="H587" s="61">
        <v>0</v>
      </c>
      <c r="I587" s="61">
        <v>0</v>
      </c>
      <c r="J587" s="55" t="s">
        <v>4468</v>
      </c>
      <c r="K587" s="55" t="s">
        <v>4469</v>
      </c>
      <c r="L587" s="60">
        <v>44501</v>
      </c>
      <c r="M587" s="60">
        <v>45961</v>
      </c>
      <c r="N587" s="55">
        <v>0</v>
      </c>
      <c r="O587" s="79" t="s">
        <v>254</v>
      </c>
      <c r="P587" s="60">
        <v>45748</v>
      </c>
      <c r="Q587" s="55" t="s">
        <v>290</v>
      </c>
      <c r="R587" s="55" t="s">
        <v>625</v>
      </c>
      <c r="S587" s="55" t="s">
        <v>40</v>
      </c>
      <c r="T587" s="55" t="s">
        <v>259</v>
      </c>
      <c r="U587" s="55" t="s">
        <v>260</v>
      </c>
      <c r="V587" s="55" t="s">
        <v>253</v>
      </c>
    </row>
    <row r="588" spans="1:22" ht="30.75" customHeight="1" x14ac:dyDescent="0.2">
      <c r="A588" s="55" t="s">
        <v>6678</v>
      </c>
      <c r="B588" s="87">
        <v>311100</v>
      </c>
      <c r="C588" s="55" t="s">
        <v>105</v>
      </c>
      <c r="D588" s="54" t="s">
        <v>106</v>
      </c>
      <c r="E588" s="55"/>
      <c r="F588" s="63" t="s">
        <v>851</v>
      </c>
      <c r="G588" s="55" t="s">
        <v>852</v>
      </c>
      <c r="H588" s="61">
        <v>50000</v>
      </c>
      <c r="I588" s="61">
        <v>200000</v>
      </c>
      <c r="J588" s="55" t="s">
        <v>853</v>
      </c>
      <c r="K588" s="55" t="s">
        <v>854</v>
      </c>
      <c r="L588" s="60">
        <v>44470</v>
      </c>
      <c r="M588" s="60">
        <v>45930</v>
      </c>
      <c r="N588" s="55">
        <v>0</v>
      </c>
      <c r="O588" s="55" t="s">
        <v>253</v>
      </c>
      <c r="P588" s="60">
        <v>45689</v>
      </c>
      <c r="Q588" s="55" t="s">
        <v>15</v>
      </c>
      <c r="R588" s="55" t="s">
        <v>855</v>
      </c>
      <c r="S588" s="55" t="s">
        <v>3</v>
      </c>
      <c r="T588" s="55" t="s">
        <v>259</v>
      </c>
      <c r="U588" s="55" t="s">
        <v>260</v>
      </c>
      <c r="V588" s="55" t="s">
        <v>253</v>
      </c>
    </row>
    <row r="589" spans="1:22" ht="30.75" customHeight="1" x14ac:dyDescent="0.2">
      <c r="A589" s="55" t="s">
        <v>5520</v>
      </c>
      <c r="B589" s="55">
        <v>321699</v>
      </c>
      <c r="C589" s="58" t="s">
        <v>171</v>
      </c>
      <c r="D589" s="54" t="s">
        <v>173</v>
      </c>
      <c r="E589" s="55" t="s">
        <v>12</v>
      </c>
      <c r="F589" s="55" t="s">
        <v>4470</v>
      </c>
      <c r="G589" s="55" t="s">
        <v>4471</v>
      </c>
      <c r="H589" s="61">
        <v>934898</v>
      </c>
      <c r="I589" s="61">
        <v>2804693</v>
      </c>
      <c r="J589" s="55" t="s">
        <v>4472</v>
      </c>
      <c r="K589" s="55" t="s">
        <v>4473</v>
      </c>
      <c r="L589" s="60">
        <v>43832</v>
      </c>
      <c r="M589" s="60">
        <v>46005</v>
      </c>
      <c r="N589" s="55">
        <v>0</v>
      </c>
      <c r="O589" s="55" t="s">
        <v>260</v>
      </c>
      <c r="P589" s="60">
        <v>45323</v>
      </c>
      <c r="Q589" s="89" t="s">
        <v>415</v>
      </c>
      <c r="R589" s="55" t="s">
        <v>2788</v>
      </c>
      <c r="S589" s="55" t="s">
        <v>164</v>
      </c>
      <c r="T589" s="55" t="s">
        <v>259</v>
      </c>
      <c r="U589" s="55" t="s">
        <v>260</v>
      </c>
      <c r="V589" s="55" t="s">
        <v>253</v>
      </c>
    </row>
    <row r="590" spans="1:22" ht="30.75" customHeight="1" x14ac:dyDescent="0.2">
      <c r="A590" s="55" t="s">
        <v>5594</v>
      </c>
      <c r="B590" s="55">
        <v>321699</v>
      </c>
      <c r="C590" s="58" t="s">
        <v>171</v>
      </c>
      <c r="D590" s="54" t="s">
        <v>173</v>
      </c>
      <c r="E590" s="55" t="s">
        <v>12</v>
      </c>
      <c r="F590" s="55" t="s">
        <v>4474</v>
      </c>
      <c r="G590" s="55" t="s">
        <v>4475</v>
      </c>
      <c r="H590" s="61">
        <v>934898</v>
      </c>
      <c r="I590" s="61">
        <v>2804693</v>
      </c>
      <c r="J590" s="55" t="s">
        <v>2305</v>
      </c>
      <c r="K590" s="55" t="s">
        <v>4476</v>
      </c>
      <c r="L590" s="60">
        <v>43832</v>
      </c>
      <c r="M590" s="60">
        <v>46005</v>
      </c>
      <c r="N590" s="55">
        <v>0</v>
      </c>
      <c r="O590" s="55" t="s">
        <v>260</v>
      </c>
      <c r="P590" s="60">
        <v>45323</v>
      </c>
      <c r="Q590" s="89" t="s">
        <v>415</v>
      </c>
      <c r="R590" s="55" t="s">
        <v>2788</v>
      </c>
      <c r="S590" s="55" t="s">
        <v>164</v>
      </c>
      <c r="T590" s="55" t="s">
        <v>259</v>
      </c>
      <c r="U590" s="55" t="s">
        <v>253</v>
      </c>
      <c r="V590" s="55" t="s">
        <v>253</v>
      </c>
    </row>
    <row r="591" spans="1:22" ht="30.75" customHeight="1" x14ac:dyDescent="0.2">
      <c r="A591" s="55" t="s">
        <v>6066</v>
      </c>
      <c r="B591" s="55">
        <v>321699</v>
      </c>
      <c r="C591" s="58" t="s">
        <v>171</v>
      </c>
      <c r="D591" s="54" t="s">
        <v>173</v>
      </c>
      <c r="E591" s="55" t="s">
        <v>12</v>
      </c>
      <c r="F591" s="55" t="s">
        <v>4477</v>
      </c>
      <c r="G591" s="55" t="s">
        <v>4478</v>
      </c>
      <c r="H591" s="61">
        <v>934898</v>
      </c>
      <c r="I591" s="61">
        <v>2804693</v>
      </c>
      <c r="J591" s="55" t="s">
        <v>2305</v>
      </c>
      <c r="K591" s="55" t="s">
        <v>4476</v>
      </c>
      <c r="L591" s="60">
        <v>43832</v>
      </c>
      <c r="M591" s="60">
        <v>46005</v>
      </c>
      <c r="N591" s="55">
        <v>0</v>
      </c>
      <c r="O591" s="55" t="s">
        <v>260</v>
      </c>
      <c r="P591" s="60">
        <v>45323</v>
      </c>
      <c r="Q591" s="89" t="s">
        <v>415</v>
      </c>
      <c r="R591" s="55" t="s">
        <v>2788</v>
      </c>
      <c r="S591" s="55" t="s">
        <v>164</v>
      </c>
      <c r="T591" s="55" t="s">
        <v>259</v>
      </c>
      <c r="U591" s="55" t="s">
        <v>253</v>
      </c>
      <c r="V591" s="55" t="s">
        <v>253</v>
      </c>
    </row>
    <row r="592" spans="1:22" ht="30.75" customHeight="1" x14ac:dyDescent="0.2">
      <c r="A592" s="55" t="s">
        <v>6236</v>
      </c>
      <c r="B592" s="55">
        <v>321699</v>
      </c>
      <c r="C592" s="58" t="s">
        <v>171</v>
      </c>
      <c r="D592" s="54" t="s">
        <v>173</v>
      </c>
      <c r="E592" s="55" t="s">
        <v>12</v>
      </c>
      <c r="F592" s="55" t="s">
        <v>4479</v>
      </c>
      <c r="G592" s="55" t="s">
        <v>4480</v>
      </c>
      <c r="H592" s="61">
        <v>934898</v>
      </c>
      <c r="I592" s="61">
        <v>2804693</v>
      </c>
      <c r="J592" s="55" t="s">
        <v>4481</v>
      </c>
      <c r="K592" s="55" t="s">
        <v>4482</v>
      </c>
      <c r="L592" s="60">
        <v>43832</v>
      </c>
      <c r="M592" s="60">
        <v>46005</v>
      </c>
      <c r="N592" s="55">
        <v>0</v>
      </c>
      <c r="O592" s="55" t="s">
        <v>260</v>
      </c>
      <c r="P592" s="60">
        <v>45323</v>
      </c>
      <c r="Q592" s="89" t="s">
        <v>415</v>
      </c>
      <c r="R592" s="55" t="s">
        <v>2788</v>
      </c>
      <c r="S592" s="55" t="s">
        <v>164</v>
      </c>
      <c r="T592" s="55" t="s">
        <v>259</v>
      </c>
      <c r="U592" s="55" t="s">
        <v>260</v>
      </c>
      <c r="V592" s="55" t="s">
        <v>253</v>
      </c>
    </row>
    <row r="593" spans="1:22" ht="30.75" customHeight="1" x14ac:dyDescent="0.2">
      <c r="A593" s="55" t="s">
        <v>6237</v>
      </c>
      <c r="B593" s="55">
        <v>321699</v>
      </c>
      <c r="C593" s="58" t="s">
        <v>171</v>
      </c>
      <c r="D593" s="54" t="s">
        <v>173</v>
      </c>
      <c r="E593" s="55" t="s">
        <v>12</v>
      </c>
      <c r="F593" s="55" t="s">
        <v>4483</v>
      </c>
      <c r="G593" s="55" t="s">
        <v>4484</v>
      </c>
      <c r="H593" s="61">
        <v>934898</v>
      </c>
      <c r="I593" s="61">
        <v>2804693</v>
      </c>
      <c r="J593" s="55" t="s">
        <v>4485</v>
      </c>
      <c r="K593" s="55" t="s">
        <v>4486</v>
      </c>
      <c r="L593" s="60">
        <v>43832</v>
      </c>
      <c r="M593" s="60">
        <v>46005</v>
      </c>
      <c r="N593" s="55">
        <v>0</v>
      </c>
      <c r="O593" s="55" t="s">
        <v>260</v>
      </c>
      <c r="P593" s="60">
        <v>45323</v>
      </c>
      <c r="Q593" s="89" t="s">
        <v>415</v>
      </c>
      <c r="R593" s="55" t="s">
        <v>2788</v>
      </c>
      <c r="S593" s="55" t="s">
        <v>164</v>
      </c>
      <c r="T593" s="55" t="s">
        <v>259</v>
      </c>
      <c r="U593" s="55" t="s">
        <v>260</v>
      </c>
      <c r="V593" s="55" t="s">
        <v>253</v>
      </c>
    </row>
    <row r="594" spans="1:22" ht="30.75" customHeight="1" x14ac:dyDescent="0.2">
      <c r="A594" s="55" t="s">
        <v>6238</v>
      </c>
      <c r="B594" s="55">
        <v>321699</v>
      </c>
      <c r="C594" s="58" t="s">
        <v>171</v>
      </c>
      <c r="D594" s="54" t="s">
        <v>173</v>
      </c>
      <c r="E594" s="55" t="s">
        <v>12</v>
      </c>
      <c r="F594" s="55" t="s">
        <v>4487</v>
      </c>
      <c r="G594" s="55" t="s">
        <v>4488</v>
      </c>
      <c r="H594" s="61">
        <v>934898</v>
      </c>
      <c r="I594" s="61">
        <v>2804693</v>
      </c>
      <c r="J594" s="55" t="s">
        <v>4489</v>
      </c>
      <c r="K594" s="55" t="s">
        <v>4490</v>
      </c>
      <c r="L594" s="60">
        <v>43832</v>
      </c>
      <c r="M594" s="60">
        <v>46005</v>
      </c>
      <c r="N594" s="55">
        <v>0</v>
      </c>
      <c r="O594" s="55" t="s">
        <v>260</v>
      </c>
      <c r="P594" s="60">
        <v>45323</v>
      </c>
      <c r="Q594" s="89" t="s">
        <v>415</v>
      </c>
      <c r="R594" s="55" t="s">
        <v>2788</v>
      </c>
      <c r="S594" s="55" t="s">
        <v>164</v>
      </c>
      <c r="T594" s="55" t="s">
        <v>259</v>
      </c>
      <c r="U594" s="55" t="s">
        <v>253</v>
      </c>
      <c r="V594" s="55" t="s">
        <v>253</v>
      </c>
    </row>
    <row r="595" spans="1:22" ht="30.75" customHeight="1" x14ac:dyDescent="0.2">
      <c r="A595" s="55" t="s">
        <v>6239</v>
      </c>
      <c r="B595" s="55">
        <v>321699</v>
      </c>
      <c r="C595" s="58" t="s">
        <v>171</v>
      </c>
      <c r="D595" s="54" t="s">
        <v>173</v>
      </c>
      <c r="E595" s="55" t="s">
        <v>12</v>
      </c>
      <c r="F595" s="55" t="s">
        <v>4491</v>
      </c>
      <c r="G595" s="55" t="s">
        <v>4492</v>
      </c>
      <c r="H595" s="61">
        <v>934898</v>
      </c>
      <c r="I595" s="61">
        <v>2804693</v>
      </c>
      <c r="J595" s="55" t="s">
        <v>4489</v>
      </c>
      <c r="K595" s="55" t="s">
        <v>4490</v>
      </c>
      <c r="L595" s="60">
        <v>43832</v>
      </c>
      <c r="M595" s="60">
        <v>46005</v>
      </c>
      <c r="N595" s="55">
        <v>0</v>
      </c>
      <c r="O595" s="55" t="s">
        <v>260</v>
      </c>
      <c r="P595" s="60">
        <v>45323</v>
      </c>
      <c r="Q595" s="89" t="s">
        <v>415</v>
      </c>
      <c r="R595" s="55" t="s">
        <v>2788</v>
      </c>
      <c r="S595" s="55" t="s">
        <v>164</v>
      </c>
      <c r="T595" s="55" t="s">
        <v>259</v>
      </c>
      <c r="U595" s="55" t="s">
        <v>253</v>
      </c>
      <c r="V595" s="55" t="s">
        <v>253</v>
      </c>
    </row>
    <row r="596" spans="1:22" ht="30.75" customHeight="1" x14ac:dyDescent="0.2">
      <c r="A596" s="55" t="s">
        <v>6285</v>
      </c>
      <c r="B596" s="55">
        <v>321699</v>
      </c>
      <c r="C596" s="58" t="s">
        <v>171</v>
      </c>
      <c r="D596" s="54" t="s">
        <v>173</v>
      </c>
      <c r="E596" s="55" t="s">
        <v>12</v>
      </c>
      <c r="F596" s="55" t="s">
        <v>4493</v>
      </c>
      <c r="G596" s="55" t="s">
        <v>4494</v>
      </c>
      <c r="H596" s="61">
        <v>934898</v>
      </c>
      <c r="I596" s="61">
        <v>2804693</v>
      </c>
      <c r="J596" s="55" t="s">
        <v>4495</v>
      </c>
      <c r="K596" s="55" t="s">
        <v>4496</v>
      </c>
      <c r="L596" s="60">
        <v>43832</v>
      </c>
      <c r="M596" s="60">
        <v>46005</v>
      </c>
      <c r="N596" s="55">
        <v>0</v>
      </c>
      <c r="O596" s="55" t="s">
        <v>260</v>
      </c>
      <c r="P596" s="60">
        <v>45323</v>
      </c>
      <c r="Q596" s="89" t="s">
        <v>415</v>
      </c>
      <c r="R596" s="55" t="s">
        <v>2788</v>
      </c>
      <c r="S596" s="55" t="s">
        <v>164</v>
      </c>
      <c r="T596" s="55" t="s">
        <v>259</v>
      </c>
      <c r="U596" s="55" t="s">
        <v>260</v>
      </c>
      <c r="V596" s="55" t="s">
        <v>253</v>
      </c>
    </row>
    <row r="597" spans="1:22" ht="30.75" customHeight="1" x14ac:dyDescent="0.2">
      <c r="A597" s="55" t="s">
        <v>6286</v>
      </c>
      <c r="B597" s="55">
        <v>321699</v>
      </c>
      <c r="C597" s="58" t="s">
        <v>171</v>
      </c>
      <c r="D597" s="54" t="s">
        <v>173</v>
      </c>
      <c r="E597" s="55" t="s">
        <v>12</v>
      </c>
      <c r="F597" s="55" t="s">
        <v>4497</v>
      </c>
      <c r="G597" s="55" t="s">
        <v>4498</v>
      </c>
      <c r="H597" s="61">
        <v>934898</v>
      </c>
      <c r="I597" s="61">
        <v>2804693</v>
      </c>
      <c r="J597" s="55" t="s">
        <v>4495</v>
      </c>
      <c r="K597" s="55" t="s">
        <v>4496</v>
      </c>
      <c r="L597" s="60">
        <v>43832</v>
      </c>
      <c r="M597" s="60">
        <v>46005</v>
      </c>
      <c r="N597" s="55">
        <v>0</v>
      </c>
      <c r="O597" s="55" t="s">
        <v>260</v>
      </c>
      <c r="P597" s="60">
        <v>45323</v>
      </c>
      <c r="Q597" s="89" t="s">
        <v>415</v>
      </c>
      <c r="R597" s="55" t="s">
        <v>2788</v>
      </c>
      <c r="S597" s="55" t="s">
        <v>164</v>
      </c>
      <c r="T597" s="55" t="s">
        <v>259</v>
      </c>
      <c r="U597" s="55" t="s">
        <v>260</v>
      </c>
      <c r="V597" s="55" t="s">
        <v>253</v>
      </c>
    </row>
    <row r="598" spans="1:22" ht="30.75" customHeight="1" x14ac:dyDescent="0.2">
      <c r="A598" s="55" t="s">
        <v>6679</v>
      </c>
      <c r="B598" s="55">
        <v>321699</v>
      </c>
      <c r="C598" s="58" t="s">
        <v>171</v>
      </c>
      <c r="D598" s="54" t="s">
        <v>173</v>
      </c>
      <c r="E598" s="55" t="s">
        <v>12</v>
      </c>
      <c r="F598" s="55" t="s">
        <v>4499</v>
      </c>
      <c r="G598" s="55" t="s">
        <v>4500</v>
      </c>
      <c r="H598" s="61">
        <v>934898</v>
      </c>
      <c r="I598" s="61">
        <v>2804693</v>
      </c>
      <c r="J598" s="55" t="s">
        <v>4501</v>
      </c>
      <c r="K598" s="55" t="s">
        <v>4502</v>
      </c>
      <c r="L598" s="60">
        <v>43832</v>
      </c>
      <c r="M598" s="60">
        <v>46005</v>
      </c>
      <c r="N598" s="55">
        <v>0</v>
      </c>
      <c r="O598" s="55" t="s">
        <v>260</v>
      </c>
      <c r="P598" s="60">
        <v>45323</v>
      </c>
      <c r="Q598" s="89" t="s">
        <v>415</v>
      </c>
      <c r="R598" s="55" t="s">
        <v>2788</v>
      </c>
      <c r="S598" s="55" t="s">
        <v>164</v>
      </c>
      <c r="T598" s="55" t="s">
        <v>259</v>
      </c>
      <c r="U598" s="55" t="s">
        <v>260</v>
      </c>
      <c r="V598" s="55" t="s">
        <v>253</v>
      </c>
    </row>
    <row r="599" spans="1:22" ht="30.75" customHeight="1" x14ac:dyDescent="0.2">
      <c r="A599" s="55" t="s">
        <v>4034</v>
      </c>
      <c r="B599" s="55">
        <v>182015</v>
      </c>
      <c r="C599" s="55" t="s">
        <v>48</v>
      </c>
      <c r="D599" s="54" t="s">
        <v>57</v>
      </c>
      <c r="E599" s="55" t="s">
        <v>62</v>
      </c>
      <c r="F599" s="55" t="s">
        <v>4503</v>
      </c>
      <c r="G599" s="55" t="s">
        <v>4503</v>
      </c>
      <c r="H599" s="61">
        <v>40000</v>
      </c>
      <c r="I599" s="61">
        <v>160000</v>
      </c>
      <c r="J599" s="55" t="s">
        <v>1476</v>
      </c>
      <c r="K599" s="55" t="s">
        <v>4504</v>
      </c>
      <c r="L599" s="60">
        <v>44440</v>
      </c>
      <c r="M599" s="60">
        <v>45900</v>
      </c>
      <c r="N599" s="55">
        <v>0</v>
      </c>
      <c r="O599" s="55" t="s">
        <v>254</v>
      </c>
      <c r="P599" s="60" t="s">
        <v>254</v>
      </c>
      <c r="Q599" s="55" t="s">
        <v>963</v>
      </c>
      <c r="R599" s="55" t="s">
        <v>964</v>
      </c>
      <c r="S599" s="55" t="s">
        <v>8</v>
      </c>
      <c r="T599" s="55" t="s">
        <v>259</v>
      </c>
      <c r="U599" s="55" t="s">
        <v>260</v>
      </c>
      <c r="V599" s="55" t="s">
        <v>253</v>
      </c>
    </row>
    <row r="600" spans="1:22" ht="30.75" customHeight="1" x14ac:dyDescent="0.2">
      <c r="A600" s="55" t="s">
        <v>5483</v>
      </c>
      <c r="B600" s="55">
        <v>261520</v>
      </c>
      <c r="C600" s="55" t="s">
        <v>127</v>
      </c>
      <c r="D600" s="54" t="s">
        <v>134</v>
      </c>
      <c r="E600" s="55"/>
      <c r="F600" s="55" t="s">
        <v>4505</v>
      </c>
      <c r="G600" s="55" t="s">
        <v>4506</v>
      </c>
      <c r="H600" s="62">
        <v>46900</v>
      </c>
      <c r="I600" s="62">
        <v>46900</v>
      </c>
      <c r="J600" s="55" t="s">
        <v>4507</v>
      </c>
      <c r="K600" s="55" t="s">
        <v>4508</v>
      </c>
      <c r="L600" s="60">
        <v>45692</v>
      </c>
      <c r="M600" s="60">
        <v>46022</v>
      </c>
      <c r="N600" s="55">
        <v>0</v>
      </c>
      <c r="O600" s="55" t="s">
        <v>254</v>
      </c>
      <c r="P600" s="60" t="s">
        <v>254</v>
      </c>
      <c r="Q600" s="55" t="s">
        <v>310</v>
      </c>
      <c r="R600" s="55" t="s">
        <v>1769</v>
      </c>
      <c r="S600" s="55" t="s">
        <v>40</v>
      </c>
      <c r="T600" s="55" t="s">
        <v>285</v>
      </c>
      <c r="U600" s="55" t="s">
        <v>260</v>
      </c>
      <c r="V600" s="55" t="s">
        <v>253</v>
      </c>
    </row>
    <row r="601" spans="1:22" ht="30.75" customHeight="1" x14ac:dyDescent="0.2">
      <c r="A601" s="55" t="s">
        <v>6680</v>
      </c>
      <c r="B601" s="98">
        <v>201000</v>
      </c>
      <c r="C601" s="54" t="s">
        <v>86</v>
      </c>
      <c r="D601" s="54" t="s">
        <v>87</v>
      </c>
      <c r="E601" s="55"/>
      <c r="F601" s="63" t="s">
        <v>2844</v>
      </c>
      <c r="G601" s="63" t="s">
        <v>2845</v>
      </c>
      <c r="H601" s="61">
        <v>16125</v>
      </c>
      <c r="I601" s="61">
        <v>64500</v>
      </c>
      <c r="J601" s="55" t="s">
        <v>4509</v>
      </c>
      <c r="K601" s="55" t="s">
        <v>4510</v>
      </c>
      <c r="L601" s="60">
        <v>44197</v>
      </c>
      <c r="M601" s="60">
        <v>46021</v>
      </c>
      <c r="N601" s="55">
        <v>0</v>
      </c>
      <c r="O601" s="103" t="s">
        <v>254</v>
      </c>
      <c r="P601" s="60">
        <v>45667</v>
      </c>
      <c r="Q601" s="55" t="s">
        <v>290</v>
      </c>
      <c r="R601" s="55" t="s">
        <v>625</v>
      </c>
      <c r="S601" s="55" t="s">
        <v>40</v>
      </c>
      <c r="T601" s="55" t="s">
        <v>259</v>
      </c>
      <c r="U601" s="55" t="s">
        <v>260</v>
      </c>
      <c r="V601" s="55" t="s">
        <v>253</v>
      </c>
    </row>
    <row r="602" spans="1:22" ht="30.75" customHeight="1" x14ac:dyDescent="0.2">
      <c r="A602" s="55" t="s">
        <v>5921</v>
      </c>
      <c r="B602" s="55">
        <v>261520</v>
      </c>
      <c r="C602" s="55" t="s">
        <v>127</v>
      </c>
      <c r="D602" s="54" t="s">
        <v>134</v>
      </c>
      <c r="E602" s="54" t="s">
        <v>135</v>
      </c>
      <c r="F602" s="55" t="s">
        <v>2819</v>
      </c>
      <c r="G602" s="55" t="s">
        <v>2819</v>
      </c>
      <c r="H602" s="62">
        <v>59351</v>
      </c>
      <c r="I602" s="62">
        <v>59351</v>
      </c>
      <c r="J602" s="55" t="s">
        <v>2820</v>
      </c>
      <c r="K602" s="55" t="s">
        <v>2821</v>
      </c>
      <c r="L602" s="60">
        <v>45670</v>
      </c>
      <c r="M602" s="60">
        <v>45930</v>
      </c>
      <c r="N602" s="55" t="s">
        <v>254</v>
      </c>
      <c r="O602" s="55" t="s">
        <v>254</v>
      </c>
      <c r="P602" s="60" t="s">
        <v>254</v>
      </c>
      <c r="Q602" s="55" t="s">
        <v>310</v>
      </c>
      <c r="R602" s="55"/>
      <c r="S602" s="55" t="s">
        <v>40</v>
      </c>
      <c r="T602" s="55" t="s">
        <v>285</v>
      </c>
      <c r="U602" s="55" t="s">
        <v>253</v>
      </c>
      <c r="V602" s="55" t="s">
        <v>253</v>
      </c>
    </row>
    <row r="603" spans="1:22" ht="30.75" customHeight="1" x14ac:dyDescent="0.2">
      <c r="A603" s="55" t="s">
        <v>6681</v>
      </c>
      <c r="B603" s="58">
        <v>151000</v>
      </c>
      <c r="C603" s="58" t="s">
        <v>294</v>
      </c>
      <c r="D603" s="55" t="s">
        <v>39</v>
      </c>
      <c r="E603" s="55"/>
      <c r="F603" s="55" t="s">
        <v>4511</v>
      </c>
      <c r="G603" s="55" t="s">
        <v>4511</v>
      </c>
      <c r="H603" s="62">
        <v>22900</v>
      </c>
      <c r="I603" s="62">
        <v>22900</v>
      </c>
      <c r="J603" s="55" t="s">
        <v>4512</v>
      </c>
      <c r="K603" s="55" t="s">
        <v>4513</v>
      </c>
      <c r="L603" s="60">
        <v>45750</v>
      </c>
      <c r="M603" s="60">
        <v>45869</v>
      </c>
      <c r="N603" s="55">
        <v>0</v>
      </c>
      <c r="O603" s="55" t="s">
        <v>254</v>
      </c>
      <c r="P603" s="60" t="s">
        <v>254</v>
      </c>
      <c r="Q603" s="55" t="s">
        <v>641</v>
      </c>
      <c r="R603" s="55" t="s">
        <v>300</v>
      </c>
      <c r="S603" s="55" t="s">
        <v>40</v>
      </c>
      <c r="T603" s="55" t="s">
        <v>285</v>
      </c>
      <c r="U603" s="55" t="s">
        <v>260</v>
      </c>
      <c r="V603" s="55" t="s">
        <v>253</v>
      </c>
    </row>
    <row r="604" spans="1:22" ht="30.75" customHeight="1" x14ac:dyDescent="0.2">
      <c r="A604" s="55" t="s">
        <v>6682</v>
      </c>
      <c r="B604" s="58">
        <v>151000</v>
      </c>
      <c r="C604" s="58" t="s">
        <v>294</v>
      </c>
      <c r="D604" s="58" t="s">
        <v>39</v>
      </c>
      <c r="E604" s="54"/>
      <c r="F604" s="55" t="s">
        <v>4514</v>
      </c>
      <c r="G604" s="55" t="s">
        <v>4514</v>
      </c>
      <c r="H604" s="61">
        <v>69935</v>
      </c>
      <c r="I604" s="61">
        <v>69935</v>
      </c>
      <c r="J604" s="55" t="s">
        <v>4515</v>
      </c>
      <c r="K604" s="55" t="s">
        <v>4516</v>
      </c>
      <c r="L604" s="60">
        <v>45838</v>
      </c>
      <c r="M604" s="60">
        <v>45991</v>
      </c>
      <c r="N604" s="55">
        <v>0</v>
      </c>
      <c r="O604" s="55" t="s">
        <v>254</v>
      </c>
      <c r="P604" s="60" t="s">
        <v>254</v>
      </c>
      <c r="Q604" s="55" t="s">
        <v>283</v>
      </c>
      <c r="R604" s="55" t="s">
        <v>1274</v>
      </c>
      <c r="S604" s="55" t="s">
        <v>40</v>
      </c>
      <c r="T604" s="55" t="s">
        <v>285</v>
      </c>
      <c r="U604" s="55" t="s">
        <v>260</v>
      </c>
      <c r="V604" s="55" t="s">
        <v>253</v>
      </c>
    </row>
    <row r="605" spans="1:22" ht="30.75" customHeight="1" x14ac:dyDescent="0.2">
      <c r="A605" s="55" t="s">
        <v>6683</v>
      </c>
      <c r="B605" s="55">
        <v>151000</v>
      </c>
      <c r="C605" s="55" t="s">
        <v>38</v>
      </c>
      <c r="D605" s="55" t="s">
        <v>39</v>
      </c>
      <c r="E605" s="124" t="s">
        <v>2</v>
      </c>
      <c r="F605" s="55" t="s">
        <v>4517</v>
      </c>
      <c r="G605" s="55" t="s">
        <v>4517</v>
      </c>
      <c r="H605" s="61">
        <v>35870</v>
      </c>
      <c r="I605" s="61">
        <v>35870</v>
      </c>
      <c r="J605" s="55" t="s">
        <v>4518</v>
      </c>
      <c r="K605" s="55" t="s">
        <v>4519</v>
      </c>
      <c r="L605" s="60">
        <v>45839</v>
      </c>
      <c r="M605" s="60">
        <v>46053</v>
      </c>
      <c r="N605" s="55">
        <v>0</v>
      </c>
      <c r="O605" s="55" t="s">
        <v>254</v>
      </c>
      <c r="P605" s="60" t="s">
        <v>2051</v>
      </c>
      <c r="Q605" s="55" t="s">
        <v>753</v>
      </c>
      <c r="R605" s="55" t="s">
        <v>4520</v>
      </c>
      <c r="S605" s="55" t="s">
        <v>40</v>
      </c>
      <c r="T605" s="55" t="s">
        <v>285</v>
      </c>
      <c r="U605" s="55" t="s">
        <v>260</v>
      </c>
      <c r="V605" s="55" t="s">
        <v>253</v>
      </c>
    </row>
    <row r="606" spans="1:22" ht="30.75" customHeight="1" x14ac:dyDescent="0.2">
      <c r="A606" s="55" t="s">
        <v>6546</v>
      </c>
      <c r="B606" s="55">
        <v>191500</v>
      </c>
      <c r="C606" s="55" t="s">
        <v>65</v>
      </c>
      <c r="D606" s="55" t="s">
        <v>76</v>
      </c>
      <c r="E606" s="55"/>
      <c r="F606" s="55" t="s">
        <v>4521</v>
      </c>
      <c r="G606" s="55" t="s">
        <v>4521</v>
      </c>
      <c r="H606" s="61">
        <v>26000</v>
      </c>
      <c r="I606" s="61">
        <v>260000</v>
      </c>
      <c r="J606" s="55" t="s">
        <v>4522</v>
      </c>
      <c r="K606" s="55" t="s">
        <v>4523</v>
      </c>
      <c r="L606" s="60">
        <v>45839</v>
      </c>
      <c r="M606" s="60">
        <v>45991</v>
      </c>
      <c r="N606" s="55">
        <v>0</v>
      </c>
      <c r="O606" s="55" t="s">
        <v>254</v>
      </c>
      <c r="P606" s="60" t="s">
        <v>2051</v>
      </c>
      <c r="Q606" s="55" t="s">
        <v>753</v>
      </c>
      <c r="R606" s="55" t="s">
        <v>754</v>
      </c>
      <c r="S606" s="55" t="s">
        <v>40</v>
      </c>
      <c r="T606" s="55" t="s">
        <v>285</v>
      </c>
      <c r="U606" s="55" t="s">
        <v>260</v>
      </c>
      <c r="V606" s="55" t="s">
        <v>253</v>
      </c>
    </row>
    <row r="607" spans="1:22" ht="30.75" customHeight="1" x14ac:dyDescent="0.2">
      <c r="A607" s="55" t="s">
        <v>6684</v>
      </c>
      <c r="B607" s="70">
        <v>152050</v>
      </c>
      <c r="C607" s="54" t="s">
        <v>38</v>
      </c>
      <c r="D607" s="54" t="s">
        <v>42</v>
      </c>
      <c r="E607" s="55"/>
      <c r="F607" s="55" t="s">
        <v>4524</v>
      </c>
      <c r="G607" s="55" t="s">
        <v>4524</v>
      </c>
      <c r="H607" s="62">
        <v>53000</v>
      </c>
      <c r="I607" s="62">
        <v>53000</v>
      </c>
      <c r="J607" s="55" t="s">
        <v>4525</v>
      </c>
      <c r="K607" s="55" t="s">
        <v>4526</v>
      </c>
      <c r="L607" s="60">
        <v>45646</v>
      </c>
      <c r="M607" s="60">
        <v>46010</v>
      </c>
      <c r="N607" s="55">
        <v>0</v>
      </c>
      <c r="O607" s="55" t="s">
        <v>254</v>
      </c>
      <c r="P607" s="60" t="s">
        <v>254</v>
      </c>
      <c r="Q607" s="55" t="s">
        <v>283</v>
      </c>
      <c r="R607" s="55" t="s">
        <v>284</v>
      </c>
      <c r="S607" s="55" t="s">
        <v>40</v>
      </c>
      <c r="T607" s="55" t="s">
        <v>253</v>
      </c>
      <c r="U607" s="55" t="s">
        <v>260</v>
      </c>
      <c r="V607" s="55" t="s">
        <v>253</v>
      </c>
    </row>
    <row r="608" spans="1:22" ht="30.75" customHeight="1" x14ac:dyDescent="0.2">
      <c r="A608" s="55" t="s">
        <v>5921</v>
      </c>
      <c r="B608" s="55">
        <v>261520</v>
      </c>
      <c r="C608" s="58" t="s">
        <v>127</v>
      </c>
      <c r="D608" s="54" t="s">
        <v>134</v>
      </c>
      <c r="E608" s="55" t="s">
        <v>135</v>
      </c>
      <c r="F608" s="55" t="s">
        <v>4527</v>
      </c>
      <c r="G608" s="55" t="s">
        <v>4527</v>
      </c>
      <c r="H608" s="61">
        <v>20000</v>
      </c>
      <c r="I608" s="61">
        <v>80000</v>
      </c>
      <c r="J608" s="55" t="s">
        <v>4528</v>
      </c>
      <c r="K608" s="55" t="s">
        <v>4529</v>
      </c>
      <c r="L608" s="60">
        <v>44575</v>
      </c>
      <c r="M608" s="60">
        <v>46035</v>
      </c>
      <c r="N608" s="55">
        <v>0</v>
      </c>
      <c r="O608" s="55" t="s">
        <v>254</v>
      </c>
      <c r="P608" s="60" t="s">
        <v>254</v>
      </c>
      <c r="Q608" s="55" t="s">
        <v>283</v>
      </c>
      <c r="R608" s="55" t="s">
        <v>4268</v>
      </c>
      <c r="S608" s="55" t="s">
        <v>40</v>
      </c>
      <c r="T608" s="55" t="s">
        <v>285</v>
      </c>
      <c r="U608" s="55" t="s">
        <v>260</v>
      </c>
      <c r="V608" s="55" t="s">
        <v>253</v>
      </c>
    </row>
    <row r="609" spans="1:25" s="114" customFormat="1" ht="30.75" customHeight="1" x14ac:dyDescent="0.2">
      <c r="A609" s="55" t="s">
        <v>6402</v>
      </c>
      <c r="B609" s="53">
        <v>180020</v>
      </c>
      <c r="C609" s="58" t="s">
        <v>48</v>
      </c>
      <c r="D609" s="58" t="s">
        <v>49</v>
      </c>
      <c r="E609" s="53" t="s">
        <v>50</v>
      </c>
      <c r="F609" s="55" t="s">
        <v>2670</v>
      </c>
      <c r="G609" s="55" t="s">
        <v>2671</v>
      </c>
      <c r="H609" s="61">
        <v>25000</v>
      </c>
      <c r="I609" s="61">
        <v>125000</v>
      </c>
      <c r="J609" s="55" t="s">
        <v>4530</v>
      </c>
      <c r="K609" s="55" t="s">
        <v>4531</v>
      </c>
      <c r="L609" s="60">
        <v>44713</v>
      </c>
      <c r="M609" s="60">
        <v>46538</v>
      </c>
      <c r="N609" s="55" t="s">
        <v>254</v>
      </c>
      <c r="O609" s="55" t="s">
        <v>254</v>
      </c>
      <c r="P609" s="60">
        <v>46266</v>
      </c>
      <c r="Q609" s="55" t="s">
        <v>963</v>
      </c>
      <c r="R609" s="55" t="s">
        <v>964</v>
      </c>
      <c r="S609" s="55" t="s">
        <v>8</v>
      </c>
      <c r="T609" s="55" t="s">
        <v>259</v>
      </c>
      <c r="U609" s="55" t="s">
        <v>260</v>
      </c>
      <c r="V609" s="55" t="s">
        <v>253</v>
      </c>
    </row>
    <row r="610" spans="1:25" ht="30.75" customHeight="1" x14ac:dyDescent="0.2">
      <c r="A610" s="55" t="s">
        <v>6685</v>
      </c>
      <c r="B610" s="55">
        <v>151000</v>
      </c>
      <c r="C610" s="58" t="s">
        <v>38</v>
      </c>
      <c r="D610" s="54" t="s">
        <v>39</v>
      </c>
      <c r="E610" s="55"/>
      <c r="F610" s="55" t="s">
        <v>4532</v>
      </c>
      <c r="G610" s="55" t="s">
        <v>4532</v>
      </c>
      <c r="H610" s="61">
        <v>97340</v>
      </c>
      <c r="I610" s="61">
        <v>97340</v>
      </c>
      <c r="J610" s="55" t="s">
        <v>4533</v>
      </c>
      <c r="K610" s="55" t="s">
        <v>4534</v>
      </c>
      <c r="L610" s="60">
        <v>44400</v>
      </c>
      <c r="M610" s="60">
        <v>45991</v>
      </c>
      <c r="N610" s="55">
        <v>0</v>
      </c>
      <c r="O610" s="55" t="s">
        <v>254</v>
      </c>
      <c r="P610" s="60" t="s">
        <v>254</v>
      </c>
      <c r="Q610" s="55" t="s">
        <v>283</v>
      </c>
      <c r="R610" s="55" t="s">
        <v>376</v>
      </c>
      <c r="S610" s="55" t="s">
        <v>40</v>
      </c>
      <c r="T610" s="55" t="s">
        <v>285</v>
      </c>
      <c r="U610" s="55" t="s">
        <v>253</v>
      </c>
      <c r="V610" s="55" t="s">
        <v>253</v>
      </c>
    </row>
    <row r="611" spans="1:25" s="114" customFormat="1" ht="30.75" customHeight="1" x14ac:dyDescent="0.2">
      <c r="A611" s="55" t="s">
        <v>4236</v>
      </c>
      <c r="B611" s="70">
        <v>271430</v>
      </c>
      <c r="C611" s="54" t="s">
        <v>137</v>
      </c>
      <c r="D611" s="54" t="s">
        <v>149</v>
      </c>
      <c r="E611" s="54" t="s">
        <v>150</v>
      </c>
      <c r="F611" s="63" t="s">
        <v>4535</v>
      </c>
      <c r="G611" s="55" t="s">
        <v>4535</v>
      </c>
      <c r="H611" s="61">
        <v>39616.769999999997</v>
      </c>
      <c r="I611" s="61">
        <v>185676</v>
      </c>
      <c r="J611" s="55" t="s">
        <v>4536</v>
      </c>
      <c r="K611" s="55" t="s">
        <v>4537</v>
      </c>
      <c r="L611" s="60">
        <v>43800</v>
      </c>
      <c r="M611" s="60">
        <v>45991</v>
      </c>
      <c r="N611" s="55">
        <v>0</v>
      </c>
      <c r="O611" s="55" t="s">
        <v>260</v>
      </c>
      <c r="P611" s="60"/>
      <c r="Q611" s="55" t="s">
        <v>329</v>
      </c>
      <c r="R611" s="55" t="s">
        <v>580</v>
      </c>
      <c r="S611" s="55" t="s">
        <v>138</v>
      </c>
      <c r="T611" s="55" t="s">
        <v>259</v>
      </c>
      <c r="U611" s="55" t="s">
        <v>260</v>
      </c>
      <c r="V611" s="55" t="s">
        <v>253</v>
      </c>
    </row>
    <row r="612" spans="1:25" s="114" customFormat="1" ht="30.75" customHeight="1" x14ac:dyDescent="0.2">
      <c r="A612" s="55" t="s">
        <v>5774</v>
      </c>
      <c r="B612" s="55">
        <v>271430</v>
      </c>
      <c r="C612" s="58" t="s">
        <v>137</v>
      </c>
      <c r="D612" s="58" t="s">
        <v>149</v>
      </c>
      <c r="E612" s="54" t="s">
        <v>150</v>
      </c>
      <c r="F612" s="55" t="s">
        <v>2534</v>
      </c>
      <c r="G612" s="55" t="s">
        <v>2534</v>
      </c>
      <c r="H612" s="61">
        <v>42400</v>
      </c>
      <c r="I612" s="61">
        <v>81000</v>
      </c>
      <c r="J612" s="55" t="s">
        <v>2535</v>
      </c>
      <c r="K612" s="55" t="s">
        <v>2536</v>
      </c>
      <c r="L612" s="60">
        <v>44621</v>
      </c>
      <c r="M612" s="60">
        <v>46022</v>
      </c>
      <c r="N612" s="55">
        <v>0</v>
      </c>
      <c r="O612" s="55" t="s">
        <v>260</v>
      </c>
      <c r="P612" s="60">
        <v>45199</v>
      </c>
      <c r="Q612" s="55" t="s">
        <v>329</v>
      </c>
      <c r="R612" s="55" t="s">
        <v>330</v>
      </c>
      <c r="S612" s="55" t="s">
        <v>138</v>
      </c>
      <c r="T612" s="55" t="s">
        <v>285</v>
      </c>
      <c r="U612" s="55" t="s">
        <v>260</v>
      </c>
      <c r="V612" s="55" t="s">
        <v>253</v>
      </c>
    </row>
    <row r="613" spans="1:25" ht="30.75" customHeight="1" x14ac:dyDescent="0.2">
      <c r="A613" s="55" t="s">
        <v>4157</v>
      </c>
      <c r="B613" s="130">
        <v>191510</v>
      </c>
      <c r="C613" s="130" t="s">
        <v>65</v>
      </c>
      <c r="D613" s="54" t="s">
        <v>78</v>
      </c>
      <c r="E613" s="55"/>
      <c r="F613" s="55" t="s">
        <v>4538</v>
      </c>
      <c r="G613" s="55" t="s">
        <v>4159</v>
      </c>
      <c r="H613" s="61">
        <v>50000</v>
      </c>
      <c r="I613" s="61">
        <v>100000</v>
      </c>
      <c r="J613" s="55" t="s">
        <v>344</v>
      </c>
      <c r="K613" s="55" t="s">
        <v>344</v>
      </c>
      <c r="L613" s="89">
        <v>45516</v>
      </c>
      <c r="M613" s="89">
        <v>45880</v>
      </c>
      <c r="N613" s="55" t="s">
        <v>1087</v>
      </c>
      <c r="O613" s="89" t="s">
        <v>253</v>
      </c>
      <c r="P613" s="89">
        <v>45748</v>
      </c>
      <c r="Q613" s="55" t="s">
        <v>283</v>
      </c>
      <c r="R613" s="55" t="s">
        <v>392</v>
      </c>
      <c r="S613" s="55" t="s">
        <v>3</v>
      </c>
      <c r="T613" s="55" t="s">
        <v>259</v>
      </c>
      <c r="U613" s="55" t="s">
        <v>260</v>
      </c>
      <c r="V613" s="55" t="s">
        <v>253</v>
      </c>
    </row>
    <row r="614" spans="1:25" ht="30.75" customHeight="1" x14ac:dyDescent="0.2">
      <c r="A614" s="55" t="s">
        <v>4157</v>
      </c>
      <c r="B614" s="130">
        <v>191510</v>
      </c>
      <c r="C614" s="130" t="s">
        <v>65</v>
      </c>
      <c r="D614" s="54" t="s">
        <v>78</v>
      </c>
      <c r="E614" s="55"/>
      <c r="F614" s="55" t="s">
        <v>4539</v>
      </c>
      <c r="G614" s="55" t="s">
        <v>4159</v>
      </c>
      <c r="H614" s="62">
        <v>0</v>
      </c>
      <c r="I614" s="62">
        <v>0</v>
      </c>
      <c r="J614" s="55" t="s">
        <v>4540</v>
      </c>
      <c r="K614" s="55" t="s">
        <v>4541</v>
      </c>
      <c r="L614" s="89">
        <v>45516</v>
      </c>
      <c r="M614" s="89">
        <v>45880</v>
      </c>
      <c r="N614" s="55" t="s">
        <v>1087</v>
      </c>
      <c r="O614" s="89" t="s">
        <v>253</v>
      </c>
      <c r="P614" s="89">
        <v>45748</v>
      </c>
      <c r="Q614" s="55" t="s">
        <v>283</v>
      </c>
      <c r="R614" s="55" t="s">
        <v>392</v>
      </c>
      <c r="S614" s="55" t="s">
        <v>3</v>
      </c>
      <c r="T614" s="55" t="s">
        <v>259</v>
      </c>
      <c r="U614" s="55" t="s">
        <v>260</v>
      </c>
      <c r="V614" s="55" t="s">
        <v>253</v>
      </c>
    </row>
    <row r="615" spans="1:25" ht="30.75" customHeight="1" x14ac:dyDescent="0.2">
      <c r="A615" s="55" t="s">
        <v>4157</v>
      </c>
      <c r="B615" s="130">
        <v>191510</v>
      </c>
      <c r="C615" s="130" t="s">
        <v>65</v>
      </c>
      <c r="D615" s="54" t="s">
        <v>78</v>
      </c>
      <c r="E615" s="55"/>
      <c r="F615" s="55" t="s">
        <v>4539</v>
      </c>
      <c r="G615" s="55" t="s">
        <v>4159</v>
      </c>
      <c r="H615" s="62">
        <v>0</v>
      </c>
      <c r="I615" s="62">
        <v>0</v>
      </c>
      <c r="J615" s="55" t="s">
        <v>4542</v>
      </c>
      <c r="K615" s="55" t="s">
        <v>4543</v>
      </c>
      <c r="L615" s="89">
        <v>45516</v>
      </c>
      <c r="M615" s="89">
        <v>45880</v>
      </c>
      <c r="N615" s="55" t="s">
        <v>1087</v>
      </c>
      <c r="O615" s="89" t="s">
        <v>253</v>
      </c>
      <c r="P615" s="89">
        <v>45748</v>
      </c>
      <c r="Q615" s="55" t="s">
        <v>283</v>
      </c>
      <c r="R615" s="55" t="s">
        <v>392</v>
      </c>
      <c r="S615" s="55" t="s">
        <v>3</v>
      </c>
      <c r="T615" s="55" t="s">
        <v>259</v>
      </c>
      <c r="U615" s="55" t="s">
        <v>260</v>
      </c>
      <c r="V615" s="55" t="s">
        <v>253</v>
      </c>
    </row>
    <row r="616" spans="1:25" ht="30.75" customHeight="1" x14ac:dyDescent="0.2">
      <c r="A616" s="55" t="s">
        <v>6686</v>
      </c>
      <c r="B616" s="55">
        <v>191011</v>
      </c>
      <c r="C616" s="58" t="s">
        <v>65</v>
      </c>
      <c r="D616" s="58" t="s">
        <v>66</v>
      </c>
      <c r="E616" s="55" t="s">
        <v>68</v>
      </c>
      <c r="F616" s="63" t="s">
        <v>4544</v>
      </c>
      <c r="G616" s="63" t="s">
        <v>4545</v>
      </c>
      <c r="H616" s="61">
        <v>0</v>
      </c>
      <c r="I616" s="61">
        <v>0</v>
      </c>
      <c r="J616" s="55" t="s">
        <v>4546</v>
      </c>
      <c r="K616" s="55" t="s">
        <v>4547</v>
      </c>
      <c r="L616" s="60">
        <v>44166</v>
      </c>
      <c r="M616" s="60">
        <v>45991</v>
      </c>
      <c r="N616" s="55" t="s">
        <v>253</v>
      </c>
      <c r="O616" s="55" t="s">
        <v>260</v>
      </c>
      <c r="P616" s="60">
        <v>45658</v>
      </c>
      <c r="Q616" s="55" t="s">
        <v>4548</v>
      </c>
      <c r="R616" s="55" t="s">
        <v>4549</v>
      </c>
      <c r="S616" s="55" t="s">
        <v>3</v>
      </c>
      <c r="T616" s="55" t="s">
        <v>259</v>
      </c>
      <c r="U616" s="55" t="s">
        <v>253</v>
      </c>
      <c r="V616" s="55" t="s">
        <v>253</v>
      </c>
    </row>
    <row r="617" spans="1:25" ht="30.75" customHeight="1" x14ac:dyDescent="0.2">
      <c r="A617" s="55" t="s">
        <v>6686</v>
      </c>
      <c r="B617" s="55">
        <v>191011</v>
      </c>
      <c r="C617" s="58" t="s">
        <v>65</v>
      </c>
      <c r="D617" s="58" t="s">
        <v>66</v>
      </c>
      <c r="E617" s="55" t="s">
        <v>68</v>
      </c>
      <c r="F617" s="63" t="s">
        <v>4544</v>
      </c>
      <c r="G617" s="63" t="s">
        <v>4545</v>
      </c>
      <c r="H617" s="61">
        <v>0</v>
      </c>
      <c r="I617" s="61">
        <v>0</v>
      </c>
      <c r="J617" s="55" t="s">
        <v>4550</v>
      </c>
      <c r="K617" s="55" t="s">
        <v>4551</v>
      </c>
      <c r="L617" s="60">
        <v>44166</v>
      </c>
      <c r="M617" s="60">
        <v>45991</v>
      </c>
      <c r="N617" s="55" t="s">
        <v>253</v>
      </c>
      <c r="O617" s="55" t="s">
        <v>260</v>
      </c>
      <c r="P617" s="60">
        <v>45658</v>
      </c>
      <c r="Q617" s="55" t="s">
        <v>4548</v>
      </c>
      <c r="R617" s="55" t="s">
        <v>4549</v>
      </c>
      <c r="S617" s="55" t="s">
        <v>3</v>
      </c>
      <c r="T617" s="55" t="s">
        <v>259</v>
      </c>
      <c r="U617" s="55" t="s">
        <v>253</v>
      </c>
      <c r="V617" s="55" t="s">
        <v>253</v>
      </c>
      <c r="W617" s="114"/>
      <c r="X617" s="114"/>
      <c r="Y617" s="114"/>
    </row>
    <row r="618" spans="1:25" ht="30.75" customHeight="1" x14ac:dyDescent="0.2">
      <c r="A618" s="55" t="s">
        <v>6686</v>
      </c>
      <c r="B618" s="55">
        <v>191011</v>
      </c>
      <c r="C618" s="58" t="s">
        <v>65</v>
      </c>
      <c r="D618" s="58" t="s">
        <v>66</v>
      </c>
      <c r="E618" s="55" t="s">
        <v>68</v>
      </c>
      <c r="F618" s="63" t="s">
        <v>4544</v>
      </c>
      <c r="G618" s="63" t="s">
        <v>4545</v>
      </c>
      <c r="H618" s="61">
        <v>0</v>
      </c>
      <c r="I618" s="61">
        <v>0</v>
      </c>
      <c r="J618" s="55" t="s">
        <v>4552</v>
      </c>
      <c r="K618" s="55" t="s">
        <v>4553</v>
      </c>
      <c r="L618" s="60">
        <v>44166</v>
      </c>
      <c r="M618" s="60">
        <v>45991</v>
      </c>
      <c r="N618" s="55" t="s">
        <v>253</v>
      </c>
      <c r="O618" s="55" t="s">
        <v>260</v>
      </c>
      <c r="P618" s="60">
        <v>45658</v>
      </c>
      <c r="Q618" s="55" t="s">
        <v>4548</v>
      </c>
      <c r="R618" s="55" t="s">
        <v>4549</v>
      </c>
      <c r="S618" s="55" t="s">
        <v>3</v>
      </c>
      <c r="T618" s="55" t="s">
        <v>259</v>
      </c>
      <c r="U618" s="55" t="s">
        <v>253</v>
      </c>
      <c r="V618" s="55" t="s">
        <v>253</v>
      </c>
    </row>
    <row r="619" spans="1:25" ht="30.75" customHeight="1" x14ac:dyDescent="0.2">
      <c r="A619" s="55" t="s">
        <v>5543</v>
      </c>
      <c r="B619" s="55">
        <v>151515</v>
      </c>
      <c r="C619" s="54" t="s">
        <v>105</v>
      </c>
      <c r="D619" s="54" t="s">
        <v>109</v>
      </c>
      <c r="E619" s="55" t="s">
        <v>12</v>
      </c>
      <c r="F619" s="55" t="s">
        <v>4554</v>
      </c>
      <c r="G619" s="55" t="s">
        <v>4555</v>
      </c>
      <c r="H619" s="61">
        <v>32000</v>
      </c>
      <c r="I619" s="61">
        <v>96000</v>
      </c>
      <c r="J619" s="55" t="s">
        <v>4556</v>
      </c>
      <c r="K619" s="55" t="s">
        <v>4557</v>
      </c>
      <c r="L619" s="60">
        <v>44866</v>
      </c>
      <c r="M619" s="60">
        <v>45961</v>
      </c>
      <c r="N619" s="55">
        <v>0</v>
      </c>
      <c r="O619" s="55" t="s">
        <v>254</v>
      </c>
      <c r="P619" s="60">
        <v>45839</v>
      </c>
      <c r="Q619" s="55" t="s">
        <v>586</v>
      </c>
      <c r="R619" s="55" t="s">
        <v>319</v>
      </c>
      <c r="S619" s="55" t="s">
        <v>3</v>
      </c>
      <c r="T619" s="55" t="s">
        <v>285</v>
      </c>
      <c r="U619" s="55" t="s">
        <v>253</v>
      </c>
      <c r="V619" s="55" t="s">
        <v>253</v>
      </c>
    </row>
    <row r="620" spans="1:25" ht="30.75" customHeight="1" x14ac:dyDescent="0.2">
      <c r="A620" s="55" t="s">
        <v>6686</v>
      </c>
      <c r="B620" s="55">
        <v>191011</v>
      </c>
      <c r="C620" s="58" t="s">
        <v>65</v>
      </c>
      <c r="D620" s="55" t="s">
        <v>66</v>
      </c>
      <c r="E620" s="55" t="s">
        <v>68</v>
      </c>
      <c r="F620" s="63" t="s">
        <v>4544</v>
      </c>
      <c r="G620" s="63" t="s">
        <v>4558</v>
      </c>
      <c r="H620" s="61">
        <v>6000</v>
      </c>
      <c r="I620" s="61">
        <v>30000</v>
      </c>
      <c r="J620" s="55" t="s">
        <v>4559</v>
      </c>
      <c r="K620" s="55" t="s">
        <v>344</v>
      </c>
      <c r="L620" s="60">
        <v>44166</v>
      </c>
      <c r="M620" s="60">
        <v>45991</v>
      </c>
      <c r="N620" s="55" t="s">
        <v>253</v>
      </c>
      <c r="O620" s="55" t="s">
        <v>260</v>
      </c>
      <c r="P620" s="60">
        <v>45658</v>
      </c>
      <c r="Q620" s="55" t="s">
        <v>4548</v>
      </c>
      <c r="R620" s="55" t="s">
        <v>4549</v>
      </c>
      <c r="S620" s="55" t="s">
        <v>3</v>
      </c>
      <c r="T620" s="55" t="s">
        <v>259</v>
      </c>
      <c r="U620" s="55" t="s">
        <v>253</v>
      </c>
      <c r="V620" s="55" t="s">
        <v>253</v>
      </c>
      <c r="W620" s="114"/>
    </row>
    <row r="621" spans="1:25" ht="30.75" customHeight="1" x14ac:dyDescent="0.2">
      <c r="A621" s="55" t="s">
        <v>6686</v>
      </c>
      <c r="B621" s="55">
        <v>191011</v>
      </c>
      <c r="C621" s="58" t="s">
        <v>65</v>
      </c>
      <c r="D621" s="55" t="s">
        <v>66</v>
      </c>
      <c r="E621" s="55" t="s">
        <v>68</v>
      </c>
      <c r="F621" s="63" t="s">
        <v>4544</v>
      </c>
      <c r="G621" s="63" t="s">
        <v>4545</v>
      </c>
      <c r="H621" s="61">
        <v>0</v>
      </c>
      <c r="I621" s="61">
        <v>0</v>
      </c>
      <c r="J621" s="55" t="s">
        <v>4560</v>
      </c>
      <c r="K621" s="55" t="s">
        <v>4561</v>
      </c>
      <c r="L621" s="60">
        <v>44166</v>
      </c>
      <c r="M621" s="60">
        <v>45991</v>
      </c>
      <c r="N621" s="55" t="s">
        <v>253</v>
      </c>
      <c r="O621" s="55" t="s">
        <v>260</v>
      </c>
      <c r="P621" s="60">
        <v>45658</v>
      </c>
      <c r="Q621" s="55" t="s">
        <v>4548</v>
      </c>
      <c r="R621" s="55" t="s">
        <v>4549</v>
      </c>
      <c r="S621" s="55" t="s">
        <v>3</v>
      </c>
      <c r="T621" s="55" t="s">
        <v>259</v>
      </c>
      <c r="U621" s="55" t="s">
        <v>253</v>
      </c>
      <c r="V621" s="55" t="s">
        <v>253</v>
      </c>
      <c r="W621" s="114"/>
      <c r="X621" s="114"/>
    </row>
    <row r="622" spans="1:25" ht="30.75" customHeight="1" x14ac:dyDescent="0.2">
      <c r="A622" s="55" t="s">
        <v>6686</v>
      </c>
      <c r="B622" s="55">
        <v>191011</v>
      </c>
      <c r="C622" s="58" t="s">
        <v>65</v>
      </c>
      <c r="D622" s="55" t="s">
        <v>66</v>
      </c>
      <c r="E622" s="55" t="s">
        <v>68</v>
      </c>
      <c r="F622" s="63" t="s">
        <v>4544</v>
      </c>
      <c r="G622" s="63" t="s">
        <v>4545</v>
      </c>
      <c r="H622" s="61">
        <v>0</v>
      </c>
      <c r="I622" s="61">
        <v>0</v>
      </c>
      <c r="J622" s="55" t="s">
        <v>3371</v>
      </c>
      <c r="K622" s="55" t="s">
        <v>4562</v>
      </c>
      <c r="L622" s="60">
        <v>44166</v>
      </c>
      <c r="M622" s="60">
        <v>45991</v>
      </c>
      <c r="N622" s="55" t="s">
        <v>253</v>
      </c>
      <c r="O622" s="55" t="s">
        <v>260</v>
      </c>
      <c r="P622" s="60">
        <v>45658</v>
      </c>
      <c r="Q622" s="55" t="s">
        <v>4548</v>
      </c>
      <c r="R622" s="55" t="s">
        <v>4549</v>
      </c>
      <c r="S622" s="55" t="s">
        <v>3</v>
      </c>
      <c r="T622" s="55" t="s">
        <v>259</v>
      </c>
      <c r="U622" s="55" t="s">
        <v>253</v>
      </c>
      <c r="V622" s="55" t="s">
        <v>253</v>
      </c>
      <c r="W622" s="114"/>
      <c r="X622" s="114"/>
      <c r="Y622" s="114"/>
    </row>
    <row r="623" spans="1:25" ht="30.75" customHeight="1" x14ac:dyDescent="0.2">
      <c r="A623" s="55" t="s">
        <v>6687</v>
      </c>
      <c r="B623" s="55">
        <v>192400</v>
      </c>
      <c r="C623" s="55" t="s">
        <v>65</v>
      </c>
      <c r="D623" s="54" t="s">
        <v>77</v>
      </c>
      <c r="E623" s="55"/>
      <c r="F623" s="55" t="s">
        <v>4563</v>
      </c>
      <c r="G623" s="55" t="s">
        <v>4564</v>
      </c>
      <c r="H623" s="61">
        <v>22050</v>
      </c>
      <c r="I623" s="61">
        <v>66150</v>
      </c>
      <c r="J623" s="55" t="s">
        <v>4565</v>
      </c>
      <c r="K623" s="55" t="s">
        <v>4566</v>
      </c>
      <c r="L623" s="60">
        <v>44805</v>
      </c>
      <c r="M623" s="60">
        <v>45900</v>
      </c>
      <c r="N623" s="55">
        <v>0</v>
      </c>
      <c r="O623" s="55" t="s">
        <v>254</v>
      </c>
      <c r="P623" s="60" t="s">
        <v>1995</v>
      </c>
      <c r="Q623" s="55" t="s">
        <v>283</v>
      </c>
      <c r="R623" s="55" t="s">
        <v>284</v>
      </c>
      <c r="S623" s="55" t="s">
        <v>3</v>
      </c>
      <c r="T623" s="55" t="s">
        <v>285</v>
      </c>
      <c r="U623" s="55" t="s">
        <v>253</v>
      </c>
      <c r="V623" s="55" t="s">
        <v>253</v>
      </c>
    </row>
    <row r="624" spans="1:25" ht="30.75" customHeight="1" x14ac:dyDescent="0.2">
      <c r="A624" s="55" t="s">
        <v>5665</v>
      </c>
      <c r="B624" s="55">
        <v>291000</v>
      </c>
      <c r="C624" s="55" t="s">
        <v>0</v>
      </c>
      <c r="D624" s="55" t="s">
        <v>1</v>
      </c>
      <c r="E624" s="55"/>
      <c r="F624" s="55" t="s">
        <v>4568</v>
      </c>
      <c r="G624" s="55" t="s">
        <v>4568</v>
      </c>
      <c r="H624" s="61">
        <v>34977</v>
      </c>
      <c r="I624" s="61">
        <v>34977</v>
      </c>
      <c r="J624" s="55" t="s">
        <v>4569</v>
      </c>
      <c r="K624" s="55" t="s">
        <v>4570</v>
      </c>
      <c r="L624" s="60">
        <v>45986</v>
      </c>
      <c r="M624" s="60">
        <v>46022</v>
      </c>
      <c r="N624" s="55">
        <v>0</v>
      </c>
      <c r="O624" s="55" t="s">
        <v>254</v>
      </c>
      <c r="P624" s="60" t="s">
        <v>254</v>
      </c>
      <c r="Q624" s="55" t="s">
        <v>283</v>
      </c>
      <c r="R624" s="55" t="s">
        <v>392</v>
      </c>
      <c r="S624" s="55" t="s">
        <v>3</v>
      </c>
      <c r="T624" s="55" t="s">
        <v>285</v>
      </c>
      <c r="U624" s="55" t="s">
        <v>260</v>
      </c>
      <c r="V624" s="55" t="s">
        <v>253</v>
      </c>
    </row>
    <row r="625" spans="1:22" ht="30.75" customHeight="1" x14ac:dyDescent="0.2">
      <c r="A625" s="55" t="s">
        <v>6263</v>
      </c>
      <c r="B625" s="55">
        <v>191600</v>
      </c>
      <c r="C625" s="55" t="s">
        <v>65</v>
      </c>
      <c r="D625" s="54" t="s">
        <v>79</v>
      </c>
      <c r="E625" s="55"/>
      <c r="F625" s="63" t="s">
        <v>4571</v>
      </c>
      <c r="G625" s="55" t="s">
        <v>4572</v>
      </c>
      <c r="H625" s="61">
        <v>150000</v>
      </c>
      <c r="I625" s="61">
        <v>600000</v>
      </c>
      <c r="J625" s="55" t="s">
        <v>4573</v>
      </c>
      <c r="K625" s="55" t="s">
        <v>4574</v>
      </c>
      <c r="L625" s="60">
        <v>44216</v>
      </c>
      <c r="M625" s="60">
        <v>45676</v>
      </c>
      <c r="N625" s="55">
        <v>0</v>
      </c>
      <c r="O625" s="93" t="s">
        <v>254</v>
      </c>
      <c r="P625" s="60">
        <v>45108</v>
      </c>
      <c r="Q625" s="55" t="s">
        <v>15</v>
      </c>
      <c r="R625" s="55" t="s">
        <v>2241</v>
      </c>
      <c r="S625" s="55" t="s">
        <v>3</v>
      </c>
      <c r="T625" s="55" t="s">
        <v>259</v>
      </c>
      <c r="U625" s="55" t="s">
        <v>260</v>
      </c>
      <c r="V625" s="55" t="s">
        <v>253</v>
      </c>
    </row>
    <row r="626" spans="1:22" ht="30.75" customHeight="1" x14ac:dyDescent="0.2">
      <c r="A626" s="55" t="s">
        <v>6688</v>
      </c>
      <c r="B626" s="55">
        <v>191600</v>
      </c>
      <c r="C626" s="55" t="s">
        <v>65</v>
      </c>
      <c r="D626" s="54" t="s">
        <v>79</v>
      </c>
      <c r="E626" s="55"/>
      <c r="F626" s="63" t="s">
        <v>4571</v>
      </c>
      <c r="G626" s="55" t="s">
        <v>4575</v>
      </c>
      <c r="H626" s="61">
        <v>0</v>
      </c>
      <c r="I626" s="61">
        <v>0</v>
      </c>
      <c r="J626" s="55" t="s">
        <v>4576</v>
      </c>
      <c r="K626" s="55" t="s">
        <v>4577</v>
      </c>
      <c r="L626" s="60">
        <v>44216</v>
      </c>
      <c r="M626" s="60">
        <v>45676</v>
      </c>
      <c r="N626" s="55">
        <v>0</v>
      </c>
      <c r="O626" s="93" t="s">
        <v>254</v>
      </c>
      <c r="P626" s="60">
        <v>45108</v>
      </c>
      <c r="Q626" s="55" t="s">
        <v>15</v>
      </c>
      <c r="R626" s="55" t="s">
        <v>2241</v>
      </c>
      <c r="S626" s="55" t="s">
        <v>3</v>
      </c>
      <c r="T626" s="55" t="s">
        <v>259</v>
      </c>
      <c r="U626" s="55" t="s">
        <v>260</v>
      </c>
      <c r="V626" s="55" t="s">
        <v>253</v>
      </c>
    </row>
    <row r="627" spans="1:22" ht="30.75" customHeight="1" x14ac:dyDescent="0.2">
      <c r="A627" s="55" t="s">
        <v>6689</v>
      </c>
      <c r="B627" s="55">
        <v>191600</v>
      </c>
      <c r="C627" s="55" t="s">
        <v>65</v>
      </c>
      <c r="D627" s="54" t="s">
        <v>79</v>
      </c>
      <c r="E627" s="55"/>
      <c r="F627" s="63" t="s">
        <v>4571</v>
      </c>
      <c r="G627" s="55" t="s">
        <v>4578</v>
      </c>
      <c r="H627" s="61">
        <v>0</v>
      </c>
      <c r="I627" s="61">
        <v>0</v>
      </c>
      <c r="J627" s="55" t="s">
        <v>4576</v>
      </c>
      <c r="K627" s="55" t="s">
        <v>4577</v>
      </c>
      <c r="L627" s="60">
        <v>44216</v>
      </c>
      <c r="M627" s="60">
        <v>45676</v>
      </c>
      <c r="N627" s="55">
        <v>0</v>
      </c>
      <c r="O627" s="93" t="s">
        <v>254</v>
      </c>
      <c r="P627" s="60">
        <v>45108</v>
      </c>
      <c r="Q627" s="55" t="s">
        <v>15</v>
      </c>
      <c r="R627" s="55" t="s">
        <v>2241</v>
      </c>
      <c r="S627" s="55" t="s">
        <v>3</v>
      </c>
      <c r="T627" s="55" t="s">
        <v>259</v>
      </c>
      <c r="U627" s="55" t="s">
        <v>260</v>
      </c>
      <c r="V627" s="55" t="s">
        <v>253</v>
      </c>
    </row>
    <row r="628" spans="1:22" ht="30.75" customHeight="1" x14ac:dyDescent="0.2">
      <c r="A628" s="55" t="s">
        <v>6690</v>
      </c>
      <c r="B628" s="55">
        <v>191600</v>
      </c>
      <c r="C628" s="55" t="s">
        <v>65</v>
      </c>
      <c r="D628" s="54" t="s">
        <v>79</v>
      </c>
      <c r="E628" s="55"/>
      <c r="F628" s="63" t="s">
        <v>4571</v>
      </c>
      <c r="G628" s="55" t="s">
        <v>4579</v>
      </c>
      <c r="H628" s="61">
        <v>0</v>
      </c>
      <c r="I628" s="61">
        <v>0</v>
      </c>
      <c r="J628" s="55" t="s">
        <v>4576</v>
      </c>
      <c r="K628" s="55" t="s">
        <v>4577</v>
      </c>
      <c r="L628" s="60">
        <v>44216</v>
      </c>
      <c r="M628" s="60">
        <v>45676</v>
      </c>
      <c r="N628" s="55">
        <v>0</v>
      </c>
      <c r="O628" s="93" t="s">
        <v>254</v>
      </c>
      <c r="P628" s="60">
        <v>45108</v>
      </c>
      <c r="Q628" s="55" t="s">
        <v>15</v>
      </c>
      <c r="R628" s="55" t="s">
        <v>2241</v>
      </c>
      <c r="S628" s="55" t="s">
        <v>3</v>
      </c>
      <c r="T628" s="55" t="s">
        <v>259</v>
      </c>
      <c r="U628" s="55" t="s">
        <v>260</v>
      </c>
      <c r="V628" s="55" t="s">
        <v>253</v>
      </c>
    </row>
    <row r="629" spans="1:22" ht="30.75" customHeight="1" x14ac:dyDescent="0.2">
      <c r="A629" s="55" t="s">
        <v>5665</v>
      </c>
      <c r="B629" s="55">
        <v>291000</v>
      </c>
      <c r="C629" s="54" t="s">
        <v>0</v>
      </c>
      <c r="D629" s="54" t="s">
        <v>1</v>
      </c>
      <c r="E629" s="54"/>
      <c r="F629" s="55" t="s">
        <v>4580</v>
      </c>
      <c r="G629" s="55" t="s">
        <v>4581</v>
      </c>
      <c r="H629" s="62">
        <v>30000</v>
      </c>
      <c r="I629" s="62">
        <v>30000</v>
      </c>
      <c r="J629" s="55" t="s">
        <v>4582</v>
      </c>
      <c r="K629" s="55" t="s">
        <v>4583</v>
      </c>
      <c r="L629" s="60">
        <v>45891</v>
      </c>
      <c r="M629" s="60">
        <v>45891</v>
      </c>
      <c r="N629" s="55">
        <v>0</v>
      </c>
      <c r="O629" s="55">
        <v>0</v>
      </c>
      <c r="P629" s="60" t="s">
        <v>254</v>
      </c>
      <c r="Q629" s="55" t="s">
        <v>4584</v>
      </c>
      <c r="R629" s="55" t="s">
        <v>1164</v>
      </c>
      <c r="S629" s="55" t="s">
        <v>3</v>
      </c>
      <c r="T629" s="55" t="s">
        <v>285</v>
      </c>
      <c r="U629" s="55" t="s">
        <v>260</v>
      </c>
      <c r="V629" s="55" t="s">
        <v>253</v>
      </c>
    </row>
    <row r="630" spans="1:22" ht="30.75" customHeight="1" x14ac:dyDescent="0.2">
      <c r="A630" s="55" t="s">
        <v>6148</v>
      </c>
      <c r="B630" s="55">
        <v>291000</v>
      </c>
      <c r="C630" s="55" t="s">
        <v>0</v>
      </c>
      <c r="D630" s="55" t="s">
        <v>1</v>
      </c>
      <c r="E630" s="55"/>
      <c r="F630" s="55" t="s">
        <v>4585</v>
      </c>
      <c r="G630" s="55" t="s">
        <v>4585</v>
      </c>
      <c r="H630" s="61">
        <v>50000</v>
      </c>
      <c r="I630" s="61">
        <v>50000</v>
      </c>
      <c r="J630" s="55" t="s">
        <v>4586</v>
      </c>
      <c r="K630" s="55" t="s">
        <v>4587</v>
      </c>
      <c r="L630" s="60">
        <v>45986</v>
      </c>
      <c r="M630" s="60">
        <v>46022</v>
      </c>
      <c r="N630" s="55">
        <v>0</v>
      </c>
      <c r="O630" s="55" t="s">
        <v>254</v>
      </c>
      <c r="P630" s="60" t="s">
        <v>254</v>
      </c>
      <c r="Q630" s="55" t="s">
        <v>283</v>
      </c>
      <c r="R630" s="55" t="s">
        <v>392</v>
      </c>
      <c r="S630" s="55" t="s">
        <v>3</v>
      </c>
      <c r="T630" s="55" t="s">
        <v>285</v>
      </c>
      <c r="U630" s="55" t="s">
        <v>260</v>
      </c>
      <c r="V630" s="55" t="s">
        <v>253</v>
      </c>
    </row>
    <row r="631" spans="1:22" ht="30.75" customHeight="1" x14ac:dyDescent="0.2">
      <c r="A631" s="55" t="s">
        <v>6208</v>
      </c>
      <c r="B631" s="55">
        <v>191800</v>
      </c>
      <c r="C631" s="55" t="s">
        <v>65</v>
      </c>
      <c r="D631" s="54" t="s">
        <v>2862</v>
      </c>
      <c r="E631" s="55"/>
      <c r="F631" s="55" t="s">
        <v>4588</v>
      </c>
      <c r="G631" s="55" t="s">
        <v>4589</v>
      </c>
      <c r="H631" s="61">
        <v>52600</v>
      </c>
      <c r="I631" s="61">
        <v>157800</v>
      </c>
      <c r="J631" s="55" t="s">
        <v>3054</v>
      </c>
      <c r="K631" s="55" t="s">
        <v>3052</v>
      </c>
      <c r="L631" s="60">
        <v>44743</v>
      </c>
      <c r="M631" s="60">
        <v>45838</v>
      </c>
      <c r="N631" s="55">
        <v>0</v>
      </c>
      <c r="O631" s="55" t="s">
        <v>254</v>
      </c>
      <c r="P631" s="60">
        <v>45689</v>
      </c>
      <c r="Q631" s="55" t="s">
        <v>15</v>
      </c>
      <c r="R631" s="55" t="s">
        <v>2241</v>
      </c>
      <c r="S631" s="55" t="s">
        <v>3</v>
      </c>
      <c r="T631" s="55" t="s">
        <v>259</v>
      </c>
      <c r="U631" s="55" t="s">
        <v>253</v>
      </c>
      <c r="V631" s="55" t="s">
        <v>253</v>
      </c>
    </row>
    <row r="632" spans="1:22" ht="30.75" customHeight="1" x14ac:dyDescent="0.2">
      <c r="A632" s="55" t="s">
        <v>6687</v>
      </c>
      <c r="B632" s="75">
        <v>192400</v>
      </c>
      <c r="C632" s="54" t="s">
        <v>65</v>
      </c>
      <c r="D632" s="54" t="s">
        <v>77</v>
      </c>
      <c r="E632" s="55"/>
      <c r="F632" s="55" t="s">
        <v>4590</v>
      </c>
      <c r="G632" s="55" t="s">
        <v>4591</v>
      </c>
      <c r="H632" s="61">
        <v>80000</v>
      </c>
      <c r="I632" s="61">
        <v>320000</v>
      </c>
      <c r="J632" s="55" t="s">
        <v>4592</v>
      </c>
      <c r="K632" s="55" t="s">
        <v>344</v>
      </c>
      <c r="L632" s="60">
        <v>44440</v>
      </c>
      <c r="M632" s="60">
        <v>45900</v>
      </c>
      <c r="N632" s="55">
        <v>0</v>
      </c>
      <c r="O632" s="55" t="s">
        <v>254</v>
      </c>
      <c r="P632" s="60">
        <v>45444</v>
      </c>
      <c r="Q632" s="55" t="s">
        <v>15</v>
      </c>
      <c r="R632" s="55" t="s">
        <v>2241</v>
      </c>
      <c r="S632" s="55" t="s">
        <v>3</v>
      </c>
      <c r="T632" s="55" t="s">
        <v>259</v>
      </c>
      <c r="U632" s="55" t="s">
        <v>260</v>
      </c>
      <c r="V632" s="55" t="s">
        <v>253</v>
      </c>
    </row>
    <row r="633" spans="1:22" ht="30.75" customHeight="1" x14ac:dyDescent="0.2">
      <c r="A633" s="55" t="s">
        <v>6208</v>
      </c>
      <c r="B633" s="55">
        <v>191800</v>
      </c>
      <c r="C633" s="55" t="s">
        <v>65</v>
      </c>
      <c r="D633" s="54" t="s">
        <v>81</v>
      </c>
      <c r="E633" s="55"/>
      <c r="F633" s="55" t="s">
        <v>4593</v>
      </c>
      <c r="G633" s="63" t="s">
        <v>4593</v>
      </c>
      <c r="H633" s="61">
        <v>96000</v>
      </c>
      <c r="I633" s="61">
        <v>384000</v>
      </c>
      <c r="J633" s="55" t="s">
        <v>4594</v>
      </c>
      <c r="K633" s="55" t="s">
        <v>4595</v>
      </c>
      <c r="L633" s="60">
        <v>43800</v>
      </c>
      <c r="M633" s="60">
        <v>45991</v>
      </c>
      <c r="N633" s="55" t="s">
        <v>253</v>
      </c>
      <c r="O633" s="55" t="s">
        <v>260</v>
      </c>
      <c r="P633" s="60">
        <v>45658</v>
      </c>
      <c r="Q633" s="55" t="s">
        <v>4596</v>
      </c>
      <c r="R633" s="55" t="s">
        <v>4597</v>
      </c>
      <c r="S633" s="55" t="s">
        <v>3</v>
      </c>
      <c r="T633" s="55" t="s">
        <v>259</v>
      </c>
      <c r="U633" s="55" t="s">
        <v>260</v>
      </c>
      <c r="V633" s="55" t="s">
        <v>253</v>
      </c>
    </row>
    <row r="634" spans="1:22" ht="30.75" customHeight="1" x14ac:dyDescent="0.2">
      <c r="A634" s="55" t="s">
        <v>6691</v>
      </c>
      <c r="B634" s="55">
        <v>341013</v>
      </c>
      <c r="C634" s="55" t="s">
        <v>200</v>
      </c>
      <c r="D634" s="54" t="s">
        <v>201</v>
      </c>
      <c r="E634" s="55" t="s">
        <v>202</v>
      </c>
      <c r="F634" s="55" t="s">
        <v>4598</v>
      </c>
      <c r="G634" s="55" t="s">
        <v>4599</v>
      </c>
      <c r="H634" s="61">
        <v>2000</v>
      </c>
      <c r="I634" s="61">
        <v>8000</v>
      </c>
      <c r="J634" s="55" t="s">
        <v>4600</v>
      </c>
      <c r="K634" s="55" t="s">
        <v>4601</v>
      </c>
      <c r="L634" s="60">
        <v>43709</v>
      </c>
      <c r="M634" s="60">
        <v>45991</v>
      </c>
      <c r="N634" s="55" t="s">
        <v>253</v>
      </c>
      <c r="O634" s="55" t="s">
        <v>260</v>
      </c>
      <c r="P634" s="60">
        <v>45658</v>
      </c>
      <c r="Q634" s="55" t="s">
        <v>15</v>
      </c>
      <c r="R634" s="55" t="s">
        <v>325</v>
      </c>
      <c r="S634" s="55" t="s">
        <v>3</v>
      </c>
      <c r="T634" s="55" t="s">
        <v>259</v>
      </c>
      <c r="U634" s="55" t="s">
        <v>253</v>
      </c>
      <c r="V634" s="55" t="s">
        <v>253</v>
      </c>
    </row>
    <row r="635" spans="1:22" ht="30.75" customHeight="1" x14ac:dyDescent="0.2">
      <c r="A635" s="55" t="s">
        <v>6263</v>
      </c>
      <c r="B635" s="55">
        <v>191600</v>
      </c>
      <c r="C635" s="55" t="s">
        <v>65</v>
      </c>
      <c r="D635" s="54" t="s">
        <v>79</v>
      </c>
      <c r="E635" s="55"/>
      <c r="F635" s="63" t="s">
        <v>4571</v>
      </c>
      <c r="G635" s="55" t="s">
        <v>4602</v>
      </c>
      <c r="H635" s="61">
        <v>0</v>
      </c>
      <c r="I635" s="61">
        <v>0</v>
      </c>
      <c r="J635" s="55" t="s">
        <v>4603</v>
      </c>
      <c r="K635" s="55" t="s">
        <v>4604</v>
      </c>
      <c r="L635" s="60">
        <v>44216</v>
      </c>
      <c r="M635" s="60">
        <v>45676</v>
      </c>
      <c r="N635" s="55">
        <v>0</v>
      </c>
      <c r="O635" s="93" t="s">
        <v>254</v>
      </c>
      <c r="P635" s="60">
        <v>45108</v>
      </c>
      <c r="Q635" s="55" t="s">
        <v>15</v>
      </c>
      <c r="R635" s="55" t="s">
        <v>2241</v>
      </c>
      <c r="S635" s="55" t="s">
        <v>3</v>
      </c>
      <c r="T635" s="55" t="s">
        <v>259</v>
      </c>
      <c r="U635" s="55" t="s">
        <v>260</v>
      </c>
      <c r="V635" s="55" t="s">
        <v>253</v>
      </c>
    </row>
    <row r="636" spans="1:22" ht="30.75" customHeight="1" x14ac:dyDescent="0.2">
      <c r="A636" s="55" t="s">
        <v>5665</v>
      </c>
      <c r="B636" s="55">
        <v>291000</v>
      </c>
      <c r="C636" s="55" t="s">
        <v>0</v>
      </c>
      <c r="D636" s="55" t="s">
        <v>1</v>
      </c>
      <c r="E636" s="55"/>
      <c r="F636" s="55" t="s">
        <v>4605</v>
      </c>
      <c r="G636" s="55" t="s">
        <v>4605</v>
      </c>
      <c r="H636" s="61">
        <v>74950</v>
      </c>
      <c r="I636" s="61">
        <v>74950</v>
      </c>
      <c r="J636" s="55" t="s">
        <v>4606</v>
      </c>
      <c r="K636" s="55" t="s">
        <v>4607</v>
      </c>
      <c r="L636" s="60">
        <v>45986</v>
      </c>
      <c r="M636" s="60">
        <v>46022</v>
      </c>
      <c r="N636" s="55">
        <v>0</v>
      </c>
      <c r="O636" s="55" t="s">
        <v>254</v>
      </c>
      <c r="P636" s="60" t="s">
        <v>254</v>
      </c>
      <c r="Q636" s="55" t="s">
        <v>283</v>
      </c>
      <c r="R636" s="55" t="s">
        <v>392</v>
      </c>
      <c r="S636" s="55" t="s">
        <v>3</v>
      </c>
      <c r="T636" s="55" t="s">
        <v>285</v>
      </c>
      <c r="U636" s="55" t="s">
        <v>260</v>
      </c>
      <c r="V636" s="55" t="s">
        <v>253</v>
      </c>
    </row>
    <row r="637" spans="1:22" ht="30.75" customHeight="1" x14ac:dyDescent="0.2">
      <c r="A637" s="55" t="s">
        <v>6687</v>
      </c>
      <c r="B637" s="75">
        <v>192400</v>
      </c>
      <c r="C637" s="54" t="s">
        <v>65</v>
      </c>
      <c r="D637" s="54" t="s">
        <v>77</v>
      </c>
      <c r="E637" s="55"/>
      <c r="F637" s="55" t="s">
        <v>4590</v>
      </c>
      <c r="G637" s="55" t="s">
        <v>4608</v>
      </c>
      <c r="H637" s="61">
        <v>0</v>
      </c>
      <c r="I637" s="61">
        <v>0</v>
      </c>
      <c r="J637" s="55" t="s">
        <v>4609</v>
      </c>
      <c r="K637" s="55" t="s">
        <v>344</v>
      </c>
      <c r="L637" s="60">
        <v>44440</v>
      </c>
      <c r="M637" s="60">
        <v>45900</v>
      </c>
      <c r="N637" s="55">
        <v>0</v>
      </c>
      <c r="O637" s="55" t="s">
        <v>254</v>
      </c>
      <c r="P637" s="60">
        <v>45444</v>
      </c>
      <c r="Q637" s="55" t="s">
        <v>15</v>
      </c>
      <c r="R637" s="55" t="s">
        <v>2241</v>
      </c>
      <c r="S637" s="55" t="s">
        <v>3</v>
      </c>
      <c r="T637" s="55" t="s">
        <v>259</v>
      </c>
      <c r="U637" s="55" t="s">
        <v>260</v>
      </c>
      <c r="V637" s="55" t="s">
        <v>253</v>
      </c>
    </row>
    <row r="638" spans="1:22" ht="30.75" customHeight="1" x14ac:dyDescent="0.2">
      <c r="A638" s="55" t="s">
        <v>6687</v>
      </c>
      <c r="B638" s="75">
        <v>192400</v>
      </c>
      <c r="C638" s="54" t="s">
        <v>65</v>
      </c>
      <c r="D638" s="54" t="s">
        <v>77</v>
      </c>
      <c r="E638" s="55"/>
      <c r="F638" s="55" t="s">
        <v>4590</v>
      </c>
      <c r="G638" s="55" t="s">
        <v>4610</v>
      </c>
      <c r="H638" s="61">
        <v>0</v>
      </c>
      <c r="I638" s="61">
        <v>0</v>
      </c>
      <c r="J638" s="55" t="s">
        <v>4611</v>
      </c>
      <c r="K638" s="55" t="s">
        <v>344</v>
      </c>
      <c r="L638" s="60">
        <v>44440</v>
      </c>
      <c r="M638" s="60">
        <v>45900</v>
      </c>
      <c r="N638" s="55">
        <v>0</v>
      </c>
      <c r="O638" s="55" t="s">
        <v>254</v>
      </c>
      <c r="P638" s="60">
        <v>45444</v>
      </c>
      <c r="Q638" s="55" t="s">
        <v>15</v>
      </c>
      <c r="R638" s="55" t="s">
        <v>2241</v>
      </c>
      <c r="S638" s="55" t="s">
        <v>3</v>
      </c>
      <c r="T638" s="55" t="s">
        <v>259</v>
      </c>
      <c r="U638" s="55" t="s">
        <v>260</v>
      </c>
      <c r="V638" s="55" t="s">
        <v>253</v>
      </c>
    </row>
    <row r="639" spans="1:22" ht="30.75" customHeight="1" x14ac:dyDescent="0.2">
      <c r="A639" s="55" t="s">
        <v>6692</v>
      </c>
      <c r="B639" s="75">
        <v>192400</v>
      </c>
      <c r="C639" s="54" t="s">
        <v>65</v>
      </c>
      <c r="D639" s="54" t="s">
        <v>77</v>
      </c>
      <c r="E639" s="55"/>
      <c r="F639" s="55" t="s">
        <v>4590</v>
      </c>
      <c r="G639" s="55" t="s">
        <v>4612</v>
      </c>
      <c r="H639" s="61">
        <v>0</v>
      </c>
      <c r="I639" s="61">
        <v>0</v>
      </c>
      <c r="J639" s="55" t="s">
        <v>4613</v>
      </c>
      <c r="K639" s="55" t="s">
        <v>344</v>
      </c>
      <c r="L639" s="60">
        <v>44440</v>
      </c>
      <c r="M639" s="60">
        <v>45900</v>
      </c>
      <c r="N639" s="55">
        <v>0</v>
      </c>
      <c r="O639" s="55" t="s">
        <v>254</v>
      </c>
      <c r="P639" s="60">
        <v>45444</v>
      </c>
      <c r="Q639" s="55" t="s">
        <v>15</v>
      </c>
      <c r="R639" s="55" t="s">
        <v>2241</v>
      </c>
      <c r="S639" s="55" t="s">
        <v>3</v>
      </c>
      <c r="T639" s="55" t="s">
        <v>259</v>
      </c>
      <c r="U639" s="55" t="s">
        <v>260</v>
      </c>
      <c r="V639" s="55" t="s">
        <v>253</v>
      </c>
    </row>
    <row r="640" spans="1:22" ht="30.75" customHeight="1" x14ac:dyDescent="0.2">
      <c r="A640" s="55" t="s">
        <v>6693</v>
      </c>
      <c r="B640" s="75">
        <v>192400</v>
      </c>
      <c r="C640" s="54" t="s">
        <v>65</v>
      </c>
      <c r="D640" s="54" t="s">
        <v>77</v>
      </c>
      <c r="E640" s="55"/>
      <c r="F640" s="55" t="s">
        <v>4590</v>
      </c>
      <c r="G640" s="55" t="s">
        <v>4614</v>
      </c>
      <c r="H640" s="61">
        <v>0</v>
      </c>
      <c r="I640" s="61">
        <v>0</v>
      </c>
      <c r="J640" s="55" t="s">
        <v>4615</v>
      </c>
      <c r="K640" s="55" t="s">
        <v>344</v>
      </c>
      <c r="L640" s="60">
        <v>44440</v>
      </c>
      <c r="M640" s="60">
        <v>45900</v>
      </c>
      <c r="N640" s="55">
        <v>0</v>
      </c>
      <c r="O640" s="55" t="s">
        <v>254</v>
      </c>
      <c r="P640" s="60">
        <v>45444</v>
      </c>
      <c r="Q640" s="55" t="s">
        <v>15</v>
      </c>
      <c r="R640" s="55" t="s">
        <v>2241</v>
      </c>
      <c r="S640" s="55" t="s">
        <v>3</v>
      </c>
      <c r="T640" s="55" t="s">
        <v>259</v>
      </c>
      <c r="U640" s="55" t="s">
        <v>260</v>
      </c>
      <c r="V640" s="55" t="s">
        <v>253</v>
      </c>
    </row>
    <row r="641" spans="1:23" ht="30.75" customHeight="1" x14ac:dyDescent="0.2">
      <c r="A641" s="55" t="s">
        <v>6694</v>
      </c>
      <c r="B641" s="75">
        <v>192400</v>
      </c>
      <c r="C641" s="54" t="s">
        <v>65</v>
      </c>
      <c r="D641" s="54" t="s">
        <v>77</v>
      </c>
      <c r="E641" s="55"/>
      <c r="F641" s="55" t="s">
        <v>4590</v>
      </c>
      <c r="G641" s="55" t="s">
        <v>4616</v>
      </c>
      <c r="H641" s="61">
        <v>0</v>
      </c>
      <c r="I641" s="61">
        <v>0</v>
      </c>
      <c r="J641" s="55" t="s">
        <v>4617</v>
      </c>
      <c r="K641" s="55" t="s">
        <v>344</v>
      </c>
      <c r="L641" s="60">
        <v>44440</v>
      </c>
      <c r="M641" s="60">
        <v>45900</v>
      </c>
      <c r="N641" s="55">
        <v>0</v>
      </c>
      <c r="O641" s="55" t="s">
        <v>254</v>
      </c>
      <c r="P641" s="60">
        <v>45444</v>
      </c>
      <c r="Q641" s="55" t="s">
        <v>15</v>
      </c>
      <c r="R641" s="55" t="s">
        <v>2241</v>
      </c>
      <c r="S641" s="55" t="s">
        <v>3</v>
      </c>
      <c r="T641" s="55" t="s">
        <v>259</v>
      </c>
      <c r="U641" s="55" t="s">
        <v>260</v>
      </c>
      <c r="V641" s="55" t="s">
        <v>253</v>
      </c>
    </row>
    <row r="642" spans="1:23" ht="30.75" customHeight="1" x14ac:dyDescent="0.2">
      <c r="A642" s="55" t="s">
        <v>6695</v>
      </c>
      <c r="B642" s="75">
        <v>192400</v>
      </c>
      <c r="C642" s="54" t="s">
        <v>65</v>
      </c>
      <c r="D642" s="54" t="s">
        <v>77</v>
      </c>
      <c r="E642" s="55"/>
      <c r="F642" s="55" t="s">
        <v>4590</v>
      </c>
      <c r="G642" s="55" t="s">
        <v>4618</v>
      </c>
      <c r="H642" s="61">
        <v>0</v>
      </c>
      <c r="I642" s="61">
        <v>0</v>
      </c>
      <c r="J642" s="55" t="s">
        <v>4619</v>
      </c>
      <c r="K642" s="55" t="s">
        <v>344</v>
      </c>
      <c r="L642" s="60">
        <v>44440</v>
      </c>
      <c r="M642" s="60">
        <v>45900</v>
      </c>
      <c r="N642" s="55">
        <v>0</v>
      </c>
      <c r="O642" s="55" t="s">
        <v>254</v>
      </c>
      <c r="P642" s="60">
        <v>45444</v>
      </c>
      <c r="Q642" s="55" t="s">
        <v>15</v>
      </c>
      <c r="R642" s="55" t="s">
        <v>2241</v>
      </c>
      <c r="S642" s="55" t="s">
        <v>3</v>
      </c>
      <c r="T642" s="55" t="s">
        <v>259</v>
      </c>
      <c r="U642" s="55" t="s">
        <v>260</v>
      </c>
      <c r="V642" s="55" t="s">
        <v>253</v>
      </c>
    </row>
    <row r="643" spans="1:23" ht="30.75" customHeight="1" x14ac:dyDescent="0.2">
      <c r="A643" s="55" t="s">
        <v>6478</v>
      </c>
      <c r="B643" s="55">
        <v>131312</v>
      </c>
      <c r="C643" s="55" t="s">
        <v>27</v>
      </c>
      <c r="D643" s="55" t="s">
        <v>34</v>
      </c>
      <c r="E643" s="55"/>
      <c r="F643" s="55" t="s">
        <v>2848</v>
      </c>
      <c r="G643" s="63" t="s">
        <v>2849</v>
      </c>
      <c r="H643" s="61">
        <v>110000</v>
      </c>
      <c r="I643" s="61">
        <v>440000</v>
      </c>
      <c r="J643" s="55" t="s">
        <v>2850</v>
      </c>
      <c r="K643" s="92" t="s">
        <v>2851</v>
      </c>
      <c r="L643" s="60">
        <v>44593</v>
      </c>
      <c r="M643" s="60">
        <v>46053</v>
      </c>
      <c r="N643" s="55">
        <v>0</v>
      </c>
      <c r="O643" s="55" t="s">
        <v>260</v>
      </c>
      <c r="P643" s="60">
        <v>45717</v>
      </c>
      <c r="Q643" s="55" t="s">
        <v>15</v>
      </c>
      <c r="R643" s="55" t="s">
        <v>325</v>
      </c>
      <c r="S643" s="55" t="s">
        <v>356</v>
      </c>
      <c r="T643" s="55" t="s">
        <v>259</v>
      </c>
      <c r="U643" s="55" t="s">
        <v>260</v>
      </c>
      <c r="V643" s="55" t="s">
        <v>565</v>
      </c>
    </row>
    <row r="644" spans="1:23" s="114" customFormat="1" ht="30.75" customHeight="1" x14ac:dyDescent="0.2">
      <c r="A644" s="55" t="s">
        <v>6696</v>
      </c>
      <c r="B644" s="58">
        <v>271600</v>
      </c>
      <c r="C644" s="58" t="s">
        <v>137</v>
      </c>
      <c r="D644" s="54" t="s">
        <v>149</v>
      </c>
      <c r="E644" s="58" t="s">
        <v>151</v>
      </c>
      <c r="F644" s="55" t="s">
        <v>4620</v>
      </c>
      <c r="G644" s="55" t="s">
        <v>4620</v>
      </c>
      <c r="H644" s="61">
        <v>14971.33</v>
      </c>
      <c r="I644" s="61" t="s">
        <v>4621</v>
      </c>
      <c r="J644" s="55" t="s">
        <v>2399</v>
      </c>
      <c r="K644" s="55" t="s">
        <v>4622</v>
      </c>
      <c r="L644" s="60">
        <v>44962</v>
      </c>
      <c r="M644" s="60">
        <v>46057</v>
      </c>
      <c r="N644" s="55" t="s">
        <v>254</v>
      </c>
      <c r="O644" s="55" t="s">
        <v>254</v>
      </c>
      <c r="P644" s="60">
        <v>45901</v>
      </c>
      <c r="Q644" s="55" t="s">
        <v>415</v>
      </c>
      <c r="R644" s="55" t="s">
        <v>510</v>
      </c>
      <c r="S644" s="55" t="s">
        <v>138</v>
      </c>
      <c r="T644" s="55" t="s">
        <v>259</v>
      </c>
      <c r="U644" s="55" t="s">
        <v>260</v>
      </c>
      <c r="V644" s="55" t="s">
        <v>253</v>
      </c>
    </row>
    <row r="645" spans="1:23" ht="30.75" customHeight="1" x14ac:dyDescent="0.2">
      <c r="A645" s="55" t="s">
        <v>5477</v>
      </c>
      <c r="B645" s="55">
        <v>201810</v>
      </c>
      <c r="C645" s="58" t="s">
        <v>86</v>
      </c>
      <c r="D645" s="58" t="s">
        <v>96</v>
      </c>
      <c r="E645" s="54"/>
      <c r="F645" s="55" t="s">
        <v>286</v>
      </c>
      <c r="G645" s="55" t="s">
        <v>287</v>
      </c>
      <c r="H645" s="61">
        <v>29900</v>
      </c>
      <c r="I645" s="61">
        <v>119600</v>
      </c>
      <c r="J645" s="55" t="s">
        <v>293</v>
      </c>
      <c r="K645" s="55" t="s">
        <v>289</v>
      </c>
      <c r="L645" s="60">
        <v>44613</v>
      </c>
      <c r="M645" s="60">
        <v>46074</v>
      </c>
      <c r="N645" s="55">
        <v>0</v>
      </c>
      <c r="O645" s="55" t="s">
        <v>260</v>
      </c>
      <c r="P645" s="60" t="s">
        <v>254</v>
      </c>
      <c r="Q645" s="55" t="s">
        <v>290</v>
      </c>
      <c r="R645" s="55" t="s">
        <v>291</v>
      </c>
      <c r="S645" s="55" t="s">
        <v>40</v>
      </c>
      <c r="T645" s="55" t="s">
        <v>285</v>
      </c>
      <c r="U645" s="55" t="s">
        <v>260</v>
      </c>
      <c r="V645" s="55" t="s">
        <v>253</v>
      </c>
    </row>
    <row r="646" spans="1:23" ht="30.75" customHeight="1" x14ac:dyDescent="0.2">
      <c r="A646" s="55" t="s">
        <v>5777</v>
      </c>
      <c r="B646" s="53">
        <v>271430</v>
      </c>
      <c r="C646" s="53" t="s">
        <v>137</v>
      </c>
      <c r="D646" s="54" t="s">
        <v>149</v>
      </c>
      <c r="E646" s="53" t="s">
        <v>150</v>
      </c>
      <c r="F646" s="55" t="s">
        <v>4623</v>
      </c>
      <c r="G646" s="55" t="s">
        <v>4624</v>
      </c>
      <c r="H646" s="61">
        <v>6965</v>
      </c>
      <c r="I646" s="61">
        <v>27860</v>
      </c>
      <c r="J646" s="55" t="s">
        <v>4625</v>
      </c>
      <c r="K646" s="55" t="s">
        <v>4626</v>
      </c>
      <c r="L646" s="60">
        <v>44533</v>
      </c>
      <c r="M646" s="60">
        <v>45993</v>
      </c>
      <c r="N646" s="55">
        <v>0</v>
      </c>
      <c r="O646" s="55" t="s">
        <v>254</v>
      </c>
      <c r="P646" s="60">
        <v>45809</v>
      </c>
      <c r="Q646" s="55" t="s">
        <v>290</v>
      </c>
      <c r="R646" s="55" t="s">
        <v>2180</v>
      </c>
      <c r="S646" s="55" t="s">
        <v>138</v>
      </c>
      <c r="T646" s="55" t="s">
        <v>259</v>
      </c>
      <c r="U646" s="55" t="s">
        <v>260</v>
      </c>
      <c r="V646" s="55" t="s">
        <v>253</v>
      </c>
    </row>
    <row r="647" spans="1:23" ht="30.75" customHeight="1" x14ac:dyDescent="0.2">
      <c r="A647" s="55" t="s">
        <v>5793</v>
      </c>
      <c r="B647" s="68">
        <v>271430</v>
      </c>
      <c r="C647" s="58" t="s">
        <v>137</v>
      </c>
      <c r="D647" s="54" t="s">
        <v>149</v>
      </c>
      <c r="E647" s="68" t="s">
        <v>150</v>
      </c>
      <c r="F647" s="55" t="s">
        <v>3042</v>
      </c>
      <c r="G647" s="63" t="s">
        <v>3042</v>
      </c>
      <c r="H647" s="61">
        <v>19260</v>
      </c>
      <c r="I647" s="61">
        <v>57780</v>
      </c>
      <c r="J647" s="55" t="s">
        <v>3045</v>
      </c>
      <c r="K647" s="55" t="s">
        <v>3044</v>
      </c>
      <c r="L647" s="60">
        <v>44984</v>
      </c>
      <c r="M647" s="60">
        <v>46079</v>
      </c>
      <c r="N647" s="55">
        <v>0</v>
      </c>
      <c r="O647" s="55" t="s">
        <v>254</v>
      </c>
      <c r="P647" s="60">
        <v>45665</v>
      </c>
      <c r="Q647" s="55" t="s">
        <v>1203</v>
      </c>
      <c r="R647" s="55" t="s">
        <v>4169</v>
      </c>
      <c r="S647" s="55" t="s">
        <v>138</v>
      </c>
      <c r="T647" s="55" t="s">
        <v>259</v>
      </c>
      <c r="U647" s="55" t="s">
        <v>260</v>
      </c>
      <c r="V647" s="55" t="s">
        <v>253</v>
      </c>
    </row>
    <row r="648" spans="1:23" s="114" customFormat="1" ht="30.75" customHeight="1" x14ac:dyDescent="0.2">
      <c r="A648" s="55" t="s">
        <v>4236</v>
      </c>
      <c r="B648" s="55">
        <v>271430</v>
      </c>
      <c r="C648" s="55" t="s">
        <v>137</v>
      </c>
      <c r="D648" s="54" t="s">
        <v>149</v>
      </c>
      <c r="E648" s="55" t="s">
        <v>150</v>
      </c>
      <c r="F648" s="55" t="s">
        <v>472</v>
      </c>
      <c r="G648" s="55" t="s">
        <v>472</v>
      </c>
      <c r="H648" s="61">
        <v>10000</v>
      </c>
      <c r="I648" s="61">
        <v>20000</v>
      </c>
      <c r="J648" s="55" t="s">
        <v>473</v>
      </c>
      <c r="K648" s="55" t="s">
        <v>474</v>
      </c>
      <c r="L648" s="60">
        <v>45344</v>
      </c>
      <c r="M648" s="60">
        <v>46074</v>
      </c>
      <c r="N648" s="55" t="s">
        <v>254</v>
      </c>
      <c r="O648" s="55" t="s">
        <v>254</v>
      </c>
      <c r="P648" s="60" t="s">
        <v>254</v>
      </c>
      <c r="Q648" s="55" t="s">
        <v>329</v>
      </c>
      <c r="R648" s="55" t="s">
        <v>458</v>
      </c>
      <c r="S648" s="55" t="s">
        <v>138</v>
      </c>
      <c r="T648" s="55" t="s">
        <v>285</v>
      </c>
      <c r="U648" s="55" t="s">
        <v>260</v>
      </c>
      <c r="V648" s="55" t="s">
        <v>253</v>
      </c>
    </row>
    <row r="649" spans="1:23" ht="30.75" customHeight="1" x14ac:dyDescent="0.2">
      <c r="A649" s="55" t="s">
        <v>6697</v>
      </c>
      <c r="B649" s="55">
        <v>151513</v>
      </c>
      <c r="C649" s="55" t="s">
        <v>105</v>
      </c>
      <c r="D649" s="54" t="s">
        <v>109</v>
      </c>
      <c r="E649" s="55" t="s">
        <v>111</v>
      </c>
      <c r="F649" s="63" t="s">
        <v>4627</v>
      </c>
      <c r="G649" s="63" t="s">
        <v>4628</v>
      </c>
      <c r="H649" s="61">
        <v>0</v>
      </c>
      <c r="I649" s="61">
        <v>0</v>
      </c>
      <c r="J649" s="55" t="s">
        <v>4629</v>
      </c>
      <c r="K649" s="55" t="s">
        <v>4630</v>
      </c>
      <c r="L649" s="60">
        <v>43070</v>
      </c>
      <c r="M649" s="60">
        <v>45991</v>
      </c>
      <c r="N649" s="55" t="s">
        <v>253</v>
      </c>
      <c r="O649" s="55" t="s">
        <v>260</v>
      </c>
      <c r="P649" s="60">
        <v>45658</v>
      </c>
      <c r="Q649" s="55" t="s">
        <v>586</v>
      </c>
      <c r="R649" s="55" t="s">
        <v>319</v>
      </c>
      <c r="S649" s="55" t="s">
        <v>3</v>
      </c>
      <c r="T649" s="55" t="s">
        <v>259</v>
      </c>
      <c r="U649" s="55" t="s">
        <v>253</v>
      </c>
      <c r="V649" s="55" t="s">
        <v>253</v>
      </c>
    </row>
    <row r="650" spans="1:23" ht="30.75" customHeight="1" x14ac:dyDescent="0.2">
      <c r="A650" s="55" t="s">
        <v>6698</v>
      </c>
      <c r="B650" s="55">
        <v>151513</v>
      </c>
      <c r="C650" s="55" t="s">
        <v>105</v>
      </c>
      <c r="D650" s="54" t="s">
        <v>109</v>
      </c>
      <c r="E650" s="55" t="s">
        <v>111</v>
      </c>
      <c r="F650" s="63" t="s">
        <v>4627</v>
      </c>
      <c r="G650" s="63" t="s">
        <v>4628</v>
      </c>
      <c r="H650" s="61">
        <v>0</v>
      </c>
      <c r="I650" s="61">
        <v>0</v>
      </c>
      <c r="J650" s="55" t="s">
        <v>4631</v>
      </c>
      <c r="K650" s="55" t="s">
        <v>4632</v>
      </c>
      <c r="L650" s="60">
        <v>43070</v>
      </c>
      <c r="M650" s="60">
        <v>45991</v>
      </c>
      <c r="N650" s="55" t="s">
        <v>253</v>
      </c>
      <c r="O650" s="55" t="s">
        <v>260</v>
      </c>
      <c r="P650" s="60">
        <v>45658</v>
      </c>
      <c r="Q650" s="55" t="s">
        <v>586</v>
      </c>
      <c r="R650" s="55" t="s">
        <v>319</v>
      </c>
      <c r="S650" s="55" t="s">
        <v>3</v>
      </c>
      <c r="T650" s="55" t="s">
        <v>259</v>
      </c>
      <c r="U650" s="55" t="s">
        <v>253</v>
      </c>
      <c r="V650" s="55" t="s">
        <v>253</v>
      </c>
    </row>
    <row r="651" spans="1:23" ht="30.75" customHeight="1" x14ac:dyDescent="0.2">
      <c r="A651" s="55" t="s">
        <v>6699</v>
      </c>
      <c r="B651" s="55">
        <v>151513</v>
      </c>
      <c r="C651" s="55" t="s">
        <v>105</v>
      </c>
      <c r="D651" s="54" t="s">
        <v>109</v>
      </c>
      <c r="E651" s="55" t="s">
        <v>110</v>
      </c>
      <c r="F651" s="63" t="s">
        <v>4627</v>
      </c>
      <c r="G651" s="63" t="s">
        <v>4628</v>
      </c>
      <c r="H651" s="61">
        <v>0</v>
      </c>
      <c r="I651" s="61">
        <v>0</v>
      </c>
      <c r="J651" s="55" t="s">
        <v>4633</v>
      </c>
      <c r="K651" s="55" t="s">
        <v>4634</v>
      </c>
      <c r="L651" s="60">
        <v>43070</v>
      </c>
      <c r="M651" s="60">
        <v>45991</v>
      </c>
      <c r="N651" s="55" t="s">
        <v>253</v>
      </c>
      <c r="O651" s="55" t="s">
        <v>260</v>
      </c>
      <c r="P651" s="60">
        <v>45658</v>
      </c>
      <c r="Q651" s="55" t="s">
        <v>586</v>
      </c>
      <c r="R651" s="55" t="s">
        <v>319</v>
      </c>
      <c r="S651" s="55" t="s">
        <v>3</v>
      </c>
      <c r="T651" s="55" t="s">
        <v>259</v>
      </c>
      <c r="U651" s="55" t="s">
        <v>253</v>
      </c>
      <c r="V651" s="55" t="s">
        <v>253</v>
      </c>
    </row>
    <row r="652" spans="1:23" ht="30.75" customHeight="1" x14ac:dyDescent="0.2">
      <c r="A652" s="55" t="s">
        <v>6700</v>
      </c>
      <c r="B652" s="55">
        <v>151513</v>
      </c>
      <c r="C652" s="55" t="s">
        <v>105</v>
      </c>
      <c r="D652" s="54" t="s">
        <v>109</v>
      </c>
      <c r="E652" s="55" t="s">
        <v>111</v>
      </c>
      <c r="F652" s="63" t="s">
        <v>4627</v>
      </c>
      <c r="G652" s="63" t="s">
        <v>4628</v>
      </c>
      <c r="H652" s="61">
        <v>0</v>
      </c>
      <c r="I652" s="61">
        <v>0</v>
      </c>
      <c r="J652" s="55" t="s">
        <v>4635</v>
      </c>
      <c r="K652" s="55" t="s">
        <v>4636</v>
      </c>
      <c r="L652" s="60">
        <v>43070</v>
      </c>
      <c r="M652" s="60">
        <v>45991</v>
      </c>
      <c r="N652" s="55" t="s">
        <v>253</v>
      </c>
      <c r="O652" s="55" t="s">
        <v>260</v>
      </c>
      <c r="P652" s="60">
        <v>45658</v>
      </c>
      <c r="Q652" s="55" t="s">
        <v>586</v>
      </c>
      <c r="R652" s="55" t="s">
        <v>319</v>
      </c>
      <c r="S652" s="55" t="s">
        <v>3</v>
      </c>
      <c r="T652" s="55" t="s">
        <v>259</v>
      </c>
      <c r="U652" s="55" t="s">
        <v>253</v>
      </c>
      <c r="V652" s="55" t="s">
        <v>253</v>
      </c>
    </row>
    <row r="653" spans="1:23" ht="30.75" customHeight="1" x14ac:dyDescent="0.2">
      <c r="A653" s="55" t="s">
        <v>6697</v>
      </c>
      <c r="B653" s="55">
        <v>151513</v>
      </c>
      <c r="C653" s="55" t="s">
        <v>105</v>
      </c>
      <c r="D653" s="54" t="s">
        <v>109</v>
      </c>
      <c r="E653" s="55" t="s">
        <v>111</v>
      </c>
      <c r="F653" s="63" t="s">
        <v>4627</v>
      </c>
      <c r="G653" s="63" t="s">
        <v>4628</v>
      </c>
      <c r="H653" s="61">
        <v>0</v>
      </c>
      <c r="I653" s="61">
        <v>0</v>
      </c>
      <c r="J653" s="55" t="s">
        <v>4637</v>
      </c>
      <c r="K653" s="55" t="s">
        <v>4638</v>
      </c>
      <c r="L653" s="60">
        <v>43070</v>
      </c>
      <c r="M653" s="60">
        <v>45991</v>
      </c>
      <c r="N653" s="55" t="s">
        <v>253</v>
      </c>
      <c r="O653" s="55" t="s">
        <v>260</v>
      </c>
      <c r="P653" s="60">
        <v>45658</v>
      </c>
      <c r="Q653" s="55" t="s">
        <v>586</v>
      </c>
      <c r="R653" s="55" t="s">
        <v>319</v>
      </c>
      <c r="S653" s="55" t="s">
        <v>3</v>
      </c>
      <c r="T653" s="55" t="s">
        <v>259</v>
      </c>
      <c r="U653" s="55" t="s">
        <v>253</v>
      </c>
      <c r="V653" s="55" t="s">
        <v>253</v>
      </c>
      <c r="W653" s="114"/>
    </row>
    <row r="654" spans="1:23" ht="30.75" customHeight="1" x14ac:dyDescent="0.2">
      <c r="A654" s="55" t="s">
        <v>6698</v>
      </c>
      <c r="B654" s="55">
        <v>151513</v>
      </c>
      <c r="C654" s="55" t="s">
        <v>105</v>
      </c>
      <c r="D654" s="54" t="s">
        <v>109</v>
      </c>
      <c r="E654" s="55" t="s">
        <v>111</v>
      </c>
      <c r="F654" s="63" t="s">
        <v>4627</v>
      </c>
      <c r="G654" s="63" t="s">
        <v>4628</v>
      </c>
      <c r="H654" s="61">
        <v>0</v>
      </c>
      <c r="I654" s="61">
        <v>0</v>
      </c>
      <c r="J654" s="55" t="s">
        <v>4639</v>
      </c>
      <c r="K654" s="55" t="s">
        <v>4640</v>
      </c>
      <c r="L654" s="60">
        <v>43070</v>
      </c>
      <c r="M654" s="60">
        <v>45991</v>
      </c>
      <c r="N654" s="55" t="s">
        <v>253</v>
      </c>
      <c r="O654" s="55" t="s">
        <v>260</v>
      </c>
      <c r="P654" s="60">
        <v>45658</v>
      </c>
      <c r="Q654" s="55" t="s">
        <v>586</v>
      </c>
      <c r="R654" s="55" t="s">
        <v>319</v>
      </c>
      <c r="S654" s="55" t="s">
        <v>3</v>
      </c>
      <c r="T654" s="55" t="s">
        <v>259</v>
      </c>
      <c r="U654" s="55" t="s">
        <v>253</v>
      </c>
      <c r="V654" s="55" t="s">
        <v>253</v>
      </c>
      <c r="W654" s="114"/>
    </row>
    <row r="655" spans="1:23" ht="30.75" customHeight="1" x14ac:dyDescent="0.2">
      <c r="A655" s="55" t="s">
        <v>6699</v>
      </c>
      <c r="B655" s="55">
        <v>151513</v>
      </c>
      <c r="C655" s="55" t="s">
        <v>105</v>
      </c>
      <c r="D655" s="54" t="s">
        <v>109</v>
      </c>
      <c r="E655" s="55" t="s">
        <v>111</v>
      </c>
      <c r="F655" s="63" t="s">
        <v>4627</v>
      </c>
      <c r="G655" s="63" t="s">
        <v>4628</v>
      </c>
      <c r="H655" s="61">
        <v>0</v>
      </c>
      <c r="I655" s="61">
        <v>0</v>
      </c>
      <c r="J655" s="55" t="s">
        <v>4641</v>
      </c>
      <c r="K655" s="55" t="s">
        <v>4642</v>
      </c>
      <c r="L655" s="60">
        <v>43070</v>
      </c>
      <c r="M655" s="60">
        <v>45991</v>
      </c>
      <c r="N655" s="55" t="s">
        <v>253</v>
      </c>
      <c r="O655" s="55" t="s">
        <v>260</v>
      </c>
      <c r="P655" s="60">
        <v>45658</v>
      </c>
      <c r="Q655" s="55" t="s">
        <v>586</v>
      </c>
      <c r="R655" s="55" t="s">
        <v>319</v>
      </c>
      <c r="S655" s="55" t="s">
        <v>3</v>
      </c>
      <c r="T655" s="55" t="s">
        <v>259</v>
      </c>
      <c r="U655" s="55" t="s">
        <v>253</v>
      </c>
      <c r="V655" s="55" t="s">
        <v>253</v>
      </c>
      <c r="W655" s="114"/>
    </row>
    <row r="656" spans="1:23" ht="30.75" customHeight="1" x14ac:dyDescent="0.2">
      <c r="A656" s="55" t="s">
        <v>6700</v>
      </c>
      <c r="B656" s="55">
        <v>151513</v>
      </c>
      <c r="C656" s="55" t="s">
        <v>105</v>
      </c>
      <c r="D656" s="54" t="s">
        <v>109</v>
      </c>
      <c r="E656" s="55" t="s">
        <v>111</v>
      </c>
      <c r="F656" s="63" t="s">
        <v>4627</v>
      </c>
      <c r="G656" s="63" t="s">
        <v>4628</v>
      </c>
      <c r="H656" s="61">
        <v>0</v>
      </c>
      <c r="I656" s="61">
        <v>0</v>
      </c>
      <c r="J656" s="55" t="s">
        <v>4643</v>
      </c>
      <c r="K656" s="55" t="s">
        <v>4644</v>
      </c>
      <c r="L656" s="60">
        <v>43070</v>
      </c>
      <c r="M656" s="60">
        <v>45991</v>
      </c>
      <c r="N656" s="55" t="s">
        <v>253</v>
      </c>
      <c r="O656" s="55" t="s">
        <v>260</v>
      </c>
      <c r="P656" s="60">
        <v>45658</v>
      </c>
      <c r="Q656" s="55" t="s">
        <v>586</v>
      </c>
      <c r="R656" s="55" t="s">
        <v>319</v>
      </c>
      <c r="S656" s="55" t="s">
        <v>3</v>
      </c>
      <c r="T656" s="55" t="s">
        <v>259</v>
      </c>
      <c r="U656" s="55" t="s">
        <v>253</v>
      </c>
      <c r="V656" s="55" t="s">
        <v>253</v>
      </c>
      <c r="W656" s="114"/>
    </row>
    <row r="657" spans="1:23" ht="30.75" customHeight="1" x14ac:dyDescent="0.2">
      <c r="A657" s="55" t="s">
        <v>6701</v>
      </c>
      <c r="B657" s="55">
        <v>151513</v>
      </c>
      <c r="C657" s="55" t="s">
        <v>105</v>
      </c>
      <c r="D657" s="54" t="s">
        <v>109</v>
      </c>
      <c r="E657" s="55" t="s">
        <v>111</v>
      </c>
      <c r="F657" s="63" t="s">
        <v>4627</v>
      </c>
      <c r="G657" s="63" t="s">
        <v>4628</v>
      </c>
      <c r="H657" s="61">
        <v>0</v>
      </c>
      <c r="I657" s="61">
        <v>0</v>
      </c>
      <c r="J657" s="55" t="s">
        <v>4645</v>
      </c>
      <c r="K657" s="55" t="s">
        <v>4646</v>
      </c>
      <c r="L657" s="60">
        <v>43070</v>
      </c>
      <c r="M657" s="60">
        <v>45991</v>
      </c>
      <c r="N657" s="55" t="s">
        <v>253</v>
      </c>
      <c r="O657" s="55" t="s">
        <v>260</v>
      </c>
      <c r="P657" s="60">
        <v>45658</v>
      </c>
      <c r="Q657" s="55" t="s">
        <v>586</v>
      </c>
      <c r="R657" s="55" t="s">
        <v>319</v>
      </c>
      <c r="S657" s="55" t="s">
        <v>3</v>
      </c>
      <c r="T657" s="55" t="s">
        <v>259</v>
      </c>
      <c r="U657" s="55" t="s">
        <v>253</v>
      </c>
      <c r="V657" s="55" t="s">
        <v>253</v>
      </c>
      <c r="W657" s="114"/>
    </row>
    <row r="658" spans="1:23" ht="30.75" customHeight="1" x14ac:dyDescent="0.2">
      <c r="A658" s="55" t="s">
        <v>6702</v>
      </c>
      <c r="B658" s="55">
        <v>151513</v>
      </c>
      <c r="C658" s="55" t="s">
        <v>105</v>
      </c>
      <c r="D658" s="54" t="s">
        <v>109</v>
      </c>
      <c r="E658" s="55" t="s">
        <v>111</v>
      </c>
      <c r="F658" s="63" t="s">
        <v>4627</v>
      </c>
      <c r="G658" s="63" t="s">
        <v>4628</v>
      </c>
      <c r="H658" s="61">
        <v>0</v>
      </c>
      <c r="I658" s="61">
        <v>0</v>
      </c>
      <c r="J658" s="55" t="s">
        <v>4647</v>
      </c>
      <c r="K658" s="55" t="s">
        <v>4648</v>
      </c>
      <c r="L658" s="60">
        <v>43070</v>
      </c>
      <c r="M658" s="60">
        <v>45991</v>
      </c>
      <c r="N658" s="55" t="s">
        <v>253</v>
      </c>
      <c r="O658" s="55" t="s">
        <v>260</v>
      </c>
      <c r="P658" s="60">
        <v>45658</v>
      </c>
      <c r="Q658" s="55" t="s">
        <v>586</v>
      </c>
      <c r="R658" s="55" t="s">
        <v>319</v>
      </c>
      <c r="S658" s="55" t="s">
        <v>3</v>
      </c>
      <c r="T658" s="55" t="s">
        <v>259</v>
      </c>
      <c r="U658" s="55" t="s">
        <v>253</v>
      </c>
      <c r="V658" s="55" t="s">
        <v>253</v>
      </c>
      <c r="W658" s="114"/>
    </row>
    <row r="659" spans="1:23" ht="30.75" customHeight="1" x14ac:dyDescent="0.2">
      <c r="A659" s="55" t="s">
        <v>6703</v>
      </c>
      <c r="B659" s="55">
        <v>151513</v>
      </c>
      <c r="C659" s="55" t="s">
        <v>105</v>
      </c>
      <c r="D659" s="54" t="s">
        <v>109</v>
      </c>
      <c r="E659" s="55" t="s">
        <v>111</v>
      </c>
      <c r="F659" s="63" t="s">
        <v>4627</v>
      </c>
      <c r="G659" s="63" t="s">
        <v>4628</v>
      </c>
      <c r="H659" s="61">
        <v>0</v>
      </c>
      <c r="I659" s="61">
        <v>0</v>
      </c>
      <c r="J659" s="55" t="s">
        <v>4649</v>
      </c>
      <c r="K659" s="55" t="s">
        <v>4650</v>
      </c>
      <c r="L659" s="60">
        <v>43070</v>
      </c>
      <c r="M659" s="60">
        <v>45991</v>
      </c>
      <c r="N659" s="55" t="s">
        <v>253</v>
      </c>
      <c r="O659" s="55" t="s">
        <v>260</v>
      </c>
      <c r="P659" s="60">
        <v>45658</v>
      </c>
      <c r="Q659" s="55" t="s">
        <v>586</v>
      </c>
      <c r="R659" s="55" t="s">
        <v>319</v>
      </c>
      <c r="S659" s="55" t="s">
        <v>3</v>
      </c>
      <c r="T659" s="55" t="s">
        <v>259</v>
      </c>
      <c r="U659" s="55" t="s">
        <v>253</v>
      </c>
      <c r="V659" s="55" t="s">
        <v>253</v>
      </c>
      <c r="W659" s="114"/>
    </row>
    <row r="660" spans="1:23" ht="30.75" customHeight="1" x14ac:dyDescent="0.2">
      <c r="A660" s="55" t="s">
        <v>6704</v>
      </c>
      <c r="B660" s="55">
        <v>151513</v>
      </c>
      <c r="C660" s="55" t="s">
        <v>105</v>
      </c>
      <c r="D660" s="54" t="s">
        <v>109</v>
      </c>
      <c r="E660" s="55" t="s">
        <v>111</v>
      </c>
      <c r="F660" s="63" t="s">
        <v>4627</v>
      </c>
      <c r="G660" s="63" t="s">
        <v>4628</v>
      </c>
      <c r="H660" s="61">
        <v>0</v>
      </c>
      <c r="I660" s="61">
        <v>0</v>
      </c>
      <c r="J660" s="55" t="s">
        <v>4651</v>
      </c>
      <c r="K660" s="55" t="s">
        <v>4652</v>
      </c>
      <c r="L660" s="60">
        <v>43070</v>
      </c>
      <c r="M660" s="60">
        <v>45991</v>
      </c>
      <c r="N660" s="55" t="s">
        <v>253</v>
      </c>
      <c r="O660" s="55" t="s">
        <v>260</v>
      </c>
      <c r="P660" s="60">
        <v>45658</v>
      </c>
      <c r="Q660" s="55" t="s">
        <v>586</v>
      </c>
      <c r="R660" s="55" t="s">
        <v>319</v>
      </c>
      <c r="S660" s="55" t="s">
        <v>3</v>
      </c>
      <c r="T660" s="55" t="s">
        <v>259</v>
      </c>
      <c r="U660" s="55" t="s">
        <v>253</v>
      </c>
      <c r="V660" s="55" t="s">
        <v>253</v>
      </c>
      <c r="W660" s="114"/>
    </row>
    <row r="661" spans="1:23" ht="30.75" customHeight="1" x14ac:dyDescent="0.2">
      <c r="A661" s="55" t="s">
        <v>6697</v>
      </c>
      <c r="B661" s="55">
        <v>151513</v>
      </c>
      <c r="C661" s="55" t="s">
        <v>105</v>
      </c>
      <c r="D661" s="54" t="s">
        <v>109</v>
      </c>
      <c r="E661" s="55" t="s">
        <v>111</v>
      </c>
      <c r="F661" s="63" t="s">
        <v>4627</v>
      </c>
      <c r="G661" s="63" t="s">
        <v>4628</v>
      </c>
      <c r="H661" s="61">
        <v>0</v>
      </c>
      <c r="I661" s="61">
        <v>0</v>
      </c>
      <c r="J661" s="55" t="s">
        <v>4653</v>
      </c>
      <c r="K661" s="55" t="s">
        <v>4654</v>
      </c>
      <c r="L661" s="60">
        <v>43070</v>
      </c>
      <c r="M661" s="60">
        <v>45991</v>
      </c>
      <c r="N661" s="55" t="s">
        <v>253</v>
      </c>
      <c r="O661" s="55" t="s">
        <v>260</v>
      </c>
      <c r="P661" s="60">
        <v>45658</v>
      </c>
      <c r="Q661" s="55" t="s">
        <v>586</v>
      </c>
      <c r="R661" s="55" t="s">
        <v>319</v>
      </c>
      <c r="S661" s="55" t="s">
        <v>3</v>
      </c>
      <c r="T661" s="55" t="s">
        <v>259</v>
      </c>
      <c r="U661" s="55" t="s">
        <v>253</v>
      </c>
      <c r="V661" s="55" t="s">
        <v>253</v>
      </c>
    </row>
    <row r="662" spans="1:23" ht="30.75" customHeight="1" x14ac:dyDescent="0.2">
      <c r="A662" s="55" t="s">
        <v>6698</v>
      </c>
      <c r="B662" s="55">
        <v>151513</v>
      </c>
      <c r="C662" s="55" t="s">
        <v>105</v>
      </c>
      <c r="D662" s="54" t="s">
        <v>109</v>
      </c>
      <c r="E662" s="55" t="s">
        <v>111</v>
      </c>
      <c r="F662" s="63" t="s">
        <v>4627</v>
      </c>
      <c r="G662" s="63" t="s">
        <v>4628</v>
      </c>
      <c r="H662" s="61">
        <v>0</v>
      </c>
      <c r="I662" s="61">
        <v>0</v>
      </c>
      <c r="J662" s="55" t="s">
        <v>4655</v>
      </c>
      <c r="K662" s="55" t="s">
        <v>4656</v>
      </c>
      <c r="L662" s="60">
        <v>43070</v>
      </c>
      <c r="M662" s="60">
        <v>45991</v>
      </c>
      <c r="N662" s="55" t="s">
        <v>253</v>
      </c>
      <c r="O662" s="55" t="s">
        <v>260</v>
      </c>
      <c r="P662" s="60">
        <v>45658</v>
      </c>
      <c r="Q662" s="55" t="s">
        <v>586</v>
      </c>
      <c r="R662" s="55" t="s">
        <v>319</v>
      </c>
      <c r="S662" s="55" t="s">
        <v>3</v>
      </c>
      <c r="T662" s="55" t="s">
        <v>259</v>
      </c>
      <c r="U662" s="55" t="s">
        <v>253</v>
      </c>
      <c r="V662" s="55" t="s">
        <v>253</v>
      </c>
    </row>
    <row r="663" spans="1:23" ht="30.75" customHeight="1" x14ac:dyDescent="0.2">
      <c r="A663" s="55" t="s">
        <v>6699</v>
      </c>
      <c r="B663" s="55">
        <v>151513</v>
      </c>
      <c r="C663" s="55" t="s">
        <v>105</v>
      </c>
      <c r="D663" s="54" t="s">
        <v>109</v>
      </c>
      <c r="E663" s="55" t="s">
        <v>111</v>
      </c>
      <c r="F663" s="63" t="s">
        <v>4627</v>
      </c>
      <c r="G663" s="63" t="s">
        <v>4628</v>
      </c>
      <c r="H663" s="61">
        <v>0</v>
      </c>
      <c r="I663" s="61">
        <v>0</v>
      </c>
      <c r="J663" s="55" t="s">
        <v>4657</v>
      </c>
      <c r="K663" s="55" t="s">
        <v>4652</v>
      </c>
      <c r="L663" s="60">
        <v>43070</v>
      </c>
      <c r="M663" s="60">
        <v>45991</v>
      </c>
      <c r="N663" s="55" t="s">
        <v>253</v>
      </c>
      <c r="O663" s="55" t="s">
        <v>260</v>
      </c>
      <c r="P663" s="60">
        <v>45658</v>
      </c>
      <c r="Q663" s="55" t="s">
        <v>586</v>
      </c>
      <c r="R663" s="55" t="s">
        <v>319</v>
      </c>
      <c r="S663" s="55" t="s">
        <v>3</v>
      </c>
      <c r="T663" s="55" t="s">
        <v>259</v>
      </c>
      <c r="U663" s="55" t="s">
        <v>253</v>
      </c>
      <c r="V663" s="55" t="s">
        <v>253</v>
      </c>
    </row>
    <row r="664" spans="1:23" ht="30.75" customHeight="1" x14ac:dyDescent="0.2">
      <c r="A664" s="55" t="s">
        <v>6697</v>
      </c>
      <c r="B664" s="55">
        <v>151513</v>
      </c>
      <c r="C664" s="55" t="s">
        <v>105</v>
      </c>
      <c r="D664" s="54" t="s">
        <v>109</v>
      </c>
      <c r="E664" s="55" t="s">
        <v>111</v>
      </c>
      <c r="F664" s="63" t="s">
        <v>4627</v>
      </c>
      <c r="G664" s="63" t="s">
        <v>4628</v>
      </c>
      <c r="H664" s="61">
        <v>0</v>
      </c>
      <c r="I664" s="61">
        <v>0</v>
      </c>
      <c r="J664" s="55" t="s">
        <v>4658</v>
      </c>
      <c r="K664" s="55" t="s">
        <v>4659</v>
      </c>
      <c r="L664" s="60">
        <v>43070</v>
      </c>
      <c r="M664" s="60">
        <v>45991</v>
      </c>
      <c r="N664" s="55" t="s">
        <v>253</v>
      </c>
      <c r="O664" s="55" t="s">
        <v>260</v>
      </c>
      <c r="P664" s="60">
        <v>45658</v>
      </c>
      <c r="Q664" s="55" t="s">
        <v>586</v>
      </c>
      <c r="R664" s="55" t="s">
        <v>319</v>
      </c>
      <c r="S664" s="55" t="s">
        <v>3</v>
      </c>
      <c r="T664" s="55" t="s">
        <v>259</v>
      </c>
      <c r="U664" s="55" t="s">
        <v>253</v>
      </c>
      <c r="V664" s="55" t="s">
        <v>253</v>
      </c>
    </row>
    <row r="665" spans="1:23" ht="30.75" customHeight="1" x14ac:dyDescent="0.2">
      <c r="A665" s="55" t="s">
        <v>6698</v>
      </c>
      <c r="B665" s="55">
        <v>151513</v>
      </c>
      <c r="C665" s="55" t="s">
        <v>105</v>
      </c>
      <c r="D665" s="54" t="s">
        <v>109</v>
      </c>
      <c r="E665" s="55" t="s">
        <v>111</v>
      </c>
      <c r="F665" s="63" t="s">
        <v>4627</v>
      </c>
      <c r="G665" s="63" t="s">
        <v>4628</v>
      </c>
      <c r="H665" s="61">
        <v>0</v>
      </c>
      <c r="I665" s="61">
        <v>0</v>
      </c>
      <c r="J665" s="55" t="s">
        <v>4660</v>
      </c>
      <c r="K665" s="55" t="s">
        <v>4661</v>
      </c>
      <c r="L665" s="60">
        <v>43070</v>
      </c>
      <c r="M665" s="60">
        <v>45991</v>
      </c>
      <c r="N665" s="55" t="s">
        <v>253</v>
      </c>
      <c r="O665" s="55" t="s">
        <v>260</v>
      </c>
      <c r="P665" s="60">
        <v>45658</v>
      </c>
      <c r="Q665" s="55" t="s">
        <v>586</v>
      </c>
      <c r="R665" s="55" t="s">
        <v>319</v>
      </c>
      <c r="S665" s="55" t="s">
        <v>3</v>
      </c>
      <c r="T665" s="55" t="s">
        <v>259</v>
      </c>
      <c r="U665" s="55" t="s">
        <v>253</v>
      </c>
      <c r="V665" s="55" t="s">
        <v>253</v>
      </c>
    </row>
    <row r="666" spans="1:23" ht="30.75" customHeight="1" x14ac:dyDescent="0.2">
      <c r="A666" s="55" t="s">
        <v>6699</v>
      </c>
      <c r="B666" s="55">
        <v>151513</v>
      </c>
      <c r="C666" s="55" t="s">
        <v>105</v>
      </c>
      <c r="D666" s="54" t="s">
        <v>109</v>
      </c>
      <c r="E666" s="55" t="s">
        <v>111</v>
      </c>
      <c r="F666" s="63" t="s">
        <v>4627</v>
      </c>
      <c r="G666" s="63" t="s">
        <v>4628</v>
      </c>
      <c r="H666" s="61">
        <v>0</v>
      </c>
      <c r="I666" s="61">
        <v>0</v>
      </c>
      <c r="J666" s="55" t="s">
        <v>4662</v>
      </c>
      <c r="K666" s="55" t="s">
        <v>4663</v>
      </c>
      <c r="L666" s="60">
        <v>43070</v>
      </c>
      <c r="M666" s="60">
        <v>45991</v>
      </c>
      <c r="N666" s="55" t="s">
        <v>253</v>
      </c>
      <c r="O666" s="55" t="s">
        <v>260</v>
      </c>
      <c r="P666" s="60">
        <v>45658</v>
      </c>
      <c r="Q666" s="55" t="s">
        <v>586</v>
      </c>
      <c r="R666" s="55" t="s">
        <v>319</v>
      </c>
      <c r="S666" s="55" t="s">
        <v>3</v>
      </c>
      <c r="T666" s="55" t="s">
        <v>259</v>
      </c>
      <c r="U666" s="55" t="s">
        <v>253</v>
      </c>
      <c r="V666" s="55" t="s">
        <v>253</v>
      </c>
    </row>
    <row r="667" spans="1:23" ht="30.75" customHeight="1" x14ac:dyDescent="0.2">
      <c r="A667" s="55" t="s">
        <v>6700</v>
      </c>
      <c r="B667" s="55">
        <v>151513</v>
      </c>
      <c r="C667" s="55" t="s">
        <v>105</v>
      </c>
      <c r="D667" s="54" t="s">
        <v>109</v>
      </c>
      <c r="E667" s="55" t="s">
        <v>111</v>
      </c>
      <c r="F667" s="63" t="s">
        <v>4627</v>
      </c>
      <c r="G667" s="63" t="s">
        <v>4628</v>
      </c>
      <c r="H667" s="61">
        <v>0</v>
      </c>
      <c r="I667" s="61">
        <v>0</v>
      </c>
      <c r="J667" s="55" t="s">
        <v>4664</v>
      </c>
      <c r="K667" s="55" t="s">
        <v>4665</v>
      </c>
      <c r="L667" s="60">
        <v>43070</v>
      </c>
      <c r="M667" s="60">
        <v>45991</v>
      </c>
      <c r="N667" s="55" t="s">
        <v>253</v>
      </c>
      <c r="O667" s="55" t="s">
        <v>260</v>
      </c>
      <c r="P667" s="60">
        <v>45658</v>
      </c>
      <c r="Q667" s="55" t="s">
        <v>586</v>
      </c>
      <c r="R667" s="55" t="s">
        <v>319</v>
      </c>
      <c r="S667" s="55" t="s">
        <v>3</v>
      </c>
      <c r="T667" s="55" t="s">
        <v>259</v>
      </c>
      <c r="U667" s="55" t="s">
        <v>253</v>
      </c>
      <c r="V667" s="55" t="s">
        <v>253</v>
      </c>
    </row>
    <row r="668" spans="1:23" ht="30.75" customHeight="1" x14ac:dyDescent="0.2">
      <c r="A668" s="55" t="s">
        <v>6701</v>
      </c>
      <c r="B668" s="55">
        <v>151513</v>
      </c>
      <c r="C668" s="55" t="s">
        <v>105</v>
      </c>
      <c r="D668" s="54" t="s">
        <v>109</v>
      </c>
      <c r="E668" s="55" t="s">
        <v>111</v>
      </c>
      <c r="F668" s="63" t="s">
        <v>4627</v>
      </c>
      <c r="G668" s="63" t="s">
        <v>4628</v>
      </c>
      <c r="H668" s="61">
        <v>0</v>
      </c>
      <c r="I668" s="61">
        <v>0</v>
      </c>
      <c r="J668" s="55" t="s">
        <v>4666</v>
      </c>
      <c r="K668" s="55" t="s">
        <v>4667</v>
      </c>
      <c r="L668" s="60">
        <v>43070</v>
      </c>
      <c r="M668" s="60">
        <v>45991</v>
      </c>
      <c r="N668" s="55" t="s">
        <v>253</v>
      </c>
      <c r="O668" s="55" t="s">
        <v>260</v>
      </c>
      <c r="P668" s="60">
        <v>45658</v>
      </c>
      <c r="Q668" s="55" t="s">
        <v>586</v>
      </c>
      <c r="R668" s="55" t="s">
        <v>319</v>
      </c>
      <c r="S668" s="55" t="s">
        <v>3</v>
      </c>
      <c r="T668" s="55" t="s">
        <v>259</v>
      </c>
      <c r="U668" s="55" t="s">
        <v>253</v>
      </c>
      <c r="V668" s="55" t="s">
        <v>253</v>
      </c>
    </row>
    <row r="669" spans="1:23" ht="30.75" customHeight="1" x14ac:dyDescent="0.2">
      <c r="A669" s="55" t="s">
        <v>6697</v>
      </c>
      <c r="B669" s="55">
        <v>151513</v>
      </c>
      <c r="C669" s="55" t="s">
        <v>105</v>
      </c>
      <c r="D669" s="54" t="s">
        <v>109</v>
      </c>
      <c r="E669" s="55" t="s">
        <v>111</v>
      </c>
      <c r="F669" s="63" t="s">
        <v>4627</v>
      </c>
      <c r="G669" s="63" t="s">
        <v>4628</v>
      </c>
      <c r="H669" s="61">
        <v>0</v>
      </c>
      <c r="I669" s="61">
        <v>0</v>
      </c>
      <c r="J669" s="55" t="s">
        <v>4668</v>
      </c>
      <c r="K669" s="55" t="s">
        <v>4669</v>
      </c>
      <c r="L669" s="60">
        <v>43070</v>
      </c>
      <c r="M669" s="60">
        <v>45991</v>
      </c>
      <c r="N669" s="55" t="s">
        <v>253</v>
      </c>
      <c r="O669" s="55" t="s">
        <v>260</v>
      </c>
      <c r="P669" s="60">
        <v>45658</v>
      </c>
      <c r="Q669" s="55" t="s">
        <v>586</v>
      </c>
      <c r="R669" s="55" t="s">
        <v>319</v>
      </c>
      <c r="S669" s="55" t="s">
        <v>3</v>
      </c>
      <c r="T669" s="55" t="s">
        <v>259</v>
      </c>
      <c r="U669" s="55" t="s">
        <v>253</v>
      </c>
      <c r="V669" s="55" t="s">
        <v>253</v>
      </c>
    </row>
    <row r="670" spans="1:23" ht="30.75" customHeight="1" x14ac:dyDescent="0.2">
      <c r="A670" s="55" t="s">
        <v>6698</v>
      </c>
      <c r="B670" s="55">
        <v>151513</v>
      </c>
      <c r="C670" s="55" t="s">
        <v>105</v>
      </c>
      <c r="D670" s="54" t="s">
        <v>109</v>
      </c>
      <c r="E670" s="55" t="s">
        <v>111</v>
      </c>
      <c r="F670" s="63" t="s">
        <v>4627</v>
      </c>
      <c r="G670" s="63" t="s">
        <v>4628</v>
      </c>
      <c r="H670" s="61">
        <v>0</v>
      </c>
      <c r="I670" s="61">
        <v>0</v>
      </c>
      <c r="J670" s="55" t="s">
        <v>4670</v>
      </c>
      <c r="K670" s="55" t="s">
        <v>4671</v>
      </c>
      <c r="L670" s="60">
        <v>43070</v>
      </c>
      <c r="M670" s="60">
        <v>45991</v>
      </c>
      <c r="N670" s="55" t="s">
        <v>253</v>
      </c>
      <c r="O670" s="55" t="s">
        <v>260</v>
      </c>
      <c r="P670" s="60">
        <v>45658</v>
      </c>
      <c r="Q670" s="55" t="s">
        <v>586</v>
      </c>
      <c r="R670" s="55" t="s">
        <v>319</v>
      </c>
      <c r="S670" s="55" t="s">
        <v>3</v>
      </c>
      <c r="T670" s="55" t="s">
        <v>259</v>
      </c>
      <c r="U670" s="55" t="s">
        <v>253</v>
      </c>
      <c r="V670" s="55" t="s">
        <v>253</v>
      </c>
    </row>
    <row r="671" spans="1:23" ht="30.75" customHeight="1" x14ac:dyDescent="0.2">
      <c r="A671" s="55" t="s">
        <v>6699</v>
      </c>
      <c r="B671" s="55">
        <v>151513</v>
      </c>
      <c r="C671" s="55" t="s">
        <v>105</v>
      </c>
      <c r="D671" s="54" t="s">
        <v>109</v>
      </c>
      <c r="E671" s="55" t="s">
        <v>111</v>
      </c>
      <c r="F671" s="63" t="s">
        <v>4627</v>
      </c>
      <c r="G671" s="63" t="s">
        <v>4628</v>
      </c>
      <c r="H671" s="61">
        <v>0</v>
      </c>
      <c r="I671" s="61">
        <v>0</v>
      </c>
      <c r="J671" s="55" t="s">
        <v>4672</v>
      </c>
      <c r="K671" s="55" t="s">
        <v>4673</v>
      </c>
      <c r="L671" s="60">
        <v>43070</v>
      </c>
      <c r="M671" s="60">
        <v>45991</v>
      </c>
      <c r="N671" s="55" t="s">
        <v>253</v>
      </c>
      <c r="O671" s="55" t="s">
        <v>260</v>
      </c>
      <c r="P671" s="60">
        <v>45658</v>
      </c>
      <c r="Q671" s="55" t="s">
        <v>586</v>
      </c>
      <c r="R671" s="55" t="s">
        <v>319</v>
      </c>
      <c r="S671" s="55" t="s">
        <v>3</v>
      </c>
      <c r="T671" s="55" t="s">
        <v>259</v>
      </c>
      <c r="U671" s="55" t="s">
        <v>253</v>
      </c>
      <c r="V671" s="55" t="s">
        <v>253</v>
      </c>
    </row>
    <row r="672" spans="1:23" ht="30.75" customHeight="1" x14ac:dyDescent="0.2">
      <c r="A672" s="55" t="s">
        <v>6700</v>
      </c>
      <c r="B672" s="55">
        <v>151513</v>
      </c>
      <c r="C672" s="55" t="s">
        <v>105</v>
      </c>
      <c r="D672" s="54" t="s">
        <v>109</v>
      </c>
      <c r="E672" s="55" t="s">
        <v>111</v>
      </c>
      <c r="F672" s="63" t="s">
        <v>4627</v>
      </c>
      <c r="G672" s="63" t="s">
        <v>4628</v>
      </c>
      <c r="H672" s="61">
        <v>0</v>
      </c>
      <c r="I672" s="61">
        <v>0</v>
      </c>
      <c r="J672" s="55" t="s">
        <v>4674</v>
      </c>
      <c r="K672" s="55" t="s">
        <v>4675</v>
      </c>
      <c r="L672" s="60">
        <v>43070</v>
      </c>
      <c r="M672" s="60">
        <v>45991</v>
      </c>
      <c r="N672" s="55" t="s">
        <v>253</v>
      </c>
      <c r="O672" s="55" t="s">
        <v>260</v>
      </c>
      <c r="P672" s="60">
        <v>45658</v>
      </c>
      <c r="Q672" s="55" t="s">
        <v>586</v>
      </c>
      <c r="R672" s="55" t="s">
        <v>319</v>
      </c>
      <c r="S672" s="55" t="s">
        <v>3</v>
      </c>
      <c r="T672" s="55" t="s">
        <v>259</v>
      </c>
      <c r="U672" s="55" t="s">
        <v>253</v>
      </c>
      <c r="V672" s="55" t="s">
        <v>253</v>
      </c>
    </row>
    <row r="673" spans="1:10092" ht="30.75" customHeight="1" x14ac:dyDescent="0.2">
      <c r="A673" s="55" t="s">
        <v>6701</v>
      </c>
      <c r="B673" s="55">
        <v>151513</v>
      </c>
      <c r="C673" s="55" t="s">
        <v>105</v>
      </c>
      <c r="D673" s="54" t="s">
        <v>109</v>
      </c>
      <c r="E673" s="55" t="s">
        <v>111</v>
      </c>
      <c r="F673" s="63" t="s">
        <v>4627</v>
      </c>
      <c r="G673" s="63" t="s">
        <v>4628</v>
      </c>
      <c r="H673" s="61">
        <v>0</v>
      </c>
      <c r="I673" s="61">
        <v>0</v>
      </c>
      <c r="J673" s="55" t="s">
        <v>4676</v>
      </c>
      <c r="K673" s="55" t="s">
        <v>4675</v>
      </c>
      <c r="L673" s="60">
        <v>43070</v>
      </c>
      <c r="M673" s="60">
        <v>45991</v>
      </c>
      <c r="N673" s="55" t="s">
        <v>253</v>
      </c>
      <c r="O673" s="55" t="s">
        <v>260</v>
      </c>
      <c r="P673" s="60">
        <v>45658</v>
      </c>
      <c r="Q673" s="55" t="s">
        <v>586</v>
      </c>
      <c r="R673" s="55" t="s">
        <v>319</v>
      </c>
      <c r="S673" s="55" t="s">
        <v>3</v>
      </c>
      <c r="T673" s="55" t="s">
        <v>259</v>
      </c>
      <c r="U673" s="55" t="s">
        <v>253</v>
      </c>
      <c r="V673" s="55" t="s">
        <v>253</v>
      </c>
    </row>
    <row r="674" spans="1:10092" ht="30.75" customHeight="1" x14ac:dyDescent="0.2">
      <c r="A674" s="55" t="s">
        <v>6702</v>
      </c>
      <c r="B674" s="55">
        <v>151513</v>
      </c>
      <c r="C674" s="55" t="s">
        <v>105</v>
      </c>
      <c r="D674" s="54" t="s">
        <v>109</v>
      </c>
      <c r="E674" s="55" t="s">
        <v>111</v>
      </c>
      <c r="F674" s="63" t="s">
        <v>4627</v>
      </c>
      <c r="G674" s="63" t="s">
        <v>4628</v>
      </c>
      <c r="H674" s="61">
        <v>0</v>
      </c>
      <c r="I674" s="61">
        <v>0</v>
      </c>
      <c r="J674" s="55" t="s">
        <v>4677</v>
      </c>
      <c r="K674" s="55" t="s">
        <v>4678</v>
      </c>
      <c r="L674" s="60">
        <v>43070</v>
      </c>
      <c r="M674" s="60">
        <v>45991</v>
      </c>
      <c r="N674" s="55" t="s">
        <v>253</v>
      </c>
      <c r="O674" s="55" t="s">
        <v>260</v>
      </c>
      <c r="P674" s="60">
        <v>45658</v>
      </c>
      <c r="Q674" s="55" t="s">
        <v>586</v>
      </c>
      <c r="R674" s="55" t="s">
        <v>319</v>
      </c>
      <c r="S674" s="55" t="s">
        <v>3</v>
      </c>
      <c r="T674" s="55" t="s">
        <v>259</v>
      </c>
      <c r="U674" s="55" t="s">
        <v>253</v>
      </c>
      <c r="V674" s="55" t="s">
        <v>253</v>
      </c>
    </row>
    <row r="675" spans="1:10092" ht="30.75" customHeight="1" x14ac:dyDescent="0.2">
      <c r="A675" s="55" t="s">
        <v>6703</v>
      </c>
      <c r="B675" s="55">
        <v>151513</v>
      </c>
      <c r="C675" s="55" t="s">
        <v>105</v>
      </c>
      <c r="D675" s="54" t="s">
        <v>109</v>
      </c>
      <c r="E675" s="55" t="s">
        <v>111</v>
      </c>
      <c r="F675" s="63" t="s">
        <v>4627</v>
      </c>
      <c r="G675" s="63" t="s">
        <v>4628</v>
      </c>
      <c r="H675" s="61">
        <v>0</v>
      </c>
      <c r="I675" s="61">
        <v>0</v>
      </c>
      <c r="J675" s="55" t="s">
        <v>4679</v>
      </c>
      <c r="K675" s="55" t="s">
        <v>4680</v>
      </c>
      <c r="L675" s="60">
        <v>43070</v>
      </c>
      <c r="M675" s="60">
        <v>45991</v>
      </c>
      <c r="N675" s="55" t="s">
        <v>253</v>
      </c>
      <c r="O675" s="55" t="s">
        <v>260</v>
      </c>
      <c r="P675" s="60">
        <v>45658</v>
      </c>
      <c r="Q675" s="55" t="s">
        <v>586</v>
      </c>
      <c r="R675" s="55" t="s">
        <v>319</v>
      </c>
      <c r="S675" s="55" t="s">
        <v>3</v>
      </c>
      <c r="T675" s="55" t="s">
        <v>259</v>
      </c>
      <c r="U675" s="55" t="s">
        <v>253</v>
      </c>
      <c r="V675" s="55" t="s">
        <v>253</v>
      </c>
    </row>
    <row r="676" spans="1:10092" ht="30.75" customHeight="1" x14ac:dyDescent="0.2">
      <c r="A676" s="55" t="s">
        <v>6704</v>
      </c>
      <c r="B676" s="55">
        <v>151513</v>
      </c>
      <c r="C676" s="55" t="s">
        <v>105</v>
      </c>
      <c r="D676" s="54" t="s">
        <v>109</v>
      </c>
      <c r="E676" s="55" t="s">
        <v>111</v>
      </c>
      <c r="F676" s="63" t="s">
        <v>4627</v>
      </c>
      <c r="G676" s="63" t="s">
        <v>4628</v>
      </c>
      <c r="H676" s="61">
        <v>0</v>
      </c>
      <c r="I676" s="61">
        <v>0</v>
      </c>
      <c r="J676" s="55" t="s">
        <v>4681</v>
      </c>
      <c r="K676" s="55" t="s">
        <v>4682</v>
      </c>
      <c r="L676" s="60">
        <v>43070</v>
      </c>
      <c r="M676" s="60">
        <v>45991</v>
      </c>
      <c r="N676" s="55" t="s">
        <v>253</v>
      </c>
      <c r="O676" s="55" t="s">
        <v>260</v>
      </c>
      <c r="P676" s="60">
        <v>45658</v>
      </c>
      <c r="Q676" s="55" t="s">
        <v>586</v>
      </c>
      <c r="R676" s="55" t="s">
        <v>319</v>
      </c>
      <c r="S676" s="55" t="s">
        <v>3</v>
      </c>
      <c r="T676" s="55" t="s">
        <v>259</v>
      </c>
      <c r="U676" s="55" t="s">
        <v>253</v>
      </c>
      <c r="V676" s="55" t="s">
        <v>253</v>
      </c>
    </row>
    <row r="677" spans="1:10092" ht="30.75" customHeight="1" x14ac:dyDescent="0.2">
      <c r="A677" s="55" t="s">
        <v>6705</v>
      </c>
      <c r="B677" s="55">
        <v>151513</v>
      </c>
      <c r="C677" s="54" t="s">
        <v>105</v>
      </c>
      <c r="D677" s="54" t="s">
        <v>109</v>
      </c>
      <c r="E677" s="55" t="s">
        <v>110</v>
      </c>
      <c r="F677" s="63" t="s">
        <v>4627</v>
      </c>
      <c r="G677" s="63" t="s">
        <v>4628</v>
      </c>
      <c r="H677" s="61">
        <v>0</v>
      </c>
      <c r="I677" s="61">
        <v>0</v>
      </c>
      <c r="J677" s="55" t="s">
        <v>4683</v>
      </c>
      <c r="K677" s="55" t="s">
        <v>4684</v>
      </c>
      <c r="L677" s="60">
        <v>43194</v>
      </c>
      <c r="M677" s="60">
        <v>45991</v>
      </c>
      <c r="N677" s="55" t="s">
        <v>253</v>
      </c>
      <c r="O677" s="55" t="s">
        <v>260</v>
      </c>
      <c r="P677" s="60">
        <v>45658</v>
      </c>
      <c r="Q677" s="55" t="s">
        <v>586</v>
      </c>
      <c r="R677" s="55" t="s">
        <v>319</v>
      </c>
      <c r="S677" s="55" t="s">
        <v>3</v>
      </c>
      <c r="T677" s="55" t="s">
        <v>259</v>
      </c>
      <c r="U677" s="55" t="s">
        <v>253</v>
      </c>
      <c r="V677" s="55" t="s">
        <v>253</v>
      </c>
    </row>
    <row r="678" spans="1:10092" ht="30.75" customHeight="1" x14ac:dyDescent="0.2">
      <c r="A678" s="55" t="s">
        <v>6706</v>
      </c>
      <c r="B678" s="55">
        <v>151513</v>
      </c>
      <c r="C678" s="55" t="s">
        <v>105</v>
      </c>
      <c r="D678" s="54" t="s">
        <v>109</v>
      </c>
      <c r="E678" s="55" t="s">
        <v>111</v>
      </c>
      <c r="F678" s="63" t="s">
        <v>4627</v>
      </c>
      <c r="G678" s="63" t="s">
        <v>4628</v>
      </c>
      <c r="H678" s="61">
        <v>0</v>
      </c>
      <c r="I678" s="61">
        <v>0</v>
      </c>
      <c r="J678" s="55" t="s">
        <v>4685</v>
      </c>
      <c r="K678" s="55" t="s">
        <v>4686</v>
      </c>
      <c r="L678" s="60">
        <v>43070</v>
      </c>
      <c r="M678" s="60">
        <v>45991</v>
      </c>
      <c r="N678" s="55" t="s">
        <v>253</v>
      </c>
      <c r="O678" s="55" t="s">
        <v>260</v>
      </c>
      <c r="P678" s="60">
        <v>45658</v>
      </c>
      <c r="Q678" s="55" t="s">
        <v>586</v>
      </c>
      <c r="R678" s="55" t="s">
        <v>319</v>
      </c>
      <c r="S678" s="55" t="s">
        <v>3</v>
      </c>
      <c r="T678" s="55" t="s">
        <v>259</v>
      </c>
      <c r="U678" s="55" t="s">
        <v>253</v>
      </c>
      <c r="V678" s="55" t="s">
        <v>253</v>
      </c>
    </row>
    <row r="679" spans="1:10092" ht="30.75" customHeight="1" x14ac:dyDescent="0.2">
      <c r="A679" s="55" t="s">
        <v>6707</v>
      </c>
      <c r="B679" s="55">
        <v>151513</v>
      </c>
      <c r="C679" s="55" t="s">
        <v>105</v>
      </c>
      <c r="D679" s="54" t="s">
        <v>109</v>
      </c>
      <c r="E679" s="55" t="s">
        <v>111</v>
      </c>
      <c r="F679" s="63" t="s">
        <v>4627</v>
      </c>
      <c r="G679" s="63" t="s">
        <v>4628</v>
      </c>
      <c r="H679" s="61">
        <v>0</v>
      </c>
      <c r="I679" s="61">
        <v>0</v>
      </c>
      <c r="J679" s="55" t="s">
        <v>4687</v>
      </c>
      <c r="K679" s="55" t="s">
        <v>4688</v>
      </c>
      <c r="L679" s="60">
        <v>43070</v>
      </c>
      <c r="M679" s="60">
        <v>45991</v>
      </c>
      <c r="N679" s="55" t="s">
        <v>253</v>
      </c>
      <c r="O679" s="55" t="s">
        <v>260</v>
      </c>
      <c r="P679" s="60">
        <v>45658</v>
      </c>
      <c r="Q679" s="55" t="s">
        <v>586</v>
      </c>
      <c r="R679" s="55" t="s">
        <v>319</v>
      </c>
      <c r="S679" s="55" t="s">
        <v>3</v>
      </c>
      <c r="T679" s="55" t="s">
        <v>259</v>
      </c>
      <c r="U679" s="55" t="s">
        <v>253</v>
      </c>
      <c r="V679" s="55" t="s">
        <v>253</v>
      </c>
    </row>
    <row r="680" spans="1:10092" ht="30.75" customHeight="1" x14ac:dyDescent="0.2">
      <c r="A680" s="55" t="s">
        <v>6708</v>
      </c>
      <c r="B680" s="55">
        <v>151513</v>
      </c>
      <c r="C680" s="55" t="s">
        <v>105</v>
      </c>
      <c r="D680" s="54" t="s">
        <v>109</v>
      </c>
      <c r="E680" s="55" t="s">
        <v>111</v>
      </c>
      <c r="F680" s="63" t="s">
        <v>4627</v>
      </c>
      <c r="G680" s="63" t="s">
        <v>4689</v>
      </c>
      <c r="H680" s="61">
        <v>600000</v>
      </c>
      <c r="I680" s="61">
        <v>8700000</v>
      </c>
      <c r="J680" s="55" t="s">
        <v>4690</v>
      </c>
      <c r="K680" s="55" t="s">
        <v>344</v>
      </c>
      <c r="L680" s="60">
        <v>43070</v>
      </c>
      <c r="M680" s="60">
        <v>45991</v>
      </c>
      <c r="N680" s="55" t="s">
        <v>253</v>
      </c>
      <c r="O680" s="55" t="s">
        <v>260</v>
      </c>
      <c r="P680" s="60">
        <v>45658</v>
      </c>
      <c r="Q680" s="55" t="s">
        <v>586</v>
      </c>
      <c r="R680" s="55" t="s">
        <v>319</v>
      </c>
      <c r="S680" s="55" t="s">
        <v>3</v>
      </c>
      <c r="T680" s="55" t="s">
        <v>259</v>
      </c>
      <c r="U680" s="55" t="s">
        <v>253</v>
      </c>
      <c r="V680" s="55" t="s">
        <v>253</v>
      </c>
    </row>
    <row r="681" spans="1:10092" ht="30.75" customHeight="1" x14ac:dyDescent="0.2">
      <c r="A681" s="55" t="s">
        <v>5495</v>
      </c>
      <c r="B681" s="55">
        <v>151514</v>
      </c>
      <c r="C681" s="55" t="s">
        <v>105</v>
      </c>
      <c r="D681" s="54" t="s">
        <v>109</v>
      </c>
      <c r="E681" s="55" t="s">
        <v>111</v>
      </c>
      <c r="F681" s="63" t="s">
        <v>4627</v>
      </c>
      <c r="G681" s="63" t="s">
        <v>4628</v>
      </c>
      <c r="H681" s="61">
        <v>0</v>
      </c>
      <c r="I681" s="61">
        <v>0</v>
      </c>
      <c r="J681" s="55" t="s">
        <v>4691</v>
      </c>
      <c r="K681" s="55" t="s">
        <v>4692</v>
      </c>
      <c r="L681" s="60">
        <v>43070</v>
      </c>
      <c r="M681" s="60">
        <v>45991</v>
      </c>
      <c r="N681" s="55" t="s">
        <v>253</v>
      </c>
      <c r="O681" s="55" t="s">
        <v>260</v>
      </c>
      <c r="P681" s="60">
        <v>45658</v>
      </c>
      <c r="Q681" s="55" t="s">
        <v>586</v>
      </c>
      <c r="R681" s="55" t="s">
        <v>319</v>
      </c>
      <c r="S681" s="55" t="s">
        <v>3</v>
      </c>
      <c r="T681" s="55" t="s">
        <v>259</v>
      </c>
      <c r="U681" s="55" t="s">
        <v>253</v>
      </c>
      <c r="V681" s="55" t="s">
        <v>253</v>
      </c>
    </row>
    <row r="682" spans="1:10092" ht="30.75" customHeight="1" x14ac:dyDescent="0.2">
      <c r="A682" s="55" t="s">
        <v>6263</v>
      </c>
      <c r="B682" s="64">
        <v>191600</v>
      </c>
      <c r="C682" s="54" t="s">
        <v>65</v>
      </c>
      <c r="D682" s="54" t="s">
        <v>79</v>
      </c>
      <c r="E682" s="68"/>
      <c r="F682" s="55" t="s">
        <v>4693</v>
      </c>
      <c r="G682" s="55" t="s">
        <v>4694</v>
      </c>
      <c r="H682" s="61">
        <v>15000</v>
      </c>
      <c r="I682" s="61">
        <v>60000</v>
      </c>
      <c r="J682" s="55" t="s">
        <v>4695</v>
      </c>
      <c r="K682" s="55" t="s">
        <v>4696</v>
      </c>
      <c r="L682" s="60">
        <v>44174</v>
      </c>
      <c r="M682" s="60">
        <v>45991</v>
      </c>
      <c r="N682" s="55" t="s">
        <v>253</v>
      </c>
      <c r="O682" s="55" t="s">
        <v>260</v>
      </c>
      <c r="P682" s="60">
        <v>45658</v>
      </c>
      <c r="Q682" s="55" t="s">
        <v>283</v>
      </c>
      <c r="R682" s="55" t="s">
        <v>284</v>
      </c>
      <c r="S682" s="55" t="s">
        <v>3</v>
      </c>
      <c r="T682" s="55" t="s">
        <v>259</v>
      </c>
      <c r="U682" s="55" t="s">
        <v>253</v>
      </c>
      <c r="V682" s="55" t="s">
        <v>253</v>
      </c>
    </row>
    <row r="683" spans="1:10092" ht="30.75" customHeight="1" x14ac:dyDescent="0.2">
      <c r="A683" s="55" t="s">
        <v>5497</v>
      </c>
      <c r="B683" s="55">
        <v>181811</v>
      </c>
      <c r="C683" s="58" t="s">
        <v>48</v>
      </c>
      <c r="D683" s="55" t="s">
        <v>55</v>
      </c>
      <c r="E683" s="55" t="s">
        <v>56</v>
      </c>
      <c r="F683" s="63" t="s">
        <v>393</v>
      </c>
      <c r="G683" s="63" t="s">
        <v>394</v>
      </c>
      <c r="H683" s="61">
        <v>950</v>
      </c>
      <c r="I683" s="61">
        <v>3750</v>
      </c>
      <c r="J683" s="55" t="s">
        <v>395</v>
      </c>
      <c r="K683" s="55" t="s">
        <v>396</v>
      </c>
      <c r="L683" s="60">
        <v>44384</v>
      </c>
      <c r="M683" s="60">
        <v>45844</v>
      </c>
      <c r="N683" s="55">
        <v>0</v>
      </c>
      <c r="O683" s="55" t="s">
        <v>253</v>
      </c>
      <c r="P683" s="60">
        <v>45323</v>
      </c>
      <c r="Q683" s="55" t="s">
        <v>329</v>
      </c>
      <c r="R683" s="55" t="s">
        <v>398</v>
      </c>
      <c r="S683" s="55" t="s">
        <v>138</v>
      </c>
      <c r="T683" s="55" t="s">
        <v>259</v>
      </c>
      <c r="U683" s="55" t="s">
        <v>253</v>
      </c>
      <c r="V683" s="55" t="s">
        <v>253</v>
      </c>
    </row>
    <row r="684" spans="1:10092" s="114" customFormat="1" ht="30.75" customHeight="1" x14ac:dyDescent="0.2">
      <c r="A684" s="55" t="s">
        <v>4236</v>
      </c>
      <c r="B684" s="55">
        <v>271430</v>
      </c>
      <c r="C684" s="63" t="s">
        <v>137</v>
      </c>
      <c r="D684" s="54" t="s">
        <v>149</v>
      </c>
      <c r="E684" s="63" t="s">
        <v>150</v>
      </c>
      <c r="F684" s="63" t="s">
        <v>4697</v>
      </c>
      <c r="G684" s="55" t="s">
        <v>4698</v>
      </c>
      <c r="H684" s="61">
        <v>7237</v>
      </c>
      <c r="I684" s="61">
        <v>7237</v>
      </c>
      <c r="J684" s="55" t="s">
        <v>4699</v>
      </c>
      <c r="K684" s="55" t="s">
        <v>4700</v>
      </c>
      <c r="L684" s="60">
        <v>45748</v>
      </c>
      <c r="M684" s="60">
        <v>46112</v>
      </c>
      <c r="N684" s="55">
        <v>0</v>
      </c>
      <c r="O684" s="55" t="s">
        <v>254</v>
      </c>
      <c r="P684" s="60" t="s">
        <v>301</v>
      </c>
      <c r="Q684" s="55" t="s">
        <v>1203</v>
      </c>
      <c r="R684" s="55" t="s">
        <v>319</v>
      </c>
      <c r="S684" s="55" t="s">
        <v>138</v>
      </c>
      <c r="T684" s="55" t="s">
        <v>259</v>
      </c>
      <c r="U684" s="55" t="s">
        <v>253</v>
      </c>
      <c r="V684" s="55" t="s">
        <v>253</v>
      </c>
    </row>
    <row r="685" spans="1:10092" s="114" customFormat="1" ht="30.75" customHeight="1" x14ac:dyDescent="0.2">
      <c r="A685" s="55" t="s">
        <v>3260</v>
      </c>
      <c r="B685" s="70">
        <v>271300</v>
      </c>
      <c r="C685" s="54" t="s">
        <v>137</v>
      </c>
      <c r="D685" s="54" t="s">
        <v>93</v>
      </c>
      <c r="E685" s="54" t="s">
        <v>145</v>
      </c>
      <c r="F685" s="63" t="s">
        <v>4701</v>
      </c>
      <c r="G685" s="63" t="s">
        <v>4702</v>
      </c>
      <c r="H685" s="61">
        <v>1996</v>
      </c>
      <c r="I685" s="61">
        <v>50170</v>
      </c>
      <c r="J685" s="55" t="s">
        <v>4703</v>
      </c>
      <c r="K685" s="55" t="s">
        <v>4704</v>
      </c>
      <c r="L685" s="60">
        <v>43191</v>
      </c>
      <c r="M685" s="60"/>
      <c r="N685" s="55">
        <v>0</v>
      </c>
      <c r="O685" s="79" t="s">
        <v>254</v>
      </c>
      <c r="P685" s="60" t="s">
        <v>301</v>
      </c>
      <c r="Q685" s="55" t="s">
        <v>1203</v>
      </c>
      <c r="R685" s="55" t="s">
        <v>319</v>
      </c>
      <c r="S685" s="55" t="s">
        <v>138</v>
      </c>
      <c r="T685" s="55" t="s">
        <v>285</v>
      </c>
      <c r="U685" s="55" t="s">
        <v>253</v>
      </c>
      <c r="V685" s="55" t="s">
        <v>253</v>
      </c>
    </row>
    <row r="686" spans="1:10092" s="114" customFormat="1" ht="30.75" customHeight="1" x14ac:dyDescent="0.2">
      <c r="A686" s="55" t="s">
        <v>6254</v>
      </c>
      <c r="B686" s="55">
        <v>231700</v>
      </c>
      <c r="C686" s="55" t="s">
        <v>112</v>
      </c>
      <c r="D686" s="54" t="s">
        <v>116</v>
      </c>
      <c r="E686" s="55"/>
      <c r="F686" s="55" t="s">
        <v>4705</v>
      </c>
      <c r="G686" s="55" t="s">
        <v>4706</v>
      </c>
      <c r="H686" s="61">
        <v>30000</v>
      </c>
      <c r="I686" s="61">
        <v>100000</v>
      </c>
      <c r="J686" s="55" t="s">
        <v>4707</v>
      </c>
      <c r="K686" s="55" t="s">
        <v>4708</v>
      </c>
      <c r="L686" s="60">
        <v>44866</v>
      </c>
      <c r="M686" s="60">
        <v>46053</v>
      </c>
      <c r="N686" s="55">
        <v>0</v>
      </c>
      <c r="O686" s="55" t="s">
        <v>253</v>
      </c>
      <c r="P686" s="60">
        <v>45505</v>
      </c>
      <c r="Q686" s="55" t="s">
        <v>48</v>
      </c>
      <c r="R686" s="55" t="s">
        <v>458</v>
      </c>
      <c r="S686" s="55" t="s">
        <v>8</v>
      </c>
      <c r="T686" s="55" t="s">
        <v>259</v>
      </c>
      <c r="U686" s="55" t="s">
        <v>260</v>
      </c>
      <c r="V686" s="55" t="s">
        <v>253</v>
      </c>
      <c r="W686" s="113"/>
      <c r="X686" s="113"/>
      <c r="Y686" s="113"/>
      <c r="Z686" s="11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c r="CN686" s="113"/>
      <c r="CO686" s="113"/>
      <c r="CP686" s="113"/>
      <c r="CQ686" s="113"/>
      <c r="CR686" s="113"/>
      <c r="CS686" s="113"/>
      <c r="CT686" s="113"/>
      <c r="CU686" s="113"/>
      <c r="CV686" s="113"/>
      <c r="CW686" s="113"/>
      <c r="CX686" s="113"/>
      <c r="CY686" s="113"/>
      <c r="CZ686" s="113"/>
      <c r="DA686" s="113"/>
      <c r="DB686" s="113"/>
      <c r="DC686" s="113"/>
      <c r="DD686" s="113"/>
      <c r="DE686" s="113"/>
      <c r="DF686" s="113"/>
      <c r="DG686" s="113"/>
      <c r="DH686" s="113"/>
      <c r="DI686" s="113"/>
      <c r="DJ686" s="113"/>
      <c r="DK686" s="113"/>
      <c r="DL686" s="113"/>
      <c r="DM686" s="113"/>
      <c r="DN686" s="113"/>
      <c r="DO686" s="113"/>
      <c r="DP686" s="113"/>
      <c r="DQ686" s="113"/>
      <c r="DR686" s="113"/>
      <c r="DS686" s="113"/>
      <c r="DT686" s="113"/>
      <c r="DU686" s="113"/>
      <c r="DV686" s="113"/>
      <c r="DW686" s="113"/>
      <c r="DX686" s="113"/>
      <c r="DY686" s="113"/>
      <c r="DZ686" s="113"/>
      <c r="EA686" s="113"/>
      <c r="EB686" s="113"/>
      <c r="EC686" s="113"/>
      <c r="ED686" s="113"/>
      <c r="EE686" s="113"/>
      <c r="EF686" s="113"/>
      <c r="EG686" s="113"/>
      <c r="EH686" s="113"/>
      <c r="EI686" s="113"/>
      <c r="EJ686" s="113"/>
      <c r="EK686" s="113"/>
      <c r="EL686" s="113"/>
      <c r="EM686" s="113"/>
      <c r="EN686" s="113"/>
      <c r="EO686" s="113"/>
      <c r="EP686" s="113"/>
      <c r="EQ686" s="113"/>
      <c r="ER686" s="113"/>
      <c r="ES686" s="113"/>
      <c r="ET686" s="113"/>
      <c r="EU686" s="113"/>
      <c r="EV686" s="113"/>
      <c r="EW686" s="113"/>
      <c r="EX686" s="113"/>
      <c r="EY686" s="113"/>
      <c r="EZ686" s="113"/>
      <c r="FA686" s="113"/>
      <c r="FB686" s="113"/>
      <c r="FC686" s="113"/>
      <c r="FD686" s="113"/>
      <c r="FE686" s="113"/>
      <c r="FF686" s="113"/>
      <c r="FG686" s="113"/>
      <c r="FH686" s="113"/>
      <c r="FI686" s="113"/>
      <c r="FJ686" s="113"/>
      <c r="FK686" s="113"/>
      <c r="FL686" s="113"/>
      <c r="FM686" s="113"/>
      <c r="FN686" s="113"/>
      <c r="FO686" s="113"/>
      <c r="FP686" s="113"/>
      <c r="FQ686" s="113"/>
      <c r="FR686" s="113"/>
      <c r="FS686" s="113"/>
      <c r="FT686" s="113"/>
      <c r="FU686" s="113"/>
      <c r="FV686" s="113"/>
      <c r="FW686" s="113"/>
      <c r="FX686" s="113"/>
      <c r="FY686" s="113"/>
      <c r="FZ686" s="113"/>
      <c r="GA686" s="113"/>
      <c r="GB686" s="113"/>
      <c r="GC686" s="113"/>
      <c r="GD686" s="113"/>
      <c r="GE686" s="113"/>
      <c r="GF686" s="113"/>
      <c r="GG686" s="113"/>
      <c r="GH686" s="113"/>
      <c r="GI686" s="113"/>
      <c r="GJ686" s="113"/>
      <c r="GK686" s="113"/>
      <c r="GL686" s="113"/>
      <c r="GM686" s="113"/>
      <c r="GN686" s="113"/>
      <c r="GO686" s="113"/>
      <c r="GP686" s="113"/>
      <c r="GQ686" s="113"/>
      <c r="GR686" s="113"/>
      <c r="GS686" s="113"/>
      <c r="GT686" s="113"/>
      <c r="GU686" s="113"/>
      <c r="GV686" s="113"/>
      <c r="GW686" s="113"/>
      <c r="GX686" s="113"/>
      <c r="GY686" s="113"/>
      <c r="GZ686" s="113"/>
      <c r="HA686" s="113"/>
      <c r="HB686" s="113"/>
      <c r="HC686" s="113"/>
      <c r="HD686" s="113"/>
      <c r="HE686" s="113"/>
      <c r="HF686" s="113"/>
      <c r="HG686" s="113"/>
      <c r="HH686" s="113"/>
      <c r="HI686" s="113"/>
      <c r="HJ686" s="113"/>
      <c r="HK686" s="113"/>
      <c r="HL686" s="113"/>
      <c r="HM686" s="113"/>
      <c r="HN686" s="113"/>
      <c r="HO686" s="113"/>
      <c r="HP686" s="113"/>
      <c r="HQ686" s="113"/>
      <c r="HR686" s="113"/>
      <c r="HS686" s="113"/>
      <c r="HT686" s="113"/>
      <c r="HU686" s="113"/>
      <c r="HV686" s="113"/>
      <c r="HW686" s="113"/>
      <c r="HX686" s="113"/>
      <c r="HY686" s="113"/>
      <c r="HZ686" s="113"/>
      <c r="IA686" s="113"/>
      <c r="IB686" s="113"/>
      <c r="IC686" s="113"/>
      <c r="ID686" s="113"/>
      <c r="IE686" s="113"/>
      <c r="IF686" s="113"/>
      <c r="IG686" s="113"/>
      <c r="IH686" s="113"/>
      <c r="II686" s="113"/>
      <c r="IJ686" s="113"/>
      <c r="IK686" s="113"/>
      <c r="IL686" s="113"/>
      <c r="IM686" s="113"/>
      <c r="IN686" s="113"/>
      <c r="IO686" s="113"/>
      <c r="IP686" s="113"/>
      <c r="IQ686" s="113"/>
      <c r="IR686" s="113"/>
      <c r="IS686" s="113"/>
      <c r="IT686" s="113"/>
      <c r="IU686" s="113"/>
      <c r="IV686" s="113"/>
      <c r="IW686" s="113"/>
      <c r="IX686" s="113"/>
      <c r="IY686" s="113"/>
      <c r="IZ686" s="113"/>
      <c r="JA686" s="113"/>
      <c r="JB686" s="113"/>
      <c r="JC686" s="113"/>
      <c r="JD686" s="113"/>
      <c r="JE686" s="113"/>
      <c r="JF686" s="113"/>
      <c r="JG686" s="113"/>
      <c r="JH686" s="113"/>
      <c r="JI686" s="113"/>
      <c r="JJ686" s="113"/>
      <c r="JK686" s="113"/>
      <c r="JL686" s="113"/>
      <c r="JM686" s="113"/>
      <c r="JN686" s="113"/>
      <c r="JO686" s="113"/>
      <c r="JP686" s="113"/>
      <c r="JQ686" s="113"/>
      <c r="JR686" s="113"/>
      <c r="JS686" s="113"/>
      <c r="JT686" s="113"/>
      <c r="JU686" s="113"/>
      <c r="JV686" s="113"/>
      <c r="JW686" s="113"/>
      <c r="JX686" s="113"/>
      <c r="JY686" s="113"/>
      <c r="JZ686" s="113"/>
      <c r="KA686" s="113"/>
      <c r="KB686" s="113"/>
      <c r="KC686" s="113"/>
      <c r="KD686" s="113"/>
      <c r="KE686" s="113"/>
      <c r="KF686" s="113"/>
      <c r="KG686" s="113"/>
      <c r="KH686" s="113"/>
      <c r="KI686" s="113"/>
      <c r="KJ686" s="113"/>
      <c r="KK686" s="113"/>
      <c r="KL686" s="113"/>
      <c r="KM686" s="113"/>
      <c r="KN686" s="113"/>
      <c r="KO686" s="113"/>
      <c r="KP686" s="113"/>
      <c r="KQ686" s="113"/>
      <c r="KR686" s="113"/>
      <c r="KS686" s="113"/>
      <c r="KT686" s="113"/>
      <c r="KU686" s="113"/>
      <c r="KV686" s="113"/>
      <c r="KW686" s="113"/>
      <c r="KX686" s="113"/>
      <c r="KY686" s="113"/>
      <c r="KZ686" s="113"/>
      <c r="LA686" s="113"/>
      <c r="LB686" s="113"/>
      <c r="LC686" s="113"/>
      <c r="LD686" s="113"/>
      <c r="LE686" s="113"/>
      <c r="LF686" s="113"/>
      <c r="LG686" s="113"/>
      <c r="LH686" s="113"/>
      <c r="LI686" s="113"/>
      <c r="LJ686" s="113"/>
      <c r="LK686" s="113"/>
      <c r="LL686" s="113"/>
      <c r="LM686" s="113"/>
      <c r="LN686" s="113"/>
      <c r="LO686" s="113"/>
      <c r="LP686" s="113"/>
      <c r="LQ686" s="113"/>
      <c r="LR686" s="113"/>
      <c r="LS686" s="113"/>
      <c r="LT686" s="113"/>
      <c r="LU686" s="113"/>
      <c r="LV686" s="113"/>
      <c r="LW686" s="113"/>
      <c r="LX686" s="113"/>
      <c r="LY686" s="113"/>
      <c r="LZ686" s="113"/>
      <c r="MA686" s="113"/>
      <c r="MB686" s="113"/>
      <c r="MC686" s="113"/>
      <c r="MD686" s="113"/>
      <c r="ME686" s="113"/>
      <c r="MF686" s="113"/>
      <c r="MG686" s="113"/>
      <c r="MH686" s="113"/>
      <c r="MI686" s="113"/>
      <c r="MJ686" s="113"/>
      <c r="MK686" s="113"/>
      <c r="ML686" s="113"/>
      <c r="MM686" s="113"/>
      <c r="MN686" s="113"/>
      <c r="MO686" s="113"/>
      <c r="MP686" s="113"/>
      <c r="MQ686" s="113"/>
      <c r="MR686" s="113"/>
      <c r="MS686" s="113"/>
      <c r="MT686" s="113"/>
      <c r="MU686" s="113"/>
      <c r="MV686" s="113"/>
      <c r="MW686" s="113"/>
      <c r="MX686" s="113"/>
      <c r="MY686" s="113"/>
      <c r="MZ686" s="113"/>
      <c r="NA686" s="113"/>
      <c r="NB686" s="113"/>
      <c r="NC686" s="113"/>
      <c r="ND686" s="113"/>
      <c r="NE686" s="113"/>
      <c r="NF686" s="113"/>
      <c r="NG686" s="113"/>
      <c r="NH686" s="113"/>
      <c r="NI686" s="113"/>
      <c r="NJ686" s="113"/>
      <c r="NK686" s="113"/>
      <c r="NL686" s="113"/>
      <c r="NM686" s="113"/>
      <c r="NN686" s="113"/>
      <c r="NO686" s="113"/>
      <c r="NP686" s="113"/>
      <c r="NQ686" s="113"/>
      <c r="NR686" s="113"/>
      <c r="NS686" s="113"/>
      <c r="NT686" s="113"/>
      <c r="NU686" s="113"/>
      <c r="NV686" s="113"/>
      <c r="NW686" s="113"/>
      <c r="NX686" s="113"/>
      <c r="NY686" s="113"/>
      <c r="NZ686" s="113"/>
      <c r="OA686" s="113"/>
      <c r="OB686" s="113"/>
      <c r="OC686" s="113"/>
      <c r="OD686" s="113"/>
      <c r="OE686" s="113"/>
      <c r="OF686" s="113"/>
      <c r="OG686" s="113"/>
      <c r="OH686" s="113"/>
      <c r="OI686" s="113"/>
      <c r="OJ686" s="113"/>
      <c r="OK686" s="113"/>
      <c r="OL686" s="113"/>
      <c r="OM686" s="113"/>
      <c r="ON686" s="113"/>
      <c r="OO686" s="113"/>
      <c r="OP686" s="113"/>
      <c r="OQ686" s="113"/>
      <c r="OR686" s="113"/>
      <c r="OS686" s="113"/>
      <c r="OT686" s="113"/>
      <c r="OU686" s="113"/>
      <c r="OV686" s="113"/>
      <c r="OW686" s="113"/>
      <c r="OX686" s="113"/>
      <c r="OY686" s="113"/>
      <c r="OZ686" s="113"/>
      <c r="PA686" s="113"/>
      <c r="PB686" s="113"/>
      <c r="PC686" s="113"/>
      <c r="PD686" s="113"/>
      <c r="PE686" s="113"/>
      <c r="PF686" s="113"/>
      <c r="PG686" s="113"/>
      <c r="PH686" s="113"/>
      <c r="PI686" s="113"/>
      <c r="PJ686" s="113"/>
      <c r="PK686" s="113"/>
      <c r="PL686" s="113"/>
      <c r="PM686" s="113"/>
      <c r="PN686" s="113"/>
      <c r="PO686" s="113"/>
      <c r="PP686" s="113"/>
      <c r="PQ686" s="113"/>
      <c r="PR686" s="113"/>
      <c r="PS686" s="113"/>
      <c r="PT686" s="113"/>
      <c r="PU686" s="113"/>
      <c r="PV686" s="113"/>
      <c r="PW686" s="113"/>
      <c r="PX686" s="113"/>
      <c r="PY686" s="113"/>
      <c r="PZ686" s="113"/>
      <c r="QA686" s="113"/>
      <c r="QB686" s="113"/>
      <c r="QC686" s="113"/>
      <c r="QD686" s="113"/>
      <c r="QE686" s="113"/>
      <c r="QF686" s="113"/>
      <c r="QG686" s="113"/>
      <c r="QH686" s="113"/>
      <c r="QI686" s="113"/>
      <c r="QJ686" s="113"/>
      <c r="QK686" s="113"/>
      <c r="QL686" s="113"/>
      <c r="QM686" s="113"/>
      <c r="QN686" s="113"/>
      <c r="QO686" s="113"/>
      <c r="QP686" s="113"/>
      <c r="QQ686" s="113"/>
      <c r="QR686" s="113"/>
      <c r="QS686" s="113"/>
      <c r="QT686" s="113"/>
      <c r="QU686" s="113"/>
      <c r="QV686" s="113"/>
      <c r="QW686" s="113"/>
      <c r="QX686" s="113"/>
      <c r="QY686" s="113"/>
      <c r="QZ686" s="113"/>
      <c r="RA686" s="113"/>
      <c r="RB686" s="113"/>
      <c r="RC686" s="113"/>
      <c r="RD686" s="113"/>
      <c r="RE686" s="113"/>
      <c r="RF686" s="113"/>
      <c r="RG686" s="113"/>
      <c r="RH686" s="113"/>
      <c r="RI686" s="113"/>
      <c r="RJ686" s="113"/>
      <c r="RK686" s="113"/>
      <c r="RL686" s="113"/>
      <c r="RM686" s="113"/>
      <c r="RN686" s="113"/>
      <c r="RO686" s="113"/>
      <c r="RP686" s="113"/>
      <c r="RQ686" s="113"/>
      <c r="RR686" s="113"/>
      <c r="RS686" s="113"/>
      <c r="RT686" s="113"/>
      <c r="RU686" s="113"/>
      <c r="RV686" s="113"/>
      <c r="RW686" s="113"/>
      <c r="RX686" s="113"/>
      <c r="RY686" s="113"/>
      <c r="RZ686" s="113"/>
      <c r="SA686" s="113"/>
      <c r="SB686" s="113"/>
      <c r="SC686" s="113"/>
      <c r="SD686" s="113"/>
      <c r="SE686" s="113"/>
      <c r="SF686" s="113"/>
      <c r="SG686" s="113"/>
      <c r="SH686" s="113"/>
      <c r="SI686" s="113"/>
      <c r="SJ686" s="113"/>
      <c r="SK686" s="113"/>
      <c r="SL686" s="113"/>
      <c r="SM686" s="113"/>
      <c r="SN686" s="113"/>
      <c r="SO686" s="113"/>
      <c r="SP686" s="113"/>
      <c r="SQ686" s="113"/>
      <c r="SR686" s="113"/>
      <c r="SS686" s="113"/>
      <c r="ST686" s="113"/>
      <c r="SU686" s="113"/>
      <c r="SV686" s="113"/>
      <c r="SW686" s="113"/>
      <c r="SX686" s="113"/>
      <c r="SY686" s="113"/>
      <c r="SZ686" s="113"/>
      <c r="TA686" s="113"/>
      <c r="TB686" s="113"/>
      <c r="TC686" s="113"/>
      <c r="TD686" s="113"/>
      <c r="TE686" s="113"/>
      <c r="TF686" s="113"/>
      <c r="TG686" s="113"/>
      <c r="TH686" s="113"/>
      <c r="TI686" s="113"/>
      <c r="TJ686" s="113"/>
      <c r="TK686" s="113"/>
      <c r="TL686" s="113"/>
      <c r="TM686" s="113"/>
      <c r="TN686" s="113"/>
      <c r="TO686" s="113"/>
      <c r="TP686" s="113"/>
      <c r="TQ686" s="113"/>
      <c r="TR686" s="113"/>
      <c r="TS686" s="113"/>
      <c r="TT686" s="113"/>
      <c r="TU686" s="113"/>
      <c r="TV686" s="113"/>
      <c r="TW686" s="113"/>
      <c r="TX686" s="113"/>
      <c r="TY686" s="113"/>
      <c r="TZ686" s="113"/>
      <c r="UA686" s="113"/>
      <c r="UB686" s="113"/>
      <c r="UC686" s="113"/>
      <c r="UD686" s="113"/>
      <c r="UE686" s="113"/>
      <c r="UF686" s="113"/>
      <c r="UG686" s="113"/>
      <c r="UH686" s="113"/>
      <c r="UI686" s="113"/>
      <c r="UJ686" s="113"/>
      <c r="UK686" s="113"/>
      <c r="UL686" s="113"/>
      <c r="UM686" s="113"/>
      <c r="UN686" s="113"/>
      <c r="UO686" s="113"/>
      <c r="UP686" s="113"/>
      <c r="UQ686" s="113"/>
      <c r="UR686" s="113"/>
      <c r="US686" s="113"/>
      <c r="UT686" s="113"/>
      <c r="UU686" s="113"/>
      <c r="UV686" s="113"/>
      <c r="UW686" s="113"/>
      <c r="UX686" s="113"/>
      <c r="UY686" s="113"/>
      <c r="UZ686" s="113"/>
      <c r="VA686" s="113"/>
      <c r="VB686" s="113"/>
      <c r="VC686" s="113"/>
      <c r="VD686" s="113"/>
      <c r="VE686" s="113"/>
      <c r="VF686" s="113"/>
      <c r="VG686" s="113"/>
      <c r="VH686" s="113"/>
      <c r="VI686" s="113"/>
      <c r="VJ686" s="113"/>
      <c r="VK686" s="113"/>
      <c r="VL686" s="113"/>
      <c r="VM686" s="113"/>
      <c r="VN686" s="113"/>
      <c r="VO686" s="113"/>
      <c r="VP686" s="113"/>
      <c r="VQ686" s="113"/>
      <c r="VR686" s="113"/>
      <c r="VS686" s="113"/>
      <c r="VT686" s="113"/>
      <c r="VU686" s="113"/>
      <c r="VV686" s="113"/>
      <c r="VW686" s="113"/>
      <c r="VX686" s="113"/>
      <c r="VY686" s="113"/>
      <c r="VZ686" s="113"/>
      <c r="WA686" s="113"/>
      <c r="WB686" s="113"/>
      <c r="WC686" s="113"/>
      <c r="WD686" s="113"/>
      <c r="WE686" s="113"/>
      <c r="WF686" s="113"/>
      <c r="WG686" s="113"/>
      <c r="WH686" s="113"/>
      <c r="WI686" s="113"/>
      <c r="WJ686" s="113"/>
      <c r="WK686" s="113"/>
      <c r="WL686" s="113"/>
      <c r="WM686" s="113"/>
      <c r="WN686" s="113"/>
      <c r="WO686" s="113"/>
      <c r="WP686" s="113"/>
      <c r="WQ686" s="113"/>
      <c r="WR686" s="113"/>
      <c r="WS686" s="113"/>
      <c r="WT686" s="113"/>
      <c r="WU686" s="113"/>
      <c r="WV686" s="113"/>
      <c r="WW686" s="113"/>
      <c r="WX686" s="113"/>
      <c r="WY686" s="113"/>
      <c r="WZ686" s="113"/>
      <c r="XA686" s="113"/>
      <c r="XB686" s="113"/>
      <c r="XC686" s="113"/>
      <c r="XD686" s="113"/>
      <c r="XE686" s="113"/>
      <c r="XF686" s="113"/>
      <c r="XG686" s="113"/>
      <c r="XH686" s="113"/>
      <c r="XI686" s="113"/>
      <c r="XJ686" s="113"/>
      <c r="XK686" s="113"/>
      <c r="XL686" s="113"/>
      <c r="XM686" s="113"/>
      <c r="XN686" s="113"/>
      <c r="XO686" s="113"/>
      <c r="XP686" s="113"/>
      <c r="XQ686" s="113"/>
      <c r="XR686" s="113"/>
      <c r="XS686" s="113"/>
      <c r="XT686" s="113"/>
      <c r="XU686" s="113"/>
      <c r="XV686" s="113"/>
      <c r="XW686" s="113"/>
      <c r="XX686" s="113"/>
      <c r="XY686" s="113"/>
      <c r="XZ686" s="113"/>
      <c r="YA686" s="113"/>
      <c r="YB686" s="113"/>
      <c r="YC686" s="113"/>
      <c r="YD686" s="113"/>
      <c r="YE686" s="113"/>
      <c r="YF686" s="113"/>
      <c r="YG686" s="113"/>
      <c r="YH686" s="113"/>
      <c r="YI686" s="113"/>
      <c r="YJ686" s="113"/>
      <c r="YK686" s="113"/>
      <c r="YL686" s="113"/>
      <c r="YM686" s="113"/>
      <c r="YN686" s="113"/>
      <c r="YO686" s="113"/>
      <c r="YP686" s="113"/>
      <c r="YQ686" s="113"/>
      <c r="YR686" s="113"/>
      <c r="YS686" s="113"/>
      <c r="YT686" s="113"/>
      <c r="YU686" s="113"/>
      <c r="YV686" s="113"/>
      <c r="YW686" s="113"/>
      <c r="YX686" s="113"/>
      <c r="YY686" s="113"/>
      <c r="YZ686" s="113"/>
      <c r="ZA686" s="113"/>
      <c r="ZB686" s="113"/>
      <c r="ZC686" s="113"/>
      <c r="ZD686" s="113"/>
      <c r="ZE686" s="113"/>
      <c r="ZF686" s="113"/>
      <c r="ZG686" s="113"/>
      <c r="ZH686" s="113"/>
      <c r="ZI686" s="113"/>
      <c r="ZJ686" s="113"/>
      <c r="ZK686" s="113"/>
      <c r="ZL686" s="113"/>
      <c r="ZM686" s="113"/>
      <c r="ZN686" s="113"/>
      <c r="ZO686" s="113"/>
      <c r="ZP686" s="113"/>
      <c r="ZQ686" s="113"/>
      <c r="ZR686" s="113"/>
      <c r="ZS686" s="113"/>
      <c r="ZT686" s="113"/>
      <c r="ZU686" s="113"/>
      <c r="ZV686" s="113"/>
      <c r="ZW686" s="113"/>
      <c r="ZX686" s="113"/>
      <c r="ZY686" s="113"/>
      <c r="ZZ686" s="113"/>
      <c r="AAA686" s="113"/>
      <c r="AAB686" s="113"/>
      <c r="AAC686" s="113"/>
      <c r="AAD686" s="113"/>
      <c r="AAE686" s="113"/>
      <c r="AAF686" s="113"/>
      <c r="AAG686" s="113"/>
      <c r="AAH686" s="113"/>
      <c r="AAI686" s="113"/>
      <c r="AAJ686" s="113"/>
      <c r="AAK686" s="113"/>
      <c r="AAL686" s="113"/>
      <c r="AAM686" s="113"/>
      <c r="AAN686" s="113"/>
      <c r="AAO686" s="113"/>
      <c r="AAP686" s="113"/>
      <c r="AAQ686" s="113"/>
      <c r="AAR686" s="113"/>
      <c r="AAS686" s="113"/>
      <c r="AAT686" s="113"/>
      <c r="AAU686" s="113"/>
      <c r="AAV686" s="113"/>
      <c r="AAW686" s="113"/>
      <c r="AAX686" s="113"/>
      <c r="AAY686" s="113"/>
      <c r="AAZ686" s="113"/>
      <c r="ABA686" s="113"/>
      <c r="ABB686" s="113"/>
      <c r="ABC686" s="113"/>
      <c r="ABD686" s="113"/>
      <c r="ABE686" s="113"/>
      <c r="ABF686" s="113"/>
      <c r="ABG686" s="113"/>
      <c r="ABH686" s="113"/>
      <c r="ABI686" s="113"/>
      <c r="ABJ686" s="113"/>
      <c r="ABK686" s="113"/>
      <c r="ABL686" s="113"/>
      <c r="ABM686" s="113"/>
      <c r="ABN686" s="113"/>
      <c r="ABO686" s="113"/>
      <c r="ABP686" s="113"/>
      <c r="ABQ686" s="113"/>
      <c r="ABR686" s="113"/>
      <c r="ABS686" s="113"/>
      <c r="ABT686" s="113"/>
      <c r="ABU686" s="113"/>
      <c r="ABV686" s="113"/>
      <c r="ABW686" s="113"/>
      <c r="ABX686" s="113"/>
      <c r="ABY686" s="113"/>
      <c r="ABZ686" s="113"/>
      <c r="ACA686" s="113"/>
      <c r="ACB686" s="113"/>
      <c r="ACC686" s="113"/>
      <c r="ACD686" s="113"/>
      <c r="ACE686" s="113"/>
      <c r="ACF686" s="113"/>
      <c r="ACG686" s="113"/>
      <c r="ACH686" s="113"/>
      <c r="ACI686" s="113"/>
      <c r="ACJ686" s="113"/>
      <c r="ACK686" s="113"/>
      <c r="ACL686" s="113"/>
      <c r="ACM686" s="113"/>
      <c r="ACN686" s="113"/>
      <c r="ACO686" s="113"/>
      <c r="ACP686" s="113"/>
      <c r="ACQ686" s="113"/>
      <c r="ACR686" s="113"/>
      <c r="ACS686" s="113"/>
      <c r="ACT686" s="113"/>
      <c r="ACU686" s="113"/>
      <c r="ACV686" s="113"/>
      <c r="ACW686" s="113"/>
      <c r="ACX686" s="113"/>
      <c r="ACY686" s="113"/>
      <c r="ACZ686" s="113"/>
      <c r="ADA686" s="113"/>
      <c r="ADB686" s="113"/>
      <c r="ADC686" s="113"/>
      <c r="ADD686" s="113"/>
      <c r="ADE686" s="113"/>
      <c r="ADF686" s="113"/>
      <c r="ADG686" s="113"/>
      <c r="ADH686" s="113"/>
      <c r="ADI686" s="113"/>
      <c r="ADJ686" s="113"/>
      <c r="ADK686" s="113"/>
      <c r="ADL686" s="113"/>
      <c r="ADM686" s="113"/>
      <c r="ADN686" s="113"/>
      <c r="ADO686" s="113"/>
      <c r="ADP686" s="113"/>
      <c r="ADQ686" s="113"/>
      <c r="ADR686" s="113"/>
      <c r="ADS686" s="113"/>
      <c r="ADT686" s="113"/>
      <c r="ADU686" s="113"/>
      <c r="ADV686" s="113"/>
      <c r="ADW686" s="113"/>
      <c r="ADX686" s="113"/>
      <c r="ADY686" s="113"/>
      <c r="ADZ686" s="113"/>
      <c r="AEA686" s="113"/>
      <c r="AEB686" s="113"/>
      <c r="AEC686" s="113"/>
      <c r="AED686" s="113"/>
      <c r="AEE686" s="113"/>
      <c r="AEF686" s="113"/>
      <c r="AEG686" s="113"/>
      <c r="AEH686" s="113"/>
      <c r="AEI686" s="113"/>
      <c r="AEJ686" s="113"/>
      <c r="AEK686" s="113"/>
      <c r="AEL686" s="113"/>
      <c r="AEM686" s="113"/>
      <c r="AEN686" s="113"/>
      <c r="AEO686" s="113"/>
      <c r="AEP686" s="113"/>
      <c r="AEQ686" s="113"/>
      <c r="AER686" s="113"/>
      <c r="AES686" s="113"/>
      <c r="AET686" s="113"/>
      <c r="AEU686" s="113"/>
      <c r="AEV686" s="113"/>
      <c r="AEW686" s="113"/>
      <c r="AEX686" s="113"/>
      <c r="AEY686" s="113"/>
      <c r="AEZ686" s="113"/>
      <c r="AFA686" s="113"/>
      <c r="AFB686" s="113"/>
      <c r="AFC686" s="113"/>
      <c r="AFD686" s="113"/>
      <c r="AFE686" s="113"/>
      <c r="AFF686" s="113"/>
      <c r="AFG686" s="113"/>
      <c r="AFH686" s="113"/>
      <c r="AFI686" s="113"/>
      <c r="AFJ686" s="113"/>
      <c r="AFK686" s="113"/>
      <c r="AFL686" s="113"/>
      <c r="AFM686" s="113"/>
      <c r="AFN686" s="113"/>
      <c r="AFO686" s="113"/>
      <c r="AFP686" s="113"/>
      <c r="AFQ686" s="113"/>
      <c r="AFR686" s="113"/>
      <c r="AFS686" s="113"/>
      <c r="AFT686" s="113"/>
      <c r="AFU686" s="113"/>
      <c r="AFV686" s="113"/>
      <c r="AFW686" s="113"/>
      <c r="AFX686" s="113"/>
      <c r="AFY686" s="113"/>
      <c r="AFZ686" s="113"/>
      <c r="AGA686" s="113"/>
      <c r="AGB686" s="113"/>
      <c r="AGC686" s="113"/>
      <c r="AGD686" s="113"/>
      <c r="AGE686" s="113"/>
      <c r="AGF686" s="113"/>
      <c r="AGG686" s="113"/>
      <c r="AGH686" s="113"/>
      <c r="AGI686" s="113"/>
      <c r="AGJ686" s="113"/>
      <c r="AGK686" s="113"/>
      <c r="AGL686" s="113"/>
      <c r="AGM686" s="113"/>
      <c r="AGN686" s="113"/>
      <c r="AGO686" s="113"/>
      <c r="AGP686" s="113"/>
      <c r="AGQ686" s="113"/>
      <c r="AGR686" s="113"/>
      <c r="AGS686" s="113"/>
      <c r="AGT686" s="113"/>
      <c r="AGU686" s="113"/>
      <c r="AGV686" s="113"/>
      <c r="AGW686" s="113"/>
      <c r="AGX686" s="113"/>
      <c r="AGY686" s="113"/>
      <c r="AGZ686" s="113"/>
      <c r="AHA686" s="113"/>
      <c r="AHB686" s="113"/>
      <c r="AHC686" s="113"/>
      <c r="AHD686" s="113"/>
      <c r="AHE686" s="113"/>
      <c r="AHF686" s="113"/>
      <c r="AHG686" s="113"/>
      <c r="AHH686" s="113"/>
      <c r="AHI686" s="113"/>
      <c r="AHJ686" s="113"/>
      <c r="AHK686" s="113"/>
      <c r="AHL686" s="113"/>
      <c r="AHM686" s="113"/>
      <c r="AHN686" s="113"/>
      <c r="AHO686" s="113"/>
      <c r="AHP686" s="113"/>
      <c r="AHQ686" s="113"/>
      <c r="AHR686" s="113"/>
      <c r="AHS686" s="113"/>
      <c r="AHT686" s="113"/>
      <c r="AHU686" s="113"/>
      <c r="AHV686" s="113"/>
      <c r="AHW686" s="113"/>
      <c r="AHX686" s="113"/>
      <c r="AHY686" s="113"/>
      <c r="AHZ686" s="113"/>
      <c r="AIA686" s="113"/>
      <c r="AIB686" s="113"/>
      <c r="AIC686" s="113"/>
      <c r="AID686" s="113"/>
      <c r="AIE686" s="113"/>
      <c r="AIF686" s="113"/>
      <c r="AIG686" s="113"/>
      <c r="AIH686" s="113"/>
      <c r="AII686" s="113"/>
      <c r="AIJ686" s="113"/>
      <c r="AIK686" s="113"/>
      <c r="AIL686" s="113"/>
      <c r="AIM686" s="113"/>
      <c r="AIN686" s="113"/>
      <c r="AIO686" s="113"/>
      <c r="AIP686" s="113"/>
      <c r="AIQ686" s="113"/>
      <c r="AIR686" s="113"/>
      <c r="AIS686" s="113"/>
      <c r="AIT686" s="113"/>
      <c r="AIU686" s="113"/>
      <c r="AIV686" s="113"/>
      <c r="AIW686" s="113"/>
      <c r="AIX686" s="113"/>
      <c r="AIY686" s="113"/>
      <c r="AIZ686" s="113"/>
      <c r="AJA686" s="113"/>
      <c r="AJB686" s="113"/>
      <c r="AJC686" s="113"/>
      <c r="AJD686" s="113"/>
      <c r="AJE686" s="113"/>
      <c r="AJF686" s="113"/>
      <c r="AJG686" s="113"/>
      <c r="AJH686" s="113"/>
      <c r="AJI686" s="113"/>
      <c r="AJJ686" s="113"/>
      <c r="AJK686" s="113"/>
      <c r="AJL686" s="113"/>
      <c r="AJM686" s="113"/>
      <c r="AJN686" s="113"/>
      <c r="AJO686" s="113"/>
      <c r="AJP686" s="113"/>
      <c r="AJQ686" s="113"/>
      <c r="AJR686" s="113"/>
      <c r="AJS686" s="113"/>
      <c r="AJT686" s="113"/>
      <c r="AJU686" s="113"/>
      <c r="AJV686" s="113"/>
      <c r="AJW686" s="113"/>
      <c r="AJX686" s="113"/>
      <c r="AJY686" s="113"/>
      <c r="AJZ686" s="113"/>
      <c r="AKA686" s="113"/>
      <c r="AKB686" s="113"/>
      <c r="AKC686" s="113"/>
      <c r="AKD686" s="113"/>
      <c r="AKE686" s="113"/>
      <c r="AKF686" s="113"/>
      <c r="AKG686" s="113"/>
      <c r="AKH686" s="113"/>
      <c r="AKI686" s="113"/>
      <c r="AKJ686" s="113"/>
      <c r="AKK686" s="113"/>
      <c r="AKL686" s="113"/>
      <c r="AKM686" s="113"/>
      <c r="AKN686" s="113"/>
      <c r="AKO686" s="113"/>
      <c r="AKP686" s="113"/>
      <c r="AKQ686" s="113"/>
      <c r="AKR686" s="113"/>
      <c r="AKS686" s="113"/>
      <c r="AKT686" s="113"/>
      <c r="AKU686" s="113"/>
      <c r="AKV686" s="113"/>
      <c r="AKW686" s="113"/>
      <c r="AKX686" s="113"/>
      <c r="AKY686" s="113"/>
      <c r="AKZ686" s="113"/>
      <c r="ALA686" s="113"/>
      <c r="ALB686" s="113"/>
      <c r="ALC686" s="113"/>
      <c r="ALD686" s="113"/>
      <c r="ALE686" s="113"/>
      <c r="ALF686" s="113"/>
      <c r="ALG686" s="113"/>
      <c r="ALH686" s="113"/>
      <c r="ALI686" s="113"/>
      <c r="ALJ686" s="113"/>
      <c r="ALK686" s="113"/>
      <c r="ALL686" s="113"/>
      <c r="ALM686" s="113"/>
      <c r="ALN686" s="113"/>
      <c r="ALO686" s="113"/>
      <c r="ALP686" s="113"/>
      <c r="ALQ686" s="113"/>
      <c r="ALR686" s="113"/>
      <c r="ALS686" s="113"/>
      <c r="ALT686" s="113"/>
      <c r="ALU686" s="113"/>
      <c r="ALV686" s="113"/>
      <c r="ALW686" s="113"/>
      <c r="ALX686" s="113"/>
      <c r="ALY686" s="113"/>
      <c r="ALZ686" s="113"/>
      <c r="AMA686" s="113"/>
      <c r="AMB686" s="113"/>
      <c r="AMC686" s="113"/>
      <c r="AMD686" s="113"/>
      <c r="AME686" s="113"/>
      <c r="AMF686" s="113"/>
      <c r="AMG686" s="113"/>
      <c r="AMH686" s="113"/>
      <c r="AMI686" s="113"/>
      <c r="AMJ686" s="113"/>
      <c r="AMK686" s="113"/>
      <c r="AML686" s="113"/>
      <c r="AMM686" s="113"/>
      <c r="AMN686" s="113"/>
      <c r="AMO686" s="113"/>
      <c r="AMP686" s="113"/>
      <c r="AMQ686" s="113"/>
      <c r="AMR686" s="113"/>
      <c r="AMS686" s="113"/>
      <c r="AMT686" s="113"/>
      <c r="AMU686" s="113"/>
      <c r="AMV686" s="113"/>
      <c r="AMW686" s="113"/>
      <c r="AMX686" s="113"/>
      <c r="AMY686" s="113"/>
      <c r="AMZ686" s="113"/>
      <c r="ANA686" s="113"/>
      <c r="ANB686" s="113"/>
      <c r="ANC686" s="113"/>
      <c r="AND686" s="113"/>
      <c r="ANE686" s="113"/>
      <c r="ANF686" s="113"/>
      <c r="ANG686" s="113"/>
      <c r="ANH686" s="113"/>
      <c r="ANI686" s="113"/>
      <c r="ANJ686" s="113"/>
      <c r="ANK686" s="113"/>
      <c r="ANL686" s="113"/>
      <c r="ANM686" s="113"/>
      <c r="ANN686" s="113"/>
      <c r="ANO686" s="113"/>
      <c r="ANP686" s="113"/>
      <c r="ANQ686" s="113"/>
      <c r="ANR686" s="113"/>
      <c r="ANS686" s="113"/>
      <c r="ANT686" s="113"/>
      <c r="ANU686" s="113"/>
      <c r="ANV686" s="113"/>
      <c r="ANW686" s="113"/>
      <c r="ANX686" s="113"/>
      <c r="ANY686" s="113"/>
      <c r="ANZ686" s="113"/>
      <c r="AOA686" s="113"/>
      <c r="AOB686" s="113"/>
      <c r="AOC686" s="113"/>
      <c r="AOD686" s="113"/>
      <c r="AOE686" s="113"/>
      <c r="AOF686" s="113"/>
      <c r="AOG686" s="113"/>
      <c r="AOH686" s="113"/>
      <c r="AOI686" s="113"/>
      <c r="AOJ686" s="113"/>
      <c r="AOK686" s="113"/>
      <c r="AOL686" s="113"/>
      <c r="AOM686" s="113"/>
      <c r="AON686" s="113"/>
      <c r="AOO686" s="113"/>
      <c r="AOP686" s="113"/>
      <c r="AOQ686" s="113"/>
      <c r="AOR686" s="113"/>
      <c r="AOS686" s="113"/>
      <c r="AOT686" s="113"/>
      <c r="AOU686" s="113"/>
      <c r="AOV686" s="113"/>
      <c r="AOW686" s="113"/>
      <c r="AOX686" s="113"/>
      <c r="AOY686" s="113"/>
      <c r="AOZ686" s="113"/>
      <c r="APA686" s="113"/>
      <c r="APB686" s="113"/>
      <c r="APC686" s="113"/>
      <c r="APD686" s="113"/>
      <c r="APE686" s="113"/>
      <c r="APF686" s="113"/>
      <c r="APG686" s="113"/>
      <c r="APH686" s="113"/>
      <c r="API686" s="113"/>
      <c r="APJ686" s="113"/>
      <c r="APK686" s="113"/>
      <c r="APL686" s="113"/>
      <c r="APM686" s="113"/>
      <c r="APN686" s="113"/>
      <c r="APO686" s="113"/>
      <c r="APP686" s="113"/>
      <c r="APQ686" s="113"/>
      <c r="APR686" s="113"/>
      <c r="APS686" s="113"/>
      <c r="APT686" s="113"/>
      <c r="APU686" s="113"/>
      <c r="APV686" s="113"/>
      <c r="APW686" s="113"/>
      <c r="APX686" s="113"/>
      <c r="APY686" s="113"/>
      <c r="APZ686" s="113"/>
      <c r="AQA686" s="113"/>
      <c r="AQB686" s="113"/>
      <c r="AQC686" s="113"/>
      <c r="AQD686" s="113"/>
      <c r="AQE686" s="113"/>
      <c r="AQF686" s="113"/>
      <c r="AQG686" s="113"/>
      <c r="AQH686" s="113"/>
      <c r="AQI686" s="113"/>
      <c r="AQJ686" s="113"/>
      <c r="AQK686" s="113"/>
      <c r="AQL686" s="113"/>
      <c r="AQM686" s="113"/>
      <c r="AQN686" s="113"/>
      <c r="AQO686" s="113"/>
      <c r="AQP686" s="113"/>
      <c r="AQQ686" s="113"/>
      <c r="AQR686" s="113"/>
      <c r="AQS686" s="113"/>
      <c r="AQT686" s="113"/>
      <c r="AQU686" s="113"/>
      <c r="AQV686" s="113"/>
      <c r="AQW686" s="113"/>
      <c r="AQX686" s="113"/>
      <c r="AQY686" s="113"/>
      <c r="AQZ686" s="113"/>
      <c r="ARA686" s="113"/>
      <c r="ARB686" s="113"/>
      <c r="ARC686" s="113"/>
      <c r="ARD686" s="113"/>
      <c r="ARE686" s="113"/>
      <c r="ARF686" s="113"/>
      <c r="ARG686" s="113"/>
      <c r="ARH686" s="113"/>
      <c r="ARI686" s="113"/>
      <c r="ARJ686" s="113"/>
      <c r="ARK686" s="113"/>
      <c r="ARL686" s="113"/>
      <c r="ARM686" s="113"/>
      <c r="ARN686" s="113"/>
      <c r="ARO686" s="113"/>
      <c r="ARP686" s="113"/>
      <c r="ARQ686" s="113"/>
      <c r="ARR686" s="113"/>
      <c r="ARS686" s="113"/>
      <c r="ART686" s="113"/>
      <c r="ARU686" s="113"/>
      <c r="ARV686" s="113"/>
      <c r="ARW686" s="113"/>
      <c r="ARX686" s="113"/>
      <c r="ARY686" s="113"/>
      <c r="ARZ686" s="113"/>
      <c r="ASA686" s="113"/>
      <c r="ASB686" s="113"/>
      <c r="ASC686" s="113"/>
      <c r="ASD686" s="113"/>
      <c r="ASE686" s="113"/>
      <c r="ASF686" s="113"/>
      <c r="ASG686" s="113"/>
      <c r="ASH686" s="113"/>
      <c r="ASI686" s="113"/>
      <c r="ASJ686" s="113"/>
      <c r="ASK686" s="113"/>
      <c r="ASL686" s="113"/>
      <c r="ASM686" s="113"/>
      <c r="ASN686" s="113"/>
      <c r="ASO686" s="113"/>
      <c r="ASP686" s="113"/>
      <c r="ASQ686" s="113"/>
      <c r="ASR686" s="113"/>
      <c r="ASS686" s="113"/>
      <c r="AST686" s="113"/>
      <c r="ASU686" s="113"/>
      <c r="ASV686" s="113"/>
      <c r="ASW686" s="113"/>
      <c r="ASX686" s="113"/>
      <c r="ASY686" s="113"/>
      <c r="ASZ686" s="113"/>
      <c r="ATA686" s="113"/>
      <c r="ATB686" s="113"/>
      <c r="ATC686" s="113"/>
      <c r="ATD686" s="113"/>
      <c r="ATE686" s="113"/>
      <c r="ATF686" s="113"/>
      <c r="ATG686" s="113"/>
      <c r="ATH686" s="113"/>
      <c r="ATI686" s="113"/>
      <c r="ATJ686" s="113"/>
      <c r="ATK686" s="113"/>
      <c r="ATL686" s="113"/>
      <c r="ATM686" s="113"/>
      <c r="ATN686" s="113"/>
      <c r="ATO686" s="113"/>
      <c r="ATP686" s="113"/>
      <c r="ATQ686" s="113"/>
      <c r="ATR686" s="113"/>
      <c r="ATS686" s="113"/>
      <c r="ATT686" s="113"/>
      <c r="ATU686" s="113"/>
      <c r="ATV686" s="113"/>
      <c r="ATW686" s="113"/>
      <c r="ATX686" s="113"/>
      <c r="ATY686" s="113"/>
      <c r="ATZ686" s="113"/>
      <c r="AUA686" s="113"/>
      <c r="AUB686" s="113"/>
      <c r="AUC686" s="113"/>
      <c r="AUD686" s="113"/>
      <c r="AUE686" s="113"/>
      <c r="AUF686" s="113"/>
      <c r="AUG686" s="113"/>
      <c r="AUH686" s="113"/>
      <c r="AUI686" s="113"/>
      <c r="AUJ686" s="113"/>
      <c r="AUK686" s="113"/>
      <c r="AUL686" s="113"/>
      <c r="AUM686" s="113"/>
      <c r="AUN686" s="113"/>
      <c r="AUO686" s="113"/>
      <c r="AUP686" s="113"/>
      <c r="AUQ686" s="113"/>
      <c r="AUR686" s="113"/>
      <c r="AUS686" s="113"/>
      <c r="AUT686" s="113"/>
      <c r="AUU686" s="113"/>
      <c r="AUV686" s="113"/>
      <c r="AUW686" s="113"/>
      <c r="AUX686" s="113"/>
      <c r="AUY686" s="113"/>
      <c r="AUZ686" s="113"/>
      <c r="AVA686" s="113"/>
      <c r="AVB686" s="113"/>
      <c r="AVC686" s="113"/>
      <c r="AVD686" s="113"/>
      <c r="AVE686" s="113"/>
      <c r="AVF686" s="113"/>
      <c r="AVG686" s="113"/>
      <c r="AVH686" s="113"/>
      <c r="AVI686" s="113"/>
      <c r="AVJ686" s="113"/>
      <c r="AVK686" s="113"/>
      <c r="AVL686" s="113"/>
      <c r="AVM686" s="113"/>
      <c r="AVN686" s="113"/>
      <c r="AVO686" s="113"/>
      <c r="AVP686" s="113"/>
      <c r="AVQ686" s="113"/>
      <c r="AVR686" s="113"/>
      <c r="AVS686" s="113"/>
      <c r="AVT686" s="113"/>
      <c r="AVU686" s="113"/>
      <c r="AVV686" s="113"/>
      <c r="AVW686" s="113"/>
      <c r="AVX686" s="113"/>
      <c r="AVY686" s="113"/>
      <c r="AVZ686" s="113"/>
      <c r="AWA686" s="113"/>
      <c r="AWB686" s="113"/>
      <c r="AWC686" s="113"/>
      <c r="AWD686" s="113"/>
      <c r="AWE686" s="113"/>
      <c r="AWF686" s="113"/>
      <c r="AWG686" s="113"/>
      <c r="AWH686" s="113"/>
      <c r="AWI686" s="113"/>
      <c r="AWJ686" s="113"/>
      <c r="AWK686" s="113"/>
      <c r="AWL686" s="113"/>
      <c r="AWM686" s="113"/>
      <c r="AWN686" s="113"/>
      <c r="AWO686" s="113"/>
      <c r="AWP686" s="113"/>
      <c r="AWQ686" s="113"/>
      <c r="AWR686" s="113"/>
      <c r="AWS686" s="113"/>
      <c r="AWT686" s="113"/>
      <c r="AWU686" s="113"/>
      <c r="AWV686" s="113"/>
      <c r="AWW686" s="113"/>
      <c r="AWX686" s="113"/>
      <c r="AWY686" s="113"/>
      <c r="AWZ686" s="113"/>
      <c r="AXA686" s="113"/>
      <c r="AXB686" s="113"/>
      <c r="AXC686" s="113"/>
      <c r="AXD686" s="113"/>
      <c r="AXE686" s="113"/>
      <c r="AXF686" s="113"/>
      <c r="AXG686" s="113"/>
      <c r="AXH686" s="113"/>
      <c r="AXI686" s="113"/>
      <c r="AXJ686" s="113"/>
      <c r="AXK686" s="113"/>
      <c r="AXL686" s="113"/>
      <c r="AXM686" s="113"/>
      <c r="AXN686" s="113"/>
      <c r="AXO686" s="113"/>
      <c r="AXP686" s="113"/>
      <c r="AXQ686" s="113"/>
      <c r="AXR686" s="113"/>
      <c r="AXS686" s="113"/>
      <c r="AXT686" s="113"/>
      <c r="AXU686" s="113"/>
      <c r="AXV686" s="113"/>
      <c r="AXW686" s="113"/>
      <c r="AXX686" s="113"/>
      <c r="AXY686" s="113"/>
      <c r="AXZ686" s="113"/>
      <c r="AYA686" s="113"/>
      <c r="AYB686" s="113"/>
      <c r="AYC686" s="113"/>
      <c r="AYD686" s="113"/>
      <c r="AYE686" s="113"/>
      <c r="AYF686" s="113"/>
      <c r="AYG686" s="113"/>
      <c r="AYH686" s="113"/>
      <c r="AYI686" s="113"/>
      <c r="AYJ686" s="113"/>
      <c r="AYK686" s="113"/>
      <c r="AYL686" s="113"/>
      <c r="AYM686" s="113"/>
      <c r="AYN686" s="113"/>
      <c r="AYO686" s="113"/>
      <c r="AYP686" s="113"/>
      <c r="AYQ686" s="113"/>
      <c r="AYR686" s="113"/>
      <c r="AYS686" s="113"/>
      <c r="AYT686" s="113"/>
      <c r="AYU686" s="113"/>
      <c r="AYV686" s="113"/>
      <c r="AYW686" s="113"/>
      <c r="AYX686" s="113"/>
      <c r="AYY686" s="113"/>
      <c r="AYZ686" s="113"/>
      <c r="AZA686" s="113"/>
      <c r="AZB686" s="113"/>
      <c r="AZC686" s="113"/>
      <c r="AZD686" s="113"/>
      <c r="AZE686" s="113"/>
      <c r="AZF686" s="113"/>
      <c r="AZG686" s="113"/>
      <c r="AZH686" s="113"/>
      <c r="AZI686" s="113"/>
      <c r="AZJ686" s="113"/>
      <c r="AZK686" s="113"/>
      <c r="AZL686" s="113"/>
      <c r="AZM686" s="113"/>
      <c r="AZN686" s="113"/>
      <c r="AZO686" s="113"/>
      <c r="AZP686" s="113"/>
      <c r="AZQ686" s="113"/>
      <c r="AZR686" s="113"/>
      <c r="AZS686" s="113"/>
      <c r="AZT686" s="113"/>
      <c r="AZU686" s="113"/>
      <c r="AZV686" s="113"/>
      <c r="AZW686" s="113"/>
      <c r="AZX686" s="113"/>
      <c r="AZY686" s="113"/>
      <c r="AZZ686" s="113"/>
      <c r="BAA686" s="113"/>
      <c r="BAB686" s="113"/>
      <c r="BAC686" s="113"/>
      <c r="BAD686" s="113"/>
      <c r="BAE686" s="113"/>
      <c r="BAF686" s="113"/>
      <c r="BAG686" s="113"/>
      <c r="BAH686" s="113"/>
      <c r="BAI686" s="113"/>
      <c r="BAJ686" s="113"/>
      <c r="BAK686" s="113"/>
      <c r="BAL686" s="113"/>
      <c r="BAM686" s="113"/>
      <c r="BAN686" s="113"/>
      <c r="BAO686" s="113"/>
      <c r="BAP686" s="113"/>
      <c r="BAQ686" s="113"/>
      <c r="BAR686" s="113"/>
      <c r="BAS686" s="113"/>
      <c r="BAT686" s="113"/>
      <c r="BAU686" s="113"/>
      <c r="BAV686" s="113"/>
      <c r="BAW686" s="113"/>
      <c r="BAX686" s="113"/>
      <c r="BAY686" s="113"/>
      <c r="BAZ686" s="113"/>
      <c r="BBA686" s="113"/>
      <c r="BBB686" s="113"/>
      <c r="BBC686" s="113"/>
      <c r="BBD686" s="113"/>
      <c r="BBE686" s="113"/>
      <c r="BBF686" s="113"/>
      <c r="BBG686" s="113"/>
      <c r="BBH686" s="113"/>
      <c r="BBI686" s="113"/>
      <c r="BBJ686" s="113"/>
      <c r="BBK686" s="113"/>
      <c r="BBL686" s="113"/>
      <c r="BBM686" s="113"/>
      <c r="BBN686" s="113"/>
      <c r="BBO686" s="113"/>
      <c r="BBP686" s="113"/>
      <c r="BBQ686" s="113"/>
      <c r="BBR686" s="113"/>
      <c r="BBS686" s="113"/>
      <c r="BBT686" s="113"/>
      <c r="BBU686" s="113"/>
      <c r="BBV686" s="113"/>
      <c r="BBW686" s="113"/>
      <c r="BBX686" s="113"/>
      <c r="BBY686" s="113"/>
      <c r="BBZ686" s="113"/>
      <c r="BCA686" s="113"/>
      <c r="BCB686" s="113"/>
      <c r="BCC686" s="113"/>
      <c r="BCD686" s="113"/>
      <c r="BCE686" s="113"/>
      <c r="BCF686" s="113"/>
      <c r="BCG686" s="113"/>
      <c r="BCH686" s="113"/>
      <c r="BCI686" s="113"/>
      <c r="BCJ686" s="113"/>
      <c r="BCK686" s="113"/>
      <c r="BCL686" s="113"/>
      <c r="BCM686" s="113"/>
      <c r="BCN686" s="113"/>
      <c r="BCO686" s="113"/>
      <c r="BCP686" s="113"/>
      <c r="BCQ686" s="113"/>
      <c r="BCR686" s="113"/>
      <c r="BCS686" s="113"/>
      <c r="BCT686" s="113"/>
      <c r="BCU686" s="113"/>
      <c r="BCV686" s="113"/>
      <c r="BCW686" s="113"/>
      <c r="BCX686" s="113"/>
      <c r="BCY686" s="113"/>
      <c r="BCZ686" s="113"/>
      <c r="BDA686" s="113"/>
      <c r="BDB686" s="113"/>
      <c r="BDC686" s="113"/>
      <c r="BDD686" s="113"/>
      <c r="BDE686" s="113"/>
      <c r="BDF686" s="113"/>
      <c r="BDG686" s="113"/>
      <c r="BDH686" s="113"/>
      <c r="BDI686" s="113"/>
      <c r="BDJ686" s="113"/>
      <c r="BDK686" s="113"/>
      <c r="BDL686" s="113"/>
      <c r="BDM686" s="113"/>
      <c r="BDN686" s="113"/>
      <c r="BDO686" s="113"/>
      <c r="BDP686" s="113"/>
      <c r="BDQ686" s="113"/>
      <c r="BDR686" s="113"/>
      <c r="BDS686" s="113"/>
      <c r="BDT686" s="113"/>
      <c r="BDU686" s="113"/>
      <c r="BDV686" s="113"/>
      <c r="BDW686" s="113"/>
      <c r="BDX686" s="113"/>
      <c r="BDY686" s="113"/>
      <c r="BDZ686" s="113"/>
      <c r="BEA686" s="113"/>
      <c r="BEB686" s="113"/>
      <c r="BEC686" s="113"/>
      <c r="BED686" s="113"/>
      <c r="BEE686" s="113"/>
      <c r="BEF686" s="113"/>
      <c r="BEG686" s="113"/>
      <c r="BEH686" s="113"/>
      <c r="BEI686" s="113"/>
      <c r="BEJ686" s="113"/>
      <c r="BEK686" s="113"/>
      <c r="BEL686" s="113"/>
      <c r="BEM686" s="113"/>
      <c r="BEN686" s="113"/>
      <c r="BEO686" s="113"/>
      <c r="BEP686" s="113"/>
      <c r="BEQ686" s="113"/>
      <c r="BER686" s="113"/>
      <c r="BES686" s="113"/>
      <c r="BET686" s="113"/>
      <c r="BEU686" s="113"/>
      <c r="BEV686" s="113"/>
      <c r="BEW686" s="113"/>
      <c r="BEX686" s="113"/>
      <c r="BEY686" s="113"/>
      <c r="BEZ686" s="113"/>
      <c r="BFA686" s="113"/>
      <c r="BFB686" s="113"/>
      <c r="BFC686" s="113"/>
      <c r="BFD686" s="113"/>
      <c r="BFE686" s="113"/>
      <c r="BFF686" s="113"/>
      <c r="BFG686" s="113"/>
      <c r="BFH686" s="113"/>
      <c r="BFI686" s="113"/>
      <c r="BFJ686" s="113"/>
      <c r="BFK686" s="113"/>
      <c r="BFL686" s="113"/>
      <c r="BFM686" s="113"/>
      <c r="BFN686" s="113"/>
      <c r="BFO686" s="113"/>
      <c r="BFP686" s="113"/>
      <c r="BFQ686" s="113"/>
      <c r="BFR686" s="113"/>
      <c r="BFS686" s="113"/>
      <c r="BFT686" s="113"/>
      <c r="BFU686" s="113"/>
      <c r="BFV686" s="113"/>
      <c r="BFW686" s="113"/>
      <c r="BFX686" s="113"/>
      <c r="BFY686" s="113"/>
      <c r="BFZ686" s="113"/>
      <c r="BGA686" s="113"/>
      <c r="BGB686" s="113"/>
      <c r="BGC686" s="113"/>
      <c r="BGD686" s="113"/>
      <c r="BGE686" s="113"/>
      <c r="BGF686" s="113"/>
      <c r="BGG686" s="113"/>
      <c r="BGH686" s="113"/>
      <c r="BGI686" s="113"/>
      <c r="BGJ686" s="113"/>
      <c r="BGK686" s="113"/>
      <c r="BGL686" s="113"/>
      <c r="BGM686" s="113"/>
      <c r="BGN686" s="113"/>
      <c r="BGO686" s="113"/>
      <c r="BGP686" s="113"/>
      <c r="BGQ686" s="113"/>
      <c r="BGR686" s="113"/>
      <c r="BGS686" s="113"/>
      <c r="BGT686" s="113"/>
      <c r="BGU686" s="113"/>
      <c r="BGV686" s="113"/>
      <c r="BGW686" s="113"/>
      <c r="BGX686" s="113"/>
      <c r="BGY686" s="113"/>
      <c r="BGZ686" s="113"/>
      <c r="BHA686" s="113"/>
      <c r="BHB686" s="113"/>
      <c r="BHC686" s="113"/>
      <c r="BHD686" s="113"/>
      <c r="BHE686" s="113"/>
      <c r="BHF686" s="113"/>
      <c r="BHG686" s="113"/>
      <c r="BHH686" s="113"/>
      <c r="BHI686" s="113"/>
      <c r="BHJ686" s="113"/>
      <c r="BHK686" s="113"/>
      <c r="BHL686" s="113"/>
      <c r="BHM686" s="113"/>
      <c r="BHN686" s="113"/>
      <c r="BHO686" s="113"/>
      <c r="BHP686" s="113"/>
      <c r="BHQ686" s="113"/>
      <c r="BHR686" s="113"/>
      <c r="BHS686" s="113"/>
      <c r="BHT686" s="113"/>
      <c r="BHU686" s="113"/>
      <c r="BHV686" s="113"/>
      <c r="BHW686" s="113"/>
      <c r="BHX686" s="113"/>
      <c r="BHY686" s="113"/>
      <c r="BHZ686" s="113"/>
      <c r="BIA686" s="113"/>
      <c r="BIB686" s="113"/>
      <c r="BIC686" s="113"/>
      <c r="BID686" s="113"/>
      <c r="BIE686" s="113"/>
      <c r="BIF686" s="113"/>
      <c r="BIG686" s="113"/>
      <c r="BIH686" s="113"/>
      <c r="BII686" s="113"/>
      <c r="BIJ686" s="113"/>
      <c r="BIK686" s="113"/>
      <c r="BIL686" s="113"/>
      <c r="BIM686" s="113"/>
      <c r="BIN686" s="113"/>
      <c r="BIO686" s="113"/>
      <c r="BIP686" s="113"/>
      <c r="BIQ686" s="113"/>
      <c r="BIR686" s="113"/>
      <c r="BIS686" s="113"/>
      <c r="BIT686" s="113"/>
      <c r="BIU686" s="113"/>
      <c r="BIV686" s="113"/>
      <c r="BIW686" s="113"/>
      <c r="BIX686" s="113"/>
      <c r="BIY686" s="113"/>
      <c r="BIZ686" s="113"/>
      <c r="BJA686" s="113"/>
      <c r="BJB686" s="113"/>
      <c r="BJC686" s="113"/>
      <c r="BJD686" s="113"/>
      <c r="BJE686" s="113"/>
      <c r="BJF686" s="113"/>
      <c r="BJG686" s="113"/>
      <c r="BJH686" s="113"/>
      <c r="BJI686" s="113"/>
      <c r="BJJ686" s="113"/>
      <c r="BJK686" s="113"/>
      <c r="BJL686" s="113"/>
      <c r="BJM686" s="113"/>
      <c r="BJN686" s="113"/>
      <c r="BJO686" s="113"/>
      <c r="BJP686" s="113"/>
      <c r="BJQ686" s="113"/>
      <c r="BJR686" s="113"/>
      <c r="BJS686" s="113"/>
      <c r="BJT686" s="113"/>
      <c r="BJU686" s="113"/>
      <c r="BJV686" s="113"/>
      <c r="BJW686" s="113"/>
      <c r="BJX686" s="113"/>
      <c r="BJY686" s="113"/>
      <c r="BJZ686" s="113"/>
      <c r="BKA686" s="113"/>
      <c r="BKB686" s="113"/>
      <c r="BKC686" s="113"/>
      <c r="BKD686" s="113"/>
      <c r="BKE686" s="113"/>
      <c r="BKF686" s="113"/>
      <c r="BKG686" s="113"/>
      <c r="BKH686" s="113"/>
      <c r="BKI686" s="113"/>
      <c r="BKJ686" s="113"/>
      <c r="BKK686" s="113"/>
      <c r="BKL686" s="113"/>
      <c r="BKM686" s="113"/>
      <c r="BKN686" s="113"/>
      <c r="BKO686" s="113"/>
      <c r="BKP686" s="113"/>
      <c r="BKQ686" s="113"/>
      <c r="BKR686" s="113"/>
      <c r="BKS686" s="113"/>
      <c r="BKT686" s="113"/>
      <c r="BKU686" s="113"/>
      <c r="BKV686" s="113"/>
      <c r="BKW686" s="113"/>
      <c r="BKX686" s="113"/>
      <c r="BKY686" s="113"/>
      <c r="BKZ686" s="113"/>
      <c r="BLA686" s="113"/>
      <c r="BLB686" s="113"/>
      <c r="BLC686" s="113"/>
      <c r="BLD686" s="113"/>
      <c r="BLE686" s="113"/>
      <c r="BLF686" s="113"/>
      <c r="BLG686" s="113"/>
      <c r="BLH686" s="113"/>
      <c r="BLI686" s="113"/>
      <c r="BLJ686" s="113"/>
      <c r="BLK686" s="113"/>
      <c r="BLL686" s="113"/>
      <c r="BLM686" s="113"/>
      <c r="BLN686" s="113"/>
      <c r="BLO686" s="113"/>
      <c r="BLP686" s="113"/>
      <c r="BLQ686" s="113"/>
      <c r="BLR686" s="113"/>
      <c r="BLS686" s="113"/>
      <c r="BLT686" s="113"/>
      <c r="BLU686" s="113"/>
      <c r="BLV686" s="113"/>
      <c r="BLW686" s="113"/>
      <c r="BLX686" s="113"/>
      <c r="BLY686" s="113"/>
      <c r="BLZ686" s="113"/>
      <c r="BMA686" s="113"/>
      <c r="BMB686" s="113"/>
      <c r="BMC686" s="113"/>
      <c r="BMD686" s="113"/>
      <c r="BME686" s="113"/>
      <c r="BMF686" s="113"/>
      <c r="BMG686" s="113"/>
      <c r="BMH686" s="113"/>
      <c r="BMI686" s="113"/>
      <c r="BMJ686" s="113"/>
      <c r="BMK686" s="113"/>
      <c r="BML686" s="113"/>
      <c r="BMM686" s="113"/>
      <c r="BMN686" s="113"/>
      <c r="BMO686" s="113"/>
      <c r="BMP686" s="113"/>
      <c r="BMQ686" s="113"/>
      <c r="BMR686" s="113"/>
      <c r="BMS686" s="113"/>
      <c r="BMT686" s="113"/>
      <c r="BMU686" s="113"/>
      <c r="BMV686" s="113"/>
      <c r="BMW686" s="113"/>
      <c r="BMX686" s="113"/>
      <c r="BMY686" s="113"/>
      <c r="BMZ686" s="113"/>
      <c r="BNA686" s="113"/>
      <c r="BNB686" s="113"/>
      <c r="BNC686" s="113"/>
      <c r="BND686" s="113"/>
      <c r="BNE686" s="113"/>
      <c r="BNF686" s="113"/>
      <c r="BNG686" s="113"/>
      <c r="BNH686" s="113"/>
      <c r="BNI686" s="113"/>
      <c r="BNJ686" s="113"/>
      <c r="BNK686" s="113"/>
      <c r="BNL686" s="113"/>
      <c r="BNM686" s="113"/>
      <c r="BNN686" s="113"/>
      <c r="BNO686" s="113"/>
      <c r="BNP686" s="113"/>
      <c r="BNQ686" s="113"/>
      <c r="BNR686" s="113"/>
      <c r="BNS686" s="113"/>
      <c r="BNT686" s="113"/>
      <c r="BNU686" s="113"/>
      <c r="BNV686" s="113"/>
      <c r="BNW686" s="113"/>
      <c r="BNX686" s="113"/>
      <c r="BNY686" s="113"/>
      <c r="BNZ686" s="113"/>
      <c r="BOA686" s="113"/>
      <c r="BOB686" s="113"/>
      <c r="BOC686" s="113"/>
      <c r="BOD686" s="113"/>
      <c r="BOE686" s="113"/>
      <c r="BOF686" s="113"/>
      <c r="BOG686" s="113"/>
      <c r="BOH686" s="113"/>
      <c r="BOI686" s="113"/>
      <c r="BOJ686" s="113"/>
      <c r="BOK686" s="113"/>
      <c r="BOL686" s="113"/>
      <c r="BOM686" s="113"/>
      <c r="BON686" s="113"/>
      <c r="BOO686" s="113"/>
      <c r="BOP686" s="113"/>
      <c r="BOQ686" s="113"/>
      <c r="BOR686" s="113"/>
      <c r="BOS686" s="113"/>
      <c r="BOT686" s="113"/>
      <c r="BOU686" s="113"/>
      <c r="BOV686" s="113"/>
      <c r="BOW686" s="113"/>
      <c r="BOX686" s="113"/>
      <c r="BOY686" s="113"/>
      <c r="BOZ686" s="113"/>
      <c r="BPA686" s="113"/>
      <c r="BPB686" s="113"/>
      <c r="BPC686" s="113"/>
      <c r="BPD686" s="113"/>
      <c r="BPE686" s="113"/>
      <c r="BPF686" s="113"/>
      <c r="BPG686" s="113"/>
      <c r="BPH686" s="113"/>
      <c r="BPI686" s="113"/>
      <c r="BPJ686" s="113"/>
      <c r="BPK686" s="113"/>
      <c r="BPL686" s="113"/>
      <c r="BPM686" s="113"/>
      <c r="BPN686" s="113"/>
      <c r="BPO686" s="113"/>
      <c r="BPP686" s="113"/>
      <c r="BPQ686" s="113"/>
      <c r="BPR686" s="113"/>
      <c r="BPS686" s="113"/>
      <c r="BPT686" s="113"/>
      <c r="BPU686" s="113"/>
      <c r="BPV686" s="113"/>
      <c r="BPW686" s="113"/>
      <c r="BPX686" s="113"/>
      <c r="BPY686" s="113"/>
      <c r="BPZ686" s="113"/>
      <c r="BQA686" s="113"/>
      <c r="BQB686" s="113"/>
      <c r="BQC686" s="113"/>
      <c r="BQD686" s="113"/>
      <c r="BQE686" s="113"/>
      <c r="BQF686" s="113"/>
      <c r="BQG686" s="113"/>
      <c r="BQH686" s="113"/>
      <c r="BQI686" s="113"/>
      <c r="BQJ686" s="113"/>
      <c r="BQK686" s="113"/>
      <c r="BQL686" s="113"/>
      <c r="BQM686" s="113"/>
      <c r="BQN686" s="113"/>
      <c r="BQO686" s="113"/>
      <c r="BQP686" s="113"/>
      <c r="BQQ686" s="113"/>
      <c r="BQR686" s="113"/>
      <c r="BQS686" s="113"/>
      <c r="BQT686" s="113"/>
      <c r="BQU686" s="113"/>
      <c r="BQV686" s="113"/>
      <c r="BQW686" s="113"/>
      <c r="BQX686" s="113"/>
      <c r="BQY686" s="113"/>
      <c r="BQZ686" s="113"/>
      <c r="BRA686" s="113"/>
      <c r="BRB686" s="113"/>
      <c r="BRC686" s="113"/>
      <c r="BRD686" s="113"/>
      <c r="BRE686" s="113"/>
      <c r="BRF686" s="113"/>
      <c r="BRG686" s="113"/>
      <c r="BRH686" s="113"/>
      <c r="BRI686" s="113"/>
      <c r="BRJ686" s="113"/>
      <c r="BRK686" s="113"/>
      <c r="BRL686" s="113"/>
      <c r="BRM686" s="113"/>
      <c r="BRN686" s="113"/>
      <c r="BRO686" s="113"/>
      <c r="BRP686" s="113"/>
      <c r="BRQ686" s="113"/>
      <c r="BRR686" s="113"/>
      <c r="BRS686" s="113"/>
      <c r="BRT686" s="113"/>
      <c r="BRU686" s="113"/>
      <c r="BRV686" s="113"/>
      <c r="BRW686" s="113"/>
      <c r="BRX686" s="113"/>
      <c r="BRY686" s="113"/>
      <c r="BRZ686" s="113"/>
      <c r="BSA686" s="113"/>
      <c r="BSB686" s="113"/>
      <c r="BSC686" s="113"/>
      <c r="BSD686" s="113"/>
      <c r="BSE686" s="113"/>
      <c r="BSF686" s="113"/>
      <c r="BSG686" s="113"/>
      <c r="BSH686" s="113"/>
      <c r="BSI686" s="113"/>
      <c r="BSJ686" s="113"/>
      <c r="BSK686" s="113"/>
      <c r="BSL686" s="113"/>
      <c r="BSM686" s="113"/>
      <c r="BSN686" s="113"/>
      <c r="BSO686" s="113"/>
      <c r="BSP686" s="113"/>
      <c r="BSQ686" s="113"/>
      <c r="BSR686" s="113"/>
      <c r="BSS686" s="113"/>
      <c r="BST686" s="113"/>
      <c r="BSU686" s="113"/>
      <c r="BSV686" s="113"/>
      <c r="BSW686" s="113"/>
      <c r="BSX686" s="113"/>
      <c r="BSY686" s="113"/>
      <c r="BSZ686" s="113"/>
      <c r="BTA686" s="113"/>
      <c r="BTB686" s="113"/>
      <c r="BTC686" s="113"/>
      <c r="BTD686" s="113"/>
      <c r="BTE686" s="113"/>
      <c r="BTF686" s="113"/>
      <c r="BTG686" s="113"/>
      <c r="BTH686" s="113"/>
      <c r="BTI686" s="113"/>
      <c r="BTJ686" s="113"/>
      <c r="BTK686" s="113"/>
      <c r="BTL686" s="113"/>
      <c r="BTM686" s="113"/>
      <c r="BTN686" s="113"/>
      <c r="BTO686" s="113"/>
      <c r="BTP686" s="113"/>
      <c r="BTQ686" s="113"/>
      <c r="BTR686" s="113"/>
      <c r="BTS686" s="113"/>
      <c r="BTT686" s="113"/>
      <c r="BTU686" s="113"/>
      <c r="BTV686" s="113"/>
      <c r="BTW686" s="113"/>
      <c r="BTX686" s="113"/>
      <c r="BTY686" s="113"/>
      <c r="BTZ686" s="113"/>
      <c r="BUA686" s="113"/>
      <c r="BUB686" s="113"/>
      <c r="BUC686" s="113"/>
      <c r="BUD686" s="113"/>
      <c r="BUE686" s="113"/>
      <c r="BUF686" s="113"/>
      <c r="BUG686" s="113"/>
      <c r="BUH686" s="113"/>
      <c r="BUI686" s="113"/>
      <c r="BUJ686" s="113"/>
      <c r="BUK686" s="113"/>
      <c r="BUL686" s="113"/>
      <c r="BUM686" s="113"/>
      <c r="BUN686" s="113"/>
      <c r="BUO686" s="113"/>
      <c r="BUP686" s="113"/>
      <c r="BUQ686" s="113"/>
      <c r="BUR686" s="113"/>
      <c r="BUS686" s="113"/>
      <c r="BUT686" s="113"/>
      <c r="BUU686" s="113"/>
      <c r="BUV686" s="113"/>
      <c r="BUW686" s="113"/>
      <c r="BUX686" s="113"/>
      <c r="BUY686" s="113"/>
      <c r="BUZ686" s="113"/>
      <c r="BVA686" s="113"/>
      <c r="BVB686" s="113"/>
      <c r="BVC686" s="113"/>
      <c r="BVD686" s="113"/>
      <c r="BVE686" s="113"/>
      <c r="BVF686" s="113"/>
      <c r="BVG686" s="113"/>
      <c r="BVH686" s="113"/>
      <c r="BVI686" s="113"/>
      <c r="BVJ686" s="113"/>
      <c r="BVK686" s="113"/>
      <c r="BVL686" s="113"/>
      <c r="BVM686" s="113"/>
      <c r="BVN686" s="113"/>
      <c r="BVO686" s="113"/>
      <c r="BVP686" s="113"/>
      <c r="BVQ686" s="113"/>
      <c r="BVR686" s="113"/>
      <c r="BVS686" s="113"/>
      <c r="BVT686" s="113"/>
      <c r="BVU686" s="113"/>
      <c r="BVV686" s="113"/>
      <c r="BVW686" s="113"/>
      <c r="BVX686" s="113"/>
      <c r="BVY686" s="113"/>
      <c r="BVZ686" s="113"/>
      <c r="BWA686" s="113"/>
      <c r="BWB686" s="113"/>
      <c r="BWC686" s="113"/>
      <c r="BWD686" s="113"/>
      <c r="BWE686" s="113"/>
      <c r="BWF686" s="113"/>
      <c r="BWG686" s="113"/>
      <c r="BWH686" s="113"/>
      <c r="BWI686" s="113"/>
      <c r="BWJ686" s="113"/>
      <c r="BWK686" s="113"/>
      <c r="BWL686" s="113"/>
      <c r="BWM686" s="113"/>
      <c r="BWN686" s="113"/>
      <c r="BWO686" s="113"/>
      <c r="BWP686" s="113"/>
      <c r="BWQ686" s="113"/>
      <c r="BWR686" s="113"/>
      <c r="BWS686" s="113"/>
      <c r="BWT686" s="113"/>
      <c r="BWU686" s="113"/>
      <c r="BWV686" s="113"/>
      <c r="BWW686" s="113"/>
      <c r="BWX686" s="113"/>
      <c r="BWY686" s="113"/>
      <c r="BWZ686" s="113"/>
      <c r="BXA686" s="113"/>
      <c r="BXB686" s="113"/>
      <c r="BXC686" s="113"/>
      <c r="BXD686" s="113"/>
      <c r="BXE686" s="113"/>
      <c r="BXF686" s="113"/>
      <c r="BXG686" s="113"/>
      <c r="BXH686" s="113"/>
      <c r="BXI686" s="113"/>
      <c r="BXJ686" s="113"/>
      <c r="BXK686" s="113"/>
      <c r="BXL686" s="113"/>
      <c r="BXM686" s="113"/>
      <c r="BXN686" s="113"/>
      <c r="BXO686" s="113"/>
      <c r="BXP686" s="113"/>
      <c r="BXQ686" s="113"/>
      <c r="BXR686" s="113"/>
      <c r="BXS686" s="113"/>
      <c r="BXT686" s="113"/>
      <c r="BXU686" s="113"/>
      <c r="BXV686" s="113"/>
      <c r="BXW686" s="113"/>
      <c r="BXX686" s="113"/>
      <c r="BXY686" s="113"/>
      <c r="BXZ686" s="113"/>
      <c r="BYA686" s="113"/>
      <c r="BYB686" s="113"/>
      <c r="BYC686" s="113"/>
      <c r="BYD686" s="113"/>
      <c r="BYE686" s="113"/>
      <c r="BYF686" s="113"/>
      <c r="BYG686" s="113"/>
      <c r="BYH686" s="113"/>
      <c r="BYI686" s="113"/>
      <c r="BYJ686" s="113"/>
      <c r="BYK686" s="113"/>
      <c r="BYL686" s="113"/>
      <c r="BYM686" s="113"/>
      <c r="BYN686" s="113"/>
      <c r="BYO686" s="113"/>
      <c r="BYP686" s="113"/>
      <c r="BYQ686" s="113"/>
      <c r="BYR686" s="113"/>
      <c r="BYS686" s="113"/>
      <c r="BYT686" s="113"/>
      <c r="BYU686" s="113"/>
      <c r="BYV686" s="113"/>
      <c r="BYW686" s="113"/>
      <c r="BYX686" s="113"/>
      <c r="BYY686" s="113"/>
      <c r="BYZ686" s="113"/>
      <c r="BZA686" s="113"/>
      <c r="BZB686" s="113"/>
      <c r="BZC686" s="113"/>
      <c r="BZD686" s="113"/>
      <c r="BZE686" s="113"/>
      <c r="BZF686" s="113"/>
      <c r="BZG686" s="113"/>
      <c r="BZH686" s="113"/>
      <c r="BZI686" s="113"/>
      <c r="BZJ686" s="113"/>
      <c r="BZK686" s="113"/>
      <c r="BZL686" s="113"/>
      <c r="BZM686" s="113"/>
      <c r="BZN686" s="113"/>
      <c r="BZO686" s="113"/>
      <c r="BZP686" s="113"/>
      <c r="BZQ686" s="113"/>
      <c r="BZR686" s="113"/>
      <c r="BZS686" s="113"/>
      <c r="BZT686" s="113"/>
      <c r="BZU686" s="113"/>
      <c r="BZV686" s="113"/>
      <c r="BZW686" s="113"/>
      <c r="BZX686" s="113"/>
      <c r="BZY686" s="113"/>
      <c r="BZZ686" s="113"/>
      <c r="CAA686" s="113"/>
      <c r="CAB686" s="113"/>
      <c r="CAC686" s="113"/>
      <c r="CAD686" s="113"/>
      <c r="CAE686" s="113"/>
      <c r="CAF686" s="113"/>
      <c r="CAG686" s="113"/>
      <c r="CAH686" s="113"/>
      <c r="CAI686" s="113"/>
      <c r="CAJ686" s="113"/>
      <c r="CAK686" s="113"/>
      <c r="CAL686" s="113"/>
      <c r="CAM686" s="113"/>
      <c r="CAN686" s="113"/>
      <c r="CAO686" s="113"/>
      <c r="CAP686" s="113"/>
      <c r="CAQ686" s="113"/>
      <c r="CAR686" s="113"/>
      <c r="CAS686" s="113"/>
      <c r="CAT686" s="113"/>
      <c r="CAU686" s="113"/>
      <c r="CAV686" s="113"/>
      <c r="CAW686" s="113"/>
      <c r="CAX686" s="113"/>
      <c r="CAY686" s="113"/>
      <c r="CAZ686" s="113"/>
      <c r="CBA686" s="113"/>
      <c r="CBB686" s="113"/>
      <c r="CBC686" s="113"/>
      <c r="CBD686" s="113"/>
      <c r="CBE686" s="113"/>
      <c r="CBF686" s="113"/>
      <c r="CBG686" s="113"/>
      <c r="CBH686" s="113"/>
      <c r="CBI686" s="113"/>
      <c r="CBJ686" s="113"/>
      <c r="CBK686" s="113"/>
      <c r="CBL686" s="113"/>
      <c r="CBM686" s="113"/>
      <c r="CBN686" s="113"/>
      <c r="CBO686" s="113"/>
      <c r="CBP686" s="113"/>
      <c r="CBQ686" s="113"/>
      <c r="CBR686" s="113"/>
      <c r="CBS686" s="113"/>
      <c r="CBT686" s="113"/>
      <c r="CBU686" s="113"/>
      <c r="CBV686" s="113"/>
      <c r="CBW686" s="113"/>
      <c r="CBX686" s="113"/>
      <c r="CBY686" s="113"/>
      <c r="CBZ686" s="113"/>
      <c r="CCA686" s="113"/>
      <c r="CCB686" s="113"/>
      <c r="CCC686" s="113"/>
      <c r="CCD686" s="113"/>
      <c r="CCE686" s="113"/>
      <c r="CCF686" s="113"/>
      <c r="CCG686" s="113"/>
      <c r="CCH686" s="113"/>
      <c r="CCI686" s="113"/>
      <c r="CCJ686" s="113"/>
      <c r="CCK686" s="113"/>
      <c r="CCL686" s="113"/>
      <c r="CCM686" s="113"/>
      <c r="CCN686" s="113"/>
      <c r="CCO686" s="113"/>
      <c r="CCP686" s="113"/>
      <c r="CCQ686" s="113"/>
      <c r="CCR686" s="113"/>
      <c r="CCS686" s="113"/>
      <c r="CCT686" s="113"/>
      <c r="CCU686" s="113"/>
      <c r="CCV686" s="113"/>
      <c r="CCW686" s="113"/>
      <c r="CCX686" s="113"/>
      <c r="CCY686" s="113"/>
      <c r="CCZ686" s="113"/>
      <c r="CDA686" s="113"/>
      <c r="CDB686" s="113"/>
      <c r="CDC686" s="113"/>
      <c r="CDD686" s="113"/>
      <c r="CDE686" s="113"/>
      <c r="CDF686" s="113"/>
      <c r="CDG686" s="113"/>
      <c r="CDH686" s="113"/>
      <c r="CDI686" s="113"/>
      <c r="CDJ686" s="113"/>
      <c r="CDK686" s="113"/>
      <c r="CDL686" s="113"/>
      <c r="CDM686" s="113"/>
      <c r="CDN686" s="113"/>
      <c r="CDO686" s="113"/>
      <c r="CDP686" s="113"/>
      <c r="CDQ686" s="113"/>
      <c r="CDR686" s="113"/>
      <c r="CDS686" s="113"/>
      <c r="CDT686" s="113"/>
      <c r="CDU686" s="113"/>
      <c r="CDV686" s="113"/>
      <c r="CDW686" s="113"/>
      <c r="CDX686" s="113"/>
      <c r="CDY686" s="113"/>
      <c r="CDZ686" s="113"/>
      <c r="CEA686" s="113"/>
      <c r="CEB686" s="113"/>
      <c r="CEC686" s="113"/>
      <c r="CED686" s="113"/>
      <c r="CEE686" s="113"/>
      <c r="CEF686" s="113"/>
      <c r="CEG686" s="113"/>
      <c r="CEH686" s="113"/>
      <c r="CEI686" s="113"/>
      <c r="CEJ686" s="113"/>
      <c r="CEK686" s="113"/>
      <c r="CEL686" s="113"/>
      <c r="CEM686" s="113"/>
      <c r="CEN686" s="113"/>
      <c r="CEO686" s="113"/>
      <c r="CEP686" s="113"/>
      <c r="CEQ686" s="113"/>
      <c r="CER686" s="113"/>
      <c r="CES686" s="113"/>
      <c r="CET686" s="113"/>
      <c r="CEU686" s="113"/>
      <c r="CEV686" s="113"/>
      <c r="CEW686" s="113"/>
      <c r="CEX686" s="113"/>
      <c r="CEY686" s="113"/>
      <c r="CEZ686" s="113"/>
      <c r="CFA686" s="113"/>
      <c r="CFB686" s="113"/>
      <c r="CFC686" s="113"/>
      <c r="CFD686" s="113"/>
      <c r="CFE686" s="113"/>
      <c r="CFF686" s="113"/>
      <c r="CFG686" s="113"/>
      <c r="CFH686" s="113"/>
      <c r="CFI686" s="113"/>
      <c r="CFJ686" s="113"/>
      <c r="CFK686" s="113"/>
      <c r="CFL686" s="113"/>
      <c r="CFM686" s="113"/>
      <c r="CFN686" s="113"/>
      <c r="CFO686" s="113"/>
      <c r="CFP686" s="113"/>
      <c r="CFQ686" s="113"/>
      <c r="CFR686" s="113"/>
      <c r="CFS686" s="113"/>
      <c r="CFT686" s="113"/>
      <c r="CFU686" s="113"/>
      <c r="CFV686" s="113"/>
      <c r="CFW686" s="113"/>
      <c r="CFX686" s="113"/>
      <c r="CFY686" s="113"/>
      <c r="CFZ686" s="113"/>
      <c r="CGA686" s="113"/>
      <c r="CGB686" s="113"/>
      <c r="CGC686" s="113"/>
      <c r="CGD686" s="113"/>
      <c r="CGE686" s="113"/>
      <c r="CGF686" s="113"/>
      <c r="CGG686" s="113"/>
      <c r="CGH686" s="113"/>
      <c r="CGI686" s="113"/>
      <c r="CGJ686" s="113"/>
      <c r="CGK686" s="113"/>
      <c r="CGL686" s="113"/>
      <c r="CGM686" s="113"/>
      <c r="CGN686" s="113"/>
      <c r="CGO686" s="113"/>
      <c r="CGP686" s="113"/>
      <c r="CGQ686" s="113"/>
      <c r="CGR686" s="113"/>
      <c r="CGS686" s="113"/>
      <c r="CGT686" s="113"/>
      <c r="CGU686" s="113"/>
      <c r="CGV686" s="113"/>
      <c r="CGW686" s="113"/>
      <c r="CGX686" s="113"/>
      <c r="CGY686" s="113"/>
      <c r="CGZ686" s="113"/>
      <c r="CHA686" s="113"/>
      <c r="CHB686" s="113"/>
      <c r="CHC686" s="113"/>
      <c r="CHD686" s="113"/>
      <c r="CHE686" s="113"/>
      <c r="CHF686" s="113"/>
      <c r="CHG686" s="113"/>
      <c r="CHH686" s="113"/>
      <c r="CHI686" s="113"/>
      <c r="CHJ686" s="113"/>
      <c r="CHK686" s="113"/>
      <c r="CHL686" s="113"/>
      <c r="CHM686" s="113"/>
      <c r="CHN686" s="113"/>
      <c r="CHO686" s="113"/>
      <c r="CHP686" s="113"/>
      <c r="CHQ686" s="113"/>
      <c r="CHR686" s="113"/>
      <c r="CHS686" s="113"/>
      <c r="CHT686" s="113"/>
      <c r="CHU686" s="113"/>
      <c r="CHV686" s="113"/>
      <c r="CHW686" s="113"/>
      <c r="CHX686" s="113"/>
      <c r="CHY686" s="113"/>
      <c r="CHZ686" s="113"/>
      <c r="CIA686" s="113"/>
      <c r="CIB686" s="113"/>
      <c r="CIC686" s="113"/>
      <c r="CID686" s="113"/>
      <c r="CIE686" s="113"/>
      <c r="CIF686" s="113"/>
      <c r="CIG686" s="113"/>
      <c r="CIH686" s="113"/>
      <c r="CII686" s="113"/>
      <c r="CIJ686" s="113"/>
      <c r="CIK686" s="113"/>
      <c r="CIL686" s="113"/>
      <c r="CIM686" s="113"/>
      <c r="CIN686" s="113"/>
      <c r="CIO686" s="113"/>
      <c r="CIP686" s="113"/>
      <c r="CIQ686" s="113"/>
      <c r="CIR686" s="113"/>
      <c r="CIS686" s="113"/>
      <c r="CIT686" s="113"/>
      <c r="CIU686" s="113"/>
      <c r="CIV686" s="113"/>
      <c r="CIW686" s="113"/>
      <c r="CIX686" s="113"/>
      <c r="CIY686" s="113"/>
      <c r="CIZ686" s="113"/>
      <c r="CJA686" s="113"/>
      <c r="CJB686" s="113"/>
      <c r="CJC686" s="113"/>
      <c r="CJD686" s="113"/>
      <c r="CJE686" s="113"/>
      <c r="CJF686" s="113"/>
      <c r="CJG686" s="113"/>
      <c r="CJH686" s="113"/>
      <c r="CJI686" s="113"/>
      <c r="CJJ686" s="113"/>
      <c r="CJK686" s="113"/>
      <c r="CJL686" s="113"/>
      <c r="CJM686" s="113"/>
      <c r="CJN686" s="113"/>
      <c r="CJO686" s="113"/>
      <c r="CJP686" s="113"/>
      <c r="CJQ686" s="113"/>
      <c r="CJR686" s="113"/>
      <c r="CJS686" s="113"/>
      <c r="CJT686" s="113"/>
      <c r="CJU686" s="113"/>
      <c r="CJV686" s="113"/>
      <c r="CJW686" s="113"/>
      <c r="CJX686" s="113"/>
      <c r="CJY686" s="113"/>
      <c r="CJZ686" s="113"/>
      <c r="CKA686" s="113"/>
      <c r="CKB686" s="113"/>
      <c r="CKC686" s="113"/>
      <c r="CKD686" s="113"/>
      <c r="CKE686" s="113"/>
      <c r="CKF686" s="113"/>
      <c r="CKG686" s="113"/>
      <c r="CKH686" s="113"/>
      <c r="CKI686" s="113"/>
      <c r="CKJ686" s="113"/>
      <c r="CKK686" s="113"/>
      <c r="CKL686" s="113"/>
      <c r="CKM686" s="113"/>
      <c r="CKN686" s="113"/>
      <c r="CKO686" s="113"/>
      <c r="CKP686" s="113"/>
      <c r="CKQ686" s="113"/>
      <c r="CKR686" s="113"/>
      <c r="CKS686" s="113"/>
      <c r="CKT686" s="113"/>
      <c r="CKU686" s="113"/>
      <c r="CKV686" s="113"/>
      <c r="CKW686" s="113"/>
      <c r="CKX686" s="113"/>
      <c r="CKY686" s="113"/>
      <c r="CKZ686" s="113"/>
      <c r="CLA686" s="113"/>
      <c r="CLB686" s="113"/>
      <c r="CLC686" s="113"/>
      <c r="CLD686" s="113"/>
      <c r="CLE686" s="113"/>
      <c r="CLF686" s="113"/>
      <c r="CLG686" s="113"/>
      <c r="CLH686" s="113"/>
      <c r="CLI686" s="113"/>
      <c r="CLJ686" s="113"/>
      <c r="CLK686" s="113"/>
      <c r="CLL686" s="113"/>
      <c r="CLM686" s="113"/>
      <c r="CLN686" s="113"/>
      <c r="CLO686" s="113"/>
      <c r="CLP686" s="113"/>
      <c r="CLQ686" s="113"/>
      <c r="CLR686" s="113"/>
      <c r="CLS686" s="113"/>
      <c r="CLT686" s="113"/>
      <c r="CLU686" s="113"/>
      <c r="CLV686" s="113"/>
      <c r="CLW686" s="113"/>
      <c r="CLX686" s="113"/>
      <c r="CLY686" s="113"/>
      <c r="CLZ686" s="113"/>
      <c r="CMA686" s="113"/>
      <c r="CMB686" s="113"/>
      <c r="CMC686" s="113"/>
      <c r="CMD686" s="113"/>
      <c r="CME686" s="113"/>
      <c r="CMF686" s="113"/>
      <c r="CMG686" s="113"/>
      <c r="CMH686" s="113"/>
      <c r="CMI686" s="113"/>
      <c r="CMJ686" s="113"/>
      <c r="CMK686" s="113"/>
      <c r="CML686" s="113"/>
      <c r="CMM686" s="113"/>
      <c r="CMN686" s="113"/>
      <c r="CMO686" s="113"/>
      <c r="CMP686" s="113"/>
      <c r="CMQ686" s="113"/>
      <c r="CMR686" s="113"/>
      <c r="CMS686" s="113"/>
      <c r="CMT686" s="113"/>
      <c r="CMU686" s="113"/>
      <c r="CMV686" s="113"/>
      <c r="CMW686" s="113"/>
      <c r="CMX686" s="113"/>
      <c r="CMY686" s="113"/>
      <c r="CMZ686" s="113"/>
      <c r="CNA686" s="113"/>
      <c r="CNB686" s="113"/>
      <c r="CNC686" s="113"/>
      <c r="CND686" s="113"/>
      <c r="CNE686" s="113"/>
      <c r="CNF686" s="113"/>
      <c r="CNG686" s="113"/>
      <c r="CNH686" s="113"/>
      <c r="CNI686" s="113"/>
      <c r="CNJ686" s="113"/>
      <c r="CNK686" s="113"/>
      <c r="CNL686" s="113"/>
      <c r="CNM686" s="113"/>
      <c r="CNN686" s="113"/>
      <c r="CNO686" s="113"/>
      <c r="CNP686" s="113"/>
      <c r="CNQ686" s="113"/>
      <c r="CNR686" s="113"/>
      <c r="CNS686" s="113"/>
      <c r="CNT686" s="113"/>
      <c r="CNU686" s="113"/>
      <c r="CNV686" s="113"/>
      <c r="CNW686" s="113"/>
      <c r="CNX686" s="113"/>
      <c r="CNY686" s="113"/>
      <c r="CNZ686" s="113"/>
      <c r="COA686" s="113"/>
      <c r="COB686" s="113"/>
      <c r="COC686" s="113"/>
      <c r="COD686" s="113"/>
      <c r="COE686" s="113"/>
      <c r="COF686" s="113"/>
      <c r="COG686" s="113"/>
      <c r="COH686" s="113"/>
      <c r="COI686" s="113"/>
      <c r="COJ686" s="113"/>
      <c r="COK686" s="113"/>
      <c r="COL686" s="113"/>
      <c r="COM686" s="113"/>
      <c r="CON686" s="113"/>
      <c r="COO686" s="113"/>
      <c r="COP686" s="113"/>
      <c r="COQ686" s="113"/>
      <c r="COR686" s="113"/>
      <c r="COS686" s="113"/>
      <c r="COT686" s="113"/>
      <c r="COU686" s="113"/>
      <c r="COV686" s="113"/>
      <c r="COW686" s="113"/>
      <c r="COX686" s="113"/>
      <c r="COY686" s="113"/>
      <c r="COZ686" s="113"/>
      <c r="CPA686" s="113"/>
      <c r="CPB686" s="113"/>
      <c r="CPC686" s="113"/>
      <c r="CPD686" s="113"/>
      <c r="CPE686" s="113"/>
      <c r="CPF686" s="113"/>
      <c r="CPG686" s="113"/>
      <c r="CPH686" s="113"/>
      <c r="CPI686" s="113"/>
      <c r="CPJ686" s="113"/>
      <c r="CPK686" s="113"/>
      <c r="CPL686" s="113"/>
      <c r="CPM686" s="113"/>
      <c r="CPN686" s="113"/>
      <c r="CPO686" s="113"/>
      <c r="CPP686" s="113"/>
      <c r="CPQ686" s="113"/>
      <c r="CPR686" s="113"/>
      <c r="CPS686" s="113"/>
      <c r="CPT686" s="113"/>
      <c r="CPU686" s="113"/>
      <c r="CPV686" s="113"/>
      <c r="CPW686" s="113"/>
      <c r="CPX686" s="113"/>
      <c r="CPY686" s="113"/>
      <c r="CPZ686" s="113"/>
      <c r="CQA686" s="113"/>
      <c r="CQB686" s="113"/>
      <c r="CQC686" s="113"/>
      <c r="CQD686" s="113"/>
      <c r="CQE686" s="113"/>
      <c r="CQF686" s="113"/>
      <c r="CQG686" s="113"/>
      <c r="CQH686" s="113"/>
      <c r="CQI686" s="113"/>
      <c r="CQJ686" s="113"/>
      <c r="CQK686" s="113"/>
      <c r="CQL686" s="113"/>
      <c r="CQM686" s="113"/>
      <c r="CQN686" s="113"/>
      <c r="CQO686" s="113"/>
      <c r="CQP686" s="113"/>
      <c r="CQQ686" s="113"/>
      <c r="CQR686" s="113"/>
      <c r="CQS686" s="113"/>
      <c r="CQT686" s="113"/>
      <c r="CQU686" s="113"/>
      <c r="CQV686" s="113"/>
      <c r="CQW686" s="113"/>
      <c r="CQX686" s="113"/>
      <c r="CQY686" s="113"/>
      <c r="CQZ686" s="113"/>
      <c r="CRA686" s="113"/>
      <c r="CRB686" s="113"/>
      <c r="CRC686" s="113"/>
      <c r="CRD686" s="113"/>
      <c r="CRE686" s="113"/>
      <c r="CRF686" s="113"/>
      <c r="CRG686" s="113"/>
      <c r="CRH686" s="113"/>
      <c r="CRI686" s="113"/>
      <c r="CRJ686" s="113"/>
      <c r="CRK686" s="113"/>
      <c r="CRL686" s="113"/>
      <c r="CRM686" s="113"/>
      <c r="CRN686" s="113"/>
      <c r="CRO686" s="113"/>
      <c r="CRP686" s="113"/>
      <c r="CRQ686" s="113"/>
      <c r="CRR686" s="113"/>
      <c r="CRS686" s="113"/>
      <c r="CRT686" s="113"/>
      <c r="CRU686" s="113"/>
      <c r="CRV686" s="113"/>
      <c r="CRW686" s="113"/>
      <c r="CRX686" s="113"/>
      <c r="CRY686" s="113"/>
      <c r="CRZ686" s="113"/>
      <c r="CSA686" s="113"/>
      <c r="CSB686" s="113"/>
      <c r="CSC686" s="113"/>
      <c r="CSD686" s="113"/>
      <c r="CSE686" s="113"/>
      <c r="CSF686" s="113"/>
      <c r="CSG686" s="113"/>
      <c r="CSH686" s="113"/>
      <c r="CSI686" s="113"/>
      <c r="CSJ686" s="113"/>
      <c r="CSK686" s="113"/>
      <c r="CSL686" s="113"/>
      <c r="CSM686" s="113"/>
      <c r="CSN686" s="113"/>
      <c r="CSO686" s="113"/>
      <c r="CSP686" s="113"/>
      <c r="CSQ686" s="113"/>
      <c r="CSR686" s="113"/>
      <c r="CSS686" s="113"/>
      <c r="CST686" s="113"/>
      <c r="CSU686" s="113"/>
      <c r="CSV686" s="113"/>
      <c r="CSW686" s="113"/>
      <c r="CSX686" s="113"/>
      <c r="CSY686" s="113"/>
      <c r="CSZ686" s="113"/>
      <c r="CTA686" s="113"/>
      <c r="CTB686" s="113"/>
      <c r="CTC686" s="113"/>
      <c r="CTD686" s="113"/>
      <c r="CTE686" s="113"/>
      <c r="CTF686" s="113"/>
      <c r="CTG686" s="113"/>
      <c r="CTH686" s="113"/>
      <c r="CTI686" s="113"/>
      <c r="CTJ686" s="113"/>
      <c r="CTK686" s="113"/>
      <c r="CTL686" s="113"/>
      <c r="CTM686" s="113"/>
      <c r="CTN686" s="113"/>
      <c r="CTO686" s="113"/>
      <c r="CTP686" s="113"/>
      <c r="CTQ686" s="113"/>
      <c r="CTR686" s="113"/>
      <c r="CTS686" s="113"/>
      <c r="CTT686" s="113"/>
      <c r="CTU686" s="113"/>
      <c r="CTV686" s="113"/>
      <c r="CTW686" s="113"/>
      <c r="CTX686" s="113"/>
      <c r="CTY686" s="113"/>
      <c r="CTZ686" s="113"/>
      <c r="CUA686" s="113"/>
      <c r="CUB686" s="113"/>
      <c r="CUC686" s="113"/>
      <c r="CUD686" s="113"/>
      <c r="CUE686" s="113"/>
      <c r="CUF686" s="113"/>
      <c r="CUG686" s="113"/>
      <c r="CUH686" s="113"/>
      <c r="CUI686" s="113"/>
      <c r="CUJ686" s="113"/>
      <c r="CUK686" s="113"/>
      <c r="CUL686" s="113"/>
      <c r="CUM686" s="113"/>
      <c r="CUN686" s="113"/>
      <c r="CUO686" s="113"/>
      <c r="CUP686" s="113"/>
      <c r="CUQ686" s="113"/>
      <c r="CUR686" s="113"/>
      <c r="CUS686" s="113"/>
      <c r="CUT686" s="113"/>
      <c r="CUU686" s="113"/>
      <c r="CUV686" s="113"/>
      <c r="CUW686" s="113"/>
      <c r="CUX686" s="113"/>
      <c r="CUY686" s="113"/>
      <c r="CUZ686" s="113"/>
      <c r="CVA686" s="113"/>
      <c r="CVB686" s="113"/>
      <c r="CVC686" s="113"/>
      <c r="CVD686" s="113"/>
      <c r="CVE686" s="113"/>
      <c r="CVF686" s="113"/>
      <c r="CVG686" s="113"/>
      <c r="CVH686" s="113"/>
      <c r="CVI686" s="113"/>
      <c r="CVJ686" s="113"/>
      <c r="CVK686" s="113"/>
      <c r="CVL686" s="113"/>
      <c r="CVM686" s="113"/>
      <c r="CVN686" s="113"/>
      <c r="CVO686" s="113"/>
      <c r="CVP686" s="113"/>
      <c r="CVQ686" s="113"/>
      <c r="CVR686" s="113"/>
      <c r="CVS686" s="113"/>
      <c r="CVT686" s="113"/>
      <c r="CVU686" s="113"/>
      <c r="CVV686" s="113"/>
      <c r="CVW686" s="113"/>
      <c r="CVX686" s="113"/>
      <c r="CVY686" s="113"/>
      <c r="CVZ686" s="113"/>
      <c r="CWA686" s="113"/>
      <c r="CWB686" s="113"/>
      <c r="CWC686" s="113"/>
      <c r="CWD686" s="113"/>
      <c r="CWE686" s="113"/>
      <c r="CWF686" s="113"/>
      <c r="CWG686" s="113"/>
      <c r="CWH686" s="113"/>
      <c r="CWI686" s="113"/>
      <c r="CWJ686" s="113"/>
      <c r="CWK686" s="113"/>
      <c r="CWL686" s="113"/>
      <c r="CWM686" s="113"/>
      <c r="CWN686" s="113"/>
      <c r="CWO686" s="113"/>
      <c r="CWP686" s="113"/>
      <c r="CWQ686" s="113"/>
      <c r="CWR686" s="113"/>
      <c r="CWS686" s="113"/>
      <c r="CWT686" s="113"/>
      <c r="CWU686" s="113"/>
      <c r="CWV686" s="113"/>
      <c r="CWW686" s="113"/>
      <c r="CWX686" s="113"/>
      <c r="CWY686" s="113"/>
      <c r="CWZ686" s="113"/>
      <c r="CXA686" s="113"/>
      <c r="CXB686" s="113"/>
      <c r="CXC686" s="113"/>
      <c r="CXD686" s="113"/>
      <c r="CXE686" s="113"/>
      <c r="CXF686" s="113"/>
      <c r="CXG686" s="113"/>
      <c r="CXH686" s="113"/>
      <c r="CXI686" s="113"/>
      <c r="CXJ686" s="113"/>
      <c r="CXK686" s="113"/>
      <c r="CXL686" s="113"/>
      <c r="CXM686" s="113"/>
      <c r="CXN686" s="113"/>
      <c r="CXO686" s="113"/>
      <c r="CXP686" s="113"/>
      <c r="CXQ686" s="113"/>
      <c r="CXR686" s="113"/>
      <c r="CXS686" s="113"/>
      <c r="CXT686" s="113"/>
      <c r="CXU686" s="113"/>
      <c r="CXV686" s="113"/>
      <c r="CXW686" s="113"/>
      <c r="CXX686" s="113"/>
      <c r="CXY686" s="113"/>
      <c r="CXZ686" s="113"/>
      <c r="CYA686" s="113"/>
      <c r="CYB686" s="113"/>
      <c r="CYC686" s="113"/>
      <c r="CYD686" s="113"/>
      <c r="CYE686" s="113"/>
      <c r="CYF686" s="113"/>
      <c r="CYG686" s="113"/>
      <c r="CYH686" s="113"/>
      <c r="CYI686" s="113"/>
      <c r="CYJ686" s="113"/>
      <c r="CYK686" s="113"/>
      <c r="CYL686" s="113"/>
      <c r="CYM686" s="113"/>
      <c r="CYN686" s="113"/>
      <c r="CYO686" s="113"/>
      <c r="CYP686" s="113"/>
      <c r="CYQ686" s="113"/>
      <c r="CYR686" s="113"/>
      <c r="CYS686" s="113"/>
      <c r="CYT686" s="113"/>
      <c r="CYU686" s="113"/>
      <c r="CYV686" s="113"/>
      <c r="CYW686" s="113"/>
      <c r="CYX686" s="113"/>
      <c r="CYY686" s="113"/>
      <c r="CYZ686" s="113"/>
      <c r="CZA686" s="113"/>
      <c r="CZB686" s="113"/>
      <c r="CZC686" s="113"/>
      <c r="CZD686" s="113"/>
      <c r="CZE686" s="113"/>
      <c r="CZF686" s="113"/>
      <c r="CZG686" s="113"/>
      <c r="CZH686" s="113"/>
      <c r="CZI686" s="113"/>
      <c r="CZJ686" s="113"/>
      <c r="CZK686" s="113"/>
      <c r="CZL686" s="113"/>
      <c r="CZM686" s="113"/>
      <c r="CZN686" s="113"/>
      <c r="CZO686" s="113"/>
      <c r="CZP686" s="113"/>
      <c r="CZQ686" s="113"/>
      <c r="CZR686" s="113"/>
      <c r="CZS686" s="113"/>
      <c r="CZT686" s="113"/>
      <c r="CZU686" s="113"/>
      <c r="CZV686" s="113"/>
      <c r="CZW686" s="113"/>
      <c r="CZX686" s="113"/>
      <c r="CZY686" s="113"/>
      <c r="CZZ686" s="113"/>
      <c r="DAA686" s="113"/>
      <c r="DAB686" s="113"/>
      <c r="DAC686" s="113"/>
      <c r="DAD686" s="113"/>
      <c r="DAE686" s="113"/>
      <c r="DAF686" s="113"/>
      <c r="DAG686" s="113"/>
      <c r="DAH686" s="113"/>
      <c r="DAI686" s="113"/>
      <c r="DAJ686" s="113"/>
      <c r="DAK686" s="113"/>
      <c r="DAL686" s="113"/>
      <c r="DAM686" s="113"/>
      <c r="DAN686" s="113"/>
      <c r="DAO686" s="113"/>
      <c r="DAP686" s="113"/>
      <c r="DAQ686" s="113"/>
      <c r="DAR686" s="113"/>
      <c r="DAS686" s="113"/>
      <c r="DAT686" s="113"/>
      <c r="DAU686" s="113"/>
      <c r="DAV686" s="113"/>
      <c r="DAW686" s="113"/>
      <c r="DAX686" s="113"/>
      <c r="DAY686" s="113"/>
      <c r="DAZ686" s="113"/>
      <c r="DBA686" s="113"/>
      <c r="DBB686" s="113"/>
      <c r="DBC686" s="113"/>
      <c r="DBD686" s="113"/>
      <c r="DBE686" s="113"/>
      <c r="DBF686" s="113"/>
      <c r="DBG686" s="113"/>
      <c r="DBH686" s="113"/>
      <c r="DBI686" s="113"/>
      <c r="DBJ686" s="113"/>
      <c r="DBK686" s="113"/>
      <c r="DBL686" s="113"/>
      <c r="DBM686" s="113"/>
      <c r="DBN686" s="113"/>
      <c r="DBO686" s="113"/>
      <c r="DBP686" s="113"/>
      <c r="DBQ686" s="113"/>
      <c r="DBR686" s="113"/>
      <c r="DBS686" s="113"/>
      <c r="DBT686" s="113"/>
      <c r="DBU686" s="113"/>
      <c r="DBV686" s="113"/>
      <c r="DBW686" s="113"/>
      <c r="DBX686" s="113"/>
      <c r="DBY686" s="113"/>
      <c r="DBZ686" s="113"/>
      <c r="DCA686" s="113"/>
      <c r="DCB686" s="113"/>
      <c r="DCC686" s="113"/>
      <c r="DCD686" s="113"/>
      <c r="DCE686" s="113"/>
      <c r="DCF686" s="113"/>
      <c r="DCG686" s="113"/>
      <c r="DCH686" s="113"/>
      <c r="DCI686" s="113"/>
      <c r="DCJ686" s="113"/>
      <c r="DCK686" s="113"/>
      <c r="DCL686" s="113"/>
      <c r="DCM686" s="113"/>
      <c r="DCN686" s="113"/>
      <c r="DCO686" s="113"/>
      <c r="DCP686" s="113"/>
      <c r="DCQ686" s="113"/>
      <c r="DCR686" s="113"/>
      <c r="DCS686" s="113"/>
      <c r="DCT686" s="113"/>
      <c r="DCU686" s="113"/>
      <c r="DCV686" s="113"/>
      <c r="DCW686" s="113"/>
      <c r="DCX686" s="113"/>
      <c r="DCY686" s="113"/>
      <c r="DCZ686" s="113"/>
      <c r="DDA686" s="113"/>
      <c r="DDB686" s="113"/>
      <c r="DDC686" s="113"/>
      <c r="DDD686" s="113"/>
      <c r="DDE686" s="113"/>
      <c r="DDF686" s="113"/>
      <c r="DDG686" s="113"/>
      <c r="DDH686" s="113"/>
      <c r="DDI686" s="113"/>
      <c r="DDJ686" s="113"/>
      <c r="DDK686" s="113"/>
      <c r="DDL686" s="113"/>
      <c r="DDM686" s="113"/>
      <c r="DDN686" s="113"/>
      <c r="DDO686" s="113"/>
      <c r="DDP686" s="113"/>
      <c r="DDQ686" s="113"/>
      <c r="DDR686" s="113"/>
      <c r="DDS686" s="113"/>
      <c r="DDT686" s="113"/>
      <c r="DDU686" s="113"/>
      <c r="DDV686" s="113"/>
      <c r="DDW686" s="113"/>
      <c r="DDX686" s="113"/>
      <c r="DDY686" s="113"/>
      <c r="DDZ686" s="113"/>
      <c r="DEA686" s="113"/>
      <c r="DEB686" s="113"/>
      <c r="DEC686" s="113"/>
      <c r="DED686" s="113"/>
      <c r="DEE686" s="113"/>
      <c r="DEF686" s="113"/>
      <c r="DEG686" s="113"/>
      <c r="DEH686" s="113"/>
      <c r="DEI686" s="113"/>
      <c r="DEJ686" s="113"/>
      <c r="DEK686" s="113"/>
      <c r="DEL686" s="113"/>
      <c r="DEM686" s="113"/>
      <c r="DEN686" s="113"/>
      <c r="DEO686" s="113"/>
      <c r="DEP686" s="113"/>
      <c r="DEQ686" s="113"/>
      <c r="DER686" s="113"/>
      <c r="DES686" s="113"/>
      <c r="DET686" s="113"/>
      <c r="DEU686" s="113"/>
      <c r="DEV686" s="113"/>
      <c r="DEW686" s="113"/>
      <c r="DEX686" s="113"/>
      <c r="DEY686" s="113"/>
      <c r="DEZ686" s="113"/>
      <c r="DFA686" s="113"/>
      <c r="DFB686" s="113"/>
      <c r="DFC686" s="113"/>
      <c r="DFD686" s="113"/>
      <c r="DFE686" s="113"/>
      <c r="DFF686" s="113"/>
      <c r="DFG686" s="113"/>
      <c r="DFH686" s="113"/>
      <c r="DFI686" s="113"/>
      <c r="DFJ686" s="113"/>
      <c r="DFK686" s="113"/>
      <c r="DFL686" s="113"/>
      <c r="DFM686" s="113"/>
      <c r="DFN686" s="113"/>
      <c r="DFO686" s="113"/>
      <c r="DFP686" s="113"/>
      <c r="DFQ686" s="113"/>
      <c r="DFR686" s="113"/>
      <c r="DFS686" s="113"/>
      <c r="DFT686" s="113"/>
      <c r="DFU686" s="113"/>
      <c r="DFV686" s="113"/>
      <c r="DFW686" s="113"/>
      <c r="DFX686" s="113"/>
      <c r="DFY686" s="113"/>
      <c r="DFZ686" s="113"/>
      <c r="DGA686" s="113"/>
      <c r="DGB686" s="113"/>
      <c r="DGC686" s="113"/>
      <c r="DGD686" s="113"/>
      <c r="DGE686" s="113"/>
      <c r="DGF686" s="113"/>
      <c r="DGG686" s="113"/>
      <c r="DGH686" s="113"/>
      <c r="DGI686" s="113"/>
      <c r="DGJ686" s="113"/>
      <c r="DGK686" s="113"/>
      <c r="DGL686" s="113"/>
      <c r="DGM686" s="113"/>
      <c r="DGN686" s="113"/>
      <c r="DGO686" s="113"/>
      <c r="DGP686" s="113"/>
      <c r="DGQ686" s="113"/>
      <c r="DGR686" s="113"/>
      <c r="DGS686" s="113"/>
      <c r="DGT686" s="113"/>
      <c r="DGU686" s="113"/>
      <c r="DGV686" s="113"/>
      <c r="DGW686" s="113"/>
      <c r="DGX686" s="113"/>
      <c r="DGY686" s="113"/>
      <c r="DGZ686" s="113"/>
      <c r="DHA686" s="113"/>
      <c r="DHB686" s="113"/>
      <c r="DHC686" s="113"/>
      <c r="DHD686" s="113"/>
      <c r="DHE686" s="113"/>
      <c r="DHF686" s="113"/>
      <c r="DHG686" s="113"/>
      <c r="DHH686" s="113"/>
      <c r="DHI686" s="113"/>
      <c r="DHJ686" s="113"/>
      <c r="DHK686" s="113"/>
      <c r="DHL686" s="113"/>
      <c r="DHM686" s="113"/>
      <c r="DHN686" s="113"/>
      <c r="DHO686" s="113"/>
      <c r="DHP686" s="113"/>
      <c r="DHQ686" s="113"/>
      <c r="DHR686" s="113"/>
      <c r="DHS686" s="113"/>
      <c r="DHT686" s="113"/>
      <c r="DHU686" s="113"/>
      <c r="DHV686" s="113"/>
      <c r="DHW686" s="113"/>
      <c r="DHX686" s="113"/>
      <c r="DHY686" s="113"/>
      <c r="DHZ686" s="113"/>
      <c r="DIA686" s="113"/>
      <c r="DIB686" s="113"/>
      <c r="DIC686" s="113"/>
      <c r="DID686" s="113"/>
      <c r="DIE686" s="113"/>
      <c r="DIF686" s="113"/>
      <c r="DIG686" s="113"/>
      <c r="DIH686" s="113"/>
      <c r="DII686" s="113"/>
      <c r="DIJ686" s="113"/>
      <c r="DIK686" s="113"/>
      <c r="DIL686" s="113"/>
      <c r="DIM686" s="113"/>
      <c r="DIN686" s="113"/>
      <c r="DIO686" s="113"/>
      <c r="DIP686" s="113"/>
      <c r="DIQ686" s="113"/>
      <c r="DIR686" s="113"/>
      <c r="DIS686" s="113"/>
      <c r="DIT686" s="113"/>
      <c r="DIU686" s="113"/>
      <c r="DIV686" s="113"/>
      <c r="DIW686" s="113"/>
      <c r="DIX686" s="113"/>
      <c r="DIY686" s="113"/>
      <c r="DIZ686" s="113"/>
      <c r="DJA686" s="113"/>
      <c r="DJB686" s="113"/>
      <c r="DJC686" s="113"/>
      <c r="DJD686" s="113"/>
      <c r="DJE686" s="113"/>
      <c r="DJF686" s="113"/>
      <c r="DJG686" s="113"/>
      <c r="DJH686" s="113"/>
      <c r="DJI686" s="113"/>
      <c r="DJJ686" s="113"/>
      <c r="DJK686" s="113"/>
      <c r="DJL686" s="113"/>
      <c r="DJM686" s="113"/>
      <c r="DJN686" s="113"/>
      <c r="DJO686" s="113"/>
      <c r="DJP686" s="113"/>
      <c r="DJQ686" s="113"/>
      <c r="DJR686" s="113"/>
      <c r="DJS686" s="113"/>
      <c r="DJT686" s="113"/>
      <c r="DJU686" s="113"/>
      <c r="DJV686" s="113"/>
      <c r="DJW686" s="113"/>
      <c r="DJX686" s="113"/>
      <c r="DJY686" s="113"/>
      <c r="DJZ686" s="113"/>
      <c r="DKA686" s="113"/>
      <c r="DKB686" s="113"/>
      <c r="DKC686" s="113"/>
      <c r="DKD686" s="113"/>
      <c r="DKE686" s="113"/>
      <c r="DKF686" s="113"/>
      <c r="DKG686" s="113"/>
      <c r="DKH686" s="113"/>
      <c r="DKI686" s="113"/>
      <c r="DKJ686" s="113"/>
      <c r="DKK686" s="113"/>
      <c r="DKL686" s="113"/>
      <c r="DKM686" s="113"/>
      <c r="DKN686" s="113"/>
      <c r="DKO686" s="113"/>
      <c r="DKP686" s="113"/>
      <c r="DKQ686" s="113"/>
      <c r="DKR686" s="113"/>
      <c r="DKS686" s="113"/>
      <c r="DKT686" s="113"/>
      <c r="DKU686" s="113"/>
      <c r="DKV686" s="113"/>
      <c r="DKW686" s="113"/>
      <c r="DKX686" s="113"/>
      <c r="DKY686" s="113"/>
      <c r="DKZ686" s="113"/>
      <c r="DLA686" s="113"/>
      <c r="DLB686" s="113"/>
      <c r="DLC686" s="113"/>
      <c r="DLD686" s="113"/>
      <c r="DLE686" s="113"/>
      <c r="DLF686" s="113"/>
      <c r="DLG686" s="113"/>
      <c r="DLH686" s="113"/>
      <c r="DLI686" s="113"/>
      <c r="DLJ686" s="113"/>
      <c r="DLK686" s="113"/>
      <c r="DLL686" s="113"/>
      <c r="DLM686" s="113"/>
      <c r="DLN686" s="113"/>
      <c r="DLO686" s="113"/>
      <c r="DLP686" s="113"/>
      <c r="DLQ686" s="113"/>
      <c r="DLR686" s="113"/>
      <c r="DLS686" s="113"/>
      <c r="DLT686" s="113"/>
      <c r="DLU686" s="113"/>
      <c r="DLV686" s="113"/>
      <c r="DLW686" s="113"/>
      <c r="DLX686" s="113"/>
      <c r="DLY686" s="113"/>
      <c r="DLZ686" s="113"/>
      <c r="DMA686" s="113"/>
      <c r="DMB686" s="113"/>
      <c r="DMC686" s="113"/>
      <c r="DMD686" s="113"/>
      <c r="DME686" s="113"/>
      <c r="DMF686" s="113"/>
      <c r="DMG686" s="113"/>
      <c r="DMH686" s="113"/>
      <c r="DMI686" s="113"/>
      <c r="DMJ686" s="113"/>
      <c r="DMK686" s="113"/>
      <c r="DML686" s="113"/>
      <c r="DMM686" s="113"/>
      <c r="DMN686" s="113"/>
      <c r="DMO686" s="113"/>
      <c r="DMP686" s="113"/>
      <c r="DMQ686" s="113"/>
      <c r="DMR686" s="113"/>
      <c r="DMS686" s="113"/>
      <c r="DMT686" s="113"/>
      <c r="DMU686" s="113"/>
      <c r="DMV686" s="113"/>
      <c r="DMW686" s="113"/>
      <c r="DMX686" s="113"/>
      <c r="DMY686" s="113"/>
      <c r="DMZ686" s="113"/>
      <c r="DNA686" s="113"/>
      <c r="DNB686" s="113"/>
      <c r="DNC686" s="113"/>
      <c r="DND686" s="113"/>
      <c r="DNE686" s="113"/>
      <c r="DNF686" s="113"/>
      <c r="DNG686" s="113"/>
      <c r="DNH686" s="113"/>
      <c r="DNI686" s="113"/>
      <c r="DNJ686" s="113"/>
      <c r="DNK686" s="113"/>
      <c r="DNL686" s="113"/>
      <c r="DNM686" s="113"/>
      <c r="DNN686" s="113"/>
      <c r="DNO686" s="113"/>
      <c r="DNP686" s="113"/>
      <c r="DNQ686" s="113"/>
      <c r="DNR686" s="113"/>
      <c r="DNS686" s="113"/>
      <c r="DNT686" s="113"/>
      <c r="DNU686" s="113"/>
      <c r="DNV686" s="113"/>
      <c r="DNW686" s="113"/>
      <c r="DNX686" s="113"/>
      <c r="DNY686" s="113"/>
      <c r="DNZ686" s="113"/>
      <c r="DOA686" s="113"/>
      <c r="DOB686" s="113"/>
      <c r="DOC686" s="113"/>
      <c r="DOD686" s="113"/>
      <c r="DOE686" s="113"/>
      <c r="DOF686" s="113"/>
      <c r="DOG686" s="113"/>
      <c r="DOH686" s="113"/>
      <c r="DOI686" s="113"/>
      <c r="DOJ686" s="113"/>
      <c r="DOK686" s="113"/>
      <c r="DOL686" s="113"/>
      <c r="DOM686" s="113"/>
      <c r="DON686" s="113"/>
      <c r="DOO686" s="113"/>
      <c r="DOP686" s="113"/>
      <c r="DOQ686" s="113"/>
      <c r="DOR686" s="113"/>
      <c r="DOS686" s="113"/>
      <c r="DOT686" s="113"/>
      <c r="DOU686" s="113"/>
      <c r="DOV686" s="113"/>
      <c r="DOW686" s="113"/>
      <c r="DOX686" s="113"/>
      <c r="DOY686" s="113"/>
      <c r="DOZ686" s="113"/>
      <c r="DPA686" s="113"/>
      <c r="DPB686" s="113"/>
      <c r="DPC686" s="113"/>
      <c r="DPD686" s="113"/>
      <c r="DPE686" s="113"/>
      <c r="DPF686" s="113"/>
      <c r="DPG686" s="113"/>
      <c r="DPH686" s="113"/>
      <c r="DPI686" s="113"/>
      <c r="DPJ686" s="113"/>
      <c r="DPK686" s="113"/>
      <c r="DPL686" s="113"/>
      <c r="DPM686" s="113"/>
      <c r="DPN686" s="113"/>
      <c r="DPO686" s="113"/>
      <c r="DPP686" s="113"/>
      <c r="DPQ686" s="113"/>
      <c r="DPR686" s="113"/>
      <c r="DPS686" s="113"/>
      <c r="DPT686" s="113"/>
      <c r="DPU686" s="113"/>
      <c r="DPV686" s="113"/>
      <c r="DPW686" s="113"/>
      <c r="DPX686" s="113"/>
      <c r="DPY686" s="113"/>
      <c r="DPZ686" s="113"/>
      <c r="DQA686" s="113"/>
      <c r="DQB686" s="113"/>
      <c r="DQC686" s="113"/>
      <c r="DQD686" s="113"/>
      <c r="DQE686" s="113"/>
      <c r="DQF686" s="113"/>
      <c r="DQG686" s="113"/>
      <c r="DQH686" s="113"/>
      <c r="DQI686" s="113"/>
      <c r="DQJ686" s="113"/>
      <c r="DQK686" s="113"/>
      <c r="DQL686" s="113"/>
      <c r="DQM686" s="113"/>
      <c r="DQN686" s="113"/>
      <c r="DQO686" s="113"/>
      <c r="DQP686" s="113"/>
      <c r="DQQ686" s="113"/>
      <c r="DQR686" s="113"/>
      <c r="DQS686" s="113"/>
      <c r="DQT686" s="113"/>
      <c r="DQU686" s="113"/>
      <c r="DQV686" s="113"/>
      <c r="DQW686" s="113"/>
      <c r="DQX686" s="113"/>
      <c r="DQY686" s="113"/>
      <c r="DQZ686" s="113"/>
      <c r="DRA686" s="113"/>
      <c r="DRB686" s="113"/>
      <c r="DRC686" s="113"/>
      <c r="DRD686" s="113"/>
      <c r="DRE686" s="113"/>
      <c r="DRF686" s="113"/>
      <c r="DRG686" s="113"/>
      <c r="DRH686" s="113"/>
      <c r="DRI686" s="113"/>
      <c r="DRJ686" s="113"/>
      <c r="DRK686" s="113"/>
      <c r="DRL686" s="113"/>
      <c r="DRM686" s="113"/>
      <c r="DRN686" s="113"/>
      <c r="DRO686" s="113"/>
      <c r="DRP686" s="113"/>
      <c r="DRQ686" s="113"/>
      <c r="DRR686" s="113"/>
      <c r="DRS686" s="113"/>
      <c r="DRT686" s="113"/>
      <c r="DRU686" s="113"/>
      <c r="DRV686" s="113"/>
      <c r="DRW686" s="113"/>
      <c r="DRX686" s="113"/>
      <c r="DRY686" s="113"/>
      <c r="DRZ686" s="113"/>
      <c r="DSA686" s="113"/>
      <c r="DSB686" s="113"/>
      <c r="DSC686" s="113"/>
      <c r="DSD686" s="113"/>
      <c r="DSE686" s="113"/>
      <c r="DSF686" s="113"/>
      <c r="DSG686" s="113"/>
      <c r="DSH686" s="113"/>
      <c r="DSI686" s="113"/>
      <c r="DSJ686" s="113"/>
      <c r="DSK686" s="113"/>
      <c r="DSL686" s="113"/>
      <c r="DSM686" s="113"/>
      <c r="DSN686" s="113"/>
      <c r="DSO686" s="113"/>
      <c r="DSP686" s="113"/>
      <c r="DSQ686" s="113"/>
      <c r="DSR686" s="113"/>
      <c r="DSS686" s="113"/>
      <c r="DST686" s="113"/>
      <c r="DSU686" s="113"/>
      <c r="DSV686" s="113"/>
      <c r="DSW686" s="113"/>
      <c r="DSX686" s="113"/>
      <c r="DSY686" s="113"/>
      <c r="DSZ686" s="113"/>
      <c r="DTA686" s="113"/>
      <c r="DTB686" s="113"/>
      <c r="DTC686" s="113"/>
      <c r="DTD686" s="113"/>
      <c r="DTE686" s="113"/>
      <c r="DTF686" s="113"/>
      <c r="DTG686" s="113"/>
      <c r="DTH686" s="113"/>
      <c r="DTI686" s="113"/>
      <c r="DTJ686" s="113"/>
      <c r="DTK686" s="113"/>
      <c r="DTL686" s="113"/>
      <c r="DTM686" s="113"/>
      <c r="DTN686" s="113"/>
      <c r="DTO686" s="113"/>
      <c r="DTP686" s="113"/>
      <c r="DTQ686" s="113"/>
      <c r="DTR686" s="113"/>
      <c r="DTS686" s="113"/>
      <c r="DTT686" s="113"/>
      <c r="DTU686" s="113"/>
      <c r="DTV686" s="113"/>
      <c r="DTW686" s="113"/>
      <c r="DTX686" s="113"/>
      <c r="DTY686" s="113"/>
      <c r="DTZ686" s="113"/>
      <c r="DUA686" s="113"/>
      <c r="DUB686" s="113"/>
      <c r="DUC686" s="113"/>
      <c r="DUD686" s="113"/>
      <c r="DUE686" s="113"/>
      <c r="DUF686" s="113"/>
      <c r="DUG686" s="113"/>
      <c r="DUH686" s="113"/>
      <c r="DUI686" s="113"/>
      <c r="DUJ686" s="113"/>
      <c r="DUK686" s="113"/>
      <c r="DUL686" s="113"/>
      <c r="DUM686" s="113"/>
      <c r="DUN686" s="113"/>
      <c r="DUO686" s="113"/>
      <c r="DUP686" s="113"/>
      <c r="DUQ686" s="113"/>
      <c r="DUR686" s="113"/>
      <c r="DUS686" s="113"/>
      <c r="DUT686" s="113"/>
      <c r="DUU686" s="113"/>
      <c r="DUV686" s="113"/>
      <c r="DUW686" s="113"/>
      <c r="DUX686" s="113"/>
      <c r="DUY686" s="113"/>
      <c r="DUZ686" s="113"/>
      <c r="DVA686" s="113"/>
      <c r="DVB686" s="113"/>
      <c r="DVC686" s="113"/>
      <c r="DVD686" s="113"/>
      <c r="DVE686" s="113"/>
      <c r="DVF686" s="113"/>
      <c r="DVG686" s="113"/>
      <c r="DVH686" s="113"/>
      <c r="DVI686" s="113"/>
      <c r="DVJ686" s="113"/>
      <c r="DVK686" s="113"/>
      <c r="DVL686" s="113"/>
      <c r="DVM686" s="113"/>
      <c r="DVN686" s="113"/>
      <c r="DVO686" s="113"/>
      <c r="DVP686" s="113"/>
      <c r="DVQ686" s="113"/>
      <c r="DVR686" s="113"/>
      <c r="DVS686" s="113"/>
      <c r="DVT686" s="113"/>
      <c r="DVU686" s="113"/>
      <c r="DVV686" s="113"/>
      <c r="DVW686" s="113"/>
      <c r="DVX686" s="113"/>
      <c r="DVY686" s="113"/>
      <c r="DVZ686" s="113"/>
      <c r="DWA686" s="113"/>
      <c r="DWB686" s="113"/>
      <c r="DWC686" s="113"/>
      <c r="DWD686" s="113"/>
      <c r="DWE686" s="113"/>
      <c r="DWF686" s="113"/>
      <c r="DWG686" s="113"/>
      <c r="DWH686" s="113"/>
      <c r="DWI686" s="113"/>
      <c r="DWJ686" s="113"/>
      <c r="DWK686" s="113"/>
      <c r="DWL686" s="113"/>
      <c r="DWM686" s="113"/>
      <c r="DWN686" s="113"/>
      <c r="DWO686" s="113"/>
      <c r="DWP686" s="113"/>
      <c r="DWQ686" s="113"/>
      <c r="DWR686" s="113"/>
      <c r="DWS686" s="113"/>
      <c r="DWT686" s="113"/>
      <c r="DWU686" s="113"/>
      <c r="DWV686" s="113"/>
      <c r="DWW686" s="113"/>
      <c r="DWX686" s="113"/>
      <c r="DWY686" s="113"/>
      <c r="DWZ686" s="113"/>
      <c r="DXA686" s="113"/>
      <c r="DXB686" s="113"/>
      <c r="DXC686" s="113"/>
      <c r="DXD686" s="113"/>
      <c r="DXE686" s="113"/>
      <c r="DXF686" s="113"/>
      <c r="DXG686" s="113"/>
      <c r="DXH686" s="113"/>
      <c r="DXI686" s="113"/>
      <c r="DXJ686" s="113"/>
      <c r="DXK686" s="113"/>
      <c r="DXL686" s="113"/>
      <c r="DXM686" s="113"/>
      <c r="DXN686" s="113"/>
      <c r="DXO686" s="113"/>
      <c r="DXP686" s="113"/>
      <c r="DXQ686" s="113"/>
      <c r="DXR686" s="113"/>
      <c r="DXS686" s="113"/>
      <c r="DXT686" s="113"/>
      <c r="DXU686" s="113"/>
      <c r="DXV686" s="113"/>
      <c r="DXW686" s="113"/>
      <c r="DXX686" s="113"/>
      <c r="DXY686" s="113"/>
      <c r="DXZ686" s="113"/>
      <c r="DYA686" s="113"/>
      <c r="DYB686" s="113"/>
      <c r="DYC686" s="113"/>
      <c r="DYD686" s="113"/>
      <c r="DYE686" s="113"/>
      <c r="DYF686" s="113"/>
      <c r="DYG686" s="113"/>
      <c r="DYH686" s="113"/>
      <c r="DYI686" s="113"/>
      <c r="DYJ686" s="113"/>
      <c r="DYK686" s="113"/>
      <c r="DYL686" s="113"/>
      <c r="DYM686" s="113"/>
      <c r="DYN686" s="113"/>
      <c r="DYO686" s="113"/>
      <c r="DYP686" s="113"/>
      <c r="DYQ686" s="113"/>
      <c r="DYR686" s="113"/>
      <c r="DYS686" s="113"/>
      <c r="DYT686" s="113"/>
      <c r="DYU686" s="113"/>
      <c r="DYV686" s="113"/>
      <c r="DYW686" s="113"/>
      <c r="DYX686" s="113"/>
      <c r="DYY686" s="113"/>
      <c r="DYZ686" s="113"/>
      <c r="DZA686" s="113"/>
      <c r="DZB686" s="113"/>
      <c r="DZC686" s="113"/>
      <c r="DZD686" s="113"/>
      <c r="DZE686" s="113"/>
      <c r="DZF686" s="113"/>
      <c r="DZG686" s="113"/>
      <c r="DZH686" s="113"/>
      <c r="DZI686" s="113"/>
      <c r="DZJ686" s="113"/>
      <c r="DZK686" s="113"/>
      <c r="DZL686" s="113"/>
      <c r="DZM686" s="113"/>
      <c r="DZN686" s="113"/>
      <c r="DZO686" s="113"/>
      <c r="DZP686" s="113"/>
      <c r="DZQ686" s="113"/>
      <c r="DZR686" s="113"/>
      <c r="DZS686" s="113"/>
      <c r="DZT686" s="113"/>
      <c r="DZU686" s="113"/>
      <c r="DZV686" s="113"/>
      <c r="DZW686" s="113"/>
      <c r="DZX686" s="113"/>
      <c r="DZY686" s="113"/>
      <c r="DZZ686" s="113"/>
      <c r="EAA686" s="113"/>
      <c r="EAB686" s="113"/>
      <c r="EAC686" s="113"/>
      <c r="EAD686" s="113"/>
      <c r="EAE686" s="113"/>
      <c r="EAF686" s="113"/>
      <c r="EAG686" s="113"/>
      <c r="EAH686" s="113"/>
      <c r="EAI686" s="113"/>
      <c r="EAJ686" s="113"/>
      <c r="EAK686" s="113"/>
      <c r="EAL686" s="113"/>
      <c r="EAM686" s="113"/>
      <c r="EAN686" s="113"/>
      <c r="EAO686" s="113"/>
      <c r="EAP686" s="113"/>
      <c r="EAQ686" s="113"/>
      <c r="EAR686" s="113"/>
      <c r="EAS686" s="113"/>
      <c r="EAT686" s="113"/>
      <c r="EAU686" s="113"/>
      <c r="EAV686" s="113"/>
      <c r="EAW686" s="113"/>
      <c r="EAX686" s="113"/>
      <c r="EAY686" s="113"/>
      <c r="EAZ686" s="113"/>
      <c r="EBA686" s="113"/>
      <c r="EBB686" s="113"/>
      <c r="EBC686" s="113"/>
      <c r="EBD686" s="113"/>
      <c r="EBE686" s="113"/>
      <c r="EBF686" s="113"/>
      <c r="EBG686" s="113"/>
      <c r="EBH686" s="113"/>
      <c r="EBI686" s="113"/>
      <c r="EBJ686" s="113"/>
      <c r="EBK686" s="113"/>
      <c r="EBL686" s="113"/>
      <c r="EBM686" s="113"/>
      <c r="EBN686" s="113"/>
      <c r="EBO686" s="113"/>
      <c r="EBP686" s="113"/>
      <c r="EBQ686" s="113"/>
      <c r="EBR686" s="113"/>
      <c r="EBS686" s="113"/>
      <c r="EBT686" s="113"/>
      <c r="EBU686" s="113"/>
      <c r="EBV686" s="113"/>
      <c r="EBW686" s="113"/>
      <c r="EBX686" s="113"/>
      <c r="EBY686" s="113"/>
      <c r="EBZ686" s="113"/>
      <c r="ECA686" s="113"/>
      <c r="ECB686" s="113"/>
      <c r="ECC686" s="113"/>
      <c r="ECD686" s="113"/>
      <c r="ECE686" s="113"/>
      <c r="ECF686" s="113"/>
      <c r="ECG686" s="113"/>
      <c r="ECH686" s="113"/>
      <c r="ECI686" s="113"/>
      <c r="ECJ686" s="113"/>
      <c r="ECK686" s="113"/>
      <c r="ECL686" s="113"/>
      <c r="ECM686" s="113"/>
      <c r="ECN686" s="113"/>
      <c r="ECO686" s="113"/>
      <c r="ECP686" s="113"/>
      <c r="ECQ686" s="113"/>
      <c r="ECR686" s="113"/>
      <c r="ECS686" s="113"/>
      <c r="ECT686" s="113"/>
      <c r="ECU686" s="113"/>
      <c r="ECV686" s="113"/>
      <c r="ECW686" s="113"/>
      <c r="ECX686" s="113"/>
      <c r="ECY686" s="113"/>
      <c r="ECZ686" s="113"/>
      <c r="EDA686" s="113"/>
      <c r="EDB686" s="113"/>
      <c r="EDC686" s="113"/>
      <c r="EDD686" s="113"/>
      <c r="EDE686" s="113"/>
      <c r="EDF686" s="113"/>
      <c r="EDG686" s="113"/>
      <c r="EDH686" s="113"/>
      <c r="EDI686" s="113"/>
      <c r="EDJ686" s="113"/>
      <c r="EDK686" s="113"/>
      <c r="EDL686" s="113"/>
      <c r="EDM686" s="113"/>
      <c r="EDN686" s="113"/>
      <c r="EDO686" s="113"/>
      <c r="EDP686" s="113"/>
      <c r="EDQ686" s="113"/>
      <c r="EDR686" s="113"/>
      <c r="EDS686" s="113"/>
      <c r="EDT686" s="113"/>
      <c r="EDU686" s="113"/>
      <c r="EDV686" s="113"/>
      <c r="EDW686" s="113"/>
      <c r="EDX686" s="113"/>
      <c r="EDY686" s="113"/>
      <c r="EDZ686" s="113"/>
      <c r="EEA686" s="113"/>
      <c r="EEB686" s="113"/>
      <c r="EEC686" s="113"/>
      <c r="EED686" s="113"/>
      <c r="EEE686" s="113"/>
      <c r="EEF686" s="113"/>
      <c r="EEG686" s="113"/>
      <c r="EEH686" s="113"/>
      <c r="EEI686" s="113"/>
      <c r="EEJ686" s="113"/>
      <c r="EEK686" s="113"/>
      <c r="EEL686" s="113"/>
      <c r="EEM686" s="113"/>
      <c r="EEN686" s="113"/>
      <c r="EEO686" s="113"/>
      <c r="EEP686" s="113"/>
      <c r="EEQ686" s="113"/>
      <c r="EER686" s="113"/>
      <c r="EES686" s="113"/>
      <c r="EET686" s="113"/>
      <c r="EEU686" s="113"/>
      <c r="EEV686" s="113"/>
      <c r="EEW686" s="113"/>
      <c r="EEX686" s="113"/>
      <c r="EEY686" s="113"/>
      <c r="EEZ686" s="113"/>
      <c r="EFA686" s="113"/>
      <c r="EFB686" s="113"/>
      <c r="EFC686" s="113"/>
      <c r="EFD686" s="113"/>
      <c r="EFE686" s="113"/>
      <c r="EFF686" s="113"/>
      <c r="EFG686" s="113"/>
      <c r="EFH686" s="113"/>
      <c r="EFI686" s="113"/>
      <c r="EFJ686" s="113"/>
      <c r="EFK686" s="113"/>
      <c r="EFL686" s="113"/>
      <c r="EFM686" s="113"/>
      <c r="EFN686" s="113"/>
      <c r="EFO686" s="113"/>
      <c r="EFP686" s="113"/>
      <c r="EFQ686" s="113"/>
      <c r="EFR686" s="113"/>
      <c r="EFS686" s="113"/>
      <c r="EFT686" s="113"/>
      <c r="EFU686" s="113"/>
      <c r="EFV686" s="113"/>
      <c r="EFW686" s="113"/>
      <c r="EFX686" s="113"/>
      <c r="EFY686" s="113"/>
      <c r="EFZ686" s="113"/>
      <c r="EGA686" s="113"/>
      <c r="EGB686" s="113"/>
      <c r="EGC686" s="113"/>
      <c r="EGD686" s="113"/>
      <c r="EGE686" s="113"/>
      <c r="EGF686" s="113"/>
      <c r="EGG686" s="113"/>
      <c r="EGH686" s="113"/>
      <c r="EGI686" s="113"/>
      <c r="EGJ686" s="113"/>
      <c r="EGK686" s="113"/>
      <c r="EGL686" s="113"/>
      <c r="EGM686" s="113"/>
      <c r="EGN686" s="113"/>
      <c r="EGO686" s="113"/>
      <c r="EGP686" s="113"/>
      <c r="EGQ686" s="113"/>
      <c r="EGR686" s="113"/>
      <c r="EGS686" s="113"/>
      <c r="EGT686" s="113"/>
      <c r="EGU686" s="113"/>
      <c r="EGV686" s="113"/>
      <c r="EGW686" s="113"/>
      <c r="EGX686" s="113"/>
      <c r="EGY686" s="113"/>
      <c r="EGZ686" s="113"/>
      <c r="EHA686" s="113"/>
      <c r="EHB686" s="113"/>
      <c r="EHC686" s="113"/>
      <c r="EHD686" s="113"/>
      <c r="EHE686" s="113"/>
      <c r="EHF686" s="113"/>
      <c r="EHG686" s="113"/>
      <c r="EHH686" s="113"/>
      <c r="EHI686" s="113"/>
      <c r="EHJ686" s="113"/>
      <c r="EHK686" s="113"/>
      <c r="EHL686" s="113"/>
      <c r="EHM686" s="113"/>
      <c r="EHN686" s="113"/>
      <c r="EHO686" s="113"/>
      <c r="EHP686" s="113"/>
      <c r="EHQ686" s="113"/>
      <c r="EHR686" s="113"/>
      <c r="EHS686" s="113"/>
      <c r="EHT686" s="113"/>
      <c r="EHU686" s="113"/>
      <c r="EHV686" s="113"/>
      <c r="EHW686" s="113"/>
      <c r="EHX686" s="113"/>
      <c r="EHY686" s="113"/>
      <c r="EHZ686" s="113"/>
      <c r="EIA686" s="113"/>
      <c r="EIB686" s="113"/>
      <c r="EIC686" s="113"/>
      <c r="EID686" s="113"/>
      <c r="EIE686" s="113"/>
      <c r="EIF686" s="113"/>
      <c r="EIG686" s="113"/>
      <c r="EIH686" s="113"/>
      <c r="EII686" s="113"/>
      <c r="EIJ686" s="113"/>
      <c r="EIK686" s="113"/>
      <c r="EIL686" s="113"/>
      <c r="EIM686" s="113"/>
      <c r="EIN686" s="113"/>
      <c r="EIO686" s="113"/>
      <c r="EIP686" s="113"/>
      <c r="EIQ686" s="113"/>
      <c r="EIR686" s="113"/>
      <c r="EIS686" s="113"/>
      <c r="EIT686" s="113"/>
      <c r="EIU686" s="113"/>
      <c r="EIV686" s="113"/>
      <c r="EIW686" s="113"/>
      <c r="EIX686" s="113"/>
      <c r="EIY686" s="113"/>
      <c r="EIZ686" s="113"/>
      <c r="EJA686" s="113"/>
      <c r="EJB686" s="113"/>
      <c r="EJC686" s="113"/>
      <c r="EJD686" s="113"/>
      <c r="EJE686" s="113"/>
      <c r="EJF686" s="113"/>
      <c r="EJG686" s="113"/>
      <c r="EJH686" s="113"/>
      <c r="EJI686" s="113"/>
      <c r="EJJ686" s="113"/>
      <c r="EJK686" s="113"/>
      <c r="EJL686" s="113"/>
      <c r="EJM686" s="113"/>
      <c r="EJN686" s="113"/>
      <c r="EJO686" s="113"/>
      <c r="EJP686" s="113"/>
      <c r="EJQ686" s="113"/>
      <c r="EJR686" s="113"/>
      <c r="EJS686" s="113"/>
      <c r="EJT686" s="113"/>
      <c r="EJU686" s="113"/>
      <c r="EJV686" s="113"/>
      <c r="EJW686" s="113"/>
      <c r="EJX686" s="113"/>
      <c r="EJY686" s="113"/>
      <c r="EJZ686" s="113"/>
      <c r="EKA686" s="113"/>
      <c r="EKB686" s="113"/>
      <c r="EKC686" s="113"/>
      <c r="EKD686" s="113"/>
      <c r="EKE686" s="113"/>
      <c r="EKF686" s="113"/>
      <c r="EKG686" s="113"/>
      <c r="EKH686" s="113"/>
      <c r="EKI686" s="113"/>
      <c r="EKJ686" s="113"/>
      <c r="EKK686" s="113"/>
      <c r="EKL686" s="113"/>
      <c r="EKM686" s="113"/>
      <c r="EKN686" s="113"/>
      <c r="EKO686" s="113"/>
      <c r="EKP686" s="113"/>
      <c r="EKQ686" s="113"/>
      <c r="EKR686" s="113"/>
      <c r="EKS686" s="113"/>
      <c r="EKT686" s="113"/>
      <c r="EKU686" s="113"/>
      <c r="EKV686" s="113"/>
      <c r="EKW686" s="113"/>
      <c r="EKX686" s="113"/>
      <c r="EKY686" s="113"/>
      <c r="EKZ686" s="113"/>
      <c r="ELA686" s="113"/>
      <c r="ELB686" s="113"/>
      <c r="ELC686" s="113"/>
      <c r="ELD686" s="113"/>
      <c r="ELE686" s="113"/>
      <c r="ELF686" s="113"/>
      <c r="ELG686" s="113"/>
      <c r="ELH686" s="113"/>
      <c r="ELI686" s="113"/>
      <c r="ELJ686" s="113"/>
      <c r="ELK686" s="113"/>
      <c r="ELL686" s="113"/>
      <c r="ELM686" s="113"/>
      <c r="ELN686" s="113"/>
      <c r="ELO686" s="113"/>
      <c r="ELP686" s="113"/>
      <c r="ELQ686" s="113"/>
      <c r="ELR686" s="113"/>
      <c r="ELS686" s="113"/>
      <c r="ELT686" s="113"/>
      <c r="ELU686" s="113"/>
      <c r="ELV686" s="113"/>
      <c r="ELW686" s="113"/>
      <c r="ELX686" s="113"/>
      <c r="ELY686" s="113"/>
      <c r="ELZ686" s="113"/>
      <c r="EMA686" s="113"/>
      <c r="EMB686" s="113"/>
      <c r="EMC686" s="113"/>
      <c r="EMD686" s="113"/>
      <c r="EME686" s="113"/>
      <c r="EMF686" s="113"/>
      <c r="EMG686" s="113"/>
      <c r="EMH686" s="113"/>
      <c r="EMI686" s="113"/>
      <c r="EMJ686" s="113"/>
      <c r="EMK686" s="113"/>
      <c r="EML686" s="113"/>
      <c r="EMM686" s="113"/>
      <c r="EMN686" s="113"/>
      <c r="EMO686" s="113"/>
      <c r="EMP686" s="113"/>
      <c r="EMQ686" s="113"/>
      <c r="EMR686" s="113"/>
      <c r="EMS686" s="113"/>
      <c r="EMT686" s="113"/>
      <c r="EMU686" s="113"/>
      <c r="EMV686" s="113"/>
      <c r="EMW686" s="113"/>
      <c r="EMX686" s="113"/>
      <c r="EMY686" s="113"/>
      <c r="EMZ686" s="113"/>
      <c r="ENA686" s="113"/>
      <c r="ENB686" s="113"/>
      <c r="ENC686" s="113"/>
      <c r="END686" s="113"/>
      <c r="ENE686" s="113"/>
      <c r="ENF686" s="113"/>
      <c r="ENG686" s="113"/>
      <c r="ENH686" s="113"/>
      <c r="ENI686" s="113"/>
      <c r="ENJ686" s="113"/>
      <c r="ENK686" s="113"/>
      <c r="ENL686" s="113"/>
      <c r="ENM686" s="113"/>
      <c r="ENN686" s="113"/>
      <c r="ENO686" s="113"/>
      <c r="ENP686" s="113"/>
      <c r="ENQ686" s="113"/>
      <c r="ENR686" s="113"/>
      <c r="ENS686" s="113"/>
      <c r="ENT686" s="113"/>
      <c r="ENU686" s="113"/>
      <c r="ENV686" s="113"/>
      <c r="ENW686" s="113"/>
      <c r="ENX686" s="113"/>
      <c r="ENY686" s="113"/>
      <c r="ENZ686" s="113"/>
      <c r="EOA686" s="113"/>
      <c r="EOB686" s="113"/>
      <c r="EOC686" s="113"/>
      <c r="EOD686" s="113"/>
      <c r="EOE686" s="113"/>
      <c r="EOF686" s="113"/>
      <c r="EOG686" s="113"/>
      <c r="EOH686" s="113"/>
      <c r="EOI686" s="113"/>
      <c r="EOJ686" s="113"/>
      <c r="EOK686" s="113"/>
      <c r="EOL686" s="113"/>
      <c r="EOM686" s="113"/>
      <c r="EON686" s="113"/>
      <c r="EOO686" s="113"/>
      <c r="EOP686" s="113"/>
      <c r="EOQ686" s="113"/>
      <c r="EOR686" s="113"/>
      <c r="EOS686" s="113"/>
      <c r="EOT686" s="113"/>
      <c r="EOU686" s="113"/>
      <c r="EOV686" s="113"/>
      <c r="EOW686" s="113"/>
      <c r="EOX686" s="113"/>
      <c r="EOY686" s="113"/>
      <c r="EOZ686" s="113"/>
      <c r="EPA686" s="113"/>
      <c r="EPB686" s="113"/>
      <c r="EPC686" s="113"/>
      <c r="EPD686" s="113"/>
      <c r="EPE686" s="113"/>
      <c r="EPF686" s="113"/>
      <c r="EPG686" s="113"/>
      <c r="EPH686" s="113"/>
      <c r="EPI686" s="113"/>
      <c r="EPJ686" s="113"/>
      <c r="EPK686" s="113"/>
      <c r="EPL686" s="113"/>
      <c r="EPM686" s="113"/>
      <c r="EPN686" s="113"/>
      <c r="EPO686" s="113"/>
      <c r="EPP686" s="113"/>
      <c r="EPQ686" s="113"/>
      <c r="EPR686" s="113"/>
      <c r="EPS686" s="113"/>
      <c r="EPT686" s="113"/>
      <c r="EPU686" s="113"/>
      <c r="EPV686" s="113"/>
      <c r="EPW686" s="113"/>
      <c r="EPX686" s="113"/>
      <c r="EPY686" s="113"/>
      <c r="EPZ686" s="113"/>
      <c r="EQA686" s="113"/>
      <c r="EQB686" s="113"/>
      <c r="EQC686" s="113"/>
      <c r="EQD686" s="113"/>
      <c r="EQE686" s="113"/>
      <c r="EQF686" s="113"/>
      <c r="EQG686" s="113"/>
      <c r="EQH686" s="113"/>
      <c r="EQI686" s="113"/>
      <c r="EQJ686" s="113"/>
      <c r="EQK686" s="113"/>
      <c r="EQL686" s="113"/>
      <c r="EQM686" s="113"/>
      <c r="EQN686" s="113"/>
      <c r="EQO686" s="113"/>
      <c r="EQP686" s="113"/>
      <c r="EQQ686" s="113"/>
      <c r="EQR686" s="113"/>
      <c r="EQS686" s="113"/>
      <c r="EQT686" s="113"/>
      <c r="EQU686" s="113"/>
      <c r="EQV686" s="113"/>
      <c r="EQW686" s="113"/>
      <c r="EQX686" s="113"/>
      <c r="EQY686" s="113"/>
      <c r="EQZ686" s="113"/>
      <c r="ERA686" s="113"/>
      <c r="ERB686" s="113"/>
      <c r="ERC686" s="113"/>
      <c r="ERD686" s="113"/>
      <c r="ERE686" s="113"/>
      <c r="ERF686" s="113"/>
      <c r="ERG686" s="113"/>
      <c r="ERH686" s="113"/>
      <c r="ERI686" s="113"/>
      <c r="ERJ686" s="113"/>
      <c r="ERK686" s="113"/>
      <c r="ERL686" s="113"/>
      <c r="ERM686" s="113"/>
      <c r="ERN686" s="113"/>
      <c r="ERO686" s="113"/>
      <c r="ERP686" s="113"/>
      <c r="ERQ686" s="113"/>
      <c r="ERR686" s="113"/>
      <c r="ERS686" s="113"/>
      <c r="ERT686" s="113"/>
      <c r="ERU686" s="113"/>
      <c r="ERV686" s="113"/>
      <c r="ERW686" s="113"/>
      <c r="ERX686" s="113"/>
      <c r="ERY686" s="113"/>
      <c r="ERZ686" s="113"/>
      <c r="ESA686" s="113"/>
      <c r="ESB686" s="113"/>
      <c r="ESC686" s="113"/>
      <c r="ESD686" s="113"/>
      <c r="ESE686" s="113"/>
      <c r="ESF686" s="113"/>
      <c r="ESG686" s="113"/>
      <c r="ESH686" s="113"/>
      <c r="ESI686" s="113"/>
      <c r="ESJ686" s="113"/>
      <c r="ESK686" s="113"/>
      <c r="ESL686" s="113"/>
      <c r="ESM686" s="113"/>
      <c r="ESN686" s="113"/>
      <c r="ESO686" s="113"/>
      <c r="ESP686" s="113"/>
      <c r="ESQ686" s="113"/>
      <c r="ESR686" s="113"/>
      <c r="ESS686" s="113"/>
      <c r="EST686" s="113"/>
      <c r="ESU686" s="113"/>
      <c r="ESV686" s="113"/>
      <c r="ESW686" s="113"/>
      <c r="ESX686" s="113"/>
      <c r="ESY686" s="113"/>
      <c r="ESZ686" s="113"/>
      <c r="ETA686" s="113"/>
      <c r="ETB686" s="113"/>
      <c r="ETC686" s="113"/>
      <c r="ETD686" s="113"/>
      <c r="ETE686" s="113"/>
      <c r="ETF686" s="113"/>
      <c r="ETG686" s="113"/>
      <c r="ETH686" s="113"/>
      <c r="ETI686" s="113"/>
      <c r="ETJ686" s="113"/>
      <c r="ETK686" s="113"/>
      <c r="ETL686" s="113"/>
      <c r="ETM686" s="113"/>
      <c r="ETN686" s="113"/>
      <c r="ETO686" s="113"/>
      <c r="ETP686" s="113"/>
      <c r="ETQ686" s="113"/>
      <c r="ETR686" s="113"/>
      <c r="ETS686" s="113"/>
      <c r="ETT686" s="113"/>
      <c r="ETU686" s="113"/>
      <c r="ETV686" s="113"/>
      <c r="ETW686" s="113"/>
      <c r="ETX686" s="113"/>
      <c r="ETY686" s="113"/>
      <c r="ETZ686" s="113"/>
      <c r="EUA686" s="113"/>
      <c r="EUB686" s="113"/>
      <c r="EUC686" s="113"/>
      <c r="EUD686" s="113"/>
      <c r="EUE686" s="113"/>
      <c r="EUF686" s="113"/>
      <c r="EUG686" s="113"/>
      <c r="EUH686" s="113"/>
      <c r="EUI686" s="113"/>
      <c r="EUJ686" s="113"/>
      <c r="EUK686" s="113"/>
      <c r="EUL686" s="113"/>
      <c r="EUM686" s="113"/>
      <c r="EUN686" s="113"/>
      <c r="EUO686" s="113"/>
      <c r="EUP686" s="113"/>
      <c r="EUQ686" s="113"/>
      <c r="EUR686" s="113"/>
      <c r="EUS686" s="113"/>
      <c r="EUT686" s="113"/>
      <c r="EUU686" s="113"/>
      <c r="EUV686" s="113"/>
      <c r="EUW686" s="113"/>
      <c r="EUX686" s="113"/>
      <c r="EUY686" s="113"/>
      <c r="EUZ686" s="113"/>
      <c r="EVA686" s="113"/>
      <c r="EVB686" s="113"/>
      <c r="EVC686" s="113"/>
      <c r="EVD686" s="113"/>
      <c r="EVE686" s="113"/>
      <c r="EVF686" s="113"/>
      <c r="EVG686" s="113"/>
      <c r="EVH686" s="113"/>
      <c r="EVI686" s="113"/>
      <c r="EVJ686" s="113"/>
      <c r="EVK686" s="113"/>
      <c r="EVL686" s="113"/>
      <c r="EVM686" s="113"/>
      <c r="EVN686" s="113"/>
      <c r="EVO686" s="113"/>
      <c r="EVP686" s="113"/>
      <c r="EVQ686" s="113"/>
      <c r="EVR686" s="113"/>
      <c r="EVS686" s="113"/>
      <c r="EVT686" s="113"/>
      <c r="EVU686" s="113"/>
      <c r="EVV686" s="113"/>
      <c r="EVW686" s="113"/>
      <c r="EVX686" s="113"/>
      <c r="EVY686" s="113"/>
      <c r="EVZ686" s="113"/>
      <c r="EWA686" s="113"/>
      <c r="EWB686" s="113"/>
      <c r="EWC686" s="113"/>
      <c r="EWD686" s="113"/>
      <c r="EWE686" s="113"/>
      <c r="EWF686" s="113"/>
      <c r="EWG686" s="113"/>
      <c r="EWH686" s="113"/>
      <c r="EWI686" s="113"/>
      <c r="EWJ686" s="113"/>
      <c r="EWK686" s="113"/>
      <c r="EWL686" s="113"/>
      <c r="EWM686" s="113"/>
      <c r="EWN686" s="113"/>
      <c r="EWO686" s="113"/>
      <c r="EWP686" s="113"/>
      <c r="EWQ686" s="113"/>
      <c r="EWR686" s="113"/>
      <c r="EWS686" s="113"/>
      <c r="EWT686" s="113"/>
      <c r="EWU686" s="113"/>
      <c r="EWV686" s="113"/>
      <c r="EWW686" s="113"/>
      <c r="EWX686" s="113"/>
      <c r="EWY686" s="113"/>
      <c r="EWZ686" s="113"/>
      <c r="EXA686" s="113"/>
      <c r="EXB686" s="113"/>
      <c r="EXC686" s="113"/>
      <c r="EXD686" s="113"/>
      <c r="EXE686" s="113"/>
      <c r="EXF686" s="113"/>
      <c r="EXG686" s="113"/>
      <c r="EXH686" s="113"/>
      <c r="EXI686" s="113"/>
      <c r="EXJ686" s="113"/>
      <c r="EXK686" s="113"/>
      <c r="EXL686" s="113"/>
      <c r="EXM686" s="113"/>
      <c r="EXN686" s="113"/>
      <c r="EXO686" s="113"/>
      <c r="EXP686" s="113"/>
      <c r="EXQ686" s="113"/>
      <c r="EXR686" s="113"/>
      <c r="EXS686" s="113"/>
      <c r="EXT686" s="113"/>
      <c r="EXU686" s="113"/>
      <c r="EXV686" s="113"/>
      <c r="EXW686" s="113"/>
      <c r="EXX686" s="113"/>
      <c r="EXY686" s="113"/>
      <c r="EXZ686" s="113"/>
      <c r="EYA686" s="113"/>
      <c r="EYB686" s="113"/>
      <c r="EYC686" s="113"/>
      <c r="EYD686" s="113"/>
      <c r="EYE686" s="113"/>
      <c r="EYF686" s="113"/>
      <c r="EYG686" s="113"/>
      <c r="EYH686" s="113"/>
      <c r="EYI686" s="113"/>
      <c r="EYJ686" s="113"/>
      <c r="EYK686" s="113"/>
      <c r="EYL686" s="113"/>
      <c r="EYM686" s="113"/>
      <c r="EYN686" s="113"/>
      <c r="EYO686" s="113"/>
      <c r="EYP686" s="113"/>
      <c r="EYQ686" s="113"/>
      <c r="EYR686" s="113"/>
      <c r="EYS686" s="113"/>
      <c r="EYT686" s="113"/>
      <c r="EYU686" s="113"/>
      <c r="EYV686" s="113"/>
      <c r="EYW686" s="113"/>
      <c r="EYX686" s="113"/>
      <c r="EYY686" s="113"/>
      <c r="EYZ686" s="113"/>
      <c r="EZA686" s="113"/>
      <c r="EZB686" s="113"/>
      <c r="EZC686" s="113"/>
      <c r="EZD686" s="113"/>
      <c r="EZE686" s="113"/>
      <c r="EZF686" s="113"/>
      <c r="EZG686" s="113"/>
      <c r="EZH686" s="113"/>
      <c r="EZI686" s="113"/>
      <c r="EZJ686" s="113"/>
      <c r="EZK686" s="113"/>
      <c r="EZL686" s="113"/>
      <c r="EZM686" s="113"/>
      <c r="EZN686" s="113"/>
      <c r="EZO686" s="113"/>
      <c r="EZP686" s="113"/>
      <c r="EZQ686" s="113"/>
      <c r="EZR686" s="113"/>
      <c r="EZS686" s="113"/>
      <c r="EZT686" s="113"/>
      <c r="EZU686" s="113"/>
      <c r="EZV686" s="113"/>
      <c r="EZW686" s="113"/>
      <c r="EZX686" s="113"/>
      <c r="EZY686" s="113"/>
      <c r="EZZ686" s="113"/>
      <c r="FAA686" s="113"/>
      <c r="FAB686" s="113"/>
      <c r="FAC686" s="113"/>
      <c r="FAD686" s="113"/>
      <c r="FAE686" s="113"/>
      <c r="FAF686" s="113"/>
      <c r="FAG686" s="113"/>
      <c r="FAH686" s="113"/>
      <c r="FAI686" s="113"/>
      <c r="FAJ686" s="113"/>
      <c r="FAK686" s="113"/>
      <c r="FAL686" s="113"/>
      <c r="FAM686" s="113"/>
      <c r="FAN686" s="113"/>
      <c r="FAO686" s="113"/>
      <c r="FAP686" s="113"/>
      <c r="FAQ686" s="113"/>
      <c r="FAR686" s="113"/>
      <c r="FAS686" s="113"/>
      <c r="FAT686" s="113"/>
      <c r="FAU686" s="113"/>
      <c r="FAV686" s="113"/>
      <c r="FAW686" s="113"/>
      <c r="FAX686" s="113"/>
      <c r="FAY686" s="113"/>
      <c r="FAZ686" s="113"/>
      <c r="FBA686" s="113"/>
      <c r="FBB686" s="113"/>
      <c r="FBC686" s="113"/>
      <c r="FBD686" s="113"/>
      <c r="FBE686" s="113"/>
      <c r="FBF686" s="113"/>
      <c r="FBG686" s="113"/>
      <c r="FBH686" s="113"/>
      <c r="FBI686" s="113"/>
      <c r="FBJ686" s="113"/>
      <c r="FBK686" s="113"/>
      <c r="FBL686" s="113"/>
      <c r="FBM686" s="113"/>
      <c r="FBN686" s="113"/>
      <c r="FBO686" s="113"/>
      <c r="FBP686" s="113"/>
      <c r="FBQ686" s="113"/>
      <c r="FBR686" s="113"/>
      <c r="FBS686" s="113"/>
      <c r="FBT686" s="113"/>
      <c r="FBU686" s="113"/>
      <c r="FBV686" s="113"/>
      <c r="FBW686" s="113"/>
      <c r="FBX686" s="113"/>
      <c r="FBY686" s="113"/>
      <c r="FBZ686" s="113"/>
      <c r="FCA686" s="113"/>
      <c r="FCB686" s="113"/>
      <c r="FCC686" s="113"/>
      <c r="FCD686" s="113"/>
      <c r="FCE686" s="113"/>
      <c r="FCF686" s="113"/>
      <c r="FCG686" s="113"/>
      <c r="FCH686" s="113"/>
      <c r="FCI686" s="113"/>
      <c r="FCJ686" s="113"/>
      <c r="FCK686" s="113"/>
      <c r="FCL686" s="113"/>
      <c r="FCM686" s="113"/>
      <c r="FCN686" s="113"/>
      <c r="FCO686" s="113"/>
      <c r="FCP686" s="113"/>
      <c r="FCQ686" s="113"/>
      <c r="FCR686" s="113"/>
      <c r="FCS686" s="113"/>
      <c r="FCT686" s="113"/>
      <c r="FCU686" s="113"/>
      <c r="FCV686" s="113"/>
      <c r="FCW686" s="113"/>
      <c r="FCX686" s="113"/>
      <c r="FCY686" s="113"/>
      <c r="FCZ686" s="113"/>
      <c r="FDA686" s="113"/>
      <c r="FDB686" s="113"/>
      <c r="FDC686" s="113"/>
      <c r="FDD686" s="113"/>
      <c r="FDE686" s="113"/>
      <c r="FDF686" s="113"/>
      <c r="FDG686" s="113"/>
      <c r="FDH686" s="113"/>
      <c r="FDI686" s="113"/>
      <c r="FDJ686" s="113"/>
      <c r="FDK686" s="113"/>
      <c r="FDL686" s="113"/>
      <c r="FDM686" s="113"/>
      <c r="FDN686" s="113"/>
      <c r="FDO686" s="113"/>
      <c r="FDP686" s="113"/>
      <c r="FDQ686" s="113"/>
      <c r="FDR686" s="113"/>
      <c r="FDS686" s="113"/>
      <c r="FDT686" s="113"/>
      <c r="FDU686" s="113"/>
      <c r="FDV686" s="113"/>
      <c r="FDW686" s="113"/>
      <c r="FDX686" s="113"/>
      <c r="FDY686" s="113"/>
      <c r="FDZ686" s="113"/>
      <c r="FEA686" s="113"/>
      <c r="FEB686" s="113"/>
      <c r="FEC686" s="113"/>
      <c r="FED686" s="113"/>
      <c r="FEE686" s="113"/>
      <c r="FEF686" s="113"/>
      <c r="FEG686" s="113"/>
      <c r="FEH686" s="113"/>
      <c r="FEI686" s="113"/>
      <c r="FEJ686" s="113"/>
      <c r="FEK686" s="113"/>
      <c r="FEL686" s="113"/>
      <c r="FEM686" s="113"/>
      <c r="FEN686" s="113"/>
      <c r="FEO686" s="113"/>
      <c r="FEP686" s="113"/>
      <c r="FEQ686" s="113"/>
      <c r="FER686" s="113"/>
      <c r="FES686" s="113"/>
      <c r="FET686" s="113"/>
      <c r="FEU686" s="113"/>
      <c r="FEV686" s="113"/>
      <c r="FEW686" s="113"/>
      <c r="FEX686" s="113"/>
      <c r="FEY686" s="113"/>
      <c r="FEZ686" s="113"/>
      <c r="FFA686" s="113"/>
      <c r="FFB686" s="113"/>
      <c r="FFC686" s="113"/>
      <c r="FFD686" s="113"/>
      <c r="FFE686" s="113"/>
      <c r="FFF686" s="113"/>
      <c r="FFG686" s="113"/>
      <c r="FFH686" s="113"/>
      <c r="FFI686" s="113"/>
      <c r="FFJ686" s="113"/>
      <c r="FFK686" s="113"/>
      <c r="FFL686" s="113"/>
      <c r="FFM686" s="113"/>
      <c r="FFN686" s="113"/>
      <c r="FFO686" s="113"/>
      <c r="FFP686" s="113"/>
      <c r="FFQ686" s="113"/>
      <c r="FFR686" s="113"/>
      <c r="FFS686" s="113"/>
      <c r="FFT686" s="113"/>
      <c r="FFU686" s="113"/>
      <c r="FFV686" s="113"/>
      <c r="FFW686" s="113"/>
      <c r="FFX686" s="113"/>
      <c r="FFY686" s="113"/>
      <c r="FFZ686" s="113"/>
      <c r="FGA686" s="113"/>
      <c r="FGB686" s="113"/>
      <c r="FGC686" s="113"/>
      <c r="FGD686" s="113"/>
      <c r="FGE686" s="113"/>
      <c r="FGF686" s="113"/>
      <c r="FGG686" s="113"/>
      <c r="FGH686" s="113"/>
      <c r="FGI686" s="113"/>
      <c r="FGJ686" s="113"/>
      <c r="FGK686" s="113"/>
      <c r="FGL686" s="113"/>
      <c r="FGM686" s="113"/>
      <c r="FGN686" s="113"/>
      <c r="FGO686" s="113"/>
      <c r="FGP686" s="113"/>
      <c r="FGQ686" s="113"/>
      <c r="FGR686" s="113"/>
      <c r="FGS686" s="113"/>
      <c r="FGT686" s="113"/>
      <c r="FGU686" s="113"/>
      <c r="FGV686" s="113"/>
      <c r="FGW686" s="113"/>
      <c r="FGX686" s="113"/>
      <c r="FGY686" s="113"/>
      <c r="FGZ686" s="113"/>
      <c r="FHA686" s="113"/>
      <c r="FHB686" s="113"/>
      <c r="FHC686" s="113"/>
      <c r="FHD686" s="113"/>
      <c r="FHE686" s="113"/>
      <c r="FHF686" s="113"/>
      <c r="FHG686" s="113"/>
      <c r="FHH686" s="113"/>
      <c r="FHI686" s="113"/>
      <c r="FHJ686" s="113"/>
      <c r="FHK686" s="113"/>
      <c r="FHL686" s="113"/>
      <c r="FHM686" s="113"/>
      <c r="FHN686" s="113"/>
      <c r="FHO686" s="113"/>
      <c r="FHP686" s="113"/>
      <c r="FHQ686" s="113"/>
      <c r="FHR686" s="113"/>
      <c r="FHS686" s="113"/>
      <c r="FHT686" s="113"/>
      <c r="FHU686" s="113"/>
      <c r="FHV686" s="113"/>
      <c r="FHW686" s="113"/>
      <c r="FHX686" s="113"/>
      <c r="FHY686" s="113"/>
      <c r="FHZ686" s="113"/>
      <c r="FIA686" s="113"/>
      <c r="FIB686" s="113"/>
      <c r="FIC686" s="113"/>
      <c r="FID686" s="113"/>
      <c r="FIE686" s="113"/>
      <c r="FIF686" s="113"/>
      <c r="FIG686" s="113"/>
      <c r="FIH686" s="113"/>
      <c r="FII686" s="113"/>
      <c r="FIJ686" s="113"/>
      <c r="FIK686" s="113"/>
      <c r="FIL686" s="113"/>
      <c r="FIM686" s="113"/>
      <c r="FIN686" s="113"/>
      <c r="FIO686" s="113"/>
      <c r="FIP686" s="113"/>
      <c r="FIQ686" s="113"/>
      <c r="FIR686" s="113"/>
      <c r="FIS686" s="113"/>
      <c r="FIT686" s="113"/>
      <c r="FIU686" s="113"/>
      <c r="FIV686" s="113"/>
      <c r="FIW686" s="113"/>
      <c r="FIX686" s="113"/>
      <c r="FIY686" s="113"/>
      <c r="FIZ686" s="113"/>
      <c r="FJA686" s="113"/>
      <c r="FJB686" s="113"/>
      <c r="FJC686" s="113"/>
      <c r="FJD686" s="113"/>
      <c r="FJE686" s="113"/>
      <c r="FJF686" s="113"/>
      <c r="FJG686" s="113"/>
      <c r="FJH686" s="113"/>
      <c r="FJI686" s="113"/>
      <c r="FJJ686" s="113"/>
      <c r="FJK686" s="113"/>
      <c r="FJL686" s="113"/>
      <c r="FJM686" s="113"/>
      <c r="FJN686" s="113"/>
      <c r="FJO686" s="113"/>
      <c r="FJP686" s="113"/>
      <c r="FJQ686" s="113"/>
      <c r="FJR686" s="113"/>
      <c r="FJS686" s="113"/>
      <c r="FJT686" s="113"/>
      <c r="FJU686" s="113"/>
      <c r="FJV686" s="113"/>
      <c r="FJW686" s="113"/>
      <c r="FJX686" s="113"/>
      <c r="FJY686" s="113"/>
      <c r="FJZ686" s="113"/>
      <c r="FKA686" s="113"/>
      <c r="FKB686" s="113"/>
      <c r="FKC686" s="113"/>
      <c r="FKD686" s="113"/>
      <c r="FKE686" s="113"/>
      <c r="FKF686" s="113"/>
      <c r="FKG686" s="113"/>
      <c r="FKH686" s="113"/>
      <c r="FKI686" s="113"/>
      <c r="FKJ686" s="113"/>
      <c r="FKK686" s="113"/>
      <c r="FKL686" s="113"/>
      <c r="FKM686" s="113"/>
      <c r="FKN686" s="113"/>
      <c r="FKO686" s="113"/>
      <c r="FKP686" s="113"/>
      <c r="FKQ686" s="113"/>
      <c r="FKR686" s="113"/>
      <c r="FKS686" s="113"/>
      <c r="FKT686" s="113"/>
      <c r="FKU686" s="113"/>
      <c r="FKV686" s="113"/>
      <c r="FKW686" s="113"/>
      <c r="FKX686" s="113"/>
      <c r="FKY686" s="113"/>
      <c r="FKZ686" s="113"/>
      <c r="FLA686" s="113"/>
      <c r="FLB686" s="113"/>
      <c r="FLC686" s="113"/>
      <c r="FLD686" s="113"/>
      <c r="FLE686" s="113"/>
      <c r="FLF686" s="113"/>
      <c r="FLG686" s="113"/>
      <c r="FLH686" s="113"/>
      <c r="FLI686" s="113"/>
      <c r="FLJ686" s="113"/>
      <c r="FLK686" s="113"/>
      <c r="FLL686" s="113"/>
      <c r="FLM686" s="113"/>
      <c r="FLN686" s="113"/>
      <c r="FLO686" s="113"/>
      <c r="FLP686" s="113"/>
      <c r="FLQ686" s="113"/>
      <c r="FLR686" s="113"/>
      <c r="FLS686" s="113"/>
      <c r="FLT686" s="113"/>
      <c r="FLU686" s="113"/>
      <c r="FLV686" s="113"/>
      <c r="FLW686" s="113"/>
      <c r="FLX686" s="113"/>
      <c r="FLY686" s="113"/>
      <c r="FLZ686" s="113"/>
      <c r="FMA686" s="113"/>
      <c r="FMB686" s="113"/>
      <c r="FMC686" s="113"/>
      <c r="FMD686" s="113"/>
      <c r="FME686" s="113"/>
      <c r="FMF686" s="113"/>
      <c r="FMG686" s="113"/>
      <c r="FMH686" s="113"/>
      <c r="FMI686" s="113"/>
      <c r="FMJ686" s="113"/>
      <c r="FMK686" s="113"/>
      <c r="FML686" s="113"/>
      <c r="FMM686" s="113"/>
      <c r="FMN686" s="113"/>
      <c r="FMO686" s="113"/>
      <c r="FMP686" s="113"/>
      <c r="FMQ686" s="113"/>
      <c r="FMR686" s="113"/>
      <c r="FMS686" s="113"/>
      <c r="FMT686" s="113"/>
      <c r="FMU686" s="113"/>
      <c r="FMV686" s="113"/>
      <c r="FMW686" s="113"/>
      <c r="FMX686" s="113"/>
      <c r="FMY686" s="113"/>
      <c r="FMZ686" s="113"/>
      <c r="FNA686" s="113"/>
      <c r="FNB686" s="113"/>
      <c r="FNC686" s="113"/>
      <c r="FND686" s="113"/>
      <c r="FNE686" s="113"/>
      <c r="FNF686" s="113"/>
      <c r="FNG686" s="113"/>
      <c r="FNH686" s="113"/>
      <c r="FNI686" s="113"/>
      <c r="FNJ686" s="113"/>
      <c r="FNK686" s="113"/>
      <c r="FNL686" s="113"/>
      <c r="FNM686" s="113"/>
      <c r="FNN686" s="113"/>
      <c r="FNO686" s="113"/>
      <c r="FNP686" s="113"/>
      <c r="FNQ686" s="113"/>
      <c r="FNR686" s="113"/>
      <c r="FNS686" s="113"/>
      <c r="FNT686" s="113"/>
      <c r="FNU686" s="113"/>
      <c r="FNV686" s="113"/>
      <c r="FNW686" s="113"/>
      <c r="FNX686" s="113"/>
      <c r="FNY686" s="113"/>
      <c r="FNZ686" s="113"/>
      <c r="FOA686" s="113"/>
      <c r="FOB686" s="113"/>
      <c r="FOC686" s="113"/>
      <c r="FOD686" s="113"/>
      <c r="FOE686" s="113"/>
      <c r="FOF686" s="113"/>
      <c r="FOG686" s="113"/>
      <c r="FOH686" s="113"/>
      <c r="FOI686" s="113"/>
      <c r="FOJ686" s="113"/>
      <c r="FOK686" s="113"/>
      <c r="FOL686" s="113"/>
      <c r="FOM686" s="113"/>
      <c r="FON686" s="113"/>
      <c r="FOO686" s="113"/>
      <c r="FOP686" s="113"/>
      <c r="FOQ686" s="113"/>
      <c r="FOR686" s="113"/>
      <c r="FOS686" s="113"/>
      <c r="FOT686" s="113"/>
      <c r="FOU686" s="113"/>
      <c r="FOV686" s="113"/>
      <c r="FOW686" s="113"/>
      <c r="FOX686" s="113"/>
      <c r="FOY686" s="113"/>
      <c r="FOZ686" s="113"/>
      <c r="FPA686" s="113"/>
      <c r="FPB686" s="113"/>
      <c r="FPC686" s="113"/>
      <c r="FPD686" s="113"/>
      <c r="FPE686" s="113"/>
      <c r="FPF686" s="113"/>
      <c r="FPG686" s="113"/>
      <c r="FPH686" s="113"/>
      <c r="FPI686" s="113"/>
      <c r="FPJ686" s="113"/>
      <c r="FPK686" s="113"/>
      <c r="FPL686" s="113"/>
      <c r="FPM686" s="113"/>
      <c r="FPN686" s="113"/>
      <c r="FPO686" s="113"/>
      <c r="FPP686" s="113"/>
      <c r="FPQ686" s="113"/>
      <c r="FPR686" s="113"/>
      <c r="FPS686" s="113"/>
      <c r="FPT686" s="113"/>
      <c r="FPU686" s="113"/>
      <c r="FPV686" s="113"/>
      <c r="FPW686" s="113"/>
      <c r="FPX686" s="113"/>
      <c r="FPY686" s="113"/>
      <c r="FPZ686" s="113"/>
      <c r="FQA686" s="113"/>
      <c r="FQB686" s="113"/>
      <c r="FQC686" s="113"/>
      <c r="FQD686" s="113"/>
      <c r="FQE686" s="113"/>
      <c r="FQF686" s="113"/>
      <c r="FQG686" s="113"/>
      <c r="FQH686" s="113"/>
      <c r="FQI686" s="113"/>
      <c r="FQJ686" s="113"/>
      <c r="FQK686" s="113"/>
      <c r="FQL686" s="113"/>
      <c r="FQM686" s="113"/>
      <c r="FQN686" s="113"/>
      <c r="FQO686" s="113"/>
      <c r="FQP686" s="113"/>
      <c r="FQQ686" s="113"/>
      <c r="FQR686" s="113"/>
      <c r="FQS686" s="113"/>
      <c r="FQT686" s="113"/>
      <c r="FQU686" s="113"/>
      <c r="FQV686" s="113"/>
      <c r="FQW686" s="113"/>
      <c r="FQX686" s="113"/>
      <c r="FQY686" s="113"/>
      <c r="FQZ686" s="113"/>
      <c r="FRA686" s="113"/>
      <c r="FRB686" s="113"/>
      <c r="FRC686" s="113"/>
      <c r="FRD686" s="113"/>
      <c r="FRE686" s="113"/>
      <c r="FRF686" s="113"/>
      <c r="FRG686" s="113"/>
      <c r="FRH686" s="113"/>
      <c r="FRI686" s="113"/>
      <c r="FRJ686" s="113"/>
      <c r="FRK686" s="113"/>
      <c r="FRL686" s="113"/>
      <c r="FRM686" s="113"/>
      <c r="FRN686" s="113"/>
      <c r="FRO686" s="113"/>
      <c r="FRP686" s="113"/>
      <c r="FRQ686" s="113"/>
      <c r="FRR686" s="113"/>
      <c r="FRS686" s="113"/>
      <c r="FRT686" s="113"/>
      <c r="FRU686" s="113"/>
      <c r="FRV686" s="113"/>
      <c r="FRW686" s="113"/>
      <c r="FRX686" s="113"/>
      <c r="FRY686" s="113"/>
      <c r="FRZ686" s="113"/>
      <c r="FSA686" s="113"/>
      <c r="FSB686" s="113"/>
      <c r="FSC686" s="113"/>
      <c r="FSD686" s="113"/>
      <c r="FSE686" s="113"/>
      <c r="FSF686" s="113"/>
      <c r="FSG686" s="113"/>
      <c r="FSH686" s="113"/>
      <c r="FSI686" s="113"/>
      <c r="FSJ686" s="113"/>
      <c r="FSK686" s="113"/>
      <c r="FSL686" s="113"/>
      <c r="FSM686" s="113"/>
      <c r="FSN686" s="113"/>
      <c r="FSO686" s="113"/>
      <c r="FSP686" s="113"/>
      <c r="FSQ686" s="113"/>
      <c r="FSR686" s="113"/>
      <c r="FSS686" s="113"/>
      <c r="FST686" s="113"/>
      <c r="FSU686" s="113"/>
      <c r="FSV686" s="113"/>
      <c r="FSW686" s="113"/>
      <c r="FSX686" s="113"/>
      <c r="FSY686" s="113"/>
      <c r="FSZ686" s="113"/>
      <c r="FTA686" s="113"/>
      <c r="FTB686" s="113"/>
      <c r="FTC686" s="113"/>
      <c r="FTD686" s="113"/>
      <c r="FTE686" s="113"/>
      <c r="FTF686" s="113"/>
      <c r="FTG686" s="113"/>
      <c r="FTH686" s="113"/>
      <c r="FTI686" s="113"/>
      <c r="FTJ686" s="113"/>
      <c r="FTK686" s="113"/>
      <c r="FTL686" s="113"/>
      <c r="FTM686" s="113"/>
      <c r="FTN686" s="113"/>
      <c r="FTO686" s="113"/>
      <c r="FTP686" s="113"/>
      <c r="FTQ686" s="113"/>
      <c r="FTR686" s="113"/>
      <c r="FTS686" s="113"/>
      <c r="FTT686" s="113"/>
      <c r="FTU686" s="113"/>
      <c r="FTV686" s="113"/>
      <c r="FTW686" s="113"/>
      <c r="FTX686" s="113"/>
      <c r="FTY686" s="113"/>
      <c r="FTZ686" s="113"/>
      <c r="FUA686" s="113"/>
      <c r="FUB686" s="113"/>
      <c r="FUC686" s="113"/>
      <c r="FUD686" s="113"/>
      <c r="FUE686" s="113"/>
      <c r="FUF686" s="113"/>
      <c r="FUG686" s="113"/>
      <c r="FUH686" s="113"/>
      <c r="FUI686" s="113"/>
      <c r="FUJ686" s="113"/>
      <c r="FUK686" s="113"/>
      <c r="FUL686" s="113"/>
      <c r="FUM686" s="113"/>
      <c r="FUN686" s="113"/>
      <c r="FUO686" s="113"/>
      <c r="FUP686" s="113"/>
      <c r="FUQ686" s="113"/>
      <c r="FUR686" s="113"/>
      <c r="FUS686" s="113"/>
      <c r="FUT686" s="113"/>
      <c r="FUU686" s="113"/>
      <c r="FUV686" s="113"/>
      <c r="FUW686" s="113"/>
      <c r="FUX686" s="113"/>
      <c r="FUY686" s="113"/>
      <c r="FUZ686" s="113"/>
      <c r="FVA686" s="113"/>
      <c r="FVB686" s="113"/>
      <c r="FVC686" s="113"/>
      <c r="FVD686" s="113"/>
      <c r="FVE686" s="113"/>
      <c r="FVF686" s="113"/>
      <c r="FVG686" s="113"/>
      <c r="FVH686" s="113"/>
      <c r="FVI686" s="113"/>
      <c r="FVJ686" s="113"/>
      <c r="FVK686" s="113"/>
      <c r="FVL686" s="113"/>
      <c r="FVM686" s="113"/>
      <c r="FVN686" s="113"/>
      <c r="FVO686" s="113"/>
      <c r="FVP686" s="113"/>
      <c r="FVQ686" s="113"/>
      <c r="FVR686" s="113"/>
      <c r="FVS686" s="113"/>
      <c r="FVT686" s="113"/>
      <c r="FVU686" s="113"/>
      <c r="FVV686" s="113"/>
      <c r="FVW686" s="113"/>
      <c r="FVX686" s="113"/>
      <c r="FVY686" s="113"/>
      <c r="FVZ686" s="113"/>
      <c r="FWA686" s="113"/>
      <c r="FWB686" s="113"/>
      <c r="FWC686" s="113"/>
      <c r="FWD686" s="113"/>
      <c r="FWE686" s="113"/>
      <c r="FWF686" s="113"/>
      <c r="FWG686" s="113"/>
      <c r="FWH686" s="113"/>
      <c r="FWI686" s="113"/>
      <c r="FWJ686" s="113"/>
      <c r="FWK686" s="113"/>
      <c r="FWL686" s="113"/>
      <c r="FWM686" s="113"/>
      <c r="FWN686" s="113"/>
      <c r="FWO686" s="113"/>
      <c r="FWP686" s="113"/>
      <c r="FWQ686" s="113"/>
      <c r="FWR686" s="113"/>
      <c r="FWS686" s="113"/>
      <c r="FWT686" s="113"/>
      <c r="FWU686" s="113"/>
      <c r="FWV686" s="113"/>
      <c r="FWW686" s="113"/>
      <c r="FWX686" s="113"/>
      <c r="FWY686" s="113"/>
      <c r="FWZ686" s="113"/>
      <c r="FXA686" s="113"/>
      <c r="FXB686" s="113"/>
      <c r="FXC686" s="113"/>
      <c r="FXD686" s="113"/>
      <c r="FXE686" s="113"/>
      <c r="FXF686" s="113"/>
      <c r="FXG686" s="113"/>
      <c r="FXH686" s="113"/>
      <c r="FXI686" s="113"/>
      <c r="FXJ686" s="113"/>
      <c r="FXK686" s="113"/>
      <c r="FXL686" s="113"/>
      <c r="FXM686" s="113"/>
      <c r="FXN686" s="113"/>
      <c r="FXO686" s="113"/>
      <c r="FXP686" s="113"/>
      <c r="FXQ686" s="113"/>
      <c r="FXR686" s="113"/>
      <c r="FXS686" s="113"/>
      <c r="FXT686" s="113"/>
      <c r="FXU686" s="113"/>
      <c r="FXV686" s="113"/>
      <c r="FXW686" s="113"/>
      <c r="FXX686" s="113"/>
      <c r="FXY686" s="113"/>
      <c r="FXZ686" s="113"/>
      <c r="FYA686" s="113"/>
      <c r="FYB686" s="113"/>
      <c r="FYC686" s="113"/>
      <c r="FYD686" s="113"/>
      <c r="FYE686" s="113"/>
      <c r="FYF686" s="113"/>
      <c r="FYG686" s="113"/>
      <c r="FYH686" s="113"/>
      <c r="FYI686" s="113"/>
      <c r="FYJ686" s="113"/>
      <c r="FYK686" s="113"/>
      <c r="FYL686" s="113"/>
      <c r="FYM686" s="113"/>
      <c r="FYN686" s="113"/>
      <c r="FYO686" s="113"/>
      <c r="FYP686" s="113"/>
      <c r="FYQ686" s="113"/>
      <c r="FYR686" s="113"/>
      <c r="FYS686" s="113"/>
      <c r="FYT686" s="113"/>
      <c r="FYU686" s="113"/>
      <c r="FYV686" s="113"/>
      <c r="FYW686" s="113"/>
      <c r="FYX686" s="113"/>
      <c r="FYY686" s="113"/>
      <c r="FYZ686" s="113"/>
      <c r="FZA686" s="113"/>
      <c r="FZB686" s="113"/>
      <c r="FZC686" s="113"/>
      <c r="FZD686" s="113"/>
      <c r="FZE686" s="113"/>
      <c r="FZF686" s="113"/>
      <c r="FZG686" s="113"/>
      <c r="FZH686" s="113"/>
      <c r="FZI686" s="113"/>
      <c r="FZJ686" s="113"/>
      <c r="FZK686" s="113"/>
      <c r="FZL686" s="113"/>
      <c r="FZM686" s="113"/>
      <c r="FZN686" s="113"/>
      <c r="FZO686" s="113"/>
      <c r="FZP686" s="113"/>
      <c r="FZQ686" s="113"/>
      <c r="FZR686" s="113"/>
      <c r="FZS686" s="113"/>
      <c r="FZT686" s="113"/>
      <c r="FZU686" s="113"/>
      <c r="FZV686" s="113"/>
      <c r="FZW686" s="113"/>
      <c r="FZX686" s="113"/>
      <c r="FZY686" s="113"/>
      <c r="FZZ686" s="113"/>
      <c r="GAA686" s="113"/>
      <c r="GAB686" s="113"/>
      <c r="GAC686" s="113"/>
      <c r="GAD686" s="113"/>
      <c r="GAE686" s="113"/>
      <c r="GAF686" s="113"/>
      <c r="GAG686" s="113"/>
      <c r="GAH686" s="113"/>
      <c r="GAI686" s="113"/>
      <c r="GAJ686" s="113"/>
      <c r="GAK686" s="113"/>
      <c r="GAL686" s="113"/>
      <c r="GAM686" s="113"/>
      <c r="GAN686" s="113"/>
      <c r="GAO686" s="113"/>
      <c r="GAP686" s="113"/>
      <c r="GAQ686" s="113"/>
      <c r="GAR686" s="113"/>
      <c r="GAS686" s="113"/>
      <c r="GAT686" s="113"/>
      <c r="GAU686" s="113"/>
      <c r="GAV686" s="113"/>
      <c r="GAW686" s="113"/>
      <c r="GAX686" s="113"/>
      <c r="GAY686" s="113"/>
      <c r="GAZ686" s="113"/>
      <c r="GBA686" s="113"/>
      <c r="GBB686" s="113"/>
      <c r="GBC686" s="113"/>
      <c r="GBD686" s="113"/>
      <c r="GBE686" s="113"/>
      <c r="GBF686" s="113"/>
      <c r="GBG686" s="113"/>
      <c r="GBH686" s="113"/>
      <c r="GBI686" s="113"/>
      <c r="GBJ686" s="113"/>
      <c r="GBK686" s="113"/>
      <c r="GBL686" s="113"/>
      <c r="GBM686" s="113"/>
      <c r="GBN686" s="113"/>
      <c r="GBO686" s="113"/>
      <c r="GBP686" s="113"/>
      <c r="GBQ686" s="113"/>
      <c r="GBR686" s="113"/>
      <c r="GBS686" s="113"/>
      <c r="GBT686" s="113"/>
      <c r="GBU686" s="113"/>
      <c r="GBV686" s="113"/>
      <c r="GBW686" s="113"/>
      <c r="GBX686" s="113"/>
      <c r="GBY686" s="113"/>
      <c r="GBZ686" s="113"/>
      <c r="GCA686" s="113"/>
      <c r="GCB686" s="113"/>
      <c r="GCC686" s="113"/>
      <c r="GCD686" s="113"/>
      <c r="GCE686" s="113"/>
      <c r="GCF686" s="113"/>
      <c r="GCG686" s="113"/>
      <c r="GCH686" s="113"/>
      <c r="GCI686" s="113"/>
      <c r="GCJ686" s="113"/>
      <c r="GCK686" s="113"/>
      <c r="GCL686" s="113"/>
      <c r="GCM686" s="113"/>
      <c r="GCN686" s="113"/>
      <c r="GCO686" s="113"/>
      <c r="GCP686" s="113"/>
      <c r="GCQ686" s="113"/>
      <c r="GCR686" s="113"/>
      <c r="GCS686" s="113"/>
      <c r="GCT686" s="113"/>
      <c r="GCU686" s="113"/>
      <c r="GCV686" s="113"/>
      <c r="GCW686" s="113"/>
      <c r="GCX686" s="113"/>
      <c r="GCY686" s="113"/>
      <c r="GCZ686" s="113"/>
      <c r="GDA686" s="113"/>
      <c r="GDB686" s="113"/>
      <c r="GDC686" s="113"/>
      <c r="GDD686" s="113"/>
      <c r="GDE686" s="113"/>
      <c r="GDF686" s="113"/>
      <c r="GDG686" s="113"/>
      <c r="GDH686" s="113"/>
      <c r="GDI686" s="113"/>
      <c r="GDJ686" s="113"/>
      <c r="GDK686" s="113"/>
      <c r="GDL686" s="113"/>
      <c r="GDM686" s="113"/>
      <c r="GDN686" s="113"/>
      <c r="GDO686" s="113"/>
      <c r="GDP686" s="113"/>
      <c r="GDQ686" s="113"/>
      <c r="GDR686" s="113"/>
      <c r="GDS686" s="113"/>
      <c r="GDT686" s="113"/>
      <c r="GDU686" s="113"/>
      <c r="GDV686" s="113"/>
      <c r="GDW686" s="113"/>
      <c r="GDX686" s="113"/>
      <c r="GDY686" s="113"/>
      <c r="GDZ686" s="113"/>
      <c r="GEA686" s="113"/>
      <c r="GEB686" s="113"/>
      <c r="GEC686" s="113"/>
      <c r="GED686" s="113"/>
      <c r="GEE686" s="113"/>
      <c r="GEF686" s="113"/>
      <c r="GEG686" s="113"/>
      <c r="GEH686" s="113"/>
      <c r="GEI686" s="113"/>
      <c r="GEJ686" s="113"/>
      <c r="GEK686" s="113"/>
      <c r="GEL686" s="113"/>
      <c r="GEM686" s="113"/>
      <c r="GEN686" s="113"/>
      <c r="GEO686" s="113"/>
      <c r="GEP686" s="113"/>
      <c r="GEQ686" s="113"/>
      <c r="GER686" s="113"/>
      <c r="GES686" s="113"/>
      <c r="GET686" s="113"/>
      <c r="GEU686" s="113"/>
      <c r="GEV686" s="113"/>
      <c r="GEW686" s="113"/>
      <c r="GEX686" s="113"/>
      <c r="GEY686" s="113"/>
      <c r="GEZ686" s="113"/>
      <c r="GFA686" s="113"/>
      <c r="GFB686" s="113"/>
      <c r="GFC686" s="113"/>
      <c r="GFD686" s="113"/>
      <c r="GFE686" s="113"/>
      <c r="GFF686" s="113"/>
      <c r="GFG686" s="113"/>
      <c r="GFH686" s="113"/>
      <c r="GFI686" s="113"/>
      <c r="GFJ686" s="113"/>
      <c r="GFK686" s="113"/>
      <c r="GFL686" s="113"/>
      <c r="GFM686" s="113"/>
      <c r="GFN686" s="113"/>
      <c r="GFO686" s="113"/>
      <c r="GFP686" s="113"/>
      <c r="GFQ686" s="113"/>
      <c r="GFR686" s="113"/>
      <c r="GFS686" s="113"/>
      <c r="GFT686" s="113"/>
      <c r="GFU686" s="113"/>
      <c r="GFV686" s="113"/>
      <c r="GFW686" s="113"/>
      <c r="GFX686" s="113"/>
      <c r="GFY686" s="113"/>
      <c r="GFZ686" s="113"/>
      <c r="GGA686" s="113"/>
      <c r="GGB686" s="113"/>
      <c r="GGC686" s="113"/>
      <c r="GGD686" s="113"/>
      <c r="GGE686" s="113"/>
      <c r="GGF686" s="113"/>
      <c r="GGG686" s="113"/>
      <c r="GGH686" s="113"/>
      <c r="GGI686" s="113"/>
      <c r="GGJ686" s="113"/>
      <c r="GGK686" s="113"/>
      <c r="GGL686" s="113"/>
      <c r="GGM686" s="113"/>
      <c r="GGN686" s="113"/>
      <c r="GGO686" s="113"/>
      <c r="GGP686" s="113"/>
      <c r="GGQ686" s="113"/>
      <c r="GGR686" s="113"/>
      <c r="GGS686" s="113"/>
      <c r="GGT686" s="113"/>
      <c r="GGU686" s="113"/>
      <c r="GGV686" s="113"/>
      <c r="GGW686" s="113"/>
      <c r="GGX686" s="113"/>
      <c r="GGY686" s="113"/>
      <c r="GGZ686" s="113"/>
      <c r="GHA686" s="113"/>
      <c r="GHB686" s="113"/>
      <c r="GHC686" s="113"/>
      <c r="GHD686" s="113"/>
      <c r="GHE686" s="113"/>
      <c r="GHF686" s="113"/>
      <c r="GHG686" s="113"/>
      <c r="GHH686" s="113"/>
      <c r="GHI686" s="113"/>
      <c r="GHJ686" s="113"/>
      <c r="GHK686" s="113"/>
      <c r="GHL686" s="113"/>
      <c r="GHM686" s="113"/>
      <c r="GHN686" s="113"/>
      <c r="GHO686" s="113"/>
      <c r="GHP686" s="113"/>
      <c r="GHQ686" s="113"/>
      <c r="GHR686" s="113"/>
      <c r="GHS686" s="113"/>
      <c r="GHT686" s="113"/>
      <c r="GHU686" s="113"/>
      <c r="GHV686" s="113"/>
      <c r="GHW686" s="113"/>
      <c r="GHX686" s="113"/>
      <c r="GHY686" s="113"/>
      <c r="GHZ686" s="113"/>
      <c r="GIA686" s="113"/>
      <c r="GIB686" s="113"/>
      <c r="GIC686" s="113"/>
      <c r="GID686" s="113"/>
      <c r="GIE686" s="113"/>
      <c r="GIF686" s="113"/>
      <c r="GIG686" s="113"/>
      <c r="GIH686" s="113"/>
      <c r="GII686" s="113"/>
      <c r="GIJ686" s="113"/>
      <c r="GIK686" s="113"/>
      <c r="GIL686" s="113"/>
      <c r="GIM686" s="113"/>
      <c r="GIN686" s="113"/>
      <c r="GIO686" s="113"/>
      <c r="GIP686" s="113"/>
      <c r="GIQ686" s="113"/>
      <c r="GIR686" s="113"/>
      <c r="GIS686" s="113"/>
      <c r="GIT686" s="113"/>
      <c r="GIU686" s="113"/>
      <c r="GIV686" s="113"/>
      <c r="GIW686" s="113"/>
      <c r="GIX686" s="113"/>
      <c r="GIY686" s="113"/>
      <c r="GIZ686" s="113"/>
      <c r="GJA686" s="113"/>
      <c r="GJB686" s="113"/>
      <c r="GJC686" s="113"/>
      <c r="GJD686" s="113"/>
      <c r="GJE686" s="113"/>
      <c r="GJF686" s="113"/>
      <c r="GJG686" s="113"/>
      <c r="GJH686" s="113"/>
      <c r="GJI686" s="113"/>
      <c r="GJJ686" s="113"/>
      <c r="GJK686" s="113"/>
      <c r="GJL686" s="113"/>
      <c r="GJM686" s="113"/>
      <c r="GJN686" s="113"/>
      <c r="GJO686" s="113"/>
      <c r="GJP686" s="113"/>
      <c r="GJQ686" s="113"/>
      <c r="GJR686" s="113"/>
      <c r="GJS686" s="113"/>
      <c r="GJT686" s="113"/>
      <c r="GJU686" s="113"/>
      <c r="GJV686" s="113"/>
      <c r="GJW686" s="113"/>
      <c r="GJX686" s="113"/>
      <c r="GJY686" s="113"/>
      <c r="GJZ686" s="113"/>
      <c r="GKA686" s="113"/>
      <c r="GKB686" s="113"/>
      <c r="GKC686" s="113"/>
      <c r="GKD686" s="113"/>
      <c r="GKE686" s="113"/>
      <c r="GKF686" s="113"/>
      <c r="GKG686" s="113"/>
      <c r="GKH686" s="113"/>
      <c r="GKI686" s="113"/>
      <c r="GKJ686" s="113"/>
      <c r="GKK686" s="113"/>
      <c r="GKL686" s="113"/>
      <c r="GKM686" s="113"/>
      <c r="GKN686" s="113"/>
      <c r="GKO686" s="113"/>
      <c r="GKP686" s="113"/>
      <c r="GKQ686" s="113"/>
      <c r="GKR686" s="113"/>
      <c r="GKS686" s="113"/>
      <c r="GKT686" s="113"/>
      <c r="GKU686" s="113"/>
      <c r="GKV686" s="113"/>
      <c r="GKW686" s="113"/>
      <c r="GKX686" s="113"/>
      <c r="GKY686" s="113"/>
      <c r="GKZ686" s="113"/>
      <c r="GLA686" s="113"/>
      <c r="GLB686" s="113"/>
      <c r="GLC686" s="113"/>
      <c r="GLD686" s="113"/>
      <c r="GLE686" s="113"/>
      <c r="GLF686" s="113"/>
      <c r="GLG686" s="113"/>
      <c r="GLH686" s="113"/>
      <c r="GLI686" s="113"/>
      <c r="GLJ686" s="113"/>
      <c r="GLK686" s="113"/>
      <c r="GLL686" s="113"/>
      <c r="GLM686" s="113"/>
      <c r="GLN686" s="113"/>
      <c r="GLO686" s="113"/>
      <c r="GLP686" s="113"/>
      <c r="GLQ686" s="113"/>
      <c r="GLR686" s="113"/>
      <c r="GLS686" s="113"/>
      <c r="GLT686" s="113"/>
      <c r="GLU686" s="113"/>
      <c r="GLV686" s="113"/>
      <c r="GLW686" s="113"/>
      <c r="GLX686" s="113"/>
      <c r="GLY686" s="113"/>
      <c r="GLZ686" s="113"/>
      <c r="GMA686" s="113"/>
      <c r="GMB686" s="113"/>
      <c r="GMC686" s="113"/>
      <c r="GMD686" s="113"/>
      <c r="GME686" s="113"/>
      <c r="GMF686" s="113"/>
      <c r="GMG686" s="113"/>
      <c r="GMH686" s="113"/>
      <c r="GMI686" s="113"/>
      <c r="GMJ686" s="113"/>
      <c r="GMK686" s="113"/>
      <c r="GML686" s="113"/>
      <c r="GMM686" s="113"/>
      <c r="GMN686" s="113"/>
      <c r="GMO686" s="113"/>
      <c r="GMP686" s="113"/>
      <c r="GMQ686" s="113"/>
      <c r="GMR686" s="113"/>
      <c r="GMS686" s="113"/>
      <c r="GMT686" s="113"/>
      <c r="GMU686" s="113"/>
      <c r="GMV686" s="113"/>
      <c r="GMW686" s="113"/>
      <c r="GMX686" s="113"/>
      <c r="GMY686" s="113"/>
      <c r="GMZ686" s="113"/>
      <c r="GNA686" s="113"/>
      <c r="GNB686" s="113"/>
      <c r="GNC686" s="113"/>
      <c r="GND686" s="113"/>
      <c r="GNE686" s="113"/>
      <c r="GNF686" s="113"/>
      <c r="GNG686" s="113"/>
      <c r="GNH686" s="113"/>
      <c r="GNI686" s="113"/>
      <c r="GNJ686" s="113"/>
      <c r="GNK686" s="113"/>
      <c r="GNL686" s="113"/>
      <c r="GNM686" s="113"/>
      <c r="GNN686" s="113"/>
      <c r="GNO686" s="113"/>
      <c r="GNP686" s="113"/>
      <c r="GNQ686" s="113"/>
      <c r="GNR686" s="113"/>
      <c r="GNS686" s="113"/>
      <c r="GNT686" s="113"/>
      <c r="GNU686" s="113"/>
      <c r="GNV686" s="113"/>
      <c r="GNW686" s="113"/>
      <c r="GNX686" s="113"/>
      <c r="GNY686" s="113"/>
      <c r="GNZ686" s="113"/>
      <c r="GOA686" s="113"/>
      <c r="GOB686" s="113"/>
      <c r="GOC686" s="113"/>
      <c r="GOD686" s="113"/>
      <c r="GOE686" s="113"/>
      <c r="GOF686" s="113"/>
      <c r="GOG686" s="113"/>
      <c r="GOH686" s="113"/>
      <c r="GOI686" s="113"/>
      <c r="GOJ686" s="113"/>
      <c r="GOK686" s="113"/>
      <c r="GOL686" s="113"/>
      <c r="GOM686" s="113"/>
      <c r="GON686" s="113"/>
      <c r="GOO686" s="113"/>
      <c r="GOP686" s="113"/>
      <c r="GOQ686" s="113"/>
      <c r="GOR686" s="113"/>
      <c r="GOS686" s="113"/>
      <c r="GOT686" s="113"/>
      <c r="GOU686" s="113"/>
      <c r="GOV686" s="113"/>
      <c r="GOW686" s="113"/>
      <c r="GOX686" s="113"/>
      <c r="GOY686" s="113"/>
      <c r="GOZ686" s="113"/>
      <c r="GPA686" s="113"/>
      <c r="GPB686" s="113"/>
      <c r="GPC686" s="113"/>
      <c r="GPD686" s="113"/>
      <c r="GPE686" s="113"/>
      <c r="GPF686" s="113"/>
      <c r="GPG686" s="113"/>
      <c r="GPH686" s="113"/>
      <c r="GPI686" s="113"/>
      <c r="GPJ686" s="113"/>
      <c r="GPK686" s="113"/>
      <c r="GPL686" s="113"/>
      <c r="GPM686" s="113"/>
      <c r="GPN686" s="113"/>
      <c r="GPO686" s="113"/>
      <c r="GPP686" s="113"/>
      <c r="GPQ686" s="113"/>
      <c r="GPR686" s="113"/>
      <c r="GPS686" s="113"/>
      <c r="GPT686" s="113"/>
      <c r="GPU686" s="113"/>
      <c r="GPV686" s="113"/>
      <c r="GPW686" s="113"/>
      <c r="GPX686" s="113"/>
      <c r="GPY686" s="113"/>
      <c r="GPZ686" s="113"/>
      <c r="GQA686" s="113"/>
      <c r="GQB686" s="113"/>
      <c r="GQC686" s="113"/>
      <c r="GQD686" s="113"/>
      <c r="GQE686" s="113"/>
      <c r="GQF686" s="113"/>
      <c r="GQG686" s="113"/>
      <c r="GQH686" s="113"/>
      <c r="GQI686" s="113"/>
      <c r="GQJ686" s="113"/>
      <c r="GQK686" s="113"/>
      <c r="GQL686" s="113"/>
      <c r="GQM686" s="113"/>
      <c r="GQN686" s="113"/>
      <c r="GQO686" s="113"/>
      <c r="GQP686" s="113"/>
      <c r="GQQ686" s="113"/>
      <c r="GQR686" s="113"/>
      <c r="GQS686" s="113"/>
      <c r="GQT686" s="113"/>
      <c r="GQU686" s="113"/>
      <c r="GQV686" s="113"/>
      <c r="GQW686" s="113"/>
      <c r="GQX686" s="113"/>
      <c r="GQY686" s="113"/>
      <c r="GQZ686" s="113"/>
      <c r="GRA686" s="113"/>
      <c r="GRB686" s="113"/>
      <c r="GRC686" s="113"/>
      <c r="GRD686" s="113"/>
      <c r="GRE686" s="113"/>
      <c r="GRF686" s="113"/>
      <c r="GRG686" s="113"/>
      <c r="GRH686" s="113"/>
      <c r="GRI686" s="113"/>
      <c r="GRJ686" s="113"/>
      <c r="GRK686" s="113"/>
      <c r="GRL686" s="113"/>
      <c r="GRM686" s="113"/>
      <c r="GRN686" s="113"/>
      <c r="GRO686" s="113"/>
      <c r="GRP686" s="113"/>
      <c r="GRQ686" s="113"/>
      <c r="GRR686" s="113"/>
      <c r="GRS686" s="113"/>
      <c r="GRT686" s="113"/>
      <c r="GRU686" s="113"/>
      <c r="GRV686" s="113"/>
      <c r="GRW686" s="113"/>
      <c r="GRX686" s="113"/>
      <c r="GRY686" s="113"/>
      <c r="GRZ686" s="113"/>
      <c r="GSA686" s="113"/>
      <c r="GSB686" s="113"/>
      <c r="GSC686" s="113"/>
      <c r="GSD686" s="113"/>
      <c r="GSE686" s="113"/>
      <c r="GSF686" s="113"/>
      <c r="GSG686" s="113"/>
      <c r="GSH686" s="113"/>
      <c r="GSI686" s="113"/>
      <c r="GSJ686" s="113"/>
      <c r="GSK686" s="113"/>
      <c r="GSL686" s="113"/>
      <c r="GSM686" s="113"/>
      <c r="GSN686" s="113"/>
      <c r="GSO686" s="113"/>
      <c r="GSP686" s="113"/>
      <c r="GSQ686" s="113"/>
      <c r="GSR686" s="113"/>
      <c r="GSS686" s="113"/>
      <c r="GST686" s="113"/>
      <c r="GSU686" s="113"/>
      <c r="GSV686" s="113"/>
      <c r="GSW686" s="113"/>
      <c r="GSX686" s="113"/>
      <c r="GSY686" s="113"/>
      <c r="GSZ686" s="113"/>
      <c r="GTA686" s="113"/>
      <c r="GTB686" s="113"/>
      <c r="GTC686" s="113"/>
      <c r="GTD686" s="113"/>
      <c r="GTE686" s="113"/>
      <c r="GTF686" s="113"/>
      <c r="GTG686" s="113"/>
      <c r="GTH686" s="113"/>
      <c r="GTI686" s="113"/>
      <c r="GTJ686" s="113"/>
      <c r="GTK686" s="113"/>
      <c r="GTL686" s="113"/>
      <c r="GTM686" s="113"/>
      <c r="GTN686" s="113"/>
      <c r="GTO686" s="113"/>
      <c r="GTP686" s="113"/>
      <c r="GTQ686" s="113"/>
      <c r="GTR686" s="113"/>
      <c r="GTS686" s="113"/>
      <c r="GTT686" s="113"/>
      <c r="GTU686" s="113"/>
      <c r="GTV686" s="113"/>
      <c r="GTW686" s="113"/>
      <c r="GTX686" s="113"/>
      <c r="GTY686" s="113"/>
      <c r="GTZ686" s="113"/>
      <c r="GUA686" s="113"/>
      <c r="GUB686" s="113"/>
      <c r="GUC686" s="113"/>
      <c r="GUD686" s="113"/>
      <c r="GUE686" s="113"/>
      <c r="GUF686" s="113"/>
      <c r="GUG686" s="113"/>
      <c r="GUH686" s="113"/>
      <c r="GUI686" s="113"/>
      <c r="GUJ686" s="113"/>
      <c r="GUK686" s="113"/>
      <c r="GUL686" s="113"/>
      <c r="GUM686" s="113"/>
      <c r="GUN686" s="113"/>
      <c r="GUO686" s="113"/>
      <c r="GUP686" s="113"/>
      <c r="GUQ686" s="113"/>
      <c r="GUR686" s="113"/>
      <c r="GUS686" s="113"/>
      <c r="GUT686" s="113"/>
      <c r="GUU686" s="113"/>
      <c r="GUV686" s="113"/>
      <c r="GUW686" s="113"/>
      <c r="GUX686" s="113"/>
      <c r="GUY686" s="113"/>
      <c r="GUZ686" s="113"/>
      <c r="GVA686" s="113"/>
      <c r="GVB686" s="113"/>
      <c r="GVC686" s="113"/>
      <c r="GVD686" s="113"/>
      <c r="GVE686" s="113"/>
      <c r="GVF686" s="113"/>
      <c r="GVG686" s="113"/>
      <c r="GVH686" s="113"/>
      <c r="GVI686" s="113"/>
      <c r="GVJ686" s="113"/>
      <c r="GVK686" s="113"/>
      <c r="GVL686" s="113"/>
      <c r="GVM686" s="113"/>
      <c r="GVN686" s="113"/>
      <c r="GVO686" s="113"/>
      <c r="GVP686" s="113"/>
      <c r="GVQ686" s="113"/>
      <c r="GVR686" s="113"/>
      <c r="GVS686" s="113"/>
      <c r="GVT686" s="113"/>
      <c r="GVU686" s="113"/>
      <c r="GVV686" s="113"/>
      <c r="GVW686" s="113"/>
      <c r="GVX686" s="113"/>
      <c r="GVY686" s="113"/>
      <c r="GVZ686" s="113"/>
      <c r="GWA686" s="113"/>
      <c r="GWB686" s="113"/>
      <c r="GWC686" s="113"/>
      <c r="GWD686" s="113"/>
      <c r="GWE686" s="113"/>
      <c r="GWF686" s="113"/>
      <c r="GWG686" s="113"/>
      <c r="GWH686" s="113"/>
      <c r="GWI686" s="113"/>
      <c r="GWJ686" s="113"/>
      <c r="GWK686" s="113"/>
      <c r="GWL686" s="113"/>
      <c r="GWM686" s="113"/>
      <c r="GWN686" s="113"/>
      <c r="GWO686" s="113"/>
      <c r="GWP686" s="113"/>
      <c r="GWQ686" s="113"/>
      <c r="GWR686" s="113"/>
      <c r="GWS686" s="113"/>
      <c r="GWT686" s="113"/>
      <c r="GWU686" s="113"/>
      <c r="GWV686" s="113"/>
      <c r="GWW686" s="113"/>
      <c r="GWX686" s="113"/>
      <c r="GWY686" s="113"/>
      <c r="GWZ686" s="113"/>
      <c r="GXA686" s="113"/>
      <c r="GXB686" s="113"/>
      <c r="GXC686" s="113"/>
      <c r="GXD686" s="113"/>
      <c r="GXE686" s="113"/>
      <c r="GXF686" s="113"/>
      <c r="GXG686" s="113"/>
      <c r="GXH686" s="113"/>
      <c r="GXI686" s="113"/>
      <c r="GXJ686" s="113"/>
      <c r="GXK686" s="113"/>
      <c r="GXL686" s="113"/>
      <c r="GXM686" s="113"/>
      <c r="GXN686" s="113"/>
      <c r="GXO686" s="113"/>
      <c r="GXP686" s="113"/>
      <c r="GXQ686" s="113"/>
      <c r="GXR686" s="113"/>
      <c r="GXS686" s="113"/>
      <c r="GXT686" s="113"/>
      <c r="GXU686" s="113"/>
      <c r="GXV686" s="113"/>
      <c r="GXW686" s="113"/>
      <c r="GXX686" s="113"/>
      <c r="GXY686" s="113"/>
      <c r="GXZ686" s="113"/>
      <c r="GYA686" s="113"/>
      <c r="GYB686" s="113"/>
      <c r="GYC686" s="113"/>
      <c r="GYD686" s="113"/>
      <c r="GYE686" s="113"/>
      <c r="GYF686" s="113"/>
      <c r="GYG686" s="113"/>
      <c r="GYH686" s="113"/>
      <c r="GYI686" s="113"/>
      <c r="GYJ686" s="113"/>
      <c r="GYK686" s="113"/>
      <c r="GYL686" s="113"/>
      <c r="GYM686" s="113"/>
      <c r="GYN686" s="113"/>
      <c r="GYO686" s="113"/>
      <c r="GYP686" s="113"/>
      <c r="GYQ686" s="113"/>
      <c r="GYR686" s="113"/>
      <c r="GYS686" s="113"/>
      <c r="GYT686" s="113"/>
      <c r="GYU686" s="113"/>
      <c r="GYV686" s="113"/>
      <c r="GYW686" s="113"/>
      <c r="GYX686" s="113"/>
      <c r="GYY686" s="113"/>
      <c r="GYZ686" s="113"/>
      <c r="GZA686" s="113"/>
      <c r="GZB686" s="113"/>
      <c r="GZC686" s="113"/>
      <c r="GZD686" s="113"/>
      <c r="GZE686" s="113"/>
      <c r="GZF686" s="113"/>
      <c r="GZG686" s="113"/>
      <c r="GZH686" s="113"/>
      <c r="GZI686" s="113"/>
      <c r="GZJ686" s="113"/>
      <c r="GZK686" s="113"/>
      <c r="GZL686" s="113"/>
      <c r="GZM686" s="113"/>
      <c r="GZN686" s="113"/>
      <c r="GZO686" s="113"/>
      <c r="GZP686" s="113"/>
      <c r="GZQ686" s="113"/>
      <c r="GZR686" s="113"/>
      <c r="GZS686" s="113"/>
      <c r="GZT686" s="113"/>
      <c r="GZU686" s="113"/>
      <c r="GZV686" s="113"/>
      <c r="GZW686" s="113"/>
      <c r="GZX686" s="113"/>
      <c r="GZY686" s="113"/>
      <c r="GZZ686" s="113"/>
      <c r="HAA686" s="113"/>
      <c r="HAB686" s="113"/>
      <c r="HAC686" s="113"/>
      <c r="HAD686" s="113"/>
      <c r="HAE686" s="113"/>
      <c r="HAF686" s="113"/>
      <c r="HAG686" s="113"/>
      <c r="HAH686" s="113"/>
      <c r="HAI686" s="113"/>
      <c r="HAJ686" s="113"/>
      <c r="HAK686" s="113"/>
      <c r="HAL686" s="113"/>
      <c r="HAM686" s="113"/>
      <c r="HAN686" s="113"/>
      <c r="HAO686" s="113"/>
      <c r="HAP686" s="113"/>
      <c r="HAQ686" s="113"/>
      <c r="HAR686" s="113"/>
      <c r="HAS686" s="113"/>
      <c r="HAT686" s="113"/>
      <c r="HAU686" s="113"/>
      <c r="HAV686" s="113"/>
      <c r="HAW686" s="113"/>
      <c r="HAX686" s="113"/>
      <c r="HAY686" s="113"/>
      <c r="HAZ686" s="113"/>
      <c r="HBA686" s="113"/>
      <c r="HBB686" s="113"/>
      <c r="HBC686" s="113"/>
      <c r="HBD686" s="113"/>
      <c r="HBE686" s="113"/>
      <c r="HBF686" s="113"/>
      <c r="HBG686" s="113"/>
      <c r="HBH686" s="113"/>
      <c r="HBI686" s="113"/>
      <c r="HBJ686" s="113"/>
      <c r="HBK686" s="113"/>
      <c r="HBL686" s="113"/>
      <c r="HBM686" s="113"/>
      <c r="HBN686" s="113"/>
      <c r="HBO686" s="113"/>
      <c r="HBP686" s="113"/>
      <c r="HBQ686" s="113"/>
      <c r="HBR686" s="113"/>
      <c r="HBS686" s="113"/>
      <c r="HBT686" s="113"/>
      <c r="HBU686" s="113"/>
      <c r="HBV686" s="113"/>
      <c r="HBW686" s="113"/>
      <c r="HBX686" s="113"/>
      <c r="HBY686" s="113"/>
      <c r="HBZ686" s="113"/>
      <c r="HCA686" s="113"/>
      <c r="HCB686" s="113"/>
      <c r="HCC686" s="113"/>
      <c r="HCD686" s="113"/>
      <c r="HCE686" s="113"/>
      <c r="HCF686" s="113"/>
      <c r="HCG686" s="113"/>
      <c r="HCH686" s="113"/>
      <c r="HCI686" s="113"/>
      <c r="HCJ686" s="113"/>
      <c r="HCK686" s="113"/>
      <c r="HCL686" s="113"/>
      <c r="HCM686" s="113"/>
      <c r="HCN686" s="113"/>
      <c r="HCO686" s="113"/>
      <c r="HCP686" s="113"/>
      <c r="HCQ686" s="113"/>
      <c r="HCR686" s="113"/>
      <c r="HCS686" s="113"/>
      <c r="HCT686" s="113"/>
      <c r="HCU686" s="113"/>
      <c r="HCV686" s="113"/>
      <c r="HCW686" s="113"/>
      <c r="HCX686" s="113"/>
      <c r="HCY686" s="113"/>
      <c r="HCZ686" s="113"/>
      <c r="HDA686" s="113"/>
      <c r="HDB686" s="113"/>
      <c r="HDC686" s="113"/>
      <c r="HDD686" s="113"/>
      <c r="HDE686" s="113"/>
      <c r="HDF686" s="113"/>
      <c r="HDG686" s="113"/>
      <c r="HDH686" s="113"/>
      <c r="HDI686" s="113"/>
      <c r="HDJ686" s="113"/>
      <c r="HDK686" s="113"/>
      <c r="HDL686" s="113"/>
      <c r="HDM686" s="113"/>
      <c r="HDN686" s="113"/>
      <c r="HDO686" s="113"/>
      <c r="HDP686" s="113"/>
      <c r="HDQ686" s="113"/>
      <c r="HDR686" s="113"/>
      <c r="HDS686" s="113"/>
      <c r="HDT686" s="113"/>
      <c r="HDU686" s="113"/>
      <c r="HDV686" s="113"/>
      <c r="HDW686" s="113"/>
      <c r="HDX686" s="113"/>
      <c r="HDY686" s="113"/>
      <c r="HDZ686" s="113"/>
      <c r="HEA686" s="113"/>
      <c r="HEB686" s="113"/>
      <c r="HEC686" s="113"/>
      <c r="HED686" s="113"/>
      <c r="HEE686" s="113"/>
      <c r="HEF686" s="113"/>
      <c r="HEG686" s="113"/>
      <c r="HEH686" s="113"/>
      <c r="HEI686" s="113"/>
      <c r="HEJ686" s="113"/>
      <c r="HEK686" s="113"/>
      <c r="HEL686" s="113"/>
      <c r="HEM686" s="113"/>
      <c r="HEN686" s="113"/>
      <c r="HEO686" s="113"/>
      <c r="HEP686" s="113"/>
      <c r="HEQ686" s="113"/>
      <c r="HER686" s="113"/>
      <c r="HES686" s="113"/>
      <c r="HET686" s="113"/>
      <c r="HEU686" s="113"/>
      <c r="HEV686" s="113"/>
      <c r="HEW686" s="113"/>
      <c r="HEX686" s="113"/>
      <c r="HEY686" s="113"/>
      <c r="HEZ686" s="113"/>
      <c r="HFA686" s="113"/>
      <c r="HFB686" s="113"/>
      <c r="HFC686" s="113"/>
      <c r="HFD686" s="113"/>
      <c r="HFE686" s="113"/>
      <c r="HFF686" s="113"/>
      <c r="HFG686" s="113"/>
      <c r="HFH686" s="113"/>
      <c r="HFI686" s="113"/>
      <c r="HFJ686" s="113"/>
      <c r="HFK686" s="113"/>
      <c r="HFL686" s="113"/>
      <c r="HFM686" s="113"/>
      <c r="HFN686" s="113"/>
      <c r="HFO686" s="113"/>
      <c r="HFP686" s="113"/>
      <c r="HFQ686" s="113"/>
      <c r="HFR686" s="113"/>
      <c r="HFS686" s="113"/>
      <c r="HFT686" s="113"/>
      <c r="HFU686" s="113"/>
      <c r="HFV686" s="113"/>
      <c r="HFW686" s="113"/>
      <c r="HFX686" s="113"/>
      <c r="HFY686" s="113"/>
      <c r="HFZ686" s="113"/>
      <c r="HGA686" s="113"/>
      <c r="HGB686" s="113"/>
      <c r="HGC686" s="113"/>
      <c r="HGD686" s="113"/>
      <c r="HGE686" s="113"/>
      <c r="HGF686" s="113"/>
      <c r="HGG686" s="113"/>
      <c r="HGH686" s="113"/>
      <c r="HGI686" s="113"/>
      <c r="HGJ686" s="113"/>
      <c r="HGK686" s="113"/>
      <c r="HGL686" s="113"/>
      <c r="HGM686" s="113"/>
      <c r="HGN686" s="113"/>
      <c r="HGO686" s="113"/>
      <c r="HGP686" s="113"/>
      <c r="HGQ686" s="113"/>
      <c r="HGR686" s="113"/>
      <c r="HGS686" s="113"/>
      <c r="HGT686" s="113"/>
      <c r="HGU686" s="113"/>
      <c r="HGV686" s="113"/>
      <c r="HGW686" s="113"/>
      <c r="HGX686" s="113"/>
      <c r="HGY686" s="113"/>
      <c r="HGZ686" s="113"/>
      <c r="HHA686" s="113"/>
      <c r="HHB686" s="113"/>
      <c r="HHC686" s="113"/>
      <c r="HHD686" s="113"/>
      <c r="HHE686" s="113"/>
      <c r="HHF686" s="113"/>
      <c r="HHG686" s="113"/>
      <c r="HHH686" s="113"/>
      <c r="HHI686" s="113"/>
      <c r="HHJ686" s="113"/>
      <c r="HHK686" s="113"/>
      <c r="HHL686" s="113"/>
      <c r="HHM686" s="113"/>
      <c r="HHN686" s="113"/>
      <c r="HHO686" s="113"/>
      <c r="HHP686" s="113"/>
      <c r="HHQ686" s="113"/>
      <c r="HHR686" s="113"/>
      <c r="HHS686" s="113"/>
      <c r="HHT686" s="113"/>
      <c r="HHU686" s="113"/>
      <c r="HHV686" s="113"/>
      <c r="HHW686" s="113"/>
      <c r="HHX686" s="113"/>
      <c r="HHY686" s="113"/>
      <c r="HHZ686" s="113"/>
      <c r="HIA686" s="113"/>
      <c r="HIB686" s="113"/>
      <c r="HIC686" s="113"/>
      <c r="HID686" s="113"/>
      <c r="HIE686" s="113"/>
      <c r="HIF686" s="113"/>
      <c r="HIG686" s="113"/>
      <c r="HIH686" s="113"/>
      <c r="HII686" s="113"/>
      <c r="HIJ686" s="113"/>
      <c r="HIK686" s="113"/>
      <c r="HIL686" s="113"/>
      <c r="HIM686" s="113"/>
      <c r="HIN686" s="113"/>
      <c r="HIO686" s="113"/>
      <c r="HIP686" s="113"/>
      <c r="HIQ686" s="113"/>
      <c r="HIR686" s="113"/>
      <c r="HIS686" s="113"/>
      <c r="HIT686" s="113"/>
      <c r="HIU686" s="113"/>
      <c r="HIV686" s="113"/>
      <c r="HIW686" s="113"/>
      <c r="HIX686" s="113"/>
      <c r="HIY686" s="113"/>
      <c r="HIZ686" s="113"/>
      <c r="HJA686" s="113"/>
      <c r="HJB686" s="113"/>
      <c r="HJC686" s="113"/>
      <c r="HJD686" s="113"/>
      <c r="HJE686" s="113"/>
      <c r="HJF686" s="113"/>
      <c r="HJG686" s="113"/>
      <c r="HJH686" s="113"/>
      <c r="HJI686" s="113"/>
      <c r="HJJ686" s="113"/>
      <c r="HJK686" s="113"/>
      <c r="HJL686" s="113"/>
      <c r="HJM686" s="113"/>
      <c r="HJN686" s="113"/>
      <c r="HJO686" s="113"/>
      <c r="HJP686" s="113"/>
      <c r="HJQ686" s="113"/>
      <c r="HJR686" s="113"/>
      <c r="HJS686" s="113"/>
      <c r="HJT686" s="113"/>
      <c r="HJU686" s="113"/>
      <c r="HJV686" s="113"/>
      <c r="HJW686" s="113"/>
      <c r="HJX686" s="113"/>
      <c r="HJY686" s="113"/>
      <c r="HJZ686" s="113"/>
      <c r="HKA686" s="113"/>
      <c r="HKB686" s="113"/>
      <c r="HKC686" s="113"/>
      <c r="HKD686" s="113"/>
      <c r="HKE686" s="113"/>
      <c r="HKF686" s="113"/>
      <c r="HKG686" s="113"/>
      <c r="HKH686" s="113"/>
      <c r="HKI686" s="113"/>
      <c r="HKJ686" s="113"/>
      <c r="HKK686" s="113"/>
      <c r="HKL686" s="113"/>
      <c r="HKM686" s="113"/>
      <c r="HKN686" s="113"/>
      <c r="HKO686" s="113"/>
      <c r="HKP686" s="113"/>
      <c r="HKQ686" s="113"/>
      <c r="HKR686" s="113"/>
      <c r="HKS686" s="113"/>
      <c r="HKT686" s="113"/>
      <c r="HKU686" s="113"/>
      <c r="HKV686" s="113"/>
      <c r="HKW686" s="113"/>
      <c r="HKX686" s="113"/>
      <c r="HKY686" s="113"/>
      <c r="HKZ686" s="113"/>
      <c r="HLA686" s="113"/>
      <c r="HLB686" s="113"/>
      <c r="HLC686" s="113"/>
      <c r="HLD686" s="113"/>
      <c r="HLE686" s="113"/>
      <c r="HLF686" s="113"/>
      <c r="HLG686" s="113"/>
      <c r="HLH686" s="113"/>
      <c r="HLI686" s="113"/>
      <c r="HLJ686" s="113"/>
      <c r="HLK686" s="113"/>
      <c r="HLL686" s="113"/>
      <c r="HLM686" s="113"/>
      <c r="HLN686" s="113"/>
      <c r="HLO686" s="113"/>
      <c r="HLP686" s="113"/>
      <c r="HLQ686" s="113"/>
      <c r="HLR686" s="113"/>
      <c r="HLS686" s="113"/>
      <c r="HLT686" s="113"/>
      <c r="HLU686" s="113"/>
      <c r="HLV686" s="113"/>
      <c r="HLW686" s="113"/>
      <c r="HLX686" s="113"/>
      <c r="HLY686" s="113"/>
      <c r="HLZ686" s="113"/>
      <c r="HMA686" s="113"/>
      <c r="HMB686" s="113"/>
      <c r="HMC686" s="113"/>
      <c r="HMD686" s="113"/>
      <c r="HME686" s="113"/>
      <c r="HMF686" s="113"/>
      <c r="HMG686" s="113"/>
      <c r="HMH686" s="113"/>
      <c r="HMI686" s="113"/>
      <c r="HMJ686" s="113"/>
      <c r="HMK686" s="113"/>
      <c r="HML686" s="113"/>
      <c r="HMM686" s="113"/>
      <c r="HMN686" s="113"/>
      <c r="HMO686" s="113"/>
      <c r="HMP686" s="113"/>
      <c r="HMQ686" s="113"/>
      <c r="HMR686" s="113"/>
      <c r="HMS686" s="113"/>
      <c r="HMT686" s="113"/>
      <c r="HMU686" s="113"/>
      <c r="HMV686" s="113"/>
      <c r="HMW686" s="113"/>
      <c r="HMX686" s="113"/>
      <c r="HMY686" s="113"/>
      <c r="HMZ686" s="113"/>
      <c r="HNA686" s="113"/>
      <c r="HNB686" s="113"/>
      <c r="HNC686" s="113"/>
      <c r="HND686" s="113"/>
      <c r="HNE686" s="113"/>
      <c r="HNF686" s="113"/>
      <c r="HNG686" s="113"/>
      <c r="HNH686" s="113"/>
      <c r="HNI686" s="113"/>
      <c r="HNJ686" s="113"/>
      <c r="HNK686" s="113"/>
      <c r="HNL686" s="113"/>
      <c r="HNM686" s="113"/>
      <c r="HNN686" s="113"/>
      <c r="HNO686" s="113"/>
      <c r="HNP686" s="113"/>
      <c r="HNQ686" s="113"/>
      <c r="HNR686" s="113"/>
      <c r="HNS686" s="113"/>
      <c r="HNT686" s="113"/>
      <c r="HNU686" s="113"/>
      <c r="HNV686" s="113"/>
      <c r="HNW686" s="113"/>
      <c r="HNX686" s="113"/>
      <c r="HNY686" s="113"/>
      <c r="HNZ686" s="113"/>
      <c r="HOA686" s="113"/>
      <c r="HOB686" s="113"/>
      <c r="HOC686" s="113"/>
      <c r="HOD686" s="113"/>
      <c r="HOE686" s="113"/>
      <c r="HOF686" s="113"/>
      <c r="HOG686" s="113"/>
      <c r="HOH686" s="113"/>
      <c r="HOI686" s="113"/>
      <c r="HOJ686" s="113"/>
      <c r="HOK686" s="113"/>
      <c r="HOL686" s="113"/>
      <c r="HOM686" s="113"/>
      <c r="HON686" s="113"/>
      <c r="HOO686" s="113"/>
      <c r="HOP686" s="113"/>
      <c r="HOQ686" s="113"/>
      <c r="HOR686" s="113"/>
      <c r="HOS686" s="113"/>
      <c r="HOT686" s="113"/>
      <c r="HOU686" s="113"/>
      <c r="HOV686" s="113"/>
      <c r="HOW686" s="113"/>
      <c r="HOX686" s="113"/>
      <c r="HOY686" s="113"/>
      <c r="HOZ686" s="113"/>
      <c r="HPA686" s="113"/>
      <c r="HPB686" s="113"/>
      <c r="HPC686" s="113"/>
      <c r="HPD686" s="113"/>
      <c r="HPE686" s="113"/>
      <c r="HPF686" s="113"/>
      <c r="HPG686" s="113"/>
      <c r="HPH686" s="113"/>
      <c r="HPI686" s="113"/>
      <c r="HPJ686" s="113"/>
      <c r="HPK686" s="113"/>
      <c r="HPL686" s="113"/>
      <c r="HPM686" s="113"/>
      <c r="HPN686" s="113"/>
      <c r="HPO686" s="113"/>
      <c r="HPP686" s="113"/>
      <c r="HPQ686" s="113"/>
      <c r="HPR686" s="113"/>
      <c r="HPS686" s="113"/>
      <c r="HPT686" s="113"/>
      <c r="HPU686" s="113"/>
      <c r="HPV686" s="113"/>
      <c r="HPW686" s="113"/>
      <c r="HPX686" s="113"/>
      <c r="HPY686" s="113"/>
      <c r="HPZ686" s="113"/>
      <c r="HQA686" s="113"/>
      <c r="HQB686" s="113"/>
      <c r="HQC686" s="113"/>
      <c r="HQD686" s="113"/>
      <c r="HQE686" s="113"/>
      <c r="HQF686" s="113"/>
      <c r="HQG686" s="113"/>
      <c r="HQH686" s="113"/>
      <c r="HQI686" s="113"/>
      <c r="HQJ686" s="113"/>
      <c r="HQK686" s="113"/>
      <c r="HQL686" s="113"/>
      <c r="HQM686" s="113"/>
      <c r="HQN686" s="113"/>
      <c r="HQO686" s="113"/>
      <c r="HQP686" s="113"/>
      <c r="HQQ686" s="113"/>
      <c r="HQR686" s="113"/>
      <c r="HQS686" s="113"/>
      <c r="HQT686" s="113"/>
      <c r="HQU686" s="113"/>
      <c r="HQV686" s="113"/>
      <c r="HQW686" s="113"/>
      <c r="HQX686" s="113"/>
      <c r="HQY686" s="113"/>
      <c r="HQZ686" s="113"/>
      <c r="HRA686" s="113"/>
      <c r="HRB686" s="113"/>
      <c r="HRC686" s="113"/>
      <c r="HRD686" s="113"/>
      <c r="HRE686" s="113"/>
      <c r="HRF686" s="113"/>
      <c r="HRG686" s="113"/>
      <c r="HRH686" s="113"/>
      <c r="HRI686" s="113"/>
      <c r="HRJ686" s="113"/>
      <c r="HRK686" s="113"/>
      <c r="HRL686" s="113"/>
      <c r="HRM686" s="113"/>
      <c r="HRN686" s="113"/>
      <c r="HRO686" s="113"/>
      <c r="HRP686" s="113"/>
      <c r="HRQ686" s="113"/>
      <c r="HRR686" s="113"/>
      <c r="HRS686" s="113"/>
      <c r="HRT686" s="113"/>
      <c r="HRU686" s="113"/>
      <c r="HRV686" s="113"/>
      <c r="HRW686" s="113"/>
      <c r="HRX686" s="113"/>
      <c r="HRY686" s="113"/>
      <c r="HRZ686" s="113"/>
      <c r="HSA686" s="113"/>
      <c r="HSB686" s="113"/>
      <c r="HSC686" s="113"/>
      <c r="HSD686" s="113"/>
      <c r="HSE686" s="113"/>
      <c r="HSF686" s="113"/>
      <c r="HSG686" s="113"/>
      <c r="HSH686" s="113"/>
      <c r="HSI686" s="113"/>
      <c r="HSJ686" s="113"/>
      <c r="HSK686" s="113"/>
      <c r="HSL686" s="113"/>
      <c r="HSM686" s="113"/>
      <c r="HSN686" s="113"/>
      <c r="HSO686" s="113"/>
      <c r="HSP686" s="113"/>
      <c r="HSQ686" s="113"/>
      <c r="HSR686" s="113"/>
      <c r="HSS686" s="113"/>
      <c r="HST686" s="113"/>
      <c r="HSU686" s="113"/>
      <c r="HSV686" s="113"/>
      <c r="HSW686" s="113"/>
      <c r="HSX686" s="113"/>
      <c r="HSY686" s="113"/>
      <c r="HSZ686" s="113"/>
      <c r="HTA686" s="113"/>
      <c r="HTB686" s="113"/>
      <c r="HTC686" s="113"/>
      <c r="HTD686" s="113"/>
      <c r="HTE686" s="113"/>
      <c r="HTF686" s="113"/>
      <c r="HTG686" s="113"/>
      <c r="HTH686" s="113"/>
      <c r="HTI686" s="113"/>
      <c r="HTJ686" s="113"/>
      <c r="HTK686" s="113"/>
      <c r="HTL686" s="113"/>
      <c r="HTM686" s="113"/>
      <c r="HTN686" s="113"/>
      <c r="HTO686" s="113"/>
      <c r="HTP686" s="113"/>
      <c r="HTQ686" s="113"/>
      <c r="HTR686" s="113"/>
      <c r="HTS686" s="113"/>
      <c r="HTT686" s="113"/>
      <c r="HTU686" s="113"/>
      <c r="HTV686" s="113"/>
      <c r="HTW686" s="113"/>
      <c r="HTX686" s="113"/>
      <c r="HTY686" s="113"/>
      <c r="HTZ686" s="113"/>
      <c r="HUA686" s="113"/>
      <c r="HUB686" s="113"/>
      <c r="HUC686" s="113"/>
      <c r="HUD686" s="113"/>
      <c r="HUE686" s="113"/>
      <c r="HUF686" s="113"/>
      <c r="HUG686" s="113"/>
      <c r="HUH686" s="113"/>
      <c r="HUI686" s="113"/>
      <c r="HUJ686" s="113"/>
      <c r="HUK686" s="113"/>
      <c r="HUL686" s="113"/>
      <c r="HUM686" s="113"/>
      <c r="HUN686" s="113"/>
      <c r="HUO686" s="113"/>
      <c r="HUP686" s="113"/>
      <c r="HUQ686" s="113"/>
      <c r="HUR686" s="113"/>
      <c r="HUS686" s="113"/>
      <c r="HUT686" s="113"/>
      <c r="HUU686" s="113"/>
      <c r="HUV686" s="113"/>
      <c r="HUW686" s="113"/>
      <c r="HUX686" s="113"/>
      <c r="HUY686" s="113"/>
      <c r="HUZ686" s="113"/>
      <c r="HVA686" s="113"/>
      <c r="HVB686" s="113"/>
      <c r="HVC686" s="113"/>
      <c r="HVD686" s="113"/>
      <c r="HVE686" s="113"/>
      <c r="HVF686" s="113"/>
      <c r="HVG686" s="113"/>
      <c r="HVH686" s="113"/>
      <c r="HVI686" s="113"/>
      <c r="HVJ686" s="113"/>
      <c r="HVK686" s="113"/>
      <c r="HVL686" s="113"/>
      <c r="HVM686" s="113"/>
      <c r="HVN686" s="113"/>
      <c r="HVO686" s="113"/>
      <c r="HVP686" s="113"/>
      <c r="HVQ686" s="113"/>
      <c r="HVR686" s="113"/>
      <c r="HVS686" s="113"/>
      <c r="HVT686" s="113"/>
      <c r="HVU686" s="113"/>
      <c r="HVV686" s="113"/>
      <c r="HVW686" s="113"/>
      <c r="HVX686" s="113"/>
      <c r="HVY686" s="113"/>
      <c r="HVZ686" s="113"/>
      <c r="HWA686" s="113"/>
      <c r="HWB686" s="113"/>
      <c r="HWC686" s="113"/>
      <c r="HWD686" s="113"/>
      <c r="HWE686" s="113"/>
      <c r="HWF686" s="113"/>
      <c r="HWG686" s="113"/>
      <c r="HWH686" s="113"/>
      <c r="HWI686" s="113"/>
      <c r="HWJ686" s="113"/>
      <c r="HWK686" s="113"/>
      <c r="HWL686" s="113"/>
      <c r="HWM686" s="113"/>
      <c r="HWN686" s="113"/>
      <c r="HWO686" s="113"/>
      <c r="HWP686" s="113"/>
      <c r="HWQ686" s="113"/>
      <c r="HWR686" s="113"/>
      <c r="HWS686" s="113"/>
      <c r="HWT686" s="113"/>
      <c r="HWU686" s="113"/>
      <c r="HWV686" s="113"/>
      <c r="HWW686" s="113"/>
      <c r="HWX686" s="113"/>
      <c r="HWY686" s="113"/>
      <c r="HWZ686" s="113"/>
      <c r="HXA686" s="113"/>
      <c r="HXB686" s="113"/>
      <c r="HXC686" s="113"/>
      <c r="HXD686" s="113"/>
      <c r="HXE686" s="113"/>
      <c r="HXF686" s="113"/>
      <c r="HXG686" s="113"/>
      <c r="HXH686" s="113"/>
      <c r="HXI686" s="113"/>
      <c r="HXJ686" s="113"/>
      <c r="HXK686" s="113"/>
      <c r="HXL686" s="113"/>
      <c r="HXM686" s="113"/>
      <c r="HXN686" s="113"/>
      <c r="HXO686" s="113"/>
      <c r="HXP686" s="113"/>
      <c r="HXQ686" s="113"/>
      <c r="HXR686" s="113"/>
      <c r="HXS686" s="113"/>
      <c r="HXT686" s="113"/>
      <c r="HXU686" s="113"/>
      <c r="HXV686" s="113"/>
      <c r="HXW686" s="113"/>
      <c r="HXX686" s="113"/>
      <c r="HXY686" s="113"/>
      <c r="HXZ686" s="113"/>
      <c r="HYA686" s="113"/>
      <c r="HYB686" s="113"/>
      <c r="HYC686" s="113"/>
      <c r="HYD686" s="113"/>
      <c r="HYE686" s="113"/>
      <c r="HYF686" s="113"/>
      <c r="HYG686" s="113"/>
      <c r="HYH686" s="113"/>
      <c r="HYI686" s="113"/>
      <c r="HYJ686" s="113"/>
      <c r="HYK686" s="113"/>
      <c r="HYL686" s="113"/>
      <c r="HYM686" s="113"/>
      <c r="HYN686" s="113"/>
      <c r="HYO686" s="113"/>
      <c r="HYP686" s="113"/>
      <c r="HYQ686" s="113"/>
      <c r="HYR686" s="113"/>
      <c r="HYS686" s="113"/>
      <c r="HYT686" s="113"/>
      <c r="HYU686" s="113"/>
      <c r="HYV686" s="113"/>
      <c r="HYW686" s="113"/>
      <c r="HYX686" s="113"/>
      <c r="HYY686" s="113"/>
      <c r="HYZ686" s="113"/>
      <c r="HZA686" s="113"/>
      <c r="HZB686" s="113"/>
      <c r="HZC686" s="113"/>
      <c r="HZD686" s="113"/>
      <c r="HZE686" s="113"/>
      <c r="HZF686" s="113"/>
      <c r="HZG686" s="113"/>
      <c r="HZH686" s="113"/>
      <c r="HZI686" s="113"/>
      <c r="HZJ686" s="113"/>
      <c r="HZK686" s="113"/>
      <c r="HZL686" s="113"/>
      <c r="HZM686" s="113"/>
      <c r="HZN686" s="113"/>
      <c r="HZO686" s="113"/>
      <c r="HZP686" s="113"/>
      <c r="HZQ686" s="113"/>
      <c r="HZR686" s="113"/>
      <c r="HZS686" s="113"/>
      <c r="HZT686" s="113"/>
      <c r="HZU686" s="113"/>
      <c r="HZV686" s="113"/>
      <c r="HZW686" s="113"/>
      <c r="HZX686" s="113"/>
      <c r="HZY686" s="113"/>
      <c r="HZZ686" s="113"/>
      <c r="IAA686" s="113"/>
      <c r="IAB686" s="113"/>
      <c r="IAC686" s="113"/>
      <c r="IAD686" s="113"/>
      <c r="IAE686" s="113"/>
      <c r="IAF686" s="113"/>
      <c r="IAG686" s="113"/>
      <c r="IAH686" s="113"/>
      <c r="IAI686" s="113"/>
      <c r="IAJ686" s="113"/>
      <c r="IAK686" s="113"/>
      <c r="IAL686" s="113"/>
      <c r="IAM686" s="113"/>
      <c r="IAN686" s="113"/>
      <c r="IAO686" s="113"/>
      <c r="IAP686" s="113"/>
      <c r="IAQ686" s="113"/>
      <c r="IAR686" s="113"/>
      <c r="IAS686" s="113"/>
      <c r="IAT686" s="113"/>
      <c r="IAU686" s="113"/>
      <c r="IAV686" s="113"/>
      <c r="IAW686" s="113"/>
      <c r="IAX686" s="113"/>
      <c r="IAY686" s="113"/>
      <c r="IAZ686" s="113"/>
      <c r="IBA686" s="113"/>
      <c r="IBB686" s="113"/>
      <c r="IBC686" s="113"/>
      <c r="IBD686" s="113"/>
      <c r="IBE686" s="113"/>
      <c r="IBF686" s="113"/>
      <c r="IBG686" s="113"/>
      <c r="IBH686" s="113"/>
      <c r="IBI686" s="113"/>
      <c r="IBJ686" s="113"/>
      <c r="IBK686" s="113"/>
      <c r="IBL686" s="113"/>
      <c r="IBM686" s="113"/>
      <c r="IBN686" s="113"/>
      <c r="IBO686" s="113"/>
      <c r="IBP686" s="113"/>
      <c r="IBQ686" s="113"/>
      <c r="IBR686" s="113"/>
      <c r="IBS686" s="113"/>
      <c r="IBT686" s="113"/>
      <c r="IBU686" s="113"/>
      <c r="IBV686" s="113"/>
      <c r="IBW686" s="113"/>
      <c r="IBX686" s="113"/>
      <c r="IBY686" s="113"/>
      <c r="IBZ686" s="113"/>
      <c r="ICA686" s="113"/>
      <c r="ICB686" s="113"/>
      <c r="ICC686" s="113"/>
      <c r="ICD686" s="113"/>
      <c r="ICE686" s="113"/>
      <c r="ICF686" s="113"/>
      <c r="ICG686" s="113"/>
      <c r="ICH686" s="113"/>
      <c r="ICI686" s="113"/>
      <c r="ICJ686" s="113"/>
      <c r="ICK686" s="113"/>
      <c r="ICL686" s="113"/>
      <c r="ICM686" s="113"/>
      <c r="ICN686" s="113"/>
      <c r="ICO686" s="113"/>
      <c r="ICP686" s="113"/>
      <c r="ICQ686" s="113"/>
      <c r="ICR686" s="113"/>
      <c r="ICS686" s="113"/>
      <c r="ICT686" s="113"/>
      <c r="ICU686" s="113"/>
      <c r="ICV686" s="113"/>
      <c r="ICW686" s="113"/>
      <c r="ICX686" s="113"/>
      <c r="ICY686" s="113"/>
      <c r="ICZ686" s="113"/>
      <c r="IDA686" s="113"/>
      <c r="IDB686" s="113"/>
      <c r="IDC686" s="113"/>
      <c r="IDD686" s="113"/>
      <c r="IDE686" s="113"/>
      <c r="IDF686" s="113"/>
      <c r="IDG686" s="113"/>
      <c r="IDH686" s="113"/>
      <c r="IDI686" s="113"/>
      <c r="IDJ686" s="113"/>
      <c r="IDK686" s="113"/>
      <c r="IDL686" s="113"/>
      <c r="IDM686" s="113"/>
      <c r="IDN686" s="113"/>
      <c r="IDO686" s="113"/>
      <c r="IDP686" s="113"/>
      <c r="IDQ686" s="113"/>
      <c r="IDR686" s="113"/>
      <c r="IDS686" s="113"/>
      <c r="IDT686" s="113"/>
      <c r="IDU686" s="113"/>
      <c r="IDV686" s="113"/>
      <c r="IDW686" s="113"/>
      <c r="IDX686" s="113"/>
      <c r="IDY686" s="113"/>
      <c r="IDZ686" s="113"/>
      <c r="IEA686" s="113"/>
      <c r="IEB686" s="113"/>
      <c r="IEC686" s="113"/>
      <c r="IED686" s="113"/>
      <c r="IEE686" s="113"/>
      <c r="IEF686" s="113"/>
      <c r="IEG686" s="113"/>
      <c r="IEH686" s="113"/>
      <c r="IEI686" s="113"/>
      <c r="IEJ686" s="113"/>
      <c r="IEK686" s="113"/>
      <c r="IEL686" s="113"/>
      <c r="IEM686" s="113"/>
      <c r="IEN686" s="113"/>
      <c r="IEO686" s="113"/>
      <c r="IEP686" s="113"/>
      <c r="IEQ686" s="113"/>
      <c r="IER686" s="113"/>
      <c r="IES686" s="113"/>
      <c r="IET686" s="113"/>
      <c r="IEU686" s="113"/>
      <c r="IEV686" s="113"/>
      <c r="IEW686" s="113"/>
      <c r="IEX686" s="113"/>
      <c r="IEY686" s="113"/>
      <c r="IEZ686" s="113"/>
      <c r="IFA686" s="113"/>
      <c r="IFB686" s="113"/>
      <c r="IFC686" s="113"/>
      <c r="IFD686" s="113"/>
      <c r="IFE686" s="113"/>
      <c r="IFF686" s="113"/>
      <c r="IFG686" s="113"/>
      <c r="IFH686" s="113"/>
      <c r="IFI686" s="113"/>
      <c r="IFJ686" s="113"/>
      <c r="IFK686" s="113"/>
      <c r="IFL686" s="113"/>
      <c r="IFM686" s="113"/>
      <c r="IFN686" s="113"/>
      <c r="IFO686" s="113"/>
      <c r="IFP686" s="113"/>
      <c r="IFQ686" s="113"/>
      <c r="IFR686" s="113"/>
      <c r="IFS686" s="113"/>
      <c r="IFT686" s="113"/>
      <c r="IFU686" s="113"/>
      <c r="IFV686" s="113"/>
      <c r="IFW686" s="113"/>
      <c r="IFX686" s="113"/>
      <c r="IFY686" s="113"/>
      <c r="IFZ686" s="113"/>
      <c r="IGA686" s="113"/>
      <c r="IGB686" s="113"/>
      <c r="IGC686" s="113"/>
      <c r="IGD686" s="113"/>
      <c r="IGE686" s="113"/>
      <c r="IGF686" s="113"/>
      <c r="IGG686" s="113"/>
      <c r="IGH686" s="113"/>
      <c r="IGI686" s="113"/>
      <c r="IGJ686" s="113"/>
      <c r="IGK686" s="113"/>
      <c r="IGL686" s="113"/>
      <c r="IGM686" s="113"/>
      <c r="IGN686" s="113"/>
      <c r="IGO686" s="113"/>
      <c r="IGP686" s="113"/>
      <c r="IGQ686" s="113"/>
      <c r="IGR686" s="113"/>
      <c r="IGS686" s="113"/>
      <c r="IGT686" s="113"/>
      <c r="IGU686" s="113"/>
      <c r="IGV686" s="113"/>
      <c r="IGW686" s="113"/>
      <c r="IGX686" s="113"/>
      <c r="IGY686" s="113"/>
      <c r="IGZ686" s="113"/>
      <c r="IHA686" s="113"/>
      <c r="IHB686" s="113"/>
      <c r="IHC686" s="113"/>
      <c r="IHD686" s="113"/>
      <c r="IHE686" s="113"/>
      <c r="IHF686" s="113"/>
      <c r="IHG686" s="113"/>
      <c r="IHH686" s="113"/>
      <c r="IHI686" s="113"/>
      <c r="IHJ686" s="113"/>
      <c r="IHK686" s="113"/>
      <c r="IHL686" s="113"/>
      <c r="IHM686" s="113"/>
      <c r="IHN686" s="113"/>
      <c r="IHO686" s="113"/>
      <c r="IHP686" s="113"/>
      <c r="IHQ686" s="113"/>
      <c r="IHR686" s="113"/>
      <c r="IHS686" s="113"/>
      <c r="IHT686" s="113"/>
      <c r="IHU686" s="113"/>
      <c r="IHV686" s="113"/>
      <c r="IHW686" s="113"/>
      <c r="IHX686" s="113"/>
      <c r="IHY686" s="113"/>
      <c r="IHZ686" s="113"/>
      <c r="IIA686" s="113"/>
      <c r="IIB686" s="113"/>
      <c r="IIC686" s="113"/>
      <c r="IID686" s="113"/>
      <c r="IIE686" s="113"/>
      <c r="IIF686" s="113"/>
      <c r="IIG686" s="113"/>
      <c r="IIH686" s="113"/>
      <c r="III686" s="113"/>
      <c r="IIJ686" s="113"/>
      <c r="IIK686" s="113"/>
      <c r="IIL686" s="113"/>
      <c r="IIM686" s="113"/>
      <c r="IIN686" s="113"/>
      <c r="IIO686" s="113"/>
      <c r="IIP686" s="113"/>
      <c r="IIQ686" s="113"/>
      <c r="IIR686" s="113"/>
      <c r="IIS686" s="113"/>
      <c r="IIT686" s="113"/>
      <c r="IIU686" s="113"/>
      <c r="IIV686" s="113"/>
      <c r="IIW686" s="113"/>
      <c r="IIX686" s="113"/>
      <c r="IIY686" s="113"/>
      <c r="IIZ686" s="113"/>
      <c r="IJA686" s="113"/>
      <c r="IJB686" s="113"/>
      <c r="IJC686" s="113"/>
      <c r="IJD686" s="113"/>
      <c r="IJE686" s="113"/>
      <c r="IJF686" s="113"/>
      <c r="IJG686" s="113"/>
      <c r="IJH686" s="113"/>
      <c r="IJI686" s="113"/>
      <c r="IJJ686" s="113"/>
      <c r="IJK686" s="113"/>
      <c r="IJL686" s="113"/>
      <c r="IJM686" s="113"/>
      <c r="IJN686" s="113"/>
      <c r="IJO686" s="113"/>
      <c r="IJP686" s="113"/>
      <c r="IJQ686" s="113"/>
      <c r="IJR686" s="113"/>
      <c r="IJS686" s="113"/>
      <c r="IJT686" s="113"/>
      <c r="IJU686" s="113"/>
      <c r="IJV686" s="113"/>
      <c r="IJW686" s="113"/>
      <c r="IJX686" s="113"/>
      <c r="IJY686" s="113"/>
      <c r="IJZ686" s="113"/>
      <c r="IKA686" s="113"/>
      <c r="IKB686" s="113"/>
      <c r="IKC686" s="113"/>
      <c r="IKD686" s="113"/>
      <c r="IKE686" s="113"/>
      <c r="IKF686" s="113"/>
      <c r="IKG686" s="113"/>
      <c r="IKH686" s="113"/>
      <c r="IKI686" s="113"/>
      <c r="IKJ686" s="113"/>
      <c r="IKK686" s="113"/>
      <c r="IKL686" s="113"/>
      <c r="IKM686" s="113"/>
      <c r="IKN686" s="113"/>
      <c r="IKO686" s="113"/>
      <c r="IKP686" s="113"/>
      <c r="IKQ686" s="113"/>
      <c r="IKR686" s="113"/>
      <c r="IKS686" s="113"/>
      <c r="IKT686" s="113"/>
      <c r="IKU686" s="113"/>
      <c r="IKV686" s="113"/>
      <c r="IKW686" s="113"/>
      <c r="IKX686" s="113"/>
      <c r="IKY686" s="113"/>
      <c r="IKZ686" s="113"/>
      <c r="ILA686" s="113"/>
      <c r="ILB686" s="113"/>
      <c r="ILC686" s="113"/>
      <c r="ILD686" s="113"/>
      <c r="ILE686" s="113"/>
      <c r="ILF686" s="113"/>
      <c r="ILG686" s="113"/>
      <c r="ILH686" s="113"/>
      <c r="ILI686" s="113"/>
      <c r="ILJ686" s="113"/>
      <c r="ILK686" s="113"/>
      <c r="ILL686" s="113"/>
      <c r="ILM686" s="113"/>
      <c r="ILN686" s="113"/>
      <c r="ILO686" s="113"/>
      <c r="ILP686" s="113"/>
      <c r="ILQ686" s="113"/>
      <c r="ILR686" s="113"/>
      <c r="ILS686" s="113"/>
      <c r="ILT686" s="113"/>
      <c r="ILU686" s="113"/>
      <c r="ILV686" s="113"/>
      <c r="ILW686" s="113"/>
      <c r="ILX686" s="113"/>
      <c r="ILY686" s="113"/>
      <c r="ILZ686" s="113"/>
      <c r="IMA686" s="113"/>
      <c r="IMB686" s="113"/>
      <c r="IMC686" s="113"/>
      <c r="IMD686" s="113"/>
      <c r="IME686" s="113"/>
      <c r="IMF686" s="113"/>
      <c r="IMG686" s="113"/>
      <c r="IMH686" s="113"/>
      <c r="IMI686" s="113"/>
      <c r="IMJ686" s="113"/>
      <c r="IMK686" s="113"/>
      <c r="IML686" s="113"/>
      <c r="IMM686" s="113"/>
      <c r="IMN686" s="113"/>
      <c r="IMO686" s="113"/>
      <c r="IMP686" s="113"/>
      <c r="IMQ686" s="113"/>
      <c r="IMR686" s="113"/>
      <c r="IMS686" s="113"/>
      <c r="IMT686" s="113"/>
      <c r="IMU686" s="113"/>
      <c r="IMV686" s="113"/>
      <c r="IMW686" s="113"/>
      <c r="IMX686" s="113"/>
      <c r="IMY686" s="113"/>
      <c r="IMZ686" s="113"/>
      <c r="INA686" s="113"/>
      <c r="INB686" s="113"/>
      <c r="INC686" s="113"/>
      <c r="IND686" s="113"/>
      <c r="INE686" s="113"/>
      <c r="INF686" s="113"/>
      <c r="ING686" s="113"/>
      <c r="INH686" s="113"/>
      <c r="INI686" s="113"/>
      <c r="INJ686" s="113"/>
      <c r="INK686" s="113"/>
      <c r="INL686" s="113"/>
      <c r="INM686" s="113"/>
      <c r="INN686" s="113"/>
      <c r="INO686" s="113"/>
      <c r="INP686" s="113"/>
      <c r="INQ686" s="113"/>
      <c r="INR686" s="113"/>
      <c r="INS686" s="113"/>
      <c r="INT686" s="113"/>
      <c r="INU686" s="113"/>
      <c r="INV686" s="113"/>
      <c r="INW686" s="113"/>
      <c r="INX686" s="113"/>
      <c r="INY686" s="113"/>
      <c r="INZ686" s="113"/>
      <c r="IOA686" s="113"/>
      <c r="IOB686" s="113"/>
      <c r="IOC686" s="113"/>
      <c r="IOD686" s="113"/>
      <c r="IOE686" s="113"/>
      <c r="IOF686" s="113"/>
      <c r="IOG686" s="113"/>
      <c r="IOH686" s="113"/>
      <c r="IOI686" s="113"/>
      <c r="IOJ686" s="113"/>
      <c r="IOK686" s="113"/>
      <c r="IOL686" s="113"/>
      <c r="IOM686" s="113"/>
      <c r="ION686" s="113"/>
      <c r="IOO686" s="113"/>
      <c r="IOP686" s="113"/>
      <c r="IOQ686" s="113"/>
      <c r="IOR686" s="113"/>
      <c r="IOS686" s="113"/>
      <c r="IOT686" s="113"/>
      <c r="IOU686" s="113"/>
      <c r="IOV686" s="113"/>
      <c r="IOW686" s="113"/>
      <c r="IOX686" s="113"/>
      <c r="IOY686" s="113"/>
      <c r="IOZ686" s="113"/>
      <c r="IPA686" s="113"/>
      <c r="IPB686" s="113"/>
      <c r="IPC686" s="113"/>
      <c r="IPD686" s="113"/>
      <c r="IPE686" s="113"/>
      <c r="IPF686" s="113"/>
      <c r="IPG686" s="113"/>
      <c r="IPH686" s="113"/>
      <c r="IPI686" s="113"/>
      <c r="IPJ686" s="113"/>
      <c r="IPK686" s="113"/>
      <c r="IPL686" s="113"/>
      <c r="IPM686" s="113"/>
      <c r="IPN686" s="113"/>
      <c r="IPO686" s="113"/>
      <c r="IPP686" s="113"/>
      <c r="IPQ686" s="113"/>
      <c r="IPR686" s="113"/>
      <c r="IPS686" s="113"/>
      <c r="IPT686" s="113"/>
      <c r="IPU686" s="113"/>
      <c r="IPV686" s="113"/>
      <c r="IPW686" s="113"/>
      <c r="IPX686" s="113"/>
      <c r="IPY686" s="113"/>
      <c r="IPZ686" s="113"/>
      <c r="IQA686" s="113"/>
      <c r="IQB686" s="113"/>
      <c r="IQC686" s="113"/>
      <c r="IQD686" s="113"/>
      <c r="IQE686" s="113"/>
      <c r="IQF686" s="113"/>
      <c r="IQG686" s="113"/>
      <c r="IQH686" s="113"/>
      <c r="IQI686" s="113"/>
      <c r="IQJ686" s="113"/>
      <c r="IQK686" s="113"/>
      <c r="IQL686" s="113"/>
      <c r="IQM686" s="113"/>
      <c r="IQN686" s="113"/>
      <c r="IQO686" s="113"/>
      <c r="IQP686" s="113"/>
      <c r="IQQ686" s="113"/>
      <c r="IQR686" s="113"/>
      <c r="IQS686" s="113"/>
      <c r="IQT686" s="113"/>
      <c r="IQU686" s="113"/>
      <c r="IQV686" s="113"/>
      <c r="IQW686" s="113"/>
      <c r="IQX686" s="113"/>
      <c r="IQY686" s="113"/>
      <c r="IQZ686" s="113"/>
      <c r="IRA686" s="113"/>
      <c r="IRB686" s="113"/>
      <c r="IRC686" s="113"/>
      <c r="IRD686" s="113"/>
      <c r="IRE686" s="113"/>
      <c r="IRF686" s="113"/>
      <c r="IRG686" s="113"/>
      <c r="IRH686" s="113"/>
      <c r="IRI686" s="113"/>
      <c r="IRJ686" s="113"/>
      <c r="IRK686" s="113"/>
      <c r="IRL686" s="113"/>
      <c r="IRM686" s="113"/>
      <c r="IRN686" s="113"/>
      <c r="IRO686" s="113"/>
      <c r="IRP686" s="113"/>
      <c r="IRQ686" s="113"/>
      <c r="IRR686" s="113"/>
      <c r="IRS686" s="113"/>
      <c r="IRT686" s="113"/>
      <c r="IRU686" s="113"/>
      <c r="IRV686" s="113"/>
      <c r="IRW686" s="113"/>
      <c r="IRX686" s="113"/>
      <c r="IRY686" s="113"/>
      <c r="IRZ686" s="113"/>
      <c r="ISA686" s="113"/>
      <c r="ISB686" s="113"/>
      <c r="ISC686" s="113"/>
      <c r="ISD686" s="113"/>
      <c r="ISE686" s="113"/>
      <c r="ISF686" s="113"/>
      <c r="ISG686" s="113"/>
      <c r="ISH686" s="113"/>
      <c r="ISI686" s="113"/>
      <c r="ISJ686" s="113"/>
      <c r="ISK686" s="113"/>
      <c r="ISL686" s="113"/>
      <c r="ISM686" s="113"/>
      <c r="ISN686" s="113"/>
      <c r="ISO686" s="113"/>
      <c r="ISP686" s="113"/>
      <c r="ISQ686" s="113"/>
      <c r="ISR686" s="113"/>
      <c r="ISS686" s="113"/>
      <c r="IST686" s="113"/>
      <c r="ISU686" s="113"/>
      <c r="ISV686" s="113"/>
      <c r="ISW686" s="113"/>
      <c r="ISX686" s="113"/>
      <c r="ISY686" s="113"/>
      <c r="ISZ686" s="113"/>
      <c r="ITA686" s="113"/>
      <c r="ITB686" s="113"/>
      <c r="ITC686" s="113"/>
      <c r="ITD686" s="113"/>
      <c r="ITE686" s="113"/>
      <c r="ITF686" s="113"/>
      <c r="ITG686" s="113"/>
      <c r="ITH686" s="113"/>
      <c r="ITI686" s="113"/>
      <c r="ITJ686" s="113"/>
      <c r="ITK686" s="113"/>
      <c r="ITL686" s="113"/>
      <c r="ITM686" s="113"/>
      <c r="ITN686" s="113"/>
      <c r="ITO686" s="113"/>
      <c r="ITP686" s="113"/>
      <c r="ITQ686" s="113"/>
      <c r="ITR686" s="113"/>
      <c r="ITS686" s="113"/>
      <c r="ITT686" s="113"/>
      <c r="ITU686" s="113"/>
      <c r="ITV686" s="113"/>
      <c r="ITW686" s="113"/>
      <c r="ITX686" s="113"/>
      <c r="ITY686" s="113"/>
      <c r="ITZ686" s="113"/>
      <c r="IUA686" s="113"/>
      <c r="IUB686" s="113"/>
      <c r="IUC686" s="113"/>
      <c r="IUD686" s="113"/>
      <c r="IUE686" s="113"/>
      <c r="IUF686" s="113"/>
      <c r="IUG686" s="113"/>
      <c r="IUH686" s="113"/>
      <c r="IUI686" s="113"/>
      <c r="IUJ686" s="113"/>
      <c r="IUK686" s="113"/>
      <c r="IUL686" s="113"/>
      <c r="IUM686" s="113"/>
      <c r="IUN686" s="113"/>
      <c r="IUO686" s="113"/>
      <c r="IUP686" s="113"/>
      <c r="IUQ686" s="113"/>
      <c r="IUR686" s="113"/>
      <c r="IUS686" s="113"/>
      <c r="IUT686" s="113"/>
      <c r="IUU686" s="113"/>
      <c r="IUV686" s="113"/>
      <c r="IUW686" s="113"/>
      <c r="IUX686" s="113"/>
      <c r="IUY686" s="113"/>
      <c r="IUZ686" s="113"/>
      <c r="IVA686" s="113"/>
      <c r="IVB686" s="113"/>
      <c r="IVC686" s="113"/>
      <c r="IVD686" s="113"/>
      <c r="IVE686" s="113"/>
      <c r="IVF686" s="113"/>
      <c r="IVG686" s="113"/>
      <c r="IVH686" s="113"/>
      <c r="IVI686" s="113"/>
      <c r="IVJ686" s="113"/>
      <c r="IVK686" s="113"/>
      <c r="IVL686" s="113"/>
      <c r="IVM686" s="113"/>
      <c r="IVN686" s="113"/>
      <c r="IVO686" s="113"/>
      <c r="IVP686" s="113"/>
      <c r="IVQ686" s="113"/>
      <c r="IVR686" s="113"/>
      <c r="IVS686" s="113"/>
      <c r="IVT686" s="113"/>
      <c r="IVU686" s="113"/>
      <c r="IVV686" s="113"/>
      <c r="IVW686" s="113"/>
      <c r="IVX686" s="113"/>
      <c r="IVY686" s="113"/>
      <c r="IVZ686" s="113"/>
      <c r="IWA686" s="113"/>
      <c r="IWB686" s="113"/>
      <c r="IWC686" s="113"/>
      <c r="IWD686" s="113"/>
      <c r="IWE686" s="113"/>
      <c r="IWF686" s="113"/>
      <c r="IWG686" s="113"/>
      <c r="IWH686" s="113"/>
      <c r="IWI686" s="113"/>
      <c r="IWJ686" s="113"/>
      <c r="IWK686" s="113"/>
      <c r="IWL686" s="113"/>
      <c r="IWM686" s="113"/>
      <c r="IWN686" s="113"/>
      <c r="IWO686" s="113"/>
      <c r="IWP686" s="113"/>
      <c r="IWQ686" s="113"/>
      <c r="IWR686" s="113"/>
      <c r="IWS686" s="113"/>
      <c r="IWT686" s="113"/>
      <c r="IWU686" s="113"/>
      <c r="IWV686" s="113"/>
      <c r="IWW686" s="113"/>
      <c r="IWX686" s="113"/>
      <c r="IWY686" s="113"/>
      <c r="IWZ686" s="113"/>
      <c r="IXA686" s="113"/>
      <c r="IXB686" s="113"/>
      <c r="IXC686" s="113"/>
      <c r="IXD686" s="113"/>
      <c r="IXE686" s="113"/>
      <c r="IXF686" s="113"/>
      <c r="IXG686" s="113"/>
      <c r="IXH686" s="113"/>
      <c r="IXI686" s="113"/>
      <c r="IXJ686" s="113"/>
      <c r="IXK686" s="113"/>
      <c r="IXL686" s="113"/>
      <c r="IXM686" s="113"/>
      <c r="IXN686" s="113"/>
      <c r="IXO686" s="113"/>
      <c r="IXP686" s="113"/>
      <c r="IXQ686" s="113"/>
      <c r="IXR686" s="113"/>
      <c r="IXS686" s="113"/>
      <c r="IXT686" s="113"/>
      <c r="IXU686" s="113"/>
      <c r="IXV686" s="113"/>
      <c r="IXW686" s="113"/>
      <c r="IXX686" s="113"/>
      <c r="IXY686" s="113"/>
      <c r="IXZ686" s="113"/>
      <c r="IYA686" s="113"/>
      <c r="IYB686" s="113"/>
      <c r="IYC686" s="113"/>
      <c r="IYD686" s="113"/>
      <c r="IYE686" s="113"/>
      <c r="IYF686" s="113"/>
      <c r="IYG686" s="113"/>
      <c r="IYH686" s="113"/>
      <c r="IYI686" s="113"/>
      <c r="IYJ686" s="113"/>
      <c r="IYK686" s="113"/>
      <c r="IYL686" s="113"/>
      <c r="IYM686" s="113"/>
      <c r="IYN686" s="113"/>
      <c r="IYO686" s="113"/>
      <c r="IYP686" s="113"/>
      <c r="IYQ686" s="113"/>
      <c r="IYR686" s="113"/>
      <c r="IYS686" s="113"/>
      <c r="IYT686" s="113"/>
      <c r="IYU686" s="113"/>
      <c r="IYV686" s="113"/>
      <c r="IYW686" s="113"/>
      <c r="IYX686" s="113"/>
      <c r="IYY686" s="113"/>
      <c r="IYZ686" s="113"/>
      <c r="IZA686" s="113"/>
      <c r="IZB686" s="113"/>
      <c r="IZC686" s="113"/>
      <c r="IZD686" s="113"/>
      <c r="IZE686" s="113"/>
      <c r="IZF686" s="113"/>
      <c r="IZG686" s="113"/>
      <c r="IZH686" s="113"/>
      <c r="IZI686" s="113"/>
      <c r="IZJ686" s="113"/>
      <c r="IZK686" s="113"/>
      <c r="IZL686" s="113"/>
      <c r="IZM686" s="113"/>
      <c r="IZN686" s="113"/>
      <c r="IZO686" s="113"/>
      <c r="IZP686" s="113"/>
      <c r="IZQ686" s="113"/>
      <c r="IZR686" s="113"/>
      <c r="IZS686" s="113"/>
      <c r="IZT686" s="113"/>
      <c r="IZU686" s="113"/>
      <c r="IZV686" s="113"/>
      <c r="IZW686" s="113"/>
      <c r="IZX686" s="113"/>
      <c r="IZY686" s="113"/>
      <c r="IZZ686" s="113"/>
      <c r="JAA686" s="113"/>
      <c r="JAB686" s="113"/>
      <c r="JAC686" s="113"/>
      <c r="JAD686" s="113"/>
      <c r="JAE686" s="113"/>
      <c r="JAF686" s="113"/>
      <c r="JAG686" s="113"/>
      <c r="JAH686" s="113"/>
      <c r="JAI686" s="113"/>
      <c r="JAJ686" s="113"/>
      <c r="JAK686" s="113"/>
      <c r="JAL686" s="113"/>
      <c r="JAM686" s="113"/>
      <c r="JAN686" s="113"/>
      <c r="JAO686" s="113"/>
      <c r="JAP686" s="113"/>
      <c r="JAQ686" s="113"/>
      <c r="JAR686" s="113"/>
      <c r="JAS686" s="113"/>
      <c r="JAT686" s="113"/>
      <c r="JAU686" s="113"/>
      <c r="JAV686" s="113"/>
      <c r="JAW686" s="113"/>
      <c r="JAX686" s="113"/>
      <c r="JAY686" s="113"/>
      <c r="JAZ686" s="113"/>
      <c r="JBA686" s="113"/>
      <c r="JBB686" s="113"/>
      <c r="JBC686" s="113"/>
      <c r="JBD686" s="113"/>
      <c r="JBE686" s="113"/>
      <c r="JBF686" s="113"/>
      <c r="JBG686" s="113"/>
      <c r="JBH686" s="113"/>
      <c r="JBI686" s="113"/>
      <c r="JBJ686" s="113"/>
      <c r="JBK686" s="113"/>
      <c r="JBL686" s="113"/>
      <c r="JBM686" s="113"/>
      <c r="JBN686" s="113"/>
      <c r="JBO686" s="113"/>
      <c r="JBP686" s="113"/>
      <c r="JBQ686" s="113"/>
      <c r="JBR686" s="113"/>
      <c r="JBS686" s="113"/>
      <c r="JBT686" s="113"/>
      <c r="JBU686" s="113"/>
      <c r="JBV686" s="113"/>
      <c r="JBW686" s="113"/>
      <c r="JBX686" s="113"/>
      <c r="JBY686" s="113"/>
      <c r="JBZ686" s="113"/>
      <c r="JCA686" s="113"/>
      <c r="JCB686" s="113"/>
      <c r="JCC686" s="113"/>
      <c r="JCD686" s="113"/>
      <c r="JCE686" s="113"/>
      <c r="JCF686" s="113"/>
      <c r="JCG686" s="113"/>
      <c r="JCH686" s="113"/>
      <c r="JCI686" s="113"/>
      <c r="JCJ686" s="113"/>
      <c r="JCK686" s="113"/>
      <c r="JCL686" s="113"/>
      <c r="JCM686" s="113"/>
      <c r="JCN686" s="113"/>
      <c r="JCO686" s="113"/>
      <c r="JCP686" s="113"/>
      <c r="JCQ686" s="113"/>
      <c r="JCR686" s="113"/>
      <c r="JCS686" s="113"/>
      <c r="JCT686" s="113"/>
      <c r="JCU686" s="113"/>
      <c r="JCV686" s="113"/>
      <c r="JCW686" s="113"/>
      <c r="JCX686" s="113"/>
      <c r="JCY686" s="113"/>
      <c r="JCZ686" s="113"/>
      <c r="JDA686" s="113"/>
      <c r="JDB686" s="113"/>
      <c r="JDC686" s="113"/>
      <c r="JDD686" s="113"/>
      <c r="JDE686" s="113"/>
      <c r="JDF686" s="113"/>
      <c r="JDG686" s="113"/>
      <c r="JDH686" s="113"/>
      <c r="JDI686" s="113"/>
      <c r="JDJ686" s="113"/>
      <c r="JDK686" s="113"/>
      <c r="JDL686" s="113"/>
      <c r="JDM686" s="113"/>
      <c r="JDN686" s="113"/>
      <c r="JDO686" s="113"/>
      <c r="JDP686" s="113"/>
      <c r="JDQ686" s="113"/>
      <c r="JDR686" s="113"/>
      <c r="JDS686" s="113"/>
      <c r="JDT686" s="113"/>
      <c r="JDU686" s="113"/>
      <c r="JDV686" s="113"/>
      <c r="JDW686" s="113"/>
      <c r="JDX686" s="113"/>
      <c r="JDY686" s="113"/>
      <c r="JDZ686" s="113"/>
      <c r="JEA686" s="113"/>
      <c r="JEB686" s="113"/>
      <c r="JEC686" s="113"/>
      <c r="JED686" s="113"/>
      <c r="JEE686" s="113"/>
      <c r="JEF686" s="113"/>
      <c r="JEG686" s="113"/>
      <c r="JEH686" s="113"/>
      <c r="JEI686" s="113"/>
      <c r="JEJ686" s="113"/>
      <c r="JEK686" s="113"/>
      <c r="JEL686" s="113"/>
      <c r="JEM686" s="113"/>
      <c r="JEN686" s="113"/>
      <c r="JEO686" s="113"/>
      <c r="JEP686" s="113"/>
      <c r="JEQ686" s="113"/>
      <c r="JER686" s="113"/>
      <c r="JES686" s="113"/>
      <c r="JET686" s="113"/>
      <c r="JEU686" s="113"/>
      <c r="JEV686" s="113"/>
      <c r="JEW686" s="113"/>
      <c r="JEX686" s="113"/>
      <c r="JEY686" s="113"/>
      <c r="JEZ686" s="113"/>
      <c r="JFA686" s="113"/>
      <c r="JFB686" s="113"/>
      <c r="JFC686" s="113"/>
      <c r="JFD686" s="113"/>
      <c r="JFE686" s="113"/>
      <c r="JFF686" s="113"/>
      <c r="JFG686" s="113"/>
      <c r="JFH686" s="113"/>
      <c r="JFI686" s="113"/>
      <c r="JFJ686" s="113"/>
      <c r="JFK686" s="113"/>
      <c r="JFL686" s="113"/>
      <c r="JFM686" s="113"/>
      <c r="JFN686" s="113"/>
      <c r="JFO686" s="113"/>
      <c r="JFP686" s="113"/>
      <c r="JFQ686" s="113"/>
      <c r="JFR686" s="113"/>
      <c r="JFS686" s="113"/>
      <c r="JFT686" s="113"/>
      <c r="JFU686" s="113"/>
      <c r="JFV686" s="113"/>
      <c r="JFW686" s="113"/>
      <c r="JFX686" s="113"/>
      <c r="JFY686" s="113"/>
      <c r="JFZ686" s="113"/>
      <c r="JGA686" s="113"/>
      <c r="JGB686" s="113"/>
      <c r="JGC686" s="113"/>
      <c r="JGD686" s="113"/>
      <c r="JGE686" s="113"/>
      <c r="JGF686" s="113"/>
      <c r="JGG686" s="113"/>
      <c r="JGH686" s="113"/>
      <c r="JGI686" s="113"/>
      <c r="JGJ686" s="113"/>
      <c r="JGK686" s="113"/>
      <c r="JGL686" s="113"/>
      <c r="JGM686" s="113"/>
      <c r="JGN686" s="113"/>
      <c r="JGO686" s="113"/>
      <c r="JGP686" s="113"/>
      <c r="JGQ686" s="113"/>
      <c r="JGR686" s="113"/>
      <c r="JGS686" s="113"/>
      <c r="JGT686" s="113"/>
      <c r="JGU686" s="113"/>
      <c r="JGV686" s="113"/>
      <c r="JGW686" s="113"/>
      <c r="JGX686" s="113"/>
      <c r="JGY686" s="113"/>
      <c r="JGZ686" s="113"/>
      <c r="JHA686" s="113"/>
      <c r="JHB686" s="113"/>
      <c r="JHC686" s="113"/>
      <c r="JHD686" s="113"/>
      <c r="JHE686" s="113"/>
      <c r="JHF686" s="113"/>
      <c r="JHG686" s="113"/>
      <c r="JHH686" s="113"/>
      <c r="JHI686" s="113"/>
      <c r="JHJ686" s="113"/>
      <c r="JHK686" s="113"/>
      <c r="JHL686" s="113"/>
      <c r="JHM686" s="113"/>
      <c r="JHN686" s="113"/>
      <c r="JHO686" s="113"/>
      <c r="JHP686" s="113"/>
      <c r="JHQ686" s="113"/>
      <c r="JHR686" s="113"/>
      <c r="JHS686" s="113"/>
      <c r="JHT686" s="113"/>
      <c r="JHU686" s="113"/>
      <c r="JHV686" s="113"/>
      <c r="JHW686" s="113"/>
      <c r="JHX686" s="113"/>
      <c r="JHY686" s="113"/>
      <c r="JHZ686" s="113"/>
      <c r="JIA686" s="113"/>
      <c r="JIB686" s="113"/>
      <c r="JIC686" s="113"/>
      <c r="JID686" s="113"/>
      <c r="JIE686" s="113"/>
      <c r="JIF686" s="113"/>
      <c r="JIG686" s="113"/>
      <c r="JIH686" s="113"/>
      <c r="JII686" s="113"/>
      <c r="JIJ686" s="113"/>
      <c r="JIK686" s="113"/>
      <c r="JIL686" s="113"/>
      <c r="JIM686" s="113"/>
      <c r="JIN686" s="113"/>
      <c r="JIO686" s="113"/>
      <c r="JIP686" s="113"/>
      <c r="JIQ686" s="113"/>
      <c r="JIR686" s="113"/>
      <c r="JIS686" s="113"/>
      <c r="JIT686" s="113"/>
      <c r="JIU686" s="113"/>
      <c r="JIV686" s="113"/>
      <c r="JIW686" s="113"/>
      <c r="JIX686" s="113"/>
      <c r="JIY686" s="113"/>
      <c r="JIZ686" s="113"/>
      <c r="JJA686" s="113"/>
      <c r="JJB686" s="113"/>
      <c r="JJC686" s="113"/>
      <c r="JJD686" s="113"/>
      <c r="JJE686" s="113"/>
      <c r="JJF686" s="113"/>
      <c r="JJG686" s="113"/>
      <c r="JJH686" s="113"/>
      <c r="JJI686" s="113"/>
      <c r="JJJ686" s="113"/>
      <c r="JJK686" s="113"/>
      <c r="JJL686" s="113"/>
      <c r="JJM686" s="113"/>
      <c r="JJN686" s="113"/>
      <c r="JJO686" s="113"/>
      <c r="JJP686" s="113"/>
      <c r="JJQ686" s="113"/>
      <c r="JJR686" s="113"/>
      <c r="JJS686" s="113"/>
      <c r="JJT686" s="113"/>
      <c r="JJU686" s="113"/>
      <c r="JJV686" s="113"/>
      <c r="JJW686" s="113"/>
      <c r="JJX686" s="113"/>
      <c r="JJY686" s="113"/>
      <c r="JJZ686" s="113"/>
      <c r="JKA686" s="113"/>
      <c r="JKB686" s="113"/>
      <c r="JKC686" s="113"/>
      <c r="JKD686" s="113"/>
      <c r="JKE686" s="113"/>
      <c r="JKF686" s="113"/>
      <c r="JKG686" s="113"/>
      <c r="JKH686" s="113"/>
      <c r="JKI686" s="113"/>
      <c r="JKJ686" s="113"/>
      <c r="JKK686" s="113"/>
      <c r="JKL686" s="113"/>
      <c r="JKM686" s="113"/>
      <c r="JKN686" s="113"/>
      <c r="JKO686" s="113"/>
      <c r="JKP686" s="113"/>
      <c r="JKQ686" s="113"/>
      <c r="JKR686" s="113"/>
      <c r="JKS686" s="113"/>
      <c r="JKT686" s="113"/>
      <c r="JKU686" s="113"/>
      <c r="JKV686" s="113"/>
      <c r="JKW686" s="113"/>
      <c r="JKX686" s="113"/>
      <c r="JKY686" s="113"/>
      <c r="JKZ686" s="113"/>
      <c r="JLA686" s="113"/>
      <c r="JLB686" s="113"/>
      <c r="JLC686" s="113"/>
      <c r="JLD686" s="113"/>
      <c r="JLE686" s="113"/>
      <c r="JLF686" s="113"/>
      <c r="JLG686" s="113"/>
      <c r="JLH686" s="113"/>
      <c r="JLI686" s="113"/>
      <c r="JLJ686" s="113"/>
      <c r="JLK686" s="113"/>
      <c r="JLL686" s="113"/>
      <c r="JLM686" s="113"/>
      <c r="JLN686" s="113"/>
      <c r="JLO686" s="113"/>
      <c r="JLP686" s="113"/>
      <c r="JLQ686" s="113"/>
      <c r="JLR686" s="113"/>
      <c r="JLS686" s="113"/>
      <c r="JLT686" s="113"/>
      <c r="JLU686" s="113"/>
      <c r="JLV686" s="113"/>
      <c r="JLW686" s="113"/>
      <c r="JLX686" s="113"/>
      <c r="JLY686" s="113"/>
      <c r="JLZ686" s="113"/>
      <c r="JMA686" s="113"/>
      <c r="JMB686" s="113"/>
      <c r="JMC686" s="113"/>
      <c r="JMD686" s="113"/>
      <c r="JME686" s="113"/>
      <c r="JMF686" s="113"/>
      <c r="JMG686" s="113"/>
      <c r="JMH686" s="113"/>
      <c r="JMI686" s="113"/>
      <c r="JMJ686" s="113"/>
      <c r="JMK686" s="113"/>
      <c r="JML686" s="113"/>
      <c r="JMM686" s="113"/>
      <c r="JMN686" s="113"/>
      <c r="JMO686" s="113"/>
      <c r="JMP686" s="113"/>
      <c r="JMQ686" s="113"/>
      <c r="JMR686" s="113"/>
      <c r="JMS686" s="113"/>
      <c r="JMT686" s="113"/>
      <c r="JMU686" s="113"/>
      <c r="JMV686" s="113"/>
      <c r="JMW686" s="113"/>
      <c r="JMX686" s="113"/>
      <c r="JMY686" s="113"/>
      <c r="JMZ686" s="113"/>
      <c r="JNA686" s="113"/>
      <c r="JNB686" s="113"/>
      <c r="JNC686" s="113"/>
      <c r="JND686" s="113"/>
      <c r="JNE686" s="113"/>
      <c r="JNF686" s="113"/>
      <c r="JNG686" s="113"/>
      <c r="JNH686" s="113"/>
      <c r="JNI686" s="113"/>
      <c r="JNJ686" s="113"/>
      <c r="JNK686" s="113"/>
      <c r="JNL686" s="113"/>
      <c r="JNM686" s="113"/>
      <c r="JNN686" s="113"/>
      <c r="JNO686" s="113"/>
      <c r="JNP686" s="113"/>
      <c r="JNQ686" s="113"/>
      <c r="JNR686" s="113"/>
      <c r="JNS686" s="113"/>
      <c r="JNT686" s="113"/>
      <c r="JNU686" s="113"/>
      <c r="JNV686" s="113"/>
      <c r="JNW686" s="113"/>
      <c r="JNX686" s="113"/>
      <c r="JNY686" s="113"/>
      <c r="JNZ686" s="113"/>
      <c r="JOA686" s="113"/>
      <c r="JOB686" s="113"/>
      <c r="JOC686" s="113"/>
      <c r="JOD686" s="113"/>
      <c r="JOE686" s="113"/>
      <c r="JOF686" s="113"/>
      <c r="JOG686" s="113"/>
      <c r="JOH686" s="113"/>
      <c r="JOI686" s="113"/>
      <c r="JOJ686" s="113"/>
      <c r="JOK686" s="113"/>
      <c r="JOL686" s="113"/>
      <c r="JOM686" s="113"/>
      <c r="JON686" s="113"/>
      <c r="JOO686" s="113"/>
      <c r="JOP686" s="113"/>
      <c r="JOQ686" s="113"/>
      <c r="JOR686" s="113"/>
      <c r="JOS686" s="113"/>
      <c r="JOT686" s="113"/>
      <c r="JOU686" s="113"/>
      <c r="JOV686" s="113"/>
      <c r="JOW686" s="113"/>
      <c r="JOX686" s="113"/>
      <c r="JOY686" s="113"/>
      <c r="JOZ686" s="113"/>
      <c r="JPA686" s="113"/>
      <c r="JPB686" s="113"/>
      <c r="JPC686" s="113"/>
      <c r="JPD686" s="113"/>
      <c r="JPE686" s="113"/>
      <c r="JPF686" s="113"/>
      <c r="JPG686" s="113"/>
      <c r="JPH686" s="113"/>
      <c r="JPI686" s="113"/>
      <c r="JPJ686" s="113"/>
      <c r="JPK686" s="113"/>
      <c r="JPL686" s="113"/>
      <c r="JPM686" s="113"/>
      <c r="JPN686" s="113"/>
      <c r="JPO686" s="113"/>
      <c r="JPP686" s="113"/>
      <c r="JPQ686" s="113"/>
      <c r="JPR686" s="113"/>
      <c r="JPS686" s="113"/>
      <c r="JPT686" s="113"/>
      <c r="JPU686" s="113"/>
      <c r="JPV686" s="113"/>
      <c r="JPW686" s="113"/>
      <c r="JPX686" s="113"/>
      <c r="JPY686" s="113"/>
      <c r="JPZ686" s="113"/>
      <c r="JQA686" s="113"/>
      <c r="JQB686" s="113"/>
      <c r="JQC686" s="113"/>
      <c r="JQD686" s="113"/>
      <c r="JQE686" s="113"/>
      <c r="JQF686" s="113"/>
      <c r="JQG686" s="113"/>
      <c r="JQH686" s="113"/>
      <c r="JQI686" s="113"/>
      <c r="JQJ686" s="113"/>
      <c r="JQK686" s="113"/>
      <c r="JQL686" s="113"/>
      <c r="JQM686" s="113"/>
      <c r="JQN686" s="113"/>
      <c r="JQO686" s="113"/>
      <c r="JQP686" s="113"/>
      <c r="JQQ686" s="113"/>
      <c r="JQR686" s="113"/>
      <c r="JQS686" s="113"/>
      <c r="JQT686" s="113"/>
      <c r="JQU686" s="113"/>
      <c r="JQV686" s="113"/>
      <c r="JQW686" s="113"/>
      <c r="JQX686" s="113"/>
      <c r="JQY686" s="113"/>
      <c r="JQZ686" s="113"/>
      <c r="JRA686" s="113"/>
      <c r="JRB686" s="113"/>
      <c r="JRC686" s="113"/>
      <c r="JRD686" s="113"/>
      <c r="JRE686" s="113"/>
      <c r="JRF686" s="113"/>
      <c r="JRG686" s="113"/>
      <c r="JRH686" s="113"/>
      <c r="JRI686" s="113"/>
      <c r="JRJ686" s="113"/>
      <c r="JRK686" s="113"/>
      <c r="JRL686" s="113"/>
      <c r="JRM686" s="113"/>
      <c r="JRN686" s="113"/>
      <c r="JRO686" s="113"/>
      <c r="JRP686" s="113"/>
      <c r="JRQ686" s="113"/>
      <c r="JRR686" s="113"/>
      <c r="JRS686" s="113"/>
      <c r="JRT686" s="113"/>
      <c r="JRU686" s="113"/>
      <c r="JRV686" s="113"/>
      <c r="JRW686" s="113"/>
      <c r="JRX686" s="113"/>
      <c r="JRY686" s="113"/>
      <c r="JRZ686" s="113"/>
      <c r="JSA686" s="113"/>
      <c r="JSB686" s="113"/>
      <c r="JSC686" s="113"/>
      <c r="JSD686" s="113"/>
      <c r="JSE686" s="113"/>
      <c r="JSF686" s="113"/>
      <c r="JSG686" s="113"/>
      <c r="JSH686" s="113"/>
      <c r="JSI686" s="113"/>
      <c r="JSJ686" s="113"/>
      <c r="JSK686" s="113"/>
      <c r="JSL686" s="113"/>
      <c r="JSM686" s="113"/>
      <c r="JSN686" s="113"/>
      <c r="JSO686" s="113"/>
      <c r="JSP686" s="113"/>
      <c r="JSQ686" s="113"/>
      <c r="JSR686" s="113"/>
      <c r="JSS686" s="113"/>
      <c r="JST686" s="113"/>
      <c r="JSU686" s="113"/>
      <c r="JSV686" s="113"/>
      <c r="JSW686" s="113"/>
      <c r="JSX686" s="113"/>
      <c r="JSY686" s="113"/>
      <c r="JSZ686" s="113"/>
      <c r="JTA686" s="113"/>
      <c r="JTB686" s="113"/>
      <c r="JTC686" s="113"/>
      <c r="JTD686" s="113"/>
      <c r="JTE686" s="113"/>
      <c r="JTF686" s="113"/>
      <c r="JTG686" s="113"/>
      <c r="JTH686" s="113"/>
      <c r="JTI686" s="113"/>
      <c r="JTJ686" s="113"/>
      <c r="JTK686" s="113"/>
      <c r="JTL686" s="113"/>
      <c r="JTM686" s="113"/>
      <c r="JTN686" s="113"/>
      <c r="JTO686" s="113"/>
      <c r="JTP686" s="113"/>
      <c r="JTQ686" s="113"/>
      <c r="JTR686" s="113"/>
      <c r="JTS686" s="113"/>
      <c r="JTT686" s="113"/>
      <c r="JTU686" s="113"/>
      <c r="JTV686" s="113"/>
      <c r="JTW686" s="113"/>
      <c r="JTX686" s="113"/>
      <c r="JTY686" s="113"/>
      <c r="JTZ686" s="113"/>
      <c r="JUA686" s="113"/>
      <c r="JUB686" s="113"/>
      <c r="JUC686" s="113"/>
      <c r="JUD686" s="113"/>
      <c r="JUE686" s="113"/>
      <c r="JUF686" s="113"/>
      <c r="JUG686" s="113"/>
      <c r="JUH686" s="113"/>
      <c r="JUI686" s="113"/>
      <c r="JUJ686" s="113"/>
      <c r="JUK686" s="113"/>
      <c r="JUL686" s="113"/>
      <c r="JUM686" s="113"/>
      <c r="JUN686" s="113"/>
      <c r="JUO686" s="113"/>
      <c r="JUP686" s="113"/>
      <c r="JUQ686" s="113"/>
      <c r="JUR686" s="113"/>
      <c r="JUS686" s="113"/>
      <c r="JUT686" s="113"/>
      <c r="JUU686" s="113"/>
      <c r="JUV686" s="113"/>
      <c r="JUW686" s="113"/>
      <c r="JUX686" s="113"/>
      <c r="JUY686" s="113"/>
      <c r="JUZ686" s="113"/>
      <c r="JVA686" s="113"/>
      <c r="JVB686" s="113"/>
      <c r="JVC686" s="113"/>
      <c r="JVD686" s="113"/>
      <c r="JVE686" s="113"/>
      <c r="JVF686" s="113"/>
      <c r="JVG686" s="113"/>
      <c r="JVH686" s="113"/>
      <c r="JVI686" s="113"/>
      <c r="JVJ686" s="113"/>
      <c r="JVK686" s="113"/>
      <c r="JVL686" s="113"/>
      <c r="JVM686" s="113"/>
      <c r="JVN686" s="113"/>
      <c r="JVO686" s="113"/>
      <c r="JVP686" s="113"/>
      <c r="JVQ686" s="113"/>
      <c r="JVR686" s="113"/>
      <c r="JVS686" s="113"/>
      <c r="JVT686" s="113"/>
      <c r="JVU686" s="113"/>
      <c r="JVV686" s="113"/>
      <c r="JVW686" s="113"/>
      <c r="JVX686" s="113"/>
      <c r="JVY686" s="113"/>
      <c r="JVZ686" s="113"/>
      <c r="JWA686" s="113"/>
      <c r="JWB686" s="113"/>
      <c r="JWC686" s="113"/>
      <c r="JWD686" s="113"/>
      <c r="JWE686" s="113"/>
      <c r="JWF686" s="113"/>
      <c r="JWG686" s="113"/>
      <c r="JWH686" s="113"/>
      <c r="JWI686" s="113"/>
      <c r="JWJ686" s="113"/>
      <c r="JWK686" s="113"/>
      <c r="JWL686" s="113"/>
      <c r="JWM686" s="113"/>
      <c r="JWN686" s="113"/>
      <c r="JWO686" s="113"/>
      <c r="JWP686" s="113"/>
      <c r="JWQ686" s="113"/>
      <c r="JWR686" s="113"/>
      <c r="JWS686" s="113"/>
      <c r="JWT686" s="113"/>
      <c r="JWU686" s="113"/>
      <c r="JWV686" s="113"/>
      <c r="JWW686" s="113"/>
      <c r="JWX686" s="113"/>
      <c r="JWY686" s="113"/>
      <c r="JWZ686" s="113"/>
      <c r="JXA686" s="113"/>
      <c r="JXB686" s="113"/>
      <c r="JXC686" s="113"/>
      <c r="JXD686" s="113"/>
      <c r="JXE686" s="113"/>
      <c r="JXF686" s="113"/>
      <c r="JXG686" s="113"/>
      <c r="JXH686" s="113"/>
      <c r="JXI686" s="113"/>
      <c r="JXJ686" s="113"/>
      <c r="JXK686" s="113"/>
      <c r="JXL686" s="113"/>
      <c r="JXM686" s="113"/>
      <c r="JXN686" s="113"/>
      <c r="JXO686" s="113"/>
      <c r="JXP686" s="113"/>
      <c r="JXQ686" s="113"/>
      <c r="JXR686" s="113"/>
      <c r="JXS686" s="113"/>
      <c r="JXT686" s="113"/>
      <c r="JXU686" s="113"/>
      <c r="JXV686" s="113"/>
      <c r="JXW686" s="113"/>
      <c r="JXX686" s="113"/>
      <c r="JXY686" s="113"/>
      <c r="JXZ686" s="113"/>
      <c r="JYA686" s="113"/>
      <c r="JYB686" s="113"/>
      <c r="JYC686" s="113"/>
      <c r="JYD686" s="113"/>
      <c r="JYE686" s="113"/>
      <c r="JYF686" s="113"/>
      <c r="JYG686" s="113"/>
      <c r="JYH686" s="113"/>
      <c r="JYI686" s="113"/>
      <c r="JYJ686" s="113"/>
      <c r="JYK686" s="113"/>
      <c r="JYL686" s="113"/>
      <c r="JYM686" s="113"/>
      <c r="JYN686" s="113"/>
      <c r="JYO686" s="113"/>
      <c r="JYP686" s="113"/>
      <c r="JYQ686" s="113"/>
      <c r="JYR686" s="113"/>
      <c r="JYS686" s="113"/>
      <c r="JYT686" s="113"/>
      <c r="JYU686" s="113"/>
      <c r="JYV686" s="113"/>
      <c r="JYW686" s="113"/>
      <c r="JYX686" s="113"/>
      <c r="JYY686" s="113"/>
      <c r="JYZ686" s="113"/>
      <c r="JZA686" s="113"/>
      <c r="JZB686" s="113"/>
      <c r="JZC686" s="113"/>
      <c r="JZD686" s="113"/>
      <c r="JZE686" s="113"/>
      <c r="JZF686" s="113"/>
      <c r="JZG686" s="113"/>
      <c r="JZH686" s="113"/>
      <c r="JZI686" s="113"/>
      <c r="JZJ686" s="113"/>
      <c r="JZK686" s="113"/>
      <c r="JZL686" s="113"/>
      <c r="JZM686" s="113"/>
      <c r="JZN686" s="113"/>
      <c r="JZO686" s="113"/>
      <c r="JZP686" s="113"/>
      <c r="JZQ686" s="113"/>
      <c r="JZR686" s="113"/>
      <c r="JZS686" s="113"/>
      <c r="JZT686" s="113"/>
      <c r="JZU686" s="113"/>
      <c r="JZV686" s="113"/>
      <c r="JZW686" s="113"/>
      <c r="JZX686" s="113"/>
      <c r="JZY686" s="113"/>
      <c r="JZZ686" s="113"/>
      <c r="KAA686" s="113"/>
      <c r="KAB686" s="113"/>
      <c r="KAC686" s="113"/>
      <c r="KAD686" s="113"/>
      <c r="KAE686" s="113"/>
      <c r="KAF686" s="113"/>
      <c r="KAG686" s="113"/>
      <c r="KAH686" s="113"/>
      <c r="KAI686" s="113"/>
      <c r="KAJ686" s="113"/>
      <c r="KAK686" s="113"/>
      <c r="KAL686" s="113"/>
      <c r="KAM686" s="113"/>
      <c r="KAN686" s="113"/>
      <c r="KAO686" s="113"/>
      <c r="KAP686" s="113"/>
      <c r="KAQ686" s="113"/>
      <c r="KAR686" s="113"/>
      <c r="KAS686" s="113"/>
      <c r="KAT686" s="113"/>
      <c r="KAU686" s="113"/>
      <c r="KAV686" s="113"/>
      <c r="KAW686" s="113"/>
      <c r="KAX686" s="113"/>
      <c r="KAY686" s="113"/>
      <c r="KAZ686" s="113"/>
      <c r="KBA686" s="113"/>
      <c r="KBB686" s="113"/>
      <c r="KBC686" s="113"/>
      <c r="KBD686" s="113"/>
      <c r="KBE686" s="113"/>
      <c r="KBF686" s="113"/>
      <c r="KBG686" s="113"/>
      <c r="KBH686" s="113"/>
      <c r="KBI686" s="113"/>
      <c r="KBJ686" s="113"/>
      <c r="KBK686" s="113"/>
      <c r="KBL686" s="113"/>
      <c r="KBM686" s="113"/>
      <c r="KBN686" s="113"/>
      <c r="KBO686" s="113"/>
      <c r="KBP686" s="113"/>
      <c r="KBQ686" s="113"/>
      <c r="KBR686" s="113"/>
      <c r="KBS686" s="113"/>
      <c r="KBT686" s="113"/>
      <c r="KBU686" s="113"/>
      <c r="KBV686" s="113"/>
      <c r="KBW686" s="113"/>
      <c r="KBX686" s="113"/>
      <c r="KBY686" s="113"/>
      <c r="KBZ686" s="113"/>
      <c r="KCA686" s="113"/>
      <c r="KCB686" s="113"/>
      <c r="KCC686" s="113"/>
      <c r="KCD686" s="113"/>
      <c r="KCE686" s="113"/>
      <c r="KCF686" s="113"/>
      <c r="KCG686" s="113"/>
      <c r="KCH686" s="113"/>
      <c r="KCI686" s="113"/>
      <c r="KCJ686" s="113"/>
      <c r="KCK686" s="113"/>
      <c r="KCL686" s="113"/>
      <c r="KCM686" s="113"/>
      <c r="KCN686" s="113"/>
      <c r="KCO686" s="113"/>
      <c r="KCP686" s="113"/>
      <c r="KCQ686" s="113"/>
      <c r="KCR686" s="113"/>
      <c r="KCS686" s="113"/>
      <c r="KCT686" s="113"/>
      <c r="KCU686" s="113"/>
      <c r="KCV686" s="113"/>
      <c r="KCW686" s="113"/>
      <c r="KCX686" s="113"/>
      <c r="KCY686" s="113"/>
      <c r="KCZ686" s="113"/>
      <c r="KDA686" s="113"/>
      <c r="KDB686" s="113"/>
      <c r="KDC686" s="113"/>
      <c r="KDD686" s="113"/>
      <c r="KDE686" s="113"/>
      <c r="KDF686" s="113"/>
      <c r="KDG686" s="113"/>
      <c r="KDH686" s="113"/>
      <c r="KDI686" s="113"/>
      <c r="KDJ686" s="113"/>
      <c r="KDK686" s="113"/>
      <c r="KDL686" s="113"/>
      <c r="KDM686" s="113"/>
      <c r="KDN686" s="113"/>
      <c r="KDO686" s="113"/>
      <c r="KDP686" s="113"/>
      <c r="KDQ686" s="113"/>
      <c r="KDR686" s="113"/>
      <c r="KDS686" s="113"/>
      <c r="KDT686" s="113"/>
      <c r="KDU686" s="113"/>
      <c r="KDV686" s="113"/>
      <c r="KDW686" s="113"/>
      <c r="KDX686" s="113"/>
      <c r="KDY686" s="113"/>
      <c r="KDZ686" s="113"/>
      <c r="KEA686" s="113"/>
      <c r="KEB686" s="113"/>
      <c r="KEC686" s="113"/>
      <c r="KED686" s="113"/>
      <c r="KEE686" s="113"/>
      <c r="KEF686" s="113"/>
      <c r="KEG686" s="113"/>
      <c r="KEH686" s="113"/>
      <c r="KEI686" s="113"/>
      <c r="KEJ686" s="113"/>
      <c r="KEK686" s="113"/>
      <c r="KEL686" s="113"/>
      <c r="KEM686" s="113"/>
      <c r="KEN686" s="113"/>
      <c r="KEO686" s="113"/>
      <c r="KEP686" s="113"/>
      <c r="KEQ686" s="113"/>
      <c r="KER686" s="113"/>
      <c r="KES686" s="113"/>
      <c r="KET686" s="113"/>
      <c r="KEU686" s="113"/>
      <c r="KEV686" s="113"/>
      <c r="KEW686" s="113"/>
      <c r="KEX686" s="113"/>
      <c r="KEY686" s="113"/>
      <c r="KEZ686" s="113"/>
      <c r="KFA686" s="113"/>
      <c r="KFB686" s="113"/>
      <c r="KFC686" s="113"/>
      <c r="KFD686" s="113"/>
      <c r="KFE686" s="113"/>
      <c r="KFF686" s="113"/>
      <c r="KFG686" s="113"/>
      <c r="KFH686" s="113"/>
      <c r="KFI686" s="113"/>
      <c r="KFJ686" s="113"/>
      <c r="KFK686" s="113"/>
      <c r="KFL686" s="113"/>
      <c r="KFM686" s="113"/>
      <c r="KFN686" s="113"/>
      <c r="KFO686" s="113"/>
      <c r="KFP686" s="113"/>
      <c r="KFQ686" s="113"/>
      <c r="KFR686" s="113"/>
      <c r="KFS686" s="113"/>
      <c r="KFT686" s="113"/>
      <c r="KFU686" s="113"/>
      <c r="KFV686" s="113"/>
      <c r="KFW686" s="113"/>
      <c r="KFX686" s="113"/>
      <c r="KFY686" s="113"/>
      <c r="KFZ686" s="113"/>
      <c r="KGA686" s="113"/>
      <c r="KGB686" s="113"/>
      <c r="KGC686" s="113"/>
      <c r="KGD686" s="113"/>
      <c r="KGE686" s="113"/>
      <c r="KGF686" s="113"/>
      <c r="KGG686" s="113"/>
      <c r="KGH686" s="113"/>
      <c r="KGI686" s="113"/>
      <c r="KGJ686" s="113"/>
      <c r="KGK686" s="113"/>
      <c r="KGL686" s="113"/>
      <c r="KGM686" s="113"/>
      <c r="KGN686" s="113"/>
      <c r="KGO686" s="113"/>
      <c r="KGP686" s="113"/>
      <c r="KGQ686" s="113"/>
      <c r="KGR686" s="113"/>
      <c r="KGS686" s="113"/>
      <c r="KGT686" s="113"/>
      <c r="KGU686" s="113"/>
      <c r="KGV686" s="113"/>
      <c r="KGW686" s="113"/>
      <c r="KGX686" s="113"/>
      <c r="KGY686" s="113"/>
      <c r="KGZ686" s="113"/>
      <c r="KHA686" s="113"/>
      <c r="KHB686" s="113"/>
      <c r="KHC686" s="113"/>
      <c r="KHD686" s="113"/>
      <c r="KHE686" s="113"/>
      <c r="KHF686" s="113"/>
      <c r="KHG686" s="113"/>
      <c r="KHH686" s="113"/>
      <c r="KHI686" s="113"/>
      <c r="KHJ686" s="113"/>
      <c r="KHK686" s="113"/>
      <c r="KHL686" s="113"/>
      <c r="KHM686" s="113"/>
      <c r="KHN686" s="113"/>
      <c r="KHO686" s="113"/>
      <c r="KHP686" s="113"/>
      <c r="KHQ686" s="113"/>
      <c r="KHR686" s="113"/>
      <c r="KHS686" s="113"/>
      <c r="KHT686" s="113"/>
      <c r="KHU686" s="113"/>
      <c r="KHV686" s="113"/>
      <c r="KHW686" s="113"/>
      <c r="KHX686" s="113"/>
      <c r="KHY686" s="113"/>
      <c r="KHZ686" s="113"/>
      <c r="KIA686" s="113"/>
      <c r="KIB686" s="113"/>
      <c r="KIC686" s="113"/>
      <c r="KID686" s="113"/>
      <c r="KIE686" s="113"/>
      <c r="KIF686" s="113"/>
      <c r="KIG686" s="113"/>
      <c r="KIH686" s="113"/>
      <c r="KII686" s="113"/>
      <c r="KIJ686" s="113"/>
      <c r="KIK686" s="113"/>
      <c r="KIL686" s="113"/>
      <c r="KIM686" s="113"/>
      <c r="KIN686" s="113"/>
      <c r="KIO686" s="113"/>
      <c r="KIP686" s="113"/>
      <c r="KIQ686" s="113"/>
      <c r="KIR686" s="113"/>
      <c r="KIS686" s="113"/>
      <c r="KIT686" s="113"/>
      <c r="KIU686" s="113"/>
      <c r="KIV686" s="113"/>
      <c r="KIW686" s="113"/>
      <c r="KIX686" s="113"/>
      <c r="KIY686" s="113"/>
      <c r="KIZ686" s="113"/>
      <c r="KJA686" s="113"/>
      <c r="KJB686" s="113"/>
      <c r="KJC686" s="113"/>
      <c r="KJD686" s="113"/>
      <c r="KJE686" s="113"/>
      <c r="KJF686" s="113"/>
      <c r="KJG686" s="113"/>
      <c r="KJH686" s="113"/>
      <c r="KJI686" s="113"/>
      <c r="KJJ686" s="113"/>
      <c r="KJK686" s="113"/>
      <c r="KJL686" s="113"/>
      <c r="KJM686" s="113"/>
      <c r="KJN686" s="113"/>
      <c r="KJO686" s="113"/>
      <c r="KJP686" s="113"/>
      <c r="KJQ686" s="113"/>
      <c r="KJR686" s="113"/>
      <c r="KJS686" s="113"/>
      <c r="KJT686" s="113"/>
      <c r="KJU686" s="113"/>
      <c r="KJV686" s="113"/>
      <c r="KJW686" s="113"/>
      <c r="KJX686" s="113"/>
      <c r="KJY686" s="113"/>
      <c r="KJZ686" s="113"/>
      <c r="KKA686" s="113"/>
      <c r="KKB686" s="113"/>
      <c r="KKC686" s="113"/>
      <c r="KKD686" s="113"/>
      <c r="KKE686" s="113"/>
      <c r="KKF686" s="113"/>
      <c r="KKG686" s="113"/>
      <c r="KKH686" s="113"/>
      <c r="KKI686" s="113"/>
      <c r="KKJ686" s="113"/>
      <c r="KKK686" s="113"/>
      <c r="KKL686" s="113"/>
      <c r="KKM686" s="113"/>
      <c r="KKN686" s="113"/>
      <c r="KKO686" s="113"/>
      <c r="KKP686" s="113"/>
      <c r="KKQ686" s="113"/>
      <c r="KKR686" s="113"/>
      <c r="KKS686" s="113"/>
      <c r="KKT686" s="113"/>
      <c r="KKU686" s="113"/>
      <c r="KKV686" s="113"/>
      <c r="KKW686" s="113"/>
      <c r="KKX686" s="113"/>
      <c r="KKY686" s="113"/>
      <c r="KKZ686" s="113"/>
      <c r="KLA686" s="113"/>
      <c r="KLB686" s="113"/>
      <c r="KLC686" s="113"/>
      <c r="KLD686" s="113"/>
      <c r="KLE686" s="113"/>
      <c r="KLF686" s="113"/>
      <c r="KLG686" s="113"/>
      <c r="KLH686" s="113"/>
      <c r="KLI686" s="113"/>
      <c r="KLJ686" s="113"/>
      <c r="KLK686" s="113"/>
      <c r="KLL686" s="113"/>
      <c r="KLM686" s="113"/>
      <c r="KLN686" s="113"/>
      <c r="KLO686" s="113"/>
      <c r="KLP686" s="113"/>
      <c r="KLQ686" s="113"/>
      <c r="KLR686" s="113"/>
      <c r="KLS686" s="113"/>
      <c r="KLT686" s="113"/>
      <c r="KLU686" s="113"/>
      <c r="KLV686" s="113"/>
      <c r="KLW686" s="113"/>
      <c r="KLX686" s="113"/>
      <c r="KLY686" s="113"/>
      <c r="KLZ686" s="113"/>
      <c r="KMA686" s="113"/>
      <c r="KMB686" s="113"/>
      <c r="KMC686" s="113"/>
      <c r="KMD686" s="113"/>
      <c r="KME686" s="113"/>
      <c r="KMF686" s="113"/>
      <c r="KMG686" s="113"/>
      <c r="KMH686" s="113"/>
      <c r="KMI686" s="113"/>
      <c r="KMJ686" s="113"/>
      <c r="KMK686" s="113"/>
      <c r="KML686" s="113"/>
      <c r="KMM686" s="113"/>
      <c r="KMN686" s="113"/>
      <c r="KMO686" s="113"/>
      <c r="KMP686" s="113"/>
      <c r="KMQ686" s="113"/>
      <c r="KMR686" s="113"/>
      <c r="KMS686" s="113"/>
      <c r="KMT686" s="113"/>
      <c r="KMU686" s="113"/>
      <c r="KMV686" s="113"/>
      <c r="KMW686" s="113"/>
      <c r="KMX686" s="113"/>
      <c r="KMY686" s="113"/>
      <c r="KMZ686" s="113"/>
      <c r="KNA686" s="113"/>
      <c r="KNB686" s="113"/>
      <c r="KNC686" s="113"/>
      <c r="KND686" s="113"/>
      <c r="KNE686" s="113"/>
      <c r="KNF686" s="113"/>
      <c r="KNG686" s="113"/>
      <c r="KNH686" s="113"/>
      <c r="KNI686" s="113"/>
      <c r="KNJ686" s="113"/>
      <c r="KNK686" s="113"/>
      <c r="KNL686" s="113"/>
      <c r="KNM686" s="113"/>
      <c r="KNN686" s="113"/>
      <c r="KNO686" s="113"/>
      <c r="KNP686" s="113"/>
      <c r="KNQ686" s="113"/>
      <c r="KNR686" s="113"/>
      <c r="KNS686" s="113"/>
      <c r="KNT686" s="113"/>
      <c r="KNU686" s="113"/>
      <c r="KNV686" s="113"/>
      <c r="KNW686" s="113"/>
      <c r="KNX686" s="113"/>
      <c r="KNY686" s="113"/>
      <c r="KNZ686" s="113"/>
      <c r="KOA686" s="113"/>
      <c r="KOB686" s="113"/>
      <c r="KOC686" s="113"/>
      <c r="KOD686" s="113"/>
      <c r="KOE686" s="113"/>
      <c r="KOF686" s="113"/>
      <c r="KOG686" s="113"/>
      <c r="KOH686" s="113"/>
      <c r="KOI686" s="113"/>
      <c r="KOJ686" s="113"/>
      <c r="KOK686" s="113"/>
      <c r="KOL686" s="113"/>
      <c r="KOM686" s="113"/>
      <c r="KON686" s="113"/>
      <c r="KOO686" s="113"/>
      <c r="KOP686" s="113"/>
      <c r="KOQ686" s="113"/>
      <c r="KOR686" s="113"/>
      <c r="KOS686" s="113"/>
      <c r="KOT686" s="113"/>
      <c r="KOU686" s="113"/>
      <c r="KOV686" s="113"/>
      <c r="KOW686" s="113"/>
      <c r="KOX686" s="113"/>
      <c r="KOY686" s="113"/>
      <c r="KOZ686" s="113"/>
      <c r="KPA686" s="113"/>
      <c r="KPB686" s="113"/>
      <c r="KPC686" s="113"/>
      <c r="KPD686" s="113"/>
      <c r="KPE686" s="113"/>
      <c r="KPF686" s="113"/>
      <c r="KPG686" s="113"/>
      <c r="KPH686" s="113"/>
      <c r="KPI686" s="113"/>
      <c r="KPJ686" s="113"/>
      <c r="KPK686" s="113"/>
      <c r="KPL686" s="113"/>
      <c r="KPM686" s="113"/>
      <c r="KPN686" s="113"/>
      <c r="KPO686" s="113"/>
      <c r="KPP686" s="113"/>
      <c r="KPQ686" s="113"/>
      <c r="KPR686" s="113"/>
      <c r="KPS686" s="113"/>
      <c r="KPT686" s="113"/>
      <c r="KPU686" s="113"/>
      <c r="KPV686" s="113"/>
      <c r="KPW686" s="113"/>
      <c r="KPX686" s="113"/>
      <c r="KPY686" s="113"/>
      <c r="KPZ686" s="113"/>
      <c r="KQA686" s="113"/>
      <c r="KQB686" s="113"/>
      <c r="KQC686" s="113"/>
      <c r="KQD686" s="113"/>
      <c r="KQE686" s="113"/>
      <c r="KQF686" s="113"/>
      <c r="KQG686" s="113"/>
      <c r="KQH686" s="113"/>
      <c r="KQI686" s="113"/>
      <c r="KQJ686" s="113"/>
      <c r="KQK686" s="113"/>
      <c r="KQL686" s="113"/>
      <c r="KQM686" s="113"/>
      <c r="KQN686" s="113"/>
      <c r="KQO686" s="113"/>
      <c r="KQP686" s="113"/>
      <c r="KQQ686" s="113"/>
      <c r="KQR686" s="113"/>
      <c r="KQS686" s="113"/>
      <c r="KQT686" s="113"/>
      <c r="KQU686" s="113"/>
      <c r="KQV686" s="113"/>
      <c r="KQW686" s="113"/>
      <c r="KQX686" s="113"/>
      <c r="KQY686" s="113"/>
      <c r="KQZ686" s="113"/>
      <c r="KRA686" s="113"/>
      <c r="KRB686" s="113"/>
      <c r="KRC686" s="113"/>
      <c r="KRD686" s="113"/>
      <c r="KRE686" s="113"/>
      <c r="KRF686" s="113"/>
      <c r="KRG686" s="113"/>
      <c r="KRH686" s="113"/>
      <c r="KRI686" s="113"/>
      <c r="KRJ686" s="113"/>
      <c r="KRK686" s="113"/>
      <c r="KRL686" s="113"/>
      <c r="KRM686" s="113"/>
      <c r="KRN686" s="113"/>
      <c r="KRO686" s="113"/>
      <c r="KRP686" s="113"/>
      <c r="KRQ686" s="113"/>
      <c r="KRR686" s="113"/>
      <c r="KRS686" s="113"/>
      <c r="KRT686" s="113"/>
      <c r="KRU686" s="113"/>
      <c r="KRV686" s="113"/>
      <c r="KRW686" s="113"/>
      <c r="KRX686" s="113"/>
      <c r="KRY686" s="113"/>
      <c r="KRZ686" s="113"/>
      <c r="KSA686" s="113"/>
      <c r="KSB686" s="113"/>
      <c r="KSC686" s="113"/>
      <c r="KSD686" s="113"/>
      <c r="KSE686" s="113"/>
      <c r="KSF686" s="113"/>
      <c r="KSG686" s="113"/>
      <c r="KSH686" s="113"/>
      <c r="KSI686" s="113"/>
      <c r="KSJ686" s="113"/>
      <c r="KSK686" s="113"/>
      <c r="KSL686" s="113"/>
      <c r="KSM686" s="113"/>
      <c r="KSN686" s="113"/>
      <c r="KSO686" s="113"/>
      <c r="KSP686" s="113"/>
      <c r="KSQ686" s="113"/>
      <c r="KSR686" s="113"/>
      <c r="KSS686" s="113"/>
      <c r="KST686" s="113"/>
      <c r="KSU686" s="113"/>
      <c r="KSV686" s="113"/>
      <c r="KSW686" s="113"/>
      <c r="KSX686" s="113"/>
      <c r="KSY686" s="113"/>
      <c r="KSZ686" s="113"/>
      <c r="KTA686" s="113"/>
      <c r="KTB686" s="113"/>
      <c r="KTC686" s="113"/>
      <c r="KTD686" s="113"/>
      <c r="KTE686" s="113"/>
      <c r="KTF686" s="113"/>
      <c r="KTG686" s="113"/>
      <c r="KTH686" s="113"/>
      <c r="KTI686" s="113"/>
      <c r="KTJ686" s="113"/>
      <c r="KTK686" s="113"/>
      <c r="KTL686" s="113"/>
      <c r="KTM686" s="113"/>
      <c r="KTN686" s="113"/>
      <c r="KTO686" s="113"/>
      <c r="KTP686" s="113"/>
      <c r="KTQ686" s="113"/>
      <c r="KTR686" s="113"/>
      <c r="KTS686" s="113"/>
      <c r="KTT686" s="113"/>
      <c r="KTU686" s="113"/>
      <c r="KTV686" s="113"/>
      <c r="KTW686" s="113"/>
      <c r="KTX686" s="113"/>
      <c r="KTY686" s="113"/>
      <c r="KTZ686" s="113"/>
      <c r="KUA686" s="113"/>
      <c r="KUB686" s="113"/>
      <c r="KUC686" s="113"/>
      <c r="KUD686" s="113"/>
      <c r="KUE686" s="113"/>
      <c r="KUF686" s="113"/>
      <c r="KUG686" s="113"/>
      <c r="KUH686" s="113"/>
      <c r="KUI686" s="113"/>
      <c r="KUJ686" s="113"/>
      <c r="KUK686" s="113"/>
      <c r="KUL686" s="113"/>
      <c r="KUM686" s="113"/>
      <c r="KUN686" s="113"/>
      <c r="KUO686" s="113"/>
      <c r="KUP686" s="113"/>
      <c r="KUQ686" s="113"/>
      <c r="KUR686" s="113"/>
      <c r="KUS686" s="113"/>
      <c r="KUT686" s="113"/>
      <c r="KUU686" s="113"/>
      <c r="KUV686" s="113"/>
      <c r="KUW686" s="113"/>
      <c r="KUX686" s="113"/>
      <c r="KUY686" s="113"/>
      <c r="KUZ686" s="113"/>
      <c r="KVA686" s="113"/>
      <c r="KVB686" s="113"/>
      <c r="KVC686" s="113"/>
      <c r="KVD686" s="113"/>
      <c r="KVE686" s="113"/>
      <c r="KVF686" s="113"/>
      <c r="KVG686" s="113"/>
      <c r="KVH686" s="113"/>
      <c r="KVI686" s="113"/>
      <c r="KVJ686" s="113"/>
      <c r="KVK686" s="113"/>
      <c r="KVL686" s="113"/>
      <c r="KVM686" s="113"/>
      <c r="KVN686" s="113"/>
      <c r="KVO686" s="113"/>
      <c r="KVP686" s="113"/>
      <c r="KVQ686" s="113"/>
      <c r="KVR686" s="113"/>
      <c r="KVS686" s="113"/>
      <c r="KVT686" s="113"/>
      <c r="KVU686" s="113"/>
      <c r="KVV686" s="113"/>
      <c r="KVW686" s="113"/>
      <c r="KVX686" s="113"/>
      <c r="KVY686" s="113"/>
      <c r="KVZ686" s="113"/>
      <c r="KWA686" s="113"/>
      <c r="KWB686" s="113"/>
      <c r="KWC686" s="113"/>
      <c r="KWD686" s="113"/>
      <c r="KWE686" s="113"/>
      <c r="KWF686" s="113"/>
      <c r="KWG686" s="113"/>
      <c r="KWH686" s="113"/>
      <c r="KWI686" s="113"/>
      <c r="KWJ686" s="113"/>
      <c r="KWK686" s="113"/>
      <c r="KWL686" s="113"/>
      <c r="KWM686" s="113"/>
      <c r="KWN686" s="113"/>
      <c r="KWO686" s="113"/>
      <c r="KWP686" s="113"/>
      <c r="KWQ686" s="113"/>
      <c r="KWR686" s="113"/>
      <c r="KWS686" s="113"/>
      <c r="KWT686" s="113"/>
      <c r="KWU686" s="113"/>
      <c r="KWV686" s="113"/>
      <c r="KWW686" s="113"/>
      <c r="KWX686" s="113"/>
      <c r="KWY686" s="113"/>
      <c r="KWZ686" s="113"/>
      <c r="KXA686" s="113"/>
      <c r="KXB686" s="113"/>
      <c r="KXC686" s="113"/>
      <c r="KXD686" s="113"/>
      <c r="KXE686" s="113"/>
      <c r="KXF686" s="113"/>
      <c r="KXG686" s="113"/>
      <c r="KXH686" s="113"/>
      <c r="KXI686" s="113"/>
      <c r="KXJ686" s="113"/>
      <c r="KXK686" s="113"/>
      <c r="KXL686" s="113"/>
      <c r="KXM686" s="113"/>
      <c r="KXN686" s="113"/>
      <c r="KXO686" s="113"/>
      <c r="KXP686" s="113"/>
      <c r="KXQ686" s="113"/>
      <c r="KXR686" s="113"/>
      <c r="KXS686" s="113"/>
      <c r="KXT686" s="113"/>
      <c r="KXU686" s="113"/>
      <c r="KXV686" s="113"/>
      <c r="KXW686" s="113"/>
      <c r="KXX686" s="113"/>
      <c r="KXY686" s="113"/>
      <c r="KXZ686" s="113"/>
      <c r="KYA686" s="113"/>
      <c r="KYB686" s="113"/>
      <c r="KYC686" s="113"/>
      <c r="KYD686" s="113"/>
      <c r="KYE686" s="113"/>
      <c r="KYF686" s="113"/>
      <c r="KYG686" s="113"/>
      <c r="KYH686" s="113"/>
      <c r="KYI686" s="113"/>
      <c r="KYJ686" s="113"/>
      <c r="KYK686" s="113"/>
      <c r="KYL686" s="113"/>
      <c r="KYM686" s="113"/>
      <c r="KYN686" s="113"/>
      <c r="KYO686" s="113"/>
      <c r="KYP686" s="113"/>
      <c r="KYQ686" s="113"/>
      <c r="KYR686" s="113"/>
      <c r="KYS686" s="113"/>
      <c r="KYT686" s="113"/>
      <c r="KYU686" s="113"/>
      <c r="KYV686" s="113"/>
      <c r="KYW686" s="113"/>
      <c r="KYX686" s="113"/>
      <c r="KYY686" s="113"/>
      <c r="KYZ686" s="113"/>
      <c r="KZA686" s="113"/>
      <c r="KZB686" s="113"/>
      <c r="KZC686" s="113"/>
      <c r="KZD686" s="113"/>
      <c r="KZE686" s="113"/>
      <c r="KZF686" s="113"/>
      <c r="KZG686" s="113"/>
      <c r="KZH686" s="113"/>
      <c r="KZI686" s="113"/>
      <c r="KZJ686" s="113"/>
      <c r="KZK686" s="113"/>
      <c r="KZL686" s="113"/>
      <c r="KZM686" s="113"/>
      <c r="KZN686" s="113"/>
      <c r="KZO686" s="113"/>
      <c r="KZP686" s="113"/>
      <c r="KZQ686" s="113"/>
      <c r="KZR686" s="113"/>
      <c r="KZS686" s="113"/>
      <c r="KZT686" s="113"/>
      <c r="KZU686" s="113"/>
      <c r="KZV686" s="113"/>
      <c r="KZW686" s="113"/>
      <c r="KZX686" s="113"/>
      <c r="KZY686" s="113"/>
      <c r="KZZ686" s="113"/>
      <c r="LAA686" s="113"/>
      <c r="LAB686" s="113"/>
      <c r="LAC686" s="113"/>
      <c r="LAD686" s="113"/>
      <c r="LAE686" s="113"/>
      <c r="LAF686" s="113"/>
      <c r="LAG686" s="113"/>
      <c r="LAH686" s="113"/>
      <c r="LAI686" s="113"/>
      <c r="LAJ686" s="113"/>
      <c r="LAK686" s="113"/>
      <c r="LAL686" s="113"/>
      <c r="LAM686" s="113"/>
      <c r="LAN686" s="113"/>
      <c r="LAO686" s="113"/>
      <c r="LAP686" s="113"/>
      <c r="LAQ686" s="113"/>
      <c r="LAR686" s="113"/>
      <c r="LAS686" s="113"/>
      <c r="LAT686" s="113"/>
      <c r="LAU686" s="113"/>
      <c r="LAV686" s="113"/>
      <c r="LAW686" s="113"/>
      <c r="LAX686" s="113"/>
      <c r="LAY686" s="113"/>
      <c r="LAZ686" s="113"/>
      <c r="LBA686" s="113"/>
      <c r="LBB686" s="113"/>
      <c r="LBC686" s="113"/>
      <c r="LBD686" s="113"/>
      <c r="LBE686" s="113"/>
      <c r="LBF686" s="113"/>
      <c r="LBG686" s="113"/>
      <c r="LBH686" s="113"/>
      <c r="LBI686" s="113"/>
      <c r="LBJ686" s="113"/>
      <c r="LBK686" s="113"/>
      <c r="LBL686" s="113"/>
      <c r="LBM686" s="113"/>
      <c r="LBN686" s="113"/>
      <c r="LBO686" s="113"/>
      <c r="LBP686" s="113"/>
      <c r="LBQ686" s="113"/>
      <c r="LBR686" s="113"/>
      <c r="LBS686" s="113"/>
      <c r="LBT686" s="113"/>
      <c r="LBU686" s="113"/>
      <c r="LBV686" s="113"/>
      <c r="LBW686" s="113"/>
      <c r="LBX686" s="113"/>
      <c r="LBY686" s="113"/>
      <c r="LBZ686" s="113"/>
      <c r="LCA686" s="113"/>
      <c r="LCB686" s="113"/>
      <c r="LCC686" s="113"/>
      <c r="LCD686" s="113"/>
      <c r="LCE686" s="113"/>
      <c r="LCF686" s="113"/>
      <c r="LCG686" s="113"/>
      <c r="LCH686" s="113"/>
      <c r="LCI686" s="113"/>
      <c r="LCJ686" s="113"/>
      <c r="LCK686" s="113"/>
      <c r="LCL686" s="113"/>
      <c r="LCM686" s="113"/>
      <c r="LCN686" s="113"/>
      <c r="LCO686" s="113"/>
      <c r="LCP686" s="113"/>
      <c r="LCQ686" s="113"/>
      <c r="LCR686" s="113"/>
      <c r="LCS686" s="113"/>
      <c r="LCT686" s="113"/>
      <c r="LCU686" s="113"/>
      <c r="LCV686" s="113"/>
      <c r="LCW686" s="113"/>
      <c r="LCX686" s="113"/>
      <c r="LCY686" s="113"/>
      <c r="LCZ686" s="113"/>
      <c r="LDA686" s="113"/>
      <c r="LDB686" s="113"/>
      <c r="LDC686" s="113"/>
      <c r="LDD686" s="113"/>
      <c r="LDE686" s="113"/>
      <c r="LDF686" s="113"/>
      <c r="LDG686" s="113"/>
      <c r="LDH686" s="113"/>
      <c r="LDI686" s="113"/>
      <c r="LDJ686" s="113"/>
      <c r="LDK686" s="113"/>
      <c r="LDL686" s="113"/>
      <c r="LDM686" s="113"/>
      <c r="LDN686" s="113"/>
      <c r="LDO686" s="113"/>
      <c r="LDP686" s="113"/>
      <c r="LDQ686" s="113"/>
      <c r="LDR686" s="113"/>
      <c r="LDS686" s="113"/>
      <c r="LDT686" s="113"/>
      <c r="LDU686" s="113"/>
      <c r="LDV686" s="113"/>
      <c r="LDW686" s="113"/>
      <c r="LDX686" s="113"/>
      <c r="LDY686" s="113"/>
      <c r="LDZ686" s="113"/>
      <c r="LEA686" s="113"/>
      <c r="LEB686" s="113"/>
      <c r="LEC686" s="113"/>
      <c r="LED686" s="113"/>
      <c r="LEE686" s="113"/>
      <c r="LEF686" s="113"/>
      <c r="LEG686" s="113"/>
      <c r="LEH686" s="113"/>
      <c r="LEI686" s="113"/>
      <c r="LEJ686" s="113"/>
      <c r="LEK686" s="113"/>
      <c r="LEL686" s="113"/>
      <c r="LEM686" s="113"/>
      <c r="LEN686" s="113"/>
      <c r="LEO686" s="113"/>
      <c r="LEP686" s="113"/>
      <c r="LEQ686" s="113"/>
      <c r="LER686" s="113"/>
      <c r="LES686" s="113"/>
      <c r="LET686" s="113"/>
      <c r="LEU686" s="113"/>
      <c r="LEV686" s="113"/>
      <c r="LEW686" s="113"/>
      <c r="LEX686" s="113"/>
      <c r="LEY686" s="113"/>
      <c r="LEZ686" s="113"/>
      <c r="LFA686" s="113"/>
      <c r="LFB686" s="113"/>
      <c r="LFC686" s="113"/>
      <c r="LFD686" s="113"/>
      <c r="LFE686" s="113"/>
      <c r="LFF686" s="113"/>
      <c r="LFG686" s="113"/>
      <c r="LFH686" s="113"/>
      <c r="LFI686" s="113"/>
      <c r="LFJ686" s="113"/>
      <c r="LFK686" s="113"/>
      <c r="LFL686" s="113"/>
      <c r="LFM686" s="113"/>
      <c r="LFN686" s="113"/>
      <c r="LFO686" s="113"/>
      <c r="LFP686" s="113"/>
      <c r="LFQ686" s="113"/>
      <c r="LFR686" s="113"/>
      <c r="LFS686" s="113"/>
      <c r="LFT686" s="113"/>
      <c r="LFU686" s="113"/>
      <c r="LFV686" s="113"/>
      <c r="LFW686" s="113"/>
      <c r="LFX686" s="113"/>
      <c r="LFY686" s="113"/>
      <c r="LFZ686" s="113"/>
      <c r="LGA686" s="113"/>
      <c r="LGB686" s="113"/>
      <c r="LGC686" s="113"/>
      <c r="LGD686" s="113"/>
      <c r="LGE686" s="113"/>
      <c r="LGF686" s="113"/>
      <c r="LGG686" s="113"/>
      <c r="LGH686" s="113"/>
      <c r="LGI686" s="113"/>
      <c r="LGJ686" s="113"/>
      <c r="LGK686" s="113"/>
      <c r="LGL686" s="113"/>
      <c r="LGM686" s="113"/>
      <c r="LGN686" s="113"/>
      <c r="LGO686" s="113"/>
      <c r="LGP686" s="113"/>
      <c r="LGQ686" s="113"/>
      <c r="LGR686" s="113"/>
      <c r="LGS686" s="113"/>
      <c r="LGT686" s="113"/>
      <c r="LGU686" s="113"/>
      <c r="LGV686" s="113"/>
      <c r="LGW686" s="113"/>
      <c r="LGX686" s="113"/>
      <c r="LGY686" s="113"/>
      <c r="LGZ686" s="113"/>
      <c r="LHA686" s="113"/>
      <c r="LHB686" s="113"/>
      <c r="LHC686" s="113"/>
      <c r="LHD686" s="113"/>
      <c r="LHE686" s="113"/>
      <c r="LHF686" s="113"/>
      <c r="LHG686" s="113"/>
      <c r="LHH686" s="113"/>
      <c r="LHI686" s="113"/>
      <c r="LHJ686" s="113"/>
      <c r="LHK686" s="113"/>
      <c r="LHL686" s="113"/>
      <c r="LHM686" s="113"/>
      <c r="LHN686" s="113"/>
      <c r="LHO686" s="113"/>
      <c r="LHP686" s="113"/>
      <c r="LHQ686" s="113"/>
      <c r="LHR686" s="113"/>
      <c r="LHS686" s="113"/>
      <c r="LHT686" s="113"/>
      <c r="LHU686" s="113"/>
      <c r="LHV686" s="113"/>
      <c r="LHW686" s="113"/>
      <c r="LHX686" s="113"/>
      <c r="LHY686" s="113"/>
      <c r="LHZ686" s="113"/>
      <c r="LIA686" s="113"/>
      <c r="LIB686" s="113"/>
      <c r="LIC686" s="113"/>
      <c r="LID686" s="113"/>
      <c r="LIE686" s="113"/>
      <c r="LIF686" s="113"/>
      <c r="LIG686" s="113"/>
      <c r="LIH686" s="113"/>
      <c r="LII686" s="113"/>
      <c r="LIJ686" s="113"/>
      <c r="LIK686" s="113"/>
      <c r="LIL686" s="113"/>
      <c r="LIM686" s="113"/>
      <c r="LIN686" s="113"/>
      <c r="LIO686" s="113"/>
      <c r="LIP686" s="113"/>
      <c r="LIQ686" s="113"/>
      <c r="LIR686" s="113"/>
      <c r="LIS686" s="113"/>
      <c r="LIT686" s="113"/>
      <c r="LIU686" s="113"/>
      <c r="LIV686" s="113"/>
      <c r="LIW686" s="113"/>
      <c r="LIX686" s="113"/>
      <c r="LIY686" s="113"/>
      <c r="LIZ686" s="113"/>
      <c r="LJA686" s="113"/>
      <c r="LJB686" s="113"/>
      <c r="LJC686" s="113"/>
      <c r="LJD686" s="113"/>
      <c r="LJE686" s="113"/>
      <c r="LJF686" s="113"/>
      <c r="LJG686" s="113"/>
      <c r="LJH686" s="113"/>
      <c r="LJI686" s="113"/>
      <c r="LJJ686" s="113"/>
      <c r="LJK686" s="113"/>
      <c r="LJL686" s="113"/>
      <c r="LJM686" s="113"/>
      <c r="LJN686" s="113"/>
      <c r="LJO686" s="113"/>
      <c r="LJP686" s="113"/>
      <c r="LJQ686" s="113"/>
      <c r="LJR686" s="113"/>
      <c r="LJS686" s="113"/>
      <c r="LJT686" s="113"/>
      <c r="LJU686" s="113"/>
      <c r="LJV686" s="113"/>
      <c r="LJW686" s="113"/>
      <c r="LJX686" s="113"/>
      <c r="LJY686" s="113"/>
      <c r="LJZ686" s="113"/>
      <c r="LKA686" s="113"/>
      <c r="LKB686" s="113"/>
      <c r="LKC686" s="113"/>
      <c r="LKD686" s="113"/>
      <c r="LKE686" s="113"/>
      <c r="LKF686" s="113"/>
      <c r="LKG686" s="113"/>
      <c r="LKH686" s="113"/>
      <c r="LKI686" s="113"/>
      <c r="LKJ686" s="113"/>
      <c r="LKK686" s="113"/>
      <c r="LKL686" s="113"/>
      <c r="LKM686" s="113"/>
      <c r="LKN686" s="113"/>
      <c r="LKO686" s="113"/>
      <c r="LKP686" s="113"/>
      <c r="LKQ686" s="113"/>
      <c r="LKR686" s="113"/>
      <c r="LKS686" s="113"/>
      <c r="LKT686" s="113"/>
      <c r="LKU686" s="113"/>
      <c r="LKV686" s="113"/>
      <c r="LKW686" s="113"/>
      <c r="LKX686" s="113"/>
      <c r="LKY686" s="113"/>
      <c r="LKZ686" s="113"/>
      <c r="LLA686" s="113"/>
      <c r="LLB686" s="113"/>
      <c r="LLC686" s="113"/>
      <c r="LLD686" s="113"/>
      <c r="LLE686" s="113"/>
      <c r="LLF686" s="113"/>
      <c r="LLG686" s="113"/>
      <c r="LLH686" s="113"/>
      <c r="LLI686" s="113"/>
      <c r="LLJ686" s="113"/>
      <c r="LLK686" s="113"/>
      <c r="LLL686" s="113"/>
      <c r="LLM686" s="113"/>
      <c r="LLN686" s="113"/>
      <c r="LLO686" s="113"/>
      <c r="LLP686" s="113"/>
      <c r="LLQ686" s="113"/>
      <c r="LLR686" s="113"/>
      <c r="LLS686" s="113"/>
      <c r="LLT686" s="113"/>
      <c r="LLU686" s="113"/>
      <c r="LLV686" s="113"/>
      <c r="LLW686" s="113"/>
      <c r="LLX686" s="113"/>
      <c r="LLY686" s="113"/>
      <c r="LLZ686" s="113"/>
      <c r="LMA686" s="113"/>
      <c r="LMB686" s="113"/>
      <c r="LMC686" s="113"/>
      <c r="LMD686" s="113"/>
      <c r="LME686" s="113"/>
      <c r="LMF686" s="113"/>
      <c r="LMG686" s="113"/>
      <c r="LMH686" s="113"/>
      <c r="LMI686" s="113"/>
      <c r="LMJ686" s="113"/>
      <c r="LMK686" s="113"/>
      <c r="LML686" s="113"/>
      <c r="LMM686" s="113"/>
      <c r="LMN686" s="113"/>
      <c r="LMO686" s="113"/>
      <c r="LMP686" s="113"/>
      <c r="LMQ686" s="113"/>
      <c r="LMR686" s="113"/>
      <c r="LMS686" s="113"/>
      <c r="LMT686" s="113"/>
      <c r="LMU686" s="113"/>
      <c r="LMV686" s="113"/>
      <c r="LMW686" s="113"/>
      <c r="LMX686" s="113"/>
      <c r="LMY686" s="113"/>
      <c r="LMZ686" s="113"/>
      <c r="LNA686" s="113"/>
      <c r="LNB686" s="113"/>
      <c r="LNC686" s="113"/>
      <c r="LND686" s="113"/>
      <c r="LNE686" s="113"/>
      <c r="LNF686" s="113"/>
      <c r="LNG686" s="113"/>
      <c r="LNH686" s="113"/>
      <c r="LNI686" s="113"/>
      <c r="LNJ686" s="113"/>
      <c r="LNK686" s="113"/>
      <c r="LNL686" s="113"/>
      <c r="LNM686" s="113"/>
      <c r="LNN686" s="113"/>
      <c r="LNO686" s="113"/>
      <c r="LNP686" s="113"/>
      <c r="LNQ686" s="113"/>
      <c r="LNR686" s="113"/>
      <c r="LNS686" s="113"/>
      <c r="LNT686" s="113"/>
      <c r="LNU686" s="113"/>
      <c r="LNV686" s="113"/>
      <c r="LNW686" s="113"/>
      <c r="LNX686" s="113"/>
      <c r="LNY686" s="113"/>
      <c r="LNZ686" s="113"/>
      <c r="LOA686" s="113"/>
      <c r="LOB686" s="113"/>
      <c r="LOC686" s="113"/>
      <c r="LOD686" s="113"/>
      <c r="LOE686" s="113"/>
      <c r="LOF686" s="113"/>
      <c r="LOG686" s="113"/>
      <c r="LOH686" s="113"/>
      <c r="LOI686" s="113"/>
      <c r="LOJ686" s="113"/>
      <c r="LOK686" s="113"/>
      <c r="LOL686" s="113"/>
      <c r="LOM686" s="113"/>
      <c r="LON686" s="113"/>
      <c r="LOO686" s="113"/>
      <c r="LOP686" s="113"/>
      <c r="LOQ686" s="113"/>
      <c r="LOR686" s="113"/>
      <c r="LOS686" s="113"/>
      <c r="LOT686" s="113"/>
      <c r="LOU686" s="113"/>
      <c r="LOV686" s="113"/>
      <c r="LOW686" s="113"/>
      <c r="LOX686" s="113"/>
      <c r="LOY686" s="113"/>
      <c r="LOZ686" s="113"/>
      <c r="LPA686" s="113"/>
      <c r="LPB686" s="113"/>
      <c r="LPC686" s="113"/>
      <c r="LPD686" s="113"/>
      <c r="LPE686" s="113"/>
      <c r="LPF686" s="113"/>
      <c r="LPG686" s="113"/>
      <c r="LPH686" s="113"/>
      <c r="LPI686" s="113"/>
      <c r="LPJ686" s="113"/>
      <c r="LPK686" s="113"/>
      <c r="LPL686" s="113"/>
      <c r="LPM686" s="113"/>
      <c r="LPN686" s="113"/>
      <c r="LPO686" s="113"/>
      <c r="LPP686" s="113"/>
      <c r="LPQ686" s="113"/>
      <c r="LPR686" s="113"/>
      <c r="LPS686" s="113"/>
      <c r="LPT686" s="113"/>
      <c r="LPU686" s="113"/>
      <c r="LPV686" s="113"/>
      <c r="LPW686" s="113"/>
      <c r="LPX686" s="113"/>
      <c r="LPY686" s="113"/>
      <c r="LPZ686" s="113"/>
      <c r="LQA686" s="113"/>
      <c r="LQB686" s="113"/>
      <c r="LQC686" s="113"/>
      <c r="LQD686" s="113"/>
      <c r="LQE686" s="113"/>
      <c r="LQF686" s="113"/>
      <c r="LQG686" s="113"/>
      <c r="LQH686" s="113"/>
      <c r="LQI686" s="113"/>
      <c r="LQJ686" s="113"/>
      <c r="LQK686" s="113"/>
      <c r="LQL686" s="113"/>
      <c r="LQM686" s="113"/>
      <c r="LQN686" s="113"/>
      <c r="LQO686" s="113"/>
      <c r="LQP686" s="113"/>
      <c r="LQQ686" s="113"/>
      <c r="LQR686" s="113"/>
      <c r="LQS686" s="113"/>
      <c r="LQT686" s="113"/>
      <c r="LQU686" s="113"/>
      <c r="LQV686" s="113"/>
      <c r="LQW686" s="113"/>
      <c r="LQX686" s="113"/>
      <c r="LQY686" s="113"/>
      <c r="LQZ686" s="113"/>
      <c r="LRA686" s="113"/>
      <c r="LRB686" s="113"/>
      <c r="LRC686" s="113"/>
      <c r="LRD686" s="113"/>
      <c r="LRE686" s="113"/>
      <c r="LRF686" s="113"/>
      <c r="LRG686" s="113"/>
      <c r="LRH686" s="113"/>
      <c r="LRI686" s="113"/>
      <c r="LRJ686" s="113"/>
      <c r="LRK686" s="113"/>
      <c r="LRL686" s="113"/>
      <c r="LRM686" s="113"/>
      <c r="LRN686" s="113"/>
      <c r="LRO686" s="113"/>
      <c r="LRP686" s="113"/>
      <c r="LRQ686" s="113"/>
      <c r="LRR686" s="113"/>
      <c r="LRS686" s="113"/>
      <c r="LRT686" s="113"/>
      <c r="LRU686" s="113"/>
      <c r="LRV686" s="113"/>
      <c r="LRW686" s="113"/>
      <c r="LRX686" s="113"/>
      <c r="LRY686" s="113"/>
      <c r="LRZ686" s="113"/>
      <c r="LSA686" s="113"/>
      <c r="LSB686" s="113"/>
      <c r="LSC686" s="113"/>
      <c r="LSD686" s="113"/>
      <c r="LSE686" s="113"/>
      <c r="LSF686" s="113"/>
      <c r="LSG686" s="113"/>
      <c r="LSH686" s="113"/>
      <c r="LSI686" s="113"/>
      <c r="LSJ686" s="113"/>
      <c r="LSK686" s="113"/>
      <c r="LSL686" s="113"/>
      <c r="LSM686" s="113"/>
      <c r="LSN686" s="113"/>
      <c r="LSO686" s="113"/>
      <c r="LSP686" s="113"/>
      <c r="LSQ686" s="113"/>
      <c r="LSR686" s="113"/>
      <c r="LSS686" s="113"/>
      <c r="LST686" s="113"/>
      <c r="LSU686" s="113"/>
      <c r="LSV686" s="113"/>
      <c r="LSW686" s="113"/>
      <c r="LSX686" s="113"/>
      <c r="LSY686" s="113"/>
      <c r="LSZ686" s="113"/>
      <c r="LTA686" s="113"/>
      <c r="LTB686" s="113"/>
      <c r="LTC686" s="113"/>
      <c r="LTD686" s="113"/>
      <c r="LTE686" s="113"/>
      <c r="LTF686" s="113"/>
      <c r="LTG686" s="113"/>
      <c r="LTH686" s="113"/>
      <c r="LTI686" s="113"/>
      <c r="LTJ686" s="113"/>
      <c r="LTK686" s="113"/>
      <c r="LTL686" s="113"/>
      <c r="LTM686" s="113"/>
      <c r="LTN686" s="113"/>
      <c r="LTO686" s="113"/>
      <c r="LTP686" s="113"/>
      <c r="LTQ686" s="113"/>
      <c r="LTR686" s="113"/>
      <c r="LTS686" s="113"/>
      <c r="LTT686" s="113"/>
      <c r="LTU686" s="113"/>
      <c r="LTV686" s="113"/>
      <c r="LTW686" s="113"/>
      <c r="LTX686" s="113"/>
      <c r="LTY686" s="113"/>
      <c r="LTZ686" s="113"/>
      <c r="LUA686" s="113"/>
      <c r="LUB686" s="113"/>
      <c r="LUC686" s="113"/>
      <c r="LUD686" s="113"/>
      <c r="LUE686" s="113"/>
      <c r="LUF686" s="113"/>
      <c r="LUG686" s="113"/>
      <c r="LUH686" s="113"/>
      <c r="LUI686" s="113"/>
      <c r="LUJ686" s="113"/>
      <c r="LUK686" s="113"/>
      <c r="LUL686" s="113"/>
      <c r="LUM686" s="113"/>
      <c r="LUN686" s="113"/>
      <c r="LUO686" s="113"/>
      <c r="LUP686" s="113"/>
      <c r="LUQ686" s="113"/>
      <c r="LUR686" s="113"/>
      <c r="LUS686" s="113"/>
      <c r="LUT686" s="113"/>
      <c r="LUU686" s="113"/>
      <c r="LUV686" s="113"/>
      <c r="LUW686" s="113"/>
      <c r="LUX686" s="113"/>
      <c r="LUY686" s="113"/>
      <c r="LUZ686" s="113"/>
      <c r="LVA686" s="113"/>
      <c r="LVB686" s="113"/>
      <c r="LVC686" s="113"/>
      <c r="LVD686" s="113"/>
      <c r="LVE686" s="113"/>
      <c r="LVF686" s="113"/>
      <c r="LVG686" s="113"/>
      <c r="LVH686" s="113"/>
      <c r="LVI686" s="113"/>
      <c r="LVJ686" s="113"/>
      <c r="LVK686" s="113"/>
      <c r="LVL686" s="113"/>
      <c r="LVM686" s="113"/>
      <c r="LVN686" s="113"/>
      <c r="LVO686" s="113"/>
      <c r="LVP686" s="113"/>
      <c r="LVQ686" s="113"/>
      <c r="LVR686" s="113"/>
      <c r="LVS686" s="113"/>
      <c r="LVT686" s="113"/>
      <c r="LVU686" s="113"/>
      <c r="LVV686" s="113"/>
      <c r="LVW686" s="113"/>
      <c r="LVX686" s="113"/>
      <c r="LVY686" s="113"/>
      <c r="LVZ686" s="113"/>
      <c r="LWA686" s="113"/>
      <c r="LWB686" s="113"/>
      <c r="LWC686" s="113"/>
      <c r="LWD686" s="113"/>
      <c r="LWE686" s="113"/>
      <c r="LWF686" s="113"/>
      <c r="LWG686" s="113"/>
      <c r="LWH686" s="113"/>
      <c r="LWI686" s="113"/>
      <c r="LWJ686" s="113"/>
      <c r="LWK686" s="113"/>
      <c r="LWL686" s="113"/>
      <c r="LWM686" s="113"/>
      <c r="LWN686" s="113"/>
      <c r="LWO686" s="113"/>
      <c r="LWP686" s="113"/>
      <c r="LWQ686" s="113"/>
      <c r="LWR686" s="113"/>
      <c r="LWS686" s="113"/>
      <c r="LWT686" s="113"/>
      <c r="LWU686" s="113"/>
      <c r="LWV686" s="113"/>
      <c r="LWW686" s="113"/>
      <c r="LWX686" s="113"/>
      <c r="LWY686" s="113"/>
      <c r="LWZ686" s="113"/>
      <c r="LXA686" s="113"/>
      <c r="LXB686" s="113"/>
      <c r="LXC686" s="113"/>
      <c r="LXD686" s="113"/>
      <c r="LXE686" s="113"/>
      <c r="LXF686" s="113"/>
      <c r="LXG686" s="113"/>
      <c r="LXH686" s="113"/>
      <c r="LXI686" s="113"/>
      <c r="LXJ686" s="113"/>
      <c r="LXK686" s="113"/>
      <c r="LXL686" s="113"/>
      <c r="LXM686" s="113"/>
      <c r="LXN686" s="113"/>
      <c r="LXO686" s="113"/>
      <c r="LXP686" s="113"/>
      <c r="LXQ686" s="113"/>
      <c r="LXR686" s="113"/>
      <c r="LXS686" s="113"/>
      <c r="LXT686" s="113"/>
      <c r="LXU686" s="113"/>
      <c r="LXV686" s="113"/>
      <c r="LXW686" s="113"/>
      <c r="LXX686" s="113"/>
      <c r="LXY686" s="113"/>
      <c r="LXZ686" s="113"/>
      <c r="LYA686" s="113"/>
      <c r="LYB686" s="113"/>
      <c r="LYC686" s="113"/>
      <c r="LYD686" s="113"/>
      <c r="LYE686" s="113"/>
      <c r="LYF686" s="113"/>
      <c r="LYG686" s="113"/>
      <c r="LYH686" s="113"/>
      <c r="LYI686" s="113"/>
      <c r="LYJ686" s="113"/>
      <c r="LYK686" s="113"/>
      <c r="LYL686" s="113"/>
      <c r="LYM686" s="113"/>
      <c r="LYN686" s="113"/>
      <c r="LYO686" s="113"/>
      <c r="LYP686" s="113"/>
      <c r="LYQ686" s="113"/>
      <c r="LYR686" s="113"/>
      <c r="LYS686" s="113"/>
      <c r="LYT686" s="113"/>
      <c r="LYU686" s="113"/>
      <c r="LYV686" s="113"/>
      <c r="LYW686" s="113"/>
      <c r="LYX686" s="113"/>
      <c r="LYY686" s="113"/>
      <c r="LYZ686" s="113"/>
      <c r="LZA686" s="113"/>
      <c r="LZB686" s="113"/>
      <c r="LZC686" s="113"/>
      <c r="LZD686" s="113"/>
      <c r="LZE686" s="113"/>
      <c r="LZF686" s="113"/>
      <c r="LZG686" s="113"/>
      <c r="LZH686" s="113"/>
      <c r="LZI686" s="113"/>
      <c r="LZJ686" s="113"/>
      <c r="LZK686" s="113"/>
      <c r="LZL686" s="113"/>
      <c r="LZM686" s="113"/>
      <c r="LZN686" s="113"/>
      <c r="LZO686" s="113"/>
      <c r="LZP686" s="113"/>
      <c r="LZQ686" s="113"/>
      <c r="LZR686" s="113"/>
      <c r="LZS686" s="113"/>
      <c r="LZT686" s="113"/>
      <c r="LZU686" s="113"/>
      <c r="LZV686" s="113"/>
      <c r="LZW686" s="113"/>
      <c r="LZX686" s="113"/>
      <c r="LZY686" s="113"/>
      <c r="LZZ686" s="113"/>
      <c r="MAA686" s="113"/>
      <c r="MAB686" s="113"/>
      <c r="MAC686" s="113"/>
      <c r="MAD686" s="113"/>
      <c r="MAE686" s="113"/>
      <c r="MAF686" s="113"/>
      <c r="MAG686" s="113"/>
      <c r="MAH686" s="113"/>
      <c r="MAI686" s="113"/>
      <c r="MAJ686" s="113"/>
      <c r="MAK686" s="113"/>
      <c r="MAL686" s="113"/>
      <c r="MAM686" s="113"/>
      <c r="MAN686" s="113"/>
      <c r="MAO686" s="113"/>
      <c r="MAP686" s="113"/>
      <c r="MAQ686" s="113"/>
      <c r="MAR686" s="113"/>
      <c r="MAS686" s="113"/>
      <c r="MAT686" s="113"/>
      <c r="MAU686" s="113"/>
      <c r="MAV686" s="113"/>
      <c r="MAW686" s="113"/>
      <c r="MAX686" s="113"/>
      <c r="MAY686" s="113"/>
      <c r="MAZ686" s="113"/>
      <c r="MBA686" s="113"/>
      <c r="MBB686" s="113"/>
      <c r="MBC686" s="113"/>
      <c r="MBD686" s="113"/>
      <c r="MBE686" s="113"/>
      <c r="MBF686" s="113"/>
      <c r="MBG686" s="113"/>
      <c r="MBH686" s="113"/>
      <c r="MBI686" s="113"/>
      <c r="MBJ686" s="113"/>
      <c r="MBK686" s="113"/>
      <c r="MBL686" s="113"/>
      <c r="MBM686" s="113"/>
      <c r="MBN686" s="113"/>
      <c r="MBO686" s="113"/>
      <c r="MBP686" s="113"/>
      <c r="MBQ686" s="113"/>
      <c r="MBR686" s="113"/>
      <c r="MBS686" s="113"/>
      <c r="MBT686" s="113"/>
      <c r="MBU686" s="113"/>
      <c r="MBV686" s="113"/>
      <c r="MBW686" s="113"/>
      <c r="MBX686" s="113"/>
      <c r="MBY686" s="113"/>
      <c r="MBZ686" s="113"/>
      <c r="MCA686" s="113"/>
      <c r="MCB686" s="113"/>
      <c r="MCC686" s="113"/>
      <c r="MCD686" s="113"/>
      <c r="MCE686" s="113"/>
      <c r="MCF686" s="113"/>
      <c r="MCG686" s="113"/>
      <c r="MCH686" s="113"/>
      <c r="MCI686" s="113"/>
      <c r="MCJ686" s="113"/>
      <c r="MCK686" s="113"/>
      <c r="MCL686" s="113"/>
      <c r="MCM686" s="113"/>
      <c r="MCN686" s="113"/>
      <c r="MCO686" s="113"/>
      <c r="MCP686" s="113"/>
      <c r="MCQ686" s="113"/>
      <c r="MCR686" s="113"/>
      <c r="MCS686" s="113"/>
      <c r="MCT686" s="113"/>
      <c r="MCU686" s="113"/>
      <c r="MCV686" s="113"/>
      <c r="MCW686" s="113"/>
      <c r="MCX686" s="113"/>
      <c r="MCY686" s="113"/>
      <c r="MCZ686" s="113"/>
      <c r="MDA686" s="113"/>
      <c r="MDB686" s="113"/>
      <c r="MDC686" s="113"/>
      <c r="MDD686" s="113"/>
      <c r="MDE686" s="113"/>
      <c r="MDF686" s="113"/>
      <c r="MDG686" s="113"/>
      <c r="MDH686" s="113"/>
      <c r="MDI686" s="113"/>
      <c r="MDJ686" s="113"/>
      <c r="MDK686" s="113"/>
      <c r="MDL686" s="113"/>
      <c r="MDM686" s="113"/>
      <c r="MDN686" s="113"/>
      <c r="MDO686" s="113"/>
      <c r="MDP686" s="113"/>
      <c r="MDQ686" s="113"/>
      <c r="MDR686" s="113"/>
      <c r="MDS686" s="113"/>
      <c r="MDT686" s="113"/>
      <c r="MDU686" s="113"/>
      <c r="MDV686" s="113"/>
      <c r="MDW686" s="113"/>
      <c r="MDX686" s="113"/>
      <c r="MDY686" s="113"/>
      <c r="MDZ686" s="113"/>
      <c r="MEA686" s="113"/>
      <c r="MEB686" s="113"/>
      <c r="MEC686" s="113"/>
      <c r="MED686" s="113"/>
      <c r="MEE686" s="113"/>
      <c r="MEF686" s="113"/>
      <c r="MEG686" s="113"/>
      <c r="MEH686" s="113"/>
      <c r="MEI686" s="113"/>
      <c r="MEJ686" s="113"/>
      <c r="MEK686" s="113"/>
      <c r="MEL686" s="113"/>
      <c r="MEM686" s="113"/>
      <c r="MEN686" s="113"/>
      <c r="MEO686" s="113"/>
      <c r="MEP686" s="113"/>
      <c r="MEQ686" s="113"/>
      <c r="MER686" s="113"/>
      <c r="MES686" s="113"/>
      <c r="MET686" s="113"/>
      <c r="MEU686" s="113"/>
      <c r="MEV686" s="113"/>
      <c r="MEW686" s="113"/>
      <c r="MEX686" s="113"/>
      <c r="MEY686" s="113"/>
      <c r="MEZ686" s="113"/>
      <c r="MFA686" s="113"/>
      <c r="MFB686" s="113"/>
      <c r="MFC686" s="113"/>
      <c r="MFD686" s="113"/>
      <c r="MFE686" s="113"/>
      <c r="MFF686" s="113"/>
      <c r="MFG686" s="113"/>
      <c r="MFH686" s="113"/>
      <c r="MFI686" s="113"/>
      <c r="MFJ686" s="113"/>
      <c r="MFK686" s="113"/>
      <c r="MFL686" s="113"/>
      <c r="MFM686" s="113"/>
      <c r="MFN686" s="113"/>
      <c r="MFO686" s="113"/>
      <c r="MFP686" s="113"/>
      <c r="MFQ686" s="113"/>
      <c r="MFR686" s="113"/>
      <c r="MFS686" s="113"/>
      <c r="MFT686" s="113"/>
      <c r="MFU686" s="113"/>
      <c r="MFV686" s="113"/>
      <c r="MFW686" s="113"/>
      <c r="MFX686" s="113"/>
      <c r="MFY686" s="113"/>
      <c r="MFZ686" s="113"/>
      <c r="MGA686" s="113"/>
      <c r="MGB686" s="113"/>
      <c r="MGC686" s="113"/>
      <c r="MGD686" s="113"/>
      <c r="MGE686" s="113"/>
      <c r="MGF686" s="113"/>
      <c r="MGG686" s="113"/>
      <c r="MGH686" s="113"/>
      <c r="MGI686" s="113"/>
      <c r="MGJ686" s="113"/>
      <c r="MGK686" s="113"/>
      <c r="MGL686" s="113"/>
      <c r="MGM686" s="113"/>
      <c r="MGN686" s="113"/>
      <c r="MGO686" s="113"/>
      <c r="MGP686" s="113"/>
      <c r="MGQ686" s="113"/>
      <c r="MGR686" s="113"/>
      <c r="MGS686" s="113"/>
      <c r="MGT686" s="113"/>
      <c r="MGU686" s="113"/>
      <c r="MGV686" s="113"/>
      <c r="MGW686" s="113"/>
      <c r="MGX686" s="113"/>
      <c r="MGY686" s="113"/>
      <c r="MGZ686" s="113"/>
      <c r="MHA686" s="113"/>
      <c r="MHB686" s="113"/>
      <c r="MHC686" s="113"/>
      <c r="MHD686" s="113"/>
      <c r="MHE686" s="113"/>
      <c r="MHF686" s="113"/>
      <c r="MHG686" s="113"/>
      <c r="MHH686" s="113"/>
      <c r="MHI686" s="113"/>
      <c r="MHJ686" s="113"/>
      <c r="MHK686" s="113"/>
      <c r="MHL686" s="113"/>
      <c r="MHM686" s="113"/>
      <c r="MHN686" s="113"/>
      <c r="MHO686" s="113"/>
      <c r="MHP686" s="113"/>
      <c r="MHQ686" s="113"/>
      <c r="MHR686" s="113"/>
      <c r="MHS686" s="113"/>
      <c r="MHT686" s="113"/>
      <c r="MHU686" s="113"/>
      <c r="MHV686" s="113"/>
      <c r="MHW686" s="113"/>
      <c r="MHX686" s="113"/>
      <c r="MHY686" s="113"/>
      <c r="MHZ686" s="113"/>
      <c r="MIA686" s="113"/>
      <c r="MIB686" s="113"/>
      <c r="MIC686" s="113"/>
      <c r="MID686" s="113"/>
      <c r="MIE686" s="113"/>
      <c r="MIF686" s="113"/>
      <c r="MIG686" s="113"/>
      <c r="MIH686" s="113"/>
      <c r="MII686" s="113"/>
      <c r="MIJ686" s="113"/>
      <c r="MIK686" s="113"/>
      <c r="MIL686" s="113"/>
      <c r="MIM686" s="113"/>
      <c r="MIN686" s="113"/>
      <c r="MIO686" s="113"/>
      <c r="MIP686" s="113"/>
      <c r="MIQ686" s="113"/>
      <c r="MIR686" s="113"/>
      <c r="MIS686" s="113"/>
      <c r="MIT686" s="113"/>
      <c r="MIU686" s="113"/>
      <c r="MIV686" s="113"/>
      <c r="MIW686" s="113"/>
      <c r="MIX686" s="113"/>
      <c r="MIY686" s="113"/>
      <c r="MIZ686" s="113"/>
      <c r="MJA686" s="113"/>
      <c r="MJB686" s="113"/>
      <c r="MJC686" s="113"/>
      <c r="MJD686" s="113"/>
      <c r="MJE686" s="113"/>
      <c r="MJF686" s="113"/>
      <c r="MJG686" s="113"/>
      <c r="MJH686" s="113"/>
      <c r="MJI686" s="113"/>
      <c r="MJJ686" s="113"/>
      <c r="MJK686" s="113"/>
      <c r="MJL686" s="113"/>
      <c r="MJM686" s="113"/>
      <c r="MJN686" s="113"/>
      <c r="MJO686" s="113"/>
      <c r="MJP686" s="113"/>
      <c r="MJQ686" s="113"/>
      <c r="MJR686" s="113"/>
      <c r="MJS686" s="113"/>
      <c r="MJT686" s="113"/>
      <c r="MJU686" s="113"/>
      <c r="MJV686" s="113"/>
      <c r="MJW686" s="113"/>
      <c r="MJX686" s="113"/>
      <c r="MJY686" s="113"/>
      <c r="MJZ686" s="113"/>
      <c r="MKA686" s="113"/>
      <c r="MKB686" s="113"/>
      <c r="MKC686" s="113"/>
      <c r="MKD686" s="113"/>
      <c r="MKE686" s="113"/>
      <c r="MKF686" s="113"/>
      <c r="MKG686" s="113"/>
      <c r="MKH686" s="113"/>
      <c r="MKI686" s="113"/>
      <c r="MKJ686" s="113"/>
      <c r="MKK686" s="113"/>
      <c r="MKL686" s="113"/>
      <c r="MKM686" s="113"/>
      <c r="MKN686" s="113"/>
      <c r="MKO686" s="113"/>
      <c r="MKP686" s="113"/>
      <c r="MKQ686" s="113"/>
      <c r="MKR686" s="113"/>
      <c r="MKS686" s="113"/>
      <c r="MKT686" s="113"/>
      <c r="MKU686" s="113"/>
      <c r="MKV686" s="113"/>
      <c r="MKW686" s="113"/>
      <c r="MKX686" s="113"/>
      <c r="MKY686" s="113"/>
      <c r="MKZ686" s="113"/>
      <c r="MLA686" s="113"/>
      <c r="MLB686" s="113"/>
      <c r="MLC686" s="113"/>
      <c r="MLD686" s="113"/>
      <c r="MLE686" s="113"/>
      <c r="MLF686" s="113"/>
      <c r="MLG686" s="113"/>
      <c r="MLH686" s="113"/>
      <c r="MLI686" s="113"/>
      <c r="MLJ686" s="113"/>
      <c r="MLK686" s="113"/>
      <c r="MLL686" s="113"/>
      <c r="MLM686" s="113"/>
      <c r="MLN686" s="113"/>
      <c r="MLO686" s="113"/>
      <c r="MLP686" s="113"/>
      <c r="MLQ686" s="113"/>
      <c r="MLR686" s="113"/>
      <c r="MLS686" s="113"/>
      <c r="MLT686" s="113"/>
      <c r="MLU686" s="113"/>
      <c r="MLV686" s="113"/>
      <c r="MLW686" s="113"/>
      <c r="MLX686" s="113"/>
      <c r="MLY686" s="113"/>
      <c r="MLZ686" s="113"/>
      <c r="MMA686" s="113"/>
      <c r="MMB686" s="113"/>
      <c r="MMC686" s="113"/>
      <c r="MMD686" s="113"/>
      <c r="MME686" s="113"/>
      <c r="MMF686" s="113"/>
      <c r="MMG686" s="113"/>
      <c r="MMH686" s="113"/>
      <c r="MMI686" s="113"/>
      <c r="MMJ686" s="113"/>
      <c r="MMK686" s="113"/>
      <c r="MML686" s="113"/>
      <c r="MMM686" s="113"/>
      <c r="MMN686" s="113"/>
      <c r="MMO686" s="113"/>
      <c r="MMP686" s="113"/>
      <c r="MMQ686" s="113"/>
      <c r="MMR686" s="113"/>
      <c r="MMS686" s="113"/>
      <c r="MMT686" s="113"/>
      <c r="MMU686" s="113"/>
      <c r="MMV686" s="113"/>
      <c r="MMW686" s="113"/>
      <c r="MMX686" s="113"/>
      <c r="MMY686" s="113"/>
      <c r="MMZ686" s="113"/>
      <c r="MNA686" s="113"/>
      <c r="MNB686" s="113"/>
      <c r="MNC686" s="113"/>
      <c r="MND686" s="113"/>
      <c r="MNE686" s="113"/>
      <c r="MNF686" s="113"/>
      <c r="MNG686" s="113"/>
      <c r="MNH686" s="113"/>
      <c r="MNI686" s="113"/>
      <c r="MNJ686" s="113"/>
      <c r="MNK686" s="113"/>
      <c r="MNL686" s="113"/>
      <c r="MNM686" s="113"/>
      <c r="MNN686" s="113"/>
      <c r="MNO686" s="113"/>
      <c r="MNP686" s="113"/>
      <c r="MNQ686" s="113"/>
      <c r="MNR686" s="113"/>
      <c r="MNS686" s="113"/>
      <c r="MNT686" s="113"/>
      <c r="MNU686" s="113"/>
      <c r="MNV686" s="113"/>
      <c r="MNW686" s="113"/>
      <c r="MNX686" s="113"/>
      <c r="MNY686" s="113"/>
      <c r="MNZ686" s="113"/>
      <c r="MOA686" s="113"/>
      <c r="MOB686" s="113"/>
      <c r="MOC686" s="113"/>
      <c r="MOD686" s="113"/>
      <c r="MOE686" s="113"/>
      <c r="MOF686" s="113"/>
      <c r="MOG686" s="113"/>
      <c r="MOH686" s="113"/>
      <c r="MOI686" s="113"/>
      <c r="MOJ686" s="113"/>
      <c r="MOK686" s="113"/>
      <c r="MOL686" s="113"/>
      <c r="MOM686" s="113"/>
      <c r="MON686" s="113"/>
      <c r="MOO686" s="113"/>
      <c r="MOP686" s="113"/>
      <c r="MOQ686" s="113"/>
      <c r="MOR686" s="113"/>
      <c r="MOS686" s="113"/>
      <c r="MOT686" s="113"/>
      <c r="MOU686" s="113"/>
      <c r="MOV686" s="113"/>
      <c r="MOW686" s="113"/>
      <c r="MOX686" s="113"/>
      <c r="MOY686" s="113"/>
      <c r="MOZ686" s="113"/>
      <c r="MPA686" s="113"/>
      <c r="MPB686" s="113"/>
      <c r="MPC686" s="113"/>
      <c r="MPD686" s="113"/>
      <c r="MPE686" s="113"/>
      <c r="MPF686" s="113"/>
      <c r="MPG686" s="113"/>
      <c r="MPH686" s="113"/>
      <c r="MPI686" s="113"/>
      <c r="MPJ686" s="113"/>
      <c r="MPK686" s="113"/>
      <c r="MPL686" s="113"/>
      <c r="MPM686" s="113"/>
      <c r="MPN686" s="113"/>
      <c r="MPO686" s="113"/>
      <c r="MPP686" s="113"/>
      <c r="MPQ686" s="113"/>
      <c r="MPR686" s="113"/>
      <c r="MPS686" s="113"/>
      <c r="MPT686" s="113"/>
      <c r="MPU686" s="113"/>
      <c r="MPV686" s="113"/>
      <c r="MPW686" s="113"/>
      <c r="MPX686" s="113"/>
      <c r="MPY686" s="113"/>
      <c r="MPZ686" s="113"/>
      <c r="MQA686" s="113"/>
      <c r="MQB686" s="113"/>
      <c r="MQC686" s="113"/>
      <c r="MQD686" s="113"/>
      <c r="MQE686" s="113"/>
      <c r="MQF686" s="113"/>
      <c r="MQG686" s="113"/>
      <c r="MQH686" s="113"/>
      <c r="MQI686" s="113"/>
      <c r="MQJ686" s="113"/>
      <c r="MQK686" s="113"/>
      <c r="MQL686" s="113"/>
      <c r="MQM686" s="113"/>
      <c r="MQN686" s="113"/>
      <c r="MQO686" s="113"/>
      <c r="MQP686" s="113"/>
      <c r="MQQ686" s="113"/>
      <c r="MQR686" s="113"/>
      <c r="MQS686" s="113"/>
      <c r="MQT686" s="113"/>
      <c r="MQU686" s="113"/>
      <c r="MQV686" s="113"/>
      <c r="MQW686" s="113"/>
      <c r="MQX686" s="113"/>
      <c r="MQY686" s="113"/>
      <c r="MQZ686" s="113"/>
      <c r="MRA686" s="113"/>
      <c r="MRB686" s="113"/>
      <c r="MRC686" s="113"/>
      <c r="MRD686" s="113"/>
      <c r="MRE686" s="113"/>
      <c r="MRF686" s="113"/>
      <c r="MRG686" s="113"/>
      <c r="MRH686" s="113"/>
      <c r="MRI686" s="113"/>
      <c r="MRJ686" s="113"/>
      <c r="MRK686" s="113"/>
      <c r="MRL686" s="113"/>
      <c r="MRM686" s="113"/>
      <c r="MRN686" s="113"/>
      <c r="MRO686" s="113"/>
      <c r="MRP686" s="113"/>
      <c r="MRQ686" s="113"/>
      <c r="MRR686" s="113"/>
      <c r="MRS686" s="113"/>
      <c r="MRT686" s="113"/>
      <c r="MRU686" s="113"/>
      <c r="MRV686" s="113"/>
      <c r="MRW686" s="113"/>
      <c r="MRX686" s="113"/>
      <c r="MRY686" s="113"/>
      <c r="MRZ686" s="113"/>
      <c r="MSA686" s="113"/>
      <c r="MSB686" s="113"/>
      <c r="MSC686" s="113"/>
      <c r="MSD686" s="113"/>
      <c r="MSE686" s="113"/>
      <c r="MSF686" s="113"/>
      <c r="MSG686" s="113"/>
      <c r="MSH686" s="113"/>
      <c r="MSI686" s="113"/>
      <c r="MSJ686" s="113"/>
      <c r="MSK686" s="113"/>
      <c r="MSL686" s="113"/>
      <c r="MSM686" s="113"/>
      <c r="MSN686" s="113"/>
      <c r="MSO686" s="113"/>
      <c r="MSP686" s="113"/>
      <c r="MSQ686" s="113"/>
      <c r="MSR686" s="113"/>
      <c r="MSS686" s="113"/>
      <c r="MST686" s="113"/>
      <c r="MSU686" s="113"/>
      <c r="MSV686" s="113"/>
      <c r="MSW686" s="113"/>
      <c r="MSX686" s="113"/>
      <c r="MSY686" s="113"/>
      <c r="MSZ686" s="113"/>
      <c r="MTA686" s="113"/>
      <c r="MTB686" s="113"/>
      <c r="MTC686" s="113"/>
      <c r="MTD686" s="113"/>
      <c r="MTE686" s="113"/>
      <c r="MTF686" s="113"/>
      <c r="MTG686" s="113"/>
      <c r="MTH686" s="113"/>
      <c r="MTI686" s="113"/>
      <c r="MTJ686" s="113"/>
      <c r="MTK686" s="113"/>
      <c r="MTL686" s="113"/>
      <c r="MTM686" s="113"/>
      <c r="MTN686" s="113"/>
      <c r="MTO686" s="113"/>
      <c r="MTP686" s="113"/>
      <c r="MTQ686" s="113"/>
      <c r="MTR686" s="113"/>
      <c r="MTS686" s="113"/>
      <c r="MTT686" s="113"/>
      <c r="MTU686" s="113"/>
      <c r="MTV686" s="113"/>
      <c r="MTW686" s="113"/>
      <c r="MTX686" s="113"/>
      <c r="MTY686" s="113"/>
      <c r="MTZ686" s="113"/>
      <c r="MUA686" s="113"/>
      <c r="MUB686" s="113"/>
      <c r="MUC686" s="113"/>
      <c r="MUD686" s="113"/>
      <c r="MUE686" s="113"/>
      <c r="MUF686" s="113"/>
      <c r="MUG686" s="113"/>
      <c r="MUH686" s="113"/>
      <c r="MUI686" s="113"/>
      <c r="MUJ686" s="113"/>
      <c r="MUK686" s="113"/>
      <c r="MUL686" s="113"/>
      <c r="MUM686" s="113"/>
      <c r="MUN686" s="113"/>
      <c r="MUO686" s="113"/>
      <c r="MUP686" s="113"/>
      <c r="MUQ686" s="113"/>
      <c r="MUR686" s="113"/>
      <c r="MUS686" s="113"/>
      <c r="MUT686" s="113"/>
      <c r="MUU686" s="113"/>
      <c r="MUV686" s="113"/>
      <c r="MUW686" s="113"/>
      <c r="MUX686" s="113"/>
      <c r="MUY686" s="113"/>
      <c r="MUZ686" s="113"/>
      <c r="MVA686" s="113"/>
      <c r="MVB686" s="113"/>
      <c r="MVC686" s="113"/>
      <c r="MVD686" s="113"/>
      <c r="MVE686" s="113"/>
      <c r="MVF686" s="113"/>
      <c r="MVG686" s="113"/>
      <c r="MVH686" s="113"/>
      <c r="MVI686" s="113"/>
      <c r="MVJ686" s="113"/>
      <c r="MVK686" s="113"/>
      <c r="MVL686" s="113"/>
      <c r="MVM686" s="113"/>
      <c r="MVN686" s="113"/>
      <c r="MVO686" s="113"/>
      <c r="MVP686" s="113"/>
      <c r="MVQ686" s="113"/>
      <c r="MVR686" s="113"/>
      <c r="MVS686" s="113"/>
      <c r="MVT686" s="113"/>
      <c r="MVU686" s="113"/>
      <c r="MVV686" s="113"/>
      <c r="MVW686" s="113"/>
      <c r="MVX686" s="113"/>
      <c r="MVY686" s="113"/>
      <c r="MVZ686" s="113"/>
      <c r="MWA686" s="113"/>
      <c r="MWB686" s="113"/>
      <c r="MWC686" s="113"/>
      <c r="MWD686" s="113"/>
      <c r="MWE686" s="113"/>
      <c r="MWF686" s="113"/>
      <c r="MWG686" s="113"/>
      <c r="MWH686" s="113"/>
      <c r="MWI686" s="113"/>
      <c r="MWJ686" s="113"/>
      <c r="MWK686" s="113"/>
      <c r="MWL686" s="113"/>
      <c r="MWM686" s="113"/>
      <c r="MWN686" s="113"/>
      <c r="MWO686" s="113"/>
      <c r="MWP686" s="113"/>
      <c r="MWQ686" s="113"/>
      <c r="MWR686" s="113"/>
      <c r="MWS686" s="113"/>
      <c r="MWT686" s="113"/>
      <c r="MWU686" s="113"/>
      <c r="MWV686" s="113"/>
      <c r="MWW686" s="113"/>
      <c r="MWX686" s="113"/>
      <c r="MWY686" s="113"/>
      <c r="MWZ686" s="113"/>
      <c r="MXA686" s="113"/>
      <c r="MXB686" s="113"/>
      <c r="MXC686" s="113"/>
      <c r="MXD686" s="113"/>
      <c r="MXE686" s="113"/>
      <c r="MXF686" s="113"/>
      <c r="MXG686" s="113"/>
      <c r="MXH686" s="113"/>
      <c r="MXI686" s="113"/>
      <c r="MXJ686" s="113"/>
      <c r="MXK686" s="113"/>
      <c r="MXL686" s="113"/>
      <c r="MXM686" s="113"/>
      <c r="MXN686" s="113"/>
      <c r="MXO686" s="113"/>
      <c r="MXP686" s="113"/>
      <c r="MXQ686" s="113"/>
      <c r="MXR686" s="113"/>
      <c r="MXS686" s="113"/>
      <c r="MXT686" s="113"/>
      <c r="MXU686" s="113"/>
      <c r="MXV686" s="113"/>
      <c r="MXW686" s="113"/>
      <c r="MXX686" s="113"/>
      <c r="MXY686" s="113"/>
      <c r="MXZ686" s="113"/>
      <c r="MYA686" s="113"/>
      <c r="MYB686" s="113"/>
      <c r="MYC686" s="113"/>
      <c r="MYD686" s="113"/>
      <c r="MYE686" s="113"/>
      <c r="MYF686" s="113"/>
      <c r="MYG686" s="113"/>
      <c r="MYH686" s="113"/>
      <c r="MYI686" s="113"/>
      <c r="MYJ686" s="113"/>
      <c r="MYK686" s="113"/>
      <c r="MYL686" s="113"/>
      <c r="MYM686" s="113"/>
      <c r="MYN686" s="113"/>
      <c r="MYO686" s="113"/>
      <c r="MYP686" s="113"/>
      <c r="MYQ686" s="113"/>
      <c r="MYR686" s="113"/>
      <c r="MYS686" s="113"/>
      <c r="MYT686" s="113"/>
      <c r="MYU686" s="113"/>
      <c r="MYV686" s="113"/>
      <c r="MYW686" s="113"/>
      <c r="MYX686" s="113"/>
      <c r="MYY686" s="113"/>
      <c r="MYZ686" s="113"/>
      <c r="MZA686" s="113"/>
      <c r="MZB686" s="113"/>
      <c r="MZC686" s="113"/>
      <c r="MZD686" s="113"/>
      <c r="MZE686" s="113"/>
      <c r="MZF686" s="113"/>
      <c r="MZG686" s="113"/>
      <c r="MZH686" s="113"/>
      <c r="MZI686" s="113"/>
      <c r="MZJ686" s="113"/>
      <c r="MZK686" s="113"/>
      <c r="MZL686" s="113"/>
      <c r="MZM686" s="113"/>
      <c r="MZN686" s="113"/>
      <c r="MZO686" s="113"/>
      <c r="MZP686" s="113"/>
      <c r="MZQ686" s="113"/>
      <c r="MZR686" s="113"/>
      <c r="MZS686" s="113"/>
      <c r="MZT686" s="113"/>
      <c r="MZU686" s="113"/>
      <c r="MZV686" s="113"/>
      <c r="MZW686" s="113"/>
      <c r="MZX686" s="113"/>
      <c r="MZY686" s="113"/>
      <c r="MZZ686" s="113"/>
      <c r="NAA686" s="113"/>
      <c r="NAB686" s="113"/>
      <c r="NAC686" s="113"/>
      <c r="NAD686" s="113"/>
      <c r="NAE686" s="113"/>
      <c r="NAF686" s="113"/>
      <c r="NAG686" s="113"/>
      <c r="NAH686" s="113"/>
      <c r="NAI686" s="113"/>
      <c r="NAJ686" s="113"/>
      <c r="NAK686" s="113"/>
      <c r="NAL686" s="113"/>
      <c r="NAM686" s="113"/>
      <c r="NAN686" s="113"/>
      <c r="NAO686" s="113"/>
      <c r="NAP686" s="113"/>
      <c r="NAQ686" s="113"/>
      <c r="NAR686" s="113"/>
      <c r="NAS686" s="113"/>
      <c r="NAT686" s="113"/>
      <c r="NAU686" s="113"/>
      <c r="NAV686" s="113"/>
      <c r="NAW686" s="113"/>
      <c r="NAX686" s="113"/>
      <c r="NAY686" s="113"/>
      <c r="NAZ686" s="113"/>
      <c r="NBA686" s="113"/>
      <c r="NBB686" s="113"/>
      <c r="NBC686" s="113"/>
      <c r="NBD686" s="113"/>
      <c r="NBE686" s="113"/>
      <c r="NBF686" s="113"/>
      <c r="NBG686" s="113"/>
      <c r="NBH686" s="113"/>
      <c r="NBI686" s="113"/>
      <c r="NBJ686" s="113"/>
      <c r="NBK686" s="113"/>
      <c r="NBL686" s="113"/>
      <c r="NBM686" s="113"/>
      <c r="NBN686" s="113"/>
      <c r="NBO686" s="113"/>
      <c r="NBP686" s="113"/>
      <c r="NBQ686" s="113"/>
      <c r="NBR686" s="113"/>
      <c r="NBS686" s="113"/>
      <c r="NBT686" s="113"/>
      <c r="NBU686" s="113"/>
      <c r="NBV686" s="113"/>
      <c r="NBW686" s="113"/>
      <c r="NBX686" s="113"/>
      <c r="NBY686" s="113"/>
      <c r="NBZ686" s="113"/>
      <c r="NCA686" s="113"/>
      <c r="NCB686" s="113"/>
      <c r="NCC686" s="113"/>
      <c r="NCD686" s="113"/>
      <c r="NCE686" s="113"/>
      <c r="NCF686" s="113"/>
      <c r="NCG686" s="113"/>
      <c r="NCH686" s="113"/>
      <c r="NCI686" s="113"/>
      <c r="NCJ686" s="113"/>
      <c r="NCK686" s="113"/>
      <c r="NCL686" s="113"/>
      <c r="NCM686" s="113"/>
      <c r="NCN686" s="113"/>
      <c r="NCO686" s="113"/>
      <c r="NCP686" s="113"/>
      <c r="NCQ686" s="113"/>
      <c r="NCR686" s="113"/>
      <c r="NCS686" s="113"/>
      <c r="NCT686" s="113"/>
      <c r="NCU686" s="113"/>
      <c r="NCV686" s="113"/>
      <c r="NCW686" s="113"/>
      <c r="NCX686" s="113"/>
      <c r="NCY686" s="113"/>
      <c r="NCZ686" s="113"/>
      <c r="NDA686" s="113"/>
      <c r="NDB686" s="113"/>
      <c r="NDC686" s="113"/>
      <c r="NDD686" s="113"/>
      <c r="NDE686" s="113"/>
      <c r="NDF686" s="113"/>
      <c r="NDG686" s="113"/>
      <c r="NDH686" s="113"/>
      <c r="NDI686" s="113"/>
      <c r="NDJ686" s="113"/>
      <c r="NDK686" s="113"/>
      <c r="NDL686" s="113"/>
      <c r="NDM686" s="113"/>
      <c r="NDN686" s="113"/>
      <c r="NDO686" s="113"/>
      <c r="NDP686" s="113"/>
      <c r="NDQ686" s="113"/>
      <c r="NDR686" s="113"/>
      <c r="NDS686" s="113"/>
      <c r="NDT686" s="113"/>
      <c r="NDU686" s="113"/>
      <c r="NDV686" s="113"/>
      <c r="NDW686" s="113"/>
      <c r="NDX686" s="113"/>
      <c r="NDY686" s="113"/>
      <c r="NDZ686" s="113"/>
      <c r="NEA686" s="113"/>
      <c r="NEB686" s="113"/>
      <c r="NEC686" s="113"/>
      <c r="NED686" s="113"/>
      <c r="NEE686" s="113"/>
      <c r="NEF686" s="113"/>
      <c r="NEG686" s="113"/>
      <c r="NEH686" s="113"/>
      <c r="NEI686" s="113"/>
      <c r="NEJ686" s="113"/>
      <c r="NEK686" s="113"/>
      <c r="NEL686" s="113"/>
      <c r="NEM686" s="113"/>
      <c r="NEN686" s="113"/>
      <c r="NEO686" s="113"/>
      <c r="NEP686" s="113"/>
      <c r="NEQ686" s="113"/>
      <c r="NER686" s="113"/>
      <c r="NES686" s="113"/>
      <c r="NET686" s="113"/>
      <c r="NEU686" s="113"/>
      <c r="NEV686" s="113"/>
      <c r="NEW686" s="113"/>
      <c r="NEX686" s="113"/>
      <c r="NEY686" s="113"/>
      <c r="NEZ686" s="113"/>
      <c r="NFA686" s="113"/>
      <c r="NFB686" s="113"/>
      <c r="NFC686" s="113"/>
      <c r="NFD686" s="113"/>
      <c r="NFE686" s="113"/>
      <c r="NFF686" s="113"/>
      <c r="NFG686" s="113"/>
      <c r="NFH686" s="113"/>
      <c r="NFI686" s="113"/>
      <c r="NFJ686" s="113"/>
      <c r="NFK686" s="113"/>
      <c r="NFL686" s="113"/>
      <c r="NFM686" s="113"/>
      <c r="NFN686" s="113"/>
      <c r="NFO686" s="113"/>
      <c r="NFP686" s="113"/>
      <c r="NFQ686" s="113"/>
      <c r="NFR686" s="113"/>
      <c r="NFS686" s="113"/>
      <c r="NFT686" s="113"/>
      <c r="NFU686" s="113"/>
      <c r="NFV686" s="113"/>
      <c r="NFW686" s="113"/>
      <c r="NFX686" s="113"/>
      <c r="NFY686" s="113"/>
      <c r="NFZ686" s="113"/>
      <c r="NGA686" s="113"/>
      <c r="NGB686" s="113"/>
      <c r="NGC686" s="113"/>
      <c r="NGD686" s="113"/>
      <c r="NGE686" s="113"/>
      <c r="NGF686" s="113"/>
      <c r="NGG686" s="113"/>
      <c r="NGH686" s="113"/>
      <c r="NGI686" s="113"/>
      <c r="NGJ686" s="113"/>
      <c r="NGK686" s="113"/>
      <c r="NGL686" s="113"/>
      <c r="NGM686" s="113"/>
      <c r="NGN686" s="113"/>
      <c r="NGO686" s="113"/>
      <c r="NGP686" s="113"/>
      <c r="NGQ686" s="113"/>
      <c r="NGR686" s="113"/>
      <c r="NGS686" s="113"/>
      <c r="NGT686" s="113"/>
      <c r="NGU686" s="113"/>
      <c r="NGV686" s="113"/>
      <c r="NGW686" s="113"/>
      <c r="NGX686" s="113"/>
      <c r="NGY686" s="113"/>
      <c r="NGZ686" s="113"/>
      <c r="NHA686" s="113"/>
      <c r="NHB686" s="113"/>
      <c r="NHC686" s="113"/>
      <c r="NHD686" s="113"/>
      <c r="NHE686" s="113"/>
      <c r="NHF686" s="113"/>
      <c r="NHG686" s="113"/>
      <c r="NHH686" s="113"/>
      <c r="NHI686" s="113"/>
      <c r="NHJ686" s="113"/>
      <c r="NHK686" s="113"/>
      <c r="NHL686" s="113"/>
      <c r="NHM686" s="113"/>
      <c r="NHN686" s="113"/>
      <c r="NHO686" s="113"/>
      <c r="NHP686" s="113"/>
      <c r="NHQ686" s="113"/>
      <c r="NHR686" s="113"/>
      <c r="NHS686" s="113"/>
      <c r="NHT686" s="113"/>
      <c r="NHU686" s="113"/>
      <c r="NHV686" s="113"/>
      <c r="NHW686" s="113"/>
      <c r="NHX686" s="113"/>
      <c r="NHY686" s="113"/>
      <c r="NHZ686" s="113"/>
      <c r="NIA686" s="113"/>
      <c r="NIB686" s="113"/>
      <c r="NIC686" s="113"/>
      <c r="NID686" s="113"/>
      <c r="NIE686" s="113"/>
      <c r="NIF686" s="113"/>
      <c r="NIG686" s="113"/>
      <c r="NIH686" s="113"/>
      <c r="NII686" s="113"/>
      <c r="NIJ686" s="113"/>
      <c r="NIK686" s="113"/>
      <c r="NIL686" s="113"/>
      <c r="NIM686" s="113"/>
      <c r="NIN686" s="113"/>
      <c r="NIO686" s="113"/>
      <c r="NIP686" s="113"/>
      <c r="NIQ686" s="113"/>
      <c r="NIR686" s="113"/>
      <c r="NIS686" s="113"/>
      <c r="NIT686" s="113"/>
      <c r="NIU686" s="113"/>
      <c r="NIV686" s="113"/>
      <c r="NIW686" s="113"/>
      <c r="NIX686" s="113"/>
      <c r="NIY686" s="113"/>
      <c r="NIZ686" s="113"/>
      <c r="NJA686" s="113"/>
      <c r="NJB686" s="113"/>
      <c r="NJC686" s="113"/>
      <c r="NJD686" s="113"/>
      <c r="NJE686" s="113"/>
      <c r="NJF686" s="113"/>
      <c r="NJG686" s="113"/>
      <c r="NJH686" s="113"/>
      <c r="NJI686" s="113"/>
      <c r="NJJ686" s="113"/>
      <c r="NJK686" s="113"/>
      <c r="NJL686" s="113"/>
      <c r="NJM686" s="113"/>
      <c r="NJN686" s="113"/>
      <c r="NJO686" s="113"/>
      <c r="NJP686" s="113"/>
      <c r="NJQ686" s="113"/>
      <c r="NJR686" s="113"/>
      <c r="NJS686" s="113"/>
      <c r="NJT686" s="113"/>
      <c r="NJU686" s="113"/>
      <c r="NJV686" s="113"/>
      <c r="NJW686" s="113"/>
      <c r="NJX686" s="113"/>
      <c r="NJY686" s="113"/>
      <c r="NJZ686" s="113"/>
      <c r="NKA686" s="113"/>
      <c r="NKB686" s="113"/>
      <c r="NKC686" s="113"/>
      <c r="NKD686" s="113"/>
      <c r="NKE686" s="113"/>
      <c r="NKF686" s="113"/>
      <c r="NKG686" s="113"/>
      <c r="NKH686" s="113"/>
      <c r="NKI686" s="113"/>
      <c r="NKJ686" s="113"/>
      <c r="NKK686" s="113"/>
      <c r="NKL686" s="113"/>
      <c r="NKM686" s="113"/>
      <c r="NKN686" s="113"/>
      <c r="NKO686" s="113"/>
      <c r="NKP686" s="113"/>
      <c r="NKQ686" s="113"/>
      <c r="NKR686" s="113"/>
      <c r="NKS686" s="113"/>
      <c r="NKT686" s="113"/>
      <c r="NKU686" s="113"/>
      <c r="NKV686" s="113"/>
      <c r="NKW686" s="113"/>
      <c r="NKX686" s="113"/>
      <c r="NKY686" s="113"/>
      <c r="NKZ686" s="113"/>
      <c r="NLA686" s="113"/>
      <c r="NLB686" s="113"/>
      <c r="NLC686" s="113"/>
      <c r="NLD686" s="113"/>
      <c r="NLE686" s="113"/>
      <c r="NLF686" s="113"/>
      <c r="NLG686" s="113"/>
      <c r="NLH686" s="113"/>
      <c r="NLI686" s="113"/>
      <c r="NLJ686" s="113"/>
      <c r="NLK686" s="113"/>
      <c r="NLL686" s="113"/>
      <c r="NLM686" s="113"/>
      <c r="NLN686" s="113"/>
      <c r="NLO686" s="113"/>
      <c r="NLP686" s="113"/>
      <c r="NLQ686" s="113"/>
      <c r="NLR686" s="113"/>
      <c r="NLS686" s="113"/>
      <c r="NLT686" s="113"/>
      <c r="NLU686" s="113"/>
      <c r="NLV686" s="113"/>
      <c r="NLW686" s="113"/>
      <c r="NLX686" s="113"/>
      <c r="NLY686" s="113"/>
      <c r="NLZ686" s="113"/>
      <c r="NMA686" s="113"/>
      <c r="NMB686" s="113"/>
      <c r="NMC686" s="113"/>
      <c r="NMD686" s="113"/>
      <c r="NME686" s="113"/>
      <c r="NMF686" s="113"/>
      <c r="NMG686" s="113"/>
      <c r="NMH686" s="113"/>
      <c r="NMI686" s="113"/>
      <c r="NMJ686" s="113"/>
      <c r="NMK686" s="113"/>
      <c r="NML686" s="113"/>
      <c r="NMM686" s="113"/>
      <c r="NMN686" s="113"/>
      <c r="NMO686" s="113"/>
      <c r="NMP686" s="113"/>
      <c r="NMQ686" s="113"/>
      <c r="NMR686" s="113"/>
      <c r="NMS686" s="113"/>
      <c r="NMT686" s="113"/>
      <c r="NMU686" s="113"/>
      <c r="NMV686" s="113"/>
      <c r="NMW686" s="113"/>
      <c r="NMX686" s="113"/>
      <c r="NMY686" s="113"/>
      <c r="NMZ686" s="113"/>
      <c r="NNA686" s="113"/>
      <c r="NNB686" s="113"/>
      <c r="NNC686" s="113"/>
      <c r="NND686" s="113"/>
      <c r="NNE686" s="113"/>
      <c r="NNF686" s="113"/>
      <c r="NNG686" s="113"/>
      <c r="NNH686" s="113"/>
      <c r="NNI686" s="113"/>
      <c r="NNJ686" s="113"/>
      <c r="NNK686" s="113"/>
      <c r="NNL686" s="113"/>
      <c r="NNM686" s="113"/>
      <c r="NNN686" s="113"/>
      <c r="NNO686" s="113"/>
      <c r="NNP686" s="113"/>
      <c r="NNQ686" s="113"/>
      <c r="NNR686" s="113"/>
      <c r="NNS686" s="113"/>
      <c r="NNT686" s="113"/>
      <c r="NNU686" s="113"/>
      <c r="NNV686" s="113"/>
      <c r="NNW686" s="113"/>
      <c r="NNX686" s="113"/>
      <c r="NNY686" s="113"/>
      <c r="NNZ686" s="113"/>
      <c r="NOA686" s="113"/>
      <c r="NOB686" s="113"/>
      <c r="NOC686" s="113"/>
      <c r="NOD686" s="113"/>
      <c r="NOE686" s="113"/>
      <c r="NOF686" s="113"/>
      <c r="NOG686" s="113"/>
      <c r="NOH686" s="113"/>
      <c r="NOI686" s="113"/>
      <c r="NOJ686" s="113"/>
      <c r="NOK686" s="113"/>
      <c r="NOL686" s="113"/>
      <c r="NOM686" s="113"/>
      <c r="NON686" s="113"/>
      <c r="NOO686" s="113"/>
      <c r="NOP686" s="113"/>
      <c r="NOQ686" s="113"/>
      <c r="NOR686" s="113"/>
      <c r="NOS686" s="113"/>
      <c r="NOT686" s="113"/>
      <c r="NOU686" s="113"/>
      <c r="NOV686" s="113"/>
      <c r="NOW686" s="113"/>
      <c r="NOX686" s="113"/>
      <c r="NOY686" s="113"/>
      <c r="NOZ686" s="113"/>
      <c r="NPA686" s="113"/>
      <c r="NPB686" s="113"/>
      <c r="NPC686" s="113"/>
      <c r="NPD686" s="113"/>
      <c r="NPE686" s="113"/>
      <c r="NPF686" s="113"/>
      <c r="NPG686" s="113"/>
      <c r="NPH686" s="113"/>
      <c r="NPI686" s="113"/>
      <c r="NPJ686" s="113"/>
      <c r="NPK686" s="113"/>
      <c r="NPL686" s="113"/>
      <c r="NPM686" s="113"/>
      <c r="NPN686" s="113"/>
      <c r="NPO686" s="113"/>
      <c r="NPP686" s="113"/>
      <c r="NPQ686" s="113"/>
      <c r="NPR686" s="113"/>
      <c r="NPS686" s="113"/>
      <c r="NPT686" s="113"/>
      <c r="NPU686" s="113"/>
      <c r="NPV686" s="113"/>
      <c r="NPW686" s="113"/>
      <c r="NPX686" s="113"/>
      <c r="NPY686" s="113"/>
      <c r="NPZ686" s="113"/>
      <c r="NQA686" s="113"/>
      <c r="NQB686" s="113"/>
      <c r="NQC686" s="113"/>
      <c r="NQD686" s="113"/>
      <c r="NQE686" s="113"/>
      <c r="NQF686" s="113"/>
      <c r="NQG686" s="113"/>
      <c r="NQH686" s="113"/>
      <c r="NQI686" s="113"/>
      <c r="NQJ686" s="113"/>
      <c r="NQK686" s="113"/>
      <c r="NQL686" s="113"/>
      <c r="NQM686" s="113"/>
      <c r="NQN686" s="113"/>
      <c r="NQO686" s="113"/>
      <c r="NQP686" s="113"/>
      <c r="NQQ686" s="113"/>
      <c r="NQR686" s="113"/>
      <c r="NQS686" s="113"/>
      <c r="NQT686" s="113"/>
      <c r="NQU686" s="113"/>
      <c r="NQV686" s="113"/>
      <c r="NQW686" s="113"/>
      <c r="NQX686" s="113"/>
      <c r="NQY686" s="113"/>
      <c r="NQZ686" s="113"/>
      <c r="NRA686" s="113"/>
      <c r="NRB686" s="113"/>
      <c r="NRC686" s="113"/>
      <c r="NRD686" s="113"/>
      <c r="NRE686" s="113"/>
      <c r="NRF686" s="113"/>
      <c r="NRG686" s="113"/>
      <c r="NRH686" s="113"/>
      <c r="NRI686" s="113"/>
      <c r="NRJ686" s="113"/>
      <c r="NRK686" s="113"/>
      <c r="NRL686" s="113"/>
      <c r="NRM686" s="113"/>
      <c r="NRN686" s="113"/>
      <c r="NRO686" s="113"/>
      <c r="NRP686" s="113"/>
      <c r="NRQ686" s="113"/>
      <c r="NRR686" s="113"/>
      <c r="NRS686" s="113"/>
      <c r="NRT686" s="113"/>
      <c r="NRU686" s="113"/>
      <c r="NRV686" s="113"/>
      <c r="NRW686" s="113"/>
      <c r="NRX686" s="113"/>
      <c r="NRY686" s="113"/>
      <c r="NRZ686" s="113"/>
      <c r="NSA686" s="113"/>
      <c r="NSB686" s="113"/>
      <c r="NSC686" s="113"/>
      <c r="NSD686" s="113"/>
      <c r="NSE686" s="113"/>
      <c r="NSF686" s="113"/>
      <c r="NSG686" s="113"/>
      <c r="NSH686" s="113"/>
      <c r="NSI686" s="113"/>
      <c r="NSJ686" s="113"/>
      <c r="NSK686" s="113"/>
      <c r="NSL686" s="113"/>
      <c r="NSM686" s="113"/>
      <c r="NSN686" s="113"/>
      <c r="NSO686" s="113"/>
      <c r="NSP686" s="113"/>
      <c r="NSQ686" s="113"/>
      <c r="NSR686" s="113"/>
      <c r="NSS686" s="113"/>
      <c r="NST686" s="113"/>
      <c r="NSU686" s="113"/>
      <c r="NSV686" s="113"/>
      <c r="NSW686" s="113"/>
      <c r="NSX686" s="113"/>
      <c r="NSY686" s="113"/>
      <c r="NSZ686" s="113"/>
      <c r="NTA686" s="113"/>
      <c r="NTB686" s="113"/>
      <c r="NTC686" s="113"/>
      <c r="NTD686" s="113"/>
      <c r="NTE686" s="113"/>
      <c r="NTF686" s="113"/>
      <c r="NTG686" s="113"/>
      <c r="NTH686" s="113"/>
      <c r="NTI686" s="113"/>
      <c r="NTJ686" s="113"/>
      <c r="NTK686" s="113"/>
      <c r="NTL686" s="113"/>
      <c r="NTM686" s="113"/>
      <c r="NTN686" s="113"/>
      <c r="NTO686" s="113"/>
      <c r="NTP686" s="113"/>
      <c r="NTQ686" s="113"/>
      <c r="NTR686" s="113"/>
      <c r="NTS686" s="113"/>
      <c r="NTT686" s="113"/>
      <c r="NTU686" s="113"/>
      <c r="NTV686" s="113"/>
      <c r="NTW686" s="113"/>
      <c r="NTX686" s="113"/>
      <c r="NTY686" s="113"/>
      <c r="NTZ686" s="113"/>
      <c r="NUA686" s="113"/>
      <c r="NUB686" s="113"/>
      <c r="NUC686" s="113"/>
      <c r="NUD686" s="113"/>
      <c r="NUE686" s="113"/>
      <c r="NUF686" s="113"/>
      <c r="NUG686" s="113"/>
      <c r="NUH686" s="113"/>
      <c r="NUI686" s="113"/>
      <c r="NUJ686" s="113"/>
      <c r="NUK686" s="113"/>
      <c r="NUL686" s="113"/>
      <c r="NUM686" s="113"/>
      <c r="NUN686" s="113"/>
      <c r="NUO686" s="113"/>
      <c r="NUP686" s="113"/>
      <c r="NUQ686" s="113"/>
      <c r="NUR686" s="113"/>
      <c r="NUS686" s="113"/>
      <c r="NUT686" s="113"/>
      <c r="NUU686" s="113"/>
      <c r="NUV686" s="113"/>
      <c r="NUW686" s="113"/>
      <c r="NUX686" s="113"/>
      <c r="NUY686" s="113"/>
      <c r="NUZ686" s="113"/>
      <c r="NVA686" s="113"/>
      <c r="NVB686" s="113"/>
      <c r="NVC686" s="113"/>
      <c r="NVD686" s="113"/>
      <c r="NVE686" s="113"/>
      <c r="NVF686" s="113"/>
      <c r="NVG686" s="113"/>
      <c r="NVH686" s="113"/>
      <c r="NVI686" s="113"/>
      <c r="NVJ686" s="113"/>
      <c r="NVK686" s="113"/>
      <c r="NVL686" s="113"/>
      <c r="NVM686" s="113"/>
      <c r="NVN686" s="113"/>
      <c r="NVO686" s="113"/>
      <c r="NVP686" s="113"/>
      <c r="NVQ686" s="113"/>
      <c r="NVR686" s="113"/>
      <c r="NVS686" s="113"/>
      <c r="NVT686" s="113"/>
      <c r="NVU686" s="113"/>
      <c r="NVV686" s="113"/>
      <c r="NVW686" s="113"/>
      <c r="NVX686" s="113"/>
      <c r="NVY686" s="113"/>
      <c r="NVZ686" s="113"/>
      <c r="NWA686" s="113"/>
      <c r="NWB686" s="113"/>
      <c r="NWC686" s="113"/>
      <c r="NWD686" s="113"/>
      <c r="NWE686" s="113"/>
      <c r="NWF686" s="113"/>
      <c r="NWG686" s="113"/>
      <c r="NWH686" s="113"/>
      <c r="NWI686" s="113"/>
      <c r="NWJ686" s="113"/>
      <c r="NWK686" s="113"/>
      <c r="NWL686" s="113"/>
      <c r="NWM686" s="113"/>
      <c r="NWN686" s="113"/>
      <c r="NWO686" s="113"/>
      <c r="NWP686" s="113"/>
      <c r="NWQ686" s="113"/>
      <c r="NWR686" s="113"/>
      <c r="NWS686" s="113"/>
      <c r="NWT686" s="113"/>
      <c r="NWU686" s="113"/>
      <c r="NWV686" s="113"/>
      <c r="NWW686" s="113"/>
      <c r="NWX686" s="113"/>
      <c r="NWY686" s="113"/>
      <c r="NWZ686" s="113"/>
      <c r="NXA686" s="113"/>
      <c r="NXB686" s="113"/>
      <c r="NXC686" s="113"/>
      <c r="NXD686" s="113"/>
    </row>
    <row r="687" spans="1:10092" ht="30.75" customHeight="1" x14ac:dyDescent="0.2">
      <c r="A687" s="55" t="s">
        <v>6709</v>
      </c>
      <c r="B687" s="55">
        <v>271200</v>
      </c>
      <c r="C687" s="54" t="s">
        <v>137</v>
      </c>
      <c r="D687" s="54" t="s">
        <v>139</v>
      </c>
      <c r="E687" s="68"/>
      <c r="F687" s="55" t="s">
        <v>4709</v>
      </c>
      <c r="G687" s="55" t="s">
        <v>4710</v>
      </c>
      <c r="H687" s="62">
        <v>35300.379999999997</v>
      </c>
      <c r="I687" s="62">
        <v>35300.379999999997</v>
      </c>
      <c r="J687" s="55" t="s">
        <v>4711</v>
      </c>
      <c r="K687" s="55" t="s">
        <v>4712</v>
      </c>
      <c r="L687" s="60">
        <v>46009</v>
      </c>
      <c r="M687" s="60">
        <v>46079</v>
      </c>
      <c r="N687" s="55">
        <v>0</v>
      </c>
      <c r="O687" s="55" t="s">
        <v>254</v>
      </c>
      <c r="P687" s="55" t="s">
        <v>254</v>
      </c>
      <c r="Q687" s="55" t="s">
        <v>302</v>
      </c>
      <c r="R687" s="55" t="s">
        <v>303</v>
      </c>
      <c r="S687" s="55" t="s">
        <v>138</v>
      </c>
      <c r="T687" s="55" t="s">
        <v>285</v>
      </c>
      <c r="U687" s="55" t="s">
        <v>260</v>
      </c>
      <c r="V687" s="55" t="s">
        <v>253</v>
      </c>
    </row>
    <row r="688" spans="1:10092" ht="30.75" customHeight="1" x14ac:dyDescent="0.2">
      <c r="A688" s="55" t="s">
        <v>6710</v>
      </c>
      <c r="B688" s="55">
        <v>271200</v>
      </c>
      <c r="C688" s="54" t="s">
        <v>137</v>
      </c>
      <c r="D688" s="54" t="s">
        <v>139</v>
      </c>
      <c r="E688" s="68"/>
      <c r="F688" s="55" t="s">
        <v>4713</v>
      </c>
      <c r="G688" s="55" t="s">
        <v>4713</v>
      </c>
      <c r="H688" s="62">
        <v>86283.4</v>
      </c>
      <c r="I688" s="62">
        <v>86283.4</v>
      </c>
      <c r="J688" s="55" t="s">
        <v>4376</v>
      </c>
      <c r="K688" s="55" t="s">
        <v>4377</v>
      </c>
      <c r="L688" s="60">
        <v>45918</v>
      </c>
      <c r="M688" s="60">
        <v>46039</v>
      </c>
      <c r="N688" s="55">
        <v>0</v>
      </c>
      <c r="O688" s="55" t="s">
        <v>254</v>
      </c>
      <c r="P688" s="55" t="s">
        <v>254</v>
      </c>
      <c r="Q688" s="55" t="s">
        <v>302</v>
      </c>
      <c r="R688" s="55" t="s">
        <v>303</v>
      </c>
      <c r="S688" s="55" t="s">
        <v>138</v>
      </c>
      <c r="T688" s="55" t="s">
        <v>285</v>
      </c>
      <c r="U688" s="55" t="s">
        <v>260</v>
      </c>
      <c r="V688" s="55" t="s">
        <v>253</v>
      </c>
    </row>
    <row r="689" spans="1:10092" ht="30.75" customHeight="1" x14ac:dyDescent="0.2">
      <c r="A689" s="55" t="s">
        <v>6711</v>
      </c>
      <c r="B689" s="55">
        <v>271200</v>
      </c>
      <c r="C689" s="54" t="s">
        <v>137</v>
      </c>
      <c r="D689" s="54" t="s">
        <v>139</v>
      </c>
      <c r="E689" s="68"/>
      <c r="F689" s="55" t="s">
        <v>4714</v>
      </c>
      <c r="G689" s="55" t="s">
        <v>4715</v>
      </c>
      <c r="H689" s="62">
        <v>750858.65</v>
      </c>
      <c r="I689" s="62">
        <v>750858.65</v>
      </c>
      <c r="J689" s="55" t="s">
        <v>4376</v>
      </c>
      <c r="K689" s="55" t="s">
        <v>4377</v>
      </c>
      <c r="L689" s="60">
        <v>46059</v>
      </c>
      <c r="M689" s="60">
        <v>46081</v>
      </c>
      <c r="N689" s="55">
        <v>0</v>
      </c>
      <c r="O689" s="55" t="s">
        <v>254</v>
      </c>
      <c r="P689" s="60" t="s">
        <v>2051</v>
      </c>
      <c r="Q689" s="55" t="s">
        <v>302</v>
      </c>
      <c r="R689" s="55" t="s">
        <v>303</v>
      </c>
      <c r="S689" s="55" t="s">
        <v>138</v>
      </c>
      <c r="T689" s="55" t="s">
        <v>285</v>
      </c>
      <c r="U689" s="55" t="s">
        <v>260</v>
      </c>
      <c r="V689" s="55" t="s">
        <v>253</v>
      </c>
    </row>
    <row r="690" spans="1:10092" ht="30.75" customHeight="1" x14ac:dyDescent="0.2">
      <c r="A690" s="55" t="s">
        <v>4236</v>
      </c>
      <c r="B690" s="76">
        <v>271430</v>
      </c>
      <c r="C690" s="54" t="s">
        <v>137</v>
      </c>
      <c r="D690" s="54" t="s">
        <v>149</v>
      </c>
      <c r="E690" s="54" t="s">
        <v>150</v>
      </c>
      <c r="F690" s="55" t="s">
        <v>4716</v>
      </c>
      <c r="G690" s="55" t="s">
        <v>4717</v>
      </c>
      <c r="H690" s="62">
        <v>25000</v>
      </c>
      <c r="I690" s="62">
        <v>25000</v>
      </c>
      <c r="J690" s="55" t="s">
        <v>3102</v>
      </c>
      <c r="K690" s="55" t="s">
        <v>3103</v>
      </c>
      <c r="L690" s="60">
        <v>45627</v>
      </c>
      <c r="M690" s="60">
        <v>46112</v>
      </c>
      <c r="N690" s="55">
        <v>0</v>
      </c>
      <c r="O690" s="55" t="s">
        <v>254</v>
      </c>
      <c r="P690" s="60">
        <v>45444</v>
      </c>
      <c r="Q690" s="55" t="s">
        <v>1203</v>
      </c>
      <c r="R690" s="55" t="s">
        <v>319</v>
      </c>
      <c r="S690" s="55" t="s">
        <v>138</v>
      </c>
      <c r="T690" s="55" t="s">
        <v>285</v>
      </c>
      <c r="U690" s="55" t="s">
        <v>260</v>
      </c>
      <c r="V690" s="55" t="s">
        <v>253</v>
      </c>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c r="AU690" s="114"/>
      <c r="AV690" s="114"/>
      <c r="AW690" s="114"/>
      <c r="AX690" s="114"/>
      <c r="AY690" s="114"/>
      <c r="AZ690" s="114"/>
      <c r="BA690" s="114"/>
      <c r="BB690" s="114"/>
      <c r="BC690" s="114"/>
      <c r="BD690" s="114"/>
      <c r="BE690" s="114"/>
      <c r="BF690" s="114"/>
      <c r="BG690" s="114"/>
      <c r="BH690" s="114"/>
      <c r="BI690" s="114"/>
      <c r="BJ690" s="114"/>
      <c r="BK690" s="114"/>
      <c r="BL690" s="114"/>
      <c r="BM690" s="114"/>
      <c r="BN690" s="114"/>
      <c r="BO690" s="114"/>
      <c r="BP690" s="114"/>
      <c r="BQ690" s="114"/>
      <c r="BR690" s="114"/>
      <c r="BS690" s="114"/>
      <c r="BT690" s="114"/>
      <c r="BU690" s="114"/>
      <c r="BV690" s="114"/>
      <c r="BW690" s="114"/>
      <c r="BX690" s="114"/>
      <c r="BY690" s="114"/>
      <c r="BZ690" s="114"/>
      <c r="CA690" s="114"/>
      <c r="CB690" s="114"/>
      <c r="CC690" s="114"/>
      <c r="CD690" s="114"/>
      <c r="CE690" s="114"/>
      <c r="CF690" s="114"/>
      <c r="CG690" s="114"/>
      <c r="CH690" s="114"/>
      <c r="CI690" s="114"/>
      <c r="CJ690" s="114"/>
      <c r="CK690" s="114"/>
      <c r="CL690" s="114"/>
      <c r="CM690" s="114"/>
      <c r="CN690" s="114"/>
      <c r="CO690" s="114"/>
      <c r="CP690" s="114"/>
      <c r="CQ690" s="114"/>
      <c r="CR690" s="114"/>
      <c r="CS690" s="114"/>
      <c r="CT690" s="114"/>
      <c r="CU690" s="114"/>
      <c r="CV690" s="114"/>
      <c r="CW690" s="114"/>
      <c r="CX690" s="114"/>
      <c r="CY690" s="114"/>
      <c r="CZ690" s="114"/>
      <c r="DA690" s="114"/>
      <c r="DB690" s="114"/>
      <c r="DC690" s="114"/>
      <c r="DD690" s="114"/>
      <c r="DE690" s="114"/>
      <c r="DF690" s="114"/>
      <c r="DG690" s="114"/>
      <c r="DH690" s="114"/>
      <c r="DI690" s="114"/>
      <c r="DJ690" s="114"/>
      <c r="DK690" s="114"/>
      <c r="DL690" s="114"/>
      <c r="DM690" s="114"/>
      <c r="DN690" s="114"/>
      <c r="DO690" s="114"/>
      <c r="DP690" s="114"/>
      <c r="DQ690" s="114"/>
      <c r="DR690" s="114"/>
      <c r="DS690" s="114"/>
      <c r="DT690" s="114"/>
      <c r="DU690" s="114"/>
      <c r="DV690" s="114"/>
      <c r="DW690" s="114"/>
      <c r="DX690" s="114"/>
      <c r="DY690" s="114"/>
      <c r="DZ690" s="114"/>
      <c r="EA690" s="114"/>
      <c r="EB690" s="114"/>
      <c r="EC690" s="114"/>
      <c r="ED690" s="114"/>
      <c r="EE690" s="114"/>
      <c r="EF690" s="114"/>
      <c r="EG690" s="114"/>
      <c r="EH690" s="114"/>
      <c r="EI690" s="114"/>
      <c r="EJ690" s="114"/>
      <c r="EK690" s="114"/>
      <c r="EL690" s="114"/>
      <c r="EM690" s="114"/>
      <c r="EN690" s="114"/>
      <c r="EO690" s="114"/>
      <c r="EP690" s="114"/>
      <c r="EQ690" s="114"/>
      <c r="ER690" s="114"/>
      <c r="ES690" s="114"/>
      <c r="ET690" s="114"/>
      <c r="EU690" s="114"/>
      <c r="EV690" s="114"/>
      <c r="EW690" s="114"/>
      <c r="EX690" s="114"/>
      <c r="EY690" s="114"/>
      <c r="EZ690" s="114"/>
      <c r="FA690" s="114"/>
      <c r="FB690" s="114"/>
      <c r="FC690" s="114"/>
      <c r="FD690" s="114"/>
      <c r="FE690" s="114"/>
      <c r="FF690" s="114"/>
      <c r="FG690" s="114"/>
      <c r="FH690" s="114"/>
      <c r="FI690" s="114"/>
      <c r="FJ690" s="114"/>
      <c r="FK690" s="114"/>
      <c r="FL690" s="114"/>
      <c r="FM690" s="114"/>
      <c r="FN690" s="114"/>
      <c r="FO690" s="114"/>
      <c r="FP690" s="114"/>
      <c r="FQ690" s="114"/>
      <c r="FR690" s="114"/>
      <c r="FS690" s="114"/>
      <c r="FT690" s="114"/>
      <c r="FU690" s="114"/>
      <c r="FV690" s="114"/>
      <c r="FW690" s="114"/>
      <c r="FX690" s="114"/>
      <c r="FY690" s="114"/>
      <c r="FZ690" s="114"/>
      <c r="GA690" s="114"/>
      <c r="GB690" s="114"/>
      <c r="GC690" s="114"/>
      <c r="GD690" s="114"/>
      <c r="GE690" s="114"/>
      <c r="GF690" s="114"/>
      <c r="GG690" s="114"/>
      <c r="GH690" s="114"/>
      <c r="GI690" s="114"/>
      <c r="GJ690" s="114"/>
      <c r="GK690" s="114"/>
      <c r="GL690" s="114"/>
      <c r="GM690" s="114"/>
      <c r="GN690" s="114"/>
      <c r="GO690" s="114"/>
      <c r="GP690" s="114"/>
      <c r="GQ690" s="114"/>
      <c r="GR690" s="114"/>
      <c r="GS690" s="114"/>
      <c r="GT690" s="114"/>
      <c r="GU690" s="114"/>
      <c r="GV690" s="114"/>
      <c r="GW690" s="114"/>
      <c r="GX690" s="114"/>
      <c r="GY690" s="114"/>
      <c r="GZ690" s="114"/>
      <c r="HA690" s="114"/>
      <c r="HB690" s="114"/>
      <c r="HC690" s="114"/>
      <c r="HD690" s="114"/>
      <c r="HE690" s="114"/>
      <c r="HF690" s="114"/>
      <c r="HG690" s="114"/>
      <c r="HH690" s="114"/>
      <c r="HI690" s="114"/>
      <c r="HJ690" s="114"/>
      <c r="HK690" s="114"/>
      <c r="HL690" s="114"/>
      <c r="HM690" s="114"/>
      <c r="HN690" s="114"/>
      <c r="HO690" s="114"/>
      <c r="HP690" s="114"/>
      <c r="HQ690" s="114"/>
      <c r="HR690" s="114"/>
      <c r="HS690" s="114"/>
      <c r="HT690" s="114"/>
      <c r="HU690" s="114"/>
      <c r="HV690" s="114"/>
      <c r="HW690" s="114"/>
      <c r="HX690" s="114"/>
      <c r="HY690" s="114"/>
      <c r="HZ690" s="114"/>
      <c r="IA690" s="114"/>
      <c r="IB690" s="114"/>
      <c r="IC690" s="114"/>
      <c r="ID690" s="114"/>
      <c r="IE690" s="114"/>
      <c r="IF690" s="114"/>
      <c r="IG690" s="114"/>
      <c r="IH690" s="114"/>
      <c r="II690" s="114"/>
      <c r="IJ690" s="114"/>
      <c r="IK690" s="114"/>
      <c r="IL690" s="114"/>
      <c r="IM690" s="114"/>
      <c r="IN690" s="114"/>
      <c r="IO690" s="114"/>
      <c r="IP690" s="114"/>
      <c r="IQ690" s="114"/>
      <c r="IR690" s="114"/>
      <c r="IS690" s="114"/>
      <c r="IT690" s="114"/>
      <c r="IU690" s="114"/>
      <c r="IV690" s="114"/>
      <c r="IW690" s="114"/>
      <c r="IX690" s="114"/>
      <c r="IY690" s="114"/>
      <c r="IZ690" s="114"/>
      <c r="JA690" s="114"/>
      <c r="JB690" s="114"/>
      <c r="JC690" s="114"/>
      <c r="JD690" s="114"/>
      <c r="JE690" s="114"/>
      <c r="JF690" s="114"/>
      <c r="JG690" s="114"/>
      <c r="JH690" s="114"/>
      <c r="JI690" s="114"/>
      <c r="JJ690" s="114"/>
      <c r="JK690" s="114"/>
      <c r="JL690" s="114"/>
      <c r="JM690" s="114"/>
      <c r="JN690" s="114"/>
      <c r="JO690" s="114"/>
      <c r="JP690" s="114"/>
      <c r="JQ690" s="114"/>
      <c r="JR690" s="114"/>
      <c r="JS690" s="114"/>
      <c r="JT690" s="114"/>
      <c r="JU690" s="114"/>
      <c r="JV690" s="114"/>
      <c r="JW690" s="114"/>
      <c r="JX690" s="114"/>
      <c r="JY690" s="114"/>
      <c r="JZ690" s="114"/>
      <c r="KA690" s="114"/>
      <c r="KB690" s="114"/>
      <c r="KC690" s="114"/>
      <c r="KD690" s="114"/>
      <c r="KE690" s="114"/>
      <c r="KF690" s="114"/>
      <c r="KG690" s="114"/>
      <c r="KH690" s="114"/>
      <c r="KI690" s="114"/>
      <c r="KJ690" s="114"/>
      <c r="KK690" s="114"/>
      <c r="KL690" s="114"/>
      <c r="KM690" s="114"/>
      <c r="KN690" s="114"/>
      <c r="KO690" s="114"/>
      <c r="KP690" s="114"/>
      <c r="KQ690" s="114"/>
      <c r="KR690" s="114"/>
      <c r="KS690" s="114"/>
      <c r="KT690" s="114"/>
      <c r="KU690" s="114"/>
      <c r="KV690" s="114"/>
      <c r="KW690" s="114"/>
      <c r="KX690" s="114"/>
      <c r="KY690" s="114"/>
      <c r="KZ690" s="114"/>
      <c r="LA690" s="114"/>
      <c r="LB690" s="114"/>
      <c r="LC690" s="114"/>
      <c r="LD690" s="114"/>
      <c r="LE690" s="114"/>
      <c r="LF690" s="114"/>
      <c r="LG690" s="114"/>
      <c r="LH690" s="114"/>
      <c r="LI690" s="114"/>
      <c r="LJ690" s="114"/>
      <c r="LK690" s="114"/>
      <c r="LL690" s="114"/>
      <c r="LM690" s="114"/>
      <c r="LN690" s="114"/>
      <c r="LO690" s="114"/>
      <c r="LP690" s="114"/>
      <c r="LQ690" s="114"/>
      <c r="LR690" s="114"/>
      <c r="LS690" s="114"/>
      <c r="LT690" s="114"/>
      <c r="LU690" s="114"/>
      <c r="LV690" s="114"/>
      <c r="LW690" s="114"/>
      <c r="LX690" s="114"/>
      <c r="LY690" s="114"/>
      <c r="LZ690" s="114"/>
      <c r="MA690" s="114"/>
      <c r="MB690" s="114"/>
      <c r="MC690" s="114"/>
      <c r="MD690" s="114"/>
      <c r="ME690" s="114"/>
      <c r="MF690" s="114"/>
      <c r="MG690" s="114"/>
      <c r="MH690" s="114"/>
      <c r="MI690" s="114"/>
      <c r="MJ690" s="114"/>
      <c r="MK690" s="114"/>
      <c r="ML690" s="114"/>
      <c r="MM690" s="114"/>
      <c r="MN690" s="114"/>
      <c r="MO690" s="114"/>
      <c r="MP690" s="114"/>
      <c r="MQ690" s="114"/>
      <c r="MR690" s="114"/>
      <c r="MS690" s="114"/>
      <c r="MT690" s="114"/>
      <c r="MU690" s="114"/>
      <c r="MV690" s="114"/>
      <c r="MW690" s="114"/>
      <c r="MX690" s="114"/>
      <c r="MY690" s="114"/>
      <c r="MZ690" s="114"/>
      <c r="NA690" s="114"/>
      <c r="NB690" s="114"/>
      <c r="NC690" s="114"/>
      <c r="ND690" s="114"/>
      <c r="NE690" s="114"/>
      <c r="NF690" s="114"/>
      <c r="NG690" s="114"/>
      <c r="NH690" s="114"/>
      <c r="NI690" s="114"/>
      <c r="NJ690" s="114"/>
      <c r="NK690" s="114"/>
      <c r="NL690" s="114"/>
      <c r="NM690" s="114"/>
      <c r="NN690" s="114"/>
      <c r="NO690" s="114"/>
      <c r="NP690" s="114"/>
      <c r="NQ690" s="114"/>
      <c r="NR690" s="114"/>
      <c r="NS690" s="114"/>
      <c r="NT690" s="114"/>
      <c r="NU690" s="114"/>
      <c r="NV690" s="114"/>
      <c r="NW690" s="114"/>
      <c r="NX690" s="114"/>
      <c r="NY690" s="114"/>
      <c r="NZ690" s="114"/>
      <c r="OA690" s="114"/>
      <c r="OB690" s="114"/>
      <c r="OC690" s="114"/>
      <c r="OD690" s="114"/>
      <c r="OE690" s="114"/>
      <c r="OF690" s="114"/>
      <c r="OG690" s="114"/>
      <c r="OH690" s="114"/>
      <c r="OI690" s="114"/>
      <c r="OJ690" s="114"/>
      <c r="OK690" s="114"/>
      <c r="OL690" s="114"/>
      <c r="OM690" s="114"/>
      <c r="ON690" s="114"/>
      <c r="OO690" s="114"/>
      <c r="OP690" s="114"/>
      <c r="OQ690" s="114"/>
      <c r="OR690" s="114"/>
      <c r="OS690" s="114"/>
      <c r="OT690" s="114"/>
      <c r="OU690" s="114"/>
      <c r="OV690" s="114"/>
      <c r="OW690" s="114"/>
      <c r="OX690" s="114"/>
      <c r="OY690" s="114"/>
      <c r="OZ690" s="114"/>
      <c r="PA690" s="114"/>
      <c r="PB690" s="114"/>
      <c r="PC690" s="114"/>
      <c r="PD690" s="114"/>
      <c r="PE690" s="114"/>
      <c r="PF690" s="114"/>
      <c r="PG690" s="114"/>
      <c r="PH690" s="114"/>
      <c r="PI690" s="114"/>
      <c r="PJ690" s="114"/>
      <c r="PK690" s="114"/>
      <c r="PL690" s="114"/>
      <c r="PM690" s="114"/>
      <c r="PN690" s="114"/>
      <c r="PO690" s="114"/>
      <c r="PP690" s="114"/>
      <c r="PQ690" s="114"/>
      <c r="PR690" s="114"/>
      <c r="PS690" s="114"/>
      <c r="PT690" s="114"/>
      <c r="PU690" s="114"/>
      <c r="PV690" s="114"/>
      <c r="PW690" s="114"/>
      <c r="PX690" s="114"/>
      <c r="PY690" s="114"/>
      <c r="PZ690" s="114"/>
      <c r="QA690" s="114"/>
      <c r="QB690" s="114"/>
      <c r="QC690" s="114"/>
      <c r="QD690" s="114"/>
      <c r="QE690" s="114"/>
      <c r="QF690" s="114"/>
      <c r="QG690" s="114"/>
      <c r="QH690" s="114"/>
      <c r="QI690" s="114"/>
      <c r="QJ690" s="114"/>
      <c r="QK690" s="114"/>
      <c r="QL690" s="114"/>
      <c r="QM690" s="114"/>
      <c r="QN690" s="114"/>
      <c r="QO690" s="114"/>
      <c r="QP690" s="114"/>
      <c r="QQ690" s="114"/>
      <c r="QR690" s="114"/>
      <c r="QS690" s="114"/>
      <c r="QT690" s="114"/>
      <c r="QU690" s="114"/>
      <c r="QV690" s="114"/>
      <c r="QW690" s="114"/>
      <c r="QX690" s="114"/>
      <c r="QY690" s="114"/>
      <c r="QZ690" s="114"/>
      <c r="RA690" s="114"/>
      <c r="RB690" s="114"/>
      <c r="RC690" s="114"/>
      <c r="RD690" s="114"/>
      <c r="RE690" s="114"/>
      <c r="RF690" s="114"/>
      <c r="RG690" s="114"/>
      <c r="RH690" s="114"/>
      <c r="RI690" s="114"/>
      <c r="RJ690" s="114"/>
      <c r="RK690" s="114"/>
      <c r="RL690" s="114"/>
      <c r="RM690" s="114"/>
      <c r="RN690" s="114"/>
      <c r="RO690" s="114"/>
      <c r="RP690" s="114"/>
      <c r="RQ690" s="114"/>
      <c r="RR690" s="114"/>
      <c r="RS690" s="114"/>
      <c r="RT690" s="114"/>
      <c r="RU690" s="114"/>
      <c r="RV690" s="114"/>
      <c r="RW690" s="114"/>
      <c r="RX690" s="114"/>
      <c r="RY690" s="114"/>
      <c r="RZ690" s="114"/>
      <c r="SA690" s="114"/>
      <c r="SB690" s="114"/>
      <c r="SC690" s="114"/>
      <c r="SD690" s="114"/>
      <c r="SE690" s="114"/>
      <c r="SF690" s="114"/>
      <c r="SG690" s="114"/>
      <c r="SH690" s="114"/>
      <c r="SI690" s="114"/>
      <c r="SJ690" s="114"/>
      <c r="SK690" s="114"/>
      <c r="SL690" s="114"/>
      <c r="SM690" s="114"/>
      <c r="SN690" s="114"/>
      <c r="SO690" s="114"/>
      <c r="SP690" s="114"/>
      <c r="SQ690" s="114"/>
      <c r="SR690" s="114"/>
      <c r="SS690" s="114"/>
      <c r="ST690" s="114"/>
      <c r="SU690" s="114"/>
      <c r="SV690" s="114"/>
      <c r="SW690" s="114"/>
      <c r="SX690" s="114"/>
      <c r="SY690" s="114"/>
      <c r="SZ690" s="114"/>
      <c r="TA690" s="114"/>
      <c r="TB690" s="114"/>
      <c r="TC690" s="114"/>
      <c r="TD690" s="114"/>
      <c r="TE690" s="114"/>
      <c r="TF690" s="114"/>
      <c r="TG690" s="114"/>
      <c r="TH690" s="114"/>
      <c r="TI690" s="114"/>
      <c r="TJ690" s="114"/>
      <c r="TK690" s="114"/>
      <c r="TL690" s="114"/>
      <c r="TM690" s="114"/>
      <c r="TN690" s="114"/>
      <c r="TO690" s="114"/>
      <c r="TP690" s="114"/>
      <c r="TQ690" s="114"/>
      <c r="TR690" s="114"/>
      <c r="TS690" s="114"/>
      <c r="TT690" s="114"/>
      <c r="TU690" s="114"/>
      <c r="TV690" s="114"/>
      <c r="TW690" s="114"/>
      <c r="TX690" s="114"/>
      <c r="TY690" s="114"/>
      <c r="TZ690" s="114"/>
      <c r="UA690" s="114"/>
      <c r="UB690" s="114"/>
      <c r="UC690" s="114"/>
      <c r="UD690" s="114"/>
      <c r="UE690" s="114"/>
      <c r="UF690" s="114"/>
      <c r="UG690" s="114"/>
      <c r="UH690" s="114"/>
      <c r="UI690" s="114"/>
      <c r="UJ690" s="114"/>
      <c r="UK690" s="114"/>
      <c r="UL690" s="114"/>
      <c r="UM690" s="114"/>
      <c r="UN690" s="114"/>
      <c r="UO690" s="114"/>
      <c r="UP690" s="114"/>
      <c r="UQ690" s="114"/>
      <c r="UR690" s="114"/>
      <c r="US690" s="114"/>
      <c r="UT690" s="114"/>
      <c r="UU690" s="114"/>
      <c r="UV690" s="114"/>
      <c r="UW690" s="114"/>
      <c r="UX690" s="114"/>
      <c r="UY690" s="114"/>
      <c r="UZ690" s="114"/>
      <c r="VA690" s="114"/>
      <c r="VB690" s="114"/>
      <c r="VC690" s="114"/>
      <c r="VD690" s="114"/>
      <c r="VE690" s="114"/>
      <c r="VF690" s="114"/>
      <c r="VG690" s="114"/>
      <c r="VH690" s="114"/>
      <c r="VI690" s="114"/>
      <c r="VJ690" s="114"/>
      <c r="VK690" s="114"/>
      <c r="VL690" s="114"/>
      <c r="VM690" s="114"/>
      <c r="VN690" s="114"/>
      <c r="VO690" s="114"/>
      <c r="VP690" s="114"/>
      <c r="VQ690" s="114"/>
      <c r="VR690" s="114"/>
      <c r="VS690" s="114"/>
      <c r="VT690" s="114"/>
      <c r="VU690" s="114"/>
      <c r="VV690" s="114"/>
      <c r="VW690" s="114"/>
      <c r="VX690" s="114"/>
      <c r="VY690" s="114"/>
      <c r="VZ690" s="114"/>
      <c r="WA690" s="114"/>
      <c r="WB690" s="114"/>
      <c r="WC690" s="114"/>
      <c r="WD690" s="114"/>
      <c r="WE690" s="114"/>
      <c r="WF690" s="114"/>
      <c r="WG690" s="114"/>
      <c r="WH690" s="114"/>
      <c r="WI690" s="114"/>
      <c r="WJ690" s="114"/>
      <c r="WK690" s="114"/>
      <c r="WL690" s="114"/>
      <c r="WM690" s="114"/>
      <c r="WN690" s="114"/>
      <c r="WO690" s="114"/>
      <c r="WP690" s="114"/>
      <c r="WQ690" s="114"/>
      <c r="WR690" s="114"/>
      <c r="WS690" s="114"/>
      <c r="WT690" s="114"/>
      <c r="WU690" s="114"/>
      <c r="WV690" s="114"/>
      <c r="WW690" s="114"/>
      <c r="WX690" s="114"/>
      <c r="WY690" s="114"/>
      <c r="WZ690" s="114"/>
      <c r="XA690" s="114"/>
      <c r="XB690" s="114"/>
      <c r="XC690" s="114"/>
      <c r="XD690" s="114"/>
      <c r="XE690" s="114"/>
      <c r="XF690" s="114"/>
      <c r="XG690" s="114"/>
      <c r="XH690" s="114"/>
      <c r="XI690" s="114"/>
      <c r="XJ690" s="114"/>
      <c r="XK690" s="114"/>
      <c r="XL690" s="114"/>
      <c r="XM690" s="114"/>
      <c r="XN690" s="114"/>
      <c r="XO690" s="114"/>
      <c r="XP690" s="114"/>
      <c r="XQ690" s="114"/>
      <c r="XR690" s="114"/>
      <c r="XS690" s="114"/>
      <c r="XT690" s="114"/>
      <c r="XU690" s="114"/>
      <c r="XV690" s="114"/>
      <c r="XW690" s="114"/>
      <c r="XX690" s="114"/>
      <c r="XY690" s="114"/>
      <c r="XZ690" s="114"/>
      <c r="YA690" s="114"/>
      <c r="YB690" s="114"/>
      <c r="YC690" s="114"/>
      <c r="YD690" s="114"/>
      <c r="YE690" s="114"/>
      <c r="YF690" s="114"/>
      <c r="YG690" s="114"/>
      <c r="YH690" s="114"/>
      <c r="YI690" s="114"/>
      <c r="YJ690" s="114"/>
      <c r="YK690" s="114"/>
      <c r="YL690" s="114"/>
      <c r="YM690" s="114"/>
      <c r="YN690" s="114"/>
      <c r="YO690" s="114"/>
      <c r="YP690" s="114"/>
      <c r="YQ690" s="114"/>
      <c r="YR690" s="114"/>
      <c r="YS690" s="114"/>
      <c r="YT690" s="114"/>
      <c r="YU690" s="114"/>
      <c r="YV690" s="114"/>
      <c r="YW690" s="114"/>
      <c r="YX690" s="114"/>
      <c r="YY690" s="114"/>
      <c r="YZ690" s="114"/>
      <c r="ZA690" s="114"/>
      <c r="ZB690" s="114"/>
      <c r="ZC690" s="114"/>
      <c r="ZD690" s="114"/>
      <c r="ZE690" s="114"/>
      <c r="ZF690" s="114"/>
      <c r="ZG690" s="114"/>
      <c r="ZH690" s="114"/>
      <c r="ZI690" s="114"/>
      <c r="ZJ690" s="114"/>
      <c r="ZK690" s="114"/>
      <c r="ZL690" s="114"/>
      <c r="ZM690" s="114"/>
      <c r="ZN690" s="114"/>
      <c r="ZO690" s="114"/>
      <c r="ZP690" s="114"/>
      <c r="ZQ690" s="114"/>
      <c r="ZR690" s="114"/>
      <c r="ZS690" s="114"/>
      <c r="ZT690" s="114"/>
      <c r="ZU690" s="114"/>
      <c r="ZV690" s="114"/>
      <c r="ZW690" s="114"/>
      <c r="ZX690" s="114"/>
      <c r="ZY690" s="114"/>
      <c r="ZZ690" s="114"/>
      <c r="AAA690" s="114"/>
      <c r="AAB690" s="114"/>
      <c r="AAC690" s="114"/>
      <c r="AAD690" s="114"/>
      <c r="AAE690" s="114"/>
      <c r="AAF690" s="114"/>
      <c r="AAG690" s="114"/>
      <c r="AAH690" s="114"/>
      <c r="AAI690" s="114"/>
      <c r="AAJ690" s="114"/>
      <c r="AAK690" s="114"/>
      <c r="AAL690" s="114"/>
      <c r="AAM690" s="114"/>
      <c r="AAN690" s="114"/>
      <c r="AAO690" s="114"/>
      <c r="AAP690" s="114"/>
      <c r="AAQ690" s="114"/>
      <c r="AAR690" s="114"/>
      <c r="AAS690" s="114"/>
      <c r="AAT690" s="114"/>
      <c r="AAU690" s="114"/>
      <c r="AAV690" s="114"/>
      <c r="AAW690" s="114"/>
      <c r="AAX690" s="114"/>
      <c r="AAY690" s="114"/>
      <c r="AAZ690" s="114"/>
      <c r="ABA690" s="114"/>
      <c r="ABB690" s="114"/>
      <c r="ABC690" s="114"/>
      <c r="ABD690" s="114"/>
      <c r="ABE690" s="114"/>
      <c r="ABF690" s="114"/>
      <c r="ABG690" s="114"/>
      <c r="ABH690" s="114"/>
      <c r="ABI690" s="114"/>
      <c r="ABJ690" s="114"/>
      <c r="ABK690" s="114"/>
      <c r="ABL690" s="114"/>
      <c r="ABM690" s="114"/>
      <c r="ABN690" s="114"/>
      <c r="ABO690" s="114"/>
      <c r="ABP690" s="114"/>
      <c r="ABQ690" s="114"/>
      <c r="ABR690" s="114"/>
      <c r="ABS690" s="114"/>
      <c r="ABT690" s="114"/>
      <c r="ABU690" s="114"/>
      <c r="ABV690" s="114"/>
      <c r="ABW690" s="114"/>
      <c r="ABX690" s="114"/>
      <c r="ABY690" s="114"/>
      <c r="ABZ690" s="114"/>
      <c r="ACA690" s="114"/>
      <c r="ACB690" s="114"/>
      <c r="ACC690" s="114"/>
      <c r="ACD690" s="114"/>
      <c r="ACE690" s="114"/>
      <c r="ACF690" s="114"/>
      <c r="ACG690" s="114"/>
      <c r="ACH690" s="114"/>
      <c r="ACI690" s="114"/>
      <c r="ACJ690" s="114"/>
      <c r="ACK690" s="114"/>
      <c r="ACL690" s="114"/>
      <c r="ACM690" s="114"/>
      <c r="ACN690" s="114"/>
      <c r="ACO690" s="114"/>
      <c r="ACP690" s="114"/>
      <c r="ACQ690" s="114"/>
      <c r="ACR690" s="114"/>
      <c r="ACS690" s="114"/>
      <c r="ACT690" s="114"/>
      <c r="ACU690" s="114"/>
      <c r="ACV690" s="114"/>
      <c r="ACW690" s="114"/>
      <c r="ACX690" s="114"/>
      <c r="ACY690" s="114"/>
      <c r="ACZ690" s="114"/>
      <c r="ADA690" s="114"/>
      <c r="ADB690" s="114"/>
      <c r="ADC690" s="114"/>
      <c r="ADD690" s="114"/>
      <c r="ADE690" s="114"/>
      <c r="ADF690" s="114"/>
      <c r="ADG690" s="114"/>
      <c r="ADH690" s="114"/>
      <c r="ADI690" s="114"/>
      <c r="ADJ690" s="114"/>
      <c r="ADK690" s="114"/>
      <c r="ADL690" s="114"/>
      <c r="ADM690" s="114"/>
      <c r="ADN690" s="114"/>
      <c r="ADO690" s="114"/>
      <c r="ADP690" s="114"/>
      <c r="ADQ690" s="114"/>
      <c r="ADR690" s="114"/>
      <c r="ADS690" s="114"/>
      <c r="ADT690" s="114"/>
      <c r="ADU690" s="114"/>
      <c r="ADV690" s="114"/>
      <c r="ADW690" s="114"/>
      <c r="ADX690" s="114"/>
      <c r="ADY690" s="114"/>
      <c r="ADZ690" s="114"/>
      <c r="AEA690" s="114"/>
      <c r="AEB690" s="114"/>
      <c r="AEC690" s="114"/>
      <c r="AED690" s="114"/>
      <c r="AEE690" s="114"/>
      <c r="AEF690" s="114"/>
      <c r="AEG690" s="114"/>
      <c r="AEH690" s="114"/>
      <c r="AEI690" s="114"/>
      <c r="AEJ690" s="114"/>
      <c r="AEK690" s="114"/>
      <c r="AEL690" s="114"/>
      <c r="AEM690" s="114"/>
      <c r="AEN690" s="114"/>
      <c r="AEO690" s="114"/>
      <c r="AEP690" s="114"/>
      <c r="AEQ690" s="114"/>
      <c r="AER690" s="114"/>
      <c r="AES690" s="114"/>
      <c r="AET690" s="114"/>
      <c r="AEU690" s="114"/>
      <c r="AEV690" s="114"/>
      <c r="AEW690" s="114"/>
      <c r="AEX690" s="114"/>
      <c r="AEY690" s="114"/>
      <c r="AEZ690" s="114"/>
      <c r="AFA690" s="114"/>
      <c r="AFB690" s="114"/>
      <c r="AFC690" s="114"/>
      <c r="AFD690" s="114"/>
      <c r="AFE690" s="114"/>
      <c r="AFF690" s="114"/>
      <c r="AFG690" s="114"/>
      <c r="AFH690" s="114"/>
      <c r="AFI690" s="114"/>
      <c r="AFJ690" s="114"/>
      <c r="AFK690" s="114"/>
      <c r="AFL690" s="114"/>
      <c r="AFM690" s="114"/>
      <c r="AFN690" s="114"/>
      <c r="AFO690" s="114"/>
      <c r="AFP690" s="114"/>
      <c r="AFQ690" s="114"/>
      <c r="AFR690" s="114"/>
      <c r="AFS690" s="114"/>
      <c r="AFT690" s="114"/>
      <c r="AFU690" s="114"/>
      <c r="AFV690" s="114"/>
      <c r="AFW690" s="114"/>
      <c r="AFX690" s="114"/>
      <c r="AFY690" s="114"/>
      <c r="AFZ690" s="114"/>
      <c r="AGA690" s="114"/>
      <c r="AGB690" s="114"/>
      <c r="AGC690" s="114"/>
      <c r="AGD690" s="114"/>
      <c r="AGE690" s="114"/>
      <c r="AGF690" s="114"/>
      <c r="AGG690" s="114"/>
      <c r="AGH690" s="114"/>
      <c r="AGI690" s="114"/>
      <c r="AGJ690" s="114"/>
      <c r="AGK690" s="114"/>
      <c r="AGL690" s="114"/>
      <c r="AGM690" s="114"/>
      <c r="AGN690" s="114"/>
      <c r="AGO690" s="114"/>
      <c r="AGP690" s="114"/>
      <c r="AGQ690" s="114"/>
      <c r="AGR690" s="114"/>
      <c r="AGS690" s="114"/>
      <c r="AGT690" s="114"/>
      <c r="AGU690" s="114"/>
      <c r="AGV690" s="114"/>
      <c r="AGW690" s="114"/>
      <c r="AGX690" s="114"/>
      <c r="AGY690" s="114"/>
      <c r="AGZ690" s="114"/>
      <c r="AHA690" s="114"/>
      <c r="AHB690" s="114"/>
      <c r="AHC690" s="114"/>
      <c r="AHD690" s="114"/>
      <c r="AHE690" s="114"/>
      <c r="AHF690" s="114"/>
      <c r="AHG690" s="114"/>
      <c r="AHH690" s="114"/>
      <c r="AHI690" s="114"/>
      <c r="AHJ690" s="114"/>
      <c r="AHK690" s="114"/>
      <c r="AHL690" s="114"/>
      <c r="AHM690" s="114"/>
      <c r="AHN690" s="114"/>
      <c r="AHO690" s="114"/>
      <c r="AHP690" s="114"/>
      <c r="AHQ690" s="114"/>
      <c r="AHR690" s="114"/>
      <c r="AHS690" s="114"/>
      <c r="AHT690" s="114"/>
      <c r="AHU690" s="114"/>
      <c r="AHV690" s="114"/>
      <c r="AHW690" s="114"/>
      <c r="AHX690" s="114"/>
      <c r="AHY690" s="114"/>
      <c r="AHZ690" s="114"/>
      <c r="AIA690" s="114"/>
      <c r="AIB690" s="114"/>
      <c r="AIC690" s="114"/>
      <c r="AID690" s="114"/>
      <c r="AIE690" s="114"/>
      <c r="AIF690" s="114"/>
      <c r="AIG690" s="114"/>
      <c r="AIH690" s="114"/>
      <c r="AII690" s="114"/>
      <c r="AIJ690" s="114"/>
      <c r="AIK690" s="114"/>
      <c r="AIL690" s="114"/>
      <c r="AIM690" s="114"/>
      <c r="AIN690" s="114"/>
      <c r="AIO690" s="114"/>
      <c r="AIP690" s="114"/>
      <c r="AIQ690" s="114"/>
      <c r="AIR690" s="114"/>
      <c r="AIS690" s="114"/>
      <c r="AIT690" s="114"/>
      <c r="AIU690" s="114"/>
      <c r="AIV690" s="114"/>
      <c r="AIW690" s="114"/>
      <c r="AIX690" s="114"/>
      <c r="AIY690" s="114"/>
      <c r="AIZ690" s="114"/>
      <c r="AJA690" s="114"/>
      <c r="AJB690" s="114"/>
      <c r="AJC690" s="114"/>
      <c r="AJD690" s="114"/>
      <c r="AJE690" s="114"/>
      <c r="AJF690" s="114"/>
      <c r="AJG690" s="114"/>
      <c r="AJH690" s="114"/>
      <c r="AJI690" s="114"/>
      <c r="AJJ690" s="114"/>
      <c r="AJK690" s="114"/>
      <c r="AJL690" s="114"/>
      <c r="AJM690" s="114"/>
      <c r="AJN690" s="114"/>
      <c r="AJO690" s="114"/>
      <c r="AJP690" s="114"/>
      <c r="AJQ690" s="114"/>
      <c r="AJR690" s="114"/>
      <c r="AJS690" s="114"/>
      <c r="AJT690" s="114"/>
      <c r="AJU690" s="114"/>
      <c r="AJV690" s="114"/>
      <c r="AJW690" s="114"/>
      <c r="AJX690" s="114"/>
      <c r="AJY690" s="114"/>
      <c r="AJZ690" s="114"/>
      <c r="AKA690" s="114"/>
      <c r="AKB690" s="114"/>
      <c r="AKC690" s="114"/>
      <c r="AKD690" s="114"/>
      <c r="AKE690" s="114"/>
      <c r="AKF690" s="114"/>
      <c r="AKG690" s="114"/>
      <c r="AKH690" s="114"/>
      <c r="AKI690" s="114"/>
      <c r="AKJ690" s="114"/>
      <c r="AKK690" s="114"/>
      <c r="AKL690" s="114"/>
      <c r="AKM690" s="114"/>
      <c r="AKN690" s="114"/>
      <c r="AKO690" s="114"/>
      <c r="AKP690" s="114"/>
      <c r="AKQ690" s="114"/>
      <c r="AKR690" s="114"/>
      <c r="AKS690" s="114"/>
      <c r="AKT690" s="114"/>
      <c r="AKU690" s="114"/>
      <c r="AKV690" s="114"/>
      <c r="AKW690" s="114"/>
      <c r="AKX690" s="114"/>
      <c r="AKY690" s="114"/>
      <c r="AKZ690" s="114"/>
      <c r="ALA690" s="114"/>
      <c r="ALB690" s="114"/>
      <c r="ALC690" s="114"/>
      <c r="ALD690" s="114"/>
      <c r="ALE690" s="114"/>
      <c r="ALF690" s="114"/>
      <c r="ALG690" s="114"/>
      <c r="ALH690" s="114"/>
      <c r="ALI690" s="114"/>
      <c r="ALJ690" s="114"/>
      <c r="ALK690" s="114"/>
      <c r="ALL690" s="114"/>
      <c r="ALM690" s="114"/>
      <c r="ALN690" s="114"/>
      <c r="ALO690" s="114"/>
      <c r="ALP690" s="114"/>
      <c r="ALQ690" s="114"/>
      <c r="ALR690" s="114"/>
      <c r="ALS690" s="114"/>
      <c r="ALT690" s="114"/>
      <c r="ALU690" s="114"/>
      <c r="ALV690" s="114"/>
      <c r="ALW690" s="114"/>
      <c r="ALX690" s="114"/>
      <c r="ALY690" s="114"/>
      <c r="ALZ690" s="114"/>
      <c r="AMA690" s="114"/>
      <c r="AMB690" s="114"/>
      <c r="AMC690" s="114"/>
      <c r="AMD690" s="114"/>
      <c r="AME690" s="114"/>
      <c r="AMF690" s="114"/>
      <c r="AMG690" s="114"/>
      <c r="AMH690" s="114"/>
      <c r="AMI690" s="114"/>
      <c r="AMJ690" s="114"/>
      <c r="AMK690" s="114"/>
      <c r="AML690" s="114"/>
      <c r="AMM690" s="114"/>
      <c r="AMN690" s="114"/>
      <c r="AMO690" s="114"/>
      <c r="AMP690" s="114"/>
      <c r="AMQ690" s="114"/>
      <c r="AMR690" s="114"/>
      <c r="AMS690" s="114"/>
      <c r="AMT690" s="114"/>
      <c r="AMU690" s="114"/>
      <c r="AMV690" s="114"/>
      <c r="AMW690" s="114"/>
      <c r="AMX690" s="114"/>
      <c r="AMY690" s="114"/>
      <c r="AMZ690" s="114"/>
      <c r="ANA690" s="114"/>
      <c r="ANB690" s="114"/>
      <c r="ANC690" s="114"/>
      <c r="AND690" s="114"/>
      <c r="ANE690" s="114"/>
      <c r="ANF690" s="114"/>
      <c r="ANG690" s="114"/>
      <c r="ANH690" s="114"/>
      <c r="ANI690" s="114"/>
      <c r="ANJ690" s="114"/>
      <c r="ANK690" s="114"/>
      <c r="ANL690" s="114"/>
      <c r="ANM690" s="114"/>
      <c r="ANN690" s="114"/>
      <c r="ANO690" s="114"/>
      <c r="ANP690" s="114"/>
      <c r="ANQ690" s="114"/>
      <c r="ANR690" s="114"/>
      <c r="ANS690" s="114"/>
      <c r="ANT690" s="114"/>
      <c r="ANU690" s="114"/>
      <c r="ANV690" s="114"/>
      <c r="ANW690" s="114"/>
      <c r="ANX690" s="114"/>
      <c r="ANY690" s="114"/>
      <c r="ANZ690" s="114"/>
      <c r="AOA690" s="114"/>
      <c r="AOB690" s="114"/>
      <c r="AOC690" s="114"/>
      <c r="AOD690" s="114"/>
      <c r="AOE690" s="114"/>
      <c r="AOF690" s="114"/>
      <c r="AOG690" s="114"/>
      <c r="AOH690" s="114"/>
      <c r="AOI690" s="114"/>
      <c r="AOJ690" s="114"/>
      <c r="AOK690" s="114"/>
      <c r="AOL690" s="114"/>
      <c r="AOM690" s="114"/>
      <c r="AON690" s="114"/>
      <c r="AOO690" s="114"/>
      <c r="AOP690" s="114"/>
      <c r="AOQ690" s="114"/>
      <c r="AOR690" s="114"/>
      <c r="AOS690" s="114"/>
      <c r="AOT690" s="114"/>
      <c r="AOU690" s="114"/>
      <c r="AOV690" s="114"/>
      <c r="AOW690" s="114"/>
      <c r="AOX690" s="114"/>
      <c r="AOY690" s="114"/>
      <c r="AOZ690" s="114"/>
      <c r="APA690" s="114"/>
      <c r="APB690" s="114"/>
      <c r="APC690" s="114"/>
      <c r="APD690" s="114"/>
      <c r="APE690" s="114"/>
      <c r="APF690" s="114"/>
      <c r="APG690" s="114"/>
      <c r="APH690" s="114"/>
      <c r="API690" s="114"/>
      <c r="APJ690" s="114"/>
      <c r="APK690" s="114"/>
      <c r="APL690" s="114"/>
      <c r="APM690" s="114"/>
      <c r="APN690" s="114"/>
      <c r="APO690" s="114"/>
      <c r="APP690" s="114"/>
      <c r="APQ690" s="114"/>
      <c r="APR690" s="114"/>
      <c r="APS690" s="114"/>
      <c r="APT690" s="114"/>
      <c r="APU690" s="114"/>
      <c r="APV690" s="114"/>
      <c r="APW690" s="114"/>
      <c r="APX690" s="114"/>
      <c r="APY690" s="114"/>
      <c r="APZ690" s="114"/>
      <c r="AQA690" s="114"/>
      <c r="AQB690" s="114"/>
      <c r="AQC690" s="114"/>
      <c r="AQD690" s="114"/>
      <c r="AQE690" s="114"/>
      <c r="AQF690" s="114"/>
      <c r="AQG690" s="114"/>
      <c r="AQH690" s="114"/>
      <c r="AQI690" s="114"/>
      <c r="AQJ690" s="114"/>
      <c r="AQK690" s="114"/>
      <c r="AQL690" s="114"/>
      <c r="AQM690" s="114"/>
      <c r="AQN690" s="114"/>
      <c r="AQO690" s="114"/>
      <c r="AQP690" s="114"/>
      <c r="AQQ690" s="114"/>
      <c r="AQR690" s="114"/>
      <c r="AQS690" s="114"/>
      <c r="AQT690" s="114"/>
      <c r="AQU690" s="114"/>
      <c r="AQV690" s="114"/>
      <c r="AQW690" s="114"/>
      <c r="AQX690" s="114"/>
      <c r="AQY690" s="114"/>
      <c r="AQZ690" s="114"/>
      <c r="ARA690" s="114"/>
      <c r="ARB690" s="114"/>
      <c r="ARC690" s="114"/>
      <c r="ARD690" s="114"/>
      <c r="ARE690" s="114"/>
      <c r="ARF690" s="114"/>
      <c r="ARG690" s="114"/>
      <c r="ARH690" s="114"/>
      <c r="ARI690" s="114"/>
      <c r="ARJ690" s="114"/>
      <c r="ARK690" s="114"/>
      <c r="ARL690" s="114"/>
      <c r="ARM690" s="114"/>
      <c r="ARN690" s="114"/>
      <c r="ARO690" s="114"/>
      <c r="ARP690" s="114"/>
      <c r="ARQ690" s="114"/>
      <c r="ARR690" s="114"/>
      <c r="ARS690" s="114"/>
      <c r="ART690" s="114"/>
      <c r="ARU690" s="114"/>
      <c r="ARV690" s="114"/>
      <c r="ARW690" s="114"/>
      <c r="ARX690" s="114"/>
      <c r="ARY690" s="114"/>
      <c r="ARZ690" s="114"/>
      <c r="ASA690" s="114"/>
      <c r="ASB690" s="114"/>
      <c r="ASC690" s="114"/>
      <c r="ASD690" s="114"/>
      <c r="ASE690" s="114"/>
      <c r="ASF690" s="114"/>
      <c r="ASG690" s="114"/>
      <c r="ASH690" s="114"/>
      <c r="ASI690" s="114"/>
      <c r="ASJ690" s="114"/>
      <c r="ASK690" s="114"/>
      <c r="ASL690" s="114"/>
      <c r="ASM690" s="114"/>
      <c r="ASN690" s="114"/>
      <c r="ASO690" s="114"/>
      <c r="ASP690" s="114"/>
      <c r="ASQ690" s="114"/>
      <c r="ASR690" s="114"/>
      <c r="ASS690" s="114"/>
      <c r="AST690" s="114"/>
      <c r="ASU690" s="114"/>
      <c r="ASV690" s="114"/>
      <c r="ASW690" s="114"/>
      <c r="ASX690" s="114"/>
      <c r="ASY690" s="114"/>
      <c r="ASZ690" s="114"/>
      <c r="ATA690" s="114"/>
      <c r="ATB690" s="114"/>
      <c r="ATC690" s="114"/>
      <c r="ATD690" s="114"/>
      <c r="ATE690" s="114"/>
      <c r="ATF690" s="114"/>
      <c r="ATG690" s="114"/>
      <c r="ATH690" s="114"/>
      <c r="ATI690" s="114"/>
      <c r="ATJ690" s="114"/>
      <c r="ATK690" s="114"/>
      <c r="ATL690" s="114"/>
      <c r="ATM690" s="114"/>
      <c r="ATN690" s="114"/>
      <c r="ATO690" s="114"/>
      <c r="ATP690" s="114"/>
      <c r="ATQ690" s="114"/>
      <c r="ATR690" s="114"/>
      <c r="ATS690" s="114"/>
      <c r="ATT690" s="114"/>
      <c r="ATU690" s="114"/>
      <c r="ATV690" s="114"/>
      <c r="ATW690" s="114"/>
      <c r="ATX690" s="114"/>
      <c r="ATY690" s="114"/>
      <c r="ATZ690" s="114"/>
      <c r="AUA690" s="114"/>
      <c r="AUB690" s="114"/>
      <c r="AUC690" s="114"/>
      <c r="AUD690" s="114"/>
      <c r="AUE690" s="114"/>
      <c r="AUF690" s="114"/>
      <c r="AUG690" s="114"/>
      <c r="AUH690" s="114"/>
      <c r="AUI690" s="114"/>
      <c r="AUJ690" s="114"/>
      <c r="AUK690" s="114"/>
      <c r="AUL690" s="114"/>
      <c r="AUM690" s="114"/>
      <c r="AUN690" s="114"/>
      <c r="AUO690" s="114"/>
      <c r="AUP690" s="114"/>
      <c r="AUQ690" s="114"/>
      <c r="AUR690" s="114"/>
      <c r="AUS690" s="114"/>
      <c r="AUT690" s="114"/>
      <c r="AUU690" s="114"/>
      <c r="AUV690" s="114"/>
      <c r="AUW690" s="114"/>
      <c r="AUX690" s="114"/>
      <c r="AUY690" s="114"/>
      <c r="AUZ690" s="114"/>
      <c r="AVA690" s="114"/>
      <c r="AVB690" s="114"/>
      <c r="AVC690" s="114"/>
      <c r="AVD690" s="114"/>
      <c r="AVE690" s="114"/>
      <c r="AVF690" s="114"/>
      <c r="AVG690" s="114"/>
      <c r="AVH690" s="114"/>
      <c r="AVI690" s="114"/>
      <c r="AVJ690" s="114"/>
      <c r="AVK690" s="114"/>
      <c r="AVL690" s="114"/>
      <c r="AVM690" s="114"/>
      <c r="AVN690" s="114"/>
      <c r="AVO690" s="114"/>
      <c r="AVP690" s="114"/>
      <c r="AVQ690" s="114"/>
      <c r="AVR690" s="114"/>
      <c r="AVS690" s="114"/>
      <c r="AVT690" s="114"/>
      <c r="AVU690" s="114"/>
      <c r="AVV690" s="114"/>
      <c r="AVW690" s="114"/>
      <c r="AVX690" s="114"/>
      <c r="AVY690" s="114"/>
      <c r="AVZ690" s="114"/>
      <c r="AWA690" s="114"/>
      <c r="AWB690" s="114"/>
      <c r="AWC690" s="114"/>
      <c r="AWD690" s="114"/>
      <c r="AWE690" s="114"/>
      <c r="AWF690" s="114"/>
      <c r="AWG690" s="114"/>
      <c r="AWH690" s="114"/>
      <c r="AWI690" s="114"/>
      <c r="AWJ690" s="114"/>
      <c r="AWK690" s="114"/>
      <c r="AWL690" s="114"/>
      <c r="AWM690" s="114"/>
      <c r="AWN690" s="114"/>
      <c r="AWO690" s="114"/>
      <c r="AWP690" s="114"/>
      <c r="AWQ690" s="114"/>
      <c r="AWR690" s="114"/>
      <c r="AWS690" s="114"/>
      <c r="AWT690" s="114"/>
      <c r="AWU690" s="114"/>
      <c r="AWV690" s="114"/>
      <c r="AWW690" s="114"/>
      <c r="AWX690" s="114"/>
      <c r="AWY690" s="114"/>
      <c r="AWZ690" s="114"/>
      <c r="AXA690" s="114"/>
      <c r="AXB690" s="114"/>
      <c r="AXC690" s="114"/>
      <c r="AXD690" s="114"/>
      <c r="AXE690" s="114"/>
      <c r="AXF690" s="114"/>
      <c r="AXG690" s="114"/>
      <c r="AXH690" s="114"/>
      <c r="AXI690" s="114"/>
      <c r="AXJ690" s="114"/>
      <c r="AXK690" s="114"/>
      <c r="AXL690" s="114"/>
      <c r="AXM690" s="114"/>
      <c r="AXN690" s="114"/>
      <c r="AXO690" s="114"/>
      <c r="AXP690" s="114"/>
      <c r="AXQ690" s="114"/>
      <c r="AXR690" s="114"/>
      <c r="AXS690" s="114"/>
      <c r="AXT690" s="114"/>
      <c r="AXU690" s="114"/>
      <c r="AXV690" s="114"/>
      <c r="AXW690" s="114"/>
      <c r="AXX690" s="114"/>
      <c r="AXY690" s="114"/>
      <c r="AXZ690" s="114"/>
      <c r="AYA690" s="114"/>
      <c r="AYB690" s="114"/>
      <c r="AYC690" s="114"/>
      <c r="AYD690" s="114"/>
      <c r="AYE690" s="114"/>
      <c r="AYF690" s="114"/>
      <c r="AYG690" s="114"/>
      <c r="AYH690" s="114"/>
      <c r="AYI690" s="114"/>
      <c r="AYJ690" s="114"/>
      <c r="AYK690" s="114"/>
      <c r="AYL690" s="114"/>
      <c r="AYM690" s="114"/>
      <c r="AYN690" s="114"/>
      <c r="AYO690" s="114"/>
      <c r="AYP690" s="114"/>
      <c r="AYQ690" s="114"/>
      <c r="AYR690" s="114"/>
      <c r="AYS690" s="114"/>
      <c r="AYT690" s="114"/>
      <c r="AYU690" s="114"/>
      <c r="AYV690" s="114"/>
      <c r="AYW690" s="114"/>
      <c r="AYX690" s="114"/>
      <c r="AYY690" s="114"/>
      <c r="AYZ690" s="114"/>
      <c r="AZA690" s="114"/>
      <c r="AZB690" s="114"/>
      <c r="AZC690" s="114"/>
      <c r="AZD690" s="114"/>
      <c r="AZE690" s="114"/>
      <c r="AZF690" s="114"/>
      <c r="AZG690" s="114"/>
      <c r="AZH690" s="114"/>
      <c r="AZI690" s="114"/>
      <c r="AZJ690" s="114"/>
      <c r="AZK690" s="114"/>
      <c r="AZL690" s="114"/>
      <c r="AZM690" s="114"/>
      <c r="AZN690" s="114"/>
      <c r="AZO690" s="114"/>
      <c r="AZP690" s="114"/>
      <c r="AZQ690" s="114"/>
      <c r="AZR690" s="114"/>
      <c r="AZS690" s="114"/>
      <c r="AZT690" s="114"/>
      <c r="AZU690" s="114"/>
      <c r="AZV690" s="114"/>
      <c r="AZW690" s="114"/>
      <c r="AZX690" s="114"/>
      <c r="AZY690" s="114"/>
      <c r="AZZ690" s="114"/>
      <c r="BAA690" s="114"/>
      <c r="BAB690" s="114"/>
      <c r="BAC690" s="114"/>
      <c r="BAD690" s="114"/>
      <c r="BAE690" s="114"/>
      <c r="BAF690" s="114"/>
      <c r="BAG690" s="114"/>
      <c r="BAH690" s="114"/>
      <c r="BAI690" s="114"/>
      <c r="BAJ690" s="114"/>
      <c r="BAK690" s="114"/>
      <c r="BAL690" s="114"/>
      <c r="BAM690" s="114"/>
      <c r="BAN690" s="114"/>
      <c r="BAO690" s="114"/>
      <c r="BAP690" s="114"/>
      <c r="BAQ690" s="114"/>
      <c r="BAR690" s="114"/>
      <c r="BAS690" s="114"/>
      <c r="BAT690" s="114"/>
      <c r="BAU690" s="114"/>
      <c r="BAV690" s="114"/>
      <c r="BAW690" s="114"/>
      <c r="BAX690" s="114"/>
      <c r="BAY690" s="114"/>
      <c r="BAZ690" s="114"/>
      <c r="BBA690" s="114"/>
      <c r="BBB690" s="114"/>
      <c r="BBC690" s="114"/>
      <c r="BBD690" s="114"/>
      <c r="BBE690" s="114"/>
      <c r="BBF690" s="114"/>
      <c r="BBG690" s="114"/>
      <c r="BBH690" s="114"/>
      <c r="BBI690" s="114"/>
      <c r="BBJ690" s="114"/>
      <c r="BBK690" s="114"/>
      <c r="BBL690" s="114"/>
      <c r="BBM690" s="114"/>
      <c r="BBN690" s="114"/>
      <c r="BBO690" s="114"/>
      <c r="BBP690" s="114"/>
      <c r="BBQ690" s="114"/>
      <c r="BBR690" s="114"/>
      <c r="BBS690" s="114"/>
      <c r="BBT690" s="114"/>
      <c r="BBU690" s="114"/>
      <c r="BBV690" s="114"/>
      <c r="BBW690" s="114"/>
      <c r="BBX690" s="114"/>
      <c r="BBY690" s="114"/>
      <c r="BBZ690" s="114"/>
      <c r="BCA690" s="114"/>
      <c r="BCB690" s="114"/>
      <c r="BCC690" s="114"/>
      <c r="BCD690" s="114"/>
      <c r="BCE690" s="114"/>
      <c r="BCF690" s="114"/>
      <c r="BCG690" s="114"/>
      <c r="BCH690" s="114"/>
      <c r="BCI690" s="114"/>
      <c r="BCJ690" s="114"/>
      <c r="BCK690" s="114"/>
      <c r="BCL690" s="114"/>
      <c r="BCM690" s="114"/>
      <c r="BCN690" s="114"/>
      <c r="BCO690" s="114"/>
      <c r="BCP690" s="114"/>
      <c r="BCQ690" s="114"/>
      <c r="BCR690" s="114"/>
      <c r="BCS690" s="114"/>
      <c r="BCT690" s="114"/>
      <c r="BCU690" s="114"/>
      <c r="BCV690" s="114"/>
      <c r="BCW690" s="114"/>
      <c r="BCX690" s="114"/>
      <c r="BCY690" s="114"/>
      <c r="BCZ690" s="114"/>
      <c r="BDA690" s="114"/>
      <c r="BDB690" s="114"/>
      <c r="BDC690" s="114"/>
      <c r="BDD690" s="114"/>
      <c r="BDE690" s="114"/>
      <c r="BDF690" s="114"/>
      <c r="BDG690" s="114"/>
      <c r="BDH690" s="114"/>
      <c r="BDI690" s="114"/>
      <c r="BDJ690" s="114"/>
      <c r="BDK690" s="114"/>
      <c r="BDL690" s="114"/>
      <c r="BDM690" s="114"/>
      <c r="BDN690" s="114"/>
      <c r="BDO690" s="114"/>
      <c r="BDP690" s="114"/>
      <c r="BDQ690" s="114"/>
      <c r="BDR690" s="114"/>
      <c r="BDS690" s="114"/>
      <c r="BDT690" s="114"/>
      <c r="BDU690" s="114"/>
      <c r="BDV690" s="114"/>
      <c r="BDW690" s="114"/>
      <c r="BDX690" s="114"/>
      <c r="BDY690" s="114"/>
      <c r="BDZ690" s="114"/>
      <c r="BEA690" s="114"/>
      <c r="BEB690" s="114"/>
      <c r="BEC690" s="114"/>
      <c r="BED690" s="114"/>
      <c r="BEE690" s="114"/>
      <c r="BEF690" s="114"/>
      <c r="BEG690" s="114"/>
      <c r="BEH690" s="114"/>
      <c r="BEI690" s="114"/>
      <c r="BEJ690" s="114"/>
      <c r="BEK690" s="114"/>
      <c r="BEL690" s="114"/>
      <c r="BEM690" s="114"/>
      <c r="BEN690" s="114"/>
      <c r="BEO690" s="114"/>
      <c r="BEP690" s="114"/>
      <c r="BEQ690" s="114"/>
      <c r="BER690" s="114"/>
      <c r="BES690" s="114"/>
      <c r="BET690" s="114"/>
      <c r="BEU690" s="114"/>
      <c r="BEV690" s="114"/>
      <c r="BEW690" s="114"/>
      <c r="BEX690" s="114"/>
      <c r="BEY690" s="114"/>
      <c r="BEZ690" s="114"/>
      <c r="BFA690" s="114"/>
      <c r="BFB690" s="114"/>
      <c r="BFC690" s="114"/>
      <c r="BFD690" s="114"/>
      <c r="BFE690" s="114"/>
      <c r="BFF690" s="114"/>
      <c r="BFG690" s="114"/>
      <c r="BFH690" s="114"/>
      <c r="BFI690" s="114"/>
      <c r="BFJ690" s="114"/>
      <c r="BFK690" s="114"/>
      <c r="BFL690" s="114"/>
      <c r="BFM690" s="114"/>
      <c r="BFN690" s="114"/>
      <c r="BFO690" s="114"/>
      <c r="BFP690" s="114"/>
      <c r="BFQ690" s="114"/>
      <c r="BFR690" s="114"/>
      <c r="BFS690" s="114"/>
      <c r="BFT690" s="114"/>
      <c r="BFU690" s="114"/>
      <c r="BFV690" s="114"/>
      <c r="BFW690" s="114"/>
      <c r="BFX690" s="114"/>
      <c r="BFY690" s="114"/>
      <c r="BFZ690" s="114"/>
      <c r="BGA690" s="114"/>
      <c r="BGB690" s="114"/>
      <c r="BGC690" s="114"/>
      <c r="BGD690" s="114"/>
      <c r="BGE690" s="114"/>
      <c r="BGF690" s="114"/>
      <c r="BGG690" s="114"/>
      <c r="BGH690" s="114"/>
      <c r="BGI690" s="114"/>
      <c r="BGJ690" s="114"/>
      <c r="BGK690" s="114"/>
      <c r="BGL690" s="114"/>
      <c r="BGM690" s="114"/>
      <c r="BGN690" s="114"/>
      <c r="BGO690" s="114"/>
      <c r="BGP690" s="114"/>
      <c r="BGQ690" s="114"/>
      <c r="BGR690" s="114"/>
      <c r="BGS690" s="114"/>
      <c r="BGT690" s="114"/>
      <c r="BGU690" s="114"/>
      <c r="BGV690" s="114"/>
      <c r="BGW690" s="114"/>
      <c r="BGX690" s="114"/>
      <c r="BGY690" s="114"/>
      <c r="BGZ690" s="114"/>
      <c r="BHA690" s="114"/>
      <c r="BHB690" s="114"/>
      <c r="BHC690" s="114"/>
      <c r="BHD690" s="114"/>
      <c r="BHE690" s="114"/>
      <c r="BHF690" s="114"/>
      <c r="BHG690" s="114"/>
      <c r="BHH690" s="114"/>
      <c r="BHI690" s="114"/>
      <c r="BHJ690" s="114"/>
      <c r="BHK690" s="114"/>
      <c r="BHL690" s="114"/>
      <c r="BHM690" s="114"/>
      <c r="BHN690" s="114"/>
      <c r="BHO690" s="114"/>
      <c r="BHP690" s="114"/>
      <c r="BHQ690" s="114"/>
      <c r="BHR690" s="114"/>
      <c r="BHS690" s="114"/>
      <c r="BHT690" s="114"/>
      <c r="BHU690" s="114"/>
      <c r="BHV690" s="114"/>
      <c r="BHW690" s="114"/>
      <c r="BHX690" s="114"/>
      <c r="BHY690" s="114"/>
      <c r="BHZ690" s="114"/>
      <c r="BIA690" s="114"/>
      <c r="BIB690" s="114"/>
      <c r="BIC690" s="114"/>
      <c r="BID690" s="114"/>
      <c r="BIE690" s="114"/>
      <c r="BIF690" s="114"/>
      <c r="BIG690" s="114"/>
      <c r="BIH690" s="114"/>
      <c r="BII690" s="114"/>
      <c r="BIJ690" s="114"/>
      <c r="BIK690" s="114"/>
      <c r="BIL690" s="114"/>
      <c r="BIM690" s="114"/>
      <c r="BIN690" s="114"/>
      <c r="BIO690" s="114"/>
      <c r="BIP690" s="114"/>
      <c r="BIQ690" s="114"/>
      <c r="BIR690" s="114"/>
      <c r="BIS690" s="114"/>
      <c r="BIT690" s="114"/>
      <c r="BIU690" s="114"/>
      <c r="BIV690" s="114"/>
      <c r="BIW690" s="114"/>
      <c r="BIX690" s="114"/>
      <c r="BIY690" s="114"/>
      <c r="BIZ690" s="114"/>
      <c r="BJA690" s="114"/>
      <c r="BJB690" s="114"/>
      <c r="BJC690" s="114"/>
      <c r="BJD690" s="114"/>
      <c r="BJE690" s="114"/>
      <c r="BJF690" s="114"/>
      <c r="BJG690" s="114"/>
      <c r="BJH690" s="114"/>
      <c r="BJI690" s="114"/>
      <c r="BJJ690" s="114"/>
      <c r="BJK690" s="114"/>
      <c r="BJL690" s="114"/>
      <c r="BJM690" s="114"/>
      <c r="BJN690" s="114"/>
      <c r="BJO690" s="114"/>
      <c r="BJP690" s="114"/>
      <c r="BJQ690" s="114"/>
      <c r="BJR690" s="114"/>
      <c r="BJS690" s="114"/>
      <c r="BJT690" s="114"/>
      <c r="BJU690" s="114"/>
      <c r="BJV690" s="114"/>
      <c r="BJW690" s="114"/>
      <c r="BJX690" s="114"/>
      <c r="BJY690" s="114"/>
      <c r="BJZ690" s="114"/>
      <c r="BKA690" s="114"/>
      <c r="BKB690" s="114"/>
      <c r="BKC690" s="114"/>
      <c r="BKD690" s="114"/>
      <c r="BKE690" s="114"/>
      <c r="BKF690" s="114"/>
      <c r="BKG690" s="114"/>
      <c r="BKH690" s="114"/>
      <c r="BKI690" s="114"/>
      <c r="BKJ690" s="114"/>
      <c r="BKK690" s="114"/>
      <c r="BKL690" s="114"/>
      <c r="BKM690" s="114"/>
      <c r="BKN690" s="114"/>
      <c r="BKO690" s="114"/>
      <c r="BKP690" s="114"/>
      <c r="BKQ690" s="114"/>
      <c r="BKR690" s="114"/>
      <c r="BKS690" s="114"/>
      <c r="BKT690" s="114"/>
      <c r="BKU690" s="114"/>
      <c r="BKV690" s="114"/>
      <c r="BKW690" s="114"/>
      <c r="BKX690" s="114"/>
      <c r="BKY690" s="114"/>
      <c r="BKZ690" s="114"/>
      <c r="BLA690" s="114"/>
      <c r="BLB690" s="114"/>
      <c r="BLC690" s="114"/>
      <c r="BLD690" s="114"/>
      <c r="BLE690" s="114"/>
      <c r="BLF690" s="114"/>
      <c r="BLG690" s="114"/>
      <c r="BLH690" s="114"/>
      <c r="BLI690" s="114"/>
      <c r="BLJ690" s="114"/>
      <c r="BLK690" s="114"/>
      <c r="BLL690" s="114"/>
      <c r="BLM690" s="114"/>
      <c r="BLN690" s="114"/>
      <c r="BLO690" s="114"/>
      <c r="BLP690" s="114"/>
      <c r="BLQ690" s="114"/>
      <c r="BLR690" s="114"/>
      <c r="BLS690" s="114"/>
      <c r="BLT690" s="114"/>
      <c r="BLU690" s="114"/>
      <c r="BLV690" s="114"/>
      <c r="BLW690" s="114"/>
      <c r="BLX690" s="114"/>
      <c r="BLY690" s="114"/>
      <c r="BLZ690" s="114"/>
      <c r="BMA690" s="114"/>
      <c r="BMB690" s="114"/>
      <c r="BMC690" s="114"/>
      <c r="BMD690" s="114"/>
      <c r="BME690" s="114"/>
      <c r="BMF690" s="114"/>
      <c r="BMG690" s="114"/>
      <c r="BMH690" s="114"/>
      <c r="BMI690" s="114"/>
      <c r="BMJ690" s="114"/>
      <c r="BMK690" s="114"/>
      <c r="BML690" s="114"/>
      <c r="BMM690" s="114"/>
      <c r="BMN690" s="114"/>
      <c r="BMO690" s="114"/>
      <c r="BMP690" s="114"/>
      <c r="BMQ690" s="114"/>
      <c r="BMR690" s="114"/>
      <c r="BMS690" s="114"/>
      <c r="BMT690" s="114"/>
      <c r="BMU690" s="114"/>
      <c r="BMV690" s="114"/>
      <c r="BMW690" s="114"/>
      <c r="BMX690" s="114"/>
      <c r="BMY690" s="114"/>
      <c r="BMZ690" s="114"/>
      <c r="BNA690" s="114"/>
      <c r="BNB690" s="114"/>
      <c r="BNC690" s="114"/>
      <c r="BND690" s="114"/>
      <c r="BNE690" s="114"/>
      <c r="BNF690" s="114"/>
      <c r="BNG690" s="114"/>
      <c r="BNH690" s="114"/>
      <c r="BNI690" s="114"/>
      <c r="BNJ690" s="114"/>
      <c r="BNK690" s="114"/>
      <c r="BNL690" s="114"/>
      <c r="BNM690" s="114"/>
      <c r="BNN690" s="114"/>
      <c r="BNO690" s="114"/>
      <c r="BNP690" s="114"/>
      <c r="BNQ690" s="114"/>
      <c r="BNR690" s="114"/>
      <c r="BNS690" s="114"/>
      <c r="BNT690" s="114"/>
      <c r="BNU690" s="114"/>
      <c r="BNV690" s="114"/>
      <c r="BNW690" s="114"/>
      <c r="BNX690" s="114"/>
      <c r="BNY690" s="114"/>
      <c r="BNZ690" s="114"/>
      <c r="BOA690" s="114"/>
      <c r="BOB690" s="114"/>
      <c r="BOC690" s="114"/>
      <c r="BOD690" s="114"/>
      <c r="BOE690" s="114"/>
      <c r="BOF690" s="114"/>
      <c r="BOG690" s="114"/>
      <c r="BOH690" s="114"/>
      <c r="BOI690" s="114"/>
      <c r="BOJ690" s="114"/>
      <c r="BOK690" s="114"/>
      <c r="BOL690" s="114"/>
      <c r="BOM690" s="114"/>
      <c r="BON690" s="114"/>
      <c r="BOO690" s="114"/>
      <c r="BOP690" s="114"/>
      <c r="BOQ690" s="114"/>
      <c r="BOR690" s="114"/>
      <c r="BOS690" s="114"/>
      <c r="BOT690" s="114"/>
      <c r="BOU690" s="114"/>
      <c r="BOV690" s="114"/>
      <c r="BOW690" s="114"/>
      <c r="BOX690" s="114"/>
      <c r="BOY690" s="114"/>
      <c r="BOZ690" s="114"/>
      <c r="BPA690" s="114"/>
      <c r="BPB690" s="114"/>
      <c r="BPC690" s="114"/>
      <c r="BPD690" s="114"/>
      <c r="BPE690" s="114"/>
      <c r="BPF690" s="114"/>
      <c r="BPG690" s="114"/>
      <c r="BPH690" s="114"/>
      <c r="BPI690" s="114"/>
      <c r="BPJ690" s="114"/>
      <c r="BPK690" s="114"/>
      <c r="BPL690" s="114"/>
      <c r="BPM690" s="114"/>
      <c r="BPN690" s="114"/>
      <c r="BPO690" s="114"/>
      <c r="BPP690" s="114"/>
      <c r="BPQ690" s="114"/>
      <c r="BPR690" s="114"/>
      <c r="BPS690" s="114"/>
      <c r="BPT690" s="114"/>
      <c r="BPU690" s="114"/>
      <c r="BPV690" s="114"/>
      <c r="BPW690" s="114"/>
      <c r="BPX690" s="114"/>
      <c r="BPY690" s="114"/>
      <c r="BPZ690" s="114"/>
      <c r="BQA690" s="114"/>
      <c r="BQB690" s="114"/>
      <c r="BQC690" s="114"/>
      <c r="BQD690" s="114"/>
      <c r="BQE690" s="114"/>
      <c r="BQF690" s="114"/>
      <c r="BQG690" s="114"/>
      <c r="BQH690" s="114"/>
      <c r="BQI690" s="114"/>
      <c r="BQJ690" s="114"/>
      <c r="BQK690" s="114"/>
      <c r="BQL690" s="114"/>
      <c r="BQM690" s="114"/>
      <c r="BQN690" s="114"/>
      <c r="BQO690" s="114"/>
      <c r="BQP690" s="114"/>
      <c r="BQQ690" s="114"/>
      <c r="BQR690" s="114"/>
      <c r="BQS690" s="114"/>
      <c r="BQT690" s="114"/>
      <c r="BQU690" s="114"/>
      <c r="BQV690" s="114"/>
      <c r="BQW690" s="114"/>
      <c r="BQX690" s="114"/>
      <c r="BQY690" s="114"/>
      <c r="BQZ690" s="114"/>
      <c r="BRA690" s="114"/>
      <c r="BRB690" s="114"/>
      <c r="BRC690" s="114"/>
      <c r="BRD690" s="114"/>
      <c r="BRE690" s="114"/>
      <c r="BRF690" s="114"/>
      <c r="BRG690" s="114"/>
      <c r="BRH690" s="114"/>
      <c r="BRI690" s="114"/>
      <c r="BRJ690" s="114"/>
      <c r="BRK690" s="114"/>
      <c r="BRL690" s="114"/>
      <c r="BRM690" s="114"/>
      <c r="BRN690" s="114"/>
      <c r="BRO690" s="114"/>
      <c r="BRP690" s="114"/>
      <c r="BRQ690" s="114"/>
      <c r="BRR690" s="114"/>
      <c r="BRS690" s="114"/>
      <c r="BRT690" s="114"/>
      <c r="BRU690" s="114"/>
      <c r="BRV690" s="114"/>
      <c r="BRW690" s="114"/>
      <c r="BRX690" s="114"/>
      <c r="BRY690" s="114"/>
      <c r="BRZ690" s="114"/>
      <c r="BSA690" s="114"/>
      <c r="BSB690" s="114"/>
      <c r="BSC690" s="114"/>
      <c r="BSD690" s="114"/>
      <c r="BSE690" s="114"/>
      <c r="BSF690" s="114"/>
      <c r="BSG690" s="114"/>
      <c r="BSH690" s="114"/>
      <c r="BSI690" s="114"/>
      <c r="BSJ690" s="114"/>
      <c r="BSK690" s="114"/>
      <c r="BSL690" s="114"/>
      <c r="BSM690" s="114"/>
      <c r="BSN690" s="114"/>
      <c r="BSO690" s="114"/>
      <c r="BSP690" s="114"/>
      <c r="BSQ690" s="114"/>
      <c r="BSR690" s="114"/>
      <c r="BSS690" s="114"/>
      <c r="BST690" s="114"/>
      <c r="BSU690" s="114"/>
      <c r="BSV690" s="114"/>
      <c r="BSW690" s="114"/>
      <c r="BSX690" s="114"/>
      <c r="BSY690" s="114"/>
      <c r="BSZ690" s="114"/>
      <c r="BTA690" s="114"/>
      <c r="BTB690" s="114"/>
      <c r="BTC690" s="114"/>
      <c r="BTD690" s="114"/>
      <c r="BTE690" s="114"/>
      <c r="BTF690" s="114"/>
      <c r="BTG690" s="114"/>
      <c r="BTH690" s="114"/>
      <c r="BTI690" s="114"/>
      <c r="BTJ690" s="114"/>
      <c r="BTK690" s="114"/>
      <c r="BTL690" s="114"/>
      <c r="BTM690" s="114"/>
      <c r="BTN690" s="114"/>
      <c r="BTO690" s="114"/>
      <c r="BTP690" s="114"/>
      <c r="BTQ690" s="114"/>
      <c r="BTR690" s="114"/>
      <c r="BTS690" s="114"/>
      <c r="BTT690" s="114"/>
      <c r="BTU690" s="114"/>
      <c r="BTV690" s="114"/>
      <c r="BTW690" s="114"/>
      <c r="BTX690" s="114"/>
      <c r="BTY690" s="114"/>
      <c r="BTZ690" s="114"/>
      <c r="BUA690" s="114"/>
      <c r="BUB690" s="114"/>
      <c r="BUC690" s="114"/>
      <c r="BUD690" s="114"/>
      <c r="BUE690" s="114"/>
      <c r="BUF690" s="114"/>
      <c r="BUG690" s="114"/>
      <c r="BUH690" s="114"/>
      <c r="BUI690" s="114"/>
      <c r="BUJ690" s="114"/>
      <c r="BUK690" s="114"/>
      <c r="BUL690" s="114"/>
      <c r="BUM690" s="114"/>
      <c r="BUN690" s="114"/>
      <c r="BUO690" s="114"/>
      <c r="BUP690" s="114"/>
      <c r="BUQ690" s="114"/>
      <c r="BUR690" s="114"/>
      <c r="BUS690" s="114"/>
      <c r="BUT690" s="114"/>
      <c r="BUU690" s="114"/>
      <c r="BUV690" s="114"/>
      <c r="BUW690" s="114"/>
      <c r="BUX690" s="114"/>
      <c r="BUY690" s="114"/>
      <c r="BUZ690" s="114"/>
      <c r="BVA690" s="114"/>
      <c r="BVB690" s="114"/>
      <c r="BVC690" s="114"/>
      <c r="BVD690" s="114"/>
      <c r="BVE690" s="114"/>
      <c r="BVF690" s="114"/>
      <c r="BVG690" s="114"/>
      <c r="BVH690" s="114"/>
      <c r="BVI690" s="114"/>
      <c r="BVJ690" s="114"/>
      <c r="BVK690" s="114"/>
      <c r="BVL690" s="114"/>
      <c r="BVM690" s="114"/>
      <c r="BVN690" s="114"/>
      <c r="BVO690" s="114"/>
      <c r="BVP690" s="114"/>
      <c r="BVQ690" s="114"/>
      <c r="BVR690" s="114"/>
      <c r="BVS690" s="114"/>
      <c r="BVT690" s="114"/>
      <c r="BVU690" s="114"/>
      <c r="BVV690" s="114"/>
      <c r="BVW690" s="114"/>
      <c r="BVX690" s="114"/>
      <c r="BVY690" s="114"/>
      <c r="BVZ690" s="114"/>
      <c r="BWA690" s="114"/>
      <c r="BWB690" s="114"/>
      <c r="BWC690" s="114"/>
      <c r="BWD690" s="114"/>
      <c r="BWE690" s="114"/>
      <c r="BWF690" s="114"/>
      <c r="BWG690" s="114"/>
      <c r="BWH690" s="114"/>
      <c r="BWI690" s="114"/>
      <c r="BWJ690" s="114"/>
      <c r="BWK690" s="114"/>
      <c r="BWL690" s="114"/>
      <c r="BWM690" s="114"/>
      <c r="BWN690" s="114"/>
      <c r="BWO690" s="114"/>
      <c r="BWP690" s="114"/>
      <c r="BWQ690" s="114"/>
      <c r="BWR690" s="114"/>
      <c r="BWS690" s="114"/>
      <c r="BWT690" s="114"/>
      <c r="BWU690" s="114"/>
      <c r="BWV690" s="114"/>
      <c r="BWW690" s="114"/>
      <c r="BWX690" s="114"/>
      <c r="BWY690" s="114"/>
      <c r="BWZ690" s="114"/>
      <c r="BXA690" s="114"/>
      <c r="BXB690" s="114"/>
      <c r="BXC690" s="114"/>
      <c r="BXD690" s="114"/>
      <c r="BXE690" s="114"/>
      <c r="BXF690" s="114"/>
      <c r="BXG690" s="114"/>
      <c r="BXH690" s="114"/>
      <c r="BXI690" s="114"/>
      <c r="BXJ690" s="114"/>
      <c r="BXK690" s="114"/>
      <c r="BXL690" s="114"/>
      <c r="BXM690" s="114"/>
      <c r="BXN690" s="114"/>
      <c r="BXO690" s="114"/>
      <c r="BXP690" s="114"/>
      <c r="BXQ690" s="114"/>
      <c r="BXR690" s="114"/>
      <c r="BXS690" s="114"/>
      <c r="BXT690" s="114"/>
      <c r="BXU690" s="114"/>
      <c r="BXV690" s="114"/>
      <c r="BXW690" s="114"/>
      <c r="BXX690" s="114"/>
      <c r="BXY690" s="114"/>
      <c r="BXZ690" s="114"/>
      <c r="BYA690" s="114"/>
      <c r="BYB690" s="114"/>
      <c r="BYC690" s="114"/>
      <c r="BYD690" s="114"/>
      <c r="BYE690" s="114"/>
      <c r="BYF690" s="114"/>
      <c r="BYG690" s="114"/>
      <c r="BYH690" s="114"/>
      <c r="BYI690" s="114"/>
      <c r="BYJ690" s="114"/>
      <c r="BYK690" s="114"/>
      <c r="BYL690" s="114"/>
      <c r="BYM690" s="114"/>
      <c r="BYN690" s="114"/>
      <c r="BYO690" s="114"/>
      <c r="BYP690" s="114"/>
      <c r="BYQ690" s="114"/>
      <c r="BYR690" s="114"/>
      <c r="BYS690" s="114"/>
      <c r="BYT690" s="114"/>
      <c r="BYU690" s="114"/>
      <c r="BYV690" s="114"/>
      <c r="BYW690" s="114"/>
      <c r="BYX690" s="114"/>
      <c r="BYY690" s="114"/>
      <c r="BYZ690" s="114"/>
      <c r="BZA690" s="114"/>
      <c r="BZB690" s="114"/>
      <c r="BZC690" s="114"/>
      <c r="BZD690" s="114"/>
      <c r="BZE690" s="114"/>
      <c r="BZF690" s="114"/>
      <c r="BZG690" s="114"/>
      <c r="BZH690" s="114"/>
      <c r="BZI690" s="114"/>
      <c r="BZJ690" s="114"/>
      <c r="BZK690" s="114"/>
      <c r="BZL690" s="114"/>
      <c r="BZM690" s="114"/>
      <c r="BZN690" s="114"/>
      <c r="BZO690" s="114"/>
      <c r="BZP690" s="114"/>
      <c r="BZQ690" s="114"/>
      <c r="BZR690" s="114"/>
      <c r="BZS690" s="114"/>
      <c r="BZT690" s="114"/>
      <c r="BZU690" s="114"/>
      <c r="BZV690" s="114"/>
      <c r="BZW690" s="114"/>
      <c r="BZX690" s="114"/>
      <c r="BZY690" s="114"/>
      <c r="BZZ690" s="114"/>
      <c r="CAA690" s="114"/>
      <c r="CAB690" s="114"/>
      <c r="CAC690" s="114"/>
      <c r="CAD690" s="114"/>
      <c r="CAE690" s="114"/>
      <c r="CAF690" s="114"/>
      <c r="CAG690" s="114"/>
      <c r="CAH690" s="114"/>
      <c r="CAI690" s="114"/>
      <c r="CAJ690" s="114"/>
      <c r="CAK690" s="114"/>
      <c r="CAL690" s="114"/>
      <c r="CAM690" s="114"/>
      <c r="CAN690" s="114"/>
      <c r="CAO690" s="114"/>
      <c r="CAP690" s="114"/>
      <c r="CAQ690" s="114"/>
      <c r="CAR690" s="114"/>
      <c r="CAS690" s="114"/>
      <c r="CAT690" s="114"/>
      <c r="CAU690" s="114"/>
      <c r="CAV690" s="114"/>
      <c r="CAW690" s="114"/>
      <c r="CAX690" s="114"/>
      <c r="CAY690" s="114"/>
      <c r="CAZ690" s="114"/>
      <c r="CBA690" s="114"/>
      <c r="CBB690" s="114"/>
      <c r="CBC690" s="114"/>
      <c r="CBD690" s="114"/>
      <c r="CBE690" s="114"/>
      <c r="CBF690" s="114"/>
      <c r="CBG690" s="114"/>
      <c r="CBH690" s="114"/>
      <c r="CBI690" s="114"/>
      <c r="CBJ690" s="114"/>
      <c r="CBK690" s="114"/>
      <c r="CBL690" s="114"/>
      <c r="CBM690" s="114"/>
      <c r="CBN690" s="114"/>
      <c r="CBO690" s="114"/>
      <c r="CBP690" s="114"/>
      <c r="CBQ690" s="114"/>
      <c r="CBR690" s="114"/>
      <c r="CBS690" s="114"/>
      <c r="CBT690" s="114"/>
      <c r="CBU690" s="114"/>
      <c r="CBV690" s="114"/>
      <c r="CBW690" s="114"/>
      <c r="CBX690" s="114"/>
      <c r="CBY690" s="114"/>
      <c r="CBZ690" s="114"/>
      <c r="CCA690" s="114"/>
      <c r="CCB690" s="114"/>
      <c r="CCC690" s="114"/>
      <c r="CCD690" s="114"/>
      <c r="CCE690" s="114"/>
      <c r="CCF690" s="114"/>
      <c r="CCG690" s="114"/>
      <c r="CCH690" s="114"/>
      <c r="CCI690" s="114"/>
      <c r="CCJ690" s="114"/>
      <c r="CCK690" s="114"/>
      <c r="CCL690" s="114"/>
      <c r="CCM690" s="114"/>
      <c r="CCN690" s="114"/>
      <c r="CCO690" s="114"/>
      <c r="CCP690" s="114"/>
      <c r="CCQ690" s="114"/>
      <c r="CCR690" s="114"/>
      <c r="CCS690" s="114"/>
      <c r="CCT690" s="114"/>
      <c r="CCU690" s="114"/>
      <c r="CCV690" s="114"/>
      <c r="CCW690" s="114"/>
      <c r="CCX690" s="114"/>
      <c r="CCY690" s="114"/>
      <c r="CCZ690" s="114"/>
      <c r="CDA690" s="114"/>
      <c r="CDB690" s="114"/>
      <c r="CDC690" s="114"/>
      <c r="CDD690" s="114"/>
      <c r="CDE690" s="114"/>
      <c r="CDF690" s="114"/>
      <c r="CDG690" s="114"/>
      <c r="CDH690" s="114"/>
      <c r="CDI690" s="114"/>
      <c r="CDJ690" s="114"/>
      <c r="CDK690" s="114"/>
      <c r="CDL690" s="114"/>
      <c r="CDM690" s="114"/>
      <c r="CDN690" s="114"/>
      <c r="CDO690" s="114"/>
      <c r="CDP690" s="114"/>
      <c r="CDQ690" s="114"/>
      <c r="CDR690" s="114"/>
      <c r="CDS690" s="114"/>
      <c r="CDT690" s="114"/>
      <c r="CDU690" s="114"/>
      <c r="CDV690" s="114"/>
      <c r="CDW690" s="114"/>
      <c r="CDX690" s="114"/>
      <c r="CDY690" s="114"/>
      <c r="CDZ690" s="114"/>
      <c r="CEA690" s="114"/>
      <c r="CEB690" s="114"/>
      <c r="CEC690" s="114"/>
      <c r="CED690" s="114"/>
      <c r="CEE690" s="114"/>
      <c r="CEF690" s="114"/>
      <c r="CEG690" s="114"/>
      <c r="CEH690" s="114"/>
      <c r="CEI690" s="114"/>
      <c r="CEJ690" s="114"/>
      <c r="CEK690" s="114"/>
      <c r="CEL690" s="114"/>
      <c r="CEM690" s="114"/>
      <c r="CEN690" s="114"/>
      <c r="CEO690" s="114"/>
      <c r="CEP690" s="114"/>
      <c r="CEQ690" s="114"/>
      <c r="CER690" s="114"/>
      <c r="CES690" s="114"/>
      <c r="CET690" s="114"/>
      <c r="CEU690" s="114"/>
      <c r="CEV690" s="114"/>
      <c r="CEW690" s="114"/>
      <c r="CEX690" s="114"/>
      <c r="CEY690" s="114"/>
      <c r="CEZ690" s="114"/>
      <c r="CFA690" s="114"/>
      <c r="CFB690" s="114"/>
      <c r="CFC690" s="114"/>
      <c r="CFD690" s="114"/>
      <c r="CFE690" s="114"/>
      <c r="CFF690" s="114"/>
      <c r="CFG690" s="114"/>
      <c r="CFH690" s="114"/>
      <c r="CFI690" s="114"/>
      <c r="CFJ690" s="114"/>
      <c r="CFK690" s="114"/>
      <c r="CFL690" s="114"/>
      <c r="CFM690" s="114"/>
      <c r="CFN690" s="114"/>
      <c r="CFO690" s="114"/>
      <c r="CFP690" s="114"/>
      <c r="CFQ690" s="114"/>
      <c r="CFR690" s="114"/>
      <c r="CFS690" s="114"/>
      <c r="CFT690" s="114"/>
      <c r="CFU690" s="114"/>
      <c r="CFV690" s="114"/>
      <c r="CFW690" s="114"/>
      <c r="CFX690" s="114"/>
      <c r="CFY690" s="114"/>
      <c r="CFZ690" s="114"/>
      <c r="CGA690" s="114"/>
      <c r="CGB690" s="114"/>
      <c r="CGC690" s="114"/>
      <c r="CGD690" s="114"/>
      <c r="CGE690" s="114"/>
      <c r="CGF690" s="114"/>
      <c r="CGG690" s="114"/>
      <c r="CGH690" s="114"/>
      <c r="CGI690" s="114"/>
      <c r="CGJ690" s="114"/>
      <c r="CGK690" s="114"/>
      <c r="CGL690" s="114"/>
      <c r="CGM690" s="114"/>
      <c r="CGN690" s="114"/>
      <c r="CGO690" s="114"/>
      <c r="CGP690" s="114"/>
      <c r="CGQ690" s="114"/>
      <c r="CGR690" s="114"/>
      <c r="CGS690" s="114"/>
      <c r="CGT690" s="114"/>
      <c r="CGU690" s="114"/>
      <c r="CGV690" s="114"/>
      <c r="CGW690" s="114"/>
      <c r="CGX690" s="114"/>
      <c r="CGY690" s="114"/>
      <c r="CGZ690" s="114"/>
      <c r="CHA690" s="114"/>
      <c r="CHB690" s="114"/>
      <c r="CHC690" s="114"/>
      <c r="CHD690" s="114"/>
      <c r="CHE690" s="114"/>
      <c r="CHF690" s="114"/>
      <c r="CHG690" s="114"/>
      <c r="CHH690" s="114"/>
      <c r="CHI690" s="114"/>
      <c r="CHJ690" s="114"/>
      <c r="CHK690" s="114"/>
      <c r="CHL690" s="114"/>
      <c r="CHM690" s="114"/>
      <c r="CHN690" s="114"/>
      <c r="CHO690" s="114"/>
      <c r="CHP690" s="114"/>
      <c r="CHQ690" s="114"/>
      <c r="CHR690" s="114"/>
      <c r="CHS690" s="114"/>
      <c r="CHT690" s="114"/>
      <c r="CHU690" s="114"/>
      <c r="CHV690" s="114"/>
      <c r="CHW690" s="114"/>
      <c r="CHX690" s="114"/>
      <c r="CHY690" s="114"/>
      <c r="CHZ690" s="114"/>
      <c r="CIA690" s="114"/>
      <c r="CIB690" s="114"/>
      <c r="CIC690" s="114"/>
      <c r="CID690" s="114"/>
      <c r="CIE690" s="114"/>
      <c r="CIF690" s="114"/>
      <c r="CIG690" s="114"/>
      <c r="CIH690" s="114"/>
      <c r="CII690" s="114"/>
      <c r="CIJ690" s="114"/>
      <c r="CIK690" s="114"/>
      <c r="CIL690" s="114"/>
      <c r="CIM690" s="114"/>
      <c r="CIN690" s="114"/>
      <c r="CIO690" s="114"/>
      <c r="CIP690" s="114"/>
      <c r="CIQ690" s="114"/>
      <c r="CIR690" s="114"/>
      <c r="CIS690" s="114"/>
      <c r="CIT690" s="114"/>
      <c r="CIU690" s="114"/>
      <c r="CIV690" s="114"/>
      <c r="CIW690" s="114"/>
      <c r="CIX690" s="114"/>
      <c r="CIY690" s="114"/>
      <c r="CIZ690" s="114"/>
      <c r="CJA690" s="114"/>
      <c r="CJB690" s="114"/>
      <c r="CJC690" s="114"/>
      <c r="CJD690" s="114"/>
      <c r="CJE690" s="114"/>
      <c r="CJF690" s="114"/>
      <c r="CJG690" s="114"/>
      <c r="CJH690" s="114"/>
      <c r="CJI690" s="114"/>
      <c r="CJJ690" s="114"/>
      <c r="CJK690" s="114"/>
      <c r="CJL690" s="114"/>
      <c r="CJM690" s="114"/>
      <c r="CJN690" s="114"/>
      <c r="CJO690" s="114"/>
      <c r="CJP690" s="114"/>
      <c r="CJQ690" s="114"/>
      <c r="CJR690" s="114"/>
      <c r="CJS690" s="114"/>
      <c r="CJT690" s="114"/>
      <c r="CJU690" s="114"/>
      <c r="CJV690" s="114"/>
      <c r="CJW690" s="114"/>
      <c r="CJX690" s="114"/>
      <c r="CJY690" s="114"/>
      <c r="CJZ690" s="114"/>
      <c r="CKA690" s="114"/>
      <c r="CKB690" s="114"/>
      <c r="CKC690" s="114"/>
      <c r="CKD690" s="114"/>
      <c r="CKE690" s="114"/>
      <c r="CKF690" s="114"/>
      <c r="CKG690" s="114"/>
      <c r="CKH690" s="114"/>
      <c r="CKI690" s="114"/>
      <c r="CKJ690" s="114"/>
      <c r="CKK690" s="114"/>
      <c r="CKL690" s="114"/>
      <c r="CKM690" s="114"/>
      <c r="CKN690" s="114"/>
      <c r="CKO690" s="114"/>
      <c r="CKP690" s="114"/>
      <c r="CKQ690" s="114"/>
      <c r="CKR690" s="114"/>
      <c r="CKS690" s="114"/>
      <c r="CKT690" s="114"/>
      <c r="CKU690" s="114"/>
      <c r="CKV690" s="114"/>
      <c r="CKW690" s="114"/>
      <c r="CKX690" s="114"/>
      <c r="CKY690" s="114"/>
      <c r="CKZ690" s="114"/>
      <c r="CLA690" s="114"/>
      <c r="CLB690" s="114"/>
      <c r="CLC690" s="114"/>
      <c r="CLD690" s="114"/>
      <c r="CLE690" s="114"/>
      <c r="CLF690" s="114"/>
      <c r="CLG690" s="114"/>
      <c r="CLH690" s="114"/>
      <c r="CLI690" s="114"/>
      <c r="CLJ690" s="114"/>
      <c r="CLK690" s="114"/>
      <c r="CLL690" s="114"/>
      <c r="CLM690" s="114"/>
      <c r="CLN690" s="114"/>
      <c r="CLO690" s="114"/>
      <c r="CLP690" s="114"/>
      <c r="CLQ690" s="114"/>
      <c r="CLR690" s="114"/>
      <c r="CLS690" s="114"/>
      <c r="CLT690" s="114"/>
      <c r="CLU690" s="114"/>
      <c r="CLV690" s="114"/>
      <c r="CLW690" s="114"/>
      <c r="CLX690" s="114"/>
      <c r="CLY690" s="114"/>
      <c r="CLZ690" s="114"/>
      <c r="CMA690" s="114"/>
      <c r="CMB690" s="114"/>
      <c r="CMC690" s="114"/>
      <c r="CMD690" s="114"/>
      <c r="CME690" s="114"/>
      <c r="CMF690" s="114"/>
      <c r="CMG690" s="114"/>
      <c r="CMH690" s="114"/>
      <c r="CMI690" s="114"/>
      <c r="CMJ690" s="114"/>
      <c r="CMK690" s="114"/>
      <c r="CML690" s="114"/>
      <c r="CMM690" s="114"/>
      <c r="CMN690" s="114"/>
      <c r="CMO690" s="114"/>
      <c r="CMP690" s="114"/>
      <c r="CMQ690" s="114"/>
      <c r="CMR690" s="114"/>
      <c r="CMS690" s="114"/>
      <c r="CMT690" s="114"/>
      <c r="CMU690" s="114"/>
      <c r="CMV690" s="114"/>
      <c r="CMW690" s="114"/>
      <c r="CMX690" s="114"/>
      <c r="CMY690" s="114"/>
      <c r="CMZ690" s="114"/>
      <c r="CNA690" s="114"/>
      <c r="CNB690" s="114"/>
      <c r="CNC690" s="114"/>
      <c r="CND690" s="114"/>
      <c r="CNE690" s="114"/>
      <c r="CNF690" s="114"/>
      <c r="CNG690" s="114"/>
      <c r="CNH690" s="114"/>
      <c r="CNI690" s="114"/>
      <c r="CNJ690" s="114"/>
      <c r="CNK690" s="114"/>
      <c r="CNL690" s="114"/>
      <c r="CNM690" s="114"/>
      <c r="CNN690" s="114"/>
      <c r="CNO690" s="114"/>
      <c r="CNP690" s="114"/>
      <c r="CNQ690" s="114"/>
      <c r="CNR690" s="114"/>
      <c r="CNS690" s="114"/>
      <c r="CNT690" s="114"/>
      <c r="CNU690" s="114"/>
      <c r="CNV690" s="114"/>
      <c r="CNW690" s="114"/>
      <c r="CNX690" s="114"/>
      <c r="CNY690" s="114"/>
      <c r="CNZ690" s="114"/>
      <c r="COA690" s="114"/>
      <c r="COB690" s="114"/>
      <c r="COC690" s="114"/>
      <c r="COD690" s="114"/>
      <c r="COE690" s="114"/>
      <c r="COF690" s="114"/>
      <c r="COG690" s="114"/>
      <c r="COH690" s="114"/>
      <c r="COI690" s="114"/>
      <c r="COJ690" s="114"/>
      <c r="COK690" s="114"/>
      <c r="COL690" s="114"/>
      <c r="COM690" s="114"/>
      <c r="CON690" s="114"/>
      <c r="COO690" s="114"/>
      <c r="COP690" s="114"/>
      <c r="COQ690" s="114"/>
      <c r="COR690" s="114"/>
      <c r="COS690" s="114"/>
      <c r="COT690" s="114"/>
      <c r="COU690" s="114"/>
      <c r="COV690" s="114"/>
      <c r="COW690" s="114"/>
      <c r="COX690" s="114"/>
      <c r="COY690" s="114"/>
      <c r="COZ690" s="114"/>
      <c r="CPA690" s="114"/>
      <c r="CPB690" s="114"/>
      <c r="CPC690" s="114"/>
      <c r="CPD690" s="114"/>
      <c r="CPE690" s="114"/>
      <c r="CPF690" s="114"/>
      <c r="CPG690" s="114"/>
      <c r="CPH690" s="114"/>
      <c r="CPI690" s="114"/>
      <c r="CPJ690" s="114"/>
      <c r="CPK690" s="114"/>
      <c r="CPL690" s="114"/>
      <c r="CPM690" s="114"/>
      <c r="CPN690" s="114"/>
      <c r="CPO690" s="114"/>
      <c r="CPP690" s="114"/>
      <c r="CPQ690" s="114"/>
      <c r="CPR690" s="114"/>
      <c r="CPS690" s="114"/>
      <c r="CPT690" s="114"/>
      <c r="CPU690" s="114"/>
      <c r="CPV690" s="114"/>
      <c r="CPW690" s="114"/>
      <c r="CPX690" s="114"/>
      <c r="CPY690" s="114"/>
      <c r="CPZ690" s="114"/>
      <c r="CQA690" s="114"/>
      <c r="CQB690" s="114"/>
      <c r="CQC690" s="114"/>
      <c r="CQD690" s="114"/>
      <c r="CQE690" s="114"/>
      <c r="CQF690" s="114"/>
      <c r="CQG690" s="114"/>
      <c r="CQH690" s="114"/>
      <c r="CQI690" s="114"/>
      <c r="CQJ690" s="114"/>
      <c r="CQK690" s="114"/>
      <c r="CQL690" s="114"/>
      <c r="CQM690" s="114"/>
      <c r="CQN690" s="114"/>
      <c r="CQO690" s="114"/>
      <c r="CQP690" s="114"/>
      <c r="CQQ690" s="114"/>
      <c r="CQR690" s="114"/>
      <c r="CQS690" s="114"/>
      <c r="CQT690" s="114"/>
      <c r="CQU690" s="114"/>
      <c r="CQV690" s="114"/>
      <c r="CQW690" s="114"/>
      <c r="CQX690" s="114"/>
      <c r="CQY690" s="114"/>
      <c r="CQZ690" s="114"/>
      <c r="CRA690" s="114"/>
      <c r="CRB690" s="114"/>
      <c r="CRC690" s="114"/>
      <c r="CRD690" s="114"/>
      <c r="CRE690" s="114"/>
      <c r="CRF690" s="114"/>
      <c r="CRG690" s="114"/>
      <c r="CRH690" s="114"/>
      <c r="CRI690" s="114"/>
      <c r="CRJ690" s="114"/>
      <c r="CRK690" s="114"/>
      <c r="CRL690" s="114"/>
      <c r="CRM690" s="114"/>
      <c r="CRN690" s="114"/>
      <c r="CRO690" s="114"/>
      <c r="CRP690" s="114"/>
      <c r="CRQ690" s="114"/>
      <c r="CRR690" s="114"/>
      <c r="CRS690" s="114"/>
      <c r="CRT690" s="114"/>
      <c r="CRU690" s="114"/>
      <c r="CRV690" s="114"/>
      <c r="CRW690" s="114"/>
      <c r="CRX690" s="114"/>
      <c r="CRY690" s="114"/>
      <c r="CRZ690" s="114"/>
      <c r="CSA690" s="114"/>
      <c r="CSB690" s="114"/>
      <c r="CSC690" s="114"/>
      <c r="CSD690" s="114"/>
      <c r="CSE690" s="114"/>
      <c r="CSF690" s="114"/>
      <c r="CSG690" s="114"/>
      <c r="CSH690" s="114"/>
      <c r="CSI690" s="114"/>
      <c r="CSJ690" s="114"/>
      <c r="CSK690" s="114"/>
      <c r="CSL690" s="114"/>
      <c r="CSM690" s="114"/>
      <c r="CSN690" s="114"/>
      <c r="CSO690" s="114"/>
      <c r="CSP690" s="114"/>
      <c r="CSQ690" s="114"/>
      <c r="CSR690" s="114"/>
      <c r="CSS690" s="114"/>
      <c r="CST690" s="114"/>
      <c r="CSU690" s="114"/>
      <c r="CSV690" s="114"/>
      <c r="CSW690" s="114"/>
      <c r="CSX690" s="114"/>
      <c r="CSY690" s="114"/>
      <c r="CSZ690" s="114"/>
      <c r="CTA690" s="114"/>
      <c r="CTB690" s="114"/>
      <c r="CTC690" s="114"/>
      <c r="CTD690" s="114"/>
      <c r="CTE690" s="114"/>
      <c r="CTF690" s="114"/>
      <c r="CTG690" s="114"/>
      <c r="CTH690" s="114"/>
      <c r="CTI690" s="114"/>
      <c r="CTJ690" s="114"/>
      <c r="CTK690" s="114"/>
      <c r="CTL690" s="114"/>
      <c r="CTM690" s="114"/>
      <c r="CTN690" s="114"/>
      <c r="CTO690" s="114"/>
      <c r="CTP690" s="114"/>
      <c r="CTQ690" s="114"/>
      <c r="CTR690" s="114"/>
      <c r="CTS690" s="114"/>
      <c r="CTT690" s="114"/>
      <c r="CTU690" s="114"/>
      <c r="CTV690" s="114"/>
      <c r="CTW690" s="114"/>
      <c r="CTX690" s="114"/>
      <c r="CTY690" s="114"/>
      <c r="CTZ690" s="114"/>
      <c r="CUA690" s="114"/>
      <c r="CUB690" s="114"/>
      <c r="CUC690" s="114"/>
      <c r="CUD690" s="114"/>
      <c r="CUE690" s="114"/>
      <c r="CUF690" s="114"/>
      <c r="CUG690" s="114"/>
      <c r="CUH690" s="114"/>
      <c r="CUI690" s="114"/>
      <c r="CUJ690" s="114"/>
      <c r="CUK690" s="114"/>
      <c r="CUL690" s="114"/>
      <c r="CUM690" s="114"/>
      <c r="CUN690" s="114"/>
      <c r="CUO690" s="114"/>
      <c r="CUP690" s="114"/>
      <c r="CUQ690" s="114"/>
      <c r="CUR690" s="114"/>
      <c r="CUS690" s="114"/>
      <c r="CUT690" s="114"/>
      <c r="CUU690" s="114"/>
      <c r="CUV690" s="114"/>
      <c r="CUW690" s="114"/>
      <c r="CUX690" s="114"/>
      <c r="CUY690" s="114"/>
      <c r="CUZ690" s="114"/>
      <c r="CVA690" s="114"/>
      <c r="CVB690" s="114"/>
      <c r="CVC690" s="114"/>
      <c r="CVD690" s="114"/>
      <c r="CVE690" s="114"/>
      <c r="CVF690" s="114"/>
      <c r="CVG690" s="114"/>
      <c r="CVH690" s="114"/>
      <c r="CVI690" s="114"/>
      <c r="CVJ690" s="114"/>
      <c r="CVK690" s="114"/>
      <c r="CVL690" s="114"/>
      <c r="CVM690" s="114"/>
      <c r="CVN690" s="114"/>
      <c r="CVO690" s="114"/>
      <c r="CVP690" s="114"/>
      <c r="CVQ690" s="114"/>
      <c r="CVR690" s="114"/>
      <c r="CVS690" s="114"/>
      <c r="CVT690" s="114"/>
      <c r="CVU690" s="114"/>
      <c r="CVV690" s="114"/>
      <c r="CVW690" s="114"/>
      <c r="CVX690" s="114"/>
      <c r="CVY690" s="114"/>
      <c r="CVZ690" s="114"/>
      <c r="CWA690" s="114"/>
      <c r="CWB690" s="114"/>
      <c r="CWC690" s="114"/>
      <c r="CWD690" s="114"/>
      <c r="CWE690" s="114"/>
      <c r="CWF690" s="114"/>
      <c r="CWG690" s="114"/>
      <c r="CWH690" s="114"/>
      <c r="CWI690" s="114"/>
      <c r="CWJ690" s="114"/>
      <c r="CWK690" s="114"/>
      <c r="CWL690" s="114"/>
      <c r="CWM690" s="114"/>
      <c r="CWN690" s="114"/>
      <c r="CWO690" s="114"/>
      <c r="CWP690" s="114"/>
      <c r="CWQ690" s="114"/>
      <c r="CWR690" s="114"/>
      <c r="CWS690" s="114"/>
      <c r="CWT690" s="114"/>
      <c r="CWU690" s="114"/>
      <c r="CWV690" s="114"/>
      <c r="CWW690" s="114"/>
      <c r="CWX690" s="114"/>
      <c r="CWY690" s="114"/>
      <c r="CWZ690" s="114"/>
      <c r="CXA690" s="114"/>
      <c r="CXB690" s="114"/>
      <c r="CXC690" s="114"/>
      <c r="CXD690" s="114"/>
      <c r="CXE690" s="114"/>
      <c r="CXF690" s="114"/>
      <c r="CXG690" s="114"/>
      <c r="CXH690" s="114"/>
      <c r="CXI690" s="114"/>
      <c r="CXJ690" s="114"/>
      <c r="CXK690" s="114"/>
      <c r="CXL690" s="114"/>
      <c r="CXM690" s="114"/>
      <c r="CXN690" s="114"/>
      <c r="CXO690" s="114"/>
      <c r="CXP690" s="114"/>
      <c r="CXQ690" s="114"/>
      <c r="CXR690" s="114"/>
      <c r="CXS690" s="114"/>
      <c r="CXT690" s="114"/>
      <c r="CXU690" s="114"/>
      <c r="CXV690" s="114"/>
      <c r="CXW690" s="114"/>
      <c r="CXX690" s="114"/>
      <c r="CXY690" s="114"/>
      <c r="CXZ690" s="114"/>
      <c r="CYA690" s="114"/>
      <c r="CYB690" s="114"/>
      <c r="CYC690" s="114"/>
      <c r="CYD690" s="114"/>
      <c r="CYE690" s="114"/>
      <c r="CYF690" s="114"/>
      <c r="CYG690" s="114"/>
      <c r="CYH690" s="114"/>
      <c r="CYI690" s="114"/>
      <c r="CYJ690" s="114"/>
      <c r="CYK690" s="114"/>
      <c r="CYL690" s="114"/>
      <c r="CYM690" s="114"/>
      <c r="CYN690" s="114"/>
      <c r="CYO690" s="114"/>
      <c r="CYP690" s="114"/>
      <c r="CYQ690" s="114"/>
      <c r="CYR690" s="114"/>
      <c r="CYS690" s="114"/>
      <c r="CYT690" s="114"/>
      <c r="CYU690" s="114"/>
      <c r="CYV690" s="114"/>
      <c r="CYW690" s="114"/>
      <c r="CYX690" s="114"/>
      <c r="CYY690" s="114"/>
      <c r="CYZ690" s="114"/>
      <c r="CZA690" s="114"/>
      <c r="CZB690" s="114"/>
      <c r="CZC690" s="114"/>
      <c r="CZD690" s="114"/>
      <c r="CZE690" s="114"/>
      <c r="CZF690" s="114"/>
      <c r="CZG690" s="114"/>
      <c r="CZH690" s="114"/>
      <c r="CZI690" s="114"/>
      <c r="CZJ690" s="114"/>
      <c r="CZK690" s="114"/>
      <c r="CZL690" s="114"/>
      <c r="CZM690" s="114"/>
      <c r="CZN690" s="114"/>
      <c r="CZO690" s="114"/>
      <c r="CZP690" s="114"/>
      <c r="CZQ690" s="114"/>
      <c r="CZR690" s="114"/>
      <c r="CZS690" s="114"/>
      <c r="CZT690" s="114"/>
      <c r="CZU690" s="114"/>
      <c r="CZV690" s="114"/>
      <c r="CZW690" s="114"/>
      <c r="CZX690" s="114"/>
      <c r="CZY690" s="114"/>
      <c r="CZZ690" s="114"/>
      <c r="DAA690" s="114"/>
      <c r="DAB690" s="114"/>
      <c r="DAC690" s="114"/>
      <c r="DAD690" s="114"/>
      <c r="DAE690" s="114"/>
      <c r="DAF690" s="114"/>
      <c r="DAG690" s="114"/>
      <c r="DAH690" s="114"/>
      <c r="DAI690" s="114"/>
      <c r="DAJ690" s="114"/>
      <c r="DAK690" s="114"/>
      <c r="DAL690" s="114"/>
      <c r="DAM690" s="114"/>
      <c r="DAN690" s="114"/>
      <c r="DAO690" s="114"/>
      <c r="DAP690" s="114"/>
      <c r="DAQ690" s="114"/>
      <c r="DAR690" s="114"/>
      <c r="DAS690" s="114"/>
      <c r="DAT690" s="114"/>
      <c r="DAU690" s="114"/>
      <c r="DAV690" s="114"/>
      <c r="DAW690" s="114"/>
      <c r="DAX690" s="114"/>
      <c r="DAY690" s="114"/>
      <c r="DAZ690" s="114"/>
      <c r="DBA690" s="114"/>
      <c r="DBB690" s="114"/>
      <c r="DBC690" s="114"/>
      <c r="DBD690" s="114"/>
      <c r="DBE690" s="114"/>
      <c r="DBF690" s="114"/>
      <c r="DBG690" s="114"/>
      <c r="DBH690" s="114"/>
      <c r="DBI690" s="114"/>
      <c r="DBJ690" s="114"/>
      <c r="DBK690" s="114"/>
      <c r="DBL690" s="114"/>
      <c r="DBM690" s="114"/>
      <c r="DBN690" s="114"/>
      <c r="DBO690" s="114"/>
      <c r="DBP690" s="114"/>
      <c r="DBQ690" s="114"/>
      <c r="DBR690" s="114"/>
      <c r="DBS690" s="114"/>
      <c r="DBT690" s="114"/>
      <c r="DBU690" s="114"/>
      <c r="DBV690" s="114"/>
      <c r="DBW690" s="114"/>
      <c r="DBX690" s="114"/>
      <c r="DBY690" s="114"/>
      <c r="DBZ690" s="114"/>
      <c r="DCA690" s="114"/>
      <c r="DCB690" s="114"/>
      <c r="DCC690" s="114"/>
      <c r="DCD690" s="114"/>
      <c r="DCE690" s="114"/>
      <c r="DCF690" s="114"/>
      <c r="DCG690" s="114"/>
      <c r="DCH690" s="114"/>
      <c r="DCI690" s="114"/>
      <c r="DCJ690" s="114"/>
      <c r="DCK690" s="114"/>
      <c r="DCL690" s="114"/>
      <c r="DCM690" s="114"/>
      <c r="DCN690" s="114"/>
      <c r="DCO690" s="114"/>
      <c r="DCP690" s="114"/>
      <c r="DCQ690" s="114"/>
      <c r="DCR690" s="114"/>
      <c r="DCS690" s="114"/>
      <c r="DCT690" s="114"/>
      <c r="DCU690" s="114"/>
      <c r="DCV690" s="114"/>
      <c r="DCW690" s="114"/>
      <c r="DCX690" s="114"/>
      <c r="DCY690" s="114"/>
      <c r="DCZ690" s="114"/>
      <c r="DDA690" s="114"/>
      <c r="DDB690" s="114"/>
      <c r="DDC690" s="114"/>
      <c r="DDD690" s="114"/>
      <c r="DDE690" s="114"/>
      <c r="DDF690" s="114"/>
      <c r="DDG690" s="114"/>
      <c r="DDH690" s="114"/>
      <c r="DDI690" s="114"/>
      <c r="DDJ690" s="114"/>
      <c r="DDK690" s="114"/>
      <c r="DDL690" s="114"/>
      <c r="DDM690" s="114"/>
      <c r="DDN690" s="114"/>
      <c r="DDO690" s="114"/>
      <c r="DDP690" s="114"/>
      <c r="DDQ690" s="114"/>
      <c r="DDR690" s="114"/>
      <c r="DDS690" s="114"/>
      <c r="DDT690" s="114"/>
      <c r="DDU690" s="114"/>
      <c r="DDV690" s="114"/>
      <c r="DDW690" s="114"/>
      <c r="DDX690" s="114"/>
      <c r="DDY690" s="114"/>
      <c r="DDZ690" s="114"/>
      <c r="DEA690" s="114"/>
      <c r="DEB690" s="114"/>
      <c r="DEC690" s="114"/>
      <c r="DED690" s="114"/>
      <c r="DEE690" s="114"/>
      <c r="DEF690" s="114"/>
      <c r="DEG690" s="114"/>
      <c r="DEH690" s="114"/>
      <c r="DEI690" s="114"/>
      <c r="DEJ690" s="114"/>
      <c r="DEK690" s="114"/>
      <c r="DEL690" s="114"/>
      <c r="DEM690" s="114"/>
      <c r="DEN690" s="114"/>
      <c r="DEO690" s="114"/>
      <c r="DEP690" s="114"/>
      <c r="DEQ690" s="114"/>
      <c r="DER690" s="114"/>
      <c r="DES690" s="114"/>
      <c r="DET690" s="114"/>
      <c r="DEU690" s="114"/>
      <c r="DEV690" s="114"/>
      <c r="DEW690" s="114"/>
      <c r="DEX690" s="114"/>
      <c r="DEY690" s="114"/>
      <c r="DEZ690" s="114"/>
      <c r="DFA690" s="114"/>
      <c r="DFB690" s="114"/>
      <c r="DFC690" s="114"/>
      <c r="DFD690" s="114"/>
      <c r="DFE690" s="114"/>
      <c r="DFF690" s="114"/>
      <c r="DFG690" s="114"/>
      <c r="DFH690" s="114"/>
      <c r="DFI690" s="114"/>
      <c r="DFJ690" s="114"/>
      <c r="DFK690" s="114"/>
      <c r="DFL690" s="114"/>
      <c r="DFM690" s="114"/>
      <c r="DFN690" s="114"/>
      <c r="DFO690" s="114"/>
      <c r="DFP690" s="114"/>
      <c r="DFQ690" s="114"/>
      <c r="DFR690" s="114"/>
      <c r="DFS690" s="114"/>
      <c r="DFT690" s="114"/>
      <c r="DFU690" s="114"/>
      <c r="DFV690" s="114"/>
      <c r="DFW690" s="114"/>
      <c r="DFX690" s="114"/>
      <c r="DFY690" s="114"/>
      <c r="DFZ690" s="114"/>
      <c r="DGA690" s="114"/>
      <c r="DGB690" s="114"/>
      <c r="DGC690" s="114"/>
      <c r="DGD690" s="114"/>
      <c r="DGE690" s="114"/>
      <c r="DGF690" s="114"/>
      <c r="DGG690" s="114"/>
      <c r="DGH690" s="114"/>
      <c r="DGI690" s="114"/>
      <c r="DGJ690" s="114"/>
      <c r="DGK690" s="114"/>
      <c r="DGL690" s="114"/>
      <c r="DGM690" s="114"/>
      <c r="DGN690" s="114"/>
      <c r="DGO690" s="114"/>
      <c r="DGP690" s="114"/>
      <c r="DGQ690" s="114"/>
      <c r="DGR690" s="114"/>
      <c r="DGS690" s="114"/>
      <c r="DGT690" s="114"/>
      <c r="DGU690" s="114"/>
      <c r="DGV690" s="114"/>
      <c r="DGW690" s="114"/>
      <c r="DGX690" s="114"/>
      <c r="DGY690" s="114"/>
      <c r="DGZ690" s="114"/>
      <c r="DHA690" s="114"/>
      <c r="DHB690" s="114"/>
      <c r="DHC690" s="114"/>
      <c r="DHD690" s="114"/>
      <c r="DHE690" s="114"/>
      <c r="DHF690" s="114"/>
      <c r="DHG690" s="114"/>
      <c r="DHH690" s="114"/>
      <c r="DHI690" s="114"/>
      <c r="DHJ690" s="114"/>
      <c r="DHK690" s="114"/>
      <c r="DHL690" s="114"/>
      <c r="DHM690" s="114"/>
      <c r="DHN690" s="114"/>
      <c r="DHO690" s="114"/>
      <c r="DHP690" s="114"/>
      <c r="DHQ690" s="114"/>
      <c r="DHR690" s="114"/>
      <c r="DHS690" s="114"/>
      <c r="DHT690" s="114"/>
      <c r="DHU690" s="114"/>
      <c r="DHV690" s="114"/>
      <c r="DHW690" s="114"/>
      <c r="DHX690" s="114"/>
      <c r="DHY690" s="114"/>
      <c r="DHZ690" s="114"/>
      <c r="DIA690" s="114"/>
      <c r="DIB690" s="114"/>
      <c r="DIC690" s="114"/>
      <c r="DID690" s="114"/>
      <c r="DIE690" s="114"/>
      <c r="DIF690" s="114"/>
      <c r="DIG690" s="114"/>
      <c r="DIH690" s="114"/>
      <c r="DII690" s="114"/>
      <c r="DIJ690" s="114"/>
      <c r="DIK690" s="114"/>
      <c r="DIL690" s="114"/>
      <c r="DIM690" s="114"/>
      <c r="DIN690" s="114"/>
      <c r="DIO690" s="114"/>
      <c r="DIP690" s="114"/>
      <c r="DIQ690" s="114"/>
      <c r="DIR690" s="114"/>
      <c r="DIS690" s="114"/>
      <c r="DIT690" s="114"/>
      <c r="DIU690" s="114"/>
      <c r="DIV690" s="114"/>
      <c r="DIW690" s="114"/>
      <c r="DIX690" s="114"/>
      <c r="DIY690" s="114"/>
      <c r="DIZ690" s="114"/>
      <c r="DJA690" s="114"/>
      <c r="DJB690" s="114"/>
      <c r="DJC690" s="114"/>
      <c r="DJD690" s="114"/>
      <c r="DJE690" s="114"/>
      <c r="DJF690" s="114"/>
      <c r="DJG690" s="114"/>
      <c r="DJH690" s="114"/>
      <c r="DJI690" s="114"/>
      <c r="DJJ690" s="114"/>
      <c r="DJK690" s="114"/>
      <c r="DJL690" s="114"/>
      <c r="DJM690" s="114"/>
      <c r="DJN690" s="114"/>
      <c r="DJO690" s="114"/>
      <c r="DJP690" s="114"/>
      <c r="DJQ690" s="114"/>
      <c r="DJR690" s="114"/>
      <c r="DJS690" s="114"/>
      <c r="DJT690" s="114"/>
      <c r="DJU690" s="114"/>
      <c r="DJV690" s="114"/>
      <c r="DJW690" s="114"/>
      <c r="DJX690" s="114"/>
      <c r="DJY690" s="114"/>
      <c r="DJZ690" s="114"/>
      <c r="DKA690" s="114"/>
      <c r="DKB690" s="114"/>
      <c r="DKC690" s="114"/>
      <c r="DKD690" s="114"/>
      <c r="DKE690" s="114"/>
      <c r="DKF690" s="114"/>
      <c r="DKG690" s="114"/>
      <c r="DKH690" s="114"/>
      <c r="DKI690" s="114"/>
      <c r="DKJ690" s="114"/>
      <c r="DKK690" s="114"/>
      <c r="DKL690" s="114"/>
      <c r="DKM690" s="114"/>
      <c r="DKN690" s="114"/>
      <c r="DKO690" s="114"/>
      <c r="DKP690" s="114"/>
      <c r="DKQ690" s="114"/>
      <c r="DKR690" s="114"/>
      <c r="DKS690" s="114"/>
      <c r="DKT690" s="114"/>
      <c r="DKU690" s="114"/>
      <c r="DKV690" s="114"/>
      <c r="DKW690" s="114"/>
      <c r="DKX690" s="114"/>
      <c r="DKY690" s="114"/>
      <c r="DKZ690" s="114"/>
      <c r="DLA690" s="114"/>
      <c r="DLB690" s="114"/>
      <c r="DLC690" s="114"/>
      <c r="DLD690" s="114"/>
      <c r="DLE690" s="114"/>
      <c r="DLF690" s="114"/>
      <c r="DLG690" s="114"/>
      <c r="DLH690" s="114"/>
      <c r="DLI690" s="114"/>
      <c r="DLJ690" s="114"/>
      <c r="DLK690" s="114"/>
      <c r="DLL690" s="114"/>
      <c r="DLM690" s="114"/>
      <c r="DLN690" s="114"/>
      <c r="DLO690" s="114"/>
      <c r="DLP690" s="114"/>
      <c r="DLQ690" s="114"/>
      <c r="DLR690" s="114"/>
      <c r="DLS690" s="114"/>
      <c r="DLT690" s="114"/>
      <c r="DLU690" s="114"/>
      <c r="DLV690" s="114"/>
      <c r="DLW690" s="114"/>
      <c r="DLX690" s="114"/>
      <c r="DLY690" s="114"/>
      <c r="DLZ690" s="114"/>
      <c r="DMA690" s="114"/>
      <c r="DMB690" s="114"/>
      <c r="DMC690" s="114"/>
      <c r="DMD690" s="114"/>
      <c r="DME690" s="114"/>
      <c r="DMF690" s="114"/>
      <c r="DMG690" s="114"/>
      <c r="DMH690" s="114"/>
      <c r="DMI690" s="114"/>
      <c r="DMJ690" s="114"/>
      <c r="DMK690" s="114"/>
      <c r="DML690" s="114"/>
      <c r="DMM690" s="114"/>
      <c r="DMN690" s="114"/>
      <c r="DMO690" s="114"/>
      <c r="DMP690" s="114"/>
      <c r="DMQ690" s="114"/>
      <c r="DMR690" s="114"/>
      <c r="DMS690" s="114"/>
      <c r="DMT690" s="114"/>
      <c r="DMU690" s="114"/>
      <c r="DMV690" s="114"/>
      <c r="DMW690" s="114"/>
      <c r="DMX690" s="114"/>
      <c r="DMY690" s="114"/>
      <c r="DMZ690" s="114"/>
      <c r="DNA690" s="114"/>
      <c r="DNB690" s="114"/>
      <c r="DNC690" s="114"/>
      <c r="DND690" s="114"/>
      <c r="DNE690" s="114"/>
      <c r="DNF690" s="114"/>
      <c r="DNG690" s="114"/>
      <c r="DNH690" s="114"/>
      <c r="DNI690" s="114"/>
      <c r="DNJ690" s="114"/>
      <c r="DNK690" s="114"/>
      <c r="DNL690" s="114"/>
      <c r="DNM690" s="114"/>
      <c r="DNN690" s="114"/>
      <c r="DNO690" s="114"/>
      <c r="DNP690" s="114"/>
      <c r="DNQ690" s="114"/>
      <c r="DNR690" s="114"/>
      <c r="DNS690" s="114"/>
      <c r="DNT690" s="114"/>
      <c r="DNU690" s="114"/>
      <c r="DNV690" s="114"/>
      <c r="DNW690" s="114"/>
      <c r="DNX690" s="114"/>
      <c r="DNY690" s="114"/>
      <c r="DNZ690" s="114"/>
      <c r="DOA690" s="114"/>
      <c r="DOB690" s="114"/>
      <c r="DOC690" s="114"/>
      <c r="DOD690" s="114"/>
      <c r="DOE690" s="114"/>
      <c r="DOF690" s="114"/>
      <c r="DOG690" s="114"/>
      <c r="DOH690" s="114"/>
      <c r="DOI690" s="114"/>
      <c r="DOJ690" s="114"/>
      <c r="DOK690" s="114"/>
      <c r="DOL690" s="114"/>
      <c r="DOM690" s="114"/>
      <c r="DON690" s="114"/>
      <c r="DOO690" s="114"/>
      <c r="DOP690" s="114"/>
      <c r="DOQ690" s="114"/>
      <c r="DOR690" s="114"/>
      <c r="DOS690" s="114"/>
      <c r="DOT690" s="114"/>
      <c r="DOU690" s="114"/>
      <c r="DOV690" s="114"/>
      <c r="DOW690" s="114"/>
      <c r="DOX690" s="114"/>
      <c r="DOY690" s="114"/>
      <c r="DOZ690" s="114"/>
      <c r="DPA690" s="114"/>
      <c r="DPB690" s="114"/>
      <c r="DPC690" s="114"/>
      <c r="DPD690" s="114"/>
      <c r="DPE690" s="114"/>
      <c r="DPF690" s="114"/>
      <c r="DPG690" s="114"/>
      <c r="DPH690" s="114"/>
      <c r="DPI690" s="114"/>
      <c r="DPJ690" s="114"/>
      <c r="DPK690" s="114"/>
      <c r="DPL690" s="114"/>
      <c r="DPM690" s="114"/>
      <c r="DPN690" s="114"/>
      <c r="DPO690" s="114"/>
      <c r="DPP690" s="114"/>
      <c r="DPQ690" s="114"/>
      <c r="DPR690" s="114"/>
      <c r="DPS690" s="114"/>
      <c r="DPT690" s="114"/>
      <c r="DPU690" s="114"/>
      <c r="DPV690" s="114"/>
      <c r="DPW690" s="114"/>
      <c r="DPX690" s="114"/>
      <c r="DPY690" s="114"/>
      <c r="DPZ690" s="114"/>
      <c r="DQA690" s="114"/>
      <c r="DQB690" s="114"/>
      <c r="DQC690" s="114"/>
      <c r="DQD690" s="114"/>
      <c r="DQE690" s="114"/>
      <c r="DQF690" s="114"/>
      <c r="DQG690" s="114"/>
      <c r="DQH690" s="114"/>
      <c r="DQI690" s="114"/>
      <c r="DQJ690" s="114"/>
      <c r="DQK690" s="114"/>
      <c r="DQL690" s="114"/>
      <c r="DQM690" s="114"/>
      <c r="DQN690" s="114"/>
      <c r="DQO690" s="114"/>
      <c r="DQP690" s="114"/>
      <c r="DQQ690" s="114"/>
      <c r="DQR690" s="114"/>
      <c r="DQS690" s="114"/>
      <c r="DQT690" s="114"/>
      <c r="DQU690" s="114"/>
      <c r="DQV690" s="114"/>
      <c r="DQW690" s="114"/>
      <c r="DQX690" s="114"/>
      <c r="DQY690" s="114"/>
      <c r="DQZ690" s="114"/>
      <c r="DRA690" s="114"/>
      <c r="DRB690" s="114"/>
      <c r="DRC690" s="114"/>
      <c r="DRD690" s="114"/>
      <c r="DRE690" s="114"/>
      <c r="DRF690" s="114"/>
      <c r="DRG690" s="114"/>
      <c r="DRH690" s="114"/>
      <c r="DRI690" s="114"/>
      <c r="DRJ690" s="114"/>
      <c r="DRK690" s="114"/>
      <c r="DRL690" s="114"/>
      <c r="DRM690" s="114"/>
      <c r="DRN690" s="114"/>
      <c r="DRO690" s="114"/>
      <c r="DRP690" s="114"/>
      <c r="DRQ690" s="114"/>
      <c r="DRR690" s="114"/>
      <c r="DRS690" s="114"/>
      <c r="DRT690" s="114"/>
      <c r="DRU690" s="114"/>
      <c r="DRV690" s="114"/>
      <c r="DRW690" s="114"/>
      <c r="DRX690" s="114"/>
      <c r="DRY690" s="114"/>
      <c r="DRZ690" s="114"/>
      <c r="DSA690" s="114"/>
      <c r="DSB690" s="114"/>
      <c r="DSC690" s="114"/>
      <c r="DSD690" s="114"/>
      <c r="DSE690" s="114"/>
      <c r="DSF690" s="114"/>
      <c r="DSG690" s="114"/>
      <c r="DSH690" s="114"/>
      <c r="DSI690" s="114"/>
      <c r="DSJ690" s="114"/>
      <c r="DSK690" s="114"/>
      <c r="DSL690" s="114"/>
      <c r="DSM690" s="114"/>
      <c r="DSN690" s="114"/>
      <c r="DSO690" s="114"/>
      <c r="DSP690" s="114"/>
      <c r="DSQ690" s="114"/>
      <c r="DSR690" s="114"/>
      <c r="DSS690" s="114"/>
      <c r="DST690" s="114"/>
      <c r="DSU690" s="114"/>
      <c r="DSV690" s="114"/>
      <c r="DSW690" s="114"/>
      <c r="DSX690" s="114"/>
      <c r="DSY690" s="114"/>
      <c r="DSZ690" s="114"/>
      <c r="DTA690" s="114"/>
      <c r="DTB690" s="114"/>
      <c r="DTC690" s="114"/>
      <c r="DTD690" s="114"/>
      <c r="DTE690" s="114"/>
      <c r="DTF690" s="114"/>
      <c r="DTG690" s="114"/>
      <c r="DTH690" s="114"/>
      <c r="DTI690" s="114"/>
      <c r="DTJ690" s="114"/>
      <c r="DTK690" s="114"/>
      <c r="DTL690" s="114"/>
      <c r="DTM690" s="114"/>
      <c r="DTN690" s="114"/>
      <c r="DTO690" s="114"/>
      <c r="DTP690" s="114"/>
      <c r="DTQ690" s="114"/>
      <c r="DTR690" s="114"/>
      <c r="DTS690" s="114"/>
      <c r="DTT690" s="114"/>
      <c r="DTU690" s="114"/>
      <c r="DTV690" s="114"/>
      <c r="DTW690" s="114"/>
      <c r="DTX690" s="114"/>
      <c r="DTY690" s="114"/>
      <c r="DTZ690" s="114"/>
      <c r="DUA690" s="114"/>
      <c r="DUB690" s="114"/>
      <c r="DUC690" s="114"/>
      <c r="DUD690" s="114"/>
      <c r="DUE690" s="114"/>
      <c r="DUF690" s="114"/>
      <c r="DUG690" s="114"/>
      <c r="DUH690" s="114"/>
      <c r="DUI690" s="114"/>
      <c r="DUJ690" s="114"/>
      <c r="DUK690" s="114"/>
      <c r="DUL690" s="114"/>
      <c r="DUM690" s="114"/>
      <c r="DUN690" s="114"/>
      <c r="DUO690" s="114"/>
      <c r="DUP690" s="114"/>
      <c r="DUQ690" s="114"/>
      <c r="DUR690" s="114"/>
      <c r="DUS690" s="114"/>
      <c r="DUT690" s="114"/>
      <c r="DUU690" s="114"/>
      <c r="DUV690" s="114"/>
      <c r="DUW690" s="114"/>
      <c r="DUX690" s="114"/>
      <c r="DUY690" s="114"/>
      <c r="DUZ690" s="114"/>
      <c r="DVA690" s="114"/>
      <c r="DVB690" s="114"/>
      <c r="DVC690" s="114"/>
      <c r="DVD690" s="114"/>
      <c r="DVE690" s="114"/>
      <c r="DVF690" s="114"/>
      <c r="DVG690" s="114"/>
      <c r="DVH690" s="114"/>
      <c r="DVI690" s="114"/>
      <c r="DVJ690" s="114"/>
      <c r="DVK690" s="114"/>
      <c r="DVL690" s="114"/>
      <c r="DVM690" s="114"/>
      <c r="DVN690" s="114"/>
      <c r="DVO690" s="114"/>
      <c r="DVP690" s="114"/>
      <c r="DVQ690" s="114"/>
      <c r="DVR690" s="114"/>
      <c r="DVS690" s="114"/>
      <c r="DVT690" s="114"/>
      <c r="DVU690" s="114"/>
      <c r="DVV690" s="114"/>
      <c r="DVW690" s="114"/>
      <c r="DVX690" s="114"/>
      <c r="DVY690" s="114"/>
      <c r="DVZ690" s="114"/>
      <c r="DWA690" s="114"/>
      <c r="DWB690" s="114"/>
      <c r="DWC690" s="114"/>
      <c r="DWD690" s="114"/>
      <c r="DWE690" s="114"/>
      <c r="DWF690" s="114"/>
      <c r="DWG690" s="114"/>
      <c r="DWH690" s="114"/>
      <c r="DWI690" s="114"/>
      <c r="DWJ690" s="114"/>
      <c r="DWK690" s="114"/>
      <c r="DWL690" s="114"/>
      <c r="DWM690" s="114"/>
      <c r="DWN690" s="114"/>
      <c r="DWO690" s="114"/>
      <c r="DWP690" s="114"/>
      <c r="DWQ690" s="114"/>
      <c r="DWR690" s="114"/>
      <c r="DWS690" s="114"/>
      <c r="DWT690" s="114"/>
      <c r="DWU690" s="114"/>
      <c r="DWV690" s="114"/>
      <c r="DWW690" s="114"/>
      <c r="DWX690" s="114"/>
      <c r="DWY690" s="114"/>
      <c r="DWZ690" s="114"/>
      <c r="DXA690" s="114"/>
      <c r="DXB690" s="114"/>
      <c r="DXC690" s="114"/>
      <c r="DXD690" s="114"/>
      <c r="DXE690" s="114"/>
      <c r="DXF690" s="114"/>
      <c r="DXG690" s="114"/>
      <c r="DXH690" s="114"/>
      <c r="DXI690" s="114"/>
      <c r="DXJ690" s="114"/>
      <c r="DXK690" s="114"/>
      <c r="DXL690" s="114"/>
      <c r="DXM690" s="114"/>
      <c r="DXN690" s="114"/>
      <c r="DXO690" s="114"/>
      <c r="DXP690" s="114"/>
      <c r="DXQ690" s="114"/>
      <c r="DXR690" s="114"/>
      <c r="DXS690" s="114"/>
      <c r="DXT690" s="114"/>
      <c r="DXU690" s="114"/>
      <c r="DXV690" s="114"/>
      <c r="DXW690" s="114"/>
      <c r="DXX690" s="114"/>
      <c r="DXY690" s="114"/>
      <c r="DXZ690" s="114"/>
      <c r="DYA690" s="114"/>
      <c r="DYB690" s="114"/>
      <c r="DYC690" s="114"/>
      <c r="DYD690" s="114"/>
      <c r="DYE690" s="114"/>
      <c r="DYF690" s="114"/>
      <c r="DYG690" s="114"/>
      <c r="DYH690" s="114"/>
      <c r="DYI690" s="114"/>
      <c r="DYJ690" s="114"/>
      <c r="DYK690" s="114"/>
      <c r="DYL690" s="114"/>
      <c r="DYM690" s="114"/>
      <c r="DYN690" s="114"/>
      <c r="DYO690" s="114"/>
      <c r="DYP690" s="114"/>
      <c r="DYQ690" s="114"/>
      <c r="DYR690" s="114"/>
      <c r="DYS690" s="114"/>
      <c r="DYT690" s="114"/>
      <c r="DYU690" s="114"/>
      <c r="DYV690" s="114"/>
      <c r="DYW690" s="114"/>
      <c r="DYX690" s="114"/>
      <c r="DYY690" s="114"/>
      <c r="DYZ690" s="114"/>
      <c r="DZA690" s="114"/>
      <c r="DZB690" s="114"/>
      <c r="DZC690" s="114"/>
      <c r="DZD690" s="114"/>
      <c r="DZE690" s="114"/>
      <c r="DZF690" s="114"/>
      <c r="DZG690" s="114"/>
      <c r="DZH690" s="114"/>
      <c r="DZI690" s="114"/>
      <c r="DZJ690" s="114"/>
      <c r="DZK690" s="114"/>
      <c r="DZL690" s="114"/>
      <c r="DZM690" s="114"/>
      <c r="DZN690" s="114"/>
      <c r="DZO690" s="114"/>
      <c r="DZP690" s="114"/>
      <c r="DZQ690" s="114"/>
      <c r="DZR690" s="114"/>
      <c r="DZS690" s="114"/>
      <c r="DZT690" s="114"/>
      <c r="DZU690" s="114"/>
      <c r="DZV690" s="114"/>
      <c r="DZW690" s="114"/>
      <c r="DZX690" s="114"/>
      <c r="DZY690" s="114"/>
      <c r="DZZ690" s="114"/>
      <c r="EAA690" s="114"/>
      <c r="EAB690" s="114"/>
      <c r="EAC690" s="114"/>
      <c r="EAD690" s="114"/>
      <c r="EAE690" s="114"/>
      <c r="EAF690" s="114"/>
      <c r="EAG690" s="114"/>
      <c r="EAH690" s="114"/>
      <c r="EAI690" s="114"/>
      <c r="EAJ690" s="114"/>
      <c r="EAK690" s="114"/>
      <c r="EAL690" s="114"/>
      <c r="EAM690" s="114"/>
      <c r="EAN690" s="114"/>
      <c r="EAO690" s="114"/>
      <c r="EAP690" s="114"/>
      <c r="EAQ690" s="114"/>
      <c r="EAR690" s="114"/>
      <c r="EAS690" s="114"/>
      <c r="EAT690" s="114"/>
      <c r="EAU690" s="114"/>
      <c r="EAV690" s="114"/>
      <c r="EAW690" s="114"/>
      <c r="EAX690" s="114"/>
      <c r="EAY690" s="114"/>
      <c r="EAZ690" s="114"/>
      <c r="EBA690" s="114"/>
      <c r="EBB690" s="114"/>
      <c r="EBC690" s="114"/>
      <c r="EBD690" s="114"/>
      <c r="EBE690" s="114"/>
      <c r="EBF690" s="114"/>
      <c r="EBG690" s="114"/>
      <c r="EBH690" s="114"/>
      <c r="EBI690" s="114"/>
      <c r="EBJ690" s="114"/>
      <c r="EBK690" s="114"/>
      <c r="EBL690" s="114"/>
      <c r="EBM690" s="114"/>
      <c r="EBN690" s="114"/>
      <c r="EBO690" s="114"/>
      <c r="EBP690" s="114"/>
      <c r="EBQ690" s="114"/>
      <c r="EBR690" s="114"/>
      <c r="EBS690" s="114"/>
      <c r="EBT690" s="114"/>
      <c r="EBU690" s="114"/>
      <c r="EBV690" s="114"/>
      <c r="EBW690" s="114"/>
      <c r="EBX690" s="114"/>
      <c r="EBY690" s="114"/>
      <c r="EBZ690" s="114"/>
      <c r="ECA690" s="114"/>
      <c r="ECB690" s="114"/>
      <c r="ECC690" s="114"/>
      <c r="ECD690" s="114"/>
      <c r="ECE690" s="114"/>
      <c r="ECF690" s="114"/>
      <c r="ECG690" s="114"/>
      <c r="ECH690" s="114"/>
      <c r="ECI690" s="114"/>
      <c r="ECJ690" s="114"/>
      <c r="ECK690" s="114"/>
      <c r="ECL690" s="114"/>
      <c r="ECM690" s="114"/>
      <c r="ECN690" s="114"/>
      <c r="ECO690" s="114"/>
      <c r="ECP690" s="114"/>
      <c r="ECQ690" s="114"/>
      <c r="ECR690" s="114"/>
      <c r="ECS690" s="114"/>
      <c r="ECT690" s="114"/>
      <c r="ECU690" s="114"/>
      <c r="ECV690" s="114"/>
      <c r="ECW690" s="114"/>
      <c r="ECX690" s="114"/>
      <c r="ECY690" s="114"/>
      <c r="ECZ690" s="114"/>
      <c r="EDA690" s="114"/>
      <c r="EDB690" s="114"/>
      <c r="EDC690" s="114"/>
      <c r="EDD690" s="114"/>
      <c r="EDE690" s="114"/>
      <c r="EDF690" s="114"/>
      <c r="EDG690" s="114"/>
      <c r="EDH690" s="114"/>
      <c r="EDI690" s="114"/>
      <c r="EDJ690" s="114"/>
      <c r="EDK690" s="114"/>
      <c r="EDL690" s="114"/>
      <c r="EDM690" s="114"/>
      <c r="EDN690" s="114"/>
      <c r="EDO690" s="114"/>
      <c r="EDP690" s="114"/>
      <c r="EDQ690" s="114"/>
      <c r="EDR690" s="114"/>
      <c r="EDS690" s="114"/>
      <c r="EDT690" s="114"/>
      <c r="EDU690" s="114"/>
      <c r="EDV690" s="114"/>
      <c r="EDW690" s="114"/>
      <c r="EDX690" s="114"/>
      <c r="EDY690" s="114"/>
      <c r="EDZ690" s="114"/>
      <c r="EEA690" s="114"/>
      <c r="EEB690" s="114"/>
      <c r="EEC690" s="114"/>
      <c r="EED690" s="114"/>
      <c r="EEE690" s="114"/>
      <c r="EEF690" s="114"/>
      <c r="EEG690" s="114"/>
      <c r="EEH690" s="114"/>
      <c r="EEI690" s="114"/>
      <c r="EEJ690" s="114"/>
      <c r="EEK690" s="114"/>
      <c r="EEL690" s="114"/>
      <c r="EEM690" s="114"/>
      <c r="EEN690" s="114"/>
      <c r="EEO690" s="114"/>
      <c r="EEP690" s="114"/>
      <c r="EEQ690" s="114"/>
      <c r="EER690" s="114"/>
      <c r="EES690" s="114"/>
      <c r="EET690" s="114"/>
      <c r="EEU690" s="114"/>
      <c r="EEV690" s="114"/>
      <c r="EEW690" s="114"/>
      <c r="EEX690" s="114"/>
      <c r="EEY690" s="114"/>
      <c r="EEZ690" s="114"/>
      <c r="EFA690" s="114"/>
      <c r="EFB690" s="114"/>
      <c r="EFC690" s="114"/>
      <c r="EFD690" s="114"/>
      <c r="EFE690" s="114"/>
      <c r="EFF690" s="114"/>
      <c r="EFG690" s="114"/>
      <c r="EFH690" s="114"/>
      <c r="EFI690" s="114"/>
      <c r="EFJ690" s="114"/>
      <c r="EFK690" s="114"/>
      <c r="EFL690" s="114"/>
      <c r="EFM690" s="114"/>
      <c r="EFN690" s="114"/>
      <c r="EFO690" s="114"/>
      <c r="EFP690" s="114"/>
      <c r="EFQ690" s="114"/>
      <c r="EFR690" s="114"/>
      <c r="EFS690" s="114"/>
      <c r="EFT690" s="114"/>
      <c r="EFU690" s="114"/>
      <c r="EFV690" s="114"/>
      <c r="EFW690" s="114"/>
      <c r="EFX690" s="114"/>
      <c r="EFY690" s="114"/>
      <c r="EFZ690" s="114"/>
      <c r="EGA690" s="114"/>
      <c r="EGB690" s="114"/>
      <c r="EGC690" s="114"/>
      <c r="EGD690" s="114"/>
      <c r="EGE690" s="114"/>
      <c r="EGF690" s="114"/>
      <c r="EGG690" s="114"/>
      <c r="EGH690" s="114"/>
      <c r="EGI690" s="114"/>
      <c r="EGJ690" s="114"/>
      <c r="EGK690" s="114"/>
      <c r="EGL690" s="114"/>
      <c r="EGM690" s="114"/>
      <c r="EGN690" s="114"/>
      <c r="EGO690" s="114"/>
      <c r="EGP690" s="114"/>
      <c r="EGQ690" s="114"/>
      <c r="EGR690" s="114"/>
      <c r="EGS690" s="114"/>
      <c r="EGT690" s="114"/>
      <c r="EGU690" s="114"/>
      <c r="EGV690" s="114"/>
      <c r="EGW690" s="114"/>
      <c r="EGX690" s="114"/>
      <c r="EGY690" s="114"/>
      <c r="EGZ690" s="114"/>
      <c r="EHA690" s="114"/>
      <c r="EHB690" s="114"/>
      <c r="EHC690" s="114"/>
      <c r="EHD690" s="114"/>
      <c r="EHE690" s="114"/>
      <c r="EHF690" s="114"/>
      <c r="EHG690" s="114"/>
      <c r="EHH690" s="114"/>
      <c r="EHI690" s="114"/>
      <c r="EHJ690" s="114"/>
      <c r="EHK690" s="114"/>
      <c r="EHL690" s="114"/>
      <c r="EHM690" s="114"/>
      <c r="EHN690" s="114"/>
      <c r="EHO690" s="114"/>
      <c r="EHP690" s="114"/>
      <c r="EHQ690" s="114"/>
      <c r="EHR690" s="114"/>
      <c r="EHS690" s="114"/>
      <c r="EHT690" s="114"/>
      <c r="EHU690" s="114"/>
      <c r="EHV690" s="114"/>
      <c r="EHW690" s="114"/>
      <c r="EHX690" s="114"/>
      <c r="EHY690" s="114"/>
      <c r="EHZ690" s="114"/>
      <c r="EIA690" s="114"/>
      <c r="EIB690" s="114"/>
      <c r="EIC690" s="114"/>
      <c r="EID690" s="114"/>
      <c r="EIE690" s="114"/>
      <c r="EIF690" s="114"/>
      <c r="EIG690" s="114"/>
      <c r="EIH690" s="114"/>
      <c r="EII690" s="114"/>
      <c r="EIJ690" s="114"/>
      <c r="EIK690" s="114"/>
      <c r="EIL690" s="114"/>
      <c r="EIM690" s="114"/>
      <c r="EIN690" s="114"/>
      <c r="EIO690" s="114"/>
      <c r="EIP690" s="114"/>
      <c r="EIQ690" s="114"/>
      <c r="EIR690" s="114"/>
      <c r="EIS690" s="114"/>
      <c r="EIT690" s="114"/>
      <c r="EIU690" s="114"/>
      <c r="EIV690" s="114"/>
      <c r="EIW690" s="114"/>
      <c r="EIX690" s="114"/>
      <c r="EIY690" s="114"/>
      <c r="EIZ690" s="114"/>
      <c r="EJA690" s="114"/>
      <c r="EJB690" s="114"/>
      <c r="EJC690" s="114"/>
      <c r="EJD690" s="114"/>
      <c r="EJE690" s="114"/>
      <c r="EJF690" s="114"/>
      <c r="EJG690" s="114"/>
      <c r="EJH690" s="114"/>
      <c r="EJI690" s="114"/>
      <c r="EJJ690" s="114"/>
      <c r="EJK690" s="114"/>
      <c r="EJL690" s="114"/>
      <c r="EJM690" s="114"/>
      <c r="EJN690" s="114"/>
      <c r="EJO690" s="114"/>
      <c r="EJP690" s="114"/>
      <c r="EJQ690" s="114"/>
      <c r="EJR690" s="114"/>
      <c r="EJS690" s="114"/>
      <c r="EJT690" s="114"/>
      <c r="EJU690" s="114"/>
      <c r="EJV690" s="114"/>
      <c r="EJW690" s="114"/>
      <c r="EJX690" s="114"/>
      <c r="EJY690" s="114"/>
      <c r="EJZ690" s="114"/>
      <c r="EKA690" s="114"/>
      <c r="EKB690" s="114"/>
      <c r="EKC690" s="114"/>
      <c r="EKD690" s="114"/>
      <c r="EKE690" s="114"/>
      <c r="EKF690" s="114"/>
      <c r="EKG690" s="114"/>
      <c r="EKH690" s="114"/>
      <c r="EKI690" s="114"/>
      <c r="EKJ690" s="114"/>
      <c r="EKK690" s="114"/>
      <c r="EKL690" s="114"/>
      <c r="EKM690" s="114"/>
      <c r="EKN690" s="114"/>
      <c r="EKO690" s="114"/>
      <c r="EKP690" s="114"/>
      <c r="EKQ690" s="114"/>
      <c r="EKR690" s="114"/>
      <c r="EKS690" s="114"/>
      <c r="EKT690" s="114"/>
      <c r="EKU690" s="114"/>
      <c r="EKV690" s="114"/>
      <c r="EKW690" s="114"/>
      <c r="EKX690" s="114"/>
      <c r="EKY690" s="114"/>
      <c r="EKZ690" s="114"/>
      <c r="ELA690" s="114"/>
      <c r="ELB690" s="114"/>
      <c r="ELC690" s="114"/>
      <c r="ELD690" s="114"/>
      <c r="ELE690" s="114"/>
      <c r="ELF690" s="114"/>
      <c r="ELG690" s="114"/>
      <c r="ELH690" s="114"/>
      <c r="ELI690" s="114"/>
      <c r="ELJ690" s="114"/>
      <c r="ELK690" s="114"/>
      <c r="ELL690" s="114"/>
      <c r="ELM690" s="114"/>
      <c r="ELN690" s="114"/>
      <c r="ELO690" s="114"/>
      <c r="ELP690" s="114"/>
      <c r="ELQ690" s="114"/>
      <c r="ELR690" s="114"/>
      <c r="ELS690" s="114"/>
      <c r="ELT690" s="114"/>
      <c r="ELU690" s="114"/>
      <c r="ELV690" s="114"/>
      <c r="ELW690" s="114"/>
      <c r="ELX690" s="114"/>
      <c r="ELY690" s="114"/>
      <c r="ELZ690" s="114"/>
      <c r="EMA690" s="114"/>
      <c r="EMB690" s="114"/>
      <c r="EMC690" s="114"/>
      <c r="EMD690" s="114"/>
      <c r="EME690" s="114"/>
      <c r="EMF690" s="114"/>
      <c r="EMG690" s="114"/>
      <c r="EMH690" s="114"/>
      <c r="EMI690" s="114"/>
      <c r="EMJ690" s="114"/>
      <c r="EMK690" s="114"/>
      <c r="EML690" s="114"/>
      <c r="EMM690" s="114"/>
      <c r="EMN690" s="114"/>
      <c r="EMO690" s="114"/>
      <c r="EMP690" s="114"/>
      <c r="EMQ690" s="114"/>
      <c r="EMR690" s="114"/>
      <c r="EMS690" s="114"/>
      <c r="EMT690" s="114"/>
      <c r="EMU690" s="114"/>
      <c r="EMV690" s="114"/>
      <c r="EMW690" s="114"/>
      <c r="EMX690" s="114"/>
      <c r="EMY690" s="114"/>
      <c r="EMZ690" s="114"/>
      <c r="ENA690" s="114"/>
      <c r="ENB690" s="114"/>
      <c r="ENC690" s="114"/>
      <c r="END690" s="114"/>
      <c r="ENE690" s="114"/>
      <c r="ENF690" s="114"/>
      <c r="ENG690" s="114"/>
      <c r="ENH690" s="114"/>
      <c r="ENI690" s="114"/>
      <c r="ENJ690" s="114"/>
      <c r="ENK690" s="114"/>
      <c r="ENL690" s="114"/>
      <c r="ENM690" s="114"/>
      <c r="ENN690" s="114"/>
      <c r="ENO690" s="114"/>
      <c r="ENP690" s="114"/>
      <c r="ENQ690" s="114"/>
      <c r="ENR690" s="114"/>
      <c r="ENS690" s="114"/>
      <c r="ENT690" s="114"/>
      <c r="ENU690" s="114"/>
      <c r="ENV690" s="114"/>
      <c r="ENW690" s="114"/>
      <c r="ENX690" s="114"/>
      <c r="ENY690" s="114"/>
      <c r="ENZ690" s="114"/>
      <c r="EOA690" s="114"/>
      <c r="EOB690" s="114"/>
      <c r="EOC690" s="114"/>
      <c r="EOD690" s="114"/>
      <c r="EOE690" s="114"/>
      <c r="EOF690" s="114"/>
      <c r="EOG690" s="114"/>
      <c r="EOH690" s="114"/>
      <c r="EOI690" s="114"/>
      <c r="EOJ690" s="114"/>
      <c r="EOK690" s="114"/>
      <c r="EOL690" s="114"/>
      <c r="EOM690" s="114"/>
      <c r="EON690" s="114"/>
      <c r="EOO690" s="114"/>
      <c r="EOP690" s="114"/>
      <c r="EOQ690" s="114"/>
      <c r="EOR690" s="114"/>
      <c r="EOS690" s="114"/>
      <c r="EOT690" s="114"/>
      <c r="EOU690" s="114"/>
      <c r="EOV690" s="114"/>
      <c r="EOW690" s="114"/>
      <c r="EOX690" s="114"/>
      <c r="EOY690" s="114"/>
      <c r="EOZ690" s="114"/>
      <c r="EPA690" s="114"/>
      <c r="EPB690" s="114"/>
      <c r="EPC690" s="114"/>
      <c r="EPD690" s="114"/>
      <c r="EPE690" s="114"/>
      <c r="EPF690" s="114"/>
      <c r="EPG690" s="114"/>
      <c r="EPH690" s="114"/>
      <c r="EPI690" s="114"/>
      <c r="EPJ690" s="114"/>
      <c r="EPK690" s="114"/>
      <c r="EPL690" s="114"/>
      <c r="EPM690" s="114"/>
      <c r="EPN690" s="114"/>
      <c r="EPO690" s="114"/>
      <c r="EPP690" s="114"/>
      <c r="EPQ690" s="114"/>
      <c r="EPR690" s="114"/>
      <c r="EPS690" s="114"/>
      <c r="EPT690" s="114"/>
      <c r="EPU690" s="114"/>
      <c r="EPV690" s="114"/>
      <c r="EPW690" s="114"/>
      <c r="EPX690" s="114"/>
      <c r="EPY690" s="114"/>
      <c r="EPZ690" s="114"/>
      <c r="EQA690" s="114"/>
      <c r="EQB690" s="114"/>
      <c r="EQC690" s="114"/>
      <c r="EQD690" s="114"/>
      <c r="EQE690" s="114"/>
      <c r="EQF690" s="114"/>
      <c r="EQG690" s="114"/>
      <c r="EQH690" s="114"/>
      <c r="EQI690" s="114"/>
      <c r="EQJ690" s="114"/>
      <c r="EQK690" s="114"/>
      <c r="EQL690" s="114"/>
      <c r="EQM690" s="114"/>
      <c r="EQN690" s="114"/>
      <c r="EQO690" s="114"/>
      <c r="EQP690" s="114"/>
      <c r="EQQ690" s="114"/>
      <c r="EQR690" s="114"/>
      <c r="EQS690" s="114"/>
      <c r="EQT690" s="114"/>
      <c r="EQU690" s="114"/>
      <c r="EQV690" s="114"/>
      <c r="EQW690" s="114"/>
      <c r="EQX690" s="114"/>
      <c r="EQY690" s="114"/>
      <c r="EQZ690" s="114"/>
      <c r="ERA690" s="114"/>
      <c r="ERB690" s="114"/>
      <c r="ERC690" s="114"/>
      <c r="ERD690" s="114"/>
      <c r="ERE690" s="114"/>
      <c r="ERF690" s="114"/>
      <c r="ERG690" s="114"/>
      <c r="ERH690" s="114"/>
      <c r="ERI690" s="114"/>
      <c r="ERJ690" s="114"/>
      <c r="ERK690" s="114"/>
      <c r="ERL690" s="114"/>
      <c r="ERM690" s="114"/>
      <c r="ERN690" s="114"/>
      <c r="ERO690" s="114"/>
      <c r="ERP690" s="114"/>
      <c r="ERQ690" s="114"/>
      <c r="ERR690" s="114"/>
      <c r="ERS690" s="114"/>
      <c r="ERT690" s="114"/>
      <c r="ERU690" s="114"/>
      <c r="ERV690" s="114"/>
      <c r="ERW690" s="114"/>
      <c r="ERX690" s="114"/>
      <c r="ERY690" s="114"/>
      <c r="ERZ690" s="114"/>
      <c r="ESA690" s="114"/>
      <c r="ESB690" s="114"/>
      <c r="ESC690" s="114"/>
      <c r="ESD690" s="114"/>
      <c r="ESE690" s="114"/>
      <c r="ESF690" s="114"/>
      <c r="ESG690" s="114"/>
      <c r="ESH690" s="114"/>
      <c r="ESI690" s="114"/>
      <c r="ESJ690" s="114"/>
      <c r="ESK690" s="114"/>
      <c r="ESL690" s="114"/>
      <c r="ESM690" s="114"/>
      <c r="ESN690" s="114"/>
      <c r="ESO690" s="114"/>
      <c r="ESP690" s="114"/>
      <c r="ESQ690" s="114"/>
      <c r="ESR690" s="114"/>
      <c r="ESS690" s="114"/>
      <c r="EST690" s="114"/>
      <c r="ESU690" s="114"/>
      <c r="ESV690" s="114"/>
      <c r="ESW690" s="114"/>
      <c r="ESX690" s="114"/>
      <c r="ESY690" s="114"/>
      <c r="ESZ690" s="114"/>
      <c r="ETA690" s="114"/>
      <c r="ETB690" s="114"/>
      <c r="ETC690" s="114"/>
      <c r="ETD690" s="114"/>
      <c r="ETE690" s="114"/>
      <c r="ETF690" s="114"/>
      <c r="ETG690" s="114"/>
      <c r="ETH690" s="114"/>
      <c r="ETI690" s="114"/>
      <c r="ETJ690" s="114"/>
      <c r="ETK690" s="114"/>
      <c r="ETL690" s="114"/>
      <c r="ETM690" s="114"/>
      <c r="ETN690" s="114"/>
      <c r="ETO690" s="114"/>
      <c r="ETP690" s="114"/>
      <c r="ETQ690" s="114"/>
      <c r="ETR690" s="114"/>
      <c r="ETS690" s="114"/>
      <c r="ETT690" s="114"/>
      <c r="ETU690" s="114"/>
      <c r="ETV690" s="114"/>
      <c r="ETW690" s="114"/>
      <c r="ETX690" s="114"/>
      <c r="ETY690" s="114"/>
      <c r="ETZ690" s="114"/>
      <c r="EUA690" s="114"/>
      <c r="EUB690" s="114"/>
      <c r="EUC690" s="114"/>
      <c r="EUD690" s="114"/>
      <c r="EUE690" s="114"/>
      <c r="EUF690" s="114"/>
      <c r="EUG690" s="114"/>
      <c r="EUH690" s="114"/>
      <c r="EUI690" s="114"/>
      <c r="EUJ690" s="114"/>
      <c r="EUK690" s="114"/>
      <c r="EUL690" s="114"/>
      <c r="EUM690" s="114"/>
      <c r="EUN690" s="114"/>
      <c r="EUO690" s="114"/>
      <c r="EUP690" s="114"/>
      <c r="EUQ690" s="114"/>
      <c r="EUR690" s="114"/>
      <c r="EUS690" s="114"/>
      <c r="EUT690" s="114"/>
      <c r="EUU690" s="114"/>
      <c r="EUV690" s="114"/>
      <c r="EUW690" s="114"/>
      <c r="EUX690" s="114"/>
      <c r="EUY690" s="114"/>
      <c r="EUZ690" s="114"/>
      <c r="EVA690" s="114"/>
      <c r="EVB690" s="114"/>
      <c r="EVC690" s="114"/>
      <c r="EVD690" s="114"/>
      <c r="EVE690" s="114"/>
      <c r="EVF690" s="114"/>
      <c r="EVG690" s="114"/>
      <c r="EVH690" s="114"/>
      <c r="EVI690" s="114"/>
      <c r="EVJ690" s="114"/>
      <c r="EVK690" s="114"/>
      <c r="EVL690" s="114"/>
      <c r="EVM690" s="114"/>
      <c r="EVN690" s="114"/>
      <c r="EVO690" s="114"/>
      <c r="EVP690" s="114"/>
      <c r="EVQ690" s="114"/>
      <c r="EVR690" s="114"/>
      <c r="EVS690" s="114"/>
      <c r="EVT690" s="114"/>
      <c r="EVU690" s="114"/>
      <c r="EVV690" s="114"/>
      <c r="EVW690" s="114"/>
      <c r="EVX690" s="114"/>
      <c r="EVY690" s="114"/>
      <c r="EVZ690" s="114"/>
      <c r="EWA690" s="114"/>
      <c r="EWB690" s="114"/>
      <c r="EWC690" s="114"/>
      <c r="EWD690" s="114"/>
      <c r="EWE690" s="114"/>
      <c r="EWF690" s="114"/>
      <c r="EWG690" s="114"/>
      <c r="EWH690" s="114"/>
      <c r="EWI690" s="114"/>
      <c r="EWJ690" s="114"/>
      <c r="EWK690" s="114"/>
      <c r="EWL690" s="114"/>
      <c r="EWM690" s="114"/>
      <c r="EWN690" s="114"/>
      <c r="EWO690" s="114"/>
      <c r="EWP690" s="114"/>
      <c r="EWQ690" s="114"/>
      <c r="EWR690" s="114"/>
      <c r="EWS690" s="114"/>
      <c r="EWT690" s="114"/>
      <c r="EWU690" s="114"/>
      <c r="EWV690" s="114"/>
      <c r="EWW690" s="114"/>
      <c r="EWX690" s="114"/>
      <c r="EWY690" s="114"/>
      <c r="EWZ690" s="114"/>
      <c r="EXA690" s="114"/>
      <c r="EXB690" s="114"/>
      <c r="EXC690" s="114"/>
      <c r="EXD690" s="114"/>
      <c r="EXE690" s="114"/>
      <c r="EXF690" s="114"/>
      <c r="EXG690" s="114"/>
      <c r="EXH690" s="114"/>
      <c r="EXI690" s="114"/>
      <c r="EXJ690" s="114"/>
      <c r="EXK690" s="114"/>
      <c r="EXL690" s="114"/>
      <c r="EXM690" s="114"/>
      <c r="EXN690" s="114"/>
      <c r="EXO690" s="114"/>
      <c r="EXP690" s="114"/>
      <c r="EXQ690" s="114"/>
      <c r="EXR690" s="114"/>
      <c r="EXS690" s="114"/>
      <c r="EXT690" s="114"/>
      <c r="EXU690" s="114"/>
      <c r="EXV690" s="114"/>
      <c r="EXW690" s="114"/>
      <c r="EXX690" s="114"/>
      <c r="EXY690" s="114"/>
      <c r="EXZ690" s="114"/>
      <c r="EYA690" s="114"/>
      <c r="EYB690" s="114"/>
      <c r="EYC690" s="114"/>
      <c r="EYD690" s="114"/>
      <c r="EYE690" s="114"/>
      <c r="EYF690" s="114"/>
      <c r="EYG690" s="114"/>
      <c r="EYH690" s="114"/>
      <c r="EYI690" s="114"/>
      <c r="EYJ690" s="114"/>
      <c r="EYK690" s="114"/>
      <c r="EYL690" s="114"/>
      <c r="EYM690" s="114"/>
      <c r="EYN690" s="114"/>
      <c r="EYO690" s="114"/>
      <c r="EYP690" s="114"/>
      <c r="EYQ690" s="114"/>
      <c r="EYR690" s="114"/>
      <c r="EYS690" s="114"/>
      <c r="EYT690" s="114"/>
      <c r="EYU690" s="114"/>
      <c r="EYV690" s="114"/>
      <c r="EYW690" s="114"/>
      <c r="EYX690" s="114"/>
      <c r="EYY690" s="114"/>
      <c r="EYZ690" s="114"/>
      <c r="EZA690" s="114"/>
      <c r="EZB690" s="114"/>
      <c r="EZC690" s="114"/>
      <c r="EZD690" s="114"/>
      <c r="EZE690" s="114"/>
      <c r="EZF690" s="114"/>
      <c r="EZG690" s="114"/>
      <c r="EZH690" s="114"/>
      <c r="EZI690" s="114"/>
      <c r="EZJ690" s="114"/>
      <c r="EZK690" s="114"/>
      <c r="EZL690" s="114"/>
      <c r="EZM690" s="114"/>
      <c r="EZN690" s="114"/>
      <c r="EZO690" s="114"/>
      <c r="EZP690" s="114"/>
      <c r="EZQ690" s="114"/>
      <c r="EZR690" s="114"/>
      <c r="EZS690" s="114"/>
      <c r="EZT690" s="114"/>
      <c r="EZU690" s="114"/>
      <c r="EZV690" s="114"/>
      <c r="EZW690" s="114"/>
      <c r="EZX690" s="114"/>
      <c r="EZY690" s="114"/>
      <c r="EZZ690" s="114"/>
      <c r="FAA690" s="114"/>
      <c r="FAB690" s="114"/>
      <c r="FAC690" s="114"/>
      <c r="FAD690" s="114"/>
      <c r="FAE690" s="114"/>
      <c r="FAF690" s="114"/>
      <c r="FAG690" s="114"/>
      <c r="FAH690" s="114"/>
      <c r="FAI690" s="114"/>
      <c r="FAJ690" s="114"/>
      <c r="FAK690" s="114"/>
      <c r="FAL690" s="114"/>
      <c r="FAM690" s="114"/>
      <c r="FAN690" s="114"/>
      <c r="FAO690" s="114"/>
      <c r="FAP690" s="114"/>
      <c r="FAQ690" s="114"/>
      <c r="FAR690" s="114"/>
      <c r="FAS690" s="114"/>
      <c r="FAT690" s="114"/>
      <c r="FAU690" s="114"/>
      <c r="FAV690" s="114"/>
      <c r="FAW690" s="114"/>
      <c r="FAX690" s="114"/>
      <c r="FAY690" s="114"/>
      <c r="FAZ690" s="114"/>
      <c r="FBA690" s="114"/>
      <c r="FBB690" s="114"/>
      <c r="FBC690" s="114"/>
      <c r="FBD690" s="114"/>
      <c r="FBE690" s="114"/>
      <c r="FBF690" s="114"/>
      <c r="FBG690" s="114"/>
      <c r="FBH690" s="114"/>
      <c r="FBI690" s="114"/>
      <c r="FBJ690" s="114"/>
      <c r="FBK690" s="114"/>
      <c r="FBL690" s="114"/>
      <c r="FBM690" s="114"/>
      <c r="FBN690" s="114"/>
      <c r="FBO690" s="114"/>
      <c r="FBP690" s="114"/>
      <c r="FBQ690" s="114"/>
      <c r="FBR690" s="114"/>
      <c r="FBS690" s="114"/>
      <c r="FBT690" s="114"/>
      <c r="FBU690" s="114"/>
      <c r="FBV690" s="114"/>
      <c r="FBW690" s="114"/>
      <c r="FBX690" s="114"/>
      <c r="FBY690" s="114"/>
      <c r="FBZ690" s="114"/>
      <c r="FCA690" s="114"/>
      <c r="FCB690" s="114"/>
      <c r="FCC690" s="114"/>
      <c r="FCD690" s="114"/>
      <c r="FCE690" s="114"/>
      <c r="FCF690" s="114"/>
      <c r="FCG690" s="114"/>
      <c r="FCH690" s="114"/>
      <c r="FCI690" s="114"/>
      <c r="FCJ690" s="114"/>
      <c r="FCK690" s="114"/>
      <c r="FCL690" s="114"/>
      <c r="FCM690" s="114"/>
      <c r="FCN690" s="114"/>
      <c r="FCO690" s="114"/>
      <c r="FCP690" s="114"/>
      <c r="FCQ690" s="114"/>
      <c r="FCR690" s="114"/>
      <c r="FCS690" s="114"/>
      <c r="FCT690" s="114"/>
      <c r="FCU690" s="114"/>
      <c r="FCV690" s="114"/>
      <c r="FCW690" s="114"/>
      <c r="FCX690" s="114"/>
      <c r="FCY690" s="114"/>
      <c r="FCZ690" s="114"/>
      <c r="FDA690" s="114"/>
      <c r="FDB690" s="114"/>
      <c r="FDC690" s="114"/>
      <c r="FDD690" s="114"/>
      <c r="FDE690" s="114"/>
      <c r="FDF690" s="114"/>
      <c r="FDG690" s="114"/>
      <c r="FDH690" s="114"/>
      <c r="FDI690" s="114"/>
      <c r="FDJ690" s="114"/>
      <c r="FDK690" s="114"/>
      <c r="FDL690" s="114"/>
      <c r="FDM690" s="114"/>
      <c r="FDN690" s="114"/>
      <c r="FDO690" s="114"/>
      <c r="FDP690" s="114"/>
      <c r="FDQ690" s="114"/>
      <c r="FDR690" s="114"/>
      <c r="FDS690" s="114"/>
      <c r="FDT690" s="114"/>
      <c r="FDU690" s="114"/>
      <c r="FDV690" s="114"/>
      <c r="FDW690" s="114"/>
      <c r="FDX690" s="114"/>
      <c r="FDY690" s="114"/>
      <c r="FDZ690" s="114"/>
      <c r="FEA690" s="114"/>
      <c r="FEB690" s="114"/>
      <c r="FEC690" s="114"/>
      <c r="FED690" s="114"/>
      <c r="FEE690" s="114"/>
      <c r="FEF690" s="114"/>
      <c r="FEG690" s="114"/>
      <c r="FEH690" s="114"/>
      <c r="FEI690" s="114"/>
      <c r="FEJ690" s="114"/>
      <c r="FEK690" s="114"/>
      <c r="FEL690" s="114"/>
      <c r="FEM690" s="114"/>
      <c r="FEN690" s="114"/>
      <c r="FEO690" s="114"/>
      <c r="FEP690" s="114"/>
      <c r="FEQ690" s="114"/>
      <c r="FER690" s="114"/>
      <c r="FES690" s="114"/>
      <c r="FET690" s="114"/>
      <c r="FEU690" s="114"/>
      <c r="FEV690" s="114"/>
      <c r="FEW690" s="114"/>
      <c r="FEX690" s="114"/>
      <c r="FEY690" s="114"/>
      <c r="FEZ690" s="114"/>
      <c r="FFA690" s="114"/>
      <c r="FFB690" s="114"/>
      <c r="FFC690" s="114"/>
      <c r="FFD690" s="114"/>
      <c r="FFE690" s="114"/>
      <c r="FFF690" s="114"/>
      <c r="FFG690" s="114"/>
      <c r="FFH690" s="114"/>
      <c r="FFI690" s="114"/>
      <c r="FFJ690" s="114"/>
      <c r="FFK690" s="114"/>
      <c r="FFL690" s="114"/>
      <c r="FFM690" s="114"/>
      <c r="FFN690" s="114"/>
      <c r="FFO690" s="114"/>
      <c r="FFP690" s="114"/>
      <c r="FFQ690" s="114"/>
      <c r="FFR690" s="114"/>
      <c r="FFS690" s="114"/>
      <c r="FFT690" s="114"/>
      <c r="FFU690" s="114"/>
      <c r="FFV690" s="114"/>
      <c r="FFW690" s="114"/>
      <c r="FFX690" s="114"/>
      <c r="FFY690" s="114"/>
      <c r="FFZ690" s="114"/>
      <c r="FGA690" s="114"/>
      <c r="FGB690" s="114"/>
      <c r="FGC690" s="114"/>
      <c r="FGD690" s="114"/>
      <c r="FGE690" s="114"/>
      <c r="FGF690" s="114"/>
      <c r="FGG690" s="114"/>
      <c r="FGH690" s="114"/>
      <c r="FGI690" s="114"/>
      <c r="FGJ690" s="114"/>
      <c r="FGK690" s="114"/>
      <c r="FGL690" s="114"/>
      <c r="FGM690" s="114"/>
      <c r="FGN690" s="114"/>
      <c r="FGO690" s="114"/>
      <c r="FGP690" s="114"/>
      <c r="FGQ690" s="114"/>
      <c r="FGR690" s="114"/>
      <c r="FGS690" s="114"/>
      <c r="FGT690" s="114"/>
      <c r="FGU690" s="114"/>
      <c r="FGV690" s="114"/>
      <c r="FGW690" s="114"/>
      <c r="FGX690" s="114"/>
      <c r="FGY690" s="114"/>
      <c r="FGZ690" s="114"/>
      <c r="FHA690" s="114"/>
      <c r="FHB690" s="114"/>
      <c r="FHC690" s="114"/>
      <c r="FHD690" s="114"/>
      <c r="FHE690" s="114"/>
      <c r="FHF690" s="114"/>
      <c r="FHG690" s="114"/>
      <c r="FHH690" s="114"/>
      <c r="FHI690" s="114"/>
      <c r="FHJ690" s="114"/>
      <c r="FHK690" s="114"/>
      <c r="FHL690" s="114"/>
      <c r="FHM690" s="114"/>
      <c r="FHN690" s="114"/>
      <c r="FHO690" s="114"/>
      <c r="FHP690" s="114"/>
      <c r="FHQ690" s="114"/>
      <c r="FHR690" s="114"/>
      <c r="FHS690" s="114"/>
      <c r="FHT690" s="114"/>
      <c r="FHU690" s="114"/>
      <c r="FHV690" s="114"/>
      <c r="FHW690" s="114"/>
      <c r="FHX690" s="114"/>
      <c r="FHY690" s="114"/>
      <c r="FHZ690" s="114"/>
      <c r="FIA690" s="114"/>
      <c r="FIB690" s="114"/>
      <c r="FIC690" s="114"/>
      <c r="FID690" s="114"/>
      <c r="FIE690" s="114"/>
      <c r="FIF690" s="114"/>
      <c r="FIG690" s="114"/>
      <c r="FIH690" s="114"/>
      <c r="FII690" s="114"/>
      <c r="FIJ690" s="114"/>
      <c r="FIK690" s="114"/>
      <c r="FIL690" s="114"/>
      <c r="FIM690" s="114"/>
      <c r="FIN690" s="114"/>
      <c r="FIO690" s="114"/>
      <c r="FIP690" s="114"/>
      <c r="FIQ690" s="114"/>
      <c r="FIR690" s="114"/>
      <c r="FIS690" s="114"/>
      <c r="FIT690" s="114"/>
      <c r="FIU690" s="114"/>
      <c r="FIV690" s="114"/>
      <c r="FIW690" s="114"/>
      <c r="FIX690" s="114"/>
      <c r="FIY690" s="114"/>
      <c r="FIZ690" s="114"/>
      <c r="FJA690" s="114"/>
      <c r="FJB690" s="114"/>
      <c r="FJC690" s="114"/>
      <c r="FJD690" s="114"/>
      <c r="FJE690" s="114"/>
      <c r="FJF690" s="114"/>
      <c r="FJG690" s="114"/>
      <c r="FJH690" s="114"/>
      <c r="FJI690" s="114"/>
      <c r="FJJ690" s="114"/>
      <c r="FJK690" s="114"/>
      <c r="FJL690" s="114"/>
      <c r="FJM690" s="114"/>
      <c r="FJN690" s="114"/>
      <c r="FJO690" s="114"/>
      <c r="FJP690" s="114"/>
      <c r="FJQ690" s="114"/>
      <c r="FJR690" s="114"/>
      <c r="FJS690" s="114"/>
      <c r="FJT690" s="114"/>
      <c r="FJU690" s="114"/>
      <c r="FJV690" s="114"/>
      <c r="FJW690" s="114"/>
      <c r="FJX690" s="114"/>
      <c r="FJY690" s="114"/>
      <c r="FJZ690" s="114"/>
      <c r="FKA690" s="114"/>
      <c r="FKB690" s="114"/>
      <c r="FKC690" s="114"/>
      <c r="FKD690" s="114"/>
      <c r="FKE690" s="114"/>
      <c r="FKF690" s="114"/>
      <c r="FKG690" s="114"/>
      <c r="FKH690" s="114"/>
      <c r="FKI690" s="114"/>
      <c r="FKJ690" s="114"/>
      <c r="FKK690" s="114"/>
      <c r="FKL690" s="114"/>
      <c r="FKM690" s="114"/>
      <c r="FKN690" s="114"/>
      <c r="FKO690" s="114"/>
      <c r="FKP690" s="114"/>
      <c r="FKQ690" s="114"/>
      <c r="FKR690" s="114"/>
      <c r="FKS690" s="114"/>
      <c r="FKT690" s="114"/>
      <c r="FKU690" s="114"/>
      <c r="FKV690" s="114"/>
      <c r="FKW690" s="114"/>
      <c r="FKX690" s="114"/>
      <c r="FKY690" s="114"/>
      <c r="FKZ690" s="114"/>
      <c r="FLA690" s="114"/>
      <c r="FLB690" s="114"/>
      <c r="FLC690" s="114"/>
      <c r="FLD690" s="114"/>
      <c r="FLE690" s="114"/>
      <c r="FLF690" s="114"/>
      <c r="FLG690" s="114"/>
      <c r="FLH690" s="114"/>
      <c r="FLI690" s="114"/>
      <c r="FLJ690" s="114"/>
      <c r="FLK690" s="114"/>
      <c r="FLL690" s="114"/>
      <c r="FLM690" s="114"/>
      <c r="FLN690" s="114"/>
      <c r="FLO690" s="114"/>
      <c r="FLP690" s="114"/>
      <c r="FLQ690" s="114"/>
      <c r="FLR690" s="114"/>
      <c r="FLS690" s="114"/>
      <c r="FLT690" s="114"/>
      <c r="FLU690" s="114"/>
      <c r="FLV690" s="114"/>
      <c r="FLW690" s="114"/>
      <c r="FLX690" s="114"/>
      <c r="FLY690" s="114"/>
      <c r="FLZ690" s="114"/>
      <c r="FMA690" s="114"/>
      <c r="FMB690" s="114"/>
      <c r="FMC690" s="114"/>
      <c r="FMD690" s="114"/>
      <c r="FME690" s="114"/>
      <c r="FMF690" s="114"/>
      <c r="FMG690" s="114"/>
      <c r="FMH690" s="114"/>
      <c r="FMI690" s="114"/>
      <c r="FMJ690" s="114"/>
      <c r="FMK690" s="114"/>
      <c r="FML690" s="114"/>
      <c r="FMM690" s="114"/>
      <c r="FMN690" s="114"/>
      <c r="FMO690" s="114"/>
      <c r="FMP690" s="114"/>
      <c r="FMQ690" s="114"/>
      <c r="FMR690" s="114"/>
      <c r="FMS690" s="114"/>
      <c r="FMT690" s="114"/>
      <c r="FMU690" s="114"/>
      <c r="FMV690" s="114"/>
      <c r="FMW690" s="114"/>
      <c r="FMX690" s="114"/>
      <c r="FMY690" s="114"/>
      <c r="FMZ690" s="114"/>
      <c r="FNA690" s="114"/>
      <c r="FNB690" s="114"/>
      <c r="FNC690" s="114"/>
      <c r="FND690" s="114"/>
      <c r="FNE690" s="114"/>
      <c r="FNF690" s="114"/>
      <c r="FNG690" s="114"/>
      <c r="FNH690" s="114"/>
      <c r="FNI690" s="114"/>
      <c r="FNJ690" s="114"/>
      <c r="FNK690" s="114"/>
      <c r="FNL690" s="114"/>
      <c r="FNM690" s="114"/>
      <c r="FNN690" s="114"/>
      <c r="FNO690" s="114"/>
      <c r="FNP690" s="114"/>
      <c r="FNQ690" s="114"/>
      <c r="FNR690" s="114"/>
      <c r="FNS690" s="114"/>
      <c r="FNT690" s="114"/>
      <c r="FNU690" s="114"/>
      <c r="FNV690" s="114"/>
      <c r="FNW690" s="114"/>
      <c r="FNX690" s="114"/>
      <c r="FNY690" s="114"/>
      <c r="FNZ690" s="114"/>
      <c r="FOA690" s="114"/>
      <c r="FOB690" s="114"/>
      <c r="FOC690" s="114"/>
      <c r="FOD690" s="114"/>
      <c r="FOE690" s="114"/>
      <c r="FOF690" s="114"/>
      <c r="FOG690" s="114"/>
      <c r="FOH690" s="114"/>
      <c r="FOI690" s="114"/>
      <c r="FOJ690" s="114"/>
      <c r="FOK690" s="114"/>
      <c r="FOL690" s="114"/>
      <c r="FOM690" s="114"/>
      <c r="FON690" s="114"/>
      <c r="FOO690" s="114"/>
      <c r="FOP690" s="114"/>
      <c r="FOQ690" s="114"/>
      <c r="FOR690" s="114"/>
      <c r="FOS690" s="114"/>
      <c r="FOT690" s="114"/>
      <c r="FOU690" s="114"/>
      <c r="FOV690" s="114"/>
      <c r="FOW690" s="114"/>
      <c r="FOX690" s="114"/>
      <c r="FOY690" s="114"/>
      <c r="FOZ690" s="114"/>
      <c r="FPA690" s="114"/>
      <c r="FPB690" s="114"/>
      <c r="FPC690" s="114"/>
      <c r="FPD690" s="114"/>
      <c r="FPE690" s="114"/>
      <c r="FPF690" s="114"/>
      <c r="FPG690" s="114"/>
      <c r="FPH690" s="114"/>
      <c r="FPI690" s="114"/>
      <c r="FPJ690" s="114"/>
      <c r="FPK690" s="114"/>
      <c r="FPL690" s="114"/>
      <c r="FPM690" s="114"/>
      <c r="FPN690" s="114"/>
      <c r="FPO690" s="114"/>
      <c r="FPP690" s="114"/>
      <c r="FPQ690" s="114"/>
      <c r="FPR690" s="114"/>
      <c r="FPS690" s="114"/>
      <c r="FPT690" s="114"/>
      <c r="FPU690" s="114"/>
      <c r="FPV690" s="114"/>
      <c r="FPW690" s="114"/>
      <c r="FPX690" s="114"/>
      <c r="FPY690" s="114"/>
      <c r="FPZ690" s="114"/>
      <c r="FQA690" s="114"/>
      <c r="FQB690" s="114"/>
      <c r="FQC690" s="114"/>
      <c r="FQD690" s="114"/>
      <c r="FQE690" s="114"/>
      <c r="FQF690" s="114"/>
      <c r="FQG690" s="114"/>
      <c r="FQH690" s="114"/>
      <c r="FQI690" s="114"/>
      <c r="FQJ690" s="114"/>
      <c r="FQK690" s="114"/>
      <c r="FQL690" s="114"/>
      <c r="FQM690" s="114"/>
      <c r="FQN690" s="114"/>
      <c r="FQO690" s="114"/>
      <c r="FQP690" s="114"/>
      <c r="FQQ690" s="114"/>
      <c r="FQR690" s="114"/>
      <c r="FQS690" s="114"/>
      <c r="FQT690" s="114"/>
      <c r="FQU690" s="114"/>
      <c r="FQV690" s="114"/>
      <c r="FQW690" s="114"/>
      <c r="FQX690" s="114"/>
      <c r="FQY690" s="114"/>
      <c r="FQZ690" s="114"/>
      <c r="FRA690" s="114"/>
      <c r="FRB690" s="114"/>
      <c r="FRC690" s="114"/>
      <c r="FRD690" s="114"/>
      <c r="FRE690" s="114"/>
      <c r="FRF690" s="114"/>
      <c r="FRG690" s="114"/>
      <c r="FRH690" s="114"/>
      <c r="FRI690" s="114"/>
      <c r="FRJ690" s="114"/>
      <c r="FRK690" s="114"/>
      <c r="FRL690" s="114"/>
      <c r="FRM690" s="114"/>
      <c r="FRN690" s="114"/>
      <c r="FRO690" s="114"/>
      <c r="FRP690" s="114"/>
      <c r="FRQ690" s="114"/>
      <c r="FRR690" s="114"/>
      <c r="FRS690" s="114"/>
      <c r="FRT690" s="114"/>
      <c r="FRU690" s="114"/>
      <c r="FRV690" s="114"/>
      <c r="FRW690" s="114"/>
      <c r="FRX690" s="114"/>
      <c r="FRY690" s="114"/>
      <c r="FRZ690" s="114"/>
      <c r="FSA690" s="114"/>
      <c r="FSB690" s="114"/>
      <c r="FSC690" s="114"/>
      <c r="FSD690" s="114"/>
      <c r="FSE690" s="114"/>
      <c r="FSF690" s="114"/>
      <c r="FSG690" s="114"/>
      <c r="FSH690" s="114"/>
      <c r="FSI690" s="114"/>
      <c r="FSJ690" s="114"/>
      <c r="FSK690" s="114"/>
      <c r="FSL690" s="114"/>
      <c r="FSM690" s="114"/>
      <c r="FSN690" s="114"/>
      <c r="FSO690" s="114"/>
      <c r="FSP690" s="114"/>
      <c r="FSQ690" s="114"/>
      <c r="FSR690" s="114"/>
      <c r="FSS690" s="114"/>
      <c r="FST690" s="114"/>
      <c r="FSU690" s="114"/>
      <c r="FSV690" s="114"/>
      <c r="FSW690" s="114"/>
      <c r="FSX690" s="114"/>
      <c r="FSY690" s="114"/>
      <c r="FSZ690" s="114"/>
      <c r="FTA690" s="114"/>
      <c r="FTB690" s="114"/>
      <c r="FTC690" s="114"/>
      <c r="FTD690" s="114"/>
      <c r="FTE690" s="114"/>
      <c r="FTF690" s="114"/>
      <c r="FTG690" s="114"/>
      <c r="FTH690" s="114"/>
      <c r="FTI690" s="114"/>
      <c r="FTJ690" s="114"/>
      <c r="FTK690" s="114"/>
      <c r="FTL690" s="114"/>
      <c r="FTM690" s="114"/>
      <c r="FTN690" s="114"/>
      <c r="FTO690" s="114"/>
      <c r="FTP690" s="114"/>
      <c r="FTQ690" s="114"/>
      <c r="FTR690" s="114"/>
      <c r="FTS690" s="114"/>
      <c r="FTT690" s="114"/>
      <c r="FTU690" s="114"/>
      <c r="FTV690" s="114"/>
      <c r="FTW690" s="114"/>
      <c r="FTX690" s="114"/>
      <c r="FTY690" s="114"/>
      <c r="FTZ690" s="114"/>
      <c r="FUA690" s="114"/>
      <c r="FUB690" s="114"/>
      <c r="FUC690" s="114"/>
      <c r="FUD690" s="114"/>
      <c r="FUE690" s="114"/>
      <c r="FUF690" s="114"/>
      <c r="FUG690" s="114"/>
      <c r="FUH690" s="114"/>
      <c r="FUI690" s="114"/>
      <c r="FUJ690" s="114"/>
      <c r="FUK690" s="114"/>
      <c r="FUL690" s="114"/>
      <c r="FUM690" s="114"/>
      <c r="FUN690" s="114"/>
      <c r="FUO690" s="114"/>
      <c r="FUP690" s="114"/>
      <c r="FUQ690" s="114"/>
      <c r="FUR690" s="114"/>
      <c r="FUS690" s="114"/>
      <c r="FUT690" s="114"/>
      <c r="FUU690" s="114"/>
      <c r="FUV690" s="114"/>
      <c r="FUW690" s="114"/>
      <c r="FUX690" s="114"/>
      <c r="FUY690" s="114"/>
      <c r="FUZ690" s="114"/>
      <c r="FVA690" s="114"/>
      <c r="FVB690" s="114"/>
      <c r="FVC690" s="114"/>
      <c r="FVD690" s="114"/>
      <c r="FVE690" s="114"/>
      <c r="FVF690" s="114"/>
      <c r="FVG690" s="114"/>
      <c r="FVH690" s="114"/>
      <c r="FVI690" s="114"/>
      <c r="FVJ690" s="114"/>
      <c r="FVK690" s="114"/>
      <c r="FVL690" s="114"/>
      <c r="FVM690" s="114"/>
      <c r="FVN690" s="114"/>
      <c r="FVO690" s="114"/>
      <c r="FVP690" s="114"/>
      <c r="FVQ690" s="114"/>
      <c r="FVR690" s="114"/>
      <c r="FVS690" s="114"/>
      <c r="FVT690" s="114"/>
      <c r="FVU690" s="114"/>
      <c r="FVV690" s="114"/>
      <c r="FVW690" s="114"/>
      <c r="FVX690" s="114"/>
      <c r="FVY690" s="114"/>
      <c r="FVZ690" s="114"/>
      <c r="FWA690" s="114"/>
      <c r="FWB690" s="114"/>
      <c r="FWC690" s="114"/>
      <c r="FWD690" s="114"/>
      <c r="FWE690" s="114"/>
      <c r="FWF690" s="114"/>
      <c r="FWG690" s="114"/>
      <c r="FWH690" s="114"/>
      <c r="FWI690" s="114"/>
      <c r="FWJ690" s="114"/>
      <c r="FWK690" s="114"/>
      <c r="FWL690" s="114"/>
      <c r="FWM690" s="114"/>
      <c r="FWN690" s="114"/>
      <c r="FWO690" s="114"/>
      <c r="FWP690" s="114"/>
      <c r="FWQ690" s="114"/>
      <c r="FWR690" s="114"/>
      <c r="FWS690" s="114"/>
      <c r="FWT690" s="114"/>
      <c r="FWU690" s="114"/>
      <c r="FWV690" s="114"/>
      <c r="FWW690" s="114"/>
      <c r="FWX690" s="114"/>
      <c r="FWY690" s="114"/>
      <c r="FWZ690" s="114"/>
      <c r="FXA690" s="114"/>
      <c r="FXB690" s="114"/>
      <c r="FXC690" s="114"/>
      <c r="FXD690" s="114"/>
      <c r="FXE690" s="114"/>
      <c r="FXF690" s="114"/>
      <c r="FXG690" s="114"/>
      <c r="FXH690" s="114"/>
      <c r="FXI690" s="114"/>
      <c r="FXJ690" s="114"/>
      <c r="FXK690" s="114"/>
      <c r="FXL690" s="114"/>
      <c r="FXM690" s="114"/>
      <c r="FXN690" s="114"/>
      <c r="FXO690" s="114"/>
      <c r="FXP690" s="114"/>
      <c r="FXQ690" s="114"/>
      <c r="FXR690" s="114"/>
      <c r="FXS690" s="114"/>
      <c r="FXT690" s="114"/>
      <c r="FXU690" s="114"/>
      <c r="FXV690" s="114"/>
      <c r="FXW690" s="114"/>
      <c r="FXX690" s="114"/>
      <c r="FXY690" s="114"/>
      <c r="FXZ690" s="114"/>
      <c r="FYA690" s="114"/>
      <c r="FYB690" s="114"/>
      <c r="FYC690" s="114"/>
      <c r="FYD690" s="114"/>
      <c r="FYE690" s="114"/>
      <c r="FYF690" s="114"/>
      <c r="FYG690" s="114"/>
      <c r="FYH690" s="114"/>
      <c r="FYI690" s="114"/>
      <c r="FYJ690" s="114"/>
      <c r="FYK690" s="114"/>
      <c r="FYL690" s="114"/>
      <c r="FYM690" s="114"/>
      <c r="FYN690" s="114"/>
      <c r="FYO690" s="114"/>
      <c r="FYP690" s="114"/>
      <c r="FYQ690" s="114"/>
      <c r="FYR690" s="114"/>
      <c r="FYS690" s="114"/>
      <c r="FYT690" s="114"/>
      <c r="FYU690" s="114"/>
      <c r="FYV690" s="114"/>
      <c r="FYW690" s="114"/>
      <c r="FYX690" s="114"/>
      <c r="FYY690" s="114"/>
      <c r="FYZ690" s="114"/>
      <c r="FZA690" s="114"/>
      <c r="FZB690" s="114"/>
      <c r="FZC690" s="114"/>
      <c r="FZD690" s="114"/>
      <c r="FZE690" s="114"/>
      <c r="FZF690" s="114"/>
      <c r="FZG690" s="114"/>
      <c r="FZH690" s="114"/>
      <c r="FZI690" s="114"/>
      <c r="FZJ690" s="114"/>
      <c r="FZK690" s="114"/>
      <c r="FZL690" s="114"/>
      <c r="FZM690" s="114"/>
      <c r="FZN690" s="114"/>
      <c r="FZO690" s="114"/>
      <c r="FZP690" s="114"/>
      <c r="FZQ690" s="114"/>
      <c r="FZR690" s="114"/>
      <c r="FZS690" s="114"/>
      <c r="FZT690" s="114"/>
      <c r="FZU690" s="114"/>
      <c r="FZV690" s="114"/>
      <c r="FZW690" s="114"/>
      <c r="FZX690" s="114"/>
      <c r="FZY690" s="114"/>
      <c r="FZZ690" s="114"/>
      <c r="GAA690" s="114"/>
      <c r="GAB690" s="114"/>
      <c r="GAC690" s="114"/>
      <c r="GAD690" s="114"/>
      <c r="GAE690" s="114"/>
      <c r="GAF690" s="114"/>
      <c r="GAG690" s="114"/>
      <c r="GAH690" s="114"/>
      <c r="GAI690" s="114"/>
      <c r="GAJ690" s="114"/>
      <c r="GAK690" s="114"/>
      <c r="GAL690" s="114"/>
      <c r="GAM690" s="114"/>
      <c r="GAN690" s="114"/>
      <c r="GAO690" s="114"/>
      <c r="GAP690" s="114"/>
      <c r="GAQ690" s="114"/>
      <c r="GAR690" s="114"/>
      <c r="GAS690" s="114"/>
      <c r="GAT690" s="114"/>
      <c r="GAU690" s="114"/>
      <c r="GAV690" s="114"/>
      <c r="GAW690" s="114"/>
      <c r="GAX690" s="114"/>
      <c r="GAY690" s="114"/>
      <c r="GAZ690" s="114"/>
      <c r="GBA690" s="114"/>
      <c r="GBB690" s="114"/>
      <c r="GBC690" s="114"/>
      <c r="GBD690" s="114"/>
      <c r="GBE690" s="114"/>
      <c r="GBF690" s="114"/>
      <c r="GBG690" s="114"/>
      <c r="GBH690" s="114"/>
      <c r="GBI690" s="114"/>
      <c r="GBJ690" s="114"/>
      <c r="GBK690" s="114"/>
      <c r="GBL690" s="114"/>
      <c r="GBM690" s="114"/>
      <c r="GBN690" s="114"/>
      <c r="GBO690" s="114"/>
      <c r="GBP690" s="114"/>
      <c r="GBQ690" s="114"/>
      <c r="GBR690" s="114"/>
      <c r="GBS690" s="114"/>
      <c r="GBT690" s="114"/>
      <c r="GBU690" s="114"/>
      <c r="GBV690" s="114"/>
      <c r="GBW690" s="114"/>
      <c r="GBX690" s="114"/>
      <c r="GBY690" s="114"/>
      <c r="GBZ690" s="114"/>
      <c r="GCA690" s="114"/>
      <c r="GCB690" s="114"/>
      <c r="GCC690" s="114"/>
      <c r="GCD690" s="114"/>
      <c r="GCE690" s="114"/>
      <c r="GCF690" s="114"/>
      <c r="GCG690" s="114"/>
      <c r="GCH690" s="114"/>
      <c r="GCI690" s="114"/>
      <c r="GCJ690" s="114"/>
      <c r="GCK690" s="114"/>
      <c r="GCL690" s="114"/>
      <c r="GCM690" s="114"/>
      <c r="GCN690" s="114"/>
      <c r="GCO690" s="114"/>
      <c r="GCP690" s="114"/>
      <c r="GCQ690" s="114"/>
      <c r="GCR690" s="114"/>
      <c r="GCS690" s="114"/>
      <c r="GCT690" s="114"/>
      <c r="GCU690" s="114"/>
      <c r="GCV690" s="114"/>
      <c r="GCW690" s="114"/>
      <c r="GCX690" s="114"/>
      <c r="GCY690" s="114"/>
      <c r="GCZ690" s="114"/>
      <c r="GDA690" s="114"/>
      <c r="GDB690" s="114"/>
      <c r="GDC690" s="114"/>
      <c r="GDD690" s="114"/>
      <c r="GDE690" s="114"/>
      <c r="GDF690" s="114"/>
      <c r="GDG690" s="114"/>
      <c r="GDH690" s="114"/>
      <c r="GDI690" s="114"/>
      <c r="GDJ690" s="114"/>
      <c r="GDK690" s="114"/>
      <c r="GDL690" s="114"/>
      <c r="GDM690" s="114"/>
      <c r="GDN690" s="114"/>
      <c r="GDO690" s="114"/>
      <c r="GDP690" s="114"/>
      <c r="GDQ690" s="114"/>
      <c r="GDR690" s="114"/>
      <c r="GDS690" s="114"/>
      <c r="GDT690" s="114"/>
      <c r="GDU690" s="114"/>
      <c r="GDV690" s="114"/>
      <c r="GDW690" s="114"/>
      <c r="GDX690" s="114"/>
      <c r="GDY690" s="114"/>
      <c r="GDZ690" s="114"/>
      <c r="GEA690" s="114"/>
      <c r="GEB690" s="114"/>
      <c r="GEC690" s="114"/>
      <c r="GED690" s="114"/>
      <c r="GEE690" s="114"/>
      <c r="GEF690" s="114"/>
      <c r="GEG690" s="114"/>
      <c r="GEH690" s="114"/>
      <c r="GEI690" s="114"/>
      <c r="GEJ690" s="114"/>
      <c r="GEK690" s="114"/>
      <c r="GEL690" s="114"/>
      <c r="GEM690" s="114"/>
      <c r="GEN690" s="114"/>
      <c r="GEO690" s="114"/>
      <c r="GEP690" s="114"/>
      <c r="GEQ690" s="114"/>
      <c r="GER690" s="114"/>
      <c r="GES690" s="114"/>
      <c r="GET690" s="114"/>
      <c r="GEU690" s="114"/>
      <c r="GEV690" s="114"/>
      <c r="GEW690" s="114"/>
      <c r="GEX690" s="114"/>
      <c r="GEY690" s="114"/>
      <c r="GEZ690" s="114"/>
      <c r="GFA690" s="114"/>
      <c r="GFB690" s="114"/>
      <c r="GFC690" s="114"/>
      <c r="GFD690" s="114"/>
      <c r="GFE690" s="114"/>
      <c r="GFF690" s="114"/>
      <c r="GFG690" s="114"/>
      <c r="GFH690" s="114"/>
      <c r="GFI690" s="114"/>
      <c r="GFJ690" s="114"/>
      <c r="GFK690" s="114"/>
      <c r="GFL690" s="114"/>
      <c r="GFM690" s="114"/>
      <c r="GFN690" s="114"/>
      <c r="GFO690" s="114"/>
      <c r="GFP690" s="114"/>
      <c r="GFQ690" s="114"/>
      <c r="GFR690" s="114"/>
      <c r="GFS690" s="114"/>
      <c r="GFT690" s="114"/>
      <c r="GFU690" s="114"/>
      <c r="GFV690" s="114"/>
      <c r="GFW690" s="114"/>
      <c r="GFX690" s="114"/>
      <c r="GFY690" s="114"/>
      <c r="GFZ690" s="114"/>
      <c r="GGA690" s="114"/>
      <c r="GGB690" s="114"/>
      <c r="GGC690" s="114"/>
      <c r="GGD690" s="114"/>
      <c r="GGE690" s="114"/>
      <c r="GGF690" s="114"/>
      <c r="GGG690" s="114"/>
      <c r="GGH690" s="114"/>
      <c r="GGI690" s="114"/>
      <c r="GGJ690" s="114"/>
      <c r="GGK690" s="114"/>
      <c r="GGL690" s="114"/>
      <c r="GGM690" s="114"/>
      <c r="GGN690" s="114"/>
      <c r="GGO690" s="114"/>
      <c r="GGP690" s="114"/>
      <c r="GGQ690" s="114"/>
      <c r="GGR690" s="114"/>
      <c r="GGS690" s="114"/>
      <c r="GGT690" s="114"/>
      <c r="GGU690" s="114"/>
      <c r="GGV690" s="114"/>
      <c r="GGW690" s="114"/>
      <c r="GGX690" s="114"/>
      <c r="GGY690" s="114"/>
      <c r="GGZ690" s="114"/>
      <c r="GHA690" s="114"/>
      <c r="GHB690" s="114"/>
      <c r="GHC690" s="114"/>
      <c r="GHD690" s="114"/>
      <c r="GHE690" s="114"/>
      <c r="GHF690" s="114"/>
      <c r="GHG690" s="114"/>
      <c r="GHH690" s="114"/>
      <c r="GHI690" s="114"/>
      <c r="GHJ690" s="114"/>
      <c r="GHK690" s="114"/>
      <c r="GHL690" s="114"/>
      <c r="GHM690" s="114"/>
      <c r="GHN690" s="114"/>
      <c r="GHO690" s="114"/>
      <c r="GHP690" s="114"/>
      <c r="GHQ690" s="114"/>
      <c r="GHR690" s="114"/>
      <c r="GHS690" s="114"/>
      <c r="GHT690" s="114"/>
      <c r="GHU690" s="114"/>
      <c r="GHV690" s="114"/>
      <c r="GHW690" s="114"/>
      <c r="GHX690" s="114"/>
      <c r="GHY690" s="114"/>
      <c r="GHZ690" s="114"/>
      <c r="GIA690" s="114"/>
      <c r="GIB690" s="114"/>
      <c r="GIC690" s="114"/>
      <c r="GID690" s="114"/>
      <c r="GIE690" s="114"/>
      <c r="GIF690" s="114"/>
      <c r="GIG690" s="114"/>
      <c r="GIH690" s="114"/>
      <c r="GII690" s="114"/>
      <c r="GIJ690" s="114"/>
      <c r="GIK690" s="114"/>
      <c r="GIL690" s="114"/>
      <c r="GIM690" s="114"/>
      <c r="GIN690" s="114"/>
      <c r="GIO690" s="114"/>
      <c r="GIP690" s="114"/>
      <c r="GIQ690" s="114"/>
      <c r="GIR690" s="114"/>
      <c r="GIS690" s="114"/>
      <c r="GIT690" s="114"/>
      <c r="GIU690" s="114"/>
      <c r="GIV690" s="114"/>
      <c r="GIW690" s="114"/>
      <c r="GIX690" s="114"/>
      <c r="GIY690" s="114"/>
      <c r="GIZ690" s="114"/>
      <c r="GJA690" s="114"/>
      <c r="GJB690" s="114"/>
      <c r="GJC690" s="114"/>
      <c r="GJD690" s="114"/>
      <c r="GJE690" s="114"/>
      <c r="GJF690" s="114"/>
      <c r="GJG690" s="114"/>
      <c r="GJH690" s="114"/>
      <c r="GJI690" s="114"/>
      <c r="GJJ690" s="114"/>
      <c r="GJK690" s="114"/>
      <c r="GJL690" s="114"/>
      <c r="GJM690" s="114"/>
      <c r="GJN690" s="114"/>
      <c r="GJO690" s="114"/>
      <c r="GJP690" s="114"/>
      <c r="GJQ690" s="114"/>
      <c r="GJR690" s="114"/>
      <c r="GJS690" s="114"/>
      <c r="GJT690" s="114"/>
      <c r="GJU690" s="114"/>
      <c r="GJV690" s="114"/>
      <c r="GJW690" s="114"/>
      <c r="GJX690" s="114"/>
      <c r="GJY690" s="114"/>
      <c r="GJZ690" s="114"/>
      <c r="GKA690" s="114"/>
      <c r="GKB690" s="114"/>
      <c r="GKC690" s="114"/>
      <c r="GKD690" s="114"/>
      <c r="GKE690" s="114"/>
      <c r="GKF690" s="114"/>
      <c r="GKG690" s="114"/>
      <c r="GKH690" s="114"/>
      <c r="GKI690" s="114"/>
      <c r="GKJ690" s="114"/>
      <c r="GKK690" s="114"/>
      <c r="GKL690" s="114"/>
      <c r="GKM690" s="114"/>
      <c r="GKN690" s="114"/>
      <c r="GKO690" s="114"/>
      <c r="GKP690" s="114"/>
      <c r="GKQ690" s="114"/>
      <c r="GKR690" s="114"/>
      <c r="GKS690" s="114"/>
      <c r="GKT690" s="114"/>
      <c r="GKU690" s="114"/>
      <c r="GKV690" s="114"/>
      <c r="GKW690" s="114"/>
      <c r="GKX690" s="114"/>
      <c r="GKY690" s="114"/>
      <c r="GKZ690" s="114"/>
      <c r="GLA690" s="114"/>
      <c r="GLB690" s="114"/>
      <c r="GLC690" s="114"/>
      <c r="GLD690" s="114"/>
      <c r="GLE690" s="114"/>
      <c r="GLF690" s="114"/>
      <c r="GLG690" s="114"/>
      <c r="GLH690" s="114"/>
      <c r="GLI690" s="114"/>
      <c r="GLJ690" s="114"/>
      <c r="GLK690" s="114"/>
      <c r="GLL690" s="114"/>
      <c r="GLM690" s="114"/>
      <c r="GLN690" s="114"/>
      <c r="GLO690" s="114"/>
      <c r="GLP690" s="114"/>
      <c r="GLQ690" s="114"/>
      <c r="GLR690" s="114"/>
      <c r="GLS690" s="114"/>
      <c r="GLT690" s="114"/>
      <c r="GLU690" s="114"/>
      <c r="GLV690" s="114"/>
      <c r="GLW690" s="114"/>
      <c r="GLX690" s="114"/>
      <c r="GLY690" s="114"/>
      <c r="GLZ690" s="114"/>
      <c r="GMA690" s="114"/>
      <c r="GMB690" s="114"/>
      <c r="GMC690" s="114"/>
      <c r="GMD690" s="114"/>
      <c r="GME690" s="114"/>
      <c r="GMF690" s="114"/>
      <c r="GMG690" s="114"/>
      <c r="GMH690" s="114"/>
      <c r="GMI690" s="114"/>
      <c r="GMJ690" s="114"/>
      <c r="GMK690" s="114"/>
      <c r="GML690" s="114"/>
      <c r="GMM690" s="114"/>
      <c r="GMN690" s="114"/>
      <c r="GMO690" s="114"/>
      <c r="GMP690" s="114"/>
      <c r="GMQ690" s="114"/>
      <c r="GMR690" s="114"/>
      <c r="GMS690" s="114"/>
      <c r="GMT690" s="114"/>
      <c r="GMU690" s="114"/>
      <c r="GMV690" s="114"/>
      <c r="GMW690" s="114"/>
      <c r="GMX690" s="114"/>
      <c r="GMY690" s="114"/>
      <c r="GMZ690" s="114"/>
      <c r="GNA690" s="114"/>
      <c r="GNB690" s="114"/>
      <c r="GNC690" s="114"/>
      <c r="GND690" s="114"/>
      <c r="GNE690" s="114"/>
      <c r="GNF690" s="114"/>
      <c r="GNG690" s="114"/>
      <c r="GNH690" s="114"/>
      <c r="GNI690" s="114"/>
      <c r="GNJ690" s="114"/>
      <c r="GNK690" s="114"/>
      <c r="GNL690" s="114"/>
      <c r="GNM690" s="114"/>
      <c r="GNN690" s="114"/>
      <c r="GNO690" s="114"/>
      <c r="GNP690" s="114"/>
      <c r="GNQ690" s="114"/>
      <c r="GNR690" s="114"/>
      <c r="GNS690" s="114"/>
      <c r="GNT690" s="114"/>
      <c r="GNU690" s="114"/>
      <c r="GNV690" s="114"/>
      <c r="GNW690" s="114"/>
      <c r="GNX690" s="114"/>
      <c r="GNY690" s="114"/>
      <c r="GNZ690" s="114"/>
      <c r="GOA690" s="114"/>
      <c r="GOB690" s="114"/>
      <c r="GOC690" s="114"/>
      <c r="GOD690" s="114"/>
      <c r="GOE690" s="114"/>
      <c r="GOF690" s="114"/>
      <c r="GOG690" s="114"/>
      <c r="GOH690" s="114"/>
      <c r="GOI690" s="114"/>
      <c r="GOJ690" s="114"/>
      <c r="GOK690" s="114"/>
      <c r="GOL690" s="114"/>
      <c r="GOM690" s="114"/>
      <c r="GON690" s="114"/>
      <c r="GOO690" s="114"/>
      <c r="GOP690" s="114"/>
      <c r="GOQ690" s="114"/>
      <c r="GOR690" s="114"/>
      <c r="GOS690" s="114"/>
      <c r="GOT690" s="114"/>
      <c r="GOU690" s="114"/>
      <c r="GOV690" s="114"/>
      <c r="GOW690" s="114"/>
      <c r="GOX690" s="114"/>
      <c r="GOY690" s="114"/>
      <c r="GOZ690" s="114"/>
      <c r="GPA690" s="114"/>
      <c r="GPB690" s="114"/>
      <c r="GPC690" s="114"/>
      <c r="GPD690" s="114"/>
      <c r="GPE690" s="114"/>
      <c r="GPF690" s="114"/>
      <c r="GPG690" s="114"/>
      <c r="GPH690" s="114"/>
      <c r="GPI690" s="114"/>
      <c r="GPJ690" s="114"/>
      <c r="GPK690" s="114"/>
      <c r="GPL690" s="114"/>
      <c r="GPM690" s="114"/>
      <c r="GPN690" s="114"/>
      <c r="GPO690" s="114"/>
      <c r="GPP690" s="114"/>
      <c r="GPQ690" s="114"/>
      <c r="GPR690" s="114"/>
      <c r="GPS690" s="114"/>
      <c r="GPT690" s="114"/>
      <c r="GPU690" s="114"/>
      <c r="GPV690" s="114"/>
      <c r="GPW690" s="114"/>
      <c r="GPX690" s="114"/>
      <c r="GPY690" s="114"/>
      <c r="GPZ690" s="114"/>
      <c r="GQA690" s="114"/>
      <c r="GQB690" s="114"/>
      <c r="GQC690" s="114"/>
      <c r="GQD690" s="114"/>
      <c r="GQE690" s="114"/>
      <c r="GQF690" s="114"/>
      <c r="GQG690" s="114"/>
      <c r="GQH690" s="114"/>
      <c r="GQI690" s="114"/>
      <c r="GQJ690" s="114"/>
      <c r="GQK690" s="114"/>
      <c r="GQL690" s="114"/>
      <c r="GQM690" s="114"/>
      <c r="GQN690" s="114"/>
      <c r="GQO690" s="114"/>
      <c r="GQP690" s="114"/>
      <c r="GQQ690" s="114"/>
      <c r="GQR690" s="114"/>
      <c r="GQS690" s="114"/>
      <c r="GQT690" s="114"/>
      <c r="GQU690" s="114"/>
      <c r="GQV690" s="114"/>
      <c r="GQW690" s="114"/>
      <c r="GQX690" s="114"/>
      <c r="GQY690" s="114"/>
      <c r="GQZ690" s="114"/>
      <c r="GRA690" s="114"/>
      <c r="GRB690" s="114"/>
      <c r="GRC690" s="114"/>
      <c r="GRD690" s="114"/>
      <c r="GRE690" s="114"/>
      <c r="GRF690" s="114"/>
      <c r="GRG690" s="114"/>
      <c r="GRH690" s="114"/>
      <c r="GRI690" s="114"/>
      <c r="GRJ690" s="114"/>
      <c r="GRK690" s="114"/>
      <c r="GRL690" s="114"/>
      <c r="GRM690" s="114"/>
      <c r="GRN690" s="114"/>
      <c r="GRO690" s="114"/>
      <c r="GRP690" s="114"/>
      <c r="GRQ690" s="114"/>
      <c r="GRR690" s="114"/>
      <c r="GRS690" s="114"/>
      <c r="GRT690" s="114"/>
      <c r="GRU690" s="114"/>
      <c r="GRV690" s="114"/>
      <c r="GRW690" s="114"/>
      <c r="GRX690" s="114"/>
      <c r="GRY690" s="114"/>
      <c r="GRZ690" s="114"/>
      <c r="GSA690" s="114"/>
      <c r="GSB690" s="114"/>
      <c r="GSC690" s="114"/>
      <c r="GSD690" s="114"/>
      <c r="GSE690" s="114"/>
      <c r="GSF690" s="114"/>
      <c r="GSG690" s="114"/>
      <c r="GSH690" s="114"/>
      <c r="GSI690" s="114"/>
      <c r="GSJ690" s="114"/>
      <c r="GSK690" s="114"/>
      <c r="GSL690" s="114"/>
      <c r="GSM690" s="114"/>
      <c r="GSN690" s="114"/>
      <c r="GSO690" s="114"/>
      <c r="GSP690" s="114"/>
      <c r="GSQ690" s="114"/>
      <c r="GSR690" s="114"/>
      <c r="GSS690" s="114"/>
      <c r="GST690" s="114"/>
      <c r="GSU690" s="114"/>
      <c r="GSV690" s="114"/>
      <c r="GSW690" s="114"/>
      <c r="GSX690" s="114"/>
      <c r="GSY690" s="114"/>
      <c r="GSZ690" s="114"/>
      <c r="GTA690" s="114"/>
      <c r="GTB690" s="114"/>
      <c r="GTC690" s="114"/>
      <c r="GTD690" s="114"/>
      <c r="GTE690" s="114"/>
      <c r="GTF690" s="114"/>
      <c r="GTG690" s="114"/>
      <c r="GTH690" s="114"/>
      <c r="GTI690" s="114"/>
      <c r="GTJ690" s="114"/>
      <c r="GTK690" s="114"/>
      <c r="GTL690" s="114"/>
      <c r="GTM690" s="114"/>
      <c r="GTN690" s="114"/>
      <c r="GTO690" s="114"/>
      <c r="GTP690" s="114"/>
      <c r="GTQ690" s="114"/>
      <c r="GTR690" s="114"/>
      <c r="GTS690" s="114"/>
      <c r="GTT690" s="114"/>
      <c r="GTU690" s="114"/>
      <c r="GTV690" s="114"/>
      <c r="GTW690" s="114"/>
      <c r="GTX690" s="114"/>
      <c r="GTY690" s="114"/>
      <c r="GTZ690" s="114"/>
      <c r="GUA690" s="114"/>
      <c r="GUB690" s="114"/>
      <c r="GUC690" s="114"/>
      <c r="GUD690" s="114"/>
      <c r="GUE690" s="114"/>
      <c r="GUF690" s="114"/>
      <c r="GUG690" s="114"/>
      <c r="GUH690" s="114"/>
      <c r="GUI690" s="114"/>
      <c r="GUJ690" s="114"/>
      <c r="GUK690" s="114"/>
      <c r="GUL690" s="114"/>
      <c r="GUM690" s="114"/>
      <c r="GUN690" s="114"/>
      <c r="GUO690" s="114"/>
      <c r="GUP690" s="114"/>
      <c r="GUQ690" s="114"/>
      <c r="GUR690" s="114"/>
      <c r="GUS690" s="114"/>
      <c r="GUT690" s="114"/>
      <c r="GUU690" s="114"/>
      <c r="GUV690" s="114"/>
      <c r="GUW690" s="114"/>
      <c r="GUX690" s="114"/>
      <c r="GUY690" s="114"/>
      <c r="GUZ690" s="114"/>
      <c r="GVA690" s="114"/>
      <c r="GVB690" s="114"/>
      <c r="GVC690" s="114"/>
      <c r="GVD690" s="114"/>
      <c r="GVE690" s="114"/>
      <c r="GVF690" s="114"/>
      <c r="GVG690" s="114"/>
      <c r="GVH690" s="114"/>
      <c r="GVI690" s="114"/>
      <c r="GVJ690" s="114"/>
      <c r="GVK690" s="114"/>
      <c r="GVL690" s="114"/>
      <c r="GVM690" s="114"/>
      <c r="GVN690" s="114"/>
      <c r="GVO690" s="114"/>
      <c r="GVP690" s="114"/>
      <c r="GVQ690" s="114"/>
      <c r="GVR690" s="114"/>
      <c r="GVS690" s="114"/>
      <c r="GVT690" s="114"/>
      <c r="GVU690" s="114"/>
      <c r="GVV690" s="114"/>
      <c r="GVW690" s="114"/>
      <c r="GVX690" s="114"/>
      <c r="GVY690" s="114"/>
      <c r="GVZ690" s="114"/>
      <c r="GWA690" s="114"/>
      <c r="GWB690" s="114"/>
      <c r="GWC690" s="114"/>
      <c r="GWD690" s="114"/>
      <c r="GWE690" s="114"/>
      <c r="GWF690" s="114"/>
      <c r="GWG690" s="114"/>
      <c r="GWH690" s="114"/>
      <c r="GWI690" s="114"/>
      <c r="GWJ690" s="114"/>
      <c r="GWK690" s="114"/>
      <c r="GWL690" s="114"/>
      <c r="GWM690" s="114"/>
      <c r="GWN690" s="114"/>
      <c r="GWO690" s="114"/>
      <c r="GWP690" s="114"/>
      <c r="GWQ690" s="114"/>
      <c r="GWR690" s="114"/>
      <c r="GWS690" s="114"/>
      <c r="GWT690" s="114"/>
      <c r="GWU690" s="114"/>
      <c r="GWV690" s="114"/>
      <c r="GWW690" s="114"/>
      <c r="GWX690" s="114"/>
      <c r="GWY690" s="114"/>
      <c r="GWZ690" s="114"/>
      <c r="GXA690" s="114"/>
      <c r="GXB690" s="114"/>
      <c r="GXC690" s="114"/>
      <c r="GXD690" s="114"/>
      <c r="GXE690" s="114"/>
      <c r="GXF690" s="114"/>
      <c r="GXG690" s="114"/>
      <c r="GXH690" s="114"/>
      <c r="GXI690" s="114"/>
      <c r="GXJ690" s="114"/>
      <c r="GXK690" s="114"/>
      <c r="GXL690" s="114"/>
      <c r="GXM690" s="114"/>
      <c r="GXN690" s="114"/>
      <c r="GXO690" s="114"/>
      <c r="GXP690" s="114"/>
      <c r="GXQ690" s="114"/>
      <c r="GXR690" s="114"/>
      <c r="GXS690" s="114"/>
      <c r="GXT690" s="114"/>
      <c r="GXU690" s="114"/>
      <c r="GXV690" s="114"/>
      <c r="GXW690" s="114"/>
      <c r="GXX690" s="114"/>
      <c r="GXY690" s="114"/>
      <c r="GXZ690" s="114"/>
      <c r="GYA690" s="114"/>
      <c r="GYB690" s="114"/>
      <c r="GYC690" s="114"/>
      <c r="GYD690" s="114"/>
      <c r="GYE690" s="114"/>
      <c r="GYF690" s="114"/>
      <c r="GYG690" s="114"/>
      <c r="GYH690" s="114"/>
      <c r="GYI690" s="114"/>
      <c r="GYJ690" s="114"/>
      <c r="GYK690" s="114"/>
      <c r="GYL690" s="114"/>
      <c r="GYM690" s="114"/>
      <c r="GYN690" s="114"/>
      <c r="GYO690" s="114"/>
      <c r="GYP690" s="114"/>
      <c r="GYQ690" s="114"/>
      <c r="GYR690" s="114"/>
      <c r="GYS690" s="114"/>
      <c r="GYT690" s="114"/>
      <c r="GYU690" s="114"/>
      <c r="GYV690" s="114"/>
      <c r="GYW690" s="114"/>
      <c r="GYX690" s="114"/>
      <c r="GYY690" s="114"/>
      <c r="GYZ690" s="114"/>
      <c r="GZA690" s="114"/>
      <c r="GZB690" s="114"/>
      <c r="GZC690" s="114"/>
      <c r="GZD690" s="114"/>
      <c r="GZE690" s="114"/>
      <c r="GZF690" s="114"/>
      <c r="GZG690" s="114"/>
      <c r="GZH690" s="114"/>
      <c r="GZI690" s="114"/>
      <c r="GZJ690" s="114"/>
      <c r="GZK690" s="114"/>
      <c r="GZL690" s="114"/>
      <c r="GZM690" s="114"/>
      <c r="GZN690" s="114"/>
      <c r="GZO690" s="114"/>
      <c r="GZP690" s="114"/>
      <c r="GZQ690" s="114"/>
      <c r="GZR690" s="114"/>
      <c r="GZS690" s="114"/>
      <c r="GZT690" s="114"/>
      <c r="GZU690" s="114"/>
      <c r="GZV690" s="114"/>
      <c r="GZW690" s="114"/>
      <c r="GZX690" s="114"/>
      <c r="GZY690" s="114"/>
      <c r="GZZ690" s="114"/>
      <c r="HAA690" s="114"/>
      <c r="HAB690" s="114"/>
      <c r="HAC690" s="114"/>
      <c r="HAD690" s="114"/>
      <c r="HAE690" s="114"/>
      <c r="HAF690" s="114"/>
      <c r="HAG690" s="114"/>
      <c r="HAH690" s="114"/>
      <c r="HAI690" s="114"/>
      <c r="HAJ690" s="114"/>
      <c r="HAK690" s="114"/>
      <c r="HAL690" s="114"/>
      <c r="HAM690" s="114"/>
      <c r="HAN690" s="114"/>
      <c r="HAO690" s="114"/>
      <c r="HAP690" s="114"/>
      <c r="HAQ690" s="114"/>
      <c r="HAR690" s="114"/>
      <c r="HAS690" s="114"/>
      <c r="HAT690" s="114"/>
      <c r="HAU690" s="114"/>
      <c r="HAV690" s="114"/>
      <c r="HAW690" s="114"/>
      <c r="HAX690" s="114"/>
      <c r="HAY690" s="114"/>
      <c r="HAZ690" s="114"/>
      <c r="HBA690" s="114"/>
      <c r="HBB690" s="114"/>
      <c r="HBC690" s="114"/>
      <c r="HBD690" s="114"/>
      <c r="HBE690" s="114"/>
      <c r="HBF690" s="114"/>
      <c r="HBG690" s="114"/>
      <c r="HBH690" s="114"/>
      <c r="HBI690" s="114"/>
      <c r="HBJ690" s="114"/>
      <c r="HBK690" s="114"/>
      <c r="HBL690" s="114"/>
      <c r="HBM690" s="114"/>
      <c r="HBN690" s="114"/>
      <c r="HBO690" s="114"/>
      <c r="HBP690" s="114"/>
      <c r="HBQ690" s="114"/>
      <c r="HBR690" s="114"/>
      <c r="HBS690" s="114"/>
      <c r="HBT690" s="114"/>
      <c r="HBU690" s="114"/>
      <c r="HBV690" s="114"/>
      <c r="HBW690" s="114"/>
      <c r="HBX690" s="114"/>
      <c r="HBY690" s="114"/>
      <c r="HBZ690" s="114"/>
      <c r="HCA690" s="114"/>
      <c r="HCB690" s="114"/>
      <c r="HCC690" s="114"/>
      <c r="HCD690" s="114"/>
      <c r="HCE690" s="114"/>
      <c r="HCF690" s="114"/>
      <c r="HCG690" s="114"/>
      <c r="HCH690" s="114"/>
      <c r="HCI690" s="114"/>
      <c r="HCJ690" s="114"/>
      <c r="HCK690" s="114"/>
      <c r="HCL690" s="114"/>
      <c r="HCM690" s="114"/>
      <c r="HCN690" s="114"/>
      <c r="HCO690" s="114"/>
      <c r="HCP690" s="114"/>
      <c r="HCQ690" s="114"/>
      <c r="HCR690" s="114"/>
      <c r="HCS690" s="114"/>
      <c r="HCT690" s="114"/>
      <c r="HCU690" s="114"/>
      <c r="HCV690" s="114"/>
      <c r="HCW690" s="114"/>
      <c r="HCX690" s="114"/>
      <c r="HCY690" s="114"/>
      <c r="HCZ690" s="114"/>
      <c r="HDA690" s="114"/>
      <c r="HDB690" s="114"/>
      <c r="HDC690" s="114"/>
      <c r="HDD690" s="114"/>
      <c r="HDE690" s="114"/>
      <c r="HDF690" s="114"/>
      <c r="HDG690" s="114"/>
      <c r="HDH690" s="114"/>
      <c r="HDI690" s="114"/>
      <c r="HDJ690" s="114"/>
      <c r="HDK690" s="114"/>
      <c r="HDL690" s="114"/>
      <c r="HDM690" s="114"/>
      <c r="HDN690" s="114"/>
      <c r="HDO690" s="114"/>
      <c r="HDP690" s="114"/>
      <c r="HDQ690" s="114"/>
      <c r="HDR690" s="114"/>
      <c r="HDS690" s="114"/>
      <c r="HDT690" s="114"/>
      <c r="HDU690" s="114"/>
      <c r="HDV690" s="114"/>
      <c r="HDW690" s="114"/>
      <c r="HDX690" s="114"/>
      <c r="HDY690" s="114"/>
      <c r="HDZ690" s="114"/>
      <c r="HEA690" s="114"/>
      <c r="HEB690" s="114"/>
      <c r="HEC690" s="114"/>
      <c r="HED690" s="114"/>
      <c r="HEE690" s="114"/>
      <c r="HEF690" s="114"/>
      <c r="HEG690" s="114"/>
      <c r="HEH690" s="114"/>
      <c r="HEI690" s="114"/>
      <c r="HEJ690" s="114"/>
      <c r="HEK690" s="114"/>
      <c r="HEL690" s="114"/>
      <c r="HEM690" s="114"/>
      <c r="HEN690" s="114"/>
      <c r="HEO690" s="114"/>
      <c r="HEP690" s="114"/>
      <c r="HEQ690" s="114"/>
      <c r="HER690" s="114"/>
      <c r="HES690" s="114"/>
      <c r="HET690" s="114"/>
      <c r="HEU690" s="114"/>
      <c r="HEV690" s="114"/>
      <c r="HEW690" s="114"/>
      <c r="HEX690" s="114"/>
      <c r="HEY690" s="114"/>
      <c r="HEZ690" s="114"/>
      <c r="HFA690" s="114"/>
      <c r="HFB690" s="114"/>
      <c r="HFC690" s="114"/>
      <c r="HFD690" s="114"/>
      <c r="HFE690" s="114"/>
      <c r="HFF690" s="114"/>
      <c r="HFG690" s="114"/>
      <c r="HFH690" s="114"/>
      <c r="HFI690" s="114"/>
      <c r="HFJ690" s="114"/>
      <c r="HFK690" s="114"/>
      <c r="HFL690" s="114"/>
      <c r="HFM690" s="114"/>
      <c r="HFN690" s="114"/>
      <c r="HFO690" s="114"/>
      <c r="HFP690" s="114"/>
      <c r="HFQ690" s="114"/>
      <c r="HFR690" s="114"/>
      <c r="HFS690" s="114"/>
      <c r="HFT690" s="114"/>
      <c r="HFU690" s="114"/>
      <c r="HFV690" s="114"/>
      <c r="HFW690" s="114"/>
      <c r="HFX690" s="114"/>
      <c r="HFY690" s="114"/>
      <c r="HFZ690" s="114"/>
      <c r="HGA690" s="114"/>
      <c r="HGB690" s="114"/>
      <c r="HGC690" s="114"/>
      <c r="HGD690" s="114"/>
      <c r="HGE690" s="114"/>
      <c r="HGF690" s="114"/>
      <c r="HGG690" s="114"/>
      <c r="HGH690" s="114"/>
      <c r="HGI690" s="114"/>
      <c r="HGJ690" s="114"/>
      <c r="HGK690" s="114"/>
      <c r="HGL690" s="114"/>
      <c r="HGM690" s="114"/>
      <c r="HGN690" s="114"/>
      <c r="HGO690" s="114"/>
      <c r="HGP690" s="114"/>
      <c r="HGQ690" s="114"/>
      <c r="HGR690" s="114"/>
      <c r="HGS690" s="114"/>
      <c r="HGT690" s="114"/>
      <c r="HGU690" s="114"/>
      <c r="HGV690" s="114"/>
      <c r="HGW690" s="114"/>
      <c r="HGX690" s="114"/>
      <c r="HGY690" s="114"/>
      <c r="HGZ690" s="114"/>
      <c r="HHA690" s="114"/>
      <c r="HHB690" s="114"/>
      <c r="HHC690" s="114"/>
      <c r="HHD690" s="114"/>
      <c r="HHE690" s="114"/>
      <c r="HHF690" s="114"/>
      <c r="HHG690" s="114"/>
      <c r="HHH690" s="114"/>
      <c r="HHI690" s="114"/>
      <c r="HHJ690" s="114"/>
      <c r="HHK690" s="114"/>
      <c r="HHL690" s="114"/>
      <c r="HHM690" s="114"/>
      <c r="HHN690" s="114"/>
      <c r="HHO690" s="114"/>
      <c r="HHP690" s="114"/>
      <c r="HHQ690" s="114"/>
      <c r="HHR690" s="114"/>
      <c r="HHS690" s="114"/>
      <c r="HHT690" s="114"/>
      <c r="HHU690" s="114"/>
      <c r="HHV690" s="114"/>
      <c r="HHW690" s="114"/>
      <c r="HHX690" s="114"/>
      <c r="HHY690" s="114"/>
      <c r="HHZ690" s="114"/>
      <c r="HIA690" s="114"/>
      <c r="HIB690" s="114"/>
      <c r="HIC690" s="114"/>
      <c r="HID690" s="114"/>
      <c r="HIE690" s="114"/>
      <c r="HIF690" s="114"/>
      <c r="HIG690" s="114"/>
      <c r="HIH690" s="114"/>
      <c r="HII690" s="114"/>
      <c r="HIJ690" s="114"/>
      <c r="HIK690" s="114"/>
      <c r="HIL690" s="114"/>
      <c r="HIM690" s="114"/>
      <c r="HIN690" s="114"/>
      <c r="HIO690" s="114"/>
      <c r="HIP690" s="114"/>
      <c r="HIQ690" s="114"/>
      <c r="HIR690" s="114"/>
      <c r="HIS690" s="114"/>
      <c r="HIT690" s="114"/>
      <c r="HIU690" s="114"/>
      <c r="HIV690" s="114"/>
      <c r="HIW690" s="114"/>
      <c r="HIX690" s="114"/>
      <c r="HIY690" s="114"/>
      <c r="HIZ690" s="114"/>
      <c r="HJA690" s="114"/>
      <c r="HJB690" s="114"/>
      <c r="HJC690" s="114"/>
      <c r="HJD690" s="114"/>
      <c r="HJE690" s="114"/>
      <c r="HJF690" s="114"/>
      <c r="HJG690" s="114"/>
      <c r="HJH690" s="114"/>
      <c r="HJI690" s="114"/>
      <c r="HJJ690" s="114"/>
      <c r="HJK690" s="114"/>
      <c r="HJL690" s="114"/>
      <c r="HJM690" s="114"/>
      <c r="HJN690" s="114"/>
      <c r="HJO690" s="114"/>
      <c r="HJP690" s="114"/>
      <c r="HJQ690" s="114"/>
      <c r="HJR690" s="114"/>
      <c r="HJS690" s="114"/>
      <c r="HJT690" s="114"/>
      <c r="HJU690" s="114"/>
      <c r="HJV690" s="114"/>
      <c r="HJW690" s="114"/>
      <c r="HJX690" s="114"/>
      <c r="HJY690" s="114"/>
      <c r="HJZ690" s="114"/>
      <c r="HKA690" s="114"/>
      <c r="HKB690" s="114"/>
      <c r="HKC690" s="114"/>
      <c r="HKD690" s="114"/>
      <c r="HKE690" s="114"/>
      <c r="HKF690" s="114"/>
      <c r="HKG690" s="114"/>
      <c r="HKH690" s="114"/>
      <c r="HKI690" s="114"/>
      <c r="HKJ690" s="114"/>
      <c r="HKK690" s="114"/>
      <c r="HKL690" s="114"/>
      <c r="HKM690" s="114"/>
      <c r="HKN690" s="114"/>
      <c r="HKO690" s="114"/>
      <c r="HKP690" s="114"/>
      <c r="HKQ690" s="114"/>
      <c r="HKR690" s="114"/>
      <c r="HKS690" s="114"/>
      <c r="HKT690" s="114"/>
      <c r="HKU690" s="114"/>
      <c r="HKV690" s="114"/>
      <c r="HKW690" s="114"/>
      <c r="HKX690" s="114"/>
      <c r="HKY690" s="114"/>
      <c r="HKZ690" s="114"/>
      <c r="HLA690" s="114"/>
      <c r="HLB690" s="114"/>
      <c r="HLC690" s="114"/>
      <c r="HLD690" s="114"/>
      <c r="HLE690" s="114"/>
      <c r="HLF690" s="114"/>
      <c r="HLG690" s="114"/>
      <c r="HLH690" s="114"/>
      <c r="HLI690" s="114"/>
      <c r="HLJ690" s="114"/>
      <c r="HLK690" s="114"/>
      <c r="HLL690" s="114"/>
      <c r="HLM690" s="114"/>
      <c r="HLN690" s="114"/>
      <c r="HLO690" s="114"/>
      <c r="HLP690" s="114"/>
      <c r="HLQ690" s="114"/>
      <c r="HLR690" s="114"/>
      <c r="HLS690" s="114"/>
      <c r="HLT690" s="114"/>
      <c r="HLU690" s="114"/>
      <c r="HLV690" s="114"/>
      <c r="HLW690" s="114"/>
      <c r="HLX690" s="114"/>
      <c r="HLY690" s="114"/>
      <c r="HLZ690" s="114"/>
      <c r="HMA690" s="114"/>
      <c r="HMB690" s="114"/>
      <c r="HMC690" s="114"/>
      <c r="HMD690" s="114"/>
      <c r="HME690" s="114"/>
      <c r="HMF690" s="114"/>
      <c r="HMG690" s="114"/>
      <c r="HMH690" s="114"/>
      <c r="HMI690" s="114"/>
      <c r="HMJ690" s="114"/>
      <c r="HMK690" s="114"/>
      <c r="HML690" s="114"/>
      <c r="HMM690" s="114"/>
      <c r="HMN690" s="114"/>
      <c r="HMO690" s="114"/>
      <c r="HMP690" s="114"/>
      <c r="HMQ690" s="114"/>
      <c r="HMR690" s="114"/>
      <c r="HMS690" s="114"/>
      <c r="HMT690" s="114"/>
      <c r="HMU690" s="114"/>
      <c r="HMV690" s="114"/>
      <c r="HMW690" s="114"/>
      <c r="HMX690" s="114"/>
      <c r="HMY690" s="114"/>
      <c r="HMZ690" s="114"/>
      <c r="HNA690" s="114"/>
      <c r="HNB690" s="114"/>
      <c r="HNC690" s="114"/>
      <c r="HND690" s="114"/>
      <c r="HNE690" s="114"/>
      <c r="HNF690" s="114"/>
      <c r="HNG690" s="114"/>
      <c r="HNH690" s="114"/>
      <c r="HNI690" s="114"/>
      <c r="HNJ690" s="114"/>
      <c r="HNK690" s="114"/>
      <c r="HNL690" s="114"/>
      <c r="HNM690" s="114"/>
      <c r="HNN690" s="114"/>
      <c r="HNO690" s="114"/>
      <c r="HNP690" s="114"/>
      <c r="HNQ690" s="114"/>
      <c r="HNR690" s="114"/>
      <c r="HNS690" s="114"/>
      <c r="HNT690" s="114"/>
      <c r="HNU690" s="114"/>
      <c r="HNV690" s="114"/>
      <c r="HNW690" s="114"/>
      <c r="HNX690" s="114"/>
      <c r="HNY690" s="114"/>
      <c r="HNZ690" s="114"/>
      <c r="HOA690" s="114"/>
      <c r="HOB690" s="114"/>
      <c r="HOC690" s="114"/>
      <c r="HOD690" s="114"/>
      <c r="HOE690" s="114"/>
      <c r="HOF690" s="114"/>
      <c r="HOG690" s="114"/>
      <c r="HOH690" s="114"/>
      <c r="HOI690" s="114"/>
      <c r="HOJ690" s="114"/>
      <c r="HOK690" s="114"/>
      <c r="HOL690" s="114"/>
      <c r="HOM690" s="114"/>
      <c r="HON690" s="114"/>
      <c r="HOO690" s="114"/>
      <c r="HOP690" s="114"/>
      <c r="HOQ690" s="114"/>
      <c r="HOR690" s="114"/>
      <c r="HOS690" s="114"/>
      <c r="HOT690" s="114"/>
      <c r="HOU690" s="114"/>
      <c r="HOV690" s="114"/>
      <c r="HOW690" s="114"/>
      <c r="HOX690" s="114"/>
      <c r="HOY690" s="114"/>
      <c r="HOZ690" s="114"/>
      <c r="HPA690" s="114"/>
      <c r="HPB690" s="114"/>
      <c r="HPC690" s="114"/>
      <c r="HPD690" s="114"/>
      <c r="HPE690" s="114"/>
      <c r="HPF690" s="114"/>
      <c r="HPG690" s="114"/>
      <c r="HPH690" s="114"/>
      <c r="HPI690" s="114"/>
      <c r="HPJ690" s="114"/>
      <c r="HPK690" s="114"/>
      <c r="HPL690" s="114"/>
      <c r="HPM690" s="114"/>
      <c r="HPN690" s="114"/>
      <c r="HPO690" s="114"/>
      <c r="HPP690" s="114"/>
      <c r="HPQ690" s="114"/>
      <c r="HPR690" s="114"/>
      <c r="HPS690" s="114"/>
      <c r="HPT690" s="114"/>
      <c r="HPU690" s="114"/>
      <c r="HPV690" s="114"/>
      <c r="HPW690" s="114"/>
      <c r="HPX690" s="114"/>
      <c r="HPY690" s="114"/>
      <c r="HPZ690" s="114"/>
      <c r="HQA690" s="114"/>
      <c r="HQB690" s="114"/>
      <c r="HQC690" s="114"/>
      <c r="HQD690" s="114"/>
      <c r="HQE690" s="114"/>
      <c r="HQF690" s="114"/>
      <c r="HQG690" s="114"/>
      <c r="HQH690" s="114"/>
      <c r="HQI690" s="114"/>
      <c r="HQJ690" s="114"/>
      <c r="HQK690" s="114"/>
      <c r="HQL690" s="114"/>
      <c r="HQM690" s="114"/>
      <c r="HQN690" s="114"/>
      <c r="HQO690" s="114"/>
      <c r="HQP690" s="114"/>
      <c r="HQQ690" s="114"/>
      <c r="HQR690" s="114"/>
      <c r="HQS690" s="114"/>
      <c r="HQT690" s="114"/>
      <c r="HQU690" s="114"/>
      <c r="HQV690" s="114"/>
      <c r="HQW690" s="114"/>
      <c r="HQX690" s="114"/>
      <c r="HQY690" s="114"/>
      <c r="HQZ690" s="114"/>
      <c r="HRA690" s="114"/>
      <c r="HRB690" s="114"/>
      <c r="HRC690" s="114"/>
      <c r="HRD690" s="114"/>
      <c r="HRE690" s="114"/>
      <c r="HRF690" s="114"/>
      <c r="HRG690" s="114"/>
      <c r="HRH690" s="114"/>
      <c r="HRI690" s="114"/>
      <c r="HRJ690" s="114"/>
      <c r="HRK690" s="114"/>
      <c r="HRL690" s="114"/>
      <c r="HRM690" s="114"/>
      <c r="HRN690" s="114"/>
      <c r="HRO690" s="114"/>
      <c r="HRP690" s="114"/>
      <c r="HRQ690" s="114"/>
      <c r="HRR690" s="114"/>
      <c r="HRS690" s="114"/>
      <c r="HRT690" s="114"/>
      <c r="HRU690" s="114"/>
      <c r="HRV690" s="114"/>
      <c r="HRW690" s="114"/>
      <c r="HRX690" s="114"/>
      <c r="HRY690" s="114"/>
      <c r="HRZ690" s="114"/>
      <c r="HSA690" s="114"/>
      <c r="HSB690" s="114"/>
      <c r="HSC690" s="114"/>
      <c r="HSD690" s="114"/>
      <c r="HSE690" s="114"/>
      <c r="HSF690" s="114"/>
      <c r="HSG690" s="114"/>
      <c r="HSH690" s="114"/>
      <c r="HSI690" s="114"/>
      <c r="HSJ690" s="114"/>
      <c r="HSK690" s="114"/>
      <c r="HSL690" s="114"/>
      <c r="HSM690" s="114"/>
      <c r="HSN690" s="114"/>
      <c r="HSO690" s="114"/>
      <c r="HSP690" s="114"/>
      <c r="HSQ690" s="114"/>
      <c r="HSR690" s="114"/>
      <c r="HSS690" s="114"/>
      <c r="HST690" s="114"/>
      <c r="HSU690" s="114"/>
      <c r="HSV690" s="114"/>
      <c r="HSW690" s="114"/>
      <c r="HSX690" s="114"/>
      <c r="HSY690" s="114"/>
      <c r="HSZ690" s="114"/>
      <c r="HTA690" s="114"/>
      <c r="HTB690" s="114"/>
      <c r="HTC690" s="114"/>
      <c r="HTD690" s="114"/>
      <c r="HTE690" s="114"/>
      <c r="HTF690" s="114"/>
      <c r="HTG690" s="114"/>
      <c r="HTH690" s="114"/>
      <c r="HTI690" s="114"/>
      <c r="HTJ690" s="114"/>
      <c r="HTK690" s="114"/>
      <c r="HTL690" s="114"/>
      <c r="HTM690" s="114"/>
      <c r="HTN690" s="114"/>
      <c r="HTO690" s="114"/>
      <c r="HTP690" s="114"/>
      <c r="HTQ690" s="114"/>
      <c r="HTR690" s="114"/>
      <c r="HTS690" s="114"/>
      <c r="HTT690" s="114"/>
      <c r="HTU690" s="114"/>
      <c r="HTV690" s="114"/>
      <c r="HTW690" s="114"/>
      <c r="HTX690" s="114"/>
      <c r="HTY690" s="114"/>
      <c r="HTZ690" s="114"/>
      <c r="HUA690" s="114"/>
      <c r="HUB690" s="114"/>
      <c r="HUC690" s="114"/>
      <c r="HUD690" s="114"/>
      <c r="HUE690" s="114"/>
      <c r="HUF690" s="114"/>
      <c r="HUG690" s="114"/>
      <c r="HUH690" s="114"/>
      <c r="HUI690" s="114"/>
      <c r="HUJ690" s="114"/>
      <c r="HUK690" s="114"/>
      <c r="HUL690" s="114"/>
      <c r="HUM690" s="114"/>
      <c r="HUN690" s="114"/>
      <c r="HUO690" s="114"/>
      <c r="HUP690" s="114"/>
      <c r="HUQ690" s="114"/>
      <c r="HUR690" s="114"/>
      <c r="HUS690" s="114"/>
      <c r="HUT690" s="114"/>
      <c r="HUU690" s="114"/>
      <c r="HUV690" s="114"/>
      <c r="HUW690" s="114"/>
      <c r="HUX690" s="114"/>
      <c r="HUY690" s="114"/>
      <c r="HUZ690" s="114"/>
      <c r="HVA690" s="114"/>
      <c r="HVB690" s="114"/>
      <c r="HVC690" s="114"/>
      <c r="HVD690" s="114"/>
      <c r="HVE690" s="114"/>
      <c r="HVF690" s="114"/>
      <c r="HVG690" s="114"/>
      <c r="HVH690" s="114"/>
      <c r="HVI690" s="114"/>
      <c r="HVJ690" s="114"/>
      <c r="HVK690" s="114"/>
      <c r="HVL690" s="114"/>
      <c r="HVM690" s="114"/>
      <c r="HVN690" s="114"/>
      <c r="HVO690" s="114"/>
      <c r="HVP690" s="114"/>
      <c r="HVQ690" s="114"/>
      <c r="HVR690" s="114"/>
      <c r="HVS690" s="114"/>
      <c r="HVT690" s="114"/>
      <c r="HVU690" s="114"/>
      <c r="HVV690" s="114"/>
      <c r="HVW690" s="114"/>
      <c r="HVX690" s="114"/>
      <c r="HVY690" s="114"/>
      <c r="HVZ690" s="114"/>
      <c r="HWA690" s="114"/>
      <c r="HWB690" s="114"/>
      <c r="HWC690" s="114"/>
      <c r="HWD690" s="114"/>
      <c r="HWE690" s="114"/>
      <c r="HWF690" s="114"/>
      <c r="HWG690" s="114"/>
      <c r="HWH690" s="114"/>
      <c r="HWI690" s="114"/>
      <c r="HWJ690" s="114"/>
      <c r="HWK690" s="114"/>
      <c r="HWL690" s="114"/>
      <c r="HWM690" s="114"/>
      <c r="HWN690" s="114"/>
      <c r="HWO690" s="114"/>
      <c r="HWP690" s="114"/>
      <c r="HWQ690" s="114"/>
      <c r="HWR690" s="114"/>
      <c r="HWS690" s="114"/>
      <c r="HWT690" s="114"/>
      <c r="HWU690" s="114"/>
      <c r="HWV690" s="114"/>
      <c r="HWW690" s="114"/>
      <c r="HWX690" s="114"/>
      <c r="HWY690" s="114"/>
      <c r="HWZ690" s="114"/>
      <c r="HXA690" s="114"/>
      <c r="HXB690" s="114"/>
      <c r="HXC690" s="114"/>
      <c r="HXD690" s="114"/>
      <c r="HXE690" s="114"/>
      <c r="HXF690" s="114"/>
      <c r="HXG690" s="114"/>
      <c r="HXH690" s="114"/>
      <c r="HXI690" s="114"/>
      <c r="HXJ690" s="114"/>
      <c r="HXK690" s="114"/>
      <c r="HXL690" s="114"/>
      <c r="HXM690" s="114"/>
      <c r="HXN690" s="114"/>
      <c r="HXO690" s="114"/>
      <c r="HXP690" s="114"/>
      <c r="HXQ690" s="114"/>
      <c r="HXR690" s="114"/>
      <c r="HXS690" s="114"/>
      <c r="HXT690" s="114"/>
      <c r="HXU690" s="114"/>
      <c r="HXV690" s="114"/>
      <c r="HXW690" s="114"/>
      <c r="HXX690" s="114"/>
      <c r="HXY690" s="114"/>
      <c r="HXZ690" s="114"/>
      <c r="HYA690" s="114"/>
      <c r="HYB690" s="114"/>
      <c r="HYC690" s="114"/>
      <c r="HYD690" s="114"/>
      <c r="HYE690" s="114"/>
      <c r="HYF690" s="114"/>
      <c r="HYG690" s="114"/>
      <c r="HYH690" s="114"/>
      <c r="HYI690" s="114"/>
      <c r="HYJ690" s="114"/>
      <c r="HYK690" s="114"/>
      <c r="HYL690" s="114"/>
      <c r="HYM690" s="114"/>
      <c r="HYN690" s="114"/>
      <c r="HYO690" s="114"/>
      <c r="HYP690" s="114"/>
      <c r="HYQ690" s="114"/>
      <c r="HYR690" s="114"/>
      <c r="HYS690" s="114"/>
      <c r="HYT690" s="114"/>
      <c r="HYU690" s="114"/>
      <c r="HYV690" s="114"/>
      <c r="HYW690" s="114"/>
      <c r="HYX690" s="114"/>
      <c r="HYY690" s="114"/>
      <c r="HYZ690" s="114"/>
      <c r="HZA690" s="114"/>
      <c r="HZB690" s="114"/>
      <c r="HZC690" s="114"/>
      <c r="HZD690" s="114"/>
      <c r="HZE690" s="114"/>
      <c r="HZF690" s="114"/>
      <c r="HZG690" s="114"/>
      <c r="HZH690" s="114"/>
      <c r="HZI690" s="114"/>
      <c r="HZJ690" s="114"/>
      <c r="HZK690" s="114"/>
      <c r="HZL690" s="114"/>
      <c r="HZM690" s="114"/>
      <c r="HZN690" s="114"/>
      <c r="HZO690" s="114"/>
      <c r="HZP690" s="114"/>
      <c r="HZQ690" s="114"/>
      <c r="HZR690" s="114"/>
      <c r="HZS690" s="114"/>
      <c r="HZT690" s="114"/>
      <c r="HZU690" s="114"/>
      <c r="HZV690" s="114"/>
      <c r="HZW690" s="114"/>
      <c r="HZX690" s="114"/>
      <c r="HZY690" s="114"/>
      <c r="HZZ690" s="114"/>
      <c r="IAA690" s="114"/>
      <c r="IAB690" s="114"/>
      <c r="IAC690" s="114"/>
      <c r="IAD690" s="114"/>
      <c r="IAE690" s="114"/>
      <c r="IAF690" s="114"/>
      <c r="IAG690" s="114"/>
      <c r="IAH690" s="114"/>
      <c r="IAI690" s="114"/>
      <c r="IAJ690" s="114"/>
      <c r="IAK690" s="114"/>
      <c r="IAL690" s="114"/>
      <c r="IAM690" s="114"/>
      <c r="IAN690" s="114"/>
      <c r="IAO690" s="114"/>
      <c r="IAP690" s="114"/>
      <c r="IAQ690" s="114"/>
      <c r="IAR690" s="114"/>
      <c r="IAS690" s="114"/>
      <c r="IAT690" s="114"/>
      <c r="IAU690" s="114"/>
      <c r="IAV690" s="114"/>
      <c r="IAW690" s="114"/>
      <c r="IAX690" s="114"/>
      <c r="IAY690" s="114"/>
      <c r="IAZ690" s="114"/>
      <c r="IBA690" s="114"/>
      <c r="IBB690" s="114"/>
      <c r="IBC690" s="114"/>
      <c r="IBD690" s="114"/>
      <c r="IBE690" s="114"/>
      <c r="IBF690" s="114"/>
      <c r="IBG690" s="114"/>
      <c r="IBH690" s="114"/>
      <c r="IBI690" s="114"/>
      <c r="IBJ690" s="114"/>
      <c r="IBK690" s="114"/>
      <c r="IBL690" s="114"/>
      <c r="IBM690" s="114"/>
      <c r="IBN690" s="114"/>
      <c r="IBO690" s="114"/>
      <c r="IBP690" s="114"/>
      <c r="IBQ690" s="114"/>
      <c r="IBR690" s="114"/>
      <c r="IBS690" s="114"/>
      <c r="IBT690" s="114"/>
      <c r="IBU690" s="114"/>
      <c r="IBV690" s="114"/>
      <c r="IBW690" s="114"/>
      <c r="IBX690" s="114"/>
      <c r="IBY690" s="114"/>
      <c r="IBZ690" s="114"/>
      <c r="ICA690" s="114"/>
      <c r="ICB690" s="114"/>
      <c r="ICC690" s="114"/>
      <c r="ICD690" s="114"/>
      <c r="ICE690" s="114"/>
      <c r="ICF690" s="114"/>
      <c r="ICG690" s="114"/>
      <c r="ICH690" s="114"/>
      <c r="ICI690" s="114"/>
      <c r="ICJ690" s="114"/>
      <c r="ICK690" s="114"/>
      <c r="ICL690" s="114"/>
      <c r="ICM690" s="114"/>
      <c r="ICN690" s="114"/>
      <c r="ICO690" s="114"/>
      <c r="ICP690" s="114"/>
      <c r="ICQ690" s="114"/>
      <c r="ICR690" s="114"/>
      <c r="ICS690" s="114"/>
      <c r="ICT690" s="114"/>
      <c r="ICU690" s="114"/>
      <c r="ICV690" s="114"/>
      <c r="ICW690" s="114"/>
      <c r="ICX690" s="114"/>
      <c r="ICY690" s="114"/>
      <c r="ICZ690" s="114"/>
      <c r="IDA690" s="114"/>
      <c r="IDB690" s="114"/>
      <c r="IDC690" s="114"/>
      <c r="IDD690" s="114"/>
      <c r="IDE690" s="114"/>
      <c r="IDF690" s="114"/>
      <c r="IDG690" s="114"/>
      <c r="IDH690" s="114"/>
      <c r="IDI690" s="114"/>
      <c r="IDJ690" s="114"/>
      <c r="IDK690" s="114"/>
      <c r="IDL690" s="114"/>
      <c r="IDM690" s="114"/>
      <c r="IDN690" s="114"/>
      <c r="IDO690" s="114"/>
      <c r="IDP690" s="114"/>
      <c r="IDQ690" s="114"/>
      <c r="IDR690" s="114"/>
      <c r="IDS690" s="114"/>
      <c r="IDT690" s="114"/>
      <c r="IDU690" s="114"/>
      <c r="IDV690" s="114"/>
      <c r="IDW690" s="114"/>
      <c r="IDX690" s="114"/>
      <c r="IDY690" s="114"/>
      <c r="IDZ690" s="114"/>
      <c r="IEA690" s="114"/>
      <c r="IEB690" s="114"/>
      <c r="IEC690" s="114"/>
      <c r="IED690" s="114"/>
      <c r="IEE690" s="114"/>
      <c r="IEF690" s="114"/>
      <c r="IEG690" s="114"/>
      <c r="IEH690" s="114"/>
      <c r="IEI690" s="114"/>
      <c r="IEJ690" s="114"/>
      <c r="IEK690" s="114"/>
      <c r="IEL690" s="114"/>
      <c r="IEM690" s="114"/>
      <c r="IEN690" s="114"/>
      <c r="IEO690" s="114"/>
      <c r="IEP690" s="114"/>
      <c r="IEQ690" s="114"/>
      <c r="IER690" s="114"/>
      <c r="IES690" s="114"/>
      <c r="IET690" s="114"/>
      <c r="IEU690" s="114"/>
      <c r="IEV690" s="114"/>
      <c r="IEW690" s="114"/>
      <c r="IEX690" s="114"/>
      <c r="IEY690" s="114"/>
      <c r="IEZ690" s="114"/>
      <c r="IFA690" s="114"/>
      <c r="IFB690" s="114"/>
      <c r="IFC690" s="114"/>
      <c r="IFD690" s="114"/>
      <c r="IFE690" s="114"/>
      <c r="IFF690" s="114"/>
      <c r="IFG690" s="114"/>
      <c r="IFH690" s="114"/>
      <c r="IFI690" s="114"/>
      <c r="IFJ690" s="114"/>
      <c r="IFK690" s="114"/>
      <c r="IFL690" s="114"/>
      <c r="IFM690" s="114"/>
      <c r="IFN690" s="114"/>
      <c r="IFO690" s="114"/>
      <c r="IFP690" s="114"/>
      <c r="IFQ690" s="114"/>
      <c r="IFR690" s="114"/>
      <c r="IFS690" s="114"/>
      <c r="IFT690" s="114"/>
      <c r="IFU690" s="114"/>
      <c r="IFV690" s="114"/>
      <c r="IFW690" s="114"/>
      <c r="IFX690" s="114"/>
      <c r="IFY690" s="114"/>
      <c r="IFZ690" s="114"/>
      <c r="IGA690" s="114"/>
      <c r="IGB690" s="114"/>
      <c r="IGC690" s="114"/>
      <c r="IGD690" s="114"/>
      <c r="IGE690" s="114"/>
      <c r="IGF690" s="114"/>
      <c r="IGG690" s="114"/>
      <c r="IGH690" s="114"/>
      <c r="IGI690" s="114"/>
      <c r="IGJ690" s="114"/>
      <c r="IGK690" s="114"/>
      <c r="IGL690" s="114"/>
      <c r="IGM690" s="114"/>
      <c r="IGN690" s="114"/>
      <c r="IGO690" s="114"/>
      <c r="IGP690" s="114"/>
      <c r="IGQ690" s="114"/>
      <c r="IGR690" s="114"/>
      <c r="IGS690" s="114"/>
      <c r="IGT690" s="114"/>
      <c r="IGU690" s="114"/>
      <c r="IGV690" s="114"/>
      <c r="IGW690" s="114"/>
      <c r="IGX690" s="114"/>
      <c r="IGY690" s="114"/>
      <c r="IGZ690" s="114"/>
      <c r="IHA690" s="114"/>
      <c r="IHB690" s="114"/>
      <c r="IHC690" s="114"/>
      <c r="IHD690" s="114"/>
      <c r="IHE690" s="114"/>
      <c r="IHF690" s="114"/>
      <c r="IHG690" s="114"/>
      <c r="IHH690" s="114"/>
      <c r="IHI690" s="114"/>
      <c r="IHJ690" s="114"/>
      <c r="IHK690" s="114"/>
      <c r="IHL690" s="114"/>
      <c r="IHM690" s="114"/>
      <c r="IHN690" s="114"/>
      <c r="IHO690" s="114"/>
      <c r="IHP690" s="114"/>
      <c r="IHQ690" s="114"/>
      <c r="IHR690" s="114"/>
      <c r="IHS690" s="114"/>
      <c r="IHT690" s="114"/>
      <c r="IHU690" s="114"/>
      <c r="IHV690" s="114"/>
      <c r="IHW690" s="114"/>
      <c r="IHX690" s="114"/>
      <c r="IHY690" s="114"/>
      <c r="IHZ690" s="114"/>
      <c r="IIA690" s="114"/>
      <c r="IIB690" s="114"/>
      <c r="IIC690" s="114"/>
      <c r="IID690" s="114"/>
      <c r="IIE690" s="114"/>
      <c r="IIF690" s="114"/>
      <c r="IIG690" s="114"/>
      <c r="IIH690" s="114"/>
      <c r="III690" s="114"/>
      <c r="IIJ690" s="114"/>
      <c r="IIK690" s="114"/>
      <c r="IIL690" s="114"/>
      <c r="IIM690" s="114"/>
      <c r="IIN690" s="114"/>
      <c r="IIO690" s="114"/>
      <c r="IIP690" s="114"/>
      <c r="IIQ690" s="114"/>
      <c r="IIR690" s="114"/>
      <c r="IIS690" s="114"/>
      <c r="IIT690" s="114"/>
      <c r="IIU690" s="114"/>
      <c r="IIV690" s="114"/>
      <c r="IIW690" s="114"/>
      <c r="IIX690" s="114"/>
      <c r="IIY690" s="114"/>
      <c r="IIZ690" s="114"/>
      <c r="IJA690" s="114"/>
      <c r="IJB690" s="114"/>
      <c r="IJC690" s="114"/>
      <c r="IJD690" s="114"/>
      <c r="IJE690" s="114"/>
      <c r="IJF690" s="114"/>
      <c r="IJG690" s="114"/>
      <c r="IJH690" s="114"/>
      <c r="IJI690" s="114"/>
      <c r="IJJ690" s="114"/>
      <c r="IJK690" s="114"/>
      <c r="IJL690" s="114"/>
      <c r="IJM690" s="114"/>
      <c r="IJN690" s="114"/>
      <c r="IJO690" s="114"/>
      <c r="IJP690" s="114"/>
      <c r="IJQ690" s="114"/>
      <c r="IJR690" s="114"/>
      <c r="IJS690" s="114"/>
      <c r="IJT690" s="114"/>
      <c r="IJU690" s="114"/>
      <c r="IJV690" s="114"/>
      <c r="IJW690" s="114"/>
      <c r="IJX690" s="114"/>
      <c r="IJY690" s="114"/>
      <c r="IJZ690" s="114"/>
      <c r="IKA690" s="114"/>
      <c r="IKB690" s="114"/>
      <c r="IKC690" s="114"/>
      <c r="IKD690" s="114"/>
      <c r="IKE690" s="114"/>
      <c r="IKF690" s="114"/>
      <c r="IKG690" s="114"/>
      <c r="IKH690" s="114"/>
      <c r="IKI690" s="114"/>
      <c r="IKJ690" s="114"/>
      <c r="IKK690" s="114"/>
      <c r="IKL690" s="114"/>
      <c r="IKM690" s="114"/>
      <c r="IKN690" s="114"/>
      <c r="IKO690" s="114"/>
      <c r="IKP690" s="114"/>
      <c r="IKQ690" s="114"/>
      <c r="IKR690" s="114"/>
      <c r="IKS690" s="114"/>
      <c r="IKT690" s="114"/>
      <c r="IKU690" s="114"/>
      <c r="IKV690" s="114"/>
      <c r="IKW690" s="114"/>
      <c r="IKX690" s="114"/>
      <c r="IKY690" s="114"/>
      <c r="IKZ690" s="114"/>
      <c r="ILA690" s="114"/>
      <c r="ILB690" s="114"/>
      <c r="ILC690" s="114"/>
      <c r="ILD690" s="114"/>
      <c r="ILE690" s="114"/>
      <c r="ILF690" s="114"/>
      <c r="ILG690" s="114"/>
      <c r="ILH690" s="114"/>
      <c r="ILI690" s="114"/>
      <c r="ILJ690" s="114"/>
      <c r="ILK690" s="114"/>
      <c r="ILL690" s="114"/>
      <c r="ILM690" s="114"/>
      <c r="ILN690" s="114"/>
      <c r="ILO690" s="114"/>
      <c r="ILP690" s="114"/>
      <c r="ILQ690" s="114"/>
      <c r="ILR690" s="114"/>
      <c r="ILS690" s="114"/>
      <c r="ILT690" s="114"/>
      <c r="ILU690" s="114"/>
      <c r="ILV690" s="114"/>
      <c r="ILW690" s="114"/>
      <c r="ILX690" s="114"/>
      <c r="ILY690" s="114"/>
      <c r="ILZ690" s="114"/>
      <c r="IMA690" s="114"/>
      <c r="IMB690" s="114"/>
      <c r="IMC690" s="114"/>
      <c r="IMD690" s="114"/>
      <c r="IME690" s="114"/>
      <c r="IMF690" s="114"/>
      <c r="IMG690" s="114"/>
      <c r="IMH690" s="114"/>
      <c r="IMI690" s="114"/>
      <c r="IMJ690" s="114"/>
      <c r="IMK690" s="114"/>
      <c r="IML690" s="114"/>
      <c r="IMM690" s="114"/>
      <c r="IMN690" s="114"/>
      <c r="IMO690" s="114"/>
      <c r="IMP690" s="114"/>
      <c r="IMQ690" s="114"/>
      <c r="IMR690" s="114"/>
      <c r="IMS690" s="114"/>
      <c r="IMT690" s="114"/>
      <c r="IMU690" s="114"/>
      <c r="IMV690" s="114"/>
      <c r="IMW690" s="114"/>
      <c r="IMX690" s="114"/>
      <c r="IMY690" s="114"/>
      <c r="IMZ690" s="114"/>
      <c r="INA690" s="114"/>
      <c r="INB690" s="114"/>
      <c r="INC690" s="114"/>
      <c r="IND690" s="114"/>
      <c r="INE690" s="114"/>
      <c r="INF690" s="114"/>
      <c r="ING690" s="114"/>
      <c r="INH690" s="114"/>
      <c r="INI690" s="114"/>
      <c r="INJ690" s="114"/>
      <c r="INK690" s="114"/>
      <c r="INL690" s="114"/>
      <c r="INM690" s="114"/>
      <c r="INN690" s="114"/>
      <c r="INO690" s="114"/>
      <c r="INP690" s="114"/>
      <c r="INQ690" s="114"/>
      <c r="INR690" s="114"/>
      <c r="INS690" s="114"/>
      <c r="INT690" s="114"/>
      <c r="INU690" s="114"/>
      <c r="INV690" s="114"/>
      <c r="INW690" s="114"/>
      <c r="INX690" s="114"/>
      <c r="INY690" s="114"/>
      <c r="INZ690" s="114"/>
      <c r="IOA690" s="114"/>
      <c r="IOB690" s="114"/>
      <c r="IOC690" s="114"/>
      <c r="IOD690" s="114"/>
      <c r="IOE690" s="114"/>
      <c r="IOF690" s="114"/>
      <c r="IOG690" s="114"/>
      <c r="IOH690" s="114"/>
      <c r="IOI690" s="114"/>
      <c r="IOJ690" s="114"/>
      <c r="IOK690" s="114"/>
      <c r="IOL690" s="114"/>
      <c r="IOM690" s="114"/>
      <c r="ION690" s="114"/>
      <c r="IOO690" s="114"/>
      <c r="IOP690" s="114"/>
      <c r="IOQ690" s="114"/>
      <c r="IOR690" s="114"/>
      <c r="IOS690" s="114"/>
      <c r="IOT690" s="114"/>
      <c r="IOU690" s="114"/>
      <c r="IOV690" s="114"/>
      <c r="IOW690" s="114"/>
      <c r="IOX690" s="114"/>
      <c r="IOY690" s="114"/>
      <c r="IOZ690" s="114"/>
      <c r="IPA690" s="114"/>
      <c r="IPB690" s="114"/>
      <c r="IPC690" s="114"/>
      <c r="IPD690" s="114"/>
      <c r="IPE690" s="114"/>
      <c r="IPF690" s="114"/>
      <c r="IPG690" s="114"/>
      <c r="IPH690" s="114"/>
      <c r="IPI690" s="114"/>
      <c r="IPJ690" s="114"/>
      <c r="IPK690" s="114"/>
      <c r="IPL690" s="114"/>
      <c r="IPM690" s="114"/>
      <c r="IPN690" s="114"/>
      <c r="IPO690" s="114"/>
      <c r="IPP690" s="114"/>
      <c r="IPQ690" s="114"/>
      <c r="IPR690" s="114"/>
      <c r="IPS690" s="114"/>
      <c r="IPT690" s="114"/>
      <c r="IPU690" s="114"/>
      <c r="IPV690" s="114"/>
      <c r="IPW690" s="114"/>
      <c r="IPX690" s="114"/>
      <c r="IPY690" s="114"/>
      <c r="IPZ690" s="114"/>
      <c r="IQA690" s="114"/>
      <c r="IQB690" s="114"/>
      <c r="IQC690" s="114"/>
      <c r="IQD690" s="114"/>
      <c r="IQE690" s="114"/>
      <c r="IQF690" s="114"/>
      <c r="IQG690" s="114"/>
      <c r="IQH690" s="114"/>
      <c r="IQI690" s="114"/>
      <c r="IQJ690" s="114"/>
      <c r="IQK690" s="114"/>
      <c r="IQL690" s="114"/>
      <c r="IQM690" s="114"/>
      <c r="IQN690" s="114"/>
      <c r="IQO690" s="114"/>
      <c r="IQP690" s="114"/>
      <c r="IQQ690" s="114"/>
      <c r="IQR690" s="114"/>
      <c r="IQS690" s="114"/>
      <c r="IQT690" s="114"/>
      <c r="IQU690" s="114"/>
      <c r="IQV690" s="114"/>
      <c r="IQW690" s="114"/>
      <c r="IQX690" s="114"/>
      <c r="IQY690" s="114"/>
      <c r="IQZ690" s="114"/>
      <c r="IRA690" s="114"/>
      <c r="IRB690" s="114"/>
      <c r="IRC690" s="114"/>
      <c r="IRD690" s="114"/>
      <c r="IRE690" s="114"/>
      <c r="IRF690" s="114"/>
      <c r="IRG690" s="114"/>
      <c r="IRH690" s="114"/>
      <c r="IRI690" s="114"/>
      <c r="IRJ690" s="114"/>
      <c r="IRK690" s="114"/>
      <c r="IRL690" s="114"/>
      <c r="IRM690" s="114"/>
      <c r="IRN690" s="114"/>
      <c r="IRO690" s="114"/>
      <c r="IRP690" s="114"/>
      <c r="IRQ690" s="114"/>
      <c r="IRR690" s="114"/>
      <c r="IRS690" s="114"/>
      <c r="IRT690" s="114"/>
      <c r="IRU690" s="114"/>
      <c r="IRV690" s="114"/>
      <c r="IRW690" s="114"/>
      <c r="IRX690" s="114"/>
      <c r="IRY690" s="114"/>
      <c r="IRZ690" s="114"/>
      <c r="ISA690" s="114"/>
      <c r="ISB690" s="114"/>
      <c r="ISC690" s="114"/>
      <c r="ISD690" s="114"/>
      <c r="ISE690" s="114"/>
      <c r="ISF690" s="114"/>
      <c r="ISG690" s="114"/>
      <c r="ISH690" s="114"/>
      <c r="ISI690" s="114"/>
      <c r="ISJ690" s="114"/>
      <c r="ISK690" s="114"/>
      <c r="ISL690" s="114"/>
      <c r="ISM690" s="114"/>
      <c r="ISN690" s="114"/>
      <c r="ISO690" s="114"/>
      <c r="ISP690" s="114"/>
      <c r="ISQ690" s="114"/>
      <c r="ISR690" s="114"/>
      <c r="ISS690" s="114"/>
      <c r="IST690" s="114"/>
      <c r="ISU690" s="114"/>
      <c r="ISV690" s="114"/>
      <c r="ISW690" s="114"/>
      <c r="ISX690" s="114"/>
      <c r="ISY690" s="114"/>
      <c r="ISZ690" s="114"/>
      <c r="ITA690" s="114"/>
      <c r="ITB690" s="114"/>
      <c r="ITC690" s="114"/>
      <c r="ITD690" s="114"/>
      <c r="ITE690" s="114"/>
      <c r="ITF690" s="114"/>
      <c r="ITG690" s="114"/>
      <c r="ITH690" s="114"/>
      <c r="ITI690" s="114"/>
      <c r="ITJ690" s="114"/>
      <c r="ITK690" s="114"/>
      <c r="ITL690" s="114"/>
      <c r="ITM690" s="114"/>
      <c r="ITN690" s="114"/>
      <c r="ITO690" s="114"/>
      <c r="ITP690" s="114"/>
      <c r="ITQ690" s="114"/>
      <c r="ITR690" s="114"/>
      <c r="ITS690" s="114"/>
      <c r="ITT690" s="114"/>
      <c r="ITU690" s="114"/>
      <c r="ITV690" s="114"/>
      <c r="ITW690" s="114"/>
      <c r="ITX690" s="114"/>
      <c r="ITY690" s="114"/>
      <c r="ITZ690" s="114"/>
      <c r="IUA690" s="114"/>
      <c r="IUB690" s="114"/>
      <c r="IUC690" s="114"/>
      <c r="IUD690" s="114"/>
      <c r="IUE690" s="114"/>
      <c r="IUF690" s="114"/>
      <c r="IUG690" s="114"/>
      <c r="IUH690" s="114"/>
      <c r="IUI690" s="114"/>
      <c r="IUJ690" s="114"/>
      <c r="IUK690" s="114"/>
      <c r="IUL690" s="114"/>
      <c r="IUM690" s="114"/>
      <c r="IUN690" s="114"/>
      <c r="IUO690" s="114"/>
      <c r="IUP690" s="114"/>
      <c r="IUQ690" s="114"/>
      <c r="IUR690" s="114"/>
      <c r="IUS690" s="114"/>
      <c r="IUT690" s="114"/>
      <c r="IUU690" s="114"/>
      <c r="IUV690" s="114"/>
      <c r="IUW690" s="114"/>
      <c r="IUX690" s="114"/>
      <c r="IUY690" s="114"/>
      <c r="IUZ690" s="114"/>
      <c r="IVA690" s="114"/>
      <c r="IVB690" s="114"/>
      <c r="IVC690" s="114"/>
      <c r="IVD690" s="114"/>
      <c r="IVE690" s="114"/>
      <c r="IVF690" s="114"/>
      <c r="IVG690" s="114"/>
      <c r="IVH690" s="114"/>
      <c r="IVI690" s="114"/>
      <c r="IVJ690" s="114"/>
      <c r="IVK690" s="114"/>
      <c r="IVL690" s="114"/>
      <c r="IVM690" s="114"/>
      <c r="IVN690" s="114"/>
      <c r="IVO690" s="114"/>
      <c r="IVP690" s="114"/>
      <c r="IVQ690" s="114"/>
      <c r="IVR690" s="114"/>
      <c r="IVS690" s="114"/>
      <c r="IVT690" s="114"/>
      <c r="IVU690" s="114"/>
      <c r="IVV690" s="114"/>
      <c r="IVW690" s="114"/>
      <c r="IVX690" s="114"/>
      <c r="IVY690" s="114"/>
      <c r="IVZ690" s="114"/>
      <c r="IWA690" s="114"/>
      <c r="IWB690" s="114"/>
      <c r="IWC690" s="114"/>
      <c r="IWD690" s="114"/>
      <c r="IWE690" s="114"/>
      <c r="IWF690" s="114"/>
      <c r="IWG690" s="114"/>
      <c r="IWH690" s="114"/>
      <c r="IWI690" s="114"/>
      <c r="IWJ690" s="114"/>
      <c r="IWK690" s="114"/>
      <c r="IWL690" s="114"/>
      <c r="IWM690" s="114"/>
      <c r="IWN690" s="114"/>
      <c r="IWO690" s="114"/>
      <c r="IWP690" s="114"/>
      <c r="IWQ690" s="114"/>
      <c r="IWR690" s="114"/>
      <c r="IWS690" s="114"/>
      <c r="IWT690" s="114"/>
      <c r="IWU690" s="114"/>
      <c r="IWV690" s="114"/>
      <c r="IWW690" s="114"/>
      <c r="IWX690" s="114"/>
      <c r="IWY690" s="114"/>
      <c r="IWZ690" s="114"/>
      <c r="IXA690" s="114"/>
      <c r="IXB690" s="114"/>
      <c r="IXC690" s="114"/>
      <c r="IXD690" s="114"/>
      <c r="IXE690" s="114"/>
      <c r="IXF690" s="114"/>
      <c r="IXG690" s="114"/>
      <c r="IXH690" s="114"/>
      <c r="IXI690" s="114"/>
      <c r="IXJ690" s="114"/>
      <c r="IXK690" s="114"/>
      <c r="IXL690" s="114"/>
      <c r="IXM690" s="114"/>
      <c r="IXN690" s="114"/>
      <c r="IXO690" s="114"/>
      <c r="IXP690" s="114"/>
      <c r="IXQ690" s="114"/>
      <c r="IXR690" s="114"/>
      <c r="IXS690" s="114"/>
      <c r="IXT690" s="114"/>
      <c r="IXU690" s="114"/>
      <c r="IXV690" s="114"/>
      <c r="IXW690" s="114"/>
      <c r="IXX690" s="114"/>
      <c r="IXY690" s="114"/>
      <c r="IXZ690" s="114"/>
      <c r="IYA690" s="114"/>
      <c r="IYB690" s="114"/>
      <c r="IYC690" s="114"/>
      <c r="IYD690" s="114"/>
      <c r="IYE690" s="114"/>
      <c r="IYF690" s="114"/>
      <c r="IYG690" s="114"/>
      <c r="IYH690" s="114"/>
      <c r="IYI690" s="114"/>
      <c r="IYJ690" s="114"/>
      <c r="IYK690" s="114"/>
      <c r="IYL690" s="114"/>
      <c r="IYM690" s="114"/>
      <c r="IYN690" s="114"/>
      <c r="IYO690" s="114"/>
      <c r="IYP690" s="114"/>
      <c r="IYQ690" s="114"/>
      <c r="IYR690" s="114"/>
      <c r="IYS690" s="114"/>
      <c r="IYT690" s="114"/>
      <c r="IYU690" s="114"/>
      <c r="IYV690" s="114"/>
      <c r="IYW690" s="114"/>
      <c r="IYX690" s="114"/>
      <c r="IYY690" s="114"/>
      <c r="IYZ690" s="114"/>
      <c r="IZA690" s="114"/>
      <c r="IZB690" s="114"/>
      <c r="IZC690" s="114"/>
      <c r="IZD690" s="114"/>
      <c r="IZE690" s="114"/>
      <c r="IZF690" s="114"/>
      <c r="IZG690" s="114"/>
      <c r="IZH690" s="114"/>
      <c r="IZI690" s="114"/>
      <c r="IZJ690" s="114"/>
      <c r="IZK690" s="114"/>
      <c r="IZL690" s="114"/>
      <c r="IZM690" s="114"/>
      <c r="IZN690" s="114"/>
      <c r="IZO690" s="114"/>
      <c r="IZP690" s="114"/>
      <c r="IZQ690" s="114"/>
      <c r="IZR690" s="114"/>
      <c r="IZS690" s="114"/>
      <c r="IZT690" s="114"/>
      <c r="IZU690" s="114"/>
      <c r="IZV690" s="114"/>
      <c r="IZW690" s="114"/>
      <c r="IZX690" s="114"/>
      <c r="IZY690" s="114"/>
      <c r="IZZ690" s="114"/>
      <c r="JAA690" s="114"/>
      <c r="JAB690" s="114"/>
      <c r="JAC690" s="114"/>
      <c r="JAD690" s="114"/>
      <c r="JAE690" s="114"/>
      <c r="JAF690" s="114"/>
      <c r="JAG690" s="114"/>
      <c r="JAH690" s="114"/>
      <c r="JAI690" s="114"/>
      <c r="JAJ690" s="114"/>
      <c r="JAK690" s="114"/>
      <c r="JAL690" s="114"/>
      <c r="JAM690" s="114"/>
      <c r="JAN690" s="114"/>
      <c r="JAO690" s="114"/>
      <c r="JAP690" s="114"/>
      <c r="JAQ690" s="114"/>
      <c r="JAR690" s="114"/>
      <c r="JAS690" s="114"/>
      <c r="JAT690" s="114"/>
      <c r="JAU690" s="114"/>
      <c r="JAV690" s="114"/>
      <c r="JAW690" s="114"/>
      <c r="JAX690" s="114"/>
      <c r="JAY690" s="114"/>
      <c r="JAZ690" s="114"/>
      <c r="JBA690" s="114"/>
      <c r="JBB690" s="114"/>
      <c r="JBC690" s="114"/>
      <c r="JBD690" s="114"/>
      <c r="JBE690" s="114"/>
      <c r="JBF690" s="114"/>
      <c r="JBG690" s="114"/>
      <c r="JBH690" s="114"/>
      <c r="JBI690" s="114"/>
      <c r="JBJ690" s="114"/>
      <c r="JBK690" s="114"/>
      <c r="JBL690" s="114"/>
      <c r="JBM690" s="114"/>
      <c r="JBN690" s="114"/>
      <c r="JBO690" s="114"/>
      <c r="JBP690" s="114"/>
      <c r="JBQ690" s="114"/>
      <c r="JBR690" s="114"/>
      <c r="JBS690" s="114"/>
      <c r="JBT690" s="114"/>
      <c r="JBU690" s="114"/>
      <c r="JBV690" s="114"/>
      <c r="JBW690" s="114"/>
      <c r="JBX690" s="114"/>
      <c r="JBY690" s="114"/>
      <c r="JBZ690" s="114"/>
      <c r="JCA690" s="114"/>
      <c r="JCB690" s="114"/>
      <c r="JCC690" s="114"/>
      <c r="JCD690" s="114"/>
      <c r="JCE690" s="114"/>
      <c r="JCF690" s="114"/>
      <c r="JCG690" s="114"/>
      <c r="JCH690" s="114"/>
      <c r="JCI690" s="114"/>
      <c r="JCJ690" s="114"/>
      <c r="JCK690" s="114"/>
      <c r="JCL690" s="114"/>
      <c r="JCM690" s="114"/>
      <c r="JCN690" s="114"/>
      <c r="JCO690" s="114"/>
      <c r="JCP690" s="114"/>
      <c r="JCQ690" s="114"/>
      <c r="JCR690" s="114"/>
      <c r="JCS690" s="114"/>
      <c r="JCT690" s="114"/>
      <c r="JCU690" s="114"/>
      <c r="JCV690" s="114"/>
      <c r="JCW690" s="114"/>
      <c r="JCX690" s="114"/>
      <c r="JCY690" s="114"/>
      <c r="JCZ690" s="114"/>
      <c r="JDA690" s="114"/>
      <c r="JDB690" s="114"/>
      <c r="JDC690" s="114"/>
      <c r="JDD690" s="114"/>
      <c r="JDE690" s="114"/>
      <c r="JDF690" s="114"/>
      <c r="JDG690" s="114"/>
      <c r="JDH690" s="114"/>
      <c r="JDI690" s="114"/>
      <c r="JDJ690" s="114"/>
      <c r="JDK690" s="114"/>
      <c r="JDL690" s="114"/>
      <c r="JDM690" s="114"/>
      <c r="JDN690" s="114"/>
      <c r="JDO690" s="114"/>
      <c r="JDP690" s="114"/>
      <c r="JDQ690" s="114"/>
      <c r="JDR690" s="114"/>
      <c r="JDS690" s="114"/>
      <c r="JDT690" s="114"/>
      <c r="JDU690" s="114"/>
      <c r="JDV690" s="114"/>
      <c r="JDW690" s="114"/>
      <c r="JDX690" s="114"/>
      <c r="JDY690" s="114"/>
      <c r="JDZ690" s="114"/>
      <c r="JEA690" s="114"/>
      <c r="JEB690" s="114"/>
      <c r="JEC690" s="114"/>
      <c r="JED690" s="114"/>
      <c r="JEE690" s="114"/>
      <c r="JEF690" s="114"/>
      <c r="JEG690" s="114"/>
      <c r="JEH690" s="114"/>
      <c r="JEI690" s="114"/>
      <c r="JEJ690" s="114"/>
      <c r="JEK690" s="114"/>
      <c r="JEL690" s="114"/>
      <c r="JEM690" s="114"/>
      <c r="JEN690" s="114"/>
      <c r="JEO690" s="114"/>
      <c r="JEP690" s="114"/>
      <c r="JEQ690" s="114"/>
      <c r="JER690" s="114"/>
      <c r="JES690" s="114"/>
      <c r="JET690" s="114"/>
      <c r="JEU690" s="114"/>
      <c r="JEV690" s="114"/>
      <c r="JEW690" s="114"/>
      <c r="JEX690" s="114"/>
      <c r="JEY690" s="114"/>
      <c r="JEZ690" s="114"/>
      <c r="JFA690" s="114"/>
      <c r="JFB690" s="114"/>
      <c r="JFC690" s="114"/>
      <c r="JFD690" s="114"/>
      <c r="JFE690" s="114"/>
      <c r="JFF690" s="114"/>
      <c r="JFG690" s="114"/>
      <c r="JFH690" s="114"/>
      <c r="JFI690" s="114"/>
      <c r="JFJ690" s="114"/>
      <c r="JFK690" s="114"/>
      <c r="JFL690" s="114"/>
      <c r="JFM690" s="114"/>
      <c r="JFN690" s="114"/>
      <c r="JFO690" s="114"/>
      <c r="JFP690" s="114"/>
      <c r="JFQ690" s="114"/>
      <c r="JFR690" s="114"/>
      <c r="JFS690" s="114"/>
      <c r="JFT690" s="114"/>
      <c r="JFU690" s="114"/>
      <c r="JFV690" s="114"/>
      <c r="JFW690" s="114"/>
      <c r="JFX690" s="114"/>
      <c r="JFY690" s="114"/>
      <c r="JFZ690" s="114"/>
      <c r="JGA690" s="114"/>
      <c r="JGB690" s="114"/>
      <c r="JGC690" s="114"/>
      <c r="JGD690" s="114"/>
      <c r="JGE690" s="114"/>
      <c r="JGF690" s="114"/>
      <c r="JGG690" s="114"/>
      <c r="JGH690" s="114"/>
      <c r="JGI690" s="114"/>
      <c r="JGJ690" s="114"/>
      <c r="JGK690" s="114"/>
      <c r="JGL690" s="114"/>
      <c r="JGM690" s="114"/>
      <c r="JGN690" s="114"/>
      <c r="JGO690" s="114"/>
      <c r="JGP690" s="114"/>
      <c r="JGQ690" s="114"/>
      <c r="JGR690" s="114"/>
      <c r="JGS690" s="114"/>
      <c r="JGT690" s="114"/>
      <c r="JGU690" s="114"/>
      <c r="JGV690" s="114"/>
      <c r="JGW690" s="114"/>
      <c r="JGX690" s="114"/>
      <c r="JGY690" s="114"/>
      <c r="JGZ690" s="114"/>
      <c r="JHA690" s="114"/>
      <c r="JHB690" s="114"/>
      <c r="JHC690" s="114"/>
      <c r="JHD690" s="114"/>
      <c r="JHE690" s="114"/>
      <c r="JHF690" s="114"/>
      <c r="JHG690" s="114"/>
      <c r="JHH690" s="114"/>
      <c r="JHI690" s="114"/>
      <c r="JHJ690" s="114"/>
      <c r="JHK690" s="114"/>
      <c r="JHL690" s="114"/>
      <c r="JHM690" s="114"/>
      <c r="JHN690" s="114"/>
      <c r="JHO690" s="114"/>
      <c r="JHP690" s="114"/>
      <c r="JHQ690" s="114"/>
      <c r="JHR690" s="114"/>
      <c r="JHS690" s="114"/>
      <c r="JHT690" s="114"/>
      <c r="JHU690" s="114"/>
      <c r="JHV690" s="114"/>
      <c r="JHW690" s="114"/>
      <c r="JHX690" s="114"/>
      <c r="JHY690" s="114"/>
      <c r="JHZ690" s="114"/>
      <c r="JIA690" s="114"/>
      <c r="JIB690" s="114"/>
      <c r="JIC690" s="114"/>
      <c r="JID690" s="114"/>
      <c r="JIE690" s="114"/>
      <c r="JIF690" s="114"/>
      <c r="JIG690" s="114"/>
      <c r="JIH690" s="114"/>
      <c r="JII690" s="114"/>
      <c r="JIJ690" s="114"/>
      <c r="JIK690" s="114"/>
      <c r="JIL690" s="114"/>
      <c r="JIM690" s="114"/>
      <c r="JIN690" s="114"/>
      <c r="JIO690" s="114"/>
      <c r="JIP690" s="114"/>
      <c r="JIQ690" s="114"/>
      <c r="JIR690" s="114"/>
      <c r="JIS690" s="114"/>
      <c r="JIT690" s="114"/>
      <c r="JIU690" s="114"/>
      <c r="JIV690" s="114"/>
      <c r="JIW690" s="114"/>
      <c r="JIX690" s="114"/>
      <c r="JIY690" s="114"/>
      <c r="JIZ690" s="114"/>
      <c r="JJA690" s="114"/>
      <c r="JJB690" s="114"/>
      <c r="JJC690" s="114"/>
      <c r="JJD690" s="114"/>
      <c r="JJE690" s="114"/>
      <c r="JJF690" s="114"/>
      <c r="JJG690" s="114"/>
      <c r="JJH690" s="114"/>
      <c r="JJI690" s="114"/>
      <c r="JJJ690" s="114"/>
      <c r="JJK690" s="114"/>
      <c r="JJL690" s="114"/>
      <c r="JJM690" s="114"/>
      <c r="JJN690" s="114"/>
      <c r="JJO690" s="114"/>
      <c r="JJP690" s="114"/>
      <c r="JJQ690" s="114"/>
      <c r="JJR690" s="114"/>
      <c r="JJS690" s="114"/>
      <c r="JJT690" s="114"/>
      <c r="JJU690" s="114"/>
      <c r="JJV690" s="114"/>
      <c r="JJW690" s="114"/>
      <c r="JJX690" s="114"/>
      <c r="JJY690" s="114"/>
      <c r="JJZ690" s="114"/>
      <c r="JKA690" s="114"/>
      <c r="JKB690" s="114"/>
      <c r="JKC690" s="114"/>
      <c r="JKD690" s="114"/>
      <c r="JKE690" s="114"/>
      <c r="JKF690" s="114"/>
      <c r="JKG690" s="114"/>
      <c r="JKH690" s="114"/>
      <c r="JKI690" s="114"/>
      <c r="JKJ690" s="114"/>
      <c r="JKK690" s="114"/>
      <c r="JKL690" s="114"/>
      <c r="JKM690" s="114"/>
      <c r="JKN690" s="114"/>
      <c r="JKO690" s="114"/>
      <c r="JKP690" s="114"/>
      <c r="JKQ690" s="114"/>
      <c r="JKR690" s="114"/>
      <c r="JKS690" s="114"/>
      <c r="JKT690" s="114"/>
      <c r="JKU690" s="114"/>
      <c r="JKV690" s="114"/>
      <c r="JKW690" s="114"/>
      <c r="JKX690" s="114"/>
      <c r="JKY690" s="114"/>
      <c r="JKZ690" s="114"/>
      <c r="JLA690" s="114"/>
      <c r="JLB690" s="114"/>
      <c r="JLC690" s="114"/>
      <c r="JLD690" s="114"/>
      <c r="JLE690" s="114"/>
      <c r="JLF690" s="114"/>
      <c r="JLG690" s="114"/>
      <c r="JLH690" s="114"/>
      <c r="JLI690" s="114"/>
      <c r="JLJ690" s="114"/>
      <c r="JLK690" s="114"/>
      <c r="JLL690" s="114"/>
      <c r="JLM690" s="114"/>
      <c r="JLN690" s="114"/>
      <c r="JLO690" s="114"/>
      <c r="JLP690" s="114"/>
      <c r="JLQ690" s="114"/>
      <c r="JLR690" s="114"/>
      <c r="JLS690" s="114"/>
      <c r="JLT690" s="114"/>
      <c r="JLU690" s="114"/>
      <c r="JLV690" s="114"/>
      <c r="JLW690" s="114"/>
      <c r="JLX690" s="114"/>
      <c r="JLY690" s="114"/>
      <c r="JLZ690" s="114"/>
      <c r="JMA690" s="114"/>
      <c r="JMB690" s="114"/>
      <c r="JMC690" s="114"/>
      <c r="JMD690" s="114"/>
      <c r="JME690" s="114"/>
      <c r="JMF690" s="114"/>
      <c r="JMG690" s="114"/>
      <c r="JMH690" s="114"/>
      <c r="JMI690" s="114"/>
      <c r="JMJ690" s="114"/>
      <c r="JMK690" s="114"/>
      <c r="JML690" s="114"/>
      <c r="JMM690" s="114"/>
      <c r="JMN690" s="114"/>
      <c r="JMO690" s="114"/>
      <c r="JMP690" s="114"/>
      <c r="JMQ690" s="114"/>
      <c r="JMR690" s="114"/>
      <c r="JMS690" s="114"/>
      <c r="JMT690" s="114"/>
      <c r="JMU690" s="114"/>
      <c r="JMV690" s="114"/>
      <c r="JMW690" s="114"/>
      <c r="JMX690" s="114"/>
      <c r="JMY690" s="114"/>
      <c r="JMZ690" s="114"/>
      <c r="JNA690" s="114"/>
      <c r="JNB690" s="114"/>
      <c r="JNC690" s="114"/>
      <c r="JND690" s="114"/>
      <c r="JNE690" s="114"/>
      <c r="JNF690" s="114"/>
      <c r="JNG690" s="114"/>
      <c r="JNH690" s="114"/>
      <c r="JNI690" s="114"/>
      <c r="JNJ690" s="114"/>
      <c r="JNK690" s="114"/>
      <c r="JNL690" s="114"/>
      <c r="JNM690" s="114"/>
      <c r="JNN690" s="114"/>
      <c r="JNO690" s="114"/>
      <c r="JNP690" s="114"/>
      <c r="JNQ690" s="114"/>
      <c r="JNR690" s="114"/>
      <c r="JNS690" s="114"/>
      <c r="JNT690" s="114"/>
      <c r="JNU690" s="114"/>
      <c r="JNV690" s="114"/>
      <c r="JNW690" s="114"/>
      <c r="JNX690" s="114"/>
      <c r="JNY690" s="114"/>
      <c r="JNZ690" s="114"/>
      <c r="JOA690" s="114"/>
      <c r="JOB690" s="114"/>
      <c r="JOC690" s="114"/>
      <c r="JOD690" s="114"/>
      <c r="JOE690" s="114"/>
      <c r="JOF690" s="114"/>
      <c r="JOG690" s="114"/>
      <c r="JOH690" s="114"/>
      <c r="JOI690" s="114"/>
      <c r="JOJ690" s="114"/>
      <c r="JOK690" s="114"/>
      <c r="JOL690" s="114"/>
      <c r="JOM690" s="114"/>
      <c r="JON690" s="114"/>
      <c r="JOO690" s="114"/>
      <c r="JOP690" s="114"/>
      <c r="JOQ690" s="114"/>
      <c r="JOR690" s="114"/>
      <c r="JOS690" s="114"/>
      <c r="JOT690" s="114"/>
      <c r="JOU690" s="114"/>
      <c r="JOV690" s="114"/>
      <c r="JOW690" s="114"/>
      <c r="JOX690" s="114"/>
      <c r="JOY690" s="114"/>
      <c r="JOZ690" s="114"/>
      <c r="JPA690" s="114"/>
      <c r="JPB690" s="114"/>
      <c r="JPC690" s="114"/>
      <c r="JPD690" s="114"/>
      <c r="JPE690" s="114"/>
      <c r="JPF690" s="114"/>
      <c r="JPG690" s="114"/>
      <c r="JPH690" s="114"/>
      <c r="JPI690" s="114"/>
      <c r="JPJ690" s="114"/>
      <c r="JPK690" s="114"/>
      <c r="JPL690" s="114"/>
      <c r="JPM690" s="114"/>
      <c r="JPN690" s="114"/>
      <c r="JPO690" s="114"/>
      <c r="JPP690" s="114"/>
      <c r="JPQ690" s="114"/>
      <c r="JPR690" s="114"/>
      <c r="JPS690" s="114"/>
      <c r="JPT690" s="114"/>
      <c r="JPU690" s="114"/>
      <c r="JPV690" s="114"/>
      <c r="JPW690" s="114"/>
      <c r="JPX690" s="114"/>
      <c r="JPY690" s="114"/>
      <c r="JPZ690" s="114"/>
      <c r="JQA690" s="114"/>
      <c r="JQB690" s="114"/>
      <c r="JQC690" s="114"/>
      <c r="JQD690" s="114"/>
      <c r="JQE690" s="114"/>
      <c r="JQF690" s="114"/>
      <c r="JQG690" s="114"/>
      <c r="JQH690" s="114"/>
      <c r="JQI690" s="114"/>
      <c r="JQJ690" s="114"/>
      <c r="JQK690" s="114"/>
      <c r="JQL690" s="114"/>
      <c r="JQM690" s="114"/>
      <c r="JQN690" s="114"/>
      <c r="JQO690" s="114"/>
      <c r="JQP690" s="114"/>
      <c r="JQQ690" s="114"/>
      <c r="JQR690" s="114"/>
      <c r="JQS690" s="114"/>
      <c r="JQT690" s="114"/>
      <c r="JQU690" s="114"/>
      <c r="JQV690" s="114"/>
      <c r="JQW690" s="114"/>
      <c r="JQX690" s="114"/>
      <c r="JQY690" s="114"/>
      <c r="JQZ690" s="114"/>
      <c r="JRA690" s="114"/>
      <c r="JRB690" s="114"/>
      <c r="JRC690" s="114"/>
      <c r="JRD690" s="114"/>
      <c r="JRE690" s="114"/>
      <c r="JRF690" s="114"/>
      <c r="JRG690" s="114"/>
      <c r="JRH690" s="114"/>
      <c r="JRI690" s="114"/>
      <c r="JRJ690" s="114"/>
      <c r="JRK690" s="114"/>
      <c r="JRL690" s="114"/>
      <c r="JRM690" s="114"/>
      <c r="JRN690" s="114"/>
      <c r="JRO690" s="114"/>
      <c r="JRP690" s="114"/>
      <c r="JRQ690" s="114"/>
      <c r="JRR690" s="114"/>
      <c r="JRS690" s="114"/>
      <c r="JRT690" s="114"/>
      <c r="JRU690" s="114"/>
      <c r="JRV690" s="114"/>
      <c r="JRW690" s="114"/>
      <c r="JRX690" s="114"/>
      <c r="JRY690" s="114"/>
      <c r="JRZ690" s="114"/>
      <c r="JSA690" s="114"/>
      <c r="JSB690" s="114"/>
      <c r="JSC690" s="114"/>
      <c r="JSD690" s="114"/>
      <c r="JSE690" s="114"/>
      <c r="JSF690" s="114"/>
      <c r="JSG690" s="114"/>
      <c r="JSH690" s="114"/>
      <c r="JSI690" s="114"/>
      <c r="JSJ690" s="114"/>
      <c r="JSK690" s="114"/>
      <c r="JSL690" s="114"/>
      <c r="JSM690" s="114"/>
      <c r="JSN690" s="114"/>
      <c r="JSO690" s="114"/>
      <c r="JSP690" s="114"/>
      <c r="JSQ690" s="114"/>
      <c r="JSR690" s="114"/>
      <c r="JSS690" s="114"/>
      <c r="JST690" s="114"/>
      <c r="JSU690" s="114"/>
      <c r="JSV690" s="114"/>
      <c r="JSW690" s="114"/>
      <c r="JSX690" s="114"/>
      <c r="JSY690" s="114"/>
      <c r="JSZ690" s="114"/>
      <c r="JTA690" s="114"/>
      <c r="JTB690" s="114"/>
      <c r="JTC690" s="114"/>
      <c r="JTD690" s="114"/>
      <c r="JTE690" s="114"/>
      <c r="JTF690" s="114"/>
      <c r="JTG690" s="114"/>
      <c r="JTH690" s="114"/>
      <c r="JTI690" s="114"/>
      <c r="JTJ690" s="114"/>
      <c r="JTK690" s="114"/>
      <c r="JTL690" s="114"/>
      <c r="JTM690" s="114"/>
      <c r="JTN690" s="114"/>
      <c r="JTO690" s="114"/>
      <c r="JTP690" s="114"/>
      <c r="JTQ690" s="114"/>
      <c r="JTR690" s="114"/>
      <c r="JTS690" s="114"/>
      <c r="JTT690" s="114"/>
      <c r="JTU690" s="114"/>
      <c r="JTV690" s="114"/>
      <c r="JTW690" s="114"/>
      <c r="JTX690" s="114"/>
      <c r="JTY690" s="114"/>
      <c r="JTZ690" s="114"/>
      <c r="JUA690" s="114"/>
      <c r="JUB690" s="114"/>
      <c r="JUC690" s="114"/>
      <c r="JUD690" s="114"/>
      <c r="JUE690" s="114"/>
      <c r="JUF690" s="114"/>
      <c r="JUG690" s="114"/>
      <c r="JUH690" s="114"/>
      <c r="JUI690" s="114"/>
      <c r="JUJ690" s="114"/>
      <c r="JUK690" s="114"/>
      <c r="JUL690" s="114"/>
      <c r="JUM690" s="114"/>
      <c r="JUN690" s="114"/>
      <c r="JUO690" s="114"/>
      <c r="JUP690" s="114"/>
      <c r="JUQ690" s="114"/>
      <c r="JUR690" s="114"/>
      <c r="JUS690" s="114"/>
      <c r="JUT690" s="114"/>
      <c r="JUU690" s="114"/>
      <c r="JUV690" s="114"/>
      <c r="JUW690" s="114"/>
      <c r="JUX690" s="114"/>
      <c r="JUY690" s="114"/>
      <c r="JUZ690" s="114"/>
      <c r="JVA690" s="114"/>
      <c r="JVB690" s="114"/>
      <c r="JVC690" s="114"/>
      <c r="JVD690" s="114"/>
      <c r="JVE690" s="114"/>
      <c r="JVF690" s="114"/>
      <c r="JVG690" s="114"/>
      <c r="JVH690" s="114"/>
      <c r="JVI690" s="114"/>
      <c r="JVJ690" s="114"/>
      <c r="JVK690" s="114"/>
      <c r="JVL690" s="114"/>
      <c r="JVM690" s="114"/>
      <c r="JVN690" s="114"/>
      <c r="JVO690" s="114"/>
      <c r="JVP690" s="114"/>
      <c r="JVQ690" s="114"/>
      <c r="JVR690" s="114"/>
      <c r="JVS690" s="114"/>
      <c r="JVT690" s="114"/>
      <c r="JVU690" s="114"/>
      <c r="JVV690" s="114"/>
      <c r="JVW690" s="114"/>
      <c r="JVX690" s="114"/>
      <c r="JVY690" s="114"/>
      <c r="JVZ690" s="114"/>
      <c r="JWA690" s="114"/>
      <c r="JWB690" s="114"/>
      <c r="JWC690" s="114"/>
      <c r="JWD690" s="114"/>
      <c r="JWE690" s="114"/>
      <c r="JWF690" s="114"/>
      <c r="JWG690" s="114"/>
      <c r="JWH690" s="114"/>
      <c r="JWI690" s="114"/>
      <c r="JWJ690" s="114"/>
      <c r="JWK690" s="114"/>
      <c r="JWL690" s="114"/>
      <c r="JWM690" s="114"/>
      <c r="JWN690" s="114"/>
      <c r="JWO690" s="114"/>
      <c r="JWP690" s="114"/>
      <c r="JWQ690" s="114"/>
      <c r="JWR690" s="114"/>
      <c r="JWS690" s="114"/>
      <c r="JWT690" s="114"/>
      <c r="JWU690" s="114"/>
      <c r="JWV690" s="114"/>
      <c r="JWW690" s="114"/>
      <c r="JWX690" s="114"/>
      <c r="JWY690" s="114"/>
      <c r="JWZ690" s="114"/>
      <c r="JXA690" s="114"/>
      <c r="JXB690" s="114"/>
      <c r="JXC690" s="114"/>
      <c r="JXD690" s="114"/>
      <c r="JXE690" s="114"/>
      <c r="JXF690" s="114"/>
      <c r="JXG690" s="114"/>
      <c r="JXH690" s="114"/>
      <c r="JXI690" s="114"/>
      <c r="JXJ690" s="114"/>
      <c r="JXK690" s="114"/>
      <c r="JXL690" s="114"/>
      <c r="JXM690" s="114"/>
      <c r="JXN690" s="114"/>
      <c r="JXO690" s="114"/>
      <c r="JXP690" s="114"/>
      <c r="JXQ690" s="114"/>
      <c r="JXR690" s="114"/>
      <c r="JXS690" s="114"/>
      <c r="JXT690" s="114"/>
      <c r="JXU690" s="114"/>
      <c r="JXV690" s="114"/>
      <c r="JXW690" s="114"/>
      <c r="JXX690" s="114"/>
      <c r="JXY690" s="114"/>
      <c r="JXZ690" s="114"/>
      <c r="JYA690" s="114"/>
      <c r="JYB690" s="114"/>
      <c r="JYC690" s="114"/>
      <c r="JYD690" s="114"/>
      <c r="JYE690" s="114"/>
      <c r="JYF690" s="114"/>
      <c r="JYG690" s="114"/>
      <c r="JYH690" s="114"/>
      <c r="JYI690" s="114"/>
      <c r="JYJ690" s="114"/>
      <c r="JYK690" s="114"/>
      <c r="JYL690" s="114"/>
      <c r="JYM690" s="114"/>
      <c r="JYN690" s="114"/>
      <c r="JYO690" s="114"/>
      <c r="JYP690" s="114"/>
      <c r="JYQ690" s="114"/>
      <c r="JYR690" s="114"/>
      <c r="JYS690" s="114"/>
      <c r="JYT690" s="114"/>
      <c r="JYU690" s="114"/>
      <c r="JYV690" s="114"/>
      <c r="JYW690" s="114"/>
      <c r="JYX690" s="114"/>
      <c r="JYY690" s="114"/>
      <c r="JYZ690" s="114"/>
      <c r="JZA690" s="114"/>
      <c r="JZB690" s="114"/>
      <c r="JZC690" s="114"/>
      <c r="JZD690" s="114"/>
      <c r="JZE690" s="114"/>
      <c r="JZF690" s="114"/>
      <c r="JZG690" s="114"/>
      <c r="JZH690" s="114"/>
      <c r="JZI690" s="114"/>
      <c r="JZJ690" s="114"/>
      <c r="JZK690" s="114"/>
      <c r="JZL690" s="114"/>
      <c r="JZM690" s="114"/>
      <c r="JZN690" s="114"/>
      <c r="JZO690" s="114"/>
      <c r="JZP690" s="114"/>
      <c r="JZQ690" s="114"/>
      <c r="JZR690" s="114"/>
      <c r="JZS690" s="114"/>
      <c r="JZT690" s="114"/>
      <c r="JZU690" s="114"/>
      <c r="JZV690" s="114"/>
      <c r="JZW690" s="114"/>
      <c r="JZX690" s="114"/>
      <c r="JZY690" s="114"/>
      <c r="JZZ690" s="114"/>
      <c r="KAA690" s="114"/>
      <c r="KAB690" s="114"/>
      <c r="KAC690" s="114"/>
      <c r="KAD690" s="114"/>
      <c r="KAE690" s="114"/>
      <c r="KAF690" s="114"/>
      <c r="KAG690" s="114"/>
      <c r="KAH690" s="114"/>
      <c r="KAI690" s="114"/>
      <c r="KAJ690" s="114"/>
      <c r="KAK690" s="114"/>
      <c r="KAL690" s="114"/>
      <c r="KAM690" s="114"/>
      <c r="KAN690" s="114"/>
      <c r="KAO690" s="114"/>
      <c r="KAP690" s="114"/>
      <c r="KAQ690" s="114"/>
      <c r="KAR690" s="114"/>
      <c r="KAS690" s="114"/>
      <c r="KAT690" s="114"/>
      <c r="KAU690" s="114"/>
      <c r="KAV690" s="114"/>
      <c r="KAW690" s="114"/>
      <c r="KAX690" s="114"/>
      <c r="KAY690" s="114"/>
      <c r="KAZ690" s="114"/>
      <c r="KBA690" s="114"/>
      <c r="KBB690" s="114"/>
      <c r="KBC690" s="114"/>
      <c r="KBD690" s="114"/>
      <c r="KBE690" s="114"/>
      <c r="KBF690" s="114"/>
      <c r="KBG690" s="114"/>
      <c r="KBH690" s="114"/>
      <c r="KBI690" s="114"/>
      <c r="KBJ690" s="114"/>
      <c r="KBK690" s="114"/>
      <c r="KBL690" s="114"/>
      <c r="KBM690" s="114"/>
      <c r="KBN690" s="114"/>
      <c r="KBO690" s="114"/>
      <c r="KBP690" s="114"/>
      <c r="KBQ690" s="114"/>
      <c r="KBR690" s="114"/>
      <c r="KBS690" s="114"/>
      <c r="KBT690" s="114"/>
      <c r="KBU690" s="114"/>
      <c r="KBV690" s="114"/>
      <c r="KBW690" s="114"/>
      <c r="KBX690" s="114"/>
      <c r="KBY690" s="114"/>
      <c r="KBZ690" s="114"/>
      <c r="KCA690" s="114"/>
      <c r="KCB690" s="114"/>
      <c r="KCC690" s="114"/>
      <c r="KCD690" s="114"/>
      <c r="KCE690" s="114"/>
      <c r="KCF690" s="114"/>
      <c r="KCG690" s="114"/>
      <c r="KCH690" s="114"/>
      <c r="KCI690" s="114"/>
      <c r="KCJ690" s="114"/>
      <c r="KCK690" s="114"/>
      <c r="KCL690" s="114"/>
      <c r="KCM690" s="114"/>
      <c r="KCN690" s="114"/>
      <c r="KCO690" s="114"/>
      <c r="KCP690" s="114"/>
      <c r="KCQ690" s="114"/>
      <c r="KCR690" s="114"/>
      <c r="KCS690" s="114"/>
      <c r="KCT690" s="114"/>
      <c r="KCU690" s="114"/>
      <c r="KCV690" s="114"/>
      <c r="KCW690" s="114"/>
      <c r="KCX690" s="114"/>
      <c r="KCY690" s="114"/>
      <c r="KCZ690" s="114"/>
      <c r="KDA690" s="114"/>
      <c r="KDB690" s="114"/>
      <c r="KDC690" s="114"/>
      <c r="KDD690" s="114"/>
      <c r="KDE690" s="114"/>
      <c r="KDF690" s="114"/>
      <c r="KDG690" s="114"/>
      <c r="KDH690" s="114"/>
      <c r="KDI690" s="114"/>
      <c r="KDJ690" s="114"/>
      <c r="KDK690" s="114"/>
      <c r="KDL690" s="114"/>
      <c r="KDM690" s="114"/>
      <c r="KDN690" s="114"/>
      <c r="KDO690" s="114"/>
      <c r="KDP690" s="114"/>
      <c r="KDQ690" s="114"/>
      <c r="KDR690" s="114"/>
      <c r="KDS690" s="114"/>
      <c r="KDT690" s="114"/>
      <c r="KDU690" s="114"/>
      <c r="KDV690" s="114"/>
      <c r="KDW690" s="114"/>
      <c r="KDX690" s="114"/>
      <c r="KDY690" s="114"/>
      <c r="KDZ690" s="114"/>
      <c r="KEA690" s="114"/>
      <c r="KEB690" s="114"/>
      <c r="KEC690" s="114"/>
      <c r="KED690" s="114"/>
      <c r="KEE690" s="114"/>
      <c r="KEF690" s="114"/>
      <c r="KEG690" s="114"/>
      <c r="KEH690" s="114"/>
      <c r="KEI690" s="114"/>
      <c r="KEJ690" s="114"/>
      <c r="KEK690" s="114"/>
      <c r="KEL690" s="114"/>
      <c r="KEM690" s="114"/>
      <c r="KEN690" s="114"/>
      <c r="KEO690" s="114"/>
      <c r="KEP690" s="114"/>
      <c r="KEQ690" s="114"/>
      <c r="KER690" s="114"/>
      <c r="KES690" s="114"/>
      <c r="KET690" s="114"/>
      <c r="KEU690" s="114"/>
      <c r="KEV690" s="114"/>
      <c r="KEW690" s="114"/>
      <c r="KEX690" s="114"/>
      <c r="KEY690" s="114"/>
      <c r="KEZ690" s="114"/>
      <c r="KFA690" s="114"/>
      <c r="KFB690" s="114"/>
      <c r="KFC690" s="114"/>
      <c r="KFD690" s="114"/>
      <c r="KFE690" s="114"/>
      <c r="KFF690" s="114"/>
      <c r="KFG690" s="114"/>
      <c r="KFH690" s="114"/>
      <c r="KFI690" s="114"/>
      <c r="KFJ690" s="114"/>
      <c r="KFK690" s="114"/>
      <c r="KFL690" s="114"/>
      <c r="KFM690" s="114"/>
      <c r="KFN690" s="114"/>
      <c r="KFO690" s="114"/>
      <c r="KFP690" s="114"/>
      <c r="KFQ690" s="114"/>
      <c r="KFR690" s="114"/>
      <c r="KFS690" s="114"/>
      <c r="KFT690" s="114"/>
      <c r="KFU690" s="114"/>
      <c r="KFV690" s="114"/>
      <c r="KFW690" s="114"/>
      <c r="KFX690" s="114"/>
      <c r="KFY690" s="114"/>
      <c r="KFZ690" s="114"/>
      <c r="KGA690" s="114"/>
      <c r="KGB690" s="114"/>
      <c r="KGC690" s="114"/>
      <c r="KGD690" s="114"/>
      <c r="KGE690" s="114"/>
      <c r="KGF690" s="114"/>
      <c r="KGG690" s="114"/>
      <c r="KGH690" s="114"/>
      <c r="KGI690" s="114"/>
      <c r="KGJ690" s="114"/>
      <c r="KGK690" s="114"/>
      <c r="KGL690" s="114"/>
      <c r="KGM690" s="114"/>
      <c r="KGN690" s="114"/>
      <c r="KGO690" s="114"/>
      <c r="KGP690" s="114"/>
      <c r="KGQ690" s="114"/>
      <c r="KGR690" s="114"/>
      <c r="KGS690" s="114"/>
      <c r="KGT690" s="114"/>
      <c r="KGU690" s="114"/>
      <c r="KGV690" s="114"/>
      <c r="KGW690" s="114"/>
      <c r="KGX690" s="114"/>
      <c r="KGY690" s="114"/>
      <c r="KGZ690" s="114"/>
      <c r="KHA690" s="114"/>
      <c r="KHB690" s="114"/>
      <c r="KHC690" s="114"/>
      <c r="KHD690" s="114"/>
      <c r="KHE690" s="114"/>
      <c r="KHF690" s="114"/>
      <c r="KHG690" s="114"/>
      <c r="KHH690" s="114"/>
      <c r="KHI690" s="114"/>
      <c r="KHJ690" s="114"/>
      <c r="KHK690" s="114"/>
      <c r="KHL690" s="114"/>
      <c r="KHM690" s="114"/>
      <c r="KHN690" s="114"/>
      <c r="KHO690" s="114"/>
      <c r="KHP690" s="114"/>
      <c r="KHQ690" s="114"/>
      <c r="KHR690" s="114"/>
      <c r="KHS690" s="114"/>
      <c r="KHT690" s="114"/>
      <c r="KHU690" s="114"/>
      <c r="KHV690" s="114"/>
      <c r="KHW690" s="114"/>
      <c r="KHX690" s="114"/>
      <c r="KHY690" s="114"/>
      <c r="KHZ690" s="114"/>
      <c r="KIA690" s="114"/>
      <c r="KIB690" s="114"/>
      <c r="KIC690" s="114"/>
      <c r="KID690" s="114"/>
      <c r="KIE690" s="114"/>
      <c r="KIF690" s="114"/>
      <c r="KIG690" s="114"/>
      <c r="KIH690" s="114"/>
      <c r="KII690" s="114"/>
      <c r="KIJ690" s="114"/>
      <c r="KIK690" s="114"/>
      <c r="KIL690" s="114"/>
      <c r="KIM690" s="114"/>
      <c r="KIN690" s="114"/>
      <c r="KIO690" s="114"/>
      <c r="KIP690" s="114"/>
      <c r="KIQ690" s="114"/>
      <c r="KIR690" s="114"/>
      <c r="KIS690" s="114"/>
      <c r="KIT690" s="114"/>
      <c r="KIU690" s="114"/>
      <c r="KIV690" s="114"/>
      <c r="KIW690" s="114"/>
      <c r="KIX690" s="114"/>
      <c r="KIY690" s="114"/>
      <c r="KIZ690" s="114"/>
      <c r="KJA690" s="114"/>
      <c r="KJB690" s="114"/>
      <c r="KJC690" s="114"/>
      <c r="KJD690" s="114"/>
      <c r="KJE690" s="114"/>
      <c r="KJF690" s="114"/>
      <c r="KJG690" s="114"/>
      <c r="KJH690" s="114"/>
      <c r="KJI690" s="114"/>
      <c r="KJJ690" s="114"/>
      <c r="KJK690" s="114"/>
      <c r="KJL690" s="114"/>
      <c r="KJM690" s="114"/>
      <c r="KJN690" s="114"/>
      <c r="KJO690" s="114"/>
      <c r="KJP690" s="114"/>
      <c r="KJQ690" s="114"/>
      <c r="KJR690" s="114"/>
      <c r="KJS690" s="114"/>
      <c r="KJT690" s="114"/>
      <c r="KJU690" s="114"/>
      <c r="KJV690" s="114"/>
      <c r="KJW690" s="114"/>
      <c r="KJX690" s="114"/>
      <c r="KJY690" s="114"/>
      <c r="KJZ690" s="114"/>
      <c r="KKA690" s="114"/>
      <c r="KKB690" s="114"/>
      <c r="KKC690" s="114"/>
      <c r="KKD690" s="114"/>
      <c r="KKE690" s="114"/>
      <c r="KKF690" s="114"/>
      <c r="KKG690" s="114"/>
      <c r="KKH690" s="114"/>
      <c r="KKI690" s="114"/>
      <c r="KKJ690" s="114"/>
      <c r="KKK690" s="114"/>
      <c r="KKL690" s="114"/>
      <c r="KKM690" s="114"/>
      <c r="KKN690" s="114"/>
      <c r="KKO690" s="114"/>
      <c r="KKP690" s="114"/>
      <c r="KKQ690" s="114"/>
      <c r="KKR690" s="114"/>
      <c r="KKS690" s="114"/>
      <c r="KKT690" s="114"/>
      <c r="KKU690" s="114"/>
      <c r="KKV690" s="114"/>
      <c r="KKW690" s="114"/>
      <c r="KKX690" s="114"/>
      <c r="KKY690" s="114"/>
      <c r="KKZ690" s="114"/>
      <c r="KLA690" s="114"/>
      <c r="KLB690" s="114"/>
      <c r="KLC690" s="114"/>
      <c r="KLD690" s="114"/>
      <c r="KLE690" s="114"/>
      <c r="KLF690" s="114"/>
      <c r="KLG690" s="114"/>
      <c r="KLH690" s="114"/>
      <c r="KLI690" s="114"/>
      <c r="KLJ690" s="114"/>
      <c r="KLK690" s="114"/>
      <c r="KLL690" s="114"/>
      <c r="KLM690" s="114"/>
      <c r="KLN690" s="114"/>
      <c r="KLO690" s="114"/>
      <c r="KLP690" s="114"/>
      <c r="KLQ690" s="114"/>
      <c r="KLR690" s="114"/>
      <c r="KLS690" s="114"/>
      <c r="KLT690" s="114"/>
      <c r="KLU690" s="114"/>
      <c r="KLV690" s="114"/>
      <c r="KLW690" s="114"/>
      <c r="KLX690" s="114"/>
      <c r="KLY690" s="114"/>
      <c r="KLZ690" s="114"/>
      <c r="KMA690" s="114"/>
      <c r="KMB690" s="114"/>
      <c r="KMC690" s="114"/>
      <c r="KMD690" s="114"/>
      <c r="KME690" s="114"/>
      <c r="KMF690" s="114"/>
      <c r="KMG690" s="114"/>
      <c r="KMH690" s="114"/>
      <c r="KMI690" s="114"/>
      <c r="KMJ690" s="114"/>
      <c r="KMK690" s="114"/>
      <c r="KML690" s="114"/>
      <c r="KMM690" s="114"/>
      <c r="KMN690" s="114"/>
      <c r="KMO690" s="114"/>
      <c r="KMP690" s="114"/>
      <c r="KMQ690" s="114"/>
      <c r="KMR690" s="114"/>
      <c r="KMS690" s="114"/>
      <c r="KMT690" s="114"/>
      <c r="KMU690" s="114"/>
      <c r="KMV690" s="114"/>
      <c r="KMW690" s="114"/>
      <c r="KMX690" s="114"/>
      <c r="KMY690" s="114"/>
      <c r="KMZ690" s="114"/>
      <c r="KNA690" s="114"/>
      <c r="KNB690" s="114"/>
      <c r="KNC690" s="114"/>
      <c r="KND690" s="114"/>
      <c r="KNE690" s="114"/>
      <c r="KNF690" s="114"/>
      <c r="KNG690" s="114"/>
      <c r="KNH690" s="114"/>
      <c r="KNI690" s="114"/>
      <c r="KNJ690" s="114"/>
      <c r="KNK690" s="114"/>
      <c r="KNL690" s="114"/>
      <c r="KNM690" s="114"/>
      <c r="KNN690" s="114"/>
      <c r="KNO690" s="114"/>
      <c r="KNP690" s="114"/>
      <c r="KNQ690" s="114"/>
      <c r="KNR690" s="114"/>
      <c r="KNS690" s="114"/>
      <c r="KNT690" s="114"/>
      <c r="KNU690" s="114"/>
      <c r="KNV690" s="114"/>
      <c r="KNW690" s="114"/>
      <c r="KNX690" s="114"/>
      <c r="KNY690" s="114"/>
      <c r="KNZ690" s="114"/>
      <c r="KOA690" s="114"/>
      <c r="KOB690" s="114"/>
      <c r="KOC690" s="114"/>
      <c r="KOD690" s="114"/>
      <c r="KOE690" s="114"/>
      <c r="KOF690" s="114"/>
      <c r="KOG690" s="114"/>
      <c r="KOH690" s="114"/>
      <c r="KOI690" s="114"/>
      <c r="KOJ690" s="114"/>
      <c r="KOK690" s="114"/>
      <c r="KOL690" s="114"/>
      <c r="KOM690" s="114"/>
      <c r="KON690" s="114"/>
      <c r="KOO690" s="114"/>
      <c r="KOP690" s="114"/>
      <c r="KOQ690" s="114"/>
      <c r="KOR690" s="114"/>
      <c r="KOS690" s="114"/>
      <c r="KOT690" s="114"/>
      <c r="KOU690" s="114"/>
      <c r="KOV690" s="114"/>
      <c r="KOW690" s="114"/>
      <c r="KOX690" s="114"/>
      <c r="KOY690" s="114"/>
      <c r="KOZ690" s="114"/>
      <c r="KPA690" s="114"/>
      <c r="KPB690" s="114"/>
      <c r="KPC690" s="114"/>
      <c r="KPD690" s="114"/>
      <c r="KPE690" s="114"/>
      <c r="KPF690" s="114"/>
      <c r="KPG690" s="114"/>
      <c r="KPH690" s="114"/>
      <c r="KPI690" s="114"/>
      <c r="KPJ690" s="114"/>
      <c r="KPK690" s="114"/>
      <c r="KPL690" s="114"/>
      <c r="KPM690" s="114"/>
      <c r="KPN690" s="114"/>
      <c r="KPO690" s="114"/>
      <c r="KPP690" s="114"/>
      <c r="KPQ690" s="114"/>
      <c r="KPR690" s="114"/>
      <c r="KPS690" s="114"/>
      <c r="KPT690" s="114"/>
      <c r="KPU690" s="114"/>
      <c r="KPV690" s="114"/>
      <c r="KPW690" s="114"/>
      <c r="KPX690" s="114"/>
      <c r="KPY690" s="114"/>
      <c r="KPZ690" s="114"/>
      <c r="KQA690" s="114"/>
      <c r="KQB690" s="114"/>
      <c r="KQC690" s="114"/>
      <c r="KQD690" s="114"/>
      <c r="KQE690" s="114"/>
      <c r="KQF690" s="114"/>
      <c r="KQG690" s="114"/>
      <c r="KQH690" s="114"/>
      <c r="KQI690" s="114"/>
      <c r="KQJ690" s="114"/>
      <c r="KQK690" s="114"/>
      <c r="KQL690" s="114"/>
      <c r="KQM690" s="114"/>
      <c r="KQN690" s="114"/>
      <c r="KQO690" s="114"/>
      <c r="KQP690" s="114"/>
      <c r="KQQ690" s="114"/>
      <c r="KQR690" s="114"/>
      <c r="KQS690" s="114"/>
      <c r="KQT690" s="114"/>
      <c r="KQU690" s="114"/>
      <c r="KQV690" s="114"/>
      <c r="KQW690" s="114"/>
      <c r="KQX690" s="114"/>
      <c r="KQY690" s="114"/>
      <c r="KQZ690" s="114"/>
      <c r="KRA690" s="114"/>
      <c r="KRB690" s="114"/>
      <c r="KRC690" s="114"/>
      <c r="KRD690" s="114"/>
      <c r="KRE690" s="114"/>
      <c r="KRF690" s="114"/>
      <c r="KRG690" s="114"/>
      <c r="KRH690" s="114"/>
      <c r="KRI690" s="114"/>
      <c r="KRJ690" s="114"/>
      <c r="KRK690" s="114"/>
      <c r="KRL690" s="114"/>
      <c r="KRM690" s="114"/>
      <c r="KRN690" s="114"/>
      <c r="KRO690" s="114"/>
      <c r="KRP690" s="114"/>
      <c r="KRQ690" s="114"/>
      <c r="KRR690" s="114"/>
      <c r="KRS690" s="114"/>
      <c r="KRT690" s="114"/>
      <c r="KRU690" s="114"/>
      <c r="KRV690" s="114"/>
      <c r="KRW690" s="114"/>
      <c r="KRX690" s="114"/>
      <c r="KRY690" s="114"/>
      <c r="KRZ690" s="114"/>
      <c r="KSA690" s="114"/>
      <c r="KSB690" s="114"/>
      <c r="KSC690" s="114"/>
      <c r="KSD690" s="114"/>
      <c r="KSE690" s="114"/>
      <c r="KSF690" s="114"/>
      <c r="KSG690" s="114"/>
      <c r="KSH690" s="114"/>
      <c r="KSI690" s="114"/>
      <c r="KSJ690" s="114"/>
      <c r="KSK690" s="114"/>
      <c r="KSL690" s="114"/>
      <c r="KSM690" s="114"/>
      <c r="KSN690" s="114"/>
      <c r="KSO690" s="114"/>
      <c r="KSP690" s="114"/>
      <c r="KSQ690" s="114"/>
      <c r="KSR690" s="114"/>
      <c r="KSS690" s="114"/>
      <c r="KST690" s="114"/>
      <c r="KSU690" s="114"/>
      <c r="KSV690" s="114"/>
      <c r="KSW690" s="114"/>
      <c r="KSX690" s="114"/>
      <c r="KSY690" s="114"/>
      <c r="KSZ690" s="114"/>
      <c r="KTA690" s="114"/>
      <c r="KTB690" s="114"/>
      <c r="KTC690" s="114"/>
      <c r="KTD690" s="114"/>
      <c r="KTE690" s="114"/>
      <c r="KTF690" s="114"/>
      <c r="KTG690" s="114"/>
      <c r="KTH690" s="114"/>
      <c r="KTI690" s="114"/>
      <c r="KTJ690" s="114"/>
      <c r="KTK690" s="114"/>
      <c r="KTL690" s="114"/>
      <c r="KTM690" s="114"/>
      <c r="KTN690" s="114"/>
      <c r="KTO690" s="114"/>
      <c r="KTP690" s="114"/>
      <c r="KTQ690" s="114"/>
      <c r="KTR690" s="114"/>
      <c r="KTS690" s="114"/>
      <c r="KTT690" s="114"/>
      <c r="KTU690" s="114"/>
      <c r="KTV690" s="114"/>
      <c r="KTW690" s="114"/>
      <c r="KTX690" s="114"/>
      <c r="KTY690" s="114"/>
      <c r="KTZ690" s="114"/>
      <c r="KUA690" s="114"/>
      <c r="KUB690" s="114"/>
      <c r="KUC690" s="114"/>
      <c r="KUD690" s="114"/>
      <c r="KUE690" s="114"/>
      <c r="KUF690" s="114"/>
      <c r="KUG690" s="114"/>
      <c r="KUH690" s="114"/>
      <c r="KUI690" s="114"/>
      <c r="KUJ690" s="114"/>
      <c r="KUK690" s="114"/>
      <c r="KUL690" s="114"/>
      <c r="KUM690" s="114"/>
      <c r="KUN690" s="114"/>
      <c r="KUO690" s="114"/>
      <c r="KUP690" s="114"/>
      <c r="KUQ690" s="114"/>
      <c r="KUR690" s="114"/>
      <c r="KUS690" s="114"/>
      <c r="KUT690" s="114"/>
      <c r="KUU690" s="114"/>
      <c r="KUV690" s="114"/>
      <c r="KUW690" s="114"/>
      <c r="KUX690" s="114"/>
      <c r="KUY690" s="114"/>
      <c r="KUZ690" s="114"/>
      <c r="KVA690" s="114"/>
      <c r="KVB690" s="114"/>
      <c r="KVC690" s="114"/>
      <c r="KVD690" s="114"/>
      <c r="KVE690" s="114"/>
      <c r="KVF690" s="114"/>
      <c r="KVG690" s="114"/>
      <c r="KVH690" s="114"/>
      <c r="KVI690" s="114"/>
      <c r="KVJ690" s="114"/>
      <c r="KVK690" s="114"/>
      <c r="KVL690" s="114"/>
      <c r="KVM690" s="114"/>
      <c r="KVN690" s="114"/>
      <c r="KVO690" s="114"/>
      <c r="KVP690" s="114"/>
      <c r="KVQ690" s="114"/>
      <c r="KVR690" s="114"/>
      <c r="KVS690" s="114"/>
      <c r="KVT690" s="114"/>
      <c r="KVU690" s="114"/>
      <c r="KVV690" s="114"/>
      <c r="KVW690" s="114"/>
      <c r="KVX690" s="114"/>
      <c r="KVY690" s="114"/>
      <c r="KVZ690" s="114"/>
      <c r="KWA690" s="114"/>
      <c r="KWB690" s="114"/>
      <c r="KWC690" s="114"/>
      <c r="KWD690" s="114"/>
      <c r="KWE690" s="114"/>
      <c r="KWF690" s="114"/>
      <c r="KWG690" s="114"/>
      <c r="KWH690" s="114"/>
      <c r="KWI690" s="114"/>
      <c r="KWJ690" s="114"/>
      <c r="KWK690" s="114"/>
      <c r="KWL690" s="114"/>
      <c r="KWM690" s="114"/>
      <c r="KWN690" s="114"/>
      <c r="KWO690" s="114"/>
      <c r="KWP690" s="114"/>
      <c r="KWQ690" s="114"/>
      <c r="KWR690" s="114"/>
      <c r="KWS690" s="114"/>
      <c r="KWT690" s="114"/>
      <c r="KWU690" s="114"/>
      <c r="KWV690" s="114"/>
      <c r="KWW690" s="114"/>
      <c r="KWX690" s="114"/>
      <c r="KWY690" s="114"/>
      <c r="KWZ690" s="114"/>
      <c r="KXA690" s="114"/>
      <c r="KXB690" s="114"/>
      <c r="KXC690" s="114"/>
      <c r="KXD690" s="114"/>
      <c r="KXE690" s="114"/>
      <c r="KXF690" s="114"/>
      <c r="KXG690" s="114"/>
      <c r="KXH690" s="114"/>
      <c r="KXI690" s="114"/>
      <c r="KXJ690" s="114"/>
      <c r="KXK690" s="114"/>
      <c r="KXL690" s="114"/>
      <c r="KXM690" s="114"/>
      <c r="KXN690" s="114"/>
      <c r="KXO690" s="114"/>
      <c r="KXP690" s="114"/>
      <c r="KXQ690" s="114"/>
      <c r="KXR690" s="114"/>
      <c r="KXS690" s="114"/>
      <c r="KXT690" s="114"/>
      <c r="KXU690" s="114"/>
      <c r="KXV690" s="114"/>
      <c r="KXW690" s="114"/>
      <c r="KXX690" s="114"/>
      <c r="KXY690" s="114"/>
      <c r="KXZ690" s="114"/>
      <c r="KYA690" s="114"/>
      <c r="KYB690" s="114"/>
      <c r="KYC690" s="114"/>
      <c r="KYD690" s="114"/>
      <c r="KYE690" s="114"/>
      <c r="KYF690" s="114"/>
      <c r="KYG690" s="114"/>
      <c r="KYH690" s="114"/>
      <c r="KYI690" s="114"/>
      <c r="KYJ690" s="114"/>
      <c r="KYK690" s="114"/>
      <c r="KYL690" s="114"/>
      <c r="KYM690" s="114"/>
      <c r="KYN690" s="114"/>
      <c r="KYO690" s="114"/>
      <c r="KYP690" s="114"/>
      <c r="KYQ690" s="114"/>
      <c r="KYR690" s="114"/>
      <c r="KYS690" s="114"/>
      <c r="KYT690" s="114"/>
      <c r="KYU690" s="114"/>
      <c r="KYV690" s="114"/>
      <c r="KYW690" s="114"/>
      <c r="KYX690" s="114"/>
      <c r="KYY690" s="114"/>
      <c r="KYZ690" s="114"/>
      <c r="KZA690" s="114"/>
      <c r="KZB690" s="114"/>
      <c r="KZC690" s="114"/>
      <c r="KZD690" s="114"/>
      <c r="KZE690" s="114"/>
      <c r="KZF690" s="114"/>
      <c r="KZG690" s="114"/>
      <c r="KZH690" s="114"/>
      <c r="KZI690" s="114"/>
      <c r="KZJ690" s="114"/>
      <c r="KZK690" s="114"/>
      <c r="KZL690" s="114"/>
      <c r="KZM690" s="114"/>
      <c r="KZN690" s="114"/>
      <c r="KZO690" s="114"/>
      <c r="KZP690" s="114"/>
      <c r="KZQ690" s="114"/>
      <c r="KZR690" s="114"/>
      <c r="KZS690" s="114"/>
      <c r="KZT690" s="114"/>
      <c r="KZU690" s="114"/>
      <c r="KZV690" s="114"/>
      <c r="KZW690" s="114"/>
      <c r="KZX690" s="114"/>
      <c r="KZY690" s="114"/>
      <c r="KZZ690" s="114"/>
      <c r="LAA690" s="114"/>
      <c r="LAB690" s="114"/>
      <c r="LAC690" s="114"/>
      <c r="LAD690" s="114"/>
      <c r="LAE690" s="114"/>
      <c r="LAF690" s="114"/>
      <c r="LAG690" s="114"/>
      <c r="LAH690" s="114"/>
      <c r="LAI690" s="114"/>
      <c r="LAJ690" s="114"/>
      <c r="LAK690" s="114"/>
      <c r="LAL690" s="114"/>
      <c r="LAM690" s="114"/>
      <c r="LAN690" s="114"/>
      <c r="LAO690" s="114"/>
      <c r="LAP690" s="114"/>
      <c r="LAQ690" s="114"/>
      <c r="LAR690" s="114"/>
      <c r="LAS690" s="114"/>
      <c r="LAT690" s="114"/>
      <c r="LAU690" s="114"/>
      <c r="LAV690" s="114"/>
      <c r="LAW690" s="114"/>
      <c r="LAX690" s="114"/>
      <c r="LAY690" s="114"/>
      <c r="LAZ690" s="114"/>
      <c r="LBA690" s="114"/>
      <c r="LBB690" s="114"/>
      <c r="LBC690" s="114"/>
      <c r="LBD690" s="114"/>
      <c r="LBE690" s="114"/>
      <c r="LBF690" s="114"/>
      <c r="LBG690" s="114"/>
      <c r="LBH690" s="114"/>
      <c r="LBI690" s="114"/>
      <c r="LBJ690" s="114"/>
      <c r="LBK690" s="114"/>
      <c r="LBL690" s="114"/>
      <c r="LBM690" s="114"/>
      <c r="LBN690" s="114"/>
      <c r="LBO690" s="114"/>
      <c r="LBP690" s="114"/>
      <c r="LBQ690" s="114"/>
      <c r="LBR690" s="114"/>
      <c r="LBS690" s="114"/>
      <c r="LBT690" s="114"/>
      <c r="LBU690" s="114"/>
      <c r="LBV690" s="114"/>
      <c r="LBW690" s="114"/>
      <c r="LBX690" s="114"/>
      <c r="LBY690" s="114"/>
      <c r="LBZ690" s="114"/>
      <c r="LCA690" s="114"/>
      <c r="LCB690" s="114"/>
      <c r="LCC690" s="114"/>
      <c r="LCD690" s="114"/>
      <c r="LCE690" s="114"/>
      <c r="LCF690" s="114"/>
      <c r="LCG690" s="114"/>
      <c r="LCH690" s="114"/>
      <c r="LCI690" s="114"/>
      <c r="LCJ690" s="114"/>
      <c r="LCK690" s="114"/>
      <c r="LCL690" s="114"/>
      <c r="LCM690" s="114"/>
      <c r="LCN690" s="114"/>
      <c r="LCO690" s="114"/>
      <c r="LCP690" s="114"/>
      <c r="LCQ690" s="114"/>
      <c r="LCR690" s="114"/>
      <c r="LCS690" s="114"/>
      <c r="LCT690" s="114"/>
      <c r="LCU690" s="114"/>
      <c r="LCV690" s="114"/>
      <c r="LCW690" s="114"/>
      <c r="LCX690" s="114"/>
      <c r="LCY690" s="114"/>
      <c r="LCZ690" s="114"/>
      <c r="LDA690" s="114"/>
      <c r="LDB690" s="114"/>
      <c r="LDC690" s="114"/>
      <c r="LDD690" s="114"/>
      <c r="LDE690" s="114"/>
      <c r="LDF690" s="114"/>
      <c r="LDG690" s="114"/>
      <c r="LDH690" s="114"/>
      <c r="LDI690" s="114"/>
      <c r="LDJ690" s="114"/>
      <c r="LDK690" s="114"/>
      <c r="LDL690" s="114"/>
      <c r="LDM690" s="114"/>
      <c r="LDN690" s="114"/>
      <c r="LDO690" s="114"/>
      <c r="LDP690" s="114"/>
      <c r="LDQ690" s="114"/>
      <c r="LDR690" s="114"/>
      <c r="LDS690" s="114"/>
      <c r="LDT690" s="114"/>
      <c r="LDU690" s="114"/>
      <c r="LDV690" s="114"/>
      <c r="LDW690" s="114"/>
      <c r="LDX690" s="114"/>
      <c r="LDY690" s="114"/>
      <c r="LDZ690" s="114"/>
      <c r="LEA690" s="114"/>
      <c r="LEB690" s="114"/>
      <c r="LEC690" s="114"/>
      <c r="LED690" s="114"/>
      <c r="LEE690" s="114"/>
      <c r="LEF690" s="114"/>
      <c r="LEG690" s="114"/>
      <c r="LEH690" s="114"/>
      <c r="LEI690" s="114"/>
      <c r="LEJ690" s="114"/>
      <c r="LEK690" s="114"/>
      <c r="LEL690" s="114"/>
      <c r="LEM690" s="114"/>
      <c r="LEN690" s="114"/>
      <c r="LEO690" s="114"/>
      <c r="LEP690" s="114"/>
      <c r="LEQ690" s="114"/>
      <c r="LER690" s="114"/>
      <c r="LES690" s="114"/>
      <c r="LET690" s="114"/>
      <c r="LEU690" s="114"/>
      <c r="LEV690" s="114"/>
      <c r="LEW690" s="114"/>
      <c r="LEX690" s="114"/>
      <c r="LEY690" s="114"/>
      <c r="LEZ690" s="114"/>
      <c r="LFA690" s="114"/>
      <c r="LFB690" s="114"/>
      <c r="LFC690" s="114"/>
      <c r="LFD690" s="114"/>
      <c r="LFE690" s="114"/>
      <c r="LFF690" s="114"/>
      <c r="LFG690" s="114"/>
      <c r="LFH690" s="114"/>
      <c r="LFI690" s="114"/>
      <c r="LFJ690" s="114"/>
      <c r="LFK690" s="114"/>
      <c r="LFL690" s="114"/>
      <c r="LFM690" s="114"/>
      <c r="LFN690" s="114"/>
      <c r="LFO690" s="114"/>
      <c r="LFP690" s="114"/>
      <c r="LFQ690" s="114"/>
      <c r="LFR690" s="114"/>
      <c r="LFS690" s="114"/>
      <c r="LFT690" s="114"/>
      <c r="LFU690" s="114"/>
      <c r="LFV690" s="114"/>
      <c r="LFW690" s="114"/>
      <c r="LFX690" s="114"/>
      <c r="LFY690" s="114"/>
      <c r="LFZ690" s="114"/>
      <c r="LGA690" s="114"/>
      <c r="LGB690" s="114"/>
      <c r="LGC690" s="114"/>
      <c r="LGD690" s="114"/>
      <c r="LGE690" s="114"/>
      <c r="LGF690" s="114"/>
      <c r="LGG690" s="114"/>
      <c r="LGH690" s="114"/>
      <c r="LGI690" s="114"/>
      <c r="LGJ690" s="114"/>
      <c r="LGK690" s="114"/>
      <c r="LGL690" s="114"/>
      <c r="LGM690" s="114"/>
      <c r="LGN690" s="114"/>
      <c r="LGO690" s="114"/>
      <c r="LGP690" s="114"/>
      <c r="LGQ690" s="114"/>
      <c r="LGR690" s="114"/>
      <c r="LGS690" s="114"/>
      <c r="LGT690" s="114"/>
      <c r="LGU690" s="114"/>
      <c r="LGV690" s="114"/>
      <c r="LGW690" s="114"/>
      <c r="LGX690" s="114"/>
      <c r="LGY690" s="114"/>
      <c r="LGZ690" s="114"/>
      <c r="LHA690" s="114"/>
      <c r="LHB690" s="114"/>
      <c r="LHC690" s="114"/>
      <c r="LHD690" s="114"/>
      <c r="LHE690" s="114"/>
      <c r="LHF690" s="114"/>
      <c r="LHG690" s="114"/>
      <c r="LHH690" s="114"/>
      <c r="LHI690" s="114"/>
      <c r="LHJ690" s="114"/>
      <c r="LHK690" s="114"/>
      <c r="LHL690" s="114"/>
      <c r="LHM690" s="114"/>
      <c r="LHN690" s="114"/>
      <c r="LHO690" s="114"/>
      <c r="LHP690" s="114"/>
      <c r="LHQ690" s="114"/>
      <c r="LHR690" s="114"/>
      <c r="LHS690" s="114"/>
      <c r="LHT690" s="114"/>
      <c r="LHU690" s="114"/>
      <c r="LHV690" s="114"/>
      <c r="LHW690" s="114"/>
      <c r="LHX690" s="114"/>
      <c r="LHY690" s="114"/>
      <c r="LHZ690" s="114"/>
      <c r="LIA690" s="114"/>
      <c r="LIB690" s="114"/>
      <c r="LIC690" s="114"/>
      <c r="LID690" s="114"/>
      <c r="LIE690" s="114"/>
      <c r="LIF690" s="114"/>
      <c r="LIG690" s="114"/>
      <c r="LIH690" s="114"/>
      <c r="LII690" s="114"/>
      <c r="LIJ690" s="114"/>
      <c r="LIK690" s="114"/>
      <c r="LIL690" s="114"/>
      <c r="LIM690" s="114"/>
      <c r="LIN690" s="114"/>
      <c r="LIO690" s="114"/>
      <c r="LIP690" s="114"/>
      <c r="LIQ690" s="114"/>
      <c r="LIR690" s="114"/>
      <c r="LIS690" s="114"/>
      <c r="LIT690" s="114"/>
      <c r="LIU690" s="114"/>
      <c r="LIV690" s="114"/>
      <c r="LIW690" s="114"/>
      <c r="LIX690" s="114"/>
      <c r="LIY690" s="114"/>
      <c r="LIZ690" s="114"/>
      <c r="LJA690" s="114"/>
      <c r="LJB690" s="114"/>
      <c r="LJC690" s="114"/>
      <c r="LJD690" s="114"/>
      <c r="LJE690" s="114"/>
      <c r="LJF690" s="114"/>
      <c r="LJG690" s="114"/>
      <c r="LJH690" s="114"/>
      <c r="LJI690" s="114"/>
      <c r="LJJ690" s="114"/>
      <c r="LJK690" s="114"/>
      <c r="LJL690" s="114"/>
      <c r="LJM690" s="114"/>
      <c r="LJN690" s="114"/>
      <c r="LJO690" s="114"/>
      <c r="LJP690" s="114"/>
      <c r="LJQ690" s="114"/>
      <c r="LJR690" s="114"/>
      <c r="LJS690" s="114"/>
      <c r="LJT690" s="114"/>
      <c r="LJU690" s="114"/>
      <c r="LJV690" s="114"/>
      <c r="LJW690" s="114"/>
      <c r="LJX690" s="114"/>
      <c r="LJY690" s="114"/>
      <c r="LJZ690" s="114"/>
      <c r="LKA690" s="114"/>
      <c r="LKB690" s="114"/>
      <c r="LKC690" s="114"/>
      <c r="LKD690" s="114"/>
      <c r="LKE690" s="114"/>
      <c r="LKF690" s="114"/>
      <c r="LKG690" s="114"/>
      <c r="LKH690" s="114"/>
      <c r="LKI690" s="114"/>
      <c r="LKJ690" s="114"/>
      <c r="LKK690" s="114"/>
      <c r="LKL690" s="114"/>
      <c r="LKM690" s="114"/>
      <c r="LKN690" s="114"/>
      <c r="LKO690" s="114"/>
      <c r="LKP690" s="114"/>
      <c r="LKQ690" s="114"/>
      <c r="LKR690" s="114"/>
      <c r="LKS690" s="114"/>
      <c r="LKT690" s="114"/>
      <c r="LKU690" s="114"/>
      <c r="LKV690" s="114"/>
      <c r="LKW690" s="114"/>
      <c r="LKX690" s="114"/>
      <c r="LKY690" s="114"/>
      <c r="LKZ690" s="114"/>
      <c r="LLA690" s="114"/>
      <c r="LLB690" s="114"/>
      <c r="LLC690" s="114"/>
      <c r="LLD690" s="114"/>
      <c r="LLE690" s="114"/>
      <c r="LLF690" s="114"/>
      <c r="LLG690" s="114"/>
      <c r="LLH690" s="114"/>
      <c r="LLI690" s="114"/>
      <c r="LLJ690" s="114"/>
      <c r="LLK690" s="114"/>
      <c r="LLL690" s="114"/>
      <c r="LLM690" s="114"/>
      <c r="LLN690" s="114"/>
      <c r="LLO690" s="114"/>
      <c r="LLP690" s="114"/>
      <c r="LLQ690" s="114"/>
      <c r="LLR690" s="114"/>
      <c r="LLS690" s="114"/>
      <c r="LLT690" s="114"/>
      <c r="LLU690" s="114"/>
      <c r="LLV690" s="114"/>
      <c r="LLW690" s="114"/>
      <c r="LLX690" s="114"/>
      <c r="LLY690" s="114"/>
      <c r="LLZ690" s="114"/>
      <c r="LMA690" s="114"/>
      <c r="LMB690" s="114"/>
      <c r="LMC690" s="114"/>
      <c r="LMD690" s="114"/>
      <c r="LME690" s="114"/>
      <c r="LMF690" s="114"/>
      <c r="LMG690" s="114"/>
      <c r="LMH690" s="114"/>
      <c r="LMI690" s="114"/>
      <c r="LMJ690" s="114"/>
      <c r="LMK690" s="114"/>
      <c r="LML690" s="114"/>
      <c r="LMM690" s="114"/>
      <c r="LMN690" s="114"/>
      <c r="LMO690" s="114"/>
      <c r="LMP690" s="114"/>
      <c r="LMQ690" s="114"/>
      <c r="LMR690" s="114"/>
      <c r="LMS690" s="114"/>
      <c r="LMT690" s="114"/>
      <c r="LMU690" s="114"/>
      <c r="LMV690" s="114"/>
      <c r="LMW690" s="114"/>
      <c r="LMX690" s="114"/>
      <c r="LMY690" s="114"/>
      <c r="LMZ690" s="114"/>
      <c r="LNA690" s="114"/>
      <c r="LNB690" s="114"/>
      <c r="LNC690" s="114"/>
      <c r="LND690" s="114"/>
      <c r="LNE690" s="114"/>
      <c r="LNF690" s="114"/>
      <c r="LNG690" s="114"/>
      <c r="LNH690" s="114"/>
      <c r="LNI690" s="114"/>
      <c r="LNJ690" s="114"/>
      <c r="LNK690" s="114"/>
      <c r="LNL690" s="114"/>
      <c r="LNM690" s="114"/>
      <c r="LNN690" s="114"/>
      <c r="LNO690" s="114"/>
      <c r="LNP690" s="114"/>
      <c r="LNQ690" s="114"/>
      <c r="LNR690" s="114"/>
      <c r="LNS690" s="114"/>
      <c r="LNT690" s="114"/>
      <c r="LNU690" s="114"/>
      <c r="LNV690" s="114"/>
      <c r="LNW690" s="114"/>
      <c r="LNX690" s="114"/>
      <c r="LNY690" s="114"/>
      <c r="LNZ690" s="114"/>
      <c r="LOA690" s="114"/>
      <c r="LOB690" s="114"/>
      <c r="LOC690" s="114"/>
      <c r="LOD690" s="114"/>
      <c r="LOE690" s="114"/>
      <c r="LOF690" s="114"/>
      <c r="LOG690" s="114"/>
      <c r="LOH690" s="114"/>
      <c r="LOI690" s="114"/>
      <c r="LOJ690" s="114"/>
      <c r="LOK690" s="114"/>
      <c r="LOL690" s="114"/>
      <c r="LOM690" s="114"/>
      <c r="LON690" s="114"/>
      <c r="LOO690" s="114"/>
      <c r="LOP690" s="114"/>
      <c r="LOQ690" s="114"/>
      <c r="LOR690" s="114"/>
      <c r="LOS690" s="114"/>
      <c r="LOT690" s="114"/>
      <c r="LOU690" s="114"/>
      <c r="LOV690" s="114"/>
      <c r="LOW690" s="114"/>
      <c r="LOX690" s="114"/>
      <c r="LOY690" s="114"/>
      <c r="LOZ690" s="114"/>
      <c r="LPA690" s="114"/>
      <c r="LPB690" s="114"/>
      <c r="LPC690" s="114"/>
      <c r="LPD690" s="114"/>
      <c r="LPE690" s="114"/>
      <c r="LPF690" s="114"/>
      <c r="LPG690" s="114"/>
      <c r="LPH690" s="114"/>
      <c r="LPI690" s="114"/>
      <c r="LPJ690" s="114"/>
      <c r="LPK690" s="114"/>
      <c r="LPL690" s="114"/>
      <c r="LPM690" s="114"/>
      <c r="LPN690" s="114"/>
      <c r="LPO690" s="114"/>
      <c r="LPP690" s="114"/>
      <c r="LPQ690" s="114"/>
      <c r="LPR690" s="114"/>
      <c r="LPS690" s="114"/>
      <c r="LPT690" s="114"/>
      <c r="LPU690" s="114"/>
      <c r="LPV690" s="114"/>
      <c r="LPW690" s="114"/>
      <c r="LPX690" s="114"/>
      <c r="LPY690" s="114"/>
      <c r="LPZ690" s="114"/>
      <c r="LQA690" s="114"/>
      <c r="LQB690" s="114"/>
      <c r="LQC690" s="114"/>
      <c r="LQD690" s="114"/>
      <c r="LQE690" s="114"/>
      <c r="LQF690" s="114"/>
      <c r="LQG690" s="114"/>
      <c r="LQH690" s="114"/>
      <c r="LQI690" s="114"/>
      <c r="LQJ690" s="114"/>
      <c r="LQK690" s="114"/>
      <c r="LQL690" s="114"/>
      <c r="LQM690" s="114"/>
      <c r="LQN690" s="114"/>
      <c r="LQO690" s="114"/>
      <c r="LQP690" s="114"/>
      <c r="LQQ690" s="114"/>
      <c r="LQR690" s="114"/>
      <c r="LQS690" s="114"/>
      <c r="LQT690" s="114"/>
      <c r="LQU690" s="114"/>
      <c r="LQV690" s="114"/>
      <c r="LQW690" s="114"/>
      <c r="LQX690" s="114"/>
      <c r="LQY690" s="114"/>
      <c r="LQZ690" s="114"/>
      <c r="LRA690" s="114"/>
      <c r="LRB690" s="114"/>
      <c r="LRC690" s="114"/>
      <c r="LRD690" s="114"/>
      <c r="LRE690" s="114"/>
      <c r="LRF690" s="114"/>
      <c r="LRG690" s="114"/>
      <c r="LRH690" s="114"/>
      <c r="LRI690" s="114"/>
      <c r="LRJ690" s="114"/>
      <c r="LRK690" s="114"/>
      <c r="LRL690" s="114"/>
      <c r="LRM690" s="114"/>
      <c r="LRN690" s="114"/>
      <c r="LRO690" s="114"/>
      <c r="LRP690" s="114"/>
      <c r="LRQ690" s="114"/>
      <c r="LRR690" s="114"/>
      <c r="LRS690" s="114"/>
      <c r="LRT690" s="114"/>
      <c r="LRU690" s="114"/>
      <c r="LRV690" s="114"/>
      <c r="LRW690" s="114"/>
      <c r="LRX690" s="114"/>
      <c r="LRY690" s="114"/>
      <c r="LRZ690" s="114"/>
      <c r="LSA690" s="114"/>
      <c r="LSB690" s="114"/>
      <c r="LSC690" s="114"/>
      <c r="LSD690" s="114"/>
      <c r="LSE690" s="114"/>
      <c r="LSF690" s="114"/>
      <c r="LSG690" s="114"/>
      <c r="LSH690" s="114"/>
      <c r="LSI690" s="114"/>
      <c r="LSJ690" s="114"/>
      <c r="LSK690" s="114"/>
      <c r="LSL690" s="114"/>
      <c r="LSM690" s="114"/>
      <c r="LSN690" s="114"/>
      <c r="LSO690" s="114"/>
      <c r="LSP690" s="114"/>
      <c r="LSQ690" s="114"/>
      <c r="LSR690" s="114"/>
      <c r="LSS690" s="114"/>
      <c r="LST690" s="114"/>
      <c r="LSU690" s="114"/>
      <c r="LSV690" s="114"/>
      <c r="LSW690" s="114"/>
      <c r="LSX690" s="114"/>
      <c r="LSY690" s="114"/>
      <c r="LSZ690" s="114"/>
      <c r="LTA690" s="114"/>
      <c r="LTB690" s="114"/>
      <c r="LTC690" s="114"/>
      <c r="LTD690" s="114"/>
      <c r="LTE690" s="114"/>
      <c r="LTF690" s="114"/>
      <c r="LTG690" s="114"/>
      <c r="LTH690" s="114"/>
      <c r="LTI690" s="114"/>
      <c r="LTJ690" s="114"/>
      <c r="LTK690" s="114"/>
      <c r="LTL690" s="114"/>
      <c r="LTM690" s="114"/>
      <c r="LTN690" s="114"/>
      <c r="LTO690" s="114"/>
      <c r="LTP690" s="114"/>
      <c r="LTQ690" s="114"/>
      <c r="LTR690" s="114"/>
      <c r="LTS690" s="114"/>
      <c r="LTT690" s="114"/>
      <c r="LTU690" s="114"/>
      <c r="LTV690" s="114"/>
      <c r="LTW690" s="114"/>
      <c r="LTX690" s="114"/>
      <c r="LTY690" s="114"/>
      <c r="LTZ690" s="114"/>
      <c r="LUA690" s="114"/>
      <c r="LUB690" s="114"/>
      <c r="LUC690" s="114"/>
      <c r="LUD690" s="114"/>
      <c r="LUE690" s="114"/>
      <c r="LUF690" s="114"/>
      <c r="LUG690" s="114"/>
      <c r="LUH690" s="114"/>
      <c r="LUI690" s="114"/>
      <c r="LUJ690" s="114"/>
      <c r="LUK690" s="114"/>
      <c r="LUL690" s="114"/>
      <c r="LUM690" s="114"/>
      <c r="LUN690" s="114"/>
      <c r="LUO690" s="114"/>
      <c r="LUP690" s="114"/>
      <c r="LUQ690" s="114"/>
      <c r="LUR690" s="114"/>
      <c r="LUS690" s="114"/>
      <c r="LUT690" s="114"/>
      <c r="LUU690" s="114"/>
      <c r="LUV690" s="114"/>
      <c r="LUW690" s="114"/>
      <c r="LUX690" s="114"/>
      <c r="LUY690" s="114"/>
      <c r="LUZ690" s="114"/>
      <c r="LVA690" s="114"/>
      <c r="LVB690" s="114"/>
      <c r="LVC690" s="114"/>
      <c r="LVD690" s="114"/>
      <c r="LVE690" s="114"/>
      <c r="LVF690" s="114"/>
      <c r="LVG690" s="114"/>
      <c r="LVH690" s="114"/>
      <c r="LVI690" s="114"/>
      <c r="LVJ690" s="114"/>
      <c r="LVK690" s="114"/>
      <c r="LVL690" s="114"/>
      <c r="LVM690" s="114"/>
      <c r="LVN690" s="114"/>
      <c r="LVO690" s="114"/>
      <c r="LVP690" s="114"/>
      <c r="LVQ690" s="114"/>
      <c r="LVR690" s="114"/>
      <c r="LVS690" s="114"/>
      <c r="LVT690" s="114"/>
      <c r="LVU690" s="114"/>
      <c r="LVV690" s="114"/>
      <c r="LVW690" s="114"/>
      <c r="LVX690" s="114"/>
      <c r="LVY690" s="114"/>
      <c r="LVZ690" s="114"/>
      <c r="LWA690" s="114"/>
      <c r="LWB690" s="114"/>
      <c r="LWC690" s="114"/>
      <c r="LWD690" s="114"/>
      <c r="LWE690" s="114"/>
      <c r="LWF690" s="114"/>
      <c r="LWG690" s="114"/>
      <c r="LWH690" s="114"/>
      <c r="LWI690" s="114"/>
      <c r="LWJ690" s="114"/>
      <c r="LWK690" s="114"/>
      <c r="LWL690" s="114"/>
      <c r="LWM690" s="114"/>
      <c r="LWN690" s="114"/>
      <c r="LWO690" s="114"/>
      <c r="LWP690" s="114"/>
      <c r="LWQ690" s="114"/>
      <c r="LWR690" s="114"/>
      <c r="LWS690" s="114"/>
      <c r="LWT690" s="114"/>
      <c r="LWU690" s="114"/>
      <c r="LWV690" s="114"/>
      <c r="LWW690" s="114"/>
      <c r="LWX690" s="114"/>
      <c r="LWY690" s="114"/>
      <c r="LWZ690" s="114"/>
      <c r="LXA690" s="114"/>
      <c r="LXB690" s="114"/>
      <c r="LXC690" s="114"/>
      <c r="LXD690" s="114"/>
      <c r="LXE690" s="114"/>
      <c r="LXF690" s="114"/>
      <c r="LXG690" s="114"/>
      <c r="LXH690" s="114"/>
      <c r="LXI690" s="114"/>
      <c r="LXJ690" s="114"/>
      <c r="LXK690" s="114"/>
      <c r="LXL690" s="114"/>
      <c r="LXM690" s="114"/>
      <c r="LXN690" s="114"/>
      <c r="LXO690" s="114"/>
      <c r="LXP690" s="114"/>
      <c r="LXQ690" s="114"/>
      <c r="LXR690" s="114"/>
      <c r="LXS690" s="114"/>
      <c r="LXT690" s="114"/>
      <c r="LXU690" s="114"/>
      <c r="LXV690" s="114"/>
      <c r="LXW690" s="114"/>
      <c r="LXX690" s="114"/>
      <c r="LXY690" s="114"/>
      <c r="LXZ690" s="114"/>
      <c r="LYA690" s="114"/>
      <c r="LYB690" s="114"/>
      <c r="LYC690" s="114"/>
      <c r="LYD690" s="114"/>
      <c r="LYE690" s="114"/>
      <c r="LYF690" s="114"/>
      <c r="LYG690" s="114"/>
      <c r="LYH690" s="114"/>
      <c r="LYI690" s="114"/>
      <c r="LYJ690" s="114"/>
      <c r="LYK690" s="114"/>
      <c r="LYL690" s="114"/>
      <c r="LYM690" s="114"/>
      <c r="LYN690" s="114"/>
      <c r="LYO690" s="114"/>
      <c r="LYP690" s="114"/>
      <c r="LYQ690" s="114"/>
      <c r="LYR690" s="114"/>
      <c r="LYS690" s="114"/>
      <c r="LYT690" s="114"/>
      <c r="LYU690" s="114"/>
      <c r="LYV690" s="114"/>
      <c r="LYW690" s="114"/>
      <c r="LYX690" s="114"/>
      <c r="LYY690" s="114"/>
      <c r="LYZ690" s="114"/>
      <c r="LZA690" s="114"/>
      <c r="LZB690" s="114"/>
      <c r="LZC690" s="114"/>
      <c r="LZD690" s="114"/>
      <c r="LZE690" s="114"/>
      <c r="LZF690" s="114"/>
      <c r="LZG690" s="114"/>
      <c r="LZH690" s="114"/>
      <c r="LZI690" s="114"/>
      <c r="LZJ690" s="114"/>
      <c r="LZK690" s="114"/>
      <c r="LZL690" s="114"/>
      <c r="LZM690" s="114"/>
      <c r="LZN690" s="114"/>
      <c r="LZO690" s="114"/>
      <c r="LZP690" s="114"/>
      <c r="LZQ690" s="114"/>
      <c r="LZR690" s="114"/>
      <c r="LZS690" s="114"/>
      <c r="LZT690" s="114"/>
      <c r="LZU690" s="114"/>
      <c r="LZV690" s="114"/>
      <c r="LZW690" s="114"/>
      <c r="LZX690" s="114"/>
      <c r="LZY690" s="114"/>
      <c r="LZZ690" s="114"/>
      <c r="MAA690" s="114"/>
      <c r="MAB690" s="114"/>
      <c r="MAC690" s="114"/>
      <c r="MAD690" s="114"/>
      <c r="MAE690" s="114"/>
      <c r="MAF690" s="114"/>
      <c r="MAG690" s="114"/>
      <c r="MAH690" s="114"/>
      <c r="MAI690" s="114"/>
      <c r="MAJ690" s="114"/>
      <c r="MAK690" s="114"/>
      <c r="MAL690" s="114"/>
      <c r="MAM690" s="114"/>
      <c r="MAN690" s="114"/>
      <c r="MAO690" s="114"/>
      <c r="MAP690" s="114"/>
      <c r="MAQ690" s="114"/>
      <c r="MAR690" s="114"/>
      <c r="MAS690" s="114"/>
      <c r="MAT690" s="114"/>
      <c r="MAU690" s="114"/>
      <c r="MAV690" s="114"/>
      <c r="MAW690" s="114"/>
      <c r="MAX690" s="114"/>
      <c r="MAY690" s="114"/>
      <c r="MAZ690" s="114"/>
      <c r="MBA690" s="114"/>
      <c r="MBB690" s="114"/>
      <c r="MBC690" s="114"/>
      <c r="MBD690" s="114"/>
      <c r="MBE690" s="114"/>
      <c r="MBF690" s="114"/>
      <c r="MBG690" s="114"/>
      <c r="MBH690" s="114"/>
      <c r="MBI690" s="114"/>
      <c r="MBJ690" s="114"/>
      <c r="MBK690" s="114"/>
      <c r="MBL690" s="114"/>
      <c r="MBM690" s="114"/>
      <c r="MBN690" s="114"/>
      <c r="MBO690" s="114"/>
      <c r="MBP690" s="114"/>
      <c r="MBQ690" s="114"/>
      <c r="MBR690" s="114"/>
      <c r="MBS690" s="114"/>
      <c r="MBT690" s="114"/>
      <c r="MBU690" s="114"/>
      <c r="MBV690" s="114"/>
      <c r="MBW690" s="114"/>
      <c r="MBX690" s="114"/>
      <c r="MBY690" s="114"/>
      <c r="MBZ690" s="114"/>
      <c r="MCA690" s="114"/>
      <c r="MCB690" s="114"/>
      <c r="MCC690" s="114"/>
      <c r="MCD690" s="114"/>
      <c r="MCE690" s="114"/>
      <c r="MCF690" s="114"/>
      <c r="MCG690" s="114"/>
      <c r="MCH690" s="114"/>
      <c r="MCI690" s="114"/>
      <c r="MCJ690" s="114"/>
      <c r="MCK690" s="114"/>
      <c r="MCL690" s="114"/>
      <c r="MCM690" s="114"/>
      <c r="MCN690" s="114"/>
      <c r="MCO690" s="114"/>
      <c r="MCP690" s="114"/>
      <c r="MCQ690" s="114"/>
      <c r="MCR690" s="114"/>
      <c r="MCS690" s="114"/>
      <c r="MCT690" s="114"/>
      <c r="MCU690" s="114"/>
      <c r="MCV690" s="114"/>
      <c r="MCW690" s="114"/>
      <c r="MCX690" s="114"/>
      <c r="MCY690" s="114"/>
      <c r="MCZ690" s="114"/>
      <c r="MDA690" s="114"/>
      <c r="MDB690" s="114"/>
      <c r="MDC690" s="114"/>
      <c r="MDD690" s="114"/>
      <c r="MDE690" s="114"/>
      <c r="MDF690" s="114"/>
      <c r="MDG690" s="114"/>
      <c r="MDH690" s="114"/>
      <c r="MDI690" s="114"/>
      <c r="MDJ690" s="114"/>
      <c r="MDK690" s="114"/>
      <c r="MDL690" s="114"/>
      <c r="MDM690" s="114"/>
      <c r="MDN690" s="114"/>
      <c r="MDO690" s="114"/>
      <c r="MDP690" s="114"/>
      <c r="MDQ690" s="114"/>
      <c r="MDR690" s="114"/>
      <c r="MDS690" s="114"/>
      <c r="MDT690" s="114"/>
      <c r="MDU690" s="114"/>
      <c r="MDV690" s="114"/>
      <c r="MDW690" s="114"/>
      <c r="MDX690" s="114"/>
      <c r="MDY690" s="114"/>
      <c r="MDZ690" s="114"/>
      <c r="MEA690" s="114"/>
      <c r="MEB690" s="114"/>
      <c r="MEC690" s="114"/>
      <c r="MED690" s="114"/>
      <c r="MEE690" s="114"/>
      <c r="MEF690" s="114"/>
      <c r="MEG690" s="114"/>
      <c r="MEH690" s="114"/>
      <c r="MEI690" s="114"/>
      <c r="MEJ690" s="114"/>
      <c r="MEK690" s="114"/>
      <c r="MEL690" s="114"/>
      <c r="MEM690" s="114"/>
      <c r="MEN690" s="114"/>
      <c r="MEO690" s="114"/>
      <c r="MEP690" s="114"/>
      <c r="MEQ690" s="114"/>
      <c r="MER690" s="114"/>
      <c r="MES690" s="114"/>
      <c r="MET690" s="114"/>
      <c r="MEU690" s="114"/>
      <c r="MEV690" s="114"/>
      <c r="MEW690" s="114"/>
      <c r="MEX690" s="114"/>
      <c r="MEY690" s="114"/>
      <c r="MEZ690" s="114"/>
      <c r="MFA690" s="114"/>
      <c r="MFB690" s="114"/>
      <c r="MFC690" s="114"/>
      <c r="MFD690" s="114"/>
      <c r="MFE690" s="114"/>
      <c r="MFF690" s="114"/>
      <c r="MFG690" s="114"/>
      <c r="MFH690" s="114"/>
      <c r="MFI690" s="114"/>
      <c r="MFJ690" s="114"/>
      <c r="MFK690" s="114"/>
      <c r="MFL690" s="114"/>
      <c r="MFM690" s="114"/>
      <c r="MFN690" s="114"/>
      <c r="MFO690" s="114"/>
      <c r="MFP690" s="114"/>
      <c r="MFQ690" s="114"/>
      <c r="MFR690" s="114"/>
      <c r="MFS690" s="114"/>
      <c r="MFT690" s="114"/>
      <c r="MFU690" s="114"/>
      <c r="MFV690" s="114"/>
      <c r="MFW690" s="114"/>
      <c r="MFX690" s="114"/>
      <c r="MFY690" s="114"/>
      <c r="MFZ690" s="114"/>
      <c r="MGA690" s="114"/>
      <c r="MGB690" s="114"/>
      <c r="MGC690" s="114"/>
      <c r="MGD690" s="114"/>
      <c r="MGE690" s="114"/>
      <c r="MGF690" s="114"/>
      <c r="MGG690" s="114"/>
      <c r="MGH690" s="114"/>
      <c r="MGI690" s="114"/>
      <c r="MGJ690" s="114"/>
      <c r="MGK690" s="114"/>
      <c r="MGL690" s="114"/>
      <c r="MGM690" s="114"/>
      <c r="MGN690" s="114"/>
      <c r="MGO690" s="114"/>
      <c r="MGP690" s="114"/>
      <c r="MGQ690" s="114"/>
      <c r="MGR690" s="114"/>
      <c r="MGS690" s="114"/>
      <c r="MGT690" s="114"/>
      <c r="MGU690" s="114"/>
      <c r="MGV690" s="114"/>
      <c r="MGW690" s="114"/>
      <c r="MGX690" s="114"/>
      <c r="MGY690" s="114"/>
      <c r="MGZ690" s="114"/>
      <c r="MHA690" s="114"/>
      <c r="MHB690" s="114"/>
      <c r="MHC690" s="114"/>
      <c r="MHD690" s="114"/>
      <c r="MHE690" s="114"/>
      <c r="MHF690" s="114"/>
      <c r="MHG690" s="114"/>
      <c r="MHH690" s="114"/>
      <c r="MHI690" s="114"/>
      <c r="MHJ690" s="114"/>
      <c r="MHK690" s="114"/>
      <c r="MHL690" s="114"/>
      <c r="MHM690" s="114"/>
      <c r="MHN690" s="114"/>
      <c r="MHO690" s="114"/>
      <c r="MHP690" s="114"/>
      <c r="MHQ690" s="114"/>
      <c r="MHR690" s="114"/>
      <c r="MHS690" s="114"/>
      <c r="MHT690" s="114"/>
      <c r="MHU690" s="114"/>
      <c r="MHV690" s="114"/>
      <c r="MHW690" s="114"/>
      <c r="MHX690" s="114"/>
      <c r="MHY690" s="114"/>
      <c r="MHZ690" s="114"/>
      <c r="MIA690" s="114"/>
      <c r="MIB690" s="114"/>
      <c r="MIC690" s="114"/>
      <c r="MID690" s="114"/>
      <c r="MIE690" s="114"/>
      <c r="MIF690" s="114"/>
      <c r="MIG690" s="114"/>
      <c r="MIH690" s="114"/>
      <c r="MII690" s="114"/>
      <c r="MIJ690" s="114"/>
      <c r="MIK690" s="114"/>
      <c r="MIL690" s="114"/>
      <c r="MIM690" s="114"/>
      <c r="MIN690" s="114"/>
      <c r="MIO690" s="114"/>
      <c r="MIP690" s="114"/>
      <c r="MIQ690" s="114"/>
      <c r="MIR690" s="114"/>
      <c r="MIS690" s="114"/>
      <c r="MIT690" s="114"/>
      <c r="MIU690" s="114"/>
      <c r="MIV690" s="114"/>
      <c r="MIW690" s="114"/>
      <c r="MIX690" s="114"/>
      <c r="MIY690" s="114"/>
      <c r="MIZ690" s="114"/>
      <c r="MJA690" s="114"/>
      <c r="MJB690" s="114"/>
      <c r="MJC690" s="114"/>
      <c r="MJD690" s="114"/>
      <c r="MJE690" s="114"/>
      <c r="MJF690" s="114"/>
      <c r="MJG690" s="114"/>
      <c r="MJH690" s="114"/>
      <c r="MJI690" s="114"/>
      <c r="MJJ690" s="114"/>
      <c r="MJK690" s="114"/>
      <c r="MJL690" s="114"/>
      <c r="MJM690" s="114"/>
      <c r="MJN690" s="114"/>
      <c r="MJO690" s="114"/>
      <c r="MJP690" s="114"/>
      <c r="MJQ690" s="114"/>
      <c r="MJR690" s="114"/>
      <c r="MJS690" s="114"/>
      <c r="MJT690" s="114"/>
      <c r="MJU690" s="114"/>
      <c r="MJV690" s="114"/>
      <c r="MJW690" s="114"/>
      <c r="MJX690" s="114"/>
      <c r="MJY690" s="114"/>
      <c r="MJZ690" s="114"/>
      <c r="MKA690" s="114"/>
      <c r="MKB690" s="114"/>
      <c r="MKC690" s="114"/>
      <c r="MKD690" s="114"/>
      <c r="MKE690" s="114"/>
      <c r="MKF690" s="114"/>
      <c r="MKG690" s="114"/>
      <c r="MKH690" s="114"/>
      <c r="MKI690" s="114"/>
      <c r="MKJ690" s="114"/>
      <c r="MKK690" s="114"/>
      <c r="MKL690" s="114"/>
      <c r="MKM690" s="114"/>
      <c r="MKN690" s="114"/>
      <c r="MKO690" s="114"/>
      <c r="MKP690" s="114"/>
      <c r="MKQ690" s="114"/>
      <c r="MKR690" s="114"/>
      <c r="MKS690" s="114"/>
      <c r="MKT690" s="114"/>
      <c r="MKU690" s="114"/>
      <c r="MKV690" s="114"/>
      <c r="MKW690" s="114"/>
      <c r="MKX690" s="114"/>
      <c r="MKY690" s="114"/>
      <c r="MKZ690" s="114"/>
      <c r="MLA690" s="114"/>
      <c r="MLB690" s="114"/>
      <c r="MLC690" s="114"/>
      <c r="MLD690" s="114"/>
      <c r="MLE690" s="114"/>
      <c r="MLF690" s="114"/>
      <c r="MLG690" s="114"/>
      <c r="MLH690" s="114"/>
      <c r="MLI690" s="114"/>
      <c r="MLJ690" s="114"/>
      <c r="MLK690" s="114"/>
      <c r="MLL690" s="114"/>
      <c r="MLM690" s="114"/>
      <c r="MLN690" s="114"/>
      <c r="MLO690" s="114"/>
      <c r="MLP690" s="114"/>
      <c r="MLQ690" s="114"/>
      <c r="MLR690" s="114"/>
      <c r="MLS690" s="114"/>
      <c r="MLT690" s="114"/>
      <c r="MLU690" s="114"/>
      <c r="MLV690" s="114"/>
      <c r="MLW690" s="114"/>
      <c r="MLX690" s="114"/>
      <c r="MLY690" s="114"/>
      <c r="MLZ690" s="114"/>
      <c r="MMA690" s="114"/>
      <c r="MMB690" s="114"/>
      <c r="MMC690" s="114"/>
      <c r="MMD690" s="114"/>
      <c r="MME690" s="114"/>
      <c r="MMF690" s="114"/>
      <c r="MMG690" s="114"/>
      <c r="MMH690" s="114"/>
      <c r="MMI690" s="114"/>
      <c r="MMJ690" s="114"/>
      <c r="MMK690" s="114"/>
      <c r="MML690" s="114"/>
      <c r="MMM690" s="114"/>
      <c r="MMN690" s="114"/>
      <c r="MMO690" s="114"/>
      <c r="MMP690" s="114"/>
      <c r="MMQ690" s="114"/>
      <c r="MMR690" s="114"/>
      <c r="MMS690" s="114"/>
      <c r="MMT690" s="114"/>
      <c r="MMU690" s="114"/>
      <c r="MMV690" s="114"/>
      <c r="MMW690" s="114"/>
      <c r="MMX690" s="114"/>
      <c r="MMY690" s="114"/>
      <c r="MMZ690" s="114"/>
      <c r="MNA690" s="114"/>
      <c r="MNB690" s="114"/>
      <c r="MNC690" s="114"/>
      <c r="MND690" s="114"/>
      <c r="MNE690" s="114"/>
      <c r="MNF690" s="114"/>
      <c r="MNG690" s="114"/>
      <c r="MNH690" s="114"/>
      <c r="MNI690" s="114"/>
      <c r="MNJ690" s="114"/>
      <c r="MNK690" s="114"/>
      <c r="MNL690" s="114"/>
      <c r="MNM690" s="114"/>
      <c r="MNN690" s="114"/>
      <c r="MNO690" s="114"/>
      <c r="MNP690" s="114"/>
      <c r="MNQ690" s="114"/>
      <c r="MNR690" s="114"/>
      <c r="MNS690" s="114"/>
      <c r="MNT690" s="114"/>
      <c r="MNU690" s="114"/>
      <c r="MNV690" s="114"/>
      <c r="MNW690" s="114"/>
      <c r="MNX690" s="114"/>
      <c r="MNY690" s="114"/>
      <c r="MNZ690" s="114"/>
      <c r="MOA690" s="114"/>
      <c r="MOB690" s="114"/>
      <c r="MOC690" s="114"/>
      <c r="MOD690" s="114"/>
      <c r="MOE690" s="114"/>
      <c r="MOF690" s="114"/>
      <c r="MOG690" s="114"/>
      <c r="MOH690" s="114"/>
      <c r="MOI690" s="114"/>
      <c r="MOJ690" s="114"/>
      <c r="MOK690" s="114"/>
      <c r="MOL690" s="114"/>
      <c r="MOM690" s="114"/>
      <c r="MON690" s="114"/>
      <c r="MOO690" s="114"/>
      <c r="MOP690" s="114"/>
      <c r="MOQ690" s="114"/>
      <c r="MOR690" s="114"/>
      <c r="MOS690" s="114"/>
      <c r="MOT690" s="114"/>
      <c r="MOU690" s="114"/>
      <c r="MOV690" s="114"/>
      <c r="MOW690" s="114"/>
      <c r="MOX690" s="114"/>
      <c r="MOY690" s="114"/>
      <c r="MOZ690" s="114"/>
      <c r="MPA690" s="114"/>
      <c r="MPB690" s="114"/>
      <c r="MPC690" s="114"/>
      <c r="MPD690" s="114"/>
      <c r="MPE690" s="114"/>
      <c r="MPF690" s="114"/>
      <c r="MPG690" s="114"/>
      <c r="MPH690" s="114"/>
      <c r="MPI690" s="114"/>
      <c r="MPJ690" s="114"/>
      <c r="MPK690" s="114"/>
      <c r="MPL690" s="114"/>
      <c r="MPM690" s="114"/>
      <c r="MPN690" s="114"/>
      <c r="MPO690" s="114"/>
      <c r="MPP690" s="114"/>
      <c r="MPQ690" s="114"/>
      <c r="MPR690" s="114"/>
      <c r="MPS690" s="114"/>
      <c r="MPT690" s="114"/>
      <c r="MPU690" s="114"/>
      <c r="MPV690" s="114"/>
      <c r="MPW690" s="114"/>
      <c r="MPX690" s="114"/>
      <c r="MPY690" s="114"/>
      <c r="MPZ690" s="114"/>
      <c r="MQA690" s="114"/>
      <c r="MQB690" s="114"/>
      <c r="MQC690" s="114"/>
      <c r="MQD690" s="114"/>
      <c r="MQE690" s="114"/>
      <c r="MQF690" s="114"/>
      <c r="MQG690" s="114"/>
      <c r="MQH690" s="114"/>
      <c r="MQI690" s="114"/>
      <c r="MQJ690" s="114"/>
      <c r="MQK690" s="114"/>
      <c r="MQL690" s="114"/>
      <c r="MQM690" s="114"/>
      <c r="MQN690" s="114"/>
      <c r="MQO690" s="114"/>
      <c r="MQP690" s="114"/>
      <c r="MQQ690" s="114"/>
      <c r="MQR690" s="114"/>
      <c r="MQS690" s="114"/>
      <c r="MQT690" s="114"/>
      <c r="MQU690" s="114"/>
      <c r="MQV690" s="114"/>
      <c r="MQW690" s="114"/>
      <c r="MQX690" s="114"/>
      <c r="MQY690" s="114"/>
      <c r="MQZ690" s="114"/>
      <c r="MRA690" s="114"/>
      <c r="MRB690" s="114"/>
      <c r="MRC690" s="114"/>
      <c r="MRD690" s="114"/>
      <c r="MRE690" s="114"/>
      <c r="MRF690" s="114"/>
      <c r="MRG690" s="114"/>
      <c r="MRH690" s="114"/>
      <c r="MRI690" s="114"/>
      <c r="MRJ690" s="114"/>
      <c r="MRK690" s="114"/>
      <c r="MRL690" s="114"/>
      <c r="MRM690" s="114"/>
      <c r="MRN690" s="114"/>
      <c r="MRO690" s="114"/>
      <c r="MRP690" s="114"/>
      <c r="MRQ690" s="114"/>
      <c r="MRR690" s="114"/>
      <c r="MRS690" s="114"/>
      <c r="MRT690" s="114"/>
      <c r="MRU690" s="114"/>
      <c r="MRV690" s="114"/>
      <c r="MRW690" s="114"/>
      <c r="MRX690" s="114"/>
      <c r="MRY690" s="114"/>
      <c r="MRZ690" s="114"/>
      <c r="MSA690" s="114"/>
      <c r="MSB690" s="114"/>
      <c r="MSC690" s="114"/>
      <c r="MSD690" s="114"/>
      <c r="MSE690" s="114"/>
      <c r="MSF690" s="114"/>
      <c r="MSG690" s="114"/>
      <c r="MSH690" s="114"/>
      <c r="MSI690" s="114"/>
      <c r="MSJ690" s="114"/>
      <c r="MSK690" s="114"/>
      <c r="MSL690" s="114"/>
      <c r="MSM690" s="114"/>
      <c r="MSN690" s="114"/>
      <c r="MSO690" s="114"/>
      <c r="MSP690" s="114"/>
      <c r="MSQ690" s="114"/>
      <c r="MSR690" s="114"/>
      <c r="MSS690" s="114"/>
      <c r="MST690" s="114"/>
      <c r="MSU690" s="114"/>
      <c r="MSV690" s="114"/>
      <c r="MSW690" s="114"/>
      <c r="MSX690" s="114"/>
      <c r="MSY690" s="114"/>
      <c r="MSZ690" s="114"/>
      <c r="MTA690" s="114"/>
      <c r="MTB690" s="114"/>
      <c r="MTC690" s="114"/>
      <c r="MTD690" s="114"/>
      <c r="MTE690" s="114"/>
      <c r="MTF690" s="114"/>
      <c r="MTG690" s="114"/>
      <c r="MTH690" s="114"/>
      <c r="MTI690" s="114"/>
      <c r="MTJ690" s="114"/>
      <c r="MTK690" s="114"/>
      <c r="MTL690" s="114"/>
      <c r="MTM690" s="114"/>
      <c r="MTN690" s="114"/>
      <c r="MTO690" s="114"/>
      <c r="MTP690" s="114"/>
      <c r="MTQ690" s="114"/>
      <c r="MTR690" s="114"/>
      <c r="MTS690" s="114"/>
      <c r="MTT690" s="114"/>
      <c r="MTU690" s="114"/>
      <c r="MTV690" s="114"/>
      <c r="MTW690" s="114"/>
      <c r="MTX690" s="114"/>
      <c r="MTY690" s="114"/>
      <c r="MTZ690" s="114"/>
      <c r="MUA690" s="114"/>
      <c r="MUB690" s="114"/>
      <c r="MUC690" s="114"/>
      <c r="MUD690" s="114"/>
      <c r="MUE690" s="114"/>
      <c r="MUF690" s="114"/>
      <c r="MUG690" s="114"/>
      <c r="MUH690" s="114"/>
      <c r="MUI690" s="114"/>
      <c r="MUJ690" s="114"/>
      <c r="MUK690" s="114"/>
      <c r="MUL690" s="114"/>
      <c r="MUM690" s="114"/>
      <c r="MUN690" s="114"/>
      <c r="MUO690" s="114"/>
      <c r="MUP690" s="114"/>
      <c r="MUQ690" s="114"/>
      <c r="MUR690" s="114"/>
      <c r="MUS690" s="114"/>
      <c r="MUT690" s="114"/>
      <c r="MUU690" s="114"/>
      <c r="MUV690" s="114"/>
      <c r="MUW690" s="114"/>
      <c r="MUX690" s="114"/>
      <c r="MUY690" s="114"/>
      <c r="MUZ690" s="114"/>
      <c r="MVA690" s="114"/>
      <c r="MVB690" s="114"/>
      <c r="MVC690" s="114"/>
      <c r="MVD690" s="114"/>
      <c r="MVE690" s="114"/>
      <c r="MVF690" s="114"/>
      <c r="MVG690" s="114"/>
      <c r="MVH690" s="114"/>
      <c r="MVI690" s="114"/>
      <c r="MVJ690" s="114"/>
      <c r="MVK690" s="114"/>
      <c r="MVL690" s="114"/>
      <c r="MVM690" s="114"/>
      <c r="MVN690" s="114"/>
      <c r="MVO690" s="114"/>
      <c r="MVP690" s="114"/>
      <c r="MVQ690" s="114"/>
      <c r="MVR690" s="114"/>
      <c r="MVS690" s="114"/>
      <c r="MVT690" s="114"/>
      <c r="MVU690" s="114"/>
      <c r="MVV690" s="114"/>
      <c r="MVW690" s="114"/>
      <c r="MVX690" s="114"/>
      <c r="MVY690" s="114"/>
      <c r="MVZ690" s="114"/>
      <c r="MWA690" s="114"/>
      <c r="MWB690" s="114"/>
      <c r="MWC690" s="114"/>
      <c r="MWD690" s="114"/>
      <c r="MWE690" s="114"/>
      <c r="MWF690" s="114"/>
      <c r="MWG690" s="114"/>
      <c r="MWH690" s="114"/>
      <c r="MWI690" s="114"/>
      <c r="MWJ690" s="114"/>
      <c r="MWK690" s="114"/>
      <c r="MWL690" s="114"/>
      <c r="MWM690" s="114"/>
      <c r="MWN690" s="114"/>
      <c r="MWO690" s="114"/>
      <c r="MWP690" s="114"/>
      <c r="MWQ690" s="114"/>
      <c r="MWR690" s="114"/>
      <c r="MWS690" s="114"/>
      <c r="MWT690" s="114"/>
      <c r="MWU690" s="114"/>
      <c r="MWV690" s="114"/>
      <c r="MWW690" s="114"/>
      <c r="MWX690" s="114"/>
      <c r="MWY690" s="114"/>
      <c r="MWZ690" s="114"/>
      <c r="MXA690" s="114"/>
      <c r="MXB690" s="114"/>
      <c r="MXC690" s="114"/>
      <c r="MXD690" s="114"/>
      <c r="MXE690" s="114"/>
      <c r="MXF690" s="114"/>
      <c r="MXG690" s="114"/>
      <c r="MXH690" s="114"/>
      <c r="MXI690" s="114"/>
      <c r="MXJ690" s="114"/>
      <c r="MXK690" s="114"/>
      <c r="MXL690" s="114"/>
      <c r="MXM690" s="114"/>
      <c r="MXN690" s="114"/>
      <c r="MXO690" s="114"/>
      <c r="MXP690" s="114"/>
      <c r="MXQ690" s="114"/>
      <c r="MXR690" s="114"/>
      <c r="MXS690" s="114"/>
      <c r="MXT690" s="114"/>
      <c r="MXU690" s="114"/>
      <c r="MXV690" s="114"/>
      <c r="MXW690" s="114"/>
      <c r="MXX690" s="114"/>
      <c r="MXY690" s="114"/>
      <c r="MXZ690" s="114"/>
      <c r="MYA690" s="114"/>
      <c r="MYB690" s="114"/>
      <c r="MYC690" s="114"/>
      <c r="MYD690" s="114"/>
      <c r="MYE690" s="114"/>
      <c r="MYF690" s="114"/>
      <c r="MYG690" s="114"/>
      <c r="MYH690" s="114"/>
      <c r="MYI690" s="114"/>
      <c r="MYJ690" s="114"/>
      <c r="MYK690" s="114"/>
      <c r="MYL690" s="114"/>
      <c r="MYM690" s="114"/>
      <c r="MYN690" s="114"/>
      <c r="MYO690" s="114"/>
      <c r="MYP690" s="114"/>
      <c r="MYQ690" s="114"/>
      <c r="MYR690" s="114"/>
      <c r="MYS690" s="114"/>
      <c r="MYT690" s="114"/>
      <c r="MYU690" s="114"/>
      <c r="MYV690" s="114"/>
      <c r="MYW690" s="114"/>
      <c r="MYX690" s="114"/>
      <c r="MYY690" s="114"/>
      <c r="MYZ690" s="114"/>
      <c r="MZA690" s="114"/>
      <c r="MZB690" s="114"/>
      <c r="MZC690" s="114"/>
      <c r="MZD690" s="114"/>
      <c r="MZE690" s="114"/>
      <c r="MZF690" s="114"/>
      <c r="MZG690" s="114"/>
      <c r="MZH690" s="114"/>
      <c r="MZI690" s="114"/>
      <c r="MZJ690" s="114"/>
      <c r="MZK690" s="114"/>
      <c r="MZL690" s="114"/>
      <c r="MZM690" s="114"/>
      <c r="MZN690" s="114"/>
      <c r="MZO690" s="114"/>
      <c r="MZP690" s="114"/>
      <c r="MZQ690" s="114"/>
      <c r="MZR690" s="114"/>
      <c r="MZS690" s="114"/>
      <c r="MZT690" s="114"/>
      <c r="MZU690" s="114"/>
      <c r="MZV690" s="114"/>
      <c r="MZW690" s="114"/>
      <c r="MZX690" s="114"/>
      <c r="MZY690" s="114"/>
      <c r="MZZ690" s="114"/>
      <c r="NAA690" s="114"/>
      <c r="NAB690" s="114"/>
      <c r="NAC690" s="114"/>
      <c r="NAD690" s="114"/>
      <c r="NAE690" s="114"/>
      <c r="NAF690" s="114"/>
      <c r="NAG690" s="114"/>
      <c r="NAH690" s="114"/>
      <c r="NAI690" s="114"/>
      <c r="NAJ690" s="114"/>
      <c r="NAK690" s="114"/>
      <c r="NAL690" s="114"/>
      <c r="NAM690" s="114"/>
      <c r="NAN690" s="114"/>
      <c r="NAO690" s="114"/>
      <c r="NAP690" s="114"/>
      <c r="NAQ690" s="114"/>
      <c r="NAR690" s="114"/>
      <c r="NAS690" s="114"/>
      <c r="NAT690" s="114"/>
      <c r="NAU690" s="114"/>
      <c r="NAV690" s="114"/>
      <c r="NAW690" s="114"/>
      <c r="NAX690" s="114"/>
      <c r="NAY690" s="114"/>
      <c r="NAZ690" s="114"/>
      <c r="NBA690" s="114"/>
      <c r="NBB690" s="114"/>
      <c r="NBC690" s="114"/>
      <c r="NBD690" s="114"/>
      <c r="NBE690" s="114"/>
      <c r="NBF690" s="114"/>
      <c r="NBG690" s="114"/>
      <c r="NBH690" s="114"/>
      <c r="NBI690" s="114"/>
      <c r="NBJ690" s="114"/>
      <c r="NBK690" s="114"/>
      <c r="NBL690" s="114"/>
      <c r="NBM690" s="114"/>
      <c r="NBN690" s="114"/>
      <c r="NBO690" s="114"/>
      <c r="NBP690" s="114"/>
      <c r="NBQ690" s="114"/>
      <c r="NBR690" s="114"/>
      <c r="NBS690" s="114"/>
      <c r="NBT690" s="114"/>
      <c r="NBU690" s="114"/>
      <c r="NBV690" s="114"/>
      <c r="NBW690" s="114"/>
      <c r="NBX690" s="114"/>
      <c r="NBY690" s="114"/>
      <c r="NBZ690" s="114"/>
      <c r="NCA690" s="114"/>
      <c r="NCB690" s="114"/>
      <c r="NCC690" s="114"/>
      <c r="NCD690" s="114"/>
      <c r="NCE690" s="114"/>
      <c r="NCF690" s="114"/>
      <c r="NCG690" s="114"/>
      <c r="NCH690" s="114"/>
      <c r="NCI690" s="114"/>
      <c r="NCJ690" s="114"/>
      <c r="NCK690" s="114"/>
      <c r="NCL690" s="114"/>
      <c r="NCM690" s="114"/>
      <c r="NCN690" s="114"/>
      <c r="NCO690" s="114"/>
      <c r="NCP690" s="114"/>
      <c r="NCQ690" s="114"/>
      <c r="NCR690" s="114"/>
      <c r="NCS690" s="114"/>
      <c r="NCT690" s="114"/>
      <c r="NCU690" s="114"/>
      <c r="NCV690" s="114"/>
      <c r="NCW690" s="114"/>
      <c r="NCX690" s="114"/>
      <c r="NCY690" s="114"/>
      <c r="NCZ690" s="114"/>
      <c r="NDA690" s="114"/>
      <c r="NDB690" s="114"/>
      <c r="NDC690" s="114"/>
      <c r="NDD690" s="114"/>
      <c r="NDE690" s="114"/>
      <c r="NDF690" s="114"/>
      <c r="NDG690" s="114"/>
      <c r="NDH690" s="114"/>
      <c r="NDI690" s="114"/>
      <c r="NDJ690" s="114"/>
      <c r="NDK690" s="114"/>
      <c r="NDL690" s="114"/>
      <c r="NDM690" s="114"/>
      <c r="NDN690" s="114"/>
      <c r="NDO690" s="114"/>
      <c r="NDP690" s="114"/>
      <c r="NDQ690" s="114"/>
      <c r="NDR690" s="114"/>
      <c r="NDS690" s="114"/>
      <c r="NDT690" s="114"/>
      <c r="NDU690" s="114"/>
      <c r="NDV690" s="114"/>
      <c r="NDW690" s="114"/>
      <c r="NDX690" s="114"/>
      <c r="NDY690" s="114"/>
      <c r="NDZ690" s="114"/>
      <c r="NEA690" s="114"/>
      <c r="NEB690" s="114"/>
      <c r="NEC690" s="114"/>
      <c r="NED690" s="114"/>
      <c r="NEE690" s="114"/>
      <c r="NEF690" s="114"/>
      <c r="NEG690" s="114"/>
      <c r="NEH690" s="114"/>
      <c r="NEI690" s="114"/>
      <c r="NEJ690" s="114"/>
      <c r="NEK690" s="114"/>
      <c r="NEL690" s="114"/>
      <c r="NEM690" s="114"/>
      <c r="NEN690" s="114"/>
      <c r="NEO690" s="114"/>
      <c r="NEP690" s="114"/>
      <c r="NEQ690" s="114"/>
      <c r="NER690" s="114"/>
      <c r="NES690" s="114"/>
      <c r="NET690" s="114"/>
      <c r="NEU690" s="114"/>
      <c r="NEV690" s="114"/>
      <c r="NEW690" s="114"/>
      <c r="NEX690" s="114"/>
      <c r="NEY690" s="114"/>
      <c r="NEZ690" s="114"/>
      <c r="NFA690" s="114"/>
      <c r="NFB690" s="114"/>
      <c r="NFC690" s="114"/>
      <c r="NFD690" s="114"/>
      <c r="NFE690" s="114"/>
      <c r="NFF690" s="114"/>
      <c r="NFG690" s="114"/>
      <c r="NFH690" s="114"/>
      <c r="NFI690" s="114"/>
      <c r="NFJ690" s="114"/>
      <c r="NFK690" s="114"/>
      <c r="NFL690" s="114"/>
      <c r="NFM690" s="114"/>
      <c r="NFN690" s="114"/>
      <c r="NFO690" s="114"/>
      <c r="NFP690" s="114"/>
      <c r="NFQ690" s="114"/>
      <c r="NFR690" s="114"/>
      <c r="NFS690" s="114"/>
      <c r="NFT690" s="114"/>
      <c r="NFU690" s="114"/>
      <c r="NFV690" s="114"/>
      <c r="NFW690" s="114"/>
      <c r="NFX690" s="114"/>
      <c r="NFY690" s="114"/>
      <c r="NFZ690" s="114"/>
      <c r="NGA690" s="114"/>
      <c r="NGB690" s="114"/>
      <c r="NGC690" s="114"/>
      <c r="NGD690" s="114"/>
      <c r="NGE690" s="114"/>
      <c r="NGF690" s="114"/>
      <c r="NGG690" s="114"/>
      <c r="NGH690" s="114"/>
      <c r="NGI690" s="114"/>
      <c r="NGJ690" s="114"/>
      <c r="NGK690" s="114"/>
      <c r="NGL690" s="114"/>
      <c r="NGM690" s="114"/>
      <c r="NGN690" s="114"/>
      <c r="NGO690" s="114"/>
      <c r="NGP690" s="114"/>
      <c r="NGQ690" s="114"/>
      <c r="NGR690" s="114"/>
      <c r="NGS690" s="114"/>
      <c r="NGT690" s="114"/>
      <c r="NGU690" s="114"/>
      <c r="NGV690" s="114"/>
      <c r="NGW690" s="114"/>
      <c r="NGX690" s="114"/>
      <c r="NGY690" s="114"/>
      <c r="NGZ690" s="114"/>
      <c r="NHA690" s="114"/>
      <c r="NHB690" s="114"/>
      <c r="NHC690" s="114"/>
      <c r="NHD690" s="114"/>
      <c r="NHE690" s="114"/>
      <c r="NHF690" s="114"/>
      <c r="NHG690" s="114"/>
      <c r="NHH690" s="114"/>
      <c r="NHI690" s="114"/>
      <c r="NHJ690" s="114"/>
      <c r="NHK690" s="114"/>
      <c r="NHL690" s="114"/>
      <c r="NHM690" s="114"/>
      <c r="NHN690" s="114"/>
      <c r="NHO690" s="114"/>
      <c r="NHP690" s="114"/>
      <c r="NHQ690" s="114"/>
      <c r="NHR690" s="114"/>
      <c r="NHS690" s="114"/>
      <c r="NHT690" s="114"/>
      <c r="NHU690" s="114"/>
      <c r="NHV690" s="114"/>
      <c r="NHW690" s="114"/>
      <c r="NHX690" s="114"/>
      <c r="NHY690" s="114"/>
      <c r="NHZ690" s="114"/>
      <c r="NIA690" s="114"/>
      <c r="NIB690" s="114"/>
      <c r="NIC690" s="114"/>
      <c r="NID690" s="114"/>
      <c r="NIE690" s="114"/>
      <c r="NIF690" s="114"/>
      <c r="NIG690" s="114"/>
      <c r="NIH690" s="114"/>
      <c r="NII690" s="114"/>
      <c r="NIJ690" s="114"/>
      <c r="NIK690" s="114"/>
      <c r="NIL690" s="114"/>
      <c r="NIM690" s="114"/>
      <c r="NIN690" s="114"/>
      <c r="NIO690" s="114"/>
      <c r="NIP690" s="114"/>
      <c r="NIQ690" s="114"/>
      <c r="NIR690" s="114"/>
      <c r="NIS690" s="114"/>
      <c r="NIT690" s="114"/>
      <c r="NIU690" s="114"/>
      <c r="NIV690" s="114"/>
      <c r="NIW690" s="114"/>
      <c r="NIX690" s="114"/>
      <c r="NIY690" s="114"/>
      <c r="NIZ690" s="114"/>
      <c r="NJA690" s="114"/>
      <c r="NJB690" s="114"/>
      <c r="NJC690" s="114"/>
      <c r="NJD690" s="114"/>
      <c r="NJE690" s="114"/>
      <c r="NJF690" s="114"/>
      <c r="NJG690" s="114"/>
      <c r="NJH690" s="114"/>
      <c r="NJI690" s="114"/>
      <c r="NJJ690" s="114"/>
      <c r="NJK690" s="114"/>
      <c r="NJL690" s="114"/>
      <c r="NJM690" s="114"/>
      <c r="NJN690" s="114"/>
      <c r="NJO690" s="114"/>
      <c r="NJP690" s="114"/>
      <c r="NJQ690" s="114"/>
      <c r="NJR690" s="114"/>
      <c r="NJS690" s="114"/>
      <c r="NJT690" s="114"/>
      <c r="NJU690" s="114"/>
      <c r="NJV690" s="114"/>
      <c r="NJW690" s="114"/>
      <c r="NJX690" s="114"/>
      <c r="NJY690" s="114"/>
      <c r="NJZ690" s="114"/>
      <c r="NKA690" s="114"/>
      <c r="NKB690" s="114"/>
      <c r="NKC690" s="114"/>
      <c r="NKD690" s="114"/>
      <c r="NKE690" s="114"/>
      <c r="NKF690" s="114"/>
      <c r="NKG690" s="114"/>
      <c r="NKH690" s="114"/>
      <c r="NKI690" s="114"/>
      <c r="NKJ690" s="114"/>
      <c r="NKK690" s="114"/>
      <c r="NKL690" s="114"/>
      <c r="NKM690" s="114"/>
      <c r="NKN690" s="114"/>
      <c r="NKO690" s="114"/>
      <c r="NKP690" s="114"/>
      <c r="NKQ690" s="114"/>
      <c r="NKR690" s="114"/>
      <c r="NKS690" s="114"/>
      <c r="NKT690" s="114"/>
      <c r="NKU690" s="114"/>
      <c r="NKV690" s="114"/>
      <c r="NKW690" s="114"/>
      <c r="NKX690" s="114"/>
      <c r="NKY690" s="114"/>
      <c r="NKZ690" s="114"/>
      <c r="NLA690" s="114"/>
      <c r="NLB690" s="114"/>
      <c r="NLC690" s="114"/>
      <c r="NLD690" s="114"/>
      <c r="NLE690" s="114"/>
      <c r="NLF690" s="114"/>
      <c r="NLG690" s="114"/>
      <c r="NLH690" s="114"/>
      <c r="NLI690" s="114"/>
      <c r="NLJ690" s="114"/>
      <c r="NLK690" s="114"/>
      <c r="NLL690" s="114"/>
      <c r="NLM690" s="114"/>
      <c r="NLN690" s="114"/>
      <c r="NLO690" s="114"/>
      <c r="NLP690" s="114"/>
      <c r="NLQ690" s="114"/>
      <c r="NLR690" s="114"/>
      <c r="NLS690" s="114"/>
      <c r="NLT690" s="114"/>
      <c r="NLU690" s="114"/>
      <c r="NLV690" s="114"/>
      <c r="NLW690" s="114"/>
      <c r="NLX690" s="114"/>
      <c r="NLY690" s="114"/>
      <c r="NLZ690" s="114"/>
      <c r="NMA690" s="114"/>
      <c r="NMB690" s="114"/>
      <c r="NMC690" s="114"/>
      <c r="NMD690" s="114"/>
      <c r="NME690" s="114"/>
      <c r="NMF690" s="114"/>
      <c r="NMG690" s="114"/>
      <c r="NMH690" s="114"/>
      <c r="NMI690" s="114"/>
      <c r="NMJ690" s="114"/>
      <c r="NMK690" s="114"/>
      <c r="NML690" s="114"/>
      <c r="NMM690" s="114"/>
      <c r="NMN690" s="114"/>
      <c r="NMO690" s="114"/>
      <c r="NMP690" s="114"/>
      <c r="NMQ690" s="114"/>
      <c r="NMR690" s="114"/>
      <c r="NMS690" s="114"/>
      <c r="NMT690" s="114"/>
      <c r="NMU690" s="114"/>
      <c r="NMV690" s="114"/>
      <c r="NMW690" s="114"/>
      <c r="NMX690" s="114"/>
      <c r="NMY690" s="114"/>
      <c r="NMZ690" s="114"/>
      <c r="NNA690" s="114"/>
      <c r="NNB690" s="114"/>
      <c r="NNC690" s="114"/>
      <c r="NND690" s="114"/>
      <c r="NNE690" s="114"/>
      <c r="NNF690" s="114"/>
      <c r="NNG690" s="114"/>
      <c r="NNH690" s="114"/>
      <c r="NNI690" s="114"/>
      <c r="NNJ690" s="114"/>
      <c r="NNK690" s="114"/>
      <c r="NNL690" s="114"/>
      <c r="NNM690" s="114"/>
      <c r="NNN690" s="114"/>
      <c r="NNO690" s="114"/>
      <c r="NNP690" s="114"/>
      <c r="NNQ690" s="114"/>
      <c r="NNR690" s="114"/>
      <c r="NNS690" s="114"/>
      <c r="NNT690" s="114"/>
      <c r="NNU690" s="114"/>
      <c r="NNV690" s="114"/>
      <c r="NNW690" s="114"/>
      <c r="NNX690" s="114"/>
      <c r="NNY690" s="114"/>
      <c r="NNZ690" s="114"/>
      <c r="NOA690" s="114"/>
      <c r="NOB690" s="114"/>
      <c r="NOC690" s="114"/>
      <c r="NOD690" s="114"/>
      <c r="NOE690" s="114"/>
      <c r="NOF690" s="114"/>
      <c r="NOG690" s="114"/>
      <c r="NOH690" s="114"/>
      <c r="NOI690" s="114"/>
      <c r="NOJ690" s="114"/>
      <c r="NOK690" s="114"/>
      <c r="NOL690" s="114"/>
      <c r="NOM690" s="114"/>
      <c r="NON690" s="114"/>
      <c r="NOO690" s="114"/>
      <c r="NOP690" s="114"/>
      <c r="NOQ690" s="114"/>
      <c r="NOR690" s="114"/>
      <c r="NOS690" s="114"/>
      <c r="NOT690" s="114"/>
      <c r="NOU690" s="114"/>
      <c r="NOV690" s="114"/>
      <c r="NOW690" s="114"/>
      <c r="NOX690" s="114"/>
      <c r="NOY690" s="114"/>
      <c r="NOZ690" s="114"/>
      <c r="NPA690" s="114"/>
      <c r="NPB690" s="114"/>
      <c r="NPC690" s="114"/>
      <c r="NPD690" s="114"/>
      <c r="NPE690" s="114"/>
      <c r="NPF690" s="114"/>
      <c r="NPG690" s="114"/>
      <c r="NPH690" s="114"/>
      <c r="NPI690" s="114"/>
      <c r="NPJ690" s="114"/>
      <c r="NPK690" s="114"/>
      <c r="NPL690" s="114"/>
      <c r="NPM690" s="114"/>
      <c r="NPN690" s="114"/>
      <c r="NPO690" s="114"/>
      <c r="NPP690" s="114"/>
      <c r="NPQ690" s="114"/>
      <c r="NPR690" s="114"/>
      <c r="NPS690" s="114"/>
      <c r="NPT690" s="114"/>
      <c r="NPU690" s="114"/>
      <c r="NPV690" s="114"/>
      <c r="NPW690" s="114"/>
      <c r="NPX690" s="114"/>
      <c r="NPY690" s="114"/>
      <c r="NPZ690" s="114"/>
      <c r="NQA690" s="114"/>
      <c r="NQB690" s="114"/>
      <c r="NQC690" s="114"/>
      <c r="NQD690" s="114"/>
      <c r="NQE690" s="114"/>
      <c r="NQF690" s="114"/>
      <c r="NQG690" s="114"/>
      <c r="NQH690" s="114"/>
      <c r="NQI690" s="114"/>
      <c r="NQJ690" s="114"/>
      <c r="NQK690" s="114"/>
      <c r="NQL690" s="114"/>
      <c r="NQM690" s="114"/>
      <c r="NQN690" s="114"/>
      <c r="NQO690" s="114"/>
      <c r="NQP690" s="114"/>
      <c r="NQQ690" s="114"/>
      <c r="NQR690" s="114"/>
      <c r="NQS690" s="114"/>
      <c r="NQT690" s="114"/>
      <c r="NQU690" s="114"/>
      <c r="NQV690" s="114"/>
      <c r="NQW690" s="114"/>
      <c r="NQX690" s="114"/>
      <c r="NQY690" s="114"/>
      <c r="NQZ690" s="114"/>
      <c r="NRA690" s="114"/>
      <c r="NRB690" s="114"/>
      <c r="NRC690" s="114"/>
      <c r="NRD690" s="114"/>
      <c r="NRE690" s="114"/>
      <c r="NRF690" s="114"/>
      <c r="NRG690" s="114"/>
      <c r="NRH690" s="114"/>
      <c r="NRI690" s="114"/>
      <c r="NRJ690" s="114"/>
      <c r="NRK690" s="114"/>
      <c r="NRL690" s="114"/>
      <c r="NRM690" s="114"/>
      <c r="NRN690" s="114"/>
      <c r="NRO690" s="114"/>
      <c r="NRP690" s="114"/>
      <c r="NRQ690" s="114"/>
      <c r="NRR690" s="114"/>
      <c r="NRS690" s="114"/>
      <c r="NRT690" s="114"/>
      <c r="NRU690" s="114"/>
      <c r="NRV690" s="114"/>
      <c r="NRW690" s="114"/>
      <c r="NRX690" s="114"/>
      <c r="NRY690" s="114"/>
      <c r="NRZ690" s="114"/>
      <c r="NSA690" s="114"/>
      <c r="NSB690" s="114"/>
      <c r="NSC690" s="114"/>
      <c r="NSD690" s="114"/>
      <c r="NSE690" s="114"/>
      <c r="NSF690" s="114"/>
      <c r="NSG690" s="114"/>
      <c r="NSH690" s="114"/>
      <c r="NSI690" s="114"/>
      <c r="NSJ690" s="114"/>
      <c r="NSK690" s="114"/>
      <c r="NSL690" s="114"/>
      <c r="NSM690" s="114"/>
      <c r="NSN690" s="114"/>
      <c r="NSO690" s="114"/>
      <c r="NSP690" s="114"/>
      <c r="NSQ690" s="114"/>
      <c r="NSR690" s="114"/>
      <c r="NSS690" s="114"/>
      <c r="NST690" s="114"/>
      <c r="NSU690" s="114"/>
      <c r="NSV690" s="114"/>
      <c r="NSW690" s="114"/>
      <c r="NSX690" s="114"/>
      <c r="NSY690" s="114"/>
      <c r="NSZ690" s="114"/>
      <c r="NTA690" s="114"/>
      <c r="NTB690" s="114"/>
      <c r="NTC690" s="114"/>
      <c r="NTD690" s="114"/>
      <c r="NTE690" s="114"/>
      <c r="NTF690" s="114"/>
      <c r="NTG690" s="114"/>
      <c r="NTH690" s="114"/>
      <c r="NTI690" s="114"/>
      <c r="NTJ690" s="114"/>
      <c r="NTK690" s="114"/>
      <c r="NTL690" s="114"/>
      <c r="NTM690" s="114"/>
      <c r="NTN690" s="114"/>
      <c r="NTO690" s="114"/>
      <c r="NTP690" s="114"/>
      <c r="NTQ690" s="114"/>
      <c r="NTR690" s="114"/>
      <c r="NTS690" s="114"/>
      <c r="NTT690" s="114"/>
      <c r="NTU690" s="114"/>
      <c r="NTV690" s="114"/>
      <c r="NTW690" s="114"/>
      <c r="NTX690" s="114"/>
      <c r="NTY690" s="114"/>
      <c r="NTZ690" s="114"/>
      <c r="NUA690" s="114"/>
      <c r="NUB690" s="114"/>
      <c r="NUC690" s="114"/>
      <c r="NUD690" s="114"/>
      <c r="NUE690" s="114"/>
      <c r="NUF690" s="114"/>
      <c r="NUG690" s="114"/>
      <c r="NUH690" s="114"/>
      <c r="NUI690" s="114"/>
      <c r="NUJ690" s="114"/>
      <c r="NUK690" s="114"/>
      <c r="NUL690" s="114"/>
      <c r="NUM690" s="114"/>
      <c r="NUN690" s="114"/>
      <c r="NUO690" s="114"/>
      <c r="NUP690" s="114"/>
      <c r="NUQ690" s="114"/>
      <c r="NUR690" s="114"/>
      <c r="NUS690" s="114"/>
      <c r="NUT690" s="114"/>
      <c r="NUU690" s="114"/>
      <c r="NUV690" s="114"/>
      <c r="NUW690" s="114"/>
      <c r="NUX690" s="114"/>
      <c r="NUY690" s="114"/>
      <c r="NUZ690" s="114"/>
      <c r="NVA690" s="114"/>
      <c r="NVB690" s="114"/>
      <c r="NVC690" s="114"/>
      <c r="NVD690" s="114"/>
      <c r="NVE690" s="114"/>
      <c r="NVF690" s="114"/>
      <c r="NVG690" s="114"/>
      <c r="NVH690" s="114"/>
      <c r="NVI690" s="114"/>
      <c r="NVJ690" s="114"/>
      <c r="NVK690" s="114"/>
      <c r="NVL690" s="114"/>
      <c r="NVM690" s="114"/>
      <c r="NVN690" s="114"/>
      <c r="NVO690" s="114"/>
      <c r="NVP690" s="114"/>
      <c r="NVQ690" s="114"/>
      <c r="NVR690" s="114"/>
      <c r="NVS690" s="114"/>
      <c r="NVT690" s="114"/>
      <c r="NVU690" s="114"/>
      <c r="NVV690" s="114"/>
      <c r="NVW690" s="114"/>
      <c r="NVX690" s="114"/>
      <c r="NVY690" s="114"/>
      <c r="NVZ690" s="114"/>
      <c r="NWA690" s="114"/>
      <c r="NWB690" s="114"/>
      <c r="NWC690" s="114"/>
      <c r="NWD690" s="114"/>
      <c r="NWE690" s="114"/>
      <c r="NWF690" s="114"/>
      <c r="NWG690" s="114"/>
      <c r="NWH690" s="114"/>
      <c r="NWI690" s="114"/>
      <c r="NWJ690" s="114"/>
      <c r="NWK690" s="114"/>
      <c r="NWL690" s="114"/>
      <c r="NWM690" s="114"/>
      <c r="NWN690" s="114"/>
      <c r="NWO690" s="114"/>
      <c r="NWP690" s="114"/>
      <c r="NWQ690" s="114"/>
      <c r="NWR690" s="114"/>
      <c r="NWS690" s="114"/>
      <c r="NWT690" s="114"/>
      <c r="NWU690" s="114"/>
      <c r="NWV690" s="114"/>
      <c r="NWW690" s="114"/>
      <c r="NWX690" s="114"/>
      <c r="NWY690" s="114"/>
      <c r="NWZ690" s="114"/>
      <c r="NXA690" s="114"/>
      <c r="NXB690" s="114"/>
      <c r="NXC690" s="114"/>
      <c r="NXD690" s="114"/>
    </row>
    <row r="691" spans="1:10092" ht="30.75" customHeight="1" x14ac:dyDescent="0.2">
      <c r="A691" s="55" t="s">
        <v>6469</v>
      </c>
      <c r="B691" s="58">
        <v>152200</v>
      </c>
      <c r="C691" s="58" t="s">
        <v>38</v>
      </c>
      <c r="D691" s="58" t="s">
        <v>43</v>
      </c>
      <c r="E691" s="55"/>
      <c r="F691" s="55" t="s">
        <v>4718</v>
      </c>
      <c r="G691" s="55" t="s">
        <v>4719</v>
      </c>
      <c r="H691" s="61">
        <v>110445</v>
      </c>
      <c r="I691" s="61">
        <v>110445</v>
      </c>
      <c r="J691" s="55" t="s">
        <v>3263</v>
      </c>
      <c r="K691" s="55" t="s">
        <v>3264</v>
      </c>
      <c r="L691" s="60">
        <v>46051</v>
      </c>
      <c r="M691" s="60">
        <v>46081</v>
      </c>
      <c r="N691" s="55" t="s">
        <v>254</v>
      </c>
      <c r="O691" s="55" t="s">
        <v>254</v>
      </c>
      <c r="P691" s="60" t="s">
        <v>254</v>
      </c>
      <c r="Q691" s="55" t="s">
        <v>4720</v>
      </c>
      <c r="R691" s="55" t="s">
        <v>2822</v>
      </c>
      <c r="S691" s="55" t="s">
        <v>40</v>
      </c>
      <c r="T691" s="55" t="s">
        <v>285</v>
      </c>
      <c r="U691" s="55" t="s">
        <v>260</v>
      </c>
      <c r="V691" s="55" t="s">
        <v>253</v>
      </c>
    </row>
    <row r="692" spans="1:10092" ht="30.75" customHeight="1" x14ac:dyDescent="0.2">
      <c r="A692" s="55" t="s">
        <v>5922</v>
      </c>
      <c r="B692" s="55">
        <v>261520</v>
      </c>
      <c r="C692" s="58" t="s">
        <v>127</v>
      </c>
      <c r="D692" s="54" t="s">
        <v>134</v>
      </c>
      <c r="E692" s="55" t="s">
        <v>135</v>
      </c>
      <c r="F692" s="55" t="s">
        <v>4527</v>
      </c>
      <c r="G692" s="55" t="s">
        <v>4527</v>
      </c>
      <c r="H692" s="61">
        <v>20000</v>
      </c>
      <c r="I692" s="61">
        <v>80000</v>
      </c>
      <c r="J692" s="55" t="s">
        <v>4528</v>
      </c>
      <c r="K692" s="55" t="s">
        <v>4529</v>
      </c>
      <c r="L692" s="60">
        <v>44575</v>
      </c>
      <c r="M692" s="60">
        <v>46035</v>
      </c>
      <c r="N692" s="55">
        <v>0</v>
      </c>
      <c r="O692" s="55" t="s">
        <v>254</v>
      </c>
      <c r="P692" s="60" t="s">
        <v>254</v>
      </c>
      <c r="Q692" s="55" t="s">
        <v>283</v>
      </c>
      <c r="R692" s="55" t="s">
        <v>4268</v>
      </c>
      <c r="S692" s="55" t="s">
        <v>40</v>
      </c>
      <c r="T692" s="55" t="s">
        <v>285</v>
      </c>
      <c r="U692" s="55" t="s">
        <v>260</v>
      </c>
      <c r="V692" s="55" t="s">
        <v>253</v>
      </c>
    </row>
    <row r="693" spans="1:10092" ht="30.75" customHeight="1" x14ac:dyDescent="0.2">
      <c r="A693" s="55" t="s">
        <v>6712</v>
      </c>
      <c r="B693" s="58">
        <v>151000</v>
      </c>
      <c r="C693" s="58" t="s">
        <v>294</v>
      </c>
      <c r="D693" s="54" t="s">
        <v>39</v>
      </c>
      <c r="E693" s="54"/>
      <c r="F693" s="55" t="s">
        <v>4721</v>
      </c>
      <c r="G693" s="55" t="s">
        <v>4721</v>
      </c>
      <c r="H693" s="62">
        <v>45000</v>
      </c>
      <c r="I693" s="62">
        <v>45000</v>
      </c>
      <c r="J693" s="55" t="s">
        <v>4722</v>
      </c>
      <c r="K693" s="55" t="s">
        <v>4723</v>
      </c>
      <c r="L693" s="60">
        <v>45763</v>
      </c>
      <c r="M693" s="60">
        <v>46112</v>
      </c>
      <c r="N693" s="55">
        <v>0</v>
      </c>
      <c r="O693" s="55" t="s">
        <v>254</v>
      </c>
      <c r="P693" s="60" t="s">
        <v>254</v>
      </c>
      <c r="Q693" s="55" t="s">
        <v>283</v>
      </c>
      <c r="R693" s="55" t="s">
        <v>335</v>
      </c>
      <c r="S693" s="55" t="s">
        <v>40</v>
      </c>
      <c r="T693" s="55" t="s">
        <v>285</v>
      </c>
      <c r="U693" s="55" t="s">
        <v>260</v>
      </c>
      <c r="V693" s="55" t="s">
        <v>253</v>
      </c>
    </row>
    <row r="694" spans="1:10092" ht="30.75" customHeight="1" x14ac:dyDescent="0.2">
      <c r="A694" s="55" t="s">
        <v>6713</v>
      </c>
      <c r="B694" s="58">
        <v>151000</v>
      </c>
      <c r="C694" s="54" t="s">
        <v>294</v>
      </c>
      <c r="D694" s="54" t="s">
        <v>39</v>
      </c>
      <c r="E694" s="54"/>
      <c r="F694" s="55" t="s">
        <v>4724</v>
      </c>
      <c r="G694" s="55" t="s">
        <v>4724</v>
      </c>
      <c r="H694" s="62">
        <v>30000</v>
      </c>
      <c r="I694" s="62">
        <v>30000</v>
      </c>
      <c r="J694" s="55" t="s">
        <v>3091</v>
      </c>
      <c r="K694" s="55" t="s">
        <v>3092</v>
      </c>
      <c r="L694" s="60">
        <v>45756</v>
      </c>
      <c r="M694" s="60">
        <v>46112</v>
      </c>
      <c r="N694" s="55">
        <v>0</v>
      </c>
      <c r="O694" s="55" t="s">
        <v>254</v>
      </c>
      <c r="P694" s="60" t="s">
        <v>254</v>
      </c>
      <c r="Q694" s="55" t="s">
        <v>1203</v>
      </c>
      <c r="R694" s="55" t="s">
        <v>319</v>
      </c>
      <c r="S694" s="55" t="s">
        <v>40</v>
      </c>
      <c r="T694" s="55" t="s">
        <v>285</v>
      </c>
      <c r="U694" s="55" t="s">
        <v>260</v>
      </c>
      <c r="V694" s="55" t="s">
        <v>253</v>
      </c>
    </row>
    <row r="695" spans="1:10092" ht="30.75" customHeight="1" x14ac:dyDescent="0.2">
      <c r="A695" s="55" t="s">
        <v>6714</v>
      </c>
      <c r="B695" s="58">
        <v>151000</v>
      </c>
      <c r="C695" s="55" t="s">
        <v>294</v>
      </c>
      <c r="D695" s="54" t="s">
        <v>39</v>
      </c>
      <c r="E695" s="54"/>
      <c r="F695" s="55" t="s">
        <v>4725</v>
      </c>
      <c r="G695" s="55" t="s">
        <v>4725</v>
      </c>
      <c r="H695" s="62">
        <v>492044</v>
      </c>
      <c r="I695" s="62">
        <v>492044</v>
      </c>
      <c r="J695" s="55" t="s">
        <v>4726</v>
      </c>
      <c r="K695" s="137" t="s">
        <v>4727</v>
      </c>
      <c r="L695" s="60">
        <v>45725</v>
      </c>
      <c r="M695" s="60">
        <v>46081</v>
      </c>
      <c r="N695" s="55">
        <v>0</v>
      </c>
      <c r="O695" s="55" t="s">
        <v>254</v>
      </c>
      <c r="P695" s="60" t="s">
        <v>298</v>
      </c>
      <c r="Q695" s="55" t="s">
        <v>283</v>
      </c>
      <c r="R695" s="55" t="s">
        <v>1274</v>
      </c>
      <c r="S695" s="55" t="s">
        <v>40</v>
      </c>
      <c r="T695" s="55" t="s">
        <v>285</v>
      </c>
      <c r="U695" s="55" t="s">
        <v>253</v>
      </c>
      <c r="V695" s="55" t="s">
        <v>253</v>
      </c>
    </row>
    <row r="696" spans="1:10092" ht="30.75" customHeight="1" x14ac:dyDescent="0.2">
      <c r="A696" s="55" t="s">
        <v>6715</v>
      </c>
      <c r="B696" s="96">
        <v>192211</v>
      </c>
      <c r="C696" s="54" t="s">
        <v>65</v>
      </c>
      <c r="D696" s="54" t="s">
        <v>83</v>
      </c>
      <c r="E696" s="54" t="s">
        <v>84</v>
      </c>
      <c r="F696" s="55" t="s">
        <v>4728</v>
      </c>
      <c r="G696" s="55" t="s">
        <v>4728</v>
      </c>
      <c r="H696" s="62">
        <v>95250</v>
      </c>
      <c r="I696" s="62">
        <v>95250</v>
      </c>
      <c r="J696" s="55" t="s">
        <v>4729</v>
      </c>
      <c r="K696" s="55" t="s">
        <v>4730</v>
      </c>
      <c r="L696" s="60">
        <v>44267</v>
      </c>
      <c r="M696" s="60">
        <v>46092</v>
      </c>
      <c r="N696" s="55">
        <v>0</v>
      </c>
      <c r="O696" s="55" t="s">
        <v>254</v>
      </c>
      <c r="P696" s="60" t="s">
        <v>254</v>
      </c>
      <c r="Q696" s="55" t="s">
        <v>290</v>
      </c>
      <c r="R696" s="55" t="s">
        <v>325</v>
      </c>
      <c r="S696" s="55" t="s">
        <v>40</v>
      </c>
      <c r="T696" s="55" t="s">
        <v>285</v>
      </c>
      <c r="U696" s="55" t="s">
        <v>253</v>
      </c>
      <c r="V696" s="55" t="s">
        <v>253</v>
      </c>
    </row>
    <row r="697" spans="1:10092" ht="30.75" customHeight="1" x14ac:dyDescent="0.2">
      <c r="A697" s="55" t="s">
        <v>5679</v>
      </c>
      <c r="B697" s="55">
        <v>261200</v>
      </c>
      <c r="C697" s="55" t="s">
        <v>127</v>
      </c>
      <c r="D697" s="54" t="s">
        <v>130</v>
      </c>
      <c r="E697" s="55"/>
      <c r="F697" s="55" t="s">
        <v>4731</v>
      </c>
      <c r="G697" s="55" t="s">
        <v>4732</v>
      </c>
      <c r="H697" s="61">
        <v>0</v>
      </c>
      <c r="I697" s="61">
        <v>0</v>
      </c>
      <c r="J697" s="55" t="s">
        <v>4733</v>
      </c>
      <c r="K697" s="55" t="s">
        <v>289</v>
      </c>
      <c r="L697" s="60">
        <v>45012</v>
      </c>
      <c r="M697" s="60">
        <v>46107</v>
      </c>
      <c r="N697" s="55" t="s">
        <v>254</v>
      </c>
      <c r="O697" s="55" t="s">
        <v>254</v>
      </c>
      <c r="P697" s="60">
        <v>45931</v>
      </c>
      <c r="Q697" s="55" t="s">
        <v>290</v>
      </c>
      <c r="R697" s="55" t="s">
        <v>325</v>
      </c>
      <c r="S697" s="55" t="s">
        <v>40</v>
      </c>
      <c r="T697" s="55" t="s">
        <v>259</v>
      </c>
      <c r="U697" s="55" t="s">
        <v>253</v>
      </c>
      <c r="V697" s="55" t="s">
        <v>253</v>
      </c>
    </row>
    <row r="698" spans="1:10092" ht="30.75" customHeight="1" x14ac:dyDescent="0.2">
      <c r="A698" s="55" t="s">
        <v>5934</v>
      </c>
      <c r="B698" s="54">
        <v>261520</v>
      </c>
      <c r="C698" s="54" t="s">
        <v>127</v>
      </c>
      <c r="D698" s="54" t="s">
        <v>134</v>
      </c>
      <c r="E698" s="54" t="s">
        <v>135</v>
      </c>
      <c r="F698" s="55" t="s">
        <v>4734</v>
      </c>
      <c r="G698" s="55" t="s">
        <v>4734</v>
      </c>
      <c r="H698" s="62">
        <v>49650</v>
      </c>
      <c r="I698" s="62">
        <v>49650</v>
      </c>
      <c r="J698" s="55" t="s">
        <v>4735</v>
      </c>
      <c r="K698" s="55" t="s">
        <v>4736</v>
      </c>
      <c r="L698" s="60">
        <v>45748</v>
      </c>
      <c r="M698" s="60">
        <v>46112</v>
      </c>
      <c r="N698" s="55">
        <v>0</v>
      </c>
      <c r="O698" s="55" t="s">
        <v>254</v>
      </c>
      <c r="P698" s="60" t="s">
        <v>254</v>
      </c>
      <c r="Q698" s="55" t="s">
        <v>641</v>
      </c>
      <c r="R698" s="55" t="s">
        <v>300</v>
      </c>
      <c r="S698" s="55" t="s">
        <v>40</v>
      </c>
      <c r="T698" s="55" t="s">
        <v>285</v>
      </c>
      <c r="U698" s="55" t="s">
        <v>260</v>
      </c>
      <c r="V698" s="55" t="s">
        <v>253</v>
      </c>
    </row>
    <row r="699" spans="1:10092" ht="30.75" customHeight="1" x14ac:dyDescent="0.2">
      <c r="A699" s="55" t="s">
        <v>6000</v>
      </c>
      <c r="B699" s="55">
        <v>182012</v>
      </c>
      <c r="C699" s="55" t="s">
        <v>48</v>
      </c>
      <c r="D699" s="54" t="s">
        <v>57</v>
      </c>
      <c r="E699" s="55" t="s">
        <v>59</v>
      </c>
      <c r="F699" s="63" t="s">
        <v>880</v>
      </c>
      <c r="G699" s="63" t="s">
        <v>880</v>
      </c>
      <c r="H699" s="61">
        <v>772752</v>
      </c>
      <c r="I699" s="61">
        <v>3219800</v>
      </c>
      <c r="J699" s="55" t="s">
        <v>877</v>
      </c>
      <c r="K699" s="55" t="s">
        <v>881</v>
      </c>
      <c r="L699" s="60">
        <v>44593</v>
      </c>
      <c r="M699" s="60">
        <v>46112</v>
      </c>
      <c r="N699" s="55">
        <v>0</v>
      </c>
      <c r="O699" s="55" t="s">
        <v>260</v>
      </c>
      <c r="P699" s="60">
        <v>45931</v>
      </c>
      <c r="Q699" s="55" t="s">
        <v>48</v>
      </c>
      <c r="R699" s="55" t="s">
        <v>558</v>
      </c>
      <c r="S699" s="55" t="s">
        <v>8</v>
      </c>
      <c r="T699" s="55" t="s">
        <v>259</v>
      </c>
      <c r="U699" s="55" t="s">
        <v>253</v>
      </c>
      <c r="V699" s="55" t="s">
        <v>253</v>
      </c>
    </row>
    <row r="700" spans="1:10092" ht="30.75" customHeight="1" x14ac:dyDescent="0.2">
      <c r="A700" s="55" t="s">
        <v>6716</v>
      </c>
      <c r="B700" s="55">
        <v>211000</v>
      </c>
      <c r="C700" s="55" t="s">
        <v>98</v>
      </c>
      <c r="D700" s="55" t="s">
        <v>99</v>
      </c>
      <c r="E700" s="55"/>
      <c r="F700" s="55" t="s">
        <v>4737</v>
      </c>
      <c r="G700" s="55" t="s">
        <v>4738</v>
      </c>
      <c r="H700" s="61">
        <v>14889.94</v>
      </c>
      <c r="I700" s="61">
        <v>14889.94</v>
      </c>
      <c r="J700" s="55" t="s">
        <v>4739</v>
      </c>
      <c r="K700" s="55" t="s">
        <v>4740</v>
      </c>
      <c r="L700" s="60">
        <v>45873</v>
      </c>
      <c r="M700" s="60">
        <v>45934</v>
      </c>
      <c r="N700" s="55">
        <v>0</v>
      </c>
      <c r="O700" s="55" t="s">
        <v>254</v>
      </c>
      <c r="P700" s="60" t="s">
        <v>2051</v>
      </c>
      <c r="Q700" s="55" t="s">
        <v>3096</v>
      </c>
      <c r="R700" s="55" t="s">
        <v>580</v>
      </c>
      <c r="S700" s="55" t="s">
        <v>356</v>
      </c>
      <c r="T700" s="55" t="s">
        <v>285</v>
      </c>
      <c r="U700" s="55" t="s">
        <v>253</v>
      </c>
      <c r="V700" s="55" t="s">
        <v>253</v>
      </c>
    </row>
    <row r="701" spans="1:10092" ht="30.75" customHeight="1" x14ac:dyDescent="0.2">
      <c r="A701" s="55" t="s">
        <v>6717</v>
      </c>
      <c r="B701" s="99">
        <v>381300</v>
      </c>
      <c r="C701" s="58" t="s">
        <v>210</v>
      </c>
      <c r="D701" s="58" t="s">
        <v>44</v>
      </c>
      <c r="E701" s="54"/>
      <c r="F701" s="55" t="s">
        <v>4741</v>
      </c>
      <c r="G701" s="55" t="s">
        <v>4742</v>
      </c>
      <c r="H701" s="62">
        <v>40575</v>
      </c>
      <c r="I701" s="62">
        <v>0</v>
      </c>
      <c r="J701" s="55" t="s">
        <v>4743</v>
      </c>
      <c r="K701" s="55" t="s">
        <v>4744</v>
      </c>
      <c r="L701" s="60">
        <v>45790</v>
      </c>
      <c r="M701" s="60">
        <v>45838</v>
      </c>
      <c r="N701" s="55">
        <v>0</v>
      </c>
      <c r="O701" s="55" t="s">
        <v>254</v>
      </c>
      <c r="P701" s="60" t="s">
        <v>254</v>
      </c>
      <c r="Q701" s="55" t="s">
        <v>310</v>
      </c>
      <c r="R701" s="55" t="s">
        <v>311</v>
      </c>
      <c r="S701" s="55" t="s">
        <v>72</v>
      </c>
      <c r="T701" s="55" t="s">
        <v>285</v>
      </c>
      <c r="U701" s="55" t="s">
        <v>253</v>
      </c>
      <c r="V701" s="55" t="s">
        <v>253</v>
      </c>
    </row>
    <row r="702" spans="1:10092" ht="30.75" customHeight="1" x14ac:dyDescent="0.2">
      <c r="A702" s="55" t="s">
        <v>6718</v>
      </c>
      <c r="B702" s="55">
        <v>291300</v>
      </c>
      <c r="C702" s="58" t="s">
        <v>0</v>
      </c>
      <c r="D702" s="58" t="s">
        <v>6</v>
      </c>
      <c r="E702" s="54"/>
      <c r="F702" s="55" t="s">
        <v>4745</v>
      </c>
      <c r="G702" s="55" t="s">
        <v>4745</v>
      </c>
      <c r="H702" s="61">
        <v>24029</v>
      </c>
      <c r="I702" s="61">
        <v>24029</v>
      </c>
      <c r="J702" s="55" t="s">
        <v>4569</v>
      </c>
      <c r="K702" s="55" t="s">
        <v>4746</v>
      </c>
      <c r="L702" s="60">
        <v>45849</v>
      </c>
      <c r="M702" s="60">
        <v>45892</v>
      </c>
      <c r="N702" s="55">
        <v>0</v>
      </c>
      <c r="O702" s="55">
        <v>0</v>
      </c>
      <c r="P702" s="60" t="s">
        <v>2051</v>
      </c>
      <c r="Q702" s="55" t="s">
        <v>283</v>
      </c>
      <c r="R702" s="55" t="s">
        <v>4747</v>
      </c>
      <c r="S702" s="55" t="s">
        <v>356</v>
      </c>
      <c r="T702" s="55" t="s">
        <v>285</v>
      </c>
      <c r="U702" s="55" t="s">
        <v>260</v>
      </c>
      <c r="V702" s="55" t="s">
        <v>253</v>
      </c>
    </row>
    <row r="703" spans="1:10092" ht="30.75" customHeight="1" x14ac:dyDescent="0.2">
      <c r="A703" s="55" t="s">
        <v>6719</v>
      </c>
      <c r="B703" s="55">
        <v>291000</v>
      </c>
      <c r="C703" s="55" t="s">
        <v>0</v>
      </c>
      <c r="D703" s="55" t="s">
        <v>1</v>
      </c>
      <c r="E703" s="55"/>
      <c r="F703" s="55" t="s">
        <v>4748</v>
      </c>
      <c r="G703" s="55" t="s">
        <v>4748</v>
      </c>
      <c r="H703" s="61">
        <v>105000</v>
      </c>
      <c r="I703" s="61">
        <v>105000</v>
      </c>
      <c r="J703" s="55" t="s">
        <v>4749</v>
      </c>
      <c r="K703" s="55" t="s">
        <v>4750</v>
      </c>
      <c r="L703" s="60">
        <v>46051</v>
      </c>
      <c r="M703" s="60">
        <v>46108</v>
      </c>
      <c r="N703" s="55">
        <v>0</v>
      </c>
      <c r="O703" s="55" t="s">
        <v>254</v>
      </c>
      <c r="P703" s="60" t="s">
        <v>254</v>
      </c>
      <c r="Q703" s="55" t="s">
        <v>283</v>
      </c>
      <c r="R703" s="55" t="s">
        <v>392</v>
      </c>
      <c r="S703" s="55" t="s">
        <v>3</v>
      </c>
      <c r="T703" s="55" t="s">
        <v>285</v>
      </c>
      <c r="U703" s="55" t="s">
        <v>260</v>
      </c>
      <c r="V703" s="55" t="s">
        <v>253</v>
      </c>
    </row>
    <row r="704" spans="1:10092" s="114" customFormat="1" ht="30.75" customHeight="1" x14ac:dyDescent="0.2">
      <c r="A704" s="55" t="s">
        <v>3250</v>
      </c>
      <c r="B704" s="55">
        <v>271420</v>
      </c>
      <c r="C704" s="55" t="s">
        <v>137</v>
      </c>
      <c r="D704" s="54" t="s">
        <v>93</v>
      </c>
      <c r="E704" s="55" t="s">
        <v>146</v>
      </c>
      <c r="F704" s="55" t="s">
        <v>4751</v>
      </c>
      <c r="G704" s="63" t="s">
        <v>4752</v>
      </c>
      <c r="H704" s="61">
        <v>1009.8</v>
      </c>
      <c r="I704" s="61">
        <v>1009.8</v>
      </c>
      <c r="J704" s="55" t="s">
        <v>444</v>
      </c>
      <c r="K704" s="55" t="s">
        <v>445</v>
      </c>
      <c r="L704" s="60">
        <v>43191</v>
      </c>
      <c r="M704" s="60"/>
      <c r="N704" s="55">
        <v>0</v>
      </c>
      <c r="O704" s="55" t="s">
        <v>254</v>
      </c>
      <c r="P704" s="60" t="s">
        <v>301</v>
      </c>
      <c r="Q704" s="55" t="s">
        <v>302</v>
      </c>
      <c r="R704" s="55" t="s">
        <v>303</v>
      </c>
      <c r="S704" s="55" t="s">
        <v>138</v>
      </c>
      <c r="T704" s="55" t="s">
        <v>259</v>
      </c>
      <c r="U704" s="55" t="s">
        <v>253</v>
      </c>
      <c r="V704" s="55" t="s">
        <v>253</v>
      </c>
    </row>
    <row r="705" spans="1:22" ht="30.75" customHeight="1" x14ac:dyDescent="0.2">
      <c r="A705" s="55" t="s">
        <v>5812</v>
      </c>
      <c r="B705" s="55">
        <v>321021</v>
      </c>
      <c r="C705" s="55" t="s">
        <v>171</v>
      </c>
      <c r="D705" s="54" t="s">
        <v>174</v>
      </c>
      <c r="E705" s="55"/>
      <c r="F705" s="55" t="s">
        <v>4753</v>
      </c>
      <c r="G705" s="55" t="s">
        <v>710</v>
      </c>
      <c r="H705" s="61">
        <v>166000</v>
      </c>
      <c r="I705" s="61">
        <v>650120</v>
      </c>
      <c r="J705" s="55" t="s">
        <v>711</v>
      </c>
      <c r="K705" s="55" t="s">
        <v>712</v>
      </c>
      <c r="L705" s="60">
        <v>44725</v>
      </c>
      <c r="M705" s="60">
        <v>46112</v>
      </c>
      <c r="N705" s="55">
        <v>0</v>
      </c>
      <c r="O705" s="55" t="s">
        <v>254</v>
      </c>
      <c r="P705" s="60"/>
      <c r="Q705" s="55" t="s">
        <v>586</v>
      </c>
      <c r="R705" s="55" t="s">
        <v>319</v>
      </c>
      <c r="S705" s="55" t="s">
        <v>164</v>
      </c>
      <c r="T705" s="55" t="s">
        <v>259</v>
      </c>
      <c r="U705" s="55" t="s">
        <v>253</v>
      </c>
      <c r="V705" s="55" t="s">
        <v>253</v>
      </c>
    </row>
    <row r="706" spans="1:22" s="114" customFormat="1" ht="30.75" customHeight="1" x14ac:dyDescent="0.2">
      <c r="A706" s="55" t="s">
        <v>4236</v>
      </c>
      <c r="B706" s="55">
        <v>271430</v>
      </c>
      <c r="C706" s="55" t="s">
        <v>137</v>
      </c>
      <c r="D706" s="54" t="s">
        <v>149</v>
      </c>
      <c r="E706" s="53" t="s">
        <v>150</v>
      </c>
      <c r="F706" s="55" t="s">
        <v>4754</v>
      </c>
      <c r="G706" s="55" t="s">
        <v>4755</v>
      </c>
      <c r="H706" s="61">
        <v>18900</v>
      </c>
      <c r="I706" s="61">
        <v>37800</v>
      </c>
      <c r="J706" s="55" t="s">
        <v>4756</v>
      </c>
      <c r="K706" s="55" t="s">
        <v>4757</v>
      </c>
      <c r="L706" s="60">
        <v>45231</v>
      </c>
      <c r="M706" s="60">
        <v>45961</v>
      </c>
      <c r="N706" s="55">
        <v>0</v>
      </c>
      <c r="O706" s="55" t="s">
        <v>254</v>
      </c>
      <c r="P706" s="60">
        <v>45444</v>
      </c>
      <c r="Q706" s="55" t="s">
        <v>302</v>
      </c>
      <c r="R706" s="55" t="s">
        <v>303</v>
      </c>
      <c r="S706" s="55" t="s">
        <v>138</v>
      </c>
      <c r="T706" s="55" t="s">
        <v>259</v>
      </c>
      <c r="U706" s="55" t="s">
        <v>253</v>
      </c>
      <c r="V706" s="55" t="s">
        <v>253</v>
      </c>
    </row>
    <row r="707" spans="1:22" ht="30.75" customHeight="1" x14ac:dyDescent="0.2">
      <c r="A707" s="55" t="s">
        <v>5719</v>
      </c>
      <c r="B707" s="70">
        <v>271300</v>
      </c>
      <c r="C707" s="54" t="s">
        <v>137</v>
      </c>
      <c r="D707" s="54" t="s">
        <v>93</v>
      </c>
      <c r="E707" s="54" t="s">
        <v>145</v>
      </c>
      <c r="F707" s="63" t="s">
        <v>2683</v>
      </c>
      <c r="G707" s="63" t="s">
        <v>2684</v>
      </c>
      <c r="H707" s="61">
        <v>41191</v>
      </c>
      <c r="I707" s="61">
        <v>41191</v>
      </c>
      <c r="J707" s="55" t="s">
        <v>2685</v>
      </c>
      <c r="K707" s="55" t="s">
        <v>2686</v>
      </c>
      <c r="L707" s="60">
        <v>45747</v>
      </c>
      <c r="M707" s="60">
        <v>46111</v>
      </c>
      <c r="N707" s="55">
        <v>0</v>
      </c>
      <c r="O707" s="55" t="s">
        <v>254</v>
      </c>
      <c r="P707" s="60">
        <v>45627</v>
      </c>
      <c r="Q707" s="55" t="s">
        <v>302</v>
      </c>
      <c r="R707" s="55" t="s">
        <v>303</v>
      </c>
      <c r="S707" s="55" t="s">
        <v>138</v>
      </c>
      <c r="T707" s="55" t="s">
        <v>259</v>
      </c>
      <c r="U707" s="55" t="s">
        <v>253</v>
      </c>
      <c r="V707" s="55" t="s">
        <v>253</v>
      </c>
    </row>
    <row r="708" spans="1:22" ht="30.75" customHeight="1" x14ac:dyDescent="0.2">
      <c r="A708" s="55" t="s">
        <v>5931</v>
      </c>
      <c r="B708" s="68">
        <v>271430</v>
      </c>
      <c r="C708" s="58" t="s">
        <v>137</v>
      </c>
      <c r="D708" s="54" t="s">
        <v>149</v>
      </c>
      <c r="E708" s="68" t="s">
        <v>150</v>
      </c>
      <c r="F708" s="55" t="s">
        <v>3042</v>
      </c>
      <c r="G708" s="63" t="s">
        <v>3042</v>
      </c>
      <c r="H708" s="61">
        <v>19260</v>
      </c>
      <c r="I708" s="61">
        <v>57780</v>
      </c>
      <c r="J708" s="55" t="s">
        <v>3045</v>
      </c>
      <c r="K708" s="55" t="s">
        <v>3044</v>
      </c>
      <c r="L708" s="60">
        <v>44984</v>
      </c>
      <c r="M708" s="60">
        <v>46079</v>
      </c>
      <c r="N708" s="55">
        <v>0</v>
      </c>
      <c r="O708" s="55" t="s">
        <v>254</v>
      </c>
      <c r="P708" s="60">
        <v>45665</v>
      </c>
      <c r="Q708" s="55" t="s">
        <v>1203</v>
      </c>
      <c r="R708" s="55" t="s">
        <v>4169</v>
      </c>
      <c r="S708" s="55" t="s">
        <v>138</v>
      </c>
      <c r="T708" s="55" t="s">
        <v>259</v>
      </c>
      <c r="U708" s="55" t="s">
        <v>260</v>
      </c>
      <c r="V708" s="55" t="s">
        <v>253</v>
      </c>
    </row>
    <row r="709" spans="1:22" s="114" customFormat="1" ht="30.75" customHeight="1" x14ac:dyDescent="0.2">
      <c r="A709" s="55" t="s">
        <v>4236</v>
      </c>
      <c r="B709" s="55">
        <v>271430</v>
      </c>
      <c r="C709" s="58" t="s">
        <v>137</v>
      </c>
      <c r="D709" s="58" t="s">
        <v>149</v>
      </c>
      <c r="E709" s="54" t="s">
        <v>150</v>
      </c>
      <c r="F709" s="55" t="s">
        <v>4758</v>
      </c>
      <c r="G709" s="55" t="s">
        <v>4759</v>
      </c>
      <c r="H709" s="61">
        <v>41784.57</v>
      </c>
      <c r="I709" s="61">
        <v>41784.57</v>
      </c>
      <c r="J709" s="55" t="s">
        <v>2403</v>
      </c>
      <c r="K709" s="55" t="s">
        <v>2404</v>
      </c>
      <c r="L709" s="60">
        <v>45725</v>
      </c>
      <c r="M709" s="60">
        <v>46089</v>
      </c>
      <c r="N709" s="55" t="s">
        <v>254</v>
      </c>
      <c r="O709" s="55" t="s">
        <v>254</v>
      </c>
      <c r="P709" s="60" t="s">
        <v>254</v>
      </c>
      <c r="Q709" s="55" t="s">
        <v>329</v>
      </c>
      <c r="R709" s="55" t="s">
        <v>1109</v>
      </c>
      <c r="S709" s="55" t="s">
        <v>138</v>
      </c>
      <c r="T709" s="55" t="s">
        <v>285</v>
      </c>
      <c r="U709" s="55" t="s">
        <v>253</v>
      </c>
      <c r="V709" s="55" t="s">
        <v>253</v>
      </c>
    </row>
    <row r="710" spans="1:22" ht="30.75" customHeight="1" x14ac:dyDescent="0.2">
      <c r="A710" s="55" t="s">
        <v>5634</v>
      </c>
      <c r="B710" s="54">
        <v>281400</v>
      </c>
      <c r="C710" s="58" t="s">
        <v>155</v>
      </c>
      <c r="D710" s="54" t="s">
        <v>158</v>
      </c>
      <c r="E710" s="55"/>
      <c r="F710" s="63" t="s">
        <v>3117</v>
      </c>
      <c r="G710" s="55" t="s">
        <v>3117</v>
      </c>
      <c r="H710" s="61">
        <v>700000</v>
      </c>
      <c r="I710" s="61">
        <v>2800000</v>
      </c>
      <c r="J710" s="55" t="s">
        <v>3118</v>
      </c>
      <c r="K710" s="55" t="s">
        <v>3119</v>
      </c>
      <c r="L710" s="60">
        <v>44655</v>
      </c>
      <c r="M710" s="60">
        <v>46115</v>
      </c>
      <c r="N710" s="55">
        <v>0</v>
      </c>
      <c r="O710" s="89"/>
      <c r="P710" s="60">
        <v>45931</v>
      </c>
      <c r="Q710" s="55" t="s">
        <v>290</v>
      </c>
      <c r="R710" s="55" t="s">
        <v>860</v>
      </c>
      <c r="S710" s="55" t="s">
        <v>40</v>
      </c>
      <c r="T710" s="55" t="s">
        <v>259</v>
      </c>
      <c r="U710" s="55" t="s">
        <v>253</v>
      </c>
      <c r="V710" s="55"/>
    </row>
    <row r="711" spans="1:22" ht="30.75" customHeight="1" x14ac:dyDescent="0.2">
      <c r="A711" s="55" t="s">
        <v>6171</v>
      </c>
      <c r="B711" s="54">
        <v>281400</v>
      </c>
      <c r="C711" s="58" t="s">
        <v>155</v>
      </c>
      <c r="D711" s="54" t="s">
        <v>158</v>
      </c>
      <c r="E711" s="55"/>
      <c r="F711" s="63" t="s">
        <v>3117</v>
      </c>
      <c r="G711" s="55" t="s">
        <v>3117</v>
      </c>
      <c r="H711" s="61">
        <v>0</v>
      </c>
      <c r="I711" s="61">
        <v>0</v>
      </c>
      <c r="J711" s="55" t="s">
        <v>3120</v>
      </c>
      <c r="K711" s="55" t="s">
        <v>3121</v>
      </c>
      <c r="L711" s="60">
        <v>44655</v>
      </c>
      <c r="M711" s="60">
        <v>46115</v>
      </c>
      <c r="N711" s="55">
        <v>0</v>
      </c>
      <c r="O711" s="89"/>
      <c r="P711" s="60">
        <v>45931</v>
      </c>
      <c r="Q711" s="55" t="s">
        <v>290</v>
      </c>
      <c r="R711" s="55" t="s">
        <v>860</v>
      </c>
      <c r="S711" s="55" t="s">
        <v>40</v>
      </c>
      <c r="T711" s="55" t="s">
        <v>259</v>
      </c>
      <c r="U711" s="55" t="s">
        <v>253</v>
      </c>
      <c r="V711" s="55"/>
    </row>
    <row r="712" spans="1:22" ht="30.75" customHeight="1" x14ac:dyDescent="0.2">
      <c r="A712" s="55" t="s">
        <v>6553</v>
      </c>
      <c r="B712" s="54">
        <v>281400</v>
      </c>
      <c r="C712" s="58" t="s">
        <v>155</v>
      </c>
      <c r="D712" s="54" t="s">
        <v>158</v>
      </c>
      <c r="E712" s="55"/>
      <c r="F712" s="63" t="s">
        <v>3117</v>
      </c>
      <c r="G712" s="55" t="s">
        <v>3117</v>
      </c>
      <c r="H712" s="62">
        <v>0</v>
      </c>
      <c r="I712" s="61">
        <v>0</v>
      </c>
      <c r="J712" s="55" t="s">
        <v>3122</v>
      </c>
      <c r="K712" s="55" t="s">
        <v>3123</v>
      </c>
      <c r="L712" s="60">
        <v>44655</v>
      </c>
      <c r="M712" s="60">
        <v>46115</v>
      </c>
      <c r="N712" s="55">
        <v>0</v>
      </c>
      <c r="O712" s="89"/>
      <c r="P712" s="60">
        <v>45931</v>
      </c>
      <c r="Q712" s="55" t="s">
        <v>290</v>
      </c>
      <c r="R712" s="55" t="s">
        <v>860</v>
      </c>
      <c r="S712" s="55" t="s">
        <v>40</v>
      </c>
      <c r="T712" s="55" t="s">
        <v>259</v>
      </c>
      <c r="U712" s="55" t="s">
        <v>253</v>
      </c>
      <c r="V712" s="55"/>
    </row>
    <row r="713" spans="1:22" ht="30.75" customHeight="1" x14ac:dyDescent="0.2">
      <c r="A713" s="55" t="s">
        <v>6554</v>
      </c>
      <c r="B713" s="54">
        <v>281400</v>
      </c>
      <c r="C713" s="58" t="s">
        <v>155</v>
      </c>
      <c r="D713" s="54" t="s">
        <v>158</v>
      </c>
      <c r="E713" s="55"/>
      <c r="F713" s="63" t="s">
        <v>3117</v>
      </c>
      <c r="G713" s="55" t="s">
        <v>3117</v>
      </c>
      <c r="H713" s="62">
        <v>0</v>
      </c>
      <c r="I713" s="61">
        <v>0</v>
      </c>
      <c r="J713" s="55" t="s">
        <v>3124</v>
      </c>
      <c r="K713" s="55" t="s">
        <v>3125</v>
      </c>
      <c r="L713" s="60">
        <v>44655</v>
      </c>
      <c r="M713" s="60">
        <v>46115</v>
      </c>
      <c r="N713" s="55">
        <v>0</v>
      </c>
      <c r="O713" s="89"/>
      <c r="P713" s="60">
        <v>45931</v>
      </c>
      <c r="Q713" s="55" t="s">
        <v>290</v>
      </c>
      <c r="R713" s="55" t="s">
        <v>860</v>
      </c>
      <c r="S713" s="55" t="s">
        <v>40</v>
      </c>
      <c r="T713" s="55" t="s">
        <v>259</v>
      </c>
      <c r="U713" s="55" t="s">
        <v>253</v>
      </c>
      <c r="V713" s="55"/>
    </row>
    <row r="714" spans="1:22" ht="30.75" customHeight="1" x14ac:dyDescent="0.2">
      <c r="A714" s="55" t="s">
        <v>6555</v>
      </c>
      <c r="B714" s="55">
        <v>281400</v>
      </c>
      <c r="C714" s="58" t="s">
        <v>155</v>
      </c>
      <c r="D714" s="54" t="s">
        <v>158</v>
      </c>
      <c r="E714" s="55"/>
      <c r="F714" s="63" t="s">
        <v>3117</v>
      </c>
      <c r="G714" s="55" t="s">
        <v>3117</v>
      </c>
      <c r="H714" s="61">
        <v>0</v>
      </c>
      <c r="I714" s="61">
        <v>0</v>
      </c>
      <c r="J714" s="55" t="s">
        <v>4760</v>
      </c>
      <c r="K714" s="55" t="s">
        <v>4761</v>
      </c>
      <c r="L714" s="60">
        <v>44655</v>
      </c>
      <c r="M714" s="60">
        <v>46115</v>
      </c>
      <c r="N714" s="55">
        <v>0</v>
      </c>
      <c r="O714" s="89"/>
      <c r="P714" s="60">
        <v>45931</v>
      </c>
      <c r="Q714" s="55" t="s">
        <v>290</v>
      </c>
      <c r="R714" s="55" t="s">
        <v>860</v>
      </c>
      <c r="S714" s="55" t="s">
        <v>40</v>
      </c>
      <c r="T714" s="55" t="s">
        <v>259</v>
      </c>
      <c r="U714" s="55" t="s">
        <v>253</v>
      </c>
      <c r="V714" s="55"/>
    </row>
    <row r="715" spans="1:22" ht="30.75" customHeight="1" x14ac:dyDescent="0.2">
      <c r="A715" s="55" t="s">
        <v>6720</v>
      </c>
      <c r="B715" s="55">
        <v>151200</v>
      </c>
      <c r="C715" s="58" t="s">
        <v>38</v>
      </c>
      <c r="D715" s="58" t="s">
        <v>41</v>
      </c>
      <c r="E715" s="55"/>
      <c r="F715" s="55" t="s">
        <v>4762</v>
      </c>
      <c r="G715" s="63" t="s">
        <v>4763</v>
      </c>
      <c r="H715" s="61">
        <v>16500</v>
      </c>
      <c r="I715" s="61">
        <v>49500</v>
      </c>
      <c r="J715" s="55" t="s">
        <v>4764</v>
      </c>
      <c r="K715" s="55" t="s">
        <v>4765</v>
      </c>
      <c r="L715" s="60">
        <v>45017</v>
      </c>
      <c r="M715" s="60">
        <v>46112</v>
      </c>
      <c r="N715" s="55">
        <v>0</v>
      </c>
      <c r="O715" s="55" t="s">
        <v>254</v>
      </c>
      <c r="P715" s="60">
        <v>45931</v>
      </c>
      <c r="Q715" s="55" t="s">
        <v>290</v>
      </c>
      <c r="R715" s="55" t="s">
        <v>303</v>
      </c>
      <c r="S715" s="55" t="s">
        <v>40</v>
      </c>
      <c r="T715" s="55" t="s">
        <v>259</v>
      </c>
      <c r="U715" s="55" t="s">
        <v>260</v>
      </c>
      <c r="V715" s="55" t="s">
        <v>253</v>
      </c>
    </row>
    <row r="716" spans="1:22" ht="30.75" customHeight="1" x14ac:dyDescent="0.2">
      <c r="A716" s="55" t="s">
        <v>6721</v>
      </c>
      <c r="B716" s="58">
        <v>151000</v>
      </c>
      <c r="C716" s="58" t="s">
        <v>294</v>
      </c>
      <c r="D716" s="58" t="s">
        <v>39</v>
      </c>
      <c r="E716" s="54"/>
      <c r="F716" s="55" t="s">
        <v>4766</v>
      </c>
      <c r="G716" s="55" t="s">
        <v>4766</v>
      </c>
      <c r="H716" s="61">
        <v>32500</v>
      </c>
      <c r="I716" s="61">
        <v>32500</v>
      </c>
      <c r="J716" s="55" t="s">
        <v>4767</v>
      </c>
      <c r="K716" s="55" t="s">
        <v>4768</v>
      </c>
      <c r="L716" s="60">
        <v>45931</v>
      </c>
      <c r="M716" s="60">
        <v>46112</v>
      </c>
      <c r="N716" s="55" t="s">
        <v>254</v>
      </c>
      <c r="O716" s="55" t="s">
        <v>254</v>
      </c>
      <c r="P716" s="60" t="s">
        <v>254</v>
      </c>
      <c r="Q716" s="55" t="s">
        <v>329</v>
      </c>
      <c r="R716" s="55" t="s">
        <v>1109</v>
      </c>
      <c r="S716" s="55" t="s">
        <v>40</v>
      </c>
      <c r="T716" s="55" t="s">
        <v>285</v>
      </c>
      <c r="U716" s="55" t="s">
        <v>260</v>
      </c>
      <c r="V716" s="55" t="s">
        <v>253</v>
      </c>
    </row>
    <row r="717" spans="1:22" s="114" customFormat="1" ht="30.75" customHeight="1" x14ac:dyDescent="0.2">
      <c r="A717" s="55" t="s">
        <v>5507</v>
      </c>
      <c r="B717" s="53">
        <v>271800</v>
      </c>
      <c r="C717" s="53" t="s">
        <v>137</v>
      </c>
      <c r="D717" s="54" t="s">
        <v>152</v>
      </c>
      <c r="E717" s="53" t="s">
        <v>154</v>
      </c>
      <c r="F717" s="55" t="s">
        <v>442</v>
      </c>
      <c r="G717" s="55" t="s">
        <v>443</v>
      </c>
      <c r="H717" s="61">
        <v>9504</v>
      </c>
      <c r="I717" s="61">
        <v>19008</v>
      </c>
      <c r="J717" s="55" t="s">
        <v>444</v>
      </c>
      <c r="K717" s="55" t="s">
        <v>445</v>
      </c>
      <c r="L717" s="60">
        <v>45261</v>
      </c>
      <c r="M717" s="60">
        <v>45991</v>
      </c>
      <c r="N717" s="55" t="s">
        <v>339</v>
      </c>
      <c r="O717" s="55" t="s">
        <v>253</v>
      </c>
      <c r="P717" s="60">
        <v>45809</v>
      </c>
      <c r="Q717" s="55" t="s">
        <v>345</v>
      </c>
      <c r="R717" s="55" t="s">
        <v>446</v>
      </c>
      <c r="S717" s="55" t="s">
        <v>138</v>
      </c>
      <c r="T717" s="55" t="s">
        <v>285</v>
      </c>
      <c r="U717" s="55" t="s">
        <v>253</v>
      </c>
      <c r="V717" s="55" t="s">
        <v>253</v>
      </c>
    </row>
  </sheetData>
  <protectedRanges>
    <protectedRange sqref="B170:E170" name="Range1_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71:V171" name="Range2_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71:E171" name="Range1_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72:V172" name="Range2_1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72:E172" name="Range1_1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73:V175" name="Range2_1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E175 B173:E174" name="Range1_1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176:V176" name="Range2_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706:E706 B176:E176" name="Range1_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77:V177" name="Range2_1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77:E177" name="Range1_1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78:V178" name="Range2_1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78:E178" name="Range1_1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79:V179" name="Range2_1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79:E179" name="Range1_1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181 K180:V181" name="Range2_1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80:E181" name="Range1_1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182:V182" name="Range2_1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82:E182" name="Range1_1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183:V183" name="Range2_1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83:E183" name="Range1_1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84:V184" name="Range2_2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84:E184" name="Range1_2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85:V185" name="Range2_2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85:E185" name="Range1_2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86:V186" name="Range2_2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86:E186" name="Range1_2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87:V187" name="Range2_2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87:E187" name="Range1_2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88:V188" name="Range2_2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88:E188" name="Range1_2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189:V189" name="Range2_2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89:E189" name="Range1_2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90:V190" name="Range2_2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90:E190" name="Range1_2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91:V191" name="Range2_2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91:E191" name="Range1_2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192:V192 K412 F192" name="Range2_2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92:E192" name="Range1_2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93:V193" name="Range2_3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93:E193" name="Range1_2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94:V194" name="Range2_3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94:E194" name="Range1_3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195:V195 F195:G195" name="Range2_3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95:E195" name="Range1_3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196:V196" name="Range2_3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96:E196" name="Range1_3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97:V197" name="Range2_3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197:E197" name="Range1_3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Q198:V198 F198:N198" name="Range2_3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O198:P198 U494:V494 F494:L494 O494:S494" name="Range2_4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199:V199" name="Range2_3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01:E201" name="Range1_3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02:V202" name="Range2_4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03:V203" name="Range2_4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03:E203" name="Range1_4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04:V204" name="Range2_4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04:E204" name="Range1_4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05:V205" name="Range2_4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05:E205" name="Range1_4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06:V206" name="Range2_4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06:E206" name="Range1_4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07:V207" name="Range2_4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07:E207" name="Range1_4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08:V208" name="Range2_4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08:E208" name="Range1_4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09:V209" name="Range2_4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09:E209" name="Range1_4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10:V210" name="Range2_4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10:E210" name="Range1_4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11:V211" name="Range2_4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14:V214" name="Range2_5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14:E214" name="Range1_5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15:V215" name="Range2_5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15:E215" name="Range1_5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L217:M217 L216:O216 T216" name="Range2_5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18:V218" name="Range2_5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18:E218" name="Range1_5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19:V219" name="Range2_5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19:E219" name="Range1_5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0:V220" name="Range2_5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0:E220" name="Range1_5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1:V221" name="Range2_5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1:E221" name="Range1_5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2:V222" name="Range2_5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2:E222" name="Range1_5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3:V223" name="Range2_6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3:E223" name="Range1_5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4:V224" name="Range2_6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4:E224" name="Range1_5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5:V225" name="Range2_6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5:E225" name="Range1_5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6:V226" name="Range2_6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6:E226" name="Range1_6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7:V227" name="Range2_6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7:E227" name="Range1_6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8:V228" name="Range2_6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8:E228" name="Range1_6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29:V229" name="Range2_6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29:E229" name="Range1_6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30:V230" name="Range2_6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30:E230" name="Range1_6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31:V231" name="Range2_6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31:E231" name="Range1_6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33 H233:I233 K233:V233" name="Range2_7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33:E233" name="Range1_6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34:V234" name="Range2_7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34:E234" name="Range1_6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35" name="Range2_7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35" name="Range1_6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36:V236" name="Range2_7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36:E236" name="Range1_7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37:V237" name="Range2_7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37:E237" name="Range1_7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38:V238" name="Range2_7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38:E238" name="Range1_7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39:V239" name="Range2_7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39:E239" name="Range1_7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40:V240" name="Range2_7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40:E240" name="Range1_7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41:V241" name="Range2_7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41:E241" name="Range1_7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42:V242" name="Range2_8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42:E242" name="Range1_7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244:V244" name="Range2_8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44:E244" name="Range1_1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45:V245" name="Range2_8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45:E245" name="Range1_7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46:V246" name="Range2_8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46:E246" name="Range1_7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47:V247" name="Range2_8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47:E247" name="Range1_8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48:V248" name="Range2_8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48:E248" name="Range1_8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T249:V249 K249:Q249" name="Range2_8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C249:E249" name="Range1_8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50:V250" name="Range2_8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50:E250" name="Range1_8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51:V251" name="Range2_8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51:E251" name="Range1_8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52:V252" name="Range2_8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52:E252" name="Range1_8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53:V253" name="Range2_9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53:E253" name="Range1_8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54:V254" name="Range2_9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54:E254" name="Range1_8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55:V255" name="Range2_9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55:E255" name="Range1_8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56:V256" name="Range2_9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56:E256" name="Range1_8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57:V262" name="Range2_9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57:E262" name="Range1_9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63:V268" name="Range2_9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63:E268" name="Range1_9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69:V276" name="Range2_9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69:E276" name="Range1_9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277:V285" name="Range2_9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77:E285" name="Range1_9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291:T291 R293:R294 F291:G291 F286:V290 F292:V292 T293:T294 V291" name="Range2_9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86:E292" name="Range1_9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U291" name="Range2_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S296:S297 U306:V306 U302:V304 J308 T295:T309 U300:V300 L299:M299 V301 V305 F300:G309 L308:Q308 U296:V297 V307 J309:P309 J300:Q307 S300:S309 R295 J296:Q297 R297:R309 F296:G297 U308:V309" name="Range2_9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00:E309 B296:E297" name="Range1_9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U301 U305 U307 U298:V298 S298:S299 F298:G298 J298:Q298" name="Range2_2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98:E298" name="Range1_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299:E299" name="Range1_3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N299:Q299 F299:G299 U299:V299 J299:K299" name="Range2_3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10:E310" name="Range1_9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11:E311" name="Range1_9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12:E312" name="Range1_9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313:M313 O313:V313" name="Range2_9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13:E313" name="Range1_7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314:V314" name="Range2_1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14:E314" name="Range1_9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G318 J318:V318" name="Range2_14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18:E318" name="Range1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319" name="Range2_14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O320:P320" name="Range2_4_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V324:V325 H324:I325 M324:S325" name="Range2_10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N330:O330" name="Range2_4_1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331:V331" name="Range2_7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31:E331" name="Range1_7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336:V336" name="Range2_1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36:E336" name="Range1_9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L355:V355 F355" name="Range2_77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55:E355" name="Range1_74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386:V386" name="Range2_11_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86:E386" name="Range1_9_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393:K393" name="Range2_8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N393:S393 L392:L393 N392:P392" name="Range2_8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U392:V393" name="Range2_8_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394:E394" name="Range1_5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N394:S394 F394:L394" name="Range2_7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O398:P398" name="Range2_4_1_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410:L410 N410:V410" name="Range2_2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O411:P411" name="Range2_4_1_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436:G436 M436:W436" name="Range2_3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L442:M442 O442:V442" name="Range2_6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442:E442" name="Range1_1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468:V468" name="Range2_13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494:E494 B468:E468" name="Range1_4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496:E496" name="Range1_3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496" name="Range2_14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551:K551" name="Range2_4_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Q554" name="Range2_11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558:V558" name="Range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558:E558" name="Range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560:V560" name="Range2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560:E560" name="Range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561:V561" name="Range2_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563:V563" name="Range2_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L564" name="Range2_26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G575:J575 R575:V575" name="Range2_65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575:E575" name="Range1_63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L588" name="Range2_26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P589:V589 F589:N589" name="Range2_13_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589:E589" name="Range1_12_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M590" name="Range2_13_1_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P590:V590 F590:L590 N590" name="Range2_13_2_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590:E590" name="Range1_12_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N591" name="Range2_4_1_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M591" name="Range2_13_1_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M592" name="Range2_13_1_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L592" name="Range2_54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M593" name="Range2_13_1_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L593" name="Range2_54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M594" name="Range2_13_1_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M595" name="Range2_13_1_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N595 F595:L595 Q595:V595" name="Range2_3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595:E595" name="Range1_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P595" name="Range2_4_1_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P596" name="Range2_4_1_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M596" name="Range2_13_1_1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M597" name="Range2_13_1_1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M598" name="Range2_13_1_1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599:V599" name="Range2_3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599:E599" name="Range1_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600" name="Range2_4_2_3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601:V601" name="Range2_3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01:E601" name="Range1_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602:V602" name="Range2_50"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02:E602" name="Range1_3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603:V603" name="Range2_5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03:E603" name="Range1_35"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04:E604" name="Range1_36"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05:E605" name="Range1_3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06:E606" name="Range1_4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07:E607" name="Range1_49"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629" name="Range2_4_2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Q634" name="Range2_11_1_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R634" name="Range2_11_2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43:E643" name="Range1_9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652:M652 O652:V652" name="Range2_35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Q658" name="Range2_11_1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52:E652" name="Range1_17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L668" name="Range2_26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J666:T666 V666" name="Range2_11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L674" name="Range2_26_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Q674" name="Range2_11_1_4"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U682:V682 O682:P682" name="Range2_4_1_8"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S685" name="Range2_1_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K690:V690 T707:V715 F709:I709 K709:M709 F705:V705 T692:V694 O709:S709 F708:S708 F710:S715 K707:S707 K703:S703 F698:N698 F701:S702 K700:S700 F699:S699 P698:S698 T697:V703 K697:S697 K694:S694 R706 F692:S693 F707 F717:V717" name="Range2"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92:E694 B697:E705 B717:E717 B707:E715 B690:E690" name="Range1"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691:V691" name="Range2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sqref="B691:E691" name="Range1_3"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 algorithmName="SHA-512" hashValue="t5Bzo/Fkl4bhQrPQ3pkXwiCx0OFQMKgVVvvL86hf+GD1d+ALBDEsGbQtRzot7iV14Za1wfNvTbYiDEfTKkzpHw==" saltValue="g8crRmSblaRO16m4ij06ug==" spinCount="100000" sqref="F704:V704" name="Range2_7" securityDescriptor="O:WDG:WDD:(A;;CC;;;S-1-5-21-1522118237-200221319-1455613501-4512)(A;;CC;;;S-1-5-21-1522118237-200221319-1455613501-41993)(A;;CC;;;S-1-5-21-1522118237-200221319-1455613501-8200)(A;;CC;;;S-1-5-21-1522118237-200221319-1455613501-32964)(A;;CC;;;S-1-5-21-1522118237-200221319-1455613501-31012)(A;;CC;;;S-1-5-21-1522118237-200221319-1455613501-28534)(A;;CC;;;S-1-5-21-1522118237-200221319-1455613501-4566)(A;;CC;;;S-1-5-21-1522118237-200221319-1455613501-10719)(A;;CC;;;S-1-5-21-1522118237-200221319-1455613501-33884)(A;;CC;;;S-1-5-21-1522118237-200221319-1455613501-20846)(A;;CC;;;S-1-5-21-1522118237-200221319-1455613501-8124)(A;;CC;;;S-1-5-21-1522118237-200221319-1455613501-18775)(A;;CC;;;S-1-5-21-1522118237-200221319-1455613501-8128)(A;;CC;;;S-1-5-21-1522118237-200221319-1455613501-28526)"/>
  </protectedRanges>
  <autoFilter ref="A1:W717" xr:uid="{00000000-0001-0000-0400-000000000000}"/>
  <customSheetViews>
    <customSheetView guid="{CAC7ADAD-5871-476B-8302-89A5B48A0604}" scale="60" topLeftCell="G497">
      <pane ySplit="1" topLeftCell="A2910" activePane="bottomLeft" state="frozen"/>
      <selection pane="bottomLeft" activeCell="B2945" sqref="B2945"/>
      <pageMargins left="0" right="0" top="0" bottom="0" header="0" footer="0"/>
    </customSheetView>
    <customSheetView guid="{CE6389BC-2963-4F1F-A42C-F4CA15AA4200}" topLeftCell="A576">
      <selection activeCell="A579" sqref="A579:XFD579"/>
      <pageMargins left="0" right="0" top="0" bottom="0" header="0" footer="0"/>
    </customSheetView>
    <customSheetView guid="{5AA45590-947C-47C0-B901-CCCA694DF870}" scale="60" showAutoFilter="1" topLeftCell="Q1">
      <pane ySplit="1" topLeftCell="A2142" activePane="bottomLeft" state="frozen"/>
      <selection pane="bottomLeft" activeCell="X2151" sqref="X2151"/>
      <pageMargins left="0" right="0" top="0" bottom="0" header="0" footer="0"/>
      <autoFilter ref="A1:AX2925" xr:uid="{FFD96400-8E14-4CF5-ADCC-0E08F2A9A5E5}"/>
    </customSheetView>
    <customSheetView guid="{E25BE12C-A8C2-4FE5-B43A-EA4235B81095}" scale="60" topLeftCell="A497">
      <pane ySplit="1" topLeftCell="A2931" activePane="bottomLeft" state="frozen"/>
      <selection pane="bottomLeft" activeCell="A2932" sqref="A2932:XFD2932"/>
      <pageMargins left="0" right="0" top="0" bottom="0" header="0" footer="0"/>
    </customSheetView>
    <customSheetView guid="{3AE6A92B-8801-4106-94DD-73C08493B978}" scale="60" topLeftCell="A497">
      <pane ySplit="1" topLeftCell="A2931" activePane="bottomLeft" state="frozen"/>
      <selection pane="bottomLeft" activeCell="A2932" sqref="A2932:XFD2932"/>
      <pageMargins left="0" right="0" top="0" bottom="0" header="0" footer="0"/>
    </customSheetView>
    <customSheetView guid="{C5C4302C-01E6-4A14-8C78-743967C140D4}" scale="60" showAutoFilter="1">
      <pane ySplit="1" topLeftCell="A285" activePane="bottomLeft" state="frozen"/>
      <selection pane="bottomLeft" activeCell="O299" sqref="O299"/>
      <pageMargins left="0" right="0" top="0" bottom="0" header="0" footer="0"/>
      <autoFilter ref="A1:AZ2925" xr:uid="{6ED1C9C9-8B7C-481B-8664-1A8BC8AEC748}"/>
    </customSheetView>
    <customSheetView guid="{D7ED0B74-47B3-4F33-BB65-62F3AD635868}" scale="60" topLeftCell="AP497">
      <pane ySplit="1" topLeftCell="A2925" activePane="bottomLeft" state="frozen"/>
      <selection pane="bottomLeft" activeCell="AT2938" sqref="AT2938"/>
      <pageMargins left="0" right="0" top="0" bottom="0" header="0" footer="0"/>
    </customSheetView>
    <customSheetView guid="{BDE890C4-B171-4A66-B649-F8440B69794B}" scale="90" topLeftCell="A2815">
      <selection activeCell="B2838" sqref="B2838"/>
      <pageMargins left="0" right="0" top="0" bottom="0" header="0" footer="0"/>
    </customSheetView>
    <customSheetView guid="{3D35FD74-BFE2-427D-8490-9AD9BEE5A5B6}">
      <pageMargins left="0" right="0" top="0" bottom="0" header="0" footer="0"/>
    </customSheetView>
    <customSheetView guid="{749BC75C-85BF-44C9-90B3-B2557E20DB8A}">
      <pageMargins left="0" right="0" top="0" bottom="0" header="0" footer="0"/>
    </customSheetView>
    <customSheetView guid="{FC362E76-F93F-4F89-B082-E94ABA17DB89}">
      <pageMargins left="0" right="0" top="0" bottom="0" header="0" footer="0"/>
    </customSheetView>
    <customSheetView guid="{A72CFFA5-74EA-45A7-A1D5-F2BD1CD4D78C}">
      <selection activeCell="A2840" sqref="A2840:XFD2840"/>
      <pageMargins left="0" right="0" top="0" bottom="0" header="0" footer="0"/>
    </customSheetView>
    <customSheetView guid="{DD516375-011B-4664-A027-C8ABA84627EC}" topLeftCell="A2907">
      <selection activeCell="A2916" sqref="A2916:XFD2917"/>
      <pageMargins left="0" right="0" top="0" bottom="0" header="0" footer="0"/>
      <pageSetup paperSize="9" orientation="portrait" r:id="rId1"/>
    </customSheetView>
    <customSheetView guid="{7CFF0952-8799-4E69-8EFF-3A2D0756827D}" scale="60" topLeftCell="A497">
      <pane ySplit="1" topLeftCell="A2931" activePane="bottomLeft" state="frozen"/>
      <selection pane="bottomLeft" activeCell="A2932" sqref="A2932:XFD2932"/>
      <pageMargins left="0" right="0" top="0" bottom="0" header="0" footer="0"/>
    </customSheetView>
    <customSheetView guid="{DFB5ED8C-7782-4D50-B6E7-7169E7B79653}" scale="60">
      <pane ySplit="1" topLeftCell="A2" activePane="bottomLeft" state="frozen"/>
      <selection pane="bottomLeft" activeCell="E8" sqref="E8"/>
      <pageMargins left="0" right="0" top="0" bottom="0" header="0" footer="0"/>
    </customSheetView>
    <customSheetView guid="{888BFB3D-7110-430B-BA33-B8921D94C715}" scale="60" topLeftCell="A497">
      <pane ySplit="1" topLeftCell="A2931" activePane="bottomLeft" state="frozen"/>
      <selection pane="bottomLeft" activeCell="A2932" sqref="A2932:XFD2932"/>
      <pageMargins left="0" right="0" top="0" bottom="0" header="0" footer="0"/>
    </customSheetView>
    <customSheetView guid="{8BDFC98F-62BC-413A-BA2D-4C9C354FBA40}" scale="60" topLeftCell="A497">
      <pane ySplit="1" topLeftCell="A2931" activePane="bottomLeft" state="frozen"/>
      <selection pane="bottomLeft" activeCell="A2932" sqref="A2932:XFD2932"/>
      <pageMargins left="0" right="0" top="0" bottom="0" header="0" footer="0"/>
    </customSheetView>
    <customSheetView guid="{46A31FC6-8FD8-4CA6-AB36-C0BC60F53DD6}" scale="60" topLeftCell="G497">
      <pane ySplit="1" topLeftCell="A2910" activePane="bottomLeft" state="frozen"/>
      <selection pane="bottomLeft" activeCell="B2945" sqref="B2945"/>
      <pageMargins left="0" right="0" top="0" bottom="0" header="0" footer="0"/>
    </customSheetView>
    <customSheetView guid="{87C2217D-BB8D-463F-B789-B5969B916A8F}" topLeftCell="H1">
      <selection activeCell="H2" sqref="H2"/>
      <pageMargins left="0" right="0" top="0" bottom="0" header="0" footer="0"/>
    </customSheetView>
  </customSheetViews>
  <phoneticPr fontId="48" type="noConversion"/>
  <dataValidations count="2">
    <dataValidation allowBlank="1" showInputMessage="1" showErrorMessage="1" sqref="A23:A36 U339:V344 A486 A1:A16 L594 A718:A1048576 A47:A71" xr:uid="{90D98CD9-4FF9-4AE1-B60A-68897C6C6095}"/>
    <dataValidation type="date" allowBlank="1" showInputMessage="1" showErrorMessage="1" sqref="N42:P46 L37:M46 L72:M72 L74:P76 N79:P85 L155:M168 L177:P177 N184:P184 N187:P188 P192 N205:P205 N208:P211 L219:P219 L220:M234 N221:P224 N238:P238 N171:P172 L170:M175 L319 L320:M336 N322:P322 L236:M318 N333:P334 L338:M338 L345:M350 N347:P347 P355 L353:M357 N107:P115 L383:P384 L385:M389 L391:M391 L395:P395 N403:P404 N408:P408 N413:P413 N420:P420 N429:P429 L432:P432 Q436 M433:N447 O443:Q446 L448:M454 N461:P462 N473:P473 N481:P481 N483:P483 L487:M487 N490:P492 N545:P545 N547:P550 P553 O556:P556 P557 O561:P561 N564:P564 N588:P588 P589:P590 N589:N590 M594:M598 L595:L598 N601:P602 N607:P607 N610:P610 N613:P613 L618:M643 N624:P624 O625:P625 O630:P631 N647:P648 O652:P652 N655:P655 O662:P663 N668:P668 N677:P677 N683:P683 P686:P687 N687:O687 L690:M695 O699:P699 N701:P702 N704:P704 O705:P705 N708:P708 O709:P709 O712:P712 O714:P714 L697:M714 L715:P715 L716:M716 L717:P717 L645:M688 L599:M616 L489:M593 L476:M485 O463:P464 L457:M474 L416:M431 L396:M414 L178:M218 L77:M115" xr:uid="{264583A2-E756-432A-B8B0-97C7C4C7AF9F}">
      <formula1>18264</formula1>
      <formula2>402134</formula2>
    </dataValidation>
  </dataValidations>
  <pageMargins left="0" right="0" top="0" bottom="0" header="0" footer="0"/>
  <pageSetup paperSize="9" scale="10" orientation="portrait" r:id="rId2"/>
  <colBreaks count="1" manualBreakCount="1">
    <brk id="735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A229E-5374-48B6-AFAF-E3B65DFFC972}">
  <sheetPr codeName="Sheet5"/>
  <dimension ref="A1:P252"/>
  <sheetViews>
    <sheetView zoomScale="80" zoomScaleNormal="80" workbookViewId="0">
      <pane ySplit="1" topLeftCell="A2" activePane="bottomLeft" state="frozen"/>
      <selection pane="bottomLeft"/>
    </sheetView>
  </sheetViews>
  <sheetFormatPr defaultColWidth="9.42578125" defaultRowHeight="30.75" customHeight="1" x14ac:dyDescent="0.2"/>
  <cols>
    <col min="1" max="1" width="26.42578125" style="144" bestFit="1" customWidth="1"/>
    <col min="2" max="3" width="25" style="144" bestFit="1" customWidth="1"/>
    <col min="4" max="4" width="29.85546875" style="144" bestFit="1" customWidth="1"/>
    <col min="5" max="5" width="23.42578125" style="144" bestFit="1" customWidth="1"/>
    <col min="6" max="6" width="17.42578125" style="144" customWidth="1"/>
    <col min="7" max="7" width="19.42578125" style="144" bestFit="1" customWidth="1"/>
    <col min="8" max="8" width="21.7109375" style="144" bestFit="1" customWidth="1"/>
    <col min="9" max="9" width="27.140625" style="144" customWidth="1"/>
    <col min="10" max="10" width="38.85546875" style="144" customWidth="1"/>
    <col min="11" max="11" width="30.85546875" style="157" bestFit="1" customWidth="1"/>
    <col min="12" max="12" width="28.85546875" style="157" bestFit="1" customWidth="1"/>
    <col min="13" max="13" width="27.7109375" style="157" bestFit="1" customWidth="1"/>
    <col min="14" max="14" width="30" style="144" bestFit="1" customWidth="1"/>
    <col min="15" max="15" width="25" style="147" bestFit="1" customWidth="1"/>
    <col min="16" max="16" width="23.85546875" style="145" bestFit="1" customWidth="1"/>
    <col min="17" max="16384" width="9.42578125" style="144"/>
  </cols>
  <sheetData>
    <row r="1" spans="1:16" s="160" customFormat="1" ht="30.75" customHeight="1" x14ac:dyDescent="0.2">
      <c r="A1" s="109" t="s">
        <v>229</v>
      </c>
      <c r="B1" s="109" t="s">
        <v>4769</v>
      </c>
      <c r="C1" s="109" t="s">
        <v>4770</v>
      </c>
      <c r="D1" s="109" t="s">
        <v>4771</v>
      </c>
      <c r="E1" s="109" t="s">
        <v>4772</v>
      </c>
      <c r="F1" s="109" t="s">
        <v>247</v>
      </c>
      <c r="G1" s="109" t="s">
        <v>4773</v>
      </c>
      <c r="H1" s="109" t="s">
        <v>4774</v>
      </c>
      <c r="I1" s="109" t="s">
        <v>4775</v>
      </c>
      <c r="J1" s="109" t="s">
        <v>4776</v>
      </c>
      <c r="K1" s="141" t="s">
        <v>4777</v>
      </c>
      <c r="L1" s="141" t="s">
        <v>4778</v>
      </c>
      <c r="M1" s="141" t="s">
        <v>4779</v>
      </c>
      <c r="N1" s="109" t="s">
        <v>4780</v>
      </c>
      <c r="O1" s="141" t="s">
        <v>243</v>
      </c>
      <c r="P1" s="111" t="s">
        <v>4781</v>
      </c>
    </row>
    <row r="2" spans="1:16" ht="30.75" customHeight="1" x14ac:dyDescent="0.2">
      <c r="A2" s="31">
        <v>361410</v>
      </c>
      <c r="B2" s="31" t="s">
        <v>161</v>
      </c>
      <c r="C2" s="31" t="s">
        <v>168</v>
      </c>
      <c r="D2" s="31" t="s">
        <v>163</v>
      </c>
      <c r="E2" s="31" t="s">
        <v>4784</v>
      </c>
      <c r="F2" s="31" t="s">
        <v>4785</v>
      </c>
      <c r="G2" s="31" t="s">
        <v>968</v>
      </c>
      <c r="H2" s="31" t="s">
        <v>415</v>
      </c>
      <c r="I2" s="31" t="s">
        <v>4786</v>
      </c>
      <c r="J2" s="31" t="s">
        <v>4787</v>
      </c>
      <c r="K2" s="50">
        <v>45202</v>
      </c>
      <c r="L2" s="50" t="s">
        <v>4788</v>
      </c>
      <c r="M2" s="50">
        <v>46359</v>
      </c>
      <c r="N2" s="31">
        <v>0</v>
      </c>
      <c r="O2" s="50">
        <v>45669</v>
      </c>
      <c r="P2" s="33">
        <v>42120</v>
      </c>
    </row>
    <row r="3" spans="1:16" ht="30.75" customHeight="1" x14ac:dyDescent="0.2">
      <c r="A3" s="31">
        <v>361413</v>
      </c>
      <c r="B3" s="31" t="s">
        <v>161</v>
      </c>
      <c r="C3" s="31" t="s">
        <v>168</v>
      </c>
      <c r="D3" s="31" t="s">
        <v>166</v>
      </c>
      <c r="E3" s="31" t="s">
        <v>4790</v>
      </c>
      <c r="F3" s="31" t="s">
        <v>518</v>
      </c>
      <c r="G3" s="31" t="s">
        <v>310</v>
      </c>
      <c r="H3" s="31" t="s">
        <v>4791</v>
      </c>
      <c r="I3" s="31" t="s">
        <v>4792</v>
      </c>
      <c r="J3" s="31" t="s">
        <v>4793</v>
      </c>
      <c r="K3" s="50">
        <v>45093</v>
      </c>
      <c r="L3" s="50">
        <v>45170</v>
      </c>
      <c r="M3" s="50">
        <v>46234</v>
      </c>
      <c r="N3" s="31" t="s">
        <v>253</v>
      </c>
      <c r="O3" s="50">
        <v>46174</v>
      </c>
      <c r="P3" s="33">
        <v>42750</v>
      </c>
    </row>
    <row r="4" spans="1:16" ht="30.75" customHeight="1" x14ac:dyDescent="0.2">
      <c r="A4" s="31">
        <v>361413</v>
      </c>
      <c r="B4" s="31" t="s">
        <v>161</v>
      </c>
      <c r="C4" s="31" t="s">
        <v>168</v>
      </c>
      <c r="D4" s="31" t="s">
        <v>166</v>
      </c>
      <c r="E4" s="31" t="s">
        <v>4795</v>
      </c>
      <c r="F4" s="31" t="s">
        <v>518</v>
      </c>
      <c r="G4" s="31" t="s">
        <v>310</v>
      </c>
      <c r="H4" s="31" t="s">
        <v>4791</v>
      </c>
      <c r="I4" s="31" t="s">
        <v>4796</v>
      </c>
      <c r="J4" s="31" t="s">
        <v>4797</v>
      </c>
      <c r="K4" s="50">
        <v>45093</v>
      </c>
      <c r="L4" s="50">
        <v>45170</v>
      </c>
      <c r="M4" s="50">
        <v>46234</v>
      </c>
      <c r="N4" s="31" t="s">
        <v>253</v>
      </c>
      <c r="O4" s="50">
        <v>46174</v>
      </c>
      <c r="P4" s="159">
        <v>33630</v>
      </c>
    </row>
    <row r="5" spans="1:16" ht="30.75" customHeight="1" x14ac:dyDescent="0.2">
      <c r="A5" s="31">
        <v>361413</v>
      </c>
      <c r="B5" s="31" t="s">
        <v>161</v>
      </c>
      <c r="C5" s="31" t="s">
        <v>168</v>
      </c>
      <c r="D5" s="31" t="s">
        <v>166</v>
      </c>
      <c r="E5" s="31" t="s">
        <v>4799</v>
      </c>
      <c r="F5" s="31" t="s">
        <v>518</v>
      </c>
      <c r="G5" s="31" t="s">
        <v>310</v>
      </c>
      <c r="H5" s="31" t="s">
        <v>4791</v>
      </c>
      <c r="I5" s="31" t="s">
        <v>4792</v>
      </c>
      <c r="J5" s="31" t="s">
        <v>4793</v>
      </c>
      <c r="K5" s="50">
        <v>45093</v>
      </c>
      <c r="L5" s="50">
        <v>45170</v>
      </c>
      <c r="M5" s="50">
        <v>46234</v>
      </c>
      <c r="N5" s="31" t="s">
        <v>253</v>
      </c>
      <c r="O5" s="50">
        <v>46174</v>
      </c>
      <c r="P5" s="33">
        <v>39900</v>
      </c>
    </row>
    <row r="6" spans="1:16" ht="30.75" customHeight="1" x14ac:dyDescent="0.2">
      <c r="A6" s="31">
        <v>361413</v>
      </c>
      <c r="B6" s="31" t="s">
        <v>161</v>
      </c>
      <c r="C6" s="31" t="s">
        <v>168</v>
      </c>
      <c r="D6" s="31" t="s">
        <v>166</v>
      </c>
      <c r="E6" s="31" t="s">
        <v>4800</v>
      </c>
      <c r="F6" s="31" t="s">
        <v>518</v>
      </c>
      <c r="G6" s="31" t="s">
        <v>310</v>
      </c>
      <c r="H6" s="31" t="s">
        <v>4791</v>
      </c>
      <c r="I6" s="31" t="s">
        <v>4792</v>
      </c>
      <c r="J6" s="31" t="s">
        <v>4793</v>
      </c>
      <c r="K6" s="50">
        <v>45093</v>
      </c>
      <c r="L6" s="50">
        <v>45170</v>
      </c>
      <c r="M6" s="50">
        <v>46234</v>
      </c>
      <c r="N6" s="31" t="s">
        <v>253</v>
      </c>
      <c r="O6" s="50">
        <v>46174</v>
      </c>
      <c r="P6" s="33">
        <v>45600</v>
      </c>
    </row>
    <row r="7" spans="1:16" ht="30.75" customHeight="1" x14ac:dyDescent="0.2">
      <c r="A7" s="31">
        <v>361413</v>
      </c>
      <c r="B7" s="31" t="s">
        <v>161</v>
      </c>
      <c r="C7" s="31" t="s">
        <v>168</v>
      </c>
      <c r="D7" s="31" t="s">
        <v>166</v>
      </c>
      <c r="E7" s="31" t="s">
        <v>4801</v>
      </c>
      <c r="F7" s="31" t="s">
        <v>518</v>
      </c>
      <c r="G7" s="31" t="s">
        <v>310</v>
      </c>
      <c r="H7" s="31" t="s">
        <v>4791</v>
      </c>
      <c r="I7" s="31" t="s">
        <v>4792</v>
      </c>
      <c r="J7" s="31" t="s">
        <v>4793</v>
      </c>
      <c r="K7" s="50">
        <v>45093</v>
      </c>
      <c r="L7" s="50">
        <v>45170</v>
      </c>
      <c r="M7" s="50">
        <v>46234</v>
      </c>
      <c r="N7" s="31" t="s">
        <v>253</v>
      </c>
      <c r="O7" s="50">
        <v>46174</v>
      </c>
      <c r="P7" s="33">
        <v>45600</v>
      </c>
    </row>
    <row r="8" spans="1:16" ht="30.75" customHeight="1" x14ac:dyDescent="0.2">
      <c r="A8" s="31">
        <v>361413</v>
      </c>
      <c r="B8" s="31" t="s">
        <v>161</v>
      </c>
      <c r="C8" s="31" t="s">
        <v>168</v>
      </c>
      <c r="D8" s="31" t="s">
        <v>166</v>
      </c>
      <c r="E8" s="31" t="s">
        <v>4802</v>
      </c>
      <c r="F8" s="31" t="s">
        <v>518</v>
      </c>
      <c r="G8" s="31" t="s">
        <v>310</v>
      </c>
      <c r="H8" s="31" t="s">
        <v>4791</v>
      </c>
      <c r="I8" s="31" t="s">
        <v>4792</v>
      </c>
      <c r="J8" s="31" t="s">
        <v>4793</v>
      </c>
      <c r="K8" s="50">
        <v>45093</v>
      </c>
      <c r="L8" s="50">
        <v>45170</v>
      </c>
      <c r="M8" s="50">
        <v>46234</v>
      </c>
      <c r="N8" s="31" t="s">
        <v>253</v>
      </c>
      <c r="O8" s="50">
        <v>46174</v>
      </c>
      <c r="P8" s="33">
        <v>42750</v>
      </c>
    </row>
    <row r="9" spans="1:16" ht="30.75" customHeight="1" x14ac:dyDescent="0.2">
      <c r="A9" s="31">
        <v>361413</v>
      </c>
      <c r="B9" s="31" t="s">
        <v>161</v>
      </c>
      <c r="C9" s="31" t="s">
        <v>168</v>
      </c>
      <c r="D9" s="31" t="s">
        <v>166</v>
      </c>
      <c r="E9" s="31" t="s">
        <v>4803</v>
      </c>
      <c r="F9" s="31" t="s">
        <v>518</v>
      </c>
      <c r="G9" s="31" t="s">
        <v>310</v>
      </c>
      <c r="H9" s="31" t="s">
        <v>4791</v>
      </c>
      <c r="I9" s="31" t="s">
        <v>910</v>
      </c>
      <c r="J9" s="31" t="s">
        <v>4804</v>
      </c>
      <c r="K9" s="50">
        <v>45093</v>
      </c>
      <c r="L9" s="50">
        <v>45170</v>
      </c>
      <c r="M9" s="50">
        <v>46234</v>
      </c>
      <c r="N9" s="31" t="s">
        <v>253</v>
      </c>
      <c r="O9" s="50">
        <v>46174</v>
      </c>
      <c r="P9" s="33">
        <v>39900</v>
      </c>
    </row>
    <row r="10" spans="1:16" ht="30.75" customHeight="1" x14ac:dyDescent="0.2">
      <c r="A10" s="31">
        <v>361413</v>
      </c>
      <c r="B10" s="31" t="s">
        <v>161</v>
      </c>
      <c r="C10" s="31" t="s">
        <v>168</v>
      </c>
      <c r="D10" s="31" t="s">
        <v>166</v>
      </c>
      <c r="E10" s="31" t="s">
        <v>4806</v>
      </c>
      <c r="F10" s="31" t="s">
        <v>518</v>
      </c>
      <c r="G10" s="31" t="s">
        <v>310</v>
      </c>
      <c r="H10" s="31" t="s">
        <v>4791</v>
      </c>
      <c r="I10" s="31" t="s">
        <v>910</v>
      </c>
      <c r="J10" s="31" t="s">
        <v>4804</v>
      </c>
      <c r="K10" s="50">
        <v>45093</v>
      </c>
      <c r="L10" s="50">
        <v>45170</v>
      </c>
      <c r="M10" s="50">
        <v>46234</v>
      </c>
      <c r="N10" s="31" t="s">
        <v>253</v>
      </c>
      <c r="O10" s="50">
        <v>46174</v>
      </c>
      <c r="P10" s="33">
        <v>39900</v>
      </c>
    </row>
    <row r="11" spans="1:16" ht="30.75" customHeight="1" x14ac:dyDescent="0.2">
      <c r="A11" s="31">
        <v>361413</v>
      </c>
      <c r="B11" s="31" t="s">
        <v>161</v>
      </c>
      <c r="C11" s="31" t="s">
        <v>168</v>
      </c>
      <c r="D11" s="31" t="s">
        <v>166</v>
      </c>
      <c r="E11" s="31" t="s">
        <v>4807</v>
      </c>
      <c r="F11" s="31" t="s">
        <v>518</v>
      </c>
      <c r="G11" s="31" t="s">
        <v>310</v>
      </c>
      <c r="H11" s="31" t="s">
        <v>4791</v>
      </c>
      <c r="I11" s="31" t="s">
        <v>910</v>
      </c>
      <c r="J11" s="31" t="s">
        <v>4804</v>
      </c>
      <c r="K11" s="50">
        <v>45093</v>
      </c>
      <c r="L11" s="50">
        <v>45170</v>
      </c>
      <c r="M11" s="50">
        <v>46234</v>
      </c>
      <c r="N11" s="31" t="s">
        <v>253</v>
      </c>
      <c r="O11" s="50">
        <v>46174</v>
      </c>
      <c r="P11" s="33">
        <v>39900</v>
      </c>
    </row>
    <row r="12" spans="1:16" ht="30.75" customHeight="1" x14ac:dyDescent="0.2">
      <c r="A12" s="31">
        <v>361413</v>
      </c>
      <c r="B12" s="31" t="s">
        <v>161</v>
      </c>
      <c r="C12" s="31" t="s">
        <v>168</v>
      </c>
      <c r="D12" s="31" t="s">
        <v>166</v>
      </c>
      <c r="E12" s="31" t="s">
        <v>4808</v>
      </c>
      <c r="F12" s="31" t="s">
        <v>518</v>
      </c>
      <c r="G12" s="31" t="s">
        <v>310</v>
      </c>
      <c r="H12" s="31" t="s">
        <v>4791</v>
      </c>
      <c r="I12" s="31" t="s">
        <v>4792</v>
      </c>
      <c r="J12" s="31" t="s">
        <v>4793</v>
      </c>
      <c r="K12" s="50">
        <v>45093</v>
      </c>
      <c r="L12" s="50">
        <v>45170</v>
      </c>
      <c r="M12" s="50">
        <v>46234</v>
      </c>
      <c r="N12" s="31" t="s">
        <v>253</v>
      </c>
      <c r="O12" s="50">
        <v>46174</v>
      </c>
      <c r="P12" s="159">
        <v>91200</v>
      </c>
    </row>
    <row r="13" spans="1:16" ht="30.75" customHeight="1" x14ac:dyDescent="0.2">
      <c r="A13" s="31">
        <v>361413</v>
      </c>
      <c r="B13" s="31" t="s">
        <v>161</v>
      </c>
      <c r="C13" s="31" t="s">
        <v>168</v>
      </c>
      <c r="D13" s="31" t="s">
        <v>166</v>
      </c>
      <c r="E13" s="31" t="s">
        <v>4809</v>
      </c>
      <c r="F13" s="31" t="s">
        <v>518</v>
      </c>
      <c r="G13" s="31" t="s">
        <v>310</v>
      </c>
      <c r="H13" s="31" t="s">
        <v>4791</v>
      </c>
      <c r="I13" s="31" t="s">
        <v>4792</v>
      </c>
      <c r="J13" s="31" t="s">
        <v>4793</v>
      </c>
      <c r="K13" s="50">
        <v>45093</v>
      </c>
      <c r="L13" s="50">
        <v>45170</v>
      </c>
      <c r="M13" s="50">
        <v>46234</v>
      </c>
      <c r="N13" s="31" t="s">
        <v>253</v>
      </c>
      <c r="O13" s="50">
        <v>46174</v>
      </c>
      <c r="P13" s="159">
        <v>25650</v>
      </c>
    </row>
    <row r="14" spans="1:16" ht="30.75" customHeight="1" x14ac:dyDescent="0.2">
      <c r="A14" s="31">
        <v>361413</v>
      </c>
      <c r="B14" s="31" t="s">
        <v>161</v>
      </c>
      <c r="C14" s="31" t="s">
        <v>168</v>
      </c>
      <c r="D14" s="31" t="s">
        <v>166</v>
      </c>
      <c r="E14" s="31" t="s">
        <v>4810</v>
      </c>
      <c r="F14" s="31" t="s">
        <v>518</v>
      </c>
      <c r="G14" s="31" t="s">
        <v>310</v>
      </c>
      <c r="H14" s="31" t="s">
        <v>4791</v>
      </c>
      <c r="I14" s="31" t="s">
        <v>4792</v>
      </c>
      <c r="J14" s="31" t="s">
        <v>4793</v>
      </c>
      <c r="K14" s="50">
        <v>45093</v>
      </c>
      <c r="L14" s="50">
        <v>45170</v>
      </c>
      <c r="M14" s="50">
        <v>46234</v>
      </c>
      <c r="N14" s="31" t="s">
        <v>253</v>
      </c>
      <c r="O14" s="50">
        <v>46174</v>
      </c>
      <c r="P14" s="159">
        <v>34200</v>
      </c>
    </row>
    <row r="15" spans="1:16" ht="30.75" customHeight="1" x14ac:dyDescent="0.2">
      <c r="A15" s="31">
        <v>361413</v>
      </c>
      <c r="B15" s="31" t="s">
        <v>161</v>
      </c>
      <c r="C15" s="31" t="s">
        <v>168</v>
      </c>
      <c r="D15" s="31" t="s">
        <v>166</v>
      </c>
      <c r="E15" s="31" t="s">
        <v>4811</v>
      </c>
      <c r="F15" s="31" t="s">
        <v>518</v>
      </c>
      <c r="G15" s="31" t="s">
        <v>310</v>
      </c>
      <c r="H15" s="31" t="s">
        <v>4791</v>
      </c>
      <c r="I15" s="31" t="s">
        <v>4792</v>
      </c>
      <c r="J15" s="31" t="s">
        <v>4793</v>
      </c>
      <c r="K15" s="50">
        <v>45093</v>
      </c>
      <c r="L15" s="50">
        <v>45170</v>
      </c>
      <c r="M15" s="50">
        <v>46234</v>
      </c>
      <c r="N15" s="31" t="s">
        <v>253</v>
      </c>
      <c r="O15" s="50">
        <v>46174</v>
      </c>
      <c r="P15" s="159">
        <v>28500</v>
      </c>
    </row>
    <row r="16" spans="1:16" ht="30.75" customHeight="1" x14ac:dyDescent="0.2">
      <c r="A16" s="31">
        <v>361413</v>
      </c>
      <c r="B16" s="31" t="s">
        <v>161</v>
      </c>
      <c r="C16" s="31" t="s">
        <v>168</v>
      </c>
      <c r="D16" s="31" t="s">
        <v>166</v>
      </c>
      <c r="E16" s="31" t="s">
        <v>4812</v>
      </c>
      <c r="F16" s="31" t="s">
        <v>518</v>
      </c>
      <c r="G16" s="31" t="s">
        <v>310</v>
      </c>
      <c r="H16" s="31" t="s">
        <v>4791</v>
      </c>
      <c r="I16" s="31" t="s">
        <v>4792</v>
      </c>
      <c r="J16" s="31" t="s">
        <v>4793</v>
      </c>
      <c r="K16" s="50">
        <v>45093</v>
      </c>
      <c r="L16" s="50">
        <v>45170</v>
      </c>
      <c r="M16" s="50">
        <v>46234</v>
      </c>
      <c r="N16" s="31" t="s">
        <v>253</v>
      </c>
      <c r="O16" s="50">
        <v>46174</v>
      </c>
      <c r="P16" s="159">
        <v>39900</v>
      </c>
    </row>
    <row r="17" spans="1:16" ht="30.75" customHeight="1" x14ac:dyDescent="0.2">
      <c r="A17" s="31">
        <v>361413</v>
      </c>
      <c r="B17" s="31" t="s">
        <v>161</v>
      </c>
      <c r="C17" s="31" t="s">
        <v>168</v>
      </c>
      <c r="D17" s="31" t="s">
        <v>166</v>
      </c>
      <c r="E17" s="31" t="s">
        <v>4813</v>
      </c>
      <c r="F17" s="31" t="s">
        <v>518</v>
      </c>
      <c r="G17" s="31" t="s">
        <v>310</v>
      </c>
      <c r="H17" s="31" t="s">
        <v>4791</v>
      </c>
      <c r="I17" s="31" t="s">
        <v>4792</v>
      </c>
      <c r="J17" s="31" t="s">
        <v>4793</v>
      </c>
      <c r="K17" s="50">
        <v>45093</v>
      </c>
      <c r="L17" s="50">
        <v>45170</v>
      </c>
      <c r="M17" s="50">
        <v>46234</v>
      </c>
      <c r="N17" s="31" t="s">
        <v>253</v>
      </c>
      <c r="O17" s="50">
        <v>46174</v>
      </c>
      <c r="P17" s="159">
        <v>34200</v>
      </c>
    </row>
    <row r="18" spans="1:16" ht="30.75" customHeight="1" x14ac:dyDescent="0.2">
      <c r="A18" s="31">
        <v>361413</v>
      </c>
      <c r="B18" s="31" t="s">
        <v>161</v>
      </c>
      <c r="C18" s="31" t="s">
        <v>168</v>
      </c>
      <c r="D18" s="31" t="s">
        <v>166</v>
      </c>
      <c r="E18" s="48" t="s">
        <v>4814</v>
      </c>
      <c r="F18" s="31" t="s">
        <v>518</v>
      </c>
      <c r="G18" s="31" t="s">
        <v>310</v>
      </c>
      <c r="H18" s="31" t="s">
        <v>4791</v>
      </c>
      <c r="I18" s="31" t="s">
        <v>4786</v>
      </c>
      <c r="J18" s="31" t="s">
        <v>4787</v>
      </c>
      <c r="K18" s="50">
        <v>45093</v>
      </c>
      <c r="L18" s="50">
        <v>45170</v>
      </c>
      <c r="M18" s="50">
        <v>46234</v>
      </c>
      <c r="N18" s="31" t="s">
        <v>253</v>
      </c>
      <c r="O18" s="50">
        <v>46174</v>
      </c>
      <c r="P18" s="159">
        <v>74100</v>
      </c>
    </row>
    <row r="19" spans="1:16" ht="30.75" customHeight="1" x14ac:dyDescent="0.2">
      <c r="A19" s="31">
        <v>361413</v>
      </c>
      <c r="B19" s="31" t="s">
        <v>161</v>
      </c>
      <c r="C19" s="31" t="s">
        <v>168</v>
      </c>
      <c r="D19" s="31" t="s">
        <v>166</v>
      </c>
      <c r="E19" s="31" t="s">
        <v>4815</v>
      </c>
      <c r="F19" s="31" t="s">
        <v>518</v>
      </c>
      <c r="G19" s="31" t="s">
        <v>310</v>
      </c>
      <c r="H19" s="31" t="s">
        <v>4791</v>
      </c>
      <c r="I19" s="31" t="s">
        <v>4816</v>
      </c>
      <c r="J19" s="31" t="s">
        <v>4817</v>
      </c>
      <c r="K19" s="50">
        <v>45093</v>
      </c>
      <c r="L19" s="50">
        <v>45170</v>
      </c>
      <c r="M19" s="50">
        <v>46234</v>
      </c>
      <c r="N19" s="31" t="s">
        <v>253</v>
      </c>
      <c r="O19" s="50">
        <v>46174</v>
      </c>
      <c r="P19" s="159">
        <v>34200</v>
      </c>
    </row>
    <row r="20" spans="1:16" ht="30.75" customHeight="1" x14ac:dyDescent="0.2">
      <c r="A20" s="31">
        <v>361413</v>
      </c>
      <c r="B20" s="31" t="s">
        <v>161</v>
      </c>
      <c r="C20" s="31" t="s">
        <v>168</v>
      </c>
      <c r="D20" s="31" t="s">
        <v>166</v>
      </c>
      <c r="E20" s="31" t="s">
        <v>4818</v>
      </c>
      <c r="F20" s="31" t="s">
        <v>518</v>
      </c>
      <c r="G20" s="31" t="s">
        <v>310</v>
      </c>
      <c r="H20" s="31" t="s">
        <v>4791</v>
      </c>
      <c r="I20" s="31" t="s">
        <v>4816</v>
      </c>
      <c r="J20" s="31" t="s">
        <v>4817</v>
      </c>
      <c r="K20" s="50">
        <v>45093</v>
      </c>
      <c r="L20" s="50">
        <v>45170</v>
      </c>
      <c r="M20" s="50">
        <v>46234</v>
      </c>
      <c r="N20" s="31" t="s">
        <v>253</v>
      </c>
      <c r="O20" s="50">
        <v>46174</v>
      </c>
      <c r="P20" s="159">
        <v>57000</v>
      </c>
    </row>
    <row r="21" spans="1:16" ht="30.75" customHeight="1" x14ac:dyDescent="0.2">
      <c r="A21" s="31">
        <v>361413</v>
      </c>
      <c r="B21" s="31" t="s">
        <v>161</v>
      </c>
      <c r="C21" s="31" t="s">
        <v>168</v>
      </c>
      <c r="D21" s="31" t="s">
        <v>166</v>
      </c>
      <c r="E21" s="31" t="s">
        <v>4819</v>
      </c>
      <c r="F21" s="31" t="s">
        <v>518</v>
      </c>
      <c r="G21" s="31" t="s">
        <v>310</v>
      </c>
      <c r="H21" s="31" t="s">
        <v>4791</v>
      </c>
      <c r="I21" s="31" t="s">
        <v>4792</v>
      </c>
      <c r="J21" s="31" t="s">
        <v>4793</v>
      </c>
      <c r="K21" s="50">
        <v>45093</v>
      </c>
      <c r="L21" s="50">
        <v>45170</v>
      </c>
      <c r="M21" s="50">
        <v>46234</v>
      </c>
      <c r="N21" s="31" t="s">
        <v>253</v>
      </c>
      <c r="O21" s="50">
        <v>46174</v>
      </c>
      <c r="P21" s="159">
        <v>91200</v>
      </c>
    </row>
    <row r="22" spans="1:16" ht="30.75" customHeight="1" x14ac:dyDescent="0.2">
      <c r="A22" s="31">
        <v>361413</v>
      </c>
      <c r="B22" s="31" t="s">
        <v>161</v>
      </c>
      <c r="C22" s="31" t="s">
        <v>168</v>
      </c>
      <c r="D22" s="31" t="s">
        <v>166</v>
      </c>
      <c r="E22" s="31" t="s">
        <v>4820</v>
      </c>
      <c r="F22" s="31" t="s">
        <v>518</v>
      </c>
      <c r="G22" s="31" t="s">
        <v>310</v>
      </c>
      <c r="H22" s="31" t="s">
        <v>4791</v>
      </c>
      <c r="I22" s="31" t="s">
        <v>4816</v>
      </c>
      <c r="J22" s="31" t="s">
        <v>4817</v>
      </c>
      <c r="K22" s="50">
        <v>45093</v>
      </c>
      <c r="L22" s="50">
        <v>45170</v>
      </c>
      <c r="M22" s="50">
        <v>46234</v>
      </c>
      <c r="N22" s="31" t="s">
        <v>253</v>
      </c>
      <c r="O22" s="50">
        <v>46174</v>
      </c>
      <c r="P22" s="159">
        <v>68400</v>
      </c>
    </row>
    <row r="23" spans="1:16" ht="30.75" customHeight="1" x14ac:dyDescent="0.2">
      <c r="A23" s="31">
        <v>361413</v>
      </c>
      <c r="B23" s="31" t="s">
        <v>161</v>
      </c>
      <c r="C23" s="31" t="s">
        <v>168</v>
      </c>
      <c r="D23" s="31" t="s">
        <v>166</v>
      </c>
      <c r="E23" s="31" t="s">
        <v>4821</v>
      </c>
      <c r="F23" s="31" t="s">
        <v>518</v>
      </c>
      <c r="G23" s="31" t="s">
        <v>310</v>
      </c>
      <c r="H23" s="31" t="s">
        <v>4791</v>
      </c>
      <c r="I23" s="31" t="s">
        <v>4792</v>
      </c>
      <c r="J23" s="31" t="s">
        <v>4793</v>
      </c>
      <c r="K23" s="50">
        <v>45093</v>
      </c>
      <c r="L23" s="50">
        <v>45170</v>
      </c>
      <c r="M23" s="50">
        <v>46234</v>
      </c>
      <c r="N23" s="31" t="s">
        <v>253</v>
      </c>
      <c r="O23" s="50">
        <v>46174</v>
      </c>
      <c r="P23" s="159">
        <v>51300</v>
      </c>
    </row>
    <row r="24" spans="1:16" ht="30.75" customHeight="1" x14ac:dyDescent="0.2">
      <c r="A24" s="31">
        <v>361413</v>
      </c>
      <c r="B24" s="31" t="s">
        <v>161</v>
      </c>
      <c r="C24" s="31" t="s">
        <v>168</v>
      </c>
      <c r="D24" s="31" t="s">
        <v>166</v>
      </c>
      <c r="E24" s="31" t="s">
        <v>4822</v>
      </c>
      <c r="F24" s="31" t="s">
        <v>518</v>
      </c>
      <c r="G24" s="31" t="s">
        <v>310</v>
      </c>
      <c r="H24" s="31" t="s">
        <v>4791</v>
      </c>
      <c r="I24" s="31" t="s">
        <v>4816</v>
      </c>
      <c r="J24" s="31" t="s">
        <v>4817</v>
      </c>
      <c r="K24" s="50">
        <v>45093</v>
      </c>
      <c r="L24" s="50">
        <v>45170</v>
      </c>
      <c r="M24" s="50">
        <v>46234</v>
      </c>
      <c r="N24" s="31" t="s">
        <v>253</v>
      </c>
      <c r="O24" s="50">
        <v>46174</v>
      </c>
      <c r="P24" s="159">
        <v>65550</v>
      </c>
    </row>
    <row r="25" spans="1:16" ht="30.75" customHeight="1" x14ac:dyDescent="0.2">
      <c r="A25" s="31">
        <v>361413</v>
      </c>
      <c r="B25" s="31" t="s">
        <v>161</v>
      </c>
      <c r="C25" s="31" t="s">
        <v>168</v>
      </c>
      <c r="D25" s="31" t="s">
        <v>166</v>
      </c>
      <c r="E25" s="31" t="s">
        <v>4823</v>
      </c>
      <c r="F25" s="31" t="s">
        <v>518</v>
      </c>
      <c r="G25" s="31" t="s">
        <v>310</v>
      </c>
      <c r="H25" s="31" t="s">
        <v>4791</v>
      </c>
      <c r="I25" s="31" t="s">
        <v>4816</v>
      </c>
      <c r="J25" s="31" t="s">
        <v>4817</v>
      </c>
      <c r="K25" s="50">
        <v>45093</v>
      </c>
      <c r="L25" s="50">
        <v>45170</v>
      </c>
      <c r="M25" s="50">
        <v>46234</v>
      </c>
      <c r="N25" s="31" t="s">
        <v>253</v>
      </c>
      <c r="O25" s="50">
        <v>46174</v>
      </c>
      <c r="P25" s="159">
        <v>83220</v>
      </c>
    </row>
    <row r="26" spans="1:16" ht="30.75" customHeight="1" x14ac:dyDescent="0.2">
      <c r="A26" s="31">
        <v>361413</v>
      </c>
      <c r="B26" s="31" t="s">
        <v>161</v>
      </c>
      <c r="C26" s="31" t="s">
        <v>168</v>
      </c>
      <c r="D26" s="31" t="s">
        <v>166</v>
      </c>
      <c r="E26" s="31" t="s">
        <v>4824</v>
      </c>
      <c r="F26" s="31" t="s">
        <v>518</v>
      </c>
      <c r="G26" s="31" t="s">
        <v>310</v>
      </c>
      <c r="H26" s="31" t="s">
        <v>4791</v>
      </c>
      <c r="I26" s="31" t="s">
        <v>4786</v>
      </c>
      <c r="J26" s="31" t="s">
        <v>4825</v>
      </c>
      <c r="K26" s="50">
        <v>45093</v>
      </c>
      <c r="L26" s="50">
        <v>45170</v>
      </c>
      <c r="M26" s="50">
        <v>46234</v>
      </c>
      <c r="N26" s="31" t="s">
        <v>253</v>
      </c>
      <c r="O26" s="50">
        <v>46174</v>
      </c>
      <c r="P26" s="159">
        <v>99636</v>
      </c>
    </row>
    <row r="27" spans="1:16" ht="30.75" customHeight="1" x14ac:dyDescent="0.2">
      <c r="A27" s="31">
        <v>361413</v>
      </c>
      <c r="B27" s="31" t="s">
        <v>161</v>
      </c>
      <c r="C27" s="31" t="s">
        <v>168</v>
      </c>
      <c r="D27" s="31" t="s">
        <v>166</v>
      </c>
      <c r="E27" s="31" t="s">
        <v>4826</v>
      </c>
      <c r="F27" s="31" t="s">
        <v>518</v>
      </c>
      <c r="G27" s="31" t="s">
        <v>310</v>
      </c>
      <c r="H27" s="31" t="s">
        <v>4791</v>
      </c>
      <c r="I27" s="31" t="s">
        <v>4792</v>
      </c>
      <c r="J27" s="31" t="s">
        <v>4793</v>
      </c>
      <c r="K27" s="50">
        <v>45093</v>
      </c>
      <c r="L27" s="50">
        <v>45170</v>
      </c>
      <c r="M27" s="50">
        <v>46234</v>
      </c>
      <c r="N27" s="31" t="s">
        <v>253</v>
      </c>
      <c r="O27" s="50">
        <v>46174</v>
      </c>
      <c r="P27" s="159">
        <v>79800</v>
      </c>
    </row>
    <row r="28" spans="1:16" ht="30.75" customHeight="1" x14ac:dyDescent="0.2">
      <c r="A28" s="31">
        <v>361413</v>
      </c>
      <c r="B28" s="31" t="s">
        <v>161</v>
      </c>
      <c r="C28" s="31" t="s">
        <v>168</v>
      </c>
      <c r="D28" s="31" t="s">
        <v>166</v>
      </c>
      <c r="E28" s="31" t="s">
        <v>4827</v>
      </c>
      <c r="F28" s="31" t="s">
        <v>518</v>
      </c>
      <c r="G28" s="31" t="s">
        <v>310</v>
      </c>
      <c r="H28" s="31" t="s">
        <v>4791</v>
      </c>
      <c r="I28" s="31" t="s">
        <v>4786</v>
      </c>
      <c r="J28" s="31" t="s">
        <v>4825</v>
      </c>
      <c r="K28" s="50">
        <v>45093</v>
      </c>
      <c r="L28" s="50">
        <v>45170</v>
      </c>
      <c r="M28" s="50">
        <v>46234</v>
      </c>
      <c r="N28" s="31" t="s">
        <v>253</v>
      </c>
      <c r="O28" s="50">
        <v>46174</v>
      </c>
      <c r="P28" s="159">
        <v>91200</v>
      </c>
    </row>
    <row r="29" spans="1:16" ht="30.75" customHeight="1" x14ac:dyDescent="0.2">
      <c r="A29" s="31">
        <v>361413</v>
      </c>
      <c r="B29" s="31" t="s">
        <v>161</v>
      </c>
      <c r="C29" s="31" t="s">
        <v>168</v>
      </c>
      <c r="D29" s="31" t="s">
        <v>166</v>
      </c>
      <c r="E29" s="31" t="s">
        <v>4828</v>
      </c>
      <c r="F29" s="31" t="s">
        <v>518</v>
      </c>
      <c r="G29" s="31" t="s">
        <v>310</v>
      </c>
      <c r="H29" s="31" t="s">
        <v>4791</v>
      </c>
      <c r="I29" s="31" t="s">
        <v>4786</v>
      </c>
      <c r="J29" s="31" t="s">
        <v>4825</v>
      </c>
      <c r="K29" s="50">
        <v>45093</v>
      </c>
      <c r="L29" s="50">
        <v>45170</v>
      </c>
      <c r="M29" s="50">
        <v>46234</v>
      </c>
      <c r="N29" s="31" t="s">
        <v>253</v>
      </c>
      <c r="O29" s="50">
        <v>46174</v>
      </c>
      <c r="P29" s="159">
        <v>94620</v>
      </c>
    </row>
    <row r="30" spans="1:16" ht="30.75" customHeight="1" x14ac:dyDescent="0.2">
      <c r="A30" s="31">
        <v>361413</v>
      </c>
      <c r="B30" s="31" t="s">
        <v>161</v>
      </c>
      <c r="C30" s="31" t="s">
        <v>168</v>
      </c>
      <c r="D30" s="31" t="s">
        <v>166</v>
      </c>
      <c r="E30" s="31" t="s">
        <v>4829</v>
      </c>
      <c r="F30" s="31" t="s">
        <v>518</v>
      </c>
      <c r="G30" s="31" t="s">
        <v>310</v>
      </c>
      <c r="H30" s="31" t="s">
        <v>4791</v>
      </c>
      <c r="I30" s="31" t="s">
        <v>4786</v>
      </c>
      <c r="J30" s="31" t="s">
        <v>4825</v>
      </c>
      <c r="K30" s="50">
        <v>45093</v>
      </c>
      <c r="L30" s="50">
        <v>45170</v>
      </c>
      <c r="M30" s="50">
        <v>46234</v>
      </c>
      <c r="N30" s="31" t="s">
        <v>253</v>
      </c>
      <c r="O30" s="50">
        <v>46174</v>
      </c>
      <c r="P30" s="159">
        <v>91200</v>
      </c>
    </row>
    <row r="31" spans="1:16" ht="30.75" customHeight="1" x14ac:dyDescent="0.2">
      <c r="A31" s="31">
        <v>361413</v>
      </c>
      <c r="B31" s="31" t="s">
        <v>161</v>
      </c>
      <c r="C31" s="31" t="s">
        <v>168</v>
      </c>
      <c r="D31" s="31" t="s">
        <v>166</v>
      </c>
      <c r="E31" s="48" t="s">
        <v>4830</v>
      </c>
      <c r="F31" s="31" t="s">
        <v>518</v>
      </c>
      <c r="G31" s="31" t="s">
        <v>310</v>
      </c>
      <c r="H31" s="31" t="s">
        <v>4791</v>
      </c>
      <c r="I31" s="31" t="s">
        <v>4792</v>
      </c>
      <c r="J31" s="31" t="s">
        <v>4793</v>
      </c>
      <c r="K31" s="50">
        <v>45093</v>
      </c>
      <c r="L31" s="50">
        <v>45170</v>
      </c>
      <c r="M31" s="50">
        <v>46234</v>
      </c>
      <c r="N31" s="31" t="s">
        <v>253</v>
      </c>
      <c r="O31" s="50">
        <v>46174</v>
      </c>
      <c r="P31" s="159">
        <v>91200</v>
      </c>
    </row>
    <row r="32" spans="1:16" ht="30.75" customHeight="1" x14ac:dyDescent="0.2">
      <c r="A32" s="31">
        <v>361413</v>
      </c>
      <c r="B32" s="31" t="s">
        <v>161</v>
      </c>
      <c r="C32" s="31" t="s">
        <v>168</v>
      </c>
      <c r="D32" s="31" t="s">
        <v>166</v>
      </c>
      <c r="E32" s="48" t="s">
        <v>4831</v>
      </c>
      <c r="F32" s="31" t="s">
        <v>518</v>
      </c>
      <c r="G32" s="31" t="s">
        <v>310</v>
      </c>
      <c r="H32" s="31" t="s">
        <v>4791</v>
      </c>
      <c r="I32" s="31" t="s">
        <v>4792</v>
      </c>
      <c r="J32" s="31" t="s">
        <v>4793</v>
      </c>
      <c r="K32" s="50">
        <v>45093</v>
      </c>
      <c r="L32" s="50">
        <v>45170</v>
      </c>
      <c r="M32" s="50">
        <v>46234</v>
      </c>
      <c r="N32" s="31" t="s">
        <v>253</v>
      </c>
      <c r="O32" s="50">
        <v>46174</v>
      </c>
      <c r="P32" s="159">
        <v>79800</v>
      </c>
    </row>
    <row r="33" spans="1:16" ht="30.75" customHeight="1" x14ac:dyDescent="0.2">
      <c r="A33" s="31">
        <v>361413</v>
      </c>
      <c r="B33" s="31" t="s">
        <v>161</v>
      </c>
      <c r="C33" s="31" t="s">
        <v>168</v>
      </c>
      <c r="D33" s="31" t="s">
        <v>166</v>
      </c>
      <c r="E33" s="48" t="s">
        <v>4832</v>
      </c>
      <c r="F33" s="31" t="s">
        <v>518</v>
      </c>
      <c r="G33" s="31" t="s">
        <v>310</v>
      </c>
      <c r="H33" s="31" t="s">
        <v>4791</v>
      </c>
      <c r="I33" s="31" t="s">
        <v>4792</v>
      </c>
      <c r="J33" s="31" t="s">
        <v>4793</v>
      </c>
      <c r="K33" s="50">
        <v>45093</v>
      </c>
      <c r="L33" s="50">
        <v>45170</v>
      </c>
      <c r="M33" s="50">
        <v>46234</v>
      </c>
      <c r="N33" s="31" t="s">
        <v>253</v>
      </c>
      <c r="O33" s="50">
        <v>46174</v>
      </c>
      <c r="P33" s="159">
        <v>59850</v>
      </c>
    </row>
    <row r="34" spans="1:16" ht="30.75" customHeight="1" x14ac:dyDescent="0.2">
      <c r="A34" s="31">
        <v>361413</v>
      </c>
      <c r="B34" s="31" t="s">
        <v>161</v>
      </c>
      <c r="C34" s="31" t="s">
        <v>168</v>
      </c>
      <c r="D34" s="31" t="s">
        <v>166</v>
      </c>
      <c r="E34" s="31" t="s">
        <v>4833</v>
      </c>
      <c r="F34" s="31" t="s">
        <v>518</v>
      </c>
      <c r="G34" s="31" t="s">
        <v>310</v>
      </c>
      <c r="H34" s="31" t="s">
        <v>4791</v>
      </c>
      <c r="I34" s="31" t="s">
        <v>4834</v>
      </c>
      <c r="J34" s="31" t="s">
        <v>4835</v>
      </c>
      <c r="K34" s="50">
        <v>45093</v>
      </c>
      <c r="L34" s="50">
        <v>45170</v>
      </c>
      <c r="M34" s="50">
        <v>46234</v>
      </c>
      <c r="N34" s="31" t="s">
        <v>253</v>
      </c>
      <c r="O34" s="50">
        <v>46174</v>
      </c>
      <c r="P34" s="159">
        <v>52440</v>
      </c>
    </row>
    <row r="35" spans="1:16" ht="30.75" customHeight="1" x14ac:dyDescent="0.2">
      <c r="A35" s="31">
        <v>361413</v>
      </c>
      <c r="B35" s="31" t="s">
        <v>161</v>
      </c>
      <c r="C35" s="31" t="s">
        <v>168</v>
      </c>
      <c r="D35" s="31" t="s">
        <v>166</v>
      </c>
      <c r="E35" s="48" t="s">
        <v>4836</v>
      </c>
      <c r="F35" s="31" t="s">
        <v>518</v>
      </c>
      <c r="G35" s="31" t="s">
        <v>310</v>
      </c>
      <c r="H35" s="31" t="s">
        <v>4791</v>
      </c>
      <c r="I35" s="31" t="s">
        <v>4792</v>
      </c>
      <c r="J35" s="31" t="s">
        <v>4793</v>
      </c>
      <c r="K35" s="50">
        <v>45093</v>
      </c>
      <c r="L35" s="50">
        <v>45170</v>
      </c>
      <c r="M35" s="50">
        <v>46234</v>
      </c>
      <c r="N35" s="31" t="s">
        <v>253</v>
      </c>
      <c r="O35" s="50">
        <v>46174</v>
      </c>
      <c r="P35" s="159">
        <v>91200</v>
      </c>
    </row>
    <row r="36" spans="1:16" ht="30.75" customHeight="1" x14ac:dyDescent="0.2">
      <c r="A36" s="31">
        <v>361413</v>
      </c>
      <c r="B36" s="31" t="s">
        <v>161</v>
      </c>
      <c r="C36" s="31" t="s">
        <v>168</v>
      </c>
      <c r="D36" s="31" t="s">
        <v>166</v>
      </c>
      <c r="E36" s="48" t="s">
        <v>4837</v>
      </c>
      <c r="F36" s="31" t="s">
        <v>518</v>
      </c>
      <c r="G36" s="31" t="s">
        <v>310</v>
      </c>
      <c r="H36" s="31" t="s">
        <v>4791</v>
      </c>
      <c r="I36" s="31" t="s">
        <v>4838</v>
      </c>
      <c r="J36" s="31" t="s">
        <v>4839</v>
      </c>
      <c r="K36" s="50">
        <v>45093</v>
      </c>
      <c r="L36" s="50">
        <v>45170</v>
      </c>
      <c r="M36" s="50">
        <v>46234</v>
      </c>
      <c r="N36" s="31" t="s">
        <v>253</v>
      </c>
      <c r="O36" s="50">
        <v>46174</v>
      </c>
      <c r="P36" s="159">
        <v>102600</v>
      </c>
    </row>
    <row r="37" spans="1:16" ht="30.75" customHeight="1" x14ac:dyDescent="0.2">
      <c r="A37" s="31">
        <v>361413</v>
      </c>
      <c r="B37" s="31" t="s">
        <v>161</v>
      </c>
      <c r="C37" s="31" t="s">
        <v>168</v>
      </c>
      <c r="D37" s="31" t="s">
        <v>166</v>
      </c>
      <c r="E37" s="48" t="s">
        <v>4840</v>
      </c>
      <c r="F37" s="31" t="s">
        <v>518</v>
      </c>
      <c r="G37" s="31" t="s">
        <v>310</v>
      </c>
      <c r="H37" s="31" t="s">
        <v>4791</v>
      </c>
      <c r="I37" s="31" t="s">
        <v>4786</v>
      </c>
      <c r="J37" s="31" t="s">
        <v>4825</v>
      </c>
      <c r="K37" s="50">
        <v>45093</v>
      </c>
      <c r="L37" s="50">
        <v>45170</v>
      </c>
      <c r="M37" s="50">
        <v>46234</v>
      </c>
      <c r="N37" s="31" t="s">
        <v>253</v>
      </c>
      <c r="O37" s="50">
        <v>46174</v>
      </c>
      <c r="P37" s="159">
        <v>85500</v>
      </c>
    </row>
    <row r="38" spans="1:16" ht="30.75" customHeight="1" x14ac:dyDescent="0.2">
      <c r="A38" s="31">
        <v>361413</v>
      </c>
      <c r="B38" s="31" t="s">
        <v>161</v>
      </c>
      <c r="C38" s="31" t="s">
        <v>168</v>
      </c>
      <c r="D38" s="31" t="s">
        <v>166</v>
      </c>
      <c r="E38" s="48" t="s">
        <v>4841</v>
      </c>
      <c r="F38" s="31" t="s">
        <v>518</v>
      </c>
      <c r="G38" s="31" t="s">
        <v>310</v>
      </c>
      <c r="H38" s="31" t="s">
        <v>4791</v>
      </c>
      <c r="I38" s="31" t="s">
        <v>4816</v>
      </c>
      <c r="J38" s="31" t="s">
        <v>4817</v>
      </c>
      <c r="K38" s="50">
        <v>45093</v>
      </c>
      <c r="L38" s="50">
        <v>45170</v>
      </c>
      <c r="M38" s="50">
        <v>46234</v>
      </c>
      <c r="N38" s="31" t="s">
        <v>253</v>
      </c>
      <c r="O38" s="50">
        <v>46174</v>
      </c>
      <c r="P38" s="159">
        <v>91200</v>
      </c>
    </row>
    <row r="39" spans="1:16" ht="30.75" customHeight="1" x14ac:dyDescent="0.2">
      <c r="A39" s="31">
        <v>361413</v>
      </c>
      <c r="B39" s="31" t="s">
        <v>161</v>
      </c>
      <c r="C39" s="31" t="s">
        <v>168</v>
      </c>
      <c r="D39" s="31" t="s">
        <v>166</v>
      </c>
      <c r="E39" s="48" t="s">
        <v>4842</v>
      </c>
      <c r="F39" s="31" t="s">
        <v>518</v>
      </c>
      <c r="G39" s="31" t="s">
        <v>310</v>
      </c>
      <c r="H39" s="31" t="s">
        <v>4791</v>
      </c>
      <c r="I39" s="31" t="s">
        <v>910</v>
      </c>
      <c r="J39" s="31" t="s">
        <v>4804</v>
      </c>
      <c r="K39" s="50">
        <v>45093</v>
      </c>
      <c r="L39" s="50">
        <v>45170</v>
      </c>
      <c r="M39" s="50">
        <v>46234</v>
      </c>
      <c r="N39" s="31" t="s">
        <v>253</v>
      </c>
      <c r="O39" s="50">
        <v>46174</v>
      </c>
      <c r="P39" s="159">
        <v>58653</v>
      </c>
    </row>
    <row r="40" spans="1:16" ht="30.75" customHeight="1" x14ac:dyDescent="0.2">
      <c r="A40" s="31">
        <v>361413</v>
      </c>
      <c r="B40" s="31" t="s">
        <v>161</v>
      </c>
      <c r="C40" s="31" t="s">
        <v>168</v>
      </c>
      <c r="D40" s="31" t="s">
        <v>166</v>
      </c>
      <c r="E40" s="48" t="s">
        <v>4843</v>
      </c>
      <c r="F40" s="31" t="s">
        <v>518</v>
      </c>
      <c r="G40" s="31" t="s">
        <v>310</v>
      </c>
      <c r="H40" s="31" t="s">
        <v>4791</v>
      </c>
      <c r="I40" s="31" t="s">
        <v>4792</v>
      </c>
      <c r="J40" s="31" t="s">
        <v>4793</v>
      </c>
      <c r="K40" s="50">
        <v>45093</v>
      </c>
      <c r="L40" s="50">
        <v>45170</v>
      </c>
      <c r="M40" s="50">
        <v>46234</v>
      </c>
      <c r="N40" s="31" t="s">
        <v>253</v>
      </c>
      <c r="O40" s="50">
        <v>46174</v>
      </c>
      <c r="P40" s="159">
        <v>59850</v>
      </c>
    </row>
    <row r="41" spans="1:16" ht="30.75" customHeight="1" x14ac:dyDescent="0.2">
      <c r="A41" s="31">
        <v>361413</v>
      </c>
      <c r="B41" s="31" t="s">
        <v>161</v>
      </c>
      <c r="C41" s="31" t="s">
        <v>168</v>
      </c>
      <c r="D41" s="31" t="s">
        <v>166</v>
      </c>
      <c r="E41" s="48" t="s">
        <v>4844</v>
      </c>
      <c r="F41" s="31" t="s">
        <v>518</v>
      </c>
      <c r="G41" s="31" t="s">
        <v>310</v>
      </c>
      <c r="H41" s="31" t="s">
        <v>4791</v>
      </c>
      <c r="I41" s="31" t="s">
        <v>4816</v>
      </c>
      <c r="J41" s="31" t="s">
        <v>4817</v>
      </c>
      <c r="K41" s="50">
        <v>45093</v>
      </c>
      <c r="L41" s="50">
        <v>45170</v>
      </c>
      <c r="M41" s="50">
        <v>46234</v>
      </c>
      <c r="N41" s="31" t="s">
        <v>253</v>
      </c>
      <c r="O41" s="50">
        <v>46174</v>
      </c>
      <c r="P41" s="159">
        <v>91200</v>
      </c>
    </row>
    <row r="42" spans="1:16" ht="30.75" customHeight="1" x14ac:dyDescent="0.2">
      <c r="A42" s="31">
        <v>361413</v>
      </c>
      <c r="B42" s="31" t="s">
        <v>161</v>
      </c>
      <c r="C42" s="31" t="s">
        <v>168</v>
      </c>
      <c r="D42" s="31" t="s">
        <v>166</v>
      </c>
      <c r="E42" s="48" t="s">
        <v>4845</v>
      </c>
      <c r="F42" s="31" t="s">
        <v>518</v>
      </c>
      <c r="G42" s="31" t="s">
        <v>310</v>
      </c>
      <c r="H42" s="31" t="s">
        <v>4791</v>
      </c>
      <c r="I42" s="31" t="s">
        <v>4786</v>
      </c>
      <c r="J42" s="31" t="s">
        <v>4825</v>
      </c>
      <c r="K42" s="50">
        <v>45093</v>
      </c>
      <c r="L42" s="50">
        <v>45170</v>
      </c>
      <c r="M42" s="50">
        <v>46234</v>
      </c>
      <c r="N42" s="31" t="s">
        <v>253</v>
      </c>
      <c r="O42" s="50">
        <v>46174</v>
      </c>
      <c r="P42" s="159">
        <v>62700</v>
      </c>
    </row>
    <row r="43" spans="1:16" ht="30.75" customHeight="1" x14ac:dyDescent="0.2">
      <c r="A43" s="31">
        <v>361413</v>
      </c>
      <c r="B43" s="31" t="s">
        <v>161</v>
      </c>
      <c r="C43" s="31" t="s">
        <v>168</v>
      </c>
      <c r="D43" s="31" t="s">
        <v>166</v>
      </c>
      <c r="E43" s="48" t="s">
        <v>4846</v>
      </c>
      <c r="F43" s="31" t="s">
        <v>518</v>
      </c>
      <c r="G43" s="31" t="s">
        <v>310</v>
      </c>
      <c r="H43" s="31" t="s">
        <v>4791</v>
      </c>
      <c r="I43" s="31" t="s">
        <v>4792</v>
      </c>
      <c r="J43" s="31" t="s">
        <v>4793</v>
      </c>
      <c r="K43" s="50">
        <v>45093</v>
      </c>
      <c r="L43" s="50">
        <v>45170</v>
      </c>
      <c r="M43" s="50">
        <v>46234</v>
      </c>
      <c r="N43" s="31" t="s">
        <v>253</v>
      </c>
      <c r="O43" s="50">
        <v>46174</v>
      </c>
      <c r="P43" s="159">
        <v>91200</v>
      </c>
    </row>
    <row r="44" spans="1:16" ht="30.75" customHeight="1" x14ac:dyDescent="0.2">
      <c r="A44" s="31">
        <v>361413</v>
      </c>
      <c r="B44" s="31" t="s">
        <v>161</v>
      </c>
      <c r="C44" s="31" t="s">
        <v>168</v>
      </c>
      <c r="D44" s="31" t="s">
        <v>166</v>
      </c>
      <c r="E44" s="48" t="s">
        <v>4847</v>
      </c>
      <c r="F44" s="31" t="s">
        <v>518</v>
      </c>
      <c r="G44" s="31" t="s">
        <v>310</v>
      </c>
      <c r="H44" s="31" t="s">
        <v>4791</v>
      </c>
      <c r="I44" s="31" t="s">
        <v>4792</v>
      </c>
      <c r="J44" s="31" t="s">
        <v>4793</v>
      </c>
      <c r="K44" s="50">
        <v>45093</v>
      </c>
      <c r="L44" s="50">
        <v>45170</v>
      </c>
      <c r="M44" s="50">
        <v>46234</v>
      </c>
      <c r="N44" s="31" t="s">
        <v>253</v>
      </c>
      <c r="O44" s="50">
        <v>46174</v>
      </c>
      <c r="P44" s="159">
        <v>91200</v>
      </c>
    </row>
    <row r="45" spans="1:16" ht="30.75" customHeight="1" x14ac:dyDescent="0.2">
      <c r="A45" s="31">
        <v>361413</v>
      </c>
      <c r="B45" s="31" t="s">
        <v>161</v>
      </c>
      <c r="C45" s="31" t="s">
        <v>168</v>
      </c>
      <c r="D45" s="31" t="s">
        <v>166</v>
      </c>
      <c r="E45" s="48" t="s">
        <v>4848</v>
      </c>
      <c r="F45" s="31" t="s">
        <v>518</v>
      </c>
      <c r="G45" s="31" t="s">
        <v>310</v>
      </c>
      <c r="H45" s="31" t="s">
        <v>4791</v>
      </c>
      <c r="I45" s="31" t="s">
        <v>4792</v>
      </c>
      <c r="J45" s="31" t="s">
        <v>4793</v>
      </c>
      <c r="K45" s="50">
        <v>45093</v>
      </c>
      <c r="L45" s="50">
        <v>45170</v>
      </c>
      <c r="M45" s="50">
        <v>46234</v>
      </c>
      <c r="N45" s="31" t="s">
        <v>253</v>
      </c>
      <c r="O45" s="50">
        <v>46174</v>
      </c>
      <c r="P45" s="159">
        <v>91200</v>
      </c>
    </row>
    <row r="46" spans="1:16" ht="30.75" customHeight="1" x14ac:dyDescent="0.2">
      <c r="A46" s="31">
        <v>361413</v>
      </c>
      <c r="B46" s="31" t="s">
        <v>161</v>
      </c>
      <c r="C46" s="31" t="s">
        <v>168</v>
      </c>
      <c r="D46" s="31" t="s">
        <v>166</v>
      </c>
      <c r="E46" s="48" t="s">
        <v>4849</v>
      </c>
      <c r="F46" s="31" t="s">
        <v>518</v>
      </c>
      <c r="G46" s="31" t="s">
        <v>310</v>
      </c>
      <c r="H46" s="31" t="s">
        <v>4791</v>
      </c>
      <c r="I46" s="31" t="s">
        <v>910</v>
      </c>
      <c r="J46" s="31" t="s">
        <v>4804</v>
      </c>
      <c r="K46" s="50">
        <v>45093</v>
      </c>
      <c r="L46" s="50">
        <v>45170</v>
      </c>
      <c r="M46" s="50">
        <v>46234</v>
      </c>
      <c r="N46" s="31" t="s">
        <v>253</v>
      </c>
      <c r="O46" s="50">
        <v>46174</v>
      </c>
      <c r="P46" s="159">
        <v>35910</v>
      </c>
    </row>
    <row r="47" spans="1:16" ht="30.75" customHeight="1" x14ac:dyDescent="0.2">
      <c r="A47" s="31">
        <v>361413</v>
      </c>
      <c r="B47" s="31" t="s">
        <v>161</v>
      </c>
      <c r="C47" s="31" t="s">
        <v>168</v>
      </c>
      <c r="D47" s="31" t="s">
        <v>166</v>
      </c>
      <c r="E47" s="48" t="s">
        <v>4850</v>
      </c>
      <c r="F47" s="31" t="s">
        <v>518</v>
      </c>
      <c r="G47" s="31" t="s">
        <v>310</v>
      </c>
      <c r="H47" s="31" t="s">
        <v>4791</v>
      </c>
      <c r="I47" s="31" t="s">
        <v>4792</v>
      </c>
      <c r="J47" s="31" t="s">
        <v>4793</v>
      </c>
      <c r="K47" s="50">
        <v>45093</v>
      </c>
      <c r="L47" s="50">
        <v>45170</v>
      </c>
      <c r="M47" s="50">
        <v>46234</v>
      </c>
      <c r="N47" s="31" t="s">
        <v>253</v>
      </c>
      <c r="O47" s="50">
        <v>46174</v>
      </c>
      <c r="P47" s="159">
        <v>91200</v>
      </c>
    </row>
    <row r="48" spans="1:16" ht="30.75" customHeight="1" x14ac:dyDescent="0.2">
      <c r="A48" s="31">
        <v>361413</v>
      </c>
      <c r="B48" s="31" t="s">
        <v>161</v>
      </c>
      <c r="C48" s="31" t="s">
        <v>168</v>
      </c>
      <c r="D48" s="31" t="s">
        <v>166</v>
      </c>
      <c r="E48" s="48" t="s">
        <v>4851</v>
      </c>
      <c r="F48" s="31" t="s">
        <v>518</v>
      </c>
      <c r="G48" s="31" t="s">
        <v>310</v>
      </c>
      <c r="H48" s="31" t="s">
        <v>4791</v>
      </c>
      <c r="I48" s="31" t="s">
        <v>910</v>
      </c>
      <c r="J48" s="31" t="s">
        <v>4804</v>
      </c>
      <c r="K48" s="50">
        <v>45093</v>
      </c>
      <c r="L48" s="50">
        <v>45170</v>
      </c>
      <c r="M48" s="50">
        <v>46234</v>
      </c>
      <c r="N48" s="31" t="s">
        <v>253</v>
      </c>
      <c r="O48" s="50">
        <v>46174</v>
      </c>
      <c r="P48" s="159">
        <v>35910</v>
      </c>
    </row>
    <row r="49" spans="1:16" ht="30.75" customHeight="1" x14ac:dyDescent="0.2">
      <c r="A49" s="31">
        <v>361413</v>
      </c>
      <c r="B49" s="31" t="s">
        <v>161</v>
      </c>
      <c r="C49" s="31" t="s">
        <v>168</v>
      </c>
      <c r="D49" s="31" t="s">
        <v>166</v>
      </c>
      <c r="E49" s="48" t="s">
        <v>4852</v>
      </c>
      <c r="F49" s="31" t="s">
        <v>518</v>
      </c>
      <c r="G49" s="31" t="s">
        <v>310</v>
      </c>
      <c r="H49" s="31" t="s">
        <v>4791</v>
      </c>
      <c r="I49" s="31" t="s">
        <v>4786</v>
      </c>
      <c r="J49" s="31" t="s">
        <v>4825</v>
      </c>
      <c r="K49" s="50">
        <v>45093</v>
      </c>
      <c r="L49" s="50">
        <v>45170</v>
      </c>
      <c r="M49" s="50">
        <v>46234</v>
      </c>
      <c r="N49" s="31" t="s">
        <v>253</v>
      </c>
      <c r="O49" s="50">
        <v>46174</v>
      </c>
      <c r="P49" s="159">
        <v>51300</v>
      </c>
    </row>
    <row r="50" spans="1:16" ht="30.75" customHeight="1" x14ac:dyDescent="0.2">
      <c r="A50" s="31">
        <v>361413</v>
      </c>
      <c r="B50" s="31" t="s">
        <v>161</v>
      </c>
      <c r="C50" s="31" t="s">
        <v>168</v>
      </c>
      <c r="D50" s="31" t="s">
        <v>166</v>
      </c>
      <c r="E50" s="48" t="s">
        <v>4853</v>
      </c>
      <c r="F50" s="31" t="s">
        <v>518</v>
      </c>
      <c r="G50" s="31" t="s">
        <v>310</v>
      </c>
      <c r="H50" s="31" t="s">
        <v>4791</v>
      </c>
      <c r="I50" s="31" t="s">
        <v>4792</v>
      </c>
      <c r="J50" s="31" t="s">
        <v>4793</v>
      </c>
      <c r="K50" s="50">
        <v>45093</v>
      </c>
      <c r="L50" s="50">
        <v>45170</v>
      </c>
      <c r="M50" s="50">
        <v>46234</v>
      </c>
      <c r="N50" s="31" t="s">
        <v>253</v>
      </c>
      <c r="O50" s="50">
        <v>46174</v>
      </c>
      <c r="P50" s="159">
        <v>82650</v>
      </c>
    </row>
    <row r="51" spans="1:16" ht="30.75" customHeight="1" x14ac:dyDescent="0.2">
      <c r="A51" s="31">
        <v>361413</v>
      </c>
      <c r="B51" s="31" t="s">
        <v>161</v>
      </c>
      <c r="C51" s="31" t="s">
        <v>168</v>
      </c>
      <c r="D51" s="31" t="s">
        <v>166</v>
      </c>
      <c r="E51" s="48" t="s">
        <v>4854</v>
      </c>
      <c r="F51" s="31" t="s">
        <v>518</v>
      </c>
      <c r="G51" s="31" t="s">
        <v>310</v>
      </c>
      <c r="H51" s="31" t="s">
        <v>4791</v>
      </c>
      <c r="I51" s="31" t="s">
        <v>4792</v>
      </c>
      <c r="J51" s="31" t="s">
        <v>4793</v>
      </c>
      <c r="K51" s="50">
        <v>45093</v>
      </c>
      <c r="L51" s="50">
        <v>45170</v>
      </c>
      <c r="M51" s="50">
        <v>46234</v>
      </c>
      <c r="N51" s="31" t="s">
        <v>253</v>
      </c>
      <c r="O51" s="50">
        <v>46174</v>
      </c>
      <c r="P51" s="159">
        <v>34200</v>
      </c>
    </row>
    <row r="52" spans="1:16" ht="30.75" customHeight="1" x14ac:dyDescent="0.2">
      <c r="A52" s="31">
        <v>361413</v>
      </c>
      <c r="B52" s="31" t="s">
        <v>161</v>
      </c>
      <c r="C52" s="31" t="s">
        <v>168</v>
      </c>
      <c r="D52" s="31" t="s">
        <v>166</v>
      </c>
      <c r="E52" s="48" t="s">
        <v>4855</v>
      </c>
      <c r="F52" s="31" t="s">
        <v>518</v>
      </c>
      <c r="G52" s="31" t="s">
        <v>310</v>
      </c>
      <c r="H52" s="31" t="s">
        <v>4791</v>
      </c>
      <c r="I52" s="31" t="s">
        <v>4792</v>
      </c>
      <c r="J52" s="31" t="s">
        <v>4793</v>
      </c>
      <c r="K52" s="50">
        <v>45093</v>
      </c>
      <c r="L52" s="50">
        <v>45170</v>
      </c>
      <c r="M52" s="50">
        <v>46234</v>
      </c>
      <c r="N52" s="31" t="s">
        <v>253</v>
      </c>
      <c r="O52" s="50">
        <v>46174</v>
      </c>
      <c r="P52" s="159">
        <v>28500</v>
      </c>
    </row>
    <row r="53" spans="1:16" ht="30.75" customHeight="1" x14ac:dyDescent="0.2">
      <c r="A53" s="31">
        <v>361413</v>
      </c>
      <c r="B53" s="31" t="s">
        <v>161</v>
      </c>
      <c r="C53" s="31" t="s">
        <v>168</v>
      </c>
      <c r="D53" s="31" t="s">
        <v>166</v>
      </c>
      <c r="E53" s="48" t="s">
        <v>4856</v>
      </c>
      <c r="F53" s="31" t="s">
        <v>518</v>
      </c>
      <c r="G53" s="31" t="s">
        <v>310</v>
      </c>
      <c r="H53" s="31" t="s">
        <v>4791</v>
      </c>
      <c r="I53" s="31" t="s">
        <v>4786</v>
      </c>
      <c r="J53" s="31" t="s">
        <v>4825</v>
      </c>
      <c r="K53" s="50">
        <v>45093</v>
      </c>
      <c r="L53" s="50">
        <v>45170</v>
      </c>
      <c r="M53" s="50">
        <v>46234</v>
      </c>
      <c r="N53" s="31" t="s">
        <v>253</v>
      </c>
      <c r="O53" s="50">
        <v>46174</v>
      </c>
      <c r="P53" s="159">
        <v>74100</v>
      </c>
    </row>
    <row r="54" spans="1:16" ht="30.75" customHeight="1" x14ac:dyDescent="0.2">
      <c r="A54" s="31">
        <v>361413</v>
      </c>
      <c r="B54" s="31" t="s">
        <v>161</v>
      </c>
      <c r="C54" s="31" t="s">
        <v>168</v>
      </c>
      <c r="D54" s="31" t="s">
        <v>166</v>
      </c>
      <c r="E54" s="48" t="s">
        <v>4857</v>
      </c>
      <c r="F54" s="31" t="s">
        <v>518</v>
      </c>
      <c r="G54" s="31" t="s">
        <v>310</v>
      </c>
      <c r="H54" s="31" t="s">
        <v>4791</v>
      </c>
      <c r="I54" s="31" t="s">
        <v>910</v>
      </c>
      <c r="J54" s="31" t="s">
        <v>4804</v>
      </c>
      <c r="K54" s="50">
        <v>45093</v>
      </c>
      <c r="L54" s="50">
        <v>45170</v>
      </c>
      <c r="M54" s="50">
        <v>46234</v>
      </c>
      <c r="N54" s="31" t="s">
        <v>253</v>
      </c>
      <c r="O54" s="50">
        <v>46174</v>
      </c>
      <c r="P54" s="159">
        <v>53865</v>
      </c>
    </row>
    <row r="55" spans="1:16" ht="30.75" customHeight="1" x14ac:dyDescent="0.2">
      <c r="A55" s="31">
        <v>361413</v>
      </c>
      <c r="B55" s="31" t="s">
        <v>161</v>
      </c>
      <c r="C55" s="31" t="s">
        <v>168</v>
      </c>
      <c r="D55" s="31" t="s">
        <v>166</v>
      </c>
      <c r="E55" s="48" t="s">
        <v>4858</v>
      </c>
      <c r="F55" s="31" t="s">
        <v>518</v>
      </c>
      <c r="G55" s="31" t="s">
        <v>310</v>
      </c>
      <c r="H55" s="31" t="s">
        <v>4791</v>
      </c>
      <c r="I55" s="31" t="s">
        <v>910</v>
      </c>
      <c r="J55" s="31" t="s">
        <v>4804</v>
      </c>
      <c r="K55" s="50">
        <v>45093</v>
      </c>
      <c r="L55" s="50">
        <v>45170</v>
      </c>
      <c r="M55" s="50">
        <v>46234</v>
      </c>
      <c r="N55" s="31" t="s">
        <v>253</v>
      </c>
      <c r="O55" s="50">
        <v>46174</v>
      </c>
      <c r="P55" s="159">
        <v>19152</v>
      </c>
    </row>
    <row r="56" spans="1:16" ht="30.75" customHeight="1" x14ac:dyDescent="0.2">
      <c r="A56" s="31">
        <v>361413</v>
      </c>
      <c r="B56" s="31" t="s">
        <v>161</v>
      </c>
      <c r="C56" s="31" t="s">
        <v>168</v>
      </c>
      <c r="D56" s="31" t="s">
        <v>166</v>
      </c>
      <c r="E56" s="48" t="s">
        <v>4859</v>
      </c>
      <c r="F56" s="31" t="s">
        <v>518</v>
      </c>
      <c r="G56" s="31" t="s">
        <v>310</v>
      </c>
      <c r="H56" s="31" t="s">
        <v>4791</v>
      </c>
      <c r="I56" s="31" t="s">
        <v>910</v>
      </c>
      <c r="J56" s="31" t="s">
        <v>4804</v>
      </c>
      <c r="K56" s="50">
        <v>45093</v>
      </c>
      <c r="L56" s="50">
        <v>45170</v>
      </c>
      <c r="M56" s="50">
        <v>46234</v>
      </c>
      <c r="N56" s="31" t="s">
        <v>253</v>
      </c>
      <c r="O56" s="50">
        <v>46174</v>
      </c>
      <c r="P56" s="159">
        <v>57456</v>
      </c>
    </row>
    <row r="57" spans="1:16" ht="30.75" customHeight="1" x14ac:dyDescent="0.2">
      <c r="A57" s="31">
        <v>361413</v>
      </c>
      <c r="B57" s="31" t="s">
        <v>161</v>
      </c>
      <c r="C57" s="31" t="s">
        <v>168</v>
      </c>
      <c r="D57" s="31" t="s">
        <v>166</v>
      </c>
      <c r="E57" s="48" t="s">
        <v>4860</v>
      </c>
      <c r="F57" s="31" t="s">
        <v>518</v>
      </c>
      <c r="G57" s="31" t="s">
        <v>310</v>
      </c>
      <c r="H57" s="31" t="s">
        <v>4791</v>
      </c>
      <c r="I57" s="31" t="s">
        <v>4792</v>
      </c>
      <c r="J57" s="31" t="s">
        <v>4793</v>
      </c>
      <c r="K57" s="50">
        <v>45093</v>
      </c>
      <c r="L57" s="50">
        <v>45170</v>
      </c>
      <c r="M57" s="50">
        <v>46234</v>
      </c>
      <c r="N57" s="31" t="s">
        <v>253</v>
      </c>
      <c r="O57" s="50">
        <v>46174</v>
      </c>
      <c r="P57" s="159">
        <v>45600</v>
      </c>
    </row>
    <row r="58" spans="1:16" ht="30.75" customHeight="1" x14ac:dyDescent="0.2">
      <c r="A58" s="31">
        <v>361413</v>
      </c>
      <c r="B58" s="31" t="s">
        <v>161</v>
      </c>
      <c r="C58" s="31" t="s">
        <v>168</v>
      </c>
      <c r="D58" s="31" t="s">
        <v>166</v>
      </c>
      <c r="E58" s="48" t="s">
        <v>4861</v>
      </c>
      <c r="F58" s="31" t="s">
        <v>518</v>
      </c>
      <c r="G58" s="31" t="s">
        <v>310</v>
      </c>
      <c r="H58" s="31" t="s">
        <v>4791</v>
      </c>
      <c r="I58" s="31" t="s">
        <v>4792</v>
      </c>
      <c r="J58" s="31" t="s">
        <v>4793</v>
      </c>
      <c r="K58" s="50">
        <v>45093</v>
      </c>
      <c r="L58" s="50">
        <v>45170</v>
      </c>
      <c r="M58" s="50">
        <v>46234</v>
      </c>
      <c r="N58" s="31" t="s">
        <v>253</v>
      </c>
      <c r="O58" s="50">
        <v>46174</v>
      </c>
      <c r="P58" s="159">
        <v>31350</v>
      </c>
    </row>
    <row r="59" spans="1:16" ht="30.75" customHeight="1" x14ac:dyDescent="0.2">
      <c r="A59" s="31">
        <v>361413</v>
      </c>
      <c r="B59" s="31" t="s">
        <v>161</v>
      </c>
      <c r="C59" s="31" t="s">
        <v>168</v>
      </c>
      <c r="D59" s="31" t="s">
        <v>166</v>
      </c>
      <c r="E59" s="48" t="s">
        <v>4862</v>
      </c>
      <c r="F59" s="31" t="s">
        <v>518</v>
      </c>
      <c r="G59" s="31" t="s">
        <v>310</v>
      </c>
      <c r="H59" s="31" t="s">
        <v>4791</v>
      </c>
      <c r="I59" s="31" t="s">
        <v>4786</v>
      </c>
      <c r="J59" s="31" t="s">
        <v>4825</v>
      </c>
      <c r="K59" s="50">
        <v>45093</v>
      </c>
      <c r="L59" s="50">
        <v>45170</v>
      </c>
      <c r="M59" s="50">
        <v>46234</v>
      </c>
      <c r="N59" s="31" t="s">
        <v>253</v>
      </c>
      <c r="O59" s="50">
        <v>46174</v>
      </c>
      <c r="P59" s="159">
        <v>62700</v>
      </c>
    </row>
    <row r="60" spans="1:16" ht="30.75" customHeight="1" x14ac:dyDescent="0.2">
      <c r="A60" s="31">
        <v>361413</v>
      </c>
      <c r="B60" s="31" t="s">
        <v>161</v>
      </c>
      <c r="C60" s="31" t="s">
        <v>168</v>
      </c>
      <c r="D60" s="31" t="s">
        <v>166</v>
      </c>
      <c r="E60" s="48" t="s">
        <v>4863</v>
      </c>
      <c r="F60" s="31" t="s">
        <v>518</v>
      </c>
      <c r="G60" s="31" t="s">
        <v>310</v>
      </c>
      <c r="H60" s="31" t="s">
        <v>4791</v>
      </c>
      <c r="I60" s="31" t="s">
        <v>4792</v>
      </c>
      <c r="J60" s="31" t="s">
        <v>4793</v>
      </c>
      <c r="K60" s="50">
        <v>45093</v>
      </c>
      <c r="L60" s="50">
        <v>45170</v>
      </c>
      <c r="M60" s="50">
        <v>46234</v>
      </c>
      <c r="N60" s="31" t="s">
        <v>253</v>
      </c>
      <c r="O60" s="50">
        <v>46174</v>
      </c>
      <c r="P60" s="159">
        <v>31350</v>
      </c>
    </row>
    <row r="61" spans="1:16" ht="30.75" customHeight="1" x14ac:dyDescent="0.2">
      <c r="A61" s="31">
        <v>361413</v>
      </c>
      <c r="B61" s="31" t="s">
        <v>161</v>
      </c>
      <c r="C61" s="31" t="s">
        <v>168</v>
      </c>
      <c r="D61" s="31" t="s">
        <v>166</v>
      </c>
      <c r="E61" s="48" t="s">
        <v>4864</v>
      </c>
      <c r="F61" s="31" t="s">
        <v>518</v>
      </c>
      <c r="G61" s="31" t="s">
        <v>310</v>
      </c>
      <c r="H61" s="31" t="s">
        <v>4791</v>
      </c>
      <c r="I61" s="31" t="s">
        <v>910</v>
      </c>
      <c r="J61" s="31" t="s">
        <v>4804</v>
      </c>
      <c r="K61" s="50">
        <v>45093</v>
      </c>
      <c r="L61" s="50">
        <v>45170</v>
      </c>
      <c r="M61" s="50">
        <v>46234</v>
      </c>
      <c r="N61" s="31" t="s">
        <v>253</v>
      </c>
      <c r="O61" s="50">
        <v>46174</v>
      </c>
      <c r="P61" s="159">
        <v>46683</v>
      </c>
    </row>
    <row r="62" spans="1:16" ht="30.75" customHeight="1" x14ac:dyDescent="0.2">
      <c r="A62" s="31">
        <v>361413</v>
      </c>
      <c r="B62" s="31" t="s">
        <v>161</v>
      </c>
      <c r="C62" s="31" t="s">
        <v>168</v>
      </c>
      <c r="D62" s="31" t="s">
        <v>166</v>
      </c>
      <c r="E62" s="48" t="s">
        <v>4865</v>
      </c>
      <c r="F62" s="31" t="s">
        <v>518</v>
      </c>
      <c r="G62" s="31" t="s">
        <v>310</v>
      </c>
      <c r="H62" s="31" t="s">
        <v>4791</v>
      </c>
      <c r="I62" s="31" t="s">
        <v>910</v>
      </c>
      <c r="J62" s="31" t="s">
        <v>4804</v>
      </c>
      <c r="K62" s="50">
        <v>45093</v>
      </c>
      <c r="L62" s="50">
        <v>45170</v>
      </c>
      <c r="M62" s="50">
        <v>46234</v>
      </c>
      <c r="N62" s="31" t="s">
        <v>253</v>
      </c>
      <c r="O62" s="50">
        <v>46174</v>
      </c>
      <c r="P62" s="159">
        <v>58653</v>
      </c>
    </row>
    <row r="63" spans="1:16" ht="30.75" customHeight="1" x14ac:dyDescent="0.2">
      <c r="A63" s="31">
        <v>361413</v>
      </c>
      <c r="B63" s="31" t="s">
        <v>161</v>
      </c>
      <c r="C63" s="31" t="s">
        <v>168</v>
      </c>
      <c r="D63" s="31" t="s">
        <v>166</v>
      </c>
      <c r="E63" s="48" t="s">
        <v>4866</v>
      </c>
      <c r="F63" s="31" t="s">
        <v>518</v>
      </c>
      <c r="G63" s="31" t="s">
        <v>310</v>
      </c>
      <c r="H63" s="31" t="s">
        <v>4791</v>
      </c>
      <c r="I63" s="31" t="s">
        <v>4786</v>
      </c>
      <c r="J63" s="31" t="s">
        <v>4825</v>
      </c>
      <c r="K63" s="50">
        <v>45093</v>
      </c>
      <c r="L63" s="50">
        <v>45170</v>
      </c>
      <c r="M63" s="50">
        <v>46234</v>
      </c>
      <c r="N63" s="31" t="s">
        <v>253</v>
      </c>
      <c r="O63" s="50">
        <v>46174</v>
      </c>
      <c r="P63" s="159">
        <v>85500</v>
      </c>
    </row>
    <row r="64" spans="1:16" ht="30.75" customHeight="1" x14ac:dyDescent="0.2">
      <c r="A64" s="31">
        <v>361413</v>
      </c>
      <c r="B64" s="31" t="s">
        <v>161</v>
      </c>
      <c r="C64" s="31" t="s">
        <v>168</v>
      </c>
      <c r="D64" s="31" t="s">
        <v>166</v>
      </c>
      <c r="E64" s="48" t="s">
        <v>4867</v>
      </c>
      <c r="F64" s="31" t="s">
        <v>518</v>
      </c>
      <c r="G64" s="31" t="s">
        <v>310</v>
      </c>
      <c r="H64" s="31" t="s">
        <v>4791</v>
      </c>
      <c r="I64" s="31" t="s">
        <v>4792</v>
      </c>
      <c r="J64" s="31" t="s">
        <v>4793</v>
      </c>
      <c r="K64" s="50">
        <v>45093</v>
      </c>
      <c r="L64" s="50">
        <v>45170</v>
      </c>
      <c r="M64" s="50">
        <v>46234</v>
      </c>
      <c r="N64" s="31" t="s">
        <v>253</v>
      </c>
      <c r="O64" s="50">
        <v>46174</v>
      </c>
      <c r="P64" s="159">
        <v>42750</v>
      </c>
    </row>
    <row r="65" spans="1:16" ht="30.75" customHeight="1" x14ac:dyDescent="0.2">
      <c r="A65" s="31">
        <v>361413</v>
      </c>
      <c r="B65" s="31" t="s">
        <v>161</v>
      </c>
      <c r="C65" s="31" t="s">
        <v>168</v>
      </c>
      <c r="D65" s="31" t="s">
        <v>166</v>
      </c>
      <c r="E65" s="48" t="s">
        <v>4868</v>
      </c>
      <c r="F65" s="31" t="s">
        <v>518</v>
      </c>
      <c r="G65" s="31" t="s">
        <v>310</v>
      </c>
      <c r="H65" s="31" t="s">
        <v>4791</v>
      </c>
      <c r="I65" s="31" t="s">
        <v>4792</v>
      </c>
      <c r="J65" s="31" t="s">
        <v>4793</v>
      </c>
      <c r="K65" s="50">
        <v>45093</v>
      </c>
      <c r="L65" s="50">
        <v>45170</v>
      </c>
      <c r="M65" s="50">
        <v>46234</v>
      </c>
      <c r="N65" s="31" t="s">
        <v>253</v>
      </c>
      <c r="O65" s="50">
        <v>46174</v>
      </c>
      <c r="P65" s="159">
        <v>22800</v>
      </c>
    </row>
    <row r="66" spans="1:16" ht="30.75" customHeight="1" x14ac:dyDescent="0.2">
      <c r="A66" s="31">
        <v>361413</v>
      </c>
      <c r="B66" s="31" t="s">
        <v>161</v>
      </c>
      <c r="C66" s="31" t="s">
        <v>168</v>
      </c>
      <c r="D66" s="31" t="s">
        <v>166</v>
      </c>
      <c r="E66" s="48" t="s">
        <v>4869</v>
      </c>
      <c r="F66" s="31" t="s">
        <v>518</v>
      </c>
      <c r="G66" s="31" t="s">
        <v>310</v>
      </c>
      <c r="H66" s="31" t="s">
        <v>4791</v>
      </c>
      <c r="I66" s="31" t="s">
        <v>4792</v>
      </c>
      <c r="J66" s="31" t="s">
        <v>4793</v>
      </c>
      <c r="K66" s="50">
        <v>45093</v>
      </c>
      <c r="L66" s="50">
        <v>45170</v>
      </c>
      <c r="M66" s="50">
        <v>46234</v>
      </c>
      <c r="N66" s="31" t="s">
        <v>253</v>
      </c>
      <c r="O66" s="50">
        <v>46174</v>
      </c>
      <c r="P66" s="159">
        <v>28500</v>
      </c>
    </row>
    <row r="67" spans="1:16" ht="30.75" customHeight="1" x14ac:dyDescent="0.2">
      <c r="A67" s="31">
        <v>361413</v>
      </c>
      <c r="B67" s="31" t="s">
        <v>161</v>
      </c>
      <c r="C67" s="31" t="s">
        <v>168</v>
      </c>
      <c r="D67" s="31" t="s">
        <v>166</v>
      </c>
      <c r="E67" s="48" t="s">
        <v>4870</v>
      </c>
      <c r="F67" s="31" t="s">
        <v>518</v>
      </c>
      <c r="G67" s="31" t="s">
        <v>310</v>
      </c>
      <c r="H67" s="31" t="s">
        <v>4791</v>
      </c>
      <c r="I67" s="31" t="s">
        <v>4786</v>
      </c>
      <c r="J67" s="31" t="s">
        <v>4825</v>
      </c>
      <c r="K67" s="50">
        <v>45093</v>
      </c>
      <c r="L67" s="50">
        <v>45170</v>
      </c>
      <c r="M67" s="50">
        <v>46234</v>
      </c>
      <c r="N67" s="31" t="s">
        <v>253</v>
      </c>
      <c r="O67" s="50">
        <v>46174</v>
      </c>
      <c r="P67" s="159">
        <v>62700</v>
      </c>
    </row>
    <row r="68" spans="1:16" ht="30.75" customHeight="1" x14ac:dyDescent="0.2">
      <c r="A68" s="31">
        <v>361413</v>
      </c>
      <c r="B68" s="31" t="s">
        <v>161</v>
      </c>
      <c r="C68" s="31" t="s">
        <v>168</v>
      </c>
      <c r="D68" s="31" t="s">
        <v>166</v>
      </c>
      <c r="E68" s="48" t="s">
        <v>4871</v>
      </c>
      <c r="F68" s="31" t="s">
        <v>518</v>
      </c>
      <c r="G68" s="31" t="s">
        <v>310</v>
      </c>
      <c r="H68" s="31" t="s">
        <v>4791</v>
      </c>
      <c r="I68" s="31" t="s">
        <v>4792</v>
      </c>
      <c r="J68" s="31" t="s">
        <v>4793</v>
      </c>
      <c r="K68" s="50">
        <v>45093</v>
      </c>
      <c r="L68" s="50">
        <v>45170</v>
      </c>
      <c r="M68" s="50">
        <v>46234</v>
      </c>
      <c r="N68" s="31" t="s">
        <v>253</v>
      </c>
      <c r="O68" s="50">
        <v>46174</v>
      </c>
      <c r="P68" s="159">
        <v>42750</v>
      </c>
    </row>
    <row r="69" spans="1:16" ht="30.75" customHeight="1" x14ac:dyDescent="0.2">
      <c r="A69" s="31">
        <v>361413</v>
      </c>
      <c r="B69" s="31" t="s">
        <v>161</v>
      </c>
      <c r="C69" s="31" t="s">
        <v>168</v>
      </c>
      <c r="D69" s="31" t="s">
        <v>166</v>
      </c>
      <c r="E69" s="48" t="s">
        <v>4872</v>
      </c>
      <c r="F69" s="31" t="s">
        <v>518</v>
      </c>
      <c r="G69" s="31" t="s">
        <v>310</v>
      </c>
      <c r="H69" s="31" t="s">
        <v>4791</v>
      </c>
      <c r="I69" s="31" t="s">
        <v>4792</v>
      </c>
      <c r="J69" s="31" t="s">
        <v>4793</v>
      </c>
      <c r="K69" s="50">
        <v>45093</v>
      </c>
      <c r="L69" s="50">
        <v>45170</v>
      </c>
      <c r="M69" s="50">
        <v>46234</v>
      </c>
      <c r="N69" s="31" t="s">
        <v>253</v>
      </c>
      <c r="O69" s="50">
        <v>46174</v>
      </c>
      <c r="P69" s="159">
        <v>42750</v>
      </c>
    </row>
    <row r="70" spans="1:16" ht="30.75" customHeight="1" x14ac:dyDescent="0.2">
      <c r="A70" s="31">
        <v>361413</v>
      </c>
      <c r="B70" s="31" t="s">
        <v>161</v>
      </c>
      <c r="C70" s="31" t="s">
        <v>168</v>
      </c>
      <c r="D70" s="31" t="s">
        <v>166</v>
      </c>
      <c r="E70" s="48" t="s">
        <v>4873</v>
      </c>
      <c r="F70" s="31" t="s">
        <v>518</v>
      </c>
      <c r="G70" s="31" t="s">
        <v>310</v>
      </c>
      <c r="H70" s="31" t="s">
        <v>4791</v>
      </c>
      <c r="I70" s="31" t="s">
        <v>4786</v>
      </c>
      <c r="J70" s="31" t="s">
        <v>4825</v>
      </c>
      <c r="K70" s="50">
        <v>45093</v>
      </c>
      <c r="L70" s="50">
        <v>45170</v>
      </c>
      <c r="M70" s="50">
        <v>46234</v>
      </c>
      <c r="N70" s="31" t="s">
        <v>253</v>
      </c>
      <c r="O70" s="50">
        <v>46174</v>
      </c>
      <c r="P70" s="159">
        <v>45600</v>
      </c>
    </row>
    <row r="71" spans="1:16" ht="30.75" customHeight="1" x14ac:dyDescent="0.2">
      <c r="A71" s="31">
        <v>361413</v>
      </c>
      <c r="B71" s="31" t="s">
        <v>161</v>
      </c>
      <c r="C71" s="31" t="s">
        <v>168</v>
      </c>
      <c r="D71" s="31" t="s">
        <v>166</v>
      </c>
      <c r="E71" s="48" t="s">
        <v>4874</v>
      </c>
      <c r="F71" s="31" t="s">
        <v>518</v>
      </c>
      <c r="G71" s="31" t="s">
        <v>310</v>
      </c>
      <c r="H71" s="31" t="s">
        <v>4791</v>
      </c>
      <c r="I71" s="31" t="s">
        <v>910</v>
      </c>
      <c r="J71" s="31" t="s">
        <v>4804</v>
      </c>
      <c r="K71" s="50">
        <v>45093</v>
      </c>
      <c r="L71" s="50">
        <v>45170</v>
      </c>
      <c r="M71" s="50">
        <v>46234</v>
      </c>
      <c r="N71" s="31" t="s">
        <v>253</v>
      </c>
      <c r="O71" s="50">
        <v>46174</v>
      </c>
      <c r="P71" s="159">
        <v>29925</v>
      </c>
    </row>
    <row r="72" spans="1:16" ht="30.75" customHeight="1" x14ac:dyDescent="0.2">
      <c r="A72" s="31">
        <v>361413</v>
      </c>
      <c r="B72" s="31" t="s">
        <v>161</v>
      </c>
      <c r="C72" s="31" t="s">
        <v>168</v>
      </c>
      <c r="D72" s="31" t="s">
        <v>166</v>
      </c>
      <c r="E72" s="48" t="s">
        <v>4875</v>
      </c>
      <c r="F72" s="31" t="s">
        <v>518</v>
      </c>
      <c r="G72" s="31" t="s">
        <v>310</v>
      </c>
      <c r="H72" s="31" t="s">
        <v>4791</v>
      </c>
      <c r="I72" s="31" t="s">
        <v>910</v>
      </c>
      <c r="J72" s="31" t="s">
        <v>4804</v>
      </c>
      <c r="K72" s="50">
        <v>45093</v>
      </c>
      <c r="L72" s="50">
        <v>45170</v>
      </c>
      <c r="M72" s="50">
        <v>46234</v>
      </c>
      <c r="N72" s="31" t="s">
        <v>253</v>
      </c>
      <c r="O72" s="50">
        <v>46174</v>
      </c>
      <c r="P72" s="159">
        <v>23940</v>
      </c>
    </row>
    <row r="73" spans="1:16" ht="30.75" customHeight="1" x14ac:dyDescent="0.2">
      <c r="A73" s="31">
        <v>361413</v>
      </c>
      <c r="B73" s="31" t="s">
        <v>161</v>
      </c>
      <c r="C73" s="31" t="s">
        <v>168</v>
      </c>
      <c r="D73" s="31" t="s">
        <v>166</v>
      </c>
      <c r="E73" s="48" t="s">
        <v>4876</v>
      </c>
      <c r="F73" s="31" t="s">
        <v>518</v>
      </c>
      <c r="G73" s="31" t="s">
        <v>310</v>
      </c>
      <c r="H73" s="31" t="s">
        <v>4791</v>
      </c>
      <c r="I73" s="31" t="s">
        <v>910</v>
      </c>
      <c r="J73" s="31" t="s">
        <v>4804</v>
      </c>
      <c r="K73" s="50">
        <v>45093</v>
      </c>
      <c r="L73" s="50">
        <v>45170</v>
      </c>
      <c r="M73" s="50">
        <v>46234</v>
      </c>
      <c r="N73" s="31" t="s">
        <v>253</v>
      </c>
      <c r="O73" s="50">
        <v>46174</v>
      </c>
      <c r="P73" s="159">
        <v>14592</v>
      </c>
    </row>
    <row r="74" spans="1:16" ht="30.75" customHeight="1" x14ac:dyDescent="0.2">
      <c r="A74" s="31">
        <v>361413</v>
      </c>
      <c r="B74" s="31" t="s">
        <v>161</v>
      </c>
      <c r="C74" s="31" t="s">
        <v>168</v>
      </c>
      <c r="D74" s="31" t="s">
        <v>166</v>
      </c>
      <c r="E74" s="48" t="s">
        <v>4877</v>
      </c>
      <c r="F74" s="31" t="s">
        <v>518</v>
      </c>
      <c r="G74" s="31" t="s">
        <v>310</v>
      </c>
      <c r="H74" s="31" t="s">
        <v>4791</v>
      </c>
      <c r="I74" s="31" t="s">
        <v>910</v>
      </c>
      <c r="J74" s="31" t="s">
        <v>4804</v>
      </c>
      <c r="K74" s="50">
        <v>45093</v>
      </c>
      <c r="L74" s="50">
        <v>45170</v>
      </c>
      <c r="M74" s="50">
        <v>46234</v>
      </c>
      <c r="N74" s="31" t="s">
        <v>253</v>
      </c>
      <c r="O74" s="50">
        <v>46174</v>
      </c>
      <c r="P74" s="159">
        <v>21546</v>
      </c>
    </row>
    <row r="75" spans="1:16" ht="30.75" customHeight="1" x14ac:dyDescent="0.2">
      <c r="A75" s="31">
        <v>361413</v>
      </c>
      <c r="B75" s="31" t="s">
        <v>161</v>
      </c>
      <c r="C75" s="31" t="s">
        <v>168</v>
      </c>
      <c r="D75" s="31" t="s">
        <v>166</v>
      </c>
      <c r="E75" s="48" t="s">
        <v>4878</v>
      </c>
      <c r="F75" s="31" t="s">
        <v>518</v>
      </c>
      <c r="G75" s="31" t="s">
        <v>310</v>
      </c>
      <c r="H75" s="31" t="s">
        <v>4791</v>
      </c>
      <c r="I75" s="31" t="s">
        <v>4792</v>
      </c>
      <c r="J75" s="31" t="s">
        <v>4793</v>
      </c>
      <c r="K75" s="50">
        <v>45093</v>
      </c>
      <c r="L75" s="50">
        <v>45170</v>
      </c>
      <c r="M75" s="50">
        <v>46234</v>
      </c>
      <c r="N75" s="31" t="s">
        <v>253</v>
      </c>
      <c r="O75" s="50">
        <v>46174</v>
      </c>
      <c r="P75" s="159">
        <v>62700</v>
      </c>
    </row>
    <row r="76" spans="1:16" ht="30.75" customHeight="1" x14ac:dyDescent="0.2">
      <c r="A76" s="31">
        <v>361413</v>
      </c>
      <c r="B76" s="31" t="s">
        <v>161</v>
      </c>
      <c r="C76" s="31" t="s">
        <v>168</v>
      </c>
      <c r="D76" s="31" t="s">
        <v>166</v>
      </c>
      <c r="E76" s="48" t="s">
        <v>4879</v>
      </c>
      <c r="F76" s="31" t="s">
        <v>518</v>
      </c>
      <c r="G76" s="31" t="s">
        <v>310</v>
      </c>
      <c r="H76" s="31" t="s">
        <v>4791</v>
      </c>
      <c r="I76" s="31" t="s">
        <v>4816</v>
      </c>
      <c r="J76" s="31" t="s">
        <v>4817</v>
      </c>
      <c r="K76" s="50">
        <v>45093</v>
      </c>
      <c r="L76" s="50">
        <v>45170</v>
      </c>
      <c r="M76" s="50">
        <v>46234</v>
      </c>
      <c r="N76" s="31" t="s">
        <v>253</v>
      </c>
      <c r="O76" s="50">
        <v>46174</v>
      </c>
      <c r="P76" s="159">
        <v>75240</v>
      </c>
    </row>
    <row r="77" spans="1:16" ht="30.75" customHeight="1" x14ac:dyDescent="0.2">
      <c r="A77" s="31">
        <v>361413</v>
      </c>
      <c r="B77" s="31" t="s">
        <v>161</v>
      </c>
      <c r="C77" s="31" t="s">
        <v>168</v>
      </c>
      <c r="D77" s="31" t="s">
        <v>166</v>
      </c>
      <c r="E77" s="48" t="s">
        <v>4880</v>
      </c>
      <c r="F77" s="31" t="s">
        <v>518</v>
      </c>
      <c r="G77" s="31" t="s">
        <v>310</v>
      </c>
      <c r="H77" s="31" t="s">
        <v>4791</v>
      </c>
      <c r="I77" s="31" t="s">
        <v>4816</v>
      </c>
      <c r="J77" s="31" t="s">
        <v>4817</v>
      </c>
      <c r="K77" s="50">
        <v>45093</v>
      </c>
      <c r="L77" s="50">
        <v>45170</v>
      </c>
      <c r="M77" s="50">
        <v>46234</v>
      </c>
      <c r="N77" s="31" t="s">
        <v>253</v>
      </c>
      <c r="O77" s="50">
        <v>46174</v>
      </c>
      <c r="P77" s="159">
        <v>45600</v>
      </c>
    </row>
    <row r="78" spans="1:16" ht="30.75" customHeight="1" x14ac:dyDescent="0.2">
      <c r="A78" s="31">
        <v>361413</v>
      </c>
      <c r="B78" s="31" t="s">
        <v>161</v>
      </c>
      <c r="C78" s="31" t="s">
        <v>168</v>
      </c>
      <c r="D78" s="31" t="s">
        <v>166</v>
      </c>
      <c r="E78" s="48" t="s">
        <v>4881</v>
      </c>
      <c r="F78" s="31" t="s">
        <v>518</v>
      </c>
      <c r="G78" s="31" t="s">
        <v>310</v>
      </c>
      <c r="H78" s="31" t="s">
        <v>4791</v>
      </c>
      <c r="I78" s="31" t="s">
        <v>4816</v>
      </c>
      <c r="J78" s="31" t="s">
        <v>4817</v>
      </c>
      <c r="K78" s="50">
        <v>45093</v>
      </c>
      <c r="L78" s="50">
        <v>45170</v>
      </c>
      <c r="M78" s="50">
        <v>46234</v>
      </c>
      <c r="N78" s="31" t="s">
        <v>253</v>
      </c>
      <c r="O78" s="50">
        <v>46174</v>
      </c>
      <c r="P78" s="159">
        <v>74100</v>
      </c>
    </row>
    <row r="79" spans="1:16" ht="30.75" customHeight="1" x14ac:dyDescent="0.2">
      <c r="A79" s="31">
        <v>361413</v>
      </c>
      <c r="B79" s="31" t="s">
        <v>161</v>
      </c>
      <c r="C79" s="31" t="s">
        <v>168</v>
      </c>
      <c r="D79" s="31" t="s">
        <v>166</v>
      </c>
      <c r="E79" s="48" t="s">
        <v>4882</v>
      </c>
      <c r="F79" s="31" t="s">
        <v>518</v>
      </c>
      <c r="G79" s="31" t="s">
        <v>310</v>
      </c>
      <c r="H79" s="31" t="s">
        <v>4791</v>
      </c>
      <c r="I79" s="31" t="s">
        <v>4816</v>
      </c>
      <c r="J79" s="31" t="s">
        <v>4817</v>
      </c>
      <c r="K79" s="50">
        <v>45093</v>
      </c>
      <c r="L79" s="50">
        <v>45170</v>
      </c>
      <c r="M79" s="50">
        <v>46234</v>
      </c>
      <c r="N79" s="31" t="s">
        <v>253</v>
      </c>
      <c r="O79" s="50">
        <v>46174</v>
      </c>
      <c r="P79" s="159">
        <v>50160</v>
      </c>
    </row>
    <row r="80" spans="1:16" ht="30.75" customHeight="1" x14ac:dyDescent="0.2">
      <c r="A80" s="31">
        <v>361413</v>
      </c>
      <c r="B80" s="31" t="s">
        <v>161</v>
      </c>
      <c r="C80" s="31" t="s">
        <v>168</v>
      </c>
      <c r="D80" s="31" t="s">
        <v>166</v>
      </c>
      <c r="E80" s="48" t="s">
        <v>4883</v>
      </c>
      <c r="F80" s="31" t="s">
        <v>518</v>
      </c>
      <c r="G80" s="31" t="s">
        <v>310</v>
      </c>
      <c r="H80" s="31" t="s">
        <v>4791</v>
      </c>
      <c r="I80" s="31" t="s">
        <v>4816</v>
      </c>
      <c r="J80" s="31" t="s">
        <v>4817</v>
      </c>
      <c r="K80" s="50">
        <v>45093</v>
      </c>
      <c r="L80" s="50">
        <v>45170</v>
      </c>
      <c r="M80" s="50">
        <v>46234</v>
      </c>
      <c r="N80" s="31" t="s">
        <v>253</v>
      </c>
      <c r="O80" s="50">
        <v>46174</v>
      </c>
      <c r="P80" s="159">
        <v>68400</v>
      </c>
    </row>
    <row r="81" spans="1:16" ht="30.75" customHeight="1" x14ac:dyDescent="0.2">
      <c r="A81" s="31">
        <v>361413</v>
      </c>
      <c r="B81" s="31" t="s">
        <v>161</v>
      </c>
      <c r="C81" s="31" t="s">
        <v>168</v>
      </c>
      <c r="D81" s="31" t="s">
        <v>166</v>
      </c>
      <c r="E81" s="48" t="s">
        <v>4884</v>
      </c>
      <c r="F81" s="31" t="s">
        <v>518</v>
      </c>
      <c r="G81" s="31" t="s">
        <v>310</v>
      </c>
      <c r="H81" s="31" t="s">
        <v>4791</v>
      </c>
      <c r="I81" s="31" t="s">
        <v>4816</v>
      </c>
      <c r="J81" s="31" t="s">
        <v>4817</v>
      </c>
      <c r="K81" s="50">
        <v>45093</v>
      </c>
      <c r="L81" s="50">
        <v>45170</v>
      </c>
      <c r="M81" s="50">
        <v>46234</v>
      </c>
      <c r="N81" s="31" t="s">
        <v>253</v>
      </c>
      <c r="O81" s="50">
        <v>46174</v>
      </c>
      <c r="P81" s="159">
        <v>28500</v>
      </c>
    </row>
    <row r="82" spans="1:16" ht="30.75" customHeight="1" x14ac:dyDescent="0.2">
      <c r="A82" s="31">
        <v>361413</v>
      </c>
      <c r="B82" s="31" t="s">
        <v>161</v>
      </c>
      <c r="C82" s="31" t="s">
        <v>168</v>
      </c>
      <c r="D82" s="31" t="s">
        <v>166</v>
      </c>
      <c r="E82" s="48" t="s">
        <v>4885</v>
      </c>
      <c r="F82" s="31" t="s">
        <v>518</v>
      </c>
      <c r="G82" s="31" t="s">
        <v>310</v>
      </c>
      <c r="H82" s="31" t="s">
        <v>4791</v>
      </c>
      <c r="I82" s="31" t="s">
        <v>910</v>
      </c>
      <c r="J82" s="31" t="s">
        <v>4804</v>
      </c>
      <c r="K82" s="50">
        <v>45093</v>
      </c>
      <c r="L82" s="50">
        <v>45170</v>
      </c>
      <c r="M82" s="50">
        <v>46234</v>
      </c>
      <c r="N82" s="31" t="s">
        <v>253</v>
      </c>
      <c r="O82" s="50">
        <v>46174</v>
      </c>
      <c r="P82" s="159">
        <v>26334</v>
      </c>
    </row>
    <row r="83" spans="1:16" ht="30.75" customHeight="1" x14ac:dyDescent="0.2">
      <c r="A83" s="31">
        <v>361413</v>
      </c>
      <c r="B83" s="31" t="s">
        <v>161</v>
      </c>
      <c r="C83" s="31" t="s">
        <v>168</v>
      </c>
      <c r="D83" s="31" t="s">
        <v>166</v>
      </c>
      <c r="E83" s="48" t="s">
        <v>4886</v>
      </c>
      <c r="F83" s="31" t="s">
        <v>518</v>
      </c>
      <c r="G83" s="31" t="s">
        <v>310</v>
      </c>
      <c r="H83" s="31" t="s">
        <v>4791</v>
      </c>
      <c r="I83" s="31" t="s">
        <v>910</v>
      </c>
      <c r="J83" s="31" t="s">
        <v>4804</v>
      </c>
      <c r="K83" s="50">
        <v>45093</v>
      </c>
      <c r="L83" s="50">
        <v>45170</v>
      </c>
      <c r="M83" s="50">
        <v>46234</v>
      </c>
      <c r="N83" s="31" t="s">
        <v>253</v>
      </c>
      <c r="O83" s="50">
        <v>46174</v>
      </c>
      <c r="P83" s="159">
        <v>20121</v>
      </c>
    </row>
    <row r="84" spans="1:16" ht="30.75" customHeight="1" x14ac:dyDescent="0.2">
      <c r="A84" s="31">
        <v>361413</v>
      </c>
      <c r="B84" s="31" t="s">
        <v>161</v>
      </c>
      <c r="C84" s="31" t="s">
        <v>168</v>
      </c>
      <c r="D84" s="31" t="s">
        <v>166</v>
      </c>
      <c r="E84" s="48" t="s">
        <v>4887</v>
      </c>
      <c r="F84" s="31" t="s">
        <v>518</v>
      </c>
      <c r="G84" s="31" t="s">
        <v>310</v>
      </c>
      <c r="H84" s="31" t="s">
        <v>4791</v>
      </c>
      <c r="I84" s="31" t="s">
        <v>4792</v>
      </c>
      <c r="J84" s="31" t="s">
        <v>4793</v>
      </c>
      <c r="K84" s="50">
        <v>45093</v>
      </c>
      <c r="L84" s="50">
        <v>45170</v>
      </c>
      <c r="M84" s="50">
        <v>46234</v>
      </c>
      <c r="N84" s="31" t="s">
        <v>253</v>
      </c>
      <c r="O84" s="50">
        <v>46174</v>
      </c>
      <c r="P84" s="159">
        <v>51300</v>
      </c>
    </row>
    <row r="85" spans="1:16" ht="30.75" customHeight="1" x14ac:dyDescent="0.2">
      <c r="A85" s="31">
        <v>361413</v>
      </c>
      <c r="B85" s="31" t="s">
        <v>161</v>
      </c>
      <c r="C85" s="31" t="s">
        <v>168</v>
      </c>
      <c r="D85" s="31" t="s">
        <v>166</v>
      </c>
      <c r="E85" s="48" t="s">
        <v>4888</v>
      </c>
      <c r="F85" s="31" t="s">
        <v>518</v>
      </c>
      <c r="G85" s="31" t="s">
        <v>310</v>
      </c>
      <c r="H85" s="31" t="s">
        <v>4791</v>
      </c>
      <c r="I85" s="31" t="s">
        <v>4792</v>
      </c>
      <c r="J85" s="31" t="s">
        <v>4793</v>
      </c>
      <c r="K85" s="50">
        <v>45093</v>
      </c>
      <c r="L85" s="50">
        <v>45170</v>
      </c>
      <c r="M85" s="50">
        <v>46234</v>
      </c>
      <c r="N85" s="31" t="s">
        <v>253</v>
      </c>
      <c r="O85" s="50">
        <v>46174</v>
      </c>
      <c r="P85" s="159">
        <v>45600</v>
      </c>
    </row>
    <row r="86" spans="1:16" ht="30.75" customHeight="1" x14ac:dyDescent="0.2">
      <c r="A86" s="31">
        <v>361413</v>
      </c>
      <c r="B86" s="31" t="s">
        <v>161</v>
      </c>
      <c r="C86" s="31" t="s">
        <v>168</v>
      </c>
      <c r="D86" s="31" t="s">
        <v>166</v>
      </c>
      <c r="E86" s="48" t="s">
        <v>4889</v>
      </c>
      <c r="F86" s="31" t="s">
        <v>518</v>
      </c>
      <c r="G86" s="31" t="s">
        <v>310</v>
      </c>
      <c r="H86" s="31" t="s">
        <v>4791</v>
      </c>
      <c r="I86" s="31" t="s">
        <v>4786</v>
      </c>
      <c r="J86" s="31" t="s">
        <v>4825</v>
      </c>
      <c r="K86" s="50">
        <v>45093</v>
      </c>
      <c r="L86" s="50">
        <v>45170</v>
      </c>
      <c r="M86" s="50">
        <v>46234</v>
      </c>
      <c r="N86" s="31" t="s">
        <v>253</v>
      </c>
      <c r="O86" s="50">
        <v>46174</v>
      </c>
      <c r="P86" s="159">
        <v>57000</v>
      </c>
    </row>
    <row r="87" spans="1:16" ht="30.75" customHeight="1" x14ac:dyDescent="0.2">
      <c r="A87" s="31">
        <v>361413</v>
      </c>
      <c r="B87" s="31" t="s">
        <v>161</v>
      </c>
      <c r="C87" s="31" t="s">
        <v>168</v>
      </c>
      <c r="D87" s="31" t="s">
        <v>166</v>
      </c>
      <c r="E87" s="48" t="s">
        <v>4890</v>
      </c>
      <c r="F87" s="31" t="s">
        <v>518</v>
      </c>
      <c r="G87" s="31" t="s">
        <v>310</v>
      </c>
      <c r="H87" s="31" t="s">
        <v>4791</v>
      </c>
      <c r="I87" s="31" t="s">
        <v>4786</v>
      </c>
      <c r="J87" s="31" t="s">
        <v>4825</v>
      </c>
      <c r="K87" s="50">
        <v>45093</v>
      </c>
      <c r="L87" s="50">
        <v>45170</v>
      </c>
      <c r="M87" s="50">
        <v>46234</v>
      </c>
      <c r="N87" s="31" t="s">
        <v>253</v>
      </c>
      <c r="O87" s="50">
        <v>46174</v>
      </c>
      <c r="P87" s="159">
        <v>57000</v>
      </c>
    </row>
    <row r="88" spans="1:16" ht="30.75" customHeight="1" x14ac:dyDescent="0.2">
      <c r="A88" s="31">
        <v>361413</v>
      </c>
      <c r="B88" s="31" t="s">
        <v>161</v>
      </c>
      <c r="C88" s="31" t="s">
        <v>168</v>
      </c>
      <c r="D88" s="31" t="s">
        <v>166</v>
      </c>
      <c r="E88" s="48" t="s">
        <v>4891</v>
      </c>
      <c r="F88" s="31" t="s">
        <v>518</v>
      </c>
      <c r="G88" s="31" t="s">
        <v>310</v>
      </c>
      <c r="H88" s="31" t="s">
        <v>4791</v>
      </c>
      <c r="I88" s="31" t="s">
        <v>910</v>
      </c>
      <c r="J88" s="31" t="s">
        <v>4804</v>
      </c>
      <c r="K88" s="50">
        <v>45093</v>
      </c>
      <c r="L88" s="50">
        <v>45170</v>
      </c>
      <c r="M88" s="50">
        <v>46234</v>
      </c>
      <c r="N88" s="31" t="s">
        <v>253</v>
      </c>
      <c r="O88" s="50">
        <v>46174</v>
      </c>
      <c r="P88" s="159">
        <v>57456</v>
      </c>
    </row>
    <row r="89" spans="1:16" ht="30.75" customHeight="1" x14ac:dyDescent="0.2">
      <c r="A89" s="31">
        <v>361413</v>
      </c>
      <c r="B89" s="31" t="s">
        <v>161</v>
      </c>
      <c r="C89" s="31" t="s">
        <v>168</v>
      </c>
      <c r="D89" s="31" t="s">
        <v>166</v>
      </c>
      <c r="E89" s="48" t="s">
        <v>4892</v>
      </c>
      <c r="F89" s="31" t="s">
        <v>518</v>
      </c>
      <c r="G89" s="31" t="s">
        <v>310</v>
      </c>
      <c r="H89" s="31" t="s">
        <v>4791</v>
      </c>
      <c r="I89" s="31" t="s">
        <v>4786</v>
      </c>
      <c r="J89" s="31" t="s">
        <v>4825</v>
      </c>
      <c r="K89" s="50">
        <v>45093</v>
      </c>
      <c r="L89" s="50">
        <v>45170</v>
      </c>
      <c r="M89" s="50">
        <v>46234</v>
      </c>
      <c r="N89" s="31" t="s">
        <v>253</v>
      </c>
      <c r="O89" s="50">
        <v>46174</v>
      </c>
      <c r="P89" s="159">
        <v>62700</v>
      </c>
    </row>
    <row r="90" spans="1:16" ht="30.75" customHeight="1" x14ac:dyDescent="0.2">
      <c r="A90" s="31">
        <v>361413</v>
      </c>
      <c r="B90" s="31" t="s">
        <v>161</v>
      </c>
      <c r="C90" s="31" t="s">
        <v>168</v>
      </c>
      <c r="D90" s="31" t="s">
        <v>166</v>
      </c>
      <c r="E90" s="48" t="s">
        <v>4893</v>
      </c>
      <c r="F90" s="31" t="s">
        <v>518</v>
      </c>
      <c r="G90" s="31" t="s">
        <v>310</v>
      </c>
      <c r="H90" s="31" t="s">
        <v>4791</v>
      </c>
      <c r="I90" s="31" t="s">
        <v>4792</v>
      </c>
      <c r="J90" s="31" t="s">
        <v>4793</v>
      </c>
      <c r="K90" s="50">
        <v>45093</v>
      </c>
      <c r="L90" s="50">
        <v>45170</v>
      </c>
      <c r="M90" s="50">
        <v>46234</v>
      </c>
      <c r="N90" s="31" t="s">
        <v>253</v>
      </c>
      <c r="O90" s="50">
        <v>46174</v>
      </c>
      <c r="P90" s="159">
        <v>39900</v>
      </c>
    </row>
    <row r="91" spans="1:16" ht="30.75" customHeight="1" x14ac:dyDescent="0.2">
      <c r="A91" s="31">
        <v>361413</v>
      </c>
      <c r="B91" s="31" t="s">
        <v>161</v>
      </c>
      <c r="C91" s="31" t="s">
        <v>168</v>
      </c>
      <c r="D91" s="31" t="s">
        <v>166</v>
      </c>
      <c r="E91" s="48" t="s">
        <v>4894</v>
      </c>
      <c r="F91" s="31" t="s">
        <v>518</v>
      </c>
      <c r="G91" s="31" t="s">
        <v>310</v>
      </c>
      <c r="H91" s="31" t="s">
        <v>4791</v>
      </c>
      <c r="I91" s="31" t="s">
        <v>4792</v>
      </c>
      <c r="J91" s="31" t="s">
        <v>4793</v>
      </c>
      <c r="K91" s="50">
        <v>45093</v>
      </c>
      <c r="L91" s="50">
        <v>45170</v>
      </c>
      <c r="M91" s="50">
        <v>46234</v>
      </c>
      <c r="N91" s="31" t="s">
        <v>253</v>
      </c>
      <c r="O91" s="50">
        <v>46174</v>
      </c>
      <c r="P91" s="159">
        <v>28500</v>
      </c>
    </row>
    <row r="92" spans="1:16" ht="30.75" customHeight="1" x14ac:dyDescent="0.2">
      <c r="A92" s="31">
        <v>361413</v>
      </c>
      <c r="B92" s="31" t="s">
        <v>161</v>
      </c>
      <c r="C92" s="31" t="s">
        <v>168</v>
      </c>
      <c r="D92" s="31" t="s">
        <v>166</v>
      </c>
      <c r="E92" s="48" t="s">
        <v>4895</v>
      </c>
      <c r="F92" s="31" t="s">
        <v>518</v>
      </c>
      <c r="G92" s="31" t="s">
        <v>310</v>
      </c>
      <c r="H92" s="31" t="s">
        <v>4791</v>
      </c>
      <c r="I92" s="31" t="s">
        <v>4792</v>
      </c>
      <c r="J92" s="31" t="s">
        <v>4793</v>
      </c>
      <c r="K92" s="50">
        <v>45093</v>
      </c>
      <c r="L92" s="50">
        <v>45170</v>
      </c>
      <c r="M92" s="50">
        <v>46234</v>
      </c>
      <c r="N92" s="31" t="s">
        <v>253</v>
      </c>
      <c r="O92" s="50">
        <v>46174</v>
      </c>
      <c r="P92" s="159">
        <v>31350</v>
      </c>
    </row>
    <row r="93" spans="1:16" ht="30.75" customHeight="1" x14ac:dyDescent="0.2">
      <c r="A93" s="31">
        <v>361413</v>
      </c>
      <c r="B93" s="31" t="s">
        <v>161</v>
      </c>
      <c r="C93" s="31" t="s">
        <v>168</v>
      </c>
      <c r="D93" s="31" t="s">
        <v>166</v>
      </c>
      <c r="E93" s="48" t="s">
        <v>4896</v>
      </c>
      <c r="F93" s="31" t="s">
        <v>518</v>
      </c>
      <c r="G93" s="31" t="s">
        <v>310</v>
      </c>
      <c r="H93" s="31" t="s">
        <v>4791</v>
      </c>
      <c r="I93" s="31" t="s">
        <v>4792</v>
      </c>
      <c r="J93" s="31" t="s">
        <v>4793</v>
      </c>
      <c r="K93" s="50">
        <v>45093</v>
      </c>
      <c r="L93" s="50">
        <v>45170</v>
      </c>
      <c r="M93" s="50">
        <v>46234</v>
      </c>
      <c r="N93" s="31" t="s">
        <v>253</v>
      </c>
      <c r="O93" s="50">
        <v>46174</v>
      </c>
      <c r="P93" s="159">
        <v>57000</v>
      </c>
    </row>
    <row r="94" spans="1:16" ht="30.75" customHeight="1" x14ac:dyDescent="0.2">
      <c r="A94" s="31">
        <v>361413</v>
      </c>
      <c r="B94" s="31" t="s">
        <v>161</v>
      </c>
      <c r="C94" s="31" t="s">
        <v>168</v>
      </c>
      <c r="D94" s="31" t="s">
        <v>166</v>
      </c>
      <c r="E94" s="48" t="s">
        <v>4897</v>
      </c>
      <c r="F94" s="31" t="s">
        <v>518</v>
      </c>
      <c r="G94" s="31" t="s">
        <v>310</v>
      </c>
      <c r="H94" s="31" t="s">
        <v>4791</v>
      </c>
      <c r="I94" s="31" t="s">
        <v>4792</v>
      </c>
      <c r="J94" s="31" t="s">
        <v>4793</v>
      </c>
      <c r="K94" s="50">
        <v>45093</v>
      </c>
      <c r="L94" s="50">
        <v>45170</v>
      </c>
      <c r="M94" s="50">
        <v>46234</v>
      </c>
      <c r="N94" s="31" t="s">
        <v>253</v>
      </c>
      <c r="O94" s="50">
        <v>46174</v>
      </c>
      <c r="P94" s="159">
        <v>39900</v>
      </c>
    </row>
    <row r="95" spans="1:16" ht="30.75" customHeight="1" x14ac:dyDescent="0.2">
      <c r="A95" s="31">
        <v>361413</v>
      </c>
      <c r="B95" s="31" t="s">
        <v>161</v>
      </c>
      <c r="C95" s="31" t="s">
        <v>168</v>
      </c>
      <c r="D95" s="31" t="s">
        <v>166</v>
      </c>
      <c r="E95" s="48" t="s">
        <v>4898</v>
      </c>
      <c r="F95" s="31" t="s">
        <v>518</v>
      </c>
      <c r="G95" s="31" t="s">
        <v>310</v>
      </c>
      <c r="H95" s="31" t="s">
        <v>4791</v>
      </c>
      <c r="I95" s="31" t="s">
        <v>4786</v>
      </c>
      <c r="J95" s="31" t="s">
        <v>4825</v>
      </c>
      <c r="K95" s="50">
        <v>45093</v>
      </c>
      <c r="L95" s="50">
        <v>45170</v>
      </c>
      <c r="M95" s="50">
        <v>46234</v>
      </c>
      <c r="N95" s="31" t="s">
        <v>253</v>
      </c>
      <c r="O95" s="50">
        <v>46174</v>
      </c>
      <c r="P95" s="159">
        <v>51300</v>
      </c>
    </row>
    <row r="96" spans="1:16" ht="30.75" customHeight="1" x14ac:dyDescent="0.2">
      <c r="A96" s="31">
        <v>361413</v>
      </c>
      <c r="B96" s="31" t="s">
        <v>161</v>
      </c>
      <c r="C96" s="31" t="s">
        <v>168</v>
      </c>
      <c r="D96" s="31" t="s">
        <v>166</v>
      </c>
      <c r="E96" s="48" t="s">
        <v>4899</v>
      </c>
      <c r="F96" s="31" t="s">
        <v>518</v>
      </c>
      <c r="G96" s="31" t="s">
        <v>310</v>
      </c>
      <c r="H96" s="31" t="s">
        <v>4791</v>
      </c>
      <c r="I96" s="31" t="s">
        <v>4792</v>
      </c>
      <c r="J96" s="31" t="s">
        <v>4793</v>
      </c>
      <c r="K96" s="50">
        <v>45093</v>
      </c>
      <c r="L96" s="50">
        <v>45170</v>
      </c>
      <c r="M96" s="50">
        <v>46234</v>
      </c>
      <c r="N96" s="31" t="s">
        <v>253</v>
      </c>
      <c r="O96" s="50">
        <v>46174</v>
      </c>
      <c r="P96" s="159">
        <v>39900</v>
      </c>
    </row>
    <row r="97" spans="1:16" ht="30.75" customHeight="1" x14ac:dyDescent="0.2">
      <c r="A97" s="31">
        <v>361910</v>
      </c>
      <c r="B97" s="31" t="s">
        <v>161</v>
      </c>
      <c r="C97" s="31" t="s">
        <v>167</v>
      </c>
      <c r="D97" s="31" t="s">
        <v>163</v>
      </c>
      <c r="E97" s="31" t="s">
        <v>4900</v>
      </c>
      <c r="F97" s="31" t="s">
        <v>4901</v>
      </c>
      <c r="G97" s="31" t="s">
        <v>4902</v>
      </c>
      <c r="H97" s="31" t="s">
        <v>4903</v>
      </c>
      <c r="I97" s="31" t="s">
        <v>4904</v>
      </c>
      <c r="J97" s="31" t="s">
        <v>4905</v>
      </c>
      <c r="K97" s="50">
        <v>45195</v>
      </c>
      <c r="L97" s="50">
        <v>45222</v>
      </c>
      <c r="M97" s="50">
        <v>46317</v>
      </c>
      <c r="N97" s="31">
        <v>0</v>
      </c>
      <c r="O97" s="50">
        <v>46235</v>
      </c>
      <c r="P97" s="33">
        <v>128700</v>
      </c>
    </row>
    <row r="98" spans="1:16" ht="30.75" customHeight="1" x14ac:dyDescent="0.2">
      <c r="A98" s="31">
        <v>361910</v>
      </c>
      <c r="B98" s="31" t="s">
        <v>161</v>
      </c>
      <c r="C98" s="31" t="s">
        <v>167</v>
      </c>
      <c r="D98" s="31" t="s">
        <v>163</v>
      </c>
      <c r="E98" s="31" t="s">
        <v>4907</v>
      </c>
      <c r="F98" s="31" t="s">
        <v>2063</v>
      </c>
      <c r="G98" s="31" t="s">
        <v>4902</v>
      </c>
      <c r="H98" s="31" t="s">
        <v>4903</v>
      </c>
      <c r="I98" s="31" t="s">
        <v>4904</v>
      </c>
      <c r="J98" s="31" t="s">
        <v>4905</v>
      </c>
      <c r="K98" s="50">
        <v>45310</v>
      </c>
      <c r="L98" s="50">
        <v>45352</v>
      </c>
      <c r="M98" s="50">
        <v>46446</v>
      </c>
      <c r="N98" s="31">
        <v>0</v>
      </c>
      <c r="O98" s="50">
        <v>46447</v>
      </c>
      <c r="P98" s="33">
        <v>45360</v>
      </c>
    </row>
    <row r="99" spans="1:16" ht="30.75" customHeight="1" x14ac:dyDescent="0.2">
      <c r="A99" s="31">
        <v>361910</v>
      </c>
      <c r="B99" s="31" t="s">
        <v>161</v>
      </c>
      <c r="C99" s="31" t="s">
        <v>167</v>
      </c>
      <c r="D99" s="31" t="s">
        <v>163</v>
      </c>
      <c r="E99" s="31" t="s">
        <v>4908</v>
      </c>
      <c r="F99" s="31" t="s">
        <v>2063</v>
      </c>
      <c r="G99" s="31" t="s">
        <v>4902</v>
      </c>
      <c r="H99" s="31" t="s">
        <v>4903</v>
      </c>
      <c r="I99" s="31" t="s">
        <v>4909</v>
      </c>
      <c r="J99" s="31" t="s">
        <v>4910</v>
      </c>
      <c r="K99" s="50">
        <v>45310</v>
      </c>
      <c r="L99" s="50">
        <v>45352</v>
      </c>
      <c r="M99" s="50">
        <v>46446</v>
      </c>
      <c r="N99" s="31">
        <v>0</v>
      </c>
      <c r="O99" s="50">
        <v>46447</v>
      </c>
      <c r="P99" s="33">
        <v>49140</v>
      </c>
    </row>
    <row r="100" spans="1:16" ht="30.75" customHeight="1" x14ac:dyDescent="0.2">
      <c r="A100" s="31">
        <v>361910</v>
      </c>
      <c r="B100" s="31" t="s">
        <v>161</v>
      </c>
      <c r="C100" s="31" t="s">
        <v>167</v>
      </c>
      <c r="D100" s="31" t="s">
        <v>163</v>
      </c>
      <c r="E100" s="31" t="s">
        <v>4911</v>
      </c>
      <c r="F100" s="31" t="s">
        <v>2063</v>
      </c>
      <c r="G100" s="31" t="s">
        <v>4902</v>
      </c>
      <c r="H100" s="31" t="s">
        <v>4903</v>
      </c>
      <c r="I100" s="31" t="s">
        <v>4909</v>
      </c>
      <c r="J100" s="31" t="s">
        <v>4910</v>
      </c>
      <c r="K100" s="50">
        <v>45310</v>
      </c>
      <c r="L100" s="50">
        <v>45352</v>
      </c>
      <c r="M100" s="50">
        <v>46446</v>
      </c>
      <c r="N100" s="31">
        <v>0</v>
      </c>
      <c r="O100" s="50">
        <v>46447</v>
      </c>
      <c r="P100" s="33">
        <v>49140</v>
      </c>
    </row>
    <row r="101" spans="1:16" ht="30.75" customHeight="1" x14ac:dyDescent="0.2">
      <c r="A101" s="31">
        <v>361910</v>
      </c>
      <c r="B101" s="31" t="s">
        <v>161</v>
      </c>
      <c r="C101" s="31" t="s">
        <v>167</v>
      </c>
      <c r="D101" s="31" t="s">
        <v>163</v>
      </c>
      <c r="E101" s="31" t="s">
        <v>4912</v>
      </c>
      <c r="F101" s="31" t="s">
        <v>2063</v>
      </c>
      <c r="G101" s="31" t="s">
        <v>4902</v>
      </c>
      <c r="H101" s="31" t="s">
        <v>4903</v>
      </c>
      <c r="I101" s="31" t="s">
        <v>4909</v>
      </c>
      <c r="J101" s="31" t="s">
        <v>4910</v>
      </c>
      <c r="K101" s="50">
        <v>45310</v>
      </c>
      <c r="L101" s="50">
        <v>45352</v>
      </c>
      <c r="M101" s="50">
        <v>46446</v>
      </c>
      <c r="N101" s="31">
        <v>0</v>
      </c>
      <c r="O101" s="50">
        <v>46447</v>
      </c>
      <c r="P101" s="33">
        <v>49140</v>
      </c>
    </row>
    <row r="102" spans="1:16" ht="30.75" customHeight="1" x14ac:dyDescent="0.2">
      <c r="A102" s="31">
        <v>361910</v>
      </c>
      <c r="B102" s="31" t="s">
        <v>161</v>
      </c>
      <c r="C102" s="31" t="s">
        <v>167</v>
      </c>
      <c r="D102" s="31" t="s">
        <v>163</v>
      </c>
      <c r="E102" s="31" t="s">
        <v>4913</v>
      </c>
      <c r="F102" s="31" t="s">
        <v>2063</v>
      </c>
      <c r="G102" s="31" t="s">
        <v>4902</v>
      </c>
      <c r="H102" s="31" t="s">
        <v>4903</v>
      </c>
      <c r="I102" s="31" t="s">
        <v>4838</v>
      </c>
      <c r="J102" s="31" t="s">
        <v>4839</v>
      </c>
      <c r="K102" s="50">
        <v>45310</v>
      </c>
      <c r="L102" s="50">
        <v>45352</v>
      </c>
      <c r="M102" s="50">
        <v>46446</v>
      </c>
      <c r="N102" s="31">
        <v>0</v>
      </c>
      <c r="O102" s="50">
        <v>46447</v>
      </c>
      <c r="P102" s="33">
        <v>42336</v>
      </c>
    </row>
    <row r="103" spans="1:16" ht="30.75" customHeight="1" x14ac:dyDescent="0.2">
      <c r="A103" s="31">
        <v>361910</v>
      </c>
      <c r="B103" s="31" t="s">
        <v>161</v>
      </c>
      <c r="C103" s="31" t="s">
        <v>167</v>
      </c>
      <c r="D103" s="31" t="s">
        <v>163</v>
      </c>
      <c r="E103" s="31" t="s">
        <v>4914</v>
      </c>
      <c r="F103" s="31" t="s">
        <v>2063</v>
      </c>
      <c r="G103" s="31" t="s">
        <v>4902</v>
      </c>
      <c r="H103" s="31" t="s">
        <v>4903</v>
      </c>
      <c r="I103" s="31" t="s">
        <v>4838</v>
      </c>
      <c r="J103" s="31" t="s">
        <v>4839</v>
      </c>
      <c r="K103" s="50">
        <v>45310</v>
      </c>
      <c r="L103" s="50">
        <v>45352</v>
      </c>
      <c r="M103" s="50">
        <v>46446</v>
      </c>
      <c r="N103" s="31">
        <v>0</v>
      </c>
      <c r="O103" s="50">
        <v>46447</v>
      </c>
      <c r="P103" s="33">
        <v>49896</v>
      </c>
    </row>
    <row r="104" spans="1:16" ht="30.75" customHeight="1" x14ac:dyDescent="0.2">
      <c r="A104" s="31">
        <v>361910</v>
      </c>
      <c r="B104" s="31" t="s">
        <v>161</v>
      </c>
      <c r="C104" s="31" t="s">
        <v>167</v>
      </c>
      <c r="D104" s="31" t="s">
        <v>163</v>
      </c>
      <c r="E104" s="31" t="s">
        <v>4915</v>
      </c>
      <c r="F104" s="31" t="s">
        <v>2063</v>
      </c>
      <c r="G104" s="31" t="s">
        <v>4902</v>
      </c>
      <c r="H104" s="31" t="s">
        <v>4903</v>
      </c>
      <c r="I104" s="31" t="s">
        <v>4838</v>
      </c>
      <c r="J104" s="31" t="s">
        <v>4839</v>
      </c>
      <c r="K104" s="50">
        <v>45310</v>
      </c>
      <c r="L104" s="50">
        <v>45352</v>
      </c>
      <c r="M104" s="50">
        <v>46446</v>
      </c>
      <c r="N104" s="31">
        <v>0</v>
      </c>
      <c r="O104" s="50">
        <v>46447</v>
      </c>
      <c r="P104" s="33">
        <v>32256</v>
      </c>
    </row>
    <row r="105" spans="1:16" ht="30.75" customHeight="1" x14ac:dyDescent="0.2">
      <c r="A105" s="31">
        <v>361910</v>
      </c>
      <c r="B105" s="31" t="s">
        <v>161</v>
      </c>
      <c r="C105" s="31" t="s">
        <v>167</v>
      </c>
      <c r="D105" s="31" t="s">
        <v>163</v>
      </c>
      <c r="E105" s="31" t="s">
        <v>4916</v>
      </c>
      <c r="F105" s="31" t="s">
        <v>2063</v>
      </c>
      <c r="G105" s="31" t="s">
        <v>4902</v>
      </c>
      <c r="H105" s="31" t="s">
        <v>4903</v>
      </c>
      <c r="I105" s="31" t="s">
        <v>4838</v>
      </c>
      <c r="J105" s="31" t="s">
        <v>4839</v>
      </c>
      <c r="K105" s="50">
        <v>45310</v>
      </c>
      <c r="L105" s="50">
        <v>45352</v>
      </c>
      <c r="M105" s="50">
        <v>46446</v>
      </c>
      <c r="N105" s="31">
        <v>0</v>
      </c>
      <c r="O105" s="50">
        <v>46447</v>
      </c>
      <c r="P105" s="33">
        <v>42336</v>
      </c>
    </row>
    <row r="106" spans="1:16" ht="30.75" customHeight="1" x14ac:dyDescent="0.2">
      <c r="A106" s="31">
        <v>361910</v>
      </c>
      <c r="B106" s="31" t="s">
        <v>161</v>
      </c>
      <c r="C106" s="31" t="s">
        <v>167</v>
      </c>
      <c r="D106" s="31" t="s">
        <v>163</v>
      </c>
      <c r="E106" s="31" t="s">
        <v>4917</v>
      </c>
      <c r="F106" s="31" t="s">
        <v>2063</v>
      </c>
      <c r="G106" s="31" t="s">
        <v>4902</v>
      </c>
      <c r="H106" s="31" t="s">
        <v>4903</v>
      </c>
      <c r="I106" s="31" t="s">
        <v>4838</v>
      </c>
      <c r="J106" s="31" t="s">
        <v>4839</v>
      </c>
      <c r="K106" s="50">
        <v>45310</v>
      </c>
      <c r="L106" s="50">
        <v>45352</v>
      </c>
      <c r="M106" s="50">
        <v>46446</v>
      </c>
      <c r="N106" s="31">
        <v>0</v>
      </c>
      <c r="O106" s="50">
        <v>46447</v>
      </c>
      <c r="P106" s="33">
        <v>49896</v>
      </c>
    </row>
    <row r="107" spans="1:16" s="146" customFormat="1" ht="30.75" customHeight="1" x14ac:dyDescent="0.2">
      <c r="A107" s="31">
        <v>361413</v>
      </c>
      <c r="B107" s="31" t="s">
        <v>161</v>
      </c>
      <c r="C107" s="31" t="s">
        <v>168</v>
      </c>
      <c r="D107" s="31" t="s">
        <v>163</v>
      </c>
      <c r="E107" s="31" t="s">
        <v>4918</v>
      </c>
      <c r="F107" s="31" t="s">
        <v>4919</v>
      </c>
      <c r="G107" s="31" t="s">
        <v>415</v>
      </c>
      <c r="H107" s="31" t="s">
        <v>163</v>
      </c>
      <c r="I107" s="31" t="s">
        <v>4805</v>
      </c>
      <c r="J107" s="152" t="s">
        <v>4920</v>
      </c>
      <c r="K107" s="50">
        <v>45392</v>
      </c>
      <c r="L107" s="50" t="s">
        <v>496</v>
      </c>
      <c r="M107" s="50" t="s">
        <v>496</v>
      </c>
      <c r="N107" s="31">
        <v>0</v>
      </c>
      <c r="O107" s="50" t="s">
        <v>254</v>
      </c>
      <c r="P107" s="33">
        <v>6364.8</v>
      </c>
    </row>
    <row r="108" spans="1:16" s="146" customFormat="1" ht="30.75" customHeight="1" x14ac:dyDescent="0.2">
      <c r="A108" s="31">
        <v>361413</v>
      </c>
      <c r="B108" s="31" t="s">
        <v>161</v>
      </c>
      <c r="C108" s="31" t="s">
        <v>168</v>
      </c>
      <c r="D108" s="31" t="s">
        <v>166</v>
      </c>
      <c r="E108" s="31" t="s">
        <v>4922</v>
      </c>
      <c r="F108" s="31" t="s">
        <v>518</v>
      </c>
      <c r="G108" s="31" t="s">
        <v>310</v>
      </c>
      <c r="H108" s="31" t="s">
        <v>4791</v>
      </c>
      <c r="I108" s="31" t="s">
        <v>4923</v>
      </c>
      <c r="J108" s="31" t="s">
        <v>4793</v>
      </c>
      <c r="K108" s="50">
        <v>45461</v>
      </c>
      <c r="L108" s="50">
        <v>45505</v>
      </c>
      <c r="M108" s="50">
        <v>46234</v>
      </c>
      <c r="N108" s="31" t="s">
        <v>253</v>
      </c>
      <c r="O108" s="50">
        <v>46113</v>
      </c>
      <c r="P108" s="159">
        <v>32110</v>
      </c>
    </row>
    <row r="109" spans="1:16" s="146" customFormat="1" ht="30.75" customHeight="1" x14ac:dyDescent="0.2">
      <c r="A109" s="31">
        <v>361413</v>
      </c>
      <c r="B109" s="31" t="s">
        <v>161</v>
      </c>
      <c r="C109" s="31" t="s">
        <v>168</v>
      </c>
      <c r="D109" s="31" t="s">
        <v>166</v>
      </c>
      <c r="E109" s="48" t="s">
        <v>4924</v>
      </c>
      <c r="F109" s="31" t="s">
        <v>518</v>
      </c>
      <c r="G109" s="31" t="s">
        <v>310</v>
      </c>
      <c r="H109" s="31" t="s">
        <v>4791</v>
      </c>
      <c r="I109" s="31" t="s">
        <v>4923</v>
      </c>
      <c r="J109" s="31" t="s">
        <v>4793</v>
      </c>
      <c r="K109" s="50">
        <v>45461</v>
      </c>
      <c r="L109" s="50">
        <v>45505</v>
      </c>
      <c r="M109" s="158">
        <v>46599</v>
      </c>
      <c r="N109" s="31" t="s">
        <v>253</v>
      </c>
      <c r="O109" s="50">
        <v>46478</v>
      </c>
      <c r="P109" s="159">
        <v>33915</v>
      </c>
    </row>
    <row r="110" spans="1:16" s="146" customFormat="1" ht="30.75" customHeight="1" x14ac:dyDescent="0.2">
      <c r="A110" s="31">
        <v>361413</v>
      </c>
      <c r="B110" s="31" t="s">
        <v>161</v>
      </c>
      <c r="C110" s="31" t="s">
        <v>168</v>
      </c>
      <c r="D110" s="31" t="s">
        <v>166</v>
      </c>
      <c r="E110" s="48" t="s">
        <v>4925</v>
      </c>
      <c r="F110" s="31" t="s">
        <v>518</v>
      </c>
      <c r="G110" s="31" t="s">
        <v>310</v>
      </c>
      <c r="H110" s="31" t="s">
        <v>4791</v>
      </c>
      <c r="I110" s="31" t="s">
        <v>4923</v>
      </c>
      <c r="J110" s="31" t="s">
        <v>4793</v>
      </c>
      <c r="K110" s="50">
        <v>45461</v>
      </c>
      <c r="L110" s="50">
        <v>45505</v>
      </c>
      <c r="M110" s="158">
        <v>46599</v>
      </c>
      <c r="N110" s="31" t="s">
        <v>253</v>
      </c>
      <c r="O110" s="50">
        <v>46478</v>
      </c>
      <c r="P110" s="159">
        <v>48165</v>
      </c>
    </row>
    <row r="111" spans="1:16" s="146" customFormat="1" ht="30.75" customHeight="1" x14ac:dyDescent="0.2">
      <c r="A111" s="31">
        <v>361413</v>
      </c>
      <c r="B111" s="31" t="s">
        <v>161</v>
      </c>
      <c r="C111" s="31" t="s">
        <v>168</v>
      </c>
      <c r="D111" s="31" t="s">
        <v>166</v>
      </c>
      <c r="E111" s="48" t="s">
        <v>4926</v>
      </c>
      <c r="F111" s="31" t="s">
        <v>518</v>
      </c>
      <c r="G111" s="31" t="s">
        <v>310</v>
      </c>
      <c r="H111" s="31" t="s">
        <v>4791</v>
      </c>
      <c r="I111" s="31" t="s">
        <v>4923</v>
      </c>
      <c r="J111" s="31" t="s">
        <v>4793</v>
      </c>
      <c r="K111" s="50">
        <v>45461</v>
      </c>
      <c r="L111" s="50">
        <v>45505</v>
      </c>
      <c r="M111" s="158">
        <v>46599</v>
      </c>
      <c r="N111" s="31" t="s">
        <v>253</v>
      </c>
      <c r="O111" s="50">
        <v>46478</v>
      </c>
      <c r="P111" s="159">
        <v>31065</v>
      </c>
    </row>
    <row r="112" spans="1:16" ht="30.75" customHeight="1" x14ac:dyDescent="0.2">
      <c r="A112" s="31">
        <v>361413</v>
      </c>
      <c r="B112" s="31" t="s">
        <v>161</v>
      </c>
      <c r="C112" s="31" t="s">
        <v>168</v>
      </c>
      <c r="D112" s="31" t="s">
        <v>166</v>
      </c>
      <c r="E112" s="48" t="s">
        <v>4927</v>
      </c>
      <c r="F112" s="31" t="s">
        <v>518</v>
      </c>
      <c r="G112" s="31" t="s">
        <v>310</v>
      </c>
      <c r="H112" s="31" t="s">
        <v>4791</v>
      </c>
      <c r="I112" s="48" t="s">
        <v>4786</v>
      </c>
      <c r="J112" s="31" t="s">
        <v>4928</v>
      </c>
      <c r="K112" s="50">
        <v>45461</v>
      </c>
      <c r="L112" s="50">
        <v>45505</v>
      </c>
      <c r="M112" s="158">
        <v>46599</v>
      </c>
      <c r="N112" s="31" t="s">
        <v>253</v>
      </c>
      <c r="O112" s="50">
        <v>46478</v>
      </c>
      <c r="P112" s="159">
        <v>39900</v>
      </c>
    </row>
    <row r="113" spans="1:16" ht="30.75" customHeight="1" x14ac:dyDescent="0.2">
      <c r="A113" s="31">
        <v>361413</v>
      </c>
      <c r="B113" s="31" t="s">
        <v>161</v>
      </c>
      <c r="C113" s="31" t="s">
        <v>168</v>
      </c>
      <c r="D113" s="31" t="s">
        <v>166</v>
      </c>
      <c r="E113" s="48" t="s">
        <v>4929</v>
      </c>
      <c r="F113" s="31" t="s">
        <v>518</v>
      </c>
      <c r="G113" s="31" t="s">
        <v>310</v>
      </c>
      <c r="H113" s="31" t="s">
        <v>4791</v>
      </c>
      <c r="I113" s="48" t="s">
        <v>4786</v>
      </c>
      <c r="J113" s="31" t="s">
        <v>4928</v>
      </c>
      <c r="K113" s="50">
        <v>45461</v>
      </c>
      <c r="L113" s="50">
        <v>45505</v>
      </c>
      <c r="M113" s="158">
        <v>46599</v>
      </c>
      <c r="N113" s="31" t="s">
        <v>253</v>
      </c>
      <c r="O113" s="50">
        <v>46478</v>
      </c>
      <c r="P113" s="159">
        <v>51300</v>
      </c>
    </row>
    <row r="114" spans="1:16" ht="30.75" customHeight="1" x14ac:dyDescent="0.2">
      <c r="A114" s="31">
        <v>361413</v>
      </c>
      <c r="B114" s="31" t="s">
        <v>161</v>
      </c>
      <c r="C114" s="31" t="s">
        <v>168</v>
      </c>
      <c r="D114" s="31" t="s">
        <v>166</v>
      </c>
      <c r="E114" s="48" t="s">
        <v>4930</v>
      </c>
      <c r="F114" s="31" t="s">
        <v>518</v>
      </c>
      <c r="G114" s="31" t="s">
        <v>310</v>
      </c>
      <c r="H114" s="31" t="s">
        <v>4791</v>
      </c>
      <c r="I114" s="31" t="s">
        <v>4923</v>
      </c>
      <c r="J114" s="31" t="s">
        <v>4793</v>
      </c>
      <c r="K114" s="50">
        <v>45461</v>
      </c>
      <c r="L114" s="50">
        <v>45505</v>
      </c>
      <c r="M114" s="158">
        <v>46599</v>
      </c>
      <c r="N114" s="31" t="s">
        <v>253</v>
      </c>
      <c r="O114" s="50">
        <v>46478</v>
      </c>
      <c r="P114" s="159">
        <v>31065</v>
      </c>
    </row>
    <row r="115" spans="1:16" ht="30.75" customHeight="1" x14ac:dyDescent="0.2">
      <c r="A115" s="31">
        <v>361413</v>
      </c>
      <c r="B115" s="31" t="s">
        <v>161</v>
      </c>
      <c r="C115" s="31" t="s">
        <v>168</v>
      </c>
      <c r="D115" s="31" t="s">
        <v>166</v>
      </c>
      <c r="E115" s="48" t="s">
        <v>4931</v>
      </c>
      <c r="F115" s="31" t="s">
        <v>518</v>
      </c>
      <c r="G115" s="31" t="s">
        <v>310</v>
      </c>
      <c r="H115" s="31" t="s">
        <v>4791</v>
      </c>
      <c r="I115" s="31" t="s">
        <v>4816</v>
      </c>
      <c r="J115" s="31" t="s">
        <v>4817</v>
      </c>
      <c r="K115" s="50">
        <v>45461</v>
      </c>
      <c r="L115" s="50">
        <v>45505</v>
      </c>
      <c r="M115" s="158">
        <v>46599</v>
      </c>
      <c r="N115" s="31" t="s">
        <v>253</v>
      </c>
      <c r="O115" s="50">
        <v>46478</v>
      </c>
      <c r="P115" s="159">
        <v>91200</v>
      </c>
    </row>
    <row r="116" spans="1:16" s="146" customFormat="1" ht="30.75" customHeight="1" x14ac:dyDescent="0.2">
      <c r="A116" s="31">
        <v>361414</v>
      </c>
      <c r="B116" s="31" t="s">
        <v>161</v>
      </c>
      <c r="C116" s="31" t="s">
        <v>168</v>
      </c>
      <c r="D116" s="31" t="s">
        <v>166</v>
      </c>
      <c r="E116" s="48" t="s">
        <v>4932</v>
      </c>
      <c r="F116" s="31" t="s">
        <v>518</v>
      </c>
      <c r="G116" s="31" t="s">
        <v>310</v>
      </c>
      <c r="H116" s="31" t="s">
        <v>4791</v>
      </c>
      <c r="I116" s="48" t="s">
        <v>4786</v>
      </c>
      <c r="J116" s="31" t="s">
        <v>4928</v>
      </c>
      <c r="K116" s="50">
        <v>45461</v>
      </c>
      <c r="L116" s="50">
        <v>45505</v>
      </c>
      <c r="M116" s="158">
        <v>46599</v>
      </c>
      <c r="N116" s="31" t="s">
        <v>253</v>
      </c>
      <c r="O116" s="50">
        <v>46478</v>
      </c>
      <c r="P116" s="159">
        <v>34200</v>
      </c>
    </row>
    <row r="117" spans="1:16" ht="30.75" customHeight="1" x14ac:dyDescent="0.2">
      <c r="A117" s="31">
        <v>361413</v>
      </c>
      <c r="B117" s="31" t="s">
        <v>161</v>
      </c>
      <c r="C117" s="31" t="s">
        <v>168</v>
      </c>
      <c r="D117" s="31" t="s">
        <v>166</v>
      </c>
      <c r="E117" s="48" t="s">
        <v>4933</v>
      </c>
      <c r="F117" s="31" t="s">
        <v>518</v>
      </c>
      <c r="G117" s="31" t="s">
        <v>310</v>
      </c>
      <c r="H117" s="31" t="s">
        <v>4791</v>
      </c>
      <c r="I117" s="31" t="s">
        <v>4816</v>
      </c>
      <c r="J117" s="31" t="s">
        <v>4817</v>
      </c>
      <c r="K117" s="50">
        <v>45461</v>
      </c>
      <c r="L117" s="50">
        <v>45505</v>
      </c>
      <c r="M117" s="158">
        <v>46599</v>
      </c>
      <c r="N117" s="31" t="s">
        <v>253</v>
      </c>
      <c r="O117" s="50">
        <v>46478</v>
      </c>
      <c r="P117" s="159">
        <v>91200</v>
      </c>
    </row>
    <row r="118" spans="1:16" ht="30.75" customHeight="1" x14ac:dyDescent="0.2">
      <c r="A118" s="31">
        <v>361413</v>
      </c>
      <c r="B118" s="31" t="s">
        <v>161</v>
      </c>
      <c r="C118" s="31" t="s">
        <v>168</v>
      </c>
      <c r="D118" s="31" t="s">
        <v>166</v>
      </c>
      <c r="E118" s="48" t="s">
        <v>4934</v>
      </c>
      <c r="F118" s="31" t="s">
        <v>518</v>
      </c>
      <c r="G118" s="31" t="s">
        <v>310</v>
      </c>
      <c r="H118" s="31" t="s">
        <v>4791</v>
      </c>
      <c r="I118" s="31" t="s">
        <v>4816</v>
      </c>
      <c r="J118" s="31" t="s">
        <v>4817</v>
      </c>
      <c r="K118" s="50">
        <v>45461</v>
      </c>
      <c r="L118" s="50">
        <v>45505</v>
      </c>
      <c r="M118" s="158">
        <v>46599</v>
      </c>
      <c r="N118" s="31" t="s">
        <v>253</v>
      </c>
      <c r="O118" s="50">
        <v>46478</v>
      </c>
      <c r="P118" s="159">
        <v>91200</v>
      </c>
    </row>
    <row r="119" spans="1:16" ht="30.75" customHeight="1" x14ac:dyDescent="0.2">
      <c r="A119" s="31">
        <v>361413</v>
      </c>
      <c r="B119" s="31" t="s">
        <v>161</v>
      </c>
      <c r="C119" s="31" t="s">
        <v>168</v>
      </c>
      <c r="D119" s="31" t="s">
        <v>166</v>
      </c>
      <c r="E119" s="48" t="s">
        <v>4935</v>
      </c>
      <c r="F119" s="31" t="s">
        <v>518</v>
      </c>
      <c r="G119" s="31" t="s">
        <v>310</v>
      </c>
      <c r="H119" s="31" t="s">
        <v>4791</v>
      </c>
      <c r="I119" s="31" t="s">
        <v>4816</v>
      </c>
      <c r="J119" s="31" t="s">
        <v>4817</v>
      </c>
      <c r="K119" s="50">
        <v>45461</v>
      </c>
      <c r="L119" s="50">
        <v>45505</v>
      </c>
      <c r="M119" s="158">
        <v>46599</v>
      </c>
      <c r="N119" s="31" t="s">
        <v>253</v>
      </c>
      <c r="O119" s="50">
        <v>46478</v>
      </c>
      <c r="P119" s="159">
        <v>91200</v>
      </c>
    </row>
    <row r="120" spans="1:16" ht="30.75" customHeight="1" x14ac:dyDescent="0.2">
      <c r="A120" s="31">
        <v>361413</v>
      </c>
      <c r="B120" s="31" t="s">
        <v>161</v>
      </c>
      <c r="C120" s="31" t="s">
        <v>168</v>
      </c>
      <c r="D120" s="31" t="s">
        <v>166</v>
      </c>
      <c r="E120" s="48" t="s">
        <v>4936</v>
      </c>
      <c r="F120" s="31" t="s">
        <v>518</v>
      </c>
      <c r="G120" s="31" t="s">
        <v>310</v>
      </c>
      <c r="H120" s="31" t="s">
        <v>4791</v>
      </c>
      <c r="I120" s="31" t="s">
        <v>4816</v>
      </c>
      <c r="J120" s="31" t="s">
        <v>4817</v>
      </c>
      <c r="K120" s="50">
        <v>45461</v>
      </c>
      <c r="L120" s="50">
        <v>45505</v>
      </c>
      <c r="M120" s="158">
        <v>46599</v>
      </c>
      <c r="N120" s="31" t="s">
        <v>253</v>
      </c>
      <c r="O120" s="50">
        <v>46478</v>
      </c>
      <c r="P120" s="159">
        <v>91200</v>
      </c>
    </row>
    <row r="121" spans="1:16" ht="30.75" customHeight="1" x14ac:dyDescent="0.2">
      <c r="A121" s="31">
        <v>361413</v>
      </c>
      <c r="B121" s="31" t="s">
        <v>161</v>
      </c>
      <c r="C121" s="31" t="s">
        <v>168</v>
      </c>
      <c r="D121" s="31" t="s">
        <v>166</v>
      </c>
      <c r="E121" s="48" t="s">
        <v>4937</v>
      </c>
      <c r="F121" s="31" t="s">
        <v>518</v>
      </c>
      <c r="G121" s="31" t="s">
        <v>310</v>
      </c>
      <c r="H121" s="31" t="s">
        <v>4791</v>
      </c>
      <c r="I121" s="31" t="s">
        <v>4816</v>
      </c>
      <c r="J121" s="31" t="s">
        <v>4938</v>
      </c>
      <c r="K121" s="50">
        <v>45461</v>
      </c>
      <c r="L121" s="50">
        <v>45505</v>
      </c>
      <c r="M121" s="158">
        <v>46599</v>
      </c>
      <c r="N121" s="31" t="s">
        <v>253</v>
      </c>
      <c r="O121" s="50">
        <v>46478</v>
      </c>
      <c r="P121" s="159">
        <v>14250</v>
      </c>
    </row>
    <row r="122" spans="1:16" ht="30.75" customHeight="1" x14ac:dyDescent="0.2">
      <c r="A122" s="31">
        <v>361413</v>
      </c>
      <c r="B122" s="31" t="s">
        <v>161</v>
      </c>
      <c r="C122" s="31" t="s">
        <v>168</v>
      </c>
      <c r="D122" s="31" t="s">
        <v>166</v>
      </c>
      <c r="E122" s="48" t="s">
        <v>4939</v>
      </c>
      <c r="F122" s="31" t="s">
        <v>518</v>
      </c>
      <c r="G122" s="31" t="s">
        <v>310</v>
      </c>
      <c r="H122" s="31" t="s">
        <v>4791</v>
      </c>
      <c r="I122" s="31" t="s">
        <v>4816</v>
      </c>
      <c r="J122" s="31" t="s">
        <v>4817</v>
      </c>
      <c r="K122" s="50">
        <v>45461</v>
      </c>
      <c r="L122" s="50">
        <v>45505</v>
      </c>
      <c r="M122" s="158">
        <v>46599</v>
      </c>
      <c r="N122" s="31" t="s">
        <v>253</v>
      </c>
      <c r="O122" s="50">
        <v>46478</v>
      </c>
      <c r="P122" s="159">
        <v>39900</v>
      </c>
    </row>
    <row r="123" spans="1:16" ht="30.75" customHeight="1" x14ac:dyDescent="0.2">
      <c r="A123" s="31">
        <v>361413</v>
      </c>
      <c r="B123" s="31" t="s">
        <v>161</v>
      </c>
      <c r="C123" s="31" t="s">
        <v>168</v>
      </c>
      <c r="D123" s="31" t="s">
        <v>166</v>
      </c>
      <c r="E123" s="48" t="s">
        <v>4940</v>
      </c>
      <c r="F123" s="31" t="s">
        <v>518</v>
      </c>
      <c r="G123" s="31" t="s">
        <v>310</v>
      </c>
      <c r="H123" s="31" t="s">
        <v>4791</v>
      </c>
      <c r="I123" s="31" t="s">
        <v>4816</v>
      </c>
      <c r="J123" s="31" t="s">
        <v>4817</v>
      </c>
      <c r="K123" s="50">
        <v>45461</v>
      </c>
      <c r="L123" s="50">
        <v>45505</v>
      </c>
      <c r="M123" s="158">
        <v>46599</v>
      </c>
      <c r="N123" s="31" t="s">
        <v>253</v>
      </c>
      <c r="O123" s="50">
        <v>46478</v>
      </c>
      <c r="P123" s="159">
        <v>37050</v>
      </c>
    </row>
    <row r="124" spans="1:16" ht="30.75" customHeight="1" x14ac:dyDescent="0.2">
      <c r="A124" s="31">
        <v>361413</v>
      </c>
      <c r="B124" s="31" t="s">
        <v>161</v>
      </c>
      <c r="C124" s="31" t="s">
        <v>168</v>
      </c>
      <c r="D124" s="31" t="s">
        <v>166</v>
      </c>
      <c r="E124" s="48" t="s">
        <v>4941</v>
      </c>
      <c r="F124" s="31" t="s">
        <v>518</v>
      </c>
      <c r="G124" s="31" t="s">
        <v>310</v>
      </c>
      <c r="H124" s="31" t="s">
        <v>4791</v>
      </c>
      <c r="I124" s="48" t="s">
        <v>4786</v>
      </c>
      <c r="J124" s="31" t="s">
        <v>4928</v>
      </c>
      <c r="K124" s="50">
        <v>45461</v>
      </c>
      <c r="L124" s="50">
        <v>45505</v>
      </c>
      <c r="M124" s="158">
        <v>46599</v>
      </c>
      <c r="N124" s="31" t="s">
        <v>253</v>
      </c>
      <c r="O124" s="50">
        <v>46478</v>
      </c>
      <c r="P124" s="159">
        <v>34200</v>
      </c>
    </row>
    <row r="125" spans="1:16" ht="30.75" customHeight="1" x14ac:dyDescent="0.2">
      <c r="A125" s="31">
        <v>361413</v>
      </c>
      <c r="B125" s="31" t="s">
        <v>161</v>
      </c>
      <c r="C125" s="31" t="s">
        <v>168</v>
      </c>
      <c r="D125" s="31" t="s">
        <v>166</v>
      </c>
      <c r="E125" s="48" t="s">
        <v>4942</v>
      </c>
      <c r="F125" s="31" t="s">
        <v>518</v>
      </c>
      <c r="G125" s="31" t="s">
        <v>310</v>
      </c>
      <c r="H125" s="31" t="s">
        <v>4791</v>
      </c>
      <c r="I125" s="48" t="s">
        <v>4786</v>
      </c>
      <c r="J125" s="31" t="s">
        <v>4928</v>
      </c>
      <c r="K125" s="50">
        <v>45461</v>
      </c>
      <c r="L125" s="50">
        <v>45505</v>
      </c>
      <c r="M125" s="158">
        <v>46599</v>
      </c>
      <c r="N125" s="31" t="s">
        <v>253</v>
      </c>
      <c r="O125" s="50">
        <v>46478</v>
      </c>
      <c r="P125" s="159">
        <v>45600</v>
      </c>
    </row>
    <row r="126" spans="1:16" ht="30.75" customHeight="1" x14ac:dyDescent="0.2">
      <c r="A126" s="31">
        <v>361413</v>
      </c>
      <c r="B126" s="31" t="s">
        <v>161</v>
      </c>
      <c r="C126" s="31" t="s">
        <v>168</v>
      </c>
      <c r="D126" s="31" t="s">
        <v>166</v>
      </c>
      <c r="E126" s="48" t="s">
        <v>4943</v>
      </c>
      <c r="F126" s="31" t="s">
        <v>518</v>
      </c>
      <c r="G126" s="31" t="s">
        <v>310</v>
      </c>
      <c r="H126" s="31" t="s">
        <v>4791</v>
      </c>
      <c r="I126" s="31" t="s">
        <v>4944</v>
      </c>
      <c r="J126" s="31" t="s">
        <v>4945</v>
      </c>
      <c r="K126" s="50">
        <v>45461</v>
      </c>
      <c r="L126" s="50">
        <v>45505</v>
      </c>
      <c r="M126" s="158">
        <v>46599</v>
      </c>
      <c r="N126" s="31" t="s">
        <v>253</v>
      </c>
      <c r="O126" s="50">
        <v>46478</v>
      </c>
      <c r="P126" s="159">
        <v>96900</v>
      </c>
    </row>
    <row r="127" spans="1:16" ht="30.75" customHeight="1" x14ac:dyDescent="0.2">
      <c r="A127" s="31">
        <v>361413</v>
      </c>
      <c r="B127" s="31" t="s">
        <v>161</v>
      </c>
      <c r="C127" s="31" t="s">
        <v>168</v>
      </c>
      <c r="D127" s="31" t="s">
        <v>166</v>
      </c>
      <c r="E127" s="48" t="s">
        <v>4946</v>
      </c>
      <c r="F127" s="31" t="s">
        <v>518</v>
      </c>
      <c r="G127" s="31" t="s">
        <v>310</v>
      </c>
      <c r="H127" s="31" t="s">
        <v>4791</v>
      </c>
      <c r="I127" s="31" t="s">
        <v>4923</v>
      </c>
      <c r="J127" s="31" t="s">
        <v>4793</v>
      </c>
      <c r="K127" s="50">
        <v>45461</v>
      </c>
      <c r="L127" s="50">
        <v>45505</v>
      </c>
      <c r="M127" s="158">
        <v>46599</v>
      </c>
      <c r="N127" s="31" t="s">
        <v>253</v>
      </c>
      <c r="O127" s="50">
        <v>46478</v>
      </c>
      <c r="P127" s="159">
        <v>33915</v>
      </c>
    </row>
    <row r="128" spans="1:16" ht="30.75" customHeight="1" x14ac:dyDescent="0.2">
      <c r="A128" s="31">
        <v>361413</v>
      </c>
      <c r="B128" s="31" t="s">
        <v>161</v>
      </c>
      <c r="C128" s="31" t="s">
        <v>168</v>
      </c>
      <c r="D128" s="31" t="s">
        <v>166</v>
      </c>
      <c r="E128" s="48" t="s">
        <v>4947</v>
      </c>
      <c r="F128" s="31" t="s">
        <v>518</v>
      </c>
      <c r="G128" s="31" t="s">
        <v>310</v>
      </c>
      <c r="H128" s="31" t="s">
        <v>4791</v>
      </c>
      <c r="I128" s="48" t="s">
        <v>4786</v>
      </c>
      <c r="J128" s="31" t="s">
        <v>4928</v>
      </c>
      <c r="K128" s="50">
        <v>45461</v>
      </c>
      <c r="L128" s="50">
        <v>45505</v>
      </c>
      <c r="M128" s="158">
        <v>46599</v>
      </c>
      <c r="N128" s="31" t="s">
        <v>253</v>
      </c>
      <c r="O128" s="50">
        <v>46478</v>
      </c>
      <c r="P128" s="159">
        <v>45600</v>
      </c>
    </row>
    <row r="129" spans="1:16" ht="30.75" customHeight="1" x14ac:dyDescent="0.2">
      <c r="A129" s="31">
        <v>361413</v>
      </c>
      <c r="B129" s="31" t="s">
        <v>161</v>
      </c>
      <c r="C129" s="31" t="s">
        <v>168</v>
      </c>
      <c r="D129" s="31" t="s">
        <v>166</v>
      </c>
      <c r="E129" s="48" t="s">
        <v>4948</v>
      </c>
      <c r="F129" s="31" t="s">
        <v>518</v>
      </c>
      <c r="G129" s="31" t="s">
        <v>310</v>
      </c>
      <c r="H129" s="31" t="s">
        <v>4791</v>
      </c>
      <c r="I129" s="48" t="s">
        <v>4786</v>
      </c>
      <c r="J129" s="31" t="s">
        <v>4928</v>
      </c>
      <c r="K129" s="50">
        <v>45461</v>
      </c>
      <c r="L129" s="50">
        <v>45505</v>
      </c>
      <c r="M129" s="158">
        <v>46599</v>
      </c>
      <c r="N129" s="31" t="s">
        <v>253</v>
      </c>
      <c r="O129" s="50">
        <v>46478</v>
      </c>
      <c r="P129" s="159">
        <v>45600</v>
      </c>
    </row>
    <row r="130" spans="1:16" ht="30.75" customHeight="1" x14ac:dyDescent="0.2">
      <c r="A130" s="31">
        <v>361413</v>
      </c>
      <c r="B130" s="31" t="s">
        <v>161</v>
      </c>
      <c r="C130" s="31" t="s">
        <v>168</v>
      </c>
      <c r="D130" s="31" t="s">
        <v>166</v>
      </c>
      <c r="E130" s="31" t="s">
        <v>4949</v>
      </c>
      <c r="F130" s="31" t="s">
        <v>518</v>
      </c>
      <c r="G130" s="31" t="s">
        <v>310</v>
      </c>
      <c r="H130" s="31" t="s">
        <v>4791</v>
      </c>
      <c r="I130" s="31" t="s">
        <v>4816</v>
      </c>
      <c r="J130" s="31" t="s">
        <v>4817</v>
      </c>
      <c r="K130" s="50">
        <v>45461</v>
      </c>
      <c r="L130" s="50">
        <v>45505</v>
      </c>
      <c r="M130" s="158">
        <v>46234</v>
      </c>
      <c r="N130" s="31" t="s">
        <v>253</v>
      </c>
      <c r="O130" s="50">
        <v>46113</v>
      </c>
      <c r="P130" s="159">
        <v>60800</v>
      </c>
    </row>
    <row r="131" spans="1:16" ht="30.75" customHeight="1" x14ac:dyDescent="0.2">
      <c r="A131" s="31">
        <v>361413</v>
      </c>
      <c r="B131" s="31" t="s">
        <v>161</v>
      </c>
      <c r="C131" s="31" t="s">
        <v>168</v>
      </c>
      <c r="D131" s="31" t="s">
        <v>166</v>
      </c>
      <c r="E131" s="31" t="s">
        <v>4950</v>
      </c>
      <c r="F131" s="31" t="s">
        <v>518</v>
      </c>
      <c r="G131" s="31" t="s">
        <v>310</v>
      </c>
      <c r="H131" s="31" t="s">
        <v>4791</v>
      </c>
      <c r="I131" s="31" t="s">
        <v>4816</v>
      </c>
      <c r="J131" s="31" t="s">
        <v>4817</v>
      </c>
      <c r="K131" s="50">
        <v>45461</v>
      </c>
      <c r="L131" s="50">
        <v>45505</v>
      </c>
      <c r="M131" s="158">
        <v>46234</v>
      </c>
      <c r="N131" s="31" t="s">
        <v>253</v>
      </c>
      <c r="O131" s="50">
        <v>46113</v>
      </c>
      <c r="P131" s="159">
        <v>57000</v>
      </c>
    </row>
    <row r="132" spans="1:16" ht="30.75" customHeight="1" x14ac:dyDescent="0.2">
      <c r="A132" s="31">
        <v>361413</v>
      </c>
      <c r="B132" s="31" t="s">
        <v>161</v>
      </c>
      <c r="C132" s="31" t="s">
        <v>168</v>
      </c>
      <c r="D132" s="31" t="s">
        <v>166</v>
      </c>
      <c r="E132" s="31" t="s">
        <v>4951</v>
      </c>
      <c r="F132" s="31" t="s">
        <v>518</v>
      </c>
      <c r="G132" s="31" t="s">
        <v>310</v>
      </c>
      <c r="H132" s="31" t="s">
        <v>4791</v>
      </c>
      <c r="I132" s="31" t="s">
        <v>4816</v>
      </c>
      <c r="J132" s="31" t="s">
        <v>4817</v>
      </c>
      <c r="K132" s="50">
        <v>45461</v>
      </c>
      <c r="L132" s="50">
        <v>45505</v>
      </c>
      <c r="M132" s="158">
        <v>46234</v>
      </c>
      <c r="N132" s="31" t="s">
        <v>253</v>
      </c>
      <c r="O132" s="50">
        <v>46113</v>
      </c>
      <c r="P132" s="159">
        <v>60800</v>
      </c>
    </row>
    <row r="133" spans="1:16" ht="30.75" customHeight="1" x14ac:dyDescent="0.2">
      <c r="A133" s="31">
        <v>361413</v>
      </c>
      <c r="B133" s="31" t="s">
        <v>161</v>
      </c>
      <c r="C133" s="31" t="s">
        <v>168</v>
      </c>
      <c r="D133" s="31" t="s">
        <v>166</v>
      </c>
      <c r="E133" s="31" t="s">
        <v>4952</v>
      </c>
      <c r="F133" s="31" t="s">
        <v>518</v>
      </c>
      <c r="G133" s="31" t="s">
        <v>310</v>
      </c>
      <c r="H133" s="31" t="s">
        <v>4791</v>
      </c>
      <c r="I133" s="48" t="s">
        <v>4786</v>
      </c>
      <c r="J133" s="31" t="s">
        <v>4928</v>
      </c>
      <c r="K133" s="50">
        <v>45461</v>
      </c>
      <c r="L133" s="50">
        <v>45505</v>
      </c>
      <c r="M133" s="158">
        <v>46599</v>
      </c>
      <c r="N133" s="31" t="s">
        <v>253</v>
      </c>
      <c r="O133" s="50">
        <v>46478</v>
      </c>
      <c r="P133" s="159">
        <v>22800</v>
      </c>
    </row>
    <row r="134" spans="1:16" ht="30.75" customHeight="1" x14ac:dyDescent="0.2">
      <c r="A134" s="31">
        <v>361413</v>
      </c>
      <c r="B134" s="31" t="s">
        <v>161</v>
      </c>
      <c r="C134" s="31" t="s">
        <v>168</v>
      </c>
      <c r="D134" s="31" t="s">
        <v>166</v>
      </c>
      <c r="E134" s="31" t="s">
        <v>4953</v>
      </c>
      <c r="F134" s="31" t="s">
        <v>518</v>
      </c>
      <c r="G134" s="31" t="s">
        <v>310</v>
      </c>
      <c r="H134" s="31" t="s">
        <v>4791</v>
      </c>
      <c r="I134" s="48" t="s">
        <v>4786</v>
      </c>
      <c r="J134" s="31" t="s">
        <v>4928</v>
      </c>
      <c r="K134" s="50">
        <v>45461</v>
      </c>
      <c r="L134" s="50">
        <v>45505</v>
      </c>
      <c r="M134" s="158">
        <v>46599</v>
      </c>
      <c r="N134" s="31" t="s">
        <v>253</v>
      </c>
      <c r="O134" s="50">
        <v>46478</v>
      </c>
      <c r="P134" s="159">
        <v>17100</v>
      </c>
    </row>
    <row r="135" spans="1:16" ht="30.75" customHeight="1" x14ac:dyDescent="0.2">
      <c r="A135" s="31">
        <v>361413</v>
      </c>
      <c r="B135" s="31" t="s">
        <v>161</v>
      </c>
      <c r="C135" s="31" t="s">
        <v>168</v>
      </c>
      <c r="D135" s="31" t="s">
        <v>166</v>
      </c>
      <c r="E135" s="31" t="s">
        <v>4954</v>
      </c>
      <c r="F135" s="31" t="s">
        <v>518</v>
      </c>
      <c r="G135" s="31" t="s">
        <v>310</v>
      </c>
      <c r="H135" s="31" t="s">
        <v>4791</v>
      </c>
      <c r="I135" s="31" t="s">
        <v>4923</v>
      </c>
      <c r="J135" s="31" t="s">
        <v>4793</v>
      </c>
      <c r="K135" s="50">
        <v>45461</v>
      </c>
      <c r="L135" s="50">
        <v>45505</v>
      </c>
      <c r="M135" s="158">
        <v>46599</v>
      </c>
      <c r="N135" s="31" t="s">
        <v>253</v>
      </c>
      <c r="O135" s="50">
        <v>46478</v>
      </c>
      <c r="P135" s="159">
        <v>45315</v>
      </c>
    </row>
    <row r="136" spans="1:16" ht="30.75" customHeight="1" x14ac:dyDescent="0.2">
      <c r="A136" s="31">
        <v>361413</v>
      </c>
      <c r="B136" s="31" t="s">
        <v>161</v>
      </c>
      <c r="C136" s="31" t="s">
        <v>168</v>
      </c>
      <c r="D136" s="31" t="s">
        <v>166</v>
      </c>
      <c r="E136" s="31" t="s">
        <v>4955</v>
      </c>
      <c r="F136" s="31" t="s">
        <v>518</v>
      </c>
      <c r="G136" s="31" t="s">
        <v>310</v>
      </c>
      <c r="H136" s="31" t="s">
        <v>4791</v>
      </c>
      <c r="I136" s="31" t="s">
        <v>4923</v>
      </c>
      <c r="J136" s="31" t="s">
        <v>4793</v>
      </c>
      <c r="K136" s="50">
        <v>45461</v>
      </c>
      <c r="L136" s="50">
        <v>45505</v>
      </c>
      <c r="M136" s="158">
        <v>46599</v>
      </c>
      <c r="N136" s="31" t="s">
        <v>253</v>
      </c>
      <c r="O136" s="50">
        <v>46478</v>
      </c>
      <c r="P136" s="159">
        <v>41895</v>
      </c>
    </row>
    <row r="137" spans="1:16" ht="30.75" customHeight="1" x14ac:dyDescent="0.2">
      <c r="A137" s="31">
        <v>361413</v>
      </c>
      <c r="B137" s="31" t="s">
        <v>161</v>
      </c>
      <c r="C137" s="31" t="s">
        <v>168</v>
      </c>
      <c r="D137" s="31" t="s">
        <v>166</v>
      </c>
      <c r="E137" s="31" t="s">
        <v>4956</v>
      </c>
      <c r="F137" s="31" t="s">
        <v>518</v>
      </c>
      <c r="G137" s="31" t="s">
        <v>310</v>
      </c>
      <c r="H137" s="31" t="s">
        <v>4791</v>
      </c>
      <c r="I137" s="48" t="s">
        <v>4786</v>
      </c>
      <c r="J137" s="31" t="s">
        <v>4928</v>
      </c>
      <c r="K137" s="50">
        <v>45461</v>
      </c>
      <c r="L137" s="50">
        <v>45505</v>
      </c>
      <c r="M137" s="158">
        <v>46599</v>
      </c>
      <c r="N137" s="31" t="s">
        <v>253</v>
      </c>
      <c r="O137" s="50">
        <v>46478</v>
      </c>
      <c r="P137" s="159">
        <v>68400</v>
      </c>
    </row>
    <row r="138" spans="1:16" ht="30.75" customHeight="1" x14ac:dyDescent="0.2">
      <c r="A138" s="31">
        <v>361413</v>
      </c>
      <c r="B138" s="31" t="s">
        <v>161</v>
      </c>
      <c r="C138" s="31" t="s">
        <v>168</v>
      </c>
      <c r="D138" s="31" t="s">
        <v>166</v>
      </c>
      <c r="E138" s="31" t="s">
        <v>4957</v>
      </c>
      <c r="F138" s="31" t="s">
        <v>518</v>
      </c>
      <c r="G138" s="31" t="s">
        <v>310</v>
      </c>
      <c r="H138" s="31" t="s">
        <v>4791</v>
      </c>
      <c r="I138" s="48" t="s">
        <v>4786</v>
      </c>
      <c r="J138" s="31" t="s">
        <v>4928</v>
      </c>
      <c r="K138" s="50">
        <v>45461</v>
      </c>
      <c r="L138" s="50">
        <v>45505</v>
      </c>
      <c r="M138" s="158">
        <v>46599</v>
      </c>
      <c r="N138" s="31" t="s">
        <v>253</v>
      </c>
      <c r="O138" s="50">
        <v>46478</v>
      </c>
      <c r="P138" s="159">
        <v>23940</v>
      </c>
    </row>
    <row r="139" spans="1:16" ht="30.75" customHeight="1" x14ac:dyDescent="0.2">
      <c r="A139" s="31">
        <v>361413</v>
      </c>
      <c r="B139" s="31" t="s">
        <v>161</v>
      </c>
      <c r="C139" s="31" t="s">
        <v>168</v>
      </c>
      <c r="D139" s="31" t="s">
        <v>166</v>
      </c>
      <c r="E139" s="31" t="s">
        <v>4958</v>
      </c>
      <c r="F139" s="31" t="s">
        <v>518</v>
      </c>
      <c r="G139" s="31" t="s">
        <v>310</v>
      </c>
      <c r="H139" s="31" t="s">
        <v>4791</v>
      </c>
      <c r="I139" s="48" t="s">
        <v>4786</v>
      </c>
      <c r="J139" s="31" t="s">
        <v>4928</v>
      </c>
      <c r="K139" s="50">
        <v>45461</v>
      </c>
      <c r="L139" s="50">
        <v>45505</v>
      </c>
      <c r="M139" s="158">
        <v>46599</v>
      </c>
      <c r="N139" s="31" t="s">
        <v>253</v>
      </c>
      <c r="O139" s="50">
        <v>46478</v>
      </c>
      <c r="P139" s="159">
        <v>22800</v>
      </c>
    </row>
    <row r="140" spans="1:16" ht="30.75" customHeight="1" x14ac:dyDescent="0.2">
      <c r="A140" s="31">
        <v>361413</v>
      </c>
      <c r="B140" s="31" t="s">
        <v>161</v>
      </c>
      <c r="C140" s="31" t="s">
        <v>168</v>
      </c>
      <c r="D140" s="31" t="s">
        <v>166</v>
      </c>
      <c r="E140" s="31" t="s">
        <v>4959</v>
      </c>
      <c r="F140" s="31" t="s">
        <v>518</v>
      </c>
      <c r="G140" s="31" t="s">
        <v>310</v>
      </c>
      <c r="H140" s="31" t="s">
        <v>4791</v>
      </c>
      <c r="I140" s="31" t="s">
        <v>4944</v>
      </c>
      <c r="J140" s="31" t="s">
        <v>4945</v>
      </c>
      <c r="K140" s="50">
        <v>45461</v>
      </c>
      <c r="L140" s="50">
        <v>45505</v>
      </c>
      <c r="M140" s="50">
        <v>46234</v>
      </c>
      <c r="N140" s="31" t="s">
        <v>253</v>
      </c>
      <c r="O140" s="50">
        <v>46113</v>
      </c>
      <c r="P140" s="159">
        <v>53200</v>
      </c>
    </row>
    <row r="141" spans="1:16" ht="30.75" customHeight="1" x14ac:dyDescent="0.2">
      <c r="A141" s="31">
        <v>361413</v>
      </c>
      <c r="B141" s="31" t="s">
        <v>161</v>
      </c>
      <c r="C141" s="31" t="s">
        <v>168</v>
      </c>
      <c r="D141" s="31" t="s">
        <v>166</v>
      </c>
      <c r="E141" s="31" t="s">
        <v>4960</v>
      </c>
      <c r="F141" s="31" t="s">
        <v>518</v>
      </c>
      <c r="G141" s="31" t="s">
        <v>310</v>
      </c>
      <c r="H141" s="31" t="s">
        <v>4791</v>
      </c>
      <c r="I141" s="48" t="s">
        <v>4786</v>
      </c>
      <c r="J141" s="31" t="s">
        <v>4928</v>
      </c>
      <c r="K141" s="50">
        <v>45461</v>
      </c>
      <c r="L141" s="50">
        <v>45505</v>
      </c>
      <c r="M141" s="158">
        <v>46599</v>
      </c>
      <c r="N141" s="31" t="s">
        <v>253</v>
      </c>
      <c r="O141" s="50">
        <v>46478</v>
      </c>
      <c r="P141" s="159">
        <v>57000</v>
      </c>
    </row>
    <row r="142" spans="1:16" ht="30.75" customHeight="1" x14ac:dyDescent="0.2">
      <c r="A142" s="31">
        <v>361413</v>
      </c>
      <c r="B142" s="31" t="s">
        <v>161</v>
      </c>
      <c r="C142" s="31" t="s">
        <v>168</v>
      </c>
      <c r="D142" s="31" t="s">
        <v>166</v>
      </c>
      <c r="E142" s="31" t="s">
        <v>4961</v>
      </c>
      <c r="F142" s="31" t="s">
        <v>518</v>
      </c>
      <c r="G142" s="31" t="s">
        <v>310</v>
      </c>
      <c r="H142" s="31" t="s">
        <v>4791</v>
      </c>
      <c r="I142" s="48" t="s">
        <v>4786</v>
      </c>
      <c r="J142" s="31" t="s">
        <v>4928</v>
      </c>
      <c r="K142" s="50">
        <v>45461</v>
      </c>
      <c r="L142" s="50">
        <v>45505</v>
      </c>
      <c r="M142" s="158">
        <v>46599</v>
      </c>
      <c r="N142" s="31" t="s">
        <v>253</v>
      </c>
      <c r="O142" s="50">
        <v>46478</v>
      </c>
      <c r="P142" s="159">
        <v>57000</v>
      </c>
    </row>
    <row r="143" spans="1:16" ht="30.75" customHeight="1" x14ac:dyDescent="0.2">
      <c r="A143" s="31">
        <v>361413</v>
      </c>
      <c r="B143" s="31" t="s">
        <v>161</v>
      </c>
      <c r="C143" s="31" t="s">
        <v>168</v>
      </c>
      <c r="D143" s="31" t="s">
        <v>166</v>
      </c>
      <c r="E143" s="31" t="s">
        <v>4962</v>
      </c>
      <c r="F143" s="31" t="s">
        <v>518</v>
      </c>
      <c r="G143" s="31" t="s">
        <v>310</v>
      </c>
      <c r="H143" s="31" t="s">
        <v>4791</v>
      </c>
      <c r="I143" s="31" t="s">
        <v>4923</v>
      </c>
      <c r="J143" s="31" t="s">
        <v>4793</v>
      </c>
      <c r="K143" s="50">
        <v>45461</v>
      </c>
      <c r="L143" s="50">
        <v>45505</v>
      </c>
      <c r="M143" s="158">
        <v>46599</v>
      </c>
      <c r="N143" s="31" t="s">
        <v>253</v>
      </c>
      <c r="O143" s="50">
        <v>46478</v>
      </c>
      <c r="P143" s="159">
        <v>41040</v>
      </c>
    </row>
    <row r="144" spans="1:16" ht="30.75" customHeight="1" x14ac:dyDescent="0.2">
      <c r="A144" s="31">
        <v>361413</v>
      </c>
      <c r="B144" s="31" t="s">
        <v>161</v>
      </c>
      <c r="C144" s="31" t="s">
        <v>168</v>
      </c>
      <c r="D144" s="31" t="s">
        <v>166</v>
      </c>
      <c r="E144" s="31" t="s">
        <v>4963</v>
      </c>
      <c r="F144" s="31" t="s">
        <v>518</v>
      </c>
      <c r="G144" s="31" t="s">
        <v>310</v>
      </c>
      <c r="H144" s="31" t="s">
        <v>4791</v>
      </c>
      <c r="I144" s="48" t="s">
        <v>4786</v>
      </c>
      <c r="J144" s="31" t="s">
        <v>4928</v>
      </c>
      <c r="K144" s="50">
        <v>45461</v>
      </c>
      <c r="L144" s="50">
        <v>45505</v>
      </c>
      <c r="M144" s="158">
        <v>46599</v>
      </c>
      <c r="N144" s="31" t="s">
        <v>253</v>
      </c>
      <c r="O144" s="50">
        <v>46478</v>
      </c>
      <c r="P144" s="159">
        <v>57000</v>
      </c>
    </row>
    <row r="145" spans="1:16" ht="30.75" customHeight="1" x14ac:dyDescent="0.2">
      <c r="A145" s="31">
        <v>361413</v>
      </c>
      <c r="B145" s="31" t="s">
        <v>161</v>
      </c>
      <c r="C145" s="31" t="s">
        <v>168</v>
      </c>
      <c r="D145" s="31" t="s">
        <v>166</v>
      </c>
      <c r="E145" s="31" t="s">
        <v>4964</v>
      </c>
      <c r="F145" s="31" t="s">
        <v>518</v>
      </c>
      <c r="G145" s="31" t="s">
        <v>310</v>
      </c>
      <c r="H145" s="31" t="s">
        <v>4791</v>
      </c>
      <c r="I145" s="31" t="s">
        <v>4923</v>
      </c>
      <c r="J145" s="31" t="s">
        <v>4793</v>
      </c>
      <c r="K145" s="50">
        <v>45461</v>
      </c>
      <c r="L145" s="50">
        <v>45505</v>
      </c>
      <c r="M145" s="158">
        <v>46599</v>
      </c>
      <c r="N145" s="31" t="s">
        <v>253</v>
      </c>
      <c r="O145" s="50">
        <v>46478</v>
      </c>
      <c r="P145" s="159">
        <v>28215</v>
      </c>
    </row>
    <row r="146" spans="1:16" ht="30.75" customHeight="1" x14ac:dyDescent="0.2">
      <c r="A146" s="31">
        <v>361413</v>
      </c>
      <c r="B146" s="31" t="s">
        <v>161</v>
      </c>
      <c r="C146" s="31" t="s">
        <v>168</v>
      </c>
      <c r="D146" s="31" t="s">
        <v>166</v>
      </c>
      <c r="E146" s="31" t="s">
        <v>4965</v>
      </c>
      <c r="F146" s="31" t="s">
        <v>518</v>
      </c>
      <c r="G146" s="31" t="s">
        <v>310</v>
      </c>
      <c r="H146" s="31" t="s">
        <v>4791</v>
      </c>
      <c r="I146" s="31" t="s">
        <v>4923</v>
      </c>
      <c r="J146" s="31" t="s">
        <v>4793</v>
      </c>
      <c r="K146" s="50">
        <v>45461</v>
      </c>
      <c r="L146" s="50">
        <v>45505</v>
      </c>
      <c r="M146" s="158">
        <v>46599</v>
      </c>
      <c r="N146" s="31" t="s">
        <v>253</v>
      </c>
      <c r="O146" s="50">
        <v>46478</v>
      </c>
      <c r="P146" s="159">
        <v>31065</v>
      </c>
    </row>
    <row r="147" spans="1:16" ht="30.75" customHeight="1" x14ac:dyDescent="0.2">
      <c r="A147" s="31">
        <v>361413</v>
      </c>
      <c r="B147" s="31" t="s">
        <v>161</v>
      </c>
      <c r="C147" s="31" t="s">
        <v>168</v>
      </c>
      <c r="D147" s="31" t="s">
        <v>166</v>
      </c>
      <c r="E147" s="31" t="s">
        <v>4966</v>
      </c>
      <c r="F147" s="31" t="s">
        <v>518</v>
      </c>
      <c r="G147" s="31" t="s">
        <v>310</v>
      </c>
      <c r="H147" s="31" t="s">
        <v>4791</v>
      </c>
      <c r="I147" s="31" t="s">
        <v>4923</v>
      </c>
      <c r="J147" s="31" t="s">
        <v>4793</v>
      </c>
      <c r="K147" s="50">
        <v>45461</v>
      </c>
      <c r="L147" s="50">
        <v>45505</v>
      </c>
      <c r="M147" s="158">
        <v>46599</v>
      </c>
      <c r="N147" s="31" t="s">
        <v>253</v>
      </c>
      <c r="O147" s="50">
        <v>46478</v>
      </c>
      <c r="P147" s="159">
        <v>39615</v>
      </c>
    </row>
    <row r="148" spans="1:16" ht="30.75" customHeight="1" x14ac:dyDescent="0.2">
      <c r="A148" s="31">
        <v>361413</v>
      </c>
      <c r="B148" s="31" t="s">
        <v>161</v>
      </c>
      <c r="C148" s="31" t="s">
        <v>168</v>
      </c>
      <c r="D148" s="31" t="s">
        <v>166</v>
      </c>
      <c r="E148" s="31" t="s">
        <v>4967</v>
      </c>
      <c r="F148" s="31" t="s">
        <v>518</v>
      </c>
      <c r="G148" s="31" t="s">
        <v>310</v>
      </c>
      <c r="H148" s="31" t="s">
        <v>4791</v>
      </c>
      <c r="I148" s="48" t="s">
        <v>4786</v>
      </c>
      <c r="J148" s="31" t="s">
        <v>4928</v>
      </c>
      <c r="K148" s="50">
        <v>45461</v>
      </c>
      <c r="L148" s="50">
        <v>45505</v>
      </c>
      <c r="M148" s="50">
        <v>46224</v>
      </c>
      <c r="N148" s="31" t="s">
        <v>253</v>
      </c>
      <c r="O148" s="50">
        <v>46113</v>
      </c>
      <c r="P148" s="159">
        <v>19000</v>
      </c>
    </row>
    <row r="149" spans="1:16" ht="30.75" customHeight="1" x14ac:dyDescent="0.2">
      <c r="A149" s="31">
        <v>361413</v>
      </c>
      <c r="B149" s="31" t="s">
        <v>161</v>
      </c>
      <c r="C149" s="31" t="s">
        <v>168</v>
      </c>
      <c r="D149" s="31" t="s">
        <v>166</v>
      </c>
      <c r="E149" s="31" t="s">
        <v>4968</v>
      </c>
      <c r="F149" s="31" t="s">
        <v>518</v>
      </c>
      <c r="G149" s="31" t="s">
        <v>310</v>
      </c>
      <c r="H149" s="31" t="s">
        <v>4791</v>
      </c>
      <c r="I149" s="31" t="s">
        <v>4923</v>
      </c>
      <c r="J149" s="31" t="s">
        <v>4793</v>
      </c>
      <c r="K149" s="50">
        <v>45461</v>
      </c>
      <c r="L149" s="50">
        <v>45505</v>
      </c>
      <c r="M149" s="158">
        <v>46599</v>
      </c>
      <c r="N149" s="31" t="s">
        <v>253</v>
      </c>
      <c r="O149" s="50">
        <v>46478</v>
      </c>
      <c r="P149" s="159">
        <v>65265</v>
      </c>
    </row>
    <row r="150" spans="1:16" ht="30.75" customHeight="1" x14ac:dyDescent="0.2">
      <c r="A150" s="31">
        <v>361413</v>
      </c>
      <c r="B150" s="31" t="s">
        <v>161</v>
      </c>
      <c r="C150" s="31" t="s">
        <v>168</v>
      </c>
      <c r="D150" s="31" t="s">
        <v>166</v>
      </c>
      <c r="E150" s="31" t="s">
        <v>4969</v>
      </c>
      <c r="F150" s="31" t="s">
        <v>518</v>
      </c>
      <c r="G150" s="31" t="s">
        <v>310</v>
      </c>
      <c r="H150" s="31" t="s">
        <v>4791</v>
      </c>
      <c r="I150" s="31" t="s">
        <v>4805</v>
      </c>
      <c r="J150" s="152" t="s">
        <v>4970</v>
      </c>
      <c r="K150" s="50">
        <v>45461</v>
      </c>
      <c r="L150" s="50">
        <v>45505</v>
      </c>
      <c r="M150" s="158">
        <v>46599</v>
      </c>
      <c r="N150" s="31" t="s">
        <v>253</v>
      </c>
      <c r="O150" s="50">
        <v>46478</v>
      </c>
      <c r="P150" s="159">
        <v>35283</v>
      </c>
    </row>
    <row r="151" spans="1:16" ht="30.75" customHeight="1" x14ac:dyDescent="0.2">
      <c r="A151" s="31">
        <v>361413</v>
      </c>
      <c r="B151" s="31" t="s">
        <v>161</v>
      </c>
      <c r="C151" s="31" t="s">
        <v>168</v>
      </c>
      <c r="D151" s="31" t="s">
        <v>166</v>
      </c>
      <c r="E151" s="31" t="s">
        <v>4971</v>
      </c>
      <c r="F151" s="31" t="s">
        <v>518</v>
      </c>
      <c r="G151" s="31" t="s">
        <v>310</v>
      </c>
      <c r="H151" s="31" t="s">
        <v>4791</v>
      </c>
      <c r="I151" s="31" t="s">
        <v>4972</v>
      </c>
      <c r="J151" s="31" t="s">
        <v>4973</v>
      </c>
      <c r="K151" s="50">
        <v>45461</v>
      </c>
      <c r="L151" s="50">
        <v>45505</v>
      </c>
      <c r="M151" s="158">
        <v>46599</v>
      </c>
      <c r="N151" s="31" t="s">
        <v>253</v>
      </c>
      <c r="O151" s="50">
        <v>46478</v>
      </c>
      <c r="P151" s="159">
        <v>142500</v>
      </c>
    </row>
    <row r="152" spans="1:16" ht="30.75" customHeight="1" x14ac:dyDescent="0.2">
      <c r="A152" s="31">
        <v>361413</v>
      </c>
      <c r="B152" s="31" t="s">
        <v>161</v>
      </c>
      <c r="C152" s="31" t="s">
        <v>168</v>
      </c>
      <c r="D152" s="31" t="s">
        <v>166</v>
      </c>
      <c r="E152" s="31" t="s">
        <v>4974</v>
      </c>
      <c r="F152" s="31" t="s">
        <v>518</v>
      </c>
      <c r="G152" s="31" t="s">
        <v>310</v>
      </c>
      <c r="H152" s="31" t="s">
        <v>4791</v>
      </c>
      <c r="I152" s="31" t="s">
        <v>4805</v>
      </c>
      <c r="J152" s="152" t="s">
        <v>4970</v>
      </c>
      <c r="K152" s="50">
        <v>45461</v>
      </c>
      <c r="L152" s="50">
        <v>45505</v>
      </c>
      <c r="M152" s="158">
        <v>46599</v>
      </c>
      <c r="N152" s="31" t="s">
        <v>253</v>
      </c>
      <c r="O152" s="50">
        <v>46478</v>
      </c>
      <c r="P152" s="159">
        <v>66861</v>
      </c>
    </row>
    <row r="153" spans="1:16" ht="30.75" customHeight="1" x14ac:dyDescent="0.2">
      <c r="A153" s="31">
        <v>361413</v>
      </c>
      <c r="B153" s="31" t="s">
        <v>161</v>
      </c>
      <c r="C153" s="31" t="s">
        <v>168</v>
      </c>
      <c r="D153" s="31" t="s">
        <v>166</v>
      </c>
      <c r="E153" s="31" t="s">
        <v>4975</v>
      </c>
      <c r="F153" s="31" t="s">
        <v>518</v>
      </c>
      <c r="G153" s="31" t="s">
        <v>310</v>
      </c>
      <c r="H153" s="31" t="s">
        <v>4791</v>
      </c>
      <c r="I153" s="31" t="s">
        <v>4816</v>
      </c>
      <c r="J153" s="31" t="s">
        <v>4817</v>
      </c>
      <c r="K153" s="50">
        <v>45461</v>
      </c>
      <c r="L153" s="50">
        <v>45505</v>
      </c>
      <c r="M153" s="158">
        <v>46599</v>
      </c>
      <c r="N153" s="31" t="s">
        <v>253</v>
      </c>
      <c r="O153" s="50">
        <v>46478</v>
      </c>
      <c r="P153" s="159">
        <v>94050</v>
      </c>
    </row>
    <row r="154" spans="1:16" ht="30.75" customHeight="1" x14ac:dyDescent="0.2">
      <c r="A154" s="31">
        <v>361413</v>
      </c>
      <c r="B154" s="31" t="s">
        <v>161</v>
      </c>
      <c r="C154" s="31" t="s">
        <v>168</v>
      </c>
      <c r="D154" s="31" t="s">
        <v>166</v>
      </c>
      <c r="E154" s="31" t="s">
        <v>4976</v>
      </c>
      <c r="F154" s="31" t="s">
        <v>518</v>
      </c>
      <c r="G154" s="31" t="s">
        <v>310</v>
      </c>
      <c r="H154" s="31" t="s">
        <v>4791</v>
      </c>
      <c r="I154" s="48" t="s">
        <v>4786</v>
      </c>
      <c r="J154" s="31" t="s">
        <v>4928</v>
      </c>
      <c r="K154" s="50">
        <v>45461</v>
      </c>
      <c r="L154" s="50">
        <v>45505</v>
      </c>
      <c r="M154" s="158">
        <v>46599</v>
      </c>
      <c r="N154" s="31" t="s">
        <v>253</v>
      </c>
      <c r="O154" s="50">
        <v>46478</v>
      </c>
      <c r="P154" s="159">
        <v>96900</v>
      </c>
    </row>
    <row r="155" spans="1:16" ht="30.75" customHeight="1" x14ac:dyDescent="0.2">
      <c r="A155" s="31">
        <v>361413</v>
      </c>
      <c r="B155" s="31" t="s">
        <v>161</v>
      </c>
      <c r="C155" s="31" t="s">
        <v>168</v>
      </c>
      <c r="D155" s="31" t="s">
        <v>166</v>
      </c>
      <c r="E155" s="31" t="s">
        <v>4977</v>
      </c>
      <c r="F155" s="31" t="s">
        <v>518</v>
      </c>
      <c r="G155" s="31" t="s">
        <v>310</v>
      </c>
      <c r="H155" s="31" t="s">
        <v>4791</v>
      </c>
      <c r="I155" s="48" t="s">
        <v>4786</v>
      </c>
      <c r="J155" s="31" t="s">
        <v>4928</v>
      </c>
      <c r="K155" s="50">
        <v>45461</v>
      </c>
      <c r="L155" s="50">
        <v>45505</v>
      </c>
      <c r="M155" s="158">
        <v>46599</v>
      </c>
      <c r="N155" s="31" t="s">
        <v>253</v>
      </c>
      <c r="O155" s="50">
        <v>46478</v>
      </c>
      <c r="P155" s="159">
        <v>57000</v>
      </c>
    </row>
    <row r="156" spans="1:16" ht="30.75" customHeight="1" x14ac:dyDescent="0.2">
      <c r="A156" s="31">
        <v>361413</v>
      </c>
      <c r="B156" s="31" t="s">
        <v>161</v>
      </c>
      <c r="C156" s="31" t="s">
        <v>168</v>
      </c>
      <c r="D156" s="31" t="s">
        <v>166</v>
      </c>
      <c r="E156" s="31" t="s">
        <v>4978</v>
      </c>
      <c r="F156" s="31" t="s">
        <v>518</v>
      </c>
      <c r="G156" s="31" t="s">
        <v>310</v>
      </c>
      <c r="H156" s="31" t="s">
        <v>4791</v>
      </c>
      <c r="I156" s="31" t="s">
        <v>4923</v>
      </c>
      <c r="J156" s="31" t="s">
        <v>4793</v>
      </c>
      <c r="K156" s="50">
        <v>45461</v>
      </c>
      <c r="L156" s="50">
        <v>45505</v>
      </c>
      <c r="M156" s="158">
        <v>46599</v>
      </c>
      <c r="N156" s="31" t="s">
        <v>253</v>
      </c>
      <c r="O156" s="50">
        <v>46478</v>
      </c>
      <c r="P156" s="159">
        <v>68115</v>
      </c>
    </row>
    <row r="157" spans="1:16" ht="30.75" customHeight="1" x14ac:dyDescent="0.2">
      <c r="A157" s="31">
        <v>361413</v>
      </c>
      <c r="B157" s="31" t="s">
        <v>161</v>
      </c>
      <c r="C157" s="31" t="s">
        <v>168</v>
      </c>
      <c r="D157" s="31" t="s">
        <v>166</v>
      </c>
      <c r="E157" s="31" t="s">
        <v>4979</v>
      </c>
      <c r="F157" s="31" t="s">
        <v>518</v>
      </c>
      <c r="G157" s="31" t="s">
        <v>310</v>
      </c>
      <c r="H157" s="31" t="s">
        <v>4791</v>
      </c>
      <c r="I157" s="31" t="s">
        <v>4923</v>
      </c>
      <c r="J157" s="31" t="s">
        <v>4793</v>
      </c>
      <c r="K157" s="50">
        <v>45461</v>
      </c>
      <c r="L157" s="50">
        <v>45505</v>
      </c>
      <c r="M157" s="158">
        <v>46599</v>
      </c>
      <c r="N157" s="31" t="s">
        <v>253</v>
      </c>
      <c r="O157" s="50">
        <v>46478</v>
      </c>
      <c r="P157" s="159">
        <v>73815</v>
      </c>
    </row>
    <row r="158" spans="1:16" ht="30.75" customHeight="1" x14ac:dyDescent="0.2">
      <c r="A158" s="31">
        <v>361413</v>
      </c>
      <c r="B158" s="31" t="s">
        <v>161</v>
      </c>
      <c r="C158" s="31" t="s">
        <v>168</v>
      </c>
      <c r="D158" s="31" t="s">
        <v>166</v>
      </c>
      <c r="E158" s="31" t="s">
        <v>4980</v>
      </c>
      <c r="F158" s="31" t="s">
        <v>518</v>
      </c>
      <c r="G158" s="31" t="s">
        <v>310</v>
      </c>
      <c r="H158" s="31" t="s">
        <v>4791</v>
      </c>
      <c r="I158" s="31" t="s">
        <v>4972</v>
      </c>
      <c r="J158" s="31" t="s">
        <v>4973</v>
      </c>
      <c r="K158" s="50">
        <v>45461</v>
      </c>
      <c r="L158" s="50">
        <v>45505</v>
      </c>
      <c r="M158" s="158">
        <v>46599</v>
      </c>
      <c r="N158" s="31" t="s">
        <v>253</v>
      </c>
      <c r="O158" s="50">
        <v>46478</v>
      </c>
      <c r="P158" s="159">
        <v>142500</v>
      </c>
    </row>
    <row r="159" spans="1:16" ht="30.75" customHeight="1" x14ac:dyDescent="0.2">
      <c r="A159" s="31">
        <v>361413</v>
      </c>
      <c r="B159" s="31" t="s">
        <v>161</v>
      </c>
      <c r="C159" s="31" t="s">
        <v>168</v>
      </c>
      <c r="D159" s="31" t="s">
        <v>166</v>
      </c>
      <c r="E159" s="31" t="s">
        <v>4981</v>
      </c>
      <c r="F159" s="31" t="s">
        <v>518</v>
      </c>
      <c r="G159" s="31" t="s">
        <v>310</v>
      </c>
      <c r="H159" s="31" t="s">
        <v>4791</v>
      </c>
      <c r="I159" s="48" t="s">
        <v>4786</v>
      </c>
      <c r="J159" s="31" t="s">
        <v>4928</v>
      </c>
      <c r="K159" s="50">
        <v>45461</v>
      </c>
      <c r="L159" s="50">
        <v>45505</v>
      </c>
      <c r="M159" s="158">
        <v>46599</v>
      </c>
      <c r="N159" s="31" t="s">
        <v>253</v>
      </c>
      <c r="O159" s="50">
        <v>46478</v>
      </c>
      <c r="P159" s="159">
        <v>57000</v>
      </c>
    </row>
    <row r="160" spans="1:16" ht="30.75" customHeight="1" x14ac:dyDescent="0.2">
      <c r="A160" s="31">
        <v>361413</v>
      </c>
      <c r="B160" s="31" t="s">
        <v>161</v>
      </c>
      <c r="C160" s="31" t="s">
        <v>168</v>
      </c>
      <c r="D160" s="31" t="s">
        <v>166</v>
      </c>
      <c r="E160" s="31" t="s">
        <v>4982</v>
      </c>
      <c r="F160" s="31" t="s">
        <v>518</v>
      </c>
      <c r="G160" s="31" t="s">
        <v>310</v>
      </c>
      <c r="H160" s="31" t="s">
        <v>4791</v>
      </c>
      <c r="I160" s="31" t="s">
        <v>4972</v>
      </c>
      <c r="J160" s="31" t="s">
        <v>4973</v>
      </c>
      <c r="K160" s="50">
        <v>45461</v>
      </c>
      <c r="L160" s="50">
        <v>45505</v>
      </c>
      <c r="M160" s="158">
        <v>46599</v>
      </c>
      <c r="N160" s="31" t="s">
        <v>253</v>
      </c>
      <c r="O160" s="50">
        <v>46478</v>
      </c>
      <c r="P160" s="159">
        <v>59850</v>
      </c>
    </row>
    <row r="161" spans="1:16" ht="30.75" customHeight="1" x14ac:dyDescent="0.2">
      <c r="A161" s="31">
        <v>361413</v>
      </c>
      <c r="B161" s="31" t="s">
        <v>161</v>
      </c>
      <c r="C161" s="31" t="s">
        <v>168</v>
      </c>
      <c r="D161" s="31" t="s">
        <v>166</v>
      </c>
      <c r="E161" s="31" t="s">
        <v>4983</v>
      </c>
      <c r="F161" s="31" t="s">
        <v>518</v>
      </c>
      <c r="G161" s="31" t="s">
        <v>310</v>
      </c>
      <c r="H161" s="31" t="s">
        <v>4791</v>
      </c>
      <c r="I161" s="31" t="s">
        <v>4923</v>
      </c>
      <c r="J161" s="31" t="s">
        <v>4793</v>
      </c>
      <c r="K161" s="50">
        <v>45461</v>
      </c>
      <c r="L161" s="50">
        <v>45505</v>
      </c>
      <c r="M161" s="158">
        <v>46599</v>
      </c>
      <c r="N161" s="31" t="s">
        <v>253</v>
      </c>
      <c r="O161" s="50">
        <v>46478</v>
      </c>
      <c r="P161" s="159">
        <v>79771.5</v>
      </c>
    </row>
    <row r="162" spans="1:16" ht="30.75" customHeight="1" x14ac:dyDescent="0.2">
      <c r="A162" s="31">
        <v>361413</v>
      </c>
      <c r="B162" s="31" t="s">
        <v>161</v>
      </c>
      <c r="C162" s="31" t="s">
        <v>168</v>
      </c>
      <c r="D162" s="31" t="s">
        <v>166</v>
      </c>
      <c r="E162" s="31" t="s">
        <v>4984</v>
      </c>
      <c r="F162" s="31" t="s">
        <v>518</v>
      </c>
      <c r="G162" s="31" t="s">
        <v>310</v>
      </c>
      <c r="H162" s="31" t="s">
        <v>4791</v>
      </c>
      <c r="I162" s="48" t="s">
        <v>4786</v>
      </c>
      <c r="J162" s="31" t="s">
        <v>4928</v>
      </c>
      <c r="K162" s="50">
        <v>45461</v>
      </c>
      <c r="L162" s="50">
        <v>45505</v>
      </c>
      <c r="M162" s="158">
        <v>46599</v>
      </c>
      <c r="N162" s="31" t="s">
        <v>253</v>
      </c>
      <c r="O162" s="50">
        <v>46478</v>
      </c>
      <c r="P162" s="159">
        <v>51300</v>
      </c>
    </row>
    <row r="163" spans="1:16" ht="30.75" customHeight="1" x14ac:dyDescent="0.2">
      <c r="A163" s="31">
        <v>361413</v>
      </c>
      <c r="B163" s="31" t="s">
        <v>161</v>
      </c>
      <c r="C163" s="31" t="s">
        <v>168</v>
      </c>
      <c r="D163" s="31" t="s">
        <v>166</v>
      </c>
      <c r="E163" s="31" t="s">
        <v>4985</v>
      </c>
      <c r="F163" s="31" t="s">
        <v>518</v>
      </c>
      <c r="G163" s="31" t="s">
        <v>310</v>
      </c>
      <c r="H163" s="31" t="s">
        <v>4791</v>
      </c>
      <c r="I163" s="31" t="s">
        <v>4972</v>
      </c>
      <c r="J163" s="31" t="s">
        <v>4973</v>
      </c>
      <c r="K163" s="50">
        <v>45461</v>
      </c>
      <c r="L163" s="50">
        <v>45505</v>
      </c>
      <c r="M163" s="158">
        <v>46599</v>
      </c>
      <c r="N163" s="31" t="s">
        <v>253</v>
      </c>
      <c r="O163" s="50">
        <v>46478</v>
      </c>
      <c r="P163" s="159">
        <v>59850</v>
      </c>
    </row>
    <row r="164" spans="1:16" ht="30.75" customHeight="1" x14ac:dyDescent="0.2">
      <c r="A164" s="31">
        <v>361413</v>
      </c>
      <c r="B164" s="31" t="s">
        <v>161</v>
      </c>
      <c r="C164" s="31" t="s">
        <v>168</v>
      </c>
      <c r="D164" s="31" t="s">
        <v>166</v>
      </c>
      <c r="E164" s="31" t="s">
        <v>4986</v>
      </c>
      <c r="F164" s="31" t="s">
        <v>518</v>
      </c>
      <c r="G164" s="31" t="s">
        <v>310</v>
      </c>
      <c r="H164" s="31" t="s">
        <v>4791</v>
      </c>
      <c r="I164" s="31" t="s">
        <v>4923</v>
      </c>
      <c r="J164" s="31" t="s">
        <v>4793</v>
      </c>
      <c r="K164" s="50">
        <v>45461</v>
      </c>
      <c r="L164" s="50">
        <v>45505</v>
      </c>
      <c r="M164" s="158">
        <v>46599</v>
      </c>
      <c r="N164" s="31" t="s">
        <v>253</v>
      </c>
      <c r="O164" s="50">
        <v>46478</v>
      </c>
      <c r="P164" s="159">
        <v>68371.5</v>
      </c>
    </row>
    <row r="165" spans="1:16" ht="30.75" customHeight="1" x14ac:dyDescent="0.2">
      <c r="A165" s="31">
        <v>361413</v>
      </c>
      <c r="B165" s="31" t="s">
        <v>161</v>
      </c>
      <c r="C165" s="31" t="s">
        <v>168</v>
      </c>
      <c r="D165" s="31" t="s">
        <v>166</v>
      </c>
      <c r="E165" s="31" t="s">
        <v>4987</v>
      </c>
      <c r="F165" s="31" t="s">
        <v>518</v>
      </c>
      <c r="G165" s="31" t="s">
        <v>310</v>
      </c>
      <c r="H165" s="31" t="s">
        <v>4791</v>
      </c>
      <c r="I165" s="31" t="s">
        <v>4972</v>
      </c>
      <c r="J165" s="31" t="s">
        <v>4973</v>
      </c>
      <c r="K165" s="50">
        <v>45461</v>
      </c>
      <c r="L165" s="50">
        <v>45505</v>
      </c>
      <c r="M165" s="158">
        <v>46599</v>
      </c>
      <c r="N165" s="31" t="s">
        <v>253</v>
      </c>
      <c r="O165" s="50">
        <v>46478</v>
      </c>
      <c r="P165" s="159">
        <v>59850</v>
      </c>
    </row>
    <row r="166" spans="1:16" ht="30.75" customHeight="1" x14ac:dyDescent="0.2">
      <c r="A166" s="31">
        <v>361413</v>
      </c>
      <c r="B166" s="31" t="s">
        <v>161</v>
      </c>
      <c r="C166" s="31" t="s">
        <v>168</v>
      </c>
      <c r="D166" s="31" t="s">
        <v>166</v>
      </c>
      <c r="E166" s="31" t="s">
        <v>4988</v>
      </c>
      <c r="F166" s="31" t="s">
        <v>518</v>
      </c>
      <c r="G166" s="31" t="s">
        <v>310</v>
      </c>
      <c r="H166" s="31" t="s">
        <v>4791</v>
      </c>
      <c r="I166" s="31" t="s">
        <v>4972</v>
      </c>
      <c r="J166" s="31" t="s">
        <v>4973</v>
      </c>
      <c r="K166" s="50">
        <v>45461</v>
      </c>
      <c r="L166" s="50">
        <v>45505</v>
      </c>
      <c r="M166" s="158">
        <v>46599</v>
      </c>
      <c r="N166" s="31" t="s">
        <v>253</v>
      </c>
      <c r="O166" s="50">
        <v>46478</v>
      </c>
      <c r="P166" s="159">
        <v>131100</v>
      </c>
    </row>
    <row r="167" spans="1:16" ht="30.75" customHeight="1" x14ac:dyDescent="0.2">
      <c r="A167" s="31">
        <v>361413</v>
      </c>
      <c r="B167" s="31" t="s">
        <v>161</v>
      </c>
      <c r="C167" s="31" t="s">
        <v>168</v>
      </c>
      <c r="D167" s="31" t="s">
        <v>166</v>
      </c>
      <c r="E167" s="31" t="s">
        <v>4989</v>
      </c>
      <c r="F167" s="31" t="s">
        <v>518</v>
      </c>
      <c r="G167" s="31" t="s">
        <v>310</v>
      </c>
      <c r="H167" s="31" t="s">
        <v>4791</v>
      </c>
      <c r="I167" s="48" t="s">
        <v>4786</v>
      </c>
      <c r="J167" s="31" t="s">
        <v>4928</v>
      </c>
      <c r="K167" s="50">
        <v>45461</v>
      </c>
      <c r="L167" s="50">
        <v>45505</v>
      </c>
      <c r="M167" s="158">
        <v>46599</v>
      </c>
      <c r="N167" s="31" t="s">
        <v>253</v>
      </c>
      <c r="O167" s="50">
        <v>46478</v>
      </c>
      <c r="P167" s="159">
        <v>96900</v>
      </c>
    </row>
    <row r="168" spans="1:16" ht="30.75" customHeight="1" x14ac:dyDescent="0.2">
      <c r="A168" s="31">
        <v>361413</v>
      </c>
      <c r="B168" s="31" t="s">
        <v>161</v>
      </c>
      <c r="C168" s="31" t="s">
        <v>168</v>
      </c>
      <c r="D168" s="31" t="s">
        <v>166</v>
      </c>
      <c r="E168" s="31" t="s">
        <v>4990</v>
      </c>
      <c r="F168" s="31" t="s">
        <v>518</v>
      </c>
      <c r="G168" s="31" t="s">
        <v>310</v>
      </c>
      <c r="H168" s="31" t="s">
        <v>4791</v>
      </c>
      <c r="I168" s="31" t="s">
        <v>4923</v>
      </c>
      <c r="J168" s="31" t="s">
        <v>4793</v>
      </c>
      <c r="K168" s="50">
        <v>45461</v>
      </c>
      <c r="L168" s="50">
        <v>45505</v>
      </c>
      <c r="M168" s="158">
        <v>46599</v>
      </c>
      <c r="N168" s="31" t="s">
        <v>253</v>
      </c>
      <c r="O168" s="50">
        <v>46478</v>
      </c>
      <c r="P168" s="159">
        <v>36765</v>
      </c>
    </row>
    <row r="169" spans="1:16" ht="30.75" customHeight="1" x14ac:dyDescent="0.2">
      <c r="A169" s="31">
        <v>361413</v>
      </c>
      <c r="B169" s="31" t="s">
        <v>161</v>
      </c>
      <c r="C169" s="31" t="s">
        <v>168</v>
      </c>
      <c r="D169" s="31" t="s">
        <v>166</v>
      </c>
      <c r="E169" s="31" t="s">
        <v>4991</v>
      </c>
      <c r="F169" s="31" t="s">
        <v>518</v>
      </c>
      <c r="G169" s="31" t="s">
        <v>310</v>
      </c>
      <c r="H169" s="31" t="s">
        <v>4791</v>
      </c>
      <c r="I169" s="48" t="s">
        <v>4786</v>
      </c>
      <c r="J169" s="31" t="s">
        <v>4928</v>
      </c>
      <c r="K169" s="50">
        <v>45461</v>
      </c>
      <c r="L169" s="50">
        <v>45505</v>
      </c>
      <c r="M169" s="158">
        <v>46599</v>
      </c>
      <c r="N169" s="31" t="s">
        <v>253</v>
      </c>
      <c r="O169" s="50">
        <v>46478</v>
      </c>
      <c r="P169" s="159">
        <v>51300</v>
      </c>
    </row>
    <row r="170" spans="1:16" ht="30.75" customHeight="1" x14ac:dyDescent="0.2">
      <c r="A170" s="31">
        <v>361413</v>
      </c>
      <c r="B170" s="31" t="s">
        <v>161</v>
      </c>
      <c r="C170" s="31" t="s">
        <v>168</v>
      </c>
      <c r="D170" s="31" t="s">
        <v>166</v>
      </c>
      <c r="E170" s="31" t="s">
        <v>4992</v>
      </c>
      <c r="F170" s="31" t="s">
        <v>518</v>
      </c>
      <c r="G170" s="31" t="s">
        <v>310</v>
      </c>
      <c r="H170" s="31" t="s">
        <v>4791</v>
      </c>
      <c r="I170" s="31" t="s">
        <v>4904</v>
      </c>
      <c r="J170" s="31" t="s">
        <v>4905</v>
      </c>
      <c r="K170" s="50">
        <v>45461</v>
      </c>
      <c r="L170" s="50">
        <v>45505</v>
      </c>
      <c r="M170" s="158">
        <v>46599</v>
      </c>
      <c r="N170" s="31" t="s">
        <v>253</v>
      </c>
      <c r="O170" s="50">
        <v>46478</v>
      </c>
      <c r="P170" s="159">
        <v>103740</v>
      </c>
    </row>
    <row r="171" spans="1:16" ht="30.75" customHeight="1" x14ac:dyDescent="0.2">
      <c r="A171" s="31">
        <v>361413</v>
      </c>
      <c r="B171" s="31" t="s">
        <v>161</v>
      </c>
      <c r="C171" s="31" t="s">
        <v>168</v>
      </c>
      <c r="D171" s="31" t="s">
        <v>166</v>
      </c>
      <c r="E171" s="31" t="s">
        <v>4993</v>
      </c>
      <c r="F171" s="31" t="s">
        <v>518</v>
      </c>
      <c r="G171" s="31" t="s">
        <v>310</v>
      </c>
      <c r="H171" s="31" t="s">
        <v>4791</v>
      </c>
      <c r="I171" s="31" t="s">
        <v>4972</v>
      </c>
      <c r="J171" s="31" t="s">
        <v>4973</v>
      </c>
      <c r="K171" s="50">
        <v>45461</v>
      </c>
      <c r="L171" s="50">
        <v>45505</v>
      </c>
      <c r="M171" s="158">
        <v>46599</v>
      </c>
      <c r="N171" s="31" t="s">
        <v>253</v>
      </c>
      <c r="O171" s="50">
        <v>46478</v>
      </c>
      <c r="P171" s="159">
        <v>59850</v>
      </c>
    </row>
    <row r="172" spans="1:16" ht="30.75" customHeight="1" x14ac:dyDescent="0.2">
      <c r="A172" s="31">
        <v>361413</v>
      </c>
      <c r="B172" s="31" t="s">
        <v>161</v>
      </c>
      <c r="C172" s="31" t="s">
        <v>168</v>
      </c>
      <c r="D172" s="31" t="s">
        <v>166</v>
      </c>
      <c r="E172" s="31" t="s">
        <v>4994</v>
      </c>
      <c r="F172" s="31" t="s">
        <v>518</v>
      </c>
      <c r="G172" s="31" t="s">
        <v>310</v>
      </c>
      <c r="H172" s="31" t="s">
        <v>4791</v>
      </c>
      <c r="I172" s="31" t="s">
        <v>4923</v>
      </c>
      <c r="J172" s="31" t="s">
        <v>4793</v>
      </c>
      <c r="K172" s="50">
        <v>45461</v>
      </c>
      <c r="L172" s="50">
        <v>45505</v>
      </c>
      <c r="M172" s="158">
        <v>46599</v>
      </c>
      <c r="N172" s="31" t="s">
        <v>253</v>
      </c>
      <c r="O172" s="50">
        <v>46478</v>
      </c>
      <c r="P172" s="159">
        <v>48165</v>
      </c>
    </row>
    <row r="173" spans="1:16" ht="30.75" customHeight="1" x14ac:dyDescent="0.2">
      <c r="A173" s="31">
        <v>361413</v>
      </c>
      <c r="B173" s="31" t="s">
        <v>161</v>
      </c>
      <c r="C173" s="31" t="s">
        <v>168</v>
      </c>
      <c r="D173" s="31" t="s">
        <v>166</v>
      </c>
      <c r="E173" s="31" t="s">
        <v>4995</v>
      </c>
      <c r="F173" s="31" t="s">
        <v>518</v>
      </c>
      <c r="G173" s="31" t="s">
        <v>310</v>
      </c>
      <c r="H173" s="31" t="s">
        <v>4791</v>
      </c>
      <c r="I173" s="48" t="s">
        <v>4786</v>
      </c>
      <c r="J173" s="31" t="s">
        <v>4928</v>
      </c>
      <c r="K173" s="50">
        <v>45461</v>
      </c>
      <c r="L173" s="50">
        <v>45505</v>
      </c>
      <c r="M173" s="158">
        <v>46599</v>
      </c>
      <c r="N173" s="31" t="s">
        <v>253</v>
      </c>
      <c r="O173" s="50">
        <v>46478</v>
      </c>
      <c r="P173" s="159">
        <v>62700</v>
      </c>
    </row>
    <row r="174" spans="1:16" ht="30.75" customHeight="1" x14ac:dyDescent="0.2">
      <c r="A174" s="31">
        <v>361413</v>
      </c>
      <c r="B174" s="31" t="s">
        <v>161</v>
      </c>
      <c r="C174" s="31" t="s">
        <v>168</v>
      </c>
      <c r="D174" s="31" t="s">
        <v>166</v>
      </c>
      <c r="E174" s="31" t="s">
        <v>4996</v>
      </c>
      <c r="F174" s="31" t="s">
        <v>518</v>
      </c>
      <c r="G174" s="31" t="s">
        <v>310</v>
      </c>
      <c r="H174" s="31" t="s">
        <v>4791</v>
      </c>
      <c r="I174" s="48" t="s">
        <v>4786</v>
      </c>
      <c r="J174" s="31" t="s">
        <v>4928</v>
      </c>
      <c r="K174" s="50">
        <v>45461</v>
      </c>
      <c r="L174" s="50">
        <v>45505</v>
      </c>
      <c r="M174" s="158">
        <v>46599</v>
      </c>
      <c r="N174" s="31" t="s">
        <v>253</v>
      </c>
      <c r="O174" s="50">
        <v>46478</v>
      </c>
      <c r="P174" s="159">
        <v>62700</v>
      </c>
    </row>
    <row r="175" spans="1:16" ht="30.75" customHeight="1" x14ac:dyDescent="0.2">
      <c r="A175" s="31">
        <v>361413</v>
      </c>
      <c r="B175" s="31" t="s">
        <v>161</v>
      </c>
      <c r="C175" s="31" t="s">
        <v>168</v>
      </c>
      <c r="D175" s="31" t="s">
        <v>163</v>
      </c>
      <c r="E175" s="31" t="s">
        <v>4997</v>
      </c>
      <c r="F175" s="31" t="s">
        <v>4998</v>
      </c>
      <c r="G175" s="31" t="s">
        <v>415</v>
      </c>
      <c r="H175" s="31" t="s">
        <v>163</v>
      </c>
      <c r="I175" s="31" t="s">
        <v>4786</v>
      </c>
      <c r="J175" s="31" t="s">
        <v>4999</v>
      </c>
      <c r="K175" s="50">
        <v>45722</v>
      </c>
      <c r="L175" s="50">
        <v>45726</v>
      </c>
      <c r="M175" s="50">
        <v>46090</v>
      </c>
      <c r="N175" s="31" t="s">
        <v>253</v>
      </c>
      <c r="O175" s="50" t="s">
        <v>254</v>
      </c>
      <c r="P175" s="33">
        <v>12480</v>
      </c>
    </row>
    <row r="176" spans="1:16" ht="30.75" customHeight="1" x14ac:dyDescent="0.2">
      <c r="A176" s="31">
        <v>361413</v>
      </c>
      <c r="B176" s="31" t="s">
        <v>161</v>
      </c>
      <c r="C176" s="31" t="s">
        <v>168</v>
      </c>
      <c r="D176" s="31" t="s">
        <v>166</v>
      </c>
      <c r="E176" s="148" t="s">
        <v>5000</v>
      </c>
      <c r="F176" s="31" t="s">
        <v>518</v>
      </c>
      <c r="G176" s="31" t="s">
        <v>310</v>
      </c>
      <c r="H176" s="31" t="s">
        <v>4791</v>
      </c>
      <c r="I176" s="31" t="s">
        <v>4923</v>
      </c>
      <c r="J176" s="31" t="s">
        <v>4793</v>
      </c>
      <c r="K176" s="50">
        <v>45818</v>
      </c>
      <c r="L176" s="50">
        <v>45901</v>
      </c>
      <c r="M176" s="149">
        <v>46965</v>
      </c>
      <c r="N176" s="31" t="s">
        <v>253</v>
      </c>
      <c r="O176" s="50" t="s">
        <v>254</v>
      </c>
      <c r="P176" s="33">
        <v>42721.5</v>
      </c>
    </row>
    <row r="177" spans="1:16" ht="30.75" customHeight="1" x14ac:dyDescent="0.2">
      <c r="A177" s="31">
        <v>361413</v>
      </c>
      <c r="B177" s="31" t="s">
        <v>161</v>
      </c>
      <c r="C177" s="31" t="s">
        <v>168</v>
      </c>
      <c r="D177" s="31" t="s">
        <v>166</v>
      </c>
      <c r="E177" s="148" t="s">
        <v>5001</v>
      </c>
      <c r="F177" s="31" t="s">
        <v>518</v>
      </c>
      <c r="G177" s="31" t="s">
        <v>310</v>
      </c>
      <c r="H177" s="31" t="s">
        <v>4791</v>
      </c>
      <c r="I177" s="31" t="s">
        <v>4923</v>
      </c>
      <c r="J177" s="31" t="s">
        <v>4793</v>
      </c>
      <c r="K177" s="50">
        <v>45818</v>
      </c>
      <c r="L177" s="50">
        <v>45901</v>
      </c>
      <c r="M177" s="149">
        <v>46965</v>
      </c>
      <c r="N177" s="31" t="s">
        <v>253</v>
      </c>
      <c r="O177" s="50" t="s">
        <v>254</v>
      </c>
      <c r="P177" s="33">
        <v>68371.5</v>
      </c>
    </row>
    <row r="178" spans="1:16" ht="30.75" customHeight="1" x14ac:dyDescent="0.2">
      <c r="A178" s="31">
        <v>361413</v>
      </c>
      <c r="B178" s="31" t="s">
        <v>161</v>
      </c>
      <c r="C178" s="31" t="s">
        <v>168</v>
      </c>
      <c r="D178" s="31" t="s">
        <v>166</v>
      </c>
      <c r="E178" s="148" t="s">
        <v>5002</v>
      </c>
      <c r="F178" s="31" t="s">
        <v>518</v>
      </c>
      <c r="G178" s="31" t="s">
        <v>310</v>
      </c>
      <c r="H178" s="31" t="s">
        <v>4791</v>
      </c>
      <c r="I178" s="31" t="s">
        <v>4923</v>
      </c>
      <c r="J178" s="31" t="s">
        <v>4793</v>
      </c>
      <c r="K178" s="50">
        <v>45818</v>
      </c>
      <c r="L178" s="50">
        <v>45901</v>
      </c>
      <c r="M178" s="149">
        <v>46599</v>
      </c>
      <c r="N178" s="31" t="s">
        <v>253</v>
      </c>
      <c r="O178" s="50" t="s">
        <v>254</v>
      </c>
      <c r="P178" s="33">
        <v>24681</v>
      </c>
    </row>
    <row r="179" spans="1:16" ht="30.75" customHeight="1" x14ac:dyDescent="0.2">
      <c r="A179" s="31">
        <v>361413</v>
      </c>
      <c r="B179" s="31" t="s">
        <v>161</v>
      </c>
      <c r="C179" s="31" t="s">
        <v>168</v>
      </c>
      <c r="D179" s="31" t="s">
        <v>166</v>
      </c>
      <c r="E179" s="148" t="s">
        <v>5003</v>
      </c>
      <c r="F179" s="31" t="s">
        <v>518</v>
      </c>
      <c r="G179" s="31" t="s">
        <v>310</v>
      </c>
      <c r="H179" s="31" t="s">
        <v>4791</v>
      </c>
      <c r="I179" s="31" t="s">
        <v>4805</v>
      </c>
      <c r="J179" s="152" t="s">
        <v>4970</v>
      </c>
      <c r="K179" s="50">
        <v>45818</v>
      </c>
      <c r="L179" s="50">
        <v>45901</v>
      </c>
      <c r="M179" s="149">
        <v>46599</v>
      </c>
      <c r="N179" s="31" t="s">
        <v>253</v>
      </c>
      <c r="O179" s="50" t="s">
        <v>254</v>
      </c>
      <c r="P179" s="33">
        <v>21736</v>
      </c>
    </row>
    <row r="180" spans="1:16" ht="30.75" customHeight="1" x14ac:dyDescent="0.2">
      <c r="A180" s="31">
        <v>361413</v>
      </c>
      <c r="B180" s="31" t="s">
        <v>161</v>
      </c>
      <c r="C180" s="31" t="s">
        <v>168</v>
      </c>
      <c r="D180" s="31" t="s">
        <v>166</v>
      </c>
      <c r="E180" s="148" t="s">
        <v>5004</v>
      </c>
      <c r="F180" s="31" t="s">
        <v>518</v>
      </c>
      <c r="G180" s="31" t="s">
        <v>310</v>
      </c>
      <c r="H180" s="31" t="s">
        <v>4791</v>
      </c>
      <c r="I180" s="31" t="s">
        <v>4805</v>
      </c>
      <c r="J180" s="152" t="s">
        <v>4970</v>
      </c>
      <c r="K180" s="50">
        <v>45818</v>
      </c>
      <c r="L180" s="50">
        <v>45901</v>
      </c>
      <c r="M180" s="149">
        <v>46599</v>
      </c>
      <c r="N180" s="31" t="s">
        <v>253</v>
      </c>
      <c r="O180" s="50" t="s">
        <v>254</v>
      </c>
      <c r="P180" s="33">
        <v>25080</v>
      </c>
    </row>
    <row r="181" spans="1:16" ht="30.75" customHeight="1" x14ac:dyDescent="0.2">
      <c r="A181" s="31">
        <v>361413</v>
      </c>
      <c r="B181" s="31" t="s">
        <v>161</v>
      </c>
      <c r="C181" s="31" t="s">
        <v>168</v>
      </c>
      <c r="D181" s="31" t="s">
        <v>166</v>
      </c>
      <c r="E181" s="148" t="s">
        <v>5005</v>
      </c>
      <c r="F181" s="31" t="s">
        <v>518</v>
      </c>
      <c r="G181" s="31" t="s">
        <v>310</v>
      </c>
      <c r="H181" s="31" t="s">
        <v>4791</v>
      </c>
      <c r="I181" s="31" t="s">
        <v>4805</v>
      </c>
      <c r="J181" s="152" t="s">
        <v>4970</v>
      </c>
      <c r="K181" s="50">
        <v>45818</v>
      </c>
      <c r="L181" s="50">
        <v>45901</v>
      </c>
      <c r="M181" s="149">
        <v>46599</v>
      </c>
      <c r="N181" s="31" t="s">
        <v>253</v>
      </c>
      <c r="O181" s="50" t="s">
        <v>254</v>
      </c>
      <c r="P181" s="33">
        <v>20900</v>
      </c>
    </row>
    <row r="182" spans="1:16" ht="30.75" customHeight="1" x14ac:dyDescent="0.2">
      <c r="A182" s="31">
        <v>361413</v>
      </c>
      <c r="B182" s="31" t="s">
        <v>161</v>
      </c>
      <c r="C182" s="31" t="s">
        <v>168</v>
      </c>
      <c r="D182" s="31" t="s">
        <v>166</v>
      </c>
      <c r="E182" s="148" t="s">
        <v>5006</v>
      </c>
      <c r="F182" s="31" t="s">
        <v>518</v>
      </c>
      <c r="G182" s="31" t="s">
        <v>310</v>
      </c>
      <c r="H182" s="31" t="s">
        <v>4791</v>
      </c>
      <c r="I182" s="31" t="s">
        <v>4805</v>
      </c>
      <c r="J182" s="152" t="s">
        <v>4970</v>
      </c>
      <c r="K182" s="50">
        <v>45818</v>
      </c>
      <c r="L182" s="50">
        <v>45901</v>
      </c>
      <c r="M182" s="149">
        <v>46965</v>
      </c>
      <c r="N182" s="31" t="s">
        <v>253</v>
      </c>
      <c r="O182" s="50" t="s">
        <v>254</v>
      </c>
      <c r="P182" s="33">
        <v>10032</v>
      </c>
    </row>
    <row r="183" spans="1:16" ht="30.75" customHeight="1" x14ac:dyDescent="0.2">
      <c r="A183" s="31">
        <v>361413</v>
      </c>
      <c r="B183" s="31" t="s">
        <v>161</v>
      </c>
      <c r="C183" s="31" t="s">
        <v>168</v>
      </c>
      <c r="D183" s="31" t="s">
        <v>166</v>
      </c>
      <c r="E183" s="148" t="s">
        <v>5007</v>
      </c>
      <c r="F183" s="31" t="s">
        <v>518</v>
      </c>
      <c r="G183" s="31" t="s">
        <v>310</v>
      </c>
      <c r="H183" s="31" t="s">
        <v>4791</v>
      </c>
      <c r="I183" s="154" t="s">
        <v>5008</v>
      </c>
      <c r="J183" s="31" t="s">
        <v>5009</v>
      </c>
      <c r="K183" s="50">
        <v>45818</v>
      </c>
      <c r="L183" s="50">
        <v>45901</v>
      </c>
      <c r="M183" s="149">
        <v>46965</v>
      </c>
      <c r="N183" s="31" t="s">
        <v>253</v>
      </c>
      <c r="O183" s="50" t="s">
        <v>254</v>
      </c>
      <c r="P183" s="33">
        <v>60420</v>
      </c>
    </row>
    <row r="184" spans="1:16" ht="30.75" customHeight="1" x14ac:dyDescent="0.2">
      <c r="A184" s="31">
        <v>361413</v>
      </c>
      <c r="B184" s="31" t="s">
        <v>161</v>
      </c>
      <c r="C184" s="31" t="s">
        <v>168</v>
      </c>
      <c r="D184" s="31" t="s">
        <v>166</v>
      </c>
      <c r="E184" s="148" t="s">
        <v>5010</v>
      </c>
      <c r="F184" s="31" t="s">
        <v>518</v>
      </c>
      <c r="G184" s="31" t="s">
        <v>310</v>
      </c>
      <c r="H184" s="31" t="s">
        <v>4791</v>
      </c>
      <c r="I184" s="31" t="s">
        <v>4923</v>
      </c>
      <c r="J184" s="31" t="s">
        <v>4793</v>
      </c>
      <c r="K184" s="50">
        <v>45818</v>
      </c>
      <c r="L184" s="50">
        <v>45901</v>
      </c>
      <c r="M184" s="149">
        <v>46965</v>
      </c>
      <c r="N184" s="31" t="s">
        <v>253</v>
      </c>
      <c r="O184" s="50" t="s">
        <v>254</v>
      </c>
      <c r="P184" s="33">
        <v>45571.5</v>
      </c>
    </row>
    <row r="185" spans="1:16" ht="30.75" customHeight="1" x14ac:dyDescent="0.2">
      <c r="A185" s="31">
        <v>361413</v>
      </c>
      <c r="B185" s="31" t="s">
        <v>161</v>
      </c>
      <c r="C185" s="31" t="s">
        <v>168</v>
      </c>
      <c r="D185" s="31" t="s">
        <v>166</v>
      </c>
      <c r="E185" s="148" t="s">
        <v>5011</v>
      </c>
      <c r="F185" s="31" t="s">
        <v>518</v>
      </c>
      <c r="G185" s="31" t="s">
        <v>310</v>
      </c>
      <c r="H185" s="31" t="s">
        <v>4791</v>
      </c>
      <c r="I185" s="31" t="s">
        <v>4923</v>
      </c>
      <c r="J185" s="31" t="s">
        <v>4793</v>
      </c>
      <c r="K185" s="50">
        <v>45818</v>
      </c>
      <c r="L185" s="50">
        <v>45901</v>
      </c>
      <c r="M185" s="149">
        <v>46965</v>
      </c>
      <c r="N185" s="31" t="s">
        <v>253</v>
      </c>
      <c r="O185" s="50" t="s">
        <v>254</v>
      </c>
      <c r="P185" s="33">
        <v>39871.5</v>
      </c>
    </row>
    <row r="186" spans="1:16" ht="30.75" customHeight="1" x14ac:dyDescent="0.2">
      <c r="A186" s="31">
        <v>361413</v>
      </c>
      <c r="B186" s="31" t="s">
        <v>161</v>
      </c>
      <c r="C186" s="31" t="s">
        <v>168</v>
      </c>
      <c r="D186" s="31" t="s">
        <v>166</v>
      </c>
      <c r="E186" s="148" t="s">
        <v>5012</v>
      </c>
      <c r="F186" s="31" t="s">
        <v>518</v>
      </c>
      <c r="G186" s="31" t="s">
        <v>310</v>
      </c>
      <c r="H186" s="31" t="s">
        <v>4791</v>
      </c>
      <c r="I186" s="31" t="s">
        <v>4923</v>
      </c>
      <c r="J186" s="31" t="s">
        <v>4793</v>
      </c>
      <c r="K186" s="50">
        <v>45818</v>
      </c>
      <c r="L186" s="50">
        <v>45901</v>
      </c>
      <c r="M186" s="149">
        <v>46965</v>
      </c>
      <c r="N186" s="31" t="s">
        <v>253</v>
      </c>
      <c r="O186" s="50" t="s">
        <v>254</v>
      </c>
      <c r="P186" s="33">
        <v>62671.5</v>
      </c>
    </row>
    <row r="187" spans="1:16" ht="30.75" customHeight="1" x14ac:dyDescent="0.2">
      <c r="A187" s="31">
        <v>361413</v>
      </c>
      <c r="B187" s="31" t="s">
        <v>161</v>
      </c>
      <c r="C187" s="31" t="s">
        <v>168</v>
      </c>
      <c r="D187" s="31" t="s">
        <v>166</v>
      </c>
      <c r="E187" s="148" t="s">
        <v>5013</v>
      </c>
      <c r="F187" s="31" t="s">
        <v>518</v>
      </c>
      <c r="G187" s="31" t="s">
        <v>310</v>
      </c>
      <c r="H187" s="31" t="s">
        <v>4791</v>
      </c>
      <c r="I187" s="31" t="s">
        <v>4805</v>
      </c>
      <c r="J187" s="152" t="s">
        <v>4970</v>
      </c>
      <c r="K187" s="50">
        <v>45818</v>
      </c>
      <c r="L187" s="50">
        <v>45901</v>
      </c>
      <c r="M187" s="149">
        <v>46234</v>
      </c>
      <c r="N187" s="31" t="s">
        <v>253</v>
      </c>
      <c r="O187" s="50" t="s">
        <v>254</v>
      </c>
      <c r="P187" s="33">
        <v>14630</v>
      </c>
    </row>
    <row r="188" spans="1:16" ht="30.75" customHeight="1" x14ac:dyDescent="0.2">
      <c r="A188" s="31">
        <v>361413</v>
      </c>
      <c r="B188" s="31" t="s">
        <v>161</v>
      </c>
      <c r="C188" s="31" t="s">
        <v>168</v>
      </c>
      <c r="D188" s="31" t="s">
        <v>166</v>
      </c>
      <c r="E188" s="148" t="s">
        <v>5014</v>
      </c>
      <c r="F188" s="31" t="s">
        <v>518</v>
      </c>
      <c r="G188" s="31" t="s">
        <v>310</v>
      </c>
      <c r="H188" s="31" t="s">
        <v>4791</v>
      </c>
      <c r="I188" s="31" t="s">
        <v>4923</v>
      </c>
      <c r="J188" s="31" t="s">
        <v>4793</v>
      </c>
      <c r="K188" s="50">
        <v>45818</v>
      </c>
      <c r="L188" s="50">
        <v>45901</v>
      </c>
      <c r="M188" s="149">
        <v>46965</v>
      </c>
      <c r="N188" s="31" t="s">
        <v>253</v>
      </c>
      <c r="O188" s="50" t="s">
        <v>254</v>
      </c>
      <c r="P188" s="33">
        <v>24690.5</v>
      </c>
    </row>
    <row r="189" spans="1:16" ht="30.75" customHeight="1" x14ac:dyDescent="0.2">
      <c r="A189" s="31">
        <v>361413</v>
      </c>
      <c r="B189" s="31" t="s">
        <v>161</v>
      </c>
      <c r="C189" s="31" t="s">
        <v>168</v>
      </c>
      <c r="D189" s="31" t="s">
        <v>166</v>
      </c>
      <c r="E189" s="148" t="s">
        <v>5015</v>
      </c>
      <c r="F189" s="31" t="s">
        <v>518</v>
      </c>
      <c r="G189" s="31" t="s">
        <v>310</v>
      </c>
      <c r="H189" s="31" t="s">
        <v>4791</v>
      </c>
      <c r="I189" s="31" t="s">
        <v>4805</v>
      </c>
      <c r="J189" s="152" t="s">
        <v>4970</v>
      </c>
      <c r="K189" s="50">
        <v>45818</v>
      </c>
      <c r="L189" s="50">
        <v>45901</v>
      </c>
      <c r="M189" s="149">
        <v>46965</v>
      </c>
      <c r="N189" s="31" t="s">
        <v>253</v>
      </c>
      <c r="O189" s="50" t="s">
        <v>254</v>
      </c>
      <c r="P189" s="33">
        <v>22572</v>
      </c>
    </row>
    <row r="190" spans="1:16" ht="30.75" customHeight="1" x14ac:dyDescent="0.2">
      <c r="A190" s="31">
        <v>361413</v>
      </c>
      <c r="B190" s="31" t="s">
        <v>161</v>
      </c>
      <c r="C190" s="31" t="s">
        <v>168</v>
      </c>
      <c r="D190" s="31" t="s">
        <v>166</v>
      </c>
      <c r="E190" s="148" t="s">
        <v>5016</v>
      </c>
      <c r="F190" s="31" t="s">
        <v>518</v>
      </c>
      <c r="G190" s="31" t="s">
        <v>310</v>
      </c>
      <c r="H190" s="31" t="s">
        <v>4791</v>
      </c>
      <c r="I190" s="31" t="s">
        <v>4805</v>
      </c>
      <c r="J190" s="152" t="s">
        <v>4970</v>
      </c>
      <c r="K190" s="50">
        <v>45818</v>
      </c>
      <c r="L190" s="50">
        <v>45901</v>
      </c>
      <c r="M190" s="149">
        <v>46965</v>
      </c>
      <c r="N190" s="31" t="s">
        <v>253</v>
      </c>
      <c r="O190" s="50" t="s">
        <v>254</v>
      </c>
      <c r="P190" s="33">
        <v>20064</v>
      </c>
    </row>
    <row r="191" spans="1:16" ht="30.75" customHeight="1" x14ac:dyDescent="0.2">
      <c r="A191" s="31">
        <v>361413</v>
      </c>
      <c r="B191" s="31" t="s">
        <v>161</v>
      </c>
      <c r="C191" s="31" t="s">
        <v>168</v>
      </c>
      <c r="D191" s="31" t="s">
        <v>166</v>
      </c>
      <c r="E191" s="148" t="s">
        <v>5017</v>
      </c>
      <c r="F191" s="31" t="s">
        <v>518</v>
      </c>
      <c r="G191" s="31" t="s">
        <v>310</v>
      </c>
      <c r="H191" s="31" t="s">
        <v>4791</v>
      </c>
      <c r="I191" s="31" t="s">
        <v>4805</v>
      </c>
      <c r="J191" s="152" t="s">
        <v>4970</v>
      </c>
      <c r="K191" s="50">
        <v>45818</v>
      </c>
      <c r="L191" s="50">
        <v>45901</v>
      </c>
      <c r="M191" s="149">
        <v>46965</v>
      </c>
      <c r="N191" s="31" t="s">
        <v>253</v>
      </c>
      <c r="O191" s="50" t="s">
        <v>254</v>
      </c>
      <c r="P191" s="33">
        <v>25080</v>
      </c>
    </row>
    <row r="192" spans="1:16" ht="30.75" customHeight="1" x14ac:dyDescent="0.2">
      <c r="A192" s="31">
        <v>361413</v>
      </c>
      <c r="B192" s="31" t="s">
        <v>161</v>
      </c>
      <c r="C192" s="31" t="s">
        <v>168</v>
      </c>
      <c r="D192" s="31" t="s">
        <v>166</v>
      </c>
      <c r="E192" s="148" t="s">
        <v>5018</v>
      </c>
      <c r="F192" s="31" t="s">
        <v>518</v>
      </c>
      <c r="G192" s="31" t="s">
        <v>310</v>
      </c>
      <c r="H192" s="31" t="s">
        <v>4791</v>
      </c>
      <c r="I192" s="31" t="s">
        <v>5019</v>
      </c>
      <c r="J192" s="31" t="s">
        <v>5020</v>
      </c>
      <c r="K192" s="50">
        <v>45818</v>
      </c>
      <c r="L192" s="50">
        <v>45901</v>
      </c>
      <c r="M192" s="149">
        <v>46965</v>
      </c>
      <c r="N192" s="31" t="s">
        <v>253</v>
      </c>
      <c r="O192" s="50" t="s">
        <v>254</v>
      </c>
      <c r="P192" s="33">
        <v>34200</v>
      </c>
    </row>
    <row r="193" spans="1:16" ht="30.75" customHeight="1" x14ac:dyDescent="0.2">
      <c r="A193" s="31">
        <v>361413</v>
      </c>
      <c r="B193" s="31" t="s">
        <v>161</v>
      </c>
      <c r="C193" s="31" t="s">
        <v>168</v>
      </c>
      <c r="D193" s="31" t="s">
        <v>166</v>
      </c>
      <c r="E193" s="148" t="s">
        <v>5021</v>
      </c>
      <c r="F193" s="31" t="s">
        <v>518</v>
      </c>
      <c r="G193" s="31" t="s">
        <v>310</v>
      </c>
      <c r="H193" s="31" t="s">
        <v>4791</v>
      </c>
      <c r="I193" s="31" t="s">
        <v>4923</v>
      </c>
      <c r="J193" s="31" t="s">
        <v>4793</v>
      </c>
      <c r="K193" s="50">
        <v>45818</v>
      </c>
      <c r="L193" s="50">
        <v>45901</v>
      </c>
      <c r="M193" s="149">
        <v>46965</v>
      </c>
      <c r="N193" s="31" t="s">
        <v>253</v>
      </c>
      <c r="O193" s="50" t="s">
        <v>254</v>
      </c>
      <c r="P193" s="33">
        <v>76921.5</v>
      </c>
    </row>
    <row r="194" spans="1:16" ht="30.75" customHeight="1" x14ac:dyDescent="0.2">
      <c r="A194" s="31">
        <v>361413</v>
      </c>
      <c r="B194" s="31" t="s">
        <v>161</v>
      </c>
      <c r="C194" s="31" t="s">
        <v>168</v>
      </c>
      <c r="D194" s="31" t="s">
        <v>166</v>
      </c>
      <c r="E194" s="148" t="s">
        <v>5022</v>
      </c>
      <c r="F194" s="31" t="s">
        <v>518</v>
      </c>
      <c r="G194" s="31" t="s">
        <v>310</v>
      </c>
      <c r="H194" s="31" t="s">
        <v>4791</v>
      </c>
      <c r="I194" s="31" t="s">
        <v>4923</v>
      </c>
      <c r="J194" s="31" t="s">
        <v>4793</v>
      </c>
      <c r="K194" s="50">
        <v>45818</v>
      </c>
      <c r="L194" s="50">
        <v>45901</v>
      </c>
      <c r="M194" s="149">
        <v>46965</v>
      </c>
      <c r="N194" s="31" t="s">
        <v>253</v>
      </c>
      <c r="O194" s="50" t="s">
        <v>254</v>
      </c>
      <c r="P194" s="33">
        <v>34171.5</v>
      </c>
    </row>
    <row r="195" spans="1:16" ht="30.75" customHeight="1" x14ac:dyDescent="0.2">
      <c r="A195" s="31">
        <v>361413</v>
      </c>
      <c r="B195" s="31" t="s">
        <v>161</v>
      </c>
      <c r="C195" s="31" t="s">
        <v>168</v>
      </c>
      <c r="D195" s="31" t="s">
        <v>166</v>
      </c>
      <c r="E195" s="148" t="s">
        <v>5023</v>
      </c>
      <c r="F195" s="31" t="s">
        <v>518</v>
      </c>
      <c r="G195" s="31" t="s">
        <v>310</v>
      </c>
      <c r="H195" s="31" t="s">
        <v>4791</v>
      </c>
      <c r="I195" s="31" t="s">
        <v>4805</v>
      </c>
      <c r="J195" s="152" t="s">
        <v>4970</v>
      </c>
      <c r="K195" s="50">
        <v>45818</v>
      </c>
      <c r="L195" s="50">
        <v>45901</v>
      </c>
      <c r="M195" s="149">
        <v>46965</v>
      </c>
      <c r="N195" s="31" t="s">
        <v>253</v>
      </c>
      <c r="O195" s="50" t="s">
        <v>254</v>
      </c>
      <c r="P195" s="33">
        <v>32604</v>
      </c>
    </row>
    <row r="196" spans="1:16" ht="30.75" customHeight="1" x14ac:dyDescent="0.2">
      <c r="A196" s="31">
        <v>361413</v>
      </c>
      <c r="B196" s="31" t="s">
        <v>161</v>
      </c>
      <c r="C196" s="31" t="s">
        <v>168</v>
      </c>
      <c r="D196" s="31" t="s">
        <v>166</v>
      </c>
      <c r="E196" s="148" t="s">
        <v>5024</v>
      </c>
      <c r="F196" s="31" t="s">
        <v>518</v>
      </c>
      <c r="G196" s="31" t="s">
        <v>310</v>
      </c>
      <c r="H196" s="31" t="s">
        <v>4791</v>
      </c>
      <c r="I196" s="48" t="s">
        <v>4786</v>
      </c>
      <c r="J196" s="31" t="s">
        <v>4928</v>
      </c>
      <c r="K196" s="50">
        <v>45818</v>
      </c>
      <c r="L196" s="50">
        <v>45901</v>
      </c>
      <c r="M196" s="149">
        <v>46965</v>
      </c>
      <c r="N196" s="31" t="s">
        <v>253</v>
      </c>
      <c r="O196" s="50" t="s">
        <v>254</v>
      </c>
      <c r="P196" s="33">
        <v>45600</v>
      </c>
    </row>
    <row r="197" spans="1:16" ht="30.75" customHeight="1" x14ac:dyDescent="0.2">
      <c r="A197" s="31">
        <v>361413</v>
      </c>
      <c r="B197" s="31" t="s">
        <v>161</v>
      </c>
      <c r="C197" s="31" t="s">
        <v>168</v>
      </c>
      <c r="D197" s="31" t="s">
        <v>166</v>
      </c>
      <c r="E197" s="148" t="s">
        <v>5025</v>
      </c>
      <c r="F197" s="31" t="s">
        <v>518</v>
      </c>
      <c r="G197" s="31" t="s">
        <v>310</v>
      </c>
      <c r="H197" s="31" t="s">
        <v>4791</v>
      </c>
      <c r="I197" s="48" t="s">
        <v>4786</v>
      </c>
      <c r="J197" s="31" t="s">
        <v>4928</v>
      </c>
      <c r="K197" s="50">
        <v>45818</v>
      </c>
      <c r="L197" s="50">
        <v>45901</v>
      </c>
      <c r="M197" s="149">
        <v>46965</v>
      </c>
      <c r="N197" s="31" t="s">
        <v>253</v>
      </c>
      <c r="O197" s="50" t="s">
        <v>254</v>
      </c>
      <c r="P197" s="33">
        <v>51300</v>
      </c>
    </row>
    <row r="198" spans="1:16" ht="30.75" customHeight="1" x14ac:dyDescent="0.2">
      <c r="A198" s="31">
        <v>361413</v>
      </c>
      <c r="B198" s="31" t="s">
        <v>161</v>
      </c>
      <c r="C198" s="31" t="s">
        <v>168</v>
      </c>
      <c r="D198" s="31" t="s">
        <v>166</v>
      </c>
      <c r="E198" s="148" t="s">
        <v>5026</v>
      </c>
      <c r="F198" s="31" t="s">
        <v>518</v>
      </c>
      <c r="G198" s="31" t="s">
        <v>310</v>
      </c>
      <c r="H198" s="31" t="s">
        <v>4791</v>
      </c>
      <c r="I198" s="31" t="s">
        <v>4923</v>
      </c>
      <c r="J198" s="31" t="s">
        <v>4793</v>
      </c>
      <c r="K198" s="50">
        <v>45818</v>
      </c>
      <c r="L198" s="50">
        <v>45901</v>
      </c>
      <c r="M198" s="149">
        <v>46965</v>
      </c>
      <c r="N198" s="31" t="s">
        <v>253</v>
      </c>
      <c r="O198" s="50" t="s">
        <v>254</v>
      </c>
      <c r="P198" s="33">
        <v>51271.5</v>
      </c>
    </row>
    <row r="199" spans="1:16" ht="30.75" customHeight="1" x14ac:dyDescent="0.2">
      <c r="A199" s="31">
        <v>361413</v>
      </c>
      <c r="B199" s="31" t="s">
        <v>161</v>
      </c>
      <c r="C199" s="31" t="s">
        <v>168</v>
      </c>
      <c r="D199" s="31" t="s">
        <v>166</v>
      </c>
      <c r="E199" s="148" t="s">
        <v>5027</v>
      </c>
      <c r="F199" s="31" t="s">
        <v>518</v>
      </c>
      <c r="G199" s="31" t="s">
        <v>310</v>
      </c>
      <c r="H199" s="31" t="s">
        <v>4791</v>
      </c>
      <c r="I199" s="31" t="s">
        <v>4923</v>
      </c>
      <c r="J199" s="31" t="s">
        <v>4793</v>
      </c>
      <c r="K199" s="50">
        <v>45818</v>
      </c>
      <c r="L199" s="50">
        <v>45901</v>
      </c>
      <c r="M199" s="149">
        <v>46234</v>
      </c>
      <c r="N199" s="31" t="s">
        <v>253</v>
      </c>
      <c r="O199" s="50" t="s">
        <v>254</v>
      </c>
      <c r="P199" s="33">
        <v>24690.5</v>
      </c>
    </row>
    <row r="200" spans="1:16" ht="30.75" customHeight="1" x14ac:dyDescent="0.2">
      <c r="A200" s="31">
        <v>361413</v>
      </c>
      <c r="B200" s="31" t="s">
        <v>161</v>
      </c>
      <c r="C200" s="31" t="s">
        <v>168</v>
      </c>
      <c r="D200" s="31" t="s">
        <v>166</v>
      </c>
      <c r="E200" s="148" t="s">
        <v>5028</v>
      </c>
      <c r="F200" s="31" t="s">
        <v>518</v>
      </c>
      <c r="G200" s="31" t="s">
        <v>310</v>
      </c>
      <c r="H200" s="31" t="s">
        <v>4791</v>
      </c>
      <c r="I200" s="31" t="s">
        <v>4923</v>
      </c>
      <c r="J200" s="31" t="s">
        <v>4793</v>
      </c>
      <c r="K200" s="50">
        <v>45818</v>
      </c>
      <c r="L200" s="50">
        <v>45901</v>
      </c>
      <c r="M200" s="149">
        <v>46965</v>
      </c>
      <c r="N200" s="31" t="s">
        <v>253</v>
      </c>
      <c r="O200" s="50" t="s">
        <v>254</v>
      </c>
      <c r="P200" s="33">
        <v>74071.5</v>
      </c>
    </row>
    <row r="201" spans="1:16" ht="30.75" customHeight="1" x14ac:dyDescent="0.2">
      <c r="A201" s="31">
        <v>361413</v>
      </c>
      <c r="B201" s="31" t="s">
        <v>161</v>
      </c>
      <c r="C201" s="31" t="s">
        <v>168</v>
      </c>
      <c r="D201" s="31" t="s">
        <v>166</v>
      </c>
      <c r="E201" s="148" t="s">
        <v>5029</v>
      </c>
      <c r="F201" s="31" t="s">
        <v>518</v>
      </c>
      <c r="G201" s="31" t="s">
        <v>310</v>
      </c>
      <c r="H201" s="31" t="s">
        <v>4791</v>
      </c>
      <c r="I201" s="48" t="s">
        <v>4786</v>
      </c>
      <c r="J201" s="31" t="s">
        <v>4928</v>
      </c>
      <c r="K201" s="50">
        <v>45818</v>
      </c>
      <c r="L201" s="50">
        <v>45901</v>
      </c>
      <c r="M201" s="149">
        <v>46965</v>
      </c>
      <c r="N201" s="31" t="s">
        <v>253</v>
      </c>
      <c r="O201" s="50" t="s">
        <v>254</v>
      </c>
      <c r="P201" s="33">
        <v>51300</v>
      </c>
    </row>
    <row r="202" spans="1:16" ht="30.75" customHeight="1" x14ac:dyDescent="0.2">
      <c r="A202" s="31">
        <v>361413</v>
      </c>
      <c r="B202" s="31" t="s">
        <v>161</v>
      </c>
      <c r="C202" s="31" t="s">
        <v>168</v>
      </c>
      <c r="D202" s="31" t="s">
        <v>166</v>
      </c>
      <c r="E202" s="148" t="s">
        <v>5030</v>
      </c>
      <c r="F202" s="31" t="s">
        <v>518</v>
      </c>
      <c r="G202" s="31" t="s">
        <v>310</v>
      </c>
      <c r="H202" s="31" t="s">
        <v>4791</v>
      </c>
      <c r="I202" s="31" t="s">
        <v>4923</v>
      </c>
      <c r="J202" s="31" t="s">
        <v>4793</v>
      </c>
      <c r="K202" s="50">
        <v>45818</v>
      </c>
      <c r="L202" s="50">
        <v>45901</v>
      </c>
      <c r="M202" s="149">
        <v>46965</v>
      </c>
      <c r="N202" s="31" t="s">
        <v>253</v>
      </c>
      <c r="O202" s="50" t="s">
        <v>254</v>
      </c>
      <c r="P202" s="33">
        <v>39871.5</v>
      </c>
    </row>
    <row r="203" spans="1:16" ht="30.75" customHeight="1" x14ac:dyDescent="0.2">
      <c r="A203" s="31">
        <v>361413</v>
      </c>
      <c r="B203" s="31" t="s">
        <v>161</v>
      </c>
      <c r="C203" s="31" t="s">
        <v>168</v>
      </c>
      <c r="D203" s="31" t="s">
        <v>166</v>
      </c>
      <c r="E203" s="148" t="s">
        <v>5031</v>
      </c>
      <c r="F203" s="31" t="s">
        <v>518</v>
      </c>
      <c r="G203" s="31" t="s">
        <v>310</v>
      </c>
      <c r="H203" s="31" t="s">
        <v>4791</v>
      </c>
      <c r="I203" s="48" t="s">
        <v>4786</v>
      </c>
      <c r="J203" s="31" t="s">
        <v>4928</v>
      </c>
      <c r="K203" s="50">
        <v>45818</v>
      </c>
      <c r="L203" s="50">
        <v>45901</v>
      </c>
      <c r="M203" s="149">
        <v>46965</v>
      </c>
      <c r="N203" s="31" t="s">
        <v>253</v>
      </c>
      <c r="O203" s="50" t="s">
        <v>254</v>
      </c>
      <c r="P203" s="33">
        <v>51300</v>
      </c>
    </row>
    <row r="204" spans="1:16" ht="30.75" customHeight="1" x14ac:dyDescent="0.2">
      <c r="A204" s="31">
        <v>361413</v>
      </c>
      <c r="B204" s="31" t="s">
        <v>161</v>
      </c>
      <c r="C204" s="31" t="s">
        <v>168</v>
      </c>
      <c r="D204" s="31" t="s">
        <v>166</v>
      </c>
      <c r="E204" s="148" t="s">
        <v>5032</v>
      </c>
      <c r="F204" s="31" t="s">
        <v>518</v>
      </c>
      <c r="G204" s="31" t="s">
        <v>310</v>
      </c>
      <c r="H204" s="31" t="s">
        <v>4791</v>
      </c>
      <c r="I204" s="31" t="s">
        <v>4972</v>
      </c>
      <c r="J204" s="31" t="s">
        <v>4973</v>
      </c>
      <c r="K204" s="50">
        <v>45818</v>
      </c>
      <c r="L204" s="50">
        <v>45901</v>
      </c>
      <c r="M204" s="149">
        <v>46965</v>
      </c>
      <c r="N204" s="31" t="s">
        <v>253</v>
      </c>
      <c r="O204" s="50" t="s">
        <v>254</v>
      </c>
      <c r="P204" s="33">
        <v>114000</v>
      </c>
    </row>
    <row r="205" spans="1:16" ht="30.75" customHeight="1" x14ac:dyDescent="0.2">
      <c r="A205" s="31">
        <v>361413</v>
      </c>
      <c r="B205" s="31" t="s">
        <v>161</v>
      </c>
      <c r="C205" s="31" t="s">
        <v>168</v>
      </c>
      <c r="D205" s="31" t="s">
        <v>166</v>
      </c>
      <c r="E205" s="148" t="s">
        <v>5033</v>
      </c>
      <c r="F205" s="31" t="s">
        <v>518</v>
      </c>
      <c r="G205" s="31" t="s">
        <v>310</v>
      </c>
      <c r="H205" s="31" t="s">
        <v>4791</v>
      </c>
      <c r="I205" s="31" t="s">
        <v>5034</v>
      </c>
      <c r="J205" s="31" t="s">
        <v>5035</v>
      </c>
      <c r="K205" s="50">
        <v>45818</v>
      </c>
      <c r="L205" s="50">
        <v>45901</v>
      </c>
      <c r="M205" s="149">
        <v>46965</v>
      </c>
      <c r="N205" s="31" t="s">
        <v>253</v>
      </c>
      <c r="O205" s="50" t="s">
        <v>254</v>
      </c>
      <c r="P205" s="33">
        <v>102600</v>
      </c>
    </row>
    <row r="206" spans="1:16" ht="30.75" customHeight="1" x14ac:dyDescent="0.2">
      <c r="A206" s="31">
        <v>361413</v>
      </c>
      <c r="B206" s="31" t="s">
        <v>161</v>
      </c>
      <c r="C206" s="31" t="s">
        <v>168</v>
      </c>
      <c r="D206" s="31" t="s">
        <v>166</v>
      </c>
      <c r="E206" s="148" t="s">
        <v>5036</v>
      </c>
      <c r="F206" s="31" t="s">
        <v>518</v>
      </c>
      <c r="G206" s="31" t="s">
        <v>310</v>
      </c>
      <c r="H206" s="31" t="s">
        <v>4791</v>
      </c>
      <c r="I206" s="31" t="s">
        <v>5037</v>
      </c>
      <c r="J206" s="31" t="s">
        <v>5038</v>
      </c>
      <c r="K206" s="50">
        <v>45818</v>
      </c>
      <c r="L206" s="50">
        <v>45901</v>
      </c>
      <c r="M206" s="149">
        <v>46965</v>
      </c>
      <c r="N206" s="31" t="s">
        <v>253</v>
      </c>
      <c r="O206" s="50" t="s">
        <v>254</v>
      </c>
      <c r="P206" s="33">
        <v>69169.5</v>
      </c>
    </row>
    <row r="207" spans="1:16" ht="30.75" customHeight="1" x14ac:dyDescent="0.2">
      <c r="A207" s="31">
        <v>361413</v>
      </c>
      <c r="B207" s="31" t="s">
        <v>161</v>
      </c>
      <c r="C207" s="31" t="s">
        <v>168</v>
      </c>
      <c r="D207" s="31" t="s">
        <v>166</v>
      </c>
      <c r="E207" s="148" t="s">
        <v>5039</v>
      </c>
      <c r="F207" s="31" t="s">
        <v>518</v>
      </c>
      <c r="G207" s="31" t="s">
        <v>310</v>
      </c>
      <c r="H207" s="31" t="s">
        <v>4791</v>
      </c>
      <c r="I207" s="31" t="s">
        <v>4923</v>
      </c>
      <c r="J207" s="31" t="s">
        <v>4793</v>
      </c>
      <c r="K207" s="50">
        <v>45818</v>
      </c>
      <c r="L207" s="50">
        <v>45901</v>
      </c>
      <c r="M207" s="149">
        <v>46965</v>
      </c>
      <c r="N207" s="31" t="s">
        <v>253</v>
      </c>
      <c r="O207" s="50" t="s">
        <v>254</v>
      </c>
      <c r="P207" s="33">
        <v>39871.5</v>
      </c>
    </row>
    <row r="208" spans="1:16" ht="30.75" customHeight="1" x14ac:dyDescent="0.2">
      <c r="A208" s="31">
        <v>361413</v>
      </c>
      <c r="B208" s="31" t="s">
        <v>161</v>
      </c>
      <c r="C208" s="31" t="s">
        <v>168</v>
      </c>
      <c r="D208" s="31" t="s">
        <v>166</v>
      </c>
      <c r="E208" s="148" t="s">
        <v>5040</v>
      </c>
      <c r="F208" s="31" t="s">
        <v>518</v>
      </c>
      <c r="G208" s="31" t="s">
        <v>310</v>
      </c>
      <c r="H208" s="31" t="s">
        <v>4791</v>
      </c>
      <c r="I208" s="31" t="s">
        <v>5037</v>
      </c>
      <c r="J208" s="31" t="s">
        <v>5038</v>
      </c>
      <c r="K208" s="50">
        <v>45818</v>
      </c>
      <c r="L208" s="50">
        <v>45901</v>
      </c>
      <c r="M208" s="149">
        <v>46965</v>
      </c>
      <c r="N208" s="31" t="s">
        <v>253</v>
      </c>
      <c r="O208" s="50" t="s">
        <v>254</v>
      </c>
      <c r="P208" s="33">
        <v>72298.8</v>
      </c>
    </row>
    <row r="209" spans="1:16" ht="30.75" customHeight="1" x14ac:dyDescent="0.2">
      <c r="A209" s="31">
        <v>361413</v>
      </c>
      <c r="B209" s="31" t="s">
        <v>161</v>
      </c>
      <c r="C209" s="31" t="s">
        <v>168</v>
      </c>
      <c r="D209" s="31" t="s">
        <v>166</v>
      </c>
      <c r="E209" s="148" t="s">
        <v>5041</v>
      </c>
      <c r="F209" s="31" t="s">
        <v>518</v>
      </c>
      <c r="G209" s="31" t="s">
        <v>310</v>
      </c>
      <c r="H209" s="31" t="s">
        <v>4791</v>
      </c>
      <c r="I209" s="31" t="s">
        <v>4805</v>
      </c>
      <c r="J209" s="152" t="s">
        <v>4970</v>
      </c>
      <c r="K209" s="50">
        <v>45818</v>
      </c>
      <c r="L209" s="50">
        <v>45901</v>
      </c>
      <c r="M209" s="149">
        <v>46965</v>
      </c>
      <c r="N209" s="31" t="s">
        <v>253</v>
      </c>
      <c r="O209" s="50" t="s">
        <v>254</v>
      </c>
      <c r="P209" s="33">
        <v>40641</v>
      </c>
    </row>
    <row r="210" spans="1:16" ht="30.75" customHeight="1" x14ac:dyDescent="0.2">
      <c r="A210" s="31">
        <v>361413</v>
      </c>
      <c r="B210" s="31" t="s">
        <v>161</v>
      </c>
      <c r="C210" s="31" t="s">
        <v>168</v>
      </c>
      <c r="D210" s="31" t="s">
        <v>166</v>
      </c>
      <c r="E210" s="148" t="s">
        <v>5042</v>
      </c>
      <c r="F210" s="31" t="s">
        <v>518</v>
      </c>
      <c r="G210" s="31" t="s">
        <v>310</v>
      </c>
      <c r="H210" s="31" t="s">
        <v>4791</v>
      </c>
      <c r="I210" s="31" t="s">
        <v>4923</v>
      </c>
      <c r="J210" s="31" t="s">
        <v>4793</v>
      </c>
      <c r="K210" s="50">
        <v>45818</v>
      </c>
      <c r="L210" s="50">
        <v>45901</v>
      </c>
      <c r="M210" s="149">
        <v>46965</v>
      </c>
      <c r="N210" s="31" t="s">
        <v>253</v>
      </c>
      <c r="O210" s="50" t="s">
        <v>254</v>
      </c>
      <c r="P210" s="33">
        <v>68371.5</v>
      </c>
    </row>
    <row r="211" spans="1:16" ht="30.75" customHeight="1" x14ac:dyDescent="0.2">
      <c r="A211" s="31">
        <v>361413</v>
      </c>
      <c r="B211" s="31" t="s">
        <v>161</v>
      </c>
      <c r="C211" s="31" t="s">
        <v>168</v>
      </c>
      <c r="D211" s="31" t="s">
        <v>166</v>
      </c>
      <c r="E211" s="148" t="s">
        <v>5043</v>
      </c>
      <c r="F211" s="31" t="s">
        <v>518</v>
      </c>
      <c r="G211" s="31" t="s">
        <v>310</v>
      </c>
      <c r="H211" s="31" t="s">
        <v>4791</v>
      </c>
      <c r="I211" s="48" t="s">
        <v>4786</v>
      </c>
      <c r="J211" s="31" t="s">
        <v>4928</v>
      </c>
      <c r="K211" s="50">
        <v>45818</v>
      </c>
      <c r="L211" s="50">
        <v>45901</v>
      </c>
      <c r="M211" s="149">
        <v>46965</v>
      </c>
      <c r="N211" s="31" t="s">
        <v>253</v>
      </c>
      <c r="O211" s="50" t="s">
        <v>254</v>
      </c>
      <c r="P211" s="33">
        <v>45600</v>
      </c>
    </row>
    <row r="212" spans="1:16" ht="30.75" customHeight="1" x14ac:dyDescent="0.2">
      <c r="A212" s="31">
        <v>361413</v>
      </c>
      <c r="B212" s="31" t="s">
        <v>161</v>
      </c>
      <c r="C212" s="31" t="s">
        <v>168</v>
      </c>
      <c r="D212" s="31" t="s">
        <v>166</v>
      </c>
      <c r="E212" s="148" t="s">
        <v>5044</v>
      </c>
      <c r="F212" s="31" t="s">
        <v>518</v>
      </c>
      <c r="G212" s="31" t="s">
        <v>310</v>
      </c>
      <c r="H212" s="31" t="s">
        <v>4791</v>
      </c>
      <c r="I212" s="31" t="s">
        <v>4972</v>
      </c>
      <c r="J212" s="31" t="s">
        <v>4973</v>
      </c>
      <c r="K212" s="50">
        <v>45818</v>
      </c>
      <c r="L212" s="50">
        <v>45901</v>
      </c>
      <c r="M212" s="149">
        <v>46965</v>
      </c>
      <c r="N212" s="31" t="s">
        <v>253</v>
      </c>
      <c r="O212" s="50" t="s">
        <v>254</v>
      </c>
      <c r="P212" s="33">
        <v>128250</v>
      </c>
    </row>
    <row r="213" spans="1:16" ht="30.75" customHeight="1" x14ac:dyDescent="0.2">
      <c r="A213" s="31">
        <v>361413</v>
      </c>
      <c r="B213" s="31" t="s">
        <v>161</v>
      </c>
      <c r="C213" s="31" t="s">
        <v>168</v>
      </c>
      <c r="D213" s="31" t="s">
        <v>166</v>
      </c>
      <c r="E213" s="148" t="s">
        <v>5045</v>
      </c>
      <c r="F213" s="31" t="s">
        <v>518</v>
      </c>
      <c r="G213" s="31" t="s">
        <v>310</v>
      </c>
      <c r="H213" s="31" t="s">
        <v>4791</v>
      </c>
      <c r="I213" s="31" t="s">
        <v>4923</v>
      </c>
      <c r="J213" s="31" t="s">
        <v>4793</v>
      </c>
      <c r="K213" s="50">
        <v>45818</v>
      </c>
      <c r="L213" s="50">
        <v>45901</v>
      </c>
      <c r="M213" s="149">
        <v>46965</v>
      </c>
      <c r="N213" s="31" t="s">
        <v>253</v>
      </c>
      <c r="O213" s="50" t="s">
        <v>254</v>
      </c>
      <c r="P213" s="33">
        <v>91200</v>
      </c>
    </row>
    <row r="214" spans="1:16" ht="30.75" customHeight="1" x14ac:dyDescent="0.2">
      <c r="A214" s="31">
        <v>361413</v>
      </c>
      <c r="B214" s="31" t="s">
        <v>161</v>
      </c>
      <c r="C214" s="31" t="s">
        <v>168</v>
      </c>
      <c r="D214" s="31" t="s">
        <v>166</v>
      </c>
      <c r="E214" s="148" t="s">
        <v>5046</v>
      </c>
      <c r="F214" s="31" t="s">
        <v>518</v>
      </c>
      <c r="G214" s="31" t="s">
        <v>310</v>
      </c>
      <c r="H214" s="31" t="s">
        <v>4791</v>
      </c>
      <c r="I214" s="48" t="s">
        <v>4786</v>
      </c>
      <c r="J214" s="31" t="s">
        <v>4928</v>
      </c>
      <c r="K214" s="50">
        <v>45818</v>
      </c>
      <c r="L214" s="50">
        <v>45901</v>
      </c>
      <c r="M214" s="149">
        <v>46965</v>
      </c>
      <c r="N214" s="31" t="s">
        <v>253</v>
      </c>
      <c r="O214" s="50" t="s">
        <v>254</v>
      </c>
      <c r="P214" s="33">
        <v>51300</v>
      </c>
    </row>
    <row r="215" spans="1:16" ht="30.75" customHeight="1" x14ac:dyDescent="0.2">
      <c r="A215" s="31">
        <v>361413</v>
      </c>
      <c r="B215" s="31" t="s">
        <v>161</v>
      </c>
      <c r="C215" s="31" t="s">
        <v>168</v>
      </c>
      <c r="D215" s="31" t="s">
        <v>166</v>
      </c>
      <c r="E215" s="148" t="s">
        <v>5047</v>
      </c>
      <c r="F215" s="31" t="s">
        <v>518</v>
      </c>
      <c r="G215" s="31" t="s">
        <v>310</v>
      </c>
      <c r="H215" s="31" t="s">
        <v>4791</v>
      </c>
      <c r="I215" s="31" t="s">
        <v>4923</v>
      </c>
      <c r="J215" s="31" t="s">
        <v>4793</v>
      </c>
      <c r="K215" s="50">
        <v>45818</v>
      </c>
      <c r="L215" s="50">
        <v>45901</v>
      </c>
      <c r="M215" s="149">
        <v>46965</v>
      </c>
      <c r="N215" s="31" t="s">
        <v>253</v>
      </c>
      <c r="O215" s="50" t="s">
        <v>254</v>
      </c>
      <c r="P215" s="33">
        <v>91200</v>
      </c>
    </row>
    <row r="216" spans="1:16" ht="30.75" customHeight="1" x14ac:dyDescent="0.2">
      <c r="A216" s="31">
        <v>361413</v>
      </c>
      <c r="B216" s="31" t="s">
        <v>161</v>
      </c>
      <c r="C216" s="31" t="s">
        <v>168</v>
      </c>
      <c r="D216" s="31" t="s">
        <v>166</v>
      </c>
      <c r="E216" s="148" t="s">
        <v>5048</v>
      </c>
      <c r="F216" s="31" t="s">
        <v>518</v>
      </c>
      <c r="G216" s="31" t="s">
        <v>310</v>
      </c>
      <c r="H216" s="31" t="s">
        <v>4791</v>
      </c>
      <c r="I216" s="31" t="s">
        <v>4805</v>
      </c>
      <c r="J216" s="152" t="s">
        <v>4970</v>
      </c>
      <c r="K216" s="50">
        <v>45818</v>
      </c>
      <c r="L216" s="50">
        <v>45901</v>
      </c>
      <c r="M216" s="149">
        <v>46965</v>
      </c>
      <c r="N216" s="31" t="s">
        <v>253</v>
      </c>
      <c r="O216" s="50" t="s">
        <v>254</v>
      </c>
      <c r="P216" s="33">
        <v>50160</v>
      </c>
    </row>
    <row r="217" spans="1:16" ht="30.75" customHeight="1" x14ac:dyDescent="0.2">
      <c r="A217" s="31">
        <v>361413</v>
      </c>
      <c r="B217" s="31" t="s">
        <v>161</v>
      </c>
      <c r="C217" s="31" t="s">
        <v>168</v>
      </c>
      <c r="D217" s="31" t="s">
        <v>166</v>
      </c>
      <c r="E217" s="148" t="s">
        <v>5049</v>
      </c>
      <c r="F217" s="31" t="s">
        <v>518</v>
      </c>
      <c r="G217" s="31" t="s">
        <v>310</v>
      </c>
      <c r="H217" s="31" t="s">
        <v>4791</v>
      </c>
      <c r="I217" s="31" t="s">
        <v>4972</v>
      </c>
      <c r="J217" s="31" t="s">
        <v>4973</v>
      </c>
      <c r="K217" s="50">
        <v>45818</v>
      </c>
      <c r="L217" s="50">
        <v>45901</v>
      </c>
      <c r="M217" s="149">
        <v>46965</v>
      </c>
      <c r="N217" s="31" t="s">
        <v>253</v>
      </c>
      <c r="O217" s="50" t="s">
        <v>254</v>
      </c>
      <c r="P217" s="33">
        <v>116850</v>
      </c>
    </row>
    <row r="218" spans="1:16" ht="30.75" customHeight="1" x14ac:dyDescent="0.2">
      <c r="A218" s="31">
        <v>361413</v>
      </c>
      <c r="B218" s="31" t="s">
        <v>161</v>
      </c>
      <c r="C218" s="31" t="s">
        <v>168</v>
      </c>
      <c r="D218" s="31" t="s">
        <v>166</v>
      </c>
      <c r="E218" s="148" t="s">
        <v>5050</v>
      </c>
      <c r="F218" s="31" t="s">
        <v>518</v>
      </c>
      <c r="G218" s="31" t="s">
        <v>310</v>
      </c>
      <c r="H218" s="31" t="s">
        <v>4791</v>
      </c>
      <c r="I218" s="31" t="s">
        <v>5019</v>
      </c>
      <c r="J218" s="31" t="s">
        <v>5020</v>
      </c>
      <c r="K218" s="50">
        <v>45818</v>
      </c>
      <c r="L218" s="50">
        <v>45901</v>
      </c>
      <c r="M218" s="149">
        <v>46965</v>
      </c>
      <c r="N218" s="31" t="s">
        <v>253</v>
      </c>
      <c r="O218" s="50" t="s">
        <v>254</v>
      </c>
      <c r="P218" s="33">
        <v>25650</v>
      </c>
    </row>
    <row r="219" spans="1:16" ht="30.75" customHeight="1" x14ac:dyDescent="0.2">
      <c r="A219" s="31">
        <v>361413</v>
      </c>
      <c r="B219" s="31" t="s">
        <v>161</v>
      </c>
      <c r="C219" s="31" t="s">
        <v>168</v>
      </c>
      <c r="D219" s="31" t="s">
        <v>166</v>
      </c>
      <c r="E219" s="148" t="s">
        <v>5051</v>
      </c>
      <c r="F219" s="31" t="s">
        <v>518</v>
      </c>
      <c r="G219" s="31" t="s">
        <v>310</v>
      </c>
      <c r="H219" s="31" t="s">
        <v>4791</v>
      </c>
      <c r="I219" s="31" t="s">
        <v>5019</v>
      </c>
      <c r="J219" s="31" t="s">
        <v>5020</v>
      </c>
      <c r="K219" s="50">
        <v>45818</v>
      </c>
      <c r="L219" s="50">
        <v>45901</v>
      </c>
      <c r="M219" s="149">
        <v>46965</v>
      </c>
      <c r="N219" s="31" t="s">
        <v>253</v>
      </c>
      <c r="O219" s="50" t="s">
        <v>254</v>
      </c>
      <c r="P219" s="33">
        <v>74100</v>
      </c>
    </row>
    <row r="220" spans="1:16" ht="30.75" customHeight="1" x14ac:dyDescent="0.2">
      <c r="A220" s="31">
        <v>361413</v>
      </c>
      <c r="B220" s="31" t="s">
        <v>161</v>
      </c>
      <c r="C220" s="31" t="s">
        <v>168</v>
      </c>
      <c r="D220" s="31" t="s">
        <v>166</v>
      </c>
      <c r="E220" s="148" t="s">
        <v>5052</v>
      </c>
      <c r="F220" s="31" t="s">
        <v>518</v>
      </c>
      <c r="G220" s="31" t="s">
        <v>310</v>
      </c>
      <c r="H220" s="31" t="s">
        <v>4791</v>
      </c>
      <c r="I220" s="31" t="s">
        <v>5019</v>
      </c>
      <c r="J220" s="31" t="s">
        <v>5020</v>
      </c>
      <c r="K220" s="50">
        <v>45818</v>
      </c>
      <c r="L220" s="50">
        <v>45901</v>
      </c>
      <c r="M220" s="149">
        <v>46965</v>
      </c>
      <c r="N220" s="31" t="s">
        <v>253</v>
      </c>
      <c r="O220" s="50" t="s">
        <v>254</v>
      </c>
      <c r="P220" s="33">
        <v>74100</v>
      </c>
    </row>
    <row r="221" spans="1:16" ht="30.75" customHeight="1" x14ac:dyDescent="0.2">
      <c r="A221" s="31">
        <v>361413</v>
      </c>
      <c r="B221" s="31" t="s">
        <v>161</v>
      </c>
      <c r="C221" s="31" t="s">
        <v>168</v>
      </c>
      <c r="D221" s="31" t="s">
        <v>166</v>
      </c>
      <c r="E221" s="148" t="s">
        <v>5053</v>
      </c>
      <c r="F221" s="31" t="s">
        <v>518</v>
      </c>
      <c r="G221" s="31" t="s">
        <v>310</v>
      </c>
      <c r="H221" s="31" t="s">
        <v>4791</v>
      </c>
      <c r="I221" s="31" t="s">
        <v>5019</v>
      </c>
      <c r="J221" s="31" t="s">
        <v>4928</v>
      </c>
      <c r="K221" s="50">
        <v>45818</v>
      </c>
      <c r="L221" s="50">
        <v>45901</v>
      </c>
      <c r="M221" s="149">
        <v>46965</v>
      </c>
      <c r="N221" s="31" t="s">
        <v>253</v>
      </c>
      <c r="O221" s="50" t="s">
        <v>254</v>
      </c>
      <c r="P221" s="33">
        <v>114000</v>
      </c>
    </row>
    <row r="222" spans="1:16" ht="30.75" customHeight="1" x14ac:dyDescent="0.2">
      <c r="A222" s="31">
        <v>361413</v>
      </c>
      <c r="B222" s="31" t="s">
        <v>161</v>
      </c>
      <c r="C222" s="31" t="s">
        <v>168</v>
      </c>
      <c r="D222" s="31" t="s">
        <v>166</v>
      </c>
      <c r="E222" s="148" t="s">
        <v>5054</v>
      </c>
      <c r="F222" s="31" t="s">
        <v>518</v>
      </c>
      <c r="G222" s="31" t="s">
        <v>310</v>
      </c>
      <c r="H222" s="31" t="s">
        <v>4791</v>
      </c>
      <c r="I222" s="48" t="s">
        <v>4786</v>
      </c>
      <c r="J222" s="31" t="s">
        <v>4928</v>
      </c>
      <c r="K222" s="50">
        <v>45818</v>
      </c>
      <c r="L222" s="50">
        <v>45901</v>
      </c>
      <c r="M222" s="149">
        <v>46965</v>
      </c>
      <c r="N222" s="31" t="s">
        <v>253</v>
      </c>
      <c r="O222" s="50" t="s">
        <v>254</v>
      </c>
      <c r="P222" s="33">
        <v>105450</v>
      </c>
    </row>
    <row r="223" spans="1:16" ht="30.75" customHeight="1" x14ac:dyDescent="0.2">
      <c r="A223" s="31">
        <v>361413</v>
      </c>
      <c r="B223" s="31" t="s">
        <v>161</v>
      </c>
      <c r="C223" s="31" t="s">
        <v>168</v>
      </c>
      <c r="D223" s="31" t="s">
        <v>166</v>
      </c>
      <c r="E223" s="148" t="s">
        <v>5055</v>
      </c>
      <c r="F223" s="31" t="s">
        <v>518</v>
      </c>
      <c r="G223" s="31" t="s">
        <v>310</v>
      </c>
      <c r="H223" s="31" t="s">
        <v>4791</v>
      </c>
      <c r="I223" s="31" t="s">
        <v>4972</v>
      </c>
      <c r="J223" s="31" t="s">
        <v>4973</v>
      </c>
      <c r="K223" s="50">
        <v>45818</v>
      </c>
      <c r="L223" s="50">
        <v>45901</v>
      </c>
      <c r="M223" s="149">
        <v>46965</v>
      </c>
      <c r="N223" s="31" t="s">
        <v>253</v>
      </c>
      <c r="O223" s="50" t="s">
        <v>254</v>
      </c>
      <c r="P223" s="33">
        <v>116850</v>
      </c>
    </row>
    <row r="224" spans="1:16" ht="30.75" customHeight="1" x14ac:dyDescent="0.2">
      <c r="A224" s="31">
        <v>361413</v>
      </c>
      <c r="B224" s="31" t="s">
        <v>161</v>
      </c>
      <c r="C224" s="31" t="s">
        <v>168</v>
      </c>
      <c r="D224" s="31" t="s">
        <v>166</v>
      </c>
      <c r="E224" s="148" t="s">
        <v>5056</v>
      </c>
      <c r="F224" s="31" t="s">
        <v>518</v>
      </c>
      <c r="G224" s="31" t="s">
        <v>310</v>
      </c>
      <c r="H224" s="31" t="s">
        <v>4791</v>
      </c>
      <c r="I224" s="31" t="s">
        <v>5034</v>
      </c>
      <c r="J224" s="31" t="s">
        <v>5035</v>
      </c>
      <c r="K224" s="50">
        <v>45818</v>
      </c>
      <c r="L224" s="50">
        <v>45901</v>
      </c>
      <c r="M224" s="149">
        <v>46965</v>
      </c>
      <c r="N224" s="31" t="s">
        <v>253</v>
      </c>
      <c r="O224" s="50" t="s">
        <v>254</v>
      </c>
      <c r="P224" s="33">
        <v>114000</v>
      </c>
    </row>
    <row r="225" spans="1:16" ht="30.75" customHeight="1" x14ac:dyDescent="0.2">
      <c r="A225" s="31">
        <v>361413</v>
      </c>
      <c r="B225" s="31" t="s">
        <v>161</v>
      </c>
      <c r="C225" s="31" t="s">
        <v>168</v>
      </c>
      <c r="D225" s="31" t="s">
        <v>166</v>
      </c>
      <c r="E225" s="148" t="s">
        <v>5057</v>
      </c>
      <c r="F225" s="31" t="s">
        <v>518</v>
      </c>
      <c r="G225" s="31" t="s">
        <v>310</v>
      </c>
      <c r="H225" s="31" t="s">
        <v>4791</v>
      </c>
      <c r="I225" s="31" t="s">
        <v>4923</v>
      </c>
      <c r="J225" s="31" t="s">
        <v>4793</v>
      </c>
      <c r="K225" s="50">
        <v>45818</v>
      </c>
      <c r="L225" s="50">
        <v>45901</v>
      </c>
      <c r="M225" s="149">
        <v>46965</v>
      </c>
      <c r="N225" s="31" t="s">
        <v>253</v>
      </c>
      <c r="O225" s="50" t="s">
        <v>254</v>
      </c>
      <c r="P225" s="33">
        <v>39871.5</v>
      </c>
    </row>
    <row r="226" spans="1:16" ht="30.75" customHeight="1" x14ac:dyDescent="0.2">
      <c r="A226" s="31">
        <v>361413</v>
      </c>
      <c r="B226" s="31" t="s">
        <v>161</v>
      </c>
      <c r="C226" s="31" t="s">
        <v>168</v>
      </c>
      <c r="D226" s="31" t="s">
        <v>166</v>
      </c>
      <c r="E226" s="148" t="s">
        <v>5058</v>
      </c>
      <c r="F226" s="31" t="s">
        <v>518</v>
      </c>
      <c r="G226" s="31" t="s">
        <v>310</v>
      </c>
      <c r="H226" s="31" t="s">
        <v>4791</v>
      </c>
      <c r="I226" s="31" t="s">
        <v>4923</v>
      </c>
      <c r="J226" s="31" t="s">
        <v>4793</v>
      </c>
      <c r="K226" s="50">
        <v>45818</v>
      </c>
      <c r="L226" s="50">
        <v>45901</v>
      </c>
      <c r="M226" s="149">
        <v>46965</v>
      </c>
      <c r="N226" s="31" t="s">
        <v>253</v>
      </c>
      <c r="O226" s="50" t="s">
        <v>254</v>
      </c>
      <c r="P226" s="33">
        <v>68371.5</v>
      </c>
    </row>
    <row r="227" spans="1:16" ht="30.75" customHeight="1" x14ac:dyDescent="0.2">
      <c r="A227" s="31">
        <v>361413</v>
      </c>
      <c r="B227" s="31" t="s">
        <v>161</v>
      </c>
      <c r="C227" s="31" t="s">
        <v>168</v>
      </c>
      <c r="D227" s="31" t="s">
        <v>166</v>
      </c>
      <c r="E227" s="148" t="s">
        <v>5059</v>
      </c>
      <c r="F227" s="31" t="s">
        <v>518</v>
      </c>
      <c r="G227" s="31" t="s">
        <v>310</v>
      </c>
      <c r="H227" s="31" t="s">
        <v>4791</v>
      </c>
      <c r="I227" s="31" t="s">
        <v>4923</v>
      </c>
      <c r="J227" s="31" t="s">
        <v>4793</v>
      </c>
      <c r="K227" s="50">
        <v>45818</v>
      </c>
      <c r="L227" s="50">
        <v>45901</v>
      </c>
      <c r="M227" s="149">
        <v>46965</v>
      </c>
      <c r="N227" s="31" t="s">
        <v>253</v>
      </c>
      <c r="O227" s="50" t="s">
        <v>254</v>
      </c>
      <c r="P227" s="33">
        <v>102600</v>
      </c>
    </row>
    <row r="228" spans="1:16" ht="30.75" customHeight="1" x14ac:dyDescent="0.2">
      <c r="A228" s="31">
        <v>361413</v>
      </c>
      <c r="B228" s="31" t="s">
        <v>161</v>
      </c>
      <c r="C228" s="31" t="s">
        <v>168</v>
      </c>
      <c r="D228" s="31" t="s">
        <v>166</v>
      </c>
      <c r="E228" s="148" t="s">
        <v>5060</v>
      </c>
      <c r="F228" s="31" t="s">
        <v>518</v>
      </c>
      <c r="G228" s="31" t="s">
        <v>310</v>
      </c>
      <c r="H228" s="31" t="s">
        <v>4791</v>
      </c>
      <c r="I228" s="31" t="s">
        <v>5037</v>
      </c>
      <c r="J228" s="31" t="s">
        <v>5038</v>
      </c>
      <c r="K228" s="50">
        <v>45818</v>
      </c>
      <c r="L228" s="50">
        <v>45901</v>
      </c>
      <c r="M228" s="149">
        <v>46965</v>
      </c>
      <c r="N228" s="31" t="s">
        <v>253</v>
      </c>
      <c r="O228" s="50" t="s">
        <v>254</v>
      </c>
      <c r="P228" s="33">
        <v>103836.9</v>
      </c>
    </row>
    <row r="229" spans="1:16" ht="30.75" customHeight="1" x14ac:dyDescent="0.2">
      <c r="A229" s="31">
        <v>361413</v>
      </c>
      <c r="B229" s="31" t="s">
        <v>161</v>
      </c>
      <c r="C229" s="31" t="s">
        <v>168</v>
      </c>
      <c r="D229" s="31" t="s">
        <v>166</v>
      </c>
      <c r="E229" s="148" t="s">
        <v>5061</v>
      </c>
      <c r="F229" s="31" t="s">
        <v>518</v>
      </c>
      <c r="G229" s="31" t="s">
        <v>310</v>
      </c>
      <c r="H229" s="31" t="s">
        <v>4791</v>
      </c>
      <c r="I229" s="31" t="s">
        <v>4923</v>
      </c>
      <c r="J229" s="31" t="s">
        <v>4793</v>
      </c>
      <c r="K229" s="50">
        <v>45818</v>
      </c>
      <c r="L229" s="50">
        <v>45901</v>
      </c>
      <c r="M229" s="149">
        <v>46965</v>
      </c>
      <c r="N229" s="31" t="s">
        <v>253</v>
      </c>
      <c r="O229" s="50" t="s">
        <v>254</v>
      </c>
      <c r="P229" s="33">
        <v>68371.5</v>
      </c>
    </row>
    <row r="230" spans="1:16" ht="30.75" customHeight="1" x14ac:dyDescent="0.2">
      <c r="A230" s="31">
        <v>361413</v>
      </c>
      <c r="B230" s="31" t="s">
        <v>161</v>
      </c>
      <c r="C230" s="31" t="s">
        <v>168</v>
      </c>
      <c r="D230" s="31" t="s">
        <v>166</v>
      </c>
      <c r="E230" s="148" t="s">
        <v>5062</v>
      </c>
      <c r="F230" s="31" t="s">
        <v>518</v>
      </c>
      <c r="G230" s="31" t="s">
        <v>310</v>
      </c>
      <c r="H230" s="31" t="s">
        <v>4791</v>
      </c>
      <c r="I230" s="48" t="s">
        <v>4786</v>
      </c>
      <c r="J230" s="31" t="s">
        <v>4928</v>
      </c>
      <c r="K230" s="50">
        <v>45818</v>
      </c>
      <c r="L230" s="50">
        <v>45901</v>
      </c>
      <c r="M230" s="149">
        <v>46965</v>
      </c>
      <c r="N230" s="31" t="s">
        <v>253</v>
      </c>
      <c r="O230" s="50" t="s">
        <v>254</v>
      </c>
      <c r="P230" s="33">
        <v>105450</v>
      </c>
    </row>
    <row r="231" spans="1:16" ht="30.75" customHeight="1" x14ac:dyDescent="0.2">
      <c r="A231" s="31">
        <v>361413</v>
      </c>
      <c r="B231" s="31" t="s">
        <v>161</v>
      </c>
      <c r="C231" s="31" t="s">
        <v>168</v>
      </c>
      <c r="D231" s="31" t="s">
        <v>166</v>
      </c>
      <c r="E231" s="148" t="s">
        <v>5063</v>
      </c>
      <c r="F231" s="31" t="s">
        <v>518</v>
      </c>
      <c r="G231" s="31" t="s">
        <v>310</v>
      </c>
      <c r="H231" s="31" t="s">
        <v>4791</v>
      </c>
      <c r="I231" s="31" t="s">
        <v>4923</v>
      </c>
      <c r="J231" s="31" t="s">
        <v>4793</v>
      </c>
      <c r="K231" s="50">
        <v>45818</v>
      </c>
      <c r="L231" s="50">
        <v>45901</v>
      </c>
      <c r="M231" s="149">
        <v>46965</v>
      </c>
      <c r="N231" s="31" t="s">
        <v>253</v>
      </c>
      <c r="O231" s="50" t="s">
        <v>254</v>
      </c>
      <c r="P231" s="33">
        <v>31321.5</v>
      </c>
    </row>
    <row r="232" spans="1:16" ht="30.75" customHeight="1" x14ac:dyDescent="0.2">
      <c r="A232" s="31">
        <v>361413</v>
      </c>
      <c r="B232" s="31" t="s">
        <v>161</v>
      </c>
      <c r="C232" s="31" t="s">
        <v>168</v>
      </c>
      <c r="D232" s="31" t="s">
        <v>166</v>
      </c>
      <c r="E232" s="148" t="s">
        <v>5064</v>
      </c>
      <c r="F232" s="31" t="s">
        <v>518</v>
      </c>
      <c r="G232" s="31" t="s">
        <v>310</v>
      </c>
      <c r="H232" s="31" t="s">
        <v>4791</v>
      </c>
      <c r="I232" s="31" t="s">
        <v>4805</v>
      </c>
      <c r="J232" s="152" t="s">
        <v>4970</v>
      </c>
      <c r="K232" s="50">
        <v>45818</v>
      </c>
      <c r="L232" s="50">
        <v>45901</v>
      </c>
      <c r="M232" s="149">
        <v>46965</v>
      </c>
      <c r="N232" s="31" t="s">
        <v>253</v>
      </c>
      <c r="O232" s="50" t="s">
        <v>254</v>
      </c>
      <c r="P232" s="33">
        <v>31350</v>
      </c>
    </row>
    <row r="233" spans="1:16" ht="30.75" customHeight="1" x14ac:dyDescent="0.2">
      <c r="A233" s="31">
        <v>361413</v>
      </c>
      <c r="B233" s="31" t="s">
        <v>161</v>
      </c>
      <c r="C233" s="31" t="s">
        <v>168</v>
      </c>
      <c r="D233" s="31" t="s">
        <v>166</v>
      </c>
      <c r="E233" s="148" t="s">
        <v>5065</v>
      </c>
      <c r="F233" s="31" t="s">
        <v>518</v>
      </c>
      <c r="G233" s="31" t="s">
        <v>310</v>
      </c>
      <c r="H233" s="31" t="s">
        <v>4791</v>
      </c>
      <c r="I233" s="31" t="s">
        <v>4805</v>
      </c>
      <c r="J233" s="152" t="s">
        <v>4970</v>
      </c>
      <c r="K233" s="50">
        <v>45818</v>
      </c>
      <c r="L233" s="50">
        <v>45901</v>
      </c>
      <c r="M233" s="149">
        <v>46965</v>
      </c>
      <c r="N233" s="31" t="s">
        <v>253</v>
      </c>
      <c r="O233" s="50" t="s">
        <v>254</v>
      </c>
      <c r="P233" s="33">
        <v>20064</v>
      </c>
    </row>
    <row r="234" spans="1:16" ht="30.75" customHeight="1" x14ac:dyDescent="0.2">
      <c r="A234" s="31">
        <v>361413</v>
      </c>
      <c r="B234" s="31" t="s">
        <v>161</v>
      </c>
      <c r="C234" s="31" t="s">
        <v>168</v>
      </c>
      <c r="D234" s="31" t="s">
        <v>166</v>
      </c>
      <c r="E234" s="148" t="s">
        <v>5066</v>
      </c>
      <c r="F234" s="31" t="s">
        <v>518</v>
      </c>
      <c r="G234" s="31" t="s">
        <v>310</v>
      </c>
      <c r="H234" s="31" t="s">
        <v>4791</v>
      </c>
      <c r="I234" s="31" t="s">
        <v>4906</v>
      </c>
      <c r="J234" s="31" t="s">
        <v>4905</v>
      </c>
      <c r="K234" s="50">
        <v>45818</v>
      </c>
      <c r="L234" s="50">
        <v>45901</v>
      </c>
      <c r="M234" s="149">
        <v>46599</v>
      </c>
      <c r="N234" s="31" t="s">
        <v>253</v>
      </c>
      <c r="O234" s="50" t="s">
        <v>254</v>
      </c>
      <c r="P234" s="33">
        <v>89300</v>
      </c>
    </row>
    <row r="235" spans="1:16" ht="30.75" customHeight="1" x14ac:dyDescent="0.2">
      <c r="A235" s="31">
        <v>361413</v>
      </c>
      <c r="B235" s="31" t="s">
        <v>161</v>
      </c>
      <c r="C235" s="31" t="s">
        <v>168</v>
      </c>
      <c r="D235" s="31" t="s">
        <v>166</v>
      </c>
      <c r="E235" s="148" t="s">
        <v>5067</v>
      </c>
      <c r="F235" s="31" t="s">
        <v>518</v>
      </c>
      <c r="G235" s="31" t="s">
        <v>310</v>
      </c>
      <c r="H235" s="31" t="s">
        <v>4791</v>
      </c>
      <c r="I235" s="31" t="s">
        <v>4972</v>
      </c>
      <c r="J235" s="31" t="s">
        <v>4973</v>
      </c>
      <c r="K235" s="50">
        <v>45818</v>
      </c>
      <c r="L235" s="50">
        <v>45901</v>
      </c>
      <c r="M235" s="149">
        <v>46599</v>
      </c>
      <c r="N235" s="31" t="s">
        <v>253</v>
      </c>
      <c r="O235" s="50" t="s">
        <v>254</v>
      </c>
      <c r="P235" s="33">
        <v>34200</v>
      </c>
    </row>
    <row r="236" spans="1:16" ht="30.75" customHeight="1" x14ac:dyDescent="0.2">
      <c r="A236" s="31">
        <v>361413</v>
      </c>
      <c r="B236" s="31" t="s">
        <v>161</v>
      </c>
      <c r="C236" s="31" t="s">
        <v>168</v>
      </c>
      <c r="D236" s="31" t="s">
        <v>166</v>
      </c>
      <c r="E236" s="148" t="s">
        <v>5068</v>
      </c>
      <c r="F236" s="31" t="s">
        <v>518</v>
      </c>
      <c r="G236" s="31" t="s">
        <v>310</v>
      </c>
      <c r="H236" s="31" t="s">
        <v>4791</v>
      </c>
      <c r="I236" s="31" t="s">
        <v>4923</v>
      </c>
      <c r="J236" s="31" t="s">
        <v>4793</v>
      </c>
      <c r="K236" s="50">
        <v>45818</v>
      </c>
      <c r="L236" s="50">
        <v>45901</v>
      </c>
      <c r="M236" s="149">
        <v>46965</v>
      </c>
      <c r="N236" s="31" t="s">
        <v>253</v>
      </c>
      <c r="O236" s="50" t="s">
        <v>254</v>
      </c>
      <c r="P236" s="33">
        <v>25621.5</v>
      </c>
    </row>
    <row r="237" spans="1:16" ht="30.75" customHeight="1" x14ac:dyDescent="0.2">
      <c r="A237" s="31">
        <v>361413</v>
      </c>
      <c r="B237" s="31" t="s">
        <v>161</v>
      </c>
      <c r="C237" s="31" t="s">
        <v>168</v>
      </c>
      <c r="D237" s="31" t="s">
        <v>166</v>
      </c>
      <c r="E237" s="148" t="s">
        <v>5069</v>
      </c>
      <c r="F237" s="31" t="s">
        <v>518</v>
      </c>
      <c r="G237" s="31" t="s">
        <v>310</v>
      </c>
      <c r="H237" s="31" t="s">
        <v>4791</v>
      </c>
      <c r="I237" s="31" t="s">
        <v>4923</v>
      </c>
      <c r="J237" s="31" t="s">
        <v>4793</v>
      </c>
      <c r="K237" s="50">
        <v>45818</v>
      </c>
      <c r="L237" s="50">
        <v>45901</v>
      </c>
      <c r="M237" s="149">
        <v>46965</v>
      </c>
      <c r="N237" s="31" t="s">
        <v>253</v>
      </c>
      <c r="O237" s="50" t="s">
        <v>254</v>
      </c>
      <c r="P237" s="33">
        <v>31321.5</v>
      </c>
    </row>
    <row r="238" spans="1:16" ht="30.75" customHeight="1" x14ac:dyDescent="0.2">
      <c r="A238" s="31">
        <v>361413</v>
      </c>
      <c r="B238" s="31" t="s">
        <v>161</v>
      </c>
      <c r="C238" s="31" t="s">
        <v>168</v>
      </c>
      <c r="D238" s="31" t="s">
        <v>166</v>
      </c>
      <c r="E238" s="148" t="s">
        <v>5070</v>
      </c>
      <c r="F238" s="31" t="s">
        <v>518</v>
      </c>
      <c r="G238" s="31" t="s">
        <v>310</v>
      </c>
      <c r="H238" s="31" t="s">
        <v>4791</v>
      </c>
      <c r="I238" s="48" t="s">
        <v>4786</v>
      </c>
      <c r="J238" s="31" t="s">
        <v>4928</v>
      </c>
      <c r="K238" s="50">
        <v>45818</v>
      </c>
      <c r="L238" s="50">
        <v>45901</v>
      </c>
      <c r="M238" s="149">
        <v>46965</v>
      </c>
      <c r="N238" s="31" t="s">
        <v>253</v>
      </c>
      <c r="O238" s="50" t="s">
        <v>254</v>
      </c>
      <c r="P238" s="33">
        <v>57000</v>
      </c>
    </row>
    <row r="239" spans="1:16" ht="30.75" customHeight="1" x14ac:dyDescent="0.2">
      <c r="A239" s="31">
        <v>361413</v>
      </c>
      <c r="B239" s="31" t="s">
        <v>161</v>
      </c>
      <c r="C239" s="31" t="s">
        <v>168</v>
      </c>
      <c r="D239" s="31" t="s">
        <v>166</v>
      </c>
      <c r="E239" s="148" t="s">
        <v>5071</v>
      </c>
      <c r="F239" s="31" t="s">
        <v>518</v>
      </c>
      <c r="G239" s="31" t="s">
        <v>310</v>
      </c>
      <c r="H239" s="31" t="s">
        <v>4791</v>
      </c>
      <c r="I239" s="31" t="s">
        <v>4923</v>
      </c>
      <c r="J239" s="31" t="s">
        <v>4793</v>
      </c>
      <c r="K239" s="50">
        <v>45818</v>
      </c>
      <c r="L239" s="50">
        <v>45901</v>
      </c>
      <c r="M239" s="149">
        <v>46965</v>
      </c>
      <c r="N239" s="31" t="s">
        <v>253</v>
      </c>
      <c r="O239" s="50" t="s">
        <v>254</v>
      </c>
      <c r="P239" s="33">
        <v>31321.5</v>
      </c>
    </row>
    <row r="240" spans="1:16" ht="30.75" customHeight="1" x14ac:dyDescent="0.2">
      <c r="A240" s="31">
        <v>361413</v>
      </c>
      <c r="B240" s="31" t="s">
        <v>161</v>
      </c>
      <c r="C240" s="31" t="s">
        <v>168</v>
      </c>
      <c r="D240" s="31" t="s">
        <v>166</v>
      </c>
      <c r="E240" s="148" t="s">
        <v>5072</v>
      </c>
      <c r="F240" s="31" t="s">
        <v>518</v>
      </c>
      <c r="G240" s="31" t="s">
        <v>310</v>
      </c>
      <c r="H240" s="31" t="s">
        <v>4791</v>
      </c>
      <c r="I240" s="31" t="s">
        <v>4923</v>
      </c>
      <c r="J240" s="31" t="s">
        <v>4793</v>
      </c>
      <c r="K240" s="50">
        <v>45818</v>
      </c>
      <c r="L240" s="50">
        <v>45901</v>
      </c>
      <c r="M240" s="149">
        <v>46965</v>
      </c>
      <c r="N240" s="31" t="s">
        <v>253</v>
      </c>
      <c r="O240" s="50" t="s">
        <v>254</v>
      </c>
      <c r="P240" s="33">
        <v>45571.5</v>
      </c>
    </row>
    <row r="241" spans="1:16" ht="30.75" customHeight="1" x14ac:dyDescent="0.2">
      <c r="A241" s="31">
        <v>361413</v>
      </c>
      <c r="B241" s="31" t="s">
        <v>161</v>
      </c>
      <c r="C241" s="31" t="s">
        <v>168</v>
      </c>
      <c r="D241" s="31" t="s">
        <v>166</v>
      </c>
      <c r="E241" s="148" t="s">
        <v>5073</v>
      </c>
      <c r="F241" s="31" t="s">
        <v>518</v>
      </c>
      <c r="G241" s="31" t="s">
        <v>310</v>
      </c>
      <c r="H241" s="31" t="s">
        <v>4791</v>
      </c>
      <c r="I241" s="31" t="s">
        <v>4923</v>
      </c>
      <c r="J241" s="31" t="s">
        <v>4793</v>
      </c>
      <c r="K241" s="50">
        <v>45818</v>
      </c>
      <c r="L241" s="50">
        <v>45901</v>
      </c>
      <c r="M241" s="149">
        <v>46965</v>
      </c>
      <c r="N241" s="31" t="s">
        <v>253</v>
      </c>
      <c r="O241" s="50" t="s">
        <v>254</v>
      </c>
      <c r="P241" s="33">
        <v>74071.5</v>
      </c>
    </row>
    <row r="242" spans="1:16" ht="30.75" customHeight="1" x14ac:dyDescent="0.2">
      <c r="A242" s="31">
        <v>361413</v>
      </c>
      <c r="B242" s="31" t="s">
        <v>161</v>
      </c>
      <c r="C242" s="31" t="s">
        <v>168</v>
      </c>
      <c r="D242" s="31" t="s">
        <v>166</v>
      </c>
      <c r="E242" s="148" t="s">
        <v>5074</v>
      </c>
      <c r="F242" s="31" t="s">
        <v>5075</v>
      </c>
      <c r="G242" s="31" t="s">
        <v>415</v>
      </c>
      <c r="H242" s="31" t="s">
        <v>163</v>
      </c>
      <c r="I242" s="31" t="s">
        <v>4805</v>
      </c>
      <c r="J242" s="152" t="s">
        <v>4970</v>
      </c>
      <c r="K242" s="50">
        <v>45832</v>
      </c>
      <c r="L242" s="50">
        <v>45838</v>
      </c>
      <c r="M242" s="149">
        <v>46933</v>
      </c>
      <c r="N242" s="31" t="s">
        <v>253</v>
      </c>
      <c r="O242" s="50" t="s">
        <v>254</v>
      </c>
      <c r="P242" s="33">
        <v>19110</v>
      </c>
    </row>
    <row r="243" spans="1:16" ht="30.75" customHeight="1" x14ac:dyDescent="0.2">
      <c r="A243" s="31">
        <v>361413</v>
      </c>
      <c r="B243" s="31" t="s">
        <v>161</v>
      </c>
      <c r="C243" s="31" t="s">
        <v>168</v>
      </c>
      <c r="D243" s="31" t="s">
        <v>163</v>
      </c>
      <c r="E243" s="31" t="s">
        <v>5076</v>
      </c>
      <c r="F243" s="31" t="s">
        <v>4919</v>
      </c>
      <c r="G243" s="31" t="s">
        <v>415</v>
      </c>
      <c r="H243" s="31" t="s">
        <v>163</v>
      </c>
      <c r="I243" s="31" t="s">
        <v>4923</v>
      </c>
      <c r="J243" s="31" t="s">
        <v>4793</v>
      </c>
      <c r="K243" s="50">
        <v>45856</v>
      </c>
      <c r="L243" s="50">
        <v>45903</v>
      </c>
      <c r="M243" s="50" t="s">
        <v>5077</v>
      </c>
      <c r="N243" s="31" t="s">
        <v>253</v>
      </c>
      <c r="O243" s="50" t="s">
        <v>254</v>
      </c>
      <c r="P243" s="33">
        <v>25000</v>
      </c>
    </row>
    <row r="244" spans="1:16" ht="30.75" customHeight="1" x14ac:dyDescent="0.2">
      <c r="A244" s="31">
        <v>361413</v>
      </c>
      <c r="B244" s="31" t="s">
        <v>161</v>
      </c>
      <c r="C244" s="31" t="s">
        <v>168</v>
      </c>
      <c r="D244" s="31" t="s">
        <v>163</v>
      </c>
      <c r="E244" s="31" t="s">
        <v>5078</v>
      </c>
      <c r="F244" s="31" t="s">
        <v>5079</v>
      </c>
      <c r="G244" s="31" t="s">
        <v>415</v>
      </c>
      <c r="H244" s="31" t="s">
        <v>415</v>
      </c>
      <c r="I244" s="31" t="s">
        <v>4786</v>
      </c>
      <c r="J244" s="31" t="s">
        <v>4928</v>
      </c>
      <c r="K244" s="50">
        <v>45859</v>
      </c>
      <c r="L244" s="50">
        <v>45901</v>
      </c>
      <c r="M244" s="50" t="s">
        <v>5077</v>
      </c>
      <c r="N244" s="31" t="s">
        <v>253</v>
      </c>
      <c r="O244" s="50" t="s">
        <v>254</v>
      </c>
      <c r="P244" s="33">
        <v>19000</v>
      </c>
    </row>
    <row r="245" spans="1:16" ht="30.75" customHeight="1" x14ac:dyDescent="0.2">
      <c r="A245" s="31">
        <v>361413</v>
      </c>
      <c r="B245" s="31" t="s">
        <v>161</v>
      </c>
      <c r="C245" s="31" t="s">
        <v>168</v>
      </c>
      <c r="D245" s="31" t="s">
        <v>163</v>
      </c>
      <c r="E245" s="31" t="s">
        <v>5080</v>
      </c>
      <c r="F245" s="31" t="s">
        <v>5081</v>
      </c>
      <c r="G245" s="31" t="s">
        <v>415</v>
      </c>
      <c r="H245" s="31" t="s">
        <v>5082</v>
      </c>
      <c r="I245" s="155" t="s">
        <v>5083</v>
      </c>
      <c r="J245" s="31" t="s">
        <v>5084</v>
      </c>
      <c r="K245" s="50">
        <v>45903</v>
      </c>
      <c r="L245" s="50">
        <v>45908</v>
      </c>
      <c r="M245" s="50" t="s">
        <v>5085</v>
      </c>
      <c r="N245" s="31" t="s">
        <v>253</v>
      </c>
      <c r="O245" s="50" t="s">
        <v>254</v>
      </c>
      <c r="P245" s="33">
        <v>14635</v>
      </c>
    </row>
    <row r="246" spans="1:16" ht="30.75" customHeight="1" x14ac:dyDescent="0.2">
      <c r="A246" s="31">
        <v>361413</v>
      </c>
      <c r="B246" s="31" t="s">
        <v>161</v>
      </c>
      <c r="C246" s="31" t="s">
        <v>168</v>
      </c>
      <c r="D246" s="31" t="s">
        <v>163</v>
      </c>
      <c r="E246" s="31" t="s">
        <v>5086</v>
      </c>
      <c r="F246" s="31" t="s">
        <v>5075</v>
      </c>
      <c r="G246" s="31" t="s">
        <v>415</v>
      </c>
      <c r="H246" s="31" t="s">
        <v>5087</v>
      </c>
      <c r="I246" s="31" t="s">
        <v>4923</v>
      </c>
      <c r="J246" s="31" t="s">
        <v>4793</v>
      </c>
      <c r="K246" s="50">
        <v>45918</v>
      </c>
      <c r="L246" s="50">
        <v>45924</v>
      </c>
      <c r="M246" s="50" t="s">
        <v>5077</v>
      </c>
      <c r="N246" s="31" t="s">
        <v>253</v>
      </c>
      <c r="O246" s="50" t="s">
        <v>254</v>
      </c>
      <c r="P246" s="33">
        <v>1560</v>
      </c>
    </row>
    <row r="247" spans="1:16" ht="30.75" customHeight="1" x14ac:dyDescent="0.2">
      <c r="A247" s="31">
        <v>361413</v>
      </c>
      <c r="B247" s="31" t="s">
        <v>161</v>
      </c>
      <c r="C247" s="31" t="s">
        <v>168</v>
      </c>
      <c r="D247" s="31" t="s">
        <v>415</v>
      </c>
      <c r="E247" s="31" t="s">
        <v>5088</v>
      </c>
      <c r="F247" s="31" t="s">
        <v>5089</v>
      </c>
      <c r="G247" s="31" t="s">
        <v>415</v>
      </c>
      <c r="H247" s="31" t="s">
        <v>5087</v>
      </c>
      <c r="I247" s="31" t="s">
        <v>4805</v>
      </c>
      <c r="J247" s="31" t="s">
        <v>5090</v>
      </c>
      <c r="K247" s="50">
        <v>45944</v>
      </c>
      <c r="L247" s="50">
        <v>45950</v>
      </c>
      <c r="M247" s="50" t="s">
        <v>4301</v>
      </c>
      <c r="N247" s="31" t="s">
        <v>253</v>
      </c>
      <c r="O247" s="50" t="s">
        <v>254</v>
      </c>
      <c r="P247" s="33">
        <v>21000</v>
      </c>
    </row>
    <row r="248" spans="1:16" ht="30.75" customHeight="1" x14ac:dyDescent="0.2">
      <c r="A248" s="31">
        <v>361413</v>
      </c>
      <c r="B248" s="31" t="s">
        <v>161</v>
      </c>
      <c r="C248" s="31" t="s">
        <v>168</v>
      </c>
      <c r="D248" s="31" t="s">
        <v>166</v>
      </c>
      <c r="E248" s="31"/>
      <c r="F248" s="31" t="s">
        <v>518</v>
      </c>
      <c r="G248" s="31" t="s">
        <v>310</v>
      </c>
      <c r="H248" s="31" t="s">
        <v>4791</v>
      </c>
      <c r="I248" s="31" t="s">
        <v>3767</v>
      </c>
      <c r="J248" s="31" t="s">
        <v>5091</v>
      </c>
      <c r="K248" s="50">
        <v>45820</v>
      </c>
      <c r="L248" s="50">
        <v>45820</v>
      </c>
      <c r="M248" s="50">
        <v>46903</v>
      </c>
      <c r="N248" s="31" t="s">
        <v>260</v>
      </c>
      <c r="O248" s="50" t="s">
        <v>254</v>
      </c>
      <c r="P248" s="33">
        <v>47520</v>
      </c>
    </row>
    <row r="249" spans="1:16" ht="30.75" customHeight="1" x14ac:dyDescent="0.2">
      <c r="A249" s="31">
        <v>361414</v>
      </c>
      <c r="B249" s="31" t="s">
        <v>161</v>
      </c>
      <c r="C249" s="31" t="s">
        <v>168</v>
      </c>
      <c r="D249" s="31" t="s">
        <v>166</v>
      </c>
      <c r="E249" s="31"/>
      <c r="F249" s="31" t="s">
        <v>518</v>
      </c>
      <c r="G249" s="31" t="s">
        <v>310</v>
      </c>
      <c r="H249" s="31" t="s">
        <v>4791</v>
      </c>
      <c r="I249" s="31" t="s">
        <v>5092</v>
      </c>
      <c r="J249" s="31" t="s">
        <v>5093</v>
      </c>
      <c r="K249" s="50">
        <v>45820</v>
      </c>
      <c r="L249" s="50">
        <v>45820</v>
      </c>
      <c r="M249" s="50">
        <v>46903</v>
      </c>
      <c r="N249" s="31" t="s">
        <v>260</v>
      </c>
      <c r="O249" s="50" t="s">
        <v>254</v>
      </c>
      <c r="P249" s="33">
        <v>40320</v>
      </c>
    </row>
    <row r="250" spans="1:16" ht="30.75" customHeight="1" x14ac:dyDescent="0.2">
      <c r="A250" s="31">
        <v>361415</v>
      </c>
      <c r="B250" s="31" t="s">
        <v>161</v>
      </c>
      <c r="C250" s="31" t="s">
        <v>168</v>
      </c>
      <c r="D250" s="31" t="s">
        <v>166</v>
      </c>
      <c r="E250" s="31"/>
      <c r="F250" s="31" t="s">
        <v>518</v>
      </c>
      <c r="G250" s="31" t="s">
        <v>310</v>
      </c>
      <c r="H250" s="31" t="s">
        <v>4791</v>
      </c>
      <c r="I250" s="31" t="s">
        <v>5094</v>
      </c>
      <c r="J250" s="31" t="s">
        <v>5095</v>
      </c>
      <c r="K250" s="50">
        <v>45607</v>
      </c>
      <c r="L250" s="50">
        <v>45607</v>
      </c>
      <c r="M250" s="50">
        <v>46701</v>
      </c>
      <c r="N250" s="31" t="s">
        <v>260</v>
      </c>
      <c r="O250" s="50" t="s">
        <v>254</v>
      </c>
      <c r="P250" s="33">
        <v>43200</v>
      </c>
    </row>
    <row r="251" spans="1:16" ht="30.75" customHeight="1" x14ac:dyDescent="0.2">
      <c r="A251" s="31">
        <v>361910</v>
      </c>
      <c r="B251" s="31" t="s">
        <v>161</v>
      </c>
      <c r="C251" s="31" t="s">
        <v>167</v>
      </c>
      <c r="D251" s="31" t="s">
        <v>254</v>
      </c>
      <c r="E251" s="31" t="s">
        <v>5096</v>
      </c>
      <c r="F251" s="31" t="s">
        <v>5097</v>
      </c>
      <c r="G251" s="156" t="s">
        <v>15</v>
      </c>
      <c r="H251" s="31" t="s">
        <v>292</v>
      </c>
      <c r="I251" s="31" t="s">
        <v>5098</v>
      </c>
      <c r="J251" s="31" t="s">
        <v>5099</v>
      </c>
      <c r="K251" s="50">
        <v>46045</v>
      </c>
      <c r="L251" s="50">
        <v>46049</v>
      </c>
      <c r="M251" s="50">
        <v>46049</v>
      </c>
      <c r="N251" s="31" t="s">
        <v>253</v>
      </c>
      <c r="O251" s="50" t="s">
        <v>254</v>
      </c>
      <c r="P251" s="33">
        <v>95</v>
      </c>
    </row>
    <row r="252" spans="1:16" ht="30.75" customHeight="1" x14ac:dyDescent="0.2">
      <c r="A252" s="31">
        <v>361800</v>
      </c>
      <c r="B252" s="31" t="s">
        <v>161</v>
      </c>
      <c r="C252" s="31" t="s">
        <v>5100</v>
      </c>
      <c r="D252" s="31" t="s">
        <v>254</v>
      </c>
      <c r="E252" s="31" t="s">
        <v>5101</v>
      </c>
      <c r="F252" s="31" t="s">
        <v>5102</v>
      </c>
      <c r="G252" s="31" t="s">
        <v>1027</v>
      </c>
      <c r="H252" s="31" t="s">
        <v>292</v>
      </c>
      <c r="I252" s="31" t="s">
        <v>5103</v>
      </c>
      <c r="J252" s="31" t="s">
        <v>5104</v>
      </c>
      <c r="K252" s="50">
        <v>46063</v>
      </c>
      <c r="L252" s="50">
        <v>46072</v>
      </c>
      <c r="M252" s="50">
        <v>46072</v>
      </c>
      <c r="N252" s="31" t="s">
        <v>253</v>
      </c>
      <c r="O252" s="50" t="s">
        <v>254</v>
      </c>
      <c r="P252" s="33">
        <v>632.5</v>
      </c>
    </row>
  </sheetData>
  <autoFilter ref="A1:P252" xr:uid="{9A0A229E-5374-48B6-AFAF-E3B65DFFC97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V218"/>
  <sheetViews>
    <sheetView zoomScale="70" zoomScaleNormal="70" workbookViewId="0">
      <pane xSplit="1" topLeftCell="I1" activePane="topRight" state="frozen"/>
      <selection pane="topRight" activeCell="J2" sqref="J2"/>
    </sheetView>
  </sheetViews>
  <sheetFormatPr defaultColWidth="9.42578125" defaultRowHeight="15" x14ac:dyDescent="0.2"/>
  <cols>
    <col min="1" max="1" width="10.5703125" style="10" customWidth="1"/>
    <col min="2" max="2" width="12.42578125" style="10" customWidth="1"/>
    <col min="3" max="3" width="13.42578125" style="10" customWidth="1"/>
    <col min="4" max="4" width="17.42578125" style="10" customWidth="1"/>
    <col min="5" max="5" width="12.5703125" style="10" customWidth="1"/>
    <col min="6" max="6" width="14.42578125" style="10" customWidth="1"/>
    <col min="7" max="7" width="16.42578125" style="10" bestFit="1" customWidth="1"/>
    <col min="8" max="8" width="13.5703125" style="10" customWidth="1"/>
    <col min="9" max="10" width="24.42578125" style="10" customWidth="1"/>
    <col min="11" max="12" width="17.42578125" style="10" customWidth="1"/>
    <col min="13" max="15" width="14" style="10"/>
    <col min="16" max="16" width="14" style="26"/>
    <col min="17" max="17" width="14" style="11"/>
    <col min="18" max="18" width="32.5703125" style="10" customWidth="1"/>
    <col min="19" max="19" width="16.5703125" style="10" customWidth="1"/>
    <col min="20" max="20" width="11.42578125" style="10" customWidth="1"/>
    <col min="21" max="16384" width="9.42578125" style="10"/>
  </cols>
  <sheetData>
    <row r="1" spans="1:20" s="8" customFormat="1" ht="63" x14ac:dyDescent="0.25">
      <c r="A1" s="1" t="s">
        <v>229</v>
      </c>
      <c r="B1" s="1" t="s">
        <v>4769</v>
      </c>
      <c r="C1" s="1" t="s">
        <v>4770</v>
      </c>
      <c r="D1" s="1" t="s">
        <v>4771</v>
      </c>
      <c r="E1" s="1" t="s">
        <v>4772</v>
      </c>
      <c r="F1" s="1" t="s">
        <v>247</v>
      </c>
      <c r="G1" s="1" t="s">
        <v>4773</v>
      </c>
      <c r="H1" s="1" t="s">
        <v>4774</v>
      </c>
      <c r="I1" s="1" t="s">
        <v>4775</v>
      </c>
      <c r="J1" s="1" t="s">
        <v>4776</v>
      </c>
      <c r="K1" s="1" t="s">
        <v>4777</v>
      </c>
      <c r="L1" s="1" t="s">
        <v>4778</v>
      </c>
      <c r="M1" s="1" t="s">
        <v>4779</v>
      </c>
      <c r="N1" s="1" t="s">
        <v>4780</v>
      </c>
      <c r="O1" s="1" t="s">
        <v>243</v>
      </c>
      <c r="P1" s="21" t="s">
        <v>4781</v>
      </c>
      <c r="Q1" s="2" t="s">
        <v>251</v>
      </c>
      <c r="R1" s="2" t="s">
        <v>252</v>
      </c>
      <c r="S1" s="2" t="s">
        <v>4782</v>
      </c>
      <c r="T1" s="30" t="s">
        <v>4783</v>
      </c>
    </row>
    <row r="2" spans="1:20" ht="105" x14ac:dyDescent="0.2">
      <c r="A2" s="13">
        <v>361413</v>
      </c>
      <c r="B2" s="14" t="s">
        <v>161</v>
      </c>
      <c r="C2" s="15" t="s">
        <v>168</v>
      </c>
      <c r="D2" s="15" t="s">
        <v>166</v>
      </c>
      <c r="E2" s="4" t="s">
        <v>5017</v>
      </c>
      <c r="F2" s="4" t="s">
        <v>518</v>
      </c>
      <c r="G2" s="4" t="s">
        <v>310</v>
      </c>
      <c r="H2" s="4" t="s">
        <v>4791</v>
      </c>
      <c r="I2" s="4" t="s">
        <v>4816</v>
      </c>
      <c r="J2" s="4" t="s">
        <v>5105</v>
      </c>
      <c r="K2" s="12">
        <v>43626</v>
      </c>
      <c r="L2" s="12">
        <v>43710</v>
      </c>
      <c r="M2" s="12">
        <v>44773</v>
      </c>
      <c r="N2" s="12" t="s">
        <v>254</v>
      </c>
      <c r="O2" s="12">
        <v>44652</v>
      </c>
      <c r="P2" s="22">
        <v>16380</v>
      </c>
      <c r="Q2" s="9">
        <v>1024597</v>
      </c>
      <c r="R2" s="4" t="s">
        <v>4816</v>
      </c>
      <c r="T2" s="10" t="s">
        <v>4789</v>
      </c>
    </row>
    <row r="3" spans="1:20" ht="90" x14ac:dyDescent="0.2">
      <c r="A3" s="13">
        <v>361413</v>
      </c>
      <c r="B3" s="14" t="s">
        <v>161</v>
      </c>
      <c r="C3" s="15" t="s">
        <v>168</v>
      </c>
      <c r="D3" s="15" t="s">
        <v>166</v>
      </c>
      <c r="E3" s="4" t="s">
        <v>5106</v>
      </c>
      <c r="F3" s="4" t="s">
        <v>518</v>
      </c>
      <c r="G3" s="4" t="s">
        <v>310</v>
      </c>
      <c r="H3" s="4" t="s">
        <v>4791</v>
      </c>
      <c r="I3" s="4" t="s">
        <v>5107</v>
      </c>
      <c r="J3" s="4" t="s">
        <v>4787</v>
      </c>
      <c r="K3" s="12">
        <v>43626</v>
      </c>
      <c r="L3" s="12">
        <v>43710</v>
      </c>
      <c r="M3" s="12">
        <v>44773</v>
      </c>
      <c r="N3" s="12" t="s">
        <v>254</v>
      </c>
      <c r="O3" s="12">
        <v>44652</v>
      </c>
      <c r="P3" s="23">
        <v>35100</v>
      </c>
      <c r="Q3" s="9">
        <v>1029777</v>
      </c>
      <c r="R3" s="4" t="s">
        <v>5108</v>
      </c>
      <c r="S3" s="4"/>
      <c r="T3" s="4" t="s">
        <v>4789</v>
      </c>
    </row>
    <row r="4" spans="1:20" ht="90" x14ac:dyDescent="0.2">
      <c r="A4" s="13">
        <v>361413</v>
      </c>
      <c r="B4" s="14" t="s">
        <v>161</v>
      </c>
      <c r="C4" s="15" t="s">
        <v>168</v>
      </c>
      <c r="D4" s="15" t="s">
        <v>166</v>
      </c>
      <c r="E4" s="4" t="s">
        <v>5059</v>
      </c>
      <c r="F4" s="4" t="s">
        <v>518</v>
      </c>
      <c r="G4" s="4" t="s">
        <v>310</v>
      </c>
      <c r="H4" s="4" t="s">
        <v>4791</v>
      </c>
      <c r="I4" s="4" t="s">
        <v>5109</v>
      </c>
      <c r="J4" s="4" t="s">
        <v>5110</v>
      </c>
      <c r="K4" s="12">
        <v>43626</v>
      </c>
      <c r="L4" s="12">
        <v>43710</v>
      </c>
      <c r="M4" s="12">
        <v>44773</v>
      </c>
      <c r="N4" s="12" t="s">
        <v>254</v>
      </c>
      <c r="O4" s="12">
        <v>44652</v>
      </c>
      <c r="P4" s="23">
        <v>21060</v>
      </c>
      <c r="Q4" s="9">
        <v>1001521</v>
      </c>
      <c r="R4" s="4" t="s">
        <v>5111</v>
      </c>
      <c r="S4" s="4"/>
      <c r="T4" s="4" t="s">
        <v>4789</v>
      </c>
    </row>
    <row r="5" spans="1:20" ht="90" x14ac:dyDescent="0.2">
      <c r="A5" s="13">
        <v>361413</v>
      </c>
      <c r="B5" s="14" t="s">
        <v>161</v>
      </c>
      <c r="C5" s="15" t="s">
        <v>168</v>
      </c>
      <c r="D5" s="15" t="s">
        <v>166</v>
      </c>
      <c r="E5" s="4" t="s">
        <v>5112</v>
      </c>
      <c r="F5" s="4" t="s">
        <v>518</v>
      </c>
      <c r="G5" s="4" t="s">
        <v>310</v>
      </c>
      <c r="H5" s="4" t="s">
        <v>4791</v>
      </c>
      <c r="I5" s="4" t="s">
        <v>4909</v>
      </c>
      <c r="J5" s="4" t="s">
        <v>5113</v>
      </c>
      <c r="K5" s="12">
        <v>43622</v>
      </c>
      <c r="L5" s="12">
        <v>43710</v>
      </c>
      <c r="M5" s="12">
        <v>44773</v>
      </c>
      <c r="N5" s="12" t="s">
        <v>254</v>
      </c>
      <c r="O5" s="12">
        <v>44652</v>
      </c>
      <c r="P5" s="23">
        <v>64350</v>
      </c>
      <c r="Q5" s="9">
        <v>1001089</v>
      </c>
      <c r="R5" s="4" t="s">
        <v>4909</v>
      </c>
      <c r="S5" s="4"/>
      <c r="T5" s="4" t="s">
        <v>4789</v>
      </c>
    </row>
    <row r="6" spans="1:20" ht="105" x14ac:dyDescent="0.2">
      <c r="A6" s="13">
        <v>361413</v>
      </c>
      <c r="B6" s="14" t="s">
        <v>161</v>
      </c>
      <c r="C6" s="15" t="s">
        <v>168</v>
      </c>
      <c r="D6" s="15" t="s">
        <v>166</v>
      </c>
      <c r="E6" s="4" t="s">
        <v>5051</v>
      </c>
      <c r="F6" s="4" t="s">
        <v>518</v>
      </c>
      <c r="G6" s="4" t="s">
        <v>310</v>
      </c>
      <c r="H6" s="4" t="s">
        <v>4791</v>
      </c>
      <c r="I6" s="4" t="s">
        <v>4816</v>
      </c>
      <c r="J6" s="4" t="s">
        <v>5105</v>
      </c>
      <c r="K6" s="12">
        <v>43626</v>
      </c>
      <c r="L6" s="12">
        <v>43710</v>
      </c>
      <c r="M6" s="12">
        <v>44773</v>
      </c>
      <c r="N6" s="12" t="s">
        <v>254</v>
      </c>
      <c r="O6" s="12">
        <v>44652</v>
      </c>
      <c r="P6" s="23">
        <v>14040</v>
      </c>
      <c r="Q6" s="9">
        <v>1024597</v>
      </c>
      <c r="R6" s="4" t="s">
        <v>4816</v>
      </c>
      <c r="T6" s="10" t="s">
        <v>4789</v>
      </c>
    </row>
    <row r="7" spans="1:20" ht="105" x14ac:dyDescent="0.2">
      <c r="A7" s="13">
        <v>361413</v>
      </c>
      <c r="B7" s="14" t="s">
        <v>161</v>
      </c>
      <c r="C7" s="15" t="s">
        <v>168</v>
      </c>
      <c r="D7" s="15" t="s">
        <v>166</v>
      </c>
      <c r="E7" s="4" t="s">
        <v>5052</v>
      </c>
      <c r="F7" s="4" t="s">
        <v>518</v>
      </c>
      <c r="G7" s="4" t="s">
        <v>310</v>
      </c>
      <c r="H7" s="4" t="s">
        <v>4791</v>
      </c>
      <c r="I7" s="4" t="s">
        <v>4816</v>
      </c>
      <c r="J7" s="4" t="s">
        <v>5105</v>
      </c>
      <c r="K7" s="12">
        <v>43626</v>
      </c>
      <c r="L7" s="12">
        <v>43710</v>
      </c>
      <c r="M7" s="12">
        <v>44773</v>
      </c>
      <c r="N7" s="12" t="s">
        <v>254</v>
      </c>
      <c r="O7" s="12">
        <v>44652</v>
      </c>
      <c r="P7" s="23">
        <v>18720</v>
      </c>
      <c r="Q7" s="9">
        <v>1024597</v>
      </c>
      <c r="R7" s="4" t="s">
        <v>4816</v>
      </c>
    </row>
    <row r="8" spans="1:20" ht="90" x14ac:dyDescent="0.2">
      <c r="A8" s="13">
        <v>361413</v>
      </c>
      <c r="B8" s="14" t="s">
        <v>161</v>
      </c>
      <c r="C8" s="15" t="s">
        <v>168</v>
      </c>
      <c r="D8" s="15" t="s">
        <v>166</v>
      </c>
      <c r="E8" s="4" t="s">
        <v>5033</v>
      </c>
      <c r="F8" s="4" t="s">
        <v>518</v>
      </c>
      <c r="G8" s="4" t="s">
        <v>310</v>
      </c>
      <c r="H8" s="4" t="s">
        <v>4791</v>
      </c>
      <c r="I8" s="4" t="s">
        <v>5109</v>
      </c>
      <c r="J8" s="4" t="s">
        <v>5110</v>
      </c>
      <c r="K8" s="12">
        <v>43626</v>
      </c>
      <c r="L8" s="12">
        <v>43710</v>
      </c>
      <c r="M8" s="12">
        <v>44773</v>
      </c>
      <c r="N8" s="12" t="s">
        <v>254</v>
      </c>
      <c r="O8" s="12">
        <v>44652</v>
      </c>
      <c r="P8" s="23">
        <v>29250</v>
      </c>
      <c r="Q8" s="9">
        <v>1001521</v>
      </c>
      <c r="R8" s="4" t="s">
        <v>5111</v>
      </c>
      <c r="S8" s="4"/>
      <c r="T8" s="4" t="s">
        <v>4789</v>
      </c>
    </row>
    <row r="9" spans="1:20" ht="90" x14ac:dyDescent="0.2">
      <c r="A9" s="13">
        <v>361413</v>
      </c>
      <c r="B9" s="14" t="s">
        <v>161</v>
      </c>
      <c r="C9" s="15" t="s">
        <v>168</v>
      </c>
      <c r="D9" s="15" t="s">
        <v>166</v>
      </c>
      <c r="E9" s="4" t="s">
        <v>5036</v>
      </c>
      <c r="F9" s="4" t="s">
        <v>518</v>
      </c>
      <c r="G9" s="4" t="s">
        <v>310</v>
      </c>
      <c r="H9" s="4" t="s">
        <v>4791</v>
      </c>
      <c r="I9" s="4" t="s">
        <v>4909</v>
      </c>
      <c r="J9" s="4" t="s">
        <v>5113</v>
      </c>
      <c r="K9" s="12">
        <v>43622</v>
      </c>
      <c r="L9" s="12">
        <v>43710</v>
      </c>
      <c r="M9" s="12">
        <v>44773</v>
      </c>
      <c r="N9" s="12"/>
      <c r="O9" s="12">
        <v>44652</v>
      </c>
      <c r="P9" s="23">
        <v>49725</v>
      </c>
      <c r="Q9" s="9">
        <v>1001089</v>
      </c>
      <c r="R9" s="4" t="s">
        <v>4909</v>
      </c>
      <c r="S9" s="6"/>
      <c r="T9" s="6" t="s">
        <v>5114</v>
      </c>
    </row>
    <row r="10" spans="1:20" ht="105" x14ac:dyDescent="0.2">
      <c r="A10" s="13">
        <v>361413</v>
      </c>
      <c r="B10" s="14" t="s">
        <v>161</v>
      </c>
      <c r="C10" s="15" t="s">
        <v>168</v>
      </c>
      <c r="D10" s="15" t="s">
        <v>166</v>
      </c>
      <c r="E10" s="4" t="s">
        <v>5014</v>
      </c>
      <c r="F10" s="4" t="s">
        <v>518</v>
      </c>
      <c r="G10" s="4" t="s">
        <v>310</v>
      </c>
      <c r="H10" s="4" t="s">
        <v>4791</v>
      </c>
      <c r="I10" s="4" t="s">
        <v>4816</v>
      </c>
      <c r="J10" s="4" t="s">
        <v>5105</v>
      </c>
      <c r="K10" s="12">
        <v>43626</v>
      </c>
      <c r="L10" s="12">
        <v>43710</v>
      </c>
      <c r="M10" s="12">
        <v>44773</v>
      </c>
      <c r="N10" s="12" t="s">
        <v>254</v>
      </c>
      <c r="O10" s="12">
        <v>44652</v>
      </c>
      <c r="P10" s="23">
        <v>17550</v>
      </c>
      <c r="Q10" s="9">
        <v>1024597</v>
      </c>
      <c r="R10" s="4" t="s">
        <v>4816</v>
      </c>
      <c r="T10" s="10" t="s">
        <v>4789</v>
      </c>
    </row>
    <row r="11" spans="1:20" ht="105" x14ac:dyDescent="0.2">
      <c r="A11" s="13">
        <v>361413</v>
      </c>
      <c r="B11" s="14" t="s">
        <v>161</v>
      </c>
      <c r="C11" s="15" t="s">
        <v>168</v>
      </c>
      <c r="D11" s="15" t="s">
        <v>166</v>
      </c>
      <c r="E11" s="4" t="s">
        <v>5115</v>
      </c>
      <c r="F11" s="4" t="s">
        <v>518</v>
      </c>
      <c r="G11" s="4" t="s">
        <v>310</v>
      </c>
      <c r="H11" s="4" t="s">
        <v>4791</v>
      </c>
      <c r="I11" s="4" t="s">
        <v>4816</v>
      </c>
      <c r="J11" s="4" t="s">
        <v>5105</v>
      </c>
      <c r="K11" s="12">
        <v>43626</v>
      </c>
      <c r="L11" s="12">
        <v>43710</v>
      </c>
      <c r="M11" s="12">
        <v>44773</v>
      </c>
      <c r="N11" s="12" t="s">
        <v>254</v>
      </c>
      <c r="O11" s="12">
        <v>44652</v>
      </c>
      <c r="P11" s="22">
        <v>39780</v>
      </c>
      <c r="Q11" s="9">
        <v>1024597</v>
      </c>
      <c r="R11" s="4" t="s">
        <v>4816</v>
      </c>
      <c r="S11" s="4"/>
      <c r="T11" s="4" t="s">
        <v>4789</v>
      </c>
    </row>
    <row r="12" spans="1:20" ht="105" x14ac:dyDescent="0.2">
      <c r="A12" s="13">
        <v>361413</v>
      </c>
      <c r="B12" s="14" t="s">
        <v>161</v>
      </c>
      <c r="C12" s="15" t="s">
        <v>168</v>
      </c>
      <c r="D12" s="15" t="s">
        <v>166</v>
      </c>
      <c r="E12" s="4" t="s">
        <v>5015</v>
      </c>
      <c r="F12" s="4" t="s">
        <v>518</v>
      </c>
      <c r="G12" s="4" t="s">
        <v>310</v>
      </c>
      <c r="H12" s="4" t="s">
        <v>4791</v>
      </c>
      <c r="I12" s="4" t="s">
        <v>4816</v>
      </c>
      <c r="J12" s="4" t="s">
        <v>5105</v>
      </c>
      <c r="K12" s="12">
        <v>43626</v>
      </c>
      <c r="L12" s="12">
        <v>43710</v>
      </c>
      <c r="M12" s="12">
        <v>44773</v>
      </c>
      <c r="N12" s="12" t="s">
        <v>254</v>
      </c>
      <c r="O12" s="12">
        <v>44652</v>
      </c>
      <c r="P12" s="22">
        <v>10237.5</v>
      </c>
      <c r="Q12" s="9">
        <v>1024597</v>
      </c>
      <c r="R12" s="4" t="s">
        <v>4816</v>
      </c>
      <c r="T12" s="10" t="s">
        <v>4789</v>
      </c>
    </row>
    <row r="13" spans="1:20" ht="105" x14ac:dyDescent="0.2">
      <c r="A13" s="13">
        <v>361413</v>
      </c>
      <c r="B13" s="14" t="s">
        <v>161</v>
      </c>
      <c r="C13" s="15" t="s">
        <v>168</v>
      </c>
      <c r="D13" s="15" t="s">
        <v>166</v>
      </c>
      <c r="E13" s="4" t="s">
        <v>5016</v>
      </c>
      <c r="F13" s="4" t="s">
        <v>518</v>
      </c>
      <c r="G13" s="4" t="s">
        <v>310</v>
      </c>
      <c r="H13" s="4" t="s">
        <v>4791</v>
      </c>
      <c r="I13" s="4" t="s">
        <v>4816</v>
      </c>
      <c r="J13" s="4" t="s">
        <v>5105</v>
      </c>
      <c r="K13" s="12">
        <v>43626</v>
      </c>
      <c r="L13" s="12">
        <v>43710</v>
      </c>
      <c r="M13" s="12">
        <v>44773</v>
      </c>
      <c r="N13" s="12" t="s">
        <v>254</v>
      </c>
      <c r="O13" s="12">
        <v>44652</v>
      </c>
      <c r="P13" s="24">
        <v>9067.5</v>
      </c>
      <c r="Q13" s="9">
        <v>1024597</v>
      </c>
      <c r="R13" s="4" t="s">
        <v>4816</v>
      </c>
      <c r="S13" s="4"/>
      <c r="T13" s="4" t="s">
        <v>4789</v>
      </c>
    </row>
    <row r="14" spans="1:20" ht="105" x14ac:dyDescent="0.2">
      <c r="A14" s="13">
        <v>361413</v>
      </c>
      <c r="B14" s="14" t="s">
        <v>161</v>
      </c>
      <c r="C14" s="15" t="s">
        <v>168</v>
      </c>
      <c r="D14" s="15" t="s">
        <v>166</v>
      </c>
      <c r="E14" s="4" t="s">
        <v>5044</v>
      </c>
      <c r="F14" s="4" t="s">
        <v>518</v>
      </c>
      <c r="G14" s="4" t="s">
        <v>310</v>
      </c>
      <c r="H14" s="4" t="s">
        <v>4791</v>
      </c>
      <c r="I14" s="4" t="s">
        <v>4816</v>
      </c>
      <c r="J14" s="4" t="s">
        <v>5105</v>
      </c>
      <c r="K14" s="12">
        <v>43626</v>
      </c>
      <c r="L14" s="12">
        <v>43710</v>
      </c>
      <c r="M14" s="12">
        <v>44773</v>
      </c>
      <c r="N14" s="4" t="s">
        <v>254</v>
      </c>
      <c r="O14" s="12">
        <v>44652</v>
      </c>
      <c r="P14" s="24">
        <v>46800</v>
      </c>
      <c r="Q14" s="9">
        <v>1024597</v>
      </c>
      <c r="R14" s="4" t="s">
        <v>4816</v>
      </c>
      <c r="S14" s="6"/>
      <c r="T14" s="6" t="s">
        <v>5114</v>
      </c>
    </row>
    <row r="15" spans="1:20" ht="105" x14ac:dyDescent="0.2">
      <c r="A15" s="13">
        <v>361413</v>
      </c>
      <c r="B15" s="14" t="s">
        <v>161</v>
      </c>
      <c r="C15" s="15" t="s">
        <v>168</v>
      </c>
      <c r="D15" s="15" t="s">
        <v>166</v>
      </c>
      <c r="E15" s="4" t="s">
        <v>5116</v>
      </c>
      <c r="F15" s="4" t="s">
        <v>518</v>
      </c>
      <c r="G15" s="4" t="s">
        <v>310</v>
      </c>
      <c r="H15" s="4" t="s">
        <v>4791</v>
      </c>
      <c r="I15" s="4" t="s">
        <v>4816</v>
      </c>
      <c r="J15" s="4" t="s">
        <v>5105</v>
      </c>
      <c r="K15" s="12">
        <v>43626</v>
      </c>
      <c r="L15" s="12">
        <v>43710</v>
      </c>
      <c r="M15" s="12">
        <v>44773</v>
      </c>
      <c r="N15" s="4" t="s">
        <v>254</v>
      </c>
      <c r="O15" s="12">
        <v>44652</v>
      </c>
      <c r="P15" s="23">
        <v>22815</v>
      </c>
      <c r="Q15" s="9">
        <v>1024597</v>
      </c>
      <c r="R15" s="4" t="s">
        <v>4816</v>
      </c>
      <c r="S15" s="4"/>
      <c r="T15" s="4" t="s">
        <v>4789</v>
      </c>
    </row>
    <row r="16" spans="1:20" ht="105" x14ac:dyDescent="0.2">
      <c r="A16" s="13">
        <v>361413</v>
      </c>
      <c r="B16" s="14" t="s">
        <v>161</v>
      </c>
      <c r="C16" s="15" t="s">
        <v>168</v>
      </c>
      <c r="D16" s="15" t="s">
        <v>166</v>
      </c>
      <c r="E16" s="4" t="s">
        <v>5058</v>
      </c>
      <c r="F16" s="4" t="s">
        <v>518</v>
      </c>
      <c r="G16" s="4" t="s">
        <v>310</v>
      </c>
      <c r="H16" s="4" t="s">
        <v>4791</v>
      </c>
      <c r="I16" s="4" t="s">
        <v>4816</v>
      </c>
      <c r="J16" s="4" t="s">
        <v>5105</v>
      </c>
      <c r="K16" s="12">
        <v>43626</v>
      </c>
      <c r="L16" s="12">
        <v>43710</v>
      </c>
      <c r="M16" s="12">
        <v>44773</v>
      </c>
      <c r="N16" s="4" t="s">
        <v>254</v>
      </c>
      <c r="O16" s="12">
        <v>44652</v>
      </c>
      <c r="P16" s="23">
        <v>34515</v>
      </c>
      <c r="Q16" s="9">
        <v>1024597</v>
      </c>
      <c r="R16" s="4" t="s">
        <v>4816</v>
      </c>
      <c r="S16" s="4"/>
      <c r="T16" s="4" t="s">
        <v>4789</v>
      </c>
    </row>
    <row r="17" spans="1:22" ht="75" x14ac:dyDescent="0.2">
      <c r="A17" s="13">
        <v>361413</v>
      </c>
      <c r="B17" s="14" t="s">
        <v>161</v>
      </c>
      <c r="C17" s="15" t="s">
        <v>168</v>
      </c>
      <c r="D17" s="15" t="s">
        <v>166</v>
      </c>
      <c r="E17" s="4" t="s">
        <v>5117</v>
      </c>
      <c r="F17" s="4" t="s">
        <v>518</v>
      </c>
      <c r="G17" s="4" t="s">
        <v>310</v>
      </c>
      <c r="H17" s="4" t="s">
        <v>4791</v>
      </c>
      <c r="I17" s="4" t="s">
        <v>5118</v>
      </c>
      <c r="J17" s="4" t="s">
        <v>5119</v>
      </c>
      <c r="K17" s="12">
        <v>43626</v>
      </c>
      <c r="L17" s="12">
        <v>43710</v>
      </c>
      <c r="M17" s="12">
        <v>44773</v>
      </c>
      <c r="N17" s="12" t="s">
        <v>254</v>
      </c>
      <c r="O17" s="12">
        <v>44652</v>
      </c>
      <c r="P17" s="23">
        <v>37440</v>
      </c>
      <c r="Q17" s="9">
        <v>1029632</v>
      </c>
      <c r="R17" s="4" t="s">
        <v>5120</v>
      </c>
      <c r="S17" s="4"/>
      <c r="T17" s="4" t="s">
        <v>4789</v>
      </c>
    </row>
    <row r="18" spans="1:22" ht="90" x14ac:dyDescent="0.2">
      <c r="A18" s="13">
        <v>361413</v>
      </c>
      <c r="B18" s="14" t="s">
        <v>161</v>
      </c>
      <c r="C18" s="15" t="s">
        <v>168</v>
      </c>
      <c r="D18" s="15" t="s">
        <v>166</v>
      </c>
      <c r="E18" s="4" t="s">
        <v>5121</v>
      </c>
      <c r="F18" s="4" t="s">
        <v>518</v>
      </c>
      <c r="G18" s="4" t="s">
        <v>310</v>
      </c>
      <c r="H18" s="4" t="s">
        <v>4791</v>
      </c>
      <c r="I18" s="4" t="s">
        <v>4805</v>
      </c>
      <c r="J18" s="7" t="s">
        <v>4920</v>
      </c>
      <c r="K18" s="12">
        <v>43633</v>
      </c>
      <c r="L18" s="12">
        <v>43710</v>
      </c>
      <c r="M18" s="12">
        <v>44773</v>
      </c>
      <c r="N18" s="12" t="s">
        <v>254</v>
      </c>
      <c r="O18" s="12">
        <v>44652</v>
      </c>
      <c r="P18" s="23">
        <v>42997.5</v>
      </c>
      <c r="Q18" s="9">
        <v>1000544</v>
      </c>
      <c r="R18" s="4" t="s">
        <v>4921</v>
      </c>
      <c r="S18" s="4"/>
      <c r="T18" s="4" t="s">
        <v>4789</v>
      </c>
    </row>
    <row r="19" spans="1:22" ht="75" x14ac:dyDescent="0.2">
      <c r="A19" s="13">
        <v>361413</v>
      </c>
      <c r="B19" s="14" t="s">
        <v>161</v>
      </c>
      <c r="C19" s="15" t="s">
        <v>168</v>
      </c>
      <c r="D19" s="15" t="s">
        <v>166</v>
      </c>
      <c r="E19" s="4" t="s">
        <v>5050</v>
      </c>
      <c r="F19" s="4" t="s">
        <v>518</v>
      </c>
      <c r="G19" s="4" t="s">
        <v>310</v>
      </c>
      <c r="H19" s="4" t="s">
        <v>4791</v>
      </c>
      <c r="I19" s="4" t="s">
        <v>4909</v>
      </c>
      <c r="J19" s="4" t="s">
        <v>5113</v>
      </c>
      <c r="K19" s="12">
        <v>43622</v>
      </c>
      <c r="L19" s="12">
        <v>43710</v>
      </c>
      <c r="M19" s="12">
        <v>44773</v>
      </c>
      <c r="N19" s="12" t="s">
        <v>254</v>
      </c>
      <c r="O19" s="12">
        <v>44652</v>
      </c>
      <c r="P19" s="23">
        <v>58500</v>
      </c>
      <c r="Q19" s="9">
        <v>1001089</v>
      </c>
      <c r="R19" s="4" t="s">
        <v>4909</v>
      </c>
      <c r="S19" s="4"/>
      <c r="T19" s="4" t="s">
        <v>4789</v>
      </c>
    </row>
    <row r="20" spans="1:22" ht="105" x14ac:dyDescent="0.2">
      <c r="A20" s="13">
        <v>361413</v>
      </c>
      <c r="B20" s="14" t="s">
        <v>161</v>
      </c>
      <c r="C20" s="15" t="s">
        <v>168</v>
      </c>
      <c r="D20" s="15" t="s">
        <v>166</v>
      </c>
      <c r="E20" s="4" t="s">
        <v>5122</v>
      </c>
      <c r="F20" s="4" t="s">
        <v>518</v>
      </c>
      <c r="G20" s="4" t="s">
        <v>310</v>
      </c>
      <c r="H20" s="4" t="s">
        <v>4791</v>
      </c>
      <c r="I20" s="4" t="s">
        <v>5123</v>
      </c>
      <c r="J20" s="4" t="s">
        <v>5105</v>
      </c>
      <c r="K20" s="12">
        <v>43626</v>
      </c>
      <c r="L20" s="12">
        <v>43710</v>
      </c>
      <c r="M20" s="12">
        <v>44773</v>
      </c>
      <c r="N20" s="12" t="s">
        <v>254</v>
      </c>
      <c r="O20" s="12">
        <v>44652</v>
      </c>
      <c r="P20" s="23">
        <v>18720</v>
      </c>
      <c r="Q20" s="9">
        <v>1024597</v>
      </c>
      <c r="R20" s="4" t="s">
        <v>4816</v>
      </c>
      <c r="S20" s="4"/>
      <c r="T20" s="4" t="s">
        <v>4789</v>
      </c>
    </row>
    <row r="21" spans="1:22" ht="105" x14ac:dyDescent="0.2">
      <c r="A21" s="13">
        <v>361413</v>
      </c>
      <c r="B21" s="14" t="s">
        <v>161</v>
      </c>
      <c r="C21" s="15" t="s">
        <v>168</v>
      </c>
      <c r="D21" s="15" t="s">
        <v>166</v>
      </c>
      <c r="E21" s="4" t="s">
        <v>5056</v>
      </c>
      <c r="F21" s="4" t="s">
        <v>518</v>
      </c>
      <c r="G21" s="4" t="s">
        <v>310</v>
      </c>
      <c r="H21" s="4" t="s">
        <v>4791</v>
      </c>
      <c r="I21" s="4" t="s">
        <v>5123</v>
      </c>
      <c r="J21" s="4" t="s">
        <v>5105</v>
      </c>
      <c r="K21" s="12">
        <v>43626</v>
      </c>
      <c r="L21" s="12">
        <v>43710</v>
      </c>
      <c r="M21" s="12">
        <v>44773</v>
      </c>
      <c r="N21" s="12" t="s">
        <v>254</v>
      </c>
      <c r="O21" s="12">
        <v>44652</v>
      </c>
      <c r="P21" s="23">
        <v>15210</v>
      </c>
      <c r="Q21" s="9">
        <v>1024597</v>
      </c>
      <c r="R21" s="4" t="s">
        <v>4816</v>
      </c>
      <c r="S21" s="4"/>
      <c r="T21" s="4" t="s">
        <v>4789</v>
      </c>
    </row>
    <row r="22" spans="1:22" ht="90" x14ac:dyDescent="0.2">
      <c r="A22" s="13">
        <v>361413</v>
      </c>
      <c r="B22" s="14" t="s">
        <v>161</v>
      </c>
      <c r="C22" s="15" t="s">
        <v>168</v>
      </c>
      <c r="D22" s="15" t="s">
        <v>166</v>
      </c>
      <c r="E22" s="4" t="s">
        <v>5057</v>
      </c>
      <c r="F22" s="4" t="s">
        <v>518</v>
      </c>
      <c r="G22" s="4" t="s">
        <v>310</v>
      </c>
      <c r="H22" s="4" t="s">
        <v>4791</v>
      </c>
      <c r="I22" s="4" t="s">
        <v>4805</v>
      </c>
      <c r="J22" s="7" t="s">
        <v>4920</v>
      </c>
      <c r="K22" s="12">
        <v>43626</v>
      </c>
      <c r="L22" s="12">
        <v>43710</v>
      </c>
      <c r="M22" s="12">
        <v>44773</v>
      </c>
      <c r="N22" s="12" t="s">
        <v>254</v>
      </c>
      <c r="O22" s="12">
        <v>44652</v>
      </c>
      <c r="P22" s="23">
        <v>30712.5</v>
      </c>
      <c r="Q22" s="9">
        <v>1000544</v>
      </c>
      <c r="R22" s="4" t="s">
        <v>4921</v>
      </c>
      <c r="S22" s="4"/>
      <c r="T22" s="4" t="s">
        <v>4789</v>
      </c>
    </row>
    <row r="23" spans="1:22" ht="75" x14ac:dyDescent="0.2">
      <c r="A23" s="13">
        <v>361413</v>
      </c>
      <c r="B23" s="14" t="s">
        <v>161</v>
      </c>
      <c r="C23" s="15" t="s">
        <v>168</v>
      </c>
      <c r="D23" s="15" t="s">
        <v>166</v>
      </c>
      <c r="E23" s="4" t="s">
        <v>5124</v>
      </c>
      <c r="F23" s="4" t="s">
        <v>518</v>
      </c>
      <c r="G23" s="4" t="s">
        <v>310</v>
      </c>
      <c r="H23" s="4" t="s">
        <v>4791</v>
      </c>
      <c r="I23" s="4" t="s">
        <v>4909</v>
      </c>
      <c r="J23" s="4" t="s">
        <v>5113</v>
      </c>
      <c r="K23" s="12">
        <v>43622</v>
      </c>
      <c r="L23" s="12">
        <v>43710</v>
      </c>
      <c r="M23" s="12">
        <v>44773</v>
      </c>
      <c r="N23" s="12" t="s">
        <v>254</v>
      </c>
      <c r="O23" s="12">
        <v>44652</v>
      </c>
      <c r="P23" s="23">
        <v>54112.5</v>
      </c>
      <c r="Q23" s="9">
        <v>1001089</v>
      </c>
      <c r="R23" s="4" t="s">
        <v>4909</v>
      </c>
      <c r="S23" s="4"/>
      <c r="T23" s="4" t="s">
        <v>4789</v>
      </c>
    </row>
    <row r="24" spans="1:22" ht="105" x14ac:dyDescent="0.2">
      <c r="A24" s="13">
        <v>361413</v>
      </c>
      <c r="B24" s="14" t="s">
        <v>161</v>
      </c>
      <c r="C24" s="15" t="s">
        <v>168</v>
      </c>
      <c r="D24" s="15" t="s">
        <v>166</v>
      </c>
      <c r="E24" s="4" t="s">
        <v>5125</v>
      </c>
      <c r="F24" s="4" t="s">
        <v>518</v>
      </c>
      <c r="G24" s="4" t="s">
        <v>310</v>
      </c>
      <c r="H24" s="4" t="s">
        <v>4791</v>
      </c>
      <c r="I24" s="4" t="s">
        <v>5123</v>
      </c>
      <c r="J24" s="4" t="s">
        <v>5105</v>
      </c>
      <c r="K24" s="12">
        <v>43626</v>
      </c>
      <c r="L24" s="12">
        <v>43710</v>
      </c>
      <c r="M24" s="12">
        <v>44773</v>
      </c>
      <c r="N24" s="12" t="s">
        <v>254</v>
      </c>
      <c r="O24" s="12">
        <v>44652</v>
      </c>
      <c r="P24" s="24">
        <v>5850</v>
      </c>
      <c r="Q24" s="9">
        <v>1024597</v>
      </c>
      <c r="R24" s="4" t="s">
        <v>4816</v>
      </c>
      <c r="S24" s="4"/>
      <c r="T24" s="4" t="s">
        <v>4789</v>
      </c>
    </row>
    <row r="25" spans="1:22" ht="90" x14ac:dyDescent="0.2">
      <c r="A25" s="13">
        <v>361413</v>
      </c>
      <c r="B25" s="14" t="s">
        <v>161</v>
      </c>
      <c r="C25" s="15" t="s">
        <v>168</v>
      </c>
      <c r="D25" s="15" t="s">
        <v>166</v>
      </c>
      <c r="E25" s="7" t="s">
        <v>5126</v>
      </c>
      <c r="F25" s="7" t="s">
        <v>518</v>
      </c>
      <c r="G25" s="4" t="s">
        <v>310</v>
      </c>
      <c r="H25" s="7" t="s">
        <v>4791</v>
      </c>
      <c r="I25" s="4" t="s">
        <v>5109</v>
      </c>
      <c r="J25" s="4" t="s">
        <v>5110</v>
      </c>
      <c r="K25" s="17">
        <v>43626</v>
      </c>
      <c r="L25" s="17">
        <v>43710</v>
      </c>
      <c r="M25" s="17">
        <v>44773</v>
      </c>
      <c r="N25" s="7" t="s">
        <v>254</v>
      </c>
      <c r="O25" s="17">
        <v>44652</v>
      </c>
      <c r="P25" s="25">
        <v>32760</v>
      </c>
      <c r="Q25" s="18">
        <v>1001521</v>
      </c>
      <c r="R25" s="4" t="s">
        <v>5111</v>
      </c>
      <c r="S25" s="4"/>
      <c r="T25" s="4" t="s">
        <v>4789</v>
      </c>
      <c r="U25" s="19"/>
      <c r="V25" s="19"/>
    </row>
    <row r="26" spans="1:22" ht="75" x14ac:dyDescent="0.2">
      <c r="A26" s="13">
        <v>361413</v>
      </c>
      <c r="B26" s="14" t="s">
        <v>161</v>
      </c>
      <c r="C26" s="15" t="s">
        <v>168</v>
      </c>
      <c r="D26" s="15" t="s">
        <v>166</v>
      </c>
      <c r="E26" s="4" t="s">
        <v>5032</v>
      </c>
      <c r="F26" s="4" t="s">
        <v>518</v>
      </c>
      <c r="G26" s="4" t="s">
        <v>310</v>
      </c>
      <c r="H26" s="4" t="s">
        <v>4791</v>
      </c>
      <c r="I26" s="4" t="s">
        <v>4909</v>
      </c>
      <c r="J26" s="4" t="s">
        <v>5113</v>
      </c>
      <c r="K26" s="12">
        <v>43622</v>
      </c>
      <c r="L26" s="12">
        <v>43710</v>
      </c>
      <c r="M26" s="12">
        <v>44773</v>
      </c>
      <c r="N26" s="12" t="s">
        <v>254</v>
      </c>
      <c r="O26" s="12">
        <v>44652</v>
      </c>
      <c r="P26" s="23">
        <v>52650</v>
      </c>
      <c r="Q26" s="9">
        <v>1001089</v>
      </c>
      <c r="R26" s="4" t="s">
        <v>4909</v>
      </c>
      <c r="S26" s="4"/>
      <c r="T26" s="4" t="s">
        <v>4789</v>
      </c>
    </row>
    <row r="27" spans="1:22" ht="75" x14ac:dyDescent="0.2">
      <c r="A27" s="13">
        <v>361413</v>
      </c>
      <c r="B27" s="14" t="s">
        <v>161</v>
      </c>
      <c r="C27" s="15" t="s">
        <v>168</v>
      </c>
      <c r="D27" s="15" t="s">
        <v>166</v>
      </c>
      <c r="E27" s="4" t="s">
        <v>4808</v>
      </c>
      <c r="F27" s="4" t="s">
        <v>518</v>
      </c>
      <c r="G27" s="4" t="s">
        <v>310</v>
      </c>
      <c r="H27" s="4" t="s">
        <v>4791</v>
      </c>
      <c r="I27" s="4" t="s">
        <v>5127</v>
      </c>
      <c r="J27" s="4" t="s">
        <v>5128</v>
      </c>
      <c r="K27" s="12">
        <v>42947</v>
      </c>
      <c r="L27" s="12">
        <v>42982</v>
      </c>
      <c r="M27" s="46">
        <v>44043</v>
      </c>
      <c r="N27" s="4">
        <v>0</v>
      </c>
      <c r="O27" s="12">
        <v>43922</v>
      </c>
      <c r="P27" s="24">
        <v>44460</v>
      </c>
      <c r="Q27" s="9">
        <v>1041503</v>
      </c>
      <c r="R27" s="4" t="s">
        <v>5127</v>
      </c>
      <c r="T27" s="10" t="s">
        <v>4789</v>
      </c>
    </row>
    <row r="28" spans="1:22" ht="90" x14ac:dyDescent="0.2">
      <c r="A28" s="13">
        <v>361413</v>
      </c>
      <c r="B28" s="14" t="s">
        <v>161</v>
      </c>
      <c r="C28" s="15" t="s">
        <v>168</v>
      </c>
      <c r="D28" s="15" t="s">
        <v>166</v>
      </c>
      <c r="E28" s="4" t="s">
        <v>4809</v>
      </c>
      <c r="F28" s="4" t="s">
        <v>518</v>
      </c>
      <c r="G28" s="4" t="s">
        <v>310</v>
      </c>
      <c r="H28" s="4" t="s">
        <v>4791</v>
      </c>
      <c r="I28" s="4" t="s">
        <v>5109</v>
      </c>
      <c r="J28" s="4" t="s">
        <v>5110</v>
      </c>
      <c r="K28" s="12">
        <v>42913</v>
      </c>
      <c r="L28" s="12">
        <v>42982</v>
      </c>
      <c r="M28" s="46">
        <v>44043</v>
      </c>
      <c r="N28" s="4">
        <v>0</v>
      </c>
      <c r="O28" s="12">
        <v>43922</v>
      </c>
      <c r="P28" s="24">
        <v>28500</v>
      </c>
      <c r="Q28" s="9">
        <v>1001521</v>
      </c>
      <c r="R28" s="4" t="s">
        <v>5111</v>
      </c>
      <c r="S28" s="4"/>
      <c r="T28" s="4" t="s">
        <v>4789</v>
      </c>
    </row>
    <row r="29" spans="1:22" ht="105" x14ac:dyDescent="0.2">
      <c r="A29" s="13">
        <v>361413</v>
      </c>
      <c r="B29" s="14" t="s">
        <v>161</v>
      </c>
      <c r="C29" s="15" t="s">
        <v>168</v>
      </c>
      <c r="D29" s="15" t="s">
        <v>166</v>
      </c>
      <c r="E29" s="4" t="s">
        <v>4814</v>
      </c>
      <c r="F29" s="4" t="s">
        <v>518</v>
      </c>
      <c r="G29" s="4" t="s">
        <v>310</v>
      </c>
      <c r="H29" s="4" t="s">
        <v>4791</v>
      </c>
      <c r="I29" s="4" t="s">
        <v>4816</v>
      </c>
      <c r="J29" s="4" t="s">
        <v>5105</v>
      </c>
      <c r="K29" s="12">
        <v>42913</v>
      </c>
      <c r="L29" s="12">
        <v>42982</v>
      </c>
      <c r="M29" s="46">
        <v>44043</v>
      </c>
      <c r="N29" s="4">
        <v>0</v>
      </c>
      <c r="O29" s="12">
        <v>43922</v>
      </c>
      <c r="P29" s="24">
        <v>22800</v>
      </c>
      <c r="Q29" s="9">
        <v>1024597</v>
      </c>
      <c r="R29" s="4" t="s">
        <v>4816</v>
      </c>
      <c r="S29" s="3"/>
      <c r="T29" s="3" t="s">
        <v>4789</v>
      </c>
    </row>
    <row r="30" spans="1:22" ht="105" x14ac:dyDescent="0.2">
      <c r="A30" s="13">
        <v>361413</v>
      </c>
      <c r="B30" s="14" t="s">
        <v>161</v>
      </c>
      <c r="C30" s="15" t="s">
        <v>168</v>
      </c>
      <c r="D30" s="15" t="s">
        <v>166</v>
      </c>
      <c r="E30" s="4" t="s">
        <v>4818</v>
      </c>
      <c r="F30" s="4" t="s">
        <v>518</v>
      </c>
      <c r="G30" s="4" t="s">
        <v>310</v>
      </c>
      <c r="H30" s="4" t="s">
        <v>4791</v>
      </c>
      <c r="I30" s="4" t="s">
        <v>4816</v>
      </c>
      <c r="J30" s="4" t="s">
        <v>5105</v>
      </c>
      <c r="K30" s="12">
        <v>42913</v>
      </c>
      <c r="L30" s="12">
        <v>42982</v>
      </c>
      <c r="M30" s="46">
        <v>44043</v>
      </c>
      <c r="N30" s="4">
        <v>0</v>
      </c>
      <c r="O30" s="12">
        <v>43922</v>
      </c>
      <c r="P30" s="26">
        <v>25650</v>
      </c>
      <c r="Q30" s="9">
        <v>1024597</v>
      </c>
      <c r="R30" s="4" t="s">
        <v>4816</v>
      </c>
      <c r="S30" s="4"/>
      <c r="T30" s="4" t="s">
        <v>4789</v>
      </c>
    </row>
    <row r="31" spans="1:22" ht="105" x14ac:dyDescent="0.2">
      <c r="A31" s="13">
        <v>361413</v>
      </c>
      <c r="B31" s="14" t="s">
        <v>161</v>
      </c>
      <c r="C31" s="15" t="s">
        <v>168</v>
      </c>
      <c r="D31" s="15" t="s">
        <v>166</v>
      </c>
      <c r="E31" s="4" t="s">
        <v>4819</v>
      </c>
      <c r="F31" s="4" t="s">
        <v>518</v>
      </c>
      <c r="G31" s="4" t="s">
        <v>310</v>
      </c>
      <c r="H31" s="4" t="s">
        <v>4791</v>
      </c>
      <c r="I31" s="4" t="s">
        <v>4816</v>
      </c>
      <c r="J31" s="4" t="s">
        <v>5105</v>
      </c>
      <c r="K31" s="12">
        <v>42913</v>
      </c>
      <c r="L31" s="12">
        <v>42982</v>
      </c>
      <c r="M31" s="46">
        <v>44043</v>
      </c>
      <c r="N31" s="4">
        <v>0</v>
      </c>
      <c r="O31" s="12">
        <v>43922</v>
      </c>
      <c r="P31" s="26">
        <v>27360</v>
      </c>
      <c r="Q31" s="9">
        <v>1024597</v>
      </c>
      <c r="R31" s="4" t="s">
        <v>4816</v>
      </c>
      <c r="S31" s="4"/>
      <c r="T31" s="4" t="s">
        <v>4789</v>
      </c>
    </row>
    <row r="32" spans="1:22" ht="105" x14ac:dyDescent="0.2">
      <c r="A32" s="13">
        <v>361413</v>
      </c>
      <c r="B32" s="14" t="s">
        <v>161</v>
      </c>
      <c r="C32" s="15" t="s">
        <v>168</v>
      </c>
      <c r="D32" s="15" t="s">
        <v>166</v>
      </c>
      <c r="E32" s="4" t="s">
        <v>4820</v>
      </c>
      <c r="F32" s="4" t="s">
        <v>518</v>
      </c>
      <c r="G32" s="4" t="s">
        <v>310</v>
      </c>
      <c r="H32" s="4" t="s">
        <v>4791</v>
      </c>
      <c r="I32" s="4" t="s">
        <v>4816</v>
      </c>
      <c r="J32" s="4" t="s">
        <v>5105</v>
      </c>
      <c r="K32" s="12">
        <v>42913</v>
      </c>
      <c r="L32" s="12">
        <v>42982</v>
      </c>
      <c r="M32" s="46">
        <v>44043</v>
      </c>
      <c r="N32" s="4">
        <v>0</v>
      </c>
      <c r="O32" s="12">
        <v>43922</v>
      </c>
      <c r="P32" s="26">
        <v>38760</v>
      </c>
      <c r="Q32" s="9">
        <v>1024597</v>
      </c>
      <c r="R32" s="4" t="s">
        <v>4816</v>
      </c>
      <c r="S32" s="4"/>
      <c r="T32" s="4" t="s">
        <v>4789</v>
      </c>
    </row>
    <row r="33" spans="1:20" ht="105" x14ac:dyDescent="0.2">
      <c r="A33" s="13">
        <v>361413</v>
      </c>
      <c r="B33" s="14" t="s">
        <v>161</v>
      </c>
      <c r="C33" s="15" t="s">
        <v>168</v>
      </c>
      <c r="D33" s="15" t="s">
        <v>166</v>
      </c>
      <c r="E33" s="4" t="s">
        <v>4821</v>
      </c>
      <c r="F33" s="4" t="s">
        <v>518</v>
      </c>
      <c r="G33" s="4" t="s">
        <v>310</v>
      </c>
      <c r="H33" s="4" t="s">
        <v>4791</v>
      </c>
      <c r="I33" s="4" t="s">
        <v>4816</v>
      </c>
      <c r="J33" s="4" t="s">
        <v>5105</v>
      </c>
      <c r="K33" s="12">
        <v>42913</v>
      </c>
      <c r="L33" s="12">
        <v>42982</v>
      </c>
      <c r="M33" s="46">
        <v>44043</v>
      </c>
      <c r="N33" s="4">
        <v>0</v>
      </c>
      <c r="O33" s="12">
        <v>43922</v>
      </c>
      <c r="P33" s="26">
        <v>25650</v>
      </c>
      <c r="Q33" s="9">
        <v>1024597</v>
      </c>
      <c r="R33" s="4" t="s">
        <v>4816</v>
      </c>
      <c r="S33" s="4"/>
      <c r="T33" s="4" t="s">
        <v>4789</v>
      </c>
    </row>
    <row r="34" spans="1:20" ht="105" x14ac:dyDescent="0.2">
      <c r="A34" s="13">
        <v>361413</v>
      </c>
      <c r="B34" s="14" t="s">
        <v>161</v>
      </c>
      <c r="C34" s="15" t="s">
        <v>168</v>
      </c>
      <c r="D34" s="15" t="s">
        <v>166</v>
      </c>
      <c r="E34" s="4" t="s">
        <v>4822</v>
      </c>
      <c r="F34" s="4" t="s">
        <v>518</v>
      </c>
      <c r="G34" s="4" t="s">
        <v>310</v>
      </c>
      <c r="H34" s="4" t="s">
        <v>4791</v>
      </c>
      <c r="I34" s="4" t="s">
        <v>4816</v>
      </c>
      <c r="J34" s="4" t="s">
        <v>5105</v>
      </c>
      <c r="K34" s="12">
        <v>42913</v>
      </c>
      <c r="L34" s="12">
        <v>42982</v>
      </c>
      <c r="M34" s="46">
        <v>44043</v>
      </c>
      <c r="N34" s="4">
        <v>0</v>
      </c>
      <c r="O34" s="12">
        <v>43922</v>
      </c>
      <c r="P34" s="26">
        <v>22230</v>
      </c>
      <c r="Q34" s="9">
        <v>1024597</v>
      </c>
      <c r="R34" s="4" t="s">
        <v>4816</v>
      </c>
      <c r="S34" s="5"/>
      <c r="T34" s="5" t="s">
        <v>4789</v>
      </c>
    </row>
    <row r="35" spans="1:20" ht="75" x14ac:dyDescent="0.2">
      <c r="A35" s="13">
        <v>361413</v>
      </c>
      <c r="B35" s="14" t="s">
        <v>161</v>
      </c>
      <c r="C35" s="15" t="s">
        <v>168</v>
      </c>
      <c r="D35" s="15" t="s">
        <v>166</v>
      </c>
      <c r="E35" s="4" t="s">
        <v>5129</v>
      </c>
      <c r="F35" s="4" t="s">
        <v>518</v>
      </c>
      <c r="G35" s="4" t="s">
        <v>310</v>
      </c>
      <c r="H35" s="4" t="s">
        <v>4791</v>
      </c>
      <c r="I35" s="4" t="s">
        <v>4834</v>
      </c>
      <c r="J35" s="4" t="s">
        <v>5130</v>
      </c>
      <c r="K35" s="12">
        <v>42913</v>
      </c>
      <c r="L35" s="12">
        <v>42982</v>
      </c>
      <c r="M35" s="46">
        <v>44043</v>
      </c>
      <c r="N35" s="4">
        <v>0</v>
      </c>
      <c r="O35" s="12">
        <v>43922</v>
      </c>
      <c r="P35" s="24">
        <v>39900</v>
      </c>
      <c r="Q35" s="9">
        <v>1005306</v>
      </c>
      <c r="R35" s="4" t="s">
        <v>4834</v>
      </c>
      <c r="T35" s="10" t="s">
        <v>4789</v>
      </c>
    </row>
    <row r="36" spans="1:20" ht="90" x14ac:dyDescent="0.2">
      <c r="A36" s="13">
        <v>361413</v>
      </c>
      <c r="B36" s="14" t="s">
        <v>161</v>
      </c>
      <c r="C36" s="15" t="s">
        <v>168</v>
      </c>
      <c r="D36" s="15" t="s">
        <v>166</v>
      </c>
      <c r="E36" s="4" t="s">
        <v>4824</v>
      </c>
      <c r="F36" s="4" t="s">
        <v>518</v>
      </c>
      <c r="G36" s="4" t="s">
        <v>310</v>
      </c>
      <c r="H36" s="4" t="s">
        <v>4791</v>
      </c>
      <c r="I36" s="4" t="s">
        <v>5109</v>
      </c>
      <c r="J36" s="4" t="s">
        <v>5110</v>
      </c>
      <c r="K36" s="12">
        <v>42913</v>
      </c>
      <c r="L36" s="12">
        <v>42982</v>
      </c>
      <c r="M36" s="46">
        <v>44043</v>
      </c>
      <c r="N36" s="4">
        <v>0</v>
      </c>
      <c r="O36" s="12">
        <v>43922</v>
      </c>
      <c r="P36" s="24">
        <v>34200</v>
      </c>
      <c r="Q36" s="9">
        <v>1001521</v>
      </c>
      <c r="R36" s="4" t="s">
        <v>5111</v>
      </c>
      <c r="S36" s="5"/>
      <c r="T36" s="5" t="s">
        <v>4789</v>
      </c>
    </row>
    <row r="37" spans="1:20" ht="90" x14ac:dyDescent="0.2">
      <c r="A37" s="13">
        <v>361413</v>
      </c>
      <c r="B37" s="14" t="s">
        <v>161</v>
      </c>
      <c r="C37" s="15" t="s">
        <v>168</v>
      </c>
      <c r="D37" s="15" t="s">
        <v>166</v>
      </c>
      <c r="E37" s="4" t="s">
        <v>4856</v>
      </c>
      <c r="F37" s="4" t="s">
        <v>518</v>
      </c>
      <c r="G37" s="4" t="s">
        <v>310</v>
      </c>
      <c r="H37" s="4" t="s">
        <v>4791</v>
      </c>
      <c r="I37" s="4" t="s">
        <v>4805</v>
      </c>
      <c r="J37" s="4" t="s">
        <v>4920</v>
      </c>
      <c r="K37" s="12">
        <v>42914</v>
      </c>
      <c r="L37" s="12">
        <v>42982</v>
      </c>
      <c r="M37" s="46">
        <v>44043</v>
      </c>
      <c r="N37" s="4">
        <v>0</v>
      </c>
      <c r="O37" s="12">
        <v>43922</v>
      </c>
      <c r="P37" s="24">
        <v>47880</v>
      </c>
      <c r="Q37" s="9">
        <v>1000544</v>
      </c>
      <c r="R37" s="4" t="s">
        <v>4921</v>
      </c>
    </row>
    <row r="38" spans="1:20" ht="105" x14ac:dyDescent="0.2">
      <c r="A38" s="13">
        <v>361413</v>
      </c>
      <c r="B38" s="14" t="s">
        <v>161</v>
      </c>
      <c r="C38" s="15" t="s">
        <v>168</v>
      </c>
      <c r="D38" s="15" t="s">
        <v>166</v>
      </c>
      <c r="E38" s="4" t="s">
        <v>5131</v>
      </c>
      <c r="F38" s="4" t="s">
        <v>518</v>
      </c>
      <c r="G38" s="4" t="s">
        <v>310</v>
      </c>
      <c r="H38" s="4" t="s">
        <v>4791</v>
      </c>
      <c r="I38" s="4" t="s">
        <v>4816</v>
      </c>
      <c r="J38" s="4" t="s">
        <v>5105</v>
      </c>
      <c r="K38" s="12">
        <v>42913</v>
      </c>
      <c r="L38" s="12">
        <v>42982</v>
      </c>
      <c r="M38" s="46">
        <v>44043</v>
      </c>
      <c r="N38" s="4">
        <v>0</v>
      </c>
      <c r="O38" s="12">
        <v>43922</v>
      </c>
      <c r="P38" s="24">
        <v>22800</v>
      </c>
      <c r="Q38" s="9">
        <v>1024597</v>
      </c>
      <c r="R38" s="4" t="s">
        <v>4816</v>
      </c>
      <c r="S38" s="4"/>
      <c r="T38" s="4" t="s">
        <v>4789</v>
      </c>
    </row>
    <row r="39" spans="1:20" ht="105" x14ac:dyDescent="0.2">
      <c r="A39" s="13">
        <v>361413</v>
      </c>
      <c r="B39" s="14" t="s">
        <v>161</v>
      </c>
      <c r="C39" s="15" t="s">
        <v>168</v>
      </c>
      <c r="D39" s="15" t="s">
        <v>166</v>
      </c>
      <c r="E39" s="4" t="s">
        <v>5132</v>
      </c>
      <c r="F39" s="4" t="s">
        <v>518</v>
      </c>
      <c r="G39" s="4" t="s">
        <v>310</v>
      </c>
      <c r="H39" s="4" t="s">
        <v>4791</v>
      </c>
      <c r="I39" s="4" t="s">
        <v>4816</v>
      </c>
      <c r="J39" s="4" t="s">
        <v>5105</v>
      </c>
      <c r="K39" s="12">
        <v>42913</v>
      </c>
      <c r="L39" s="12">
        <v>42982</v>
      </c>
      <c r="M39" s="46">
        <v>44043</v>
      </c>
      <c r="N39" s="4">
        <v>0</v>
      </c>
      <c r="O39" s="12">
        <v>43922</v>
      </c>
      <c r="P39" s="24">
        <v>25650</v>
      </c>
      <c r="Q39" s="9">
        <v>1024597</v>
      </c>
      <c r="R39" s="4" t="s">
        <v>4816</v>
      </c>
      <c r="S39" s="4"/>
      <c r="T39" s="4" t="s">
        <v>4789</v>
      </c>
    </row>
    <row r="40" spans="1:20" ht="105" x14ac:dyDescent="0.2">
      <c r="A40" s="13">
        <v>361413</v>
      </c>
      <c r="B40" s="14" t="s">
        <v>161</v>
      </c>
      <c r="C40" s="15" t="s">
        <v>168</v>
      </c>
      <c r="D40" s="15" t="s">
        <v>166</v>
      </c>
      <c r="E40" s="4" t="s">
        <v>5133</v>
      </c>
      <c r="F40" s="4" t="s">
        <v>518</v>
      </c>
      <c r="G40" s="4" t="s">
        <v>310</v>
      </c>
      <c r="H40" s="4" t="s">
        <v>4791</v>
      </c>
      <c r="I40" s="4" t="s">
        <v>4816</v>
      </c>
      <c r="J40" s="4" t="s">
        <v>5105</v>
      </c>
      <c r="K40" s="12">
        <v>42913</v>
      </c>
      <c r="L40" s="12">
        <v>42982</v>
      </c>
      <c r="M40" s="46">
        <v>44043</v>
      </c>
      <c r="N40" s="4">
        <v>0</v>
      </c>
      <c r="O40" s="12">
        <v>43922</v>
      </c>
      <c r="P40" s="24">
        <v>9975</v>
      </c>
      <c r="Q40" s="9">
        <v>1024597</v>
      </c>
      <c r="R40" s="4" t="s">
        <v>4816</v>
      </c>
      <c r="S40" s="4"/>
      <c r="T40" s="4" t="s">
        <v>4789</v>
      </c>
    </row>
    <row r="41" spans="1:20" ht="105" x14ac:dyDescent="0.2">
      <c r="A41" s="13">
        <v>361413</v>
      </c>
      <c r="B41" s="14" t="s">
        <v>161</v>
      </c>
      <c r="C41" s="15" t="s">
        <v>168</v>
      </c>
      <c r="D41" s="15" t="s">
        <v>166</v>
      </c>
      <c r="E41" s="4" t="s">
        <v>5134</v>
      </c>
      <c r="F41" s="4" t="s">
        <v>518</v>
      </c>
      <c r="G41" s="4" t="s">
        <v>310</v>
      </c>
      <c r="H41" s="4" t="s">
        <v>4791</v>
      </c>
      <c r="I41" s="4" t="s">
        <v>4816</v>
      </c>
      <c r="J41" s="4" t="s">
        <v>5105</v>
      </c>
      <c r="K41" s="12">
        <v>42913</v>
      </c>
      <c r="L41" s="12">
        <v>42982</v>
      </c>
      <c r="M41" s="46">
        <v>44043</v>
      </c>
      <c r="N41" s="4">
        <v>0</v>
      </c>
      <c r="O41" s="12">
        <v>43922</v>
      </c>
      <c r="P41" s="24">
        <v>33060</v>
      </c>
      <c r="Q41" s="9">
        <v>1024597</v>
      </c>
      <c r="R41" s="4" t="s">
        <v>4816</v>
      </c>
      <c r="S41" s="4"/>
      <c r="T41" s="4" t="s">
        <v>4789</v>
      </c>
    </row>
    <row r="42" spans="1:20" ht="105" x14ac:dyDescent="0.2">
      <c r="A42" s="13">
        <v>361413</v>
      </c>
      <c r="B42" s="14" t="s">
        <v>161</v>
      </c>
      <c r="C42" s="15" t="s">
        <v>168</v>
      </c>
      <c r="D42" s="15" t="s">
        <v>166</v>
      </c>
      <c r="E42" s="4" t="s">
        <v>5135</v>
      </c>
      <c r="F42" s="4" t="s">
        <v>518</v>
      </c>
      <c r="G42" s="4" t="s">
        <v>310</v>
      </c>
      <c r="H42" s="4" t="s">
        <v>4791</v>
      </c>
      <c r="I42" s="4" t="s">
        <v>4816</v>
      </c>
      <c r="J42" s="4" t="s">
        <v>5105</v>
      </c>
      <c r="K42" s="12">
        <v>42913</v>
      </c>
      <c r="L42" s="12">
        <v>42982</v>
      </c>
      <c r="M42" s="46">
        <v>44043</v>
      </c>
      <c r="N42" s="4">
        <v>0</v>
      </c>
      <c r="O42" s="12">
        <v>43922</v>
      </c>
      <c r="P42" s="24">
        <v>25080</v>
      </c>
      <c r="Q42" s="9">
        <v>1024597</v>
      </c>
      <c r="R42" s="4" t="s">
        <v>4816</v>
      </c>
      <c r="S42" s="4"/>
      <c r="T42" s="4" t="s">
        <v>4789</v>
      </c>
    </row>
    <row r="43" spans="1:20" ht="75" x14ac:dyDescent="0.2">
      <c r="A43" s="13">
        <v>361413</v>
      </c>
      <c r="B43" s="14" t="s">
        <v>161</v>
      </c>
      <c r="C43" s="15" t="s">
        <v>168</v>
      </c>
      <c r="D43" s="15" t="s">
        <v>166</v>
      </c>
      <c r="E43" s="4" t="s">
        <v>5041</v>
      </c>
      <c r="F43" s="4" t="s">
        <v>518</v>
      </c>
      <c r="G43" s="4" t="s">
        <v>310</v>
      </c>
      <c r="H43" s="4" t="s">
        <v>4791</v>
      </c>
      <c r="I43" s="4" t="s">
        <v>5127</v>
      </c>
      <c r="J43" s="4" t="s">
        <v>5128</v>
      </c>
      <c r="K43" s="12">
        <v>42947</v>
      </c>
      <c r="L43" s="12">
        <v>42982</v>
      </c>
      <c r="M43" s="46">
        <v>44043</v>
      </c>
      <c r="N43" s="4">
        <v>0</v>
      </c>
      <c r="O43" s="12">
        <v>43922</v>
      </c>
      <c r="P43" s="24">
        <v>42750</v>
      </c>
      <c r="Q43" s="9">
        <v>1041503</v>
      </c>
      <c r="R43" s="4" t="s">
        <v>5127</v>
      </c>
      <c r="T43" s="10" t="s">
        <v>4789</v>
      </c>
    </row>
    <row r="44" spans="1:20" ht="75" x14ac:dyDescent="0.2">
      <c r="A44" s="13">
        <v>361413</v>
      </c>
      <c r="B44" s="14" t="s">
        <v>161</v>
      </c>
      <c r="C44" s="15" t="s">
        <v>168</v>
      </c>
      <c r="D44" s="15" t="s">
        <v>166</v>
      </c>
      <c r="E44" s="4" t="s">
        <v>5136</v>
      </c>
      <c r="F44" s="4" t="s">
        <v>518</v>
      </c>
      <c r="G44" s="4" t="s">
        <v>310</v>
      </c>
      <c r="H44" s="4" t="s">
        <v>4791</v>
      </c>
      <c r="I44" s="4" t="s">
        <v>5137</v>
      </c>
      <c r="J44" s="4" t="s">
        <v>5138</v>
      </c>
      <c r="K44" s="12">
        <v>42909</v>
      </c>
      <c r="L44" s="12">
        <v>42982</v>
      </c>
      <c r="M44" s="46">
        <v>44043</v>
      </c>
      <c r="N44" s="4">
        <v>0</v>
      </c>
      <c r="O44" s="12">
        <v>43922</v>
      </c>
      <c r="P44" s="24">
        <v>29640</v>
      </c>
      <c r="Q44" s="9">
        <v>1000665</v>
      </c>
      <c r="R44" s="4" t="s">
        <v>4798</v>
      </c>
      <c r="T44" s="10" t="s">
        <v>4789</v>
      </c>
    </row>
    <row r="45" spans="1:20" ht="90" x14ac:dyDescent="0.2">
      <c r="A45" s="13">
        <v>361413</v>
      </c>
      <c r="B45" s="14" t="s">
        <v>161</v>
      </c>
      <c r="C45" s="15" t="s">
        <v>168</v>
      </c>
      <c r="D45" s="15" t="s">
        <v>166</v>
      </c>
      <c r="E45" s="4" t="s">
        <v>5139</v>
      </c>
      <c r="F45" s="4" t="s">
        <v>518</v>
      </c>
      <c r="G45" s="4" t="s">
        <v>310</v>
      </c>
      <c r="H45" s="4" t="s">
        <v>4791</v>
      </c>
      <c r="I45" s="4" t="s">
        <v>5109</v>
      </c>
      <c r="J45" s="4" t="s">
        <v>5110</v>
      </c>
      <c r="K45" s="12">
        <v>42913</v>
      </c>
      <c r="L45" s="12">
        <v>42982</v>
      </c>
      <c r="M45" s="46">
        <v>44043</v>
      </c>
      <c r="N45" s="4">
        <v>0</v>
      </c>
      <c r="O45" s="12">
        <v>43922</v>
      </c>
      <c r="P45" s="24">
        <v>39900</v>
      </c>
      <c r="Q45" s="9">
        <v>1001521</v>
      </c>
      <c r="R45" s="4" t="s">
        <v>5111</v>
      </c>
      <c r="S45" s="4"/>
      <c r="T45" s="4" t="s">
        <v>4789</v>
      </c>
    </row>
    <row r="46" spans="1:20" ht="90" x14ac:dyDescent="0.2">
      <c r="A46" s="13">
        <v>361413</v>
      </c>
      <c r="B46" s="14" t="s">
        <v>161</v>
      </c>
      <c r="C46" s="15" t="s">
        <v>168</v>
      </c>
      <c r="D46" s="15" t="s">
        <v>166</v>
      </c>
      <c r="E46" s="4" t="s">
        <v>4870</v>
      </c>
      <c r="F46" s="4" t="s">
        <v>518</v>
      </c>
      <c r="G46" s="4" t="s">
        <v>310</v>
      </c>
      <c r="H46" s="4" t="s">
        <v>4791</v>
      </c>
      <c r="I46" s="4" t="s">
        <v>4805</v>
      </c>
      <c r="J46" s="4" t="s">
        <v>4920</v>
      </c>
      <c r="K46" s="12">
        <v>42921</v>
      </c>
      <c r="L46" s="12">
        <v>42982</v>
      </c>
      <c r="M46" s="46">
        <v>44043</v>
      </c>
      <c r="N46" s="4">
        <v>0</v>
      </c>
      <c r="O46" s="12">
        <v>43922</v>
      </c>
      <c r="P46" s="24">
        <v>20349</v>
      </c>
      <c r="Q46" s="9">
        <v>1000544</v>
      </c>
      <c r="R46" s="4" t="s">
        <v>4921</v>
      </c>
    </row>
    <row r="47" spans="1:20" ht="75" x14ac:dyDescent="0.2">
      <c r="A47" s="13">
        <v>361413</v>
      </c>
      <c r="B47" s="14" t="s">
        <v>161</v>
      </c>
      <c r="C47" s="15" t="s">
        <v>168</v>
      </c>
      <c r="D47" s="15" t="s">
        <v>166</v>
      </c>
      <c r="E47" s="4" t="s">
        <v>4871</v>
      </c>
      <c r="F47" s="4" t="s">
        <v>518</v>
      </c>
      <c r="G47" s="4" t="s">
        <v>310</v>
      </c>
      <c r="H47" s="4" t="s">
        <v>4791</v>
      </c>
      <c r="I47" s="4" t="s">
        <v>4786</v>
      </c>
      <c r="J47" s="4" t="s">
        <v>4787</v>
      </c>
      <c r="K47" s="12">
        <v>42920</v>
      </c>
      <c r="L47" s="12">
        <v>42982</v>
      </c>
      <c r="M47" s="46">
        <v>44043</v>
      </c>
      <c r="N47" s="4">
        <v>0</v>
      </c>
      <c r="O47" s="12">
        <v>43922</v>
      </c>
      <c r="P47" s="24">
        <v>24510</v>
      </c>
      <c r="Q47" s="9">
        <v>1000167</v>
      </c>
      <c r="R47" s="4" t="s">
        <v>4786</v>
      </c>
      <c r="S47" s="4"/>
      <c r="T47" s="4" t="s">
        <v>4789</v>
      </c>
    </row>
    <row r="48" spans="1:20" ht="75" x14ac:dyDescent="0.2">
      <c r="A48" s="13">
        <v>361413</v>
      </c>
      <c r="B48" s="14" t="s">
        <v>161</v>
      </c>
      <c r="C48" s="15" t="s">
        <v>168</v>
      </c>
      <c r="D48" s="15" t="s">
        <v>166</v>
      </c>
      <c r="E48" s="4" t="s">
        <v>4872</v>
      </c>
      <c r="F48" s="4" t="s">
        <v>518</v>
      </c>
      <c r="G48" s="4" t="s">
        <v>310</v>
      </c>
      <c r="H48" s="4" t="s">
        <v>4791</v>
      </c>
      <c r="I48" s="4" t="s">
        <v>4909</v>
      </c>
      <c r="J48" s="4" t="s">
        <v>5113</v>
      </c>
      <c r="K48" s="12">
        <v>42914</v>
      </c>
      <c r="L48" s="12">
        <v>42982</v>
      </c>
      <c r="M48" s="46">
        <v>44043</v>
      </c>
      <c r="N48" s="4">
        <v>0</v>
      </c>
      <c r="O48" s="12">
        <v>43922</v>
      </c>
      <c r="P48" s="24">
        <v>48450</v>
      </c>
      <c r="Q48" s="9">
        <v>1001089</v>
      </c>
      <c r="R48" s="4" t="s">
        <v>4909</v>
      </c>
      <c r="S48" s="6"/>
      <c r="T48" s="6" t="s">
        <v>5114</v>
      </c>
    </row>
    <row r="49" spans="1:20" ht="75" x14ac:dyDescent="0.2">
      <c r="A49" s="13">
        <v>361413</v>
      </c>
      <c r="B49" s="14" t="s">
        <v>161</v>
      </c>
      <c r="C49" s="15" t="s">
        <v>168</v>
      </c>
      <c r="D49" s="15" t="s">
        <v>166</v>
      </c>
      <c r="E49" s="4" t="s">
        <v>5140</v>
      </c>
      <c r="F49" s="4" t="s">
        <v>518</v>
      </c>
      <c r="G49" s="4" t="s">
        <v>310</v>
      </c>
      <c r="H49" s="4" t="s">
        <v>4791</v>
      </c>
      <c r="I49" s="4" t="s">
        <v>4786</v>
      </c>
      <c r="J49" s="4" t="s">
        <v>4787</v>
      </c>
      <c r="K49" s="12">
        <v>42914</v>
      </c>
      <c r="L49" s="12">
        <v>42982</v>
      </c>
      <c r="M49" s="46">
        <v>44043</v>
      </c>
      <c r="N49" s="4">
        <v>0</v>
      </c>
      <c r="O49" s="12">
        <v>43922</v>
      </c>
      <c r="P49" s="24">
        <v>26220</v>
      </c>
      <c r="Q49" s="9">
        <v>1000167</v>
      </c>
      <c r="R49" s="4" t="s">
        <v>4786</v>
      </c>
      <c r="S49" s="4"/>
      <c r="T49" s="4" t="s">
        <v>4789</v>
      </c>
    </row>
    <row r="50" spans="1:20" ht="75" x14ac:dyDescent="0.2">
      <c r="A50" s="13">
        <v>361413</v>
      </c>
      <c r="B50" s="14" t="s">
        <v>161</v>
      </c>
      <c r="C50" s="15" t="s">
        <v>168</v>
      </c>
      <c r="D50" s="15" t="s">
        <v>166</v>
      </c>
      <c r="E50" s="4" t="s">
        <v>5141</v>
      </c>
      <c r="F50" s="4" t="s">
        <v>518</v>
      </c>
      <c r="G50" s="4" t="s">
        <v>310</v>
      </c>
      <c r="H50" s="4" t="s">
        <v>4791</v>
      </c>
      <c r="I50" s="4" t="s">
        <v>4786</v>
      </c>
      <c r="J50" s="4" t="s">
        <v>4787</v>
      </c>
      <c r="K50" s="12">
        <v>42920</v>
      </c>
      <c r="L50" s="12">
        <v>42982</v>
      </c>
      <c r="M50" s="46">
        <v>44043</v>
      </c>
      <c r="N50" s="4">
        <v>0</v>
      </c>
      <c r="O50" s="12">
        <v>43922</v>
      </c>
      <c r="P50" s="24">
        <v>20520</v>
      </c>
      <c r="Q50" s="9">
        <v>1000167</v>
      </c>
      <c r="R50" s="4" t="s">
        <v>4786</v>
      </c>
      <c r="S50" s="4"/>
      <c r="T50" s="4" t="s">
        <v>4789</v>
      </c>
    </row>
    <row r="51" spans="1:20" ht="75" x14ac:dyDescent="0.2">
      <c r="A51" s="13">
        <v>361413</v>
      </c>
      <c r="B51" s="14" t="s">
        <v>161</v>
      </c>
      <c r="C51" s="15" t="s">
        <v>168</v>
      </c>
      <c r="D51" s="15" t="s">
        <v>166</v>
      </c>
      <c r="E51" s="4" t="s">
        <v>5142</v>
      </c>
      <c r="F51" s="4" t="s">
        <v>518</v>
      </c>
      <c r="G51" s="4" t="s">
        <v>310</v>
      </c>
      <c r="H51" s="4" t="s">
        <v>4791</v>
      </c>
      <c r="I51" s="4" t="s">
        <v>4786</v>
      </c>
      <c r="J51" s="4" t="s">
        <v>4787</v>
      </c>
      <c r="K51" s="12">
        <v>42916</v>
      </c>
      <c r="L51" s="12">
        <v>42982</v>
      </c>
      <c r="M51" s="46">
        <v>44043</v>
      </c>
      <c r="N51" s="4">
        <v>0</v>
      </c>
      <c r="O51" s="12">
        <v>43922</v>
      </c>
      <c r="P51" s="24">
        <v>11400</v>
      </c>
      <c r="Q51" s="9">
        <v>1000167</v>
      </c>
      <c r="R51" s="4" t="s">
        <v>4786</v>
      </c>
      <c r="S51" s="4"/>
      <c r="T51" s="4" t="s">
        <v>4789</v>
      </c>
    </row>
    <row r="52" spans="1:20" ht="75" x14ac:dyDescent="0.2">
      <c r="A52" s="13">
        <v>361413</v>
      </c>
      <c r="B52" s="14" t="s">
        <v>161</v>
      </c>
      <c r="C52" s="15" t="s">
        <v>168</v>
      </c>
      <c r="D52" s="15" t="s">
        <v>166</v>
      </c>
      <c r="E52" s="4" t="s">
        <v>5048</v>
      </c>
      <c r="F52" s="4" t="s">
        <v>518</v>
      </c>
      <c r="G52" s="4" t="s">
        <v>310</v>
      </c>
      <c r="H52" s="4" t="s">
        <v>4791</v>
      </c>
      <c r="I52" s="4" t="s">
        <v>4786</v>
      </c>
      <c r="J52" s="4" t="s">
        <v>4787</v>
      </c>
      <c r="K52" s="12">
        <v>43650</v>
      </c>
      <c r="L52" s="12">
        <v>43710</v>
      </c>
      <c r="M52" s="46">
        <v>44773</v>
      </c>
      <c r="N52" s="4">
        <v>0</v>
      </c>
      <c r="O52" s="12">
        <v>44652</v>
      </c>
      <c r="P52" s="24">
        <v>70200</v>
      </c>
      <c r="Q52" s="9">
        <v>1000167</v>
      </c>
      <c r="R52" s="4" t="s">
        <v>4786</v>
      </c>
      <c r="S52" s="4"/>
      <c r="T52" s="4" t="s">
        <v>4789</v>
      </c>
    </row>
    <row r="53" spans="1:20" ht="75" x14ac:dyDescent="0.2">
      <c r="A53" s="13">
        <v>361413</v>
      </c>
      <c r="B53" s="14" t="s">
        <v>161</v>
      </c>
      <c r="C53" s="15" t="s">
        <v>168</v>
      </c>
      <c r="D53" s="15" t="s">
        <v>166</v>
      </c>
      <c r="E53" s="4" t="s">
        <v>5052</v>
      </c>
      <c r="F53" s="4" t="s">
        <v>518</v>
      </c>
      <c r="G53" s="4" t="s">
        <v>310</v>
      </c>
      <c r="H53" s="4" t="s">
        <v>4791</v>
      </c>
      <c r="I53" s="4" t="s">
        <v>4786</v>
      </c>
      <c r="J53" s="4" t="s">
        <v>4787</v>
      </c>
      <c r="K53" s="12">
        <v>42914</v>
      </c>
      <c r="L53" s="12">
        <v>42982</v>
      </c>
      <c r="M53" s="46">
        <v>44043</v>
      </c>
      <c r="N53" s="4">
        <v>0</v>
      </c>
      <c r="O53" s="12">
        <v>43922</v>
      </c>
      <c r="P53" s="24">
        <v>27360</v>
      </c>
      <c r="Q53" s="9">
        <v>1000167</v>
      </c>
      <c r="R53" s="4" t="s">
        <v>4786</v>
      </c>
      <c r="S53" s="4"/>
      <c r="T53" s="4" t="s">
        <v>4789</v>
      </c>
    </row>
    <row r="54" spans="1:20" ht="105" x14ac:dyDescent="0.2">
      <c r="A54" s="13">
        <v>361413</v>
      </c>
      <c r="B54" s="14" t="s">
        <v>161</v>
      </c>
      <c r="C54" s="15" t="s">
        <v>168</v>
      </c>
      <c r="D54" s="15" t="s">
        <v>166</v>
      </c>
      <c r="E54" s="4" t="s">
        <v>5053</v>
      </c>
      <c r="F54" s="4" t="s">
        <v>518</v>
      </c>
      <c r="G54" s="4" t="s">
        <v>310</v>
      </c>
      <c r="H54" s="4" t="s">
        <v>4791</v>
      </c>
      <c r="I54" s="4" t="s">
        <v>4816</v>
      </c>
      <c r="J54" s="4" t="s">
        <v>5105</v>
      </c>
      <c r="K54" s="12">
        <v>43626</v>
      </c>
      <c r="L54" s="12">
        <v>43710</v>
      </c>
      <c r="M54" s="46">
        <v>44773</v>
      </c>
      <c r="N54" s="4">
        <v>0</v>
      </c>
      <c r="O54" s="12">
        <v>44652</v>
      </c>
      <c r="P54" s="24">
        <v>14040</v>
      </c>
      <c r="Q54" s="9">
        <v>1024597</v>
      </c>
      <c r="R54" s="4" t="s">
        <v>4816</v>
      </c>
      <c r="S54" s="4"/>
      <c r="T54" s="4" t="s">
        <v>4789</v>
      </c>
    </row>
    <row r="55" spans="1:20" ht="75" x14ac:dyDescent="0.2">
      <c r="A55" s="13">
        <v>361413</v>
      </c>
      <c r="B55" s="14" t="s">
        <v>161</v>
      </c>
      <c r="C55" s="15" t="s">
        <v>168</v>
      </c>
      <c r="D55" s="15" t="s">
        <v>166</v>
      </c>
      <c r="E55" s="4" t="s">
        <v>5143</v>
      </c>
      <c r="F55" s="4" t="s">
        <v>518</v>
      </c>
      <c r="G55" s="4" t="s">
        <v>310</v>
      </c>
      <c r="H55" s="4" t="s">
        <v>4791</v>
      </c>
      <c r="I55" s="4" t="s">
        <v>4786</v>
      </c>
      <c r="J55" s="4" t="s">
        <v>4787</v>
      </c>
      <c r="K55" s="12">
        <v>42927</v>
      </c>
      <c r="L55" s="12">
        <v>42982</v>
      </c>
      <c r="M55" s="46">
        <v>44043</v>
      </c>
      <c r="N55" s="4">
        <v>0</v>
      </c>
      <c r="O55" s="12">
        <v>43922</v>
      </c>
      <c r="P55" s="24">
        <v>23940</v>
      </c>
      <c r="Q55" s="9">
        <v>1000167</v>
      </c>
      <c r="R55" s="4" t="s">
        <v>4786</v>
      </c>
      <c r="S55" s="4"/>
      <c r="T55" s="4" t="s">
        <v>4789</v>
      </c>
    </row>
    <row r="56" spans="1:20" ht="90" x14ac:dyDescent="0.2">
      <c r="A56" s="13">
        <v>361413</v>
      </c>
      <c r="B56" s="14" t="s">
        <v>161</v>
      </c>
      <c r="C56" s="15" t="s">
        <v>168</v>
      </c>
      <c r="D56" s="15" t="s">
        <v>166</v>
      </c>
      <c r="E56" s="4" t="s">
        <v>5144</v>
      </c>
      <c r="F56" s="4" t="s">
        <v>518</v>
      </c>
      <c r="G56" s="4" t="s">
        <v>310</v>
      </c>
      <c r="H56" s="4" t="s">
        <v>4791</v>
      </c>
      <c r="I56" s="4" t="s">
        <v>4805</v>
      </c>
      <c r="J56" s="4" t="s">
        <v>4920</v>
      </c>
      <c r="K56" s="12">
        <v>42914</v>
      </c>
      <c r="L56" s="12">
        <v>42982</v>
      </c>
      <c r="M56" s="46">
        <v>44043</v>
      </c>
      <c r="N56" s="4">
        <v>0</v>
      </c>
      <c r="O56" s="12">
        <v>43922</v>
      </c>
      <c r="P56" s="24">
        <v>34143</v>
      </c>
      <c r="Q56" s="9">
        <v>1000544</v>
      </c>
      <c r="R56" s="4" t="s">
        <v>4921</v>
      </c>
    </row>
    <row r="57" spans="1:20" ht="90" x14ac:dyDescent="0.2">
      <c r="A57" s="13">
        <v>361413</v>
      </c>
      <c r="B57" s="14" t="s">
        <v>161</v>
      </c>
      <c r="C57" s="15" t="s">
        <v>168</v>
      </c>
      <c r="D57" s="15" t="s">
        <v>166</v>
      </c>
      <c r="E57" s="4" t="s">
        <v>5063</v>
      </c>
      <c r="F57" s="4" t="s">
        <v>518</v>
      </c>
      <c r="G57" s="4" t="s">
        <v>310</v>
      </c>
      <c r="H57" s="4" t="s">
        <v>4791</v>
      </c>
      <c r="I57" s="4" t="s">
        <v>5109</v>
      </c>
      <c r="J57" s="4" t="s">
        <v>5110</v>
      </c>
      <c r="K57" s="12">
        <v>43626</v>
      </c>
      <c r="L57" s="12">
        <v>43710</v>
      </c>
      <c r="M57" s="46">
        <v>44773</v>
      </c>
      <c r="N57" s="4">
        <v>0</v>
      </c>
      <c r="O57" s="12">
        <v>44652</v>
      </c>
      <c r="P57" s="24">
        <v>16380</v>
      </c>
      <c r="Q57" s="9">
        <v>1001521</v>
      </c>
      <c r="R57" s="4" t="s">
        <v>5111</v>
      </c>
    </row>
    <row r="58" spans="1:20" ht="75" x14ac:dyDescent="0.2">
      <c r="A58" s="13">
        <v>361413</v>
      </c>
      <c r="B58" s="14" t="s">
        <v>161</v>
      </c>
      <c r="C58" s="15" t="s">
        <v>168</v>
      </c>
      <c r="D58" s="15" t="s">
        <v>166</v>
      </c>
      <c r="E58" s="4" t="s">
        <v>5065</v>
      </c>
      <c r="F58" s="4" t="s">
        <v>518</v>
      </c>
      <c r="G58" s="4" t="s">
        <v>310</v>
      </c>
      <c r="H58" s="4" t="s">
        <v>4791</v>
      </c>
      <c r="I58" s="4" t="s">
        <v>4786</v>
      </c>
      <c r="J58" s="4" t="s">
        <v>4787</v>
      </c>
      <c r="K58" s="12">
        <v>42913</v>
      </c>
      <c r="L58" s="12">
        <v>42982</v>
      </c>
      <c r="M58" s="46">
        <v>44043</v>
      </c>
      <c r="N58" s="4">
        <v>0</v>
      </c>
      <c r="O58" s="12">
        <v>43922</v>
      </c>
      <c r="P58" s="24">
        <v>15960</v>
      </c>
      <c r="Q58" s="9">
        <v>1000167</v>
      </c>
      <c r="R58" s="4" t="s">
        <v>4786</v>
      </c>
      <c r="S58" s="4"/>
      <c r="T58" s="4" t="s">
        <v>4789</v>
      </c>
    </row>
    <row r="59" spans="1:20" ht="93" x14ac:dyDescent="0.2">
      <c r="A59" s="13">
        <v>361413</v>
      </c>
      <c r="B59" s="14" t="s">
        <v>161</v>
      </c>
      <c r="C59" s="15" t="s">
        <v>168</v>
      </c>
      <c r="D59" s="15" t="s">
        <v>166</v>
      </c>
      <c r="E59" s="4" t="s">
        <v>5145</v>
      </c>
      <c r="F59" s="4" t="s">
        <v>518</v>
      </c>
      <c r="G59" s="4" t="s">
        <v>310</v>
      </c>
      <c r="H59" s="4" t="s">
        <v>4791</v>
      </c>
      <c r="I59" s="4" t="s">
        <v>5146</v>
      </c>
      <c r="J59" s="4" t="s">
        <v>5147</v>
      </c>
      <c r="K59" s="12">
        <v>42913</v>
      </c>
      <c r="L59" s="12">
        <v>42982</v>
      </c>
      <c r="M59" s="46">
        <v>44043</v>
      </c>
      <c r="N59" s="4">
        <v>0</v>
      </c>
      <c r="O59" s="12">
        <v>43922</v>
      </c>
      <c r="P59" s="24">
        <v>12540</v>
      </c>
      <c r="Q59" s="9">
        <v>1026972</v>
      </c>
      <c r="R59" s="4" t="s">
        <v>5146</v>
      </c>
    </row>
    <row r="60" spans="1:20" ht="90" x14ac:dyDescent="0.2">
      <c r="A60" s="13">
        <v>361413</v>
      </c>
      <c r="B60" s="14" t="s">
        <v>161</v>
      </c>
      <c r="C60" s="15" t="s">
        <v>168</v>
      </c>
      <c r="D60" s="15" t="s">
        <v>166</v>
      </c>
      <c r="E60" s="4" t="s">
        <v>5148</v>
      </c>
      <c r="F60" s="4" t="s">
        <v>518</v>
      </c>
      <c r="G60" s="4" t="s">
        <v>310</v>
      </c>
      <c r="H60" s="4" t="s">
        <v>4791</v>
      </c>
      <c r="I60" s="4" t="s">
        <v>4805</v>
      </c>
      <c r="J60" s="4" t="s">
        <v>4920</v>
      </c>
      <c r="K60" s="12">
        <v>42914</v>
      </c>
      <c r="L60" s="12">
        <v>42982</v>
      </c>
      <c r="M60" s="46">
        <v>44043</v>
      </c>
      <c r="N60" s="4">
        <v>0</v>
      </c>
      <c r="O60" s="12">
        <v>43922</v>
      </c>
      <c r="P60" s="24">
        <v>18924</v>
      </c>
      <c r="Q60" s="9">
        <v>1000544</v>
      </c>
      <c r="R60" s="4" t="s">
        <v>4921</v>
      </c>
    </row>
    <row r="61" spans="1:20" ht="75" x14ac:dyDescent="0.2">
      <c r="A61" s="13">
        <v>361413</v>
      </c>
      <c r="B61" s="14" t="s">
        <v>161</v>
      </c>
      <c r="C61" s="15" t="s">
        <v>168</v>
      </c>
      <c r="D61" s="15" t="s">
        <v>166</v>
      </c>
      <c r="E61" s="4" t="s">
        <v>4969</v>
      </c>
      <c r="F61" s="4" t="s">
        <v>518</v>
      </c>
      <c r="G61" s="4" t="s">
        <v>310</v>
      </c>
      <c r="H61" s="4" t="s">
        <v>4791</v>
      </c>
      <c r="I61" s="4" t="s">
        <v>4786</v>
      </c>
      <c r="J61" s="4" t="s">
        <v>4787</v>
      </c>
      <c r="K61" s="12">
        <v>42913</v>
      </c>
      <c r="L61" s="12">
        <v>42982</v>
      </c>
      <c r="M61" s="46">
        <v>44043</v>
      </c>
      <c r="N61" s="4">
        <v>0</v>
      </c>
      <c r="O61" s="12">
        <v>43922</v>
      </c>
      <c r="P61" s="24">
        <v>7980</v>
      </c>
      <c r="Q61" s="9">
        <v>1000167</v>
      </c>
      <c r="R61" s="4" t="s">
        <v>4786</v>
      </c>
      <c r="S61" s="4"/>
      <c r="T61" s="4" t="s">
        <v>4789</v>
      </c>
    </row>
    <row r="62" spans="1:20" ht="75" x14ac:dyDescent="0.2">
      <c r="A62" s="13">
        <v>361413</v>
      </c>
      <c r="B62" s="14" t="s">
        <v>161</v>
      </c>
      <c r="C62" s="15" t="s">
        <v>168</v>
      </c>
      <c r="D62" s="15" t="s">
        <v>166</v>
      </c>
      <c r="E62" s="4" t="s">
        <v>4887</v>
      </c>
      <c r="F62" s="4" t="s">
        <v>518</v>
      </c>
      <c r="G62" s="4" t="s">
        <v>310</v>
      </c>
      <c r="H62" s="4" t="s">
        <v>4791</v>
      </c>
      <c r="I62" s="4" t="s">
        <v>4786</v>
      </c>
      <c r="J62" s="4" t="s">
        <v>4787</v>
      </c>
      <c r="K62" s="12">
        <v>42913</v>
      </c>
      <c r="L62" s="12">
        <v>42982</v>
      </c>
      <c r="M62" s="46">
        <v>44043</v>
      </c>
      <c r="N62" s="4">
        <v>0</v>
      </c>
      <c r="O62" s="12">
        <v>43922</v>
      </c>
      <c r="P62" s="24">
        <v>26220</v>
      </c>
      <c r="Q62" s="9">
        <v>1000167</v>
      </c>
      <c r="R62" s="4" t="s">
        <v>4786</v>
      </c>
      <c r="S62" s="4"/>
      <c r="T62" s="4" t="s">
        <v>4789</v>
      </c>
    </row>
    <row r="63" spans="1:20" ht="75" x14ac:dyDescent="0.2">
      <c r="A63" s="13">
        <v>361413</v>
      </c>
      <c r="B63" s="14" t="s">
        <v>161</v>
      </c>
      <c r="C63" s="15" t="s">
        <v>168</v>
      </c>
      <c r="D63" s="15" t="s">
        <v>166</v>
      </c>
      <c r="E63" s="4" t="s">
        <v>4888</v>
      </c>
      <c r="F63" s="4" t="s">
        <v>518</v>
      </c>
      <c r="G63" s="4" t="s">
        <v>310</v>
      </c>
      <c r="H63" s="4" t="s">
        <v>4791</v>
      </c>
      <c r="I63" s="4" t="s">
        <v>4786</v>
      </c>
      <c r="J63" s="4" t="s">
        <v>4787</v>
      </c>
      <c r="K63" s="12">
        <v>42913</v>
      </c>
      <c r="L63" s="12">
        <v>42982</v>
      </c>
      <c r="M63" s="46">
        <v>44043</v>
      </c>
      <c r="N63" s="4">
        <v>0</v>
      </c>
      <c r="O63" s="12">
        <v>43922</v>
      </c>
      <c r="P63" s="24">
        <v>17100</v>
      </c>
      <c r="Q63" s="9">
        <v>1000167</v>
      </c>
      <c r="R63" s="4" t="s">
        <v>4786</v>
      </c>
      <c r="S63" s="4"/>
      <c r="T63" s="4" t="s">
        <v>4789</v>
      </c>
    </row>
    <row r="64" spans="1:20" ht="90" x14ac:dyDescent="0.2">
      <c r="A64" s="13">
        <v>361413</v>
      </c>
      <c r="B64" s="14" t="s">
        <v>161</v>
      </c>
      <c r="C64" s="15" t="s">
        <v>168</v>
      </c>
      <c r="D64" s="15" t="s">
        <v>166</v>
      </c>
      <c r="E64" s="4" t="s">
        <v>5072</v>
      </c>
      <c r="F64" s="4" t="s">
        <v>518</v>
      </c>
      <c r="G64" s="4" t="s">
        <v>310</v>
      </c>
      <c r="H64" s="4" t="s">
        <v>4791</v>
      </c>
      <c r="I64" s="4" t="s">
        <v>5109</v>
      </c>
      <c r="J64" s="4" t="s">
        <v>5110</v>
      </c>
      <c r="K64" s="12">
        <v>43626</v>
      </c>
      <c r="L64" s="12">
        <v>43710</v>
      </c>
      <c r="M64" s="46">
        <v>44773</v>
      </c>
      <c r="N64" s="4">
        <v>0</v>
      </c>
      <c r="O64" s="12">
        <v>44652</v>
      </c>
      <c r="P64" s="24">
        <v>32760</v>
      </c>
      <c r="Q64" s="9">
        <v>1001521</v>
      </c>
      <c r="R64" s="4" t="s">
        <v>5111</v>
      </c>
    </row>
    <row r="65" spans="1:20" ht="75" x14ac:dyDescent="0.2">
      <c r="A65" s="13">
        <v>361413</v>
      </c>
      <c r="B65" s="14" t="s">
        <v>161</v>
      </c>
      <c r="C65" s="15" t="s">
        <v>168</v>
      </c>
      <c r="D65" s="15" t="s">
        <v>166</v>
      </c>
      <c r="E65" s="4" t="s">
        <v>4894</v>
      </c>
      <c r="F65" s="4" t="s">
        <v>518</v>
      </c>
      <c r="G65" s="4" t="s">
        <v>310</v>
      </c>
      <c r="H65" s="4" t="s">
        <v>4791</v>
      </c>
      <c r="I65" s="4" t="s">
        <v>4786</v>
      </c>
      <c r="J65" s="4" t="s">
        <v>4787</v>
      </c>
      <c r="K65" s="12">
        <v>42927</v>
      </c>
      <c r="L65" s="12">
        <v>42982</v>
      </c>
      <c r="M65" s="46">
        <v>44043</v>
      </c>
      <c r="N65" s="4">
        <v>0</v>
      </c>
      <c r="O65" s="12">
        <v>43922</v>
      </c>
      <c r="P65" s="24">
        <v>25080</v>
      </c>
      <c r="Q65" s="9">
        <v>1000167</v>
      </c>
      <c r="R65" s="4" t="s">
        <v>4786</v>
      </c>
      <c r="S65" s="4"/>
      <c r="T65" s="4" t="s">
        <v>4789</v>
      </c>
    </row>
    <row r="66" spans="1:20" ht="75" x14ac:dyDescent="0.2">
      <c r="A66" s="13">
        <v>361413</v>
      </c>
      <c r="B66" s="14" t="s">
        <v>161</v>
      </c>
      <c r="C66" s="15" t="s">
        <v>168</v>
      </c>
      <c r="D66" s="15" t="s">
        <v>166</v>
      </c>
      <c r="E66" s="4" t="s">
        <v>4895</v>
      </c>
      <c r="F66" s="4" t="s">
        <v>518</v>
      </c>
      <c r="G66" s="4" t="s">
        <v>310</v>
      </c>
      <c r="H66" s="4" t="s">
        <v>4791</v>
      </c>
      <c r="I66" s="4" t="s">
        <v>4786</v>
      </c>
      <c r="J66" s="4" t="s">
        <v>4787</v>
      </c>
      <c r="K66" s="12">
        <v>42913</v>
      </c>
      <c r="L66" s="12">
        <v>42982</v>
      </c>
      <c r="M66" s="46">
        <v>44043</v>
      </c>
      <c r="N66" s="4">
        <v>0</v>
      </c>
      <c r="O66" s="12">
        <v>43922</v>
      </c>
      <c r="P66" s="24">
        <v>11400</v>
      </c>
      <c r="Q66" s="9">
        <v>1000167</v>
      </c>
      <c r="R66" s="4" t="s">
        <v>4786</v>
      </c>
      <c r="S66" s="4"/>
      <c r="T66" s="4" t="s">
        <v>4789</v>
      </c>
    </row>
    <row r="67" spans="1:20" ht="75" x14ac:dyDescent="0.2">
      <c r="A67" s="13">
        <v>361413</v>
      </c>
      <c r="B67" s="14" t="s">
        <v>161</v>
      </c>
      <c r="C67" s="15" t="s">
        <v>168</v>
      </c>
      <c r="D67" s="15" t="s">
        <v>166</v>
      </c>
      <c r="E67" s="4" t="s">
        <v>4896</v>
      </c>
      <c r="F67" s="4" t="s">
        <v>518</v>
      </c>
      <c r="G67" s="4" t="s">
        <v>310</v>
      </c>
      <c r="H67" s="4" t="s">
        <v>4791</v>
      </c>
      <c r="I67" s="4" t="s">
        <v>4786</v>
      </c>
      <c r="J67" s="4" t="s">
        <v>4787</v>
      </c>
      <c r="K67" s="12">
        <v>42914</v>
      </c>
      <c r="L67" s="12">
        <v>42982</v>
      </c>
      <c r="M67" s="46">
        <v>44043</v>
      </c>
      <c r="N67" s="4">
        <v>0</v>
      </c>
      <c r="O67" s="12">
        <v>43922</v>
      </c>
      <c r="P67" s="24">
        <v>30780</v>
      </c>
      <c r="Q67" s="9">
        <v>1000167</v>
      </c>
      <c r="R67" s="4" t="s">
        <v>4786</v>
      </c>
      <c r="S67" s="4"/>
      <c r="T67" s="4" t="s">
        <v>4789</v>
      </c>
    </row>
    <row r="68" spans="1:20" ht="75" x14ac:dyDescent="0.2">
      <c r="A68" s="13">
        <v>361413</v>
      </c>
      <c r="B68" s="14" t="s">
        <v>161</v>
      </c>
      <c r="C68" s="15" t="s">
        <v>168</v>
      </c>
      <c r="D68" s="15" t="s">
        <v>166</v>
      </c>
      <c r="E68" s="4" t="s">
        <v>4952</v>
      </c>
      <c r="F68" s="4" t="s">
        <v>518</v>
      </c>
      <c r="G68" s="4" t="s">
        <v>310</v>
      </c>
      <c r="H68" s="4" t="s">
        <v>4791</v>
      </c>
      <c r="I68" s="4" t="s">
        <v>4786</v>
      </c>
      <c r="J68" s="4" t="s">
        <v>4787</v>
      </c>
      <c r="K68" s="12">
        <v>42944</v>
      </c>
      <c r="L68" s="12">
        <v>42982</v>
      </c>
      <c r="M68" s="46">
        <v>44043</v>
      </c>
      <c r="N68" s="4">
        <v>0</v>
      </c>
      <c r="O68" s="12">
        <v>43922</v>
      </c>
      <c r="P68" s="24">
        <v>19000</v>
      </c>
      <c r="Q68" s="9">
        <v>1000167</v>
      </c>
      <c r="R68" s="4" t="s">
        <v>4786</v>
      </c>
      <c r="S68" s="4"/>
      <c r="T68" s="4" t="s">
        <v>4789</v>
      </c>
    </row>
    <row r="69" spans="1:20" ht="90" x14ac:dyDescent="0.2">
      <c r="A69" s="13">
        <v>361413</v>
      </c>
      <c r="B69" s="14" t="s">
        <v>161</v>
      </c>
      <c r="C69" s="15" t="s">
        <v>168</v>
      </c>
      <c r="D69" s="15" t="s">
        <v>166</v>
      </c>
      <c r="E69" s="4" t="s">
        <v>5149</v>
      </c>
      <c r="F69" s="4" t="s">
        <v>518</v>
      </c>
      <c r="G69" s="4" t="s">
        <v>310</v>
      </c>
      <c r="H69" s="4" t="s">
        <v>4791</v>
      </c>
      <c r="I69" s="4" t="s">
        <v>4805</v>
      </c>
      <c r="J69" s="4" t="s">
        <v>4920</v>
      </c>
      <c r="K69" s="12">
        <v>42922</v>
      </c>
      <c r="L69" s="12">
        <v>42982</v>
      </c>
      <c r="M69" s="46">
        <v>44043</v>
      </c>
      <c r="N69" s="4">
        <v>0</v>
      </c>
      <c r="O69" s="12">
        <v>43922</v>
      </c>
      <c r="P69" s="24">
        <v>39558</v>
      </c>
      <c r="Q69" s="9">
        <v>1000544</v>
      </c>
      <c r="R69" s="4" t="s">
        <v>4921</v>
      </c>
    </row>
    <row r="70" spans="1:20" ht="90" x14ac:dyDescent="0.2">
      <c r="A70" s="13">
        <v>361413</v>
      </c>
      <c r="B70" s="14" t="s">
        <v>161</v>
      </c>
      <c r="C70" s="15" t="s">
        <v>168</v>
      </c>
      <c r="D70" s="15" t="s">
        <v>166</v>
      </c>
      <c r="E70" s="4" t="s">
        <v>5150</v>
      </c>
      <c r="F70" s="4" t="s">
        <v>518</v>
      </c>
      <c r="G70" s="4" t="s">
        <v>310</v>
      </c>
      <c r="H70" s="4" t="s">
        <v>4791</v>
      </c>
      <c r="I70" s="4" t="s">
        <v>4805</v>
      </c>
      <c r="J70" s="4" t="s">
        <v>4920</v>
      </c>
      <c r="K70" s="12">
        <v>42978</v>
      </c>
      <c r="L70" s="12">
        <v>42982</v>
      </c>
      <c r="M70" s="46">
        <v>44043</v>
      </c>
      <c r="N70" s="4">
        <v>0</v>
      </c>
      <c r="O70" s="12">
        <v>43922</v>
      </c>
      <c r="P70" s="24">
        <v>58710</v>
      </c>
      <c r="Q70" s="9">
        <v>1000544</v>
      </c>
      <c r="R70" s="4" t="s">
        <v>4921</v>
      </c>
    </row>
    <row r="71" spans="1:20" ht="75" x14ac:dyDescent="0.2">
      <c r="A71" s="13">
        <v>361413</v>
      </c>
      <c r="B71" s="14" t="s">
        <v>161</v>
      </c>
      <c r="C71" s="15" t="s">
        <v>168</v>
      </c>
      <c r="D71" s="15" t="s">
        <v>166</v>
      </c>
      <c r="E71" s="4" t="s">
        <v>5151</v>
      </c>
      <c r="F71" s="4" t="s">
        <v>518</v>
      </c>
      <c r="G71" s="4" t="s">
        <v>310</v>
      </c>
      <c r="H71" s="4" t="s">
        <v>4791</v>
      </c>
      <c r="I71" s="4" t="s">
        <v>4909</v>
      </c>
      <c r="J71" s="4" t="s">
        <v>5113</v>
      </c>
      <c r="K71" s="12">
        <v>42950</v>
      </c>
      <c r="L71" s="12">
        <v>42982</v>
      </c>
      <c r="M71" s="46">
        <v>44043</v>
      </c>
      <c r="N71" s="4">
        <v>0</v>
      </c>
      <c r="O71" s="12">
        <v>43922</v>
      </c>
      <c r="P71" s="24">
        <v>51300</v>
      </c>
      <c r="Q71" s="9">
        <v>1001089</v>
      </c>
      <c r="R71" s="4" t="s">
        <v>4909</v>
      </c>
      <c r="S71" s="5"/>
      <c r="T71" s="5" t="s">
        <v>5114</v>
      </c>
    </row>
    <row r="72" spans="1:20" ht="90" x14ac:dyDescent="0.2">
      <c r="A72" s="13">
        <v>361413</v>
      </c>
      <c r="B72" s="14" t="s">
        <v>161</v>
      </c>
      <c r="C72" s="15" t="s">
        <v>168</v>
      </c>
      <c r="D72" s="15" t="s">
        <v>166</v>
      </c>
      <c r="E72" s="4" t="s">
        <v>5152</v>
      </c>
      <c r="F72" s="4" t="s">
        <v>518</v>
      </c>
      <c r="G72" s="4" t="s">
        <v>310</v>
      </c>
      <c r="H72" s="4" t="s">
        <v>4791</v>
      </c>
      <c r="I72" s="4" t="s">
        <v>5109</v>
      </c>
      <c r="J72" s="4" t="s">
        <v>5110</v>
      </c>
      <c r="K72" s="12">
        <v>42947</v>
      </c>
      <c r="L72" s="12">
        <v>42982</v>
      </c>
      <c r="M72" s="46">
        <v>44043</v>
      </c>
      <c r="N72" s="4">
        <v>0</v>
      </c>
      <c r="O72" s="12">
        <v>43922</v>
      </c>
      <c r="P72" s="24">
        <v>39900</v>
      </c>
      <c r="Q72" s="9">
        <v>1001521</v>
      </c>
      <c r="R72" s="4" t="s">
        <v>5111</v>
      </c>
      <c r="S72" s="4"/>
      <c r="T72" s="4" t="s">
        <v>4789</v>
      </c>
    </row>
    <row r="73" spans="1:20" ht="75" x14ac:dyDescent="0.2">
      <c r="A73" s="13">
        <v>361413</v>
      </c>
      <c r="B73" s="14" t="s">
        <v>161</v>
      </c>
      <c r="C73" s="15" t="s">
        <v>168</v>
      </c>
      <c r="D73" s="15" t="s">
        <v>166</v>
      </c>
      <c r="E73" s="4" t="s">
        <v>5153</v>
      </c>
      <c r="F73" s="4" t="s">
        <v>518</v>
      </c>
      <c r="G73" s="4" t="s">
        <v>310</v>
      </c>
      <c r="H73" s="4" t="s">
        <v>4791</v>
      </c>
      <c r="I73" s="4" t="s">
        <v>5154</v>
      </c>
      <c r="J73" s="4" t="s">
        <v>4839</v>
      </c>
      <c r="K73" s="12">
        <v>42923</v>
      </c>
      <c r="L73" s="12">
        <v>42982</v>
      </c>
      <c r="M73" s="46">
        <v>44043</v>
      </c>
      <c r="N73" s="4">
        <v>0</v>
      </c>
      <c r="O73" s="12">
        <v>43922</v>
      </c>
      <c r="P73" s="24">
        <v>47880</v>
      </c>
      <c r="Q73" s="9">
        <v>1020258</v>
      </c>
      <c r="R73" s="4" t="s">
        <v>5155</v>
      </c>
      <c r="S73" s="3"/>
      <c r="T73" s="3" t="s">
        <v>4789</v>
      </c>
    </row>
    <row r="74" spans="1:20" ht="93" x14ac:dyDescent="0.2">
      <c r="A74" s="13">
        <v>361413</v>
      </c>
      <c r="B74" s="14" t="s">
        <v>161</v>
      </c>
      <c r="C74" s="15" t="s">
        <v>168</v>
      </c>
      <c r="D74" s="15" t="s">
        <v>166</v>
      </c>
      <c r="E74" s="4" t="s">
        <v>5156</v>
      </c>
      <c r="F74" s="4" t="s">
        <v>518</v>
      </c>
      <c r="G74" s="4" t="s">
        <v>310</v>
      </c>
      <c r="H74" s="4" t="s">
        <v>4791</v>
      </c>
      <c r="I74" s="4" t="s">
        <v>5146</v>
      </c>
      <c r="J74" s="4" t="s">
        <v>5147</v>
      </c>
      <c r="K74" s="12">
        <v>42922</v>
      </c>
      <c r="L74" s="12">
        <v>42982</v>
      </c>
      <c r="M74" s="46">
        <v>44043</v>
      </c>
      <c r="N74" s="4">
        <v>0</v>
      </c>
      <c r="O74" s="12">
        <v>43922</v>
      </c>
      <c r="P74" s="24">
        <v>34200</v>
      </c>
      <c r="Q74" s="9">
        <v>1026972</v>
      </c>
      <c r="R74" s="4" t="s">
        <v>5146</v>
      </c>
    </row>
    <row r="75" spans="1:20" ht="75" x14ac:dyDescent="0.2">
      <c r="A75" s="13">
        <v>361413</v>
      </c>
      <c r="B75" s="14" t="s">
        <v>161</v>
      </c>
      <c r="C75" s="15" t="s">
        <v>168</v>
      </c>
      <c r="D75" s="15" t="s">
        <v>166</v>
      </c>
      <c r="E75" s="4" t="s">
        <v>5157</v>
      </c>
      <c r="F75" s="4" t="s">
        <v>518</v>
      </c>
      <c r="G75" s="4" t="s">
        <v>310</v>
      </c>
      <c r="H75" s="4" t="s">
        <v>4791</v>
      </c>
      <c r="I75" s="4" t="s">
        <v>4786</v>
      </c>
      <c r="J75" s="4" t="s">
        <v>4787</v>
      </c>
      <c r="K75" s="12">
        <v>42936</v>
      </c>
      <c r="L75" s="12">
        <v>42982</v>
      </c>
      <c r="M75" s="46">
        <v>44043</v>
      </c>
      <c r="N75" s="4">
        <v>0</v>
      </c>
      <c r="O75" s="12">
        <v>43922</v>
      </c>
      <c r="P75" s="24">
        <v>11400</v>
      </c>
      <c r="Q75" s="9">
        <v>1000167</v>
      </c>
      <c r="R75" s="4" t="s">
        <v>4786</v>
      </c>
      <c r="S75" s="4"/>
      <c r="T75" s="4" t="s">
        <v>4789</v>
      </c>
    </row>
    <row r="76" spans="1:20" ht="75" x14ac:dyDescent="0.2">
      <c r="A76" s="13">
        <v>361413</v>
      </c>
      <c r="B76" s="14" t="s">
        <v>161</v>
      </c>
      <c r="C76" s="15" t="s">
        <v>168</v>
      </c>
      <c r="D76" s="15" t="s">
        <v>166</v>
      </c>
      <c r="E76" s="4" t="s">
        <v>5158</v>
      </c>
      <c r="F76" s="4" t="s">
        <v>518</v>
      </c>
      <c r="G76" s="4" t="s">
        <v>310</v>
      </c>
      <c r="H76" s="4" t="s">
        <v>4791</v>
      </c>
      <c r="I76" s="4" t="s">
        <v>4786</v>
      </c>
      <c r="J76" s="4" t="s">
        <v>4787</v>
      </c>
      <c r="K76" s="12">
        <v>42936</v>
      </c>
      <c r="L76" s="12">
        <v>42982</v>
      </c>
      <c r="M76" s="46">
        <v>44043</v>
      </c>
      <c r="N76" s="4">
        <v>0</v>
      </c>
      <c r="O76" s="12">
        <v>43922</v>
      </c>
      <c r="P76" s="24">
        <v>51300</v>
      </c>
      <c r="Q76" s="9">
        <v>1000167</v>
      </c>
      <c r="R76" s="4" t="s">
        <v>4786</v>
      </c>
      <c r="S76" s="4"/>
      <c r="T76" s="4" t="s">
        <v>4789</v>
      </c>
    </row>
    <row r="77" spans="1:20" ht="90" x14ac:dyDescent="0.2">
      <c r="A77" s="13">
        <v>361413</v>
      </c>
      <c r="B77" s="14" t="s">
        <v>161</v>
      </c>
      <c r="C77" s="15" t="s">
        <v>168</v>
      </c>
      <c r="D77" s="15" t="s">
        <v>166</v>
      </c>
      <c r="E77" s="4" t="s">
        <v>5159</v>
      </c>
      <c r="F77" s="4" t="s">
        <v>518</v>
      </c>
      <c r="G77" s="4" t="s">
        <v>310</v>
      </c>
      <c r="H77" s="4" t="s">
        <v>4791</v>
      </c>
      <c r="I77" s="4" t="s">
        <v>4805</v>
      </c>
      <c r="J77" s="4" t="s">
        <v>4920</v>
      </c>
      <c r="K77" s="12">
        <v>42922</v>
      </c>
      <c r="L77" s="12">
        <v>42982</v>
      </c>
      <c r="M77" s="46">
        <v>44043</v>
      </c>
      <c r="N77" s="4">
        <v>0</v>
      </c>
      <c r="O77" s="12">
        <v>43922</v>
      </c>
      <c r="P77" s="24">
        <v>13452</v>
      </c>
      <c r="Q77" s="9">
        <v>1000544</v>
      </c>
      <c r="R77" s="4" t="s">
        <v>4921</v>
      </c>
    </row>
    <row r="78" spans="1:20" ht="75" x14ac:dyDescent="0.2">
      <c r="A78" s="13">
        <v>361413</v>
      </c>
      <c r="B78" s="14" t="s">
        <v>161</v>
      </c>
      <c r="C78" s="15" t="s">
        <v>168</v>
      </c>
      <c r="D78" s="15" t="s">
        <v>166</v>
      </c>
      <c r="E78" s="4" t="s">
        <v>5160</v>
      </c>
      <c r="F78" s="4" t="s">
        <v>518</v>
      </c>
      <c r="G78" s="4" t="s">
        <v>310</v>
      </c>
      <c r="H78" s="4" t="s">
        <v>4791</v>
      </c>
      <c r="I78" s="4" t="s">
        <v>4786</v>
      </c>
      <c r="J78" s="4" t="s">
        <v>4787</v>
      </c>
      <c r="K78" s="12">
        <v>42936</v>
      </c>
      <c r="L78" s="12">
        <v>42982</v>
      </c>
      <c r="M78" s="46">
        <v>44043</v>
      </c>
      <c r="N78" s="4">
        <v>0</v>
      </c>
      <c r="O78" s="12">
        <v>43922</v>
      </c>
      <c r="P78" s="24">
        <v>42750</v>
      </c>
      <c r="Q78" s="9">
        <v>1000167</v>
      </c>
      <c r="R78" s="4" t="s">
        <v>4786</v>
      </c>
      <c r="S78" s="4"/>
      <c r="T78" s="4" t="s">
        <v>4789</v>
      </c>
    </row>
    <row r="79" spans="1:20" ht="90" x14ac:dyDescent="0.2">
      <c r="A79" s="13">
        <v>361413</v>
      </c>
      <c r="B79" s="14" t="s">
        <v>161</v>
      </c>
      <c r="C79" s="15" t="s">
        <v>168</v>
      </c>
      <c r="D79" s="15" t="s">
        <v>166</v>
      </c>
      <c r="E79" s="4" t="s">
        <v>5161</v>
      </c>
      <c r="F79" s="4" t="s">
        <v>518</v>
      </c>
      <c r="G79" s="4" t="s">
        <v>310</v>
      </c>
      <c r="H79" s="4" t="s">
        <v>4791</v>
      </c>
      <c r="I79" s="4" t="s">
        <v>4805</v>
      </c>
      <c r="J79" s="4" t="s">
        <v>4920</v>
      </c>
      <c r="K79" s="12"/>
      <c r="L79" s="12">
        <v>42982</v>
      </c>
      <c r="M79" s="46">
        <v>44043</v>
      </c>
      <c r="N79" s="4">
        <v>0</v>
      </c>
      <c r="O79" s="12">
        <v>43922</v>
      </c>
      <c r="P79" s="24">
        <v>24909</v>
      </c>
      <c r="Q79" s="9">
        <v>1000544</v>
      </c>
      <c r="R79" s="4" t="s">
        <v>4921</v>
      </c>
    </row>
    <row r="80" spans="1:20" ht="75" x14ac:dyDescent="0.2">
      <c r="A80" s="13">
        <v>361413</v>
      </c>
      <c r="B80" s="14" t="s">
        <v>161</v>
      </c>
      <c r="C80" s="15" t="s">
        <v>168</v>
      </c>
      <c r="D80" s="15" t="s">
        <v>166</v>
      </c>
      <c r="E80" s="4" t="s">
        <v>5162</v>
      </c>
      <c r="F80" s="4" t="s">
        <v>518</v>
      </c>
      <c r="G80" s="4" t="s">
        <v>310</v>
      </c>
      <c r="H80" s="4" t="s">
        <v>4791</v>
      </c>
      <c r="I80" s="4" t="s">
        <v>5008</v>
      </c>
      <c r="J80" s="4" t="s">
        <v>5163</v>
      </c>
      <c r="K80" s="12">
        <v>42922</v>
      </c>
      <c r="L80" s="12">
        <v>42982</v>
      </c>
      <c r="M80" s="46">
        <v>44043</v>
      </c>
      <c r="N80" s="4">
        <v>0</v>
      </c>
      <c r="O80" s="12">
        <v>43922</v>
      </c>
      <c r="P80" s="24">
        <v>33630</v>
      </c>
      <c r="Q80" s="9">
        <v>1033657</v>
      </c>
      <c r="R80" s="4" t="s">
        <v>5164</v>
      </c>
    </row>
    <row r="81" spans="1:20" ht="75" x14ac:dyDescent="0.2">
      <c r="A81" s="13">
        <v>361413</v>
      </c>
      <c r="B81" s="14" t="s">
        <v>161</v>
      </c>
      <c r="C81" s="15" t="s">
        <v>168</v>
      </c>
      <c r="D81" s="15" t="s">
        <v>166</v>
      </c>
      <c r="E81" s="4" t="s">
        <v>5165</v>
      </c>
      <c r="F81" s="4" t="s">
        <v>518</v>
      </c>
      <c r="G81" s="4" t="s">
        <v>310</v>
      </c>
      <c r="H81" s="4" t="s">
        <v>4791</v>
      </c>
      <c r="I81" s="4" t="s">
        <v>4786</v>
      </c>
      <c r="J81" s="4" t="s">
        <v>4787</v>
      </c>
      <c r="K81" s="12">
        <v>42936</v>
      </c>
      <c r="L81" s="12">
        <v>42982</v>
      </c>
      <c r="M81" s="46">
        <v>44043</v>
      </c>
      <c r="N81" s="4">
        <v>0</v>
      </c>
      <c r="O81" s="12">
        <v>43922</v>
      </c>
      <c r="P81" s="24">
        <v>22800</v>
      </c>
      <c r="Q81" s="9">
        <v>1000167</v>
      </c>
      <c r="R81" s="4" t="s">
        <v>4786</v>
      </c>
      <c r="S81" s="4"/>
      <c r="T81" s="4" t="s">
        <v>4789</v>
      </c>
    </row>
    <row r="82" spans="1:20" ht="90" x14ac:dyDescent="0.2">
      <c r="A82" s="13">
        <v>361413</v>
      </c>
      <c r="B82" s="14" t="s">
        <v>161</v>
      </c>
      <c r="C82" s="15" t="s">
        <v>168</v>
      </c>
      <c r="D82" s="15" t="s">
        <v>166</v>
      </c>
      <c r="E82" s="4" t="s">
        <v>5166</v>
      </c>
      <c r="F82" s="4" t="s">
        <v>518</v>
      </c>
      <c r="G82" s="4" t="s">
        <v>310</v>
      </c>
      <c r="H82" s="4" t="s">
        <v>4791</v>
      </c>
      <c r="I82" s="4" t="s">
        <v>4805</v>
      </c>
      <c r="J82" s="4" t="s">
        <v>4920</v>
      </c>
      <c r="K82" s="12">
        <v>42978</v>
      </c>
      <c r="L82" s="12">
        <v>42982</v>
      </c>
      <c r="M82" s="46">
        <v>44043</v>
      </c>
      <c r="N82" s="4">
        <v>0</v>
      </c>
      <c r="O82" s="12">
        <v>43922</v>
      </c>
      <c r="P82" s="24">
        <v>105792</v>
      </c>
      <c r="Q82" s="9">
        <v>1000544</v>
      </c>
      <c r="R82" s="4" t="s">
        <v>4921</v>
      </c>
    </row>
    <row r="83" spans="1:20" ht="75" x14ac:dyDescent="0.2">
      <c r="A83" s="13">
        <v>361413</v>
      </c>
      <c r="B83" s="14" t="s">
        <v>161</v>
      </c>
      <c r="C83" s="15" t="s">
        <v>168</v>
      </c>
      <c r="D83" s="15" t="s">
        <v>166</v>
      </c>
      <c r="E83" s="4" t="s">
        <v>5167</v>
      </c>
      <c r="F83" s="4" t="s">
        <v>518</v>
      </c>
      <c r="G83" s="4" t="s">
        <v>310</v>
      </c>
      <c r="H83" s="4" t="s">
        <v>4791</v>
      </c>
      <c r="I83" s="4" t="s">
        <v>4786</v>
      </c>
      <c r="J83" s="4" t="s">
        <v>4787</v>
      </c>
      <c r="K83" s="12">
        <v>42936</v>
      </c>
      <c r="L83" s="12">
        <v>42982</v>
      </c>
      <c r="M83" s="46">
        <v>44043</v>
      </c>
      <c r="N83" s="4">
        <v>0</v>
      </c>
      <c r="O83" s="12">
        <v>43922</v>
      </c>
      <c r="P83" s="24">
        <v>26220</v>
      </c>
      <c r="Q83" s="9">
        <v>1000167</v>
      </c>
      <c r="R83" s="4" t="s">
        <v>4786</v>
      </c>
      <c r="S83" s="4"/>
      <c r="T83" s="4" t="s">
        <v>4789</v>
      </c>
    </row>
    <row r="84" spans="1:20" ht="75" x14ac:dyDescent="0.2">
      <c r="A84" s="13">
        <v>361413</v>
      </c>
      <c r="B84" s="14" t="s">
        <v>161</v>
      </c>
      <c r="C84" s="15" t="s">
        <v>168</v>
      </c>
      <c r="D84" s="15" t="s">
        <v>166</v>
      </c>
      <c r="E84" s="4" t="s">
        <v>5168</v>
      </c>
      <c r="F84" s="4" t="s">
        <v>518</v>
      </c>
      <c r="G84" s="4" t="s">
        <v>310</v>
      </c>
      <c r="H84" s="4" t="s">
        <v>4791</v>
      </c>
      <c r="I84" s="4" t="s">
        <v>4786</v>
      </c>
      <c r="J84" s="4" t="s">
        <v>4787</v>
      </c>
      <c r="K84" s="12">
        <v>42936</v>
      </c>
      <c r="L84" s="12">
        <v>42982</v>
      </c>
      <c r="M84" s="46">
        <v>44043</v>
      </c>
      <c r="N84" s="4">
        <v>0</v>
      </c>
      <c r="O84" s="12">
        <v>43922</v>
      </c>
      <c r="P84" s="24">
        <v>17100</v>
      </c>
      <c r="Q84" s="9">
        <v>1000167</v>
      </c>
      <c r="R84" s="4" t="s">
        <v>4786</v>
      </c>
      <c r="S84" s="4"/>
      <c r="T84" s="4" t="s">
        <v>4789</v>
      </c>
    </row>
    <row r="85" spans="1:20" ht="75" x14ac:dyDescent="0.2">
      <c r="A85" s="13">
        <v>361413</v>
      </c>
      <c r="B85" s="14" t="s">
        <v>161</v>
      </c>
      <c r="C85" s="15" t="s">
        <v>168</v>
      </c>
      <c r="D85" s="15" t="s">
        <v>166</v>
      </c>
      <c r="E85" s="4" t="s">
        <v>5169</v>
      </c>
      <c r="F85" s="4" t="s">
        <v>518</v>
      </c>
      <c r="G85" s="4" t="s">
        <v>310</v>
      </c>
      <c r="H85" s="4" t="s">
        <v>4791</v>
      </c>
      <c r="I85" s="4" t="s">
        <v>4786</v>
      </c>
      <c r="J85" s="4" t="s">
        <v>4787</v>
      </c>
      <c r="K85" s="12">
        <v>42936</v>
      </c>
      <c r="L85" s="12">
        <v>42982</v>
      </c>
      <c r="M85" s="46">
        <v>44043</v>
      </c>
      <c r="N85" s="4">
        <v>0</v>
      </c>
      <c r="O85" s="12">
        <v>43922</v>
      </c>
      <c r="P85" s="24">
        <v>17100</v>
      </c>
      <c r="Q85" s="9">
        <v>1000167</v>
      </c>
      <c r="R85" s="4" t="s">
        <v>4786</v>
      </c>
      <c r="S85" s="4"/>
      <c r="T85" s="4" t="s">
        <v>4789</v>
      </c>
    </row>
    <row r="86" spans="1:20" ht="90" x14ac:dyDescent="0.2">
      <c r="A86" s="13">
        <v>361413</v>
      </c>
      <c r="B86" s="14" t="s">
        <v>161</v>
      </c>
      <c r="C86" s="15" t="s">
        <v>168</v>
      </c>
      <c r="D86" s="15" t="s">
        <v>166</v>
      </c>
      <c r="E86" s="4" t="s">
        <v>4873</v>
      </c>
      <c r="F86" s="4" t="s">
        <v>518</v>
      </c>
      <c r="G86" s="4" t="s">
        <v>310</v>
      </c>
      <c r="H86" s="4" t="s">
        <v>4791</v>
      </c>
      <c r="I86" s="4" t="s">
        <v>4805</v>
      </c>
      <c r="J86" s="4" t="s">
        <v>4920</v>
      </c>
      <c r="K86" s="12">
        <v>42936</v>
      </c>
      <c r="L86" s="12">
        <v>42982</v>
      </c>
      <c r="M86" s="46">
        <v>44043</v>
      </c>
      <c r="N86" s="4">
        <v>0</v>
      </c>
      <c r="O86" s="12">
        <v>43922</v>
      </c>
      <c r="P86" s="24">
        <v>14877</v>
      </c>
      <c r="Q86" s="9">
        <v>1000544</v>
      </c>
      <c r="R86" s="4" t="s">
        <v>4921</v>
      </c>
    </row>
    <row r="87" spans="1:20" ht="75" x14ac:dyDescent="0.2">
      <c r="A87" s="13">
        <v>361413</v>
      </c>
      <c r="B87" s="14" t="s">
        <v>161</v>
      </c>
      <c r="C87" s="15" t="s">
        <v>168</v>
      </c>
      <c r="D87" s="15" t="s">
        <v>166</v>
      </c>
      <c r="E87" s="4" t="s">
        <v>4874</v>
      </c>
      <c r="F87" s="4" t="s">
        <v>518</v>
      </c>
      <c r="G87" s="4" t="s">
        <v>310</v>
      </c>
      <c r="H87" s="4" t="s">
        <v>4791</v>
      </c>
      <c r="I87" s="4" t="s">
        <v>5170</v>
      </c>
      <c r="J87" s="4" t="s">
        <v>5171</v>
      </c>
      <c r="K87" s="12">
        <v>42936</v>
      </c>
      <c r="L87" s="12">
        <v>42982</v>
      </c>
      <c r="M87" s="46">
        <v>44043</v>
      </c>
      <c r="N87" s="4">
        <v>0</v>
      </c>
      <c r="O87" s="12">
        <v>43922</v>
      </c>
      <c r="P87" s="24">
        <v>17100</v>
      </c>
      <c r="Q87" s="9">
        <v>1005297</v>
      </c>
      <c r="R87" s="4" t="s">
        <v>5170</v>
      </c>
      <c r="T87" s="10" t="s">
        <v>4789</v>
      </c>
    </row>
    <row r="88" spans="1:20" ht="90" x14ac:dyDescent="0.2">
      <c r="A88" s="13">
        <v>361413</v>
      </c>
      <c r="B88" s="14" t="s">
        <v>161</v>
      </c>
      <c r="C88" s="15" t="s">
        <v>168</v>
      </c>
      <c r="D88" s="15" t="s">
        <v>166</v>
      </c>
      <c r="E88" s="4" t="s">
        <v>5172</v>
      </c>
      <c r="F88" s="4" t="s">
        <v>518</v>
      </c>
      <c r="G88" s="4" t="s">
        <v>310</v>
      </c>
      <c r="H88" s="4" t="s">
        <v>4791</v>
      </c>
      <c r="I88" s="4" t="s">
        <v>5109</v>
      </c>
      <c r="J88" s="4" t="s">
        <v>5110</v>
      </c>
      <c r="K88" s="12">
        <v>42922</v>
      </c>
      <c r="L88" s="12">
        <v>42982</v>
      </c>
      <c r="M88" s="46">
        <v>44043</v>
      </c>
      <c r="N88" s="4">
        <v>0</v>
      </c>
      <c r="O88" s="12">
        <v>43922</v>
      </c>
      <c r="P88" s="24">
        <v>23940</v>
      </c>
      <c r="Q88" s="9">
        <v>1001521</v>
      </c>
      <c r="R88" s="4" t="s">
        <v>5111</v>
      </c>
      <c r="S88" s="4"/>
      <c r="T88" s="4" t="s">
        <v>4789</v>
      </c>
    </row>
    <row r="89" spans="1:20" ht="90" x14ac:dyDescent="0.2">
      <c r="A89" s="13">
        <v>361413</v>
      </c>
      <c r="B89" s="14" t="s">
        <v>161</v>
      </c>
      <c r="C89" s="15" t="s">
        <v>168</v>
      </c>
      <c r="D89" s="15" t="s">
        <v>166</v>
      </c>
      <c r="E89" s="4" t="s">
        <v>5173</v>
      </c>
      <c r="F89" s="4" t="s">
        <v>518</v>
      </c>
      <c r="G89" s="4" t="s">
        <v>310</v>
      </c>
      <c r="H89" s="4" t="s">
        <v>4791</v>
      </c>
      <c r="I89" s="4" t="s">
        <v>4805</v>
      </c>
      <c r="J89" s="4" t="s">
        <v>4920</v>
      </c>
      <c r="K89" s="12">
        <v>42936</v>
      </c>
      <c r="L89" s="12">
        <v>42982</v>
      </c>
      <c r="M89" s="46">
        <v>44043</v>
      </c>
      <c r="N89" s="4">
        <v>0</v>
      </c>
      <c r="O89" s="12">
        <v>43922</v>
      </c>
      <c r="P89" s="24">
        <v>21546</v>
      </c>
      <c r="Q89" s="9">
        <v>1000544</v>
      </c>
      <c r="R89" s="4" t="s">
        <v>4921</v>
      </c>
    </row>
    <row r="90" spans="1:20" ht="75" x14ac:dyDescent="0.2">
      <c r="A90" s="13">
        <v>361413</v>
      </c>
      <c r="B90" s="14" t="s">
        <v>161</v>
      </c>
      <c r="C90" s="15" t="s">
        <v>168</v>
      </c>
      <c r="D90" s="15" t="s">
        <v>166</v>
      </c>
      <c r="E90" s="4" t="s">
        <v>5174</v>
      </c>
      <c r="F90" s="4" t="s">
        <v>518</v>
      </c>
      <c r="G90" s="4" t="s">
        <v>310</v>
      </c>
      <c r="H90" s="4" t="s">
        <v>4791</v>
      </c>
      <c r="I90" s="4" t="s">
        <v>4786</v>
      </c>
      <c r="J90" s="4" t="s">
        <v>4787</v>
      </c>
      <c r="K90" s="12">
        <v>42936</v>
      </c>
      <c r="L90" s="12">
        <v>42982</v>
      </c>
      <c r="M90" s="46">
        <v>44043</v>
      </c>
      <c r="N90" s="4">
        <v>0</v>
      </c>
      <c r="O90" s="12">
        <v>43922</v>
      </c>
      <c r="P90" s="24">
        <v>29640</v>
      </c>
      <c r="Q90" s="9">
        <v>1000167</v>
      </c>
      <c r="R90" s="4" t="s">
        <v>4786</v>
      </c>
      <c r="S90" s="4"/>
      <c r="T90" s="4" t="s">
        <v>4789</v>
      </c>
    </row>
    <row r="91" spans="1:20" ht="75" x14ac:dyDescent="0.2">
      <c r="A91" s="13">
        <v>361413</v>
      </c>
      <c r="B91" s="14" t="s">
        <v>161</v>
      </c>
      <c r="C91" s="15" t="s">
        <v>168</v>
      </c>
      <c r="D91" s="15" t="s">
        <v>166</v>
      </c>
      <c r="E91" s="4" t="s">
        <v>5175</v>
      </c>
      <c r="F91" s="4" t="s">
        <v>518</v>
      </c>
      <c r="G91" s="4" t="s">
        <v>310</v>
      </c>
      <c r="H91" s="4" t="s">
        <v>4791</v>
      </c>
      <c r="I91" s="4" t="s">
        <v>5008</v>
      </c>
      <c r="J91" s="4" t="s">
        <v>5163</v>
      </c>
      <c r="K91" s="12">
        <v>42936</v>
      </c>
      <c r="L91" s="12">
        <v>42982</v>
      </c>
      <c r="M91" s="46">
        <v>44043</v>
      </c>
      <c r="N91" s="4">
        <v>0</v>
      </c>
      <c r="O91" s="12">
        <v>43922</v>
      </c>
      <c r="P91" s="24">
        <v>17100</v>
      </c>
      <c r="Q91" s="9">
        <v>1033657</v>
      </c>
      <c r="R91" s="4" t="s">
        <v>5164</v>
      </c>
    </row>
    <row r="92" spans="1:20" ht="75" x14ac:dyDescent="0.2">
      <c r="A92" s="13">
        <v>361413</v>
      </c>
      <c r="B92" s="14" t="s">
        <v>161</v>
      </c>
      <c r="C92" s="15" t="s">
        <v>168</v>
      </c>
      <c r="D92" s="15" t="s">
        <v>166</v>
      </c>
      <c r="E92" s="4" t="s">
        <v>5176</v>
      </c>
      <c r="F92" s="4" t="s">
        <v>518</v>
      </c>
      <c r="G92" s="4" t="s">
        <v>310</v>
      </c>
      <c r="H92" s="4" t="s">
        <v>4791</v>
      </c>
      <c r="I92" s="4" t="s">
        <v>4786</v>
      </c>
      <c r="J92" s="4" t="s">
        <v>4787</v>
      </c>
      <c r="K92" s="12">
        <v>42936</v>
      </c>
      <c r="L92" s="12">
        <v>42982</v>
      </c>
      <c r="M92" s="46">
        <v>44043</v>
      </c>
      <c r="N92" s="4">
        <v>0</v>
      </c>
      <c r="O92" s="12">
        <v>43922</v>
      </c>
      <c r="P92" s="24">
        <v>28500</v>
      </c>
      <c r="Q92" s="9">
        <v>1000167</v>
      </c>
      <c r="R92" s="4" t="s">
        <v>4786</v>
      </c>
      <c r="S92" s="4"/>
      <c r="T92" s="4" t="s">
        <v>4789</v>
      </c>
    </row>
    <row r="93" spans="1:20" ht="75" x14ac:dyDescent="0.2">
      <c r="A93" s="13">
        <v>361413</v>
      </c>
      <c r="B93" s="14" t="s">
        <v>161</v>
      </c>
      <c r="C93" s="15" t="s">
        <v>168</v>
      </c>
      <c r="D93" s="15" t="s">
        <v>166</v>
      </c>
      <c r="E93" s="4" t="s">
        <v>5177</v>
      </c>
      <c r="F93" s="4" t="s">
        <v>518</v>
      </c>
      <c r="G93" s="4" t="s">
        <v>310</v>
      </c>
      <c r="H93" s="4" t="s">
        <v>4791</v>
      </c>
      <c r="I93" s="4" t="s">
        <v>4786</v>
      </c>
      <c r="J93" s="4" t="s">
        <v>4787</v>
      </c>
      <c r="K93" s="12">
        <v>42936</v>
      </c>
      <c r="L93" s="12">
        <v>42982</v>
      </c>
      <c r="M93" s="46">
        <v>44043</v>
      </c>
      <c r="N93" s="4">
        <v>0</v>
      </c>
      <c r="O93" s="12">
        <v>43922</v>
      </c>
      <c r="P93" s="24">
        <v>26220</v>
      </c>
      <c r="Q93" s="9">
        <v>1000167</v>
      </c>
      <c r="R93" s="4" t="s">
        <v>4786</v>
      </c>
      <c r="S93" s="4"/>
      <c r="T93" s="4" t="s">
        <v>4789</v>
      </c>
    </row>
    <row r="94" spans="1:20" ht="75" x14ac:dyDescent="0.2">
      <c r="A94" s="13">
        <v>361413</v>
      </c>
      <c r="B94" s="14" t="s">
        <v>161</v>
      </c>
      <c r="C94" s="15" t="s">
        <v>168</v>
      </c>
      <c r="D94" s="15" t="s">
        <v>166</v>
      </c>
      <c r="E94" s="4" t="s">
        <v>5178</v>
      </c>
      <c r="F94" s="4" t="s">
        <v>518</v>
      </c>
      <c r="G94" s="4" t="s">
        <v>310</v>
      </c>
      <c r="H94" s="4" t="s">
        <v>4791</v>
      </c>
      <c r="I94" s="4" t="s">
        <v>4786</v>
      </c>
      <c r="J94" s="4" t="s">
        <v>4787</v>
      </c>
      <c r="K94" s="12">
        <v>42936</v>
      </c>
      <c r="L94" s="12">
        <v>42982</v>
      </c>
      <c r="M94" s="46">
        <v>44043</v>
      </c>
      <c r="N94" s="4">
        <v>0</v>
      </c>
      <c r="O94" s="12">
        <v>43922</v>
      </c>
      <c r="P94" s="24">
        <v>20520</v>
      </c>
      <c r="Q94" s="9">
        <v>1000167</v>
      </c>
      <c r="R94" s="4" t="s">
        <v>4786</v>
      </c>
      <c r="S94" s="4"/>
      <c r="T94" s="4" t="s">
        <v>4789</v>
      </c>
    </row>
    <row r="95" spans="1:20" ht="75" x14ac:dyDescent="0.2">
      <c r="A95" s="13">
        <v>361413</v>
      </c>
      <c r="B95" s="14" t="s">
        <v>161</v>
      </c>
      <c r="C95" s="15" t="s">
        <v>168</v>
      </c>
      <c r="D95" s="15" t="s">
        <v>166</v>
      </c>
      <c r="E95" s="4" t="s">
        <v>5179</v>
      </c>
      <c r="F95" s="4" t="s">
        <v>518</v>
      </c>
      <c r="G95" s="4" t="s">
        <v>310</v>
      </c>
      <c r="H95" s="4" t="s">
        <v>4791</v>
      </c>
      <c r="I95" s="4" t="s">
        <v>4786</v>
      </c>
      <c r="J95" s="4" t="s">
        <v>4787</v>
      </c>
      <c r="K95" s="12">
        <v>42936</v>
      </c>
      <c r="L95" s="12">
        <v>42982</v>
      </c>
      <c r="M95" s="46">
        <v>44043</v>
      </c>
      <c r="N95" s="4">
        <v>0</v>
      </c>
      <c r="O95" s="12">
        <v>43922</v>
      </c>
      <c r="P95" s="24">
        <v>27360</v>
      </c>
      <c r="Q95" s="9">
        <v>1000167</v>
      </c>
      <c r="R95" s="4" t="s">
        <v>4786</v>
      </c>
      <c r="S95" s="4"/>
      <c r="T95" s="4" t="s">
        <v>4789</v>
      </c>
    </row>
    <row r="96" spans="1:20" ht="75" x14ac:dyDescent="0.2">
      <c r="A96" s="13">
        <v>361413</v>
      </c>
      <c r="B96" s="14" t="s">
        <v>161</v>
      </c>
      <c r="C96" s="15" t="s">
        <v>168</v>
      </c>
      <c r="D96" s="15" t="s">
        <v>166</v>
      </c>
      <c r="E96" s="4" t="s">
        <v>5180</v>
      </c>
      <c r="F96" s="4" t="s">
        <v>518</v>
      </c>
      <c r="G96" s="4" t="s">
        <v>310</v>
      </c>
      <c r="H96" s="4" t="s">
        <v>4791</v>
      </c>
      <c r="I96" s="4" t="s">
        <v>4786</v>
      </c>
      <c r="J96" s="4" t="s">
        <v>4787</v>
      </c>
      <c r="K96" s="12">
        <v>42936</v>
      </c>
      <c r="L96" s="12">
        <v>42982</v>
      </c>
      <c r="M96" s="46">
        <v>44043</v>
      </c>
      <c r="N96" s="4">
        <v>0</v>
      </c>
      <c r="O96" s="12">
        <v>43922</v>
      </c>
      <c r="P96" s="24">
        <v>22800</v>
      </c>
      <c r="Q96" s="9">
        <v>1000167</v>
      </c>
      <c r="R96" s="4" t="s">
        <v>4786</v>
      </c>
      <c r="S96" s="4"/>
      <c r="T96" s="4" t="s">
        <v>4789</v>
      </c>
    </row>
    <row r="97" spans="1:20" ht="75" x14ac:dyDescent="0.2">
      <c r="A97" s="13">
        <v>361999</v>
      </c>
      <c r="B97" s="4" t="s">
        <v>161</v>
      </c>
      <c r="C97" s="4" t="s">
        <v>167</v>
      </c>
      <c r="D97" s="4"/>
      <c r="E97" s="4" t="s">
        <v>4907</v>
      </c>
      <c r="F97" s="4" t="s">
        <v>5181</v>
      </c>
      <c r="G97" s="4" t="s">
        <v>4902</v>
      </c>
      <c r="H97" s="4" t="s">
        <v>4903</v>
      </c>
      <c r="I97" s="4" t="s">
        <v>4909</v>
      </c>
      <c r="J97" s="4" t="s">
        <v>5113</v>
      </c>
      <c r="K97" s="12">
        <v>42982</v>
      </c>
      <c r="L97" s="12">
        <v>43009</v>
      </c>
      <c r="M97" s="12">
        <v>44104</v>
      </c>
      <c r="N97" s="4">
        <v>0</v>
      </c>
      <c r="O97" s="12">
        <v>43922</v>
      </c>
      <c r="P97" s="24">
        <v>86250</v>
      </c>
      <c r="Q97" s="9">
        <v>1001089</v>
      </c>
      <c r="R97" s="4" t="s">
        <v>4909</v>
      </c>
      <c r="S97" s="3"/>
      <c r="T97" s="3" t="s">
        <v>5114</v>
      </c>
    </row>
    <row r="98" spans="1:20" ht="75" x14ac:dyDescent="0.2">
      <c r="A98" s="13">
        <v>361999</v>
      </c>
      <c r="B98" s="4" t="s">
        <v>161</v>
      </c>
      <c r="C98" s="4" t="s">
        <v>167</v>
      </c>
      <c r="D98" s="4"/>
      <c r="E98" s="4" t="s">
        <v>4908</v>
      </c>
      <c r="F98" s="4" t="s">
        <v>5181</v>
      </c>
      <c r="G98" s="4" t="s">
        <v>4902</v>
      </c>
      <c r="H98" s="4" t="s">
        <v>4903</v>
      </c>
      <c r="I98" s="4" t="s">
        <v>4909</v>
      </c>
      <c r="J98" s="4" t="s">
        <v>5113</v>
      </c>
      <c r="K98" s="12">
        <v>42982</v>
      </c>
      <c r="L98" s="12">
        <v>43009</v>
      </c>
      <c r="M98" s="12">
        <v>44104</v>
      </c>
      <c r="N98" s="4">
        <v>0</v>
      </c>
      <c r="O98" s="12">
        <v>43922</v>
      </c>
      <c r="P98" s="24">
        <v>86250</v>
      </c>
      <c r="Q98" s="9">
        <v>1001089</v>
      </c>
      <c r="R98" s="4" t="s">
        <v>4909</v>
      </c>
      <c r="S98" s="4"/>
      <c r="T98" s="4" t="s">
        <v>5114</v>
      </c>
    </row>
    <row r="99" spans="1:20" ht="75" x14ac:dyDescent="0.2">
      <c r="A99" s="13">
        <v>361999</v>
      </c>
      <c r="B99" s="4" t="s">
        <v>161</v>
      </c>
      <c r="C99" s="4" t="s">
        <v>167</v>
      </c>
      <c r="D99" s="4"/>
      <c r="E99" s="4" t="s">
        <v>4911</v>
      </c>
      <c r="F99" s="4" t="s">
        <v>5181</v>
      </c>
      <c r="G99" s="4" t="s">
        <v>4902</v>
      </c>
      <c r="H99" s="4" t="s">
        <v>4903</v>
      </c>
      <c r="I99" s="4" t="s">
        <v>4909</v>
      </c>
      <c r="J99" s="4" t="s">
        <v>5113</v>
      </c>
      <c r="K99" s="12">
        <v>42982</v>
      </c>
      <c r="L99" s="12">
        <v>43009</v>
      </c>
      <c r="M99" s="12">
        <v>44104</v>
      </c>
      <c r="N99" s="4">
        <v>0</v>
      </c>
      <c r="O99" s="12">
        <v>43922</v>
      </c>
      <c r="P99" s="24">
        <v>86250</v>
      </c>
      <c r="Q99" s="9">
        <v>1001089</v>
      </c>
      <c r="R99" s="4" t="s">
        <v>4909</v>
      </c>
      <c r="S99" s="4"/>
      <c r="T99" s="4" t="s">
        <v>5114</v>
      </c>
    </row>
    <row r="100" spans="1:20" ht="75" x14ac:dyDescent="0.2">
      <c r="A100" s="13">
        <v>361999</v>
      </c>
      <c r="B100" s="4" t="s">
        <v>161</v>
      </c>
      <c r="C100" s="4" t="s">
        <v>167</v>
      </c>
      <c r="D100" s="4"/>
      <c r="E100" s="4" t="s">
        <v>4912</v>
      </c>
      <c r="F100" s="4" t="s">
        <v>5181</v>
      </c>
      <c r="G100" s="4" t="s">
        <v>4902</v>
      </c>
      <c r="H100" s="4" t="s">
        <v>4903</v>
      </c>
      <c r="I100" s="4" t="s">
        <v>4909</v>
      </c>
      <c r="J100" s="4" t="s">
        <v>5113</v>
      </c>
      <c r="K100" s="12">
        <v>42982</v>
      </c>
      <c r="L100" s="12">
        <v>43009</v>
      </c>
      <c r="M100" s="12">
        <v>44104</v>
      </c>
      <c r="N100" s="4">
        <v>0</v>
      </c>
      <c r="O100" s="12">
        <v>43922</v>
      </c>
      <c r="P100" s="24">
        <v>97500</v>
      </c>
      <c r="Q100" s="9">
        <v>1001089</v>
      </c>
      <c r="R100" s="4" t="s">
        <v>4909</v>
      </c>
      <c r="S100" s="4"/>
      <c r="T100" s="4" t="s">
        <v>5114</v>
      </c>
    </row>
    <row r="101" spans="1:20" ht="75" x14ac:dyDescent="0.2">
      <c r="A101" s="13">
        <v>361999</v>
      </c>
      <c r="B101" s="4" t="s">
        <v>161</v>
      </c>
      <c r="C101" s="4" t="s">
        <v>167</v>
      </c>
      <c r="D101" s="4"/>
      <c r="E101" s="4" t="s">
        <v>5182</v>
      </c>
      <c r="F101" s="4" t="s">
        <v>5181</v>
      </c>
      <c r="G101" s="4" t="s">
        <v>4902</v>
      </c>
      <c r="H101" s="4" t="s">
        <v>4903</v>
      </c>
      <c r="I101" s="4" t="s">
        <v>4909</v>
      </c>
      <c r="J101" s="4" t="s">
        <v>5113</v>
      </c>
      <c r="K101" s="12">
        <v>42982</v>
      </c>
      <c r="L101" s="12">
        <v>43009</v>
      </c>
      <c r="M101" s="12">
        <v>44104</v>
      </c>
      <c r="N101" s="4">
        <v>0</v>
      </c>
      <c r="O101" s="12">
        <v>43922</v>
      </c>
      <c r="P101" s="24">
        <v>97500</v>
      </c>
      <c r="Q101" s="9">
        <v>1001089</v>
      </c>
      <c r="R101" s="4" t="s">
        <v>4909</v>
      </c>
      <c r="S101" s="4"/>
      <c r="T101" s="4" t="s">
        <v>5114</v>
      </c>
    </row>
    <row r="102" spans="1:20" ht="75" x14ac:dyDescent="0.2">
      <c r="A102" s="13">
        <v>361999</v>
      </c>
      <c r="B102" s="4" t="s">
        <v>161</v>
      </c>
      <c r="C102" s="4" t="s">
        <v>167</v>
      </c>
      <c r="D102" s="4"/>
      <c r="E102" s="4" t="s">
        <v>4913</v>
      </c>
      <c r="F102" s="4" t="s">
        <v>5181</v>
      </c>
      <c r="G102" s="4" t="s">
        <v>4902</v>
      </c>
      <c r="H102" s="4" t="s">
        <v>4903</v>
      </c>
      <c r="I102" s="4" t="s">
        <v>4909</v>
      </c>
      <c r="J102" s="4" t="s">
        <v>5113</v>
      </c>
      <c r="K102" s="12">
        <v>42982</v>
      </c>
      <c r="L102" s="12">
        <v>43009</v>
      </c>
      <c r="M102" s="12">
        <v>44104</v>
      </c>
      <c r="N102" s="4">
        <v>0</v>
      </c>
      <c r="O102" s="12">
        <v>43922</v>
      </c>
      <c r="P102" s="24">
        <v>97500</v>
      </c>
      <c r="Q102" s="9">
        <v>1001089</v>
      </c>
      <c r="R102" s="4" t="s">
        <v>4909</v>
      </c>
      <c r="S102" s="4"/>
      <c r="T102" s="4" t="s">
        <v>5114</v>
      </c>
    </row>
    <row r="103" spans="1:20" ht="75" x14ac:dyDescent="0.2">
      <c r="A103" s="13">
        <v>361999</v>
      </c>
      <c r="B103" s="4" t="s">
        <v>161</v>
      </c>
      <c r="C103" s="4" t="s">
        <v>167</v>
      </c>
      <c r="D103" s="4"/>
      <c r="E103" s="4" t="s">
        <v>4914</v>
      </c>
      <c r="F103" s="4" t="s">
        <v>5181</v>
      </c>
      <c r="G103" s="4" t="s">
        <v>4902</v>
      </c>
      <c r="H103" s="4" t="s">
        <v>4903</v>
      </c>
      <c r="I103" s="4" t="s">
        <v>4909</v>
      </c>
      <c r="J103" s="4" t="s">
        <v>5113</v>
      </c>
      <c r="K103" s="12">
        <v>42982</v>
      </c>
      <c r="L103" s="12">
        <v>43009</v>
      </c>
      <c r="M103" s="12">
        <v>44104</v>
      </c>
      <c r="N103" s="4">
        <v>0</v>
      </c>
      <c r="O103" s="12">
        <v>43922</v>
      </c>
      <c r="P103" s="24">
        <v>97500</v>
      </c>
      <c r="Q103" s="9">
        <v>1001089</v>
      </c>
      <c r="R103" s="4" t="s">
        <v>4909</v>
      </c>
      <c r="S103" s="4"/>
      <c r="T103" s="4" t="s">
        <v>5114</v>
      </c>
    </row>
    <row r="104" spans="1:20" ht="75" x14ac:dyDescent="0.2">
      <c r="A104" s="13">
        <v>361999</v>
      </c>
      <c r="B104" s="4" t="s">
        <v>161</v>
      </c>
      <c r="C104" s="4" t="s">
        <v>167</v>
      </c>
      <c r="D104" s="4"/>
      <c r="E104" s="4" t="s">
        <v>4915</v>
      </c>
      <c r="F104" s="4" t="s">
        <v>5181</v>
      </c>
      <c r="G104" s="4" t="s">
        <v>4902</v>
      </c>
      <c r="H104" s="4" t="s">
        <v>4903</v>
      </c>
      <c r="I104" s="4" t="s">
        <v>4909</v>
      </c>
      <c r="J104" s="4" t="s">
        <v>5113</v>
      </c>
      <c r="K104" s="12">
        <v>42983</v>
      </c>
      <c r="L104" s="12">
        <v>43009</v>
      </c>
      <c r="M104" s="12">
        <v>44104</v>
      </c>
      <c r="N104" s="4">
        <v>0</v>
      </c>
      <c r="O104" s="12">
        <v>43922</v>
      </c>
      <c r="P104" s="24">
        <v>97500</v>
      </c>
      <c r="Q104" s="9">
        <v>1001089</v>
      </c>
      <c r="R104" s="4" t="s">
        <v>4909</v>
      </c>
      <c r="S104" s="5"/>
      <c r="T104" s="5" t="s">
        <v>5114</v>
      </c>
    </row>
    <row r="105" spans="1:20" ht="45" x14ac:dyDescent="0.2">
      <c r="A105" s="13">
        <v>361999</v>
      </c>
      <c r="B105" s="4" t="s">
        <v>161</v>
      </c>
      <c r="C105" s="4" t="s">
        <v>167</v>
      </c>
      <c r="D105" s="4"/>
      <c r="E105" s="4" t="s">
        <v>4916</v>
      </c>
      <c r="F105" s="4" t="s">
        <v>5181</v>
      </c>
      <c r="G105" s="4" t="s">
        <v>4902</v>
      </c>
      <c r="H105" s="4" t="s">
        <v>4903</v>
      </c>
      <c r="I105" s="4" t="s">
        <v>5154</v>
      </c>
      <c r="J105" s="4" t="s">
        <v>4839</v>
      </c>
      <c r="K105" s="12">
        <v>42983</v>
      </c>
      <c r="L105" s="12">
        <v>43009</v>
      </c>
      <c r="M105" s="12">
        <v>44104</v>
      </c>
      <c r="N105" s="4">
        <v>0</v>
      </c>
      <c r="O105" s="12">
        <v>43922</v>
      </c>
      <c r="P105" s="24">
        <v>73500</v>
      </c>
      <c r="Q105" s="9">
        <v>1020258</v>
      </c>
      <c r="R105" s="4" t="s">
        <v>5155</v>
      </c>
      <c r="S105" s="4"/>
      <c r="T105" s="4" t="s">
        <v>4789</v>
      </c>
    </row>
    <row r="106" spans="1:20" ht="45" x14ac:dyDescent="0.2">
      <c r="A106" s="13">
        <v>361999</v>
      </c>
      <c r="B106" s="4" t="s">
        <v>161</v>
      </c>
      <c r="C106" s="4" t="s">
        <v>167</v>
      </c>
      <c r="D106" s="4"/>
      <c r="E106" s="4" t="s">
        <v>4917</v>
      </c>
      <c r="F106" s="4" t="s">
        <v>5181</v>
      </c>
      <c r="G106" s="4" t="s">
        <v>4902</v>
      </c>
      <c r="H106" s="4" t="s">
        <v>4903</v>
      </c>
      <c r="I106" s="4" t="s">
        <v>5154</v>
      </c>
      <c r="J106" s="4" t="s">
        <v>4839</v>
      </c>
      <c r="K106" s="12">
        <v>42982</v>
      </c>
      <c r="L106" s="12">
        <v>43009</v>
      </c>
      <c r="M106" s="12">
        <v>44104</v>
      </c>
      <c r="N106" s="4">
        <v>0</v>
      </c>
      <c r="O106" s="12">
        <v>43922</v>
      </c>
      <c r="P106" s="24">
        <v>70500</v>
      </c>
      <c r="Q106" s="9">
        <v>1020258</v>
      </c>
      <c r="R106" s="4" t="s">
        <v>5155</v>
      </c>
      <c r="S106" s="4"/>
      <c r="T106" s="4" t="s">
        <v>4789</v>
      </c>
    </row>
    <row r="107" spans="1:20" ht="75" x14ac:dyDescent="0.2">
      <c r="A107" s="13">
        <v>361999</v>
      </c>
      <c r="B107" s="4" t="s">
        <v>161</v>
      </c>
      <c r="C107" s="4" t="s">
        <v>167</v>
      </c>
      <c r="D107" s="4"/>
      <c r="E107" s="4" t="s">
        <v>5183</v>
      </c>
      <c r="F107" s="4" t="s">
        <v>5181</v>
      </c>
      <c r="G107" s="4" t="s">
        <v>4902</v>
      </c>
      <c r="H107" s="4" t="s">
        <v>4903</v>
      </c>
      <c r="I107" s="4" t="s">
        <v>4909</v>
      </c>
      <c r="J107" s="4" t="s">
        <v>5113</v>
      </c>
      <c r="K107" s="12">
        <v>42982</v>
      </c>
      <c r="L107" s="12">
        <v>43009</v>
      </c>
      <c r="M107" s="12">
        <v>44104</v>
      </c>
      <c r="N107" s="4">
        <v>0</v>
      </c>
      <c r="O107" s="12">
        <v>43922</v>
      </c>
      <c r="P107" s="24">
        <v>60000</v>
      </c>
      <c r="Q107" s="9">
        <v>1020258</v>
      </c>
      <c r="R107" s="4" t="s">
        <v>5155</v>
      </c>
      <c r="S107" s="3"/>
      <c r="T107" s="3" t="s">
        <v>5114</v>
      </c>
    </row>
    <row r="108" spans="1:20" ht="75" x14ac:dyDescent="0.2">
      <c r="A108" s="13">
        <v>361410</v>
      </c>
      <c r="B108" s="4" t="s">
        <v>161</v>
      </c>
      <c r="C108" s="4" t="s">
        <v>168</v>
      </c>
      <c r="D108" s="4" t="s">
        <v>163</v>
      </c>
      <c r="E108" s="4" t="s">
        <v>5184</v>
      </c>
      <c r="F108" s="4" t="s">
        <v>5089</v>
      </c>
      <c r="G108" s="4" t="s">
        <v>968</v>
      </c>
      <c r="H108" s="4" t="s">
        <v>415</v>
      </c>
      <c r="I108" s="4" t="s">
        <v>5185</v>
      </c>
      <c r="J108" s="4" t="s">
        <v>5186</v>
      </c>
      <c r="K108" s="12">
        <v>43047</v>
      </c>
      <c r="L108" s="12">
        <v>43052</v>
      </c>
      <c r="M108" s="12">
        <v>44147</v>
      </c>
      <c r="N108" s="4">
        <v>0</v>
      </c>
      <c r="O108" s="12">
        <v>43891</v>
      </c>
      <c r="P108" s="24">
        <v>22350</v>
      </c>
      <c r="Q108" s="9">
        <v>1041947</v>
      </c>
      <c r="R108" s="4" t="s">
        <v>5185</v>
      </c>
      <c r="T108" s="10" t="s">
        <v>5114</v>
      </c>
    </row>
    <row r="109" spans="1:20" ht="60" x14ac:dyDescent="0.2">
      <c r="A109" s="13">
        <v>361410</v>
      </c>
      <c r="B109" s="4" t="s">
        <v>161</v>
      </c>
      <c r="C109" s="4" t="s">
        <v>168</v>
      </c>
      <c r="D109" s="4" t="s">
        <v>163</v>
      </c>
      <c r="E109" s="4" t="s">
        <v>5187</v>
      </c>
      <c r="F109" s="4" t="s">
        <v>5188</v>
      </c>
      <c r="G109" s="4" t="s">
        <v>968</v>
      </c>
      <c r="H109" s="4" t="s">
        <v>415</v>
      </c>
      <c r="I109" s="4" t="s">
        <v>4786</v>
      </c>
      <c r="J109" s="4" t="s">
        <v>4787</v>
      </c>
      <c r="K109" s="12">
        <v>43067</v>
      </c>
      <c r="L109" s="12">
        <v>43087</v>
      </c>
      <c r="M109" s="12">
        <v>44182</v>
      </c>
      <c r="N109" s="4">
        <v>0</v>
      </c>
      <c r="O109" s="12">
        <v>44044</v>
      </c>
      <c r="P109" s="24">
        <v>23400</v>
      </c>
      <c r="Q109" s="9">
        <v>1000167</v>
      </c>
      <c r="R109" s="4" t="s">
        <v>4786</v>
      </c>
      <c r="S109" s="4"/>
      <c r="T109" s="4" t="s">
        <v>4789</v>
      </c>
    </row>
    <row r="110" spans="1:20" ht="75" x14ac:dyDescent="0.2">
      <c r="A110" s="13">
        <v>361999</v>
      </c>
      <c r="B110" s="4" t="s">
        <v>161</v>
      </c>
      <c r="C110" s="4" t="s">
        <v>167</v>
      </c>
      <c r="D110" s="4"/>
      <c r="E110" s="4" t="s">
        <v>5189</v>
      </c>
      <c r="F110" s="4" t="s">
        <v>5181</v>
      </c>
      <c r="G110" s="4" t="s">
        <v>4902</v>
      </c>
      <c r="H110" s="4" t="s">
        <v>4903</v>
      </c>
      <c r="I110" s="4" t="s">
        <v>4909</v>
      </c>
      <c r="J110" s="4" t="s">
        <v>5113</v>
      </c>
      <c r="K110" s="12">
        <v>43076</v>
      </c>
      <c r="L110" s="12">
        <v>43080</v>
      </c>
      <c r="M110" s="12">
        <v>44175</v>
      </c>
      <c r="N110" s="4" t="s">
        <v>4093</v>
      </c>
      <c r="O110" s="12">
        <v>43983</v>
      </c>
      <c r="P110" s="24">
        <v>5000</v>
      </c>
      <c r="Q110" s="9">
        <v>1001089</v>
      </c>
      <c r="R110" s="4" t="s">
        <v>4909</v>
      </c>
      <c r="S110" s="3"/>
      <c r="T110" s="3" t="s">
        <v>5114</v>
      </c>
    </row>
    <row r="111" spans="1:20" ht="75" x14ac:dyDescent="0.2">
      <c r="A111" s="13">
        <v>361999</v>
      </c>
      <c r="B111" s="4" t="s">
        <v>161</v>
      </c>
      <c r="C111" s="4" t="s">
        <v>167</v>
      </c>
      <c r="D111" s="4"/>
      <c r="E111" s="4" t="s">
        <v>5190</v>
      </c>
      <c r="F111" s="4" t="s">
        <v>5181</v>
      </c>
      <c r="G111" s="4" t="s">
        <v>4902</v>
      </c>
      <c r="H111" s="4" t="s">
        <v>4903</v>
      </c>
      <c r="I111" s="4" t="s">
        <v>4909</v>
      </c>
      <c r="J111" s="4" t="s">
        <v>5113</v>
      </c>
      <c r="K111" s="12">
        <v>43076</v>
      </c>
      <c r="L111" s="12">
        <v>43080</v>
      </c>
      <c r="M111" s="12">
        <v>44175</v>
      </c>
      <c r="N111" s="4" t="s">
        <v>4093</v>
      </c>
      <c r="O111" s="12">
        <v>43983</v>
      </c>
      <c r="P111" s="24">
        <v>5000</v>
      </c>
      <c r="Q111" s="9">
        <v>1001089</v>
      </c>
      <c r="R111" s="4" t="s">
        <v>4909</v>
      </c>
      <c r="S111" s="4"/>
      <c r="T111" s="4" t="s">
        <v>5114</v>
      </c>
    </row>
    <row r="112" spans="1:20" ht="75" x14ac:dyDescent="0.2">
      <c r="A112" s="13">
        <v>361999</v>
      </c>
      <c r="B112" s="4" t="s">
        <v>161</v>
      </c>
      <c r="C112" s="4" t="s">
        <v>167</v>
      </c>
      <c r="D112" s="4"/>
      <c r="E112" s="4" t="s">
        <v>5191</v>
      </c>
      <c r="F112" s="4" t="s">
        <v>5181</v>
      </c>
      <c r="G112" s="4" t="s">
        <v>4902</v>
      </c>
      <c r="H112" s="4" t="s">
        <v>4903</v>
      </c>
      <c r="I112" s="4" t="s">
        <v>4909</v>
      </c>
      <c r="J112" s="4" t="s">
        <v>5113</v>
      </c>
      <c r="K112" s="12">
        <v>43076</v>
      </c>
      <c r="L112" s="12">
        <v>43080</v>
      </c>
      <c r="M112" s="12">
        <v>44175</v>
      </c>
      <c r="N112" s="4" t="s">
        <v>4093</v>
      </c>
      <c r="O112" s="12">
        <v>43983</v>
      </c>
      <c r="P112" s="24">
        <v>5000</v>
      </c>
      <c r="Q112" s="9">
        <v>1001089</v>
      </c>
      <c r="R112" s="4" t="s">
        <v>4909</v>
      </c>
      <c r="S112" s="4"/>
      <c r="T112" s="4" t="s">
        <v>5114</v>
      </c>
    </row>
    <row r="113" spans="1:20" ht="75" x14ac:dyDescent="0.2">
      <c r="A113" s="13">
        <v>361999</v>
      </c>
      <c r="B113" s="4" t="s">
        <v>161</v>
      </c>
      <c r="C113" s="4" t="s">
        <v>167</v>
      </c>
      <c r="D113" s="4"/>
      <c r="E113" s="4" t="s">
        <v>5192</v>
      </c>
      <c r="F113" s="4" t="s">
        <v>5181</v>
      </c>
      <c r="G113" s="4" t="s">
        <v>4902</v>
      </c>
      <c r="H113" s="4" t="s">
        <v>4903</v>
      </c>
      <c r="I113" s="4" t="s">
        <v>4909</v>
      </c>
      <c r="J113" s="4" t="s">
        <v>5113</v>
      </c>
      <c r="K113" s="12">
        <v>43076</v>
      </c>
      <c r="L113" s="12">
        <v>43080</v>
      </c>
      <c r="M113" s="12">
        <v>44175</v>
      </c>
      <c r="N113" s="4" t="s">
        <v>4093</v>
      </c>
      <c r="O113" s="12">
        <v>43983</v>
      </c>
      <c r="P113" s="24">
        <v>5000</v>
      </c>
      <c r="Q113" s="9">
        <v>1001089</v>
      </c>
      <c r="R113" s="4" t="s">
        <v>4909</v>
      </c>
      <c r="S113" s="4"/>
      <c r="T113" s="4" t="s">
        <v>5114</v>
      </c>
    </row>
    <row r="114" spans="1:20" ht="75" x14ac:dyDescent="0.2">
      <c r="A114" s="13">
        <v>361999</v>
      </c>
      <c r="B114" s="4" t="s">
        <v>161</v>
      </c>
      <c r="C114" s="4" t="s">
        <v>167</v>
      </c>
      <c r="D114" s="4"/>
      <c r="E114" s="4" t="s">
        <v>5193</v>
      </c>
      <c r="F114" s="4" t="s">
        <v>5181</v>
      </c>
      <c r="G114" s="4" t="s">
        <v>4902</v>
      </c>
      <c r="H114" s="4" t="s">
        <v>4903</v>
      </c>
      <c r="I114" s="4" t="s">
        <v>4909</v>
      </c>
      <c r="J114" s="4" t="s">
        <v>5113</v>
      </c>
      <c r="K114" s="12">
        <v>43076</v>
      </c>
      <c r="L114" s="12">
        <v>43080</v>
      </c>
      <c r="M114" s="12">
        <v>44175</v>
      </c>
      <c r="N114" s="4" t="s">
        <v>4093</v>
      </c>
      <c r="O114" s="12">
        <v>43983</v>
      </c>
      <c r="P114" s="24">
        <v>5000</v>
      </c>
      <c r="Q114" s="9">
        <v>1001089</v>
      </c>
      <c r="R114" s="4" t="s">
        <v>4909</v>
      </c>
      <c r="S114" s="4"/>
      <c r="T114" s="4" t="s">
        <v>5114</v>
      </c>
    </row>
    <row r="115" spans="1:20" ht="75" x14ac:dyDescent="0.2">
      <c r="A115" s="13">
        <v>361999</v>
      </c>
      <c r="B115" s="4" t="s">
        <v>161</v>
      </c>
      <c r="C115" s="4" t="s">
        <v>167</v>
      </c>
      <c r="D115" s="4"/>
      <c r="E115" s="4" t="s">
        <v>5194</v>
      </c>
      <c r="F115" s="4" t="s">
        <v>5181</v>
      </c>
      <c r="G115" s="4" t="s">
        <v>4902</v>
      </c>
      <c r="H115" s="4" t="s">
        <v>4903</v>
      </c>
      <c r="I115" s="4" t="s">
        <v>4909</v>
      </c>
      <c r="J115" s="4" t="s">
        <v>5113</v>
      </c>
      <c r="K115" s="12">
        <v>43076</v>
      </c>
      <c r="L115" s="12">
        <v>43080</v>
      </c>
      <c r="M115" s="12">
        <v>44175</v>
      </c>
      <c r="N115" s="4" t="s">
        <v>4093</v>
      </c>
      <c r="O115" s="12">
        <v>43983</v>
      </c>
      <c r="P115" s="24">
        <v>5000</v>
      </c>
      <c r="Q115" s="9">
        <v>1001089</v>
      </c>
      <c r="R115" s="4" t="s">
        <v>4909</v>
      </c>
      <c r="S115" s="4"/>
      <c r="T115" s="4" t="s">
        <v>5114</v>
      </c>
    </row>
    <row r="116" spans="1:20" ht="75" x14ac:dyDescent="0.2">
      <c r="A116" s="13">
        <v>361999</v>
      </c>
      <c r="B116" s="4" t="s">
        <v>161</v>
      </c>
      <c r="C116" s="4" t="s">
        <v>167</v>
      </c>
      <c r="D116" s="4"/>
      <c r="E116" s="4" t="s">
        <v>5195</v>
      </c>
      <c r="F116" s="4" t="s">
        <v>5181</v>
      </c>
      <c r="G116" s="4" t="s">
        <v>4902</v>
      </c>
      <c r="H116" s="4" t="s">
        <v>4903</v>
      </c>
      <c r="I116" s="4" t="s">
        <v>4909</v>
      </c>
      <c r="J116" s="4" t="s">
        <v>5113</v>
      </c>
      <c r="K116" s="12">
        <v>43076</v>
      </c>
      <c r="L116" s="12">
        <v>43080</v>
      </c>
      <c r="M116" s="12">
        <v>44175</v>
      </c>
      <c r="N116" s="4" t="s">
        <v>4093</v>
      </c>
      <c r="O116" s="12">
        <v>43983</v>
      </c>
      <c r="P116" s="24">
        <v>5000</v>
      </c>
      <c r="Q116" s="9">
        <v>1001089</v>
      </c>
      <c r="R116" s="4" t="s">
        <v>4909</v>
      </c>
      <c r="S116" s="4"/>
      <c r="T116" s="4" t="s">
        <v>5114</v>
      </c>
    </row>
    <row r="117" spans="1:20" ht="75" x14ac:dyDescent="0.2">
      <c r="A117" s="13">
        <v>361900</v>
      </c>
      <c r="B117" s="4" t="s">
        <v>161</v>
      </c>
      <c r="C117" s="4" t="s">
        <v>167</v>
      </c>
      <c r="D117" s="4"/>
      <c r="E117" s="4" t="s">
        <v>5196</v>
      </c>
      <c r="F117" s="4" t="s">
        <v>5181</v>
      </c>
      <c r="G117" s="4" t="s">
        <v>4902</v>
      </c>
      <c r="H117" s="4" t="s">
        <v>4903</v>
      </c>
      <c r="I117" s="4" t="s">
        <v>4909</v>
      </c>
      <c r="J117" s="4" t="s">
        <v>5113</v>
      </c>
      <c r="K117" s="12">
        <v>43076</v>
      </c>
      <c r="L117" s="12">
        <v>43080</v>
      </c>
      <c r="M117" s="12">
        <v>44175</v>
      </c>
      <c r="N117" s="4" t="s">
        <v>4093</v>
      </c>
      <c r="O117" s="12">
        <v>43983</v>
      </c>
      <c r="P117" s="24">
        <v>5000</v>
      </c>
      <c r="Q117" s="9">
        <v>1001089</v>
      </c>
      <c r="R117" s="4" t="s">
        <v>4909</v>
      </c>
      <c r="S117" s="4"/>
      <c r="T117" s="4" t="s">
        <v>5114</v>
      </c>
    </row>
    <row r="118" spans="1:20" ht="75" x14ac:dyDescent="0.2">
      <c r="A118" s="13">
        <v>361999</v>
      </c>
      <c r="B118" s="4" t="s">
        <v>161</v>
      </c>
      <c r="C118" s="4" t="s">
        <v>167</v>
      </c>
      <c r="D118" s="4"/>
      <c r="E118" s="4" t="s">
        <v>5197</v>
      </c>
      <c r="F118" s="4" t="s">
        <v>5181</v>
      </c>
      <c r="G118" s="4" t="s">
        <v>4902</v>
      </c>
      <c r="H118" s="4" t="s">
        <v>4903</v>
      </c>
      <c r="I118" s="4" t="s">
        <v>4909</v>
      </c>
      <c r="J118" s="4" t="s">
        <v>5113</v>
      </c>
      <c r="K118" s="12">
        <v>43076</v>
      </c>
      <c r="L118" s="12">
        <v>43080</v>
      </c>
      <c r="M118" s="12">
        <v>44175</v>
      </c>
      <c r="N118" s="4" t="s">
        <v>4093</v>
      </c>
      <c r="O118" s="12">
        <v>43983</v>
      </c>
      <c r="P118" s="24">
        <v>5000</v>
      </c>
      <c r="Q118" s="9">
        <v>1001089</v>
      </c>
      <c r="R118" s="4" t="s">
        <v>4909</v>
      </c>
      <c r="S118" s="4"/>
      <c r="T118" s="4" t="s">
        <v>5114</v>
      </c>
    </row>
    <row r="119" spans="1:20" ht="75" x14ac:dyDescent="0.2">
      <c r="A119" s="13">
        <v>361999</v>
      </c>
      <c r="B119" s="4" t="s">
        <v>161</v>
      </c>
      <c r="C119" s="4" t="s">
        <v>167</v>
      </c>
      <c r="D119" s="4"/>
      <c r="E119" s="4" t="s">
        <v>5198</v>
      </c>
      <c r="F119" s="4" t="s">
        <v>5181</v>
      </c>
      <c r="G119" s="4" t="s">
        <v>4902</v>
      </c>
      <c r="H119" s="4" t="s">
        <v>4903</v>
      </c>
      <c r="I119" s="4" t="s">
        <v>4909</v>
      </c>
      <c r="J119" s="4" t="s">
        <v>5113</v>
      </c>
      <c r="K119" s="12">
        <v>43076</v>
      </c>
      <c r="L119" s="12">
        <v>43080</v>
      </c>
      <c r="M119" s="12">
        <v>44175</v>
      </c>
      <c r="N119" s="4" t="s">
        <v>4093</v>
      </c>
      <c r="O119" s="12">
        <v>43983</v>
      </c>
      <c r="P119" s="24">
        <v>5000</v>
      </c>
      <c r="Q119" s="9">
        <v>1001089</v>
      </c>
      <c r="R119" s="4" t="s">
        <v>4909</v>
      </c>
      <c r="S119" s="4"/>
      <c r="T119" s="4" t="s">
        <v>5114</v>
      </c>
    </row>
    <row r="120" spans="1:20" ht="75" x14ac:dyDescent="0.2">
      <c r="A120" s="13">
        <v>361999</v>
      </c>
      <c r="B120" s="4" t="s">
        <v>161</v>
      </c>
      <c r="C120" s="4" t="s">
        <v>167</v>
      </c>
      <c r="D120" s="4"/>
      <c r="E120" s="4" t="s">
        <v>5199</v>
      </c>
      <c r="F120" s="4" t="s">
        <v>5181</v>
      </c>
      <c r="G120" s="4" t="s">
        <v>4902</v>
      </c>
      <c r="H120" s="4" t="s">
        <v>4903</v>
      </c>
      <c r="I120" s="4" t="s">
        <v>4909</v>
      </c>
      <c r="J120" s="4" t="s">
        <v>5113</v>
      </c>
      <c r="K120" s="12">
        <v>43076</v>
      </c>
      <c r="L120" s="12">
        <v>43080</v>
      </c>
      <c r="M120" s="12">
        <v>44175</v>
      </c>
      <c r="N120" s="4" t="s">
        <v>4093</v>
      </c>
      <c r="O120" s="12">
        <v>43983</v>
      </c>
      <c r="P120" s="24">
        <v>5000</v>
      </c>
      <c r="Q120" s="9">
        <v>1001089</v>
      </c>
      <c r="R120" s="4" t="s">
        <v>4909</v>
      </c>
      <c r="S120" s="4"/>
      <c r="T120" s="4" t="s">
        <v>5114</v>
      </c>
    </row>
    <row r="121" spans="1:20" ht="75" x14ac:dyDescent="0.2">
      <c r="A121" s="13">
        <v>361999</v>
      </c>
      <c r="B121" s="4" t="s">
        <v>161</v>
      </c>
      <c r="C121" s="4" t="s">
        <v>167</v>
      </c>
      <c r="D121" s="4"/>
      <c r="E121" s="4" t="s">
        <v>5200</v>
      </c>
      <c r="F121" s="4" t="s">
        <v>5181</v>
      </c>
      <c r="G121" s="4" t="s">
        <v>4902</v>
      </c>
      <c r="H121" s="4" t="s">
        <v>4903</v>
      </c>
      <c r="I121" s="4" t="s">
        <v>4909</v>
      </c>
      <c r="J121" s="4" t="s">
        <v>5113</v>
      </c>
      <c r="K121" s="12">
        <v>43076</v>
      </c>
      <c r="L121" s="12">
        <v>43080</v>
      </c>
      <c r="M121" s="12">
        <v>44175</v>
      </c>
      <c r="N121" s="4" t="s">
        <v>4093</v>
      </c>
      <c r="O121" s="12">
        <v>43983</v>
      </c>
      <c r="P121" s="24">
        <v>5000</v>
      </c>
      <c r="Q121" s="9">
        <v>1001089</v>
      </c>
      <c r="R121" s="4" t="s">
        <v>4909</v>
      </c>
      <c r="S121" s="5"/>
      <c r="T121" s="5" t="s">
        <v>5114</v>
      </c>
    </row>
    <row r="122" spans="1:20" ht="75" x14ac:dyDescent="0.2">
      <c r="A122" s="13">
        <v>361413</v>
      </c>
      <c r="B122" s="14" t="s">
        <v>161</v>
      </c>
      <c r="C122" s="15" t="s">
        <v>168</v>
      </c>
      <c r="D122" s="15" t="s">
        <v>166</v>
      </c>
      <c r="E122" s="4" t="s">
        <v>4815</v>
      </c>
      <c r="F122" s="4" t="s">
        <v>518</v>
      </c>
      <c r="G122" s="4" t="s">
        <v>310</v>
      </c>
      <c r="H122" s="4" t="s">
        <v>4791</v>
      </c>
      <c r="I122" s="4" t="s">
        <v>4786</v>
      </c>
      <c r="J122" s="4" t="s">
        <v>4787</v>
      </c>
      <c r="K122" s="12">
        <v>43140</v>
      </c>
      <c r="L122" s="12">
        <v>43150</v>
      </c>
      <c r="M122" s="12">
        <v>44043</v>
      </c>
      <c r="N122" s="4">
        <v>0</v>
      </c>
      <c r="O122" s="12">
        <v>43922</v>
      </c>
      <c r="P122" s="24">
        <v>45600</v>
      </c>
      <c r="Q122" s="9">
        <v>1000167</v>
      </c>
      <c r="R122" s="4" t="s">
        <v>4786</v>
      </c>
      <c r="S122" s="4"/>
      <c r="T122" s="4" t="s">
        <v>4789</v>
      </c>
    </row>
    <row r="123" spans="1:20" ht="60" x14ac:dyDescent="0.2">
      <c r="A123" s="13">
        <v>361999</v>
      </c>
      <c r="B123" s="4" t="s">
        <v>161</v>
      </c>
      <c r="C123" s="4" t="s">
        <v>167</v>
      </c>
      <c r="D123" s="4"/>
      <c r="E123" s="4" t="s">
        <v>5201</v>
      </c>
      <c r="F123" s="4" t="s">
        <v>5202</v>
      </c>
      <c r="G123" s="4" t="s">
        <v>4902</v>
      </c>
      <c r="H123" s="4" t="s">
        <v>4903</v>
      </c>
      <c r="I123" s="4" t="s">
        <v>4904</v>
      </c>
      <c r="J123" s="4" t="s">
        <v>5203</v>
      </c>
      <c r="K123" s="12">
        <v>43249</v>
      </c>
      <c r="L123" s="12">
        <v>43255</v>
      </c>
      <c r="M123" s="12">
        <v>44104</v>
      </c>
      <c r="N123" s="4">
        <v>0</v>
      </c>
      <c r="O123" s="12">
        <v>43922</v>
      </c>
      <c r="P123" s="24">
        <v>47319</v>
      </c>
      <c r="Q123" s="9">
        <v>1003578</v>
      </c>
      <c r="R123" s="4" t="s">
        <v>4904</v>
      </c>
      <c r="T123" s="10" t="s">
        <v>4789</v>
      </c>
    </row>
    <row r="124" spans="1:20" ht="75" x14ac:dyDescent="0.2">
      <c r="A124" s="13">
        <v>361410</v>
      </c>
      <c r="B124" s="4" t="s">
        <v>161</v>
      </c>
      <c r="C124" s="4" t="s">
        <v>168</v>
      </c>
      <c r="D124" s="4" t="s">
        <v>163</v>
      </c>
      <c r="E124" s="4" t="s">
        <v>5204</v>
      </c>
      <c r="F124" s="4" t="s">
        <v>4785</v>
      </c>
      <c r="G124" s="27" t="s">
        <v>968</v>
      </c>
      <c r="H124" s="4" t="s">
        <v>415</v>
      </c>
      <c r="I124" s="4" t="s">
        <v>5107</v>
      </c>
      <c r="J124" s="4" t="s">
        <v>5205</v>
      </c>
      <c r="K124" s="12">
        <v>43262</v>
      </c>
      <c r="L124" s="12">
        <v>43262</v>
      </c>
      <c r="M124" s="12">
        <v>44357</v>
      </c>
      <c r="N124" s="4">
        <v>0</v>
      </c>
      <c r="O124" s="12">
        <v>44197</v>
      </c>
      <c r="P124" s="24">
        <v>27750</v>
      </c>
      <c r="Q124" s="9">
        <v>1029777</v>
      </c>
      <c r="R124" s="4" t="s">
        <v>5108</v>
      </c>
      <c r="S124" s="4"/>
      <c r="T124" s="4" t="s">
        <v>4789</v>
      </c>
    </row>
    <row r="125" spans="1:20" ht="90" x14ac:dyDescent="0.2">
      <c r="A125" s="13">
        <v>361413</v>
      </c>
      <c r="B125" s="14" t="s">
        <v>161</v>
      </c>
      <c r="C125" s="15" t="s">
        <v>168</v>
      </c>
      <c r="D125" s="15" t="s">
        <v>166</v>
      </c>
      <c r="E125" s="4" t="s">
        <v>4924</v>
      </c>
      <c r="F125" s="4" t="s">
        <v>518</v>
      </c>
      <c r="G125" s="4" t="s">
        <v>310</v>
      </c>
      <c r="H125" s="4" t="s">
        <v>4791</v>
      </c>
      <c r="I125" s="4" t="s">
        <v>5109</v>
      </c>
      <c r="J125" s="4" t="s">
        <v>5110</v>
      </c>
      <c r="K125" s="12">
        <v>43279</v>
      </c>
      <c r="L125" s="12">
        <v>43346</v>
      </c>
      <c r="M125" s="12">
        <v>44408</v>
      </c>
      <c r="N125" s="4">
        <v>0</v>
      </c>
      <c r="O125" s="28">
        <v>44256</v>
      </c>
      <c r="P125" s="24">
        <v>39990</v>
      </c>
      <c r="Q125" s="9">
        <v>1001521</v>
      </c>
      <c r="R125" s="4" t="s">
        <v>5111</v>
      </c>
      <c r="S125" s="4"/>
      <c r="T125" s="4" t="s">
        <v>4789</v>
      </c>
    </row>
    <row r="126" spans="1:20" ht="90" x14ac:dyDescent="0.2">
      <c r="A126" s="13">
        <v>361413</v>
      </c>
      <c r="B126" s="14" t="s">
        <v>161</v>
      </c>
      <c r="C126" s="15" t="s">
        <v>168</v>
      </c>
      <c r="D126" s="15" t="s">
        <v>166</v>
      </c>
      <c r="E126" s="4" t="s">
        <v>4925</v>
      </c>
      <c r="F126" s="4" t="s">
        <v>518</v>
      </c>
      <c r="G126" s="4" t="s">
        <v>310</v>
      </c>
      <c r="H126" s="4" t="s">
        <v>4791</v>
      </c>
      <c r="I126" s="4" t="s">
        <v>5109</v>
      </c>
      <c r="J126" s="4" t="s">
        <v>5110</v>
      </c>
      <c r="K126" s="12">
        <v>43266</v>
      </c>
      <c r="L126" s="12">
        <v>43346</v>
      </c>
      <c r="M126" s="12">
        <v>44408</v>
      </c>
      <c r="N126" s="4">
        <v>0</v>
      </c>
      <c r="O126" s="28">
        <v>44256</v>
      </c>
      <c r="P126" s="24">
        <v>17100</v>
      </c>
      <c r="Q126" s="9">
        <v>1001521</v>
      </c>
      <c r="R126" s="4" t="s">
        <v>5111</v>
      </c>
      <c r="S126" s="5"/>
      <c r="T126" s="5" t="s">
        <v>4789</v>
      </c>
    </row>
    <row r="127" spans="1:20" ht="75" x14ac:dyDescent="0.2">
      <c r="A127" s="13">
        <v>361413</v>
      </c>
      <c r="B127" s="14" t="s">
        <v>161</v>
      </c>
      <c r="C127" s="15" t="s">
        <v>168</v>
      </c>
      <c r="D127" s="15" t="s">
        <v>166</v>
      </c>
      <c r="E127" s="4" t="s">
        <v>4926</v>
      </c>
      <c r="F127" s="4" t="s">
        <v>518</v>
      </c>
      <c r="G127" s="4" t="s">
        <v>310</v>
      </c>
      <c r="H127" s="4" t="s">
        <v>4791</v>
      </c>
      <c r="I127" s="4" t="s">
        <v>4786</v>
      </c>
      <c r="J127" s="4" t="s">
        <v>4787</v>
      </c>
      <c r="K127" s="12">
        <v>43266</v>
      </c>
      <c r="L127" s="12">
        <v>43346</v>
      </c>
      <c r="M127" s="12">
        <v>44408</v>
      </c>
      <c r="N127" s="4">
        <v>0</v>
      </c>
      <c r="O127" s="28">
        <v>44256</v>
      </c>
      <c r="P127" s="24">
        <v>37620</v>
      </c>
      <c r="Q127" s="9">
        <v>1000167</v>
      </c>
      <c r="R127" s="4" t="s">
        <v>4786</v>
      </c>
      <c r="S127" s="4"/>
      <c r="T127" s="4" t="s">
        <v>4789</v>
      </c>
    </row>
    <row r="128" spans="1:20" ht="75" x14ac:dyDescent="0.2">
      <c r="A128" s="13">
        <v>361413</v>
      </c>
      <c r="B128" s="14" t="s">
        <v>161</v>
      </c>
      <c r="C128" s="15" t="s">
        <v>168</v>
      </c>
      <c r="D128" s="15" t="s">
        <v>166</v>
      </c>
      <c r="E128" s="4" t="s">
        <v>4927</v>
      </c>
      <c r="F128" s="4" t="s">
        <v>518</v>
      </c>
      <c r="G128" s="4" t="s">
        <v>310</v>
      </c>
      <c r="H128" s="4" t="s">
        <v>4791</v>
      </c>
      <c r="I128" s="4" t="s">
        <v>4786</v>
      </c>
      <c r="J128" s="4" t="s">
        <v>4787</v>
      </c>
      <c r="K128" s="12">
        <v>43266</v>
      </c>
      <c r="L128" s="12">
        <v>43346</v>
      </c>
      <c r="M128" s="12">
        <v>44408</v>
      </c>
      <c r="N128" s="4">
        <v>0</v>
      </c>
      <c r="O128" s="28">
        <v>44256</v>
      </c>
      <c r="P128" s="24">
        <v>36480</v>
      </c>
      <c r="Q128" s="9">
        <v>1000167</v>
      </c>
      <c r="R128" s="4" t="s">
        <v>4786</v>
      </c>
      <c r="S128" s="4"/>
      <c r="T128" s="4" t="s">
        <v>4789</v>
      </c>
    </row>
    <row r="129" spans="1:20" ht="90" x14ac:dyDescent="0.2">
      <c r="A129" s="13">
        <v>361413</v>
      </c>
      <c r="B129" s="14" t="s">
        <v>161</v>
      </c>
      <c r="C129" s="15" t="s">
        <v>168</v>
      </c>
      <c r="D129" s="15" t="s">
        <v>166</v>
      </c>
      <c r="E129" s="4" t="s">
        <v>4929</v>
      </c>
      <c r="F129" s="4" t="s">
        <v>518</v>
      </c>
      <c r="G129" s="4" t="s">
        <v>310</v>
      </c>
      <c r="H129" s="4" t="s">
        <v>4791</v>
      </c>
      <c r="I129" s="4" t="s">
        <v>4805</v>
      </c>
      <c r="J129" s="4" t="s">
        <v>4920</v>
      </c>
      <c r="K129" s="12">
        <v>43273</v>
      </c>
      <c r="L129" s="12">
        <v>43346</v>
      </c>
      <c r="M129" s="12">
        <v>44043</v>
      </c>
      <c r="N129" s="4">
        <v>0</v>
      </c>
      <c r="O129" s="28">
        <v>43891</v>
      </c>
      <c r="P129" s="24">
        <v>7182</v>
      </c>
      <c r="Q129" s="9">
        <v>1000544</v>
      </c>
      <c r="R129" s="4" t="s">
        <v>4921</v>
      </c>
    </row>
    <row r="130" spans="1:20" ht="105" x14ac:dyDescent="0.2">
      <c r="A130" s="13">
        <v>361413</v>
      </c>
      <c r="B130" s="14" t="s">
        <v>161</v>
      </c>
      <c r="C130" s="15" t="s">
        <v>168</v>
      </c>
      <c r="D130" s="15" t="s">
        <v>166</v>
      </c>
      <c r="E130" s="4" t="s">
        <v>4931</v>
      </c>
      <c r="F130" s="4" t="s">
        <v>518</v>
      </c>
      <c r="G130" s="4" t="s">
        <v>310</v>
      </c>
      <c r="H130" s="4" t="s">
        <v>4791</v>
      </c>
      <c r="I130" s="4" t="s">
        <v>4816</v>
      </c>
      <c r="J130" s="4" t="s">
        <v>5105</v>
      </c>
      <c r="K130" s="12">
        <v>43266</v>
      </c>
      <c r="L130" s="12">
        <v>43346</v>
      </c>
      <c r="M130" s="12">
        <v>44408</v>
      </c>
      <c r="N130" s="4">
        <v>0</v>
      </c>
      <c r="O130" s="28">
        <v>44256</v>
      </c>
      <c r="P130" s="24">
        <v>33630</v>
      </c>
      <c r="Q130" s="9">
        <v>1024597</v>
      </c>
      <c r="R130" s="4" t="s">
        <v>4816</v>
      </c>
      <c r="S130" s="4"/>
      <c r="T130" s="4" t="s">
        <v>4789</v>
      </c>
    </row>
    <row r="131" spans="1:20" ht="105" x14ac:dyDescent="0.2">
      <c r="A131" s="13">
        <v>361413</v>
      </c>
      <c r="B131" s="14" t="s">
        <v>161</v>
      </c>
      <c r="C131" s="15" t="s">
        <v>168</v>
      </c>
      <c r="D131" s="15" t="s">
        <v>166</v>
      </c>
      <c r="E131" s="4" t="s">
        <v>4932</v>
      </c>
      <c r="F131" s="4" t="s">
        <v>518</v>
      </c>
      <c r="G131" s="4" t="s">
        <v>310</v>
      </c>
      <c r="H131" s="4" t="s">
        <v>4791</v>
      </c>
      <c r="I131" s="4" t="s">
        <v>4816</v>
      </c>
      <c r="J131" s="4" t="s">
        <v>5105</v>
      </c>
      <c r="K131" s="12">
        <v>43266</v>
      </c>
      <c r="L131" s="12">
        <v>43346</v>
      </c>
      <c r="M131" s="12">
        <v>44408</v>
      </c>
      <c r="N131" s="4">
        <v>0</v>
      </c>
      <c r="O131" s="28">
        <v>44256</v>
      </c>
      <c r="P131" s="24">
        <v>33630</v>
      </c>
      <c r="Q131" s="9">
        <v>1024597</v>
      </c>
      <c r="R131" s="4" t="s">
        <v>4816</v>
      </c>
      <c r="S131" s="4"/>
      <c r="T131" s="4" t="s">
        <v>4789</v>
      </c>
    </row>
    <row r="132" spans="1:20" ht="75" x14ac:dyDescent="0.2">
      <c r="A132" s="13">
        <v>361413</v>
      </c>
      <c r="B132" s="14" t="s">
        <v>161</v>
      </c>
      <c r="C132" s="15" t="s">
        <v>168</v>
      </c>
      <c r="D132" s="15" t="s">
        <v>166</v>
      </c>
      <c r="E132" s="4" t="s">
        <v>4933</v>
      </c>
      <c r="F132" s="4" t="s">
        <v>518</v>
      </c>
      <c r="G132" s="4" t="s">
        <v>310</v>
      </c>
      <c r="H132" s="4" t="s">
        <v>4791</v>
      </c>
      <c r="I132" s="4" t="s">
        <v>4786</v>
      </c>
      <c r="J132" s="4" t="s">
        <v>4787</v>
      </c>
      <c r="K132" s="12">
        <v>43741</v>
      </c>
      <c r="L132" s="12">
        <v>43745</v>
      </c>
      <c r="M132" s="12">
        <v>44408</v>
      </c>
      <c r="N132" s="4">
        <v>0</v>
      </c>
      <c r="O132" s="28">
        <v>44256</v>
      </c>
      <c r="P132" s="24">
        <v>24700</v>
      </c>
      <c r="Q132" s="9">
        <v>1000167</v>
      </c>
      <c r="R132" s="4" t="s">
        <v>4786</v>
      </c>
      <c r="S132" s="4"/>
      <c r="T132" s="4" t="s">
        <v>4789</v>
      </c>
    </row>
    <row r="133" spans="1:20" ht="105" x14ac:dyDescent="0.2">
      <c r="A133" s="13">
        <v>361413</v>
      </c>
      <c r="B133" s="14" t="s">
        <v>161</v>
      </c>
      <c r="C133" s="15" t="s">
        <v>168</v>
      </c>
      <c r="D133" s="15" t="s">
        <v>166</v>
      </c>
      <c r="E133" s="4" t="s">
        <v>4934</v>
      </c>
      <c r="F133" s="4" t="s">
        <v>518</v>
      </c>
      <c r="G133" s="4" t="s">
        <v>310</v>
      </c>
      <c r="H133" s="4" t="s">
        <v>4791</v>
      </c>
      <c r="I133" s="4" t="s">
        <v>4816</v>
      </c>
      <c r="J133" s="4" t="s">
        <v>5105</v>
      </c>
      <c r="K133" s="12">
        <v>43266</v>
      </c>
      <c r="L133" s="12">
        <v>43346</v>
      </c>
      <c r="M133" s="12">
        <v>44408</v>
      </c>
      <c r="N133" s="4">
        <v>0</v>
      </c>
      <c r="O133" s="28">
        <v>44256</v>
      </c>
      <c r="P133" s="24">
        <v>33630</v>
      </c>
      <c r="Q133" s="9">
        <v>1024597</v>
      </c>
      <c r="R133" s="4" t="s">
        <v>4816</v>
      </c>
      <c r="S133" s="4"/>
      <c r="T133" s="4" t="s">
        <v>4789</v>
      </c>
    </row>
    <row r="134" spans="1:20" ht="105" x14ac:dyDescent="0.2">
      <c r="A134" s="13">
        <v>361413</v>
      </c>
      <c r="B134" s="14" t="s">
        <v>161</v>
      </c>
      <c r="C134" s="15" t="s">
        <v>168</v>
      </c>
      <c r="D134" s="15" t="s">
        <v>166</v>
      </c>
      <c r="E134" s="4" t="s">
        <v>4935</v>
      </c>
      <c r="F134" s="4" t="s">
        <v>518</v>
      </c>
      <c r="G134" s="4" t="s">
        <v>310</v>
      </c>
      <c r="H134" s="4" t="s">
        <v>4791</v>
      </c>
      <c r="I134" s="4" t="s">
        <v>4816</v>
      </c>
      <c r="J134" s="4" t="s">
        <v>5105</v>
      </c>
      <c r="K134" s="12">
        <v>43266</v>
      </c>
      <c r="L134" s="12">
        <v>43346</v>
      </c>
      <c r="M134" s="12">
        <v>44408</v>
      </c>
      <c r="N134" s="4">
        <v>0</v>
      </c>
      <c r="O134" s="28">
        <v>44256</v>
      </c>
      <c r="P134" s="24">
        <v>33630</v>
      </c>
      <c r="Q134" s="9">
        <v>1024597</v>
      </c>
      <c r="R134" s="4" t="s">
        <v>4816</v>
      </c>
      <c r="S134" s="4"/>
      <c r="T134" s="4" t="s">
        <v>4789</v>
      </c>
    </row>
    <row r="135" spans="1:20" ht="105" x14ac:dyDescent="0.2">
      <c r="A135" s="13">
        <v>361413</v>
      </c>
      <c r="B135" s="14" t="s">
        <v>161</v>
      </c>
      <c r="C135" s="15" t="s">
        <v>168</v>
      </c>
      <c r="D135" s="15" t="s">
        <v>166</v>
      </c>
      <c r="E135" s="4" t="s">
        <v>4936</v>
      </c>
      <c r="F135" s="4" t="s">
        <v>518</v>
      </c>
      <c r="G135" s="4" t="s">
        <v>310</v>
      </c>
      <c r="H135" s="4" t="s">
        <v>4791</v>
      </c>
      <c r="I135" s="4" t="s">
        <v>4816</v>
      </c>
      <c r="J135" s="4" t="s">
        <v>5105</v>
      </c>
      <c r="K135" s="12">
        <v>43266</v>
      </c>
      <c r="L135" s="12">
        <v>43346</v>
      </c>
      <c r="M135" s="12">
        <v>44408</v>
      </c>
      <c r="N135" s="4">
        <v>0</v>
      </c>
      <c r="O135" s="28">
        <v>44256</v>
      </c>
      <c r="P135" s="24">
        <v>16530</v>
      </c>
      <c r="Q135" s="9">
        <v>1024597</v>
      </c>
      <c r="R135" s="4" t="s">
        <v>4816</v>
      </c>
      <c r="S135" s="4"/>
      <c r="T135" s="4" t="s">
        <v>4789</v>
      </c>
    </row>
    <row r="136" spans="1:20" ht="105" x14ac:dyDescent="0.2">
      <c r="A136" s="13">
        <v>361413</v>
      </c>
      <c r="B136" s="14" t="s">
        <v>161</v>
      </c>
      <c r="C136" s="15" t="s">
        <v>168</v>
      </c>
      <c r="D136" s="15" t="s">
        <v>166</v>
      </c>
      <c r="E136" s="4" t="s">
        <v>4937</v>
      </c>
      <c r="F136" s="4" t="s">
        <v>518</v>
      </c>
      <c r="G136" s="4" t="s">
        <v>310</v>
      </c>
      <c r="H136" s="4" t="s">
        <v>4791</v>
      </c>
      <c r="I136" s="4" t="s">
        <v>4816</v>
      </c>
      <c r="J136" s="4" t="s">
        <v>5105</v>
      </c>
      <c r="K136" s="12">
        <v>43266</v>
      </c>
      <c r="L136" s="12">
        <v>43346</v>
      </c>
      <c r="M136" s="12">
        <v>44408</v>
      </c>
      <c r="N136" s="29">
        <v>14820</v>
      </c>
      <c r="O136" s="28">
        <v>44256</v>
      </c>
      <c r="P136" s="24"/>
      <c r="Q136" s="9">
        <v>1024597</v>
      </c>
      <c r="R136" s="4" t="s">
        <v>4816</v>
      </c>
      <c r="S136" s="4"/>
      <c r="T136" s="4" t="s">
        <v>4789</v>
      </c>
    </row>
    <row r="137" spans="1:20" ht="105" x14ac:dyDescent="0.2">
      <c r="A137" s="13">
        <v>361413</v>
      </c>
      <c r="B137" s="14" t="s">
        <v>161</v>
      </c>
      <c r="C137" s="15" t="s">
        <v>168</v>
      </c>
      <c r="D137" s="15" t="s">
        <v>166</v>
      </c>
      <c r="E137" s="4" t="s">
        <v>4939</v>
      </c>
      <c r="F137" s="4" t="s">
        <v>518</v>
      </c>
      <c r="G137" s="4" t="s">
        <v>310</v>
      </c>
      <c r="H137" s="4" t="s">
        <v>4791</v>
      </c>
      <c r="I137" s="4" t="s">
        <v>4816</v>
      </c>
      <c r="J137" s="4" t="s">
        <v>5105</v>
      </c>
      <c r="K137" s="12">
        <v>43266</v>
      </c>
      <c r="L137" s="12">
        <v>43346</v>
      </c>
      <c r="M137" s="12">
        <v>44408</v>
      </c>
      <c r="N137" s="4">
        <v>0</v>
      </c>
      <c r="O137" s="28">
        <v>44256</v>
      </c>
      <c r="P137" s="24">
        <v>21660</v>
      </c>
      <c r="Q137" s="9">
        <v>1024597</v>
      </c>
      <c r="R137" s="4" t="s">
        <v>4816</v>
      </c>
      <c r="S137" s="4"/>
      <c r="T137" s="4" t="s">
        <v>4789</v>
      </c>
    </row>
    <row r="138" spans="1:20" ht="75" x14ac:dyDescent="0.2">
      <c r="A138" s="13">
        <v>361413</v>
      </c>
      <c r="B138" s="14" t="s">
        <v>161</v>
      </c>
      <c r="C138" s="15" t="s">
        <v>168</v>
      </c>
      <c r="D138" s="15" t="s">
        <v>166</v>
      </c>
      <c r="E138" s="4" t="s">
        <v>5206</v>
      </c>
      <c r="F138" s="4" t="s">
        <v>518</v>
      </c>
      <c r="G138" s="4" t="s">
        <v>310</v>
      </c>
      <c r="H138" s="4" t="s">
        <v>4791</v>
      </c>
      <c r="I138" s="4" t="s">
        <v>5207</v>
      </c>
      <c r="J138" s="4" t="s">
        <v>5208</v>
      </c>
      <c r="K138" s="12">
        <v>43266</v>
      </c>
      <c r="L138" s="12">
        <v>43346</v>
      </c>
      <c r="M138" s="12">
        <v>44408</v>
      </c>
      <c r="N138" s="4">
        <v>0</v>
      </c>
      <c r="O138" s="28">
        <v>44256</v>
      </c>
      <c r="P138" s="24">
        <v>31920</v>
      </c>
      <c r="Q138" s="9">
        <v>1029601</v>
      </c>
      <c r="R138" s="4" t="s">
        <v>5209</v>
      </c>
    </row>
    <row r="139" spans="1:20" ht="75" x14ac:dyDescent="0.2">
      <c r="A139" s="13">
        <v>361413</v>
      </c>
      <c r="B139" s="14" t="s">
        <v>161</v>
      </c>
      <c r="C139" s="15" t="s">
        <v>168</v>
      </c>
      <c r="D139" s="15" t="s">
        <v>166</v>
      </c>
      <c r="E139" s="4" t="s">
        <v>5010</v>
      </c>
      <c r="F139" s="4" t="s">
        <v>518</v>
      </c>
      <c r="G139" s="4" t="s">
        <v>310</v>
      </c>
      <c r="H139" s="4" t="s">
        <v>4791</v>
      </c>
      <c r="I139" s="4" t="s">
        <v>4786</v>
      </c>
      <c r="J139" s="4" t="s">
        <v>4787</v>
      </c>
      <c r="K139" s="12">
        <v>43266</v>
      </c>
      <c r="L139" s="12">
        <v>43346</v>
      </c>
      <c r="M139" s="12">
        <v>44408</v>
      </c>
      <c r="N139" s="4">
        <v>0</v>
      </c>
      <c r="O139" s="28">
        <v>44256</v>
      </c>
      <c r="P139" s="24">
        <v>15960</v>
      </c>
      <c r="Q139" s="9">
        <v>1000167</v>
      </c>
      <c r="R139" s="4" t="s">
        <v>4786</v>
      </c>
      <c r="S139" s="4"/>
      <c r="T139" s="4" t="s">
        <v>4789</v>
      </c>
    </row>
    <row r="140" spans="1:20" ht="90" x14ac:dyDescent="0.2">
      <c r="A140" s="13">
        <v>361413</v>
      </c>
      <c r="B140" s="14" t="s">
        <v>161</v>
      </c>
      <c r="C140" s="15" t="s">
        <v>168</v>
      </c>
      <c r="D140" s="15" t="s">
        <v>166</v>
      </c>
      <c r="E140" s="4" t="s">
        <v>4827</v>
      </c>
      <c r="F140" s="4" t="s">
        <v>518</v>
      </c>
      <c r="G140" s="4" t="s">
        <v>310</v>
      </c>
      <c r="H140" s="4" t="s">
        <v>4791</v>
      </c>
      <c r="I140" s="4" t="s">
        <v>4805</v>
      </c>
      <c r="J140" s="4" t="s">
        <v>4920</v>
      </c>
      <c r="K140" s="12">
        <v>43269</v>
      </c>
      <c r="L140" s="12">
        <v>43346</v>
      </c>
      <c r="M140" s="12">
        <v>44043</v>
      </c>
      <c r="N140" s="4">
        <v>0</v>
      </c>
      <c r="O140" s="28">
        <v>43891</v>
      </c>
      <c r="P140" s="24">
        <v>35910</v>
      </c>
      <c r="Q140" s="9">
        <v>1000544</v>
      </c>
      <c r="R140" s="4" t="s">
        <v>4921</v>
      </c>
    </row>
    <row r="141" spans="1:20" ht="75" x14ac:dyDescent="0.2">
      <c r="A141" s="13">
        <v>361413</v>
      </c>
      <c r="B141" s="14" t="s">
        <v>161</v>
      </c>
      <c r="C141" s="15" t="s">
        <v>168</v>
      </c>
      <c r="D141" s="15" t="s">
        <v>166</v>
      </c>
      <c r="E141" s="4" t="s">
        <v>5210</v>
      </c>
      <c r="F141" s="4" t="s">
        <v>518</v>
      </c>
      <c r="G141" s="4" t="s">
        <v>310</v>
      </c>
      <c r="H141" s="4" t="s">
        <v>4791</v>
      </c>
      <c r="I141" s="4" t="s">
        <v>4786</v>
      </c>
      <c r="J141" s="4" t="s">
        <v>4787</v>
      </c>
      <c r="K141" s="12">
        <v>43266</v>
      </c>
      <c r="L141" s="12">
        <v>43346</v>
      </c>
      <c r="M141" s="12">
        <v>44408</v>
      </c>
      <c r="N141" s="4">
        <v>0</v>
      </c>
      <c r="O141" s="28">
        <v>44256</v>
      </c>
      <c r="P141" s="24">
        <v>18240</v>
      </c>
      <c r="Q141" s="9">
        <v>1000167</v>
      </c>
      <c r="R141" s="4" t="s">
        <v>4786</v>
      </c>
      <c r="S141" s="4"/>
      <c r="T141" s="4" t="s">
        <v>4789</v>
      </c>
    </row>
    <row r="142" spans="1:20" ht="90" x14ac:dyDescent="0.2">
      <c r="A142" s="13">
        <v>361413</v>
      </c>
      <c r="B142" s="14" t="s">
        <v>161</v>
      </c>
      <c r="C142" s="15" t="s">
        <v>168</v>
      </c>
      <c r="D142" s="15" t="s">
        <v>166</v>
      </c>
      <c r="E142" s="4" t="s">
        <v>4954</v>
      </c>
      <c r="F142" s="4" t="s">
        <v>518</v>
      </c>
      <c r="G142" s="4" t="s">
        <v>310</v>
      </c>
      <c r="H142" s="4" t="s">
        <v>4791</v>
      </c>
      <c r="I142" s="4" t="s">
        <v>4805</v>
      </c>
      <c r="J142" s="4" t="s">
        <v>4920</v>
      </c>
      <c r="K142" s="12">
        <v>43269</v>
      </c>
      <c r="L142" s="12">
        <v>43346</v>
      </c>
      <c r="M142" s="12">
        <v>44408</v>
      </c>
      <c r="N142" s="4">
        <v>0</v>
      </c>
      <c r="O142" s="28">
        <v>44256</v>
      </c>
      <c r="P142" s="24">
        <v>31749</v>
      </c>
      <c r="Q142" s="9">
        <v>1000544</v>
      </c>
      <c r="R142" s="4" t="s">
        <v>4921</v>
      </c>
    </row>
    <row r="143" spans="1:20" ht="75" x14ac:dyDescent="0.2">
      <c r="A143" s="13">
        <v>361413</v>
      </c>
      <c r="B143" s="14" t="s">
        <v>161</v>
      </c>
      <c r="C143" s="15" t="s">
        <v>168</v>
      </c>
      <c r="D143" s="15" t="s">
        <v>166</v>
      </c>
      <c r="E143" s="4" t="s">
        <v>5211</v>
      </c>
      <c r="F143" s="4" t="s">
        <v>518</v>
      </c>
      <c r="G143" s="4" t="s">
        <v>310</v>
      </c>
      <c r="H143" s="4" t="s">
        <v>4791</v>
      </c>
      <c r="I143" s="4" t="s">
        <v>4786</v>
      </c>
      <c r="J143" s="4" t="s">
        <v>4787</v>
      </c>
      <c r="K143" s="12">
        <v>43273</v>
      </c>
      <c r="L143" s="12">
        <v>43346</v>
      </c>
      <c r="M143" s="12">
        <v>44408</v>
      </c>
      <c r="N143" s="4">
        <v>0</v>
      </c>
      <c r="O143" s="28">
        <v>44256</v>
      </c>
      <c r="P143" s="24">
        <v>9120</v>
      </c>
      <c r="Q143" s="9">
        <v>1000167</v>
      </c>
      <c r="R143" s="4" t="s">
        <v>4786</v>
      </c>
      <c r="S143" s="4"/>
      <c r="T143" s="4" t="s">
        <v>4789</v>
      </c>
    </row>
    <row r="144" spans="1:20" ht="105" x14ac:dyDescent="0.2">
      <c r="A144" s="13">
        <v>361413</v>
      </c>
      <c r="B144" s="14" t="s">
        <v>161</v>
      </c>
      <c r="C144" s="15" t="s">
        <v>168</v>
      </c>
      <c r="D144" s="15" t="s">
        <v>166</v>
      </c>
      <c r="E144" s="4" t="s">
        <v>5212</v>
      </c>
      <c r="F144" s="4" t="s">
        <v>518</v>
      </c>
      <c r="G144" s="4" t="s">
        <v>310</v>
      </c>
      <c r="H144" s="4" t="s">
        <v>4791</v>
      </c>
      <c r="I144" s="4" t="s">
        <v>4816</v>
      </c>
      <c r="J144" s="4" t="s">
        <v>5105</v>
      </c>
      <c r="K144" s="12">
        <v>43266</v>
      </c>
      <c r="L144" s="12">
        <v>43346</v>
      </c>
      <c r="M144" s="12">
        <v>44043</v>
      </c>
      <c r="N144" s="4">
        <v>0</v>
      </c>
      <c r="O144" s="28">
        <v>43891</v>
      </c>
      <c r="P144" s="24">
        <v>7600</v>
      </c>
      <c r="Q144" s="9">
        <v>1024597</v>
      </c>
      <c r="R144" s="4" t="s">
        <v>4816</v>
      </c>
      <c r="S144" s="3"/>
      <c r="T144" s="3" t="s">
        <v>4789</v>
      </c>
    </row>
    <row r="145" spans="1:20" ht="90" x14ac:dyDescent="0.2">
      <c r="A145" s="13">
        <v>361413</v>
      </c>
      <c r="B145" s="14" t="s">
        <v>161</v>
      </c>
      <c r="C145" s="15" t="s">
        <v>168</v>
      </c>
      <c r="D145" s="15" t="s">
        <v>166</v>
      </c>
      <c r="E145" s="4" t="s">
        <v>4969</v>
      </c>
      <c r="F145" s="4" t="s">
        <v>518</v>
      </c>
      <c r="G145" s="4" t="s">
        <v>310</v>
      </c>
      <c r="H145" s="4" t="s">
        <v>4791</v>
      </c>
      <c r="I145" s="4" t="s">
        <v>4805</v>
      </c>
      <c r="J145" s="4" t="s">
        <v>4920</v>
      </c>
      <c r="K145" s="12">
        <v>43269</v>
      </c>
      <c r="L145" s="12">
        <v>43346</v>
      </c>
      <c r="M145" s="12">
        <v>44408</v>
      </c>
      <c r="N145" s="4">
        <v>0</v>
      </c>
      <c r="O145" s="28">
        <v>44256</v>
      </c>
      <c r="P145" s="24">
        <v>9006</v>
      </c>
      <c r="Q145" s="9">
        <v>1000544</v>
      </c>
      <c r="R145" s="4" t="s">
        <v>4921</v>
      </c>
    </row>
    <row r="146" spans="1:20" ht="90" x14ac:dyDescent="0.2">
      <c r="A146" s="13">
        <v>361413</v>
      </c>
      <c r="B146" s="14" t="s">
        <v>161</v>
      </c>
      <c r="C146" s="15" t="s">
        <v>168</v>
      </c>
      <c r="D146" s="15" t="s">
        <v>166</v>
      </c>
      <c r="E146" s="4" t="s">
        <v>4971</v>
      </c>
      <c r="F146" s="4" t="s">
        <v>518</v>
      </c>
      <c r="G146" s="4" t="s">
        <v>310</v>
      </c>
      <c r="H146" s="4" t="s">
        <v>4791</v>
      </c>
      <c r="I146" s="4" t="s">
        <v>4805</v>
      </c>
      <c r="J146" s="4" t="s">
        <v>4920</v>
      </c>
      <c r="K146" s="12">
        <v>43273</v>
      </c>
      <c r="L146" s="12">
        <v>43346</v>
      </c>
      <c r="M146" s="12">
        <v>44408</v>
      </c>
      <c r="N146" s="4">
        <v>0</v>
      </c>
      <c r="O146" s="28">
        <v>44256</v>
      </c>
      <c r="P146" s="24">
        <v>35910</v>
      </c>
      <c r="Q146" s="9">
        <v>1000544</v>
      </c>
      <c r="R146" s="4" t="s">
        <v>4921</v>
      </c>
    </row>
    <row r="147" spans="1:20" ht="90" x14ac:dyDescent="0.2">
      <c r="A147" s="13">
        <v>361413</v>
      </c>
      <c r="B147" s="14" t="s">
        <v>161</v>
      </c>
      <c r="C147" s="15" t="s">
        <v>168</v>
      </c>
      <c r="D147" s="15" t="s">
        <v>166</v>
      </c>
      <c r="E147" s="4" t="s">
        <v>4974</v>
      </c>
      <c r="F147" s="4" t="s">
        <v>518</v>
      </c>
      <c r="G147" s="4" t="s">
        <v>310</v>
      </c>
      <c r="H147" s="4" t="s">
        <v>4791</v>
      </c>
      <c r="I147" s="4" t="s">
        <v>5109</v>
      </c>
      <c r="J147" s="4" t="s">
        <v>5110</v>
      </c>
      <c r="K147" s="12">
        <v>43266</v>
      </c>
      <c r="L147" s="12">
        <v>43346</v>
      </c>
      <c r="M147" s="12">
        <v>44408</v>
      </c>
      <c r="N147" s="4">
        <v>0</v>
      </c>
      <c r="O147" s="28">
        <v>44256</v>
      </c>
      <c r="P147" s="24">
        <v>31350</v>
      </c>
      <c r="Q147" s="9">
        <v>1001521</v>
      </c>
      <c r="R147" s="4" t="s">
        <v>5111</v>
      </c>
      <c r="S147" s="5"/>
      <c r="T147" s="5" t="s">
        <v>4789</v>
      </c>
    </row>
    <row r="148" spans="1:20" ht="75" x14ac:dyDescent="0.2">
      <c r="A148" s="13">
        <v>361413</v>
      </c>
      <c r="B148" s="14" t="s">
        <v>161</v>
      </c>
      <c r="C148" s="15" t="s">
        <v>168</v>
      </c>
      <c r="D148" s="15" t="s">
        <v>166</v>
      </c>
      <c r="E148" s="4" t="s">
        <v>4975</v>
      </c>
      <c r="F148" s="4" t="s">
        <v>518</v>
      </c>
      <c r="G148" s="4" t="s">
        <v>310</v>
      </c>
      <c r="H148" s="4" t="s">
        <v>4791</v>
      </c>
      <c r="I148" s="4" t="s">
        <v>4786</v>
      </c>
      <c r="J148" s="4" t="s">
        <v>4787</v>
      </c>
      <c r="K148" s="12">
        <v>43273</v>
      </c>
      <c r="L148" s="12">
        <v>43346</v>
      </c>
      <c r="M148" s="12">
        <v>44408</v>
      </c>
      <c r="N148" s="4">
        <v>0</v>
      </c>
      <c r="O148" s="28">
        <v>44256</v>
      </c>
      <c r="P148" s="24">
        <v>39900</v>
      </c>
      <c r="Q148" s="9">
        <v>1000167</v>
      </c>
      <c r="R148" s="4" t="s">
        <v>4786</v>
      </c>
      <c r="S148" s="4"/>
      <c r="T148" s="4" t="s">
        <v>4789</v>
      </c>
    </row>
    <row r="149" spans="1:20" ht="75" x14ac:dyDescent="0.2">
      <c r="A149" s="13">
        <v>361413</v>
      </c>
      <c r="B149" s="14" t="s">
        <v>161</v>
      </c>
      <c r="C149" s="15" t="s">
        <v>168</v>
      </c>
      <c r="D149" s="15" t="s">
        <v>166</v>
      </c>
      <c r="E149" s="4" t="s">
        <v>4976</v>
      </c>
      <c r="F149" s="4" t="s">
        <v>518</v>
      </c>
      <c r="G149" s="4" t="s">
        <v>310</v>
      </c>
      <c r="H149" s="4" t="s">
        <v>4791</v>
      </c>
      <c r="I149" s="4" t="s">
        <v>4786</v>
      </c>
      <c r="J149" s="4" t="s">
        <v>4787</v>
      </c>
      <c r="K149" s="12">
        <v>43273</v>
      </c>
      <c r="L149" s="12">
        <v>43346</v>
      </c>
      <c r="M149" s="12">
        <v>44408</v>
      </c>
      <c r="N149" s="4">
        <v>0</v>
      </c>
      <c r="O149" s="28">
        <v>44256</v>
      </c>
      <c r="P149" s="24">
        <v>39900</v>
      </c>
      <c r="Q149" s="9">
        <v>1000167</v>
      </c>
      <c r="R149" s="4" t="s">
        <v>4786</v>
      </c>
      <c r="S149" s="4"/>
      <c r="T149" s="4" t="s">
        <v>4789</v>
      </c>
    </row>
    <row r="150" spans="1:20" ht="75" x14ac:dyDescent="0.2">
      <c r="A150" s="13">
        <v>361413</v>
      </c>
      <c r="B150" s="14" t="s">
        <v>161</v>
      </c>
      <c r="C150" s="15" t="s">
        <v>168</v>
      </c>
      <c r="D150" s="15" t="s">
        <v>166</v>
      </c>
      <c r="E150" s="4" t="s">
        <v>4977</v>
      </c>
      <c r="F150" s="4" t="s">
        <v>518</v>
      </c>
      <c r="G150" s="4" t="s">
        <v>310</v>
      </c>
      <c r="H150" s="4" t="s">
        <v>4791</v>
      </c>
      <c r="I150" s="4" t="s">
        <v>4786</v>
      </c>
      <c r="J150" s="4" t="s">
        <v>4787</v>
      </c>
      <c r="K150" s="12">
        <v>43273</v>
      </c>
      <c r="L150" s="12">
        <v>43346</v>
      </c>
      <c r="M150" s="12">
        <v>44408</v>
      </c>
      <c r="N150" s="4">
        <v>0</v>
      </c>
      <c r="O150" s="28">
        <v>44256</v>
      </c>
      <c r="P150" s="24">
        <v>39900</v>
      </c>
      <c r="Q150" s="9">
        <v>1000167</v>
      </c>
      <c r="R150" s="4" t="s">
        <v>4786</v>
      </c>
      <c r="S150" s="4"/>
      <c r="T150" s="4" t="s">
        <v>4789</v>
      </c>
    </row>
    <row r="151" spans="1:20" ht="75" x14ac:dyDescent="0.2">
      <c r="A151" s="13">
        <v>361413</v>
      </c>
      <c r="B151" s="14" t="s">
        <v>161</v>
      </c>
      <c r="C151" s="15" t="s">
        <v>168</v>
      </c>
      <c r="D151" s="15" t="s">
        <v>166</v>
      </c>
      <c r="E151" s="4" t="s">
        <v>4978</v>
      </c>
      <c r="F151" s="4" t="s">
        <v>518</v>
      </c>
      <c r="G151" s="4" t="s">
        <v>310</v>
      </c>
      <c r="H151" s="4" t="s">
        <v>4791</v>
      </c>
      <c r="I151" s="4" t="s">
        <v>4786</v>
      </c>
      <c r="J151" s="4" t="s">
        <v>4787</v>
      </c>
      <c r="K151" s="12">
        <v>43273</v>
      </c>
      <c r="L151" s="12">
        <v>43346</v>
      </c>
      <c r="M151" s="12">
        <v>44408</v>
      </c>
      <c r="N151" s="4">
        <v>0</v>
      </c>
      <c r="O151" s="28">
        <v>44256</v>
      </c>
      <c r="P151" s="24">
        <v>39900</v>
      </c>
      <c r="Q151" s="9">
        <v>1000167</v>
      </c>
      <c r="R151" s="4" t="s">
        <v>4786</v>
      </c>
      <c r="S151" s="4"/>
      <c r="T151" s="4" t="s">
        <v>4789</v>
      </c>
    </row>
    <row r="152" spans="1:20" ht="75" x14ac:dyDescent="0.2">
      <c r="A152" s="13">
        <v>361413</v>
      </c>
      <c r="B152" s="14" t="s">
        <v>161</v>
      </c>
      <c r="C152" s="15" t="s">
        <v>168</v>
      </c>
      <c r="D152" s="15" t="s">
        <v>166</v>
      </c>
      <c r="E152" s="4" t="s">
        <v>4979</v>
      </c>
      <c r="F152" s="4" t="s">
        <v>518</v>
      </c>
      <c r="G152" s="4" t="s">
        <v>310</v>
      </c>
      <c r="H152" s="4" t="s">
        <v>4791</v>
      </c>
      <c r="I152" s="4" t="s">
        <v>4909</v>
      </c>
      <c r="J152" s="4" t="s">
        <v>5113</v>
      </c>
      <c r="K152" s="12">
        <v>43273</v>
      </c>
      <c r="L152" s="12">
        <v>43346</v>
      </c>
      <c r="M152" s="12">
        <v>44408</v>
      </c>
      <c r="N152" s="4">
        <v>0</v>
      </c>
      <c r="O152" s="28">
        <v>44256</v>
      </c>
      <c r="P152" s="24">
        <v>45600</v>
      </c>
      <c r="Q152" s="9">
        <v>1001089</v>
      </c>
      <c r="R152" s="4" t="s">
        <v>4909</v>
      </c>
      <c r="S152" s="6"/>
      <c r="T152" s="6" t="s">
        <v>5114</v>
      </c>
    </row>
    <row r="153" spans="1:20" ht="75" x14ac:dyDescent="0.2">
      <c r="A153" s="13">
        <v>361413</v>
      </c>
      <c r="B153" s="14" t="s">
        <v>161</v>
      </c>
      <c r="C153" s="15" t="s">
        <v>168</v>
      </c>
      <c r="D153" s="15" t="s">
        <v>166</v>
      </c>
      <c r="E153" s="4" t="s">
        <v>4980</v>
      </c>
      <c r="F153" s="4" t="s">
        <v>518</v>
      </c>
      <c r="G153" s="4" t="s">
        <v>310</v>
      </c>
      <c r="H153" s="4" t="s">
        <v>4791</v>
      </c>
      <c r="I153" s="4" t="s">
        <v>4786</v>
      </c>
      <c r="J153" s="4" t="s">
        <v>4787</v>
      </c>
      <c r="K153" s="12">
        <v>43273</v>
      </c>
      <c r="L153" s="12">
        <v>43346</v>
      </c>
      <c r="M153" s="12">
        <v>44408</v>
      </c>
      <c r="N153" s="4">
        <v>0</v>
      </c>
      <c r="O153" s="28">
        <v>44256</v>
      </c>
      <c r="P153" s="24">
        <v>39900</v>
      </c>
      <c r="Q153" s="9">
        <v>1000167</v>
      </c>
      <c r="R153" s="4" t="s">
        <v>4786</v>
      </c>
      <c r="S153" s="4"/>
      <c r="T153" s="4" t="s">
        <v>4789</v>
      </c>
    </row>
    <row r="154" spans="1:20" ht="75" x14ac:dyDescent="0.2">
      <c r="A154" s="13">
        <v>361413</v>
      </c>
      <c r="B154" s="14" t="s">
        <v>161</v>
      </c>
      <c r="C154" s="15" t="s">
        <v>168</v>
      </c>
      <c r="D154" s="15" t="s">
        <v>166</v>
      </c>
      <c r="E154" s="4" t="s">
        <v>4981</v>
      </c>
      <c r="F154" s="4" t="s">
        <v>518</v>
      </c>
      <c r="G154" s="4" t="s">
        <v>310</v>
      </c>
      <c r="H154" s="4" t="s">
        <v>4791</v>
      </c>
      <c r="I154" s="4" t="s">
        <v>4909</v>
      </c>
      <c r="J154" s="4" t="s">
        <v>5113</v>
      </c>
      <c r="K154" s="12">
        <v>43273</v>
      </c>
      <c r="L154" s="12">
        <v>43346</v>
      </c>
      <c r="M154" s="12">
        <v>44408</v>
      </c>
      <c r="N154" s="4">
        <v>0</v>
      </c>
      <c r="O154" s="28">
        <v>44256</v>
      </c>
      <c r="P154" s="24">
        <v>28500</v>
      </c>
      <c r="Q154" s="9">
        <v>1001089</v>
      </c>
      <c r="R154" s="4" t="s">
        <v>4909</v>
      </c>
      <c r="S154" s="3"/>
      <c r="T154" s="3" t="s">
        <v>5114</v>
      </c>
    </row>
    <row r="155" spans="1:20" ht="75" x14ac:dyDescent="0.2">
      <c r="A155" s="13">
        <v>361413</v>
      </c>
      <c r="B155" s="14" t="s">
        <v>161</v>
      </c>
      <c r="C155" s="15" t="s">
        <v>168</v>
      </c>
      <c r="D155" s="15" t="s">
        <v>166</v>
      </c>
      <c r="E155" s="4" t="s">
        <v>5213</v>
      </c>
      <c r="F155" s="4" t="s">
        <v>518</v>
      </c>
      <c r="G155" s="4" t="s">
        <v>310</v>
      </c>
      <c r="H155" s="4" t="s">
        <v>4791</v>
      </c>
      <c r="I155" s="4" t="s">
        <v>4909</v>
      </c>
      <c r="J155" s="4" t="s">
        <v>5113</v>
      </c>
      <c r="K155" s="12">
        <v>43272</v>
      </c>
      <c r="L155" s="12">
        <v>43346</v>
      </c>
      <c r="M155" s="12">
        <v>44408</v>
      </c>
      <c r="N155" s="4">
        <v>0</v>
      </c>
      <c r="O155" s="28">
        <v>44256</v>
      </c>
      <c r="P155" s="24">
        <v>39900</v>
      </c>
      <c r="Q155" s="9">
        <v>1001089</v>
      </c>
      <c r="R155" s="4" t="s">
        <v>4909</v>
      </c>
      <c r="S155" s="5"/>
      <c r="T155" s="5" t="s">
        <v>5114</v>
      </c>
    </row>
    <row r="156" spans="1:20" ht="90" x14ac:dyDescent="0.2">
      <c r="A156" s="13">
        <v>361413</v>
      </c>
      <c r="B156" s="14" t="s">
        <v>161</v>
      </c>
      <c r="C156" s="15" t="s">
        <v>168</v>
      </c>
      <c r="D156" s="15" t="s">
        <v>166</v>
      </c>
      <c r="E156" s="4" t="s">
        <v>4984</v>
      </c>
      <c r="F156" s="4" t="s">
        <v>518</v>
      </c>
      <c r="G156" s="4" t="s">
        <v>310</v>
      </c>
      <c r="H156" s="4" t="s">
        <v>4791</v>
      </c>
      <c r="I156" s="4" t="s">
        <v>5109</v>
      </c>
      <c r="J156" s="4" t="s">
        <v>5110</v>
      </c>
      <c r="K156" s="12">
        <v>43266</v>
      </c>
      <c r="L156" s="12">
        <v>43346</v>
      </c>
      <c r="M156" s="12">
        <v>44408</v>
      </c>
      <c r="N156" s="4">
        <v>0</v>
      </c>
      <c r="O156" s="28">
        <v>44256</v>
      </c>
      <c r="P156" s="24">
        <v>22800</v>
      </c>
      <c r="Q156" s="9">
        <v>1001521</v>
      </c>
      <c r="R156" s="4" t="s">
        <v>5111</v>
      </c>
      <c r="S156" s="4"/>
      <c r="T156" s="4" t="s">
        <v>4789</v>
      </c>
    </row>
    <row r="157" spans="1:20" ht="90" x14ac:dyDescent="0.2">
      <c r="A157" s="13">
        <v>361413</v>
      </c>
      <c r="B157" s="14" t="s">
        <v>161</v>
      </c>
      <c r="C157" s="15" t="s">
        <v>168</v>
      </c>
      <c r="D157" s="15" t="s">
        <v>166</v>
      </c>
      <c r="E157" s="4" t="s">
        <v>4986</v>
      </c>
      <c r="F157" s="4" t="s">
        <v>518</v>
      </c>
      <c r="G157" s="4" t="s">
        <v>310</v>
      </c>
      <c r="H157" s="4" t="s">
        <v>4791</v>
      </c>
      <c r="I157" s="4" t="s">
        <v>4805</v>
      </c>
      <c r="J157" s="4" t="s">
        <v>4920</v>
      </c>
      <c r="K157" s="12">
        <v>43269</v>
      </c>
      <c r="L157" s="12">
        <v>43346</v>
      </c>
      <c r="M157" s="12">
        <v>44408</v>
      </c>
      <c r="N157" s="4">
        <v>0</v>
      </c>
      <c r="O157" s="28">
        <v>44256</v>
      </c>
      <c r="P157" s="24">
        <v>4788</v>
      </c>
      <c r="Q157" s="9">
        <v>1000544</v>
      </c>
      <c r="R157" s="4" t="s">
        <v>4921</v>
      </c>
    </row>
    <row r="158" spans="1:20" ht="90" x14ac:dyDescent="0.2">
      <c r="A158" s="13">
        <v>361413</v>
      </c>
      <c r="B158" s="14" t="s">
        <v>161</v>
      </c>
      <c r="C158" s="15" t="s">
        <v>168</v>
      </c>
      <c r="D158" s="15" t="s">
        <v>166</v>
      </c>
      <c r="E158" s="4" t="s">
        <v>4993</v>
      </c>
      <c r="F158" s="4" t="s">
        <v>518</v>
      </c>
      <c r="G158" s="4" t="s">
        <v>310</v>
      </c>
      <c r="H158" s="4" t="s">
        <v>4791</v>
      </c>
      <c r="I158" s="4" t="s">
        <v>5109</v>
      </c>
      <c r="J158" s="4" t="s">
        <v>5110</v>
      </c>
      <c r="K158" s="12">
        <v>42536</v>
      </c>
      <c r="L158" s="12">
        <v>43346</v>
      </c>
      <c r="M158" s="12">
        <v>44408</v>
      </c>
      <c r="N158" s="4">
        <v>0</v>
      </c>
      <c r="O158" s="28">
        <v>44256</v>
      </c>
      <c r="P158" s="24">
        <v>25080</v>
      </c>
      <c r="Q158" s="9">
        <v>1001521</v>
      </c>
      <c r="R158" s="4" t="s">
        <v>5111</v>
      </c>
      <c r="S158" s="5"/>
      <c r="T158" s="5" t="s">
        <v>4789</v>
      </c>
    </row>
    <row r="159" spans="1:20" ht="75" x14ac:dyDescent="0.2">
      <c r="A159" s="13">
        <v>361413</v>
      </c>
      <c r="B159" s="14" t="s">
        <v>161</v>
      </c>
      <c r="C159" s="15" t="s">
        <v>168</v>
      </c>
      <c r="D159" s="15" t="s">
        <v>166</v>
      </c>
      <c r="E159" s="4" t="s">
        <v>4994</v>
      </c>
      <c r="F159" s="4" t="s">
        <v>518</v>
      </c>
      <c r="G159" s="4" t="s">
        <v>310</v>
      </c>
      <c r="H159" s="4" t="s">
        <v>4791</v>
      </c>
      <c r="I159" s="4" t="s">
        <v>4786</v>
      </c>
      <c r="J159" s="4" t="s">
        <v>4787</v>
      </c>
      <c r="K159" s="12">
        <v>43279</v>
      </c>
      <c r="L159" s="12">
        <v>43346</v>
      </c>
      <c r="M159" s="12">
        <v>44408</v>
      </c>
      <c r="N159" s="4">
        <v>0</v>
      </c>
      <c r="O159" s="28">
        <v>44256</v>
      </c>
      <c r="P159" s="24">
        <v>34200</v>
      </c>
      <c r="Q159" s="9">
        <v>1000167</v>
      </c>
      <c r="R159" s="4" t="s">
        <v>4786</v>
      </c>
      <c r="S159" s="4"/>
      <c r="T159" s="4" t="s">
        <v>4789</v>
      </c>
    </row>
    <row r="160" spans="1:20" ht="90" x14ac:dyDescent="0.2">
      <c r="A160" s="13">
        <v>361413</v>
      </c>
      <c r="B160" s="14" t="s">
        <v>161</v>
      </c>
      <c r="C160" s="15" t="s">
        <v>168</v>
      </c>
      <c r="D160" s="15" t="s">
        <v>166</v>
      </c>
      <c r="E160" s="4" t="s">
        <v>5214</v>
      </c>
      <c r="F160" s="4" t="s">
        <v>518</v>
      </c>
      <c r="G160" s="4" t="s">
        <v>310</v>
      </c>
      <c r="H160" s="4" t="s">
        <v>4791</v>
      </c>
      <c r="I160" s="4" t="s">
        <v>5109</v>
      </c>
      <c r="J160" s="4" t="s">
        <v>5110</v>
      </c>
      <c r="K160" s="12">
        <v>42927</v>
      </c>
      <c r="L160" s="12">
        <v>43346</v>
      </c>
      <c r="M160" s="12">
        <v>44043</v>
      </c>
      <c r="N160" s="4">
        <v>0</v>
      </c>
      <c r="O160" s="28">
        <v>43891</v>
      </c>
      <c r="P160" s="24">
        <v>15200</v>
      </c>
      <c r="Q160" s="9">
        <v>1001521</v>
      </c>
      <c r="R160" s="4" t="s">
        <v>5111</v>
      </c>
      <c r="S160" s="6"/>
      <c r="T160" s="6" t="s">
        <v>4789</v>
      </c>
    </row>
    <row r="161" spans="1:20" ht="90" x14ac:dyDescent="0.2">
      <c r="A161" s="13">
        <v>361413</v>
      </c>
      <c r="B161" s="14" t="s">
        <v>161</v>
      </c>
      <c r="C161" s="15" t="s">
        <v>168</v>
      </c>
      <c r="D161" s="15" t="s">
        <v>166</v>
      </c>
      <c r="E161" s="4" t="s">
        <v>5069</v>
      </c>
      <c r="F161" s="4" t="s">
        <v>518</v>
      </c>
      <c r="G161" s="4" t="s">
        <v>310</v>
      </c>
      <c r="H161" s="4" t="s">
        <v>4791</v>
      </c>
      <c r="I161" s="4" t="s">
        <v>5109</v>
      </c>
      <c r="J161" s="4" t="s">
        <v>5110</v>
      </c>
      <c r="K161" s="12">
        <v>43626</v>
      </c>
      <c r="L161" s="12">
        <v>43710</v>
      </c>
      <c r="M161" s="12">
        <v>44773</v>
      </c>
      <c r="N161" s="4">
        <v>0</v>
      </c>
      <c r="O161" s="28">
        <v>44652</v>
      </c>
      <c r="P161" s="24">
        <v>35100</v>
      </c>
      <c r="Q161" s="9">
        <v>1001521</v>
      </c>
      <c r="R161" s="4" t="s">
        <v>4786</v>
      </c>
      <c r="S161" s="4"/>
      <c r="T161" s="4" t="s">
        <v>4789</v>
      </c>
    </row>
    <row r="162" spans="1:20" ht="90" x14ac:dyDescent="0.2">
      <c r="A162" s="13">
        <v>36150</v>
      </c>
      <c r="B162" s="14" t="s">
        <v>161</v>
      </c>
      <c r="C162" s="15" t="s">
        <v>168</v>
      </c>
      <c r="D162" s="15"/>
      <c r="E162" s="4" t="s">
        <v>5215</v>
      </c>
      <c r="F162" s="4" t="s">
        <v>164</v>
      </c>
      <c r="G162" s="4" t="s">
        <v>5216</v>
      </c>
      <c r="H162" s="4"/>
      <c r="I162" s="4" t="s">
        <v>4805</v>
      </c>
      <c r="J162" s="4" t="s">
        <v>4920</v>
      </c>
      <c r="K162" s="12">
        <v>43319</v>
      </c>
      <c r="L162" s="12">
        <v>43325</v>
      </c>
      <c r="M162" s="12">
        <v>44785</v>
      </c>
      <c r="N162" s="4">
        <v>0</v>
      </c>
      <c r="O162" s="28">
        <v>44531</v>
      </c>
      <c r="P162" s="24">
        <v>250000</v>
      </c>
      <c r="Q162" s="9">
        <v>1000544</v>
      </c>
      <c r="R162" s="4" t="s">
        <v>4921</v>
      </c>
    </row>
    <row r="163" spans="1:20" ht="90" x14ac:dyDescent="0.2">
      <c r="A163" s="20">
        <v>361411</v>
      </c>
      <c r="B163" s="7" t="s">
        <v>161</v>
      </c>
      <c r="C163" s="7" t="s">
        <v>168</v>
      </c>
      <c r="D163" s="7" t="s">
        <v>165</v>
      </c>
      <c r="E163" s="7" t="s">
        <v>5217</v>
      </c>
      <c r="F163" s="4" t="s">
        <v>912</v>
      </c>
      <c r="G163" s="4" t="s">
        <v>310</v>
      </c>
      <c r="H163" s="4" t="s">
        <v>5218</v>
      </c>
      <c r="I163" s="4" t="s">
        <v>5109</v>
      </c>
      <c r="J163" s="4" t="s">
        <v>5110</v>
      </c>
      <c r="K163" s="12">
        <v>43321</v>
      </c>
      <c r="L163" s="12">
        <v>43346</v>
      </c>
      <c r="M163" s="12">
        <v>44043</v>
      </c>
      <c r="N163" s="4">
        <v>0</v>
      </c>
      <c r="O163" s="28">
        <v>43891</v>
      </c>
      <c r="P163" s="24">
        <v>7600</v>
      </c>
      <c r="Q163" s="9">
        <v>1001521</v>
      </c>
      <c r="R163" s="4" t="s">
        <v>5111</v>
      </c>
      <c r="S163" s="3"/>
      <c r="T163" s="3" t="s">
        <v>4789</v>
      </c>
    </row>
    <row r="164" spans="1:20" ht="60" x14ac:dyDescent="0.2">
      <c r="A164" s="20">
        <v>361411</v>
      </c>
      <c r="B164" s="7" t="s">
        <v>161</v>
      </c>
      <c r="C164" s="7" t="s">
        <v>168</v>
      </c>
      <c r="D164" s="7" t="s">
        <v>165</v>
      </c>
      <c r="E164" s="7" t="s">
        <v>5219</v>
      </c>
      <c r="F164" s="4" t="s">
        <v>912</v>
      </c>
      <c r="G164" s="4" t="s">
        <v>310</v>
      </c>
      <c r="H164" s="4" t="s">
        <v>5218</v>
      </c>
      <c r="I164" s="4" t="s">
        <v>4786</v>
      </c>
      <c r="J164" s="4" t="s">
        <v>4787</v>
      </c>
      <c r="K164" s="12">
        <v>43321</v>
      </c>
      <c r="L164" s="12">
        <v>43346</v>
      </c>
      <c r="M164" s="12">
        <v>44043</v>
      </c>
      <c r="N164" s="4">
        <v>0</v>
      </c>
      <c r="O164" s="28">
        <v>43891</v>
      </c>
      <c r="P164" s="24">
        <v>22800</v>
      </c>
      <c r="Q164" s="9">
        <v>1000167</v>
      </c>
      <c r="R164" s="4" t="s">
        <v>4786</v>
      </c>
      <c r="S164" s="4"/>
      <c r="T164" s="4" t="s">
        <v>4789</v>
      </c>
    </row>
    <row r="165" spans="1:20" ht="60" x14ac:dyDescent="0.2">
      <c r="A165" s="20">
        <v>361411</v>
      </c>
      <c r="B165" s="7" t="s">
        <v>161</v>
      </c>
      <c r="C165" s="7" t="s">
        <v>168</v>
      </c>
      <c r="D165" s="7" t="s">
        <v>165</v>
      </c>
      <c r="E165" s="7" t="s">
        <v>5220</v>
      </c>
      <c r="F165" s="4" t="s">
        <v>912</v>
      </c>
      <c r="G165" s="4" t="s">
        <v>310</v>
      </c>
      <c r="H165" s="4" t="s">
        <v>5218</v>
      </c>
      <c r="I165" s="4" t="s">
        <v>4786</v>
      </c>
      <c r="J165" s="4" t="s">
        <v>4787</v>
      </c>
      <c r="K165" s="12">
        <v>43321</v>
      </c>
      <c r="L165" s="12">
        <v>43346</v>
      </c>
      <c r="M165" s="12">
        <v>44043</v>
      </c>
      <c r="N165" s="4">
        <v>0</v>
      </c>
      <c r="O165" s="28">
        <v>43891</v>
      </c>
      <c r="P165" s="24">
        <v>11400</v>
      </c>
      <c r="Q165" s="9">
        <v>1000167</v>
      </c>
      <c r="R165" s="4" t="s">
        <v>4786</v>
      </c>
      <c r="S165" s="4"/>
      <c r="T165" s="4" t="s">
        <v>4789</v>
      </c>
    </row>
    <row r="166" spans="1:20" ht="60" x14ac:dyDescent="0.2">
      <c r="A166" s="20">
        <v>361411</v>
      </c>
      <c r="B166" s="7" t="s">
        <v>161</v>
      </c>
      <c r="C166" s="7" t="s">
        <v>168</v>
      </c>
      <c r="D166" s="7" t="s">
        <v>165</v>
      </c>
      <c r="E166" s="7" t="s">
        <v>5221</v>
      </c>
      <c r="F166" s="4" t="s">
        <v>912</v>
      </c>
      <c r="G166" s="4" t="s">
        <v>310</v>
      </c>
      <c r="H166" s="4" t="s">
        <v>5218</v>
      </c>
      <c r="I166" s="4" t="s">
        <v>4786</v>
      </c>
      <c r="J166" s="4" t="s">
        <v>4787</v>
      </c>
      <c r="K166" s="12">
        <v>43321</v>
      </c>
      <c r="L166" s="12">
        <v>43346</v>
      </c>
      <c r="M166" s="12">
        <v>44043</v>
      </c>
      <c r="N166" s="4">
        <v>0</v>
      </c>
      <c r="O166" s="28">
        <v>43891</v>
      </c>
      <c r="P166" s="24">
        <v>15200</v>
      </c>
      <c r="Q166" s="9">
        <v>1000167</v>
      </c>
      <c r="R166" s="4" t="s">
        <v>4786</v>
      </c>
      <c r="S166" s="4"/>
      <c r="T166" s="4" t="s">
        <v>4789</v>
      </c>
    </row>
    <row r="167" spans="1:20" ht="60" x14ac:dyDescent="0.2">
      <c r="A167" s="20">
        <v>361411</v>
      </c>
      <c r="B167" s="7" t="s">
        <v>161</v>
      </c>
      <c r="C167" s="7" t="s">
        <v>168</v>
      </c>
      <c r="D167" s="7" t="s">
        <v>165</v>
      </c>
      <c r="E167" s="7" t="s">
        <v>5222</v>
      </c>
      <c r="F167" s="4" t="s">
        <v>912</v>
      </c>
      <c r="G167" s="4" t="s">
        <v>310</v>
      </c>
      <c r="H167" s="4" t="s">
        <v>5218</v>
      </c>
      <c r="I167" s="4" t="s">
        <v>4786</v>
      </c>
      <c r="J167" s="4" t="s">
        <v>4787</v>
      </c>
      <c r="K167" s="12">
        <v>43321</v>
      </c>
      <c r="L167" s="12">
        <v>43346</v>
      </c>
      <c r="M167" s="12">
        <v>44043</v>
      </c>
      <c r="N167" s="4">
        <v>0</v>
      </c>
      <c r="O167" s="28">
        <v>43891</v>
      </c>
      <c r="P167" s="24">
        <v>13680</v>
      </c>
      <c r="Q167" s="9">
        <v>1000167</v>
      </c>
      <c r="R167" s="4" t="s">
        <v>4786</v>
      </c>
      <c r="S167" s="4"/>
      <c r="T167" s="4" t="s">
        <v>4789</v>
      </c>
    </row>
    <row r="168" spans="1:20" ht="60" x14ac:dyDescent="0.2">
      <c r="A168" s="20">
        <v>361411</v>
      </c>
      <c r="B168" s="7" t="s">
        <v>161</v>
      </c>
      <c r="C168" s="7" t="s">
        <v>168</v>
      </c>
      <c r="D168" s="7" t="s">
        <v>165</v>
      </c>
      <c r="E168" s="7" t="s">
        <v>5223</v>
      </c>
      <c r="F168" s="4" t="s">
        <v>912</v>
      </c>
      <c r="G168" s="4" t="s">
        <v>310</v>
      </c>
      <c r="H168" s="4" t="s">
        <v>5218</v>
      </c>
      <c r="I168" s="4" t="s">
        <v>4786</v>
      </c>
      <c r="J168" s="4" t="s">
        <v>4787</v>
      </c>
      <c r="K168" s="12">
        <v>43321</v>
      </c>
      <c r="L168" s="12">
        <v>43346</v>
      </c>
      <c r="M168" s="12">
        <v>44043</v>
      </c>
      <c r="N168" s="4">
        <v>0</v>
      </c>
      <c r="O168" s="28">
        <v>43891</v>
      </c>
      <c r="P168" s="24">
        <v>15200</v>
      </c>
      <c r="Q168" s="9">
        <v>1000167</v>
      </c>
      <c r="R168" s="4" t="s">
        <v>4786</v>
      </c>
      <c r="S168" s="4"/>
      <c r="T168" s="4" t="s">
        <v>4789</v>
      </c>
    </row>
    <row r="169" spans="1:20" ht="60" x14ac:dyDescent="0.2">
      <c r="A169" s="13">
        <v>361410</v>
      </c>
      <c r="B169" s="4" t="s">
        <v>161</v>
      </c>
      <c r="C169" s="4" t="s">
        <v>168</v>
      </c>
      <c r="D169" s="4" t="s">
        <v>163</v>
      </c>
      <c r="E169" s="4" t="s">
        <v>5224</v>
      </c>
      <c r="F169" s="4" t="s">
        <v>5225</v>
      </c>
      <c r="G169" s="4" t="s">
        <v>968</v>
      </c>
      <c r="H169" s="4" t="s">
        <v>415</v>
      </c>
      <c r="I169" s="4" t="s">
        <v>4786</v>
      </c>
      <c r="J169" s="4" t="s">
        <v>4787</v>
      </c>
      <c r="K169" s="12">
        <v>43321</v>
      </c>
      <c r="L169" s="12">
        <v>43334</v>
      </c>
      <c r="M169" s="12">
        <v>44429</v>
      </c>
      <c r="N169" s="4" t="s">
        <v>254</v>
      </c>
      <c r="O169" s="12">
        <v>44228</v>
      </c>
      <c r="P169" s="24">
        <v>24960</v>
      </c>
      <c r="Q169" s="9">
        <v>1000167</v>
      </c>
      <c r="R169" s="4" t="s">
        <v>4786</v>
      </c>
      <c r="S169" s="4"/>
      <c r="T169" s="4" t="s">
        <v>4789</v>
      </c>
    </row>
    <row r="170" spans="1:20" ht="90" x14ac:dyDescent="0.2">
      <c r="A170" s="13">
        <v>361410</v>
      </c>
      <c r="B170" s="4" t="s">
        <v>161</v>
      </c>
      <c r="C170" s="4" t="s">
        <v>168</v>
      </c>
      <c r="D170" s="4" t="s">
        <v>163</v>
      </c>
      <c r="E170" s="4" t="s">
        <v>5226</v>
      </c>
      <c r="F170" s="4" t="s">
        <v>5188</v>
      </c>
      <c r="G170" s="4" t="s">
        <v>968</v>
      </c>
      <c r="H170" s="4" t="s">
        <v>415</v>
      </c>
      <c r="I170" s="4" t="s">
        <v>5109</v>
      </c>
      <c r="J170" s="4" t="s">
        <v>5110</v>
      </c>
      <c r="K170" s="12">
        <v>43706</v>
      </c>
      <c r="L170" s="12">
        <v>43713</v>
      </c>
      <c r="M170" s="12">
        <v>44043</v>
      </c>
      <c r="N170" s="4">
        <v>0</v>
      </c>
      <c r="O170" s="12">
        <v>43922</v>
      </c>
      <c r="P170" s="24">
        <v>5700</v>
      </c>
      <c r="Q170" s="9">
        <v>1001521</v>
      </c>
      <c r="R170" s="4" t="s">
        <v>5111</v>
      </c>
      <c r="S170" s="4"/>
      <c r="T170" s="4" t="s">
        <v>4789</v>
      </c>
    </row>
    <row r="171" spans="1:20" ht="90" x14ac:dyDescent="0.2">
      <c r="A171" s="13">
        <v>361410</v>
      </c>
      <c r="B171" s="4" t="s">
        <v>161</v>
      </c>
      <c r="C171" s="4" t="s">
        <v>168</v>
      </c>
      <c r="D171" s="4" t="s">
        <v>163</v>
      </c>
      <c r="E171" s="4" t="s">
        <v>5227</v>
      </c>
      <c r="F171" s="4" t="s">
        <v>5228</v>
      </c>
      <c r="G171" s="4" t="s">
        <v>968</v>
      </c>
      <c r="H171" s="4" t="s">
        <v>415</v>
      </c>
      <c r="I171" s="4" t="s">
        <v>4805</v>
      </c>
      <c r="J171" s="4" t="s">
        <v>4920</v>
      </c>
      <c r="K171" s="12">
        <v>43501</v>
      </c>
      <c r="L171" s="12">
        <v>43502</v>
      </c>
      <c r="M171" s="12">
        <v>43866</v>
      </c>
      <c r="N171" s="4">
        <v>0</v>
      </c>
      <c r="O171" s="12">
        <v>43800</v>
      </c>
      <c r="P171" s="24">
        <v>9308</v>
      </c>
      <c r="Q171" s="9">
        <v>1000544</v>
      </c>
      <c r="R171" s="4" t="s">
        <v>4921</v>
      </c>
      <c r="S171" s="4"/>
      <c r="T171" s="4"/>
    </row>
    <row r="172" spans="1:20" ht="60" x14ac:dyDescent="0.2">
      <c r="A172" s="13">
        <v>361410</v>
      </c>
      <c r="B172" s="4" t="s">
        <v>161</v>
      </c>
      <c r="C172" s="4" t="s">
        <v>168</v>
      </c>
      <c r="D172" s="4" t="s">
        <v>163</v>
      </c>
      <c r="E172" s="4" t="s">
        <v>4784</v>
      </c>
      <c r="F172" s="4" t="s">
        <v>4785</v>
      </c>
      <c r="G172" s="4" t="s">
        <v>968</v>
      </c>
      <c r="H172" s="4" t="s">
        <v>415</v>
      </c>
      <c r="I172" s="4" t="s">
        <v>4786</v>
      </c>
      <c r="J172" s="4" t="s">
        <v>4787</v>
      </c>
      <c r="K172" s="12">
        <v>43494</v>
      </c>
      <c r="L172" s="12">
        <v>43525</v>
      </c>
      <c r="M172" s="12">
        <v>44620</v>
      </c>
      <c r="N172" s="4">
        <v>0</v>
      </c>
      <c r="O172" s="12">
        <v>44501</v>
      </c>
      <c r="P172" s="24">
        <v>34320</v>
      </c>
      <c r="Q172" s="9">
        <v>1000167</v>
      </c>
      <c r="R172" s="4" t="s">
        <v>4786</v>
      </c>
      <c r="S172" s="4"/>
      <c r="T172" s="4" t="s">
        <v>4789</v>
      </c>
    </row>
    <row r="173" spans="1:20" ht="60" x14ac:dyDescent="0.2">
      <c r="A173" s="20">
        <v>361411</v>
      </c>
      <c r="B173" s="7" t="s">
        <v>161</v>
      </c>
      <c r="C173" s="7" t="s">
        <v>168</v>
      </c>
      <c r="D173" s="7" t="s">
        <v>165</v>
      </c>
      <c r="E173" s="7" t="s">
        <v>5229</v>
      </c>
      <c r="F173" s="4" t="s">
        <v>912</v>
      </c>
      <c r="G173" s="4" t="s">
        <v>310</v>
      </c>
      <c r="H173" s="4" t="s">
        <v>5218</v>
      </c>
      <c r="I173" s="4" t="s">
        <v>4786</v>
      </c>
      <c r="J173" s="4" t="s">
        <v>4787</v>
      </c>
      <c r="K173" s="16">
        <v>43532</v>
      </c>
      <c r="L173" s="16">
        <v>43556</v>
      </c>
      <c r="M173" s="16" t="s">
        <v>5230</v>
      </c>
      <c r="N173" s="4">
        <v>0</v>
      </c>
      <c r="O173" s="4" t="s">
        <v>254</v>
      </c>
      <c r="P173" s="24">
        <v>11250</v>
      </c>
      <c r="Q173" s="9">
        <v>1000167</v>
      </c>
      <c r="R173" s="4" t="s">
        <v>4786</v>
      </c>
      <c r="S173" s="35"/>
      <c r="T173" s="4" t="s">
        <v>4789</v>
      </c>
    </row>
    <row r="174" spans="1:20" ht="60" x14ac:dyDescent="0.2">
      <c r="A174" s="20">
        <v>361411</v>
      </c>
      <c r="B174" s="7" t="s">
        <v>161</v>
      </c>
      <c r="C174" s="7" t="s">
        <v>168</v>
      </c>
      <c r="D174" s="7" t="s">
        <v>165</v>
      </c>
      <c r="E174" s="7" t="s">
        <v>5231</v>
      </c>
      <c r="F174" s="4" t="s">
        <v>912</v>
      </c>
      <c r="G174" s="4" t="s">
        <v>310</v>
      </c>
      <c r="H174" s="4" t="s">
        <v>5218</v>
      </c>
      <c r="I174" s="4" t="s">
        <v>4786</v>
      </c>
      <c r="J174" s="4" t="s">
        <v>4787</v>
      </c>
      <c r="K174" s="16">
        <v>43532</v>
      </c>
      <c r="L174" s="16">
        <v>43556</v>
      </c>
      <c r="M174" s="16" t="s">
        <v>5230</v>
      </c>
      <c r="N174" s="4">
        <v>0</v>
      </c>
      <c r="O174" s="4" t="s">
        <v>254</v>
      </c>
      <c r="P174" s="24">
        <v>14500</v>
      </c>
      <c r="Q174" s="9">
        <v>1000167</v>
      </c>
      <c r="R174" s="4" t="s">
        <v>4786</v>
      </c>
      <c r="S174" s="35"/>
      <c r="T174" s="4" t="s">
        <v>4789</v>
      </c>
    </row>
    <row r="175" spans="1:20" ht="60" x14ac:dyDescent="0.2">
      <c r="A175" s="20">
        <v>361411</v>
      </c>
      <c r="B175" s="7" t="s">
        <v>161</v>
      </c>
      <c r="C175" s="7" t="s">
        <v>168</v>
      </c>
      <c r="D175" s="7" t="s">
        <v>165</v>
      </c>
      <c r="E175" s="7" t="s">
        <v>5232</v>
      </c>
      <c r="F175" s="4" t="s">
        <v>912</v>
      </c>
      <c r="G175" s="4" t="s">
        <v>310</v>
      </c>
      <c r="H175" s="4" t="s">
        <v>5218</v>
      </c>
      <c r="I175" s="4" t="s">
        <v>4786</v>
      </c>
      <c r="J175" s="4" t="s">
        <v>4787</v>
      </c>
      <c r="K175" s="16">
        <v>43532</v>
      </c>
      <c r="L175" s="16">
        <v>43556</v>
      </c>
      <c r="M175" s="16" t="s">
        <v>5230</v>
      </c>
      <c r="N175" s="4">
        <v>0</v>
      </c>
      <c r="O175" s="4" t="s">
        <v>254</v>
      </c>
      <c r="P175" s="24">
        <v>5000</v>
      </c>
      <c r="Q175" s="9">
        <v>1000167</v>
      </c>
      <c r="R175" s="4" t="s">
        <v>4786</v>
      </c>
      <c r="S175" s="35"/>
      <c r="T175" s="4" t="s">
        <v>4789</v>
      </c>
    </row>
    <row r="176" spans="1:20" ht="60" x14ac:dyDescent="0.2">
      <c r="A176" s="20">
        <v>361411</v>
      </c>
      <c r="B176" s="7" t="s">
        <v>161</v>
      </c>
      <c r="C176" s="7" t="s">
        <v>168</v>
      </c>
      <c r="D176" s="7" t="s">
        <v>165</v>
      </c>
      <c r="E176" s="7" t="s">
        <v>5233</v>
      </c>
      <c r="F176" s="4" t="s">
        <v>912</v>
      </c>
      <c r="G176" s="4" t="s">
        <v>310</v>
      </c>
      <c r="H176" s="4" t="s">
        <v>5218</v>
      </c>
      <c r="I176" s="4" t="s">
        <v>4786</v>
      </c>
      <c r="J176" s="4" t="s">
        <v>4787</v>
      </c>
      <c r="K176" s="16">
        <v>43532</v>
      </c>
      <c r="L176" s="16">
        <v>43556</v>
      </c>
      <c r="M176" s="16" t="s">
        <v>5230</v>
      </c>
      <c r="N176" s="4">
        <v>0</v>
      </c>
      <c r="O176" s="4" t="s">
        <v>254</v>
      </c>
      <c r="P176" s="24">
        <v>12500</v>
      </c>
      <c r="Q176" s="9">
        <v>1000167</v>
      </c>
      <c r="R176" s="4" t="s">
        <v>4786</v>
      </c>
      <c r="S176" s="35"/>
      <c r="T176" s="4" t="s">
        <v>4789</v>
      </c>
    </row>
    <row r="177" spans="1:20" ht="60" x14ac:dyDescent="0.2">
      <c r="A177" s="20">
        <v>361411</v>
      </c>
      <c r="B177" s="7" t="s">
        <v>161</v>
      </c>
      <c r="C177" s="7" t="s">
        <v>168</v>
      </c>
      <c r="D177" s="7" t="s">
        <v>165</v>
      </c>
      <c r="E177" s="7" t="s">
        <v>5234</v>
      </c>
      <c r="F177" s="4" t="s">
        <v>912</v>
      </c>
      <c r="G177" s="4" t="s">
        <v>310</v>
      </c>
      <c r="H177" s="4" t="s">
        <v>5218</v>
      </c>
      <c r="I177" s="4" t="s">
        <v>4786</v>
      </c>
      <c r="J177" s="4" t="s">
        <v>4787</v>
      </c>
      <c r="K177" s="16">
        <v>43532</v>
      </c>
      <c r="L177" s="16">
        <v>43556</v>
      </c>
      <c r="M177" s="16" t="s">
        <v>5230</v>
      </c>
      <c r="N177" s="4">
        <v>0</v>
      </c>
      <c r="O177" s="4" t="s">
        <v>254</v>
      </c>
      <c r="P177" s="24">
        <v>12000</v>
      </c>
      <c r="Q177" s="9">
        <v>1000167</v>
      </c>
      <c r="R177" s="4" t="s">
        <v>4786</v>
      </c>
      <c r="S177" s="35"/>
      <c r="T177" s="4" t="s">
        <v>4789</v>
      </c>
    </row>
    <row r="178" spans="1:20" ht="60" x14ac:dyDescent="0.2">
      <c r="A178" s="20">
        <v>361411</v>
      </c>
      <c r="B178" s="7" t="s">
        <v>161</v>
      </c>
      <c r="C178" s="7" t="s">
        <v>168</v>
      </c>
      <c r="D178" s="7" t="s">
        <v>165</v>
      </c>
      <c r="E178" s="7" t="s">
        <v>5235</v>
      </c>
      <c r="F178" s="4" t="s">
        <v>912</v>
      </c>
      <c r="G178" s="4" t="s">
        <v>310</v>
      </c>
      <c r="H178" s="4" t="s">
        <v>5218</v>
      </c>
      <c r="I178" s="4" t="s">
        <v>4786</v>
      </c>
      <c r="J178" s="4" t="s">
        <v>4787</v>
      </c>
      <c r="K178" s="16">
        <v>43532</v>
      </c>
      <c r="L178" s="16">
        <v>43556</v>
      </c>
      <c r="M178" s="16" t="s">
        <v>5230</v>
      </c>
      <c r="N178" s="4">
        <v>0</v>
      </c>
      <c r="O178" s="4" t="s">
        <v>254</v>
      </c>
      <c r="P178" s="24">
        <v>8000</v>
      </c>
      <c r="Q178" s="9">
        <v>1000167</v>
      </c>
      <c r="R178" s="4" t="s">
        <v>4786</v>
      </c>
      <c r="S178" s="35"/>
      <c r="T178" s="4" t="s">
        <v>4789</v>
      </c>
    </row>
    <row r="179" spans="1:20" ht="75" x14ac:dyDescent="0.2">
      <c r="A179" s="13">
        <v>361413</v>
      </c>
      <c r="B179" s="14" t="s">
        <v>161</v>
      </c>
      <c r="C179" s="15" t="s">
        <v>168</v>
      </c>
      <c r="D179" s="15" t="s">
        <v>166</v>
      </c>
      <c r="E179" s="4" t="s">
        <v>4982</v>
      </c>
      <c r="F179" s="4" t="s">
        <v>518</v>
      </c>
      <c r="G179" s="4" t="s">
        <v>310</v>
      </c>
      <c r="H179" s="4" t="s">
        <v>4791</v>
      </c>
      <c r="I179" s="4" t="s">
        <v>4786</v>
      </c>
      <c r="J179" s="4" t="s">
        <v>4787</v>
      </c>
      <c r="K179" s="16">
        <v>43565</v>
      </c>
      <c r="L179" s="16">
        <v>43578</v>
      </c>
      <c r="M179" s="16">
        <v>44408</v>
      </c>
      <c r="N179" s="4">
        <v>0</v>
      </c>
      <c r="O179" s="28">
        <v>44256</v>
      </c>
      <c r="P179" s="24">
        <v>31500</v>
      </c>
      <c r="Q179" s="9">
        <v>1000167</v>
      </c>
      <c r="R179" s="4" t="s">
        <v>4786</v>
      </c>
      <c r="S179" s="4"/>
      <c r="T179" s="4" t="s">
        <v>5114</v>
      </c>
    </row>
    <row r="180" spans="1:20" ht="90" x14ac:dyDescent="0.2">
      <c r="A180" s="36">
        <v>361413</v>
      </c>
      <c r="B180" s="37" t="s">
        <v>161</v>
      </c>
      <c r="C180" s="38" t="s">
        <v>168</v>
      </c>
      <c r="D180" s="38" t="s">
        <v>166</v>
      </c>
      <c r="E180" s="39" t="s">
        <v>5236</v>
      </c>
      <c r="F180" s="39" t="s">
        <v>518</v>
      </c>
      <c r="G180" s="39" t="s">
        <v>310</v>
      </c>
      <c r="H180" s="39" t="s">
        <v>4791</v>
      </c>
      <c r="I180" s="39" t="s">
        <v>4805</v>
      </c>
      <c r="J180" s="39" t="s">
        <v>4920</v>
      </c>
      <c r="K180" s="40">
        <v>43657</v>
      </c>
      <c r="L180" s="40">
        <v>43710</v>
      </c>
      <c r="M180" s="40">
        <v>44773</v>
      </c>
      <c r="N180" s="39">
        <v>0</v>
      </c>
      <c r="O180" s="41">
        <v>44621</v>
      </c>
      <c r="P180" s="42">
        <v>29925</v>
      </c>
      <c r="Q180" s="43">
        <v>1000544</v>
      </c>
      <c r="R180" s="39" t="s">
        <v>4921</v>
      </c>
      <c r="S180" s="39"/>
      <c r="T180" s="39"/>
    </row>
    <row r="181" spans="1:20" ht="75" x14ac:dyDescent="0.2">
      <c r="A181" s="36">
        <v>361413</v>
      </c>
      <c r="B181" s="37" t="s">
        <v>161</v>
      </c>
      <c r="C181" s="38" t="s">
        <v>168</v>
      </c>
      <c r="D181" s="38" t="s">
        <v>166</v>
      </c>
      <c r="E181" s="39" t="s">
        <v>4942</v>
      </c>
      <c r="F181" s="39" t="s">
        <v>518</v>
      </c>
      <c r="G181" s="39" t="s">
        <v>310</v>
      </c>
      <c r="H181" s="39" t="s">
        <v>4791</v>
      </c>
      <c r="I181" s="39" t="s">
        <v>4786</v>
      </c>
      <c r="J181" s="39" t="s">
        <v>4787</v>
      </c>
      <c r="K181" s="40">
        <v>43655</v>
      </c>
      <c r="L181" s="40">
        <v>43710</v>
      </c>
      <c r="M181" s="39" t="s">
        <v>5237</v>
      </c>
      <c r="N181" s="39">
        <v>0</v>
      </c>
      <c r="O181" s="39" t="s">
        <v>254</v>
      </c>
      <c r="P181" s="42">
        <v>7600</v>
      </c>
      <c r="Q181" s="9">
        <v>1000167</v>
      </c>
      <c r="R181" s="39" t="s">
        <v>4786</v>
      </c>
      <c r="S181" s="39"/>
      <c r="T181" s="39" t="s">
        <v>5114</v>
      </c>
    </row>
    <row r="182" spans="1:20" ht="75" x14ac:dyDescent="0.2">
      <c r="A182" s="36">
        <v>361413</v>
      </c>
      <c r="B182" s="37" t="s">
        <v>161</v>
      </c>
      <c r="C182" s="38" t="s">
        <v>168</v>
      </c>
      <c r="D182" s="38" t="s">
        <v>166</v>
      </c>
      <c r="E182" s="39" t="s">
        <v>4946</v>
      </c>
      <c r="F182" s="39" t="s">
        <v>518</v>
      </c>
      <c r="G182" s="39" t="s">
        <v>310</v>
      </c>
      <c r="H182" s="39" t="s">
        <v>4791</v>
      </c>
      <c r="I182" s="39" t="s">
        <v>4786</v>
      </c>
      <c r="J182" s="39" t="s">
        <v>4787</v>
      </c>
      <c r="K182" s="40">
        <v>43655</v>
      </c>
      <c r="L182" s="40">
        <v>43710</v>
      </c>
      <c r="M182" s="39" t="s">
        <v>5237</v>
      </c>
      <c r="N182" s="39">
        <v>0</v>
      </c>
      <c r="O182" s="39" t="s">
        <v>254</v>
      </c>
      <c r="P182" s="42">
        <v>26600</v>
      </c>
      <c r="Q182" s="9">
        <v>1000167</v>
      </c>
      <c r="R182" s="39" t="s">
        <v>4786</v>
      </c>
      <c r="S182" s="39"/>
      <c r="T182" s="39" t="s">
        <v>5114</v>
      </c>
    </row>
    <row r="183" spans="1:20" ht="75" x14ac:dyDescent="0.2">
      <c r="A183" s="36">
        <v>361413</v>
      </c>
      <c r="B183" s="37" t="s">
        <v>161</v>
      </c>
      <c r="C183" s="38" t="s">
        <v>168</v>
      </c>
      <c r="D183" s="38" t="s">
        <v>166</v>
      </c>
      <c r="E183" s="39" t="s">
        <v>4947</v>
      </c>
      <c r="F183" s="39" t="s">
        <v>518</v>
      </c>
      <c r="G183" s="39" t="s">
        <v>310</v>
      </c>
      <c r="H183" s="39" t="s">
        <v>4791</v>
      </c>
      <c r="I183" s="39" t="s">
        <v>4786</v>
      </c>
      <c r="J183" s="39" t="s">
        <v>4787</v>
      </c>
      <c r="K183" s="40">
        <v>43655</v>
      </c>
      <c r="L183" s="40">
        <v>43710</v>
      </c>
      <c r="M183" s="39" t="s">
        <v>5237</v>
      </c>
      <c r="N183" s="39">
        <v>0</v>
      </c>
      <c r="O183" s="39" t="s">
        <v>254</v>
      </c>
      <c r="P183" s="42">
        <v>26600</v>
      </c>
      <c r="Q183" s="9">
        <v>1000167</v>
      </c>
      <c r="R183" s="39" t="s">
        <v>4786</v>
      </c>
      <c r="S183" s="39"/>
      <c r="T183" s="39" t="s">
        <v>5114</v>
      </c>
    </row>
    <row r="184" spans="1:20" ht="75" x14ac:dyDescent="0.2">
      <c r="A184" s="36">
        <v>361413</v>
      </c>
      <c r="B184" s="37" t="s">
        <v>161</v>
      </c>
      <c r="C184" s="38" t="s">
        <v>168</v>
      </c>
      <c r="D184" s="38" t="s">
        <v>166</v>
      </c>
      <c r="E184" s="39" t="s">
        <v>4828</v>
      </c>
      <c r="F184" s="39" t="s">
        <v>518</v>
      </c>
      <c r="G184" s="39" t="s">
        <v>310</v>
      </c>
      <c r="H184" s="39" t="s">
        <v>4791</v>
      </c>
      <c r="I184" s="39" t="s">
        <v>4786</v>
      </c>
      <c r="J184" s="39" t="s">
        <v>4787</v>
      </c>
      <c r="K184" s="40">
        <v>43655</v>
      </c>
      <c r="L184" s="40">
        <v>43710</v>
      </c>
      <c r="M184" s="40">
        <v>44043</v>
      </c>
      <c r="N184" s="39">
        <v>0</v>
      </c>
      <c r="O184" s="39" t="s">
        <v>254</v>
      </c>
      <c r="P184" s="42">
        <v>18620</v>
      </c>
      <c r="Q184" s="9">
        <v>1000167</v>
      </c>
      <c r="R184" s="39" t="s">
        <v>4786</v>
      </c>
      <c r="S184" s="39"/>
      <c r="T184" s="39" t="s">
        <v>5114</v>
      </c>
    </row>
    <row r="185" spans="1:20" ht="75" x14ac:dyDescent="0.2">
      <c r="A185" s="36">
        <v>361413</v>
      </c>
      <c r="B185" s="37" t="s">
        <v>161</v>
      </c>
      <c r="C185" s="38" t="s">
        <v>168</v>
      </c>
      <c r="D185" s="38" t="s">
        <v>166</v>
      </c>
      <c r="E185" s="39" t="s">
        <v>5238</v>
      </c>
      <c r="F185" s="39" t="s">
        <v>518</v>
      </c>
      <c r="G185" s="39" t="s">
        <v>310</v>
      </c>
      <c r="H185" s="39" t="s">
        <v>4791</v>
      </c>
      <c r="I185" s="39" t="s">
        <v>4786</v>
      </c>
      <c r="J185" s="39" t="s">
        <v>4787</v>
      </c>
      <c r="K185" s="40">
        <v>43655</v>
      </c>
      <c r="L185" s="40">
        <v>43710</v>
      </c>
      <c r="M185" s="40">
        <v>44043</v>
      </c>
      <c r="N185" s="39">
        <v>0</v>
      </c>
      <c r="O185" s="39" t="s">
        <v>254</v>
      </c>
      <c r="P185" s="42">
        <v>6460</v>
      </c>
      <c r="Q185" s="9">
        <v>1000167</v>
      </c>
      <c r="R185" s="39" t="s">
        <v>4786</v>
      </c>
      <c r="S185" s="39"/>
      <c r="T185" s="39" t="s">
        <v>5114</v>
      </c>
    </row>
    <row r="186" spans="1:20" ht="90" x14ac:dyDescent="0.2">
      <c r="A186" s="36">
        <v>361413</v>
      </c>
      <c r="B186" s="37" t="s">
        <v>161</v>
      </c>
      <c r="C186" s="38" t="s">
        <v>168</v>
      </c>
      <c r="D186" s="38" t="s">
        <v>166</v>
      </c>
      <c r="E186" s="39" t="s">
        <v>4943</v>
      </c>
      <c r="F186" s="39" t="s">
        <v>518</v>
      </c>
      <c r="G186" s="39" t="s">
        <v>310</v>
      </c>
      <c r="H186" s="39" t="s">
        <v>4791</v>
      </c>
      <c r="I186" s="39" t="s">
        <v>5111</v>
      </c>
      <c r="J186" s="39" t="s">
        <v>5110</v>
      </c>
      <c r="K186" s="40">
        <v>43655</v>
      </c>
      <c r="L186" s="40">
        <v>43710</v>
      </c>
      <c r="M186" s="39" t="s">
        <v>5237</v>
      </c>
      <c r="N186" s="39">
        <v>0</v>
      </c>
      <c r="O186" s="39" t="s">
        <v>254</v>
      </c>
      <c r="P186" s="42">
        <v>9880</v>
      </c>
      <c r="Q186" s="43">
        <v>1001521</v>
      </c>
      <c r="R186" s="39" t="s">
        <v>5111</v>
      </c>
      <c r="S186" s="39"/>
      <c r="T186" s="39" t="s">
        <v>4789</v>
      </c>
    </row>
    <row r="187" spans="1:20" ht="105" x14ac:dyDescent="0.2">
      <c r="A187" s="13">
        <v>361413</v>
      </c>
      <c r="B187" s="14" t="s">
        <v>161</v>
      </c>
      <c r="C187" s="15" t="s">
        <v>168</v>
      </c>
      <c r="D187" s="15" t="s">
        <v>166</v>
      </c>
      <c r="E187" s="4" t="s">
        <v>5239</v>
      </c>
      <c r="F187" s="4" t="s">
        <v>518</v>
      </c>
      <c r="G187" s="4" t="s">
        <v>310</v>
      </c>
      <c r="H187" s="4" t="s">
        <v>4791</v>
      </c>
      <c r="I187" s="4" t="s">
        <v>4816</v>
      </c>
      <c r="J187" s="4" t="s">
        <v>5105</v>
      </c>
      <c r="K187" s="12">
        <v>43626</v>
      </c>
      <c r="L187" s="12">
        <v>43710</v>
      </c>
      <c r="M187" s="12">
        <v>44773</v>
      </c>
      <c r="N187" s="12" t="s">
        <v>254</v>
      </c>
      <c r="O187" s="12">
        <v>44652</v>
      </c>
      <c r="P187" s="23">
        <v>20475</v>
      </c>
      <c r="Q187" s="9">
        <v>1024597</v>
      </c>
      <c r="R187" s="4" t="s">
        <v>4816</v>
      </c>
    </row>
    <row r="188" spans="1:20" ht="75" x14ac:dyDescent="0.2">
      <c r="A188" s="13">
        <v>361413</v>
      </c>
      <c r="B188" s="14" t="s">
        <v>161</v>
      </c>
      <c r="C188" s="15" t="s">
        <v>168</v>
      </c>
      <c r="D188" s="15" t="s">
        <v>166</v>
      </c>
      <c r="E188" s="4" t="s">
        <v>5240</v>
      </c>
      <c r="F188" s="4" t="s">
        <v>518</v>
      </c>
      <c r="G188" s="4" t="s">
        <v>310</v>
      </c>
      <c r="H188" s="4" t="s">
        <v>4791</v>
      </c>
      <c r="I188" s="4" t="s">
        <v>4786</v>
      </c>
      <c r="J188" s="4" t="s">
        <v>4787</v>
      </c>
      <c r="K188" s="12">
        <v>43626</v>
      </c>
      <c r="L188" s="12">
        <v>43710</v>
      </c>
      <c r="M188" s="46">
        <v>44773</v>
      </c>
      <c r="N188" s="4" t="s">
        <v>254</v>
      </c>
      <c r="O188" s="12">
        <v>44652</v>
      </c>
      <c r="P188" s="24">
        <v>40950</v>
      </c>
      <c r="Q188" s="9">
        <v>1000167</v>
      </c>
      <c r="R188" s="4" t="s">
        <v>4786</v>
      </c>
      <c r="S188" s="4"/>
      <c r="T188" s="4" t="s">
        <v>4789</v>
      </c>
    </row>
    <row r="189" spans="1:20" ht="75" x14ac:dyDescent="0.2">
      <c r="A189" s="13">
        <v>361413</v>
      </c>
      <c r="B189" s="14" t="s">
        <v>161</v>
      </c>
      <c r="C189" s="15" t="s">
        <v>168</v>
      </c>
      <c r="D189" s="15" t="s">
        <v>166</v>
      </c>
      <c r="E189" s="4" t="s">
        <v>5241</v>
      </c>
      <c r="F189" s="4" t="s">
        <v>518</v>
      </c>
      <c r="G189" s="4" t="s">
        <v>310</v>
      </c>
      <c r="H189" s="4" t="s">
        <v>4791</v>
      </c>
      <c r="I189" s="4" t="s">
        <v>4786</v>
      </c>
      <c r="J189" s="4" t="s">
        <v>4787</v>
      </c>
      <c r="K189" s="12">
        <v>43626</v>
      </c>
      <c r="L189" s="12">
        <v>43710</v>
      </c>
      <c r="M189" s="46">
        <v>44773</v>
      </c>
      <c r="N189" s="4" t="s">
        <v>254</v>
      </c>
      <c r="O189" s="12">
        <v>44652</v>
      </c>
      <c r="P189" s="24">
        <v>29640</v>
      </c>
      <c r="Q189" s="9">
        <v>1000167</v>
      </c>
      <c r="R189" s="4" t="s">
        <v>4786</v>
      </c>
      <c r="S189" s="4"/>
      <c r="T189" s="4" t="s">
        <v>4789</v>
      </c>
    </row>
    <row r="190" spans="1:20" ht="75" x14ac:dyDescent="0.2">
      <c r="A190" s="13">
        <v>361413</v>
      </c>
      <c r="B190" s="14" t="s">
        <v>161</v>
      </c>
      <c r="C190" s="15" t="s">
        <v>168</v>
      </c>
      <c r="D190" s="15" t="s">
        <v>166</v>
      </c>
      <c r="E190" s="4" t="s">
        <v>5242</v>
      </c>
      <c r="F190" s="4" t="s">
        <v>518</v>
      </c>
      <c r="G190" s="4" t="s">
        <v>310</v>
      </c>
      <c r="H190" s="4" t="s">
        <v>4791</v>
      </c>
      <c r="I190" s="4" t="s">
        <v>4786</v>
      </c>
      <c r="J190" s="4" t="s">
        <v>4787</v>
      </c>
      <c r="K190" s="12">
        <v>43626</v>
      </c>
      <c r="L190" s="12">
        <v>43710</v>
      </c>
      <c r="M190" s="46">
        <v>44408</v>
      </c>
      <c r="N190" s="4" t="s">
        <v>254</v>
      </c>
      <c r="O190" s="12">
        <v>44287</v>
      </c>
      <c r="P190" s="24">
        <v>11700</v>
      </c>
      <c r="Q190" s="9">
        <v>1000167</v>
      </c>
      <c r="R190" s="4" t="s">
        <v>4786</v>
      </c>
      <c r="S190" s="4"/>
      <c r="T190" s="4" t="s">
        <v>4789</v>
      </c>
    </row>
    <row r="191" spans="1:20" ht="75" x14ac:dyDescent="0.2">
      <c r="A191" s="13">
        <v>361413</v>
      </c>
      <c r="B191" s="14" t="s">
        <v>161</v>
      </c>
      <c r="C191" s="15" t="s">
        <v>168</v>
      </c>
      <c r="D191" s="15" t="s">
        <v>166</v>
      </c>
      <c r="E191" s="4" t="s">
        <v>5243</v>
      </c>
      <c r="F191" s="4" t="s">
        <v>518</v>
      </c>
      <c r="G191" s="4" t="s">
        <v>310</v>
      </c>
      <c r="H191" s="4" t="s">
        <v>4791</v>
      </c>
      <c r="I191" s="4" t="s">
        <v>4786</v>
      </c>
      <c r="J191" s="4" t="s">
        <v>4787</v>
      </c>
      <c r="K191" s="12">
        <v>43626</v>
      </c>
      <c r="L191" s="12">
        <v>43710</v>
      </c>
      <c r="M191" s="46">
        <v>44773</v>
      </c>
      <c r="N191" s="4" t="s">
        <v>254</v>
      </c>
      <c r="O191" s="12">
        <v>44652</v>
      </c>
      <c r="P191" s="24">
        <v>14040</v>
      </c>
      <c r="Q191" s="9">
        <v>1000167</v>
      </c>
      <c r="R191" s="4" t="s">
        <v>4786</v>
      </c>
      <c r="S191" s="4"/>
      <c r="T191" s="4" t="s">
        <v>4789</v>
      </c>
    </row>
    <row r="192" spans="1:20" ht="75" x14ac:dyDescent="0.2">
      <c r="A192" s="13">
        <v>361413</v>
      </c>
      <c r="B192" s="14" t="s">
        <v>161</v>
      </c>
      <c r="C192" s="15" t="s">
        <v>168</v>
      </c>
      <c r="D192" s="15" t="s">
        <v>166</v>
      </c>
      <c r="E192" s="4" t="s">
        <v>4995</v>
      </c>
      <c r="F192" s="4" t="s">
        <v>518</v>
      </c>
      <c r="G192" s="4" t="s">
        <v>310</v>
      </c>
      <c r="H192" s="4" t="s">
        <v>4791</v>
      </c>
      <c r="I192" s="4" t="s">
        <v>4786</v>
      </c>
      <c r="J192" s="4" t="s">
        <v>4787</v>
      </c>
      <c r="K192" s="12">
        <v>43626</v>
      </c>
      <c r="L192" s="12">
        <v>43710</v>
      </c>
      <c r="M192" s="46">
        <v>44408</v>
      </c>
      <c r="N192" s="4" t="s">
        <v>254</v>
      </c>
      <c r="O192" s="12">
        <v>44287</v>
      </c>
      <c r="P192" s="24">
        <v>29250</v>
      </c>
      <c r="Q192" s="9">
        <v>1000167</v>
      </c>
      <c r="R192" s="4" t="s">
        <v>4786</v>
      </c>
      <c r="S192" s="4"/>
      <c r="T192" s="4" t="s">
        <v>4789</v>
      </c>
    </row>
    <row r="193" spans="1:20" ht="75" x14ac:dyDescent="0.2">
      <c r="A193" s="13">
        <v>361413</v>
      </c>
      <c r="B193" s="14" t="s">
        <v>161</v>
      </c>
      <c r="C193" s="15" t="s">
        <v>168</v>
      </c>
      <c r="D193" s="15" t="s">
        <v>166</v>
      </c>
      <c r="E193" s="4" t="s">
        <v>5000</v>
      </c>
      <c r="F193" s="4" t="s">
        <v>518</v>
      </c>
      <c r="G193" s="4" t="s">
        <v>310</v>
      </c>
      <c r="H193" s="4" t="s">
        <v>4791</v>
      </c>
      <c r="I193" s="4" t="s">
        <v>4786</v>
      </c>
      <c r="J193" s="4" t="s">
        <v>4787</v>
      </c>
      <c r="K193" s="12">
        <v>43629</v>
      </c>
      <c r="L193" s="12">
        <v>43710</v>
      </c>
      <c r="M193" s="46">
        <v>44773</v>
      </c>
      <c r="N193" s="4" t="s">
        <v>254</v>
      </c>
      <c r="O193" s="12">
        <v>44287</v>
      </c>
      <c r="P193" s="24">
        <v>29250</v>
      </c>
      <c r="Q193" s="9">
        <v>1000167</v>
      </c>
      <c r="R193" s="4" t="s">
        <v>4786</v>
      </c>
      <c r="S193" s="4"/>
      <c r="T193" s="4" t="s">
        <v>4789</v>
      </c>
    </row>
    <row r="194" spans="1:20" ht="90" x14ac:dyDescent="0.2">
      <c r="A194" s="13">
        <v>361413</v>
      </c>
      <c r="B194" s="14" t="s">
        <v>161</v>
      </c>
      <c r="C194" s="15" t="s">
        <v>168</v>
      </c>
      <c r="D194" s="15" t="s">
        <v>166</v>
      </c>
      <c r="E194" s="4" t="s">
        <v>5054</v>
      </c>
      <c r="F194" s="4" t="s">
        <v>518</v>
      </c>
      <c r="G194" s="4" t="s">
        <v>310</v>
      </c>
      <c r="H194" s="4" t="s">
        <v>4791</v>
      </c>
      <c r="I194" s="4" t="s">
        <v>5109</v>
      </c>
      <c r="J194" s="4" t="s">
        <v>5110</v>
      </c>
      <c r="K194" s="12">
        <v>43626</v>
      </c>
      <c r="L194" s="12">
        <v>43710</v>
      </c>
      <c r="M194" s="12">
        <v>44773</v>
      </c>
      <c r="N194" s="12" t="s">
        <v>254</v>
      </c>
      <c r="O194" s="12">
        <v>44652</v>
      </c>
      <c r="P194" s="23">
        <v>21060</v>
      </c>
      <c r="Q194" s="9">
        <v>1001521</v>
      </c>
      <c r="R194" s="4" t="s">
        <v>5111</v>
      </c>
      <c r="S194" s="4"/>
      <c r="T194" s="4" t="s">
        <v>4789</v>
      </c>
    </row>
    <row r="195" spans="1:20" ht="90" x14ac:dyDescent="0.2">
      <c r="A195" s="13">
        <v>361413</v>
      </c>
      <c r="B195" s="14" t="s">
        <v>161</v>
      </c>
      <c r="C195" s="15" t="s">
        <v>168</v>
      </c>
      <c r="D195" s="15" t="s">
        <v>166</v>
      </c>
      <c r="E195" s="4" t="s">
        <v>5244</v>
      </c>
      <c r="F195" s="4" t="s">
        <v>518</v>
      </c>
      <c r="G195" s="4" t="s">
        <v>310</v>
      </c>
      <c r="H195" s="4" t="s">
        <v>4791</v>
      </c>
      <c r="I195" s="4" t="s">
        <v>5109</v>
      </c>
      <c r="J195" s="4" t="s">
        <v>5110</v>
      </c>
      <c r="K195" s="12">
        <v>43626</v>
      </c>
      <c r="L195" s="12">
        <v>43710</v>
      </c>
      <c r="M195" s="46">
        <v>44773</v>
      </c>
      <c r="N195" s="4">
        <v>0</v>
      </c>
      <c r="O195" s="12">
        <v>44652</v>
      </c>
      <c r="P195" s="24">
        <v>14040</v>
      </c>
      <c r="Q195" s="9">
        <v>1001521</v>
      </c>
      <c r="R195" s="4" t="s">
        <v>5111</v>
      </c>
      <c r="S195" s="4"/>
      <c r="T195" s="4" t="s">
        <v>4789</v>
      </c>
    </row>
    <row r="196" spans="1:20" ht="75" x14ac:dyDescent="0.2">
      <c r="A196" s="13">
        <v>361413</v>
      </c>
      <c r="B196" s="14" t="s">
        <v>161</v>
      </c>
      <c r="C196" s="15" t="s">
        <v>168</v>
      </c>
      <c r="D196" s="15" t="s">
        <v>166</v>
      </c>
      <c r="E196" s="4" t="s">
        <v>5039</v>
      </c>
      <c r="F196" s="4" t="s">
        <v>518</v>
      </c>
      <c r="G196" s="4" t="s">
        <v>310</v>
      </c>
      <c r="H196" s="4" t="s">
        <v>4791</v>
      </c>
      <c r="I196" s="4" t="s">
        <v>4786</v>
      </c>
      <c r="J196" s="4" t="s">
        <v>4787</v>
      </c>
      <c r="K196" s="12">
        <v>43626</v>
      </c>
      <c r="L196" s="12">
        <v>43710</v>
      </c>
      <c r="M196" s="12">
        <v>44773</v>
      </c>
      <c r="N196" s="12" t="s">
        <v>254</v>
      </c>
      <c r="O196" s="12">
        <v>44652</v>
      </c>
      <c r="P196" s="23">
        <v>28500</v>
      </c>
      <c r="Q196" s="9">
        <v>1000167</v>
      </c>
      <c r="R196" s="4" t="s">
        <v>4786</v>
      </c>
      <c r="S196" s="4"/>
      <c r="T196" s="4" t="s">
        <v>4789</v>
      </c>
    </row>
    <row r="197" spans="1:20" ht="75" x14ac:dyDescent="0.2">
      <c r="A197" s="13">
        <v>361413</v>
      </c>
      <c r="B197" s="14" t="s">
        <v>161</v>
      </c>
      <c r="C197" s="15" t="s">
        <v>168</v>
      </c>
      <c r="D197" s="15" t="s">
        <v>166</v>
      </c>
      <c r="E197" s="4" t="s">
        <v>5040</v>
      </c>
      <c r="F197" s="4" t="s">
        <v>518</v>
      </c>
      <c r="G197" s="4" t="s">
        <v>310</v>
      </c>
      <c r="H197" s="4" t="s">
        <v>4791</v>
      </c>
      <c r="I197" s="4" t="s">
        <v>4786</v>
      </c>
      <c r="J197" s="4" t="s">
        <v>4787</v>
      </c>
      <c r="K197" s="12">
        <v>43626</v>
      </c>
      <c r="L197" s="12">
        <v>43710</v>
      </c>
      <c r="M197" s="12">
        <v>44773</v>
      </c>
      <c r="N197" s="12" t="s">
        <v>254</v>
      </c>
      <c r="O197" s="12">
        <v>44652</v>
      </c>
      <c r="P197" s="23">
        <v>22800</v>
      </c>
      <c r="Q197" s="9">
        <v>1000167</v>
      </c>
      <c r="R197" s="4" t="s">
        <v>4786</v>
      </c>
      <c r="S197" s="4"/>
      <c r="T197" s="4" t="s">
        <v>4789</v>
      </c>
    </row>
    <row r="198" spans="1:20" ht="75" x14ac:dyDescent="0.2">
      <c r="A198" s="13">
        <v>361413</v>
      </c>
      <c r="B198" s="14" t="s">
        <v>161</v>
      </c>
      <c r="C198" s="15" t="s">
        <v>168</v>
      </c>
      <c r="D198" s="15" t="s">
        <v>166</v>
      </c>
      <c r="E198" s="4" t="s">
        <v>4864</v>
      </c>
      <c r="F198" s="4" t="s">
        <v>518</v>
      </c>
      <c r="G198" s="4" t="s">
        <v>310</v>
      </c>
      <c r="H198" s="4" t="s">
        <v>4791</v>
      </c>
      <c r="I198" s="4" t="s">
        <v>4786</v>
      </c>
      <c r="J198" s="4" t="s">
        <v>4787</v>
      </c>
      <c r="K198" s="12">
        <v>43626</v>
      </c>
      <c r="L198" s="12">
        <v>43710</v>
      </c>
      <c r="M198" s="12">
        <v>44773</v>
      </c>
      <c r="N198" s="12" t="s">
        <v>254</v>
      </c>
      <c r="O198" s="12">
        <v>44652</v>
      </c>
      <c r="P198" s="23">
        <v>22800</v>
      </c>
      <c r="Q198" s="9">
        <v>1000167</v>
      </c>
      <c r="R198" s="4" t="s">
        <v>4786</v>
      </c>
      <c r="S198" s="4"/>
      <c r="T198" s="4" t="s">
        <v>4789</v>
      </c>
    </row>
    <row r="199" spans="1:20" ht="75" x14ac:dyDescent="0.2">
      <c r="A199" s="13">
        <v>361413</v>
      </c>
      <c r="B199" s="14" t="s">
        <v>161</v>
      </c>
      <c r="C199" s="15" t="s">
        <v>168</v>
      </c>
      <c r="D199" s="15" t="s">
        <v>166</v>
      </c>
      <c r="E199" s="4" t="s">
        <v>4865</v>
      </c>
      <c r="F199" s="4" t="s">
        <v>518</v>
      </c>
      <c r="G199" s="4" t="s">
        <v>310</v>
      </c>
      <c r="H199" s="4" t="s">
        <v>4791</v>
      </c>
      <c r="I199" s="4" t="s">
        <v>4786</v>
      </c>
      <c r="J199" s="4" t="s">
        <v>4787</v>
      </c>
      <c r="K199" s="12">
        <v>43626</v>
      </c>
      <c r="L199" s="12">
        <v>43710</v>
      </c>
      <c r="M199" s="12">
        <v>44773</v>
      </c>
      <c r="N199" s="12" t="s">
        <v>254</v>
      </c>
      <c r="O199" s="12">
        <v>44652</v>
      </c>
      <c r="P199" s="23">
        <v>18240</v>
      </c>
      <c r="Q199" s="9">
        <v>1000167</v>
      </c>
      <c r="R199" s="4" t="s">
        <v>4786</v>
      </c>
      <c r="S199" s="4"/>
      <c r="T199" s="4" t="s">
        <v>4789</v>
      </c>
    </row>
    <row r="200" spans="1:20" ht="75" x14ac:dyDescent="0.2">
      <c r="A200" s="13">
        <v>361413</v>
      </c>
      <c r="B200" s="14" t="s">
        <v>161</v>
      </c>
      <c r="C200" s="15" t="s">
        <v>168</v>
      </c>
      <c r="D200" s="15" t="s">
        <v>166</v>
      </c>
      <c r="E200" s="4" t="s">
        <v>5061</v>
      </c>
      <c r="F200" s="4" t="s">
        <v>518</v>
      </c>
      <c r="G200" s="4" t="s">
        <v>310</v>
      </c>
      <c r="H200" s="4" t="s">
        <v>4791</v>
      </c>
      <c r="I200" s="4" t="s">
        <v>4786</v>
      </c>
      <c r="J200" s="4" t="s">
        <v>4787</v>
      </c>
      <c r="K200" s="12">
        <v>43626</v>
      </c>
      <c r="L200" s="12">
        <v>43710</v>
      </c>
      <c r="M200" s="12">
        <v>44773</v>
      </c>
      <c r="N200" s="12" t="s">
        <v>254</v>
      </c>
      <c r="O200" s="12">
        <v>44652</v>
      </c>
      <c r="P200" s="23">
        <v>42750</v>
      </c>
      <c r="Q200" s="9">
        <v>1000167</v>
      </c>
      <c r="R200" s="4" t="s">
        <v>4786</v>
      </c>
      <c r="S200" s="4"/>
      <c r="T200" s="4" t="s">
        <v>4789</v>
      </c>
    </row>
    <row r="201" spans="1:20" ht="75" x14ac:dyDescent="0.2">
      <c r="A201" s="13">
        <v>361413</v>
      </c>
      <c r="B201" s="14" t="s">
        <v>161</v>
      </c>
      <c r="C201" s="15" t="s">
        <v>168</v>
      </c>
      <c r="D201" s="15" t="s">
        <v>166</v>
      </c>
      <c r="E201" s="4" t="s">
        <v>5062</v>
      </c>
      <c r="F201" s="4" t="s">
        <v>518</v>
      </c>
      <c r="G201" s="4" t="s">
        <v>310</v>
      </c>
      <c r="H201" s="4" t="s">
        <v>4791</v>
      </c>
      <c r="I201" s="4" t="s">
        <v>4786</v>
      </c>
      <c r="J201" s="4" t="s">
        <v>4787</v>
      </c>
      <c r="K201" s="12">
        <v>43626</v>
      </c>
      <c r="L201" s="12">
        <v>43710</v>
      </c>
      <c r="M201" s="12">
        <v>44773</v>
      </c>
      <c r="N201" s="12" t="s">
        <v>254</v>
      </c>
      <c r="O201" s="12">
        <v>44652</v>
      </c>
      <c r="P201" s="23">
        <v>39900</v>
      </c>
      <c r="Q201" s="9">
        <v>1000167</v>
      </c>
      <c r="R201" s="4" t="s">
        <v>4786</v>
      </c>
      <c r="S201" s="4"/>
      <c r="T201" s="4" t="s">
        <v>4789</v>
      </c>
    </row>
    <row r="202" spans="1:20" ht="75" x14ac:dyDescent="0.2">
      <c r="A202" s="13">
        <v>361413</v>
      </c>
      <c r="B202" s="14" t="s">
        <v>161</v>
      </c>
      <c r="C202" s="15" t="s">
        <v>168</v>
      </c>
      <c r="D202" s="15" t="s">
        <v>166</v>
      </c>
      <c r="E202" s="4" t="s">
        <v>5047</v>
      </c>
      <c r="F202" s="4" t="s">
        <v>518</v>
      </c>
      <c r="G202" s="4" t="s">
        <v>310</v>
      </c>
      <c r="H202" s="4" t="s">
        <v>4791</v>
      </c>
      <c r="I202" s="4" t="s">
        <v>4786</v>
      </c>
      <c r="J202" s="4" t="s">
        <v>4787</v>
      </c>
      <c r="K202" s="12">
        <v>43626</v>
      </c>
      <c r="L202" s="12">
        <v>43710</v>
      </c>
      <c r="M202" s="12">
        <v>44773</v>
      </c>
      <c r="N202" s="12" t="s">
        <v>254</v>
      </c>
      <c r="O202" s="12">
        <v>44652</v>
      </c>
      <c r="P202" s="23">
        <v>45600</v>
      </c>
      <c r="Q202" s="9">
        <v>1000167</v>
      </c>
      <c r="R202" s="4" t="s">
        <v>4786</v>
      </c>
      <c r="S202" s="4"/>
      <c r="T202" s="4" t="s">
        <v>4789</v>
      </c>
    </row>
    <row r="203" spans="1:20" ht="75" x14ac:dyDescent="0.2">
      <c r="A203" s="13">
        <v>361413</v>
      </c>
      <c r="B203" s="14" t="s">
        <v>161</v>
      </c>
      <c r="C203" s="15" t="s">
        <v>168</v>
      </c>
      <c r="D203" s="15" t="s">
        <v>166</v>
      </c>
      <c r="E203" s="4" t="s">
        <v>5245</v>
      </c>
      <c r="F203" s="4" t="s">
        <v>518</v>
      </c>
      <c r="G203" s="4" t="s">
        <v>310</v>
      </c>
      <c r="H203" s="4" t="s">
        <v>4791</v>
      </c>
      <c r="I203" s="4" t="s">
        <v>4786</v>
      </c>
      <c r="J203" s="4" t="s">
        <v>4787</v>
      </c>
      <c r="K203" s="12">
        <v>43626</v>
      </c>
      <c r="L203" s="12">
        <v>43710</v>
      </c>
      <c r="M203" s="12">
        <v>44773</v>
      </c>
      <c r="N203" s="12" t="s">
        <v>254</v>
      </c>
      <c r="O203" s="12">
        <v>44652</v>
      </c>
      <c r="P203" s="23">
        <v>22800</v>
      </c>
      <c r="Q203" s="9">
        <v>1000167</v>
      </c>
      <c r="R203" s="4" t="s">
        <v>4786</v>
      </c>
      <c r="S203" s="4"/>
      <c r="T203" s="4" t="s">
        <v>4789</v>
      </c>
    </row>
    <row r="204" spans="1:20" ht="75" x14ac:dyDescent="0.2">
      <c r="A204" s="13">
        <v>361413</v>
      </c>
      <c r="B204" s="14" t="s">
        <v>161</v>
      </c>
      <c r="C204" s="15" t="s">
        <v>168</v>
      </c>
      <c r="D204" s="15" t="s">
        <v>166</v>
      </c>
      <c r="E204" s="4" t="s">
        <v>5060</v>
      </c>
      <c r="F204" s="4" t="s">
        <v>518</v>
      </c>
      <c r="G204" s="4" t="s">
        <v>310</v>
      </c>
      <c r="H204" s="4" t="s">
        <v>4791</v>
      </c>
      <c r="I204" s="4" t="s">
        <v>4786</v>
      </c>
      <c r="J204" s="4" t="s">
        <v>4787</v>
      </c>
      <c r="K204" s="12">
        <v>43634</v>
      </c>
      <c r="L204" s="12">
        <v>43710</v>
      </c>
      <c r="M204" s="12">
        <v>44773</v>
      </c>
      <c r="N204" s="12" t="s">
        <v>254</v>
      </c>
      <c r="O204" s="12">
        <v>44652</v>
      </c>
      <c r="P204" s="23">
        <v>39900</v>
      </c>
      <c r="Q204" s="9">
        <v>1000167</v>
      </c>
      <c r="R204" s="4" t="s">
        <v>4786</v>
      </c>
      <c r="S204" s="4"/>
      <c r="T204" s="4" t="s">
        <v>4789</v>
      </c>
    </row>
    <row r="205" spans="1:20" ht="60" x14ac:dyDescent="0.2">
      <c r="A205" s="20">
        <v>361411</v>
      </c>
      <c r="B205" s="7" t="s">
        <v>161</v>
      </c>
      <c r="C205" s="7" t="s">
        <v>168</v>
      </c>
      <c r="D205" s="7" t="s">
        <v>165</v>
      </c>
      <c r="E205" s="7" t="s">
        <v>5246</v>
      </c>
      <c r="F205" s="4" t="s">
        <v>912</v>
      </c>
      <c r="G205" s="4" t="s">
        <v>310</v>
      </c>
      <c r="H205" s="4" t="s">
        <v>5218</v>
      </c>
      <c r="I205" s="4" t="s">
        <v>4786</v>
      </c>
      <c r="J205" s="4" t="s">
        <v>4787</v>
      </c>
      <c r="K205" s="12">
        <v>43746</v>
      </c>
      <c r="L205" s="12">
        <v>43752</v>
      </c>
      <c r="M205" s="12">
        <v>44043</v>
      </c>
      <c r="N205" s="4" t="s">
        <v>254</v>
      </c>
      <c r="O205" s="12">
        <v>43922</v>
      </c>
      <c r="P205" s="23">
        <v>3400</v>
      </c>
      <c r="Q205" s="9">
        <v>1000167</v>
      </c>
      <c r="R205" s="4" t="s">
        <v>4786</v>
      </c>
      <c r="S205" s="35"/>
      <c r="T205" s="4" t="s">
        <v>4789</v>
      </c>
    </row>
    <row r="206" spans="1:20" ht="60" x14ac:dyDescent="0.2">
      <c r="A206" s="20">
        <v>361411</v>
      </c>
      <c r="B206" s="7" t="s">
        <v>161</v>
      </c>
      <c r="C206" s="7" t="s">
        <v>168</v>
      </c>
      <c r="D206" s="7" t="s">
        <v>165</v>
      </c>
      <c r="E206" s="7" t="s">
        <v>5247</v>
      </c>
      <c r="F206" s="4" t="s">
        <v>912</v>
      </c>
      <c r="G206" s="4" t="s">
        <v>310</v>
      </c>
      <c r="H206" s="4" t="s">
        <v>5218</v>
      </c>
      <c r="I206" s="4" t="s">
        <v>4786</v>
      </c>
      <c r="J206" s="4" t="s">
        <v>4787</v>
      </c>
      <c r="K206" s="12">
        <v>43746</v>
      </c>
      <c r="L206" s="12">
        <v>43752</v>
      </c>
      <c r="M206" s="12">
        <v>44043</v>
      </c>
      <c r="N206" s="4" t="s">
        <v>254</v>
      </c>
      <c r="O206" s="12">
        <v>43922</v>
      </c>
      <c r="P206" s="23">
        <v>4760</v>
      </c>
      <c r="Q206" s="9">
        <v>1000167</v>
      </c>
      <c r="R206" s="4" t="s">
        <v>4786</v>
      </c>
      <c r="S206" s="35"/>
      <c r="T206" s="4" t="s">
        <v>4789</v>
      </c>
    </row>
    <row r="207" spans="1:20" ht="60" x14ac:dyDescent="0.2">
      <c r="A207" s="20">
        <v>361411</v>
      </c>
      <c r="B207" s="7" t="s">
        <v>161</v>
      </c>
      <c r="C207" s="7" t="s">
        <v>168</v>
      </c>
      <c r="D207" s="7" t="s">
        <v>165</v>
      </c>
      <c r="E207" s="7" t="s">
        <v>5248</v>
      </c>
      <c r="F207" s="4" t="s">
        <v>912</v>
      </c>
      <c r="G207" s="4" t="s">
        <v>310</v>
      </c>
      <c r="H207" s="4" t="s">
        <v>5218</v>
      </c>
      <c r="I207" s="4" t="s">
        <v>4786</v>
      </c>
      <c r="J207" s="4" t="s">
        <v>4787</v>
      </c>
      <c r="K207" s="12">
        <v>43746</v>
      </c>
      <c r="L207" s="12">
        <v>43752</v>
      </c>
      <c r="M207" s="12">
        <v>44043</v>
      </c>
      <c r="N207" s="4" t="s">
        <v>254</v>
      </c>
      <c r="O207" s="12">
        <v>43922</v>
      </c>
      <c r="P207" s="23">
        <v>6800</v>
      </c>
      <c r="Q207" s="9">
        <v>1000167</v>
      </c>
      <c r="R207" s="4" t="s">
        <v>4786</v>
      </c>
      <c r="S207" s="35"/>
      <c r="T207" s="4" t="s">
        <v>4789</v>
      </c>
    </row>
    <row r="208" spans="1:20" ht="60" x14ac:dyDescent="0.2">
      <c r="A208" s="20">
        <v>361411</v>
      </c>
      <c r="B208" s="7" t="s">
        <v>161</v>
      </c>
      <c r="C208" s="7" t="s">
        <v>168</v>
      </c>
      <c r="D208" s="7" t="s">
        <v>165</v>
      </c>
      <c r="E208" s="7" t="s">
        <v>5249</v>
      </c>
      <c r="F208" s="4" t="s">
        <v>912</v>
      </c>
      <c r="G208" s="4" t="s">
        <v>310</v>
      </c>
      <c r="H208" s="4" t="s">
        <v>5218</v>
      </c>
      <c r="I208" s="4" t="s">
        <v>4786</v>
      </c>
      <c r="J208" s="4" t="s">
        <v>4787</v>
      </c>
      <c r="K208" s="12">
        <v>43746</v>
      </c>
      <c r="L208" s="12">
        <v>43752</v>
      </c>
      <c r="M208" s="12">
        <v>44043</v>
      </c>
      <c r="N208" s="4" t="s">
        <v>254</v>
      </c>
      <c r="O208" s="12">
        <v>43922</v>
      </c>
      <c r="P208" s="23">
        <v>5950</v>
      </c>
      <c r="Q208" s="9">
        <v>1000167</v>
      </c>
      <c r="R208" s="4" t="s">
        <v>4786</v>
      </c>
      <c r="S208" s="35"/>
      <c r="T208" s="4" t="s">
        <v>4789</v>
      </c>
    </row>
    <row r="209" spans="1:20" ht="60" x14ac:dyDescent="0.2">
      <c r="A209" s="20">
        <v>361411</v>
      </c>
      <c r="B209" s="7" t="s">
        <v>161</v>
      </c>
      <c r="C209" s="7" t="s">
        <v>168</v>
      </c>
      <c r="D209" s="7" t="s">
        <v>165</v>
      </c>
      <c r="E209" s="7" t="s">
        <v>5250</v>
      </c>
      <c r="F209" s="4" t="s">
        <v>912</v>
      </c>
      <c r="G209" s="4" t="s">
        <v>310</v>
      </c>
      <c r="H209" s="4" t="s">
        <v>5218</v>
      </c>
      <c r="I209" s="4" t="s">
        <v>4786</v>
      </c>
      <c r="J209" s="4" t="s">
        <v>4787</v>
      </c>
      <c r="K209" s="12">
        <v>43746</v>
      </c>
      <c r="L209" s="12">
        <v>43752</v>
      </c>
      <c r="M209" s="12">
        <v>44043</v>
      </c>
      <c r="N209" s="4" t="s">
        <v>254</v>
      </c>
      <c r="O209" s="12">
        <v>43922</v>
      </c>
      <c r="P209" s="23">
        <v>8500</v>
      </c>
      <c r="Q209" s="9">
        <v>1000167</v>
      </c>
      <c r="R209" s="4" t="s">
        <v>4786</v>
      </c>
      <c r="S209" s="35"/>
      <c r="T209" s="4" t="s">
        <v>4789</v>
      </c>
    </row>
    <row r="210" spans="1:20" ht="60" x14ac:dyDescent="0.2">
      <c r="A210" s="20">
        <v>361411</v>
      </c>
      <c r="B210" s="7" t="s">
        <v>161</v>
      </c>
      <c r="C210" s="7" t="s">
        <v>168</v>
      </c>
      <c r="D210" s="7" t="s">
        <v>165</v>
      </c>
      <c r="E210" s="7" t="s">
        <v>5251</v>
      </c>
      <c r="F210" s="4" t="s">
        <v>912</v>
      </c>
      <c r="G210" s="4" t="s">
        <v>310</v>
      </c>
      <c r="H210" s="4" t="s">
        <v>5218</v>
      </c>
      <c r="I210" s="4" t="s">
        <v>4786</v>
      </c>
      <c r="J210" s="4" t="s">
        <v>4787</v>
      </c>
      <c r="K210" s="12">
        <v>43746</v>
      </c>
      <c r="L210" s="12">
        <v>43752</v>
      </c>
      <c r="M210" s="12">
        <v>44043</v>
      </c>
      <c r="N210" s="4" t="s">
        <v>254</v>
      </c>
      <c r="O210" s="12">
        <v>43922</v>
      </c>
      <c r="P210" s="23">
        <v>7140</v>
      </c>
      <c r="Q210" s="9">
        <v>1000167</v>
      </c>
      <c r="R210" s="4" t="s">
        <v>4786</v>
      </c>
      <c r="S210" s="35"/>
      <c r="T210" s="4" t="s">
        <v>4789</v>
      </c>
    </row>
    <row r="211" spans="1:20" ht="60" x14ac:dyDescent="0.2">
      <c r="A211" s="20">
        <v>361411</v>
      </c>
      <c r="B211" s="7" t="s">
        <v>161</v>
      </c>
      <c r="C211" s="7" t="s">
        <v>168</v>
      </c>
      <c r="D211" s="7" t="s">
        <v>165</v>
      </c>
      <c r="E211" s="7" t="s">
        <v>5252</v>
      </c>
      <c r="F211" s="4" t="s">
        <v>912</v>
      </c>
      <c r="G211" s="4" t="s">
        <v>310</v>
      </c>
      <c r="H211" s="4" t="s">
        <v>5218</v>
      </c>
      <c r="I211" s="4" t="s">
        <v>4786</v>
      </c>
      <c r="J211" s="4" t="s">
        <v>4787</v>
      </c>
      <c r="K211" s="12">
        <v>43746</v>
      </c>
      <c r="L211" s="12">
        <v>43752</v>
      </c>
      <c r="M211" s="12">
        <v>44043</v>
      </c>
      <c r="N211" s="4" t="s">
        <v>254</v>
      </c>
      <c r="O211" s="12">
        <v>43922</v>
      </c>
      <c r="P211" s="23">
        <v>8840</v>
      </c>
      <c r="Q211" s="9">
        <v>1000167</v>
      </c>
      <c r="R211" s="4" t="s">
        <v>4786</v>
      </c>
      <c r="S211" s="35"/>
      <c r="T211" s="4" t="s">
        <v>4789</v>
      </c>
    </row>
    <row r="212" spans="1:20" ht="90" x14ac:dyDescent="0.2">
      <c r="A212" s="20">
        <v>361411</v>
      </c>
      <c r="B212" s="7" t="s">
        <v>161</v>
      </c>
      <c r="C212" s="7" t="s">
        <v>168</v>
      </c>
      <c r="D212" s="7" t="s">
        <v>165</v>
      </c>
      <c r="E212" s="7" t="s">
        <v>5253</v>
      </c>
      <c r="F212" s="4" t="s">
        <v>912</v>
      </c>
      <c r="G212" s="4" t="s">
        <v>310</v>
      </c>
      <c r="H212" s="4" t="s">
        <v>5218</v>
      </c>
      <c r="I212" s="4" t="s">
        <v>4805</v>
      </c>
      <c r="J212" s="4" t="s">
        <v>4920</v>
      </c>
      <c r="K212" s="12">
        <v>43746</v>
      </c>
      <c r="L212" s="12">
        <v>43752</v>
      </c>
      <c r="M212" s="12">
        <v>44043</v>
      </c>
      <c r="N212" s="4" t="s">
        <v>254</v>
      </c>
      <c r="O212" s="12">
        <v>43922</v>
      </c>
      <c r="P212" s="23">
        <v>12852</v>
      </c>
      <c r="Q212" s="9">
        <v>1000544</v>
      </c>
      <c r="R212" s="4" t="s">
        <v>4921</v>
      </c>
      <c r="S212" s="35"/>
      <c r="T212" s="4" t="s">
        <v>4789</v>
      </c>
    </row>
    <row r="213" spans="1:20" ht="60" x14ac:dyDescent="0.2">
      <c r="A213" s="20">
        <v>361411</v>
      </c>
      <c r="B213" s="7" t="s">
        <v>161</v>
      </c>
      <c r="C213" s="7" t="s">
        <v>168</v>
      </c>
      <c r="D213" s="7" t="s">
        <v>165</v>
      </c>
      <c r="E213" s="7" t="s">
        <v>5254</v>
      </c>
      <c r="F213" s="4" t="s">
        <v>912</v>
      </c>
      <c r="G213" s="4" t="s">
        <v>310</v>
      </c>
      <c r="H213" s="4" t="s">
        <v>5218</v>
      </c>
      <c r="I213" s="4" t="s">
        <v>5146</v>
      </c>
      <c r="J213" s="4" t="s">
        <v>4787</v>
      </c>
      <c r="K213" s="12">
        <v>43746</v>
      </c>
      <c r="L213" s="12">
        <v>43752</v>
      </c>
      <c r="M213" s="12">
        <v>44043</v>
      </c>
      <c r="N213" s="4" t="s">
        <v>254</v>
      </c>
      <c r="O213" s="12">
        <v>43922</v>
      </c>
      <c r="P213" s="23">
        <v>10200</v>
      </c>
      <c r="Q213" s="9">
        <v>1001521</v>
      </c>
      <c r="R213" s="4" t="s">
        <v>4786</v>
      </c>
      <c r="S213" s="35"/>
      <c r="T213" s="4" t="s">
        <v>4789</v>
      </c>
    </row>
    <row r="214" spans="1:20" ht="75" x14ac:dyDescent="0.2">
      <c r="A214" s="20">
        <v>361411</v>
      </c>
      <c r="B214" s="7" t="s">
        <v>161</v>
      </c>
      <c r="C214" s="7" t="s">
        <v>168</v>
      </c>
      <c r="D214" s="4" t="s">
        <v>163</v>
      </c>
      <c r="E214" s="4" t="s">
        <v>5255</v>
      </c>
      <c r="F214" s="4" t="s">
        <v>4919</v>
      </c>
      <c r="G214" s="4" t="s">
        <v>968</v>
      </c>
      <c r="H214" s="4" t="s">
        <v>415</v>
      </c>
      <c r="I214" s="4" t="s">
        <v>4909</v>
      </c>
      <c r="J214" s="4" t="s">
        <v>5113</v>
      </c>
      <c r="K214" s="12">
        <v>43767</v>
      </c>
      <c r="L214" s="12">
        <v>43773</v>
      </c>
      <c r="M214" s="12">
        <v>44847</v>
      </c>
      <c r="N214" s="4" t="s">
        <v>254</v>
      </c>
      <c r="O214" s="12">
        <v>44044</v>
      </c>
      <c r="P214" s="23">
        <v>19500</v>
      </c>
      <c r="Q214" s="9">
        <v>1001089</v>
      </c>
      <c r="R214" s="4" t="s">
        <v>4909</v>
      </c>
      <c r="S214" s="4"/>
      <c r="T214" s="4" t="s">
        <v>4789</v>
      </c>
    </row>
    <row r="215" spans="1:20" ht="75" x14ac:dyDescent="0.2">
      <c r="A215" s="13">
        <v>361413</v>
      </c>
      <c r="B215" s="14" t="s">
        <v>161</v>
      </c>
      <c r="C215" s="15" t="s">
        <v>168</v>
      </c>
      <c r="D215" s="15" t="s">
        <v>166</v>
      </c>
      <c r="E215" s="4" t="s">
        <v>5256</v>
      </c>
      <c r="F215" s="4" t="s">
        <v>518</v>
      </c>
      <c r="G215" s="4" t="s">
        <v>310</v>
      </c>
      <c r="H215" s="4" t="s">
        <v>4791</v>
      </c>
      <c r="I215" s="4" t="s">
        <v>4786</v>
      </c>
      <c r="J215" s="4" t="s">
        <v>4787</v>
      </c>
      <c r="K215" s="12">
        <v>43787</v>
      </c>
      <c r="L215" s="12">
        <v>43794</v>
      </c>
      <c r="M215" s="12">
        <v>44773</v>
      </c>
      <c r="N215" s="10" t="s">
        <v>254</v>
      </c>
      <c r="O215" s="44">
        <v>44682</v>
      </c>
      <c r="P215" s="23">
        <v>52000</v>
      </c>
      <c r="Q215" s="9">
        <v>1000167</v>
      </c>
      <c r="R215" s="4" t="s">
        <v>4786</v>
      </c>
      <c r="S215" s="35"/>
      <c r="T215" s="4" t="s">
        <v>4789</v>
      </c>
    </row>
    <row r="216" spans="1:20" ht="90" x14ac:dyDescent="0.2">
      <c r="A216" s="13">
        <v>361413</v>
      </c>
      <c r="B216" s="14" t="s">
        <v>161</v>
      </c>
      <c r="C216" s="15" t="s">
        <v>168</v>
      </c>
      <c r="D216" s="15" t="s">
        <v>166</v>
      </c>
      <c r="E216" s="45" t="s">
        <v>5045</v>
      </c>
      <c r="F216" s="4" t="s">
        <v>518</v>
      </c>
      <c r="G216" s="4" t="s">
        <v>310</v>
      </c>
      <c r="H216" s="4" t="s">
        <v>4791</v>
      </c>
      <c r="I216" s="4" t="s">
        <v>4805</v>
      </c>
      <c r="J216" s="4" t="s">
        <v>4920</v>
      </c>
      <c r="K216" s="12">
        <v>43787</v>
      </c>
      <c r="L216" s="12">
        <v>43794</v>
      </c>
      <c r="M216" s="12">
        <v>44773</v>
      </c>
      <c r="N216" s="45" t="s">
        <v>254</v>
      </c>
      <c r="O216" s="46">
        <v>44682</v>
      </c>
      <c r="P216" s="23">
        <v>46436</v>
      </c>
      <c r="Q216" s="9">
        <v>1000544</v>
      </c>
      <c r="R216" s="4" t="s">
        <v>4921</v>
      </c>
      <c r="S216" s="35"/>
      <c r="T216" s="4" t="s">
        <v>4789</v>
      </c>
    </row>
    <row r="217" spans="1:20" ht="45" x14ac:dyDescent="0.2">
      <c r="A217" s="13">
        <v>361899</v>
      </c>
      <c r="B217" s="14" t="s">
        <v>161</v>
      </c>
      <c r="C217" s="15" t="s">
        <v>162</v>
      </c>
      <c r="D217" s="4" t="s">
        <v>12</v>
      </c>
      <c r="E217" s="4" t="s">
        <v>5257</v>
      </c>
      <c r="F217" s="4" t="s">
        <v>5258</v>
      </c>
      <c r="G217" s="4" t="s">
        <v>968</v>
      </c>
      <c r="H217" s="4" t="s">
        <v>5259</v>
      </c>
      <c r="I217" s="4" t="s">
        <v>5260</v>
      </c>
      <c r="J217" s="4" t="s">
        <v>5261</v>
      </c>
      <c r="K217" s="12">
        <v>43871</v>
      </c>
      <c r="L217" s="12">
        <v>43879</v>
      </c>
      <c r="M217" s="12">
        <v>43879</v>
      </c>
      <c r="N217" s="4" t="s">
        <v>254</v>
      </c>
      <c r="O217" s="4" t="s">
        <v>254</v>
      </c>
      <c r="P217" s="23">
        <v>225</v>
      </c>
      <c r="Q217" s="9">
        <v>1001930</v>
      </c>
      <c r="R217" s="4" t="s">
        <v>5262</v>
      </c>
      <c r="S217" s="4"/>
      <c r="T217" s="4"/>
    </row>
    <row r="218" spans="1:20" ht="45" x14ac:dyDescent="0.2">
      <c r="A218" s="13">
        <v>361899</v>
      </c>
      <c r="B218" s="14" t="s">
        <v>161</v>
      </c>
      <c r="C218" s="15" t="s">
        <v>162</v>
      </c>
      <c r="D218" s="4" t="s">
        <v>12</v>
      </c>
      <c r="E218" s="4" t="s">
        <v>5263</v>
      </c>
      <c r="F218" s="4" t="s">
        <v>1002</v>
      </c>
      <c r="G218" s="4" t="s">
        <v>968</v>
      </c>
      <c r="H218" s="4" t="s">
        <v>4411</v>
      </c>
      <c r="I218" s="4" t="s">
        <v>5260</v>
      </c>
      <c r="J218" s="4" t="s">
        <v>5261</v>
      </c>
      <c r="K218" s="12">
        <v>43878</v>
      </c>
      <c r="L218" s="12">
        <v>43879</v>
      </c>
      <c r="M218" s="12">
        <v>43888</v>
      </c>
      <c r="N218" s="4" t="s">
        <v>254</v>
      </c>
      <c r="O218" s="4" t="s">
        <v>254</v>
      </c>
      <c r="P218" s="23">
        <v>2450</v>
      </c>
      <c r="Q218" s="9">
        <v>1001930</v>
      </c>
      <c r="R218" s="4" t="s">
        <v>5262</v>
      </c>
      <c r="S218" s="4"/>
      <c r="T218" s="4"/>
    </row>
  </sheetData>
  <autoFilter ref="A1:V218" xr:uid="{00000000-0009-0000-0000-000005000000}"/>
  <sortState xmlns:xlrd2="http://schemas.microsoft.com/office/spreadsheetml/2017/richdata2" ref="E2:O164">
    <sortCondition ref="I2:I164"/>
  </sortState>
  <customSheetViews>
    <customSheetView guid="{CAC7ADAD-5871-476B-8302-89A5B48A0604}" scale="70" showAutoFilter="1">
      <pane xSplit="1" topLeftCell="G1" activePane="topRight" state="frozen"/>
      <selection pane="topRight" activeCell="E223" sqref="E223"/>
      <pageMargins left="0" right="0" top="0" bottom="0" header="0" footer="0"/>
      <pageSetup paperSize="9" orientation="portrait" r:id="rId1"/>
      <headerFooter alignWithMargins="0"/>
      <autoFilter ref="A1:V219" xr:uid="{833D548F-ADF5-483F-9EBA-2F407A11BD87}"/>
    </customSheetView>
    <customSheetView guid="{CE6389BC-2963-4F1F-A42C-F4CA15AA4200}" scale="70" showAutoFilter="1">
      <pane xSplit="1" topLeftCell="G1" activePane="topRight" state="frozen"/>
      <selection pane="topRight" activeCell="E223" sqref="E223"/>
      <pageMargins left="0" right="0" top="0" bottom="0" header="0" footer="0"/>
      <pageSetup paperSize="9" orientation="portrait" r:id="rId2"/>
      <headerFooter alignWithMargins="0"/>
      <autoFilter ref="A1:V219" xr:uid="{A462144F-7600-4BC0-AADC-9654F6325B7E}"/>
    </customSheetView>
    <customSheetView guid="{5AA45590-947C-47C0-B901-CCCA694DF870}" scale="70" showAutoFilter="1">
      <pane xSplit="1" topLeftCell="G1" activePane="topRight" state="frozen"/>
      <selection pane="topRight" activeCell="E223" sqref="E223"/>
      <pageMargins left="0" right="0" top="0" bottom="0" header="0" footer="0"/>
      <pageSetup paperSize="9" orientation="portrait" r:id="rId3"/>
      <headerFooter alignWithMargins="0"/>
      <autoFilter ref="A1:V219" xr:uid="{130A7FD9-7D5A-48CD-80BA-E4B7A4BB5B09}"/>
    </customSheetView>
    <customSheetView guid="{E25BE12C-A8C2-4FE5-B43A-EA4235B81095}" scale="70" showAutoFilter="1">
      <pane xSplit="1" topLeftCell="G1" activePane="topRight" state="frozen"/>
      <selection pane="topRight" activeCell="E223" sqref="E223"/>
      <pageMargins left="0" right="0" top="0" bottom="0" header="0" footer="0"/>
      <pageSetup paperSize="9" orientation="portrait" r:id="rId4"/>
      <headerFooter alignWithMargins="0"/>
      <autoFilter ref="A1:V219" xr:uid="{9988ADCC-0131-45AC-BA84-04D58477745D}"/>
    </customSheetView>
    <customSheetView guid="{3AE6A92B-8801-4106-94DD-73C08493B978}" scale="70" showAutoFilter="1">
      <pane xSplit="1" topLeftCell="G1" activePane="topRight" state="frozen"/>
      <selection pane="topRight" activeCell="E223" sqref="E223"/>
      <pageMargins left="0" right="0" top="0" bottom="0" header="0" footer="0"/>
      <pageSetup paperSize="9" orientation="portrait" r:id="rId5"/>
      <headerFooter alignWithMargins="0"/>
      <autoFilter ref="A1:V219" xr:uid="{02270B6D-B2D8-49B6-B78E-5DA53A568212}"/>
    </customSheetView>
    <customSheetView guid="{C5C4302C-01E6-4A14-8C78-743967C140D4}" scale="70" showAutoFilter="1">
      <pane xSplit="1" topLeftCell="G1" activePane="topRight" state="frozen"/>
      <selection pane="topRight" activeCell="E223" sqref="E223"/>
      <pageMargins left="0" right="0" top="0" bottom="0" header="0" footer="0"/>
      <pageSetup paperSize="9" orientation="portrait" r:id="rId6"/>
      <headerFooter alignWithMargins="0"/>
      <autoFilter ref="A1:V219" xr:uid="{5212C8F0-58FB-4D46-81AB-E4DED705F3A5}"/>
    </customSheetView>
    <customSheetView guid="{D7ED0B74-47B3-4F33-BB65-62F3AD635868}" scale="70" showAutoFilter="1">
      <pane xSplit="1" topLeftCell="G1" activePane="topRight" state="frozen"/>
      <selection pane="topRight" activeCell="E223" sqref="E223"/>
      <pageMargins left="0" right="0" top="0" bottom="0" header="0" footer="0"/>
      <pageSetup paperSize="9" orientation="portrait" r:id="rId7"/>
      <headerFooter alignWithMargins="0"/>
      <autoFilter ref="A1:V219" xr:uid="{0FE24DAF-7B65-42D9-92A1-5CA4A6E2243D}"/>
    </customSheetView>
    <customSheetView guid="{BDE890C4-B171-4A66-B649-F8440B69794B}" scale="70" filter="1" showAutoFilter="1">
      <pane xSplit="1" topLeftCell="B1" activePane="topRight" state="frozen"/>
      <selection pane="topRight" activeCell="M11" sqref="M11"/>
      <pageMargins left="0" right="0" top="0" bottom="0" header="0" footer="0"/>
      <pageSetup paperSize="9" orientation="portrait" r:id="rId8"/>
      <headerFooter alignWithMargins="0"/>
      <autoFilter ref="A1:V231" xr:uid="{80353308-7CB1-42EE-B95B-C941D4933F59}">
        <filterColumn colId="7">
          <filters>
            <filter val="Adult Services"/>
          </filters>
        </filterColumn>
      </autoFilter>
    </customSheetView>
    <customSheetView guid="{3D35FD74-BFE2-427D-8490-9AD9BEE5A5B6}" scale="70" showAutoFilter="1">
      <pane xSplit="1" topLeftCell="G1" activePane="topRight" state="frozen"/>
      <selection pane="topRight" activeCell="E223" sqref="E223"/>
      <pageMargins left="0" right="0" top="0" bottom="0" header="0" footer="0"/>
      <pageSetup paperSize="9" orientation="portrait" r:id="rId9"/>
      <headerFooter alignWithMargins="0"/>
      <autoFilter ref="A1:U220" xr:uid="{2C1A95B9-68D9-4E45-9A18-DC526A37E95A}"/>
    </customSheetView>
    <customSheetView guid="{749BC75C-85BF-44C9-90B3-B2557E20DB8A}" scale="70" showAutoFilter="1">
      <pane xSplit="1" topLeftCell="B1" activePane="topRight" state="frozen"/>
      <selection pane="topRight" activeCell="M11" sqref="M11"/>
      <pageMargins left="0" right="0" top="0" bottom="0" header="0" footer="0"/>
      <pageSetup paperSize="9" orientation="portrait" r:id="rId10"/>
      <headerFooter alignWithMargins="0"/>
      <autoFilter ref="A1:U220" xr:uid="{3F0C3137-0434-4371-B7F4-BF4CD07DD3DA}"/>
    </customSheetView>
    <customSheetView guid="{FC362E76-F93F-4F89-B082-E94ABA17DB89}" scale="70" filter="1" showAutoFilter="1">
      <pane xSplit="1" topLeftCell="B1" activePane="topRight" state="frozen"/>
      <selection pane="topRight" activeCell="A220" sqref="A1:XFD220"/>
      <pageMargins left="0" right="0" top="0" bottom="0" header="0" footer="0"/>
      <pageSetup paperSize="9" orientation="portrait" r:id="rId11"/>
      <headerFooter alignWithMargins="0"/>
      <autoFilter ref="A1:U223" xr:uid="{2EDF0136-D1AB-4073-B135-E4BC0B797233}">
        <filterColumn colId="12">
          <filters>
            <dateGroupItem year="2017" dateTimeGrouping="year"/>
          </filters>
        </filterColumn>
      </autoFilter>
    </customSheetView>
    <customSheetView guid="{9B0E6AB0-EBAF-4AD3-9422-1D8FDC07B888}" showAutoFilter="1">
      <selection activeCell="O2" sqref="O2:P2"/>
      <pageMargins left="0" right="0" top="0" bottom="0" header="0" footer="0"/>
      <pageSetup paperSize="9" orientation="portrait" r:id="rId12"/>
      <headerFooter alignWithMargins="0"/>
      <autoFilter ref="E1:P220" xr:uid="{4E2F7ED4-6D94-4F78-B13F-548865183B16}"/>
    </customSheetView>
    <customSheetView guid="{4633B7CE-C60A-4E61-8B6B-9C74F7E37D98}" showPageBreaks="1" topLeftCell="A169">
      <pane xSplit="1" topLeftCell="K1" activePane="topRight" state="frozen"/>
      <selection pane="topRight" activeCell="N1" sqref="N1:N1048576"/>
      <pageMargins left="0" right="0" top="0" bottom="0" header="0" footer="0"/>
      <pageSetup paperSize="9" orientation="portrait" r:id="rId13"/>
      <headerFooter alignWithMargins="0"/>
    </customSheetView>
    <customSheetView guid="{BD622B1D-242A-48A3-8A87-89DACA410D54}" topLeftCell="A169">
      <pane xSplit="1" topLeftCell="K1" activePane="topRight" state="frozen"/>
      <selection pane="topRight" activeCell="N173" sqref="N173"/>
      <pageMargins left="0" right="0" top="0" bottom="0" header="0" footer="0"/>
      <pageSetup paperSize="9" orientation="portrait" r:id="rId14"/>
      <headerFooter alignWithMargins="0"/>
    </customSheetView>
    <customSheetView guid="{187F2C1A-462D-45A8-A2BB-146EFD8146D3}">
      <pane ySplit="1" topLeftCell="A217" activePane="bottomLeft" state="frozen"/>
      <selection pane="bottomLeft" activeCell="C219" sqref="C219"/>
      <pageMargins left="0" right="0" top="0" bottom="0" header="0" footer="0"/>
      <pageSetup paperSize="9" orientation="portrait" r:id="rId15"/>
      <headerFooter alignWithMargins="0"/>
    </customSheetView>
    <customSheetView guid="{A9CBC6B9-46CB-4D86-9FD2-E3EAD3497237}">
      <pane ySplit="1" topLeftCell="A2" activePane="bottomLeft" state="frozen"/>
      <selection pane="bottomLeft" sqref="A1:A1048576"/>
      <pageMargins left="0" right="0" top="0" bottom="0" header="0" footer="0"/>
      <pageSetup paperSize="9" orientation="portrait" r:id="rId16"/>
      <headerFooter alignWithMargins="0"/>
    </customSheetView>
    <customSheetView guid="{F1FDFCD0-014B-465F-8BBA-2EB0C697477E}" topLeftCell="A169">
      <pane xSplit="1" topLeftCell="K1" activePane="topRight" state="frozen"/>
      <selection pane="topRight" activeCell="N173" sqref="N173"/>
      <pageMargins left="0" right="0" top="0" bottom="0" header="0" footer="0"/>
      <pageSetup paperSize="9" orientation="portrait" r:id="rId17"/>
      <headerFooter alignWithMargins="0"/>
    </customSheetView>
    <customSheetView guid="{8706A3FD-BECD-4F4F-B3F5-BD1A54F33D53}" topLeftCell="A169">
      <pane xSplit="1" topLeftCell="K1" activePane="topRight" state="frozen"/>
      <selection pane="topRight" activeCell="N173" sqref="N173"/>
      <pageMargins left="0" right="0" top="0" bottom="0" header="0" footer="0"/>
      <pageSetup paperSize="9" orientation="portrait" r:id="rId18"/>
      <headerFooter alignWithMargins="0"/>
    </customSheetView>
    <customSheetView guid="{82963C0E-59DA-4484-B944-3FE6E3227E1B}" scale="70">
      <pane xSplit="1" topLeftCell="B1" activePane="topRight" state="frozen"/>
      <selection pane="topRight" activeCell="A221" sqref="A221:XFD221"/>
      <pageMargins left="0" right="0" top="0" bottom="0" header="0" footer="0"/>
      <pageSetup paperSize="9" orientation="portrait" r:id="rId19"/>
      <headerFooter alignWithMargins="0"/>
    </customSheetView>
    <customSheetView guid="{A72CFFA5-74EA-45A7-A1D5-F2BD1CD4D78C}" topLeftCell="A19">
      <pane xSplit="1" topLeftCell="B1" activePane="topRight" state="frozen"/>
      <selection pane="topRight" activeCell="G95" sqref="G95"/>
      <pageMargins left="0" right="0" top="0" bottom="0" header="0" footer="0"/>
      <pageSetup paperSize="9" orientation="portrait" r:id="rId20"/>
      <headerFooter alignWithMargins="0"/>
    </customSheetView>
    <customSheetView guid="{DD516375-011B-4664-A027-C8ABA84627EC}" scale="70" showAutoFilter="1">
      <pane xSplit="1" topLeftCell="B1" activePane="topRight" state="frozen"/>
      <selection pane="topRight" activeCell="M11" sqref="M11"/>
      <pageMargins left="0" right="0" top="0" bottom="0" header="0" footer="0"/>
      <pageSetup paperSize="9" orientation="portrait" r:id="rId21"/>
      <headerFooter alignWithMargins="0"/>
      <autoFilter ref="A1:V219" xr:uid="{DA28C9D1-9607-4CDE-9474-EBDD05C01401}"/>
    </customSheetView>
    <customSheetView guid="{7CFF0952-8799-4E69-8EFF-3A2D0756827D}" scale="70" showAutoFilter="1">
      <pane xSplit="1" topLeftCell="G1" activePane="topRight" state="frozen"/>
      <selection pane="topRight" activeCell="E223" sqref="E223"/>
      <pageMargins left="0" right="0" top="0" bottom="0" header="0" footer="0"/>
      <pageSetup paperSize="9" orientation="portrait" r:id="rId22"/>
      <headerFooter alignWithMargins="0"/>
      <autoFilter ref="A1:V219" xr:uid="{00EFE9E7-501C-4EB7-AA98-FC33D3102993}"/>
    </customSheetView>
    <customSheetView guid="{DFB5ED8C-7782-4D50-B6E7-7169E7B79653}" topLeftCell="A19">
      <pane xSplit="1" topLeftCell="B1" activePane="topRight" state="frozen"/>
      <selection pane="topRight" activeCell="G95" sqref="G95"/>
      <pageMargins left="0" right="0" top="0" bottom="0" header="0" footer="0"/>
      <pageSetup paperSize="9" orientation="portrait" r:id="rId23"/>
      <headerFooter alignWithMargins="0"/>
    </customSheetView>
    <customSheetView guid="{888BFB3D-7110-430B-BA33-B8921D94C715}" scale="70" showAutoFilter="1">
      <pane xSplit="1" topLeftCell="G1" activePane="topRight" state="frozen"/>
      <selection pane="topRight" activeCell="E223" sqref="E223"/>
      <pageMargins left="0" right="0" top="0" bottom="0" header="0" footer="0"/>
      <pageSetup paperSize="9" orientation="portrait" r:id="rId24"/>
      <headerFooter alignWithMargins="0"/>
      <autoFilter ref="A1:V219" xr:uid="{77C4961D-1576-475B-A12D-060999294104}"/>
    </customSheetView>
    <customSheetView guid="{8BDFC98F-62BC-413A-BA2D-4C9C354FBA40}" scale="70" showAutoFilter="1">
      <pane xSplit="1" topLeftCell="G1" activePane="topRight" state="frozen"/>
      <selection pane="topRight" activeCell="E223" sqref="E223"/>
      <pageMargins left="0" right="0" top="0" bottom="0" header="0" footer="0"/>
      <pageSetup paperSize="9" orientation="portrait" r:id="rId25"/>
      <headerFooter alignWithMargins="0"/>
      <autoFilter ref="A1:V219" xr:uid="{22E44FE3-03FB-4EF6-9F1F-6E74D10C0ADE}"/>
    </customSheetView>
    <customSheetView guid="{46A31FC6-8FD8-4CA6-AB36-C0BC60F53DD6}" scale="70" showAutoFilter="1">
      <pane xSplit="1" topLeftCell="G1" activePane="topRight" state="frozen"/>
      <selection pane="topRight" activeCell="E223" sqref="E223"/>
      <pageMargins left="0" right="0" top="0" bottom="0" header="0" footer="0"/>
      <pageSetup paperSize="9" orientation="portrait" r:id="rId26"/>
      <headerFooter alignWithMargins="0"/>
      <autoFilter ref="A1:V219" xr:uid="{B1124A61-4087-4E86-98B6-328F6122646A}"/>
    </customSheetView>
    <customSheetView guid="{87C2217D-BB8D-463F-B789-B5969B916A8F}" scale="70" showAutoFilter="1">
      <pane xSplit="1" topLeftCell="G1" activePane="topRight" state="frozen"/>
      <selection pane="topRight" activeCell="E223" sqref="E223"/>
      <pageMargins left="0" right="0" top="0" bottom="0" header="0" footer="0"/>
      <pageSetup paperSize="9" orientation="portrait" r:id="rId27"/>
      <headerFooter alignWithMargins="0"/>
      <autoFilter ref="A1:V219" xr:uid="{5917F77F-74B9-463E-9C1E-B81600CC86B6}"/>
    </customSheetView>
  </customSheetViews>
  <phoneticPr fontId="0" type="noConversion"/>
  <pageMargins left="0" right="0" top="0" bottom="0" header="0" footer="0"/>
  <pageSetup paperSize="9" orientation="portrait" r:id="rId2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R561"/>
  <sheetViews>
    <sheetView zoomScale="80" zoomScaleNormal="80" workbookViewId="0">
      <pane ySplit="1" topLeftCell="A2" activePane="bottomLeft" state="frozen"/>
      <selection pane="bottomLeft"/>
    </sheetView>
  </sheetViews>
  <sheetFormatPr defaultColWidth="12" defaultRowHeight="30.75" customHeight="1" x14ac:dyDescent="0.2"/>
  <cols>
    <col min="1" max="1" width="25.28515625" style="162" customWidth="1"/>
    <col min="2" max="2" width="27.28515625" style="162" bestFit="1" customWidth="1"/>
    <col min="3" max="3" width="25" style="162" bestFit="1" customWidth="1"/>
    <col min="4" max="4" width="26.85546875" style="162" customWidth="1"/>
    <col min="5" max="5" width="25.5703125" style="162" customWidth="1"/>
    <col min="6" max="6" width="18.28515625" style="162" customWidth="1"/>
    <col min="7" max="7" width="19.5703125" style="162" customWidth="1"/>
    <col min="8" max="8" width="21.42578125" style="162" customWidth="1"/>
    <col min="9" max="9" width="27" style="162" customWidth="1"/>
    <col min="10" max="10" width="37.85546875" style="162" customWidth="1"/>
    <col min="11" max="11" width="30.85546875" style="162" bestFit="1" customWidth="1"/>
    <col min="12" max="12" width="28.85546875" style="162" bestFit="1" customWidth="1"/>
    <col min="13" max="13" width="27.7109375" style="170" bestFit="1" customWidth="1"/>
    <col min="14" max="14" width="28.5703125" style="162" customWidth="1"/>
    <col min="15" max="15" width="25" style="162" bestFit="1" customWidth="1"/>
    <col min="16" max="16" width="23.85546875" style="162" bestFit="1" customWidth="1"/>
    <col min="17" max="16384" width="12" style="162"/>
  </cols>
  <sheetData>
    <row r="1" spans="1:16" s="171" customFormat="1" ht="30.75" customHeight="1" x14ac:dyDescent="0.2">
      <c r="A1" s="109" t="s">
        <v>229</v>
      </c>
      <c r="B1" s="109" t="s">
        <v>4769</v>
      </c>
      <c r="C1" s="109" t="s">
        <v>4770</v>
      </c>
      <c r="D1" s="109" t="s">
        <v>4771</v>
      </c>
      <c r="E1" s="109" t="s">
        <v>4772</v>
      </c>
      <c r="F1" s="109" t="s">
        <v>247</v>
      </c>
      <c r="G1" s="109" t="s">
        <v>4773</v>
      </c>
      <c r="H1" s="109" t="s">
        <v>4774</v>
      </c>
      <c r="I1" s="109" t="s">
        <v>4775</v>
      </c>
      <c r="J1" s="109" t="s">
        <v>4776</v>
      </c>
      <c r="K1" s="109" t="s">
        <v>4777</v>
      </c>
      <c r="L1" s="109" t="s">
        <v>4778</v>
      </c>
      <c r="M1" s="141" t="s">
        <v>4779</v>
      </c>
      <c r="N1" s="109" t="s">
        <v>4780</v>
      </c>
      <c r="O1" s="109" t="s">
        <v>243</v>
      </c>
      <c r="P1" s="111" t="s">
        <v>4781</v>
      </c>
    </row>
    <row r="2" spans="1:16" s="143" customFormat="1" ht="30.75" customHeight="1" x14ac:dyDescent="0.2">
      <c r="A2" s="31" t="s">
        <v>5264</v>
      </c>
      <c r="B2" s="31" t="s">
        <v>5265</v>
      </c>
      <c r="C2" s="31" t="s">
        <v>168</v>
      </c>
      <c r="D2" s="31" t="s">
        <v>5266</v>
      </c>
      <c r="E2" s="31" t="s">
        <v>5121</v>
      </c>
      <c r="F2" s="31" t="s">
        <v>518</v>
      </c>
      <c r="G2" s="31" t="s">
        <v>4720</v>
      </c>
      <c r="H2" s="31" t="s">
        <v>4791</v>
      </c>
      <c r="I2" s="31" t="s">
        <v>5267</v>
      </c>
      <c r="J2" s="31" t="s">
        <v>5268</v>
      </c>
      <c r="K2" s="150">
        <v>42528</v>
      </c>
      <c r="L2" s="150">
        <v>42618</v>
      </c>
      <c r="M2" s="150">
        <v>43677</v>
      </c>
      <c r="N2" s="150" t="s">
        <v>254</v>
      </c>
      <c r="O2" s="150">
        <v>43525</v>
      </c>
      <c r="P2" s="33">
        <v>8000</v>
      </c>
    </row>
    <row r="3" spans="1:16" s="143" customFormat="1" ht="30.75" customHeight="1" x14ac:dyDescent="0.2">
      <c r="A3" s="31" t="s">
        <v>5264</v>
      </c>
      <c r="B3" s="31" t="s">
        <v>5265</v>
      </c>
      <c r="C3" s="31" t="s">
        <v>168</v>
      </c>
      <c r="D3" s="31" t="s">
        <v>5266</v>
      </c>
      <c r="E3" s="31" t="s">
        <v>5048</v>
      </c>
      <c r="F3" s="31" t="s">
        <v>518</v>
      </c>
      <c r="G3" s="31" t="s">
        <v>4720</v>
      </c>
      <c r="H3" s="31" t="s">
        <v>4791</v>
      </c>
      <c r="I3" s="31" t="s">
        <v>5269</v>
      </c>
      <c r="J3" s="31" t="s">
        <v>5270</v>
      </c>
      <c r="K3" s="150">
        <v>42571</v>
      </c>
      <c r="L3" s="150">
        <v>42618</v>
      </c>
      <c r="M3" s="150">
        <v>43677</v>
      </c>
      <c r="N3" s="150" t="s">
        <v>254</v>
      </c>
      <c r="O3" s="150" t="s">
        <v>496</v>
      </c>
      <c r="P3" s="32">
        <v>31920</v>
      </c>
    </row>
    <row r="4" spans="1:16" s="143" customFormat="1" ht="30.75" customHeight="1" x14ac:dyDescent="0.2">
      <c r="A4" s="31" t="s">
        <v>5264</v>
      </c>
      <c r="B4" s="31" t="s">
        <v>5265</v>
      </c>
      <c r="C4" s="31" t="s">
        <v>168</v>
      </c>
      <c r="D4" s="31" t="s">
        <v>5266</v>
      </c>
      <c r="E4" s="31" t="s">
        <v>5271</v>
      </c>
      <c r="F4" s="31" t="s">
        <v>518</v>
      </c>
      <c r="G4" s="31" t="s">
        <v>4720</v>
      </c>
      <c r="H4" s="31" t="s">
        <v>4791</v>
      </c>
      <c r="I4" s="31" t="s">
        <v>5267</v>
      </c>
      <c r="J4" s="31" t="s">
        <v>5268</v>
      </c>
      <c r="K4" s="150">
        <v>42571</v>
      </c>
      <c r="L4" s="150">
        <v>42618</v>
      </c>
      <c r="M4" s="150">
        <v>43677</v>
      </c>
      <c r="N4" s="31" t="s">
        <v>254</v>
      </c>
      <c r="O4" s="150">
        <v>43525</v>
      </c>
      <c r="P4" s="32">
        <v>11400</v>
      </c>
    </row>
    <row r="5" spans="1:16" s="143" customFormat="1" ht="30.75" customHeight="1" x14ac:dyDescent="0.2">
      <c r="A5" s="31" t="s">
        <v>5264</v>
      </c>
      <c r="B5" s="31" t="s">
        <v>5265</v>
      </c>
      <c r="C5" s="31" t="s">
        <v>168</v>
      </c>
      <c r="D5" s="31" t="s">
        <v>5266</v>
      </c>
      <c r="E5" s="31" t="s">
        <v>4815</v>
      </c>
      <c r="F5" s="31" t="s">
        <v>518</v>
      </c>
      <c r="G5" s="31" t="s">
        <v>310</v>
      </c>
      <c r="H5" s="31" t="s">
        <v>4791</v>
      </c>
      <c r="I5" s="31" t="s">
        <v>4816</v>
      </c>
      <c r="J5" s="31" t="s">
        <v>5105</v>
      </c>
      <c r="K5" s="150">
        <v>42913</v>
      </c>
      <c r="L5" s="150">
        <v>42982</v>
      </c>
      <c r="M5" s="150">
        <v>44043</v>
      </c>
      <c r="N5" s="31">
        <v>0</v>
      </c>
      <c r="O5" s="150">
        <v>43922</v>
      </c>
      <c r="P5" s="33">
        <v>32490</v>
      </c>
    </row>
    <row r="6" spans="1:16" s="143" customFormat="1" ht="30.75" customHeight="1" x14ac:dyDescent="0.2">
      <c r="A6" s="31">
        <v>361410</v>
      </c>
      <c r="B6" s="31" t="s">
        <v>161</v>
      </c>
      <c r="C6" s="31" t="s">
        <v>168</v>
      </c>
      <c r="D6" s="31" t="s">
        <v>163</v>
      </c>
      <c r="E6" s="31" t="s">
        <v>5272</v>
      </c>
      <c r="F6" s="31" t="s">
        <v>5089</v>
      </c>
      <c r="G6" s="31" t="s">
        <v>968</v>
      </c>
      <c r="H6" s="31" t="s">
        <v>415</v>
      </c>
      <c r="I6" s="31" t="s">
        <v>4805</v>
      </c>
      <c r="J6" s="31" t="s">
        <v>4920</v>
      </c>
      <c r="K6" s="150">
        <v>43199</v>
      </c>
      <c r="L6" s="150">
        <v>43201</v>
      </c>
      <c r="M6" s="150">
        <v>43565</v>
      </c>
      <c r="N6" s="31">
        <v>0</v>
      </c>
      <c r="O6" s="150">
        <v>43497</v>
      </c>
      <c r="P6" s="33">
        <v>4914</v>
      </c>
    </row>
    <row r="7" spans="1:16" s="143" customFormat="1" ht="30.75" customHeight="1" x14ac:dyDescent="0.2">
      <c r="A7" s="31">
        <v>361410</v>
      </c>
      <c r="B7" s="31" t="s">
        <v>161</v>
      </c>
      <c r="C7" s="31" t="s">
        <v>168</v>
      </c>
      <c r="D7" s="31" t="s">
        <v>163</v>
      </c>
      <c r="E7" s="31" t="s">
        <v>5227</v>
      </c>
      <c r="F7" s="31" t="s">
        <v>5228</v>
      </c>
      <c r="G7" s="31" t="s">
        <v>968</v>
      </c>
      <c r="H7" s="31" t="s">
        <v>415</v>
      </c>
      <c r="I7" s="31" t="s">
        <v>4805</v>
      </c>
      <c r="J7" s="31" t="s">
        <v>4920</v>
      </c>
      <c r="K7" s="150">
        <v>43131</v>
      </c>
      <c r="L7" s="150">
        <v>43137</v>
      </c>
      <c r="M7" s="150">
        <v>43501</v>
      </c>
      <c r="N7" s="31">
        <v>0</v>
      </c>
      <c r="O7" s="150">
        <v>43435</v>
      </c>
      <c r="P7" s="33">
        <v>8925</v>
      </c>
    </row>
    <row r="8" spans="1:16" s="143" customFormat="1" ht="30.75" customHeight="1" x14ac:dyDescent="0.2">
      <c r="A8" s="31">
        <v>361410</v>
      </c>
      <c r="B8" s="31" t="s">
        <v>161</v>
      </c>
      <c r="C8" s="31" t="s">
        <v>168</v>
      </c>
      <c r="D8" s="31" t="s">
        <v>163</v>
      </c>
      <c r="E8" s="31" t="s">
        <v>4784</v>
      </c>
      <c r="F8" s="31" t="s">
        <v>5273</v>
      </c>
      <c r="G8" s="31" t="s">
        <v>968</v>
      </c>
      <c r="H8" s="31" t="s">
        <v>415</v>
      </c>
      <c r="I8" s="31" t="s">
        <v>4786</v>
      </c>
      <c r="J8" s="31" t="s">
        <v>4787</v>
      </c>
      <c r="K8" s="150">
        <v>43153</v>
      </c>
      <c r="L8" s="150">
        <v>43160</v>
      </c>
      <c r="M8" s="150">
        <v>43524</v>
      </c>
      <c r="N8" s="150" t="s">
        <v>254</v>
      </c>
      <c r="O8" s="150">
        <v>43405</v>
      </c>
      <c r="P8" s="33">
        <v>11000</v>
      </c>
    </row>
    <row r="9" spans="1:16" s="143" customFormat="1" ht="30.75" customHeight="1" x14ac:dyDescent="0.2">
      <c r="A9" s="31">
        <v>361410</v>
      </c>
      <c r="B9" s="31" t="s">
        <v>161</v>
      </c>
      <c r="C9" s="31" t="s">
        <v>168</v>
      </c>
      <c r="D9" s="31" t="s">
        <v>163</v>
      </c>
      <c r="E9" s="31" t="s">
        <v>5274</v>
      </c>
      <c r="F9" s="31" t="s">
        <v>5275</v>
      </c>
      <c r="G9" s="31" t="s">
        <v>968</v>
      </c>
      <c r="H9" s="31" t="s">
        <v>415</v>
      </c>
      <c r="I9" s="31" t="s">
        <v>5109</v>
      </c>
      <c r="J9" s="31" t="s">
        <v>5110</v>
      </c>
      <c r="K9" s="150">
        <v>43153</v>
      </c>
      <c r="L9" s="150">
        <v>43164</v>
      </c>
      <c r="M9" s="150">
        <v>43528</v>
      </c>
      <c r="N9" s="31">
        <v>0</v>
      </c>
      <c r="O9" s="150">
        <v>43466</v>
      </c>
      <c r="P9" s="33">
        <v>11000</v>
      </c>
    </row>
    <row r="10" spans="1:16" s="143" customFormat="1" ht="30.75" customHeight="1" x14ac:dyDescent="0.2">
      <c r="A10" s="152">
        <v>361411</v>
      </c>
      <c r="B10" s="152" t="s">
        <v>161</v>
      </c>
      <c r="C10" s="152" t="s">
        <v>168</v>
      </c>
      <c r="D10" s="152" t="s">
        <v>165</v>
      </c>
      <c r="E10" s="152" t="s">
        <v>5276</v>
      </c>
      <c r="F10" s="31" t="s">
        <v>912</v>
      </c>
      <c r="G10" s="31" t="s">
        <v>310</v>
      </c>
      <c r="H10" s="31" t="s">
        <v>5218</v>
      </c>
      <c r="I10" s="31" t="s">
        <v>5109</v>
      </c>
      <c r="J10" s="31" t="s">
        <v>5110</v>
      </c>
      <c r="K10" s="150">
        <v>43321</v>
      </c>
      <c r="L10" s="150">
        <v>43346</v>
      </c>
      <c r="M10" s="150">
        <v>44043</v>
      </c>
      <c r="N10" s="31">
        <v>0</v>
      </c>
      <c r="O10" s="163">
        <v>43891</v>
      </c>
      <c r="P10" s="33">
        <v>26600</v>
      </c>
    </row>
    <row r="11" spans="1:16" s="143" customFormat="1" ht="30.75" customHeight="1" x14ac:dyDescent="0.2">
      <c r="A11" s="152">
        <v>361411</v>
      </c>
      <c r="B11" s="152" t="s">
        <v>161</v>
      </c>
      <c r="C11" s="152" t="s">
        <v>168</v>
      </c>
      <c r="D11" s="152" t="s">
        <v>165</v>
      </c>
      <c r="E11" s="152" t="s">
        <v>5277</v>
      </c>
      <c r="F11" s="31" t="s">
        <v>912</v>
      </c>
      <c r="G11" s="31" t="s">
        <v>310</v>
      </c>
      <c r="H11" s="31" t="s">
        <v>5218</v>
      </c>
      <c r="I11" s="31" t="s">
        <v>5109</v>
      </c>
      <c r="J11" s="31" t="s">
        <v>5110</v>
      </c>
      <c r="K11" s="150">
        <v>43321</v>
      </c>
      <c r="L11" s="150">
        <v>43346</v>
      </c>
      <c r="M11" s="150">
        <v>44043</v>
      </c>
      <c r="N11" s="31">
        <v>0</v>
      </c>
      <c r="O11" s="163">
        <v>43891</v>
      </c>
      <c r="P11" s="33">
        <v>14592</v>
      </c>
    </row>
    <row r="12" spans="1:16" s="143" customFormat="1" ht="30.75" customHeight="1" x14ac:dyDescent="0.2">
      <c r="A12" s="152">
        <v>361411</v>
      </c>
      <c r="B12" s="152" t="s">
        <v>161</v>
      </c>
      <c r="C12" s="152" t="s">
        <v>168</v>
      </c>
      <c r="D12" s="152" t="s">
        <v>165</v>
      </c>
      <c r="E12" s="152" t="s">
        <v>5278</v>
      </c>
      <c r="F12" s="31" t="s">
        <v>912</v>
      </c>
      <c r="G12" s="31" t="s">
        <v>310</v>
      </c>
      <c r="H12" s="31" t="s">
        <v>5218</v>
      </c>
      <c r="I12" s="31" t="s">
        <v>4786</v>
      </c>
      <c r="J12" s="31" t="s">
        <v>4787</v>
      </c>
      <c r="K12" s="150">
        <v>43321</v>
      </c>
      <c r="L12" s="150">
        <v>43346</v>
      </c>
      <c r="M12" s="150">
        <v>44043</v>
      </c>
      <c r="N12" s="31">
        <v>0</v>
      </c>
      <c r="O12" s="163">
        <v>43891</v>
      </c>
      <c r="P12" s="33">
        <v>33440</v>
      </c>
    </row>
    <row r="13" spans="1:16" s="143" customFormat="1" ht="30.75" customHeight="1" x14ac:dyDescent="0.2">
      <c r="A13" s="31">
        <v>361800</v>
      </c>
      <c r="B13" s="31" t="s">
        <v>161</v>
      </c>
      <c r="C13" s="31" t="s">
        <v>162</v>
      </c>
      <c r="D13" s="31"/>
      <c r="E13" s="31" t="s">
        <v>5279</v>
      </c>
      <c r="F13" s="31" t="s">
        <v>5258</v>
      </c>
      <c r="G13" s="31" t="s">
        <v>968</v>
      </c>
      <c r="H13" s="31" t="s">
        <v>5280</v>
      </c>
      <c r="I13" s="31" t="s">
        <v>5260</v>
      </c>
      <c r="J13" s="31" t="s">
        <v>5261</v>
      </c>
      <c r="K13" s="50">
        <v>43480</v>
      </c>
      <c r="L13" s="50">
        <v>43490</v>
      </c>
      <c r="M13" s="50">
        <v>43490</v>
      </c>
      <c r="N13" s="31">
        <v>0</v>
      </c>
      <c r="O13" s="31" t="s">
        <v>254</v>
      </c>
      <c r="P13" s="33">
        <v>350</v>
      </c>
    </row>
    <row r="14" spans="1:16" s="143" customFormat="1" ht="30.75" customHeight="1" x14ac:dyDescent="0.2">
      <c r="A14" s="31">
        <v>361900</v>
      </c>
      <c r="B14" s="31" t="s">
        <v>161</v>
      </c>
      <c r="C14" s="31" t="s">
        <v>167</v>
      </c>
      <c r="D14" s="31"/>
      <c r="E14" s="31" t="s">
        <v>5281</v>
      </c>
      <c r="F14" s="31" t="s">
        <v>4567</v>
      </c>
      <c r="G14" s="31" t="s">
        <v>5282</v>
      </c>
      <c r="H14" s="31" t="s">
        <v>5283</v>
      </c>
      <c r="I14" s="31" t="s">
        <v>4904</v>
      </c>
      <c r="J14" s="31" t="s">
        <v>5203</v>
      </c>
      <c r="K14" s="50">
        <v>43480</v>
      </c>
      <c r="L14" s="50">
        <v>43482</v>
      </c>
      <c r="M14" s="50">
        <v>43482</v>
      </c>
      <c r="N14" s="31">
        <v>0</v>
      </c>
      <c r="O14" s="31" t="s">
        <v>254</v>
      </c>
      <c r="P14" s="33">
        <v>75</v>
      </c>
    </row>
    <row r="15" spans="1:16" s="143" customFormat="1" ht="30.75" customHeight="1" x14ac:dyDescent="0.2">
      <c r="A15" s="31">
        <v>361900</v>
      </c>
      <c r="B15" s="31" t="s">
        <v>161</v>
      </c>
      <c r="C15" s="31" t="s">
        <v>167</v>
      </c>
      <c r="D15" s="31"/>
      <c r="E15" s="31" t="s">
        <v>5284</v>
      </c>
      <c r="F15" s="31" t="s">
        <v>5285</v>
      </c>
      <c r="G15" s="31" t="s">
        <v>5286</v>
      </c>
      <c r="H15" s="31" t="s">
        <v>5287</v>
      </c>
      <c r="I15" s="31" t="s">
        <v>4786</v>
      </c>
      <c r="J15" s="31" t="s">
        <v>4787</v>
      </c>
      <c r="K15" s="50">
        <v>43528</v>
      </c>
      <c r="L15" s="50">
        <v>43532</v>
      </c>
      <c r="M15" s="50">
        <v>43532</v>
      </c>
      <c r="N15" s="31">
        <v>0</v>
      </c>
      <c r="O15" s="31" t="s">
        <v>254</v>
      </c>
      <c r="P15" s="33">
        <v>59.5</v>
      </c>
    </row>
    <row r="16" spans="1:16" s="143" customFormat="1" ht="30.75" customHeight="1" x14ac:dyDescent="0.2">
      <c r="A16" s="31">
        <v>361900</v>
      </c>
      <c r="B16" s="31" t="s">
        <v>161</v>
      </c>
      <c r="C16" s="31" t="s">
        <v>167</v>
      </c>
      <c r="D16" s="31"/>
      <c r="E16" s="31" t="s">
        <v>5288</v>
      </c>
      <c r="F16" s="31" t="s">
        <v>5289</v>
      </c>
      <c r="G16" s="31" t="s">
        <v>329</v>
      </c>
      <c r="H16" s="31" t="s">
        <v>5290</v>
      </c>
      <c r="I16" s="31" t="s">
        <v>5260</v>
      </c>
      <c r="J16" s="31" t="s">
        <v>5261</v>
      </c>
      <c r="K16" s="50">
        <v>43530</v>
      </c>
      <c r="L16" s="50">
        <v>43531</v>
      </c>
      <c r="M16" s="50">
        <v>43531</v>
      </c>
      <c r="N16" s="31">
        <v>0</v>
      </c>
      <c r="O16" s="31" t="s">
        <v>254</v>
      </c>
      <c r="P16" s="33">
        <v>155</v>
      </c>
    </row>
    <row r="17" spans="1:16" s="143" customFormat="1" ht="30.75" customHeight="1" x14ac:dyDescent="0.2">
      <c r="A17" s="152">
        <v>361411</v>
      </c>
      <c r="B17" s="152" t="s">
        <v>161</v>
      </c>
      <c r="C17" s="31" t="s">
        <v>167</v>
      </c>
      <c r="D17" s="152"/>
      <c r="E17" s="152" t="s">
        <v>5291</v>
      </c>
      <c r="F17" s="31" t="s">
        <v>5292</v>
      </c>
      <c r="G17" s="31" t="s">
        <v>5286</v>
      </c>
      <c r="H17" s="31" t="s">
        <v>5293</v>
      </c>
      <c r="I17" s="31" t="s">
        <v>5294</v>
      </c>
      <c r="J17" s="31" t="s">
        <v>5295</v>
      </c>
      <c r="K17" s="50">
        <v>43556</v>
      </c>
      <c r="L17" s="50">
        <v>43557</v>
      </c>
      <c r="M17" s="50">
        <v>43557</v>
      </c>
      <c r="N17" s="31">
        <v>0</v>
      </c>
      <c r="O17" s="31" t="s">
        <v>254</v>
      </c>
      <c r="P17" s="33"/>
    </row>
    <row r="18" spans="1:16" s="143" customFormat="1" ht="30.75" customHeight="1" x14ac:dyDescent="0.2">
      <c r="A18" s="31">
        <v>361413</v>
      </c>
      <c r="B18" s="31" t="s">
        <v>161</v>
      </c>
      <c r="C18" s="31" t="s">
        <v>168</v>
      </c>
      <c r="D18" s="31" t="s">
        <v>166</v>
      </c>
      <c r="E18" s="31" t="s">
        <v>5048</v>
      </c>
      <c r="F18" s="31" t="s">
        <v>518</v>
      </c>
      <c r="G18" s="31" t="s">
        <v>310</v>
      </c>
      <c r="H18" s="31" t="s">
        <v>4791</v>
      </c>
      <c r="I18" s="31" t="s">
        <v>4805</v>
      </c>
      <c r="J18" s="31" t="s">
        <v>4920</v>
      </c>
      <c r="K18" s="150">
        <v>42838</v>
      </c>
      <c r="L18" s="150">
        <v>42849</v>
      </c>
      <c r="M18" s="150">
        <v>43677</v>
      </c>
      <c r="N18" s="150" t="s">
        <v>254</v>
      </c>
      <c r="O18" s="150">
        <v>43556</v>
      </c>
      <c r="P18" s="33">
        <v>32276</v>
      </c>
    </row>
    <row r="19" spans="1:16" s="143" customFormat="1" ht="30.75" customHeight="1" x14ac:dyDescent="0.2">
      <c r="A19" s="31">
        <v>361413</v>
      </c>
      <c r="B19" s="31" t="s">
        <v>161</v>
      </c>
      <c r="C19" s="31" t="s">
        <v>168</v>
      </c>
      <c r="D19" s="31" t="s">
        <v>166</v>
      </c>
      <c r="E19" s="31" t="s">
        <v>5271</v>
      </c>
      <c r="F19" s="31" t="s">
        <v>518</v>
      </c>
      <c r="G19" s="31" t="s">
        <v>310</v>
      </c>
      <c r="H19" s="31" t="s">
        <v>4791</v>
      </c>
      <c r="I19" s="31" t="s">
        <v>4805</v>
      </c>
      <c r="J19" s="31" t="s">
        <v>4920</v>
      </c>
      <c r="K19" s="150">
        <v>42838</v>
      </c>
      <c r="L19" s="150">
        <v>42849</v>
      </c>
      <c r="M19" s="150">
        <v>43677</v>
      </c>
      <c r="N19" s="31" t="s">
        <v>254</v>
      </c>
      <c r="O19" s="150">
        <v>43525</v>
      </c>
      <c r="P19" s="33">
        <v>22657.5</v>
      </c>
    </row>
    <row r="20" spans="1:16" s="143" customFormat="1" ht="30.75" customHeight="1" x14ac:dyDescent="0.2">
      <c r="A20" s="152">
        <v>361411</v>
      </c>
      <c r="B20" s="152" t="s">
        <v>161</v>
      </c>
      <c r="C20" s="152" t="s">
        <v>168</v>
      </c>
      <c r="D20" s="152" t="s">
        <v>165</v>
      </c>
      <c r="E20" s="152" t="s">
        <v>5296</v>
      </c>
      <c r="F20" s="31" t="s">
        <v>912</v>
      </c>
      <c r="G20" s="31" t="s">
        <v>310</v>
      </c>
      <c r="H20" s="31" t="s">
        <v>5218</v>
      </c>
      <c r="I20" s="31" t="s">
        <v>5297</v>
      </c>
      <c r="J20" s="31" t="s">
        <v>5298</v>
      </c>
      <c r="K20" s="150">
        <v>43321</v>
      </c>
      <c r="L20" s="150">
        <v>43346</v>
      </c>
      <c r="M20" s="150">
        <v>44043</v>
      </c>
      <c r="N20" s="31">
        <v>0</v>
      </c>
      <c r="O20" s="163">
        <v>43891</v>
      </c>
      <c r="P20" s="33">
        <v>13680</v>
      </c>
    </row>
    <row r="21" spans="1:16" s="143" customFormat="1" ht="30.75" customHeight="1" x14ac:dyDescent="0.2">
      <c r="A21" s="31">
        <v>361413</v>
      </c>
      <c r="B21" s="31" t="s">
        <v>161</v>
      </c>
      <c r="C21" s="31" t="s">
        <v>168</v>
      </c>
      <c r="D21" s="31" t="s">
        <v>166</v>
      </c>
      <c r="E21" s="31" t="s">
        <v>4982</v>
      </c>
      <c r="F21" s="31" t="s">
        <v>518</v>
      </c>
      <c r="G21" s="31" t="s">
        <v>310</v>
      </c>
      <c r="H21" s="31" t="s">
        <v>4791</v>
      </c>
      <c r="I21" s="31" t="s">
        <v>5299</v>
      </c>
      <c r="J21" s="31" t="s">
        <v>5300</v>
      </c>
      <c r="K21" s="150">
        <v>43272</v>
      </c>
      <c r="L21" s="150">
        <v>43346</v>
      </c>
      <c r="M21" s="150">
        <v>44408</v>
      </c>
      <c r="N21" s="31">
        <v>0</v>
      </c>
      <c r="O21" s="163">
        <v>44256</v>
      </c>
      <c r="P21" s="33">
        <v>27360</v>
      </c>
    </row>
    <row r="22" spans="1:16" s="143" customFormat="1" ht="30.75" customHeight="1" x14ac:dyDescent="0.2">
      <c r="A22" s="31">
        <v>361410</v>
      </c>
      <c r="B22" s="31" t="s">
        <v>161</v>
      </c>
      <c r="C22" s="31" t="s">
        <v>168</v>
      </c>
      <c r="D22" s="31" t="s">
        <v>163</v>
      </c>
      <c r="E22" s="31" t="s">
        <v>5301</v>
      </c>
      <c r="F22" s="31" t="s">
        <v>5302</v>
      </c>
      <c r="G22" s="31" t="s">
        <v>968</v>
      </c>
      <c r="H22" s="31" t="s">
        <v>415</v>
      </c>
      <c r="I22" s="31" t="s">
        <v>5297</v>
      </c>
      <c r="J22" s="31" t="s">
        <v>5298</v>
      </c>
      <c r="K22" s="150">
        <v>42929</v>
      </c>
      <c r="L22" s="150">
        <v>42933</v>
      </c>
      <c r="M22" s="150">
        <v>44028</v>
      </c>
      <c r="N22" s="31">
        <v>0</v>
      </c>
      <c r="O22" s="150">
        <v>43891</v>
      </c>
      <c r="P22" s="33">
        <v>7740</v>
      </c>
    </row>
    <row r="23" spans="1:16" s="143" customFormat="1" ht="30.75" customHeight="1" x14ac:dyDescent="0.2">
      <c r="A23" s="31">
        <v>361999</v>
      </c>
      <c r="B23" s="31" t="s">
        <v>161</v>
      </c>
      <c r="C23" s="31" t="s">
        <v>167</v>
      </c>
      <c r="D23" s="31" t="s">
        <v>12</v>
      </c>
      <c r="E23" s="31" t="s">
        <v>5303</v>
      </c>
      <c r="F23" s="31" t="s">
        <v>5304</v>
      </c>
      <c r="G23" s="31" t="s">
        <v>5305</v>
      </c>
      <c r="H23" s="31" t="s">
        <v>5306</v>
      </c>
      <c r="I23" s="31" t="s">
        <v>4904</v>
      </c>
      <c r="J23" s="31" t="s">
        <v>5203</v>
      </c>
      <c r="K23" s="150">
        <v>43641</v>
      </c>
      <c r="L23" s="150">
        <v>43663</v>
      </c>
      <c r="M23" s="150">
        <v>43663</v>
      </c>
      <c r="N23" s="31">
        <v>0</v>
      </c>
      <c r="O23" s="31" t="s">
        <v>254</v>
      </c>
      <c r="P23" s="33">
        <v>255</v>
      </c>
    </row>
    <row r="24" spans="1:16" ht="30.75" customHeight="1" x14ac:dyDescent="0.2">
      <c r="A24" s="31">
        <v>361999</v>
      </c>
      <c r="B24" s="31" t="s">
        <v>161</v>
      </c>
      <c r="C24" s="31" t="s">
        <v>167</v>
      </c>
      <c r="D24" s="31" t="s">
        <v>12</v>
      </c>
      <c r="E24" s="31" t="s">
        <v>5307</v>
      </c>
      <c r="F24" s="31" t="s">
        <v>5308</v>
      </c>
      <c r="G24" s="31" t="s">
        <v>5305</v>
      </c>
      <c r="H24" s="31" t="s">
        <v>5306</v>
      </c>
      <c r="I24" s="31" t="s">
        <v>4904</v>
      </c>
      <c r="J24" s="31" t="s">
        <v>5203</v>
      </c>
      <c r="K24" s="150">
        <v>43531</v>
      </c>
      <c r="L24" s="150">
        <v>43655</v>
      </c>
      <c r="M24" s="150">
        <v>43655</v>
      </c>
      <c r="N24" s="164">
        <v>0</v>
      </c>
      <c r="O24" s="164" t="s">
        <v>254</v>
      </c>
      <c r="P24" s="33" t="s">
        <v>5309</v>
      </c>
    </row>
    <row r="25" spans="1:16" s="143" customFormat="1" ht="30.75" customHeight="1" x14ac:dyDescent="0.2">
      <c r="A25" s="31">
        <v>361413</v>
      </c>
      <c r="B25" s="31" t="s">
        <v>161</v>
      </c>
      <c r="C25" s="31" t="s">
        <v>168</v>
      </c>
      <c r="D25" s="31" t="s">
        <v>166</v>
      </c>
      <c r="E25" s="31" t="s">
        <v>5117</v>
      </c>
      <c r="F25" s="31" t="s">
        <v>518</v>
      </c>
      <c r="G25" s="31" t="s">
        <v>310</v>
      </c>
      <c r="H25" s="31" t="s">
        <v>4791</v>
      </c>
      <c r="I25" s="31" t="s">
        <v>4786</v>
      </c>
      <c r="J25" s="31" t="s">
        <v>4787</v>
      </c>
      <c r="K25" s="150">
        <v>42571</v>
      </c>
      <c r="L25" s="150">
        <v>42618</v>
      </c>
      <c r="M25" s="150">
        <v>43677</v>
      </c>
      <c r="N25" s="150" t="s">
        <v>254</v>
      </c>
      <c r="O25" s="150">
        <v>43556</v>
      </c>
      <c r="P25" s="33">
        <v>28500</v>
      </c>
    </row>
    <row r="26" spans="1:16" s="143" customFormat="1" ht="30.75" customHeight="1" x14ac:dyDescent="0.2">
      <c r="A26" s="31">
        <v>361413</v>
      </c>
      <c r="B26" s="31" t="s">
        <v>161</v>
      </c>
      <c r="C26" s="31" t="s">
        <v>168</v>
      </c>
      <c r="D26" s="31" t="s">
        <v>166</v>
      </c>
      <c r="E26" s="31" t="s">
        <v>5032</v>
      </c>
      <c r="F26" s="31" t="s">
        <v>518</v>
      </c>
      <c r="G26" s="31" t="s">
        <v>310</v>
      </c>
      <c r="H26" s="31" t="s">
        <v>4791</v>
      </c>
      <c r="I26" s="31" t="s">
        <v>4786</v>
      </c>
      <c r="J26" s="31" t="s">
        <v>4787</v>
      </c>
      <c r="K26" s="150">
        <v>42837</v>
      </c>
      <c r="L26" s="150">
        <v>42849</v>
      </c>
      <c r="M26" s="150">
        <v>43677</v>
      </c>
      <c r="N26" s="150" t="s">
        <v>254</v>
      </c>
      <c r="O26" s="150">
        <v>43556</v>
      </c>
      <c r="P26" s="33">
        <v>28600</v>
      </c>
    </row>
    <row r="27" spans="1:16" s="143" customFormat="1" ht="30.75" customHeight="1" x14ac:dyDescent="0.2">
      <c r="A27" s="31">
        <v>361413</v>
      </c>
      <c r="B27" s="31" t="s">
        <v>161</v>
      </c>
      <c r="C27" s="31" t="s">
        <v>168</v>
      </c>
      <c r="D27" s="31" t="s">
        <v>166</v>
      </c>
      <c r="E27" s="31" t="s">
        <v>5036</v>
      </c>
      <c r="F27" s="31" t="s">
        <v>518</v>
      </c>
      <c r="G27" s="31" t="s">
        <v>310</v>
      </c>
      <c r="H27" s="31" t="s">
        <v>4791</v>
      </c>
      <c r="I27" s="31" t="s">
        <v>4909</v>
      </c>
      <c r="J27" s="31" t="s">
        <v>5113</v>
      </c>
      <c r="K27" s="150">
        <v>42531</v>
      </c>
      <c r="L27" s="150">
        <v>42618</v>
      </c>
      <c r="M27" s="150">
        <v>43677</v>
      </c>
      <c r="N27" s="150"/>
      <c r="O27" s="150">
        <v>43556</v>
      </c>
      <c r="P27" s="33">
        <v>45600</v>
      </c>
    </row>
    <row r="28" spans="1:16" s="143" customFormat="1" ht="30.75" customHeight="1" x14ac:dyDescent="0.2">
      <c r="A28" s="31">
        <v>361413</v>
      </c>
      <c r="B28" s="31" t="s">
        <v>161</v>
      </c>
      <c r="C28" s="31" t="s">
        <v>168</v>
      </c>
      <c r="D28" s="31" t="s">
        <v>166</v>
      </c>
      <c r="E28" s="31" t="s">
        <v>5045</v>
      </c>
      <c r="F28" s="31" t="s">
        <v>518</v>
      </c>
      <c r="G28" s="31" t="s">
        <v>310</v>
      </c>
      <c r="H28" s="31" t="s">
        <v>4791</v>
      </c>
      <c r="I28" s="31" t="s">
        <v>5109</v>
      </c>
      <c r="J28" s="31" t="s">
        <v>5110</v>
      </c>
      <c r="K28" s="150">
        <v>42531</v>
      </c>
      <c r="L28" s="150">
        <v>42618</v>
      </c>
      <c r="M28" s="150">
        <v>43677</v>
      </c>
      <c r="N28" s="150" t="s">
        <v>254</v>
      </c>
      <c r="O28" s="150">
        <v>43556</v>
      </c>
      <c r="P28" s="33">
        <v>17100</v>
      </c>
    </row>
    <row r="29" spans="1:16" s="143" customFormat="1" ht="30.75" customHeight="1" x14ac:dyDescent="0.2">
      <c r="A29" s="31">
        <v>361413</v>
      </c>
      <c r="B29" s="31" t="s">
        <v>161</v>
      </c>
      <c r="C29" s="31" t="s">
        <v>168</v>
      </c>
      <c r="D29" s="31" t="s">
        <v>166</v>
      </c>
      <c r="E29" s="31" t="s">
        <v>5046</v>
      </c>
      <c r="F29" s="31" t="s">
        <v>518</v>
      </c>
      <c r="G29" s="31" t="s">
        <v>310</v>
      </c>
      <c r="H29" s="31" t="s">
        <v>4791</v>
      </c>
      <c r="I29" s="31" t="s">
        <v>4786</v>
      </c>
      <c r="J29" s="31" t="s">
        <v>4787</v>
      </c>
      <c r="K29" s="150">
        <v>42571</v>
      </c>
      <c r="L29" s="150">
        <v>42618</v>
      </c>
      <c r="M29" s="150">
        <v>43677</v>
      </c>
      <c r="N29" s="150" t="s">
        <v>254</v>
      </c>
      <c r="O29" s="150">
        <v>43556</v>
      </c>
      <c r="P29" s="33">
        <v>25080</v>
      </c>
    </row>
    <row r="30" spans="1:16" s="143" customFormat="1" ht="30.75" customHeight="1" x14ac:dyDescent="0.2">
      <c r="A30" s="31">
        <v>361413</v>
      </c>
      <c r="B30" s="31" t="s">
        <v>161</v>
      </c>
      <c r="C30" s="31" t="s">
        <v>168</v>
      </c>
      <c r="D30" s="31" t="s">
        <v>166</v>
      </c>
      <c r="E30" s="31" t="s">
        <v>5050</v>
      </c>
      <c r="F30" s="31" t="s">
        <v>518</v>
      </c>
      <c r="G30" s="31" t="s">
        <v>310</v>
      </c>
      <c r="H30" s="31" t="s">
        <v>4791</v>
      </c>
      <c r="I30" s="31" t="s">
        <v>5123</v>
      </c>
      <c r="J30" s="31" t="s">
        <v>5105</v>
      </c>
      <c r="K30" s="150">
        <v>42531</v>
      </c>
      <c r="L30" s="150">
        <v>42618</v>
      </c>
      <c r="M30" s="150">
        <v>43677</v>
      </c>
      <c r="N30" s="150" t="s">
        <v>254</v>
      </c>
      <c r="O30" s="150">
        <v>43525</v>
      </c>
      <c r="P30" s="33">
        <v>13000</v>
      </c>
    </row>
    <row r="31" spans="1:16" s="143" customFormat="1" ht="30.75" customHeight="1" x14ac:dyDescent="0.2">
      <c r="A31" s="31">
        <v>361413</v>
      </c>
      <c r="B31" s="31" t="s">
        <v>161</v>
      </c>
      <c r="C31" s="31" t="s">
        <v>168</v>
      </c>
      <c r="D31" s="31" t="s">
        <v>166</v>
      </c>
      <c r="E31" s="31" t="s">
        <v>5124</v>
      </c>
      <c r="F31" s="31" t="s">
        <v>518</v>
      </c>
      <c r="G31" s="31" t="s">
        <v>310</v>
      </c>
      <c r="H31" s="31" t="s">
        <v>4791</v>
      </c>
      <c r="I31" s="31" t="s">
        <v>5123</v>
      </c>
      <c r="J31" s="31" t="s">
        <v>5105</v>
      </c>
      <c r="K31" s="150">
        <v>42531</v>
      </c>
      <c r="L31" s="150">
        <v>42618</v>
      </c>
      <c r="M31" s="150">
        <v>43677</v>
      </c>
      <c r="N31" s="150" t="s">
        <v>254</v>
      </c>
      <c r="O31" s="150">
        <v>43525</v>
      </c>
      <c r="P31" s="33">
        <v>5000</v>
      </c>
    </row>
    <row r="32" spans="1:16" s="143" customFormat="1" ht="30.75" customHeight="1" x14ac:dyDescent="0.2">
      <c r="A32" s="31">
        <v>361413</v>
      </c>
      <c r="B32" s="31" t="s">
        <v>161</v>
      </c>
      <c r="C32" s="31" t="s">
        <v>168</v>
      </c>
      <c r="D32" s="31" t="s">
        <v>166</v>
      </c>
      <c r="E32" s="31" t="s">
        <v>5117</v>
      </c>
      <c r="F32" s="31" t="s">
        <v>518</v>
      </c>
      <c r="G32" s="31" t="s">
        <v>310</v>
      </c>
      <c r="H32" s="31" t="s">
        <v>4791</v>
      </c>
      <c r="I32" s="31" t="s">
        <v>5118</v>
      </c>
      <c r="J32" s="31" t="s">
        <v>5119</v>
      </c>
      <c r="K32" s="150">
        <v>43626</v>
      </c>
      <c r="L32" s="150">
        <v>43710</v>
      </c>
      <c r="M32" s="150">
        <v>44773</v>
      </c>
      <c r="N32" s="150" t="s">
        <v>254</v>
      </c>
      <c r="O32" s="150">
        <v>44652</v>
      </c>
      <c r="P32" s="33">
        <v>36480</v>
      </c>
    </row>
    <row r="33" spans="1:16" s="143" customFormat="1" ht="30.75" customHeight="1" x14ac:dyDescent="0.2">
      <c r="A33" s="31">
        <v>361413</v>
      </c>
      <c r="B33" s="31" t="s">
        <v>161</v>
      </c>
      <c r="C33" s="31" t="s">
        <v>168</v>
      </c>
      <c r="D33" s="31" t="s">
        <v>166</v>
      </c>
      <c r="E33" s="31" t="s">
        <v>5106</v>
      </c>
      <c r="F33" s="31" t="s">
        <v>518</v>
      </c>
      <c r="G33" s="31" t="s">
        <v>310</v>
      </c>
      <c r="H33" s="31" t="s">
        <v>4791</v>
      </c>
      <c r="I33" s="31" t="s">
        <v>4786</v>
      </c>
      <c r="J33" s="31" t="s">
        <v>4787</v>
      </c>
      <c r="K33" s="150">
        <v>42550</v>
      </c>
      <c r="L33" s="150">
        <v>42618</v>
      </c>
      <c r="M33" s="150">
        <v>43677</v>
      </c>
      <c r="N33" s="150" t="s">
        <v>254</v>
      </c>
      <c r="O33" s="150">
        <v>43556</v>
      </c>
      <c r="P33" s="33">
        <v>27360</v>
      </c>
    </row>
    <row r="34" spans="1:16" s="143" customFormat="1" ht="30.75" customHeight="1" x14ac:dyDescent="0.2">
      <c r="A34" s="31">
        <v>361413</v>
      </c>
      <c r="B34" s="31" t="s">
        <v>161</v>
      </c>
      <c r="C34" s="31" t="s">
        <v>168</v>
      </c>
      <c r="D34" s="31" t="s">
        <v>166</v>
      </c>
      <c r="E34" s="31" t="s">
        <v>5014</v>
      </c>
      <c r="F34" s="31" t="s">
        <v>518</v>
      </c>
      <c r="G34" s="31" t="s">
        <v>310</v>
      </c>
      <c r="H34" s="31" t="s">
        <v>4791</v>
      </c>
      <c r="I34" s="31" t="s">
        <v>5109</v>
      </c>
      <c r="J34" s="31" t="s">
        <v>5110</v>
      </c>
      <c r="K34" s="150">
        <v>42552</v>
      </c>
      <c r="L34" s="150">
        <v>42618</v>
      </c>
      <c r="M34" s="150">
        <v>43677</v>
      </c>
      <c r="N34" s="150" t="s">
        <v>254</v>
      </c>
      <c r="O34" s="150">
        <v>43556</v>
      </c>
      <c r="P34" s="161">
        <v>15390</v>
      </c>
    </row>
    <row r="35" spans="1:16" s="143" customFormat="1" ht="30.75" customHeight="1" x14ac:dyDescent="0.2">
      <c r="A35" s="31">
        <v>361413</v>
      </c>
      <c r="B35" s="31" t="s">
        <v>161</v>
      </c>
      <c r="C35" s="31" t="s">
        <v>168</v>
      </c>
      <c r="D35" s="31" t="s">
        <v>166</v>
      </c>
      <c r="E35" s="31" t="s">
        <v>5015</v>
      </c>
      <c r="F35" s="31" t="s">
        <v>518</v>
      </c>
      <c r="G35" s="31" t="s">
        <v>310</v>
      </c>
      <c r="H35" s="31" t="s">
        <v>4791</v>
      </c>
      <c r="I35" s="31" t="s">
        <v>4816</v>
      </c>
      <c r="J35" s="31" t="s">
        <v>5105</v>
      </c>
      <c r="K35" s="150">
        <v>42531</v>
      </c>
      <c r="L35" s="150">
        <v>42618</v>
      </c>
      <c r="M35" s="150">
        <v>43677</v>
      </c>
      <c r="N35" s="150" t="s">
        <v>254</v>
      </c>
      <c r="O35" s="150">
        <v>43556</v>
      </c>
      <c r="P35" s="161">
        <v>28500</v>
      </c>
    </row>
    <row r="36" spans="1:16" s="143" customFormat="1" ht="30.75" customHeight="1" x14ac:dyDescent="0.2">
      <c r="A36" s="31">
        <v>361413</v>
      </c>
      <c r="B36" s="31" t="s">
        <v>161</v>
      </c>
      <c r="C36" s="31" t="s">
        <v>168</v>
      </c>
      <c r="D36" s="31" t="s">
        <v>166</v>
      </c>
      <c r="E36" s="31" t="s">
        <v>5015</v>
      </c>
      <c r="F36" s="31" t="s">
        <v>518</v>
      </c>
      <c r="G36" s="31" t="s">
        <v>310</v>
      </c>
      <c r="H36" s="31" t="s">
        <v>4791</v>
      </c>
      <c r="I36" s="31" t="s">
        <v>5123</v>
      </c>
      <c r="J36" s="31" t="s">
        <v>5105</v>
      </c>
      <c r="K36" s="150">
        <v>42531</v>
      </c>
      <c r="L36" s="150">
        <v>42618</v>
      </c>
      <c r="M36" s="150">
        <v>43677</v>
      </c>
      <c r="N36" s="150" t="s">
        <v>254</v>
      </c>
      <c r="O36" s="150">
        <v>43525</v>
      </c>
      <c r="P36" s="33">
        <v>9000</v>
      </c>
    </row>
    <row r="37" spans="1:16" s="143" customFormat="1" ht="30.75" customHeight="1" x14ac:dyDescent="0.2">
      <c r="A37" s="31">
        <v>361413</v>
      </c>
      <c r="B37" s="31" t="s">
        <v>161</v>
      </c>
      <c r="C37" s="31" t="s">
        <v>168</v>
      </c>
      <c r="D37" s="31" t="s">
        <v>166</v>
      </c>
      <c r="E37" s="31" t="s">
        <v>5016</v>
      </c>
      <c r="F37" s="31" t="s">
        <v>518</v>
      </c>
      <c r="G37" s="31" t="s">
        <v>310</v>
      </c>
      <c r="H37" s="31" t="s">
        <v>4791</v>
      </c>
      <c r="I37" s="31" t="s">
        <v>5109</v>
      </c>
      <c r="J37" s="31" t="s">
        <v>5110</v>
      </c>
      <c r="K37" s="150">
        <v>42552</v>
      </c>
      <c r="L37" s="150">
        <v>42618</v>
      </c>
      <c r="M37" s="150">
        <v>43677</v>
      </c>
      <c r="N37" s="150" t="s">
        <v>254</v>
      </c>
      <c r="O37" s="150">
        <v>43556</v>
      </c>
      <c r="P37" s="33">
        <v>15960</v>
      </c>
    </row>
    <row r="38" spans="1:16" s="143" customFormat="1" ht="30.75" customHeight="1" x14ac:dyDescent="0.2">
      <c r="A38" s="31">
        <v>361413</v>
      </c>
      <c r="B38" s="31" t="s">
        <v>161</v>
      </c>
      <c r="C38" s="31" t="s">
        <v>168</v>
      </c>
      <c r="D38" s="31" t="s">
        <v>166</v>
      </c>
      <c r="E38" s="31" t="s">
        <v>5017</v>
      </c>
      <c r="F38" s="31" t="s">
        <v>518</v>
      </c>
      <c r="G38" s="31" t="s">
        <v>310</v>
      </c>
      <c r="H38" s="31" t="s">
        <v>4791</v>
      </c>
      <c r="I38" s="31" t="s">
        <v>4786</v>
      </c>
      <c r="J38" s="31" t="s">
        <v>4787</v>
      </c>
      <c r="K38" s="150">
        <v>42571</v>
      </c>
      <c r="L38" s="150">
        <v>42618</v>
      </c>
      <c r="M38" s="150">
        <v>43677</v>
      </c>
      <c r="N38" s="150" t="s">
        <v>254</v>
      </c>
      <c r="O38" s="150">
        <v>43556</v>
      </c>
      <c r="P38" s="161">
        <v>17100</v>
      </c>
    </row>
    <row r="39" spans="1:16" s="143" customFormat="1" ht="30.75" customHeight="1" x14ac:dyDescent="0.2">
      <c r="A39" s="31">
        <v>361413</v>
      </c>
      <c r="B39" s="31" t="s">
        <v>161</v>
      </c>
      <c r="C39" s="31" t="s">
        <v>168</v>
      </c>
      <c r="D39" s="31" t="s">
        <v>166</v>
      </c>
      <c r="E39" s="31" t="s">
        <v>5310</v>
      </c>
      <c r="F39" s="31" t="s">
        <v>518</v>
      </c>
      <c r="G39" s="31" t="s">
        <v>310</v>
      </c>
      <c r="H39" s="31" t="s">
        <v>4791</v>
      </c>
      <c r="I39" s="31" t="s">
        <v>4909</v>
      </c>
      <c r="J39" s="31" t="s">
        <v>5113</v>
      </c>
      <c r="K39" s="150">
        <v>42531</v>
      </c>
      <c r="L39" s="150">
        <v>42618</v>
      </c>
      <c r="M39" s="150">
        <v>43677</v>
      </c>
      <c r="N39" s="31"/>
      <c r="O39" s="150">
        <v>43556</v>
      </c>
      <c r="P39" s="33">
        <v>62700</v>
      </c>
    </row>
    <row r="40" spans="1:16" s="143" customFormat="1" ht="30.75" customHeight="1" x14ac:dyDescent="0.2">
      <c r="A40" s="31">
        <v>361413</v>
      </c>
      <c r="B40" s="31" t="s">
        <v>161</v>
      </c>
      <c r="C40" s="31" t="s">
        <v>168</v>
      </c>
      <c r="D40" s="31" t="s">
        <v>166</v>
      </c>
      <c r="E40" s="31" t="s">
        <v>5116</v>
      </c>
      <c r="F40" s="31" t="s">
        <v>518</v>
      </c>
      <c r="G40" s="31" t="s">
        <v>310</v>
      </c>
      <c r="H40" s="31" t="s">
        <v>4791</v>
      </c>
      <c r="I40" s="31" t="s">
        <v>4786</v>
      </c>
      <c r="J40" s="31" t="s">
        <v>4787</v>
      </c>
      <c r="K40" s="150">
        <v>42571</v>
      </c>
      <c r="L40" s="150">
        <v>42618</v>
      </c>
      <c r="M40" s="150">
        <v>43677</v>
      </c>
      <c r="N40" s="150"/>
      <c r="O40" s="150">
        <v>43556</v>
      </c>
      <c r="P40" s="33">
        <v>28500</v>
      </c>
    </row>
    <row r="41" spans="1:16" s="143" customFormat="1" ht="30.75" customHeight="1" x14ac:dyDescent="0.2">
      <c r="A41" s="31">
        <v>361413</v>
      </c>
      <c r="B41" s="31" t="s">
        <v>161</v>
      </c>
      <c r="C41" s="31" t="s">
        <v>168</v>
      </c>
      <c r="D41" s="31" t="s">
        <v>166</v>
      </c>
      <c r="E41" s="31" t="s">
        <v>5058</v>
      </c>
      <c r="F41" s="31" t="s">
        <v>518</v>
      </c>
      <c r="G41" s="31" t="s">
        <v>310</v>
      </c>
      <c r="H41" s="31" t="s">
        <v>4791</v>
      </c>
      <c r="I41" s="31" t="s">
        <v>4786</v>
      </c>
      <c r="J41" s="31" t="s">
        <v>4787</v>
      </c>
      <c r="K41" s="150">
        <v>42571</v>
      </c>
      <c r="L41" s="150">
        <v>42618</v>
      </c>
      <c r="M41" s="150">
        <v>43677</v>
      </c>
      <c r="N41" s="150"/>
      <c r="O41" s="150">
        <v>43556</v>
      </c>
      <c r="P41" s="33">
        <v>31920</v>
      </c>
    </row>
    <row r="42" spans="1:16" s="143" customFormat="1" ht="30.75" customHeight="1" x14ac:dyDescent="0.2">
      <c r="A42" s="31">
        <v>361413</v>
      </c>
      <c r="B42" s="31" t="s">
        <v>161</v>
      </c>
      <c r="C42" s="31" t="s">
        <v>168</v>
      </c>
      <c r="D42" s="31" t="s">
        <v>166</v>
      </c>
      <c r="E42" s="31" t="s">
        <v>5115</v>
      </c>
      <c r="F42" s="31" t="s">
        <v>518</v>
      </c>
      <c r="G42" s="31" t="s">
        <v>310</v>
      </c>
      <c r="H42" s="31" t="s">
        <v>4791</v>
      </c>
      <c r="I42" s="31" t="s">
        <v>4786</v>
      </c>
      <c r="J42" s="31" t="s">
        <v>4787</v>
      </c>
      <c r="K42" s="150">
        <v>42571</v>
      </c>
      <c r="L42" s="150">
        <v>42618</v>
      </c>
      <c r="M42" s="150">
        <v>43677</v>
      </c>
      <c r="N42" s="150"/>
      <c r="O42" s="150">
        <v>43556</v>
      </c>
      <c r="P42" s="33">
        <v>26220</v>
      </c>
    </row>
    <row r="43" spans="1:16" s="143" customFormat="1" ht="30.75" customHeight="1" x14ac:dyDescent="0.2">
      <c r="A43" s="31">
        <v>361413</v>
      </c>
      <c r="B43" s="31" t="s">
        <v>161</v>
      </c>
      <c r="C43" s="31" t="s">
        <v>168</v>
      </c>
      <c r="D43" s="31" t="s">
        <v>166</v>
      </c>
      <c r="E43" s="31" t="s">
        <v>5051</v>
      </c>
      <c r="F43" s="31" t="s">
        <v>518</v>
      </c>
      <c r="G43" s="31" t="s">
        <v>310</v>
      </c>
      <c r="H43" s="31" t="s">
        <v>4791</v>
      </c>
      <c r="I43" s="31" t="s">
        <v>5118</v>
      </c>
      <c r="J43" s="31" t="s">
        <v>5119</v>
      </c>
      <c r="K43" s="150">
        <v>42555</v>
      </c>
      <c r="L43" s="150">
        <v>42618</v>
      </c>
      <c r="M43" s="150">
        <v>43677</v>
      </c>
      <c r="N43" s="150" t="s">
        <v>254</v>
      </c>
      <c r="O43" s="150">
        <v>43556</v>
      </c>
      <c r="P43" s="33">
        <v>20520</v>
      </c>
    </row>
    <row r="44" spans="1:16" s="143" customFormat="1" ht="30.75" customHeight="1" x14ac:dyDescent="0.2">
      <c r="A44" s="31">
        <v>361413</v>
      </c>
      <c r="B44" s="31" t="s">
        <v>161</v>
      </c>
      <c r="C44" s="31" t="s">
        <v>168</v>
      </c>
      <c r="D44" s="31" t="s">
        <v>166</v>
      </c>
      <c r="E44" s="31" t="s">
        <v>5052</v>
      </c>
      <c r="F44" s="31" t="s">
        <v>518</v>
      </c>
      <c r="G44" s="31" t="s">
        <v>310</v>
      </c>
      <c r="H44" s="31" t="s">
        <v>4791</v>
      </c>
      <c r="I44" s="31" t="s">
        <v>4805</v>
      </c>
      <c r="J44" s="31" t="s">
        <v>4920</v>
      </c>
      <c r="K44" s="150">
        <v>42551</v>
      </c>
      <c r="L44" s="150">
        <v>42618</v>
      </c>
      <c r="M44" s="150">
        <v>43677</v>
      </c>
      <c r="N44" s="150" t="s">
        <v>254</v>
      </c>
      <c r="O44" s="150">
        <v>43556</v>
      </c>
      <c r="P44" s="33">
        <v>22800</v>
      </c>
    </row>
    <row r="45" spans="1:16" s="143" customFormat="1" ht="30.75" customHeight="1" x14ac:dyDescent="0.2">
      <c r="A45" s="31">
        <v>361413</v>
      </c>
      <c r="B45" s="31" t="s">
        <v>161</v>
      </c>
      <c r="C45" s="31" t="s">
        <v>168</v>
      </c>
      <c r="D45" s="31" t="s">
        <v>166</v>
      </c>
      <c r="E45" s="31" t="s">
        <v>5053</v>
      </c>
      <c r="F45" s="31" t="s">
        <v>518</v>
      </c>
      <c r="G45" s="31" t="s">
        <v>310</v>
      </c>
      <c r="H45" s="31" t="s">
        <v>4791</v>
      </c>
      <c r="I45" s="31" t="s">
        <v>4786</v>
      </c>
      <c r="J45" s="31" t="s">
        <v>4787</v>
      </c>
      <c r="K45" s="150">
        <v>42935</v>
      </c>
      <c r="L45" s="150">
        <v>42982</v>
      </c>
      <c r="M45" s="150">
        <v>44043</v>
      </c>
      <c r="N45" s="31">
        <v>0</v>
      </c>
      <c r="O45" s="150">
        <v>43922</v>
      </c>
      <c r="P45" s="33">
        <v>37620</v>
      </c>
    </row>
    <row r="46" spans="1:16" s="143" customFormat="1" ht="30.75" customHeight="1" x14ac:dyDescent="0.2">
      <c r="A46" s="31">
        <v>361413</v>
      </c>
      <c r="B46" s="31" t="s">
        <v>161</v>
      </c>
      <c r="C46" s="31" t="s">
        <v>168</v>
      </c>
      <c r="D46" s="31" t="s">
        <v>166</v>
      </c>
      <c r="E46" s="31" t="s">
        <v>5122</v>
      </c>
      <c r="F46" s="31" t="s">
        <v>518</v>
      </c>
      <c r="G46" s="31" t="s">
        <v>310</v>
      </c>
      <c r="H46" s="31" t="s">
        <v>4791</v>
      </c>
      <c r="I46" s="31" t="s">
        <v>5123</v>
      </c>
      <c r="J46" s="31" t="s">
        <v>5105</v>
      </c>
      <c r="K46" s="150">
        <v>42531</v>
      </c>
      <c r="L46" s="150">
        <v>42618</v>
      </c>
      <c r="M46" s="150">
        <v>43677</v>
      </c>
      <c r="N46" s="150" t="s">
        <v>254</v>
      </c>
      <c r="O46" s="150">
        <v>43525</v>
      </c>
      <c r="P46" s="33">
        <v>11000</v>
      </c>
    </row>
    <row r="47" spans="1:16" s="143" customFormat="1" ht="30.75" customHeight="1" x14ac:dyDescent="0.2">
      <c r="A47" s="31">
        <v>361413</v>
      </c>
      <c r="B47" s="31" t="s">
        <v>161</v>
      </c>
      <c r="C47" s="31" t="s">
        <v>168</v>
      </c>
      <c r="D47" s="31" t="s">
        <v>166</v>
      </c>
      <c r="E47" s="31" t="s">
        <v>5056</v>
      </c>
      <c r="F47" s="31" t="s">
        <v>518</v>
      </c>
      <c r="G47" s="31" t="s">
        <v>310</v>
      </c>
      <c r="H47" s="31" t="s">
        <v>4791</v>
      </c>
      <c r="I47" s="31" t="s">
        <v>5123</v>
      </c>
      <c r="J47" s="31" t="s">
        <v>5105</v>
      </c>
      <c r="K47" s="150">
        <v>42531</v>
      </c>
      <c r="L47" s="150">
        <v>42618</v>
      </c>
      <c r="M47" s="150">
        <v>43677</v>
      </c>
      <c r="N47" s="150" t="s">
        <v>254</v>
      </c>
      <c r="O47" s="150">
        <v>43525</v>
      </c>
      <c r="P47" s="33">
        <v>5000</v>
      </c>
    </row>
    <row r="48" spans="1:16" s="143" customFormat="1" ht="30.75" customHeight="1" x14ac:dyDescent="0.2">
      <c r="A48" s="31">
        <v>361413</v>
      </c>
      <c r="B48" s="31" t="s">
        <v>161</v>
      </c>
      <c r="C48" s="31" t="s">
        <v>168</v>
      </c>
      <c r="D48" s="31" t="s">
        <v>166</v>
      </c>
      <c r="E48" s="31" t="s">
        <v>5125</v>
      </c>
      <c r="F48" s="31" t="s">
        <v>518</v>
      </c>
      <c r="G48" s="31" t="s">
        <v>310</v>
      </c>
      <c r="H48" s="31" t="s">
        <v>4791</v>
      </c>
      <c r="I48" s="31" t="s">
        <v>4786</v>
      </c>
      <c r="J48" s="31" t="s">
        <v>4787</v>
      </c>
      <c r="K48" s="150">
        <v>42571</v>
      </c>
      <c r="L48" s="150">
        <v>42618</v>
      </c>
      <c r="M48" s="150">
        <v>43677</v>
      </c>
      <c r="N48" s="31" t="s">
        <v>254</v>
      </c>
      <c r="O48" s="150">
        <v>43525</v>
      </c>
      <c r="P48" s="33">
        <v>7600</v>
      </c>
    </row>
    <row r="49" spans="1:18" s="143" customFormat="1" ht="30.75" customHeight="1" x14ac:dyDescent="0.2">
      <c r="A49" s="31">
        <v>361413</v>
      </c>
      <c r="B49" s="31" t="s">
        <v>161</v>
      </c>
      <c r="C49" s="31" t="s">
        <v>168</v>
      </c>
      <c r="D49" s="31" t="s">
        <v>166</v>
      </c>
      <c r="E49" s="31" t="s">
        <v>5057</v>
      </c>
      <c r="F49" s="31" t="s">
        <v>518</v>
      </c>
      <c r="G49" s="31" t="s">
        <v>310</v>
      </c>
      <c r="H49" s="31" t="s">
        <v>4791</v>
      </c>
      <c r="I49" s="31" t="s">
        <v>5123</v>
      </c>
      <c r="J49" s="31" t="s">
        <v>5105</v>
      </c>
      <c r="K49" s="150">
        <v>42531</v>
      </c>
      <c r="L49" s="150">
        <v>42618</v>
      </c>
      <c r="M49" s="150">
        <v>43677</v>
      </c>
      <c r="N49" s="150" t="s">
        <v>254</v>
      </c>
      <c r="O49" s="150">
        <v>43525</v>
      </c>
      <c r="P49" s="33">
        <v>5000</v>
      </c>
    </row>
    <row r="50" spans="1:18" s="143" customFormat="1" ht="30.75" customHeight="1" x14ac:dyDescent="0.2">
      <c r="A50" s="31">
        <v>361413</v>
      </c>
      <c r="B50" s="31" t="s">
        <v>161</v>
      </c>
      <c r="C50" s="31" t="s">
        <v>168</v>
      </c>
      <c r="D50" s="31" t="s">
        <v>166</v>
      </c>
      <c r="E50" s="31" t="s">
        <v>5121</v>
      </c>
      <c r="F50" s="31" t="s">
        <v>518</v>
      </c>
      <c r="G50" s="31" t="s">
        <v>310</v>
      </c>
      <c r="H50" s="31" t="s">
        <v>4791</v>
      </c>
      <c r="I50" s="31" t="s">
        <v>4786</v>
      </c>
      <c r="J50" s="31" t="s">
        <v>4787</v>
      </c>
      <c r="K50" s="150">
        <v>42524</v>
      </c>
      <c r="L50" s="150">
        <v>42618</v>
      </c>
      <c r="M50" s="150">
        <v>43677</v>
      </c>
      <c r="N50" s="150" t="s">
        <v>254</v>
      </c>
      <c r="O50" s="150">
        <v>43556</v>
      </c>
      <c r="P50" s="33">
        <v>23940</v>
      </c>
    </row>
    <row r="51" spans="1:18" s="143" customFormat="1" ht="30.75" customHeight="1" x14ac:dyDescent="0.2">
      <c r="A51" s="31">
        <v>361413</v>
      </c>
      <c r="B51" s="31" t="s">
        <v>161</v>
      </c>
      <c r="C51" s="31" t="s">
        <v>168</v>
      </c>
      <c r="D51" s="31" t="s">
        <v>166</v>
      </c>
      <c r="E51" s="31" t="s">
        <v>5039</v>
      </c>
      <c r="F51" s="31" t="s">
        <v>518</v>
      </c>
      <c r="G51" s="31" t="s">
        <v>310</v>
      </c>
      <c r="H51" s="31" t="s">
        <v>4791</v>
      </c>
      <c r="I51" s="31" t="s">
        <v>4786</v>
      </c>
      <c r="J51" s="31" t="s">
        <v>4787</v>
      </c>
      <c r="K51" s="150">
        <v>42571</v>
      </c>
      <c r="L51" s="150">
        <v>42618</v>
      </c>
      <c r="M51" s="150">
        <v>43677</v>
      </c>
      <c r="N51" s="150" t="s">
        <v>254</v>
      </c>
      <c r="O51" s="150">
        <v>43556</v>
      </c>
      <c r="P51" s="33">
        <v>45600</v>
      </c>
    </row>
    <row r="52" spans="1:18" ht="30.75" customHeight="1" x14ac:dyDescent="0.2">
      <c r="A52" s="31">
        <v>361999</v>
      </c>
      <c r="B52" s="31" t="s">
        <v>161</v>
      </c>
      <c r="C52" s="31" t="s">
        <v>167</v>
      </c>
      <c r="D52" s="31" t="s">
        <v>12</v>
      </c>
      <c r="E52" s="164" t="s">
        <v>5311</v>
      </c>
      <c r="F52" s="164" t="s">
        <v>581</v>
      </c>
      <c r="G52" s="31" t="s">
        <v>5305</v>
      </c>
      <c r="H52" s="31" t="s">
        <v>5306</v>
      </c>
      <c r="I52" s="31" t="s">
        <v>4904</v>
      </c>
      <c r="J52" s="31" t="s">
        <v>5203</v>
      </c>
      <c r="K52" s="150">
        <v>43677</v>
      </c>
      <c r="L52" s="150">
        <v>43683</v>
      </c>
      <c r="M52" s="150">
        <v>43683</v>
      </c>
      <c r="N52" s="150" t="s">
        <v>254</v>
      </c>
      <c r="O52" s="164" t="s">
        <v>254</v>
      </c>
      <c r="P52" s="33">
        <v>95.5</v>
      </c>
    </row>
    <row r="53" spans="1:18" s="143" customFormat="1" ht="30.75" customHeight="1" x14ac:dyDescent="0.2">
      <c r="A53" s="31">
        <v>361413</v>
      </c>
      <c r="B53" s="31" t="s">
        <v>161</v>
      </c>
      <c r="C53" s="31" t="s">
        <v>168</v>
      </c>
      <c r="D53" s="31" t="s">
        <v>166</v>
      </c>
      <c r="E53" s="31" t="s">
        <v>5040</v>
      </c>
      <c r="F53" s="31" t="s">
        <v>518</v>
      </c>
      <c r="G53" s="31" t="s">
        <v>310</v>
      </c>
      <c r="H53" s="31" t="s">
        <v>4791</v>
      </c>
      <c r="I53" s="31" t="s">
        <v>4909</v>
      </c>
      <c r="J53" s="31" t="s">
        <v>5113</v>
      </c>
      <c r="K53" s="150">
        <v>42531</v>
      </c>
      <c r="L53" s="150">
        <v>42618</v>
      </c>
      <c r="M53" s="150">
        <v>43677</v>
      </c>
      <c r="N53" s="150" t="s">
        <v>254</v>
      </c>
      <c r="O53" s="150">
        <v>43556</v>
      </c>
      <c r="P53" s="33">
        <v>47025</v>
      </c>
    </row>
    <row r="54" spans="1:18" s="143" customFormat="1" ht="30.75" customHeight="1" x14ac:dyDescent="0.2">
      <c r="A54" s="31">
        <v>361413</v>
      </c>
      <c r="B54" s="31" t="s">
        <v>161</v>
      </c>
      <c r="C54" s="31" t="s">
        <v>168</v>
      </c>
      <c r="D54" s="31" t="s">
        <v>166</v>
      </c>
      <c r="E54" s="31" t="s">
        <v>4864</v>
      </c>
      <c r="F54" s="31" t="s">
        <v>518</v>
      </c>
      <c r="G54" s="31" t="s">
        <v>310</v>
      </c>
      <c r="H54" s="31" t="s">
        <v>4791</v>
      </c>
      <c r="I54" s="31" t="s">
        <v>4786</v>
      </c>
      <c r="J54" s="31" t="s">
        <v>4787</v>
      </c>
      <c r="K54" s="150">
        <v>42571</v>
      </c>
      <c r="L54" s="150">
        <v>42618</v>
      </c>
      <c r="M54" s="150">
        <v>43677</v>
      </c>
      <c r="N54" s="31"/>
      <c r="O54" s="150">
        <v>43556</v>
      </c>
      <c r="P54" s="33">
        <v>34200</v>
      </c>
    </row>
    <row r="55" spans="1:18" s="143" customFormat="1" ht="30.75" customHeight="1" x14ac:dyDescent="0.2">
      <c r="A55" s="31">
        <v>361413</v>
      </c>
      <c r="B55" s="31" t="s">
        <v>161</v>
      </c>
      <c r="C55" s="31" t="s">
        <v>168</v>
      </c>
      <c r="D55" s="31" t="s">
        <v>166</v>
      </c>
      <c r="E55" s="31" t="s">
        <v>4865</v>
      </c>
      <c r="F55" s="31" t="s">
        <v>518</v>
      </c>
      <c r="G55" s="31" t="s">
        <v>310</v>
      </c>
      <c r="H55" s="31" t="s">
        <v>4791</v>
      </c>
      <c r="I55" s="31" t="s">
        <v>5107</v>
      </c>
      <c r="J55" s="31" t="s">
        <v>5205</v>
      </c>
      <c r="K55" s="150">
        <v>42527</v>
      </c>
      <c r="L55" s="150">
        <v>42618</v>
      </c>
      <c r="M55" s="150">
        <v>43677</v>
      </c>
      <c r="N55" s="34">
        <v>0</v>
      </c>
      <c r="O55" s="150">
        <v>43556</v>
      </c>
      <c r="P55" s="33">
        <v>17100</v>
      </c>
    </row>
    <row r="56" spans="1:18" s="143" customFormat="1" ht="30.75" customHeight="1" x14ac:dyDescent="0.2">
      <c r="A56" s="31">
        <v>361413</v>
      </c>
      <c r="B56" s="31" t="s">
        <v>161</v>
      </c>
      <c r="C56" s="31" t="s">
        <v>168</v>
      </c>
      <c r="D56" s="31" t="s">
        <v>166</v>
      </c>
      <c r="E56" s="31" t="s">
        <v>5061</v>
      </c>
      <c r="F56" s="31" t="s">
        <v>518</v>
      </c>
      <c r="G56" s="31" t="s">
        <v>310</v>
      </c>
      <c r="H56" s="31" t="s">
        <v>4791</v>
      </c>
      <c r="I56" s="31" t="s">
        <v>4816</v>
      </c>
      <c r="J56" s="31" t="s">
        <v>5105</v>
      </c>
      <c r="K56" s="150">
        <v>42531</v>
      </c>
      <c r="L56" s="150">
        <v>42618</v>
      </c>
      <c r="M56" s="150">
        <v>43677</v>
      </c>
      <c r="N56" s="150" t="s">
        <v>254</v>
      </c>
      <c r="O56" s="150">
        <v>43556</v>
      </c>
      <c r="P56" s="33">
        <v>39900</v>
      </c>
    </row>
    <row r="57" spans="1:18" s="143" customFormat="1" ht="30.75" customHeight="1" x14ac:dyDescent="0.2">
      <c r="A57" s="31">
        <v>361413</v>
      </c>
      <c r="B57" s="31" t="s">
        <v>161</v>
      </c>
      <c r="C57" s="31" t="s">
        <v>168</v>
      </c>
      <c r="D57" s="31" t="s">
        <v>166</v>
      </c>
      <c r="E57" s="31" t="s">
        <v>5061</v>
      </c>
      <c r="F57" s="31" t="s">
        <v>518</v>
      </c>
      <c r="G57" s="31" t="s">
        <v>310</v>
      </c>
      <c r="H57" s="31" t="s">
        <v>4791</v>
      </c>
      <c r="I57" s="31" t="s">
        <v>5123</v>
      </c>
      <c r="J57" s="31" t="s">
        <v>5105</v>
      </c>
      <c r="K57" s="150">
        <v>42531</v>
      </c>
      <c r="L57" s="150">
        <v>42618</v>
      </c>
      <c r="M57" s="150">
        <v>43677</v>
      </c>
      <c r="N57" s="150" t="s">
        <v>254</v>
      </c>
      <c r="O57" s="150">
        <v>43525</v>
      </c>
      <c r="P57" s="33">
        <v>13000</v>
      </c>
    </row>
    <row r="58" spans="1:18" s="143" customFormat="1" ht="30.75" customHeight="1" x14ac:dyDescent="0.2">
      <c r="A58" s="31">
        <v>361413</v>
      </c>
      <c r="B58" s="31" t="s">
        <v>161</v>
      </c>
      <c r="C58" s="31" t="s">
        <v>168</v>
      </c>
      <c r="D58" s="31" t="s">
        <v>166</v>
      </c>
      <c r="E58" s="31" t="s">
        <v>5062</v>
      </c>
      <c r="F58" s="31" t="s">
        <v>518</v>
      </c>
      <c r="G58" s="31" t="s">
        <v>310</v>
      </c>
      <c r="H58" s="31" t="s">
        <v>4791</v>
      </c>
      <c r="I58" s="31" t="s">
        <v>4816</v>
      </c>
      <c r="J58" s="31" t="s">
        <v>5105</v>
      </c>
      <c r="K58" s="150">
        <v>42534</v>
      </c>
      <c r="L58" s="150">
        <v>42618</v>
      </c>
      <c r="M58" s="150">
        <v>43677</v>
      </c>
      <c r="N58" s="150" t="s">
        <v>254</v>
      </c>
      <c r="O58" s="150">
        <v>43556</v>
      </c>
      <c r="P58" s="33">
        <v>19950</v>
      </c>
    </row>
    <row r="59" spans="1:18" s="143" customFormat="1" ht="30.75" customHeight="1" x14ac:dyDescent="0.2">
      <c r="A59" s="31">
        <v>361413</v>
      </c>
      <c r="B59" s="31" t="s">
        <v>161</v>
      </c>
      <c r="C59" s="31" t="s">
        <v>168</v>
      </c>
      <c r="D59" s="31" t="s">
        <v>166</v>
      </c>
      <c r="E59" s="31" t="s">
        <v>5047</v>
      </c>
      <c r="F59" s="31" t="s">
        <v>518</v>
      </c>
      <c r="G59" s="31" t="s">
        <v>310</v>
      </c>
      <c r="H59" s="31" t="s">
        <v>4791</v>
      </c>
      <c r="I59" s="31" t="s">
        <v>4786</v>
      </c>
      <c r="J59" s="31" t="s">
        <v>4787</v>
      </c>
      <c r="K59" s="150">
        <v>42571</v>
      </c>
      <c r="L59" s="150">
        <v>42618</v>
      </c>
      <c r="M59" s="150">
        <v>43677</v>
      </c>
      <c r="N59" s="150" t="s">
        <v>254</v>
      </c>
      <c r="O59" s="150">
        <v>43556</v>
      </c>
      <c r="P59" s="33">
        <v>22800</v>
      </c>
    </row>
    <row r="60" spans="1:18" s="143" customFormat="1" ht="30.75" customHeight="1" x14ac:dyDescent="0.2">
      <c r="A60" s="31">
        <v>361413</v>
      </c>
      <c r="B60" s="31" t="s">
        <v>161</v>
      </c>
      <c r="C60" s="31" t="s">
        <v>168</v>
      </c>
      <c r="D60" s="31" t="s">
        <v>166</v>
      </c>
      <c r="E60" s="31" t="s">
        <v>5236</v>
      </c>
      <c r="F60" s="31" t="s">
        <v>518</v>
      </c>
      <c r="G60" s="31" t="s">
        <v>310</v>
      </c>
      <c r="H60" s="31" t="s">
        <v>4791</v>
      </c>
      <c r="I60" s="31" t="s">
        <v>5123</v>
      </c>
      <c r="J60" s="31" t="s">
        <v>5105</v>
      </c>
      <c r="K60" s="150">
        <v>42531</v>
      </c>
      <c r="L60" s="150">
        <v>42618</v>
      </c>
      <c r="M60" s="150">
        <v>43677</v>
      </c>
      <c r="N60" s="150" t="s">
        <v>254</v>
      </c>
      <c r="O60" s="150">
        <v>43525</v>
      </c>
      <c r="P60" s="33">
        <v>9000</v>
      </c>
    </row>
    <row r="61" spans="1:18" s="143" customFormat="1" ht="30.75" customHeight="1" x14ac:dyDescent="0.2">
      <c r="A61" s="31">
        <v>361413</v>
      </c>
      <c r="B61" s="31" t="s">
        <v>161</v>
      </c>
      <c r="C61" s="31" t="s">
        <v>168</v>
      </c>
      <c r="D61" s="31" t="s">
        <v>166</v>
      </c>
      <c r="E61" s="31" t="s">
        <v>5245</v>
      </c>
      <c r="F61" s="31" t="s">
        <v>518</v>
      </c>
      <c r="G61" s="31" t="s">
        <v>310</v>
      </c>
      <c r="H61" s="31" t="s">
        <v>4791</v>
      </c>
      <c r="I61" s="31" t="s">
        <v>5123</v>
      </c>
      <c r="J61" s="31" t="s">
        <v>5105</v>
      </c>
      <c r="K61" s="150">
        <v>42531</v>
      </c>
      <c r="L61" s="150">
        <v>42618</v>
      </c>
      <c r="M61" s="150">
        <v>43677</v>
      </c>
      <c r="N61" s="150" t="s">
        <v>254</v>
      </c>
      <c r="O61" s="150">
        <v>43525</v>
      </c>
      <c r="P61" s="33">
        <v>4500</v>
      </c>
    </row>
    <row r="62" spans="1:18" s="143" customFormat="1" ht="30.75" customHeight="1" x14ac:dyDescent="0.2">
      <c r="A62" s="31">
        <v>361413</v>
      </c>
      <c r="B62" s="31" t="s">
        <v>161</v>
      </c>
      <c r="C62" s="31" t="s">
        <v>168</v>
      </c>
      <c r="D62" s="31" t="s">
        <v>166</v>
      </c>
      <c r="E62" s="152" t="s">
        <v>5312</v>
      </c>
      <c r="F62" s="152" t="s">
        <v>518</v>
      </c>
      <c r="G62" s="31" t="s">
        <v>310</v>
      </c>
      <c r="H62" s="152" t="s">
        <v>4791</v>
      </c>
      <c r="I62" s="31" t="s">
        <v>4786</v>
      </c>
      <c r="J62" s="31" t="s">
        <v>4787</v>
      </c>
      <c r="K62" s="165">
        <v>42571</v>
      </c>
      <c r="L62" s="165">
        <v>42618</v>
      </c>
      <c r="M62" s="165">
        <v>43677</v>
      </c>
      <c r="N62" s="152" t="s">
        <v>254</v>
      </c>
      <c r="O62" s="165">
        <v>43525</v>
      </c>
      <c r="P62" s="166">
        <v>5320</v>
      </c>
      <c r="Q62" s="167"/>
      <c r="R62" s="167"/>
    </row>
    <row r="63" spans="1:18" s="143" customFormat="1" ht="30.75" customHeight="1" x14ac:dyDescent="0.2">
      <c r="A63" s="31">
        <v>361413</v>
      </c>
      <c r="B63" s="31" t="s">
        <v>161</v>
      </c>
      <c r="C63" s="31" t="s">
        <v>168</v>
      </c>
      <c r="D63" s="31" t="s">
        <v>166</v>
      </c>
      <c r="E63" s="31" t="s">
        <v>5060</v>
      </c>
      <c r="F63" s="31" t="s">
        <v>518</v>
      </c>
      <c r="G63" s="31" t="s">
        <v>310</v>
      </c>
      <c r="H63" s="31" t="s">
        <v>4791</v>
      </c>
      <c r="I63" s="31" t="s">
        <v>4786</v>
      </c>
      <c r="J63" s="31" t="s">
        <v>4787</v>
      </c>
      <c r="K63" s="150">
        <v>42571</v>
      </c>
      <c r="L63" s="150">
        <v>42618</v>
      </c>
      <c r="M63" s="150">
        <v>43677</v>
      </c>
      <c r="N63" s="150"/>
      <c r="O63" s="150">
        <v>43556</v>
      </c>
      <c r="P63" s="33">
        <v>22800</v>
      </c>
    </row>
    <row r="64" spans="1:18" s="143" customFormat="1" ht="30.75" customHeight="1" x14ac:dyDescent="0.2">
      <c r="A64" s="31">
        <v>361413</v>
      </c>
      <c r="B64" s="31" t="s">
        <v>161</v>
      </c>
      <c r="C64" s="31" t="s">
        <v>168</v>
      </c>
      <c r="D64" s="31" t="s">
        <v>166</v>
      </c>
      <c r="E64" s="31" t="s">
        <v>5048</v>
      </c>
      <c r="F64" s="31" t="s">
        <v>518</v>
      </c>
      <c r="G64" s="31" t="s">
        <v>310</v>
      </c>
      <c r="H64" s="31" t="s">
        <v>4791</v>
      </c>
      <c r="I64" s="31" t="s">
        <v>4786</v>
      </c>
      <c r="J64" s="31" t="s">
        <v>4787</v>
      </c>
      <c r="K64" s="150">
        <v>42935</v>
      </c>
      <c r="L64" s="150">
        <v>42982</v>
      </c>
      <c r="M64" s="150">
        <v>44043</v>
      </c>
      <c r="N64" s="31">
        <v>0</v>
      </c>
      <c r="O64" s="150">
        <v>43922</v>
      </c>
      <c r="P64" s="33">
        <v>37620</v>
      </c>
    </row>
    <row r="65" spans="1:18" s="143" customFormat="1" ht="30.75" customHeight="1" x14ac:dyDescent="0.2">
      <c r="A65" s="31">
        <v>361413</v>
      </c>
      <c r="B65" s="31" t="s">
        <v>161</v>
      </c>
      <c r="C65" s="31" t="s">
        <v>168</v>
      </c>
      <c r="D65" s="31" t="s">
        <v>166</v>
      </c>
      <c r="E65" s="31" t="s">
        <v>5033</v>
      </c>
      <c r="F65" s="31" t="s">
        <v>518</v>
      </c>
      <c r="G65" s="31" t="s">
        <v>310</v>
      </c>
      <c r="H65" s="31" t="s">
        <v>4791</v>
      </c>
      <c r="I65" s="31" t="s">
        <v>4786</v>
      </c>
      <c r="J65" s="31" t="s">
        <v>4787</v>
      </c>
      <c r="K65" s="150">
        <v>42586</v>
      </c>
      <c r="L65" s="150">
        <v>42618</v>
      </c>
      <c r="M65" s="150">
        <v>43677</v>
      </c>
      <c r="N65" s="150" t="s">
        <v>254</v>
      </c>
      <c r="O65" s="150">
        <v>43556</v>
      </c>
      <c r="P65" s="33">
        <v>34000</v>
      </c>
    </row>
    <row r="66" spans="1:18" s="143" customFormat="1" ht="30.75" customHeight="1" x14ac:dyDescent="0.2">
      <c r="A66" s="31">
        <v>361413</v>
      </c>
      <c r="B66" s="31" t="s">
        <v>161</v>
      </c>
      <c r="C66" s="31" t="s">
        <v>168</v>
      </c>
      <c r="D66" s="31" t="s">
        <v>166</v>
      </c>
      <c r="E66" s="31" t="s">
        <v>5059</v>
      </c>
      <c r="F66" s="31" t="s">
        <v>518</v>
      </c>
      <c r="G66" s="31" t="s">
        <v>310</v>
      </c>
      <c r="H66" s="31" t="s">
        <v>4791</v>
      </c>
      <c r="I66" s="31" t="s">
        <v>4786</v>
      </c>
      <c r="J66" s="31" t="s">
        <v>4787</v>
      </c>
      <c r="K66" s="150">
        <v>42571</v>
      </c>
      <c r="L66" s="150">
        <v>42618</v>
      </c>
      <c r="M66" s="150">
        <v>43677</v>
      </c>
      <c r="N66" s="150" t="s">
        <v>254</v>
      </c>
      <c r="O66" s="150">
        <v>43556</v>
      </c>
      <c r="P66" s="33">
        <v>28500</v>
      </c>
    </row>
    <row r="67" spans="1:18" s="143" customFormat="1" ht="30.75" customHeight="1" x14ac:dyDescent="0.2">
      <c r="A67" s="31">
        <v>361413</v>
      </c>
      <c r="B67" s="31" t="s">
        <v>161</v>
      </c>
      <c r="C67" s="31" t="s">
        <v>168</v>
      </c>
      <c r="D67" s="31" t="s">
        <v>166</v>
      </c>
      <c r="E67" s="31" t="s">
        <v>5063</v>
      </c>
      <c r="F67" s="31" t="s">
        <v>518</v>
      </c>
      <c r="G67" s="31" t="s">
        <v>310</v>
      </c>
      <c r="H67" s="31" t="s">
        <v>4791</v>
      </c>
      <c r="I67" s="31" t="s">
        <v>5146</v>
      </c>
      <c r="J67" s="31" t="s">
        <v>6722</v>
      </c>
      <c r="K67" s="150">
        <v>42913</v>
      </c>
      <c r="L67" s="150">
        <v>42982</v>
      </c>
      <c r="M67" s="150">
        <v>43677</v>
      </c>
      <c r="N67" s="31">
        <v>0</v>
      </c>
      <c r="O67" s="150">
        <v>43922</v>
      </c>
      <c r="P67" s="33">
        <v>13680</v>
      </c>
    </row>
    <row r="68" spans="1:18" s="143" customFormat="1" ht="30.75" customHeight="1" x14ac:dyDescent="0.2">
      <c r="A68" s="31">
        <v>361413</v>
      </c>
      <c r="B68" s="31" t="s">
        <v>161</v>
      </c>
      <c r="C68" s="31" t="s">
        <v>168</v>
      </c>
      <c r="D68" s="31" t="s">
        <v>166</v>
      </c>
      <c r="E68" s="152" t="s">
        <v>5126</v>
      </c>
      <c r="F68" s="152" t="s">
        <v>518</v>
      </c>
      <c r="G68" s="31" t="s">
        <v>310</v>
      </c>
      <c r="H68" s="152" t="s">
        <v>4791</v>
      </c>
      <c r="I68" s="31" t="s">
        <v>4786</v>
      </c>
      <c r="J68" s="31" t="s">
        <v>4787</v>
      </c>
      <c r="K68" s="165">
        <v>42571</v>
      </c>
      <c r="L68" s="165">
        <v>42618</v>
      </c>
      <c r="M68" s="165">
        <v>43677</v>
      </c>
      <c r="N68" s="152" t="s">
        <v>254</v>
      </c>
      <c r="O68" s="165">
        <v>43525</v>
      </c>
      <c r="P68" s="166">
        <v>9120</v>
      </c>
      <c r="Q68" s="167"/>
      <c r="R68" s="167"/>
    </row>
    <row r="69" spans="1:18" s="143" customFormat="1" ht="30.75" customHeight="1" x14ac:dyDescent="0.2">
      <c r="A69" s="31">
        <v>361413</v>
      </c>
      <c r="B69" s="31" t="s">
        <v>161</v>
      </c>
      <c r="C69" s="31" t="s">
        <v>168</v>
      </c>
      <c r="D69" s="31" t="s">
        <v>166</v>
      </c>
      <c r="E69" s="31" t="s">
        <v>5069</v>
      </c>
      <c r="F69" s="31" t="s">
        <v>518</v>
      </c>
      <c r="G69" s="31" t="s">
        <v>310</v>
      </c>
      <c r="H69" s="31" t="s">
        <v>4791</v>
      </c>
      <c r="I69" s="31" t="s">
        <v>4786</v>
      </c>
      <c r="J69" s="31" t="s">
        <v>4787</v>
      </c>
      <c r="K69" s="150">
        <v>42927</v>
      </c>
      <c r="L69" s="150">
        <v>43346</v>
      </c>
      <c r="M69" s="150">
        <v>43677</v>
      </c>
      <c r="N69" s="31">
        <v>0</v>
      </c>
      <c r="O69" s="163">
        <v>43525</v>
      </c>
      <c r="P69" s="33">
        <v>7600</v>
      </c>
    </row>
    <row r="70" spans="1:18" s="143" customFormat="1" ht="30.75" customHeight="1" x14ac:dyDescent="0.2">
      <c r="A70" s="31">
        <v>361413</v>
      </c>
      <c r="B70" s="31" t="s">
        <v>161</v>
      </c>
      <c r="C70" s="31" t="s">
        <v>168</v>
      </c>
      <c r="D70" s="31" t="s">
        <v>166</v>
      </c>
      <c r="E70" s="31" t="s">
        <v>5072</v>
      </c>
      <c r="F70" s="31" t="s">
        <v>518</v>
      </c>
      <c r="G70" s="31" t="s">
        <v>310</v>
      </c>
      <c r="H70" s="31" t="s">
        <v>4791</v>
      </c>
      <c r="I70" s="31" t="s">
        <v>4805</v>
      </c>
      <c r="J70" s="31" t="s">
        <v>4920</v>
      </c>
      <c r="K70" s="150">
        <v>42914</v>
      </c>
      <c r="L70" s="150">
        <v>42982</v>
      </c>
      <c r="M70" s="150">
        <v>44043</v>
      </c>
      <c r="N70" s="31">
        <v>0</v>
      </c>
      <c r="O70" s="150">
        <v>43922</v>
      </c>
      <c r="P70" s="33">
        <v>34143</v>
      </c>
    </row>
    <row r="71" spans="1:18" ht="30.75" customHeight="1" x14ac:dyDescent="0.2">
      <c r="A71" s="152">
        <v>361411</v>
      </c>
      <c r="B71" s="152" t="s">
        <v>161</v>
      </c>
      <c r="C71" s="152" t="s">
        <v>168</v>
      </c>
      <c r="D71" s="152" t="s">
        <v>165</v>
      </c>
      <c r="E71" s="152" t="s">
        <v>5313</v>
      </c>
      <c r="F71" s="31" t="s">
        <v>912</v>
      </c>
      <c r="G71" s="31" t="s">
        <v>310</v>
      </c>
      <c r="H71" s="31" t="s">
        <v>5218</v>
      </c>
      <c r="I71" s="31" t="s">
        <v>4786</v>
      </c>
      <c r="J71" s="31" t="s">
        <v>4787</v>
      </c>
      <c r="K71" s="150">
        <v>43321</v>
      </c>
      <c r="L71" s="150">
        <v>43346</v>
      </c>
      <c r="M71" s="150">
        <v>44043</v>
      </c>
      <c r="N71" s="31">
        <v>0</v>
      </c>
      <c r="O71" s="163">
        <v>43891</v>
      </c>
      <c r="P71" s="33">
        <v>12920</v>
      </c>
    </row>
    <row r="72" spans="1:18" ht="30.75" customHeight="1" x14ac:dyDescent="0.2">
      <c r="A72" s="152">
        <v>361411</v>
      </c>
      <c r="B72" s="152" t="s">
        <v>161</v>
      </c>
      <c r="C72" s="152" t="s">
        <v>168</v>
      </c>
      <c r="D72" s="152" t="s">
        <v>165</v>
      </c>
      <c r="E72" s="152" t="s">
        <v>5314</v>
      </c>
      <c r="F72" s="31" t="s">
        <v>912</v>
      </c>
      <c r="G72" s="31" t="s">
        <v>310</v>
      </c>
      <c r="H72" s="31" t="s">
        <v>5218</v>
      </c>
      <c r="I72" s="31" t="s">
        <v>4786</v>
      </c>
      <c r="J72" s="31" t="s">
        <v>4787</v>
      </c>
      <c r="K72" s="150">
        <v>43321</v>
      </c>
      <c r="L72" s="150">
        <v>43346</v>
      </c>
      <c r="M72" s="150">
        <v>44043</v>
      </c>
      <c r="N72" s="31">
        <v>0</v>
      </c>
      <c r="O72" s="163">
        <v>43891</v>
      </c>
      <c r="P72" s="33">
        <v>19000</v>
      </c>
    </row>
    <row r="73" spans="1:18" ht="30.75" customHeight="1" x14ac:dyDescent="0.2">
      <c r="A73" s="152">
        <v>361411</v>
      </c>
      <c r="B73" s="152" t="s">
        <v>161</v>
      </c>
      <c r="C73" s="152" t="s">
        <v>168</v>
      </c>
      <c r="D73" s="152" t="s">
        <v>165</v>
      </c>
      <c r="E73" s="152" t="s">
        <v>5315</v>
      </c>
      <c r="F73" s="31" t="s">
        <v>912</v>
      </c>
      <c r="G73" s="31" t="s">
        <v>310</v>
      </c>
      <c r="H73" s="31" t="s">
        <v>5218</v>
      </c>
      <c r="I73" s="31" t="s">
        <v>4786</v>
      </c>
      <c r="J73" s="31" t="s">
        <v>4787</v>
      </c>
      <c r="K73" s="150">
        <v>43321</v>
      </c>
      <c r="L73" s="150">
        <v>43346</v>
      </c>
      <c r="M73" s="150">
        <v>44043</v>
      </c>
      <c r="N73" s="31">
        <v>0</v>
      </c>
      <c r="O73" s="163">
        <v>43891</v>
      </c>
      <c r="P73" s="33">
        <v>13300</v>
      </c>
    </row>
    <row r="74" spans="1:18" ht="30.75" customHeight="1" x14ac:dyDescent="0.2">
      <c r="A74" s="152">
        <v>361411</v>
      </c>
      <c r="B74" s="152" t="s">
        <v>161</v>
      </c>
      <c r="C74" s="152" t="s">
        <v>168</v>
      </c>
      <c r="D74" s="152" t="s">
        <v>165</v>
      </c>
      <c r="E74" s="31" t="s">
        <v>5316</v>
      </c>
      <c r="F74" s="31" t="s">
        <v>912</v>
      </c>
      <c r="G74" s="31" t="s">
        <v>310</v>
      </c>
      <c r="H74" s="31" t="s">
        <v>5218</v>
      </c>
      <c r="I74" s="31" t="s">
        <v>4786</v>
      </c>
      <c r="J74" s="31" t="s">
        <v>4787</v>
      </c>
      <c r="K74" s="150">
        <v>43157</v>
      </c>
      <c r="L74" s="150">
        <v>43164</v>
      </c>
      <c r="M74" s="150">
        <v>43677</v>
      </c>
      <c r="N74" s="31">
        <v>0</v>
      </c>
      <c r="O74" s="150">
        <v>43525</v>
      </c>
      <c r="P74" s="33">
        <v>6814</v>
      </c>
    </row>
    <row r="75" spans="1:18" ht="30.75" customHeight="1" x14ac:dyDescent="0.2">
      <c r="A75" s="152">
        <v>361411</v>
      </c>
      <c r="B75" s="152" t="s">
        <v>161</v>
      </c>
      <c r="C75" s="152" t="s">
        <v>168</v>
      </c>
      <c r="D75" s="152" t="s">
        <v>165</v>
      </c>
      <c r="E75" s="152" t="s">
        <v>5317</v>
      </c>
      <c r="F75" s="31" t="s">
        <v>912</v>
      </c>
      <c r="G75" s="31" t="s">
        <v>310</v>
      </c>
      <c r="H75" s="31" t="s">
        <v>5218</v>
      </c>
      <c r="I75" s="31" t="s">
        <v>5146</v>
      </c>
      <c r="J75" s="31" t="s">
        <v>6722</v>
      </c>
      <c r="K75" s="150">
        <v>43321</v>
      </c>
      <c r="L75" s="150">
        <v>43346</v>
      </c>
      <c r="M75" s="150">
        <v>44043</v>
      </c>
      <c r="N75" s="31">
        <v>0</v>
      </c>
      <c r="O75" s="163">
        <v>43891</v>
      </c>
      <c r="P75" s="33">
        <v>24320</v>
      </c>
    </row>
    <row r="76" spans="1:18" ht="30.75" customHeight="1" x14ac:dyDescent="0.2">
      <c r="A76" s="152">
        <v>361411</v>
      </c>
      <c r="B76" s="152" t="s">
        <v>161</v>
      </c>
      <c r="C76" s="152" t="s">
        <v>168</v>
      </c>
      <c r="D76" s="152" t="s">
        <v>165</v>
      </c>
      <c r="E76" s="152" t="s">
        <v>5318</v>
      </c>
      <c r="F76" s="31" t="s">
        <v>912</v>
      </c>
      <c r="G76" s="31" t="s">
        <v>310</v>
      </c>
      <c r="H76" s="31" t="s">
        <v>5218</v>
      </c>
      <c r="I76" s="31" t="s">
        <v>4786</v>
      </c>
      <c r="J76" s="31" t="s">
        <v>4787</v>
      </c>
      <c r="K76" s="50">
        <v>43532</v>
      </c>
      <c r="L76" s="50">
        <v>43556</v>
      </c>
      <c r="M76" s="50">
        <v>44042</v>
      </c>
      <c r="N76" s="31">
        <v>0</v>
      </c>
      <c r="O76" s="31" t="s">
        <v>254</v>
      </c>
      <c r="P76" s="33">
        <v>12000</v>
      </c>
    </row>
    <row r="77" spans="1:18" ht="30.75" customHeight="1" x14ac:dyDescent="0.2">
      <c r="A77" s="152">
        <v>361411</v>
      </c>
      <c r="B77" s="152" t="s">
        <v>161</v>
      </c>
      <c r="C77" s="152" t="s">
        <v>168</v>
      </c>
      <c r="D77" s="152" t="s">
        <v>165</v>
      </c>
      <c r="E77" s="152" t="s">
        <v>5319</v>
      </c>
      <c r="F77" s="31" t="s">
        <v>912</v>
      </c>
      <c r="G77" s="31" t="s">
        <v>310</v>
      </c>
      <c r="H77" s="31" t="s">
        <v>5218</v>
      </c>
      <c r="I77" s="31" t="s">
        <v>5320</v>
      </c>
      <c r="J77" s="31" t="s">
        <v>5321</v>
      </c>
      <c r="K77" s="50">
        <v>43532</v>
      </c>
      <c r="L77" s="50">
        <v>43556</v>
      </c>
      <c r="M77" s="50">
        <v>44042</v>
      </c>
      <c r="N77" s="31">
        <v>0</v>
      </c>
      <c r="O77" s="31" t="s">
        <v>254</v>
      </c>
      <c r="P77" s="33">
        <v>11500</v>
      </c>
    </row>
    <row r="78" spans="1:18" ht="30.75" customHeight="1" x14ac:dyDescent="0.2">
      <c r="A78" s="152">
        <v>361411</v>
      </c>
      <c r="B78" s="152" t="s">
        <v>161</v>
      </c>
      <c r="C78" s="152" t="s">
        <v>168</v>
      </c>
      <c r="D78" s="152" t="s">
        <v>165</v>
      </c>
      <c r="E78" s="152" t="s">
        <v>5322</v>
      </c>
      <c r="F78" s="31" t="s">
        <v>912</v>
      </c>
      <c r="G78" s="31" t="s">
        <v>310</v>
      </c>
      <c r="H78" s="31" t="s">
        <v>5218</v>
      </c>
      <c r="I78" s="31" t="s">
        <v>4786</v>
      </c>
      <c r="J78" s="31" t="s">
        <v>4787</v>
      </c>
      <c r="K78" s="50">
        <v>43532</v>
      </c>
      <c r="L78" s="50">
        <v>43556</v>
      </c>
      <c r="M78" s="50">
        <v>44042</v>
      </c>
      <c r="N78" s="31">
        <v>0</v>
      </c>
      <c r="O78" s="31" t="s">
        <v>254</v>
      </c>
      <c r="P78" s="33">
        <v>4000</v>
      </c>
    </row>
    <row r="79" spans="1:18" ht="30.75" customHeight="1" x14ac:dyDescent="0.2">
      <c r="A79" s="152">
        <v>361411</v>
      </c>
      <c r="B79" s="152" t="s">
        <v>161</v>
      </c>
      <c r="C79" s="152" t="s">
        <v>168</v>
      </c>
      <c r="D79" s="152" t="s">
        <v>165</v>
      </c>
      <c r="E79" s="152" t="s">
        <v>5323</v>
      </c>
      <c r="F79" s="31" t="s">
        <v>912</v>
      </c>
      <c r="G79" s="31" t="s">
        <v>310</v>
      </c>
      <c r="H79" s="31" t="s">
        <v>5218</v>
      </c>
      <c r="I79" s="31" t="s">
        <v>4786</v>
      </c>
      <c r="J79" s="31" t="s">
        <v>4787</v>
      </c>
      <c r="K79" s="50">
        <v>43532</v>
      </c>
      <c r="L79" s="50">
        <v>43556</v>
      </c>
      <c r="M79" s="50">
        <v>44042</v>
      </c>
      <c r="N79" s="31">
        <v>0</v>
      </c>
      <c r="O79" s="31" t="s">
        <v>254</v>
      </c>
      <c r="P79" s="33">
        <v>10000</v>
      </c>
    </row>
    <row r="80" spans="1:18" ht="30.75" customHeight="1" x14ac:dyDescent="0.2">
      <c r="A80" s="152">
        <v>361411</v>
      </c>
      <c r="B80" s="152" t="s">
        <v>161</v>
      </c>
      <c r="C80" s="152" t="s">
        <v>168</v>
      </c>
      <c r="D80" s="152" t="s">
        <v>165</v>
      </c>
      <c r="E80" s="152" t="s">
        <v>5324</v>
      </c>
      <c r="F80" s="31" t="s">
        <v>912</v>
      </c>
      <c r="G80" s="31" t="s">
        <v>310</v>
      </c>
      <c r="H80" s="31" t="s">
        <v>5218</v>
      </c>
      <c r="I80" s="31" t="s">
        <v>5297</v>
      </c>
      <c r="J80" s="31" t="s">
        <v>5298</v>
      </c>
      <c r="K80" s="50">
        <v>43532</v>
      </c>
      <c r="L80" s="50">
        <v>43556</v>
      </c>
      <c r="M80" s="50">
        <v>44042</v>
      </c>
      <c r="N80" s="31">
        <v>0</v>
      </c>
      <c r="O80" s="31" t="s">
        <v>254</v>
      </c>
      <c r="P80" s="33">
        <v>7950</v>
      </c>
    </row>
    <row r="81" spans="1:16" ht="30.75" customHeight="1" x14ac:dyDescent="0.2">
      <c r="A81" s="152">
        <v>361411</v>
      </c>
      <c r="B81" s="152" t="s">
        <v>161</v>
      </c>
      <c r="C81" s="152" t="s">
        <v>168</v>
      </c>
      <c r="D81" s="152" t="s">
        <v>165</v>
      </c>
      <c r="E81" s="152" t="s">
        <v>5325</v>
      </c>
      <c r="F81" s="31" t="s">
        <v>912</v>
      </c>
      <c r="G81" s="31" t="s">
        <v>310</v>
      </c>
      <c r="H81" s="31" t="s">
        <v>5218</v>
      </c>
      <c r="I81" s="31" t="s">
        <v>5111</v>
      </c>
      <c r="J81" s="31" t="s">
        <v>5110</v>
      </c>
      <c r="K81" s="50">
        <v>43532</v>
      </c>
      <c r="L81" s="50">
        <v>43556</v>
      </c>
      <c r="M81" s="50">
        <v>44042</v>
      </c>
      <c r="N81" s="31">
        <v>0</v>
      </c>
      <c r="O81" s="31" t="s">
        <v>254</v>
      </c>
      <c r="P81" s="33">
        <v>9000</v>
      </c>
    </row>
    <row r="82" spans="1:16" ht="30.75" customHeight="1" x14ac:dyDescent="0.2">
      <c r="A82" s="152">
        <v>361411</v>
      </c>
      <c r="B82" s="152" t="s">
        <v>161</v>
      </c>
      <c r="C82" s="152" t="s">
        <v>168</v>
      </c>
      <c r="D82" s="152" t="s">
        <v>165</v>
      </c>
      <c r="E82" s="152" t="s">
        <v>5278</v>
      </c>
      <c r="F82" s="31" t="s">
        <v>912</v>
      </c>
      <c r="G82" s="31" t="s">
        <v>310</v>
      </c>
      <c r="H82" s="31" t="s">
        <v>5218</v>
      </c>
      <c r="I82" s="31" t="s">
        <v>5111</v>
      </c>
      <c r="J82" s="31" t="s">
        <v>5110</v>
      </c>
      <c r="K82" s="50">
        <v>43532</v>
      </c>
      <c r="L82" s="50">
        <v>43556</v>
      </c>
      <c r="M82" s="50">
        <v>44042</v>
      </c>
      <c r="N82" s="31">
        <v>0</v>
      </c>
      <c r="O82" s="31" t="s">
        <v>254</v>
      </c>
      <c r="P82" s="33">
        <v>11500</v>
      </c>
    </row>
    <row r="83" spans="1:16" ht="30.75" customHeight="1" x14ac:dyDescent="0.2">
      <c r="A83" s="152">
        <v>361411</v>
      </c>
      <c r="B83" s="152" t="s">
        <v>161</v>
      </c>
      <c r="C83" s="152" t="s">
        <v>168</v>
      </c>
      <c r="D83" s="152" t="s">
        <v>165</v>
      </c>
      <c r="E83" s="152" t="s">
        <v>5326</v>
      </c>
      <c r="F83" s="31" t="s">
        <v>912</v>
      </c>
      <c r="G83" s="31" t="s">
        <v>310</v>
      </c>
      <c r="H83" s="31" t="s">
        <v>5218</v>
      </c>
      <c r="I83" s="31" t="s">
        <v>5127</v>
      </c>
      <c r="J83" s="31" t="s">
        <v>5128</v>
      </c>
      <c r="K83" s="50">
        <v>43532</v>
      </c>
      <c r="L83" s="50">
        <v>43556</v>
      </c>
      <c r="M83" s="50">
        <v>44042</v>
      </c>
      <c r="N83" s="31">
        <v>0</v>
      </c>
      <c r="O83" s="31" t="s">
        <v>254</v>
      </c>
      <c r="P83" s="33">
        <v>7500</v>
      </c>
    </row>
    <row r="84" spans="1:16" ht="30.75" customHeight="1" x14ac:dyDescent="0.2">
      <c r="A84" s="152">
        <v>361411</v>
      </c>
      <c r="B84" s="152" t="s">
        <v>161</v>
      </c>
      <c r="C84" s="152" t="s">
        <v>168</v>
      </c>
      <c r="D84" s="152" t="s">
        <v>165</v>
      </c>
      <c r="E84" s="31" t="s">
        <v>5327</v>
      </c>
      <c r="F84" s="31" t="s">
        <v>912</v>
      </c>
      <c r="G84" s="31" t="s">
        <v>310</v>
      </c>
      <c r="H84" s="31" t="s">
        <v>5218</v>
      </c>
      <c r="I84" s="31" t="s">
        <v>4786</v>
      </c>
      <c r="J84" s="31" t="s">
        <v>4787</v>
      </c>
      <c r="K84" s="150">
        <v>43157</v>
      </c>
      <c r="L84" s="150">
        <v>43164</v>
      </c>
      <c r="M84" s="150">
        <v>43677</v>
      </c>
      <c r="N84" s="31">
        <v>0</v>
      </c>
      <c r="O84" s="150">
        <v>43525</v>
      </c>
      <c r="P84" s="33">
        <v>9185</v>
      </c>
    </row>
    <row r="85" spans="1:16" ht="30.75" customHeight="1" x14ac:dyDescent="0.2">
      <c r="A85" s="152">
        <v>361411</v>
      </c>
      <c r="B85" s="152" t="s">
        <v>161</v>
      </c>
      <c r="C85" s="152" t="s">
        <v>168</v>
      </c>
      <c r="D85" s="152" t="s">
        <v>165</v>
      </c>
      <c r="E85" s="152" t="s">
        <v>5328</v>
      </c>
      <c r="F85" s="31" t="s">
        <v>912</v>
      </c>
      <c r="G85" s="31" t="s">
        <v>310</v>
      </c>
      <c r="H85" s="31" t="s">
        <v>5218</v>
      </c>
      <c r="I85" s="31" t="s">
        <v>4786</v>
      </c>
      <c r="J85" s="31" t="s">
        <v>4787</v>
      </c>
      <c r="K85" s="50">
        <v>43532</v>
      </c>
      <c r="L85" s="50">
        <v>43556</v>
      </c>
      <c r="M85" s="50">
        <v>44042</v>
      </c>
      <c r="N85" s="31">
        <v>0</v>
      </c>
      <c r="O85" s="31" t="s">
        <v>254</v>
      </c>
      <c r="P85" s="33">
        <v>8000</v>
      </c>
    </row>
    <row r="86" spans="1:16" ht="30.75" customHeight="1" x14ac:dyDescent="0.2">
      <c r="A86" s="152">
        <v>361411</v>
      </c>
      <c r="B86" s="152" t="s">
        <v>161</v>
      </c>
      <c r="C86" s="152" t="s">
        <v>168</v>
      </c>
      <c r="D86" s="152" t="s">
        <v>165</v>
      </c>
      <c r="E86" s="152" t="s">
        <v>5329</v>
      </c>
      <c r="F86" s="31" t="s">
        <v>912</v>
      </c>
      <c r="G86" s="31" t="s">
        <v>310</v>
      </c>
      <c r="H86" s="31" t="s">
        <v>5218</v>
      </c>
      <c r="I86" s="31" t="s">
        <v>4786</v>
      </c>
      <c r="J86" s="31" t="s">
        <v>4787</v>
      </c>
      <c r="K86" s="50">
        <v>43532</v>
      </c>
      <c r="L86" s="50">
        <v>43556</v>
      </c>
      <c r="M86" s="50">
        <v>44042</v>
      </c>
      <c r="N86" s="31">
        <v>0</v>
      </c>
      <c r="O86" s="31" t="s">
        <v>254</v>
      </c>
      <c r="P86" s="33">
        <v>5000</v>
      </c>
    </row>
    <row r="87" spans="1:16" ht="30.75" customHeight="1" x14ac:dyDescent="0.2">
      <c r="A87" s="152">
        <v>361411</v>
      </c>
      <c r="B87" s="152" t="s">
        <v>161</v>
      </c>
      <c r="C87" s="152" t="s">
        <v>168</v>
      </c>
      <c r="D87" s="152" t="s">
        <v>165</v>
      </c>
      <c r="E87" s="152" t="s">
        <v>5330</v>
      </c>
      <c r="F87" s="31" t="s">
        <v>912</v>
      </c>
      <c r="G87" s="31" t="s">
        <v>310</v>
      </c>
      <c r="H87" s="31" t="s">
        <v>5218</v>
      </c>
      <c r="I87" s="31" t="s">
        <v>4805</v>
      </c>
      <c r="J87" s="31" t="s">
        <v>4920</v>
      </c>
      <c r="K87" s="50">
        <v>43532</v>
      </c>
      <c r="L87" s="50">
        <v>43556</v>
      </c>
      <c r="M87" s="50">
        <v>44042</v>
      </c>
      <c r="N87" s="31">
        <v>0</v>
      </c>
      <c r="O87" s="31" t="s">
        <v>254</v>
      </c>
      <c r="P87" s="33">
        <v>6300</v>
      </c>
    </row>
    <row r="88" spans="1:16" s="143" customFormat="1" ht="30.75" customHeight="1" x14ac:dyDescent="0.2">
      <c r="A88" s="31">
        <v>361410</v>
      </c>
      <c r="B88" s="31" t="s">
        <v>161</v>
      </c>
      <c r="C88" s="31" t="s">
        <v>168</v>
      </c>
      <c r="D88" s="31" t="s">
        <v>163</v>
      </c>
      <c r="E88" s="31" t="s">
        <v>5226</v>
      </c>
      <c r="F88" s="31" t="s">
        <v>5188</v>
      </c>
      <c r="G88" s="31" t="s">
        <v>968</v>
      </c>
      <c r="H88" s="31" t="s">
        <v>415</v>
      </c>
      <c r="I88" s="31" t="s">
        <v>4834</v>
      </c>
      <c r="J88" s="31" t="s">
        <v>5130</v>
      </c>
      <c r="K88" s="150">
        <v>43335</v>
      </c>
      <c r="L88" s="150">
        <v>43347</v>
      </c>
      <c r="M88" s="150">
        <v>43677</v>
      </c>
      <c r="N88" s="31">
        <v>0</v>
      </c>
      <c r="O88" s="150">
        <v>43556</v>
      </c>
      <c r="P88" s="33">
        <v>3420</v>
      </c>
    </row>
    <row r="89" spans="1:16" s="143" customFormat="1" ht="30.75" customHeight="1" x14ac:dyDescent="0.2">
      <c r="A89" s="31">
        <v>361900</v>
      </c>
      <c r="B89" s="31" t="s">
        <v>161</v>
      </c>
      <c r="C89" s="31" t="s">
        <v>167</v>
      </c>
      <c r="D89" s="31"/>
      <c r="E89" s="31" t="s">
        <v>5331</v>
      </c>
      <c r="F89" s="31" t="s">
        <v>5332</v>
      </c>
      <c r="G89" s="31" t="s">
        <v>15</v>
      </c>
      <c r="H89" s="31" t="s">
        <v>5333</v>
      </c>
      <c r="I89" s="31" t="s">
        <v>5109</v>
      </c>
      <c r="J89" s="31" t="s">
        <v>5110</v>
      </c>
      <c r="K89" s="50">
        <v>43735</v>
      </c>
      <c r="L89" s="50">
        <v>43747</v>
      </c>
      <c r="M89" s="50">
        <v>43747</v>
      </c>
      <c r="N89" s="31">
        <v>0</v>
      </c>
      <c r="O89" s="31" t="s">
        <v>254</v>
      </c>
      <c r="P89" s="33">
        <v>130</v>
      </c>
    </row>
    <row r="90" spans="1:16" ht="30.75" customHeight="1" x14ac:dyDescent="0.2">
      <c r="A90" s="31">
        <v>361413</v>
      </c>
      <c r="B90" s="31" t="s">
        <v>161</v>
      </c>
      <c r="C90" s="31" t="s">
        <v>168</v>
      </c>
      <c r="D90" s="31" t="s">
        <v>166</v>
      </c>
      <c r="E90" s="31" t="s">
        <v>4933</v>
      </c>
      <c r="F90" s="31" t="s">
        <v>518</v>
      </c>
      <c r="G90" s="31" t="s">
        <v>310</v>
      </c>
      <c r="H90" s="31" t="s">
        <v>4791</v>
      </c>
      <c r="I90" s="31" t="s">
        <v>4816</v>
      </c>
      <c r="J90" s="31" t="s">
        <v>5105</v>
      </c>
      <c r="K90" s="150">
        <v>42536</v>
      </c>
      <c r="L90" s="150">
        <v>43346</v>
      </c>
      <c r="M90" s="150">
        <v>44408</v>
      </c>
      <c r="N90" s="31">
        <v>0</v>
      </c>
      <c r="O90" s="163">
        <v>44256</v>
      </c>
      <c r="P90" s="33">
        <v>33630</v>
      </c>
    </row>
    <row r="91" spans="1:16" ht="30.75" customHeight="1" x14ac:dyDescent="0.2">
      <c r="A91" s="31">
        <v>361999</v>
      </c>
      <c r="B91" s="31" t="s">
        <v>161</v>
      </c>
      <c r="C91" s="31" t="s">
        <v>167</v>
      </c>
      <c r="D91" s="31" t="s">
        <v>12</v>
      </c>
      <c r="E91" s="31" t="s">
        <v>5334</v>
      </c>
      <c r="F91" s="31" t="s">
        <v>5335</v>
      </c>
      <c r="G91" s="31" t="s">
        <v>5336</v>
      </c>
      <c r="H91" s="31" t="s">
        <v>5337</v>
      </c>
      <c r="I91" s="31" t="s">
        <v>4786</v>
      </c>
      <c r="J91" s="31" t="s">
        <v>4787</v>
      </c>
      <c r="K91" s="150">
        <v>43672</v>
      </c>
      <c r="L91" s="150">
        <v>43705</v>
      </c>
      <c r="M91" s="150">
        <v>43685</v>
      </c>
      <c r="N91" s="31">
        <v>0</v>
      </c>
      <c r="O91" s="31" t="s">
        <v>254</v>
      </c>
      <c r="P91" s="33">
        <v>80</v>
      </c>
    </row>
    <row r="92" spans="1:16" s="143" customFormat="1" ht="30.75" customHeight="1" x14ac:dyDescent="0.2">
      <c r="A92" s="31">
        <v>361899</v>
      </c>
      <c r="B92" s="31" t="s">
        <v>161</v>
      </c>
      <c r="C92" s="31" t="s">
        <v>162</v>
      </c>
      <c r="D92" s="31" t="s">
        <v>12</v>
      </c>
      <c r="E92" s="31" t="s">
        <v>5338</v>
      </c>
      <c r="F92" s="31" t="s">
        <v>5339</v>
      </c>
      <c r="G92" s="31" t="s">
        <v>15</v>
      </c>
      <c r="H92" s="31" t="s">
        <v>5340</v>
      </c>
      <c r="I92" s="31" t="s">
        <v>5341</v>
      </c>
      <c r="J92" s="31" t="s">
        <v>5342</v>
      </c>
      <c r="K92" s="50">
        <v>43752</v>
      </c>
      <c r="L92" s="50">
        <v>43757</v>
      </c>
      <c r="M92" s="50">
        <v>43757</v>
      </c>
      <c r="N92" s="31" t="s">
        <v>254</v>
      </c>
      <c r="O92" s="31" t="s">
        <v>254</v>
      </c>
      <c r="P92" s="33">
        <v>337</v>
      </c>
    </row>
    <row r="93" spans="1:16" s="143" customFormat="1" ht="30.75" customHeight="1" x14ac:dyDescent="0.2">
      <c r="A93" s="31">
        <v>361800</v>
      </c>
      <c r="B93" s="31" t="s">
        <v>161</v>
      </c>
      <c r="C93" s="31" t="s">
        <v>162</v>
      </c>
      <c r="D93" s="31"/>
      <c r="E93" s="31" t="s">
        <v>5044</v>
      </c>
      <c r="F93" s="31" t="s">
        <v>5343</v>
      </c>
      <c r="G93" s="31" t="s">
        <v>968</v>
      </c>
      <c r="H93" s="31" t="s">
        <v>5344</v>
      </c>
      <c r="I93" s="31" t="s">
        <v>5260</v>
      </c>
      <c r="J93" s="31" t="s">
        <v>5261</v>
      </c>
      <c r="K93" s="150">
        <v>43693</v>
      </c>
      <c r="L93" s="150">
        <v>43728</v>
      </c>
      <c r="M93" s="150">
        <v>43728</v>
      </c>
      <c r="N93" s="31">
        <v>0</v>
      </c>
      <c r="O93" s="31" t="s">
        <v>254</v>
      </c>
      <c r="P93" s="33">
        <v>250</v>
      </c>
    </row>
    <row r="94" spans="1:16" ht="30.75" customHeight="1" x14ac:dyDescent="0.2">
      <c r="A94" s="31">
        <v>361800</v>
      </c>
      <c r="B94" s="31" t="s">
        <v>161</v>
      </c>
      <c r="C94" s="31" t="s">
        <v>162</v>
      </c>
      <c r="D94" s="164"/>
      <c r="E94" s="31" t="s">
        <v>5345</v>
      </c>
      <c r="F94" s="31" t="s">
        <v>5346</v>
      </c>
      <c r="G94" s="164"/>
      <c r="H94" s="31" t="s">
        <v>5305</v>
      </c>
      <c r="I94" s="31" t="s">
        <v>5347</v>
      </c>
      <c r="J94" s="31" t="s">
        <v>5348</v>
      </c>
      <c r="K94" s="150">
        <v>43838</v>
      </c>
      <c r="L94" s="150">
        <v>43840</v>
      </c>
      <c r="M94" s="150">
        <v>43840</v>
      </c>
      <c r="N94" s="164">
        <v>0</v>
      </c>
      <c r="O94" s="31" t="s">
        <v>254</v>
      </c>
      <c r="P94" s="51">
        <v>100</v>
      </c>
    </row>
    <row r="95" spans="1:16" s="143" customFormat="1" ht="30.75" customHeight="1" x14ac:dyDescent="0.2">
      <c r="A95" s="31">
        <v>361413</v>
      </c>
      <c r="B95" s="31" t="s">
        <v>161</v>
      </c>
      <c r="C95" s="31" t="s">
        <v>168</v>
      </c>
      <c r="D95" s="31" t="s">
        <v>166</v>
      </c>
      <c r="E95" s="31" t="s">
        <v>5144</v>
      </c>
      <c r="F95" s="31" t="s">
        <v>518</v>
      </c>
      <c r="G95" s="31" t="s">
        <v>310</v>
      </c>
      <c r="H95" s="31" t="s">
        <v>4791</v>
      </c>
      <c r="I95" s="31" t="s">
        <v>4786</v>
      </c>
      <c r="J95" s="31" t="s">
        <v>4787</v>
      </c>
      <c r="K95" s="150">
        <v>43272</v>
      </c>
      <c r="L95" s="150">
        <v>43346</v>
      </c>
      <c r="M95" s="150">
        <v>43677</v>
      </c>
      <c r="N95" s="31">
        <v>0</v>
      </c>
      <c r="O95" s="163">
        <v>43525</v>
      </c>
      <c r="P95" s="33">
        <v>11400</v>
      </c>
    </row>
    <row r="96" spans="1:16" s="143" customFormat="1" ht="30.75" customHeight="1" x14ac:dyDescent="0.2">
      <c r="A96" s="31">
        <v>361899</v>
      </c>
      <c r="B96" s="31" t="s">
        <v>161</v>
      </c>
      <c r="C96" s="31" t="s">
        <v>162</v>
      </c>
      <c r="D96" s="31" t="s">
        <v>12</v>
      </c>
      <c r="E96" s="31" t="s">
        <v>5349</v>
      </c>
      <c r="F96" s="31" t="s">
        <v>5350</v>
      </c>
      <c r="G96" s="31" t="s">
        <v>15</v>
      </c>
      <c r="H96" s="31" t="s">
        <v>5351</v>
      </c>
      <c r="I96" s="31" t="s">
        <v>5260</v>
      </c>
      <c r="J96" s="31" t="s">
        <v>5261</v>
      </c>
      <c r="K96" s="50">
        <v>43806</v>
      </c>
      <c r="L96" s="50" t="s">
        <v>5352</v>
      </c>
      <c r="M96" s="50">
        <v>43661</v>
      </c>
      <c r="N96" s="31">
        <v>0</v>
      </c>
      <c r="O96" s="31" t="s">
        <v>254</v>
      </c>
      <c r="P96" s="33">
        <v>250</v>
      </c>
    </row>
    <row r="97" spans="1:16" ht="30.75" customHeight="1" x14ac:dyDescent="0.2">
      <c r="A97" s="31">
        <v>361413</v>
      </c>
      <c r="B97" s="31" t="s">
        <v>161</v>
      </c>
      <c r="C97" s="31" t="s">
        <v>168</v>
      </c>
      <c r="D97" s="31" t="s">
        <v>166</v>
      </c>
      <c r="E97" s="31" t="s">
        <v>5018</v>
      </c>
      <c r="F97" s="31" t="s">
        <v>518</v>
      </c>
      <c r="G97" s="31" t="s">
        <v>310</v>
      </c>
      <c r="H97" s="31" t="s">
        <v>4791</v>
      </c>
      <c r="I97" s="31" t="s">
        <v>5109</v>
      </c>
      <c r="J97" s="31" t="s">
        <v>5110</v>
      </c>
      <c r="K97" s="150">
        <v>42552</v>
      </c>
      <c r="L97" s="150">
        <v>42618</v>
      </c>
      <c r="M97" s="150">
        <v>43677</v>
      </c>
      <c r="N97" s="150" t="s">
        <v>254</v>
      </c>
      <c r="O97" s="150">
        <v>43556</v>
      </c>
      <c r="P97" s="161">
        <v>136800</v>
      </c>
    </row>
    <row r="98" spans="1:16" ht="30.75" customHeight="1" x14ac:dyDescent="0.2">
      <c r="A98" s="31">
        <v>361413</v>
      </c>
      <c r="B98" s="31" t="s">
        <v>161</v>
      </c>
      <c r="C98" s="31" t="s">
        <v>168</v>
      </c>
      <c r="D98" s="31" t="s">
        <v>166</v>
      </c>
      <c r="E98" s="31" t="s">
        <v>5353</v>
      </c>
      <c r="F98" s="31" t="s">
        <v>518</v>
      </c>
      <c r="G98" s="31" t="s">
        <v>310</v>
      </c>
      <c r="H98" s="31" t="s">
        <v>4791</v>
      </c>
      <c r="I98" s="31" t="s">
        <v>5109</v>
      </c>
      <c r="J98" s="31" t="s">
        <v>5110</v>
      </c>
      <c r="K98" s="150">
        <v>42552</v>
      </c>
      <c r="L98" s="150">
        <v>42618</v>
      </c>
      <c r="M98" s="150">
        <v>43677</v>
      </c>
      <c r="N98" s="31" t="s">
        <v>254</v>
      </c>
      <c r="O98" s="150">
        <v>43556</v>
      </c>
      <c r="P98" s="33">
        <v>48450</v>
      </c>
    </row>
    <row r="99" spans="1:16" ht="30.75" customHeight="1" x14ac:dyDescent="0.2">
      <c r="A99" s="31">
        <v>361413</v>
      </c>
      <c r="B99" s="31" t="s">
        <v>161</v>
      </c>
      <c r="C99" s="31" t="s">
        <v>168</v>
      </c>
      <c r="D99" s="31" t="s">
        <v>166</v>
      </c>
      <c r="E99" s="31" t="s">
        <v>5354</v>
      </c>
      <c r="F99" s="31" t="s">
        <v>518</v>
      </c>
      <c r="G99" s="31" t="s">
        <v>310</v>
      </c>
      <c r="H99" s="31" t="s">
        <v>4791</v>
      </c>
      <c r="I99" s="31" t="s">
        <v>4805</v>
      </c>
      <c r="J99" s="31" t="s">
        <v>4920</v>
      </c>
      <c r="K99" s="150">
        <v>42591</v>
      </c>
      <c r="L99" s="150">
        <v>42618</v>
      </c>
      <c r="M99" s="150">
        <v>43677</v>
      </c>
      <c r="N99" s="150" t="s">
        <v>254</v>
      </c>
      <c r="O99" s="150">
        <v>43525</v>
      </c>
      <c r="P99" s="33">
        <v>10374</v>
      </c>
    </row>
    <row r="100" spans="1:16" ht="30.75" customHeight="1" x14ac:dyDescent="0.2">
      <c r="A100" s="31">
        <v>361413</v>
      </c>
      <c r="B100" s="31" t="s">
        <v>161</v>
      </c>
      <c r="C100" s="31" t="s">
        <v>168</v>
      </c>
      <c r="D100" s="31" t="s">
        <v>166</v>
      </c>
      <c r="E100" s="31" t="s">
        <v>5355</v>
      </c>
      <c r="F100" s="31" t="s">
        <v>518</v>
      </c>
      <c r="G100" s="31" t="s">
        <v>310</v>
      </c>
      <c r="H100" s="31" t="s">
        <v>4791</v>
      </c>
      <c r="I100" s="31" t="s">
        <v>5297</v>
      </c>
      <c r="J100" s="31" t="s">
        <v>5298</v>
      </c>
      <c r="K100" s="150">
        <v>42571</v>
      </c>
      <c r="L100" s="150">
        <v>42618</v>
      </c>
      <c r="M100" s="150">
        <v>43677</v>
      </c>
      <c r="N100" s="31" t="s">
        <v>254</v>
      </c>
      <c r="O100" s="150">
        <v>43525</v>
      </c>
      <c r="P100" s="33">
        <v>6840</v>
      </c>
    </row>
    <row r="101" spans="1:16" ht="30.75" customHeight="1" x14ac:dyDescent="0.2">
      <c r="A101" s="31">
        <v>361413</v>
      </c>
      <c r="B101" s="31" t="s">
        <v>161</v>
      </c>
      <c r="C101" s="31" t="s">
        <v>168</v>
      </c>
      <c r="D101" s="31" t="s">
        <v>166</v>
      </c>
      <c r="E101" s="31" t="s">
        <v>5356</v>
      </c>
      <c r="F101" s="31" t="s">
        <v>518</v>
      </c>
      <c r="G101" s="31" t="s">
        <v>310</v>
      </c>
      <c r="H101" s="31" t="s">
        <v>4791</v>
      </c>
      <c r="I101" s="31" t="s">
        <v>5109</v>
      </c>
      <c r="J101" s="31" t="s">
        <v>5110</v>
      </c>
      <c r="K101" s="150">
        <v>42551</v>
      </c>
      <c r="L101" s="150">
        <v>42618</v>
      </c>
      <c r="M101" s="150">
        <v>43677</v>
      </c>
      <c r="N101" s="31" t="s">
        <v>254</v>
      </c>
      <c r="O101" s="150">
        <v>43525</v>
      </c>
      <c r="P101" s="33">
        <v>8360</v>
      </c>
    </row>
    <row r="102" spans="1:16" ht="30.75" customHeight="1" x14ac:dyDescent="0.2">
      <c r="A102" s="31">
        <v>361413</v>
      </c>
      <c r="B102" s="31" t="s">
        <v>161</v>
      </c>
      <c r="C102" s="31" t="s">
        <v>168</v>
      </c>
      <c r="D102" s="31" t="s">
        <v>166</v>
      </c>
      <c r="E102" s="31" t="s">
        <v>5357</v>
      </c>
      <c r="F102" s="31" t="s">
        <v>518</v>
      </c>
      <c r="G102" s="31" t="s">
        <v>310</v>
      </c>
      <c r="H102" s="31" t="s">
        <v>4791</v>
      </c>
      <c r="I102" s="31" t="s">
        <v>4909</v>
      </c>
      <c r="J102" s="31" t="s">
        <v>5113</v>
      </c>
      <c r="K102" s="150">
        <v>42789</v>
      </c>
      <c r="L102" s="150">
        <v>42793</v>
      </c>
      <c r="M102" s="150">
        <v>43677</v>
      </c>
      <c r="N102" s="31">
        <v>0</v>
      </c>
      <c r="O102" s="150">
        <v>43556</v>
      </c>
      <c r="P102" s="33">
        <v>38110.83</v>
      </c>
    </row>
    <row r="103" spans="1:16" ht="30.75" customHeight="1" x14ac:dyDescent="0.2">
      <c r="A103" s="31">
        <v>361411</v>
      </c>
      <c r="B103" s="31" t="s">
        <v>161</v>
      </c>
      <c r="C103" s="31" t="s">
        <v>168</v>
      </c>
      <c r="D103" s="31" t="s">
        <v>165</v>
      </c>
      <c r="E103" s="31" t="s">
        <v>5358</v>
      </c>
      <c r="F103" s="31" t="s">
        <v>912</v>
      </c>
      <c r="G103" s="31" t="s">
        <v>310</v>
      </c>
      <c r="H103" s="31" t="s">
        <v>5218</v>
      </c>
      <c r="I103" s="31" t="s">
        <v>5109</v>
      </c>
      <c r="J103" s="31" t="s">
        <v>5110</v>
      </c>
      <c r="K103" s="150">
        <v>43157</v>
      </c>
      <c r="L103" s="150">
        <v>43164</v>
      </c>
      <c r="M103" s="150">
        <v>43677</v>
      </c>
      <c r="N103" s="31">
        <v>0</v>
      </c>
      <c r="O103" s="150">
        <v>43525</v>
      </c>
      <c r="P103" s="33">
        <v>6168</v>
      </c>
    </row>
    <row r="104" spans="1:16" ht="30.75" customHeight="1" x14ac:dyDescent="0.2">
      <c r="A104" s="31">
        <v>361411</v>
      </c>
      <c r="B104" s="31" t="s">
        <v>161</v>
      </c>
      <c r="C104" s="31" t="s">
        <v>168</v>
      </c>
      <c r="D104" s="31" t="s">
        <v>165</v>
      </c>
      <c r="E104" s="31" t="s">
        <v>5359</v>
      </c>
      <c r="F104" s="31" t="s">
        <v>912</v>
      </c>
      <c r="G104" s="31" t="s">
        <v>310</v>
      </c>
      <c r="H104" s="31" t="s">
        <v>5218</v>
      </c>
      <c r="I104" s="31" t="s">
        <v>4786</v>
      </c>
      <c r="J104" s="31" t="s">
        <v>4787</v>
      </c>
      <c r="K104" s="150">
        <v>43157</v>
      </c>
      <c r="L104" s="150">
        <v>43164</v>
      </c>
      <c r="M104" s="150">
        <v>43677</v>
      </c>
      <c r="N104" s="31">
        <v>0</v>
      </c>
      <c r="O104" s="150">
        <v>43525</v>
      </c>
      <c r="P104" s="33">
        <v>18700</v>
      </c>
    </row>
    <row r="105" spans="1:16" ht="30.75" customHeight="1" x14ac:dyDescent="0.2">
      <c r="A105" s="31">
        <v>361411</v>
      </c>
      <c r="B105" s="31" t="s">
        <v>161</v>
      </c>
      <c r="C105" s="31" t="s">
        <v>168</v>
      </c>
      <c r="D105" s="31" t="s">
        <v>165</v>
      </c>
      <c r="E105" s="31" t="s">
        <v>5360</v>
      </c>
      <c r="F105" s="31" t="s">
        <v>912</v>
      </c>
      <c r="G105" s="31" t="s">
        <v>310</v>
      </c>
      <c r="H105" s="31" t="s">
        <v>5218</v>
      </c>
      <c r="I105" s="31" t="s">
        <v>4805</v>
      </c>
      <c r="J105" s="31" t="s">
        <v>4920</v>
      </c>
      <c r="K105" s="150">
        <v>43157</v>
      </c>
      <c r="L105" s="150">
        <v>43164</v>
      </c>
      <c r="M105" s="150">
        <v>43677</v>
      </c>
      <c r="N105" s="31">
        <v>0</v>
      </c>
      <c r="O105" s="150">
        <v>43525</v>
      </c>
      <c r="P105" s="33">
        <v>27335</v>
      </c>
    </row>
    <row r="106" spans="1:16" ht="30.75" customHeight="1" x14ac:dyDescent="0.2">
      <c r="A106" s="31">
        <v>361411</v>
      </c>
      <c r="B106" s="31" t="s">
        <v>161</v>
      </c>
      <c r="C106" s="31" t="s">
        <v>168</v>
      </c>
      <c r="D106" s="31" t="s">
        <v>165</v>
      </c>
      <c r="E106" s="31" t="s">
        <v>5361</v>
      </c>
      <c r="F106" s="31" t="s">
        <v>912</v>
      </c>
      <c r="G106" s="31" t="s">
        <v>310</v>
      </c>
      <c r="H106" s="31" t="s">
        <v>5218</v>
      </c>
      <c r="I106" s="31" t="s">
        <v>5109</v>
      </c>
      <c r="J106" s="31" t="s">
        <v>5110</v>
      </c>
      <c r="K106" s="150">
        <v>43157</v>
      </c>
      <c r="L106" s="150">
        <v>43164</v>
      </c>
      <c r="M106" s="150">
        <v>43677</v>
      </c>
      <c r="N106" s="31">
        <v>0</v>
      </c>
      <c r="O106" s="150">
        <v>43525</v>
      </c>
      <c r="P106" s="33">
        <v>8800</v>
      </c>
    </row>
    <row r="107" spans="1:16" ht="30.75" customHeight="1" x14ac:dyDescent="0.2">
      <c r="A107" s="31">
        <v>361411</v>
      </c>
      <c r="B107" s="31" t="s">
        <v>161</v>
      </c>
      <c r="C107" s="31" t="s">
        <v>168</v>
      </c>
      <c r="D107" s="31" t="s">
        <v>165</v>
      </c>
      <c r="E107" s="31" t="s">
        <v>5362</v>
      </c>
      <c r="F107" s="31" t="s">
        <v>912</v>
      </c>
      <c r="G107" s="31" t="s">
        <v>310</v>
      </c>
      <c r="H107" s="31" t="s">
        <v>5218</v>
      </c>
      <c r="I107" s="31" t="s">
        <v>5185</v>
      </c>
      <c r="J107" s="31" t="s">
        <v>5186</v>
      </c>
      <c r="K107" s="150">
        <v>43157</v>
      </c>
      <c r="L107" s="150">
        <v>43164</v>
      </c>
      <c r="M107" s="150">
        <v>43677</v>
      </c>
      <c r="N107" s="31">
        <v>0</v>
      </c>
      <c r="O107" s="150">
        <v>43525</v>
      </c>
      <c r="P107" s="33">
        <v>17325</v>
      </c>
    </row>
    <row r="108" spans="1:16" ht="30.75" customHeight="1" x14ac:dyDescent="0.2">
      <c r="A108" s="31">
        <v>361411</v>
      </c>
      <c r="B108" s="31" t="s">
        <v>161</v>
      </c>
      <c r="C108" s="31" t="s">
        <v>168</v>
      </c>
      <c r="D108" s="31" t="s">
        <v>165</v>
      </c>
      <c r="E108" s="31" t="s">
        <v>5363</v>
      </c>
      <c r="F108" s="31" t="s">
        <v>912</v>
      </c>
      <c r="G108" s="31" t="s">
        <v>310</v>
      </c>
      <c r="H108" s="31" t="s">
        <v>5218</v>
      </c>
      <c r="I108" s="31" t="s">
        <v>4786</v>
      </c>
      <c r="J108" s="31" t="s">
        <v>4787</v>
      </c>
      <c r="K108" s="150">
        <v>43157</v>
      </c>
      <c r="L108" s="150">
        <v>43164</v>
      </c>
      <c r="M108" s="150">
        <v>43677</v>
      </c>
      <c r="N108" s="31">
        <v>0</v>
      </c>
      <c r="O108" s="150">
        <v>43525</v>
      </c>
      <c r="P108" s="33">
        <v>8195</v>
      </c>
    </row>
    <row r="109" spans="1:16" ht="30.75" customHeight="1" x14ac:dyDescent="0.2">
      <c r="A109" s="31">
        <v>361411</v>
      </c>
      <c r="B109" s="31" t="s">
        <v>161</v>
      </c>
      <c r="C109" s="31" t="s">
        <v>168</v>
      </c>
      <c r="D109" s="31" t="s">
        <v>165</v>
      </c>
      <c r="E109" s="31" t="s">
        <v>5364</v>
      </c>
      <c r="F109" s="31" t="s">
        <v>912</v>
      </c>
      <c r="G109" s="31" t="s">
        <v>310</v>
      </c>
      <c r="H109" s="31" t="s">
        <v>5218</v>
      </c>
      <c r="I109" s="31" t="s">
        <v>4786</v>
      </c>
      <c r="J109" s="31" t="s">
        <v>4787</v>
      </c>
      <c r="K109" s="150">
        <v>43157</v>
      </c>
      <c r="L109" s="150">
        <v>43164</v>
      </c>
      <c r="M109" s="150">
        <v>43677</v>
      </c>
      <c r="N109" s="31">
        <v>0</v>
      </c>
      <c r="O109" s="150">
        <v>43525</v>
      </c>
      <c r="P109" s="33">
        <v>4821</v>
      </c>
    </row>
    <row r="110" spans="1:16" ht="30.75" customHeight="1" x14ac:dyDescent="0.2">
      <c r="A110" s="31">
        <v>361413</v>
      </c>
      <c r="B110" s="31" t="s">
        <v>161</v>
      </c>
      <c r="C110" s="31" t="s">
        <v>168</v>
      </c>
      <c r="D110" s="31" t="s">
        <v>166</v>
      </c>
      <c r="E110" s="31" t="s">
        <v>5365</v>
      </c>
      <c r="F110" s="31" t="s">
        <v>518</v>
      </c>
      <c r="G110" s="31" t="s">
        <v>310</v>
      </c>
      <c r="H110" s="31" t="s">
        <v>4791</v>
      </c>
      <c r="I110" s="31" t="s">
        <v>4805</v>
      </c>
      <c r="J110" s="31" t="s">
        <v>4920</v>
      </c>
      <c r="K110" s="150">
        <v>43269</v>
      </c>
      <c r="L110" s="150">
        <v>43346</v>
      </c>
      <c r="M110" s="150">
        <v>43677</v>
      </c>
      <c r="N110" s="31">
        <v>0</v>
      </c>
      <c r="O110" s="163">
        <v>43525</v>
      </c>
      <c r="P110" s="33">
        <v>2394</v>
      </c>
    </row>
    <row r="111" spans="1:16" ht="30.75" customHeight="1" x14ac:dyDescent="0.2">
      <c r="A111" s="31">
        <v>361800</v>
      </c>
      <c r="B111" s="31" t="s">
        <v>161</v>
      </c>
      <c r="C111" s="31" t="s">
        <v>162</v>
      </c>
      <c r="D111" s="31" t="s">
        <v>310</v>
      </c>
      <c r="E111" s="31" t="s">
        <v>5366</v>
      </c>
      <c r="F111" s="31" t="s">
        <v>5367</v>
      </c>
      <c r="G111" s="31" t="s">
        <v>310</v>
      </c>
      <c r="H111" s="164"/>
      <c r="I111" s="31" t="s">
        <v>5154</v>
      </c>
      <c r="J111" s="31" t="s">
        <v>4839</v>
      </c>
      <c r="K111" s="150">
        <v>43873</v>
      </c>
      <c r="L111" s="150">
        <v>43878</v>
      </c>
      <c r="M111" s="150">
        <v>43883</v>
      </c>
      <c r="N111" s="31">
        <v>0</v>
      </c>
      <c r="O111" s="163" t="s">
        <v>254</v>
      </c>
      <c r="P111" s="33">
        <v>300</v>
      </c>
    </row>
    <row r="112" spans="1:16" ht="30.75" customHeight="1" x14ac:dyDescent="0.2">
      <c r="A112" s="31">
        <v>361410</v>
      </c>
      <c r="B112" s="31" t="s">
        <v>161</v>
      </c>
      <c r="C112" s="31" t="s">
        <v>168</v>
      </c>
      <c r="D112" s="31" t="s">
        <v>163</v>
      </c>
      <c r="E112" s="31" t="s">
        <v>5227</v>
      </c>
      <c r="F112" s="31" t="s">
        <v>5228</v>
      </c>
      <c r="G112" s="31" t="s">
        <v>968</v>
      </c>
      <c r="H112" s="31" t="s">
        <v>415</v>
      </c>
      <c r="I112" s="31" t="s">
        <v>4805</v>
      </c>
      <c r="J112" s="31" t="s">
        <v>4920</v>
      </c>
      <c r="K112" s="150">
        <v>43501</v>
      </c>
      <c r="L112" s="150">
        <v>43502</v>
      </c>
      <c r="M112" s="150">
        <v>43866</v>
      </c>
      <c r="N112" s="31">
        <v>0</v>
      </c>
      <c r="O112" s="150">
        <v>43800</v>
      </c>
      <c r="P112" s="33">
        <v>9308</v>
      </c>
    </row>
    <row r="113" spans="1:16" ht="30.75" customHeight="1" x14ac:dyDescent="0.2">
      <c r="A113" s="31">
        <v>361899</v>
      </c>
      <c r="B113" s="31" t="s">
        <v>161</v>
      </c>
      <c r="C113" s="31" t="s">
        <v>162</v>
      </c>
      <c r="D113" s="31" t="s">
        <v>12</v>
      </c>
      <c r="E113" s="31" t="s">
        <v>5257</v>
      </c>
      <c r="F113" s="31" t="s">
        <v>5258</v>
      </c>
      <c r="G113" s="31" t="s">
        <v>968</v>
      </c>
      <c r="H113" s="31" t="s">
        <v>5259</v>
      </c>
      <c r="I113" s="31" t="s">
        <v>5260</v>
      </c>
      <c r="J113" s="31" t="s">
        <v>5261</v>
      </c>
      <c r="K113" s="150">
        <v>43871</v>
      </c>
      <c r="L113" s="150">
        <v>43879</v>
      </c>
      <c r="M113" s="150">
        <v>43879</v>
      </c>
      <c r="N113" s="31" t="s">
        <v>254</v>
      </c>
      <c r="O113" s="31" t="s">
        <v>254</v>
      </c>
      <c r="P113" s="33">
        <v>225</v>
      </c>
    </row>
    <row r="114" spans="1:16" ht="30.75" customHeight="1" x14ac:dyDescent="0.2">
      <c r="A114" s="31">
        <v>361899</v>
      </c>
      <c r="B114" s="31" t="s">
        <v>161</v>
      </c>
      <c r="C114" s="31" t="s">
        <v>162</v>
      </c>
      <c r="D114" s="31" t="s">
        <v>12</v>
      </c>
      <c r="E114" s="31" t="s">
        <v>5263</v>
      </c>
      <c r="F114" s="31" t="s">
        <v>1002</v>
      </c>
      <c r="G114" s="31" t="s">
        <v>968</v>
      </c>
      <c r="H114" s="31" t="s">
        <v>4411</v>
      </c>
      <c r="I114" s="31" t="s">
        <v>5260</v>
      </c>
      <c r="J114" s="31" t="s">
        <v>5261</v>
      </c>
      <c r="K114" s="150">
        <v>43878</v>
      </c>
      <c r="L114" s="150">
        <v>43879</v>
      </c>
      <c r="M114" s="150">
        <v>43888</v>
      </c>
      <c r="N114" s="31" t="s">
        <v>254</v>
      </c>
      <c r="O114" s="31" t="s">
        <v>254</v>
      </c>
      <c r="P114" s="33">
        <v>2450</v>
      </c>
    </row>
    <row r="115" spans="1:16" ht="30.75" customHeight="1" x14ac:dyDescent="0.2">
      <c r="A115" s="31">
        <v>361410</v>
      </c>
      <c r="B115" s="31" t="s">
        <v>161</v>
      </c>
      <c r="C115" s="31" t="s">
        <v>168</v>
      </c>
      <c r="D115" s="31" t="s">
        <v>163</v>
      </c>
      <c r="E115" s="31" t="s">
        <v>5226</v>
      </c>
      <c r="F115" s="31" t="s">
        <v>5188</v>
      </c>
      <c r="G115" s="31" t="s">
        <v>968</v>
      </c>
      <c r="H115" s="31" t="s">
        <v>415</v>
      </c>
      <c r="I115" s="31" t="s">
        <v>5109</v>
      </c>
      <c r="J115" s="31" t="s">
        <v>5110</v>
      </c>
      <c r="K115" s="150">
        <v>43706</v>
      </c>
      <c r="L115" s="150">
        <v>43713</v>
      </c>
      <c r="M115" s="150">
        <v>44043</v>
      </c>
      <c r="N115" s="31">
        <v>0</v>
      </c>
      <c r="O115" s="150">
        <v>43922</v>
      </c>
      <c r="P115" s="33">
        <v>5700</v>
      </c>
    </row>
    <row r="116" spans="1:16" ht="30.75" customHeight="1" x14ac:dyDescent="0.2">
      <c r="A116" s="31">
        <v>361413</v>
      </c>
      <c r="B116" s="31" t="s">
        <v>161</v>
      </c>
      <c r="C116" s="31" t="s">
        <v>168</v>
      </c>
      <c r="D116" s="31" t="s">
        <v>166</v>
      </c>
      <c r="E116" s="31" t="s">
        <v>4808</v>
      </c>
      <c r="F116" s="31" t="s">
        <v>518</v>
      </c>
      <c r="G116" s="31" t="s">
        <v>310</v>
      </c>
      <c r="H116" s="31" t="s">
        <v>4791</v>
      </c>
      <c r="I116" s="31" t="s">
        <v>5127</v>
      </c>
      <c r="J116" s="31" t="s">
        <v>5128</v>
      </c>
      <c r="K116" s="150">
        <v>42947</v>
      </c>
      <c r="L116" s="150">
        <v>42982</v>
      </c>
      <c r="M116" s="150">
        <v>44043</v>
      </c>
      <c r="N116" s="31">
        <v>0</v>
      </c>
      <c r="O116" s="150">
        <v>43922</v>
      </c>
      <c r="P116" s="33">
        <v>44460</v>
      </c>
    </row>
    <row r="117" spans="1:16" ht="30.75" customHeight="1" x14ac:dyDescent="0.2">
      <c r="A117" s="31">
        <v>361413</v>
      </c>
      <c r="B117" s="31" t="s">
        <v>161</v>
      </c>
      <c r="C117" s="31" t="s">
        <v>168</v>
      </c>
      <c r="D117" s="31" t="s">
        <v>166</v>
      </c>
      <c r="E117" s="31" t="s">
        <v>4809</v>
      </c>
      <c r="F117" s="31" t="s">
        <v>518</v>
      </c>
      <c r="G117" s="31" t="s">
        <v>310</v>
      </c>
      <c r="H117" s="31" t="s">
        <v>4791</v>
      </c>
      <c r="I117" s="31" t="s">
        <v>5109</v>
      </c>
      <c r="J117" s="31" t="s">
        <v>5110</v>
      </c>
      <c r="K117" s="150">
        <v>42913</v>
      </c>
      <c r="L117" s="150">
        <v>42982</v>
      </c>
      <c r="M117" s="150">
        <v>44043</v>
      </c>
      <c r="N117" s="31">
        <v>0</v>
      </c>
      <c r="O117" s="150">
        <v>43922</v>
      </c>
      <c r="P117" s="33">
        <v>28500</v>
      </c>
    </row>
    <row r="118" spans="1:16" ht="30.75" customHeight="1" x14ac:dyDescent="0.2">
      <c r="A118" s="31">
        <v>361413</v>
      </c>
      <c r="B118" s="31" t="s">
        <v>161</v>
      </c>
      <c r="C118" s="31" t="s">
        <v>168</v>
      </c>
      <c r="D118" s="31" t="s">
        <v>166</v>
      </c>
      <c r="E118" s="31" t="s">
        <v>4814</v>
      </c>
      <c r="F118" s="31" t="s">
        <v>518</v>
      </c>
      <c r="G118" s="31" t="s">
        <v>310</v>
      </c>
      <c r="H118" s="31" t="s">
        <v>4791</v>
      </c>
      <c r="I118" s="31" t="s">
        <v>4816</v>
      </c>
      <c r="J118" s="31" t="s">
        <v>5105</v>
      </c>
      <c r="K118" s="150">
        <v>42913</v>
      </c>
      <c r="L118" s="150">
        <v>42982</v>
      </c>
      <c r="M118" s="150">
        <v>44043</v>
      </c>
      <c r="N118" s="31">
        <v>0</v>
      </c>
      <c r="O118" s="150">
        <v>43922</v>
      </c>
      <c r="P118" s="33">
        <v>22800</v>
      </c>
    </row>
    <row r="119" spans="1:16" ht="30.75" customHeight="1" x14ac:dyDescent="0.2">
      <c r="A119" s="31">
        <v>361413</v>
      </c>
      <c r="B119" s="31" t="s">
        <v>161</v>
      </c>
      <c r="C119" s="31" t="s">
        <v>168</v>
      </c>
      <c r="D119" s="31" t="s">
        <v>166</v>
      </c>
      <c r="E119" s="31" t="s">
        <v>4818</v>
      </c>
      <c r="F119" s="31" t="s">
        <v>518</v>
      </c>
      <c r="G119" s="31" t="s">
        <v>310</v>
      </c>
      <c r="H119" s="31" t="s">
        <v>4791</v>
      </c>
      <c r="I119" s="31" t="s">
        <v>4816</v>
      </c>
      <c r="J119" s="31" t="s">
        <v>5105</v>
      </c>
      <c r="K119" s="150">
        <v>42913</v>
      </c>
      <c r="L119" s="150">
        <v>42982</v>
      </c>
      <c r="M119" s="150">
        <v>44043</v>
      </c>
      <c r="N119" s="31">
        <v>0</v>
      </c>
      <c r="O119" s="150">
        <v>43922</v>
      </c>
      <c r="P119" s="33">
        <v>25650</v>
      </c>
    </row>
    <row r="120" spans="1:16" ht="30.75" customHeight="1" x14ac:dyDescent="0.2">
      <c r="A120" s="31">
        <v>361413</v>
      </c>
      <c r="B120" s="31" t="s">
        <v>161</v>
      </c>
      <c r="C120" s="31" t="s">
        <v>168</v>
      </c>
      <c r="D120" s="31" t="s">
        <v>166</v>
      </c>
      <c r="E120" s="31" t="s">
        <v>4819</v>
      </c>
      <c r="F120" s="31" t="s">
        <v>518</v>
      </c>
      <c r="G120" s="31" t="s">
        <v>310</v>
      </c>
      <c r="H120" s="31" t="s">
        <v>4791</v>
      </c>
      <c r="I120" s="31" t="s">
        <v>4816</v>
      </c>
      <c r="J120" s="31" t="s">
        <v>5105</v>
      </c>
      <c r="K120" s="150">
        <v>42913</v>
      </c>
      <c r="L120" s="150">
        <v>42982</v>
      </c>
      <c r="M120" s="150">
        <v>44043</v>
      </c>
      <c r="N120" s="31">
        <v>0</v>
      </c>
      <c r="O120" s="150">
        <v>43922</v>
      </c>
      <c r="P120" s="33">
        <v>27360</v>
      </c>
    </row>
    <row r="121" spans="1:16" ht="30.75" customHeight="1" x14ac:dyDescent="0.2">
      <c r="A121" s="31">
        <v>361413</v>
      </c>
      <c r="B121" s="31" t="s">
        <v>161</v>
      </c>
      <c r="C121" s="31" t="s">
        <v>168</v>
      </c>
      <c r="D121" s="31" t="s">
        <v>166</v>
      </c>
      <c r="E121" s="31" t="s">
        <v>4820</v>
      </c>
      <c r="F121" s="31" t="s">
        <v>518</v>
      </c>
      <c r="G121" s="31" t="s">
        <v>310</v>
      </c>
      <c r="H121" s="31" t="s">
        <v>4791</v>
      </c>
      <c r="I121" s="31" t="s">
        <v>4816</v>
      </c>
      <c r="J121" s="31" t="s">
        <v>5105</v>
      </c>
      <c r="K121" s="150">
        <v>42913</v>
      </c>
      <c r="L121" s="150">
        <v>42982</v>
      </c>
      <c r="M121" s="150">
        <v>44043</v>
      </c>
      <c r="N121" s="31">
        <v>0</v>
      </c>
      <c r="O121" s="150">
        <v>43922</v>
      </c>
      <c r="P121" s="33">
        <v>38760</v>
      </c>
    </row>
    <row r="122" spans="1:16" ht="30.75" customHeight="1" x14ac:dyDescent="0.2">
      <c r="A122" s="31">
        <v>361413</v>
      </c>
      <c r="B122" s="31" t="s">
        <v>161</v>
      </c>
      <c r="C122" s="31" t="s">
        <v>168</v>
      </c>
      <c r="D122" s="31" t="s">
        <v>166</v>
      </c>
      <c r="E122" s="31" t="s">
        <v>4821</v>
      </c>
      <c r="F122" s="31" t="s">
        <v>518</v>
      </c>
      <c r="G122" s="31" t="s">
        <v>310</v>
      </c>
      <c r="H122" s="31" t="s">
        <v>4791</v>
      </c>
      <c r="I122" s="31" t="s">
        <v>4816</v>
      </c>
      <c r="J122" s="31" t="s">
        <v>5105</v>
      </c>
      <c r="K122" s="150">
        <v>42913</v>
      </c>
      <c r="L122" s="150">
        <v>42982</v>
      </c>
      <c r="M122" s="150">
        <v>44043</v>
      </c>
      <c r="N122" s="31">
        <v>0</v>
      </c>
      <c r="O122" s="150">
        <v>43922</v>
      </c>
      <c r="P122" s="33">
        <v>25650</v>
      </c>
    </row>
    <row r="123" spans="1:16" ht="30.75" customHeight="1" x14ac:dyDescent="0.2">
      <c r="A123" s="31">
        <v>361413</v>
      </c>
      <c r="B123" s="31" t="s">
        <v>161</v>
      </c>
      <c r="C123" s="31" t="s">
        <v>168</v>
      </c>
      <c r="D123" s="31" t="s">
        <v>166</v>
      </c>
      <c r="E123" s="31" t="s">
        <v>4822</v>
      </c>
      <c r="F123" s="31" t="s">
        <v>518</v>
      </c>
      <c r="G123" s="31" t="s">
        <v>310</v>
      </c>
      <c r="H123" s="31" t="s">
        <v>4791</v>
      </c>
      <c r="I123" s="31" t="s">
        <v>4816</v>
      </c>
      <c r="J123" s="31" t="s">
        <v>5105</v>
      </c>
      <c r="K123" s="150">
        <v>42913</v>
      </c>
      <c r="L123" s="150">
        <v>42982</v>
      </c>
      <c r="M123" s="150">
        <v>44043</v>
      </c>
      <c r="N123" s="31">
        <v>0</v>
      </c>
      <c r="O123" s="150">
        <v>43922</v>
      </c>
      <c r="P123" s="33">
        <v>22230</v>
      </c>
    </row>
    <row r="124" spans="1:16" ht="30.75" customHeight="1" x14ac:dyDescent="0.2">
      <c r="A124" s="31">
        <v>361413</v>
      </c>
      <c r="B124" s="31" t="s">
        <v>161</v>
      </c>
      <c r="C124" s="31" t="s">
        <v>168</v>
      </c>
      <c r="D124" s="31" t="s">
        <v>166</v>
      </c>
      <c r="E124" s="31" t="s">
        <v>5129</v>
      </c>
      <c r="F124" s="31" t="s">
        <v>518</v>
      </c>
      <c r="G124" s="31" t="s">
        <v>310</v>
      </c>
      <c r="H124" s="31" t="s">
        <v>4791</v>
      </c>
      <c r="I124" s="31" t="s">
        <v>4834</v>
      </c>
      <c r="J124" s="31" t="s">
        <v>5130</v>
      </c>
      <c r="K124" s="150">
        <v>42913</v>
      </c>
      <c r="L124" s="150">
        <v>42982</v>
      </c>
      <c r="M124" s="150">
        <v>44043</v>
      </c>
      <c r="N124" s="31">
        <v>0</v>
      </c>
      <c r="O124" s="150">
        <v>43922</v>
      </c>
      <c r="P124" s="33">
        <v>39900</v>
      </c>
    </row>
    <row r="125" spans="1:16" ht="30.75" customHeight="1" x14ac:dyDescent="0.2">
      <c r="A125" s="31">
        <v>361413</v>
      </c>
      <c r="B125" s="31" t="s">
        <v>161</v>
      </c>
      <c r="C125" s="31" t="s">
        <v>168</v>
      </c>
      <c r="D125" s="31" t="s">
        <v>166</v>
      </c>
      <c r="E125" s="31" t="s">
        <v>4824</v>
      </c>
      <c r="F125" s="31" t="s">
        <v>518</v>
      </c>
      <c r="G125" s="31" t="s">
        <v>310</v>
      </c>
      <c r="H125" s="31" t="s">
        <v>4791</v>
      </c>
      <c r="I125" s="31" t="s">
        <v>5109</v>
      </c>
      <c r="J125" s="31" t="s">
        <v>5110</v>
      </c>
      <c r="K125" s="150">
        <v>42913</v>
      </c>
      <c r="L125" s="150">
        <v>42982</v>
      </c>
      <c r="M125" s="150">
        <v>44043</v>
      </c>
      <c r="N125" s="31">
        <v>0</v>
      </c>
      <c r="O125" s="150">
        <v>43922</v>
      </c>
      <c r="P125" s="33">
        <v>34200</v>
      </c>
    </row>
    <row r="126" spans="1:16" ht="30.75" customHeight="1" x14ac:dyDescent="0.2">
      <c r="A126" s="31">
        <v>361413</v>
      </c>
      <c r="B126" s="31" t="s">
        <v>161</v>
      </c>
      <c r="C126" s="31" t="s">
        <v>168</v>
      </c>
      <c r="D126" s="31" t="s">
        <v>166</v>
      </c>
      <c r="E126" s="31" t="s">
        <v>4856</v>
      </c>
      <c r="F126" s="31" t="s">
        <v>518</v>
      </c>
      <c r="G126" s="31" t="s">
        <v>310</v>
      </c>
      <c r="H126" s="31" t="s">
        <v>4791</v>
      </c>
      <c r="I126" s="31" t="s">
        <v>4805</v>
      </c>
      <c r="J126" s="31" t="s">
        <v>4920</v>
      </c>
      <c r="K126" s="150">
        <v>42914</v>
      </c>
      <c r="L126" s="150">
        <v>42982</v>
      </c>
      <c r="M126" s="150">
        <v>44043</v>
      </c>
      <c r="N126" s="31">
        <v>0</v>
      </c>
      <c r="O126" s="150">
        <v>43922</v>
      </c>
      <c r="P126" s="33">
        <v>47880</v>
      </c>
    </row>
    <row r="127" spans="1:16" ht="30.75" customHeight="1" x14ac:dyDescent="0.2">
      <c r="A127" s="31">
        <v>361413</v>
      </c>
      <c r="B127" s="31" t="s">
        <v>161</v>
      </c>
      <c r="C127" s="31" t="s">
        <v>168</v>
      </c>
      <c r="D127" s="31" t="s">
        <v>166</v>
      </c>
      <c r="E127" s="31" t="s">
        <v>5131</v>
      </c>
      <c r="F127" s="31" t="s">
        <v>518</v>
      </c>
      <c r="G127" s="31" t="s">
        <v>310</v>
      </c>
      <c r="H127" s="31" t="s">
        <v>4791</v>
      </c>
      <c r="I127" s="31" t="s">
        <v>4816</v>
      </c>
      <c r="J127" s="31" t="s">
        <v>5105</v>
      </c>
      <c r="K127" s="150">
        <v>42913</v>
      </c>
      <c r="L127" s="150">
        <v>42982</v>
      </c>
      <c r="M127" s="150">
        <v>44043</v>
      </c>
      <c r="N127" s="31">
        <v>0</v>
      </c>
      <c r="O127" s="150">
        <v>43922</v>
      </c>
      <c r="P127" s="33">
        <v>22800</v>
      </c>
    </row>
    <row r="128" spans="1:16" ht="30.75" customHeight="1" x14ac:dyDescent="0.2">
      <c r="A128" s="31">
        <v>361413</v>
      </c>
      <c r="B128" s="31" t="s">
        <v>161</v>
      </c>
      <c r="C128" s="31" t="s">
        <v>168</v>
      </c>
      <c r="D128" s="31" t="s">
        <v>166</v>
      </c>
      <c r="E128" s="31" t="s">
        <v>5132</v>
      </c>
      <c r="F128" s="31" t="s">
        <v>518</v>
      </c>
      <c r="G128" s="31" t="s">
        <v>310</v>
      </c>
      <c r="H128" s="31" t="s">
        <v>4791</v>
      </c>
      <c r="I128" s="31" t="s">
        <v>4816</v>
      </c>
      <c r="J128" s="31" t="s">
        <v>5105</v>
      </c>
      <c r="K128" s="150">
        <v>42913</v>
      </c>
      <c r="L128" s="150">
        <v>42982</v>
      </c>
      <c r="M128" s="150">
        <v>44043</v>
      </c>
      <c r="N128" s="31">
        <v>0</v>
      </c>
      <c r="O128" s="150">
        <v>43922</v>
      </c>
      <c r="P128" s="33">
        <v>25650</v>
      </c>
    </row>
    <row r="129" spans="1:16" ht="30.75" customHeight="1" x14ac:dyDescent="0.2">
      <c r="A129" s="31">
        <v>361413</v>
      </c>
      <c r="B129" s="31" t="s">
        <v>161</v>
      </c>
      <c r="C129" s="31" t="s">
        <v>168</v>
      </c>
      <c r="D129" s="31" t="s">
        <v>166</v>
      </c>
      <c r="E129" s="31" t="s">
        <v>5133</v>
      </c>
      <c r="F129" s="31" t="s">
        <v>518</v>
      </c>
      <c r="G129" s="31" t="s">
        <v>310</v>
      </c>
      <c r="H129" s="31" t="s">
        <v>4791</v>
      </c>
      <c r="I129" s="31" t="s">
        <v>4816</v>
      </c>
      <c r="J129" s="31" t="s">
        <v>5105</v>
      </c>
      <c r="K129" s="150">
        <v>42913</v>
      </c>
      <c r="L129" s="150">
        <v>42982</v>
      </c>
      <c r="M129" s="150">
        <v>44043</v>
      </c>
      <c r="N129" s="31">
        <v>0</v>
      </c>
      <c r="O129" s="150">
        <v>43922</v>
      </c>
      <c r="P129" s="33">
        <v>9975</v>
      </c>
    </row>
    <row r="130" spans="1:16" ht="30.75" customHeight="1" x14ac:dyDescent="0.2">
      <c r="A130" s="31">
        <v>361413</v>
      </c>
      <c r="B130" s="31" t="s">
        <v>161</v>
      </c>
      <c r="C130" s="31" t="s">
        <v>168</v>
      </c>
      <c r="D130" s="31" t="s">
        <v>166</v>
      </c>
      <c r="E130" s="31" t="s">
        <v>5134</v>
      </c>
      <c r="F130" s="31" t="s">
        <v>518</v>
      </c>
      <c r="G130" s="31" t="s">
        <v>310</v>
      </c>
      <c r="H130" s="31" t="s">
        <v>4791</v>
      </c>
      <c r="I130" s="31" t="s">
        <v>4816</v>
      </c>
      <c r="J130" s="31" t="s">
        <v>5105</v>
      </c>
      <c r="K130" s="150">
        <v>42913</v>
      </c>
      <c r="L130" s="150">
        <v>42982</v>
      </c>
      <c r="M130" s="150">
        <v>44043</v>
      </c>
      <c r="N130" s="31">
        <v>0</v>
      </c>
      <c r="O130" s="150">
        <v>43922</v>
      </c>
      <c r="P130" s="33">
        <v>33060</v>
      </c>
    </row>
    <row r="131" spans="1:16" ht="30.75" customHeight="1" x14ac:dyDescent="0.2">
      <c r="A131" s="31">
        <v>361413</v>
      </c>
      <c r="B131" s="31" t="s">
        <v>161</v>
      </c>
      <c r="C131" s="31" t="s">
        <v>168</v>
      </c>
      <c r="D131" s="31" t="s">
        <v>166</v>
      </c>
      <c r="E131" s="31" t="s">
        <v>5135</v>
      </c>
      <c r="F131" s="31" t="s">
        <v>518</v>
      </c>
      <c r="G131" s="31" t="s">
        <v>310</v>
      </c>
      <c r="H131" s="31" t="s">
        <v>4791</v>
      </c>
      <c r="I131" s="31" t="s">
        <v>4816</v>
      </c>
      <c r="J131" s="31" t="s">
        <v>5105</v>
      </c>
      <c r="K131" s="150">
        <v>42913</v>
      </c>
      <c r="L131" s="150">
        <v>42982</v>
      </c>
      <c r="M131" s="150">
        <v>44043</v>
      </c>
      <c r="N131" s="31">
        <v>0</v>
      </c>
      <c r="O131" s="150">
        <v>43922</v>
      </c>
      <c r="P131" s="33">
        <v>25080</v>
      </c>
    </row>
    <row r="132" spans="1:16" ht="30.75" customHeight="1" x14ac:dyDescent="0.2">
      <c r="A132" s="31">
        <v>361413</v>
      </c>
      <c r="B132" s="31" t="s">
        <v>161</v>
      </c>
      <c r="C132" s="31" t="s">
        <v>168</v>
      </c>
      <c r="D132" s="31" t="s">
        <v>166</v>
      </c>
      <c r="E132" s="31" t="s">
        <v>5041</v>
      </c>
      <c r="F132" s="31" t="s">
        <v>518</v>
      </c>
      <c r="G132" s="31" t="s">
        <v>310</v>
      </c>
      <c r="H132" s="31" t="s">
        <v>4791</v>
      </c>
      <c r="I132" s="31" t="s">
        <v>5127</v>
      </c>
      <c r="J132" s="31" t="s">
        <v>5128</v>
      </c>
      <c r="K132" s="150">
        <v>42947</v>
      </c>
      <c r="L132" s="150">
        <v>42982</v>
      </c>
      <c r="M132" s="150">
        <v>44043</v>
      </c>
      <c r="N132" s="31">
        <v>0</v>
      </c>
      <c r="O132" s="150">
        <v>43922</v>
      </c>
      <c r="P132" s="33">
        <v>42750</v>
      </c>
    </row>
    <row r="133" spans="1:16" ht="30.75" customHeight="1" x14ac:dyDescent="0.2">
      <c r="A133" s="31">
        <v>361413</v>
      </c>
      <c r="B133" s="31" t="s">
        <v>161</v>
      </c>
      <c r="C133" s="31" t="s">
        <v>168</v>
      </c>
      <c r="D133" s="31" t="s">
        <v>166</v>
      </c>
      <c r="E133" s="31" t="s">
        <v>5136</v>
      </c>
      <c r="F133" s="31" t="s">
        <v>518</v>
      </c>
      <c r="G133" s="31" t="s">
        <v>310</v>
      </c>
      <c r="H133" s="31" t="s">
        <v>4791</v>
      </c>
      <c r="I133" s="31" t="s">
        <v>5137</v>
      </c>
      <c r="J133" s="31" t="s">
        <v>5138</v>
      </c>
      <c r="K133" s="150">
        <v>42909</v>
      </c>
      <c r="L133" s="150">
        <v>42982</v>
      </c>
      <c r="M133" s="150">
        <v>44043</v>
      </c>
      <c r="N133" s="31">
        <v>0</v>
      </c>
      <c r="O133" s="150">
        <v>43922</v>
      </c>
      <c r="P133" s="33">
        <v>29640</v>
      </c>
    </row>
    <row r="134" spans="1:16" ht="30.75" customHeight="1" x14ac:dyDescent="0.2">
      <c r="A134" s="31">
        <v>361413</v>
      </c>
      <c r="B134" s="31" t="s">
        <v>161</v>
      </c>
      <c r="C134" s="31" t="s">
        <v>168</v>
      </c>
      <c r="D134" s="31" t="s">
        <v>166</v>
      </c>
      <c r="E134" s="31" t="s">
        <v>5139</v>
      </c>
      <c r="F134" s="31" t="s">
        <v>518</v>
      </c>
      <c r="G134" s="31" t="s">
        <v>310</v>
      </c>
      <c r="H134" s="31" t="s">
        <v>4791</v>
      </c>
      <c r="I134" s="31" t="s">
        <v>5109</v>
      </c>
      <c r="J134" s="31" t="s">
        <v>5110</v>
      </c>
      <c r="K134" s="150">
        <v>42913</v>
      </c>
      <c r="L134" s="150">
        <v>42982</v>
      </c>
      <c r="M134" s="150">
        <v>44043</v>
      </c>
      <c r="N134" s="31">
        <v>0</v>
      </c>
      <c r="O134" s="150">
        <v>43922</v>
      </c>
      <c r="P134" s="33">
        <v>39900</v>
      </c>
    </row>
    <row r="135" spans="1:16" ht="30.75" customHeight="1" x14ac:dyDescent="0.2">
      <c r="A135" s="31">
        <v>361413</v>
      </c>
      <c r="B135" s="31" t="s">
        <v>161</v>
      </c>
      <c r="C135" s="31" t="s">
        <v>168</v>
      </c>
      <c r="D135" s="31" t="s">
        <v>166</v>
      </c>
      <c r="E135" s="31" t="s">
        <v>4870</v>
      </c>
      <c r="F135" s="31" t="s">
        <v>518</v>
      </c>
      <c r="G135" s="31" t="s">
        <v>310</v>
      </c>
      <c r="H135" s="31" t="s">
        <v>4791</v>
      </c>
      <c r="I135" s="31" t="s">
        <v>4805</v>
      </c>
      <c r="J135" s="31" t="s">
        <v>4920</v>
      </c>
      <c r="K135" s="150">
        <v>42921</v>
      </c>
      <c r="L135" s="150">
        <v>42982</v>
      </c>
      <c r="M135" s="150">
        <v>44043</v>
      </c>
      <c r="N135" s="31">
        <v>0</v>
      </c>
      <c r="O135" s="150">
        <v>43922</v>
      </c>
      <c r="P135" s="33">
        <v>20349</v>
      </c>
    </row>
    <row r="136" spans="1:16" ht="30.75" customHeight="1" x14ac:dyDescent="0.2">
      <c r="A136" s="31">
        <v>361413</v>
      </c>
      <c r="B136" s="31" t="s">
        <v>161</v>
      </c>
      <c r="C136" s="31" t="s">
        <v>168</v>
      </c>
      <c r="D136" s="31" t="s">
        <v>166</v>
      </c>
      <c r="E136" s="31" t="s">
        <v>4871</v>
      </c>
      <c r="F136" s="31" t="s">
        <v>518</v>
      </c>
      <c r="G136" s="31" t="s">
        <v>310</v>
      </c>
      <c r="H136" s="31" t="s">
        <v>4791</v>
      </c>
      <c r="I136" s="31" t="s">
        <v>4786</v>
      </c>
      <c r="J136" s="31" t="s">
        <v>4787</v>
      </c>
      <c r="K136" s="150">
        <v>42920</v>
      </c>
      <c r="L136" s="150">
        <v>42982</v>
      </c>
      <c r="M136" s="150">
        <v>44043</v>
      </c>
      <c r="N136" s="31">
        <v>0</v>
      </c>
      <c r="O136" s="150">
        <v>43922</v>
      </c>
      <c r="P136" s="33">
        <v>24510</v>
      </c>
    </row>
    <row r="137" spans="1:16" ht="30.75" customHeight="1" x14ac:dyDescent="0.2">
      <c r="A137" s="31">
        <v>361413</v>
      </c>
      <c r="B137" s="31" t="s">
        <v>161</v>
      </c>
      <c r="C137" s="31" t="s">
        <v>168</v>
      </c>
      <c r="D137" s="31" t="s">
        <v>166</v>
      </c>
      <c r="E137" s="31" t="s">
        <v>4872</v>
      </c>
      <c r="F137" s="31" t="s">
        <v>518</v>
      </c>
      <c r="G137" s="31" t="s">
        <v>310</v>
      </c>
      <c r="H137" s="31" t="s">
        <v>4791</v>
      </c>
      <c r="I137" s="31" t="s">
        <v>4909</v>
      </c>
      <c r="J137" s="31" t="s">
        <v>5113</v>
      </c>
      <c r="K137" s="150">
        <v>42914</v>
      </c>
      <c r="L137" s="150">
        <v>42982</v>
      </c>
      <c r="M137" s="150">
        <v>44043</v>
      </c>
      <c r="N137" s="31">
        <v>0</v>
      </c>
      <c r="O137" s="150">
        <v>43922</v>
      </c>
      <c r="P137" s="33">
        <v>48450</v>
      </c>
    </row>
    <row r="138" spans="1:16" ht="30.75" customHeight="1" x14ac:dyDescent="0.2">
      <c r="A138" s="31">
        <v>361413</v>
      </c>
      <c r="B138" s="31" t="s">
        <v>161</v>
      </c>
      <c r="C138" s="31" t="s">
        <v>168</v>
      </c>
      <c r="D138" s="31" t="s">
        <v>166</v>
      </c>
      <c r="E138" s="31" t="s">
        <v>5140</v>
      </c>
      <c r="F138" s="31" t="s">
        <v>518</v>
      </c>
      <c r="G138" s="31" t="s">
        <v>310</v>
      </c>
      <c r="H138" s="31" t="s">
        <v>4791</v>
      </c>
      <c r="I138" s="31" t="s">
        <v>4786</v>
      </c>
      <c r="J138" s="31" t="s">
        <v>4787</v>
      </c>
      <c r="K138" s="150">
        <v>42914</v>
      </c>
      <c r="L138" s="150">
        <v>42982</v>
      </c>
      <c r="M138" s="150">
        <v>44043</v>
      </c>
      <c r="N138" s="31">
        <v>0</v>
      </c>
      <c r="O138" s="150">
        <v>43922</v>
      </c>
      <c r="P138" s="33">
        <v>26220</v>
      </c>
    </row>
    <row r="139" spans="1:16" ht="30.75" customHeight="1" x14ac:dyDescent="0.2">
      <c r="A139" s="31">
        <v>361413</v>
      </c>
      <c r="B139" s="31" t="s">
        <v>161</v>
      </c>
      <c r="C139" s="31" t="s">
        <v>168</v>
      </c>
      <c r="D139" s="31" t="s">
        <v>166</v>
      </c>
      <c r="E139" s="31" t="s">
        <v>5141</v>
      </c>
      <c r="F139" s="31" t="s">
        <v>518</v>
      </c>
      <c r="G139" s="31" t="s">
        <v>310</v>
      </c>
      <c r="H139" s="31" t="s">
        <v>4791</v>
      </c>
      <c r="I139" s="31" t="s">
        <v>4786</v>
      </c>
      <c r="J139" s="31" t="s">
        <v>4787</v>
      </c>
      <c r="K139" s="150">
        <v>42920</v>
      </c>
      <c r="L139" s="150">
        <v>42982</v>
      </c>
      <c r="M139" s="150">
        <v>44043</v>
      </c>
      <c r="N139" s="31">
        <v>0</v>
      </c>
      <c r="O139" s="150">
        <v>43922</v>
      </c>
      <c r="P139" s="33">
        <v>20520</v>
      </c>
    </row>
    <row r="140" spans="1:16" ht="30.75" customHeight="1" x14ac:dyDescent="0.2">
      <c r="A140" s="31">
        <v>361413</v>
      </c>
      <c r="B140" s="31" t="s">
        <v>161</v>
      </c>
      <c r="C140" s="31" t="s">
        <v>168</v>
      </c>
      <c r="D140" s="31" t="s">
        <v>166</v>
      </c>
      <c r="E140" s="31" t="s">
        <v>5142</v>
      </c>
      <c r="F140" s="31" t="s">
        <v>518</v>
      </c>
      <c r="G140" s="31" t="s">
        <v>310</v>
      </c>
      <c r="H140" s="31" t="s">
        <v>4791</v>
      </c>
      <c r="I140" s="31" t="s">
        <v>4786</v>
      </c>
      <c r="J140" s="31" t="s">
        <v>4787</v>
      </c>
      <c r="K140" s="150">
        <v>42916</v>
      </c>
      <c r="L140" s="150">
        <v>42982</v>
      </c>
      <c r="M140" s="150">
        <v>44043</v>
      </c>
      <c r="N140" s="31">
        <v>0</v>
      </c>
      <c r="O140" s="150">
        <v>43922</v>
      </c>
      <c r="P140" s="33">
        <v>11400</v>
      </c>
    </row>
    <row r="141" spans="1:16" ht="30.75" customHeight="1" x14ac:dyDescent="0.2">
      <c r="A141" s="31">
        <v>361413</v>
      </c>
      <c r="B141" s="31" t="s">
        <v>161</v>
      </c>
      <c r="C141" s="31" t="s">
        <v>168</v>
      </c>
      <c r="D141" s="31" t="s">
        <v>166</v>
      </c>
      <c r="E141" s="31" t="s">
        <v>5052</v>
      </c>
      <c r="F141" s="31" t="s">
        <v>518</v>
      </c>
      <c r="G141" s="31" t="s">
        <v>310</v>
      </c>
      <c r="H141" s="31" t="s">
        <v>4791</v>
      </c>
      <c r="I141" s="31" t="s">
        <v>4786</v>
      </c>
      <c r="J141" s="31" t="s">
        <v>4787</v>
      </c>
      <c r="K141" s="150">
        <v>42914</v>
      </c>
      <c r="L141" s="150">
        <v>42982</v>
      </c>
      <c r="M141" s="150">
        <v>44043</v>
      </c>
      <c r="N141" s="31">
        <v>0</v>
      </c>
      <c r="O141" s="150">
        <v>43922</v>
      </c>
      <c r="P141" s="33">
        <v>27360</v>
      </c>
    </row>
    <row r="142" spans="1:16" ht="30.75" customHeight="1" x14ac:dyDescent="0.2">
      <c r="A142" s="31">
        <v>361413</v>
      </c>
      <c r="B142" s="31" t="s">
        <v>161</v>
      </c>
      <c r="C142" s="31" t="s">
        <v>168</v>
      </c>
      <c r="D142" s="31" t="s">
        <v>166</v>
      </c>
      <c r="E142" s="31" t="s">
        <v>5143</v>
      </c>
      <c r="F142" s="31" t="s">
        <v>518</v>
      </c>
      <c r="G142" s="31" t="s">
        <v>310</v>
      </c>
      <c r="H142" s="31" t="s">
        <v>4791</v>
      </c>
      <c r="I142" s="31" t="s">
        <v>4786</v>
      </c>
      <c r="J142" s="31" t="s">
        <v>4787</v>
      </c>
      <c r="K142" s="150">
        <v>42927</v>
      </c>
      <c r="L142" s="150">
        <v>42982</v>
      </c>
      <c r="M142" s="150">
        <v>44043</v>
      </c>
      <c r="N142" s="31">
        <v>0</v>
      </c>
      <c r="O142" s="150">
        <v>43922</v>
      </c>
      <c r="P142" s="33">
        <v>23940</v>
      </c>
    </row>
    <row r="143" spans="1:16" ht="30.75" customHeight="1" x14ac:dyDescent="0.2">
      <c r="A143" s="31">
        <v>361413</v>
      </c>
      <c r="B143" s="31" t="s">
        <v>161</v>
      </c>
      <c r="C143" s="31" t="s">
        <v>168</v>
      </c>
      <c r="D143" s="31" t="s">
        <v>166</v>
      </c>
      <c r="E143" s="31" t="s">
        <v>5144</v>
      </c>
      <c r="F143" s="31" t="s">
        <v>518</v>
      </c>
      <c r="G143" s="31" t="s">
        <v>310</v>
      </c>
      <c r="H143" s="31" t="s">
        <v>4791</v>
      </c>
      <c r="I143" s="31" t="s">
        <v>4805</v>
      </c>
      <c r="J143" s="31" t="s">
        <v>4920</v>
      </c>
      <c r="K143" s="150">
        <v>42914</v>
      </c>
      <c r="L143" s="150">
        <v>42982</v>
      </c>
      <c r="M143" s="150">
        <v>44043</v>
      </c>
      <c r="N143" s="31">
        <v>0</v>
      </c>
      <c r="O143" s="150">
        <v>43922</v>
      </c>
      <c r="P143" s="33">
        <v>34143</v>
      </c>
    </row>
    <row r="144" spans="1:16" ht="30.75" customHeight="1" x14ac:dyDescent="0.2">
      <c r="A144" s="31">
        <v>361413</v>
      </c>
      <c r="B144" s="31" t="s">
        <v>161</v>
      </c>
      <c r="C144" s="31" t="s">
        <v>168</v>
      </c>
      <c r="D144" s="31" t="s">
        <v>166</v>
      </c>
      <c r="E144" s="31" t="s">
        <v>5065</v>
      </c>
      <c r="F144" s="31" t="s">
        <v>518</v>
      </c>
      <c r="G144" s="31" t="s">
        <v>310</v>
      </c>
      <c r="H144" s="31" t="s">
        <v>4791</v>
      </c>
      <c r="I144" s="31" t="s">
        <v>4786</v>
      </c>
      <c r="J144" s="31" t="s">
        <v>4787</v>
      </c>
      <c r="K144" s="150">
        <v>42913</v>
      </c>
      <c r="L144" s="150">
        <v>42982</v>
      </c>
      <c r="M144" s="150">
        <v>44043</v>
      </c>
      <c r="N144" s="31">
        <v>0</v>
      </c>
      <c r="O144" s="150">
        <v>43922</v>
      </c>
      <c r="P144" s="33">
        <v>15960</v>
      </c>
    </row>
    <row r="145" spans="1:16" ht="30.75" customHeight="1" x14ac:dyDescent="0.2">
      <c r="A145" s="31">
        <v>361413</v>
      </c>
      <c r="B145" s="31" t="s">
        <v>161</v>
      </c>
      <c r="C145" s="31" t="s">
        <v>168</v>
      </c>
      <c r="D145" s="31" t="s">
        <v>166</v>
      </c>
      <c r="E145" s="31" t="s">
        <v>5145</v>
      </c>
      <c r="F145" s="31" t="s">
        <v>518</v>
      </c>
      <c r="G145" s="31" t="s">
        <v>310</v>
      </c>
      <c r="H145" s="31" t="s">
        <v>4791</v>
      </c>
      <c r="I145" s="31" t="s">
        <v>5146</v>
      </c>
      <c r="J145" s="31" t="s">
        <v>6722</v>
      </c>
      <c r="K145" s="150">
        <v>42913</v>
      </c>
      <c r="L145" s="150">
        <v>42982</v>
      </c>
      <c r="M145" s="150">
        <v>44043</v>
      </c>
      <c r="N145" s="31">
        <v>0</v>
      </c>
      <c r="O145" s="150">
        <v>43922</v>
      </c>
      <c r="P145" s="33">
        <v>12540</v>
      </c>
    </row>
    <row r="146" spans="1:16" ht="30.75" customHeight="1" x14ac:dyDescent="0.2">
      <c r="A146" s="31">
        <v>361413</v>
      </c>
      <c r="B146" s="31" t="s">
        <v>161</v>
      </c>
      <c r="C146" s="31" t="s">
        <v>168</v>
      </c>
      <c r="D146" s="31" t="s">
        <v>166</v>
      </c>
      <c r="E146" s="31" t="s">
        <v>5148</v>
      </c>
      <c r="F146" s="31" t="s">
        <v>518</v>
      </c>
      <c r="G146" s="31" t="s">
        <v>310</v>
      </c>
      <c r="H146" s="31" t="s">
        <v>4791</v>
      </c>
      <c r="I146" s="31" t="s">
        <v>4805</v>
      </c>
      <c r="J146" s="31" t="s">
        <v>4920</v>
      </c>
      <c r="K146" s="150">
        <v>42914</v>
      </c>
      <c r="L146" s="150">
        <v>42982</v>
      </c>
      <c r="M146" s="150">
        <v>44043</v>
      </c>
      <c r="N146" s="31">
        <v>0</v>
      </c>
      <c r="O146" s="150">
        <v>43922</v>
      </c>
      <c r="P146" s="33">
        <v>18924</v>
      </c>
    </row>
    <row r="147" spans="1:16" ht="30.75" customHeight="1" x14ac:dyDescent="0.2">
      <c r="A147" s="31">
        <v>361413</v>
      </c>
      <c r="B147" s="31" t="s">
        <v>161</v>
      </c>
      <c r="C147" s="31" t="s">
        <v>168</v>
      </c>
      <c r="D147" s="31" t="s">
        <v>166</v>
      </c>
      <c r="E147" s="31" t="s">
        <v>4969</v>
      </c>
      <c r="F147" s="31" t="s">
        <v>518</v>
      </c>
      <c r="G147" s="31" t="s">
        <v>310</v>
      </c>
      <c r="H147" s="31" t="s">
        <v>4791</v>
      </c>
      <c r="I147" s="31" t="s">
        <v>4786</v>
      </c>
      <c r="J147" s="31" t="s">
        <v>4787</v>
      </c>
      <c r="K147" s="150">
        <v>42913</v>
      </c>
      <c r="L147" s="150">
        <v>42982</v>
      </c>
      <c r="M147" s="150">
        <v>44043</v>
      </c>
      <c r="N147" s="31">
        <v>0</v>
      </c>
      <c r="O147" s="150">
        <v>43922</v>
      </c>
      <c r="P147" s="33">
        <v>7980</v>
      </c>
    </row>
    <row r="148" spans="1:16" ht="30.75" customHeight="1" x14ac:dyDescent="0.2">
      <c r="A148" s="31">
        <v>361413</v>
      </c>
      <c r="B148" s="31" t="s">
        <v>161</v>
      </c>
      <c r="C148" s="31" t="s">
        <v>168</v>
      </c>
      <c r="D148" s="31" t="s">
        <v>166</v>
      </c>
      <c r="E148" s="31" t="s">
        <v>4887</v>
      </c>
      <c r="F148" s="31" t="s">
        <v>518</v>
      </c>
      <c r="G148" s="31" t="s">
        <v>310</v>
      </c>
      <c r="H148" s="31" t="s">
        <v>4791</v>
      </c>
      <c r="I148" s="31" t="s">
        <v>4786</v>
      </c>
      <c r="J148" s="31" t="s">
        <v>4787</v>
      </c>
      <c r="K148" s="150">
        <v>42913</v>
      </c>
      <c r="L148" s="150">
        <v>42982</v>
      </c>
      <c r="M148" s="150">
        <v>44043</v>
      </c>
      <c r="N148" s="31">
        <v>0</v>
      </c>
      <c r="O148" s="150">
        <v>43922</v>
      </c>
      <c r="P148" s="33">
        <v>26220</v>
      </c>
    </row>
    <row r="149" spans="1:16" ht="30.75" customHeight="1" x14ac:dyDescent="0.2">
      <c r="A149" s="31">
        <v>361413</v>
      </c>
      <c r="B149" s="31" t="s">
        <v>161</v>
      </c>
      <c r="C149" s="31" t="s">
        <v>168</v>
      </c>
      <c r="D149" s="31" t="s">
        <v>166</v>
      </c>
      <c r="E149" s="31" t="s">
        <v>4888</v>
      </c>
      <c r="F149" s="31" t="s">
        <v>518</v>
      </c>
      <c r="G149" s="31" t="s">
        <v>310</v>
      </c>
      <c r="H149" s="31" t="s">
        <v>4791</v>
      </c>
      <c r="I149" s="31" t="s">
        <v>4786</v>
      </c>
      <c r="J149" s="31" t="s">
        <v>4787</v>
      </c>
      <c r="K149" s="150">
        <v>42913</v>
      </c>
      <c r="L149" s="150">
        <v>42982</v>
      </c>
      <c r="M149" s="150">
        <v>44043</v>
      </c>
      <c r="N149" s="31">
        <v>0</v>
      </c>
      <c r="O149" s="150">
        <v>43922</v>
      </c>
      <c r="P149" s="33">
        <v>17100</v>
      </c>
    </row>
    <row r="150" spans="1:16" ht="30.75" customHeight="1" x14ac:dyDescent="0.2">
      <c r="A150" s="31">
        <v>361413</v>
      </c>
      <c r="B150" s="31" t="s">
        <v>161</v>
      </c>
      <c r="C150" s="31" t="s">
        <v>168</v>
      </c>
      <c r="D150" s="31" t="s">
        <v>166</v>
      </c>
      <c r="E150" s="31" t="s">
        <v>4894</v>
      </c>
      <c r="F150" s="31" t="s">
        <v>518</v>
      </c>
      <c r="G150" s="31" t="s">
        <v>310</v>
      </c>
      <c r="H150" s="31" t="s">
        <v>4791</v>
      </c>
      <c r="I150" s="31" t="s">
        <v>4786</v>
      </c>
      <c r="J150" s="31" t="s">
        <v>4787</v>
      </c>
      <c r="K150" s="150">
        <v>42927</v>
      </c>
      <c r="L150" s="150">
        <v>42982</v>
      </c>
      <c r="M150" s="150">
        <v>44043</v>
      </c>
      <c r="N150" s="31">
        <v>0</v>
      </c>
      <c r="O150" s="150">
        <v>43922</v>
      </c>
      <c r="P150" s="33">
        <v>25080</v>
      </c>
    </row>
    <row r="151" spans="1:16" ht="30.75" customHeight="1" x14ac:dyDescent="0.2">
      <c r="A151" s="31">
        <v>361413</v>
      </c>
      <c r="B151" s="31" t="s">
        <v>161</v>
      </c>
      <c r="C151" s="31" t="s">
        <v>168</v>
      </c>
      <c r="D151" s="31" t="s">
        <v>166</v>
      </c>
      <c r="E151" s="31" t="s">
        <v>4895</v>
      </c>
      <c r="F151" s="31" t="s">
        <v>518</v>
      </c>
      <c r="G151" s="31" t="s">
        <v>310</v>
      </c>
      <c r="H151" s="31" t="s">
        <v>4791</v>
      </c>
      <c r="I151" s="31" t="s">
        <v>4786</v>
      </c>
      <c r="J151" s="31" t="s">
        <v>4787</v>
      </c>
      <c r="K151" s="150">
        <v>42913</v>
      </c>
      <c r="L151" s="150">
        <v>42982</v>
      </c>
      <c r="M151" s="150">
        <v>44043</v>
      </c>
      <c r="N151" s="31">
        <v>0</v>
      </c>
      <c r="O151" s="150">
        <v>43922</v>
      </c>
      <c r="P151" s="33">
        <v>11400</v>
      </c>
    </row>
    <row r="152" spans="1:16" ht="30.75" customHeight="1" x14ac:dyDescent="0.2">
      <c r="A152" s="31">
        <v>361413</v>
      </c>
      <c r="B152" s="31" t="s">
        <v>161</v>
      </c>
      <c r="C152" s="31" t="s">
        <v>168</v>
      </c>
      <c r="D152" s="31" t="s">
        <v>166</v>
      </c>
      <c r="E152" s="31" t="s">
        <v>4896</v>
      </c>
      <c r="F152" s="31" t="s">
        <v>518</v>
      </c>
      <c r="G152" s="31" t="s">
        <v>310</v>
      </c>
      <c r="H152" s="31" t="s">
        <v>4791</v>
      </c>
      <c r="I152" s="31" t="s">
        <v>4786</v>
      </c>
      <c r="J152" s="31" t="s">
        <v>4787</v>
      </c>
      <c r="K152" s="150">
        <v>42914</v>
      </c>
      <c r="L152" s="150">
        <v>42982</v>
      </c>
      <c r="M152" s="150">
        <v>44043</v>
      </c>
      <c r="N152" s="31">
        <v>0</v>
      </c>
      <c r="O152" s="150">
        <v>43922</v>
      </c>
      <c r="P152" s="33">
        <v>30780</v>
      </c>
    </row>
    <row r="153" spans="1:16" ht="30.75" customHeight="1" x14ac:dyDescent="0.2">
      <c r="A153" s="31">
        <v>361413</v>
      </c>
      <c r="B153" s="31" t="s">
        <v>161</v>
      </c>
      <c r="C153" s="31" t="s">
        <v>168</v>
      </c>
      <c r="D153" s="31" t="s">
        <v>166</v>
      </c>
      <c r="E153" s="31" t="s">
        <v>4952</v>
      </c>
      <c r="F153" s="31" t="s">
        <v>518</v>
      </c>
      <c r="G153" s="31" t="s">
        <v>310</v>
      </c>
      <c r="H153" s="31" t="s">
        <v>4791</v>
      </c>
      <c r="I153" s="31" t="s">
        <v>4786</v>
      </c>
      <c r="J153" s="31" t="s">
        <v>4787</v>
      </c>
      <c r="K153" s="150">
        <v>42944</v>
      </c>
      <c r="L153" s="150">
        <v>42982</v>
      </c>
      <c r="M153" s="150">
        <v>44043</v>
      </c>
      <c r="N153" s="31">
        <v>0</v>
      </c>
      <c r="O153" s="150">
        <v>43922</v>
      </c>
      <c r="P153" s="33">
        <v>19000</v>
      </c>
    </row>
    <row r="154" spans="1:16" ht="30.75" customHeight="1" x14ac:dyDescent="0.2">
      <c r="A154" s="31">
        <v>361413</v>
      </c>
      <c r="B154" s="31" t="s">
        <v>161</v>
      </c>
      <c r="C154" s="31" t="s">
        <v>168</v>
      </c>
      <c r="D154" s="31" t="s">
        <v>166</v>
      </c>
      <c r="E154" s="31" t="s">
        <v>5149</v>
      </c>
      <c r="F154" s="31" t="s">
        <v>518</v>
      </c>
      <c r="G154" s="31" t="s">
        <v>310</v>
      </c>
      <c r="H154" s="31" t="s">
        <v>4791</v>
      </c>
      <c r="I154" s="31" t="s">
        <v>4805</v>
      </c>
      <c r="J154" s="31" t="s">
        <v>4920</v>
      </c>
      <c r="K154" s="150">
        <v>42922</v>
      </c>
      <c r="L154" s="150">
        <v>42982</v>
      </c>
      <c r="M154" s="150">
        <v>44043</v>
      </c>
      <c r="N154" s="31">
        <v>0</v>
      </c>
      <c r="O154" s="150">
        <v>43922</v>
      </c>
      <c r="P154" s="33">
        <v>39558</v>
      </c>
    </row>
    <row r="155" spans="1:16" ht="30.75" customHeight="1" x14ac:dyDescent="0.2">
      <c r="A155" s="31">
        <v>361413</v>
      </c>
      <c r="B155" s="31" t="s">
        <v>161</v>
      </c>
      <c r="C155" s="31" t="s">
        <v>168</v>
      </c>
      <c r="D155" s="31" t="s">
        <v>166</v>
      </c>
      <c r="E155" s="31" t="s">
        <v>5150</v>
      </c>
      <c r="F155" s="31" t="s">
        <v>518</v>
      </c>
      <c r="G155" s="31" t="s">
        <v>310</v>
      </c>
      <c r="H155" s="31" t="s">
        <v>4791</v>
      </c>
      <c r="I155" s="31" t="s">
        <v>4805</v>
      </c>
      <c r="J155" s="31" t="s">
        <v>4920</v>
      </c>
      <c r="K155" s="150">
        <v>42978</v>
      </c>
      <c r="L155" s="150">
        <v>42982</v>
      </c>
      <c r="M155" s="150">
        <v>44043</v>
      </c>
      <c r="N155" s="31">
        <v>0</v>
      </c>
      <c r="O155" s="150">
        <v>43922</v>
      </c>
      <c r="P155" s="33">
        <v>58710</v>
      </c>
    </row>
    <row r="156" spans="1:16" ht="30.75" customHeight="1" x14ac:dyDescent="0.2">
      <c r="A156" s="31">
        <v>361413</v>
      </c>
      <c r="B156" s="31" t="s">
        <v>161</v>
      </c>
      <c r="C156" s="31" t="s">
        <v>168</v>
      </c>
      <c r="D156" s="31" t="s">
        <v>166</v>
      </c>
      <c r="E156" s="31" t="s">
        <v>5151</v>
      </c>
      <c r="F156" s="31" t="s">
        <v>518</v>
      </c>
      <c r="G156" s="31" t="s">
        <v>310</v>
      </c>
      <c r="H156" s="31" t="s">
        <v>4791</v>
      </c>
      <c r="I156" s="31" t="s">
        <v>4909</v>
      </c>
      <c r="J156" s="31" t="s">
        <v>5113</v>
      </c>
      <c r="K156" s="150">
        <v>42950</v>
      </c>
      <c r="L156" s="150">
        <v>42982</v>
      </c>
      <c r="M156" s="150">
        <v>44043</v>
      </c>
      <c r="N156" s="31">
        <v>0</v>
      </c>
      <c r="O156" s="150">
        <v>43922</v>
      </c>
      <c r="P156" s="33">
        <v>51300</v>
      </c>
    </row>
    <row r="157" spans="1:16" ht="30.75" customHeight="1" x14ac:dyDescent="0.2">
      <c r="A157" s="31">
        <v>361413</v>
      </c>
      <c r="B157" s="31" t="s">
        <v>161</v>
      </c>
      <c r="C157" s="31" t="s">
        <v>168</v>
      </c>
      <c r="D157" s="31" t="s">
        <v>166</v>
      </c>
      <c r="E157" s="31" t="s">
        <v>5152</v>
      </c>
      <c r="F157" s="31" t="s">
        <v>518</v>
      </c>
      <c r="G157" s="31" t="s">
        <v>310</v>
      </c>
      <c r="H157" s="31" t="s">
        <v>4791</v>
      </c>
      <c r="I157" s="31" t="s">
        <v>5109</v>
      </c>
      <c r="J157" s="31" t="s">
        <v>5110</v>
      </c>
      <c r="K157" s="150">
        <v>42947</v>
      </c>
      <c r="L157" s="150">
        <v>42982</v>
      </c>
      <c r="M157" s="150">
        <v>44043</v>
      </c>
      <c r="N157" s="31">
        <v>0</v>
      </c>
      <c r="O157" s="150">
        <v>43922</v>
      </c>
      <c r="P157" s="33">
        <v>39900</v>
      </c>
    </row>
    <row r="158" spans="1:16" ht="30.75" customHeight="1" x14ac:dyDescent="0.2">
      <c r="A158" s="31">
        <v>361413</v>
      </c>
      <c r="B158" s="31" t="s">
        <v>161</v>
      </c>
      <c r="C158" s="31" t="s">
        <v>168</v>
      </c>
      <c r="D158" s="31" t="s">
        <v>166</v>
      </c>
      <c r="E158" s="31" t="s">
        <v>5153</v>
      </c>
      <c r="F158" s="31" t="s">
        <v>518</v>
      </c>
      <c r="G158" s="31" t="s">
        <v>310</v>
      </c>
      <c r="H158" s="31" t="s">
        <v>4791</v>
      </c>
      <c r="I158" s="31" t="s">
        <v>5154</v>
      </c>
      <c r="J158" s="31" t="s">
        <v>4839</v>
      </c>
      <c r="K158" s="150">
        <v>42923</v>
      </c>
      <c r="L158" s="150">
        <v>42982</v>
      </c>
      <c r="M158" s="150">
        <v>44043</v>
      </c>
      <c r="N158" s="31">
        <v>0</v>
      </c>
      <c r="O158" s="150">
        <v>43922</v>
      </c>
      <c r="P158" s="33">
        <v>47880</v>
      </c>
    </row>
    <row r="159" spans="1:16" ht="30.75" customHeight="1" x14ac:dyDescent="0.2">
      <c r="A159" s="31">
        <v>361413</v>
      </c>
      <c r="B159" s="31" t="s">
        <v>161</v>
      </c>
      <c r="C159" s="31" t="s">
        <v>168</v>
      </c>
      <c r="D159" s="31" t="s">
        <v>166</v>
      </c>
      <c r="E159" s="31" t="s">
        <v>5156</v>
      </c>
      <c r="F159" s="31" t="s">
        <v>518</v>
      </c>
      <c r="G159" s="31" t="s">
        <v>310</v>
      </c>
      <c r="H159" s="31" t="s">
        <v>4791</v>
      </c>
      <c r="I159" s="31" t="s">
        <v>5146</v>
      </c>
      <c r="J159" s="31" t="s">
        <v>6722</v>
      </c>
      <c r="K159" s="150">
        <v>42922</v>
      </c>
      <c r="L159" s="150">
        <v>42982</v>
      </c>
      <c r="M159" s="150">
        <v>44043</v>
      </c>
      <c r="N159" s="31">
        <v>0</v>
      </c>
      <c r="O159" s="150">
        <v>43922</v>
      </c>
      <c r="P159" s="33">
        <v>34200</v>
      </c>
    </row>
    <row r="160" spans="1:16" ht="30.75" customHeight="1" x14ac:dyDescent="0.2">
      <c r="A160" s="31">
        <v>361413</v>
      </c>
      <c r="B160" s="31" t="s">
        <v>161</v>
      </c>
      <c r="C160" s="31" t="s">
        <v>168</v>
      </c>
      <c r="D160" s="31" t="s">
        <v>166</v>
      </c>
      <c r="E160" s="31" t="s">
        <v>5157</v>
      </c>
      <c r="F160" s="31" t="s">
        <v>518</v>
      </c>
      <c r="G160" s="31" t="s">
        <v>310</v>
      </c>
      <c r="H160" s="31" t="s">
        <v>4791</v>
      </c>
      <c r="I160" s="31" t="s">
        <v>4786</v>
      </c>
      <c r="J160" s="31" t="s">
        <v>4787</v>
      </c>
      <c r="K160" s="150">
        <v>42936</v>
      </c>
      <c r="L160" s="150">
        <v>42982</v>
      </c>
      <c r="M160" s="150">
        <v>44043</v>
      </c>
      <c r="N160" s="31">
        <v>0</v>
      </c>
      <c r="O160" s="150">
        <v>43922</v>
      </c>
      <c r="P160" s="33">
        <v>11400</v>
      </c>
    </row>
    <row r="161" spans="1:16" ht="30.75" customHeight="1" x14ac:dyDescent="0.2">
      <c r="A161" s="31">
        <v>361413</v>
      </c>
      <c r="B161" s="31" t="s">
        <v>161</v>
      </c>
      <c r="C161" s="31" t="s">
        <v>168</v>
      </c>
      <c r="D161" s="31" t="s">
        <v>166</v>
      </c>
      <c r="E161" s="31" t="s">
        <v>5158</v>
      </c>
      <c r="F161" s="31" t="s">
        <v>518</v>
      </c>
      <c r="G161" s="31" t="s">
        <v>310</v>
      </c>
      <c r="H161" s="31" t="s">
        <v>4791</v>
      </c>
      <c r="I161" s="31" t="s">
        <v>4786</v>
      </c>
      <c r="J161" s="31" t="s">
        <v>4787</v>
      </c>
      <c r="K161" s="150">
        <v>42936</v>
      </c>
      <c r="L161" s="150">
        <v>42982</v>
      </c>
      <c r="M161" s="150">
        <v>44043</v>
      </c>
      <c r="N161" s="31">
        <v>0</v>
      </c>
      <c r="O161" s="150">
        <v>43922</v>
      </c>
      <c r="P161" s="33">
        <v>51300</v>
      </c>
    </row>
    <row r="162" spans="1:16" ht="30.75" customHeight="1" x14ac:dyDescent="0.2">
      <c r="A162" s="31">
        <v>361413</v>
      </c>
      <c r="B162" s="31" t="s">
        <v>161</v>
      </c>
      <c r="C162" s="31" t="s">
        <v>168</v>
      </c>
      <c r="D162" s="31" t="s">
        <v>166</v>
      </c>
      <c r="E162" s="31" t="s">
        <v>5159</v>
      </c>
      <c r="F162" s="31" t="s">
        <v>518</v>
      </c>
      <c r="G162" s="31" t="s">
        <v>310</v>
      </c>
      <c r="H162" s="31" t="s">
        <v>4791</v>
      </c>
      <c r="I162" s="31" t="s">
        <v>4805</v>
      </c>
      <c r="J162" s="31" t="s">
        <v>4920</v>
      </c>
      <c r="K162" s="150">
        <v>42922</v>
      </c>
      <c r="L162" s="150">
        <v>42982</v>
      </c>
      <c r="M162" s="150">
        <v>44043</v>
      </c>
      <c r="N162" s="31">
        <v>0</v>
      </c>
      <c r="O162" s="150">
        <v>43922</v>
      </c>
      <c r="P162" s="33">
        <v>13452</v>
      </c>
    </row>
    <row r="163" spans="1:16" ht="30.75" customHeight="1" x14ac:dyDescent="0.2">
      <c r="A163" s="31">
        <v>361413</v>
      </c>
      <c r="B163" s="31" t="s">
        <v>161</v>
      </c>
      <c r="C163" s="31" t="s">
        <v>168</v>
      </c>
      <c r="D163" s="31" t="s">
        <v>166</v>
      </c>
      <c r="E163" s="31" t="s">
        <v>5160</v>
      </c>
      <c r="F163" s="31" t="s">
        <v>518</v>
      </c>
      <c r="G163" s="31" t="s">
        <v>310</v>
      </c>
      <c r="H163" s="31" t="s">
        <v>4791</v>
      </c>
      <c r="I163" s="31" t="s">
        <v>4786</v>
      </c>
      <c r="J163" s="31" t="s">
        <v>4787</v>
      </c>
      <c r="K163" s="150">
        <v>42936</v>
      </c>
      <c r="L163" s="150">
        <v>42982</v>
      </c>
      <c r="M163" s="150">
        <v>44043</v>
      </c>
      <c r="N163" s="31">
        <v>0</v>
      </c>
      <c r="O163" s="150">
        <v>43922</v>
      </c>
      <c r="P163" s="33">
        <v>42750</v>
      </c>
    </row>
    <row r="164" spans="1:16" ht="30.75" customHeight="1" x14ac:dyDescent="0.2">
      <c r="A164" s="31">
        <v>361413</v>
      </c>
      <c r="B164" s="31" t="s">
        <v>161</v>
      </c>
      <c r="C164" s="31" t="s">
        <v>168</v>
      </c>
      <c r="D164" s="31" t="s">
        <v>166</v>
      </c>
      <c r="E164" s="31" t="s">
        <v>5161</v>
      </c>
      <c r="F164" s="31" t="s">
        <v>518</v>
      </c>
      <c r="G164" s="31" t="s">
        <v>310</v>
      </c>
      <c r="H164" s="31" t="s">
        <v>4791</v>
      </c>
      <c r="I164" s="31" t="s">
        <v>4805</v>
      </c>
      <c r="J164" s="31" t="s">
        <v>4920</v>
      </c>
      <c r="K164" s="150"/>
      <c r="L164" s="150">
        <v>42982</v>
      </c>
      <c r="M164" s="150">
        <v>44043</v>
      </c>
      <c r="N164" s="31">
        <v>0</v>
      </c>
      <c r="O164" s="150">
        <v>43922</v>
      </c>
      <c r="P164" s="33">
        <v>24909</v>
      </c>
    </row>
    <row r="165" spans="1:16" ht="30.75" customHeight="1" x14ac:dyDescent="0.2">
      <c r="A165" s="31">
        <v>361413</v>
      </c>
      <c r="B165" s="31" t="s">
        <v>161</v>
      </c>
      <c r="C165" s="31" t="s">
        <v>168</v>
      </c>
      <c r="D165" s="31" t="s">
        <v>166</v>
      </c>
      <c r="E165" s="31" t="s">
        <v>5162</v>
      </c>
      <c r="F165" s="31" t="s">
        <v>518</v>
      </c>
      <c r="G165" s="31" t="s">
        <v>310</v>
      </c>
      <c r="H165" s="31" t="s">
        <v>4791</v>
      </c>
      <c r="I165" s="31" t="s">
        <v>5008</v>
      </c>
      <c r="J165" s="31" t="s">
        <v>5163</v>
      </c>
      <c r="K165" s="150">
        <v>42922</v>
      </c>
      <c r="L165" s="150">
        <v>42982</v>
      </c>
      <c r="M165" s="150">
        <v>44043</v>
      </c>
      <c r="N165" s="31">
        <v>0</v>
      </c>
      <c r="O165" s="150">
        <v>43922</v>
      </c>
      <c r="P165" s="33">
        <v>33630</v>
      </c>
    </row>
    <row r="166" spans="1:16" ht="30.75" customHeight="1" x14ac:dyDescent="0.2">
      <c r="A166" s="31">
        <v>361413</v>
      </c>
      <c r="B166" s="31" t="s">
        <v>161</v>
      </c>
      <c r="C166" s="31" t="s">
        <v>168</v>
      </c>
      <c r="D166" s="31" t="s">
        <v>166</v>
      </c>
      <c r="E166" s="31" t="s">
        <v>5165</v>
      </c>
      <c r="F166" s="31" t="s">
        <v>518</v>
      </c>
      <c r="G166" s="31" t="s">
        <v>310</v>
      </c>
      <c r="H166" s="31" t="s">
        <v>4791</v>
      </c>
      <c r="I166" s="31" t="s">
        <v>4786</v>
      </c>
      <c r="J166" s="31" t="s">
        <v>4787</v>
      </c>
      <c r="K166" s="150">
        <v>42936</v>
      </c>
      <c r="L166" s="150">
        <v>42982</v>
      </c>
      <c r="M166" s="150">
        <v>44043</v>
      </c>
      <c r="N166" s="31">
        <v>0</v>
      </c>
      <c r="O166" s="150">
        <v>43922</v>
      </c>
      <c r="P166" s="33">
        <v>22800</v>
      </c>
    </row>
    <row r="167" spans="1:16" ht="30.75" customHeight="1" x14ac:dyDescent="0.2">
      <c r="A167" s="31">
        <v>361413</v>
      </c>
      <c r="B167" s="31" t="s">
        <v>161</v>
      </c>
      <c r="C167" s="31" t="s">
        <v>168</v>
      </c>
      <c r="D167" s="31" t="s">
        <v>166</v>
      </c>
      <c r="E167" s="31" t="s">
        <v>5166</v>
      </c>
      <c r="F167" s="31" t="s">
        <v>518</v>
      </c>
      <c r="G167" s="31" t="s">
        <v>310</v>
      </c>
      <c r="H167" s="31" t="s">
        <v>4791</v>
      </c>
      <c r="I167" s="31" t="s">
        <v>4805</v>
      </c>
      <c r="J167" s="31" t="s">
        <v>4920</v>
      </c>
      <c r="K167" s="150">
        <v>42978</v>
      </c>
      <c r="L167" s="150">
        <v>42982</v>
      </c>
      <c r="M167" s="150">
        <v>44043</v>
      </c>
      <c r="N167" s="31">
        <v>0</v>
      </c>
      <c r="O167" s="150">
        <v>43922</v>
      </c>
      <c r="P167" s="33">
        <v>105792</v>
      </c>
    </row>
    <row r="168" spans="1:16" ht="30.75" customHeight="1" x14ac:dyDescent="0.2">
      <c r="A168" s="31">
        <v>361413</v>
      </c>
      <c r="B168" s="31" t="s">
        <v>161</v>
      </c>
      <c r="C168" s="31" t="s">
        <v>168</v>
      </c>
      <c r="D168" s="31" t="s">
        <v>166</v>
      </c>
      <c r="E168" s="31" t="s">
        <v>5167</v>
      </c>
      <c r="F168" s="31" t="s">
        <v>518</v>
      </c>
      <c r="G168" s="31" t="s">
        <v>310</v>
      </c>
      <c r="H168" s="31" t="s">
        <v>4791</v>
      </c>
      <c r="I168" s="31" t="s">
        <v>4786</v>
      </c>
      <c r="J168" s="31" t="s">
        <v>4787</v>
      </c>
      <c r="K168" s="150">
        <v>42936</v>
      </c>
      <c r="L168" s="150">
        <v>42982</v>
      </c>
      <c r="M168" s="150">
        <v>44043</v>
      </c>
      <c r="N168" s="31">
        <v>0</v>
      </c>
      <c r="O168" s="150">
        <v>43922</v>
      </c>
      <c r="P168" s="33">
        <v>26220</v>
      </c>
    </row>
    <row r="169" spans="1:16" ht="30.75" customHeight="1" x14ac:dyDescent="0.2">
      <c r="A169" s="31">
        <v>361413</v>
      </c>
      <c r="B169" s="31" t="s">
        <v>161</v>
      </c>
      <c r="C169" s="31" t="s">
        <v>168</v>
      </c>
      <c r="D169" s="31" t="s">
        <v>166</v>
      </c>
      <c r="E169" s="31" t="s">
        <v>5168</v>
      </c>
      <c r="F169" s="31" t="s">
        <v>518</v>
      </c>
      <c r="G169" s="31" t="s">
        <v>310</v>
      </c>
      <c r="H169" s="31" t="s">
        <v>4791</v>
      </c>
      <c r="I169" s="31" t="s">
        <v>4786</v>
      </c>
      <c r="J169" s="31" t="s">
        <v>4787</v>
      </c>
      <c r="K169" s="150">
        <v>42936</v>
      </c>
      <c r="L169" s="150">
        <v>42982</v>
      </c>
      <c r="M169" s="150">
        <v>44043</v>
      </c>
      <c r="N169" s="31">
        <v>0</v>
      </c>
      <c r="O169" s="150">
        <v>43922</v>
      </c>
      <c r="P169" s="33">
        <v>17100</v>
      </c>
    </row>
    <row r="170" spans="1:16" ht="30.75" customHeight="1" x14ac:dyDescent="0.2">
      <c r="A170" s="31">
        <v>361413</v>
      </c>
      <c r="B170" s="31" t="s">
        <v>161</v>
      </c>
      <c r="C170" s="31" t="s">
        <v>168</v>
      </c>
      <c r="D170" s="31" t="s">
        <v>166</v>
      </c>
      <c r="E170" s="31" t="s">
        <v>5169</v>
      </c>
      <c r="F170" s="31" t="s">
        <v>518</v>
      </c>
      <c r="G170" s="31" t="s">
        <v>310</v>
      </c>
      <c r="H170" s="31" t="s">
        <v>4791</v>
      </c>
      <c r="I170" s="31" t="s">
        <v>4786</v>
      </c>
      <c r="J170" s="31" t="s">
        <v>4787</v>
      </c>
      <c r="K170" s="150">
        <v>42936</v>
      </c>
      <c r="L170" s="150">
        <v>42982</v>
      </c>
      <c r="M170" s="150">
        <v>44043</v>
      </c>
      <c r="N170" s="31">
        <v>0</v>
      </c>
      <c r="O170" s="150">
        <v>43922</v>
      </c>
      <c r="P170" s="33">
        <v>17100</v>
      </c>
    </row>
    <row r="171" spans="1:16" ht="30.75" customHeight="1" x14ac:dyDescent="0.2">
      <c r="A171" s="31">
        <v>361413</v>
      </c>
      <c r="B171" s="31" t="s">
        <v>161</v>
      </c>
      <c r="C171" s="31" t="s">
        <v>168</v>
      </c>
      <c r="D171" s="31" t="s">
        <v>166</v>
      </c>
      <c r="E171" s="31" t="s">
        <v>4873</v>
      </c>
      <c r="F171" s="31" t="s">
        <v>518</v>
      </c>
      <c r="G171" s="31" t="s">
        <v>310</v>
      </c>
      <c r="H171" s="31" t="s">
        <v>4791</v>
      </c>
      <c r="I171" s="31" t="s">
        <v>4805</v>
      </c>
      <c r="J171" s="31" t="s">
        <v>4920</v>
      </c>
      <c r="K171" s="150">
        <v>42936</v>
      </c>
      <c r="L171" s="150">
        <v>42982</v>
      </c>
      <c r="M171" s="150">
        <v>44043</v>
      </c>
      <c r="N171" s="31">
        <v>0</v>
      </c>
      <c r="O171" s="150">
        <v>43922</v>
      </c>
      <c r="P171" s="33">
        <v>14877</v>
      </c>
    </row>
    <row r="172" spans="1:16" ht="30.75" customHeight="1" x14ac:dyDescent="0.2">
      <c r="A172" s="31">
        <v>361413</v>
      </c>
      <c r="B172" s="31" t="s">
        <v>161</v>
      </c>
      <c r="C172" s="31" t="s">
        <v>168</v>
      </c>
      <c r="D172" s="31" t="s">
        <v>166</v>
      </c>
      <c r="E172" s="31" t="s">
        <v>4874</v>
      </c>
      <c r="F172" s="31" t="s">
        <v>518</v>
      </c>
      <c r="G172" s="31" t="s">
        <v>310</v>
      </c>
      <c r="H172" s="31" t="s">
        <v>4791</v>
      </c>
      <c r="I172" s="31" t="s">
        <v>5170</v>
      </c>
      <c r="J172" s="31" t="s">
        <v>5171</v>
      </c>
      <c r="K172" s="150">
        <v>42936</v>
      </c>
      <c r="L172" s="150">
        <v>42982</v>
      </c>
      <c r="M172" s="150">
        <v>44043</v>
      </c>
      <c r="N172" s="31">
        <v>0</v>
      </c>
      <c r="O172" s="150">
        <v>43922</v>
      </c>
      <c r="P172" s="33">
        <v>17100</v>
      </c>
    </row>
    <row r="173" spans="1:16" ht="30.75" customHeight="1" x14ac:dyDescent="0.2">
      <c r="A173" s="31">
        <v>361413</v>
      </c>
      <c r="B173" s="31" t="s">
        <v>161</v>
      </c>
      <c r="C173" s="31" t="s">
        <v>168</v>
      </c>
      <c r="D173" s="31" t="s">
        <v>166</v>
      </c>
      <c r="E173" s="31" t="s">
        <v>5172</v>
      </c>
      <c r="F173" s="31" t="s">
        <v>518</v>
      </c>
      <c r="G173" s="31" t="s">
        <v>310</v>
      </c>
      <c r="H173" s="31" t="s">
        <v>4791</v>
      </c>
      <c r="I173" s="31" t="s">
        <v>5109</v>
      </c>
      <c r="J173" s="31" t="s">
        <v>5110</v>
      </c>
      <c r="K173" s="150">
        <v>42922</v>
      </c>
      <c r="L173" s="150">
        <v>42982</v>
      </c>
      <c r="M173" s="150">
        <v>44043</v>
      </c>
      <c r="N173" s="31">
        <v>0</v>
      </c>
      <c r="O173" s="150">
        <v>43922</v>
      </c>
      <c r="P173" s="33">
        <v>23940</v>
      </c>
    </row>
    <row r="174" spans="1:16" ht="30.75" customHeight="1" x14ac:dyDescent="0.2">
      <c r="A174" s="31">
        <v>361413</v>
      </c>
      <c r="B174" s="31" t="s">
        <v>161</v>
      </c>
      <c r="C174" s="31" t="s">
        <v>168</v>
      </c>
      <c r="D174" s="31" t="s">
        <v>166</v>
      </c>
      <c r="E174" s="31" t="s">
        <v>5173</v>
      </c>
      <c r="F174" s="31" t="s">
        <v>518</v>
      </c>
      <c r="G174" s="31" t="s">
        <v>310</v>
      </c>
      <c r="H174" s="31" t="s">
        <v>4791</v>
      </c>
      <c r="I174" s="31" t="s">
        <v>4805</v>
      </c>
      <c r="J174" s="31" t="s">
        <v>4920</v>
      </c>
      <c r="K174" s="150">
        <v>42936</v>
      </c>
      <c r="L174" s="150">
        <v>42982</v>
      </c>
      <c r="M174" s="150">
        <v>44043</v>
      </c>
      <c r="N174" s="31">
        <v>0</v>
      </c>
      <c r="O174" s="150">
        <v>43922</v>
      </c>
      <c r="P174" s="33">
        <v>21546</v>
      </c>
    </row>
    <row r="175" spans="1:16" ht="30.75" customHeight="1" x14ac:dyDescent="0.2">
      <c r="A175" s="31">
        <v>361413</v>
      </c>
      <c r="B175" s="31" t="s">
        <v>161</v>
      </c>
      <c r="C175" s="31" t="s">
        <v>168</v>
      </c>
      <c r="D175" s="31" t="s">
        <v>166</v>
      </c>
      <c r="E175" s="31" t="s">
        <v>5174</v>
      </c>
      <c r="F175" s="31" t="s">
        <v>518</v>
      </c>
      <c r="G175" s="31" t="s">
        <v>310</v>
      </c>
      <c r="H175" s="31" t="s">
        <v>4791</v>
      </c>
      <c r="I175" s="31" t="s">
        <v>4786</v>
      </c>
      <c r="J175" s="31" t="s">
        <v>4787</v>
      </c>
      <c r="K175" s="150">
        <v>42936</v>
      </c>
      <c r="L175" s="150">
        <v>42982</v>
      </c>
      <c r="M175" s="150">
        <v>44043</v>
      </c>
      <c r="N175" s="31">
        <v>0</v>
      </c>
      <c r="O175" s="150">
        <v>43922</v>
      </c>
      <c r="P175" s="33">
        <v>29640</v>
      </c>
    </row>
    <row r="176" spans="1:16" ht="30.75" customHeight="1" x14ac:dyDescent="0.2">
      <c r="A176" s="31">
        <v>361413</v>
      </c>
      <c r="B176" s="31" t="s">
        <v>161</v>
      </c>
      <c r="C176" s="31" t="s">
        <v>168</v>
      </c>
      <c r="D176" s="31" t="s">
        <v>166</v>
      </c>
      <c r="E176" s="31" t="s">
        <v>5175</v>
      </c>
      <c r="F176" s="31" t="s">
        <v>518</v>
      </c>
      <c r="G176" s="31" t="s">
        <v>310</v>
      </c>
      <c r="H176" s="31" t="s">
        <v>4791</v>
      </c>
      <c r="I176" s="31" t="s">
        <v>5008</v>
      </c>
      <c r="J176" s="31" t="s">
        <v>5163</v>
      </c>
      <c r="K176" s="150">
        <v>42936</v>
      </c>
      <c r="L176" s="150">
        <v>42982</v>
      </c>
      <c r="M176" s="150">
        <v>44043</v>
      </c>
      <c r="N176" s="31">
        <v>0</v>
      </c>
      <c r="O176" s="150">
        <v>43922</v>
      </c>
      <c r="P176" s="33">
        <v>17100</v>
      </c>
    </row>
    <row r="177" spans="1:16" ht="30.75" customHeight="1" x14ac:dyDescent="0.2">
      <c r="A177" s="31">
        <v>361413</v>
      </c>
      <c r="B177" s="31" t="s">
        <v>161</v>
      </c>
      <c r="C177" s="31" t="s">
        <v>168</v>
      </c>
      <c r="D177" s="31" t="s">
        <v>166</v>
      </c>
      <c r="E177" s="31" t="s">
        <v>5176</v>
      </c>
      <c r="F177" s="31" t="s">
        <v>518</v>
      </c>
      <c r="G177" s="31" t="s">
        <v>310</v>
      </c>
      <c r="H177" s="31" t="s">
        <v>4791</v>
      </c>
      <c r="I177" s="31" t="s">
        <v>4786</v>
      </c>
      <c r="J177" s="31" t="s">
        <v>4787</v>
      </c>
      <c r="K177" s="150">
        <v>42936</v>
      </c>
      <c r="L177" s="150">
        <v>42982</v>
      </c>
      <c r="M177" s="150">
        <v>44043</v>
      </c>
      <c r="N177" s="31">
        <v>0</v>
      </c>
      <c r="O177" s="150">
        <v>43922</v>
      </c>
      <c r="P177" s="33">
        <v>28500</v>
      </c>
    </row>
    <row r="178" spans="1:16" ht="30.75" customHeight="1" x14ac:dyDescent="0.2">
      <c r="A178" s="31">
        <v>361413</v>
      </c>
      <c r="B178" s="31" t="s">
        <v>161</v>
      </c>
      <c r="C178" s="31" t="s">
        <v>168</v>
      </c>
      <c r="D178" s="31" t="s">
        <v>166</v>
      </c>
      <c r="E178" s="31" t="s">
        <v>5177</v>
      </c>
      <c r="F178" s="31" t="s">
        <v>518</v>
      </c>
      <c r="G178" s="31" t="s">
        <v>310</v>
      </c>
      <c r="H178" s="31" t="s">
        <v>4791</v>
      </c>
      <c r="I178" s="31" t="s">
        <v>4786</v>
      </c>
      <c r="J178" s="31" t="s">
        <v>4787</v>
      </c>
      <c r="K178" s="150">
        <v>42936</v>
      </c>
      <c r="L178" s="150">
        <v>42982</v>
      </c>
      <c r="M178" s="150">
        <v>44043</v>
      </c>
      <c r="N178" s="31">
        <v>0</v>
      </c>
      <c r="O178" s="150">
        <v>43922</v>
      </c>
      <c r="P178" s="33">
        <v>26220</v>
      </c>
    </row>
    <row r="179" spans="1:16" ht="30.75" customHeight="1" x14ac:dyDescent="0.2">
      <c r="A179" s="31">
        <v>361413</v>
      </c>
      <c r="B179" s="31" t="s">
        <v>161</v>
      </c>
      <c r="C179" s="31" t="s">
        <v>168</v>
      </c>
      <c r="D179" s="31" t="s">
        <v>166</v>
      </c>
      <c r="E179" s="31" t="s">
        <v>5178</v>
      </c>
      <c r="F179" s="31" t="s">
        <v>518</v>
      </c>
      <c r="G179" s="31" t="s">
        <v>310</v>
      </c>
      <c r="H179" s="31" t="s">
        <v>4791</v>
      </c>
      <c r="I179" s="31" t="s">
        <v>4786</v>
      </c>
      <c r="J179" s="31" t="s">
        <v>4787</v>
      </c>
      <c r="K179" s="150">
        <v>42936</v>
      </c>
      <c r="L179" s="150">
        <v>42982</v>
      </c>
      <c r="M179" s="150">
        <v>44043</v>
      </c>
      <c r="N179" s="31">
        <v>0</v>
      </c>
      <c r="O179" s="150">
        <v>43922</v>
      </c>
      <c r="P179" s="33">
        <v>20520</v>
      </c>
    </row>
    <row r="180" spans="1:16" ht="30.75" customHeight="1" x14ac:dyDescent="0.2">
      <c r="A180" s="31">
        <v>361413</v>
      </c>
      <c r="B180" s="31" t="s">
        <v>161</v>
      </c>
      <c r="C180" s="31" t="s">
        <v>168</v>
      </c>
      <c r="D180" s="31" t="s">
        <v>166</v>
      </c>
      <c r="E180" s="31" t="s">
        <v>5179</v>
      </c>
      <c r="F180" s="31" t="s">
        <v>518</v>
      </c>
      <c r="G180" s="31" t="s">
        <v>310</v>
      </c>
      <c r="H180" s="31" t="s">
        <v>4791</v>
      </c>
      <c r="I180" s="31" t="s">
        <v>4786</v>
      </c>
      <c r="J180" s="31" t="s">
        <v>4787</v>
      </c>
      <c r="K180" s="150">
        <v>42936</v>
      </c>
      <c r="L180" s="150">
        <v>42982</v>
      </c>
      <c r="M180" s="150">
        <v>44043</v>
      </c>
      <c r="N180" s="31">
        <v>0</v>
      </c>
      <c r="O180" s="150">
        <v>43922</v>
      </c>
      <c r="P180" s="33">
        <v>27360</v>
      </c>
    </row>
    <row r="181" spans="1:16" ht="30.75" customHeight="1" x14ac:dyDescent="0.2">
      <c r="A181" s="31">
        <v>361413</v>
      </c>
      <c r="B181" s="31" t="s">
        <v>161</v>
      </c>
      <c r="C181" s="31" t="s">
        <v>168</v>
      </c>
      <c r="D181" s="31" t="s">
        <v>166</v>
      </c>
      <c r="E181" s="31" t="s">
        <v>5180</v>
      </c>
      <c r="F181" s="31" t="s">
        <v>518</v>
      </c>
      <c r="G181" s="31" t="s">
        <v>310</v>
      </c>
      <c r="H181" s="31" t="s">
        <v>4791</v>
      </c>
      <c r="I181" s="31" t="s">
        <v>4786</v>
      </c>
      <c r="J181" s="31" t="s">
        <v>4787</v>
      </c>
      <c r="K181" s="150">
        <v>42936</v>
      </c>
      <c r="L181" s="150">
        <v>42982</v>
      </c>
      <c r="M181" s="150">
        <v>44043</v>
      </c>
      <c r="N181" s="31">
        <v>0</v>
      </c>
      <c r="O181" s="150">
        <v>43922</v>
      </c>
      <c r="P181" s="33">
        <v>22800</v>
      </c>
    </row>
    <row r="182" spans="1:16" ht="30.75" customHeight="1" x14ac:dyDescent="0.2">
      <c r="A182" s="31">
        <v>361413</v>
      </c>
      <c r="B182" s="31" t="s">
        <v>161</v>
      </c>
      <c r="C182" s="31" t="s">
        <v>168</v>
      </c>
      <c r="D182" s="31" t="s">
        <v>166</v>
      </c>
      <c r="E182" s="31" t="s">
        <v>4815</v>
      </c>
      <c r="F182" s="31" t="s">
        <v>518</v>
      </c>
      <c r="G182" s="31" t="s">
        <v>310</v>
      </c>
      <c r="H182" s="31" t="s">
        <v>4791</v>
      </c>
      <c r="I182" s="31" t="s">
        <v>4786</v>
      </c>
      <c r="J182" s="31" t="s">
        <v>4787</v>
      </c>
      <c r="K182" s="150">
        <v>43140</v>
      </c>
      <c r="L182" s="150">
        <v>43150</v>
      </c>
      <c r="M182" s="150">
        <v>44043</v>
      </c>
      <c r="N182" s="31">
        <v>0</v>
      </c>
      <c r="O182" s="150">
        <v>43922</v>
      </c>
      <c r="P182" s="33">
        <v>45600</v>
      </c>
    </row>
    <row r="183" spans="1:16" ht="30.75" customHeight="1" x14ac:dyDescent="0.2">
      <c r="A183" s="31">
        <v>361413</v>
      </c>
      <c r="B183" s="31" t="s">
        <v>161</v>
      </c>
      <c r="C183" s="31" t="s">
        <v>168</v>
      </c>
      <c r="D183" s="31" t="s">
        <v>166</v>
      </c>
      <c r="E183" s="31" t="s">
        <v>4929</v>
      </c>
      <c r="F183" s="31" t="s">
        <v>518</v>
      </c>
      <c r="G183" s="31" t="s">
        <v>310</v>
      </c>
      <c r="H183" s="31" t="s">
        <v>4791</v>
      </c>
      <c r="I183" s="31" t="s">
        <v>4805</v>
      </c>
      <c r="J183" s="31" t="s">
        <v>4920</v>
      </c>
      <c r="K183" s="150">
        <v>43273</v>
      </c>
      <c r="L183" s="150">
        <v>43346</v>
      </c>
      <c r="M183" s="150">
        <v>44043</v>
      </c>
      <c r="N183" s="31">
        <v>0</v>
      </c>
      <c r="O183" s="163">
        <v>43891</v>
      </c>
      <c r="P183" s="33">
        <v>7182</v>
      </c>
    </row>
    <row r="184" spans="1:16" ht="30.75" customHeight="1" x14ac:dyDescent="0.2">
      <c r="A184" s="31">
        <v>361413</v>
      </c>
      <c r="B184" s="31" t="s">
        <v>161</v>
      </c>
      <c r="C184" s="31" t="s">
        <v>168</v>
      </c>
      <c r="D184" s="31" t="s">
        <v>166</v>
      </c>
      <c r="E184" s="31" t="s">
        <v>4827</v>
      </c>
      <c r="F184" s="31" t="s">
        <v>518</v>
      </c>
      <c r="G184" s="31" t="s">
        <v>310</v>
      </c>
      <c r="H184" s="31" t="s">
        <v>4791</v>
      </c>
      <c r="I184" s="31" t="s">
        <v>4805</v>
      </c>
      <c r="J184" s="31" t="s">
        <v>4920</v>
      </c>
      <c r="K184" s="150">
        <v>43269</v>
      </c>
      <c r="L184" s="150">
        <v>43346</v>
      </c>
      <c r="M184" s="150">
        <v>44043</v>
      </c>
      <c r="N184" s="31">
        <v>0</v>
      </c>
      <c r="O184" s="163">
        <v>43891</v>
      </c>
      <c r="P184" s="33">
        <v>35910</v>
      </c>
    </row>
    <row r="185" spans="1:16" ht="30.75" customHeight="1" x14ac:dyDescent="0.2">
      <c r="A185" s="31">
        <v>361413</v>
      </c>
      <c r="B185" s="31" t="s">
        <v>161</v>
      </c>
      <c r="C185" s="31" t="s">
        <v>168</v>
      </c>
      <c r="D185" s="31" t="s">
        <v>166</v>
      </c>
      <c r="E185" s="31" t="s">
        <v>5212</v>
      </c>
      <c r="F185" s="31" t="s">
        <v>518</v>
      </c>
      <c r="G185" s="31" t="s">
        <v>310</v>
      </c>
      <c r="H185" s="31" t="s">
        <v>4791</v>
      </c>
      <c r="I185" s="31" t="s">
        <v>4816</v>
      </c>
      <c r="J185" s="31" t="s">
        <v>5105</v>
      </c>
      <c r="K185" s="150">
        <v>43266</v>
      </c>
      <c r="L185" s="150">
        <v>43346</v>
      </c>
      <c r="M185" s="150">
        <v>44043</v>
      </c>
      <c r="N185" s="31">
        <v>0</v>
      </c>
      <c r="O185" s="163">
        <v>43891</v>
      </c>
      <c r="P185" s="33">
        <v>7600</v>
      </c>
    </row>
    <row r="186" spans="1:16" ht="30.75" customHeight="1" x14ac:dyDescent="0.2">
      <c r="A186" s="31">
        <v>361413</v>
      </c>
      <c r="B186" s="31" t="s">
        <v>161</v>
      </c>
      <c r="C186" s="31" t="s">
        <v>168</v>
      </c>
      <c r="D186" s="31" t="s">
        <v>166</v>
      </c>
      <c r="E186" s="31" t="s">
        <v>5214</v>
      </c>
      <c r="F186" s="31" t="s">
        <v>518</v>
      </c>
      <c r="G186" s="31" t="s">
        <v>310</v>
      </c>
      <c r="H186" s="31" t="s">
        <v>4791</v>
      </c>
      <c r="I186" s="31" t="s">
        <v>5109</v>
      </c>
      <c r="J186" s="31" t="s">
        <v>5110</v>
      </c>
      <c r="K186" s="150">
        <v>42927</v>
      </c>
      <c r="L186" s="150">
        <v>43346</v>
      </c>
      <c r="M186" s="150">
        <v>44043</v>
      </c>
      <c r="N186" s="31">
        <v>0</v>
      </c>
      <c r="O186" s="163">
        <v>43891</v>
      </c>
      <c r="P186" s="33">
        <v>15200</v>
      </c>
    </row>
    <row r="187" spans="1:16" ht="30.75" customHeight="1" x14ac:dyDescent="0.2">
      <c r="A187" s="152">
        <v>361411</v>
      </c>
      <c r="B187" s="152" t="s">
        <v>161</v>
      </c>
      <c r="C187" s="152" t="s">
        <v>168</v>
      </c>
      <c r="D187" s="152" t="s">
        <v>165</v>
      </c>
      <c r="E187" s="152" t="s">
        <v>5217</v>
      </c>
      <c r="F187" s="31" t="s">
        <v>912</v>
      </c>
      <c r="G187" s="31" t="s">
        <v>310</v>
      </c>
      <c r="H187" s="31" t="s">
        <v>5218</v>
      </c>
      <c r="I187" s="31" t="s">
        <v>5109</v>
      </c>
      <c r="J187" s="31" t="s">
        <v>5110</v>
      </c>
      <c r="K187" s="150">
        <v>43321</v>
      </c>
      <c r="L187" s="150">
        <v>43346</v>
      </c>
      <c r="M187" s="150">
        <v>44043</v>
      </c>
      <c r="N187" s="31">
        <v>0</v>
      </c>
      <c r="O187" s="163">
        <v>43891</v>
      </c>
      <c r="P187" s="33">
        <v>7600</v>
      </c>
    </row>
    <row r="188" spans="1:16" ht="30.75" customHeight="1" x14ac:dyDescent="0.2">
      <c r="A188" s="152">
        <v>361411</v>
      </c>
      <c r="B188" s="152" t="s">
        <v>161</v>
      </c>
      <c r="C188" s="152" t="s">
        <v>168</v>
      </c>
      <c r="D188" s="152" t="s">
        <v>165</v>
      </c>
      <c r="E188" s="152" t="s">
        <v>5219</v>
      </c>
      <c r="F188" s="31" t="s">
        <v>912</v>
      </c>
      <c r="G188" s="31" t="s">
        <v>310</v>
      </c>
      <c r="H188" s="31" t="s">
        <v>5218</v>
      </c>
      <c r="I188" s="31" t="s">
        <v>4786</v>
      </c>
      <c r="J188" s="31" t="s">
        <v>4787</v>
      </c>
      <c r="K188" s="150">
        <v>43321</v>
      </c>
      <c r="L188" s="150">
        <v>43346</v>
      </c>
      <c r="M188" s="150">
        <v>44043</v>
      </c>
      <c r="N188" s="31">
        <v>0</v>
      </c>
      <c r="O188" s="163">
        <v>43891</v>
      </c>
      <c r="P188" s="33">
        <v>22800</v>
      </c>
    </row>
    <row r="189" spans="1:16" ht="30.75" customHeight="1" x14ac:dyDescent="0.2">
      <c r="A189" s="152">
        <v>361411</v>
      </c>
      <c r="B189" s="152" t="s">
        <v>161</v>
      </c>
      <c r="C189" s="152" t="s">
        <v>168</v>
      </c>
      <c r="D189" s="152" t="s">
        <v>165</v>
      </c>
      <c r="E189" s="152" t="s">
        <v>5220</v>
      </c>
      <c r="F189" s="31" t="s">
        <v>912</v>
      </c>
      <c r="G189" s="31" t="s">
        <v>310</v>
      </c>
      <c r="H189" s="31" t="s">
        <v>5218</v>
      </c>
      <c r="I189" s="31" t="s">
        <v>4786</v>
      </c>
      <c r="J189" s="31" t="s">
        <v>4787</v>
      </c>
      <c r="K189" s="150">
        <v>43321</v>
      </c>
      <c r="L189" s="150">
        <v>43346</v>
      </c>
      <c r="M189" s="150">
        <v>44043</v>
      </c>
      <c r="N189" s="31">
        <v>0</v>
      </c>
      <c r="O189" s="163">
        <v>43891</v>
      </c>
      <c r="P189" s="33">
        <v>11400</v>
      </c>
    </row>
    <row r="190" spans="1:16" ht="30.75" customHeight="1" x14ac:dyDescent="0.2">
      <c r="A190" s="152">
        <v>361411</v>
      </c>
      <c r="B190" s="152" t="s">
        <v>161</v>
      </c>
      <c r="C190" s="152" t="s">
        <v>168</v>
      </c>
      <c r="D190" s="152" t="s">
        <v>165</v>
      </c>
      <c r="E190" s="152" t="s">
        <v>5221</v>
      </c>
      <c r="F190" s="31" t="s">
        <v>912</v>
      </c>
      <c r="G190" s="31" t="s">
        <v>310</v>
      </c>
      <c r="H190" s="31" t="s">
        <v>5218</v>
      </c>
      <c r="I190" s="31" t="s">
        <v>4786</v>
      </c>
      <c r="J190" s="31" t="s">
        <v>4787</v>
      </c>
      <c r="K190" s="150">
        <v>43321</v>
      </c>
      <c r="L190" s="150">
        <v>43346</v>
      </c>
      <c r="M190" s="150">
        <v>44043</v>
      </c>
      <c r="N190" s="31">
        <v>0</v>
      </c>
      <c r="O190" s="163">
        <v>43891</v>
      </c>
      <c r="P190" s="33">
        <v>15200</v>
      </c>
    </row>
    <row r="191" spans="1:16" ht="30.75" customHeight="1" x14ac:dyDescent="0.2">
      <c r="A191" s="152">
        <v>361411</v>
      </c>
      <c r="B191" s="152" t="s">
        <v>161</v>
      </c>
      <c r="C191" s="152" t="s">
        <v>168</v>
      </c>
      <c r="D191" s="152" t="s">
        <v>165</v>
      </c>
      <c r="E191" s="152" t="s">
        <v>5222</v>
      </c>
      <c r="F191" s="31" t="s">
        <v>912</v>
      </c>
      <c r="G191" s="31" t="s">
        <v>310</v>
      </c>
      <c r="H191" s="31" t="s">
        <v>5218</v>
      </c>
      <c r="I191" s="31" t="s">
        <v>4786</v>
      </c>
      <c r="J191" s="31" t="s">
        <v>4787</v>
      </c>
      <c r="K191" s="150">
        <v>43321</v>
      </c>
      <c r="L191" s="150">
        <v>43346</v>
      </c>
      <c r="M191" s="150">
        <v>44043</v>
      </c>
      <c r="N191" s="31">
        <v>0</v>
      </c>
      <c r="O191" s="163">
        <v>43891</v>
      </c>
      <c r="P191" s="33">
        <v>13680</v>
      </c>
    </row>
    <row r="192" spans="1:16" ht="30.75" customHeight="1" x14ac:dyDescent="0.2">
      <c r="A192" s="152">
        <v>361411</v>
      </c>
      <c r="B192" s="152" t="s">
        <v>161</v>
      </c>
      <c r="C192" s="152" t="s">
        <v>168</v>
      </c>
      <c r="D192" s="152" t="s">
        <v>165</v>
      </c>
      <c r="E192" s="152" t="s">
        <v>5223</v>
      </c>
      <c r="F192" s="31" t="s">
        <v>912</v>
      </c>
      <c r="G192" s="31" t="s">
        <v>310</v>
      </c>
      <c r="H192" s="31" t="s">
        <v>5218</v>
      </c>
      <c r="I192" s="31" t="s">
        <v>4786</v>
      </c>
      <c r="J192" s="31" t="s">
        <v>4787</v>
      </c>
      <c r="K192" s="150">
        <v>43321</v>
      </c>
      <c r="L192" s="150">
        <v>43346</v>
      </c>
      <c r="M192" s="150">
        <v>44043</v>
      </c>
      <c r="N192" s="31">
        <v>0</v>
      </c>
      <c r="O192" s="163">
        <v>43891</v>
      </c>
      <c r="P192" s="33">
        <v>15200</v>
      </c>
    </row>
    <row r="193" spans="1:16" ht="30.75" customHeight="1" x14ac:dyDescent="0.2">
      <c r="A193" s="152">
        <v>361411</v>
      </c>
      <c r="B193" s="152" t="s">
        <v>161</v>
      </c>
      <c r="C193" s="152" t="s">
        <v>168</v>
      </c>
      <c r="D193" s="152" t="s">
        <v>165</v>
      </c>
      <c r="E193" s="152" t="s">
        <v>5229</v>
      </c>
      <c r="F193" s="31" t="s">
        <v>912</v>
      </c>
      <c r="G193" s="31" t="s">
        <v>310</v>
      </c>
      <c r="H193" s="31" t="s">
        <v>5218</v>
      </c>
      <c r="I193" s="31" t="s">
        <v>4786</v>
      </c>
      <c r="J193" s="31" t="s">
        <v>4787</v>
      </c>
      <c r="K193" s="50">
        <v>43532</v>
      </c>
      <c r="L193" s="50">
        <v>43556</v>
      </c>
      <c r="M193" s="50">
        <v>44042</v>
      </c>
      <c r="N193" s="31">
        <v>0</v>
      </c>
      <c r="O193" s="31" t="s">
        <v>254</v>
      </c>
      <c r="P193" s="33">
        <v>11250</v>
      </c>
    </row>
    <row r="194" spans="1:16" ht="30.75" customHeight="1" x14ac:dyDescent="0.2">
      <c r="A194" s="152">
        <v>361411</v>
      </c>
      <c r="B194" s="152" t="s">
        <v>161</v>
      </c>
      <c r="C194" s="152" t="s">
        <v>168</v>
      </c>
      <c r="D194" s="152" t="s">
        <v>165</v>
      </c>
      <c r="E194" s="152" t="s">
        <v>5231</v>
      </c>
      <c r="F194" s="31" t="s">
        <v>912</v>
      </c>
      <c r="G194" s="31" t="s">
        <v>310</v>
      </c>
      <c r="H194" s="31" t="s">
        <v>5218</v>
      </c>
      <c r="I194" s="31" t="s">
        <v>4786</v>
      </c>
      <c r="J194" s="31" t="s">
        <v>4787</v>
      </c>
      <c r="K194" s="50">
        <v>43532</v>
      </c>
      <c r="L194" s="50">
        <v>43556</v>
      </c>
      <c r="M194" s="50">
        <v>44042</v>
      </c>
      <c r="N194" s="31">
        <v>0</v>
      </c>
      <c r="O194" s="31" t="s">
        <v>254</v>
      </c>
      <c r="P194" s="33">
        <v>14500</v>
      </c>
    </row>
    <row r="195" spans="1:16" ht="30.75" customHeight="1" x14ac:dyDescent="0.2">
      <c r="A195" s="152">
        <v>361411</v>
      </c>
      <c r="B195" s="152" t="s">
        <v>161</v>
      </c>
      <c r="C195" s="152" t="s">
        <v>168</v>
      </c>
      <c r="D195" s="152" t="s">
        <v>165</v>
      </c>
      <c r="E195" s="152" t="s">
        <v>5232</v>
      </c>
      <c r="F195" s="31" t="s">
        <v>912</v>
      </c>
      <c r="G195" s="31" t="s">
        <v>310</v>
      </c>
      <c r="H195" s="31" t="s">
        <v>5218</v>
      </c>
      <c r="I195" s="31" t="s">
        <v>4786</v>
      </c>
      <c r="J195" s="31" t="s">
        <v>4787</v>
      </c>
      <c r="K195" s="50">
        <v>43532</v>
      </c>
      <c r="L195" s="50">
        <v>43556</v>
      </c>
      <c r="M195" s="50">
        <v>44042</v>
      </c>
      <c r="N195" s="31">
        <v>0</v>
      </c>
      <c r="O195" s="31" t="s">
        <v>254</v>
      </c>
      <c r="P195" s="33">
        <v>5000</v>
      </c>
    </row>
    <row r="196" spans="1:16" ht="30.75" customHeight="1" x14ac:dyDescent="0.2">
      <c r="A196" s="152">
        <v>361411</v>
      </c>
      <c r="B196" s="152" t="s">
        <v>161</v>
      </c>
      <c r="C196" s="152" t="s">
        <v>168</v>
      </c>
      <c r="D196" s="152" t="s">
        <v>165</v>
      </c>
      <c r="E196" s="152" t="s">
        <v>5233</v>
      </c>
      <c r="F196" s="31" t="s">
        <v>912</v>
      </c>
      <c r="G196" s="31" t="s">
        <v>310</v>
      </c>
      <c r="H196" s="31" t="s">
        <v>5218</v>
      </c>
      <c r="I196" s="31" t="s">
        <v>4786</v>
      </c>
      <c r="J196" s="31" t="s">
        <v>4787</v>
      </c>
      <c r="K196" s="50">
        <v>43532</v>
      </c>
      <c r="L196" s="50">
        <v>43556</v>
      </c>
      <c r="M196" s="50">
        <v>44042</v>
      </c>
      <c r="N196" s="31">
        <v>0</v>
      </c>
      <c r="O196" s="31" t="s">
        <v>254</v>
      </c>
      <c r="P196" s="33">
        <v>12500</v>
      </c>
    </row>
    <row r="197" spans="1:16" ht="30.75" customHeight="1" x14ac:dyDescent="0.2">
      <c r="A197" s="152">
        <v>361411</v>
      </c>
      <c r="B197" s="152" t="s">
        <v>161</v>
      </c>
      <c r="C197" s="152" t="s">
        <v>168</v>
      </c>
      <c r="D197" s="152" t="s">
        <v>165</v>
      </c>
      <c r="E197" s="152" t="s">
        <v>5234</v>
      </c>
      <c r="F197" s="31" t="s">
        <v>912</v>
      </c>
      <c r="G197" s="31" t="s">
        <v>310</v>
      </c>
      <c r="H197" s="31" t="s">
        <v>5218</v>
      </c>
      <c r="I197" s="31" t="s">
        <v>4786</v>
      </c>
      <c r="J197" s="31" t="s">
        <v>4787</v>
      </c>
      <c r="K197" s="50">
        <v>43532</v>
      </c>
      <c r="L197" s="50">
        <v>43556</v>
      </c>
      <c r="M197" s="50">
        <v>44042</v>
      </c>
      <c r="N197" s="31">
        <v>0</v>
      </c>
      <c r="O197" s="31" t="s">
        <v>254</v>
      </c>
      <c r="P197" s="33">
        <v>12000</v>
      </c>
    </row>
    <row r="198" spans="1:16" ht="30.75" customHeight="1" x14ac:dyDescent="0.2">
      <c r="A198" s="152">
        <v>361411</v>
      </c>
      <c r="B198" s="152" t="s">
        <v>161</v>
      </c>
      <c r="C198" s="152" t="s">
        <v>168</v>
      </c>
      <c r="D198" s="152" t="s">
        <v>165</v>
      </c>
      <c r="E198" s="152" t="s">
        <v>5235</v>
      </c>
      <c r="F198" s="31" t="s">
        <v>912</v>
      </c>
      <c r="G198" s="31" t="s">
        <v>310</v>
      </c>
      <c r="H198" s="31" t="s">
        <v>5218</v>
      </c>
      <c r="I198" s="31" t="s">
        <v>4786</v>
      </c>
      <c r="J198" s="31" t="s">
        <v>4787</v>
      </c>
      <c r="K198" s="50">
        <v>43532</v>
      </c>
      <c r="L198" s="50">
        <v>43556</v>
      </c>
      <c r="M198" s="50">
        <v>44042</v>
      </c>
      <c r="N198" s="31">
        <v>0</v>
      </c>
      <c r="O198" s="31" t="s">
        <v>254</v>
      </c>
      <c r="P198" s="33">
        <v>8000</v>
      </c>
    </row>
    <row r="199" spans="1:16" ht="30.75" customHeight="1" x14ac:dyDescent="0.2">
      <c r="A199" s="31">
        <v>361413</v>
      </c>
      <c r="B199" s="31" t="s">
        <v>161</v>
      </c>
      <c r="C199" s="31" t="s">
        <v>168</v>
      </c>
      <c r="D199" s="31" t="s">
        <v>166</v>
      </c>
      <c r="E199" s="31" t="s">
        <v>4828</v>
      </c>
      <c r="F199" s="31" t="s">
        <v>518</v>
      </c>
      <c r="G199" s="31" t="s">
        <v>310</v>
      </c>
      <c r="H199" s="31" t="s">
        <v>4791</v>
      </c>
      <c r="I199" s="31" t="s">
        <v>4786</v>
      </c>
      <c r="J199" s="31" t="s">
        <v>4787</v>
      </c>
      <c r="K199" s="50">
        <v>43655</v>
      </c>
      <c r="L199" s="50">
        <v>43710</v>
      </c>
      <c r="M199" s="50">
        <v>44042</v>
      </c>
      <c r="N199" s="31">
        <v>0</v>
      </c>
      <c r="O199" s="31" t="s">
        <v>254</v>
      </c>
      <c r="P199" s="33">
        <v>18620</v>
      </c>
    </row>
    <row r="200" spans="1:16" ht="30.75" customHeight="1" x14ac:dyDescent="0.2">
      <c r="A200" s="31">
        <v>361413</v>
      </c>
      <c r="B200" s="31" t="s">
        <v>161</v>
      </c>
      <c r="C200" s="31" t="s">
        <v>168</v>
      </c>
      <c r="D200" s="31" t="s">
        <v>166</v>
      </c>
      <c r="E200" s="31" t="s">
        <v>5238</v>
      </c>
      <c r="F200" s="31" t="s">
        <v>518</v>
      </c>
      <c r="G200" s="31" t="s">
        <v>310</v>
      </c>
      <c r="H200" s="31" t="s">
        <v>4791</v>
      </c>
      <c r="I200" s="31" t="s">
        <v>4786</v>
      </c>
      <c r="J200" s="31" t="s">
        <v>4787</v>
      </c>
      <c r="K200" s="50">
        <v>43655</v>
      </c>
      <c r="L200" s="50">
        <v>43710</v>
      </c>
      <c r="M200" s="50">
        <v>44042</v>
      </c>
      <c r="N200" s="31">
        <v>0</v>
      </c>
      <c r="O200" s="31" t="s">
        <v>254</v>
      </c>
      <c r="P200" s="33">
        <v>6460</v>
      </c>
    </row>
    <row r="201" spans="1:16" ht="30.75" customHeight="1" x14ac:dyDescent="0.2">
      <c r="A201" s="152">
        <v>361411</v>
      </c>
      <c r="B201" s="152" t="s">
        <v>161</v>
      </c>
      <c r="C201" s="152" t="s">
        <v>168</v>
      </c>
      <c r="D201" s="152" t="s">
        <v>165</v>
      </c>
      <c r="E201" s="152" t="s">
        <v>5246</v>
      </c>
      <c r="F201" s="31" t="s">
        <v>912</v>
      </c>
      <c r="G201" s="31" t="s">
        <v>310</v>
      </c>
      <c r="H201" s="31" t="s">
        <v>5218</v>
      </c>
      <c r="I201" s="31" t="s">
        <v>4786</v>
      </c>
      <c r="J201" s="31" t="s">
        <v>4787</v>
      </c>
      <c r="K201" s="150">
        <v>43746</v>
      </c>
      <c r="L201" s="150">
        <v>43752</v>
      </c>
      <c r="M201" s="150">
        <v>44043</v>
      </c>
      <c r="N201" s="31" t="s">
        <v>254</v>
      </c>
      <c r="O201" s="150">
        <v>43922</v>
      </c>
      <c r="P201" s="33">
        <v>3400</v>
      </c>
    </row>
    <row r="202" spans="1:16" ht="30.75" customHeight="1" x14ac:dyDescent="0.2">
      <c r="A202" s="152">
        <v>361411</v>
      </c>
      <c r="B202" s="152" t="s">
        <v>161</v>
      </c>
      <c r="C202" s="152" t="s">
        <v>168</v>
      </c>
      <c r="D202" s="152" t="s">
        <v>165</v>
      </c>
      <c r="E202" s="152" t="s">
        <v>5247</v>
      </c>
      <c r="F202" s="31" t="s">
        <v>912</v>
      </c>
      <c r="G202" s="31" t="s">
        <v>310</v>
      </c>
      <c r="H202" s="31" t="s">
        <v>5218</v>
      </c>
      <c r="I202" s="31" t="s">
        <v>4786</v>
      </c>
      <c r="J202" s="31" t="s">
        <v>4787</v>
      </c>
      <c r="K202" s="150">
        <v>43746</v>
      </c>
      <c r="L202" s="150">
        <v>43752</v>
      </c>
      <c r="M202" s="150">
        <v>44043</v>
      </c>
      <c r="N202" s="31" t="s">
        <v>254</v>
      </c>
      <c r="O202" s="150">
        <v>43922</v>
      </c>
      <c r="P202" s="33">
        <v>4760</v>
      </c>
    </row>
    <row r="203" spans="1:16" ht="30.75" customHeight="1" x14ac:dyDescent="0.2">
      <c r="A203" s="152">
        <v>361411</v>
      </c>
      <c r="B203" s="152" t="s">
        <v>161</v>
      </c>
      <c r="C203" s="152" t="s">
        <v>168</v>
      </c>
      <c r="D203" s="152" t="s">
        <v>165</v>
      </c>
      <c r="E203" s="152" t="s">
        <v>5248</v>
      </c>
      <c r="F203" s="31" t="s">
        <v>912</v>
      </c>
      <c r="G203" s="31" t="s">
        <v>310</v>
      </c>
      <c r="H203" s="31" t="s">
        <v>5218</v>
      </c>
      <c r="I203" s="31" t="s">
        <v>4786</v>
      </c>
      <c r="J203" s="31" t="s">
        <v>4787</v>
      </c>
      <c r="K203" s="150">
        <v>43746</v>
      </c>
      <c r="L203" s="150">
        <v>43752</v>
      </c>
      <c r="M203" s="150">
        <v>44043</v>
      </c>
      <c r="N203" s="31" t="s">
        <v>254</v>
      </c>
      <c r="O203" s="150">
        <v>43922</v>
      </c>
      <c r="P203" s="33">
        <v>6800</v>
      </c>
    </row>
    <row r="204" spans="1:16" ht="30.75" customHeight="1" x14ac:dyDescent="0.2">
      <c r="A204" s="152">
        <v>361411</v>
      </c>
      <c r="B204" s="152" t="s">
        <v>161</v>
      </c>
      <c r="C204" s="152" t="s">
        <v>168</v>
      </c>
      <c r="D204" s="152" t="s">
        <v>165</v>
      </c>
      <c r="E204" s="152" t="s">
        <v>5249</v>
      </c>
      <c r="F204" s="31" t="s">
        <v>912</v>
      </c>
      <c r="G204" s="31" t="s">
        <v>310</v>
      </c>
      <c r="H204" s="31" t="s">
        <v>5218</v>
      </c>
      <c r="I204" s="31" t="s">
        <v>4786</v>
      </c>
      <c r="J204" s="31" t="s">
        <v>4787</v>
      </c>
      <c r="K204" s="150">
        <v>43746</v>
      </c>
      <c r="L204" s="150">
        <v>43752</v>
      </c>
      <c r="M204" s="150">
        <v>44043</v>
      </c>
      <c r="N204" s="31" t="s">
        <v>254</v>
      </c>
      <c r="O204" s="150">
        <v>43922</v>
      </c>
      <c r="P204" s="33">
        <v>5950</v>
      </c>
    </row>
    <row r="205" spans="1:16" ht="30.75" customHeight="1" x14ac:dyDescent="0.2">
      <c r="A205" s="152">
        <v>361411</v>
      </c>
      <c r="B205" s="152" t="s">
        <v>161</v>
      </c>
      <c r="C205" s="152" t="s">
        <v>168</v>
      </c>
      <c r="D205" s="152" t="s">
        <v>165</v>
      </c>
      <c r="E205" s="152" t="s">
        <v>5250</v>
      </c>
      <c r="F205" s="31" t="s">
        <v>912</v>
      </c>
      <c r="G205" s="31" t="s">
        <v>310</v>
      </c>
      <c r="H205" s="31" t="s">
        <v>5218</v>
      </c>
      <c r="I205" s="31" t="s">
        <v>4786</v>
      </c>
      <c r="J205" s="31" t="s">
        <v>4787</v>
      </c>
      <c r="K205" s="150">
        <v>43746</v>
      </c>
      <c r="L205" s="150">
        <v>43752</v>
      </c>
      <c r="M205" s="150">
        <v>44043</v>
      </c>
      <c r="N205" s="31" t="s">
        <v>254</v>
      </c>
      <c r="O205" s="150">
        <v>43922</v>
      </c>
      <c r="P205" s="33">
        <v>8500</v>
      </c>
    </row>
    <row r="206" spans="1:16" ht="30.75" customHeight="1" x14ac:dyDescent="0.2">
      <c r="A206" s="152">
        <v>361411</v>
      </c>
      <c r="B206" s="152" t="s">
        <v>161</v>
      </c>
      <c r="C206" s="152" t="s">
        <v>168</v>
      </c>
      <c r="D206" s="152" t="s">
        <v>165</v>
      </c>
      <c r="E206" s="152" t="s">
        <v>5251</v>
      </c>
      <c r="F206" s="31" t="s">
        <v>912</v>
      </c>
      <c r="G206" s="31" t="s">
        <v>310</v>
      </c>
      <c r="H206" s="31" t="s">
        <v>5218</v>
      </c>
      <c r="I206" s="31" t="s">
        <v>4786</v>
      </c>
      <c r="J206" s="31" t="s">
        <v>4787</v>
      </c>
      <c r="K206" s="150">
        <v>43746</v>
      </c>
      <c r="L206" s="150">
        <v>43752</v>
      </c>
      <c r="M206" s="150">
        <v>44043</v>
      </c>
      <c r="N206" s="31" t="s">
        <v>254</v>
      </c>
      <c r="O206" s="150">
        <v>43922</v>
      </c>
      <c r="P206" s="33">
        <v>7140</v>
      </c>
    </row>
    <row r="207" spans="1:16" ht="30.75" customHeight="1" x14ac:dyDescent="0.2">
      <c r="A207" s="152">
        <v>361411</v>
      </c>
      <c r="B207" s="152" t="s">
        <v>161</v>
      </c>
      <c r="C207" s="152" t="s">
        <v>168</v>
      </c>
      <c r="D207" s="152" t="s">
        <v>165</v>
      </c>
      <c r="E207" s="152" t="s">
        <v>5252</v>
      </c>
      <c r="F207" s="31" t="s">
        <v>912</v>
      </c>
      <c r="G207" s="31" t="s">
        <v>310</v>
      </c>
      <c r="H207" s="31" t="s">
        <v>5218</v>
      </c>
      <c r="I207" s="31" t="s">
        <v>4786</v>
      </c>
      <c r="J207" s="31" t="s">
        <v>4787</v>
      </c>
      <c r="K207" s="150">
        <v>43746</v>
      </c>
      <c r="L207" s="150">
        <v>43752</v>
      </c>
      <c r="M207" s="150">
        <v>44043</v>
      </c>
      <c r="N207" s="31" t="s">
        <v>254</v>
      </c>
      <c r="O207" s="150">
        <v>43922</v>
      </c>
      <c r="P207" s="33">
        <v>8840</v>
      </c>
    </row>
    <row r="208" spans="1:16" ht="30.75" customHeight="1" x14ac:dyDescent="0.2">
      <c r="A208" s="152">
        <v>361411</v>
      </c>
      <c r="B208" s="152" t="s">
        <v>161</v>
      </c>
      <c r="C208" s="152" t="s">
        <v>168</v>
      </c>
      <c r="D208" s="152" t="s">
        <v>165</v>
      </c>
      <c r="E208" s="152" t="s">
        <v>5253</v>
      </c>
      <c r="F208" s="31" t="s">
        <v>912</v>
      </c>
      <c r="G208" s="31" t="s">
        <v>310</v>
      </c>
      <c r="H208" s="31" t="s">
        <v>5218</v>
      </c>
      <c r="I208" s="31" t="s">
        <v>4805</v>
      </c>
      <c r="J208" s="31" t="s">
        <v>4920</v>
      </c>
      <c r="K208" s="150">
        <v>43746</v>
      </c>
      <c r="L208" s="150">
        <v>43752</v>
      </c>
      <c r="M208" s="150">
        <v>44043</v>
      </c>
      <c r="N208" s="31" t="s">
        <v>254</v>
      </c>
      <c r="O208" s="150">
        <v>43922</v>
      </c>
      <c r="P208" s="33">
        <v>12852</v>
      </c>
    </row>
    <row r="209" spans="1:16" ht="30.75" customHeight="1" x14ac:dyDescent="0.2">
      <c r="A209" s="152">
        <v>361411</v>
      </c>
      <c r="B209" s="152" t="s">
        <v>161</v>
      </c>
      <c r="C209" s="152" t="s">
        <v>168</v>
      </c>
      <c r="D209" s="152" t="s">
        <v>165</v>
      </c>
      <c r="E209" s="152" t="s">
        <v>5254</v>
      </c>
      <c r="F209" s="31" t="s">
        <v>912</v>
      </c>
      <c r="G209" s="31" t="s">
        <v>310</v>
      </c>
      <c r="H209" s="31" t="s">
        <v>5218</v>
      </c>
      <c r="I209" s="31" t="s">
        <v>5146</v>
      </c>
      <c r="J209" s="31" t="s">
        <v>5368</v>
      </c>
      <c r="K209" s="150">
        <v>43746</v>
      </c>
      <c r="L209" s="150">
        <v>43752</v>
      </c>
      <c r="M209" s="150">
        <v>44043</v>
      </c>
      <c r="N209" s="31" t="s">
        <v>254</v>
      </c>
      <c r="O209" s="150">
        <v>43922</v>
      </c>
      <c r="P209" s="33">
        <v>10200</v>
      </c>
    </row>
    <row r="210" spans="1:16" ht="30.75" customHeight="1" x14ac:dyDescent="0.2">
      <c r="A210" s="31">
        <v>361410</v>
      </c>
      <c r="B210" s="31" t="s">
        <v>161</v>
      </c>
      <c r="C210" s="31" t="s">
        <v>168</v>
      </c>
      <c r="D210" s="31" t="s">
        <v>163</v>
      </c>
      <c r="E210" s="31" t="s">
        <v>5184</v>
      </c>
      <c r="F210" s="31" t="s">
        <v>5089</v>
      </c>
      <c r="G210" s="31" t="s">
        <v>968</v>
      </c>
      <c r="H210" s="31" t="s">
        <v>415</v>
      </c>
      <c r="I210" s="31" t="s">
        <v>5185</v>
      </c>
      <c r="J210" s="31" t="s">
        <v>5186</v>
      </c>
      <c r="K210" s="150">
        <v>43047</v>
      </c>
      <c r="L210" s="150">
        <v>43052</v>
      </c>
      <c r="M210" s="150">
        <v>44147</v>
      </c>
      <c r="N210" s="31">
        <v>0</v>
      </c>
      <c r="O210" s="150">
        <v>43891</v>
      </c>
      <c r="P210" s="33">
        <v>22350</v>
      </c>
    </row>
    <row r="211" spans="1:16" ht="30.75" customHeight="1" x14ac:dyDescent="0.2">
      <c r="A211" s="31">
        <v>361410</v>
      </c>
      <c r="B211" s="31" t="s">
        <v>161</v>
      </c>
      <c r="C211" s="31" t="s">
        <v>168</v>
      </c>
      <c r="D211" s="31" t="s">
        <v>163</v>
      </c>
      <c r="E211" s="31" t="s">
        <v>5187</v>
      </c>
      <c r="F211" s="31" t="s">
        <v>5188</v>
      </c>
      <c r="G211" s="31" t="s">
        <v>968</v>
      </c>
      <c r="H211" s="31" t="s">
        <v>415</v>
      </c>
      <c r="I211" s="31" t="s">
        <v>4786</v>
      </c>
      <c r="J211" s="31" t="s">
        <v>4787</v>
      </c>
      <c r="K211" s="150">
        <v>43067</v>
      </c>
      <c r="L211" s="150">
        <v>43087</v>
      </c>
      <c r="M211" s="150">
        <v>44182</v>
      </c>
      <c r="N211" s="31">
        <v>0</v>
      </c>
      <c r="O211" s="150">
        <v>44044</v>
      </c>
      <c r="P211" s="33">
        <v>23400</v>
      </c>
    </row>
    <row r="212" spans="1:16" ht="30.75" customHeight="1" x14ac:dyDescent="0.2">
      <c r="A212" s="31">
        <v>361999</v>
      </c>
      <c r="B212" s="31" t="s">
        <v>161</v>
      </c>
      <c r="C212" s="31" t="s">
        <v>167</v>
      </c>
      <c r="D212" s="31"/>
      <c r="E212" s="31" t="s">
        <v>5189</v>
      </c>
      <c r="F212" s="31" t="s">
        <v>5181</v>
      </c>
      <c r="G212" s="31" t="s">
        <v>4902</v>
      </c>
      <c r="H212" s="31" t="s">
        <v>4903</v>
      </c>
      <c r="I212" s="31" t="s">
        <v>4909</v>
      </c>
      <c r="J212" s="31" t="s">
        <v>4910</v>
      </c>
      <c r="K212" s="150">
        <v>43076</v>
      </c>
      <c r="L212" s="150">
        <v>43080</v>
      </c>
      <c r="M212" s="150">
        <v>44175</v>
      </c>
      <c r="N212" s="31" t="s">
        <v>4093</v>
      </c>
      <c r="O212" s="150">
        <v>43983</v>
      </c>
      <c r="P212" s="33">
        <v>5000</v>
      </c>
    </row>
    <row r="213" spans="1:16" ht="30.75" customHeight="1" x14ac:dyDescent="0.2">
      <c r="A213" s="31">
        <v>361999</v>
      </c>
      <c r="B213" s="31" t="s">
        <v>161</v>
      </c>
      <c r="C213" s="31" t="s">
        <v>167</v>
      </c>
      <c r="D213" s="31"/>
      <c r="E213" s="31" t="s">
        <v>5190</v>
      </c>
      <c r="F213" s="31" t="s">
        <v>5181</v>
      </c>
      <c r="G213" s="31" t="s">
        <v>4902</v>
      </c>
      <c r="H213" s="31" t="s">
        <v>4903</v>
      </c>
      <c r="I213" s="31" t="s">
        <v>4909</v>
      </c>
      <c r="J213" s="31" t="s">
        <v>4910</v>
      </c>
      <c r="K213" s="150">
        <v>43076</v>
      </c>
      <c r="L213" s="150">
        <v>43080</v>
      </c>
      <c r="M213" s="150">
        <v>44175</v>
      </c>
      <c r="N213" s="31" t="s">
        <v>4093</v>
      </c>
      <c r="O213" s="150">
        <v>43983</v>
      </c>
      <c r="P213" s="33">
        <v>5000</v>
      </c>
    </row>
    <row r="214" spans="1:16" ht="30.75" customHeight="1" x14ac:dyDescent="0.2">
      <c r="A214" s="31">
        <v>361999</v>
      </c>
      <c r="B214" s="31" t="s">
        <v>161</v>
      </c>
      <c r="C214" s="31" t="s">
        <v>167</v>
      </c>
      <c r="D214" s="31"/>
      <c r="E214" s="31" t="s">
        <v>5191</v>
      </c>
      <c r="F214" s="31" t="s">
        <v>5181</v>
      </c>
      <c r="G214" s="31" t="s">
        <v>4902</v>
      </c>
      <c r="H214" s="31" t="s">
        <v>4903</v>
      </c>
      <c r="I214" s="31" t="s">
        <v>4909</v>
      </c>
      <c r="J214" s="31" t="s">
        <v>4910</v>
      </c>
      <c r="K214" s="150">
        <v>43076</v>
      </c>
      <c r="L214" s="150">
        <v>43080</v>
      </c>
      <c r="M214" s="150">
        <v>44175</v>
      </c>
      <c r="N214" s="31" t="s">
        <v>4093</v>
      </c>
      <c r="O214" s="150">
        <v>43983</v>
      </c>
      <c r="P214" s="33">
        <v>5000</v>
      </c>
    </row>
    <row r="215" spans="1:16" ht="30.75" customHeight="1" x14ac:dyDescent="0.2">
      <c r="A215" s="31">
        <v>361999</v>
      </c>
      <c r="B215" s="31" t="s">
        <v>161</v>
      </c>
      <c r="C215" s="31" t="s">
        <v>167</v>
      </c>
      <c r="D215" s="31"/>
      <c r="E215" s="31" t="s">
        <v>5192</v>
      </c>
      <c r="F215" s="31" t="s">
        <v>5181</v>
      </c>
      <c r="G215" s="31" t="s">
        <v>4902</v>
      </c>
      <c r="H215" s="31" t="s">
        <v>4903</v>
      </c>
      <c r="I215" s="31" t="s">
        <v>4909</v>
      </c>
      <c r="J215" s="31" t="s">
        <v>4910</v>
      </c>
      <c r="K215" s="150">
        <v>43076</v>
      </c>
      <c r="L215" s="150">
        <v>43080</v>
      </c>
      <c r="M215" s="150">
        <v>44175</v>
      </c>
      <c r="N215" s="31" t="s">
        <v>4093</v>
      </c>
      <c r="O215" s="150">
        <v>43983</v>
      </c>
      <c r="P215" s="33">
        <v>5000</v>
      </c>
    </row>
    <row r="216" spans="1:16" ht="30.75" customHeight="1" x14ac:dyDescent="0.2">
      <c r="A216" s="31">
        <v>361999</v>
      </c>
      <c r="B216" s="31" t="s">
        <v>161</v>
      </c>
      <c r="C216" s="31" t="s">
        <v>167</v>
      </c>
      <c r="D216" s="31"/>
      <c r="E216" s="31" t="s">
        <v>5193</v>
      </c>
      <c r="F216" s="31" t="s">
        <v>5181</v>
      </c>
      <c r="G216" s="31" t="s">
        <v>4902</v>
      </c>
      <c r="H216" s="31" t="s">
        <v>4903</v>
      </c>
      <c r="I216" s="31" t="s">
        <v>4909</v>
      </c>
      <c r="J216" s="31" t="s">
        <v>4910</v>
      </c>
      <c r="K216" s="150">
        <v>43076</v>
      </c>
      <c r="L216" s="150">
        <v>43080</v>
      </c>
      <c r="M216" s="150">
        <v>44175</v>
      </c>
      <c r="N216" s="31" t="s">
        <v>4093</v>
      </c>
      <c r="O216" s="150">
        <v>43983</v>
      </c>
      <c r="P216" s="33">
        <v>5000</v>
      </c>
    </row>
    <row r="217" spans="1:16" ht="30.75" customHeight="1" x14ac:dyDescent="0.2">
      <c r="A217" s="31">
        <v>361999</v>
      </c>
      <c r="B217" s="31" t="s">
        <v>161</v>
      </c>
      <c r="C217" s="31" t="s">
        <v>167</v>
      </c>
      <c r="D217" s="31"/>
      <c r="E217" s="31" t="s">
        <v>5194</v>
      </c>
      <c r="F217" s="31" t="s">
        <v>5181</v>
      </c>
      <c r="G217" s="31" t="s">
        <v>4902</v>
      </c>
      <c r="H217" s="31" t="s">
        <v>4903</v>
      </c>
      <c r="I217" s="31" t="s">
        <v>4909</v>
      </c>
      <c r="J217" s="31" t="s">
        <v>4910</v>
      </c>
      <c r="K217" s="150">
        <v>43076</v>
      </c>
      <c r="L217" s="150">
        <v>43080</v>
      </c>
      <c r="M217" s="150">
        <v>44175</v>
      </c>
      <c r="N217" s="31" t="s">
        <v>4093</v>
      </c>
      <c r="O217" s="150">
        <v>43983</v>
      </c>
      <c r="P217" s="33">
        <v>5000</v>
      </c>
    </row>
    <row r="218" spans="1:16" ht="30.75" customHeight="1" x14ac:dyDescent="0.2">
      <c r="A218" s="31">
        <v>361999</v>
      </c>
      <c r="B218" s="31" t="s">
        <v>161</v>
      </c>
      <c r="C218" s="31" t="s">
        <v>167</v>
      </c>
      <c r="D218" s="31"/>
      <c r="E218" s="31" t="s">
        <v>5195</v>
      </c>
      <c r="F218" s="31" t="s">
        <v>5181</v>
      </c>
      <c r="G218" s="31" t="s">
        <v>4902</v>
      </c>
      <c r="H218" s="31" t="s">
        <v>4903</v>
      </c>
      <c r="I218" s="31" t="s">
        <v>4909</v>
      </c>
      <c r="J218" s="31" t="s">
        <v>4910</v>
      </c>
      <c r="K218" s="150">
        <v>43076</v>
      </c>
      <c r="L218" s="150">
        <v>43080</v>
      </c>
      <c r="M218" s="150">
        <v>44175</v>
      </c>
      <c r="N218" s="31" t="s">
        <v>4093</v>
      </c>
      <c r="O218" s="150">
        <v>43983</v>
      </c>
      <c r="P218" s="33">
        <v>5000</v>
      </c>
    </row>
    <row r="219" spans="1:16" ht="30.75" customHeight="1" x14ac:dyDescent="0.2">
      <c r="A219" s="31">
        <v>361900</v>
      </c>
      <c r="B219" s="31" t="s">
        <v>161</v>
      </c>
      <c r="C219" s="31" t="s">
        <v>167</v>
      </c>
      <c r="D219" s="31"/>
      <c r="E219" s="31" t="s">
        <v>5196</v>
      </c>
      <c r="F219" s="31" t="s">
        <v>5181</v>
      </c>
      <c r="G219" s="31" t="s">
        <v>4902</v>
      </c>
      <c r="H219" s="31" t="s">
        <v>4903</v>
      </c>
      <c r="I219" s="31" t="s">
        <v>4909</v>
      </c>
      <c r="J219" s="31" t="s">
        <v>4910</v>
      </c>
      <c r="K219" s="150">
        <v>43076</v>
      </c>
      <c r="L219" s="150">
        <v>43080</v>
      </c>
      <c r="M219" s="150">
        <v>44175</v>
      </c>
      <c r="N219" s="31" t="s">
        <v>4093</v>
      </c>
      <c r="O219" s="150">
        <v>43983</v>
      </c>
      <c r="P219" s="33">
        <v>5000</v>
      </c>
    </row>
    <row r="220" spans="1:16" ht="30.75" customHeight="1" x14ac:dyDescent="0.2">
      <c r="A220" s="31">
        <v>361999</v>
      </c>
      <c r="B220" s="31" t="s">
        <v>161</v>
      </c>
      <c r="C220" s="31" t="s">
        <v>167</v>
      </c>
      <c r="D220" s="31"/>
      <c r="E220" s="31" t="s">
        <v>5197</v>
      </c>
      <c r="F220" s="31" t="s">
        <v>5181</v>
      </c>
      <c r="G220" s="31" t="s">
        <v>4902</v>
      </c>
      <c r="H220" s="31" t="s">
        <v>4903</v>
      </c>
      <c r="I220" s="31" t="s">
        <v>4909</v>
      </c>
      <c r="J220" s="31" t="s">
        <v>4910</v>
      </c>
      <c r="K220" s="150">
        <v>43076</v>
      </c>
      <c r="L220" s="150">
        <v>43080</v>
      </c>
      <c r="M220" s="150">
        <v>44175</v>
      </c>
      <c r="N220" s="31" t="s">
        <v>4093</v>
      </c>
      <c r="O220" s="150">
        <v>43983</v>
      </c>
      <c r="P220" s="33">
        <v>5000</v>
      </c>
    </row>
    <row r="221" spans="1:16" ht="30.75" customHeight="1" x14ac:dyDescent="0.2">
      <c r="A221" s="31">
        <v>361999</v>
      </c>
      <c r="B221" s="31" t="s">
        <v>161</v>
      </c>
      <c r="C221" s="31" t="s">
        <v>167</v>
      </c>
      <c r="D221" s="31"/>
      <c r="E221" s="31" t="s">
        <v>5198</v>
      </c>
      <c r="F221" s="31" t="s">
        <v>5181</v>
      </c>
      <c r="G221" s="31" t="s">
        <v>4902</v>
      </c>
      <c r="H221" s="31" t="s">
        <v>4903</v>
      </c>
      <c r="I221" s="31" t="s">
        <v>4909</v>
      </c>
      <c r="J221" s="31" t="s">
        <v>4910</v>
      </c>
      <c r="K221" s="150">
        <v>43076</v>
      </c>
      <c r="L221" s="150">
        <v>43080</v>
      </c>
      <c r="M221" s="150">
        <v>44175</v>
      </c>
      <c r="N221" s="31" t="s">
        <v>4093</v>
      </c>
      <c r="O221" s="150">
        <v>43983</v>
      </c>
      <c r="P221" s="33">
        <v>5000</v>
      </c>
    </row>
    <row r="222" spans="1:16" ht="30.75" customHeight="1" x14ac:dyDescent="0.2">
      <c r="A222" s="31">
        <v>361999</v>
      </c>
      <c r="B222" s="31" t="s">
        <v>161</v>
      </c>
      <c r="C222" s="31" t="s">
        <v>167</v>
      </c>
      <c r="D222" s="31"/>
      <c r="E222" s="31" t="s">
        <v>5199</v>
      </c>
      <c r="F222" s="31" t="s">
        <v>5181</v>
      </c>
      <c r="G222" s="31" t="s">
        <v>4902</v>
      </c>
      <c r="H222" s="31" t="s">
        <v>4903</v>
      </c>
      <c r="I222" s="31" t="s">
        <v>4909</v>
      </c>
      <c r="J222" s="31" t="s">
        <v>4910</v>
      </c>
      <c r="K222" s="150">
        <v>43076</v>
      </c>
      <c r="L222" s="150">
        <v>43080</v>
      </c>
      <c r="M222" s="150">
        <v>44175</v>
      </c>
      <c r="N222" s="31" t="s">
        <v>4093</v>
      </c>
      <c r="O222" s="150">
        <v>43983</v>
      </c>
      <c r="P222" s="33">
        <v>5000</v>
      </c>
    </row>
    <row r="223" spans="1:16" ht="30.75" customHeight="1" x14ac:dyDescent="0.2">
      <c r="A223" s="31">
        <v>361999</v>
      </c>
      <c r="B223" s="31" t="s">
        <v>161</v>
      </c>
      <c r="C223" s="31" t="s">
        <v>167</v>
      </c>
      <c r="D223" s="31"/>
      <c r="E223" s="31" t="s">
        <v>5200</v>
      </c>
      <c r="F223" s="31" t="s">
        <v>5181</v>
      </c>
      <c r="G223" s="31" t="s">
        <v>4902</v>
      </c>
      <c r="H223" s="31" t="s">
        <v>4903</v>
      </c>
      <c r="I223" s="31" t="s">
        <v>4909</v>
      </c>
      <c r="J223" s="31" t="s">
        <v>4910</v>
      </c>
      <c r="K223" s="150">
        <v>43076</v>
      </c>
      <c r="L223" s="150">
        <v>43080</v>
      </c>
      <c r="M223" s="150">
        <v>44175</v>
      </c>
      <c r="N223" s="31" t="s">
        <v>4093</v>
      </c>
      <c r="O223" s="150">
        <v>43983</v>
      </c>
      <c r="P223" s="33">
        <v>5000</v>
      </c>
    </row>
    <row r="224" spans="1:16" ht="30.75" customHeight="1" x14ac:dyDescent="0.2">
      <c r="A224" s="31">
        <v>361999</v>
      </c>
      <c r="B224" s="31" t="s">
        <v>161</v>
      </c>
      <c r="C224" s="31" t="s">
        <v>167</v>
      </c>
      <c r="D224" s="31"/>
      <c r="E224" s="31" t="s">
        <v>5201</v>
      </c>
      <c r="F224" s="31" t="s">
        <v>5202</v>
      </c>
      <c r="G224" s="31" t="s">
        <v>4902</v>
      </c>
      <c r="H224" s="31" t="s">
        <v>4903</v>
      </c>
      <c r="I224" s="31" t="s">
        <v>4904</v>
      </c>
      <c r="J224" s="31" t="s">
        <v>5203</v>
      </c>
      <c r="K224" s="150">
        <v>43249</v>
      </c>
      <c r="L224" s="150">
        <v>43255</v>
      </c>
      <c r="M224" s="150">
        <v>44165</v>
      </c>
      <c r="N224" s="31">
        <v>0</v>
      </c>
      <c r="O224" s="150">
        <v>43922</v>
      </c>
      <c r="P224" s="33">
        <v>47319</v>
      </c>
    </row>
    <row r="225" spans="1:16" ht="30.75" customHeight="1" x14ac:dyDescent="0.2">
      <c r="A225" s="31">
        <v>361999</v>
      </c>
      <c r="B225" s="31" t="s">
        <v>161</v>
      </c>
      <c r="C225" s="31" t="s">
        <v>167</v>
      </c>
      <c r="D225" s="31"/>
      <c r="E225" s="31" t="s">
        <v>4907</v>
      </c>
      <c r="F225" s="31" t="s">
        <v>5181</v>
      </c>
      <c r="G225" s="31" t="s">
        <v>4902</v>
      </c>
      <c r="H225" s="31" t="s">
        <v>4903</v>
      </c>
      <c r="I225" s="31" t="s">
        <v>4909</v>
      </c>
      <c r="J225" s="31" t="s">
        <v>4910</v>
      </c>
      <c r="K225" s="150">
        <v>42982</v>
      </c>
      <c r="L225" s="150">
        <v>43009</v>
      </c>
      <c r="M225" s="150">
        <v>44255</v>
      </c>
      <c r="N225" s="31">
        <v>0</v>
      </c>
      <c r="O225" s="150">
        <v>44166</v>
      </c>
      <c r="P225" s="33">
        <v>86250</v>
      </c>
    </row>
    <row r="226" spans="1:16" ht="30.75" customHeight="1" x14ac:dyDescent="0.2">
      <c r="A226" s="31">
        <v>361999</v>
      </c>
      <c r="B226" s="31" t="s">
        <v>161</v>
      </c>
      <c r="C226" s="31" t="s">
        <v>167</v>
      </c>
      <c r="D226" s="31"/>
      <c r="E226" s="31" t="s">
        <v>4908</v>
      </c>
      <c r="F226" s="31" t="s">
        <v>5181</v>
      </c>
      <c r="G226" s="31" t="s">
        <v>4902</v>
      </c>
      <c r="H226" s="31" t="s">
        <v>4903</v>
      </c>
      <c r="I226" s="31" t="s">
        <v>4909</v>
      </c>
      <c r="J226" s="31" t="s">
        <v>4910</v>
      </c>
      <c r="K226" s="150">
        <v>42982</v>
      </c>
      <c r="L226" s="150">
        <v>43009</v>
      </c>
      <c r="M226" s="150">
        <v>44255</v>
      </c>
      <c r="N226" s="31">
        <v>0</v>
      </c>
      <c r="O226" s="150">
        <v>44166</v>
      </c>
      <c r="P226" s="33">
        <v>86250</v>
      </c>
    </row>
    <row r="227" spans="1:16" ht="30.75" customHeight="1" x14ac:dyDescent="0.2">
      <c r="A227" s="31">
        <v>361999</v>
      </c>
      <c r="B227" s="31" t="s">
        <v>161</v>
      </c>
      <c r="C227" s="31" t="s">
        <v>167</v>
      </c>
      <c r="D227" s="31"/>
      <c r="E227" s="31" t="s">
        <v>4911</v>
      </c>
      <c r="F227" s="31" t="s">
        <v>5181</v>
      </c>
      <c r="G227" s="31" t="s">
        <v>4902</v>
      </c>
      <c r="H227" s="31" t="s">
        <v>4903</v>
      </c>
      <c r="I227" s="31" t="s">
        <v>4909</v>
      </c>
      <c r="J227" s="31" t="s">
        <v>4910</v>
      </c>
      <c r="K227" s="150">
        <v>42982</v>
      </c>
      <c r="L227" s="150">
        <v>43009</v>
      </c>
      <c r="M227" s="150">
        <v>44255</v>
      </c>
      <c r="N227" s="31">
        <v>0</v>
      </c>
      <c r="O227" s="150">
        <v>44166</v>
      </c>
      <c r="P227" s="33">
        <v>86250</v>
      </c>
    </row>
    <row r="228" spans="1:16" ht="30.75" customHeight="1" x14ac:dyDescent="0.2">
      <c r="A228" s="31">
        <v>361999</v>
      </c>
      <c r="B228" s="31" t="s">
        <v>161</v>
      </c>
      <c r="C228" s="31" t="s">
        <v>167</v>
      </c>
      <c r="D228" s="31"/>
      <c r="E228" s="31" t="s">
        <v>4912</v>
      </c>
      <c r="F228" s="31" t="s">
        <v>5181</v>
      </c>
      <c r="G228" s="31" t="s">
        <v>4902</v>
      </c>
      <c r="H228" s="31" t="s">
        <v>4903</v>
      </c>
      <c r="I228" s="31" t="s">
        <v>4909</v>
      </c>
      <c r="J228" s="31" t="s">
        <v>4910</v>
      </c>
      <c r="K228" s="150">
        <v>42982</v>
      </c>
      <c r="L228" s="150">
        <v>43009</v>
      </c>
      <c r="M228" s="150">
        <v>44255</v>
      </c>
      <c r="N228" s="31">
        <v>0</v>
      </c>
      <c r="O228" s="150">
        <v>44166</v>
      </c>
      <c r="P228" s="33">
        <v>97500</v>
      </c>
    </row>
    <row r="229" spans="1:16" ht="30.75" customHeight="1" x14ac:dyDescent="0.2">
      <c r="A229" s="31">
        <v>361999</v>
      </c>
      <c r="B229" s="31" t="s">
        <v>161</v>
      </c>
      <c r="C229" s="31" t="s">
        <v>167</v>
      </c>
      <c r="D229" s="31"/>
      <c r="E229" s="31" t="s">
        <v>5182</v>
      </c>
      <c r="F229" s="31" t="s">
        <v>5181</v>
      </c>
      <c r="G229" s="31" t="s">
        <v>4902</v>
      </c>
      <c r="H229" s="31" t="s">
        <v>4903</v>
      </c>
      <c r="I229" s="31" t="s">
        <v>4909</v>
      </c>
      <c r="J229" s="31" t="s">
        <v>4910</v>
      </c>
      <c r="K229" s="150">
        <v>42982</v>
      </c>
      <c r="L229" s="150">
        <v>43009</v>
      </c>
      <c r="M229" s="150">
        <v>44255</v>
      </c>
      <c r="N229" s="31">
        <v>0</v>
      </c>
      <c r="O229" s="150">
        <v>44166</v>
      </c>
      <c r="P229" s="33">
        <v>97500</v>
      </c>
    </row>
    <row r="230" spans="1:16" ht="30.75" customHeight="1" x14ac:dyDescent="0.2">
      <c r="A230" s="31">
        <v>361999</v>
      </c>
      <c r="B230" s="31" t="s">
        <v>161</v>
      </c>
      <c r="C230" s="31" t="s">
        <v>167</v>
      </c>
      <c r="D230" s="31"/>
      <c r="E230" s="31" t="s">
        <v>4913</v>
      </c>
      <c r="F230" s="31" t="s">
        <v>5181</v>
      </c>
      <c r="G230" s="31" t="s">
        <v>4902</v>
      </c>
      <c r="H230" s="31" t="s">
        <v>4903</v>
      </c>
      <c r="I230" s="31" t="s">
        <v>4909</v>
      </c>
      <c r="J230" s="31" t="s">
        <v>4910</v>
      </c>
      <c r="K230" s="150">
        <v>42982</v>
      </c>
      <c r="L230" s="150">
        <v>43009</v>
      </c>
      <c r="M230" s="150">
        <v>44255</v>
      </c>
      <c r="N230" s="31">
        <v>0</v>
      </c>
      <c r="O230" s="150">
        <v>44166</v>
      </c>
      <c r="P230" s="33">
        <v>97500</v>
      </c>
    </row>
    <row r="231" spans="1:16" ht="30.75" customHeight="1" x14ac:dyDescent="0.2">
      <c r="A231" s="31">
        <v>361999</v>
      </c>
      <c r="B231" s="31" t="s">
        <v>161</v>
      </c>
      <c r="C231" s="31" t="s">
        <v>167</v>
      </c>
      <c r="D231" s="31"/>
      <c r="E231" s="31" t="s">
        <v>4914</v>
      </c>
      <c r="F231" s="31" t="s">
        <v>5181</v>
      </c>
      <c r="G231" s="31" t="s">
        <v>4902</v>
      </c>
      <c r="H231" s="31" t="s">
        <v>4903</v>
      </c>
      <c r="I231" s="31" t="s">
        <v>4909</v>
      </c>
      <c r="J231" s="31" t="s">
        <v>4910</v>
      </c>
      <c r="K231" s="150">
        <v>42982</v>
      </c>
      <c r="L231" s="150">
        <v>43009</v>
      </c>
      <c r="M231" s="150">
        <v>44255</v>
      </c>
      <c r="N231" s="31">
        <v>0</v>
      </c>
      <c r="O231" s="150">
        <v>44166</v>
      </c>
      <c r="P231" s="33">
        <v>97500</v>
      </c>
    </row>
    <row r="232" spans="1:16" ht="30.75" customHeight="1" x14ac:dyDescent="0.2">
      <c r="A232" s="31">
        <v>361999</v>
      </c>
      <c r="B232" s="31" t="s">
        <v>161</v>
      </c>
      <c r="C232" s="31" t="s">
        <v>167</v>
      </c>
      <c r="D232" s="31"/>
      <c r="E232" s="31" t="s">
        <v>4915</v>
      </c>
      <c r="F232" s="31" t="s">
        <v>5181</v>
      </c>
      <c r="G232" s="31" t="s">
        <v>4902</v>
      </c>
      <c r="H232" s="31" t="s">
        <v>4903</v>
      </c>
      <c r="I232" s="31" t="s">
        <v>4909</v>
      </c>
      <c r="J232" s="31" t="s">
        <v>4910</v>
      </c>
      <c r="K232" s="150">
        <v>42983</v>
      </c>
      <c r="L232" s="150">
        <v>43009</v>
      </c>
      <c r="M232" s="150">
        <v>44255</v>
      </c>
      <c r="N232" s="31">
        <v>0</v>
      </c>
      <c r="O232" s="150">
        <v>44166</v>
      </c>
      <c r="P232" s="33">
        <v>97500</v>
      </c>
    </row>
    <row r="233" spans="1:16" ht="30.75" customHeight="1" x14ac:dyDescent="0.2">
      <c r="A233" s="31">
        <v>361999</v>
      </c>
      <c r="B233" s="31" t="s">
        <v>161</v>
      </c>
      <c r="C233" s="31" t="s">
        <v>167</v>
      </c>
      <c r="D233" s="31"/>
      <c r="E233" s="31" t="s">
        <v>4916</v>
      </c>
      <c r="F233" s="31" t="s">
        <v>5181</v>
      </c>
      <c r="G233" s="31" t="s">
        <v>4902</v>
      </c>
      <c r="H233" s="31" t="s">
        <v>4903</v>
      </c>
      <c r="I233" s="31" t="s">
        <v>4838</v>
      </c>
      <c r="J233" s="31" t="s">
        <v>4839</v>
      </c>
      <c r="K233" s="150">
        <v>42983</v>
      </c>
      <c r="L233" s="150">
        <v>43009</v>
      </c>
      <c r="M233" s="150">
        <v>44255</v>
      </c>
      <c r="N233" s="31">
        <v>0</v>
      </c>
      <c r="O233" s="150">
        <v>44166</v>
      </c>
      <c r="P233" s="33">
        <v>73500</v>
      </c>
    </row>
    <row r="234" spans="1:16" ht="30.75" customHeight="1" x14ac:dyDescent="0.2">
      <c r="A234" s="31">
        <v>361999</v>
      </c>
      <c r="B234" s="31" t="s">
        <v>161</v>
      </c>
      <c r="C234" s="31" t="s">
        <v>167</v>
      </c>
      <c r="D234" s="31"/>
      <c r="E234" s="31" t="s">
        <v>4917</v>
      </c>
      <c r="F234" s="31" t="s">
        <v>5181</v>
      </c>
      <c r="G234" s="31" t="s">
        <v>4902</v>
      </c>
      <c r="H234" s="31" t="s">
        <v>4903</v>
      </c>
      <c r="I234" s="31" t="s">
        <v>4838</v>
      </c>
      <c r="J234" s="31" t="s">
        <v>4839</v>
      </c>
      <c r="K234" s="150">
        <v>42982</v>
      </c>
      <c r="L234" s="150">
        <v>43009</v>
      </c>
      <c r="M234" s="150">
        <v>44255</v>
      </c>
      <c r="N234" s="31">
        <v>0</v>
      </c>
      <c r="O234" s="150">
        <v>44166</v>
      </c>
      <c r="P234" s="33">
        <v>70500</v>
      </c>
    </row>
    <row r="235" spans="1:16" ht="30.75" customHeight="1" x14ac:dyDescent="0.2">
      <c r="A235" s="31">
        <v>361999</v>
      </c>
      <c r="B235" s="31" t="s">
        <v>161</v>
      </c>
      <c r="C235" s="31" t="s">
        <v>167</v>
      </c>
      <c r="D235" s="31"/>
      <c r="E235" s="31" t="s">
        <v>5183</v>
      </c>
      <c r="F235" s="31" t="s">
        <v>5181</v>
      </c>
      <c r="G235" s="31" t="s">
        <v>4902</v>
      </c>
      <c r="H235" s="31" t="s">
        <v>4903</v>
      </c>
      <c r="I235" s="31" t="s">
        <v>4909</v>
      </c>
      <c r="J235" s="31" t="s">
        <v>5113</v>
      </c>
      <c r="K235" s="150">
        <v>42982</v>
      </c>
      <c r="L235" s="150">
        <v>43009</v>
      </c>
      <c r="M235" s="150">
        <v>44255</v>
      </c>
      <c r="N235" s="31">
        <v>0</v>
      </c>
      <c r="O235" s="150">
        <v>44166</v>
      </c>
      <c r="P235" s="33">
        <v>60000</v>
      </c>
    </row>
    <row r="236" spans="1:16" ht="30.75" customHeight="1" x14ac:dyDescent="0.2">
      <c r="A236" s="31">
        <v>361410</v>
      </c>
      <c r="B236" s="31" t="s">
        <v>161</v>
      </c>
      <c r="C236" s="31" t="s">
        <v>168</v>
      </c>
      <c r="D236" s="31" t="s">
        <v>163</v>
      </c>
      <c r="E236" s="31" t="s">
        <v>5204</v>
      </c>
      <c r="F236" s="31" t="s">
        <v>4785</v>
      </c>
      <c r="G236" s="31" t="s">
        <v>968</v>
      </c>
      <c r="H236" s="31" t="s">
        <v>415</v>
      </c>
      <c r="I236" s="31" t="s">
        <v>5107</v>
      </c>
      <c r="J236" s="31" t="s">
        <v>5205</v>
      </c>
      <c r="K236" s="150">
        <v>43262</v>
      </c>
      <c r="L236" s="150">
        <v>43262</v>
      </c>
      <c r="M236" s="150">
        <v>44357</v>
      </c>
      <c r="N236" s="31">
        <v>0</v>
      </c>
      <c r="O236" s="150">
        <v>44197</v>
      </c>
      <c r="P236" s="33">
        <v>27750</v>
      </c>
    </row>
    <row r="237" spans="1:16" ht="30.75" customHeight="1" x14ac:dyDescent="0.2">
      <c r="A237" s="31">
        <v>361413</v>
      </c>
      <c r="B237" s="31" t="s">
        <v>161</v>
      </c>
      <c r="C237" s="31" t="s">
        <v>168</v>
      </c>
      <c r="D237" s="31" t="s">
        <v>166</v>
      </c>
      <c r="E237" s="31" t="s">
        <v>4924</v>
      </c>
      <c r="F237" s="31" t="s">
        <v>518</v>
      </c>
      <c r="G237" s="31" t="s">
        <v>310</v>
      </c>
      <c r="H237" s="31" t="s">
        <v>4791</v>
      </c>
      <c r="I237" s="31" t="s">
        <v>4794</v>
      </c>
      <c r="J237" s="31" t="s">
        <v>4793</v>
      </c>
      <c r="K237" s="150">
        <v>43279</v>
      </c>
      <c r="L237" s="150">
        <v>43346</v>
      </c>
      <c r="M237" s="150">
        <v>44408</v>
      </c>
      <c r="N237" s="31">
        <v>0</v>
      </c>
      <c r="O237" s="163">
        <v>44256</v>
      </c>
      <c r="P237" s="33">
        <v>39990</v>
      </c>
    </row>
    <row r="238" spans="1:16" ht="30.75" customHeight="1" x14ac:dyDescent="0.2">
      <c r="A238" s="31">
        <v>361413</v>
      </c>
      <c r="B238" s="31" t="s">
        <v>161</v>
      </c>
      <c r="C238" s="31" t="s">
        <v>168</v>
      </c>
      <c r="D238" s="31" t="s">
        <v>166</v>
      </c>
      <c r="E238" s="31" t="s">
        <v>4925</v>
      </c>
      <c r="F238" s="31" t="s">
        <v>518</v>
      </c>
      <c r="G238" s="31" t="s">
        <v>310</v>
      </c>
      <c r="H238" s="31" t="s">
        <v>4791</v>
      </c>
      <c r="I238" s="31" t="s">
        <v>4794</v>
      </c>
      <c r="J238" s="31" t="s">
        <v>4793</v>
      </c>
      <c r="K238" s="150">
        <v>43266</v>
      </c>
      <c r="L238" s="150">
        <v>43346</v>
      </c>
      <c r="M238" s="150">
        <v>44408</v>
      </c>
      <c r="N238" s="31">
        <v>0</v>
      </c>
      <c r="O238" s="163">
        <v>44256</v>
      </c>
      <c r="P238" s="33">
        <v>17100</v>
      </c>
    </row>
    <row r="239" spans="1:16" ht="30.75" customHeight="1" x14ac:dyDescent="0.2">
      <c r="A239" s="31">
        <v>361413</v>
      </c>
      <c r="B239" s="31" t="s">
        <v>161</v>
      </c>
      <c r="C239" s="31" t="s">
        <v>168</v>
      </c>
      <c r="D239" s="31" t="s">
        <v>166</v>
      </c>
      <c r="E239" s="31" t="s">
        <v>4926</v>
      </c>
      <c r="F239" s="31" t="s">
        <v>518</v>
      </c>
      <c r="G239" s="31" t="s">
        <v>310</v>
      </c>
      <c r="H239" s="31" t="s">
        <v>4791</v>
      </c>
      <c r="I239" s="31" t="s">
        <v>4786</v>
      </c>
      <c r="J239" s="31" t="s">
        <v>4787</v>
      </c>
      <c r="K239" s="150">
        <v>43266</v>
      </c>
      <c r="L239" s="150">
        <v>43346</v>
      </c>
      <c r="M239" s="150">
        <v>44408</v>
      </c>
      <c r="N239" s="31">
        <v>0</v>
      </c>
      <c r="O239" s="163">
        <v>44256</v>
      </c>
      <c r="P239" s="33">
        <v>37620</v>
      </c>
    </row>
    <row r="240" spans="1:16" ht="30.75" customHeight="1" x14ac:dyDescent="0.2">
      <c r="A240" s="31">
        <v>361413</v>
      </c>
      <c r="B240" s="31" t="s">
        <v>161</v>
      </c>
      <c r="C240" s="31" t="s">
        <v>168</v>
      </c>
      <c r="D240" s="31" t="s">
        <v>166</v>
      </c>
      <c r="E240" s="31" t="s">
        <v>4927</v>
      </c>
      <c r="F240" s="31" t="s">
        <v>518</v>
      </c>
      <c r="G240" s="31" t="s">
        <v>310</v>
      </c>
      <c r="H240" s="31" t="s">
        <v>4791</v>
      </c>
      <c r="I240" s="31" t="s">
        <v>4786</v>
      </c>
      <c r="J240" s="31" t="s">
        <v>4787</v>
      </c>
      <c r="K240" s="150">
        <v>43266</v>
      </c>
      <c r="L240" s="150">
        <v>43346</v>
      </c>
      <c r="M240" s="150">
        <v>44408</v>
      </c>
      <c r="N240" s="31">
        <v>0</v>
      </c>
      <c r="O240" s="163">
        <v>44256</v>
      </c>
      <c r="P240" s="33">
        <v>36480</v>
      </c>
    </row>
    <row r="241" spans="1:16" ht="30.75" customHeight="1" x14ac:dyDescent="0.2">
      <c r="A241" s="31">
        <v>361413</v>
      </c>
      <c r="B241" s="31" t="s">
        <v>161</v>
      </c>
      <c r="C241" s="31" t="s">
        <v>168</v>
      </c>
      <c r="D241" s="31" t="s">
        <v>166</v>
      </c>
      <c r="E241" s="31" t="s">
        <v>4931</v>
      </c>
      <c r="F241" s="31" t="s">
        <v>518</v>
      </c>
      <c r="G241" s="31" t="s">
        <v>310</v>
      </c>
      <c r="H241" s="31" t="s">
        <v>4791</v>
      </c>
      <c r="I241" s="31" t="s">
        <v>4816</v>
      </c>
      <c r="J241" s="31" t="s">
        <v>5105</v>
      </c>
      <c r="K241" s="150">
        <v>43266</v>
      </c>
      <c r="L241" s="150">
        <v>43346</v>
      </c>
      <c r="M241" s="150">
        <v>44408</v>
      </c>
      <c r="N241" s="31">
        <v>0</v>
      </c>
      <c r="O241" s="163">
        <v>44256</v>
      </c>
      <c r="P241" s="33">
        <v>33630</v>
      </c>
    </row>
    <row r="242" spans="1:16" ht="30.75" customHeight="1" x14ac:dyDescent="0.2">
      <c r="A242" s="31">
        <v>361413</v>
      </c>
      <c r="B242" s="31" t="s">
        <v>161</v>
      </c>
      <c r="C242" s="31" t="s">
        <v>168</v>
      </c>
      <c r="D242" s="31" t="s">
        <v>166</v>
      </c>
      <c r="E242" s="31" t="s">
        <v>4932</v>
      </c>
      <c r="F242" s="31" t="s">
        <v>518</v>
      </c>
      <c r="G242" s="31" t="s">
        <v>310</v>
      </c>
      <c r="H242" s="31" t="s">
        <v>4791</v>
      </c>
      <c r="I242" s="31" t="s">
        <v>4816</v>
      </c>
      <c r="J242" s="31" t="s">
        <v>5105</v>
      </c>
      <c r="K242" s="150">
        <v>43266</v>
      </c>
      <c r="L242" s="150">
        <v>43346</v>
      </c>
      <c r="M242" s="150">
        <v>44408</v>
      </c>
      <c r="N242" s="31">
        <v>0</v>
      </c>
      <c r="O242" s="163">
        <v>44256</v>
      </c>
      <c r="P242" s="33">
        <v>33630</v>
      </c>
    </row>
    <row r="243" spans="1:16" ht="30.75" customHeight="1" x14ac:dyDescent="0.2">
      <c r="A243" s="31">
        <v>361413</v>
      </c>
      <c r="B243" s="31" t="s">
        <v>161</v>
      </c>
      <c r="C243" s="31" t="s">
        <v>168</v>
      </c>
      <c r="D243" s="31" t="s">
        <v>166</v>
      </c>
      <c r="E243" s="31" t="s">
        <v>4933</v>
      </c>
      <c r="F243" s="31" t="s">
        <v>518</v>
      </c>
      <c r="G243" s="31" t="s">
        <v>310</v>
      </c>
      <c r="H243" s="31" t="s">
        <v>4791</v>
      </c>
      <c r="I243" s="31" t="s">
        <v>4786</v>
      </c>
      <c r="J243" s="31" t="s">
        <v>4787</v>
      </c>
      <c r="K243" s="150">
        <v>43741</v>
      </c>
      <c r="L243" s="150">
        <v>43745</v>
      </c>
      <c r="M243" s="150">
        <v>44408</v>
      </c>
      <c r="N243" s="31">
        <v>0</v>
      </c>
      <c r="O243" s="163">
        <v>44256</v>
      </c>
      <c r="P243" s="33">
        <v>24700</v>
      </c>
    </row>
    <row r="244" spans="1:16" ht="30.75" customHeight="1" x14ac:dyDescent="0.2">
      <c r="A244" s="31">
        <v>361413</v>
      </c>
      <c r="B244" s="31" t="s">
        <v>161</v>
      </c>
      <c r="C244" s="31" t="s">
        <v>168</v>
      </c>
      <c r="D244" s="31" t="s">
        <v>166</v>
      </c>
      <c r="E244" s="31" t="s">
        <v>4934</v>
      </c>
      <c r="F244" s="31" t="s">
        <v>518</v>
      </c>
      <c r="G244" s="31" t="s">
        <v>310</v>
      </c>
      <c r="H244" s="31" t="s">
        <v>4791</v>
      </c>
      <c r="I244" s="31" t="s">
        <v>4816</v>
      </c>
      <c r="J244" s="31" t="s">
        <v>5105</v>
      </c>
      <c r="K244" s="150">
        <v>43266</v>
      </c>
      <c r="L244" s="150">
        <v>43346</v>
      </c>
      <c r="M244" s="150">
        <v>44408</v>
      </c>
      <c r="N244" s="31">
        <v>0</v>
      </c>
      <c r="O244" s="163">
        <v>44256</v>
      </c>
      <c r="P244" s="33">
        <v>33630</v>
      </c>
    </row>
    <row r="245" spans="1:16" ht="30.75" customHeight="1" x14ac:dyDescent="0.2">
      <c r="A245" s="31">
        <v>361413</v>
      </c>
      <c r="B245" s="31" t="s">
        <v>161</v>
      </c>
      <c r="C245" s="31" t="s">
        <v>168</v>
      </c>
      <c r="D245" s="31" t="s">
        <v>166</v>
      </c>
      <c r="E245" s="31" t="s">
        <v>4935</v>
      </c>
      <c r="F245" s="31" t="s">
        <v>518</v>
      </c>
      <c r="G245" s="31" t="s">
        <v>310</v>
      </c>
      <c r="H245" s="31" t="s">
        <v>4791</v>
      </c>
      <c r="I245" s="31" t="s">
        <v>4816</v>
      </c>
      <c r="J245" s="31" t="s">
        <v>5105</v>
      </c>
      <c r="K245" s="150">
        <v>43266</v>
      </c>
      <c r="L245" s="150">
        <v>43346</v>
      </c>
      <c r="M245" s="150">
        <v>44408</v>
      </c>
      <c r="N245" s="31">
        <v>0</v>
      </c>
      <c r="O245" s="163">
        <v>44256</v>
      </c>
      <c r="P245" s="33">
        <v>33630</v>
      </c>
    </row>
    <row r="246" spans="1:16" ht="30.75" customHeight="1" x14ac:dyDescent="0.2">
      <c r="A246" s="31">
        <v>361413</v>
      </c>
      <c r="B246" s="31" t="s">
        <v>161</v>
      </c>
      <c r="C246" s="31" t="s">
        <v>168</v>
      </c>
      <c r="D246" s="31" t="s">
        <v>166</v>
      </c>
      <c r="E246" s="31" t="s">
        <v>4936</v>
      </c>
      <c r="F246" s="31" t="s">
        <v>518</v>
      </c>
      <c r="G246" s="31" t="s">
        <v>310</v>
      </c>
      <c r="H246" s="31" t="s">
        <v>4791</v>
      </c>
      <c r="I246" s="31" t="s">
        <v>4816</v>
      </c>
      <c r="J246" s="31" t="s">
        <v>5105</v>
      </c>
      <c r="K246" s="150">
        <v>43266</v>
      </c>
      <c r="L246" s="150">
        <v>43346</v>
      </c>
      <c r="M246" s="150">
        <v>44408</v>
      </c>
      <c r="N246" s="31">
        <v>0</v>
      </c>
      <c r="O246" s="163">
        <v>44256</v>
      </c>
      <c r="P246" s="33">
        <v>16530</v>
      </c>
    </row>
    <row r="247" spans="1:16" ht="30.75" customHeight="1" x14ac:dyDescent="0.2">
      <c r="A247" s="31">
        <v>361413</v>
      </c>
      <c r="B247" s="31" t="s">
        <v>161</v>
      </c>
      <c r="C247" s="31" t="s">
        <v>168</v>
      </c>
      <c r="D247" s="31" t="s">
        <v>166</v>
      </c>
      <c r="E247" s="31" t="s">
        <v>4937</v>
      </c>
      <c r="F247" s="31" t="s">
        <v>518</v>
      </c>
      <c r="G247" s="31" t="s">
        <v>310</v>
      </c>
      <c r="H247" s="31" t="s">
        <v>4791</v>
      </c>
      <c r="I247" s="31" t="s">
        <v>4816</v>
      </c>
      <c r="J247" s="31" t="s">
        <v>5105</v>
      </c>
      <c r="K247" s="150">
        <v>43266</v>
      </c>
      <c r="L247" s="150">
        <v>43346</v>
      </c>
      <c r="M247" s="150">
        <v>44408</v>
      </c>
      <c r="N247" s="51">
        <v>14820</v>
      </c>
      <c r="O247" s="163">
        <v>44256</v>
      </c>
      <c r="P247" s="33"/>
    </row>
    <row r="248" spans="1:16" ht="30.75" customHeight="1" x14ac:dyDescent="0.2">
      <c r="A248" s="31">
        <v>361413</v>
      </c>
      <c r="B248" s="31" t="s">
        <v>161</v>
      </c>
      <c r="C248" s="31" t="s">
        <v>168</v>
      </c>
      <c r="D248" s="31" t="s">
        <v>166</v>
      </c>
      <c r="E248" s="31" t="s">
        <v>4939</v>
      </c>
      <c r="F248" s="31" t="s">
        <v>518</v>
      </c>
      <c r="G248" s="31" t="s">
        <v>310</v>
      </c>
      <c r="H248" s="31" t="s">
        <v>4791</v>
      </c>
      <c r="I248" s="31" t="s">
        <v>4816</v>
      </c>
      <c r="J248" s="31" t="s">
        <v>5105</v>
      </c>
      <c r="K248" s="150">
        <v>43266</v>
      </c>
      <c r="L248" s="150">
        <v>43346</v>
      </c>
      <c r="M248" s="150">
        <v>44408</v>
      </c>
      <c r="N248" s="31">
        <v>0</v>
      </c>
      <c r="O248" s="163">
        <v>44256</v>
      </c>
      <c r="P248" s="33">
        <v>21660</v>
      </c>
    </row>
    <row r="249" spans="1:16" ht="30.75" customHeight="1" x14ac:dyDescent="0.2">
      <c r="A249" s="31">
        <v>361413</v>
      </c>
      <c r="B249" s="31" t="s">
        <v>161</v>
      </c>
      <c r="C249" s="31" t="s">
        <v>168</v>
      </c>
      <c r="D249" s="31" t="s">
        <v>166</v>
      </c>
      <c r="E249" s="31" t="s">
        <v>5206</v>
      </c>
      <c r="F249" s="31" t="s">
        <v>518</v>
      </c>
      <c r="G249" s="31" t="s">
        <v>310</v>
      </c>
      <c r="H249" s="31" t="s">
        <v>4791</v>
      </c>
      <c r="I249" s="31" t="s">
        <v>5207</v>
      </c>
      <c r="J249" s="31" t="s">
        <v>5208</v>
      </c>
      <c r="K249" s="150">
        <v>43266</v>
      </c>
      <c r="L249" s="150">
        <v>43346</v>
      </c>
      <c r="M249" s="150">
        <v>44408</v>
      </c>
      <c r="N249" s="31">
        <v>0</v>
      </c>
      <c r="O249" s="163">
        <v>44256</v>
      </c>
      <c r="P249" s="33">
        <v>31920</v>
      </c>
    </row>
    <row r="250" spans="1:16" ht="30.75" customHeight="1" x14ac:dyDescent="0.2">
      <c r="A250" s="31">
        <v>361413</v>
      </c>
      <c r="B250" s="31" t="s">
        <v>161</v>
      </c>
      <c r="C250" s="31" t="s">
        <v>168</v>
      </c>
      <c r="D250" s="31" t="s">
        <v>166</v>
      </c>
      <c r="E250" s="31" t="s">
        <v>5010</v>
      </c>
      <c r="F250" s="31" t="s">
        <v>518</v>
      </c>
      <c r="G250" s="31" t="s">
        <v>310</v>
      </c>
      <c r="H250" s="31" t="s">
        <v>4791</v>
      </c>
      <c r="I250" s="31" t="s">
        <v>4786</v>
      </c>
      <c r="J250" s="31" t="s">
        <v>4787</v>
      </c>
      <c r="K250" s="150">
        <v>43266</v>
      </c>
      <c r="L250" s="150">
        <v>43346</v>
      </c>
      <c r="M250" s="150">
        <v>44408</v>
      </c>
      <c r="N250" s="31">
        <v>0</v>
      </c>
      <c r="O250" s="163">
        <v>44256</v>
      </c>
      <c r="P250" s="33">
        <v>15960</v>
      </c>
    </row>
    <row r="251" spans="1:16" ht="30.75" customHeight="1" x14ac:dyDescent="0.2">
      <c r="A251" s="31">
        <v>361413</v>
      </c>
      <c r="B251" s="31" t="s">
        <v>161</v>
      </c>
      <c r="C251" s="31" t="s">
        <v>168</v>
      </c>
      <c r="D251" s="31" t="s">
        <v>166</v>
      </c>
      <c r="E251" s="31" t="s">
        <v>5210</v>
      </c>
      <c r="F251" s="31" t="s">
        <v>518</v>
      </c>
      <c r="G251" s="31" t="s">
        <v>310</v>
      </c>
      <c r="H251" s="31" t="s">
        <v>4791</v>
      </c>
      <c r="I251" s="31" t="s">
        <v>4786</v>
      </c>
      <c r="J251" s="31" t="s">
        <v>4787</v>
      </c>
      <c r="K251" s="150">
        <v>43266</v>
      </c>
      <c r="L251" s="150">
        <v>43346</v>
      </c>
      <c r="M251" s="150">
        <v>44408</v>
      </c>
      <c r="N251" s="31">
        <v>0</v>
      </c>
      <c r="O251" s="163">
        <v>44256</v>
      </c>
      <c r="P251" s="33">
        <v>18240</v>
      </c>
    </row>
    <row r="252" spans="1:16" ht="30.75" customHeight="1" x14ac:dyDescent="0.2">
      <c r="A252" s="31">
        <v>361413</v>
      </c>
      <c r="B252" s="31" t="s">
        <v>161</v>
      </c>
      <c r="C252" s="31" t="s">
        <v>168</v>
      </c>
      <c r="D252" s="31" t="s">
        <v>166</v>
      </c>
      <c r="E252" s="31" t="s">
        <v>4954</v>
      </c>
      <c r="F252" s="31" t="s">
        <v>518</v>
      </c>
      <c r="G252" s="31" t="s">
        <v>310</v>
      </c>
      <c r="H252" s="31" t="s">
        <v>4791</v>
      </c>
      <c r="I252" s="31" t="s">
        <v>4805</v>
      </c>
      <c r="J252" s="31" t="s">
        <v>4920</v>
      </c>
      <c r="K252" s="150">
        <v>43269</v>
      </c>
      <c r="L252" s="150">
        <v>43346</v>
      </c>
      <c r="M252" s="150">
        <v>44408</v>
      </c>
      <c r="N252" s="31">
        <v>0</v>
      </c>
      <c r="O252" s="163">
        <v>44256</v>
      </c>
      <c r="P252" s="33">
        <v>31749</v>
      </c>
    </row>
    <row r="253" spans="1:16" ht="30.75" customHeight="1" x14ac:dyDescent="0.2">
      <c r="A253" s="31">
        <v>361413</v>
      </c>
      <c r="B253" s="31" t="s">
        <v>161</v>
      </c>
      <c r="C253" s="31" t="s">
        <v>168</v>
      </c>
      <c r="D253" s="31" t="s">
        <v>166</v>
      </c>
      <c r="E253" s="31" t="s">
        <v>5211</v>
      </c>
      <c r="F253" s="31" t="s">
        <v>518</v>
      </c>
      <c r="G253" s="31" t="s">
        <v>310</v>
      </c>
      <c r="H253" s="31" t="s">
        <v>4791</v>
      </c>
      <c r="I253" s="31" t="s">
        <v>4786</v>
      </c>
      <c r="J253" s="31" t="s">
        <v>4787</v>
      </c>
      <c r="K253" s="150">
        <v>43273</v>
      </c>
      <c r="L253" s="150">
        <v>43346</v>
      </c>
      <c r="M253" s="150">
        <v>44408</v>
      </c>
      <c r="N253" s="31">
        <v>0</v>
      </c>
      <c r="O253" s="163">
        <v>44256</v>
      </c>
      <c r="P253" s="33">
        <v>9120</v>
      </c>
    </row>
    <row r="254" spans="1:16" ht="30.75" customHeight="1" x14ac:dyDescent="0.2">
      <c r="A254" s="31">
        <v>361413</v>
      </c>
      <c r="B254" s="31" t="s">
        <v>161</v>
      </c>
      <c r="C254" s="31" t="s">
        <v>168</v>
      </c>
      <c r="D254" s="31" t="s">
        <v>166</v>
      </c>
      <c r="E254" s="31" t="s">
        <v>4969</v>
      </c>
      <c r="F254" s="31" t="s">
        <v>518</v>
      </c>
      <c r="G254" s="31" t="s">
        <v>310</v>
      </c>
      <c r="H254" s="31" t="s">
        <v>4791</v>
      </c>
      <c r="I254" s="31" t="s">
        <v>4805</v>
      </c>
      <c r="J254" s="31" t="s">
        <v>4920</v>
      </c>
      <c r="K254" s="150">
        <v>43269</v>
      </c>
      <c r="L254" s="150">
        <v>43346</v>
      </c>
      <c r="M254" s="150">
        <v>44408</v>
      </c>
      <c r="N254" s="31">
        <v>0</v>
      </c>
      <c r="O254" s="163">
        <v>44256</v>
      </c>
      <c r="P254" s="33">
        <v>9006</v>
      </c>
    </row>
    <row r="255" spans="1:16" ht="30.75" customHeight="1" x14ac:dyDescent="0.2">
      <c r="A255" s="31">
        <v>361413</v>
      </c>
      <c r="B255" s="31" t="s">
        <v>161</v>
      </c>
      <c r="C255" s="31" t="s">
        <v>168</v>
      </c>
      <c r="D255" s="31" t="s">
        <v>166</v>
      </c>
      <c r="E255" s="31" t="s">
        <v>4971</v>
      </c>
      <c r="F255" s="31" t="s">
        <v>518</v>
      </c>
      <c r="G255" s="31" t="s">
        <v>310</v>
      </c>
      <c r="H255" s="31" t="s">
        <v>4791</v>
      </c>
      <c r="I255" s="31" t="s">
        <v>4805</v>
      </c>
      <c r="J255" s="31" t="s">
        <v>4920</v>
      </c>
      <c r="K255" s="150">
        <v>43273</v>
      </c>
      <c r="L255" s="150">
        <v>43346</v>
      </c>
      <c r="M255" s="150">
        <v>44408</v>
      </c>
      <c r="N255" s="31">
        <v>0</v>
      </c>
      <c r="O255" s="163">
        <v>44256</v>
      </c>
      <c r="P255" s="33">
        <v>35910</v>
      </c>
    </row>
    <row r="256" spans="1:16" ht="30.75" customHeight="1" x14ac:dyDescent="0.2">
      <c r="A256" s="31">
        <v>361413</v>
      </c>
      <c r="B256" s="31" t="s">
        <v>161</v>
      </c>
      <c r="C256" s="31" t="s">
        <v>168</v>
      </c>
      <c r="D256" s="31" t="s">
        <v>166</v>
      </c>
      <c r="E256" s="31" t="s">
        <v>4974</v>
      </c>
      <c r="F256" s="31" t="s">
        <v>518</v>
      </c>
      <c r="G256" s="31" t="s">
        <v>310</v>
      </c>
      <c r="H256" s="31" t="s">
        <v>4791</v>
      </c>
      <c r="I256" s="31" t="s">
        <v>4794</v>
      </c>
      <c r="J256" s="31" t="s">
        <v>4793</v>
      </c>
      <c r="K256" s="150">
        <v>43266</v>
      </c>
      <c r="L256" s="150">
        <v>43346</v>
      </c>
      <c r="M256" s="150">
        <v>44408</v>
      </c>
      <c r="N256" s="31">
        <v>0</v>
      </c>
      <c r="O256" s="163">
        <v>44256</v>
      </c>
      <c r="P256" s="33">
        <v>31350</v>
      </c>
    </row>
    <row r="257" spans="1:16" ht="30.75" customHeight="1" x14ac:dyDescent="0.2">
      <c r="A257" s="31">
        <v>361413</v>
      </c>
      <c r="B257" s="31" t="s">
        <v>161</v>
      </c>
      <c r="C257" s="31" t="s">
        <v>168</v>
      </c>
      <c r="D257" s="31" t="s">
        <v>166</v>
      </c>
      <c r="E257" s="31" t="s">
        <v>4975</v>
      </c>
      <c r="F257" s="31" t="s">
        <v>518</v>
      </c>
      <c r="G257" s="31" t="s">
        <v>310</v>
      </c>
      <c r="H257" s="31" t="s">
        <v>4791</v>
      </c>
      <c r="I257" s="31" t="s">
        <v>4786</v>
      </c>
      <c r="J257" s="31" t="s">
        <v>4787</v>
      </c>
      <c r="K257" s="150">
        <v>43273</v>
      </c>
      <c r="L257" s="150">
        <v>43346</v>
      </c>
      <c r="M257" s="150">
        <v>44408</v>
      </c>
      <c r="N257" s="31">
        <v>0</v>
      </c>
      <c r="O257" s="163">
        <v>44256</v>
      </c>
      <c r="P257" s="33">
        <v>39900</v>
      </c>
    </row>
    <row r="258" spans="1:16" ht="30.75" customHeight="1" x14ac:dyDescent="0.2">
      <c r="A258" s="31">
        <v>361413</v>
      </c>
      <c r="B258" s="31" t="s">
        <v>161</v>
      </c>
      <c r="C258" s="31" t="s">
        <v>168</v>
      </c>
      <c r="D258" s="31" t="s">
        <v>166</v>
      </c>
      <c r="E258" s="31" t="s">
        <v>4976</v>
      </c>
      <c r="F258" s="31" t="s">
        <v>518</v>
      </c>
      <c r="G258" s="31" t="s">
        <v>310</v>
      </c>
      <c r="H258" s="31" t="s">
        <v>4791</v>
      </c>
      <c r="I258" s="31" t="s">
        <v>4786</v>
      </c>
      <c r="J258" s="31" t="s">
        <v>4787</v>
      </c>
      <c r="K258" s="150">
        <v>43273</v>
      </c>
      <c r="L258" s="150">
        <v>43346</v>
      </c>
      <c r="M258" s="150">
        <v>44408</v>
      </c>
      <c r="N258" s="31">
        <v>0</v>
      </c>
      <c r="O258" s="163">
        <v>44256</v>
      </c>
      <c r="P258" s="33">
        <v>39900</v>
      </c>
    </row>
    <row r="259" spans="1:16" ht="30.75" customHeight="1" x14ac:dyDescent="0.2">
      <c r="A259" s="31">
        <v>361413</v>
      </c>
      <c r="B259" s="31" t="s">
        <v>161</v>
      </c>
      <c r="C259" s="31" t="s">
        <v>168</v>
      </c>
      <c r="D259" s="31" t="s">
        <v>166</v>
      </c>
      <c r="E259" s="31" t="s">
        <v>4977</v>
      </c>
      <c r="F259" s="31" t="s">
        <v>518</v>
      </c>
      <c r="G259" s="31" t="s">
        <v>310</v>
      </c>
      <c r="H259" s="31" t="s">
        <v>4791</v>
      </c>
      <c r="I259" s="31" t="s">
        <v>4786</v>
      </c>
      <c r="J259" s="31" t="s">
        <v>4787</v>
      </c>
      <c r="K259" s="150">
        <v>43273</v>
      </c>
      <c r="L259" s="150">
        <v>43346</v>
      </c>
      <c r="M259" s="150">
        <v>44408</v>
      </c>
      <c r="N259" s="31">
        <v>0</v>
      </c>
      <c r="O259" s="163">
        <v>44256</v>
      </c>
      <c r="P259" s="33">
        <v>39900</v>
      </c>
    </row>
    <row r="260" spans="1:16" ht="30.75" customHeight="1" x14ac:dyDescent="0.2">
      <c r="A260" s="31">
        <v>361413</v>
      </c>
      <c r="B260" s="31" t="s">
        <v>161</v>
      </c>
      <c r="C260" s="31" t="s">
        <v>168</v>
      </c>
      <c r="D260" s="31" t="s">
        <v>166</v>
      </c>
      <c r="E260" s="31" t="s">
        <v>4978</v>
      </c>
      <c r="F260" s="31" t="s">
        <v>518</v>
      </c>
      <c r="G260" s="31" t="s">
        <v>310</v>
      </c>
      <c r="H260" s="31" t="s">
        <v>4791</v>
      </c>
      <c r="I260" s="31" t="s">
        <v>4786</v>
      </c>
      <c r="J260" s="31" t="s">
        <v>4787</v>
      </c>
      <c r="K260" s="150">
        <v>43273</v>
      </c>
      <c r="L260" s="150">
        <v>43346</v>
      </c>
      <c r="M260" s="150">
        <v>44408</v>
      </c>
      <c r="N260" s="31">
        <v>0</v>
      </c>
      <c r="O260" s="163">
        <v>44256</v>
      </c>
      <c r="P260" s="33">
        <v>39900</v>
      </c>
    </row>
    <row r="261" spans="1:16" ht="30.75" customHeight="1" x14ac:dyDescent="0.2">
      <c r="A261" s="31">
        <v>361413</v>
      </c>
      <c r="B261" s="31" t="s">
        <v>161</v>
      </c>
      <c r="C261" s="31" t="s">
        <v>168</v>
      </c>
      <c r="D261" s="31" t="s">
        <v>166</v>
      </c>
      <c r="E261" s="31" t="s">
        <v>4979</v>
      </c>
      <c r="F261" s="31" t="s">
        <v>518</v>
      </c>
      <c r="G261" s="31" t="s">
        <v>310</v>
      </c>
      <c r="H261" s="31" t="s">
        <v>4791</v>
      </c>
      <c r="I261" s="31" t="s">
        <v>4909</v>
      </c>
      <c r="J261" s="31" t="s">
        <v>4910</v>
      </c>
      <c r="K261" s="150">
        <v>43273</v>
      </c>
      <c r="L261" s="150">
        <v>43346</v>
      </c>
      <c r="M261" s="150">
        <v>44408</v>
      </c>
      <c r="N261" s="31">
        <v>0</v>
      </c>
      <c r="O261" s="163">
        <v>44256</v>
      </c>
      <c r="P261" s="33">
        <v>45600</v>
      </c>
    </row>
    <row r="262" spans="1:16" ht="30.75" customHeight="1" x14ac:dyDescent="0.2">
      <c r="A262" s="31">
        <v>361413</v>
      </c>
      <c r="B262" s="31" t="s">
        <v>161</v>
      </c>
      <c r="C262" s="31" t="s">
        <v>168</v>
      </c>
      <c r="D262" s="31" t="s">
        <v>166</v>
      </c>
      <c r="E262" s="31" t="s">
        <v>4980</v>
      </c>
      <c r="F262" s="31" t="s">
        <v>518</v>
      </c>
      <c r="G262" s="31" t="s">
        <v>310</v>
      </c>
      <c r="H262" s="31" t="s">
        <v>4791</v>
      </c>
      <c r="I262" s="31" t="s">
        <v>4786</v>
      </c>
      <c r="J262" s="31" t="s">
        <v>4787</v>
      </c>
      <c r="K262" s="150">
        <v>43273</v>
      </c>
      <c r="L262" s="150">
        <v>43346</v>
      </c>
      <c r="M262" s="150">
        <v>44408</v>
      </c>
      <c r="N262" s="31">
        <v>0</v>
      </c>
      <c r="O262" s="163">
        <v>44256</v>
      </c>
      <c r="P262" s="33">
        <v>39900</v>
      </c>
    </row>
    <row r="263" spans="1:16" ht="30.75" customHeight="1" x14ac:dyDescent="0.2">
      <c r="A263" s="31">
        <v>361413</v>
      </c>
      <c r="B263" s="31" t="s">
        <v>161</v>
      </c>
      <c r="C263" s="31" t="s">
        <v>168</v>
      </c>
      <c r="D263" s="31" t="s">
        <v>166</v>
      </c>
      <c r="E263" s="31" t="s">
        <v>4981</v>
      </c>
      <c r="F263" s="31" t="s">
        <v>518</v>
      </c>
      <c r="G263" s="31" t="s">
        <v>310</v>
      </c>
      <c r="H263" s="31" t="s">
        <v>4791</v>
      </c>
      <c r="I263" s="31" t="s">
        <v>4909</v>
      </c>
      <c r="J263" s="31" t="s">
        <v>4910</v>
      </c>
      <c r="K263" s="150">
        <v>43273</v>
      </c>
      <c r="L263" s="150">
        <v>43346</v>
      </c>
      <c r="M263" s="150">
        <v>44408</v>
      </c>
      <c r="N263" s="31">
        <v>0</v>
      </c>
      <c r="O263" s="163">
        <v>44256</v>
      </c>
      <c r="P263" s="33">
        <v>28500</v>
      </c>
    </row>
    <row r="264" spans="1:16" ht="30.75" customHeight="1" x14ac:dyDescent="0.2">
      <c r="A264" s="31">
        <v>361413</v>
      </c>
      <c r="B264" s="31" t="s">
        <v>161</v>
      </c>
      <c r="C264" s="31" t="s">
        <v>168</v>
      </c>
      <c r="D264" s="31" t="s">
        <v>166</v>
      </c>
      <c r="E264" s="31" t="s">
        <v>5213</v>
      </c>
      <c r="F264" s="31" t="s">
        <v>518</v>
      </c>
      <c r="G264" s="31" t="s">
        <v>310</v>
      </c>
      <c r="H264" s="31" t="s">
        <v>4791</v>
      </c>
      <c r="I264" s="31" t="s">
        <v>4909</v>
      </c>
      <c r="J264" s="31" t="s">
        <v>4910</v>
      </c>
      <c r="K264" s="150">
        <v>43272</v>
      </c>
      <c r="L264" s="150">
        <v>43346</v>
      </c>
      <c r="M264" s="150">
        <v>44408</v>
      </c>
      <c r="N264" s="31">
        <v>0</v>
      </c>
      <c r="O264" s="163">
        <v>44256</v>
      </c>
      <c r="P264" s="33">
        <v>39900</v>
      </c>
    </row>
    <row r="265" spans="1:16" ht="30.75" customHeight="1" x14ac:dyDescent="0.2">
      <c r="A265" s="31">
        <v>361413</v>
      </c>
      <c r="B265" s="31" t="s">
        <v>161</v>
      </c>
      <c r="C265" s="31" t="s">
        <v>168</v>
      </c>
      <c r="D265" s="31" t="s">
        <v>166</v>
      </c>
      <c r="E265" s="31" t="s">
        <v>4984</v>
      </c>
      <c r="F265" s="31" t="s">
        <v>518</v>
      </c>
      <c r="G265" s="31" t="s">
        <v>310</v>
      </c>
      <c r="H265" s="31" t="s">
        <v>4791</v>
      </c>
      <c r="I265" s="31" t="s">
        <v>4794</v>
      </c>
      <c r="J265" s="31" t="s">
        <v>4793</v>
      </c>
      <c r="K265" s="150">
        <v>43266</v>
      </c>
      <c r="L265" s="150">
        <v>43346</v>
      </c>
      <c r="M265" s="150">
        <v>44408</v>
      </c>
      <c r="N265" s="31">
        <v>0</v>
      </c>
      <c r="O265" s="163">
        <v>44256</v>
      </c>
      <c r="P265" s="33">
        <v>22800</v>
      </c>
    </row>
    <row r="266" spans="1:16" ht="30.75" customHeight="1" x14ac:dyDescent="0.2">
      <c r="A266" s="31">
        <v>361413</v>
      </c>
      <c r="B266" s="31" t="s">
        <v>161</v>
      </c>
      <c r="C266" s="31" t="s">
        <v>168</v>
      </c>
      <c r="D266" s="31" t="s">
        <v>166</v>
      </c>
      <c r="E266" s="31" t="s">
        <v>4986</v>
      </c>
      <c r="F266" s="31" t="s">
        <v>518</v>
      </c>
      <c r="G266" s="31" t="s">
        <v>310</v>
      </c>
      <c r="H266" s="31" t="s">
        <v>4791</v>
      </c>
      <c r="I266" s="31" t="s">
        <v>4805</v>
      </c>
      <c r="J266" s="31" t="s">
        <v>4920</v>
      </c>
      <c r="K266" s="150">
        <v>43269</v>
      </c>
      <c r="L266" s="150">
        <v>43346</v>
      </c>
      <c r="M266" s="150">
        <v>44408</v>
      </c>
      <c r="N266" s="31">
        <v>0</v>
      </c>
      <c r="O266" s="163">
        <v>44256</v>
      </c>
      <c r="P266" s="33">
        <v>4788</v>
      </c>
    </row>
    <row r="267" spans="1:16" ht="30.75" customHeight="1" x14ac:dyDescent="0.2">
      <c r="A267" s="31">
        <v>361413</v>
      </c>
      <c r="B267" s="31" t="s">
        <v>161</v>
      </c>
      <c r="C267" s="31" t="s">
        <v>168</v>
      </c>
      <c r="D267" s="31" t="s">
        <v>166</v>
      </c>
      <c r="E267" s="31" t="s">
        <v>4993</v>
      </c>
      <c r="F267" s="31" t="s">
        <v>518</v>
      </c>
      <c r="G267" s="31" t="s">
        <v>310</v>
      </c>
      <c r="H267" s="31" t="s">
        <v>4791</v>
      </c>
      <c r="I267" s="31" t="s">
        <v>4794</v>
      </c>
      <c r="J267" s="31" t="s">
        <v>4793</v>
      </c>
      <c r="K267" s="150">
        <v>42536</v>
      </c>
      <c r="L267" s="150">
        <v>43346</v>
      </c>
      <c r="M267" s="150">
        <v>44408</v>
      </c>
      <c r="N267" s="31">
        <v>0</v>
      </c>
      <c r="O267" s="163">
        <v>44256</v>
      </c>
      <c r="P267" s="33">
        <v>25080</v>
      </c>
    </row>
    <row r="268" spans="1:16" ht="30.75" customHeight="1" x14ac:dyDescent="0.2">
      <c r="A268" s="31">
        <v>361413</v>
      </c>
      <c r="B268" s="31" t="s">
        <v>161</v>
      </c>
      <c r="C268" s="31" t="s">
        <v>168</v>
      </c>
      <c r="D268" s="31" t="s">
        <v>166</v>
      </c>
      <c r="E268" s="31" t="s">
        <v>4994</v>
      </c>
      <c r="F268" s="31" t="s">
        <v>518</v>
      </c>
      <c r="G268" s="31" t="s">
        <v>310</v>
      </c>
      <c r="H268" s="31" t="s">
        <v>4791</v>
      </c>
      <c r="I268" s="31" t="s">
        <v>4786</v>
      </c>
      <c r="J268" s="31" t="s">
        <v>4787</v>
      </c>
      <c r="K268" s="150">
        <v>43279</v>
      </c>
      <c r="L268" s="150">
        <v>43346</v>
      </c>
      <c r="M268" s="150">
        <v>44408</v>
      </c>
      <c r="N268" s="31">
        <v>0</v>
      </c>
      <c r="O268" s="163">
        <v>44256</v>
      </c>
      <c r="P268" s="33">
        <v>34200</v>
      </c>
    </row>
    <row r="269" spans="1:16" ht="30.75" customHeight="1" x14ac:dyDescent="0.2">
      <c r="A269" s="31">
        <v>361413</v>
      </c>
      <c r="B269" s="31" t="s">
        <v>161</v>
      </c>
      <c r="C269" s="31" t="s">
        <v>168</v>
      </c>
      <c r="D269" s="31" t="s">
        <v>166</v>
      </c>
      <c r="E269" s="31" t="s">
        <v>4982</v>
      </c>
      <c r="F269" s="31" t="s">
        <v>518</v>
      </c>
      <c r="G269" s="31" t="s">
        <v>310</v>
      </c>
      <c r="H269" s="31" t="s">
        <v>4791</v>
      </c>
      <c r="I269" s="31" t="s">
        <v>4786</v>
      </c>
      <c r="J269" s="31" t="s">
        <v>4787</v>
      </c>
      <c r="K269" s="50">
        <v>43565</v>
      </c>
      <c r="L269" s="50">
        <v>43578</v>
      </c>
      <c r="M269" s="50">
        <v>44407</v>
      </c>
      <c r="N269" s="31">
        <v>0</v>
      </c>
      <c r="O269" s="163">
        <v>44256</v>
      </c>
      <c r="P269" s="33">
        <v>31500</v>
      </c>
    </row>
    <row r="270" spans="1:16" ht="30.75" customHeight="1" x14ac:dyDescent="0.2">
      <c r="A270" s="31">
        <v>361413</v>
      </c>
      <c r="B270" s="31" t="s">
        <v>161</v>
      </c>
      <c r="C270" s="31" t="s">
        <v>168</v>
      </c>
      <c r="D270" s="31" t="s">
        <v>166</v>
      </c>
      <c r="E270" s="31" t="s">
        <v>4942</v>
      </c>
      <c r="F270" s="31" t="s">
        <v>518</v>
      </c>
      <c r="G270" s="31" t="s">
        <v>310</v>
      </c>
      <c r="H270" s="31" t="s">
        <v>4791</v>
      </c>
      <c r="I270" s="31" t="s">
        <v>4786</v>
      </c>
      <c r="J270" s="31" t="s">
        <v>4787</v>
      </c>
      <c r="K270" s="50">
        <v>43655</v>
      </c>
      <c r="L270" s="50">
        <v>43710</v>
      </c>
      <c r="M270" s="50">
        <v>44407</v>
      </c>
      <c r="N270" s="31">
        <v>0</v>
      </c>
      <c r="O270" s="31" t="s">
        <v>254</v>
      </c>
      <c r="P270" s="33">
        <v>7600</v>
      </c>
    </row>
    <row r="271" spans="1:16" ht="30.75" customHeight="1" x14ac:dyDescent="0.2">
      <c r="A271" s="31">
        <v>361413</v>
      </c>
      <c r="B271" s="31" t="s">
        <v>161</v>
      </c>
      <c r="C271" s="31" t="s">
        <v>168</v>
      </c>
      <c r="D271" s="31" t="s">
        <v>166</v>
      </c>
      <c r="E271" s="31" t="s">
        <v>4946</v>
      </c>
      <c r="F271" s="31" t="s">
        <v>518</v>
      </c>
      <c r="G271" s="31" t="s">
        <v>310</v>
      </c>
      <c r="H271" s="31" t="s">
        <v>4791</v>
      </c>
      <c r="I271" s="31" t="s">
        <v>4786</v>
      </c>
      <c r="J271" s="31" t="s">
        <v>4787</v>
      </c>
      <c r="K271" s="50">
        <v>43655</v>
      </c>
      <c r="L271" s="50">
        <v>43710</v>
      </c>
      <c r="M271" s="50">
        <v>44407</v>
      </c>
      <c r="N271" s="31">
        <v>0</v>
      </c>
      <c r="O271" s="31" t="s">
        <v>254</v>
      </c>
      <c r="P271" s="33">
        <v>26600</v>
      </c>
    </row>
    <row r="272" spans="1:16" ht="30.75" customHeight="1" x14ac:dyDescent="0.2">
      <c r="A272" s="31">
        <v>361413</v>
      </c>
      <c r="B272" s="31" t="s">
        <v>161</v>
      </c>
      <c r="C272" s="31" t="s">
        <v>168</v>
      </c>
      <c r="D272" s="31" t="s">
        <v>166</v>
      </c>
      <c r="E272" s="31" t="s">
        <v>4947</v>
      </c>
      <c r="F272" s="31" t="s">
        <v>518</v>
      </c>
      <c r="G272" s="31" t="s">
        <v>310</v>
      </c>
      <c r="H272" s="31" t="s">
        <v>4791</v>
      </c>
      <c r="I272" s="31" t="s">
        <v>4786</v>
      </c>
      <c r="J272" s="31" t="s">
        <v>4787</v>
      </c>
      <c r="K272" s="50">
        <v>43655</v>
      </c>
      <c r="L272" s="50">
        <v>43710</v>
      </c>
      <c r="M272" s="50">
        <v>44407</v>
      </c>
      <c r="N272" s="31">
        <v>0</v>
      </c>
      <c r="O272" s="31" t="s">
        <v>254</v>
      </c>
      <c r="P272" s="33">
        <v>26600</v>
      </c>
    </row>
    <row r="273" spans="1:16" ht="30.75" customHeight="1" x14ac:dyDescent="0.2">
      <c r="A273" s="31">
        <v>361413</v>
      </c>
      <c r="B273" s="31" t="s">
        <v>161</v>
      </c>
      <c r="C273" s="31" t="s">
        <v>168</v>
      </c>
      <c r="D273" s="31" t="s">
        <v>166</v>
      </c>
      <c r="E273" s="31" t="s">
        <v>4943</v>
      </c>
      <c r="F273" s="31" t="s">
        <v>518</v>
      </c>
      <c r="G273" s="31" t="s">
        <v>310</v>
      </c>
      <c r="H273" s="31" t="s">
        <v>4791</v>
      </c>
      <c r="I273" s="31" t="s">
        <v>4794</v>
      </c>
      <c r="J273" s="31" t="s">
        <v>4793</v>
      </c>
      <c r="K273" s="50">
        <v>43655</v>
      </c>
      <c r="L273" s="50">
        <v>43710</v>
      </c>
      <c r="M273" s="50">
        <v>44407</v>
      </c>
      <c r="N273" s="31">
        <v>0</v>
      </c>
      <c r="O273" s="31" t="s">
        <v>254</v>
      </c>
      <c r="P273" s="33">
        <v>9880</v>
      </c>
    </row>
    <row r="274" spans="1:16" ht="30.75" customHeight="1" x14ac:dyDescent="0.2">
      <c r="A274" s="31">
        <v>361413</v>
      </c>
      <c r="B274" s="31" t="s">
        <v>161</v>
      </c>
      <c r="C274" s="31" t="s">
        <v>168</v>
      </c>
      <c r="D274" s="31" t="s">
        <v>166</v>
      </c>
      <c r="E274" s="31" t="s">
        <v>5242</v>
      </c>
      <c r="F274" s="31" t="s">
        <v>518</v>
      </c>
      <c r="G274" s="31" t="s">
        <v>310</v>
      </c>
      <c r="H274" s="31" t="s">
        <v>4791</v>
      </c>
      <c r="I274" s="31" t="s">
        <v>4786</v>
      </c>
      <c r="J274" s="31" t="s">
        <v>4787</v>
      </c>
      <c r="K274" s="150">
        <v>43626</v>
      </c>
      <c r="L274" s="150">
        <v>43710</v>
      </c>
      <c r="M274" s="150">
        <v>44408</v>
      </c>
      <c r="N274" s="31" t="s">
        <v>254</v>
      </c>
      <c r="O274" s="150">
        <v>44287</v>
      </c>
      <c r="P274" s="33">
        <v>11700</v>
      </c>
    </row>
    <row r="275" spans="1:16" ht="30.75" customHeight="1" x14ac:dyDescent="0.2">
      <c r="A275" s="31">
        <v>361413</v>
      </c>
      <c r="B275" s="31" t="s">
        <v>161</v>
      </c>
      <c r="C275" s="31" t="s">
        <v>168</v>
      </c>
      <c r="D275" s="31" t="s">
        <v>166</v>
      </c>
      <c r="E275" s="31" t="s">
        <v>4995</v>
      </c>
      <c r="F275" s="31" t="s">
        <v>518</v>
      </c>
      <c r="G275" s="31" t="s">
        <v>310</v>
      </c>
      <c r="H275" s="31" t="s">
        <v>4791</v>
      </c>
      <c r="I275" s="31" t="s">
        <v>4786</v>
      </c>
      <c r="J275" s="31" t="s">
        <v>4787</v>
      </c>
      <c r="K275" s="150">
        <v>43626</v>
      </c>
      <c r="L275" s="150">
        <v>43710</v>
      </c>
      <c r="M275" s="150">
        <v>44408</v>
      </c>
      <c r="N275" s="31" t="s">
        <v>254</v>
      </c>
      <c r="O275" s="150">
        <v>44287</v>
      </c>
      <c r="P275" s="33">
        <v>29250</v>
      </c>
    </row>
    <row r="276" spans="1:16" ht="30.75" customHeight="1" x14ac:dyDescent="0.2">
      <c r="A276" s="31">
        <v>361413</v>
      </c>
      <c r="B276" s="31" t="s">
        <v>161</v>
      </c>
      <c r="C276" s="31" t="s">
        <v>168</v>
      </c>
      <c r="D276" s="31" t="s">
        <v>166</v>
      </c>
      <c r="E276" s="31" t="s">
        <v>5369</v>
      </c>
      <c r="F276" s="31" t="s">
        <v>518</v>
      </c>
      <c r="G276" s="31" t="s">
        <v>310</v>
      </c>
      <c r="H276" s="31" t="s">
        <v>4791</v>
      </c>
      <c r="I276" s="31" t="s">
        <v>4794</v>
      </c>
      <c r="J276" s="31" t="s">
        <v>4793</v>
      </c>
      <c r="K276" s="50">
        <v>44011</v>
      </c>
      <c r="L276" s="50">
        <v>44075</v>
      </c>
      <c r="M276" s="50">
        <v>44407</v>
      </c>
      <c r="N276" s="31" t="s">
        <v>253</v>
      </c>
      <c r="O276" s="50">
        <v>45078</v>
      </c>
      <c r="P276" s="151">
        <v>12920</v>
      </c>
    </row>
    <row r="277" spans="1:16" ht="30.75" customHeight="1" x14ac:dyDescent="0.2">
      <c r="A277" s="31">
        <v>361413</v>
      </c>
      <c r="B277" s="31" t="s">
        <v>161</v>
      </c>
      <c r="C277" s="31" t="s">
        <v>168</v>
      </c>
      <c r="D277" s="31" t="s">
        <v>166</v>
      </c>
      <c r="E277" s="31" t="s">
        <v>5140</v>
      </c>
      <c r="F277" s="31" t="s">
        <v>518</v>
      </c>
      <c r="G277" s="31" t="s">
        <v>310</v>
      </c>
      <c r="H277" s="31" t="s">
        <v>4791</v>
      </c>
      <c r="I277" s="31" t="s">
        <v>4794</v>
      </c>
      <c r="J277" s="31" t="s">
        <v>4793</v>
      </c>
      <c r="K277" s="50">
        <v>44011</v>
      </c>
      <c r="L277" s="50">
        <v>44075</v>
      </c>
      <c r="M277" s="50">
        <v>44407</v>
      </c>
      <c r="N277" s="31" t="s">
        <v>253</v>
      </c>
      <c r="O277" s="50">
        <v>45078</v>
      </c>
      <c r="P277" s="151">
        <v>6840</v>
      </c>
    </row>
    <row r="278" spans="1:16" ht="30.75" customHeight="1" x14ac:dyDescent="0.2">
      <c r="A278" s="31">
        <v>361411</v>
      </c>
      <c r="B278" s="31" t="s">
        <v>161</v>
      </c>
      <c r="C278" s="31" t="s">
        <v>168</v>
      </c>
      <c r="D278" s="31" t="s">
        <v>165</v>
      </c>
      <c r="E278" s="31" t="s">
        <v>5370</v>
      </c>
      <c r="F278" s="31" t="s">
        <v>912</v>
      </c>
      <c r="G278" s="31" t="s">
        <v>310</v>
      </c>
      <c r="H278" s="31" t="s">
        <v>5371</v>
      </c>
      <c r="I278" s="31" t="s">
        <v>4786</v>
      </c>
      <c r="J278" s="31" t="s">
        <v>5372</v>
      </c>
      <c r="K278" s="50">
        <v>44097</v>
      </c>
      <c r="L278" s="50">
        <v>44116</v>
      </c>
      <c r="M278" s="50">
        <v>44407</v>
      </c>
      <c r="N278" s="31" t="s">
        <v>253</v>
      </c>
      <c r="O278" s="50">
        <v>44287</v>
      </c>
      <c r="P278" s="33">
        <v>6800</v>
      </c>
    </row>
    <row r="279" spans="1:16" ht="30.75" customHeight="1" x14ac:dyDescent="0.2">
      <c r="A279" s="31">
        <v>361411</v>
      </c>
      <c r="B279" s="31" t="s">
        <v>161</v>
      </c>
      <c r="C279" s="31" t="s">
        <v>168</v>
      </c>
      <c r="D279" s="31" t="s">
        <v>165</v>
      </c>
      <c r="E279" s="31" t="s">
        <v>5373</v>
      </c>
      <c r="F279" s="31" t="s">
        <v>912</v>
      </c>
      <c r="G279" s="31" t="s">
        <v>310</v>
      </c>
      <c r="H279" s="31" t="s">
        <v>5371</v>
      </c>
      <c r="I279" s="31" t="s">
        <v>4786</v>
      </c>
      <c r="J279" s="31" t="s">
        <v>5372</v>
      </c>
      <c r="K279" s="50">
        <v>44097</v>
      </c>
      <c r="L279" s="50">
        <v>44116</v>
      </c>
      <c r="M279" s="50">
        <v>44407</v>
      </c>
      <c r="N279" s="31" t="s">
        <v>253</v>
      </c>
      <c r="O279" s="50">
        <v>44287</v>
      </c>
      <c r="P279" s="33">
        <v>20400</v>
      </c>
    </row>
    <row r="280" spans="1:16" ht="30.75" customHeight="1" x14ac:dyDescent="0.2">
      <c r="A280" s="31">
        <v>361411</v>
      </c>
      <c r="B280" s="31" t="s">
        <v>161</v>
      </c>
      <c r="C280" s="31" t="s">
        <v>168</v>
      </c>
      <c r="D280" s="31" t="s">
        <v>165</v>
      </c>
      <c r="E280" s="31" t="s">
        <v>5374</v>
      </c>
      <c r="F280" s="31" t="s">
        <v>912</v>
      </c>
      <c r="G280" s="31" t="s">
        <v>310</v>
      </c>
      <c r="H280" s="31" t="s">
        <v>5371</v>
      </c>
      <c r="I280" s="31" t="s">
        <v>4786</v>
      </c>
      <c r="J280" s="31" t="s">
        <v>5372</v>
      </c>
      <c r="K280" s="50">
        <v>44097</v>
      </c>
      <c r="L280" s="50">
        <v>44116</v>
      </c>
      <c r="M280" s="50">
        <v>44407</v>
      </c>
      <c r="N280" s="31" t="s">
        <v>253</v>
      </c>
      <c r="O280" s="50">
        <v>44287</v>
      </c>
      <c r="P280" s="33">
        <v>8500</v>
      </c>
    </row>
    <row r="281" spans="1:16" ht="30.75" customHeight="1" x14ac:dyDescent="0.2">
      <c r="A281" s="31">
        <v>361411</v>
      </c>
      <c r="B281" s="31" t="s">
        <v>161</v>
      </c>
      <c r="C281" s="31" t="s">
        <v>168</v>
      </c>
      <c r="D281" s="31" t="s">
        <v>165</v>
      </c>
      <c r="E281" s="31" t="s">
        <v>5375</v>
      </c>
      <c r="F281" s="31" t="s">
        <v>912</v>
      </c>
      <c r="G281" s="31" t="s">
        <v>310</v>
      </c>
      <c r="H281" s="31" t="s">
        <v>5371</v>
      </c>
      <c r="I281" s="31" t="s">
        <v>4786</v>
      </c>
      <c r="J281" s="31" t="s">
        <v>5372</v>
      </c>
      <c r="K281" s="50">
        <v>44097</v>
      </c>
      <c r="L281" s="50">
        <v>44116</v>
      </c>
      <c r="M281" s="50">
        <v>44407</v>
      </c>
      <c r="N281" s="31" t="s">
        <v>253</v>
      </c>
      <c r="O281" s="50">
        <v>44287</v>
      </c>
      <c r="P281" s="33">
        <v>6460</v>
      </c>
    </row>
    <row r="282" spans="1:16" ht="30.75" customHeight="1" x14ac:dyDescent="0.2">
      <c r="A282" s="31">
        <v>361411</v>
      </c>
      <c r="B282" s="31" t="s">
        <v>161</v>
      </c>
      <c r="C282" s="31" t="s">
        <v>168</v>
      </c>
      <c r="D282" s="31" t="s">
        <v>165</v>
      </c>
      <c r="E282" s="31" t="s">
        <v>5247</v>
      </c>
      <c r="F282" s="31" t="s">
        <v>912</v>
      </c>
      <c r="G282" s="31" t="s">
        <v>310</v>
      </c>
      <c r="H282" s="31" t="s">
        <v>5371</v>
      </c>
      <c r="I282" s="31" t="s">
        <v>4786</v>
      </c>
      <c r="J282" s="31" t="s">
        <v>5372</v>
      </c>
      <c r="K282" s="50">
        <v>44097</v>
      </c>
      <c r="L282" s="50">
        <v>44116</v>
      </c>
      <c r="M282" s="50">
        <v>44407</v>
      </c>
      <c r="N282" s="31" t="s">
        <v>253</v>
      </c>
      <c r="O282" s="50">
        <v>44287</v>
      </c>
      <c r="P282" s="33">
        <v>4760</v>
      </c>
    </row>
    <row r="283" spans="1:16" ht="30.75" customHeight="1" x14ac:dyDescent="0.2">
      <c r="A283" s="31">
        <v>361411</v>
      </c>
      <c r="B283" s="31" t="s">
        <v>161</v>
      </c>
      <c r="C283" s="31" t="s">
        <v>168</v>
      </c>
      <c r="D283" s="31" t="s">
        <v>165</v>
      </c>
      <c r="E283" s="31" t="s">
        <v>5220</v>
      </c>
      <c r="F283" s="31" t="s">
        <v>912</v>
      </c>
      <c r="G283" s="31" t="s">
        <v>310</v>
      </c>
      <c r="H283" s="31" t="s">
        <v>5371</v>
      </c>
      <c r="I283" s="31" t="s">
        <v>4786</v>
      </c>
      <c r="J283" s="31" t="s">
        <v>5372</v>
      </c>
      <c r="K283" s="50">
        <v>44097</v>
      </c>
      <c r="L283" s="50">
        <v>44116</v>
      </c>
      <c r="M283" s="50">
        <v>44407</v>
      </c>
      <c r="N283" s="31" t="s">
        <v>253</v>
      </c>
      <c r="O283" s="50">
        <v>44287</v>
      </c>
      <c r="P283" s="33">
        <v>11900</v>
      </c>
    </row>
    <row r="284" spans="1:16" ht="30.75" customHeight="1" x14ac:dyDescent="0.2">
      <c r="A284" s="31">
        <v>361411</v>
      </c>
      <c r="B284" s="31" t="s">
        <v>161</v>
      </c>
      <c r="C284" s="31" t="s">
        <v>168</v>
      </c>
      <c r="D284" s="31" t="s">
        <v>165</v>
      </c>
      <c r="E284" s="31" t="s">
        <v>5376</v>
      </c>
      <c r="F284" s="31" t="s">
        <v>912</v>
      </c>
      <c r="G284" s="31" t="s">
        <v>310</v>
      </c>
      <c r="H284" s="31" t="s">
        <v>5371</v>
      </c>
      <c r="I284" s="31" t="s">
        <v>4794</v>
      </c>
      <c r="J284" s="31" t="s">
        <v>4793</v>
      </c>
      <c r="K284" s="50">
        <v>44097</v>
      </c>
      <c r="L284" s="50">
        <v>44116</v>
      </c>
      <c r="M284" s="50">
        <v>44407</v>
      </c>
      <c r="N284" s="31" t="s">
        <v>253</v>
      </c>
      <c r="O284" s="50">
        <v>44287</v>
      </c>
      <c r="P284" s="33">
        <v>16150</v>
      </c>
    </row>
    <row r="285" spans="1:16" ht="30.75" customHeight="1" x14ac:dyDescent="0.2">
      <c r="A285" s="31">
        <v>361410</v>
      </c>
      <c r="B285" s="31" t="s">
        <v>161</v>
      </c>
      <c r="C285" s="31" t="s">
        <v>168</v>
      </c>
      <c r="D285" s="31" t="s">
        <v>163</v>
      </c>
      <c r="E285" s="31" t="s">
        <v>5377</v>
      </c>
      <c r="F285" s="31" t="s">
        <v>5188</v>
      </c>
      <c r="G285" s="31" t="s">
        <v>963</v>
      </c>
      <c r="H285" s="31" t="s">
        <v>415</v>
      </c>
      <c r="I285" s="31" t="s">
        <v>4794</v>
      </c>
      <c r="J285" s="31" t="s">
        <v>4793</v>
      </c>
      <c r="K285" s="50">
        <v>44067</v>
      </c>
      <c r="L285" s="50">
        <v>44081</v>
      </c>
      <c r="M285" s="50">
        <v>44445</v>
      </c>
      <c r="N285" s="31" t="s">
        <v>253</v>
      </c>
      <c r="O285" s="50">
        <v>44348</v>
      </c>
      <c r="P285" s="33">
        <v>4680</v>
      </c>
    </row>
    <row r="286" spans="1:16" ht="30.75" customHeight="1" x14ac:dyDescent="0.2">
      <c r="A286" s="31">
        <v>361410</v>
      </c>
      <c r="B286" s="31" t="s">
        <v>161</v>
      </c>
      <c r="C286" s="31" t="s">
        <v>168</v>
      </c>
      <c r="D286" s="31" t="s">
        <v>163</v>
      </c>
      <c r="E286" s="31" t="s">
        <v>5224</v>
      </c>
      <c r="F286" s="31" t="s">
        <v>5225</v>
      </c>
      <c r="G286" s="31" t="s">
        <v>968</v>
      </c>
      <c r="H286" s="31" t="s">
        <v>415</v>
      </c>
      <c r="I286" s="31" t="s">
        <v>4786</v>
      </c>
      <c r="J286" s="31" t="s">
        <v>4787</v>
      </c>
      <c r="K286" s="49">
        <v>43321</v>
      </c>
      <c r="L286" s="49">
        <v>43334</v>
      </c>
      <c r="M286" s="49">
        <v>44429</v>
      </c>
      <c r="N286" s="31" t="s">
        <v>254</v>
      </c>
      <c r="O286" s="150">
        <v>44228</v>
      </c>
      <c r="P286" s="33">
        <v>24960</v>
      </c>
    </row>
    <row r="287" spans="1:16" ht="30.75" customHeight="1" x14ac:dyDescent="0.2">
      <c r="A287" s="31">
        <v>361410</v>
      </c>
      <c r="B287" s="31" t="s">
        <v>161</v>
      </c>
      <c r="C287" s="31" t="s">
        <v>168</v>
      </c>
      <c r="D287" s="31" t="s">
        <v>163</v>
      </c>
      <c r="E287" s="31" t="s">
        <v>4784</v>
      </c>
      <c r="F287" s="31" t="s">
        <v>4785</v>
      </c>
      <c r="G287" s="31" t="s">
        <v>968</v>
      </c>
      <c r="H287" s="31" t="s">
        <v>415</v>
      </c>
      <c r="I287" s="31" t="s">
        <v>4786</v>
      </c>
      <c r="J287" s="31" t="s">
        <v>4787</v>
      </c>
      <c r="K287" s="49">
        <v>43494</v>
      </c>
      <c r="L287" s="49">
        <v>43525</v>
      </c>
      <c r="M287" s="49">
        <v>44620</v>
      </c>
      <c r="N287" s="31">
        <v>0</v>
      </c>
      <c r="O287" s="150">
        <v>44501</v>
      </c>
      <c r="P287" s="33">
        <v>34320</v>
      </c>
    </row>
    <row r="288" spans="1:16" ht="30.75" customHeight="1" x14ac:dyDescent="0.2">
      <c r="A288" s="31">
        <v>361413</v>
      </c>
      <c r="B288" s="31" t="s">
        <v>161</v>
      </c>
      <c r="C288" s="31" t="s">
        <v>168</v>
      </c>
      <c r="D288" s="31" t="s">
        <v>166</v>
      </c>
      <c r="E288" s="31" t="s">
        <v>5000</v>
      </c>
      <c r="F288" s="31" t="s">
        <v>518</v>
      </c>
      <c r="G288" s="31" t="s">
        <v>310</v>
      </c>
      <c r="H288" s="31" t="s">
        <v>4791</v>
      </c>
      <c r="I288" s="31" t="s">
        <v>4786</v>
      </c>
      <c r="J288" s="31" t="s">
        <v>4787</v>
      </c>
      <c r="K288" s="49">
        <v>43629</v>
      </c>
      <c r="L288" s="49">
        <v>43710</v>
      </c>
      <c r="M288" s="49">
        <v>44773</v>
      </c>
      <c r="N288" s="31" t="s">
        <v>254</v>
      </c>
      <c r="O288" s="150">
        <v>44287</v>
      </c>
      <c r="P288" s="33">
        <v>29250</v>
      </c>
    </row>
    <row r="289" spans="1:16" ht="30.75" customHeight="1" x14ac:dyDescent="0.2">
      <c r="A289" s="31">
        <v>361413</v>
      </c>
      <c r="B289" s="31" t="s">
        <v>161</v>
      </c>
      <c r="C289" s="31" t="s">
        <v>168</v>
      </c>
      <c r="D289" s="31" t="s">
        <v>166</v>
      </c>
      <c r="E289" s="31" t="s">
        <v>5014</v>
      </c>
      <c r="F289" s="31" t="s">
        <v>518</v>
      </c>
      <c r="G289" s="31" t="s">
        <v>310</v>
      </c>
      <c r="H289" s="31" t="s">
        <v>4791</v>
      </c>
      <c r="I289" s="31" t="s">
        <v>4816</v>
      </c>
      <c r="J289" s="31" t="s">
        <v>5105</v>
      </c>
      <c r="K289" s="49">
        <v>43626</v>
      </c>
      <c r="L289" s="49">
        <v>43710</v>
      </c>
      <c r="M289" s="49">
        <v>44773</v>
      </c>
      <c r="N289" s="150" t="s">
        <v>254</v>
      </c>
      <c r="O289" s="150">
        <v>44652</v>
      </c>
      <c r="P289" s="33">
        <v>17550</v>
      </c>
    </row>
    <row r="290" spans="1:16" ht="30.75" customHeight="1" x14ac:dyDescent="0.2">
      <c r="A290" s="31">
        <v>361413</v>
      </c>
      <c r="B290" s="31" t="s">
        <v>161</v>
      </c>
      <c r="C290" s="31" t="s">
        <v>168</v>
      </c>
      <c r="D290" s="31" t="s">
        <v>166</v>
      </c>
      <c r="E290" s="31" t="s">
        <v>5015</v>
      </c>
      <c r="F290" s="31" t="s">
        <v>518</v>
      </c>
      <c r="G290" s="31" t="s">
        <v>310</v>
      </c>
      <c r="H290" s="31" t="s">
        <v>4791</v>
      </c>
      <c r="I290" s="31" t="s">
        <v>4816</v>
      </c>
      <c r="J290" s="31" t="s">
        <v>5105</v>
      </c>
      <c r="K290" s="49">
        <v>43626</v>
      </c>
      <c r="L290" s="49">
        <v>43710</v>
      </c>
      <c r="M290" s="49">
        <v>44773</v>
      </c>
      <c r="N290" s="150" t="s">
        <v>254</v>
      </c>
      <c r="O290" s="150">
        <v>44652</v>
      </c>
      <c r="P290" s="161">
        <v>10237.5</v>
      </c>
    </row>
    <row r="291" spans="1:16" ht="30.75" customHeight="1" x14ac:dyDescent="0.2">
      <c r="A291" s="31">
        <v>361413</v>
      </c>
      <c r="B291" s="31" t="s">
        <v>161</v>
      </c>
      <c r="C291" s="31" t="s">
        <v>168</v>
      </c>
      <c r="D291" s="31" t="s">
        <v>166</v>
      </c>
      <c r="E291" s="31" t="s">
        <v>5016</v>
      </c>
      <c r="F291" s="31" t="s">
        <v>518</v>
      </c>
      <c r="G291" s="31" t="s">
        <v>310</v>
      </c>
      <c r="H291" s="31" t="s">
        <v>4791</v>
      </c>
      <c r="I291" s="31" t="s">
        <v>4816</v>
      </c>
      <c r="J291" s="31" t="s">
        <v>5105</v>
      </c>
      <c r="K291" s="49">
        <v>43626</v>
      </c>
      <c r="L291" s="49">
        <v>43710</v>
      </c>
      <c r="M291" s="49">
        <v>44773</v>
      </c>
      <c r="N291" s="150" t="s">
        <v>254</v>
      </c>
      <c r="O291" s="150">
        <v>44652</v>
      </c>
      <c r="P291" s="33">
        <v>9067.5</v>
      </c>
    </row>
    <row r="292" spans="1:16" ht="30.75" customHeight="1" x14ac:dyDescent="0.2">
      <c r="A292" s="31">
        <v>361413</v>
      </c>
      <c r="B292" s="31" t="s">
        <v>161</v>
      </c>
      <c r="C292" s="31" t="s">
        <v>168</v>
      </c>
      <c r="D292" s="31" t="s">
        <v>166</v>
      </c>
      <c r="E292" s="31" t="s">
        <v>5017</v>
      </c>
      <c r="F292" s="31" t="s">
        <v>518</v>
      </c>
      <c r="G292" s="31" t="s">
        <v>310</v>
      </c>
      <c r="H292" s="31" t="s">
        <v>4791</v>
      </c>
      <c r="I292" s="31" t="s">
        <v>4816</v>
      </c>
      <c r="J292" s="31" t="s">
        <v>5105</v>
      </c>
      <c r="K292" s="49">
        <v>43626</v>
      </c>
      <c r="L292" s="49">
        <v>43710</v>
      </c>
      <c r="M292" s="49">
        <v>44773</v>
      </c>
      <c r="N292" s="150" t="s">
        <v>254</v>
      </c>
      <c r="O292" s="150">
        <v>44652</v>
      </c>
      <c r="P292" s="161">
        <v>16380</v>
      </c>
    </row>
    <row r="293" spans="1:16" ht="30.75" customHeight="1" x14ac:dyDescent="0.2">
      <c r="A293" s="31">
        <v>361413</v>
      </c>
      <c r="B293" s="31" t="s">
        <v>161</v>
      </c>
      <c r="C293" s="31" t="s">
        <v>168</v>
      </c>
      <c r="D293" s="31" t="s">
        <v>166</v>
      </c>
      <c r="E293" s="31" t="s">
        <v>5121</v>
      </c>
      <c r="F293" s="31" t="s">
        <v>518</v>
      </c>
      <c r="G293" s="31" t="s">
        <v>310</v>
      </c>
      <c r="H293" s="31" t="s">
        <v>4791</v>
      </c>
      <c r="I293" s="31" t="s">
        <v>4805</v>
      </c>
      <c r="J293" s="152" t="s">
        <v>4920</v>
      </c>
      <c r="K293" s="49">
        <v>43633</v>
      </c>
      <c r="L293" s="49">
        <v>43710</v>
      </c>
      <c r="M293" s="49">
        <v>44773</v>
      </c>
      <c r="N293" s="150" t="s">
        <v>254</v>
      </c>
      <c r="O293" s="150">
        <v>44652</v>
      </c>
      <c r="P293" s="33">
        <v>42997.5</v>
      </c>
    </row>
    <row r="294" spans="1:16" ht="30.75" customHeight="1" x14ac:dyDescent="0.2">
      <c r="A294" s="31">
        <v>361413</v>
      </c>
      <c r="B294" s="31" t="s">
        <v>161</v>
      </c>
      <c r="C294" s="31" t="s">
        <v>168</v>
      </c>
      <c r="D294" s="31" t="s">
        <v>166</v>
      </c>
      <c r="E294" s="31" t="s">
        <v>5023</v>
      </c>
      <c r="F294" s="31" t="s">
        <v>518</v>
      </c>
      <c r="G294" s="31" t="s">
        <v>310</v>
      </c>
      <c r="H294" s="31" t="s">
        <v>4791</v>
      </c>
      <c r="I294" s="31" t="s">
        <v>4786</v>
      </c>
      <c r="J294" s="31" t="s">
        <v>4825</v>
      </c>
      <c r="K294" s="49">
        <v>44011</v>
      </c>
      <c r="L294" s="49">
        <v>44075</v>
      </c>
      <c r="M294" s="49">
        <v>44773</v>
      </c>
      <c r="N294" s="31" t="s">
        <v>253</v>
      </c>
      <c r="O294" s="50">
        <v>45078</v>
      </c>
      <c r="P294" s="151">
        <v>15200</v>
      </c>
    </row>
    <row r="295" spans="1:16" ht="30.75" customHeight="1" x14ac:dyDescent="0.2">
      <c r="A295" s="31">
        <v>361413</v>
      </c>
      <c r="B295" s="31" t="s">
        <v>161</v>
      </c>
      <c r="C295" s="31" t="s">
        <v>168</v>
      </c>
      <c r="D295" s="31" t="s">
        <v>166</v>
      </c>
      <c r="E295" s="31" t="s">
        <v>5032</v>
      </c>
      <c r="F295" s="31" t="s">
        <v>518</v>
      </c>
      <c r="G295" s="31" t="s">
        <v>310</v>
      </c>
      <c r="H295" s="31" t="s">
        <v>4791</v>
      </c>
      <c r="I295" s="31" t="s">
        <v>4909</v>
      </c>
      <c r="J295" s="31" t="s">
        <v>4910</v>
      </c>
      <c r="K295" s="49">
        <v>43622</v>
      </c>
      <c r="L295" s="49">
        <v>43710</v>
      </c>
      <c r="M295" s="49">
        <v>44773</v>
      </c>
      <c r="N295" s="150" t="s">
        <v>254</v>
      </c>
      <c r="O295" s="150">
        <v>44652</v>
      </c>
      <c r="P295" s="33">
        <v>52650</v>
      </c>
    </row>
    <row r="296" spans="1:16" ht="30.75" customHeight="1" x14ac:dyDescent="0.2">
      <c r="A296" s="31">
        <v>361413</v>
      </c>
      <c r="B296" s="31" t="s">
        <v>161</v>
      </c>
      <c r="C296" s="31" t="s">
        <v>168</v>
      </c>
      <c r="D296" s="31" t="s">
        <v>166</v>
      </c>
      <c r="E296" s="31" t="s">
        <v>5033</v>
      </c>
      <c r="F296" s="31" t="s">
        <v>518</v>
      </c>
      <c r="G296" s="31" t="s">
        <v>310</v>
      </c>
      <c r="H296" s="31" t="s">
        <v>4791</v>
      </c>
      <c r="I296" s="31" t="s">
        <v>4792</v>
      </c>
      <c r="J296" s="31" t="s">
        <v>4793</v>
      </c>
      <c r="K296" s="49">
        <v>43626</v>
      </c>
      <c r="L296" s="49">
        <v>43710</v>
      </c>
      <c r="M296" s="49">
        <v>44773</v>
      </c>
      <c r="N296" s="150" t="s">
        <v>254</v>
      </c>
      <c r="O296" s="150">
        <v>44652</v>
      </c>
      <c r="P296" s="33">
        <v>29250</v>
      </c>
    </row>
    <row r="297" spans="1:16" ht="30.75" customHeight="1" x14ac:dyDescent="0.2">
      <c r="A297" s="31">
        <v>361413</v>
      </c>
      <c r="B297" s="31" t="s">
        <v>161</v>
      </c>
      <c r="C297" s="31" t="s">
        <v>168</v>
      </c>
      <c r="D297" s="31" t="s">
        <v>166</v>
      </c>
      <c r="E297" s="31" t="s">
        <v>5036</v>
      </c>
      <c r="F297" s="31" t="s">
        <v>518</v>
      </c>
      <c r="G297" s="31" t="s">
        <v>310</v>
      </c>
      <c r="H297" s="31" t="s">
        <v>4791</v>
      </c>
      <c r="I297" s="31" t="s">
        <v>4909</v>
      </c>
      <c r="J297" s="31" t="s">
        <v>4910</v>
      </c>
      <c r="K297" s="49">
        <v>43622</v>
      </c>
      <c r="L297" s="49">
        <v>43710</v>
      </c>
      <c r="M297" s="49">
        <v>44773</v>
      </c>
      <c r="N297" s="150"/>
      <c r="O297" s="150">
        <v>44652</v>
      </c>
      <c r="P297" s="33">
        <v>49725</v>
      </c>
    </row>
    <row r="298" spans="1:16" ht="30.75" customHeight="1" x14ac:dyDescent="0.2">
      <c r="A298" s="31">
        <v>361413</v>
      </c>
      <c r="B298" s="31" t="s">
        <v>161</v>
      </c>
      <c r="C298" s="31" t="s">
        <v>168</v>
      </c>
      <c r="D298" s="31" t="s">
        <v>166</v>
      </c>
      <c r="E298" s="31" t="s">
        <v>5041</v>
      </c>
      <c r="F298" s="31" t="s">
        <v>518</v>
      </c>
      <c r="G298" s="31" t="s">
        <v>310</v>
      </c>
      <c r="H298" s="31" t="s">
        <v>4791</v>
      </c>
      <c r="I298" s="31" t="s">
        <v>5378</v>
      </c>
      <c r="J298" s="31" t="s">
        <v>5379</v>
      </c>
      <c r="K298" s="49">
        <v>44011</v>
      </c>
      <c r="L298" s="49">
        <v>44075</v>
      </c>
      <c r="M298" s="49">
        <v>44773</v>
      </c>
      <c r="N298" s="31" t="s">
        <v>253</v>
      </c>
      <c r="O298" s="50">
        <v>45078</v>
      </c>
      <c r="P298" s="151">
        <v>33820</v>
      </c>
    </row>
    <row r="299" spans="1:16" ht="30.75" customHeight="1" x14ac:dyDescent="0.2">
      <c r="A299" s="31">
        <v>361413</v>
      </c>
      <c r="B299" s="31" t="s">
        <v>161</v>
      </c>
      <c r="C299" s="31" t="s">
        <v>168</v>
      </c>
      <c r="D299" s="31" t="s">
        <v>166</v>
      </c>
      <c r="E299" s="31" t="s">
        <v>5240</v>
      </c>
      <c r="F299" s="31" t="s">
        <v>518</v>
      </c>
      <c r="G299" s="31" t="s">
        <v>310</v>
      </c>
      <c r="H299" s="31" t="s">
        <v>4791</v>
      </c>
      <c r="I299" s="31" t="s">
        <v>4786</v>
      </c>
      <c r="J299" s="31" t="s">
        <v>4787</v>
      </c>
      <c r="K299" s="49">
        <v>43626</v>
      </c>
      <c r="L299" s="49">
        <v>43710</v>
      </c>
      <c r="M299" s="49">
        <v>44773</v>
      </c>
      <c r="N299" s="31" t="s">
        <v>254</v>
      </c>
      <c r="O299" s="150">
        <v>44652</v>
      </c>
      <c r="P299" s="33">
        <v>40950</v>
      </c>
    </row>
    <row r="300" spans="1:16" ht="30.75" customHeight="1" x14ac:dyDescent="0.2">
      <c r="A300" s="31">
        <v>361413</v>
      </c>
      <c r="B300" s="31" t="s">
        <v>161</v>
      </c>
      <c r="C300" s="31" t="s">
        <v>168</v>
      </c>
      <c r="D300" s="31" t="s">
        <v>166</v>
      </c>
      <c r="E300" s="31" t="s">
        <v>5054</v>
      </c>
      <c r="F300" s="31" t="s">
        <v>518</v>
      </c>
      <c r="G300" s="31" t="s">
        <v>310</v>
      </c>
      <c r="H300" s="31" t="s">
        <v>4791</v>
      </c>
      <c r="I300" s="31" t="s">
        <v>4792</v>
      </c>
      <c r="J300" s="31" t="s">
        <v>4793</v>
      </c>
      <c r="K300" s="49">
        <v>43626</v>
      </c>
      <c r="L300" s="49">
        <v>43710</v>
      </c>
      <c r="M300" s="49">
        <v>44773</v>
      </c>
      <c r="N300" s="150" t="s">
        <v>254</v>
      </c>
      <c r="O300" s="150">
        <v>44652</v>
      </c>
      <c r="P300" s="33">
        <v>21060</v>
      </c>
    </row>
    <row r="301" spans="1:16" ht="30.75" customHeight="1" x14ac:dyDescent="0.2">
      <c r="A301" s="31">
        <v>361413</v>
      </c>
      <c r="B301" s="31" t="s">
        <v>161</v>
      </c>
      <c r="C301" s="31" t="s">
        <v>168</v>
      </c>
      <c r="D301" s="31" t="s">
        <v>166</v>
      </c>
      <c r="E301" s="31" t="s">
        <v>5116</v>
      </c>
      <c r="F301" s="31" t="s">
        <v>518</v>
      </c>
      <c r="G301" s="31" t="s">
        <v>310</v>
      </c>
      <c r="H301" s="31" t="s">
        <v>4791</v>
      </c>
      <c r="I301" s="31" t="s">
        <v>4816</v>
      </c>
      <c r="J301" s="31" t="s">
        <v>5105</v>
      </c>
      <c r="K301" s="49">
        <v>43626</v>
      </c>
      <c r="L301" s="49">
        <v>43710</v>
      </c>
      <c r="M301" s="49">
        <v>44773</v>
      </c>
      <c r="N301" s="31" t="s">
        <v>254</v>
      </c>
      <c r="O301" s="150">
        <v>44652</v>
      </c>
      <c r="P301" s="33">
        <v>22815</v>
      </c>
    </row>
    <row r="302" spans="1:16" ht="30.75" customHeight="1" x14ac:dyDescent="0.2">
      <c r="A302" s="31">
        <v>361413</v>
      </c>
      <c r="B302" s="31" t="s">
        <v>161</v>
      </c>
      <c r="C302" s="31" t="s">
        <v>168</v>
      </c>
      <c r="D302" s="31" t="s">
        <v>166</v>
      </c>
      <c r="E302" s="31" t="s">
        <v>5058</v>
      </c>
      <c r="F302" s="31" t="s">
        <v>518</v>
      </c>
      <c r="G302" s="31" t="s">
        <v>310</v>
      </c>
      <c r="H302" s="31" t="s">
        <v>4791</v>
      </c>
      <c r="I302" s="31" t="s">
        <v>4816</v>
      </c>
      <c r="J302" s="31" t="s">
        <v>5105</v>
      </c>
      <c r="K302" s="49">
        <v>43626</v>
      </c>
      <c r="L302" s="49">
        <v>43710</v>
      </c>
      <c r="M302" s="49">
        <v>44773</v>
      </c>
      <c r="N302" s="31" t="s">
        <v>254</v>
      </c>
      <c r="O302" s="150">
        <v>44652</v>
      </c>
      <c r="P302" s="33">
        <v>34515</v>
      </c>
    </row>
    <row r="303" spans="1:16" ht="30.75" customHeight="1" x14ac:dyDescent="0.2">
      <c r="A303" s="31">
        <v>361413</v>
      </c>
      <c r="B303" s="31" t="s">
        <v>161</v>
      </c>
      <c r="C303" s="31" t="s">
        <v>168</v>
      </c>
      <c r="D303" s="31" t="s">
        <v>166</v>
      </c>
      <c r="E303" s="31" t="s">
        <v>5059</v>
      </c>
      <c r="F303" s="31" t="s">
        <v>518</v>
      </c>
      <c r="G303" s="31" t="s">
        <v>310</v>
      </c>
      <c r="H303" s="31" t="s">
        <v>4791</v>
      </c>
      <c r="I303" s="31" t="s">
        <v>4792</v>
      </c>
      <c r="J303" s="31" t="s">
        <v>4793</v>
      </c>
      <c r="K303" s="49">
        <v>43626</v>
      </c>
      <c r="L303" s="49">
        <v>43710</v>
      </c>
      <c r="M303" s="49">
        <v>44773</v>
      </c>
      <c r="N303" s="150" t="s">
        <v>254</v>
      </c>
      <c r="O303" s="150">
        <v>44652</v>
      </c>
      <c r="P303" s="33">
        <v>21060</v>
      </c>
    </row>
    <row r="304" spans="1:16" ht="30.75" customHeight="1" x14ac:dyDescent="0.2">
      <c r="A304" s="31">
        <v>361413</v>
      </c>
      <c r="B304" s="31" t="s">
        <v>161</v>
      </c>
      <c r="C304" s="31" t="s">
        <v>168</v>
      </c>
      <c r="D304" s="31" t="s">
        <v>166</v>
      </c>
      <c r="E304" s="31" t="s">
        <v>5060</v>
      </c>
      <c r="F304" s="31" t="s">
        <v>518</v>
      </c>
      <c r="G304" s="31" t="s">
        <v>310</v>
      </c>
      <c r="H304" s="31" t="s">
        <v>4791</v>
      </c>
      <c r="I304" s="31" t="s">
        <v>4786</v>
      </c>
      <c r="J304" s="31" t="s">
        <v>4787</v>
      </c>
      <c r="K304" s="49">
        <v>43634</v>
      </c>
      <c r="L304" s="49">
        <v>43710</v>
      </c>
      <c r="M304" s="49">
        <v>44773</v>
      </c>
      <c r="N304" s="150" t="s">
        <v>254</v>
      </c>
      <c r="O304" s="150">
        <v>44652</v>
      </c>
      <c r="P304" s="33">
        <v>39900</v>
      </c>
    </row>
    <row r="305" spans="1:16" ht="30.75" customHeight="1" x14ac:dyDescent="0.2">
      <c r="A305" s="31">
        <v>361413</v>
      </c>
      <c r="B305" s="31" t="s">
        <v>161</v>
      </c>
      <c r="C305" s="31" t="s">
        <v>168</v>
      </c>
      <c r="D305" s="31" t="s">
        <v>166</v>
      </c>
      <c r="E305" s="31" t="s">
        <v>5061</v>
      </c>
      <c r="F305" s="31" t="s">
        <v>518</v>
      </c>
      <c r="G305" s="31" t="s">
        <v>310</v>
      </c>
      <c r="H305" s="31" t="s">
        <v>4791</v>
      </c>
      <c r="I305" s="31" t="s">
        <v>4786</v>
      </c>
      <c r="J305" s="31" t="s">
        <v>4787</v>
      </c>
      <c r="K305" s="49">
        <v>43626</v>
      </c>
      <c r="L305" s="49">
        <v>43710</v>
      </c>
      <c r="M305" s="49">
        <v>44773</v>
      </c>
      <c r="N305" s="150" t="s">
        <v>254</v>
      </c>
      <c r="O305" s="150">
        <v>44652</v>
      </c>
      <c r="P305" s="33">
        <v>42750</v>
      </c>
    </row>
    <row r="306" spans="1:16" ht="30.75" customHeight="1" x14ac:dyDescent="0.2">
      <c r="A306" s="31">
        <v>361413</v>
      </c>
      <c r="B306" s="31" t="s">
        <v>161</v>
      </c>
      <c r="C306" s="31" t="s">
        <v>168</v>
      </c>
      <c r="D306" s="31" t="s">
        <v>166</v>
      </c>
      <c r="E306" s="31" t="s">
        <v>5062</v>
      </c>
      <c r="F306" s="31" t="s">
        <v>518</v>
      </c>
      <c r="G306" s="31" t="s">
        <v>310</v>
      </c>
      <c r="H306" s="31" t="s">
        <v>4791</v>
      </c>
      <c r="I306" s="31" t="s">
        <v>4786</v>
      </c>
      <c r="J306" s="31" t="s">
        <v>4787</v>
      </c>
      <c r="K306" s="49">
        <v>43626</v>
      </c>
      <c r="L306" s="49">
        <v>43710</v>
      </c>
      <c r="M306" s="49">
        <v>44773</v>
      </c>
      <c r="N306" s="150" t="s">
        <v>254</v>
      </c>
      <c r="O306" s="150">
        <v>44652</v>
      </c>
      <c r="P306" s="33">
        <v>39900</v>
      </c>
    </row>
    <row r="307" spans="1:16" ht="30.75" customHeight="1" x14ac:dyDescent="0.2">
      <c r="A307" s="31">
        <v>361413</v>
      </c>
      <c r="B307" s="31" t="s">
        <v>161</v>
      </c>
      <c r="C307" s="31" t="s">
        <v>168</v>
      </c>
      <c r="D307" s="31" t="s">
        <v>166</v>
      </c>
      <c r="E307" s="31" t="s">
        <v>5045</v>
      </c>
      <c r="F307" s="31" t="s">
        <v>518</v>
      </c>
      <c r="G307" s="31" t="s">
        <v>310</v>
      </c>
      <c r="H307" s="31" t="s">
        <v>4791</v>
      </c>
      <c r="I307" s="31" t="s">
        <v>4805</v>
      </c>
      <c r="J307" s="31" t="s">
        <v>4920</v>
      </c>
      <c r="K307" s="49">
        <v>43787</v>
      </c>
      <c r="L307" s="49">
        <v>43794</v>
      </c>
      <c r="M307" s="49">
        <v>44773</v>
      </c>
      <c r="N307" s="31" t="s">
        <v>254</v>
      </c>
      <c r="O307" s="150">
        <v>44682</v>
      </c>
      <c r="P307" s="33">
        <v>46436</v>
      </c>
    </row>
    <row r="308" spans="1:16" ht="30.75" customHeight="1" x14ac:dyDescent="0.2">
      <c r="A308" s="31">
        <v>361413</v>
      </c>
      <c r="B308" s="31" t="s">
        <v>161</v>
      </c>
      <c r="C308" s="31" t="s">
        <v>168</v>
      </c>
      <c r="D308" s="31" t="s">
        <v>166</v>
      </c>
      <c r="E308" s="31" t="s">
        <v>5047</v>
      </c>
      <c r="F308" s="31" t="s">
        <v>518</v>
      </c>
      <c r="G308" s="31" t="s">
        <v>310</v>
      </c>
      <c r="H308" s="31" t="s">
        <v>4791</v>
      </c>
      <c r="I308" s="31" t="s">
        <v>4786</v>
      </c>
      <c r="J308" s="31" t="s">
        <v>4787</v>
      </c>
      <c r="K308" s="49">
        <v>43626</v>
      </c>
      <c r="L308" s="49">
        <v>43710</v>
      </c>
      <c r="M308" s="49">
        <v>44773</v>
      </c>
      <c r="N308" s="150" t="s">
        <v>254</v>
      </c>
      <c r="O308" s="150">
        <v>44652</v>
      </c>
      <c r="P308" s="33">
        <v>45600</v>
      </c>
    </row>
    <row r="309" spans="1:16" ht="30.75" customHeight="1" x14ac:dyDescent="0.2">
      <c r="A309" s="31">
        <v>361413</v>
      </c>
      <c r="B309" s="31" t="s">
        <v>161</v>
      </c>
      <c r="C309" s="31" t="s">
        <v>168</v>
      </c>
      <c r="D309" s="31" t="s">
        <v>166</v>
      </c>
      <c r="E309" s="31" t="s">
        <v>5048</v>
      </c>
      <c r="F309" s="31" t="s">
        <v>518</v>
      </c>
      <c r="G309" s="31" t="s">
        <v>310</v>
      </c>
      <c r="H309" s="31" t="s">
        <v>4791</v>
      </c>
      <c r="I309" s="31" t="s">
        <v>4786</v>
      </c>
      <c r="J309" s="31" t="s">
        <v>4787</v>
      </c>
      <c r="K309" s="49">
        <v>43650</v>
      </c>
      <c r="L309" s="49">
        <v>43710</v>
      </c>
      <c r="M309" s="49">
        <v>44773</v>
      </c>
      <c r="N309" s="31">
        <v>0</v>
      </c>
      <c r="O309" s="150">
        <v>44652</v>
      </c>
      <c r="P309" s="33">
        <v>70200</v>
      </c>
    </row>
    <row r="310" spans="1:16" ht="30.75" customHeight="1" x14ac:dyDescent="0.2">
      <c r="A310" s="31">
        <v>361413</v>
      </c>
      <c r="B310" s="31" t="s">
        <v>161</v>
      </c>
      <c r="C310" s="31" t="s">
        <v>168</v>
      </c>
      <c r="D310" s="31" t="s">
        <v>166</v>
      </c>
      <c r="E310" s="31" t="s">
        <v>5115</v>
      </c>
      <c r="F310" s="31" t="s">
        <v>518</v>
      </c>
      <c r="G310" s="31" t="s">
        <v>310</v>
      </c>
      <c r="H310" s="31" t="s">
        <v>4791</v>
      </c>
      <c r="I310" s="31" t="s">
        <v>4816</v>
      </c>
      <c r="J310" s="31" t="s">
        <v>5105</v>
      </c>
      <c r="K310" s="49">
        <v>43626</v>
      </c>
      <c r="L310" s="49">
        <v>43710</v>
      </c>
      <c r="M310" s="49">
        <v>44773</v>
      </c>
      <c r="N310" s="150" t="s">
        <v>254</v>
      </c>
      <c r="O310" s="150">
        <v>44652</v>
      </c>
      <c r="P310" s="161">
        <v>39780</v>
      </c>
    </row>
    <row r="311" spans="1:16" ht="30.75" customHeight="1" x14ac:dyDescent="0.2">
      <c r="A311" s="31">
        <v>361413</v>
      </c>
      <c r="B311" s="31" t="s">
        <v>161</v>
      </c>
      <c r="C311" s="31" t="s">
        <v>168</v>
      </c>
      <c r="D311" s="31" t="s">
        <v>166</v>
      </c>
      <c r="E311" s="31" t="s">
        <v>5117</v>
      </c>
      <c r="F311" s="31" t="s">
        <v>518</v>
      </c>
      <c r="G311" s="31" t="s">
        <v>310</v>
      </c>
      <c r="H311" s="31" t="s">
        <v>4791</v>
      </c>
      <c r="I311" s="31" t="s">
        <v>5118</v>
      </c>
      <c r="J311" s="31" t="s">
        <v>5119</v>
      </c>
      <c r="K311" s="49">
        <v>43626</v>
      </c>
      <c r="L311" s="49">
        <v>43710</v>
      </c>
      <c r="M311" s="49">
        <v>44773</v>
      </c>
      <c r="N311" s="150" t="s">
        <v>254</v>
      </c>
      <c r="O311" s="150">
        <v>44652</v>
      </c>
      <c r="P311" s="33">
        <v>37440</v>
      </c>
    </row>
    <row r="312" spans="1:16" ht="30.75" customHeight="1" x14ac:dyDescent="0.2">
      <c r="A312" s="31">
        <v>361413</v>
      </c>
      <c r="B312" s="31" t="s">
        <v>161</v>
      </c>
      <c r="C312" s="31" t="s">
        <v>168</v>
      </c>
      <c r="D312" s="31" t="s">
        <v>166</v>
      </c>
      <c r="E312" s="31" t="s">
        <v>5050</v>
      </c>
      <c r="F312" s="31" t="s">
        <v>518</v>
      </c>
      <c r="G312" s="31" t="s">
        <v>310</v>
      </c>
      <c r="H312" s="31" t="s">
        <v>4791</v>
      </c>
      <c r="I312" s="31" t="s">
        <v>4909</v>
      </c>
      <c r="J312" s="31" t="s">
        <v>4910</v>
      </c>
      <c r="K312" s="49">
        <v>43622</v>
      </c>
      <c r="L312" s="49">
        <v>43710</v>
      </c>
      <c r="M312" s="49">
        <v>44773</v>
      </c>
      <c r="N312" s="150" t="s">
        <v>254</v>
      </c>
      <c r="O312" s="150">
        <v>44652</v>
      </c>
      <c r="P312" s="33">
        <v>58500</v>
      </c>
    </row>
    <row r="313" spans="1:16" ht="30.75" customHeight="1" x14ac:dyDescent="0.2">
      <c r="A313" s="31">
        <v>361413</v>
      </c>
      <c r="B313" s="31" t="s">
        <v>161</v>
      </c>
      <c r="C313" s="31" t="s">
        <v>168</v>
      </c>
      <c r="D313" s="31" t="s">
        <v>166</v>
      </c>
      <c r="E313" s="31" t="s">
        <v>5051</v>
      </c>
      <c r="F313" s="31" t="s">
        <v>518</v>
      </c>
      <c r="G313" s="31" t="s">
        <v>310</v>
      </c>
      <c r="H313" s="31" t="s">
        <v>4791</v>
      </c>
      <c r="I313" s="31" t="s">
        <v>4816</v>
      </c>
      <c r="J313" s="31" t="s">
        <v>5105</v>
      </c>
      <c r="K313" s="49">
        <v>43626</v>
      </c>
      <c r="L313" s="49">
        <v>43710</v>
      </c>
      <c r="M313" s="49">
        <v>44773</v>
      </c>
      <c r="N313" s="150" t="s">
        <v>254</v>
      </c>
      <c r="O313" s="150">
        <v>44652</v>
      </c>
      <c r="P313" s="33">
        <v>14040</v>
      </c>
    </row>
    <row r="314" spans="1:16" ht="30.75" customHeight="1" x14ac:dyDescent="0.2">
      <c r="A314" s="31">
        <v>361413</v>
      </c>
      <c r="B314" s="31" t="s">
        <v>161</v>
      </c>
      <c r="C314" s="31" t="s">
        <v>168</v>
      </c>
      <c r="D314" s="31" t="s">
        <v>166</v>
      </c>
      <c r="E314" s="31" t="s">
        <v>5052</v>
      </c>
      <c r="F314" s="31" t="s">
        <v>518</v>
      </c>
      <c r="G314" s="31" t="s">
        <v>310</v>
      </c>
      <c r="H314" s="31" t="s">
        <v>4791</v>
      </c>
      <c r="I314" s="31" t="s">
        <v>4816</v>
      </c>
      <c r="J314" s="31" t="s">
        <v>5105</v>
      </c>
      <c r="K314" s="49">
        <v>43626</v>
      </c>
      <c r="L314" s="49">
        <v>43710</v>
      </c>
      <c r="M314" s="49">
        <v>44773</v>
      </c>
      <c r="N314" s="150" t="s">
        <v>254</v>
      </c>
      <c r="O314" s="150">
        <v>44652</v>
      </c>
      <c r="P314" s="33">
        <v>18720</v>
      </c>
    </row>
    <row r="315" spans="1:16" ht="30.75" customHeight="1" x14ac:dyDescent="0.2">
      <c r="A315" s="31">
        <v>361413</v>
      </c>
      <c r="B315" s="31" t="s">
        <v>161</v>
      </c>
      <c r="C315" s="31" t="s">
        <v>168</v>
      </c>
      <c r="D315" s="31" t="s">
        <v>166</v>
      </c>
      <c r="E315" s="31" t="s">
        <v>5053</v>
      </c>
      <c r="F315" s="31" t="s">
        <v>518</v>
      </c>
      <c r="G315" s="31" t="s">
        <v>310</v>
      </c>
      <c r="H315" s="31" t="s">
        <v>4791</v>
      </c>
      <c r="I315" s="31" t="s">
        <v>4816</v>
      </c>
      <c r="J315" s="31" t="s">
        <v>5105</v>
      </c>
      <c r="K315" s="49">
        <v>43626</v>
      </c>
      <c r="L315" s="49">
        <v>43710</v>
      </c>
      <c r="M315" s="49">
        <v>44773</v>
      </c>
      <c r="N315" s="31">
        <v>0</v>
      </c>
      <c r="O315" s="150">
        <v>44652</v>
      </c>
      <c r="P315" s="33">
        <v>14040</v>
      </c>
    </row>
    <row r="316" spans="1:16" ht="30.75" customHeight="1" x14ac:dyDescent="0.2">
      <c r="A316" s="31">
        <v>361413</v>
      </c>
      <c r="B316" s="31" t="s">
        <v>161</v>
      </c>
      <c r="C316" s="31" t="s">
        <v>168</v>
      </c>
      <c r="D316" s="31" t="s">
        <v>166</v>
      </c>
      <c r="E316" s="31" t="s">
        <v>5122</v>
      </c>
      <c r="F316" s="31" t="s">
        <v>518</v>
      </c>
      <c r="G316" s="31" t="s">
        <v>310</v>
      </c>
      <c r="H316" s="31" t="s">
        <v>4791</v>
      </c>
      <c r="I316" s="31" t="s">
        <v>5123</v>
      </c>
      <c r="J316" s="31" t="s">
        <v>5105</v>
      </c>
      <c r="K316" s="49">
        <v>43626</v>
      </c>
      <c r="L316" s="49">
        <v>43710</v>
      </c>
      <c r="M316" s="49">
        <v>44773</v>
      </c>
      <c r="N316" s="150" t="s">
        <v>254</v>
      </c>
      <c r="O316" s="150">
        <v>44652</v>
      </c>
      <c r="P316" s="33">
        <v>18720</v>
      </c>
    </row>
    <row r="317" spans="1:16" ht="30.75" customHeight="1" x14ac:dyDescent="0.2">
      <c r="A317" s="31">
        <v>361413</v>
      </c>
      <c r="B317" s="31" t="s">
        <v>161</v>
      </c>
      <c r="C317" s="31" t="s">
        <v>168</v>
      </c>
      <c r="D317" s="31" t="s">
        <v>166</v>
      </c>
      <c r="E317" s="31" t="s">
        <v>5056</v>
      </c>
      <c r="F317" s="31" t="s">
        <v>518</v>
      </c>
      <c r="G317" s="31" t="s">
        <v>310</v>
      </c>
      <c r="H317" s="31" t="s">
        <v>4791</v>
      </c>
      <c r="I317" s="31" t="s">
        <v>5123</v>
      </c>
      <c r="J317" s="31" t="s">
        <v>5105</v>
      </c>
      <c r="K317" s="49">
        <v>43626</v>
      </c>
      <c r="L317" s="49">
        <v>43710</v>
      </c>
      <c r="M317" s="49">
        <v>44773</v>
      </c>
      <c r="N317" s="150" t="s">
        <v>254</v>
      </c>
      <c r="O317" s="150">
        <v>44652</v>
      </c>
      <c r="P317" s="33">
        <v>15210</v>
      </c>
    </row>
    <row r="318" spans="1:16" ht="30.75" customHeight="1" x14ac:dyDescent="0.2">
      <c r="A318" s="31">
        <v>361413</v>
      </c>
      <c r="B318" s="31" t="s">
        <v>161</v>
      </c>
      <c r="C318" s="31" t="s">
        <v>168</v>
      </c>
      <c r="D318" s="31" t="s">
        <v>166</v>
      </c>
      <c r="E318" s="31" t="s">
        <v>5057</v>
      </c>
      <c r="F318" s="31" t="s">
        <v>518</v>
      </c>
      <c r="G318" s="31" t="s">
        <v>310</v>
      </c>
      <c r="H318" s="31" t="s">
        <v>4791</v>
      </c>
      <c r="I318" s="31" t="s">
        <v>4805</v>
      </c>
      <c r="J318" s="152" t="s">
        <v>4920</v>
      </c>
      <c r="K318" s="49">
        <v>43626</v>
      </c>
      <c r="L318" s="49">
        <v>43710</v>
      </c>
      <c r="M318" s="49">
        <v>44773</v>
      </c>
      <c r="N318" s="150" t="s">
        <v>254</v>
      </c>
      <c r="O318" s="150">
        <v>44652</v>
      </c>
      <c r="P318" s="33">
        <v>30712.5</v>
      </c>
    </row>
    <row r="319" spans="1:16" ht="30.75" customHeight="1" x14ac:dyDescent="0.2">
      <c r="A319" s="31">
        <v>361413</v>
      </c>
      <c r="B319" s="31" t="s">
        <v>161</v>
      </c>
      <c r="C319" s="31" t="s">
        <v>168</v>
      </c>
      <c r="D319" s="31" t="s">
        <v>166</v>
      </c>
      <c r="E319" s="31" t="s">
        <v>5124</v>
      </c>
      <c r="F319" s="31" t="s">
        <v>518</v>
      </c>
      <c r="G319" s="31" t="s">
        <v>310</v>
      </c>
      <c r="H319" s="31" t="s">
        <v>4791</v>
      </c>
      <c r="I319" s="31" t="s">
        <v>4909</v>
      </c>
      <c r="J319" s="31" t="s">
        <v>4910</v>
      </c>
      <c r="K319" s="49">
        <v>43622</v>
      </c>
      <c r="L319" s="49">
        <v>43710</v>
      </c>
      <c r="M319" s="49">
        <v>44773</v>
      </c>
      <c r="N319" s="150" t="s">
        <v>254</v>
      </c>
      <c r="O319" s="150">
        <v>44652</v>
      </c>
      <c r="P319" s="33">
        <v>54112.5</v>
      </c>
    </row>
    <row r="320" spans="1:16" ht="30.75" customHeight="1" x14ac:dyDescent="0.2">
      <c r="A320" s="31">
        <v>361413</v>
      </c>
      <c r="B320" s="31" t="s">
        <v>161</v>
      </c>
      <c r="C320" s="31" t="s">
        <v>168</v>
      </c>
      <c r="D320" s="31" t="s">
        <v>166</v>
      </c>
      <c r="E320" s="31" t="s">
        <v>5125</v>
      </c>
      <c r="F320" s="31" t="s">
        <v>518</v>
      </c>
      <c r="G320" s="31" t="s">
        <v>310</v>
      </c>
      <c r="H320" s="31" t="s">
        <v>4791</v>
      </c>
      <c r="I320" s="31" t="s">
        <v>5123</v>
      </c>
      <c r="J320" s="31" t="s">
        <v>5105</v>
      </c>
      <c r="K320" s="49">
        <v>43626</v>
      </c>
      <c r="L320" s="49">
        <v>43710</v>
      </c>
      <c r="M320" s="49">
        <v>44773</v>
      </c>
      <c r="N320" s="150" t="s">
        <v>254</v>
      </c>
      <c r="O320" s="150">
        <v>44652</v>
      </c>
      <c r="P320" s="33">
        <v>5850</v>
      </c>
    </row>
    <row r="321" spans="1:16" ht="30.75" customHeight="1" x14ac:dyDescent="0.2">
      <c r="A321" s="31">
        <v>361413</v>
      </c>
      <c r="B321" s="31" t="s">
        <v>161</v>
      </c>
      <c r="C321" s="31" t="s">
        <v>168</v>
      </c>
      <c r="D321" s="31" t="s">
        <v>166</v>
      </c>
      <c r="E321" s="31" t="s">
        <v>5245</v>
      </c>
      <c r="F321" s="31" t="s">
        <v>518</v>
      </c>
      <c r="G321" s="31" t="s">
        <v>310</v>
      </c>
      <c r="H321" s="31" t="s">
        <v>4791</v>
      </c>
      <c r="I321" s="31" t="s">
        <v>4786</v>
      </c>
      <c r="J321" s="31" t="s">
        <v>4787</v>
      </c>
      <c r="K321" s="49">
        <v>43626</v>
      </c>
      <c r="L321" s="49">
        <v>43710</v>
      </c>
      <c r="M321" s="49">
        <v>44773</v>
      </c>
      <c r="N321" s="150" t="s">
        <v>254</v>
      </c>
      <c r="O321" s="150">
        <v>44652</v>
      </c>
      <c r="P321" s="33">
        <v>22800</v>
      </c>
    </row>
    <row r="322" spans="1:16" ht="30.75" customHeight="1" x14ac:dyDescent="0.2">
      <c r="A322" s="31">
        <v>361413</v>
      </c>
      <c r="B322" s="31" t="s">
        <v>161</v>
      </c>
      <c r="C322" s="31" t="s">
        <v>168</v>
      </c>
      <c r="D322" s="31" t="s">
        <v>166</v>
      </c>
      <c r="E322" s="31" t="s">
        <v>5380</v>
      </c>
      <c r="F322" s="31" t="s">
        <v>518</v>
      </c>
      <c r="G322" s="31" t="s">
        <v>310</v>
      </c>
      <c r="H322" s="31" t="s">
        <v>4791</v>
      </c>
      <c r="I322" s="31" t="s">
        <v>4786</v>
      </c>
      <c r="J322" s="31" t="s">
        <v>4825</v>
      </c>
      <c r="K322" s="49">
        <v>44011</v>
      </c>
      <c r="L322" s="49">
        <v>44075</v>
      </c>
      <c r="M322" s="49">
        <v>44773</v>
      </c>
      <c r="N322" s="31" t="s">
        <v>253</v>
      </c>
      <c r="O322" s="50">
        <v>45078</v>
      </c>
      <c r="P322" s="151">
        <v>26600</v>
      </c>
    </row>
    <row r="323" spans="1:16" ht="30.75" customHeight="1" x14ac:dyDescent="0.2">
      <c r="A323" s="31">
        <v>361413</v>
      </c>
      <c r="B323" s="31" t="s">
        <v>161</v>
      </c>
      <c r="C323" s="31" t="s">
        <v>168</v>
      </c>
      <c r="D323" s="31" t="s">
        <v>166</v>
      </c>
      <c r="E323" s="48" t="s">
        <v>5381</v>
      </c>
      <c r="F323" s="31" t="s">
        <v>518</v>
      </c>
      <c r="G323" s="31" t="s">
        <v>310</v>
      </c>
      <c r="H323" s="31" t="s">
        <v>4791</v>
      </c>
      <c r="I323" s="48" t="s">
        <v>4786</v>
      </c>
      <c r="J323" s="31" t="s">
        <v>4928</v>
      </c>
      <c r="K323" s="49">
        <v>44371</v>
      </c>
      <c r="L323" s="49">
        <v>44440</v>
      </c>
      <c r="M323" s="153">
        <v>44773</v>
      </c>
      <c r="N323" s="31">
        <v>0</v>
      </c>
      <c r="O323" s="150">
        <v>45383</v>
      </c>
      <c r="P323" s="47">
        <v>13650</v>
      </c>
    </row>
    <row r="324" spans="1:16" ht="30.75" customHeight="1" x14ac:dyDescent="0.2">
      <c r="A324" s="31">
        <v>361413</v>
      </c>
      <c r="B324" s="31" t="s">
        <v>161</v>
      </c>
      <c r="C324" s="31" t="s">
        <v>168</v>
      </c>
      <c r="D324" s="31" t="s">
        <v>166</v>
      </c>
      <c r="E324" s="31" t="s">
        <v>5063</v>
      </c>
      <c r="F324" s="31" t="s">
        <v>518</v>
      </c>
      <c r="G324" s="31" t="s">
        <v>310</v>
      </c>
      <c r="H324" s="31" t="s">
        <v>4791</v>
      </c>
      <c r="I324" s="31" t="s">
        <v>4792</v>
      </c>
      <c r="J324" s="31" t="s">
        <v>4793</v>
      </c>
      <c r="K324" s="49">
        <v>43626</v>
      </c>
      <c r="L324" s="49">
        <v>43710</v>
      </c>
      <c r="M324" s="49">
        <v>44773</v>
      </c>
      <c r="N324" s="31">
        <v>0</v>
      </c>
      <c r="O324" s="150">
        <v>44652</v>
      </c>
      <c r="P324" s="33">
        <v>16380</v>
      </c>
    </row>
    <row r="325" spans="1:16" ht="30.75" customHeight="1" x14ac:dyDescent="0.2">
      <c r="A325" s="31">
        <v>361413</v>
      </c>
      <c r="B325" s="31" t="s">
        <v>161</v>
      </c>
      <c r="C325" s="31" t="s">
        <v>168</v>
      </c>
      <c r="D325" s="31" t="s">
        <v>166</v>
      </c>
      <c r="E325" s="48" t="s">
        <v>5064</v>
      </c>
      <c r="F325" s="31" t="s">
        <v>518</v>
      </c>
      <c r="G325" s="31" t="s">
        <v>310</v>
      </c>
      <c r="H325" s="31" t="s">
        <v>4791</v>
      </c>
      <c r="I325" s="48" t="s">
        <v>4786</v>
      </c>
      <c r="J325" s="31" t="s">
        <v>4928</v>
      </c>
      <c r="K325" s="49">
        <v>44371</v>
      </c>
      <c r="L325" s="49">
        <v>44440</v>
      </c>
      <c r="M325" s="153">
        <v>45504</v>
      </c>
      <c r="N325" s="31">
        <v>0</v>
      </c>
      <c r="O325" s="150">
        <v>45383</v>
      </c>
      <c r="P325" s="47">
        <v>18720</v>
      </c>
    </row>
    <row r="326" spans="1:16" ht="30.75" customHeight="1" x14ac:dyDescent="0.2">
      <c r="A326" s="31">
        <v>361413</v>
      </c>
      <c r="B326" s="31" t="s">
        <v>161</v>
      </c>
      <c r="C326" s="31" t="s">
        <v>168</v>
      </c>
      <c r="D326" s="31" t="s">
        <v>166</v>
      </c>
      <c r="E326" s="31" t="s">
        <v>5244</v>
      </c>
      <c r="F326" s="31" t="s">
        <v>518</v>
      </c>
      <c r="G326" s="31" t="s">
        <v>310</v>
      </c>
      <c r="H326" s="31" t="s">
        <v>4791</v>
      </c>
      <c r="I326" s="31" t="s">
        <v>4792</v>
      </c>
      <c r="J326" s="31" t="s">
        <v>4793</v>
      </c>
      <c r="K326" s="49">
        <v>43626</v>
      </c>
      <c r="L326" s="49">
        <v>43710</v>
      </c>
      <c r="M326" s="49">
        <v>44773</v>
      </c>
      <c r="N326" s="31">
        <v>0</v>
      </c>
      <c r="O326" s="150">
        <v>44652</v>
      </c>
      <c r="P326" s="33">
        <v>14040</v>
      </c>
    </row>
    <row r="327" spans="1:16" ht="30.75" customHeight="1" x14ac:dyDescent="0.2">
      <c r="A327" s="31">
        <v>361413</v>
      </c>
      <c r="B327" s="31" t="s">
        <v>161</v>
      </c>
      <c r="C327" s="31" t="s">
        <v>168</v>
      </c>
      <c r="D327" s="31" t="s">
        <v>166</v>
      </c>
      <c r="E327" s="152" t="s">
        <v>5126</v>
      </c>
      <c r="F327" s="152" t="s">
        <v>518</v>
      </c>
      <c r="G327" s="31" t="s">
        <v>310</v>
      </c>
      <c r="H327" s="152" t="s">
        <v>4791</v>
      </c>
      <c r="I327" s="31" t="s">
        <v>4792</v>
      </c>
      <c r="J327" s="31" t="s">
        <v>4793</v>
      </c>
      <c r="K327" s="168">
        <v>43626</v>
      </c>
      <c r="L327" s="168">
        <v>43710</v>
      </c>
      <c r="M327" s="168">
        <v>44773</v>
      </c>
      <c r="N327" s="152" t="s">
        <v>254</v>
      </c>
      <c r="O327" s="165">
        <v>44652</v>
      </c>
      <c r="P327" s="166">
        <v>32760</v>
      </c>
    </row>
    <row r="328" spans="1:16" ht="30.75" customHeight="1" x14ac:dyDescent="0.2">
      <c r="A328" s="31">
        <v>361413</v>
      </c>
      <c r="B328" s="31" t="s">
        <v>161</v>
      </c>
      <c r="C328" s="31" t="s">
        <v>168</v>
      </c>
      <c r="D328" s="31" t="s">
        <v>166</v>
      </c>
      <c r="E328" s="31" t="s">
        <v>5069</v>
      </c>
      <c r="F328" s="31" t="s">
        <v>518</v>
      </c>
      <c r="G328" s="31" t="s">
        <v>310</v>
      </c>
      <c r="H328" s="31" t="s">
        <v>4791</v>
      </c>
      <c r="I328" s="31" t="s">
        <v>4792</v>
      </c>
      <c r="J328" s="31" t="s">
        <v>4793</v>
      </c>
      <c r="K328" s="49">
        <v>43626</v>
      </c>
      <c r="L328" s="49">
        <v>43710</v>
      </c>
      <c r="M328" s="49">
        <v>44773</v>
      </c>
      <c r="N328" s="31">
        <v>0</v>
      </c>
      <c r="O328" s="163">
        <v>44652</v>
      </c>
      <c r="P328" s="33">
        <v>35100</v>
      </c>
    </row>
    <row r="329" spans="1:16" ht="30.75" customHeight="1" x14ac:dyDescent="0.2">
      <c r="A329" s="31">
        <v>361413</v>
      </c>
      <c r="B329" s="31" t="s">
        <v>161</v>
      </c>
      <c r="C329" s="31" t="s">
        <v>168</v>
      </c>
      <c r="D329" s="31" t="s">
        <v>166</v>
      </c>
      <c r="E329" s="31" t="s">
        <v>5072</v>
      </c>
      <c r="F329" s="31" t="s">
        <v>518</v>
      </c>
      <c r="G329" s="31" t="s">
        <v>310</v>
      </c>
      <c r="H329" s="31" t="s">
        <v>4791</v>
      </c>
      <c r="I329" s="31" t="s">
        <v>4792</v>
      </c>
      <c r="J329" s="31" t="s">
        <v>4793</v>
      </c>
      <c r="K329" s="49">
        <v>43626</v>
      </c>
      <c r="L329" s="49">
        <v>43710</v>
      </c>
      <c r="M329" s="49">
        <v>44773</v>
      </c>
      <c r="N329" s="31">
        <v>0</v>
      </c>
      <c r="O329" s="150">
        <v>44652</v>
      </c>
      <c r="P329" s="33">
        <v>32760</v>
      </c>
    </row>
    <row r="330" spans="1:16" ht="30.75" customHeight="1" x14ac:dyDescent="0.2">
      <c r="A330" s="31">
        <v>361413</v>
      </c>
      <c r="B330" s="31" t="s">
        <v>161</v>
      </c>
      <c r="C330" s="31" t="s">
        <v>168</v>
      </c>
      <c r="D330" s="31" t="s">
        <v>166</v>
      </c>
      <c r="E330" s="48" t="s">
        <v>5382</v>
      </c>
      <c r="F330" s="31" t="s">
        <v>518</v>
      </c>
      <c r="G330" s="31" t="s">
        <v>310</v>
      </c>
      <c r="H330" s="31" t="s">
        <v>4791</v>
      </c>
      <c r="I330" s="48" t="s">
        <v>4786</v>
      </c>
      <c r="J330" s="31" t="s">
        <v>4928</v>
      </c>
      <c r="K330" s="49">
        <v>44371</v>
      </c>
      <c r="L330" s="49">
        <v>44440</v>
      </c>
      <c r="M330" s="153">
        <v>45504</v>
      </c>
      <c r="N330" s="31">
        <v>0</v>
      </c>
      <c r="O330" s="150">
        <v>45383</v>
      </c>
      <c r="P330" s="47">
        <v>52650</v>
      </c>
    </row>
    <row r="331" spans="1:16" ht="30.75" customHeight="1" x14ac:dyDescent="0.2">
      <c r="A331" s="31">
        <v>361899</v>
      </c>
      <c r="B331" s="31" t="s">
        <v>161</v>
      </c>
      <c r="C331" s="31" t="s">
        <v>162</v>
      </c>
      <c r="D331" s="31" t="s">
        <v>5383</v>
      </c>
      <c r="E331" s="31" t="s">
        <v>5384</v>
      </c>
      <c r="F331" s="31" t="s">
        <v>4412</v>
      </c>
      <c r="G331" s="31" t="s">
        <v>963</v>
      </c>
      <c r="H331" s="31" t="s">
        <v>5385</v>
      </c>
      <c r="I331" s="31" t="s">
        <v>5386</v>
      </c>
      <c r="J331" s="31" t="s">
        <v>5387</v>
      </c>
      <c r="K331" s="49">
        <v>44841</v>
      </c>
      <c r="L331" s="49">
        <v>44861</v>
      </c>
      <c r="M331" s="49">
        <v>44861</v>
      </c>
      <c r="N331" s="31" t="s">
        <v>254</v>
      </c>
      <c r="O331" s="31" t="s">
        <v>298</v>
      </c>
      <c r="P331" s="47">
        <v>495</v>
      </c>
    </row>
    <row r="332" spans="1:16" ht="30.75" customHeight="1" x14ac:dyDescent="0.2">
      <c r="A332" s="31">
        <v>361999</v>
      </c>
      <c r="B332" s="31" t="s">
        <v>161</v>
      </c>
      <c r="C332" s="31" t="s">
        <v>167</v>
      </c>
      <c r="D332" s="31"/>
      <c r="E332" s="31" t="s">
        <v>5388</v>
      </c>
      <c r="F332" s="31" t="s">
        <v>4412</v>
      </c>
      <c r="G332" s="31" t="s">
        <v>963</v>
      </c>
      <c r="H332" s="31" t="s">
        <v>5385</v>
      </c>
      <c r="I332" s="31" t="s">
        <v>4904</v>
      </c>
      <c r="J332" s="31" t="s">
        <v>5389</v>
      </c>
      <c r="K332" s="49">
        <v>44869</v>
      </c>
      <c r="L332" s="49">
        <v>44869</v>
      </c>
      <c r="M332" s="49">
        <v>44918</v>
      </c>
      <c r="N332" s="31">
        <v>0</v>
      </c>
      <c r="O332" s="31" t="s">
        <v>298</v>
      </c>
      <c r="P332" s="51">
        <v>225</v>
      </c>
    </row>
    <row r="333" spans="1:16" ht="30.75" customHeight="1" x14ac:dyDescent="0.2">
      <c r="A333" s="31">
        <v>361410</v>
      </c>
      <c r="B333" s="31" t="s">
        <v>161</v>
      </c>
      <c r="C333" s="31" t="s">
        <v>168</v>
      </c>
      <c r="D333" s="31" t="s">
        <v>163</v>
      </c>
      <c r="E333" s="31" t="s">
        <v>5377</v>
      </c>
      <c r="F333" s="31" t="s">
        <v>5188</v>
      </c>
      <c r="G333" s="31" t="s">
        <v>963</v>
      </c>
      <c r="H333" s="31" t="s">
        <v>415</v>
      </c>
      <c r="I333" s="31" t="s">
        <v>4792</v>
      </c>
      <c r="J333" s="31" t="s">
        <v>4793</v>
      </c>
      <c r="K333" s="49">
        <v>44441</v>
      </c>
      <c r="L333" s="49">
        <v>44445</v>
      </c>
      <c r="M333" s="49">
        <v>44809</v>
      </c>
      <c r="N333" s="31">
        <v>0</v>
      </c>
      <c r="O333" s="150">
        <v>44713</v>
      </c>
      <c r="P333" s="33">
        <v>4680</v>
      </c>
    </row>
    <row r="334" spans="1:16" ht="30.75" customHeight="1" x14ac:dyDescent="0.2">
      <c r="A334" s="31">
        <v>361413</v>
      </c>
      <c r="B334" s="31" t="s">
        <v>161</v>
      </c>
      <c r="C334" s="31" t="s">
        <v>168</v>
      </c>
      <c r="D334" s="31" t="s">
        <v>166</v>
      </c>
      <c r="E334" s="31" t="s">
        <v>5106</v>
      </c>
      <c r="F334" s="31" t="s">
        <v>518</v>
      </c>
      <c r="G334" s="31" t="s">
        <v>310</v>
      </c>
      <c r="H334" s="31" t="s">
        <v>4791</v>
      </c>
      <c r="I334" s="31" t="s">
        <v>5107</v>
      </c>
      <c r="J334" s="31" t="s">
        <v>4787</v>
      </c>
      <c r="K334" s="49">
        <v>43626</v>
      </c>
      <c r="L334" s="49">
        <v>43710</v>
      </c>
      <c r="M334" s="49">
        <v>44773</v>
      </c>
      <c r="N334" s="150" t="s">
        <v>254</v>
      </c>
      <c r="O334" s="150">
        <v>44652</v>
      </c>
      <c r="P334" s="33">
        <v>35100</v>
      </c>
    </row>
    <row r="335" spans="1:16" ht="30.75" customHeight="1" x14ac:dyDescent="0.2">
      <c r="A335" s="31">
        <v>361413</v>
      </c>
      <c r="B335" s="31" t="s">
        <v>161</v>
      </c>
      <c r="C335" s="31" t="s">
        <v>168</v>
      </c>
      <c r="D335" s="31" t="s">
        <v>166</v>
      </c>
      <c r="E335" s="31" t="s">
        <v>5112</v>
      </c>
      <c r="F335" s="31" t="s">
        <v>518</v>
      </c>
      <c r="G335" s="31" t="s">
        <v>310</v>
      </c>
      <c r="H335" s="31" t="s">
        <v>4791</v>
      </c>
      <c r="I335" s="31" t="s">
        <v>4909</v>
      </c>
      <c r="J335" s="31" t="s">
        <v>4910</v>
      </c>
      <c r="K335" s="49">
        <v>43622</v>
      </c>
      <c r="L335" s="49">
        <v>43710</v>
      </c>
      <c r="M335" s="49">
        <v>44773</v>
      </c>
      <c r="N335" s="150" t="s">
        <v>254</v>
      </c>
      <c r="O335" s="150">
        <v>44652</v>
      </c>
      <c r="P335" s="33">
        <v>64350</v>
      </c>
    </row>
    <row r="336" spans="1:16" ht="30.75" customHeight="1" x14ac:dyDescent="0.2">
      <c r="A336" s="31">
        <v>36150</v>
      </c>
      <c r="B336" s="31" t="s">
        <v>161</v>
      </c>
      <c r="C336" s="31" t="s">
        <v>168</v>
      </c>
      <c r="D336" s="31"/>
      <c r="E336" s="31" t="s">
        <v>5215</v>
      </c>
      <c r="F336" s="31" t="s">
        <v>164</v>
      </c>
      <c r="G336" s="31" t="s">
        <v>5216</v>
      </c>
      <c r="H336" s="31"/>
      <c r="I336" s="31" t="s">
        <v>4805</v>
      </c>
      <c r="J336" s="31" t="s">
        <v>4920</v>
      </c>
      <c r="K336" s="49">
        <v>43319</v>
      </c>
      <c r="L336" s="49">
        <v>43325</v>
      </c>
      <c r="M336" s="49">
        <v>44785</v>
      </c>
      <c r="N336" s="31">
        <v>0</v>
      </c>
      <c r="O336" s="163">
        <v>44531</v>
      </c>
      <c r="P336" s="33">
        <v>250000</v>
      </c>
    </row>
    <row r="337" spans="1:16" ht="30.75" customHeight="1" x14ac:dyDescent="0.2">
      <c r="A337" s="31">
        <v>361413</v>
      </c>
      <c r="B337" s="31" t="s">
        <v>161</v>
      </c>
      <c r="C337" s="31" t="s">
        <v>168</v>
      </c>
      <c r="D337" s="31" t="s">
        <v>166</v>
      </c>
      <c r="E337" s="31" t="s">
        <v>5236</v>
      </c>
      <c r="F337" s="31" t="s">
        <v>518</v>
      </c>
      <c r="G337" s="31" t="s">
        <v>310</v>
      </c>
      <c r="H337" s="31" t="s">
        <v>4791</v>
      </c>
      <c r="I337" s="31" t="s">
        <v>4805</v>
      </c>
      <c r="J337" s="31" t="s">
        <v>4920</v>
      </c>
      <c r="K337" s="49">
        <v>43657</v>
      </c>
      <c r="L337" s="49">
        <v>43710</v>
      </c>
      <c r="M337" s="49">
        <v>44773</v>
      </c>
      <c r="N337" s="31">
        <v>0</v>
      </c>
      <c r="O337" s="163">
        <v>44621</v>
      </c>
      <c r="P337" s="33">
        <v>29925</v>
      </c>
    </row>
    <row r="338" spans="1:16" ht="30.75" customHeight="1" x14ac:dyDescent="0.2">
      <c r="A338" s="31">
        <v>361413</v>
      </c>
      <c r="B338" s="31" t="s">
        <v>161</v>
      </c>
      <c r="C338" s="31" t="s">
        <v>168</v>
      </c>
      <c r="D338" s="31" t="s">
        <v>166</v>
      </c>
      <c r="E338" s="31" t="s">
        <v>5241</v>
      </c>
      <c r="F338" s="31" t="s">
        <v>518</v>
      </c>
      <c r="G338" s="31" t="s">
        <v>310</v>
      </c>
      <c r="H338" s="31" t="s">
        <v>4791</v>
      </c>
      <c r="I338" s="31" t="s">
        <v>4786</v>
      </c>
      <c r="J338" s="31" t="s">
        <v>4787</v>
      </c>
      <c r="K338" s="49">
        <v>43626</v>
      </c>
      <c r="L338" s="49">
        <v>43710</v>
      </c>
      <c r="M338" s="49">
        <v>44773</v>
      </c>
      <c r="N338" s="31" t="s">
        <v>254</v>
      </c>
      <c r="O338" s="150">
        <v>44652</v>
      </c>
      <c r="P338" s="33">
        <v>29640</v>
      </c>
    </row>
    <row r="339" spans="1:16" ht="30.75" customHeight="1" x14ac:dyDescent="0.2">
      <c r="A339" s="31">
        <v>361413</v>
      </c>
      <c r="B339" s="31" t="s">
        <v>161</v>
      </c>
      <c r="C339" s="31" t="s">
        <v>168</v>
      </c>
      <c r="D339" s="31" t="s">
        <v>166</v>
      </c>
      <c r="E339" s="31" t="s">
        <v>5243</v>
      </c>
      <c r="F339" s="31" t="s">
        <v>518</v>
      </c>
      <c r="G339" s="31" t="s">
        <v>310</v>
      </c>
      <c r="H339" s="31" t="s">
        <v>4791</v>
      </c>
      <c r="I339" s="31" t="s">
        <v>4786</v>
      </c>
      <c r="J339" s="31" t="s">
        <v>4787</v>
      </c>
      <c r="K339" s="49">
        <v>43626</v>
      </c>
      <c r="L339" s="49">
        <v>43710</v>
      </c>
      <c r="M339" s="49">
        <v>44773</v>
      </c>
      <c r="N339" s="31" t="s">
        <v>254</v>
      </c>
      <c r="O339" s="150">
        <v>44652</v>
      </c>
      <c r="P339" s="33">
        <v>14040</v>
      </c>
    </row>
    <row r="340" spans="1:16" ht="30.75" customHeight="1" x14ac:dyDescent="0.2">
      <c r="A340" s="31">
        <v>361413</v>
      </c>
      <c r="B340" s="31" t="s">
        <v>161</v>
      </c>
      <c r="C340" s="31" t="s">
        <v>168</v>
      </c>
      <c r="D340" s="31" t="s">
        <v>166</v>
      </c>
      <c r="E340" s="31" t="s">
        <v>4864</v>
      </c>
      <c r="F340" s="31" t="s">
        <v>518</v>
      </c>
      <c r="G340" s="31" t="s">
        <v>310</v>
      </c>
      <c r="H340" s="31" t="s">
        <v>4791</v>
      </c>
      <c r="I340" s="31" t="s">
        <v>4786</v>
      </c>
      <c r="J340" s="31" t="s">
        <v>4787</v>
      </c>
      <c r="K340" s="49">
        <v>43626</v>
      </c>
      <c r="L340" s="49">
        <v>43710</v>
      </c>
      <c r="M340" s="49">
        <v>44773</v>
      </c>
      <c r="N340" s="150" t="s">
        <v>254</v>
      </c>
      <c r="O340" s="150">
        <v>44652</v>
      </c>
      <c r="P340" s="33">
        <v>22800</v>
      </c>
    </row>
    <row r="341" spans="1:16" ht="30.75" customHeight="1" x14ac:dyDescent="0.2">
      <c r="A341" s="31">
        <v>361413</v>
      </c>
      <c r="B341" s="31" t="s">
        <v>161</v>
      </c>
      <c r="C341" s="31" t="s">
        <v>168</v>
      </c>
      <c r="D341" s="31" t="s">
        <v>166</v>
      </c>
      <c r="E341" s="31" t="s">
        <v>4865</v>
      </c>
      <c r="F341" s="31" t="s">
        <v>518</v>
      </c>
      <c r="G341" s="31" t="s">
        <v>310</v>
      </c>
      <c r="H341" s="31" t="s">
        <v>4791</v>
      </c>
      <c r="I341" s="31" t="s">
        <v>4786</v>
      </c>
      <c r="J341" s="31" t="s">
        <v>4787</v>
      </c>
      <c r="K341" s="49">
        <v>43626</v>
      </c>
      <c r="L341" s="49">
        <v>43710</v>
      </c>
      <c r="M341" s="49">
        <v>44773</v>
      </c>
      <c r="N341" s="150" t="s">
        <v>254</v>
      </c>
      <c r="O341" s="150">
        <v>44652</v>
      </c>
      <c r="P341" s="33">
        <v>18240</v>
      </c>
    </row>
    <row r="342" spans="1:16" ht="30.75" customHeight="1" x14ac:dyDescent="0.2">
      <c r="A342" s="31">
        <v>361413</v>
      </c>
      <c r="B342" s="31" t="s">
        <v>161</v>
      </c>
      <c r="C342" s="31" t="s">
        <v>168</v>
      </c>
      <c r="D342" s="31" t="s">
        <v>166</v>
      </c>
      <c r="E342" s="31" t="s">
        <v>5256</v>
      </c>
      <c r="F342" s="31" t="s">
        <v>518</v>
      </c>
      <c r="G342" s="31" t="s">
        <v>310</v>
      </c>
      <c r="H342" s="31" t="s">
        <v>4791</v>
      </c>
      <c r="I342" s="31" t="s">
        <v>4786</v>
      </c>
      <c r="J342" s="31" t="s">
        <v>4787</v>
      </c>
      <c r="K342" s="49">
        <v>43787</v>
      </c>
      <c r="L342" s="49">
        <v>43794</v>
      </c>
      <c r="M342" s="49">
        <v>44773</v>
      </c>
      <c r="N342" s="31" t="s">
        <v>254</v>
      </c>
      <c r="O342" s="150">
        <v>44682</v>
      </c>
      <c r="P342" s="33">
        <v>52000</v>
      </c>
    </row>
    <row r="343" spans="1:16" ht="30.75" customHeight="1" x14ac:dyDescent="0.2">
      <c r="A343" s="31">
        <v>361413</v>
      </c>
      <c r="B343" s="31" t="s">
        <v>161</v>
      </c>
      <c r="C343" s="31" t="s">
        <v>168</v>
      </c>
      <c r="D343" s="31" t="s">
        <v>166</v>
      </c>
      <c r="E343" s="48" t="s">
        <v>4932</v>
      </c>
      <c r="F343" s="31" t="s">
        <v>518</v>
      </c>
      <c r="G343" s="31" t="s">
        <v>310</v>
      </c>
      <c r="H343" s="31" t="s">
        <v>4791</v>
      </c>
      <c r="I343" s="31" t="s">
        <v>4816</v>
      </c>
      <c r="J343" s="31" t="s">
        <v>4817</v>
      </c>
      <c r="K343" s="49">
        <v>44371</v>
      </c>
      <c r="L343" s="49">
        <v>44440</v>
      </c>
      <c r="M343" s="153">
        <v>44773</v>
      </c>
      <c r="N343" s="31">
        <v>0</v>
      </c>
      <c r="O343" s="150">
        <v>45383</v>
      </c>
      <c r="P343" s="47">
        <v>11505</v>
      </c>
    </row>
    <row r="344" spans="1:16" ht="30.75" customHeight="1" x14ac:dyDescent="0.2">
      <c r="A344" s="31">
        <v>361413</v>
      </c>
      <c r="B344" s="31" t="s">
        <v>161</v>
      </c>
      <c r="C344" s="31" t="s">
        <v>168</v>
      </c>
      <c r="D344" s="31" t="s">
        <v>166</v>
      </c>
      <c r="E344" s="48" t="s">
        <v>5010</v>
      </c>
      <c r="F344" s="31" t="s">
        <v>518</v>
      </c>
      <c r="G344" s="31" t="s">
        <v>310</v>
      </c>
      <c r="H344" s="31" t="s">
        <v>4791</v>
      </c>
      <c r="I344" s="48" t="s">
        <v>4786</v>
      </c>
      <c r="J344" s="31" t="s">
        <v>4928</v>
      </c>
      <c r="K344" s="49">
        <v>44371</v>
      </c>
      <c r="L344" s="49">
        <v>44440</v>
      </c>
      <c r="M344" s="153">
        <v>44773</v>
      </c>
      <c r="N344" s="31">
        <v>0</v>
      </c>
      <c r="O344" s="150">
        <v>45383</v>
      </c>
      <c r="P344" s="47">
        <v>7800</v>
      </c>
    </row>
    <row r="345" spans="1:16" ht="30.75" customHeight="1" x14ac:dyDescent="0.2">
      <c r="A345" s="31">
        <v>361413</v>
      </c>
      <c r="B345" s="31" t="s">
        <v>161</v>
      </c>
      <c r="C345" s="31" t="s">
        <v>168</v>
      </c>
      <c r="D345" s="31" t="s">
        <v>166</v>
      </c>
      <c r="E345" s="48" t="s">
        <v>5211</v>
      </c>
      <c r="F345" s="31" t="s">
        <v>518</v>
      </c>
      <c r="G345" s="31" t="s">
        <v>310</v>
      </c>
      <c r="H345" s="31" t="s">
        <v>4791</v>
      </c>
      <c r="I345" s="48" t="s">
        <v>4786</v>
      </c>
      <c r="J345" s="31" t="s">
        <v>4928</v>
      </c>
      <c r="K345" s="49">
        <v>44371</v>
      </c>
      <c r="L345" s="49">
        <v>44440</v>
      </c>
      <c r="M345" s="153">
        <v>44773</v>
      </c>
      <c r="N345" s="31">
        <v>0</v>
      </c>
      <c r="O345" s="150">
        <v>45383</v>
      </c>
      <c r="P345" s="47">
        <v>3120</v>
      </c>
    </row>
    <row r="346" spans="1:16" ht="30.75" customHeight="1" x14ac:dyDescent="0.2">
      <c r="A346" s="31">
        <v>361413</v>
      </c>
      <c r="B346" s="31" t="s">
        <v>161</v>
      </c>
      <c r="C346" s="31" t="s">
        <v>168</v>
      </c>
      <c r="D346" s="31" t="s">
        <v>166</v>
      </c>
      <c r="E346" s="48" t="s">
        <v>4975</v>
      </c>
      <c r="F346" s="31" t="s">
        <v>518</v>
      </c>
      <c r="G346" s="31" t="s">
        <v>310</v>
      </c>
      <c r="H346" s="31" t="s">
        <v>4791</v>
      </c>
      <c r="I346" s="31" t="s">
        <v>4792</v>
      </c>
      <c r="J346" s="31" t="s">
        <v>4793</v>
      </c>
      <c r="K346" s="49">
        <v>44371</v>
      </c>
      <c r="L346" s="49">
        <v>44440</v>
      </c>
      <c r="M346" s="153">
        <v>44773</v>
      </c>
      <c r="N346" s="31">
        <v>0</v>
      </c>
      <c r="O346" s="150">
        <v>45383</v>
      </c>
      <c r="P346" s="47">
        <v>14820</v>
      </c>
    </row>
    <row r="347" spans="1:16" ht="30.75" customHeight="1" x14ac:dyDescent="0.2">
      <c r="A347" s="31">
        <v>361410</v>
      </c>
      <c r="B347" s="31" t="s">
        <v>161</v>
      </c>
      <c r="C347" s="31" t="s">
        <v>168</v>
      </c>
      <c r="D347" s="31" t="s">
        <v>163</v>
      </c>
      <c r="E347" s="31" t="s">
        <v>5390</v>
      </c>
      <c r="F347" s="31" t="s">
        <v>5075</v>
      </c>
      <c r="G347" s="31" t="s">
        <v>963</v>
      </c>
      <c r="H347" s="31" t="s">
        <v>415</v>
      </c>
      <c r="I347" s="31" t="s">
        <v>4792</v>
      </c>
      <c r="J347" s="31" t="s">
        <v>4793</v>
      </c>
      <c r="K347" s="49">
        <v>44489</v>
      </c>
      <c r="L347" s="49">
        <v>44490</v>
      </c>
      <c r="M347" s="49">
        <v>44773</v>
      </c>
      <c r="N347" s="31">
        <v>0</v>
      </c>
      <c r="O347" s="150">
        <v>44713</v>
      </c>
      <c r="P347" s="33">
        <v>2400</v>
      </c>
    </row>
    <row r="348" spans="1:16" ht="30.75" customHeight="1" x14ac:dyDescent="0.2">
      <c r="A348" s="31">
        <v>361910</v>
      </c>
      <c r="B348" s="31" t="s">
        <v>161</v>
      </c>
      <c r="C348" s="31" t="s">
        <v>167</v>
      </c>
      <c r="D348" s="31" t="s">
        <v>163</v>
      </c>
      <c r="E348" s="31" t="s">
        <v>4914</v>
      </c>
      <c r="F348" s="31" t="s">
        <v>5391</v>
      </c>
      <c r="G348" s="31" t="s">
        <v>4902</v>
      </c>
      <c r="H348" s="31" t="s">
        <v>4903</v>
      </c>
      <c r="I348" s="31" t="s">
        <v>4909</v>
      </c>
      <c r="J348" s="31" t="s">
        <v>4910</v>
      </c>
      <c r="K348" s="49">
        <v>44237</v>
      </c>
      <c r="L348" s="49">
        <v>44256</v>
      </c>
      <c r="M348" s="49">
        <v>44953</v>
      </c>
      <c r="N348" s="31">
        <v>0</v>
      </c>
      <c r="O348" s="150">
        <v>45200</v>
      </c>
      <c r="P348" s="33">
        <v>105300</v>
      </c>
    </row>
    <row r="349" spans="1:16" ht="30.75" customHeight="1" x14ac:dyDescent="0.2">
      <c r="A349" s="31">
        <v>361910</v>
      </c>
      <c r="B349" s="31" t="s">
        <v>161</v>
      </c>
      <c r="C349" s="31" t="s">
        <v>167</v>
      </c>
      <c r="D349" s="31" t="s">
        <v>163</v>
      </c>
      <c r="E349" s="31" t="s">
        <v>4915</v>
      </c>
      <c r="F349" s="31" t="s">
        <v>5391</v>
      </c>
      <c r="G349" s="31" t="s">
        <v>4902</v>
      </c>
      <c r="H349" s="31" t="s">
        <v>4903</v>
      </c>
      <c r="I349" s="31" t="s">
        <v>4909</v>
      </c>
      <c r="J349" s="31" t="s">
        <v>4910</v>
      </c>
      <c r="K349" s="49">
        <v>44237</v>
      </c>
      <c r="L349" s="49">
        <v>44256</v>
      </c>
      <c r="M349" s="49">
        <v>44953</v>
      </c>
      <c r="N349" s="31">
        <v>0</v>
      </c>
      <c r="O349" s="150">
        <v>45200</v>
      </c>
      <c r="P349" s="33">
        <v>93600</v>
      </c>
    </row>
    <row r="350" spans="1:16" ht="30.75" customHeight="1" x14ac:dyDescent="0.2">
      <c r="A350" s="31">
        <v>361413</v>
      </c>
      <c r="B350" s="31" t="s">
        <v>161</v>
      </c>
      <c r="C350" s="31" t="s">
        <v>168</v>
      </c>
      <c r="D350" s="31" t="s">
        <v>166</v>
      </c>
      <c r="E350" s="31" t="s">
        <v>4790</v>
      </c>
      <c r="F350" s="31" t="s">
        <v>518</v>
      </c>
      <c r="G350" s="31" t="s">
        <v>310</v>
      </c>
      <c r="H350" s="31" t="s">
        <v>4791</v>
      </c>
      <c r="I350" s="31" t="s">
        <v>4786</v>
      </c>
      <c r="J350" s="31" t="s">
        <v>4825</v>
      </c>
      <c r="K350" s="49">
        <v>44011</v>
      </c>
      <c r="L350" s="49">
        <v>44075</v>
      </c>
      <c r="M350" s="49">
        <v>45138</v>
      </c>
      <c r="N350" s="31" t="s">
        <v>253</v>
      </c>
      <c r="O350" s="50">
        <v>45078</v>
      </c>
      <c r="P350" s="33">
        <v>39900</v>
      </c>
    </row>
    <row r="351" spans="1:16" ht="30.75" customHeight="1" x14ac:dyDescent="0.2">
      <c r="A351" s="31">
        <v>361413</v>
      </c>
      <c r="B351" s="31" t="s">
        <v>161</v>
      </c>
      <c r="C351" s="31" t="s">
        <v>168</v>
      </c>
      <c r="D351" s="31" t="s">
        <v>166</v>
      </c>
      <c r="E351" s="31" t="s">
        <v>4795</v>
      </c>
      <c r="F351" s="31" t="s">
        <v>518</v>
      </c>
      <c r="G351" s="31" t="s">
        <v>310</v>
      </c>
      <c r="H351" s="31" t="s">
        <v>4791</v>
      </c>
      <c r="I351" s="31" t="s">
        <v>4786</v>
      </c>
      <c r="J351" s="31" t="s">
        <v>4825</v>
      </c>
      <c r="K351" s="49">
        <v>44011</v>
      </c>
      <c r="L351" s="49">
        <v>44075</v>
      </c>
      <c r="M351" s="49">
        <v>45138</v>
      </c>
      <c r="N351" s="31" t="s">
        <v>253</v>
      </c>
      <c r="O351" s="50">
        <v>45078</v>
      </c>
      <c r="P351" s="33">
        <v>39900</v>
      </c>
    </row>
    <row r="352" spans="1:16" ht="30.75" customHeight="1" x14ac:dyDescent="0.2">
      <c r="A352" s="31">
        <v>361413</v>
      </c>
      <c r="B352" s="31" t="s">
        <v>161</v>
      </c>
      <c r="C352" s="31" t="s">
        <v>168</v>
      </c>
      <c r="D352" s="31" t="s">
        <v>166</v>
      </c>
      <c r="E352" s="31" t="s">
        <v>4799</v>
      </c>
      <c r="F352" s="31" t="s">
        <v>518</v>
      </c>
      <c r="G352" s="31" t="s">
        <v>310</v>
      </c>
      <c r="H352" s="31" t="s">
        <v>4791</v>
      </c>
      <c r="I352" s="31" t="s">
        <v>4786</v>
      </c>
      <c r="J352" s="31" t="s">
        <v>4825</v>
      </c>
      <c r="K352" s="49">
        <v>44011</v>
      </c>
      <c r="L352" s="49">
        <v>44075</v>
      </c>
      <c r="M352" s="49">
        <v>45138</v>
      </c>
      <c r="N352" s="31" t="s">
        <v>253</v>
      </c>
      <c r="O352" s="50">
        <v>45078</v>
      </c>
      <c r="P352" s="33">
        <v>34200</v>
      </c>
    </row>
    <row r="353" spans="1:16" ht="30.75" customHeight="1" x14ac:dyDescent="0.2">
      <c r="A353" s="31">
        <v>361413</v>
      </c>
      <c r="B353" s="31" t="s">
        <v>161</v>
      </c>
      <c r="C353" s="31" t="s">
        <v>168</v>
      </c>
      <c r="D353" s="31" t="s">
        <v>166</v>
      </c>
      <c r="E353" s="31" t="s">
        <v>4808</v>
      </c>
      <c r="F353" s="31" t="s">
        <v>518</v>
      </c>
      <c r="G353" s="31" t="s">
        <v>310</v>
      </c>
      <c r="H353" s="31" t="s">
        <v>4791</v>
      </c>
      <c r="I353" s="31" t="s">
        <v>5378</v>
      </c>
      <c r="J353" s="31" t="s">
        <v>5379</v>
      </c>
      <c r="K353" s="49">
        <v>44011</v>
      </c>
      <c r="L353" s="49">
        <v>44075</v>
      </c>
      <c r="M353" s="49">
        <v>45138</v>
      </c>
      <c r="N353" s="31" t="s">
        <v>253</v>
      </c>
      <c r="O353" s="50">
        <v>45078</v>
      </c>
      <c r="P353" s="151">
        <v>50160</v>
      </c>
    </row>
    <row r="354" spans="1:16" ht="30.75" customHeight="1" x14ac:dyDescent="0.2">
      <c r="A354" s="31">
        <v>361413</v>
      </c>
      <c r="B354" s="31" t="s">
        <v>161</v>
      </c>
      <c r="C354" s="31" t="s">
        <v>168</v>
      </c>
      <c r="D354" s="31" t="s">
        <v>166</v>
      </c>
      <c r="E354" s="31" t="s">
        <v>4809</v>
      </c>
      <c r="F354" s="31" t="s">
        <v>518</v>
      </c>
      <c r="G354" s="31" t="s">
        <v>310</v>
      </c>
      <c r="H354" s="31" t="s">
        <v>4791</v>
      </c>
      <c r="I354" s="31" t="s">
        <v>4805</v>
      </c>
      <c r="J354" s="31" t="s">
        <v>4804</v>
      </c>
      <c r="K354" s="49">
        <v>44011</v>
      </c>
      <c r="L354" s="49">
        <v>44075</v>
      </c>
      <c r="M354" s="49">
        <v>45138</v>
      </c>
      <c r="N354" s="31" t="s">
        <v>253</v>
      </c>
      <c r="O354" s="50">
        <v>45078</v>
      </c>
      <c r="P354" s="151">
        <v>17955</v>
      </c>
    </row>
    <row r="355" spans="1:16" ht="30.75" customHeight="1" x14ac:dyDescent="0.2">
      <c r="A355" s="31">
        <v>361413</v>
      </c>
      <c r="B355" s="31" t="s">
        <v>161</v>
      </c>
      <c r="C355" s="31" t="s">
        <v>168</v>
      </c>
      <c r="D355" s="31" t="s">
        <v>166</v>
      </c>
      <c r="E355" s="31" t="s">
        <v>4810</v>
      </c>
      <c r="F355" s="31" t="s">
        <v>518</v>
      </c>
      <c r="G355" s="31" t="s">
        <v>310</v>
      </c>
      <c r="H355" s="31" t="s">
        <v>4791</v>
      </c>
      <c r="I355" s="31" t="s">
        <v>4805</v>
      </c>
      <c r="J355" s="31" t="s">
        <v>4804</v>
      </c>
      <c r="K355" s="49">
        <v>44011</v>
      </c>
      <c r="L355" s="49">
        <v>44075</v>
      </c>
      <c r="M355" s="49">
        <v>45138</v>
      </c>
      <c r="N355" s="31" t="s">
        <v>253</v>
      </c>
      <c r="O355" s="50">
        <v>45078</v>
      </c>
      <c r="P355" s="151">
        <v>27531</v>
      </c>
    </row>
    <row r="356" spans="1:16" ht="30.75" customHeight="1" x14ac:dyDescent="0.2">
      <c r="A356" s="31">
        <v>361413</v>
      </c>
      <c r="B356" s="31" t="s">
        <v>161</v>
      </c>
      <c r="C356" s="31" t="s">
        <v>168</v>
      </c>
      <c r="D356" s="31" t="s">
        <v>166</v>
      </c>
      <c r="E356" s="31" t="s">
        <v>4811</v>
      </c>
      <c r="F356" s="31" t="s">
        <v>518</v>
      </c>
      <c r="G356" s="31" t="s">
        <v>310</v>
      </c>
      <c r="H356" s="31" t="s">
        <v>4791</v>
      </c>
      <c r="I356" s="31" t="s">
        <v>4792</v>
      </c>
      <c r="J356" s="31" t="s">
        <v>4793</v>
      </c>
      <c r="K356" s="49">
        <v>44011</v>
      </c>
      <c r="L356" s="49">
        <v>44075</v>
      </c>
      <c r="M356" s="49">
        <v>45138</v>
      </c>
      <c r="N356" s="31" t="s">
        <v>253</v>
      </c>
      <c r="O356" s="50">
        <v>45078</v>
      </c>
      <c r="P356" s="151">
        <v>27360</v>
      </c>
    </row>
    <row r="357" spans="1:16" ht="30.75" customHeight="1" x14ac:dyDescent="0.2">
      <c r="A357" s="31">
        <v>361413</v>
      </c>
      <c r="B357" s="31" t="s">
        <v>161</v>
      </c>
      <c r="C357" s="31" t="s">
        <v>168</v>
      </c>
      <c r="D357" s="31" t="s">
        <v>166</v>
      </c>
      <c r="E357" s="31" t="s">
        <v>5007</v>
      </c>
      <c r="F357" s="31" t="s">
        <v>518</v>
      </c>
      <c r="G357" s="31" t="s">
        <v>310</v>
      </c>
      <c r="H357" s="31" t="s">
        <v>4791</v>
      </c>
      <c r="I357" s="31" t="s">
        <v>5146</v>
      </c>
      <c r="J357" s="31" t="s">
        <v>5368</v>
      </c>
      <c r="K357" s="49">
        <v>44011</v>
      </c>
      <c r="L357" s="49">
        <v>44075</v>
      </c>
      <c r="M357" s="49">
        <v>45138</v>
      </c>
      <c r="N357" s="31" t="s">
        <v>253</v>
      </c>
      <c r="O357" s="50">
        <v>45078</v>
      </c>
      <c r="P357" s="151">
        <v>36480</v>
      </c>
    </row>
    <row r="358" spans="1:16" ht="30.75" customHeight="1" x14ac:dyDescent="0.2">
      <c r="A358" s="31">
        <v>361413</v>
      </c>
      <c r="B358" s="31" t="s">
        <v>161</v>
      </c>
      <c r="C358" s="31" t="s">
        <v>168</v>
      </c>
      <c r="D358" s="31" t="s">
        <v>166</v>
      </c>
      <c r="E358" s="48" t="s">
        <v>4814</v>
      </c>
      <c r="F358" s="31" t="s">
        <v>518</v>
      </c>
      <c r="G358" s="31" t="s">
        <v>310</v>
      </c>
      <c r="H358" s="31" t="s">
        <v>4791</v>
      </c>
      <c r="I358" s="31" t="s">
        <v>4816</v>
      </c>
      <c r="J358" s="31" t="s">
        <v>4817</v>
      </c>
      <c r="K358" s="49">
        <v>44371</v>
      </c>
      <c r="L358" s="49">
        <v>44440</v>
      </c>
      <c r="M358" s="153">
        <v>45138</v>
      </c>
      <c r="N358" s="31">
        <v>0</v>
      </c>
      <c r="O358" s="150">
        <v>45383</v>
      </c>
      <c r="P358" s="47">
        <v>23010</v>
      </c>
    </row>
    <row r="359" spans="1:16" ht="30.75" customHeight="1" x14ac:dyDescent="0.2">
      <c r="A359" s="31">
        <v>361413</v>
      </c>
      <c r="B359" s="31" t="s">
        <v>161</v>
      </c>
      <c r="C359" s="31" t="s">
        <v>168</v>
      </c>
      <c r="D359" s="31" t="s">
        <v>166</v>
      </c>
      <c r="E359" s="31" t="s">
        <v>4818</v>
      </c>
      <c r="F359" s="31" t="s">
        <v>518</v>
      </c>
      <c r="G359" s="31" t="s">
        <v>310</v>
      </c>
      <c r="H359" s="31" t="s">
        <v>4791</v>
      </c>
      <c r="I359" s="31" t="s">
        <v>4786</v>
      </c>
      <c r="J359" s="31" t="s">
        <v>4825</v>
      </c>
      <c r="K359" s="49">
        <v>44011</v>
      </c>
      <c r="L359" s="49">
        <v>44075</v>
      </c>
      <c r="M359" s="49">
        <v>45138</v>
      </c>
      <c r="N359" s="31" t="s">
        <v>253</v>
      </c>
      <c r="O359" s="50">
        <v>45078</v>
      </c>
      <c r="P359" s="151">
        <v>57000</v>
      </c>
    </row>
    <row r="360" spans="1:16" ht="30.75" customHeight="1" x14ac:dyDescent="0.2">
      <c r="A360" s="31">
        <v>361413</v>
      </c>
      <c r="B360" s="31" t="s">
        <v>161</v>
      </c>
      <c r="C360" s="31" t="s">
        <v>168</v>
      </c>
      <c r="D360" s="31" t="s">
        <v>166</v>
      </c>
      <c r="E360" s="31" t="s">
        <v>4819</v>
      </c>
      <c r="F360" s="31" t="s">
        <v>518</v>
      </c>
      <c r="G360" s="31" t="s">
        <v>310</v>
      </c>
      <c r="H360" s="31" t="s">
        <v>4791</v>
      </c>
      <c r="I360" s="31" t="s">
        <v>4816</v>
      </c>
      <c r="J360" s="31" t="s">
        <v>4817</v>
      </c>
      <c r="K360" s="49">
        <v>44011</v>
      </c>
      <c r="L360" s="49">
        <v>44075</v>
      </c>
      <c r="M360" s="49">
        <v>45138</v>
      </c>
      <c r="N360" s="31" t="s">
        <v>253</v>
      </c>
      <c r="O360" s="50">
        <v>45078</v>
      </c>
      <c r="P360" s="151">
        <v>47310</v>
      </c>
    </row>
    <row r="361" spans="1:16" ht="30.75" customHeight="1" x14ac:dyDescent="0.2">
      <c r="A361" s="31">
        <v>361413</v>
      </c>
      <c r="B361" s="31" t="s">
        <v>161</v>
      </c>
      <c r="C361" s="31" t="s">
        <v>168</v>
      </c>
      <c r="D361" s="31" t="s">
        <v>166</v>
      </c>
      <c r="E361" s="31" t="s">
        <v>4820</v>
      </c>
      <c r="F361" s="31" t="s">
        <v>518</v>
      </c>
      <c r="G361" s="31" t="s">
        <v>310</v>
      </c>
      <c r="H361" s="31" t="s">
        <v>4791</v>
      </c>
      <c r="I361" s="31" t="s">
        <v>4816</v>
      </c>
      <c r="J361" s="31" t="s">
        <v>4817</v>
      </c>
      <c r="K361" s="49">
        <v>44011</v>
      </c>
      <c r="L361" s="49">
        <v>44075</v>
      </c>
      <c r="M361" s="49">
        <v>45138</v>
      </c>
      <c r="N361" s="31" t="s">
        <v>253</v>
      </c>
      <c r="O361" s="50">
        <v>45078</v>
      </c>
      <c r="P361" s="151">
        <v>50730</v>
      </c>
    </row>
    <row r="362" spans="1:16" ht="30.75" customHeight="1" x14ac:dyDescent="0.2">
      <c r="A362" s="31">
        <v>361413</v>
      </c>
      <c r="B362" s="31" t="s">
        <v>161</v>
      </c>
      <c r="C362" s="31" t="s">
        <v>168</v>
      </c>
      <c r="D362" s="31" t="s">
        <v>166</v>
      </c>
      <c r="E362" s="31" t="s">
        <v>4821</v>
      </c>
      <c r="F362" s="31" t="s">
        <v>518</v>
      </c>
      <c r="G362" s="31" t="s">
        <v>310</v>
      </c>
      <c r="H362" s="31" t="s">
        <v>4791</v>
      </c>
      <c r="I362" s="31" t="s">
        <v>4816</v>
      </c>
      <c r="J362" s="31" t="s">
        <v>4817</v>
      </c>
      <c r="K362" s="49">
        <v>44011</v>
      </c>
      <c r="L362" s="49">
        <v>44075</v>
      </c>
      <c r="M362" s="49">
        <v>45138</v>
      </c>
      <c r="N362" s="31" t="s">
        <v>253</v>
      </c>
      <c r="O362" s="50">
        <v>45078</v>
      </c>
      <c r="P362" s="151">
        <v>53010</v>
      </c>
    </row>
    <row r="363" spans="1:16" ht="30.75" customHeight="1" x14ac:dyDescent="0.2">
      <c r="A363" s="31">
        <v>361413</v>
      </c>
      <c r="B363" s="31" t="s">
        <v>161</v>
      </c>
      <c r="C363" s="31" t="s">
        <v>168</v>
      </c>
      <c r="D363" s="31" t="s">
        <v>166</v>
      </c>
      <c r="E363" s="31" t="s">
        <v>4822</v>
      </c>
      <c r="F363" s="31" t="s">
        <v>518</v>
      </c>
      <c r="G363" s="31" t="s">
        <v>310</v>
      </c>
      <c r="H363" s="31" t="s">
        <v>4791</v>
      </c>
      <c r="I363" s="31" t="s">
        <v>4816</v>
      </c>
      <c r="J363" s="31" t="s">
        <v>4817</v>
      </c>
      <c r="K363" s="49">
        <v>44011</v>
      </c>
      <c r="L363" s="49">
        <v>44075</v>
      </c>
      <c r="M363" s="49">
        <v>45138</v>
      </c>
      <c r="N363" s="31" t="s">
        <v>253</v>
      </c>
      <c r="O363" s="50">
        <v>45078</v>
      </c>
      <c r="P363" s="151">
        <v>51300</v>
      </c>
    </row>
    <row r="364" spans="1:16" ht="30.75" customHeight="1" x14ac:dyDescent="0.2">
      <c r="A364" s="31">
        <v>361413</v>
      </c>
      <c r="B364" s="31" t="s">
        <v>161</v>
      </c>
      <c r="C364" s="31" t="s">
        <v>168</v>
      </c>
      <c r="D364" s="31" t="s">
        <v>166</v>
      </c>
      <c r="E364" s="31" t="s">
        <v>4815</v>
      </c>
      <c r="F364" s="31" t="s">
        <v>518</v>
      </c>
      <c r="G364" s="31" t="s">
        <v>310</v>
      </c>
      <c r="H364" s="31" t="s">
        <v>4791</v>
      </c>
      <c r="I364" s="31" t="s">
        <v>4816</v>
      </c>
      <c r="J364" s="31" t="s">
        <v>4817</v>
      </c>
      <c r="K364" s="49">
        <v>44011</v>
      </c>
      <c r="L364" s="49">
        <v>44075</v>
      </c>
      <c r="M364" s="49">
        <v>45138</v>
      </c>
      <c r="N364" s="31" t="s">
        <v>253</v>
      </c>
      <c r="O364" s="50">
        <v>45078</v>
      </c>
      <c r="P364" s="151">
        <v>47880</v>
      </c>
    </row>
    <row r="365" spans="1:16" ht="30.75" customHeight="1" x14ac:dyDescent="0.2">
      <c r="A365" s="31">
        <v>361413</v>
      </c>
      <c r="B365" s="31" t="s">
        <v>161</v>
      </c>
      <c r="C365" s="31" t="s">
        <v>168</v>
      </c>
      <c r="D365" s="31" t="s">
        <v>166</v>
      </c>
      <c r="E365" s="31" t="s">
        <v>4824</v>
      </c>
      <c r="F365" s="31" t="s">
        <v>518</v>
      </c>
      <c r="G365" s="31" t="s">
        <v>310</v>
      </c>
      <c r="H365" s="31" t="s">
        <v>4791</v>
      </c>
      <c r="I365" s="31" t="s">
        <v>4786</v>
      </c>
      <c r="J365" s="31" t="s">
        <v>4825</v>
      </c>
      <c r="K365" s="49">
        <v>44011</v>
      </c>
      <c r="L365" s="49">
        <v>44075</v>
      </c>
      <c r="M365" s="49">
        <v>45138</v>
      </c>
      <c r="N365" s="31" t="s">
        <v>253</v>
      </c>
      <c r="O365" s="50">
        <v>45078</v>
      </c>
      <c r="P365" s="151">
        <v>62700</v>
      </c>
    </row>
    <row r="366" spans="1:16" ht="30.75" customHeight="1" x14ac:dyDescent="0.2">
      <c r="A366" s="31">
        <v>361413</v>
      </c>
      <c r="B366" s="31" t="s">
        <v>161</v>
      </c>
      <c r="C366" s="31" t="s">
        <v>168</v>
      </c>
      <c r="D366" s="31" t="s">
        <v>166</v>
      </c>
      <c r="E366" s="31" t="s">
        <v>4828</v>
      </c>
      <c r="F366" s="31" t="s">
        <v>518</v>
      </c>
      <c r="G366" s="31" t="s">
        <v>310</v>
      </c>
      <c r="H366" s="31" t="s">
        <v>4791</v>
      </c>
      <c r="I366" s="31" t="s">
        <v>5008</v>
      </c>
      <c r="J366" s="31" t="s">
        <v>5392</v>
      </c>
      <c r="K366" s="49">
        <v>44011</v>
      </c>
      <c r="L366" s="49">
        <v>44075</v>
      </c>
      <c r="M366" s="49">
        <v>45138</v>
      </c>
      <c r="N366" s="31" t="s">
        <v>253</v>
      </c>
      <c r="O366" s="50">
        <v>45078</v>
      </c>
      <c r="P366" s="151">
        <v>56430</v>
      </c>
    </row>
    <row r="367" spans="1:16" ht="30.75" customHeight="1" x14ac:dyDescent="0.2">
      <c r="A367" s="31">
        <v>361413</v>
      </c>
      <c r="B367" s="31" t="s">
        <v>161</v>
      </c>
      <c r="C367" s="31" t="s">
        <v>168</v>
      </c>
      <c r="D367" s="31" t="s">
        <v>166</v>
      </c>
      <c r="E367" s="31" t="s">
        <v>4829</v>
      </c>
      <c r="F367" s="31" t="s">
        <v>518</v>
      </c>
      <c r="G367" s="31" t="s">
        <v>310</v>
      </c>
      <c r="H367" s="31" t="s">
        <v>4791</v>
      </c>
      <c r="I367" s="31" t="s">
        <v>4786</v>
      </c>
      <c r="J367" s="31" t="s">
        <v>4825</v>
      </c>
      <c r="K367" s="49">
        <v>44011</v>
      </c>
      <c r="L367" s="49">
        <v>44075</v>
      </c>
      <c r="M367" s="49">
        <v>45138</v>
      </c>
      <c r="N367" s="31" t="s">
        <v>253</v>
      </c>
      <c r="O367" s="50">
        <v>45078</v>
      </c>
      <c r="P367" s="151">
        <v>57000</v>
      </c>
    </row>
    <row r="368" spans="1:16" ht="30.75" customHeight="1" x14ac:dyDescent="0.2">
      <c r="A368" s="31">
        <v>361413</v>
      </c>
      <c r="B368" s="31" t="s">
        <v>161</v>
      </c>
      <c r="C368" s="31" t="s">
        <v>168</v>
      </c>
      <c r="D368" s="31" t="s">
        <v>166</v>
      </c>
      <c r="E368" s="48" t="s">
        <v>4830</v>
      </c>
      <c r="F368" s="31" t="s">
        <v>518</v>
      </c>
      <c r="G368" s="31" t="s">
        <v>310</v>
      </c>
      <c r="H368" s="31" t="s">
        <v>4791</v>
      </c>
      <c r="I368" s="48" t="s">
        <v>4786</v>
      </c>
      <c r="J368" s="31" t="s">
        <v>4928</v>
      </c>
      <c r="K368" s="49">
        <v>44371</v>
      </c>
      <c r="L368" s="49">
        <v>44440</v>
      </c>
      <c r="M368" s="153">
        <v>45504</v>
      </c>
      <c r="N368" s="31">
        <v>0</v>
      </c>
      <c r="O368" s="150">
        <v>45383</v>
      </c>
      <c r="P368" s="47">
        <v>74880</v>
      </c>
    </row>
    <row r="369" spans="1:16" ht="30.75" customHeight="1" x14ac:dyDescent="0.2">
      <c r="A369" s="31">
        <v>361413</v>
      </c>
      <c r="B369" s="31" t="s">
        <v>161</v>
      </c>
      <c r="C369" s="31" t="s">
        <v>168</v>
      </c>
      <c r="D369" s="31" t="s">
        <v>166</v>
      </c>
      <c r="E369" s="48" t="s">
        <v>4831</v>
      </c>
      <c r="F369" s="31" t="s">
        <v>518</v>
      </c>
      <c r="G369" s="31" t="s">
        <v>310</v>
      </c>
      <c r="H369" s="31" t="s">
        <v>4791</v>
      </c>
      <c r="I369" s="48" t="s">
        <v>4786</v>
      </c>
      <c r="J369" s="31" t="s">
        <v>4928</v>
      </c>
      <c r="K369" s="49">
        <v>44371</v>
      </c>
      <c r="L369" s="49">
        <v>44440</v>
      </c>
      <c r="M369" s="153">
        <v>45504</v>
      </c>
      <c r="N369" s="31">
        <v>0</v>
      </c>
      <c r="O369" s="150">
        <v>45383</v>
      </c>
      <c r="P369" s="47">
        <v>57330</v>
      </c>
    </row>
    <row r="370" spans="1:16" ht="30.75" customHeight="1" x14ac:dyDescent="0.2">
      <c r="A370" s="31">
        <v>361413</v>
      </c>
      <c r="B370" s="31" t="s">
        <v>161</v>
      </c>
      <c r="C370" s="31" t="s">
        <v>168</v>
      </c>
      <c r="D370" s="31" t="s">
        <v>166</v>
      </c>
      <c r="E370" s="31" t="s">
        <v>4833</v>
      </c>
      <c r="F370" s="31" t="s">
        <v>518</v>
      </c>
      <c r="G370" s="31" t="s">
        <v>310</v>
      </c>
      <c r="H370" s="31" t="s">
        <v>4791</v>
      </c>
      <c r="I370" s="31" t="s">
        <v>4834</v>
      </c>
      <c r="J370" s="31" t="s">
        <v>4835</v>
      </c>
      <c r="K370" s="49">
        <v>44011</v>
      </c>
      <c r="L370" s="49">
        <v>44075</v>
      </c>
      <c r="M370" s="49">
        <v>45138</v>
      </c>
      <c r="N370" s="31" t="s">
        <v>253</v>
      </c>
      <c r="O370" s="50">
        <v>45078</v>
      </c>
      <c r="P370" s="151">
        <v>51300</v>
      </c>
    </row>
    <row r="371" spans="1:16" ht="30.75" customHeight="1" x14ac:dyDescent="0.2">
      <c r="A371" s="31">
        <v>361413</v>
      </c>
      <c r="B371" s="31" t="s">
        <v>161</v>
      </c>
      <c r="C371" s="31" t="s">
        <v>168</v>
      </c>
      <c r="D371" s="31" t="s">
        <v>166</v>
      </c>
      <c r="E371" s="31" t="s">
        <v>4836</v>
      </c>
      <c r="F371" s="31" t="s">
        <v>518</v>
      </c>
      <c r="G371" s="31" t="s">
        <v>310</v>
      </c>
      <c r="H371" s="31" t="s">
        <v>4791</v>
      </c>
      <c r="I371" s="31" t="s">
        <v>4909</v>
      </c>
      <c r="J371" s="31" t="s">
        <v>4910</v>
      </c>
      <c r="K371" s="49">
        <v>44042</v>
      </c>
      <c r="L371" s="49">
        <v>44075</v>
      </c>
      <c r="M371" s="49">
        <v>45138</v>
      </c>
      <c r="N371" s="31" t="s">
        <v>253</v>
      </c>
      <c r="O371" s="50">
        <v>45078</v>
      </c>
      <c r="P371" s="151">
        <v>57000</v>
      </c>
    </row>
    <row r="372" spans="1:16" ht="30.75" customHeight="1" x14ac:dyDescent="0.2">
      <c r="A372" s="31">
        <v>361413</v>
      </c>
      <c r="B372" s="31" t="s">
        <v>161</v>
      </c>
      <c r="C372" s="31" t="s">
        <v>168</v>
      </c>
      <c r="D372" s="31" t="s">
        <v>166</v>
      </c>
      <c r="E372" s="31" t="s">
        <v>4837</v>
      </c>
      <c r="F372" s="31" t="s">
        <v>518</v>
      </c>
      <c r="G372" s="31" t="s">
        <v>310</v>
      </c>
      <c r="H372" s="31" t="s">
        <v>4791</v>
      </c>
      <c r="I372" s="31" t="s">
        <v>4909</v>
      </c>
      <c r="J372" s="31" t="s">
        <v>4910</v>
      </c>
      <c r="K372" s="49">
        <v>44042</v>
      </c>
      <c r="L372" s="49">
        <v>44075</v>
      </c>
      <c r="M372" s="49">
        <v>45138</v>
      </c>
      <c r="N372" s="31" t="s">
        <v>253</v>
      </c>
      <c r="O372" s="50">
        <v>45078</v>
      </c>
      <c r="P372" s="151">
        <v>57000</v>
      </c>
    </row>
    <row r="373" spans="1:16" ht="30.75" customHeight="1" x14ac:dyDescent="0.2">
      <c r="A373" s="31">
        <v>361413</v>
      </c>
      <c r="B373" s="31" t="s">
        <v>161</v>
      </c>
      <c r="C373" s="31" t="s">
        <v>168</v>
      </c>
      <c r="D373" s="31" t="s">
        <v>166</v>
      </c>
      <c r="E373" s="31" t="s">
        <v>4840</v>
      </c>
      <c r="F373" s="31" t="s">
        <v>518</v>
      </c>
      <c r="G373" s="31" t="s">
        <v>310</v>
      </c>
      <c r="H373" s="31" t="s">
        <v>4791</v>
      </c>
      <c r="I373" s="31" t="s">
        <v>4838</v>
      </c>
      <c r="J373" s="31" t="s">
        <v>4839</v>
      </c>
      <c r="K373" s="49">
        <v>44169</v>
      </c>
      <c r="L373" s="49">
        <v>44200</v>
      </c>
      <c r="M373" s="49">
        <v>45138</v>
      </c>
      <c r="N373" s="31">
        <v>0</v>
      </c>
      <c r="O373" s="150">
        <v>44835</v>
      </c>
      <c r="P373" s="33">
        <v>55080</v>
      </c>
    </row>
    <row r="374" spans="1:16" ht="30.75" customHeight="1" x14ac:dyDescent="0.2">
      <c r="A374" s="31">
        <v>361413</v>
      </c>
      <c r="B374" s="31" t="s">
        <v>161</v>
      </c>
      <c r="C374" s="31" t="s">
        <v>168</v>
      </c>
      <c r="D374" s="31" t="s">
        <v>166</v>
      </c>
      <c r="E374" s="48" t="s">
        <v>4841</v>
      </c>
      <c r="F374" s="31" t="s">
        <v>518</v>
      </c>
      <c r="G374" s="31" t="s">
        <v>310</v>
      </c>
      <c r="H374" s="31" t="s">
        <v>4791</v>
      </c>
      <c r="I374" s="31" t="s">
        <v>4816</v>
      </c>
      <c r="J374" s="31" t="s">
        <v>4817</v>
      </c>
      <c r="K374" s="49">
        <v>44371</v>
      </c>
      <c r="L374" s="49">
        <v>44440</v>
      </c>
      <c r="M374" s="153">
        <v>45138</v>
      </c>
      <c r="N374" s="31">
        <v>0</v>
      </c>
      <c r="O374" s="150">
        <v>45383</v>
      </c>
      <c r="P374" s="47">
        <v>36270</v>
      </c>
    </row>
    <row r="375" spans="1:16" ht="30.75" customHeight="1" x14ac:dyDescent="0.2">
      <c r="A375" s="31">
        <v>361413</v>
      </c>
      <c r="B375" s="31" t="s">
        <v>161</v>
      </c>
      <c r="C375" s="31" t="s">
        <v>168</v>
      </c>
      <c r="D375" s="31" t="s">
        <v>166</v>
      </c>
      <c r="E375" s="48" t="s">
        <v>4842</v>
      </c>
      <c r="F375" s="31" t="s">
        <v>518</v>
      </c>
      <c r="G375" s="31" t="s">
        <v>310</v>
      </c>
      <c r="H375" s="31" t="s">
        <v>4791</v>
      </c>
      <c r="I375" s="48" t="s">
        <v>4786</v>
      </c>
      <c r="J375" s="31" t="s">
        <v>4928</v>
      </c>
      <c r="K375" s="49">
        <v>44371</v>
      </c>
      <c r="L375" s="49">
        <v>44440</v>
      </c>
      <c r="M375" s="153">
        <v>45138</v>
      </c>
      <c r="N375" s="31">
        <v>0</v>
      </c>
      <c r="O375" s="150">
        <v>45383</v>
      </c>
      <c r="P375" s="47">
        <v>23400</v>
      </c>
    </row>
    <row r="376" spans="1:16" ht="30.75" customHeight="1" x14ac:dyDescent="0.2">
      <c r="A376" s="31">
        <v>361413</v>
      </c>
      <c r="B376" s="31" t="s">
        <v>161</v>
      </c>
      <c r="C376" s="31" t="s">
        <v>168</v>
      </c>
      <c r="D376" s="31" t="s">
        <v>166</v>
      </c>
      <c r="E376" s="48" t="s">
        <v>4843</v>
      </c>
      <c r="F376" s="31" t="s">
        <v>518</v>
      </c>
      <c r="G376" s="31" t="s">
        <v>310</v>
      </c>
      <c r="H376" s="31" t="s">
        <v>4791</v>
      </c>
      <c r="I376" s="48" t="s">
        <v>4786</v>
      </c>
      <c r="J376" s="31" t="s">
        <v>4928</v>
      </c>
      <c r="K376" s="49">
        <v>44371</v>
      </c>
      <c r="L376" s="49">
        <v>44440</v>
      </c>
      <c r="M376" s="153">
        <v>45504</v>
      </c>
      <c r="N376" s="31">
        <v>0</v>
      </c>
      <c r="O376" s="150">
        <v>45383</v>
      </c>
      <c r="P376" s="47">
        <v>58500</v>
      </c>
    </row>
    <row r="377" spans="1:16" ht="30.75" customHeight="1" x14ac:dyDescent="0.2">
      <c r="A377" s="31">
        <v>361413</v>
      </c>
      <c r="B377" s="31" t="s">
        <v>161</v>
      </c>
      <c r="C377" s="31" t="s">
        <v>168</v>
      </c>
      <c r="D377" s="31" t="s">
        <v>166</v>
      </c>
      <c r="E377" s="48" t="s">
        <v>4846</v>
      </c>
      <c r="F377" s="31" t="s">
        <v>518</v>
      </c>
      <c r="G377" s="31" t="s">
        <v>310</v>
      </c>
      <c r="H377" s="31" t="s">
        <v>4791</v>
      </c>
      <c r="I377" s="48" t="s">
        <v>4786</v>
      </c>
      <c r="J377" s="31" t="s">
        <v>4928</v>
      </c>
      <c r="K377" s="49">
        <v>44727</v>
      </c>
      <c r="L377" s="49">
        <v>44809</v>
      </c>
      <c r="M377" s="153">
        <v>45138</v>
      </c>
      <c r="N377" s="31">
        <v>0</v>
      </c>
      <c r="O377" s="150">
        <v>45017</v>
      </c>
      <c r="P377" s="47">
        <v>9500</v>
      </c>
    </row>
    <row r="378" spans="1:16" ht="30.75" customHeight="1" x14ac:dyDescent="0.2">
      <c r="A378" s="31">
        <v>361410</v>
      </c>
      <c r="B378" s="31" t="s">
        <v>161</v>
      </c>
      <c r="C378" s="31" t="s">
        <v>168</v>
      </c>
      <c r="D378" s="31" t="s">
        <v>163</v>
      </c>
      <c r="E378" s="31" t="s">
        <v>4850</v>
      </c>
      <c r="F378" s="31" t="s">
        <v>518</v>
      </c>
      <c r="G378" s="31" t="s">
        <v>963</v>
      </c>
      <c r="H378" s="31" t="s">
        <v>415</v>
      </c>
      <c r="I378" s="31" t="s">
        <v>4792</v>
      </c>
      <c r="J378" s="31" t="s">
        <v>4793</v>
      </c>
      <c r="K378" s="49">
        <v>44726</v>
      </c>
      <c r="L378" s="49">
        <v>44809</v>
      </c>
      <c r="M378" s="153">
        <v>45138</v>
      </c>
      <c r="N378" s="31">
        <v>0</v>
      </c>
      <c r="O378" s="150">
        <v>44713</v>
      </c>
      <c r="P378" s="33">
        <v>24605</v>
      </c>
    </row>
    <row r="379" spans="1:16" ht="30.75" customHeight="1" x14ac:dyDescent="0.2">
      <c r="A379" s="31">
        <v>361413</v>
      </c>
      <c r="B379" s="31" t="s">
        <v>161</v>
      </c>
      <c r="C379" s="31" t="s">
        <v>168</v>
      </c>
      <c r="D379" s="31" t="s">
        <v>166</v>
      </c>
      <c r="E379" s="48" t="s">
        <v>4852</v>
      </c>
      <c r="F379" s="31" t="s">
        <v>518</v>
      </c>
      <c r="G379" s="31" t="s">
        <v>310</v>
      </c>
      <c r="H379" s="31" t="s">
        <v>4791</v>
      </c>
      <c r="I379" s="48" t="s">
        <v>4786</v>
      </c>
      <c r="J379" s="31" t="s">
        <v>4928</v>
      </c>
      <c r="K379" s="49">
        <v>44727</v>
      </c>
      <c r="L379" s="49">
        <v>44809</v>
      </c>
      <c r="M379" s="153">
        <v>45138</v>
      </c>
      <c r="N379" s="31">
        <v>0</v>
      </c>
      <c r="O379" s="150">
        <v>45017</v>
      </c>
      <c r="P379" s="47">
        <v>11400</v>
      </c>
    </row>
    <row r="380" spans="1:16" ht="30.75" customHeight="1" x14ac:dyDescent="0.2">
      <c r="A380" s="31">
        <v>361413</v>
      </c>
      <c r="B380" s="31" t="s">
        <v>161</v>
      </c>
      <c r="C380" s="31" t="s">
        <v>168</v>
      </c>
      <c r="D380" s="31" t="s">
        <v>166</v>
      </c>
      <c r="E380" s="31" t="s">
        <v>4856</v>
      </c>
      <c r="F380" s="31" t="s">
        <v>518</v>
      </c>
      <c r="G380" s="31" t="s">
        <v>310</v>
      </c>
      <c r="H380" s="31" t="s">
        <v>4791</v>
      </c>
      <c r="I380" s="31" t="s">
        <v>4786</v>
      </c>
      <c r="J380" s="31" t="s">
        <v>4825</v>
      </c>
      <c r="K380" s="49">
        <v>44011</v>
      </c>
      <c r="L380" s="49">
        <v>44075</v>
      </c>
      <c r="M380" s="49">
        <v>45138</v>
      </c>
      <c r="N380" s="31" t="s">
        <v>253</v>
      </c>
      <c r="O380" s="50">
        <v>45078</v>
      </c>
      <c r="P380" s="151">
        <v>47880</v>
      </c>
    </row>
    <row r="381" spans="1:16" ht="30.75" customHeight="1" x14ac:dyDescent="0.2">
      <c r="A381" s="31">
        <v>361413</v>
      </c>
      <c r="B381" s="31" t="s">
        <v>161</v>
      </c>
      <c r="C381" s="31" t="s">
        <v>168</v>
      </c>
      <c r="D381" s="31" t="s">
        <v>166</v>
      </c>
      <c r="E381" s="31" t="s">
        <v>4857</v>
      </c>
      <c r="F381" s="31" t="s">
        <v>518</v>
      </c>
      <c r="G381" s="31" t="s">
        <v>310</v>
      </c>
      <c r="H381" s="31" t="s">
        <v>4791</v>
      </c>
      <c r="I381" s="31" t="s">
        <v>4786</v>
      </c>
      <c r="J381" s="31" t="s">
        <v>4825</v>
      </c>
      <c r="K381" s="49">
        <v>44011</v>
      </c>
      <c r="L381" s="49">
        <v>44075</v>
      </c>
      <c r="M381" s="49">
        <v>45138</v>
      </c>
      <c r="N381" s="31" t="s">
        <v>253</v>
      </c>
      <c r="O381" s="50">
        <v>45078</v>
      </c>
      <c r="P381" s="151">
        <v>28500</v>
      </c>
    </row>
    <row r="382" spans="1:16" ht="30.75" customHeight="1" x14ac:dyDescent="0.2">
      <c r="A382" s="31">
        <v>361413</v>
      </c>
      <c r="B382" s="31" t="s">
        <v>161</v>
      </c>
      <c r="C382" s="31" t="s">
        <v>168</v>
      </c>
      <c r="D382" s="31" t="s">
        <v>166</v>
      </c>
      <c r="E382" s="31" t="s">
        <v>4858</v>
      </c>
      <c r="F382" s="31" t="s">
        <v>518</v>
      </c>
      <c r="G382" s="31" t="s">
        <v>310</v>
      </c>
      <c r="H382" s="31" t="s">
        <v>4791</v>
      </c>
      <c r="I382" s="31" t="s">
        <v>4786</v>
      </c>
      <c r="J382" s="31" t="s">
        <v>4825</v>
      </c>
      <c r="K382" s="49">
        <v>44011</v>
      </c>
      <c r="L382" s="49">
        <v>44075</v>
      </c>
      <c r="M382" s="49">
        <v>45138</v>
      </c>
      <c r="N382" s="31" t="s">
        <v>253</v>
      </c>
      <c r="O382" s="50">
        <v>45078</v>
      </c>
      <c r="P382" s="151">
        <v>34200</v>
      </c>
    </row>
    <row r="383" spans="1:16" ht="30.75" customHeight="1" x14ac:dyDescent="0.2">
      <c r="A383" s="31">
        <v>361413</v>
      </c>
      <c r="B383" s="31" t="s">
        <v>161</v>
      </c>
      <c r="C383" s="31" t="s">
        <v>168</v>
      </c>
      <c r="D383" s="31" t="s">
        <v>166</v>
      </c>
      <c r="E383" s="31" t="s">
        <v>5393</v>
      </c>
      <c r="F383" s="31" t="s">
        <v>518</v>
      </c>
      <c r="G383" s="31" t="s">
        <v>310</v>
      </c>
      <c r="H383" s="31" t="s">
        <v>4791</v>
      </c>
      <c r="I383" s="31" t="s">
        <v>4786</v>
      </c>
      <c r="J383" s="31" t="s">
        <v>4825</v>
      </c>
      <c r="K383" s="49">
        <v>44011</v>
      </c>
      <c r="L383" s="49">
        <v>44075</v>
      </c>
      <c r="M383" s="49">
        <v>45138</v>
      </c>
      <c r="N383" s="31" t="s">
        <v>253</v>
      </c>
      <c r="O383" s="50">
        <v>45078</v>
      </c>
      <c r="P383" s="151">
        <v>34200</v>
      </c>
    </row>
    <row r="384" spans="1:16" ht="30.75" customHeight="1" x14ac:dyDescent="0.2">
      <c r="A384" s="31">
        <v>361413</v>
      </c>
      <c r="B384" s="31" t="s">
        <v>161</v>
      </c>
      <c r="C384" s="31" t="s">
        <v>168</v>
      </c>
      <c r="D384" s="31" t="s">
        <v>166</v>
      </c>
      <c r="E384" s="31" t="s">
        <v>4860</v>
      </c>
      <c r="F384" s="31" t="s">
        <v>518</v>
      </c>
      <c r="G384" s="31" t="s">
        <v>310</v>
      </c>
      <c r="H384" s="31" t="s">
        <v>4791</v>
      </c>
      <c r="I384" s="31" t="s">
        <v>4786</v>
      </c>
      <c r="J384" s="31" t="s">
        <v>4825</v>
      </c>
      <c r="K384" s="49">
        <v>44011</v>
      </c>
      <c r="L384" s="49">
        <v>44075</v>
      </c>
      <c r="M384" s="49">
        <v>45138</v>
      </c>
      <c r="N384" s="31" t="s">
        <v>253</v>
      </c>
      <c r="O384" s="50">
        <v>45078</v>
      </c>
      <c r="P384" s="151">
        <v>34200</v>
      </c>
    </row>
    <row r="385" spans="1:16" ht="30.75" customHeight="1" x14ac:dyDescent="0.2">
      <c r="A385" s="31">
        <v>361413</v>
      </c>
      <c r="B385" s="31" t="s">
        <v>161</v>
      </c>
      <c r="C385" s="31" t="s">
        <v>168</v>
      </c>
      <c r="D385" s="31" t="s">
        <v>166</v>
      </c>
      <c r="E385" s="31" t="s">
        <v>4861</v>
      </c>
      <c r="F385" s="31" t="s">
        <v>518</v>
      </c>
      <c r="G385" s="31" t="s">
        <v>310</v>
      </c>
      <c r="H385" s="31" t="s">
        <v>4791</v>
      </c>
      <c r="I385" s="31" t="s">
        <v>4786</v>
      </c>
      <c r="J385" s="31" t="s">
        <v>4825</v>
      </c>
      <c r="K385" s="49">
        <v>44011</v>
      </c>
      <c r="L385" s="49">
        <v>44075</v>
      </c>
      <c r="M385" s="49">
        <v>45138</v>
      </c>
      <c r="N385" s="31" t="s">
        <v>253</v>
      </c>
      <c r="O385" s="50">
        <v>45078</v>
      </c>
      <c r="P385" s="151">
        <v>34200</v>
      </c>
    </row>
    <row r="386" spans="1:16" ht="30.75" customHeight="1" x14ac:dyDescent="0.2">
      <c r="A386" s="31">
        <v>361413</v>
      </c>
      <c r="B386" s="31" t="s">
        <v>161</v>
      </c>
      <c r="C386" s="31" t="s">
        <v>168</v>
      </c>
      <c r="D386" s="31" t="s">
        <v>166</v>
      </c>
      <c r="E386" s="31" t="s">
        <v>4862</v>
      </c>
      <c r="F386" s="31" t="s">
        <v>518</v>
      </c>
      <c r="G386" s="31" t="s">
        <v>310</v>
      </c>
      <c r="H386" s="31" t="s">
        <v>4791</v>
      </c>
      <c r="I386" s="31" t="s">
        <v>4786</v>
      </c>
      <c r="J386" s="31" t="s">
        <v>4825</v>
      </c>
      <c r="K386" s="49">
        <v>44011</v>
      </c>
      <c r="L386" s="49">
        <v>44075</v>
      </c>
      <c r="M386" s="49">
        <v>45138</v>
      </c>
      <c r="N386" s="31" t="s">
        <v>253</v>
      </c>
      <c r="O386" s="50">
        <v>45078</v>
      </c>
      <c r="P386" s="151">
        <v>28500</v>
      </c>
    </row>
    <row r="387" spans="1:16" ht="30.75" customHeight="1" x14ac:dyDescent="0.2">
      <c r="A387" s="31">
        <v>361413</v>
      </c>
      <c r="B387" s="31" t="s">
        <v>161</v>
      </c>
      <c r="C387" s="31" t="s">
        <v>168</v>
      </c>
      <c r="D387" s="31" t="s">
        <v>166</v>
      </c>
      <c r="E387" s="31" t="s">
        <v>4863</v>
      </c>
      <c r="F387" s="31" t="s">
        <v>518</v>
      </c>
      <c r="G387" s="31" t="s">
        <v>310</v>
      </c>
      <c r="H387" s="31" t="s">
        <v>4791</v>
      </c>
      <c r="I387" s="31" t="s">
        <v>5008</v>
      </c>
      <c r="J387" s="31" t="s">
        <v>5392</v>
      </c>
      <c r="K387" s="49">
        <v>44011</v>
      </c>
      <c r="L387" s="49">
        <v>44075</v>
      </c>
      <c r="M387" s="49">
        <v>45138</v>
      </c>
      <c r="N387" s="31" t="s">
        <v>253</v>
      </c>
      <c r="O387" s="50">
        <v>45078</v>
      </c>
      <c r="P387" s="151">
        <v>14250</v>
      </c>
    </row>
    <row r="388" spans="1:16" ht="30.75" customHeight="1" x14ac:dyDescent="0.2">
      <c r="A388" s="31">
        <v>361413</v>
      </c>
      <c r="B388" s="31" t="s">
        <v>161</v>
      </c>
      <c r="C388" s="31" t="s">
        <v>168</v>
      </c>
      <c r="D388" s="31" t="s">
        <v>166</v>
      </c>
      <c r="E388" s="31" t="s">
        <v>5394</v>
      </c>
      <c r="F388" s="31" t="s">
        <v>518</v>
      </c>
      <c r="G388" s="31" t="s">
        <v>310</v>
      </c>
      <c r="H388" s="31" t="s">
        <v>4791</v>
      </c>
      <c r="I388" s="31" t="s">
        <v>4786</v>
      </c>
      <c r="J388" s="31" t="s">
        <v>4825</v>
      </c>
      <c r="K388" s="49">
        <v>44011</v>
      </c>
      <c r="L388" s="49">
        <v>44075</v>
      </c>
      <c r="M388" s="49">
        <v>45138</v>
      </c>
      <c r="N388" s="31" t="s">
        <v>253</v>
      </c>
      <c r="O388" s="50">
        <v>45078</v>
      </c>
      <c r="P388" s="151">
        <v>34200</v>
      </c>
    </row>
    <row r="389" spans="1:16" ht="30.75" customHeight="1" x14ac:dyDescent="0.2">
      <c r="A389" s="31">
        <v>361413</v>
      </c>
      <c r="B389" s="31" t="s">
        <v>161</v>
      </c>
      <c r="C389" s="31" t="s">
        <v>168</v>
      </c>
      <c r="D389" s="31" t="s">
        <v>166</v>
      </c>
      <c r="E389" s="31" t="s">
        <v>4870</v>
      </c>
      <c r="F389" s="31" t="s">
        <v>518</v>
      </c>
      <c r="G389" s="31" t="s">
        <v>310</v>
      </c>
      <c r="H389" s="31" t="s">
        <v>4791</v>
      </c>
      <c r="I389" s="31" t="s">
        <v>4786</v>
      </c>
      <c r="J389" s="31" t="s">
        <v>4825</v>
      </c>
      <c r="K389" s="49">
        <v>44011</v>
      </c>
      <c r="L389" s="49">
        <v>44075</v>
      </c>
      <c r="M389" s="49">
        <v>45138</v>
      </c>
      <c r="N389" s="31" t="s">
        <v>253</v>
      </c>
      <c r="O389" s="50">
        <v>45078</v>
      </c>
      <c r="P389" s="151">
        <v>34200</v>
      </c>
    </row>
    <row r="390" spans="1:16" ht="30.75" customHeight="1" x14ac:dyDescent="0.2">
      <c r="A390" s="31">
        <v>361413</v>
      </c>
      <c r="B390" s="31" t="s">
        <v>161</v>
      </c>
      <c r="C390" s="31" t="s">
        <v>168</v>
      </c>
      <c r="D390" s="31" t="s">
        <v>166</v>
      </c>
      <c r="E390" s="31" t="s">
        <v>4871</v>
      </c>
      <c r="F390" s="31" t="s">
        <v>518</v>
      </c>
      <c r="G390" s="31" t="s">
        <v>310</v>
      </c>
      <c r="H390" s="31" t="s">
        <v>4791</v>
      </c>
      <c r="I390" s="31" t="s">
        <v>4786</v>
      </c>
      <c r="J390" s="31" t="s">
        <v>4825</v>
      </c>
      <c r="K390" s="49">
        <v>44011</v>
      </c>
      <c r="L390" s="49">
        <v>44075</v>
      </c>
      <c r="M390" s="49">
        <v>45138</v>
      </c>
      <c r="N390" s="31" t="s">
        <v>253</v>
      </c>
      <c r="O390" s="50">
        <v>45078</v>
      </c>
      <c r="P390" s="151">
        <v>47880</v>
      </c>
    </row>
    <row r="391" spans="1:16" ht="30.75" customHeight="1" x14ac:dyDescent="0.2">
      <c r="A391" s="31">
        <v>361413</v>
      </c>
      <c r="B391" s="31" t="s">
        <v>161</v>
      </c>
      <c r="C391" s="31" t="s">
        <v>168</v>
      </c>
      <c r="D391" s="31" t="s">
        <v>166</v>
      </c>
      <c r="E391" s="31" t="s">
        <v>4872</v>
      </c>
      <c r="F391" s="31" t="s">
        <v>518</v>
      </c>
      <c r="G391" s="31" t="s">
        <v>310</v>
      </c>
      <c r="H391" s="31" t="s">
        <v>4791</v>
      </c>
      <c r="I391" s="31" t="s">
        <v>4786</v>
      </c>
      <c r="J391" s="31" t="s">
        <v>4825</v>
      </c>
      <c r="K391" s="49">
        <v>44011</v>
      </c>
      <c r="L391" s="49">
        <v>44075</v>
      </c>
      <c r="M391" s="49">
        <v>45138</v>
      </c>
      <c r="N391" s="31" t="s">
        <v>253</v>
      </c>
      <c r="O391" s="50">
        <v>45078</v>
      </c>
      <c r="P391" s="151">
        <v>34200</v>
      </c>
    </row>
    <row r="392" spans="1:16" ht="30.75" customHeight="1" x14ac:dyDescent="0.2">
      <c r="A392" s="31">
        <v>361413</v>
      </c>
      <c r="B392" s="31" t="s">
        <v>161</v>
      </c>
      <c r="C392" s="31" t="s">
        <v>168</v>
      </c>
      <c r="D392" s="31" t="s">
        <v>166</v>
      </c>
      <c r="E392" s="31" t="s">
        <v>4873</v>
      </c>
      <c r="F392" s="31" t="s">
        <v>518</v>
      </c>
      <c r="G392" s="31" t="s">
        <v>310</v>
      </c>
      <c r="H392" s="31" t="s">
        <v>4791</v>
      </c>
      <c r="I392" s="31" t="s">
        <v>4792</v>
      </c>
      <c r="J392" s="31" t="s">
        <v>4793</v>
      </c>
      <c r="K392" s="49">
        <v>44011</v>
      </c>
      <c r="L392" s="49">
        <v>44075</v>
      </c>
      <c r="M392" s="49">
        <v>45138</v>
      </c>
      <c r="N392" s="31" t="s">
        <v>253</v>
      </c>
      <c r="O392" s="50">
        <v>45078</v>
      </c>
      <c r="P392" s="151">
        <v>25080</v>
      </c>
    </row>
    <row r="393" spans="1:16" ht="30.75" customHeight="1" x14ac:dyDescent="0.2">
      <c r="A393" s="31">
        <v>361413</v>
      </c>
      <c r="B393" s="31" t="s">
        <v>161</v>
      </c>
      <c r="C393" s="31" t="s">
        <v>168</v>
      </c>
      <c r="D393" s="31" t="s">
        <v>166</v>
      </c>
      <c r="E393" s="31" t="s">
        <v>4874</v>
      </c>
      <c r="F393" s="31" t="s">
        <v>518</v>
      </c>
      <c r="G393" s="31" t="s">
        <v>310</v>
      </c>
      <c r="H393" s="31" t="s">
        <v>4791</v>
      </c>
      <c r="I393" s="31" t="s">
        <v>4786</v>
      </c>
      <c r="J393" s="31" t="s">
        <v>4825</v>
      </c>
      <c r="K393" s="49">
        <v>44011</v>
      </c>
      <c r="L393" s="49">
        <v>44075</v>
      </c>
      <c r="M393" s="49">
        <v>45138</v>
      </c>
      <c r="N393" s="31" t="s">
        <v>253</v>
      </c>
      <c r="O393" s="50">
        <v>45078</v>
      </c>
      <c r="P393" s="151">
        <v>23940</v>
      </c>
    </row>
    <row r="394" spans="1:16" ht="30.75" customHeight="1" x14ac:dyDescent="0.2">
      <c r="A394" s="31">
        <v>361413</v>
      </c>
      <c r="B394" s="31" t="s">
        <v>161</v>
      </c>
      <c r="C394" s="31" t="s">
        <v>168</v>
      </c>
      <c r="D394" s="31" t="s">
        <v>166</v>
      </c>
      <c r="E394" s="31" t="s">
        <v>5244</v>
      </c>
      <c r="F394" s="31" t="s">
        <v>518</v>
      </c>
      <c r="G394" s="31" t="s">
        <v>310</v>
      </c>
      <c r="H394" s="31" t="s">
        <v>4791</v>
      </c>
      <c r="I394" s="31" t="s">
        <v>4786</v>
      </c>
      <c r="J394" s="31" t="s">
        <v>4787</v>
      </c>
      <c r="K394" s="49">
        <v>44726</v>
      </c>
      <c r="L394" s="49">
        <v>44809</v>
      </c>
      <c r="M394" s="49">
        <v>45138</v>
      </c>
      <c r="N394" s="31">
        <v>0</v>
      </c>
      <c r="O394" s="150">
        <v>45017</v>
      </c>
      <c r="P394" s="33">
        <v>3800</v>
      </c>
    </row>
    <row r="395" spans="1:16" ht="30.75" customHeight="1" x14ac:dyDescent="0.2">
      <c r="A395" s="31">
        <v>361413</v>
      </c>
      <c r="B395" s="31" t="s">
        <v>161</v>
      </c>
      <c r="C395" s="31" t="s">
        <v>168</v>
      </c>
      <c r="D395" s="31" t="s">
        <v>166</v>
      </c>
      <c r="E395" s="48" t="s">
        <v>5395</v>
      </c>
      <c r="F395" s="31" t="s">
        <v>518</v>
      </c>
      <c r="G395" s="31" t="s">
        <v>310</v>
      </c>
      <c r="H395" s="31" t="s">
        <v>4791</v>
      </c>
      <c r="I395" s="31" t="s">
        <v>4792</v>
      </c>
      <c r="J395" s="31" t="s">
        <v>4793</v>
      </c>
      <c r="K395" s="49">
        <v>44371</v>
      </c>
      <c r="L395" s="49">
        <v>44440</v>
      </c>
      <c r="M395" s="153">
        <v>45504</v>
      </c>
      <c r="N395" s="31">
        <v>0</v>
      </c>
      <c r="O395" s="150">
        <v>45383</v>
      </c>
      <c r="P395" s="47">
        <v>22230</v>
      </c>
    </row>
    <row r="396" spans="1:16" ht="30.75" customHeight="1" x14ac:dyDescent="0.2">
      <c r="A396" s="31">
        <v>361413</v>
      </c>
      <c r="B396" s="31" t="s">
        <v>161</v>
      </c>
      <c r="C396" s="31" t="s">
        <v>168</v>
      </c>
      <c r="D396" s="31" t="s">
        <v>166</v>
      </c>
      <c r="E396" s="31" t="s">
        <v>4878</v>
      </c>
      <c r="F396" s="31" t="s">
        <v>518</v>
      </c>
      <c r="G396" s="31" t="s">
        <v>310</v>
      </c>
      <c r="H396" s="31" t="s">
        <v>4791</v>
      </c>
      <c r="I396" s="31" t="s">
        <v>4805</v>
      </c>
      <c r="J396" s="31" t="s">
        <v>4804</v>
      </c>
      <c r="K396" s="49">
        <v>44042</v>
      </c>
      <c r="L396" s="49">
        <v>44075</v>
      </c>
      <c r="M396" s="49">
        <v>45138</v>
      </c>
      <c r="N396" s="31" t="s">
        <v>253</v>
      </c>
      <c r="O396" s="50">
        <v>45078</v>
      </c>
      <c r="P396" s="151">
        <v>31236</v>
      </c>
    </row>
    <row r="397" spans="1:16" ht="30.75" customHeight="1" x14ac:dyDescent="0.2">
      <c r="A397" s="31">
        <v>361413</v>
      </c>
      <c r="B397" s="31" t="s">
        <v>161</v>
      </c>
      <c r="C397" s="31" t="s">
        <v>168</v>
      </c>
      <c r="D397" s="31" t="s">
        <v>166</v>
      </c>
      <c r="E397" s="31" t="s">
        <v>4879</v>
      </c>
      <c r="F397" s="31" t="s">
        <v>518</v>
      </c>
      <c r="G397" s="31" t="s">
        <v>310</v>
      </c>
      <c r="H397" s="31" t="s">
        <v>4791</v>
      </c>
      <c r="I397" s="31" t="s">
        <v>4816</v>
      </c>
      <c r="J397" s="31" t="s">
        <v>4817</v>
      </c>
      <c r="K397" s="49">
        <v>44011</v>
      </c>
      <c r="L397" s="49">
        <v>44075</v>
      </c>
      <c r="M397" s="49">
        <v>45138</v>
      </c>
      <c r="N397" s="31" t="s">
        <v>253</v>
      </c>
      <c r="O397" s="50">
        <v>45078</v>
      </c>
      <c r="P397" s="151">
        <v>50160</v>
      </c>
    </row>
    <row r="398" spans="1:16" ht="30.75" customHeight="1" x14ac:dyDescent="0.2">
      <c r="A398" s="31">
        <v>361413</v>
      </c>
      <c r="B398" s="31" t="s">
        <v>161</v>
      </c>
      <c r="C398" s="31" t="s">
        <v>168</v>
      </c>
      <c r="D398" s="31" t="s">
        <v>166</v>
      </c>
      <c r="E398" s="31" t="s">
        <v>4880</v>
      </c>
      <c r="F398" s="31" t="s">
        <v>518</v>
      </c>
      <c r="G398" s="31" t="s">
        <v>310</v>
      </c>
      <c r="H398" s="31" t="s">
        <v>4791</v>
      </c>
      <c r="I398" s="31" t="s">
        <v>4816</v>
      </c>
      <c r="J398" s="31" t="s">
        <v>4817</v>
      </c>
      <c r="K398" s="49">
        <v>44011</v>
      </c>
      <c r="L398" s="49">
        <v>44075</v>
      </c>
      <c r="M398" s="49">
        <v>45138</v>
      </c>
      <c r="N398" s="31" t="s">
        <v>253</v>
      </c>
      <c r="O398" s="50">
        <v>45078</v>
      </c>
      <c r="P398" s="151">
        <v>53010</v>
      </c>
    </row>
    <row r="399" spans="1:16" ht="30.75" customHeight="1" x14ac:dyDescent="0.2">
      <c r="A399" s="31">
        <v>361413</v>
      </c>
      <c r="B399" s="31" t="s">
        <v>161</v>
      </c>
      <c r="C399" s="31" t="s">
        <v>168</v>
      </c>
      <c r="D399" s="31" t="s">
        <v>166</v>
      </c>
      <c r="E399" s="31" t="s">
        <v>4881</v>
      </c>
      <c r="F399" s="31" t="s">
        <v>518</v>
      </c>
      <c r="G399" s="31" t="s">
        <v>310</v>
      </c>
      <c r="H399" s="31" t="s">
        <v>4791</v>
      </c>
      <c r="I399" s="31" t="s">
        <v>4816</v>
      </c>
      <c r="J399" s="31" t="s">
        <v>4817</v>
      </c>
      <c r="K399" s="49">
        <v>44011</v>
      </c>
      <c r="L399" s="49">
        <v>44075</v>
      </c>
      <c r="M399" s="49">
        <v>45138</v>
      </c>
      <c r="N399" s="31" t="s">
        <v>253</v>
      </c>
      <c r="O399" s="50">
        <v>45078</v>
      </c>
      <c r="P399" s="151">
        <v>50160</v>
      </c>
    </row>
    <row r="400" spans="1:16" ht="30.75" customHeight="1" x14ac:dyDescent="0.2">
      <c r="A400" s="31">
        <v>361413</v>
      </c>
      <c r="B400" s="31" t="s">
        <v>161</v>
      </c>
      <c r="C400" s="31" t="s">
        <v>168</v>
      </c>
      <c r="D400" s="31" t="s">
        <v>166</v>
      </c>
      <c r="E400" s="31" t="s">
        <v>4882</v>
      </c>
      <c r="F400" s="31" t="s">
        <v>518</v>
      </c>
      <c r="G400" s="31" t="s">
        <v>310</v>
      </c>
      <c r="H400" s="31" t="s">
        <v>4791</v>
      </c>
      <c r="I400" s="31" t="s">
        <v>4816</v>
      </c>
      <c r="J400" s="31" t="s">
        <v>4817</v>
      </c>
      <c r="K400" s="49">
        <v>44011</v>
      </c>
      <c r="L400" s="49">
        <v>44075</v>
      </c>
      <c r="M400" s="49">
        <v>45138</v>
      </c>
      <c r="N400" s="31" t="s">
        <v>253</v>
      </c>
      <c r="O400" s="50">
        <v>45078</v>
      </c>
      <c r="P400" s="151">
        <v>52440</v>
      </c>
    </row>
    <row r="401" spans="1:18" ht="30.75" customHeight="1" x14ac:dyDescent="0.2">
      <c r="A401" s="31">
        <v>361413</v>
      </c>
      <c r="B401" s="31" t="s">
        <v>161</v>
      </c>
      <c r="C401" s="31" t="s">
        <v>168</v>
      </c>
      <c r="D401" s="31" t="s">
        <v>166</v>
      </c>
      <c r="E401" s="31" t="s">
        <v>4883</v>
      </c>
      <c r="F401" s="31" t="s">
        <v>518</v>
      </c>
      <c r="G401" s="31" t="s">
        <v>310</v>
      </c>
      <c r="H401" s="31" t="s">
        <v>4791</v>
      </c>
      <c r="I401" s="31" t="s">
        <v>4816</v>
      </c>
      <c r="J401" s="31" t="s">
        <v>4817</v>
      </c>
      <c r="K401" s="49">
        <v>44011</v>
      </c>
      <c r="L401" s="49">
        <v>44075</v>
      </c>
      <c r="M401" s="49">
        <v>45138</v>
      </c>
      <c r="N401" s="31" t="s">
        <v>253</v>
      </c>
      <c r="O401" s="50">
        <v>45078</v>
      </c>
      <c r="P401" s="151">
        <v>46740</v>
      </c>
    </row>
    <row r="402" spans="1:18" ht="30.75" customHeight="1" x14ac:dyDescent="0.2">
      <c r="A402" s="31">
        <v>361413</v>
      </c>
      <c r="B402" s="31" t="s">
        <v>161</v>
      </c>
      <c r="C402" s="31" t="s">
        <v>168</v>
      </c>
      <c r="D402" s="31" t="s">
        <v>166</v>
      </c>
      <c r="E402" s="31" t="s">
        <v>4887</v>
      </c>
      <c r="F402" s="31" t="s">
        <v>518</v>
      </c>
      <c r="G402" s="31" t="s">
        <v>310</v>
      </c>
      <c r="H402" s="31" t="s">
        <v>4791</v>
      </c>
      <c r="I402" s="31" t="s">
        <v>4805</v>
      </c>
      <c r="J402" s="31" t="s">
        <v>4804</v>
      </c>
      <c r="K402" s="49">
        <v>44011</v>
      </c>
      <c r="L402" s="49">
        <v>44075</v>
      </c>
      <c r="M402" s="49">
        <v>45138</v>
      </c>
      <c r="N402" s="31" t="s">
        <v>253</v>
      </c>
      <c r="O402" s="50">
        <v>45078</v>
      </c>
      <c r="P402" s="151">
        <v>35910</v>
      </c>
    </row>
    <row r="403" spans="1:18" ht="30.75" customHeight="1" x14ac:dyDescent="0.2">
      <c r="A403" s="31">
        <v>361413</v>
      </c>
      <c r="B403" s="31" t="s">
        <v>161</v>
      </c>
      <c r="C403" s="31" t="s">
        <v>168</v>
      </c>
      <c r="D403" s="31" t="s">
        <v>166</v>
      </c>
      <c r="E403" s="31" t="s">
        <v>4888</v>
      </c>
      <c r="F403" s="31" t="s">
        <v>518</v>
      </c>
      <c r="G403" s="31" t="s">
        <v>310</v>
      </c>
      <c r="H403" s="31" t="s">
        <v>4791</v>
      </c>
      <c r="I403" s="31" t="s">
        <v>4786</v>
      </c>
      <c r="J403" s="31" t="s">
        <v>4825</v>
      </c>
      <c r="K403" s="49">
        <v>44011</v>
      </c>
      <c r="L403" s="49">
        <v>44075</v>
      </c>
      <c r="M403" s="49">
        <v>45138</v>
      </c>
      <c r="N403" s="31" t="s">
        <v>253</v>
      </c>
      <c r="O403" s="50">
        <v>45078</v>
      </c>
      <c r="P403" s="151">
        <v>35340</v>
      </c>
    </row>
    <row r="404" spans="1:18" ht="30.75" customHeight="1" x14ac:dyDescent="0.2">
      <c r="A404" s="31">
        <v>361413</v>
      </c>
      <c r="B404" s="31" t="s">
        <v>161</v>
      </c>
      <c r="C404" s="31" t="s">
        <v>168</v>
      </c>
      <c r="D404" s="31" t="s">
        <v>166</v>
      </c>
      <c r="E404" s="31" t="s">
        <v>4889</v>
      </c>
      <c r="F404" s="31" t="s">
        <v>518</v>
      </c>
      <c r="G404" s="31" t="s">
        <v>310</v>
      </c>
      <c r="H404" s="31" t="s">
        <v>4791</v>
      </c>
      <c r="I404" s="31" t="s">
        <v>4786</v>
      </c>
      <c r="J404" s="31" t="s">
        <v>4825</v>
      </c>
      <c r="K404" s="49">
        <v>44011</v>
      </c>
      <c r="L404" s="49">
        <v>44075</v>
      </c>
      <c r="M404" s="49">
        <v>45138</v>
      </c>
      <c r="N404" s="31" t="s">
        <v>253</v>
      </c>
      <c r="O404" s="50">
        <v>45078</v>
      </c>
      <c r="P404" s="151">
        <v>18240</v>
      </c>
    </row>
    <row r="405" spans="1:18" ht="30.75" customHeight="1" x14ac:dyDescent="0.2">
      <c r="A405" s="31">
        <v>361413</v>
      </c>
      <c r="B405" s="31" t="s">
        <v>161</v>
      </c>
      <c r="C405" s="31" t="s">
        <v>168</v>
      </c>
      <c r="D405" s="31" t="s">
        <v>166</v>
      </c>
      <c r="E405" s="31" t="s">
        <v>4892</v>
      </c>
      <c r="F405" s="31" t="s">
        <v>518</v>
      </c>
      <c r="G405" s="31" t="s">
        <v>310</v>
      </c>
      <c r="H405" s="31" t="s">
        <v>4791</v>
      </c>
      <c r="I405" s="31" t="s">
        <v>4786</v>
      </c>
      <c r="J405" s="31" t="s">
        <v>4825</v>
      </c>
      <c r="K405" s="49">
        <v>44011</v>
      </c>
      <c r="L405" s="49">
        <v>44075</v>
      </c>
      <c r="M405" s="49">
        <v>45138</v>
      </c>
      <c r="N405" s="31" t="s">
        <v>253</v>
      </c>
      <c r="O405" s="50">
        <v>45078</v>
      </c>
      <c r="P405" s="151">
        <v>20976</v>
      </c>
    </row>
    <row r="406" spans="1:18" ht="30.75" customHeight="1" x14ac:dyDescent="0.2">
      <c r="A406" s="31">
        <v>361413</v>
      </c>
      <c r="B406" s="31" t="s">
        <v>161</v>
      </c>
      <c r="C406" s="31" t="s">
        <v>168</v>
      </c>
      <c r="D406" s="31" t="s">
        <v>166</v>
      </c>
      <c r="E406" s="31" t="s">
        <v>4894</v>
      </c>
      <c r="F406" s="31" t="s">
        <v>518</v>
      </c>
      <c r="G406" s="31" t="s">
        <v>310</v>
      </c>
      <c r="H406" s="31" t="s">
        <v>4791</v>
      </c>
      <c r="I406" s="31" t="s">
        <v>4786</v>
      </c>
      <c r="J406" s="31" t="s">
        <v>4825</v>
      </c>
      <c r="K406" s="49">
        <v>44011</v>
      </c>
      <c r="L406" s="49">
        <v>44075</v>
      </c>
      <c r="M406" s="49">
        <v>45138</v>
      </c>
      <c r="N406" s="31" t="s">
        <v>253</v>
      </c>
      <c r="O406" s="50">
        <v>45078</v>
      </c>
      <c r="P406" s="151">
        <v>30780</v>
      </c>
    </row>
    <row r="407" spans="1:18" ht="30.75" customHeight="1" x14ac:dyDescent="0.2">
      <c r="A407" s="31">
        <v>361413</v>
      </c>
      <c r="B407" s="31" t="s">
        <v>161</v>
      </c>
      <c r="C407" s="31" t="s">
        <v>168</v>
      </c>
      <c r="D407" s="31" t="s">
        <v>166</v>
      </c>
      <c r="E407" s="31" t="s">
        <v>4895</v>
      </c>
      <c r="F407" s="31" t="s">
        <v>518</v>
      </c>
      <c r="G407" s="31" t="s">
        <v>310</v>
      </c>
      <c r="H407" s="31" t="s">
        <v>4791</v>
      </c>
      <c r="I407" s="31" t="s">
        <v>4792</v>
      </c>
      <c r="J407" s="31" t="s">
        <v>4793</v>
      </c>
      <c r="K407" s="49">
        <v>44011</v>
      </c>
      <c r="L407" s="49">
        <v>44075</v>
      </c>
      <c r="M407" s="49">
        <v>45138</v>
      </c>
      <c r="N407" s="31" t="s">
        <v>253</v>
      </c>
      <c r="O407" s="50">
        <v>45078</v>
      </c>
      <c r="P407" s="151">
        <v>36480</v>
      </c>
    </row>
    <row r="408" spans="1:18" ht="30.75" customHeight="1" x14ac:dyDescent="0.2">
      <c r="A408" s="31">
        <v>361413</v>
      </c>
      <c r="B408" s="31" t="s">
        <v>161</v>
      </c>
      <c r="C408" s="31" t="s">
        <v>168</v>
      </c>
      <c r="D408" s="31" t="s">
        <v>166</v>
      </c>
      <c r="E408" s="48" t="s">
        <v>4896</v>
      </c>
      <c r="F408" s="31" t="s">
        <v>518</v>
      </c>
      <c r="G408" s="31" t="s">
        <v>310</v>
      </c>
      <c r="H408" s="31" t="s">
        <v>4791</v>
      </c>
      <c r="I408" s="31" t="s">
        <v>4792</v>
      </c>
      <c r="J408" s="31" t="s">
        <v>4793</v>
      </c>
      <c r="K408" s="49">
        <v>44726</v>
      </c>
      <c r="L408" s="49">
        <v>44809</v>
      </c>
      <c r="M408" s="153">
        <v>45138</v>
      </c>
      <c r="N408" s="31">
        <v>0</v>
      </c>
      <c r="O408" s="150">
        <v>45017</v>
      </c>
      <c r="P408" s="47">
        <v>9880</v>
      </c>
    </row>
    <row r="409" spans="1:18" ht="30.75" customHeight="1" x14ac:dyDescent="0.2">
      <c r="A409" s="31">
        <v>361410</v>
      </c>
      <c r="B409" s="31" t="s">
        <v>161</v>
      </c>
      <c r="C409" s="31" t="s">
        <v>168</v>
      </c>
      <c r="D409" s="31" t="s">
        <v>163</v>
      </c>
      <c r="E409" s="31" t="s">
        <v>5377</v>
      </c>
      <c r="F409" s="31" t="s">
        <v>5188</v>
      </c>
      <c r="G409" s="31" t="s">
        <v>963</v>
      </c>
      <c r="H409" s="31" t="s">
        <v>415</v>
      </c>
      <c r="I409" s="31" t="s">
        <v>4792</v>
      </c>
      <c r="J409" s="31" t="s">
        <v>4793</v>
      </c>
      <c r="K409" s="49">
        <v>44604</v>
      </c>
      <c r="L409" s="49">
        <v>44632</v>
      </c>
      <c r="M409" s="49">
        <v>45028</v>
      </c>
      <c r="N409" s="31">
        <v>0</v>
      </c>
      <c r="O409" s="150">
        <v>45078</v>
      </c>
      <c r="P409" s="33">
        <v>11310</v>
      </c>
    </row>
    <row r="410" spans="1:18" ht="30.75" customHeight="1" x14ac:dyDescent="0.2">
      <c r="A410" s="31">
        <v>361413</v>
      </c>
      <c r="B410" s="31" t="s">
        <v>161</v>
      </c>
      <c r="C410" s="31" t="s">
        <v>168</v>
      </c>
      <c r="D410" s="31" t="s">
        <v>166</v>
      </c>
      <c r="E410" s="48" t="s">
        <v>4924</v>
      </c>
      <c r="F410" s="31" t="s">
        <v>518</v>
      </c>
      <c r="G410" s="31" t="s">
        <v>310</v>
      </c>
      <c r="H410" s="31" t="s">
        <v>4791</v>
      </c>
      <c r="I410" s="48" t="s">
        <v>4786</v>
      </c>
      <c r="J410" s="31" t="s">
        <v>4928</v>
      </c>
      <c r="K410" s="49">
        <v>44371</v>
      </c>
      <c r="L410" s="49">
        <v>44440</v>
      </c>
      <c r="M410" s="153">
        <v>45504</v>
      </c>
      <c r="N410" s="31">
        <v>0</v>
      </c>
      <c r="O410" s="150">
        <v>45383</v>
      </c>
      <c r="P410" s="47">
        <v>43875</v>
      </c>
    </row>
    <row r="411" spans="1:18" ht="30.75" customHeight="1" x14ac:dyDescent="0.2">
      <c r="A411" s="31">
        <v>361413</v>
      </c>
      <c r="B411" s="31" t="s">
        <v>161</v>
      </c>
      <c r="C411" s="31" t="s">
        <v>168</v>
      </c>
      <c r="D411" s="31" t="s">
        <v>166</v>
      </c>
      <c r="E411" s="48" t="s">
        <v>4925</v>
      </c>
      <c r="F411" s="31" t="s">
        <v>518</v>
      </c>
      <c r="G411" s="31" t="s">
        <v>310</v>
      </c>
      <c r="H411" s="31" t="s">
        <v>4791</v>
      </c>
      <c r="I411" s="48" t="s">
        <v>4786</v>
      </c>
      <c r="J411" s="31" t="s">
        <v>4928</v>
      </c>
      <c r="K411" s="49">
        <v>44371</v>
      </c>
      <c r="L411" s="49">
        <v>44440</v>
      </c>
      <c r="M411" s="153">
        <v>45504</v>
      </c>
      <c r="N411" s="31">
        <v>0</v>
      </c>
      <c r="O411" s="150">
        <v>45383</v>
      </c>
      <c r="P411" s="47">
        <v>40950</v>
      </c>
    </row>
    <row r="412" spans="1:18" ht="30.75" customHeight="1" x14ac:dyDescent="0.2">
      <c r="A412" s="31">
        <v>361413</v>
      </c>
      <c r="B412" s="31" t="s">
        <v>161</v>
      </c>
      <c r="C412" s="31" t="s">
        <v>168</v>
      </c>
      <c r="D412" s="31" t="s">
        <v>166</v>
      </c>
      <c r="E412" s="48" t="s">
        <v>4926</v>
      </c>
      <c r="F412" s="31" t="s">
        <v>518</v>
      </c>
      <c r="G412" s="31" t="s">
        <v>310</v>
      </c>
      <c r="H412" s="31" t="s">
        <v>4791</v>
      </c>
      <c r="I412" s="48" t="s">
        <v>4786</v>
      </c>
      <c r="J412" s="31" t="s">
        <v>4928</v>
      </c>
      <c r="K412" s="49">
        <v>44371</v>
      </c>
      <c r="L412" s="49">
        <v>44440</v>
      </c>
      <c r="M412" s="153">
        <v>45504</v>
      </c>
      <c r="N412" s="31">
        <v>0</v>
      </c>
      <c r="O412" s="150">
        <v>45383</v>
      </c>
      <c r="P412" s="47">
        <v>40950</v>
      </c>
    </row>
    <row r="413" spans="1:18" ht="30.75" customHeight="1" x14ac:dyDescent="0.2">
      <c r="A413" s="31">
        <v>361413</v>
      </c>
      <c r="B413" s="31" t="s">
        <v>161</v>
      </c>
      <c r="C413" s="31" t="s">
        <v>168</v>
      </c>
      <c r="D413" s="31" t="s">
        <v>166</v>
      </c>
      <c r="E413" s="48" t="s">
        <v>4927</v>
      </c>
      <c r="F413" s="31" t="s">
        <v>518</v>
      </c>
      <c r="G413" s="31" t="s">
        <v>310</v>
      </c>
      <c r="H413" s="31" t="s">
        <v>4791</v>
      </c>
      <c r="I413" s="48" t="s">
        <v>4786</v>
      </c>
      <c r="J413" s="31" t="s">
        <v>4928</v>
      </c>
      <c r="K413" s="49">
        <v>44371</v>
      </c>
      <c r="L413" s="49">
        <v>44440</v>
      </c>
      <c r="M413" s="153">
        <v>45504</v>
      </c>
      <c r="N413" s="31">
        <v>0</v>
      </c>
      <c r="O413" s="150">
        <v>45383</v>
      </c>
      <c r="P413" s="47">
        <v>40950</v>
      </c>
    </row>
    <row r="414" spans="1:18" ht="30.75" customHeight="1" x14ac:dyDescent="0.2">
      <c r="A414" s="31">
        <v>361413</v>
      </c>
      <c r="B414" s="31" t="s">
        <v>161</v>
      </c>
      <c r="C414" s="31" t="s">
        <v>168</v>
      </c>
      <c r="D414" s="31" t="s">
        <v>166</v>
      </c>
      <c r="E414" s="48" t="s">
        <v>4929</v>
      </c>
      <c r="F414" s="31" t="s">
        <v>518</v>
      </c>
      <c r="G414" s="31" t="s">
        <v>310</v>
      </c>
      <c r="H414" s="31" t="s">
        <v>4791</v>
      </c>
      <c r="I414" s="31" t="s">
        <v>4792</v>
      </c>
      <c r="J414" s="31" t="s">
        <v>4793</v>
      </c>
      <c r="K414" s="49">
        <v>44371</v>
      </c>
      <c r="L414" s="49">
        <v>44440</v>
      </c>
      <c r="M414" s="153">
        <v>45504</v>
      </c>
      <c r="N414" s="31">
        <v>0</v>
      </c>
      <c r="O414" s="150">
        <v>45383</v>
      </c>
      <c r="P414" s="47">
        <v>16380</v>
      </c>
    </row>
    <row r="415" spans="1:18" ht="30.75" customHeight="1" x14ac:dyDescent="0.2">
      <c r="A415" s="31">
        <v>361413</v>
      </c>
      <c r="B415" s="31" t="s">
        <v>161</v>
      </c>
      <c r="C415" s="31" t="s">
        <v>168</v>
      </c>
      <c r="D415" s="31" t="s">
        <v>166</v>
      </c>
      <c r="E415" s="48" t="s">
        <v>4931</v>
      </c>
      <c r="F415" s="31" t="s">
        <v>518</v>
      </c>
      <c r="G415" s="31" t="s">
        <v>310</v>
      </c>
      <c r="H415" s="31" t="s">
        <v>4791</v>
      </c>
      <c r="I415" s="31" t="s">
        <v>4816</v>
      </c>
      <c r="J415" s="31" t="s">
        <v>4817</v>
      </c>
      <c r="K415" s="49">
        <v>44371</v>
      </c>
      <c r="L415" s="49">
        <v>44440</v>
      </c>
      <c r="M415" s="153">
        <v>45504</v>
      </c>
      <c r="N415" s="31">
        <v>0</v>
      </c>
      <c r="O415" s="150">
        <v>45383</v>
      </c>
      <c r="P415" s="47">
        <v>45630</v>
      </c>
      <c r="Q415" s="143"/>
      <c r="R415" s="143"/>
    </row>
    <row r="416" spans="1:18" ht="30.75" customHeight="1" x14ac:dyDescent="0.2">
      <c r="A416" s="31">
        <v>361413</v>
      </c>
      <c r="B416" s="31" t="s">
        <v>161</v>
      </c>
      <c r="C416" s="31" t="s">
        <v>168</v>
      </c>
      <c r="D416" s="31" t="s">
        <v>166</v>
      </c>
      <c r="E416" s="48" t="s">
        <v>4933</v>
      </c>
      <c r="F416" s="31" t="s">
        <v>518</v>
      </c>
      <c r="G416" s="31" t="s">
        <v>310</v>
      </c>
      <c r="H416" s="31" t="s">
        <v>4791</v>
      </c>
      <c r="I416" s="31" t="s">
        <v>4816</v>
      </c>
      <c r="J416" s="31" t="s">
        <v>4817</v>
      </c>
      <c r="K416" s="49">
        <v>44371</v>
      </c>
      <c r="L416" s="49">
        <v>44440</v>
      </c>
      <c r="M416" s="153">
        <v>45504</v>
      </c>
      <c r="N416" s="31">
        <v>0</v>
      </c>
      <c r="O416" s="150">
        <v>45383</v>
      </c>
      <c r="P416" s="47">
        <v>52065</v>
      </c>
      <c r="Q416" s="143"/>
      <c r="R416" s="143"/>
    </row>
    <row r="417" spans="1:18" ht="30.75" customHeight="1" x14ac:dyDescent="0.2">
      <c r="A417" s="31">
        <v>361413</v>
      </c>
      <c r="B417" s="31" t="s">
        <v>161</v>
      </c>
      <c r="C417" s="31" t="s">
        <v>168</v>
      </c>
      <c r="D417" s="31" t="s">
        <v>166</v>
      </c>
      <c r="E417" s="48" t="s">
        <v>4934</v>
      </c>
      <c r="F417" s="31" t="s">
        <v>518</v>
      </c>
      <c r="G417" s="31" t="s">
        <v>310</v>
      </c>
      <c r="H417" s="31" t="s">
        <v>4791</v>
      </c>
      <c r="I417" s="31" t="s">
        <v>4816</v>
      </c>
      <c r="J417" s="31" t="s">
        <v>4817</v>
      </c>
      <c r="K417" s="49">
        <v>44371</v>
      </c>
      <c r="L417" s="49">
        <v>44440</v>
      </c>
      <c r="M417" s="153">
        <v>45504</v>
      </c>
      <c r="N417" s="31">
        <v>0</v>
      </c>
      <c r="O417" s="150">
        <v>45383</v>
      </c>
      <c r="P417" s="47">
        <v>34515</v>
      </c>
      <c r="Q417" s="143"/>
      <c r="R417" s="143"/>
    </row>
    <row r="418" spans="1:18" ht="30.75" customHeight="1" x14ac:dyDescent="0.2">
      <c r="A418" s="31">
        <v>361413</v>
      </c>
      <c r="B418" s="31" t="s">
        <v>161</v>
      </c>
      <c r="C418" s="31" t="s">
        <v>168</v>
      </c>
      <c r="D418" s="31" t="s">
        <v>166</v>
      </c>
      <c r="E418" s="48" t="s">
        <v>4935</v>
      </c>
      <c r="F418" s="31" t="s">
        <v>518</v>
      </c>
      <c r="G418" s="31" t="s">
        <v>310</v>
      </c>
      <c r="H418" s="31" t="s">
        <v>4791</v>
      </c>
      <c r="I418" s="31" t="s">
        <v>4816</v>
      </c>
      <c r="J418" s="31" t="s">
        <v>4817</v>
      </c>
      <c r="K418" s="49">
        <v>44371</v>
      </c>
      <c r="L418" s="49">
        <v>44440</v>
      </c>
      <c r="M418" s="153">
        <v>45504</v>
      </c>
      <c r="N418" s="31">
        <v>0</v>
      </c>
      <c r="O418" s="150">
        <v>45383</v>
      </c>
      <c r="P418" s="47">
        <v>46215</v>
      </c>
      <c r="Q418" s="143"/>
      <c r="R418" s="143"/>
    </row>
    <row r="419" spans="1:18" ht="30.75" customHeight="1" x14ac:dyDescent="0.2">
      <c r="A419" s="31">
        <v>361413</v>
      </c>
      <c r="B419" s="31" t="s">
        <v>161</v>
      </c>
      <c r="C419" s="31" t="s">
        <v>168</v>
      </c>
      <c r="D419" s="31" t="s">
        <v>166</v>
      </c>
      <c r="E419" s="48" t="s">
        <v>4936</v>
      </c>
      <c r="F419" s="31" t="s">
        <v>518</v>
      </c>
      <c r="G419" s="31" t="s">
        <v>310</v>
      </c>
      <c r="H419" s="31" t="s">
        <v>4791</v>
      </c>
      <c r="I419" s="31" t="s">
        <v>4816</v>
      </c>
      <c r="J419" s="31" t="s">
        <v>4817</v>
      </c>
      <c r="K419" s="49">
        <v>44371</v>
      </c>
      <c r="L419" s="49">
        <v>44440</v>
      </c>
      <c r="M419" s="153">
        <v>45504</v>
      </c>
      <c r="N419" s="31">
        <v>0</v>
      </c>
      <c r="O419" s="150">
        <v>45383</v>
      </c>
      <c r="P419" s="47">
        <v>52065</v>
      </c>
      <c r="Q419" s="143"/>
      <c r="R419" s="143"/>
    </row>
    <row r="420" spans="1:18" ht="30.75" customHeight="1" x14ac:dyDescent="0.2">
      <c r="A420" s="31">
        <v>361413</v>
      </c>
      <c r="B420" s="31" t="s">
        <v>161</v>
      </c>
      <c r="C420" s="31" t="s">
        <v>168</v>
      </c>
      <c r="D420" s="31" t="s">
        <v>166</v>
      </c>
      <c r="E420" s="48" t="s">
        <v>4937</v>
      </c>
      <c r="F420" s="31" t="s">
        <v>518</v>
      </c>
      <c r="G420" s="31" t="s">
        <v>310</v>
      </c>
      <c r="H420" s="31" t="s">
        <v>4791</v>
      </c>
      <c r="I420" s="31" t="s">
        <v>4786</v>
      </c>
      <c r="J420" s="31" t="s">
        <v>4928</v>
      </c>
      <c r="K420" s="49">
        <v>44396</v>
      </c>
      <c r="L420" s="49">
        <v>44440</v>
      </c>
      <c r="M420" s="153">
        <v>45504</v>
      </c>
      <c r="N420" s="31">
        <v>0</v>
      </c>
      <c r="O420" s="150">
        <v>45383</v>
      </c>
      <c r="P420" s="47">
        <v>43875</v>
      </c>
      <c r="Q420" s="143"/>
      <c r="R420" s="143"/>
    </row>
    <row r="421" spans="1:18" ht="30.75" customHeight="1" x14ac:dyDescent="0.2">
      <c r="A421" s="31">
        <v>361413</v>
      </c>
      <c r="B421" s="31" t="s">
        <v>161</v>
      </c>
      <c r="C421" s="31" t="s">
        <v>168</v>
      </c>
      <c r="D421" s="31" t="s">
        <v>166</v>
      </c>
      <c r="E421" s="48" t="s">
        <v>4939</v>
      </c>
      <c r="F421" s="31" t="s">
        <v>518</v>
      </c>
      <c r="G421" s="31" t="s">
        <v>310</v>
      </c>
      <c r="H421" s="31" t="s">
        <v>4791</v>
      </c>
      <c r="I421" s="31" t="s">
        <v>4816</v>
      </c>
      <c r="J421" s="31" t="s">
        <v>4817</v>
      </c>
      <c r="K421" s="49">
        <v>44371</v>
      </c>
      <c r="L421" s="49">
        <v>44440</v>
      </c>
      <c r="M421" s="153">
        <v>45504</v>
      </c>
      <c r="N421" s="31">
        <v>0</v>
      </c>
      <c r="O421" s="150">
        <v>45383</v>
      </c>
      <c r="P421" s="47">
        <v>26325</v>
      </c>
      <c r="Q421" s="143"/>
      <c r="R421" s="143"/>
    </row>
    <row r="422" spans="1:18" ht="30.75" customHeight="1" x14ac:dyDescent="0.2">
      <c r="A422" s="31">
        <v>361413</v>
      </c>
      <c r="B422" s="31" t="s">
        <v>161</v>
      </c>
      <c r="C422" s="31" t="s">
        <v>168</v>
      </c>
      <c r="D422" s="31" t="s">
        <v>166</v>
      </c>
      <c r="E422" s="48" t="s">
        <v>4940</v>
      </c>
      <c r="F422" s="31" t="s">
        <v>518</v>
      </c>
      <c r="G422" s="31" t="s">
        <v>310</v>
      </c>
      <c r="H422" s="31" t="s">
        <v>4791</v>
      </c>
      <c r="I422" s="31" t="s">
        <v>4816</v>
      </c>
      <c r="J422" s="31" t="s">
        <v>4817</v>
      </c>
      <c r="K422" s="49">
        <v>44371</v>
      </c>
      <c r="L422" s="49">
        <v>44440</v>
      </c>
      <c r="M422" s="153">
        <v>45504</v>
      </c>
      <c r="N422" s="31">
        <v>0</v>
      </c>
      <c r="O422" s="150">
        <v>45383</v>
      </c>
      <c r="P422" s="47">
        <v>28080</v>
      </c>
      <c r="Q422" s="143"/>
      <c r="R422" s="143"/>
    </row>
    <row r="423" spans="1:18" ht="30.75" customHeight="1" x14ac:dyDescent="0.2">
      <c r="A423" s="31">
        <v>361413</v>
      </c>
      <c r="B423" s="31" t="s">
        <v>161</v>
      </c>
      <c r="C423" s="31" t="s">
        <v>168</v>
      </c>
      <c r="D423" s="31" t="s">
        <v>166</v>
      </c>
      <c r="E423" s="48" t="s">
        <v>4942</v>
      </c>
      <c r="F423" s="31" t="s">
        <v>518</v>
      </c>
      <c r="G423" s="31" t="s">
        <v>310</v>
      </c>
      <c r="H423" s="31" t="s">
        <v>4791</v>
      </c>
      <c r="I423" s="31" t="s">
        <v>4816</v>
      </c>
      <c r="J423" s="31" t="s">
        <v>4817</v>
      </c>
      <c r="K423" s="49">
        <v>44371</v>
      </c>
      <c r="L423" s="49">
        <v>44440</v>
      </c>
      <c r="M423" s="153">
        <v>45504</v>
      </c>
      <c r="N423" s="31">
        <v>0</v>
      </c>
      <c r="O423" s="150">
        <v>45383</v>
      </c>
      <c r="P423" s="47">
        <v>26325</v>
      </c>
    </row>
    <row r="424" spans="1:18" ht="30.75" customHeight="1" x14ac:dyDescent="0.2">
      <c r="A424" s="31">
        <v>361413</v>
      </c>
      <c r="B424" s="31" t="s">
        <v>161</v>
      </c>
      <c r="C424" s="31" t="s">
        <v>168</v>
      </c>
      <c r="D424" s="31" t="s">
        <v>166</v>
      </c>
      <c r="E424" s="48" t="s">
        <v>4943</v>
      </c>
      <c r="F424" s="31" t="s">
        <v>518</v>
      </c>
      <c r="G424" s="31" t="s">
        <v>310</v>
      </c>
      <c r="H424" s="31" t="s">
        <v>4791</v>
      </c>
      <c r="I424" s="31" t="s">
        <v>4792</v>
      </c>
      <c r="J424" s="31" t="s">
        <v>4793</v>
      </c>
      <c r="K424" s="49">
        <v>44371</v>
      </c>
      <c r="L424" s="49">
        <v>44440</v>
      </c>
      <c r="M424" s="153">
        <v>45504</v>
      </c>
      <c r="N424" s="31">
        <v>0</v>
      </c>
      <c r="O424" s="150">
        <v>45383</v>
      </c>
      <c r="P424" s="47">
        <v>24570</v>
      </c>
    </row>
    <row r="425" spans="1:18" ht="30.75" customHeight="1" x14ac:dyDescent="0.2">
      <c r="A425" s="31">
        <v>361413</v>
      </c>
      <c r="B425" s="31" t="s">
        <v>161</v>
      </c>
      <c r="C425" s="31" t="s">
        <v>168</v>
      </c>
      <c r="D425" s="31" t="s">
        <v>166</v>
      </c>
      <c r="E425" s="48" t="s">
        <v>4946</v>
      </c>
      <c r="F425" s="31" t="s">
        <v>518</v>
      </c>
      <c r="G425" s="31" t="s">
        <v>310</v>
      </c>
      <c r="H425" s="31" t="s">
        <v>4791</v>
      </c>
      <c r="I425" s="31" t="s">
        <v>4909</v>
      </c>
      <c r="J425" s="31" t="s">
        <v>4910</v>
      </c>
      <c r="K425" s="49">
        <v>44371</v>
      </c>
      <c r="L425" s="49">
        <v>44440</v>
      </c>
      <c r="M425" s="153">
        <v>45504</v>
      </c>
      <c r="N425" s="31">
        <v>0</v>
      </c>
      <c r="O425" s="150">
        <v>45383</v>
      </c>
      <c r="P425" s="47">
        <v>58207.5</v>
      </c>
    </row>
    <row r="426" spans="1:18" ht="30.75" customHeight="1" x14ac:dyDescent="0.2">
      <c r="A426" s="31">
        <v>361413</v>
      </c>
      <c r="B426" s="31" t="s">
        <v>161</v>
      </c>
      <c r="C426" s="31" t="s">
        <v>168</v>
      </c>
      <c r="D426" s="31" t="s">
        <v>166</v>
      </c>
      <c r="E426" s="48" t="s">
        <v>4947</v>
      </c>
      <c r="F426" s="31" t="s">
        <v>518</v>
      </c>
      <c r="G426" s="31" t="s">
        <v>310</v>
      </c>
      <c r="H426" s="31" t="s">
        <v>4791</v>
      </c>
      <c r="I426" s="31" t="s">
        <v>4909</v>
      </c>
      <c r="J426" s="31" t="s">
        <v>4910</v>
      </c>
      <c r="K426" s="49">
        <v>44371</v>
      </c>
      <c r="L426" s="49">
        <v>44440</v>
      </c>
      <c r="M426" s="153">
        <v>45504</v>
      </c>
      <c r="N426" s="31">
        <v>0</v>
      </c>
      <c r="O426" s="150">
        <v>45383</v>
      </c>
      <c r="P426" s="47">
        <v>58207.5</v>
      </c>
    </row>
    <row r="427" spans="1:18" ht="30.75" customHeight="1" x14ac:dyDescent="0.2">
      <c r="A427" s="31">
        <v>361413</v>
      </c>
      <c r="B427" s="31" t="s">
        <v>161</v>
      </c>
      <c r="C427" s="31" t="s">
        <v>168</v>
      </c>
      <c r="D427" s="31" t="s">
        <v>166</v>
      </c>
      <c r="E427" s="48" t="s">
        <v>4943</v>
      </c>
      <c r="F427" s="31" t="s">
        <v>518</v>
      </c>
      <c r="G427" s="31" t="s">
        <v>310</v>
      </c>
      <c r="H427" s="31" t="s">
        <v>4791</v>
      </c>
      <c r="I427" s="48" t="s">
        <v>4786</v>
      </c>
      <c r="J427" s="31" t="s">
        <v>4928</v>
      </c>
      <c r="K427" s="49">
        <v>44726</v>
      </c>
      <c r="L427" s="49">
        <v>44809</v>
      </c>
      <c r="M427" s="153">
        <v>45504</v>
      </c>
      <c r="N427" s="31">
        <v>0</v>
      </c>
      <c r="O427" s="150">
        <v>45383</v>
      </c>
      <c r="P427" s="47">
        <v>19760</v>
      </c>
    </row>
    <row r="428" spans="1:18" ht="30.75" customHeight="1" x14ac:dyDescent="0.2">
      <c r="A428" s="31">
        <v>361413</v>
      </c>
      <c r="B428" s="31" t="s">
        <v>161</v>
      </c>
      <c r="C428" s="31" t="s">
        <v>168</v>
      </c>
      <c r="D428" s="31" t="s">
        <v>166</v>
      </c>
      <c r="E428" s="31" t="s">
        <v>4951</v>
      </c>
      <c r="F428" s="31" t="s">
        <v>518</v>
      </c>
      <c r="G428" s="31" t="s">
        <v>310</v>
      </c>
      <c r="H428" s="31" t="s">
        <v>4791</v>
      </c>
      <c r="I428" s="31" t="s">
        <v>4816</v>
      </c>
      <c r="J428" s="31" t="s">
        <v>4817</v>
      </c>
      <c r="K428" s="49">
        <v>45093</v>
      </c>
      <c r="L428" s="49">
        <v>45170</v>
      </c>
      <c r="M428" s="49">
        <v>46234</v>
      </c>
      <c r="N428" s="31" t="s">
        <v>253</v>
      </c>
      <c r="O428" s="50">
        <v>46174</v>
      </c>
      <c r="P428" s="151">
        <v>45600</v>
      </c>
    </row>
    <row r="429" spans="1:18" ht="30.75" customHeight="1" x14ac:dyDescent="0.2">
      <c r="A429" s="31">
        <v>361413</v>
      </c>
      <c r="B429" s="31" t="s">
        <v>161</v>
      </c>
      <c r="C429" s="31" t="s">
        <v>168</v>
      </c>
      <c r="D429" s="31" t="s">
        <v>166</v>
      </c>
      <c r="E429" s="48" t="s">
        <v>4954</v>
      </c>
      <c r="F429" s="31" t="s">
        <v>518</v>
      </c>
      <c r="G429" s="31" t="s">
        <v>310</v>
      </c>
      <c r="H429" s="31" t="s">
        <v>4791</v>
      </c>
      <c r="I429" s="31" t="s">
        <v>4792</v>
      </c>
      <c r="J429" s="31" t="s">
        <v>4793</v>
      </c>
      <c r="K429" s="49">
        <v>44371</v>
      </c>
      <c r="L429" s="49">
        <v>44440</v>
      </c>
      <c r="M429" s="153">
        <v>45504</v>
      </c>
      <c r="N429" s="31">
        <v>0</v>
      </c>
      <c r="O429" s="150">
        <v>45383</v>
      </c>
      <c r="P429" s="47">
        <v>37440</v>
      </c>
    </row>
    <row r="430" spans="1:18" ht="30.75" customHeight="1" x14ac:dyDescent="0.2">
      <c r="A430" s="31">
        <v>361413</v>
      </c>
      <c r="B430" s="31" t="s">
        <v>161</v>
      </c>
      <c r="C430" s="31" t="s">
        <v>168</v>
      </c>
      <c r="D430" s="31" t="s">
        <v>166</v>
      </c>
      <c r="E430" s="48" t="s">
        <v>4957</v>
      </c>
      <c r="F430" s="31" t="s">
        <v>518</v>
      </c>
      <c r="G430" s="31" t="s">
        <v>310</v>
      </c>
      <c r="H430" s="31" t="s">
        <v>4791</v>
      </c>
      <c r="I430" s="48" t="s">
        <v>4786</v>
      </c>
      <c r="J430" s="31" t="s">
        <v>4928</v>
      </c>
      <c r="K430" s="49">
        <v>44371</v>
      </c>
      <c r="L430" s="49">
        <v>44440</v>
      </c>
      <c r="M430" s="153">
        <v>45504</v>
      </c>
      <c r="N430" s="31">
        <v>0</v>
      </c>
      <c r="O430" s="150">
        <v>45383</v>
      </c>
      <c r="P430" s="47">
        <v>19890</v>
      </c>
    </row>
    <row r="431" spans="1:18" ht="30.75" customHeight="1" x14ac:dyDescent="0.2">
      <c r="A431" s="31">
        <v>361413</v>
      </c>
      <c r="B431" s="31" t="s">
        <v>161</v>
      </c>
      <c r="C431" s="31" t="s">
        <v>168</v>
      </c>
      <c r="D431" s="31" t="s">
        <v>166</v>
      </c>
      <c r="E431" s="48" t="s">
        <v>4960</v>
      </c>
      <c r="F431" s="31" t="s">
        <v>518</v>
      </c>
      <c r="G431" s="31" t="s">
        <v>310</v>
      </c>
      <c r="H431" s="31" t="s">
        <v>4791</v>
      </c>
      <c r="I431" s="31" t="s">
        <v>4792</v>
      </c>
      <c r="J431" s="31" t="s">
        <v>4793</v>
      </c>
      <c r="K431" s="49">
        <v>44371</v>
      </c>
      <c r="L431" s="49">
        <v>44440</v>
      </c>
      <c r="M431" s="153">
        <v>45504</v>
      </c>
      <c r="N431" s="31">
        <v>0</v>
      </c>
      <c r="O431" s="150">
        <v>45383</v>
      </c>
      <c r="P431" s="47">
        <v>38025</v>
      </c>
    </row>
    <row r="432" spans="1:18" ht="30.75" customHeight="1" x14ac:dyDescent="0.2">
      <c r="A432" s="31">
        <v>361413</v>
      </c>
      <c r="B432" s="31" t="s">
        <v>161</v>
      </c>
      <c r="C432" s="31" t="s">
        <v>168</v>
      </c>
      <c r="D432" s="31" t="s">
        <v>166</v>
      </c>
      <c r="E432" s="48" t="s">
        <v>5395</v>
      </c>
      <c r="F432" s="31" t="s">
        <v>518</v>
      </c>
      <c r="G432" s="31" t="s">
        <v>310</v>
      </c>
      <c r="H432" s="31" t="s">
        <v>4791</v>
      </c>
      <c r="I432" s="31" t="s">
        <v>910</v>
      </c>
      <c r="J432" s="31" t="s">
        <v>4804</v>
      </c>
      <c r="K432" s="49">
        <v>45093</v>
      </c>
      <c r="L432" s="49">
        <v>45170</v>
      </c>
      <c r="M432" s="49">
        <v>46234</v>
      </c>
      <c r="N432" s="31" t="s">
        <v>253</v>
      </c>
      <c r="O432" s="50">
        <v>46174</v>
      </c>
      <c r="P432" s="47">
        <v>13167</v>
      </c>
    </row>
    <row r="433" spans="1:18" ht="30.75" customHeight="1" x14ac:dyDescent="0.2">
      <c r="A433" s="31">
        <v>361413</v>
      </c>
      <c r="B433" s="31" t="s">
        <v>161</v>
      </c>
      <c r="C433" s="31" t="s">
        <v>168</v>
      </c>
      <c r="D433" s="31" t="s">
        <v>166</v>
      </c>
      <c r="E433" s="48" t="s">
        <v>4971</v>
      </c>
      <c r="F433" s="31" t="s">
        <v>518</v>
      </c>
      <c r="G433" s="31" t="s">
        <v>310</v>
      </c>
      <c r="H433" s="31" t="s">
        <v>4791</v>
      </c>
      <c r="I433" s="48" t="s">
        <v>4786</v>
      </c>
      <c r="J433" s="31" t="s">
        <v>4928</v>
      </c>
      <c r="K433" s="49">
        <v>44371</v>
      </c>
      <c r="L433" s="49">
        <v>44440</v>
      </c>
      <c r="M433" s="153">
        <v>45504</v>
      </c>
      <c r="N433" s="31">
        <v>0</v>
      </c>
      <c r="O433" s="150">
        <v>45383</v>
      </c>
      <c r="P433" s="47">
        <v>43290</v>
      </c>
      <c r="Q433" s="143"/>
      <c r="R433" s="143"/>
    </row>
    <row r="434" spans="1:18" ht="30.75" customHeight="1" x14ac:dyDescent="0.2">
      <c r="A434" s="31">
        <v>361413</v>
      </c>
      <c r="B434" s="31" t="s">
        <v>161</v>
      </c>
      <c r="C434" s="31" t="s">
        <v>168</v>
      </c>
      <c r="D434" s="31" t="s">
        <v>166</v>
      </c>
      <c r="E434" s="48" t="s">
        <v>4974</v>
      </c>
      <c r="F434" s="31" t="s">
        <v>518</v>
      </c>
      <c r="G434" s="31" t="s">
        <v>310</v>
      </c>
      <c r="H434" s="31" t="s">
        <v>4791</v>
      </c>
      <c r="I434" s="48" t="s">
        <v>4786</v>
      </c>
      <c r="J434" s="31" t="s">
        <v>4928</v>
      </c>
      <c r="K434" s="49">
        <v>44371</v>
      </c>
      <c r="L434" s="49">
        <v>44440</v>
      </c>
      <c r="M434" s="153">
        <v>45504</v>
      </c>
      <c r="N434" s="31">
        <v>0</v>
      </c>
      <c r="O434" s="150">
        <v>45383</v>
      </c>
      <c r="P434" s="47">
        <v>43875</v>
      </c>
      <c r="Q434" s="143"/>
      <c r="R434" s="143"/>
    </row>
    <row r="435" spans="1:18" ht="30.75" customHeight="1" x14ac:dyDescent="0.2">
      <c r="A435" s="31">
        <v>361413</v>
      </c>
      <c r="B435" s="31" t="s">
        <v>161</v>
      </c>
      <c r="C435" s="31" t="s">
        <v>168</v>
      </c>
      <c r="D435" s="31" t="s">
        <v>166</v>
      </c>
      <c r="E435" s="48" t="s">
        <v>4976</v>
      </c>
      <c r="F435" s="31" t="s">
        <v>518</v>
      </c>
      <c r="G435" s="31" t="s">
        <v>310</v>
      </c>
      <c r="H435" s="31" t="s">
        <v>4791</v>
      </c>
      <c r="I435" s="48" t="s">
        <v>4786</v>
      </c>
      <c r="J435" s="31" t="s">
        <v>4928</v>
      </c>
      <c r="K435" s="49">
        <v>44371</v>
      </c>
      <c r="L435" s="49">
        <v>44440</v>
      </c>
      <c r="M435" s="153">
        <v>45504</v>
      </c>
      <c r="N435" s="31">
        <v>0</v>
      </c>
      <c r="O435" s="150">
        <v>45383</v>
      </c>
      <c r="P435" s="47">
        <v>43875</v>
      </c>
      <c r="Q435" s="143"/>
      <c r="R435" s="143"/>
    </row>
    <row r="436" spans="1:18" ht="30.75" customHeight="1" x14ac:dyDescent="0.2">
      <c r="A436" s="31">
        <v>361413</v>
      </c>
      <c r="B436" s="31" t="s">
        <v>161</v>
      </c>
      <c r="C436" s="31" t="s">
        <v>168</v>
      </c>
      <c r="D436" s="31" t="s">
        <v>166</v>
      </c>
      <c r="E436" s="48" t="s">
        <v>4977</v>
      </c>
      <c r="F436" s="31" t="s">
        <v>518</v>
      </c>
      <c r="G436" s="31" t="s">
        <v>310</v>
      </c>
      <c r="H436" s="31" t="s">
        <v>4791</v>
      </c>
      <c r="I436" s="48" t="s">
        <v>4786</v>
      </c>
      <c r="J436" s="31" t="s">
        <v>4928</v>
      </c>
      <c r="K436" s="49">
        <v>44371</v>
      </c>
      <c r="L436" s="49">
        <v>44440</v>
      </c>
      <c r="M436" s="153">
        <v>45504</v>
      </c>
      <c r="N436" s="31">
        <v>0</v>
      </c>
      <c r="O436" s="150">
        <v>45383</v>
      </c>
      <c r="P436" s="47">
        <v>43875</v>
      </c>
      <c r="Q436" s="143"/>
      <c r="R436" s="143"/>
    </row>
    <row r="437" spans="1:18" ht="30.75" customHeight="1" x14ac:dyDescent="0.2">
      <c r="A437" s="31">
        <v>361413</v>
      </c>
      <c r="B437" s="31" t="s">
        <v>161</v>
      </c>
      <c r="C437" s="31" t="s">
        <v>168</v>
      </c>
      <c r="D437" s="31" t="s">
        <v>166</v>
      </c>
      <c r="E437" s="48" t="s">
        <v>4978</v>
      </c>
      <c r="F437" s="31" t="s">
        <v>518</v>
      </c>
      <c r="G437" s="31" t="s">
        <v>310</v>
      </c>
      <c r="H437" s="31" t="s">
        <v>4791</v>
      </c>
      <c r="I437" s="48" t="s">
        <v>4786</v>
      </c>
      <c r="J437" s="31" t="s">
        <v>4928</v>
      </c>
      <c r="K437" s="49">
        <v>44371</v>
      </c>
      <c r="L437" s="49">
        <v>44440</v>
      </c>
      <c r="M437" s="153">
        <v>45504</v>
      </c>
      <c r="N437" s="31">
        <v>0</v>
      </c>
      <c r="O437" s="150">
        <v>45383</v>
      </c>
      <c r="P437" s="47">
        <v>43875</v>
      </c>
      <c r="Q437" s="143"/>
      <c r="R437" s="143"/>
    </row>
    <row r="438" spans="1:18" ht="30.75" customHeight="1" x14ac:dyDescent="0.2">
      <c r="A438" s="31">
        <v>361413</v>
      </c>
      <c r="B438" s="31" t="s">
        <v>161</v>
      </c>
      <c r="C438" s="31" t="s">
        <v>168</v>
      </c>
      <c r="D438" s="31" t="s">
        <v>166</v>
      </c>
      <c r="E438" s="48" t="s">
        <v>4979</v>
      </c>
      <c r="F438" s="31" t="s">
        <v>518</v>
      </c>
      <c r="G438" s="31" t="s">
        <v>310</v>
      </c>
      <c r="H438" s="31" t="s">
        <v>4791</v>
      </c>
      <c r="I438" s="48" t="s">
        <v>4786</v>
      </c>
      <c r="J438" s="31" t="s">
        <v>4928</v>
      </c>
      <c r="K438" s="49">
        <v>44371</v>
      </c>
      <c r="L438" s="49">
        <v>44440</v>
      </c>
      <c r="M438" s="153">
        <v>45504</v>
      </c>
      <c r="N438" s="31">
        <v>0</v>
      </c>
      <c r="O438" s="150">
        <v>45383</v>
      </c>
      <c r="P438" s="47">
        <v>43875</v>
      </c>
      <c r="Q438" s="143"/>
      <c r="R438" s="143"/>
    </row>
    <row r="439" spans="1:18" ht="30.75" customHeight="1" x14ac:dyDescent="0.2">
      <c r="A439" s="31">
        <v>361413</v>
      </c>
      <c r="B439" s="31" t="s">
        <v>161</v>
      </c>
      <c r="C439" s="31" t="s">
        <v>168</v>
      </c>
      <c r="D439" s="31" t="s">
        <v>166</v>
      </c>
      <c r="E439" s="48" t="s">
        <v>4980</v>
      </c>
      <c r="F439" s="31" t="s">
        <v>518</v>
      </c>
      <c r="G439" s="31" t="s">
        <v>310</v>
      </c>
      <c r="H439" s="31" t="s">
        <v>4791</v>
      </c>
      <c r="I439" s="31" t="s">
        <v>4909</v>
      </c>
      <c r="J439" s="31" t="s">
        <v>4910</v>
      </c>
      <c r="K439" s="49">
        <v>44371</v>
      </c>
      <c r="L439" s="49">
        <v>44440</v>
      </c>
      <c r="M439" s="153">
        <v>45504</v>
      </c>
      <c r="N439" s="31">
        <v>0</v>
      </c>
      <c r="O439" s="150">
        <v>45383</v>
      </c>
      <c r="P439" s="47">
        <v>38025</v>
      </c>
      <c r="Q439" s="143"/>
      <c r="R439" s="143"/>
    </row>
    <row r="440" spans="1:18" ht="30.75" customHeight="1" x14ac:dyDescent="0.2">
      <c r="A440" s="31">
        <v>361413</v>
      </c>
      <c r="B440" s="31" t="s">
        <v>161</v>
      </c>
      <c r="C440" s="31" t="s">
        <v>168</v>
      </c>
      <c r="D440" s="31" t="s">
        <v>166</v>
      </c>
      <c r="E440" s="48" t="s">
        <v>4981</v>
      </c>
      <c r="F440" s="31" t="s">
        <v>518</v>
      </c>
      <c r="G440" s="31" t="s">
        <v>310</v>
      </c>
      <c r="H440" s="31" t="s">
        <v>4791</v>
      </c>
      <c r="I440" s="48" t="s">
        <v>4786</v>
      </c>
      <c r="J440" s="31" t="s">
        <v>4928</v>
      </c>
      <c r="K440" s="49">
        <v>44371</v>
      </c>
      <c r="L440" s="49">
        <v>44440</v>
      </c>
      <c r="M440" s="153">
        <v>45504</v>
      </c>
      <c r="N440" s="31">
        <v>0</v>
      </c>
      <c r="O440" s="150">
        <v>45383</v>
      </c>
      <c r="P440" s="47">
        <v>43875</v>
      </c>
      <c r="Q440" s="143"/>
      <c r="R440" s="143"/>
    </row>
    <row r="441" spans="1:18" ht="30.75" customHeight="1" x14ac:dyDescent="0.2">
      <c r="A441" s="31">
        <v>361413</v>
      </c>
      <c r="B441" s="31" t="s">
        <v>161</v>
      </c>
      <c r="C441" s="31" t="s">
        <v>168</v>
      </c>
      <c r="D441" s="31" t="s">
        <v>166</v>
      </c>
      <c r="E441" s="48" t="s">
        <v>4982</v>
      </c>
      <c r="F441" s="31" t="s">
        <v>518</v>
      </c>
      <c r="G441" s="31" t="s">
        <v>310</v>
      </c>
      <c r="H441" s="31" t="s">
        <v>4791</v>
      </c>
      <c r="I441" s="48" t="s">
        <v>4786</v>
      </c>
      <c r="J441" s="31" t="s">
        <v>4928</v>
      </c>
      <c r="K441" s="49">
        <v>44371</v>
      </c>
      <c r="L441" s="49">
        <v>44440</v>
      </c>
      <c r="M441" s="153">
        <v>45504</v>
      </c>
      <c r="N441" s="31">
        <v>0</v>
      </c>
      <c r="O441" s="150">
        <v>45383</v>
      </c>
      <c r="P441" s="47">
        <v>43875</v>
      </c>
      <c r="Q441" s="143"/>
      <c r="R441" s="143"/>
    </row>
    <row r="442" spans="1:18" ht="30.75" customHeight="1" x14ac:dyDescent="0.2">
      <c r="A442" s="31">
        <v>361413</v>
      </c>
      <c r="B442" s="31" t="s">
        <v>161</v>
      </c>
      <c r="C442" s="31" t="s">
        <v>168</v>
      </c>
      <c r="D442" s="31" t="s">
        <v>166</v>
      </c>
      <c r="E442" s="48" t="s">
        <v>4983</v>
      </c>
      <c r="F442" s="31" t="s">
        <v>518</v>
      </c>
      <c r="G442" s="31" t="s">
        <v>310</v>
      </c>
      <c r="H442" s="31" t="s">
        <v>4791</v>
      </c>
      <c r="I442" s="31" t="s">
        <v>4909</v>
      </c>
      <c r="J442" s="31" t="s">
        <v>4910</v>
      </c>
      <c r="K442" s="49">
        <v>44371</v>
      </c>
      <c r="L442" s="49">
        <v>44440</v>
      </c>
      <c r="M442" s="153">
        <v>45504</v>
      </c>
      <c r="N442" s="31">
        <v>0</v>
      </c>
      <c r="O442" s="150">
        <v>45383</v>
      </c>
      <c r="P442" s="47">
        <v>64350</v>
      </c>
      <c r="Q442" s="143"/>
      <c r="R442" s="143"/>
    </row>
    <row r="443" spans="1:18" ht="30.75" customHeight="1" x14ac:dyDescent="0.2">
      <c r="A443" s="31">
        <v>361413</v>
      </c>
      <c r="B443" s="31" t="s">
        <v>161</v>
      </c>
      <c r="C443" s="31" t="s">
        <v>168</v>
      </c>
      <c r="D443" s="31" t="s">
        <v>166</v>
      </c>
      <c r="E443" s="48" t="s">
        <v>4984</v>
      </c>
      <c r="F443" s="31" t="s">
        <v>518</v>
      </c>
      <c r="G443" s="31" t="s">
        <v>310</v>
      </c>
      <c r="H443" s="31" t="s">
        <v>4791</v>
      </c>
      <c r="I443" s="48" t="s">
        <v>4786</v>
      </c>
      <c r="J443" s="31" t="s">
        <v>4928</v>
      </c>
      <c r="K443" s="49">
        <v>44371</v>
      </c>
      <c r="L443" s="49">
        <v>44440</v>
      </c>
      <c r="M443" s="153">
        <v>45504</v>
      </c>
      <c r="N443" s="31">
        <v>0</v>
      </c>
      <c r="O443" s="150">
        <v>45383</v>
      </c>
      <c r="P443" s="47">
        <v>43875</v>
      </c>
      <c r="Q443" s="143"/>
      <c r="R443" s="143"/>
    </row>
    <row r="444" spans="1:18" ht="30.75" customHeight="1" x14ac:dyDescent="0.2">
      <c r="A444" s="31">
        <v>361413</v>
      </c>
      <c r="B444" s="31" t="s">
        <v>161</v>
      </c>
      <c r="C444" s="31" t="s">
        <v>168</v>
      </c>
      <c r="D444" s="31" t="s">
        <v>166</v>
      </c>
      <c r="E444" s="48" t="s">
        <v>4987</v>
      </c>
      <c r="F444" s="31" t="s">
        <v>518</v>
      </c>
      <c r="G444" s="31" t="s">
        <v>310</v>
      </c>
      <c r="H444" s="31" t="s">
        <v>4791</v>
      </c>
      <c r="I444" s="48" t="s">
        <v>4786</v>
      </c>
      <c r="J444" s="31" t="s">
        <v>4928</v>
      </c>
      <c r="K444" s="49">
        <v>44727</v>
      </c>
      <c r="L444" s="49">
        <v>44809</v>
      </c>
      <c r="M444" s="153">
        <v>45504</v>
      </c>
      <c r="N444" s="31">
        <v>0</v>
      </c>
      <c r="O444" s="150">
        <v>45383</v>
      </c>
      <c r="P444" s="47">
        <v>32300</v>
      </c>
      <c r="Q444" s="143"/>
      <c r="R444" s="143"/>
    </row>
    <row r="445" spans="1:18" ht="30.75" customHeight="1" x14ac:dyDescent="0.2">
      <c r="A445" s="31">
        <v>361413</v>
      </c>
      <c r="B445" s="31" t="s">
        <v>161</v>
      </c>
      <c r="C445" s="31" t="s">
        <v>168</v>
      </c>
      <c r="D445" s="31" t="s">
        <v>166</v>
      </c>
      <c r="E445" s="48" t="s">
        <v>4993</v>
      </c>
      <c r="F445" s="31" t="s">
        <v>518</v>
      </c>
      <c r="G445" s="31" t="s">
        <v>310</v>
      </c>
      <c r="H445" s="31" t="s">
        <v>4791</v>
      </c>
      <c r="I445" s="48" t="s">
        <v>4786</v>
      </c>
      <c r="J445" s="31" t="s">
        <v>4928</v>
      </c>
      <c r="K445" s="49">
        <v>44726</v>
      </c>
      <c r="L445" s="49">
        <v>44809</v>
      </c>
      <c r="M445" s="153">
        <v>45504</v>
      </c>
      <c r="N445" s="31">
        <v>0</v>
      </c>
      <c r="O445" s="150">
        <v>45383</v>
      </c>
      <c r="P445" s="47">
        <v>34200</v>
      </c>
    </row>
    <row r="446" spans="1:18" ht="30.75" customHeight="1" x14ac:dyDescent="0.2">
      <c r="A446" s="31">
        <v>361413</v>
      </c>
      <c r="B446" s="31" t="s">
        <v>161</v>
      </c>
      <c r="C446" s="31" t="s">
        <v>168</v>
      </c>
      <c r="D446" s="31" t="s">
        <v>166</v>
      </c>
      <c r="E446" s="48" t="s">
        <v>4994</v>
      </c>
      <c r="F446" s="31" t="s">
        <v>518</v>
      </c>
      <c r="G446" s="31" t="s">
        <v>310</v>
      </c>
      <c r="H446" s="31" t="s">
        <v>4791</v>
      </c>
      <c r="I446" s="31" t="s">
        <v>4792</v>
      </c>
      <c r="J446" s="31" t="s">
        <v>4793</v>
      </c>
      <c r="K446" s="49">
        <v>44726</v>
      </c>
      <c r="L446" s="49">
        <v>44809</v>
      </c>
      <c r="M446" s="153">
        <v>45504</v>
      </c>
      <c r="N446" s="31">
        <v>0</v>
      </c>
      <c r="O446" s="150">
        <v>45383</v>
      </c>
      <c r="P446" s="47">
        <v>19000</v>
      </c>
    </row>
    <row r="447" spans="1:18" ht="30.75" customHeight="1" x14ac:dyDescent="0.2">
      <c r="A447" s="31">
        <v>361413</v>
      </c>
      <c r="B447" s="31" t="s">
        <v>161</v>
      </c>
      <c r="C447" s="31" t="s">
        <v>168</v>
      </c>
      <c r="D447" s="31" t="s">
        <v>166</v>
      </c>
      <c r="E447" s="48" t="s">
        <v>4995</v>
      </c>
      <c r="F447" s="31" t="s">
        <v>518</v>
      </c>
      <c r="G447" s="31" t="s">
        <v>310</v>
      </c>
      <c r="H447" s="31" t="s">
        <v>4791</v>
      </c>
      <c r="I447" s="48" t="s">
        <v>4786</v>
      </c>
      <c r="J447" s="31" t="s">
        <v>4928</v>
      </c>
      <c r="K447" s="49">
        <v>44727</v>
      </c>
      <c r="L447" s="49">
        <v>44809</v>
      </c>
      <c r="M447" s="153">
        <v>45504</v>
      </c>
      <c r="N447" s="31">
        <v>0</v>
      </c>
      <c r="O447" s="150">
        <v>45383</v>
      </c>
      <c r="P447" s="47">
        <v>24320</v>
      </c>
    </row>
    <row r="448" spans="1:18" ht="30.75" customHeight="1" x14ac:dyDescent="0.2">
      <c r="A448" s="31">
        <v>361413</v>
      </c>
      <c r="B448" s="31" t="s">
        <v>161</v>
      </c>
      <c r="C448" s="31" t="s">
        <v>168</v>
      </c>
      <c r="D448" s="31" t="s">
        <v>166</v>
      </c>
      <c r="E448" s="31" t="s">
        <v>4815</v>
      </c>
      <c r="F448" s="31" t="s">
        <v>518</v>
      </c>
      <c r="G448" s="31" t="s">
        <v>310</v>
      </c>
      <c r="H448" s="31" t="s">
        <v>4791</v>
      </c>
      <c r="I448" s="31" t="s">
        <v>4816</v>
      </c>
      <c r="J448" s="31" t="s">
        <v>4817</v>
      </c>
      <c r="K448" s="49">
        <v>44011</v>
      </c>
      <c r="L448" s="49">
        <v>44075</v>
      </c>
      <c r="M448" s="49">
        <v>45138</v>
      </c>
      <c r="N448" s="31" t="s">
        <v>253</v>
      </c>
      <c r="O448" s="50">
        <v>45078</v>
      </c>
      <c r="P448" s="151">
        <v>47880</v>
      </c>
    </row>
    <row r="449" spans="1:16" ht="30.75" customHeight="1" x14ac:dyDescent="0.2">
      <c r="A449" s="31">
        <v>361899</v>
      </c>
      <c r="B449" s="31" t="s">
        <v>161</v>
      </c>
      <c r="C449" s="31" t="s">
        <v>162</v>
      </c>
      <c r="D449" s="31" t="s">
        <v>5383</v>
      </c>
      <c r="E449" s="155">
        <v>45686</v>
      </c>
      <c r="F449" s="31" t="s">
        <v>3324</v>
      </c>
      <c r="G449" s="31" t="s">
        <v>302</v>
      </c>
      <c r="H449" s="31" t="s">
        <v>5396</v>
      </c>
      <c r="I449" s="31" t="s">
        <v>5386</v>
      </c>
      <c r="J449" s="31" t="s">
        <v>5387</v>
      </c>
      <c r="K449" s="49">
        <v>45665</v>
      </c>
      <c r="L449" s="49">
        <v>45686</v>
      </c>
      <c r="M449" s="49">
        <v>45686</v>
      </c>
      <c r="N449" s="31" t="s">
        <v>253</v>
      </c>
      <c r="O449" s="164" t="s">
        <v>298</v>
      </c>
      <c r="P449" s="151">
        <v>545</v>
      </c>
    </row>
    <row r="450" spans="1:16" ht="30.75" customHeight="1" x14ac:dyDescent="0.2">
      <c r="A450" s="31">
        <v>361899</v>
      </c>
      <c r="B450" s="31" t="s">
        <v>161</v>
      </c>
      <c r="C450" s="31" t="s">
        <v>162</v>
      </c>
      <c r="D450" s="31" t="s">
        <v>5383</v>
      </c>
      <c r="E450" s="155">
        <v>45715</v>
      </c>
      <c r="F450" s="31" t="s">
        <v>5397</v>
      </c>
      <c r="G450" s="31" t="s">
        <v>15</v>
      </c>
      <c r="H450" s="31" t="s">
        <v>5340</v>
      </c>
      <c r="I450" s="31" t="s">
        <v>5386</v>
      </c>
      <c r="J450" s="31" t="s">
        <v>5387</v>
      </c>
      <c r="K450" s="49">
        <v>45709</v>
      </c>
      <c r="L450" s="49">
        <v>45715</v>
      </c>
      <c r="M450" s="49">
        <v>45715</v>
      </c>
      <c r="N450" s="31" t="s">
        <v>253</v>
      </c>
      <c r="O450" s="164" t="s">
        <v>298</v>
      </c>
      <c r="P450" s="151">
        <v>260</v>
      </c>
    </row>
    <row r="451" spans="1:16" ht="30.75" customHeight="1" x14ac:dyDescent="0.2">
      <c r="A451" s="31">
        <v>361413</v>
      </c>
      <c r="B451" s="31" t="s">
        <v>161</v>
      </c>
      <c r="C451" s="31" t="s">
        <v>168</v>
      </c>
      <c r="D451" s="31" t="s">
        <v>283</v>
      </c>
      <c r="E451" s="31" t="s">
        <v>5398</v>
      </c>
      <c r="F451" s="31" t="s">
        <v>4412</v>
      </c>
      <c r="G451" s="31" t="s">
        <v>283</v>
      </c>
      <c r="H451" s="31" t="s">
        <v>4584</v>
      </c>
      <c r="I451" s="31" t="s">
        <v>4972</v>
      </c>
      <c r="J451" s="31" t="s">
        <v>4973</v>
      </c>
      <c r="K451" s="49" t="s">
        <v>5399</v>
      </c>
      <c r="L451" s="49" t="s">
        <v>5400</v>
      </c>
      <c r="M451" s="49" t="s">
        <v>5400</v>
      </c>
      <c r="N451" s="31" t="s">
        <v>253</v>
      </c>
      <c r="O451" s="31" t="s">
        <v>254</v>
      </c>
      <c r="P451" s="33">
        <v>250</v>
      </c>
    </row>
    <row r="452" spans="1:16" ht="30.75" customHeight="1" x14ac:dyDescent="0.2">
      <c r="A452" s="31">
        <v>361910</v>
      </c>
      <c r="B452" s="31" t="s">
        <v>161</v>
      </c>
      <c r="C452" s="31" t="s">
        <v>167</v>
      </c>
      <c r="D452" s="31" t="s">
        <v>166</v>
      </c>
      <c r="E452" s="31" t="s">
        <v>5401</v>
      </c>
      <c r="F452" s="31" t="s">
        <v>4412</v>
      </c>
      <c r="G452" s="31" t="s">
        <v>283</v>
      </c>
      <c r="H452" s="31" t="s">
        <v>4791</v>
      </c>
      <c r="I452" s="31" t="s">
        <v>4972</v>
      </c>
      <c r="J452" s="31" t="s">
        <v>4973</v>
      </c>
      <c r="K452" s="49">
        <v>45369</v>
      </c>
      <c r="L452" s="49">
        <v>45391</v>
      </c>
      <c r="M452" s="49">
        <v>45393</v>
      </c>
      <c r="N452" s="31">
        <v>0</v>
      </c>
      <c r="O452" s="31" t="s">
        <v>254</v>
      </c>
      <c r="P452" s="33">
        <v>530</v>
      </c>
    </row>
    <row r="453" spans="1:16" ht="30.75" customHeight="1" x14ac:dyDescent="0.2">
      <c r="A453" s="31">
        <v>361410</v>
      </c>
      <c r="B453" s="31" t="s">
        <v>161</v>
      </c>
      <c r="C453" s="31" t="s">
        <v>168</v>
      </c>
      <c r="D453" s="31" t="s">
        <v>163</v>
      </c>
      <c r="E453" s="31" t="s">
        <v>5377</v>
      </c>
      <c r="F453" s="31" t="s">
        <v>5188</v>
      </c>
      <c r="G453" s="31" t="s">
        <v>963</v>
      </c>
      <c r="H453" s="31" t="s">
        <v>415</v>
      </c>
      <c r="I453" s="31" t="s">
        <v>4792</v>
      </c>
      <c r="J453" s="31" t="s">
        <v>4793</v>
      </c>
      <c r="K453" s="49">
        <v>45265</v>
      </c>
      <c r="L453" s="49">
        <v>45265</v>
      </c>
      <c r="M453" s="49">
        <v>45630</v>
      </c>
      <c r="N453" s="31">
        <v>0</v>
      </c>
      <c r="O453" s="150">
        <v>45505</v>
      </c>
      <c r="P453" s="33">
        <v>11400</v>
      </c>
    </row>
    <row r="454" spans="1:16" ht="30.75" customHeight="1" x14ac:dyDescent="0.2">
      <c r="A454" s="31">
        <v>361413</v>
      </c>
      <c r="B454" s="31" t="s">
        <v>161</v>
      </c>
      <c r="C454" s="31" t="s">
        <v>168</v>
      </c>
      <c r="D454" s="31" t="s">
        <v>166</v>
      </c>
      <c r="E454" s="48" t="s">
        <v>4829</v>
      </c>
      <c r="F454" s="31" t="s">
        <v>518</v>
      </c>
      <c r="G454" s="31" t="s">
        <v>310</v>
      </c>
      <c r="H454" s="31" t="s">
        <v>4791</v>
      </c>
      <c r="I454" s="48" t="s">
        <v>5402</v>
      </c>
      <c r="J454" s="31" t="s">
        <v>5403</v>
      </c>
      <c r="K454" s="49">
        <v>44371</v>
      </c>
      <c r="L454" s="49">
        <v>44440</v>
      </c>
      <c r="M454" s="153">
        <v>45138</v>
      </c>
      <c r="N454" s="31">
        <v>0</v>
      </c>
      <c r="O454" s="150">
        <v>45383</v>
      </c>
      <c r="P454" s="47">
        <v>36660</v>
      </c>
    </row>
    <row r="455" spans="1:16" ht="30.75" customHeight="1" x14ac:dyDescent="0.2">
      <c r="A455" s="152">
        <v>361411</v>
      </c>
      <c r="B455" s="152" t="s">
        <v>161</v>
      </c>
      <c r="C455" s="152" t="s">
        <v>168</v>
      </c>
      <c r="D455" s="31" t="s">
        <v>163</v>
      </c>
      <c r="E455" s="31" t="s">
        <v>5255</v>
      </c>
      <c r="F455" s="31" t="s">
        <v>4919</v>
      </c>
      <c r="G455" s="31" t="s">
        <v>968</v>
      </c>
      <c r="H455" s="31" t="s">
        <v>415</v>
      </c>
      <c r="I455" s="31" t="s">
        <v>4909</v>
      </c>
      <c r="J455" s="31" t="s">
        <v>4910</v>
      </c>
      <c r="K455" s="49">
        <v>43767</v>
      </c>
      <c r="L455" s="49">
        <v>43773</v>
      </c>
      <c r="M455" s="49">
        <v>44847</v>
      </c>
      <c r="N455" s="31" t="s">
        <v>254</v>
      </c>
      <c r="O455" s="150">
        <v>44044</v>
      </c>
      <c r="P455" s="33">
        <v>19500</v>
      </c>
    </row>
    <row r="456" spans="1:16" ht="30.75" customHeight="1" x14ac:dyDescent="0.2">
      <c r="A456" s="31">
        <v>361413</v>
      </c>
      <c r="B456" s="31" t="s">
        <v>161</v>
      </c>
      <c r="C456" s="31" t="s">
        <v>168</v>
      </c>
      <c r="D456" s="31" t="s">
        <v>166</v>
      </c>
      <c r="E456" s="31" t="s">
        <v>4868</v>
      </c>
      <c r="F456" s="31" t="s">
        <v>518</v>
      </c>
      <c r="G456" s="31" t="s">
        <v>310</v>
      </c>
      <c r="H456" s="31" t="s">
        <v>4791</v>
      </c>
      <c r="I456" s="31" t="s">
        <v>4786</v>
      </c>
      <c r="J456" s="31" t="s">
        <v>4825</v>
      </c>
      <c r="K456" s="49">
        <v>44011</v>
      </c>
      <c r="L456" s="49">
        <v>44075</v>
      </c>
      <c r="M456" s="49">
        <v>45138</v>
      </c>
      <c r="N456" s="31" t="s">
        <v>253</v>
      </c>
      <c r="O456" s="50">
        <v>45078</v>
      </c>
      <c r="P456" s="151">
        <v>45600</v>
      </c>
    </row>
    <row r="457" spans="1:16" ht="30.75" customHeight="1" x14ac:dyDescent="0.2">
      <c r="A457" s="31">
        <v>361413</v>
      </c>
      <c r="B457" s="31" t="s">
        <v>161</v>
      </c>
      <c r="C457" s="31" t="s">
        <v>168</v>
      </c>
      <c r="D457" s="31" t="s">
        <v>166</v>
      </c>
      <c r="E457" s="31" t="s">
        <v>5404</v>
      </c>
      <c r="F457" s="31" t="s">
        <v>518</v>
      </c>
      <c r="G457" s="31" t="s">
        <v>310</v>
      </c>
      <c r="H457" s="31" t="s">
        <v>4791</v>
      </c>
      <c r="I457" s="31" t="s">
        <v>4792</v>
      </c>
      <c r="J457" s="31" t="s">
        <v>4793</v>
      </c>
      <c r="K457" s="49">
        <v>44011</v>
      </c>
      <c r="L457" s="49">
        <v>44075</v>
      </c>
      <c r="M457" s="49">
        <v>45138</v>
      </c>
      <c r="N457" s="31" t="s">
        <v>253</v>
      </c>
      <c r="O457" s="50">
        <v>45078</v>
      </c>
      <c r="P457" s="151">
        <v>34200</v>
      </c>
    </row>
    <row r="458" spans="1:16" ht="30.75" customHeight="1" x14ac:dyDescent="0.2">
      <c r="A458" s="31">
        <v>361413</v>
      </c>
      <c r="B458" s="31" t="s">
        <v>161</v>
      </c>
      <c r="C458" s="31" t="s">
        <v>168</v>
      </c>
      <c r="D458" s="31" t="s">
        <v>166</v>
      </c>
      <c r="E458" s="31" t="s">
        <v>5141</v>
      </c>
      <c r="F458" s="31" t="s">
        <v>518</v>
      </c>
      <c r="G458" s="31" t="s">
        <v>310</v>
      </c>
      <c r="H458" s="31" t="s">
        <v>4791</v>
      </c>
      <c r="I458" s="31" t="s">
        <v>4805</v>
      </c>
      <c r="J458" s="31" t="s">
        <v>4804</v>
      </c>
      <c r="K458" s="49">
        <v>44011</v>
      </c>
      <c r="L458" s="49">
        <v>44075</v>
      </c>
      <c r="M458" s="49">
        <v>45138</v>
      </c>
      <c r="N458" s="31" t="s">
        <v>253</v>
      </c>
      <c r="O458" s="50">
        <v>45078</v>
      </c>
      <c r="P458" s="151">
        <v>29355</v>
      </c>
    </row>
    <row r="459" spans="1:16" ht="30.75" customHeight="1" x14ac:dyDescent="0.2">
      <c r="A459" s="31">
        <v>361413</v>
      </c>
      <c r="B459" s="31" t="s">
        <v>161</v>
      </c>
      <c r="C459" s="31" t="s">
        <v>168</v>
      </c>
      <c r="D459" s="31" t="s">
        <v>166</v>
      </c>
      <c r="E459" s="31" t="s">
        <v>5065</v>
      </c>
      <c r="F459" s="31" t="s">
        <v>518</v>
      </c>
      <c r="G459" s="31" t="s">
        <v>310</v>
      </c>
      <c r="H459" s="31" t="s">
        <v>4791</v>
      </c>
      <c r="I459" s="31" t="s">
        <v>4786</v>
      </c>
      <c r="J459" s="31" t="s">
        <v>4825</v>
      </c>
      <c r="K459" s="49">
        <v>44011</v>
      </c>
      <c r="L459" s="49">
        <v>44075</v>
      </c>
      <c r="M459" s="49">
        <v>45138</v>
      </c>
      <c r="N459" s="31" t="s">
        <v>253</v>
      </c>
      <c r="O459" s="50">
        <v>45078</v>
      </c>
      <c r="P459" s="151">
        <v>17100</v>
      </c>
    </row>
    <row r="460" spans="1:16" ht="30.75" customHeight="1" x14ac:dyDescent="0.2">
      <c r="A460" s="31">
        <v>361413</v>
      </c>
      <c r="B460" s="31" t="s">
        <v>161</v>
      </c>
      <c r="C460" s="31" t="s">
        <v>168</v>
      </c>
      <c r="D460" s="31" t="s">
        <v>166</v>
      </c>
      <c r="E460" s="31" t="s">
        <v>5405</v>
      </c>
      <c r="F460" s="31" t="s">
        <v>518</v>
      </c>
      <c r="G460" s="31" t="s">
        <v>310</v>
      </c>
      <c r="H460" s="31" t="s">
        <v>4791</v>
      </c>
      <c r="I460" s="31" t="s">
        <v>4786</v>
      </c>
      <c r="J460" s="31" t="s">
        <v>4825</v>
      </c>
      <c r="K460" s="49">
        <v>44042</v>
      </c>
      <c r="L460" s="49">
        <v>44075</v>
      </c>
      <c r="M460" s="49">
        <v>45138</v>
      </c>
      <c r="N460" s="31" t="s">
        <v>253</v>
      </c>
      <c r="O460" s="50">
        <v>45078</v>
      </c>
      <c r="P460" s="151">
        <v>48450</v>
      </c>
    </row>
    <row r="461" spans="1:16" ht="30.75" customHeight="1" x14ac:dyDescent="0.2">
      <c r="A461" s="31">
        <v>361413</v>
      </c>
      <c r="B461" s="31" t="s">
        <v>161</v>
      </c>
      <c r="C461" s="31" t="s">
        <v>168</v>
      </c>
      <c r="D461" s="31" t="s">
        <v>166</v>
      </c>
      <c r="E461" s="31" t="s">
        <v>5406</v>
      </c>
      <c r="F461" s="31" t="s">
        <v>518</v>
      </c>
      <c r="G461" s="31" t="s">
        <v>310</v>
      </c>
      <c r="H461" s="31" t="s">
        <v>4791</v>
      </c>
      <c r="I461" s="31" t="s">
        <v>4786</v>
      </c>
      <c r="J461" s="31" t="s">
        <v>4825</v>
      </c>
      <c r="K461" s="49">
        <v>44042</v>
      </c>
      <c r="L461" s="49">
        <v>44075</v>
      </c>
      <c r="M461" s="49">
        <v>45138</v>
      </c>
      <c r="N461" s="31" t="s">
        <v>253</v>
      </c>
      <c r="O461" s="50">
        <v>45078</v>
      </c>
      <c r="P461" s="151">
        <v>39900</v>
      </c>
    </row>
    <row r="462" spans="1:16" ht="30.75" customHeight="1" x14ac:dyDescent="0.2">
      <c r="A462" s="31">
        <v>361413</v>
      </c>
      <c r="B462" s="31" t="s">
        <v>161</v>
      </c>
      <c r="C462" s="31" t="s">
        <v>168</v>
      </c>
      <c r="D462" s="31" t="s">
        <v>166</v>
      </c>
      <c r="E462" s="31" t="s">
        <v>5407</v>
      </c>
      <c r="F462" s="31" t="s">
        <v>518</v>
      </c>
      <c r="G462" s="31" t="s">
        <v>310</v>
      </c>
      <c r="H462" s="31" t="s">
        <v>4791</v>
      </c>
      <c r="I462" s="31" t="s">
        <v>4786</v>
      </c>
      <c r="J462" s="31" t="s">
        <v>4825</v>
      </c>
      <c r="K462" s="49">
        <v>44042</v>
      </c>
      <c r="L462" s="49">
        <v>44075</v>
      </c>
      <c r="M462" s="49">
        <v>45138</v>
      </c>
      <c r="N462" s="31" t="s">
        <v>253</v>
      </c>
      <c r="O462" s="50">
        <v>45078</v>
      </c>
      <c r="P462" s="151">
        <v>28500</v>
      </c>
    </row>
    <row r="463" spans="1:16" ht="30.75" customHeight="1" x14ac:dyDescent="0.2">
      <c r="A463" s="31">
        <v>361413</v>
      </c>
      <c r="B463" s="31" t="s">
        <v>161</v>
      </c>
      <c r="C463" s="31" t="s">
        <v>168</v>
      </c>
      <c r="D463" s="31" t="s">
        <v>166</v>
      </c>
      <c r="E463" s="31" t="s">
        <v>5408</v>
      </c>
      <c r="F463" s="31" t="s">
        <v>518</v>
      </c>
      <c r="G463" s="31" t="s">
        <v>310</v>
      </c>
      <c r="H463" s="31" t="s">
        <v>4791</v>
      </c>
      <c r="I463" s="31" t="s">
        <v>4786</v>
      </c>
      <c r="J463" s="31" t="s">
        <v>4825</v>
      </c>
      <c r="K463" s="49">
        <v>44042</v>
      </c>
      <c r="L463" s="49">
        <v>44075</v>
      </c>
      <c r="M463" s="49">
        <v>45138</v>
      </c>
      <c r="N463" s="31" t="s">
        <v>253</v>
      </c>
      <c r="O463" s="50">
        <v>45078</v>
      </c>
      <c r="P463" s="151">
        <v>29640</v>
      </c>
    </row>
    <row r="464" spans="1:16" ht="30.75" customHeight="1" x14ac:dyDescent="0.2">
      <c r="A464" s="31">
        <v>361413</v>
      </c>
      <c r="B464" s="31" t="s">
        <v>161</v>
      </c>
      <c r="C464" s="31" t="s">
        <v>168</v>
      </c>
      <c r="D464" s="31" t="s">
        <v>166</v>
      </c>
      <c r="E464" s="31" t="s">
        <v>5409</v>
      </c>
      <c r="F464" s="31" t="s">
        <v>518</v>
      </c>
      <c r="G464" s="31" t="s">
        <v>310</v>
      </c>
      <c r="H464" s="31" t="s">
        <v>4791</v>
      </c>
      <c r="I464" s="31" t="s">
        <v>4786</v>
      </c>
      <c r="J464" s="31" t="s">
        <v>4825</v>
      </c>
      <c r="K464" s="49">
        <v>44042</v>
      </c>
      <c r="L464" s="49">
        <v>44075</v>
      </c>
      <c r="M464" s="49">
        <v>45138</v>
      </c>
      <c r="N464" s="31" t="s">
        <v>253</v>
      </c>
      <c r="O464" s="50">
        <v>45078</v>
      </c>
      <c r="P464" s="151">
        <v>39900</v>
      </c>
    </row>
    <row r="465" spans="1:16" ht="30.75" customHeight="1" x14ac:dyDescent="0.2">
      <c r="A465" s="31">
        <v>361413</v>
      </c>
      <c r="B465" s="31" t="s">
        <v>161</v>
      </c>
      <c r="C465" s="31" t="s">
        <v>168</v>
      </c>
      <c r="D465" s="31" t="s">
        <v>166</v>
      </c>
      <c r="E465" s="31" t="s">
        <v>5410</v>
      </c>
      <c r="F465" s="31" t="s">
        <v>518</v>
      </c>
      <c r="G465" s="31" t="s">
        <v>310</v>
      </c>
      <c r="H465" s="31" t="s">
        <v>4791</v>
      </c>
      <c r="I465" s="31" t="s">
        <v>4805</v>
      </c>
      <c r="J465" s="31" t="s">
        <v>4804</v>
      </c>
      <c r="K465" s="49">
        <v>44042</v>
      </c>
      <c r="L465" s="49">
        <v>44075</v>
      </c>
      <c r="M465" s="49">
        <v>45138</v>
      </c>
      <c r="N465" s="31" t="s">
        <v>253</v>
      </c>
      <c r="O465" s="50">
        <v>45078</v>
      </c>
      <c r="P465" s="151">
        <v>86640</v>
      </c>
    </row>
    <row r="466" spans="1:16" ht="30.75" customHeight="1" x14ac:dyDescent="0.2">
      <c r="A466" s="31">
        <v>361413</v>
      </c>
      <c r="B466" s="31" t="s">
        <v>161</v>
      </c>
      <c r="C466" s="31" t="s">
        <v>168</v>
      </c>
      <c r="D466" s="31" t="s">
        <v>166</v>
      </c>
      <c r="E466" s="31" t="s">
        <v>5405</v>
      </c>
      <c r="F466" s="31" t="s">
        <v>518</v>
      </c>
      <c r="G466" s="31" t="s">
        <v>310</v>
      </c>
      <c r="H466" s="31" t="s">
        <v>4791</v>
      </c>
      <c r="I466" s="31" t="s">
        <v>4786</v>
      </c>
      <c r="J466" s="31" t="s">
        <v>4825</v>
      </c>
      <c r="K466" s="49">
        <v>44042</v>
      </c>
      <c r="L466" s="49">
        <v>44075</v>
      </c>
      <c r="M466" s="49">
        <v>45138</v>
      </c>
      <c r="N466" s="31" t="s">
        <v>253</v>
      </c>
      <c r="O466" s="50">
        <v>45078</v>
      </c>
      <c r="P466" s="151">
        <v>48450</v>
      </c>
    </row>
    <row r="467" spans="1:16" ht="30.75" customHeight="1" x14ac:dyDescent="0.2">
      <c r="A467" s="31">
        <v>361413</v>
      </c>
      <c r="B467" s="31" t="s">
        <v>161</v>
      </c>
      <c r="C467" s="31" t="s">
        <v>168</v>
      </c>
      <c r="D467" s="31" t="s">
        <v>166</v>
      </c>
      <c r="E467" s="31" t="s">
        <v>5411</v>
      </c>
      <c r="F467" s="31" t="s">
        <v>518</v>
      </c>
      <c r="G467" s="31" t="s">
        <v>310</v>
      </c>
      <c r="H467" s="31" t="s">
        <v>4791</v>
      </c>
      <c r="I467" s="31" t="s">
        <v>4805</v>
      </c>
      <c r="J467" s="31" t="s">
        <v>4804</v>
      </c>
      <c r="K467" s="49">
        <v>44042</v>
      </c>
      <c r="L467" s="49">
        <v>44075</v>
      </c>
      <c r="M467" s="49">
        <v>45138</v>
      </c>
      <c r="N467" s="31" t="s">
        <v>253</v>
      </c>
      <c r="O467" s="50">
        <v>45078</v>
      </c>
      <c r="P467" s="151">
        <v>94620</v>
      </c>
    </row>
    <row r="468" spans="1:16" ht="30.75" customHeight="1" x14ac:dyDescent="0.2">
      <c r="A468" s="31">
        <v>361413</v>
      </c>
      <c r="B468" s="31" t="s">
        <v>161</v>
      </c>
      <c r="C468" s="31" t="s">
        <v>168</v>
      </c>
      <c r="D468" s="31" t="s">
        <v>166</v>
      </c>
      <c r="E468" s="31" t="s">
        <v>5412</v>
      </c>
      <c r="F468" s="31" t="s">
        <v>518</v>
      </c>
      <c r="G468" s="31" t="s">
        <v>310</v>
      </c>
      <c r="H468" s="31" t="s">
        <v>4791</v>
      </c>
      <c r="I468" s="31" t="s">
        <v>4805</v>
      </c>
      <c r="J468" s="31" t="s">
        <v>4804</v>
      </c>
      <c r="K468" s="49">
        <v>44042</v>
      </c>
      <c r="L468" s="49">
        <v>44075</v>
      </c>
      <c r="M468" s="49">
        <v>45138</v>
      </c>
      <c r="N468" s="31" t="s">
        <v>253</v>
      </c>
      <c r="O468" s="50">
        <v>45078</v>
      </c>
      <c r="P468" s="151">
        <v>43491</v>
      </c>
    </row>
    <row r="469" spans="1:16" ht="30.75" customHeight="1" x14ac:dyDescent="0.2">
      <c r="A469" s="31">
        <v>361413</v>
      </c>
      <c r="B469" s="31" t="s">
        <v>161</v>
      </c>
      <c r="C469" s="31" t="s">
        <v>168</v>
      </c>
      <c r="D469" s="31" t="s">
        <v>166</v>
      </c>
      <c r="E469" s="31" t="s">
        <v>5413</v>
      </c>
      <c r="F469" s="31" t="s">
        <v>518</v>
      </c>
      <c r="G469" s="31" t="s">
        <v>310</v>
      </c>
      <c r="H469" s="31" t="s">
        <v>4791</v>
      </c>
      <c r="I469" s="31" t="s">
        <v>4792</v>
      </c>
      <c r="J469" s="31" t="s">
        <v>4793</v>
      </c>
      <c r="K469" s="49">
        <v>44042</v>
      </c>
      <c r="L469" s="49">
        <v>44075</v>
      </c>
      <c r="M469" s="49">
        <v>45138</v>
      </c>
      <c r="N469" s="31" t="s">
        <v>253</v>
      </c>
      <c r="O469" s="50">
        <v>45078</v>
      </c>
      <c r="P469" s="151">
        <v>14820</v>
      </c>
    </row>
    <row r="470" spans="1:16" ht="30.75" customHeight="1" x14ac:dyDescent="0.2">
      <c r="A470" s="31">
        <v>361413</v>
      </c>
      <c r="B470" s="31" t="s">
        <v>161</v>
      </c>
      <c r="C470" s="31" t="s">
        <v>168</v>
      </c>
      <c r="D470" s="31" t="s">
        <v>166</v>
      </c>
      <c r="E470" s="31" t="s">
        <v>5414</v>
      </c>
      <c r="F470" s="31" t="s">
        <v>518</v>
      </c>
      <c r="G470" s="31" t="s">
        <v>310</v>
      </c>
      <c r="H470" s="31" t="s">
        <v>4791</v>
      </c>
      <c r="I470" s="31" t="s">
        <v>5146</v>
      </c>
      <c r="J470" s="31" t="s">
        <v>5368</v>
      </c>
      <c r="K470" s="49">
        <v>44042</v>
      </c>
      <c r="L470" s="49">
        <v>44075</v>
      </c>
      <c r="M470" s="49">
        <v>45138</v>
      </c>
      <c r="N470" s="31" t="s">
        <v>253</v>
      </c>
      <c r="O470" s="50">
        <v>45078</v>
      </c>
      <c r="P470" s="151">
        <v>48450</v>
      </c>
    </row>
    <row r="471" spans="1:16" ht="30.75" customHeight="1" x14ac:dyDescent="0.2">
      <c r="A471" s="31">
        <v>361413</v>
      </c>
      <c r="B471" s="31" t="s">
        <v>161</v>
      </c>
      <c r="C471" s="31" t="s">
        <v>168</v>
      </c>
      <c r="D471" s="31" t="s">
        <v>166</v>
      </c>
      <c r="E471" s="31" t="s">
        <v>5415</v>
      </c>
      <c r="F471" s="31" t="s">
        <v>518</v>
      </c>
      <c r="G471" s="31" t="s">
        <v>310</v>
      </c>
      <c r="H471" s="31" t="s">
        <v>4791</v>
      </c>
      <c r="I471" s="31" t="s">
        <v>4805</v>
      </c>
      <c r="J471" s="31" t="s">
        <v>4804</v>
      </c>
      <c r="K471" s="49">
        <v>44042</v>
      </c>
      <c r="L471" s="49">
        <v>44075</v>
      </c>
      <c r="M471" s="49">
        <v>45138</v>
      </c>
      <c r="N471" s="31" t="s">
        <v>253</v>
      </c>
      <c r="O471" s="50">
        <v>45078</v>
      </c>
      <c r="P471" s="151">
        <v>26334</v>
      </c>
    </row>
    <row r="472" spans="1:16" ht="30.75" customHeight="1" x14ac:dyDescent="0.2">
      <c r="A472" s="31">
        <v>361413</v>
      </c>
      <c r="B472" s="31" t="s">
        <v>161</v>
      </c>
      <c r="C472" s="31" t="s">
        <v>168</v>
      </c>
      <c r="D472" s="31" t="s">
        <v>166</v>
      </c>
      <c r="E472" s="31" t="s">
        <v>5416</v>
      </c>
      <c r="F472" s="31" t="s">
        <v>518</v>
      </c>
      <c r="G472" s="31" t="s">
        <v>310</v>
      </c>
      <c r="H472" s="31" t="s">
        <v>4791</v>
      </c>
      <c r="I472" s="31" t="s">
        <v>4909</v>
      </c>
      <c r="J472" s="31" t="s">
        <v>4910</v>
      </c>
      <c r="K472" s="49">
        <v>44042</v>
      </c>
      <c r="L472" s="49">
        <v>44075</v>
      </c>
      <c r="M472" s="49">
        <v>45138</v>
      </c>
      <c r="N472" s="31" t="s">
        <v>253</v>
      </c>
      <c r="O472" s="50">
        <v>45078</v>
      </c>
      <c r="P472" s="151">
        <v>51300</v>
      </c>
    </row>
    <row r="473" spans="1:16" ht="30.75" customHeight="1" x14ac:dyDescent="0.2">
      <c r="A473" s="31">
        <v>361413</v>
      </c>
      <c r="B473" s="31" t="s">
        <v>161</v>
      </c>
      <c r="C473" s="31" t="s">
        <v>168</v>
      </c>
      <c r="D473" s="31" t="s">
        <v>166</v>
      </c>
      <c r="E473" s="31" t="s">
        <v>5417</v>
      </c>
      <c r="F473" s="31" t="s">
        <v>518</v>
      </c>
      <c r="G473" s="31" t="s">
        <v>310</v>
      </c>
      <c r="H473" s="31" t="s">
        <v>4791</v>
      </c>
      <c r="I473" s="31" t="s">
        <v>4805</v>
      </c>
      <c r="J473" s="31" t="s">
        <v>4804</v>
      </c>
      <c r="K473" s="49">
        <v>44042</v>
      </c>
      <c r="L473" s="49">
        <v>44075</v>
      </c>
      <c r="M473" s="49">
        <v>45138</v>
      </c>
      <c r="N473" s="31" t="s">
        <v>253</v>
      </c>
      <c r="O473" s="50">
        <v>45078</v>
      </c>
      <c r="P473" s="151">
        <v>24681</v>
      </c>
    </row>
    <row r="474" spans="1:16" ht="30.75" customHeight="1" x14ac:dyDescent="0.2">
      <c r="A474" s="31">
        <v>361413</v>
      </c>
      <c r="B474" s="31" t="s">
        <v>161</v>
      </c>
      <c r="C474" s="31" t="s">
        <v>168</v>
      </c>
      <c r="D474" s="31" t="s">
        <v>166</v>
      </c>
      <c r="E474" s="31" t="s">
        <v>5418</v>
      </c>
      <c r="F474" s="31" t="s">
        <v>518</v>
      </c>
      <c r="G474" s="31" t="s">
        <v>310</v>
      </c>
      <c r="H474" s="31" t="s">
        <v>4791</v>
      </c>
      <c r="I474" s="31" t="s">
        <v>4805</v>
      </c>
      <c r="J474" s="31" t="s">
        <v>4804</v>
      </c>
      <c r="K474" s="49">
        <v>44042</v>
      </c>
      <c r="L474" s="49">
        <v>44075</v>
      </c>
      <c r="M474" s="49">
        <v>45138</v>
      </c>
      <c r="N474" s="31" t="s">
        <v>253</v>
      </c>
      <c r="O474" s="50">
        <v>45078</v>
      </c>
      <c r="P474" s="151">
        <v>25137</v>
      </c>
    </row>
    <row r="475" spans="1:16" ht="30.75" customHeight="1" x14ac:dyDescent="0.2">
      <c r="A475" s="31">
        <v>361413</v>
      </c>
      <c r="B475" s="31" t="s">
        <v>161</v>
      </c>
      <c r="C475" s="31" t="s">
        <v>168</v>
      </c>
      <c r="D475" s="31" t="s">
        <v>166</v>
      </c>
      <c r="E475" s="31" t="s">
        <v>5419</v>
      </c>
      <c r="F475" s="31" t="s">
        <v>518</v>
      </c>
      <c r="G475" s="31" t="s">
        <v>310</v>
      </c>
      <c r="H475" s="31" t="s">
        <v>4791</v>
      </c>
      <c r="I475" s="31" t="s">
        <v>4805</v>
      </c>
      <c r="J475" s="31" t="s">
        <v>4804</v>
      </c>
      <c r="K475" s="49">
        <v>44042</v>
      </c>
      <c r="L475" s="49">
        <v>44075</v>
      </c>
      <c r="M475" s="49">
        <v>45138</v>
      </c>
      <c r="N475" s="31" t="s">
        <v>253</v>
      </c>
      <c r="O475" s="50">
        <v>45078</v>
      </c>
      <c r="P475" s="151">
        <v>19152</v>
      </c>
    </row>
    <row r="476" spans="1:16" ht="30.75" customHeight="1" x14ac:dyDescent="0.2">
      <c r="A476" s="31">
        <v>361413</v>
      </c>
      <c r="B476" s="31" t="s">
        <v>161</v>
      </c>
      <c r="C476" s="31" t="s">
        <v>168</v>
      </c>
      <c r="D476" s="31" t="s">
        <v>166</v>
      </c>
      <c r="E476" s="31" t="s">
        <v>5149</v>
      </c>
      <c r="F476" s="31" t="s">
        <v>518</v>
      </c>
      <c r="G476" s="31" t="s">
        <v>310</v>
      </c>
      <c r="H476" s="31" t="s">
        <v>4791</v>
      </c>
      <c r="I476" s="31" t="s">
        <v>4805</v>
      </c>
      <c r="J476" s="31" t="s">
        <v>4804</v>
      </c>
      <c r="K476" s="49">
        <v>44042</v>
      </c>
      <c r="L476" s="49">
        <v>44075</v>
      </c>
      <c r="M476" s="49">
        <v>45138</v>
      </c>
      <c r="N476" s="31" t="s">
        <v>253</v>
      </c>
      <c r="O476" s="50">
        <v>45078</v>
      </c>
      <c r="P476" s="151">
        <v>44460</v>
      </c>
    </row>
    <row r="477" spans="1:16" ht="30.75" customHeight="1" x14ac:dyDescent="0.2">
      <c r="A477" s="31">
        <v>361413</v>
      </c>
      <c r="B477" s="31" t="s">
        <v>161</v>
      </c>
      <c r="C477" s="31" t="s">
        <v>168</v>
      </c>
      <c r="D477" s="31" t="s">
        <v>166</v>
      </c>
      <c r="E477" s="31" t="s">
        <v>5150</v>
      </c>
      <c r="F477" s="31" t="s">
        <v>518</v>
      </c>
      <c r="G477" s="31" t="s">
        <v>310</v>
      </c>
      <c r="H477" s="31" t="s">
        <v>4791</v>
      </c>
      <c r="I477" s="31" t="s">
        <v>4909</v>
      </c>
      <c r="J477" s="31" t="s">
        <v>4910</v>
      </c>
      <c r="K477" s="49">
        <v>44042</v>
      </c>
      <c r="L477" s="49">
        <v>44075</v>
      </c>
      <c r="M477" s="49">
        <v>45138</v>
      </c>
      <c r="N477" s="31" t="s">
        <v>253</v>
      </c>
      <c r="O477" s="50">
        <v>45078</v>
      </c>
      <c r="P477" s="151">
        <v>62700</v>
      </c>
    </row>
    <row r="478" spans="1:16" ht="30.75" customHeight="1" x14ac:dyDescent="0.2">
      <c r="A478" s="31">
        <v>361413</v>
      </c>
      <c r="B478" s="31" t="s">
        <v>161</v>
      </c>
      <c r="C478" s="31" t="s">
        <v>168</v>
      </c>
      <c r="D478" s="31" t="s">
        <v>166</v>
      </c>
      <c r="E478" s="31" t="s">
        <v>5151</v>
      </c>
      <c r="F478" s="31" t="s">
        <v>518</v>
      </c>
      <c r="G478" s="31" t="s">
        <v>310</v>
      </c>
      <c r="H478" s="31" t="s">
        <v>4791</v>
      </c>
      <c r="I478" s="31" t="s">
        <v>4909</v>
      </c>
      <c r="J478" s="31" t="s">
        <v>4910</v>
      </c>
      <c r="K478" s="49">
        <v>44042</v>
      </c>
      <c r="L478" s="49">
        <v>44075</v>
      </c>
      <c r="M478" s="49">
        <v>45138</v>
      </c>
      <c r="N478" s="31" t="s">
        <v>253</v>
      </c>
      <c r="O478" s="50">
        <v>45078</v>
      </c>
      <c r="P478" s="151">
        <v>57000</v>
      </c>
    </row>
    <row r="479" spans="1:16" ht="30.75" customHeight="1" x14ac:dyDescent="0.2">
      <c r="A479" s="31">
        <v>361413</v>
      </c>
      <c r="B479" s="31" t="s">
        <v>161</v>
      </c>
      <c r="C479" s="31" t="s">
        <v>168</v>
      </c>
      <c r="D479" s="31" t="s">
        <v>166</v>
      </c>
      <c r="E479" s="31" t="s">
        <v>5152</v>
      </c>
      <c r="F479" s="31" t="s">
        <v>518</v>
      </c>
      <c r="G479" s="31" t="s">
        <v>310</v>
      </c>
      <c r="H479" s="31" t="s">
        <v>4791</v>
      </c>
      <c r="I479" s="31" t="s">
        <v>4792</v>
      </c>
      <c r="J479" s="31" t="s">
        <v>4793</v>
      </c>
      <c r="K479" s="49">
        <v>44042</v>
      </c>
      <c r="L479" s="49">
        <v>44075</v>
      </c>
      <c r="M479" s="49">
        <v>45138</v>
      </c>
      <c r="N479" s="31" t="s">
        <v>253</v>
      </c>
      <c r="O479" s="50">
        <v>45078</v>
      </c>
      <c r="P479" s="151">
        <v>23940</v>
      </c>
    </row>
    <row r="480" spans="1:16" ht="30.75" customHeight="1" x14ac:dyDescent="0.2">
      <c r="A480" s="31">
        <v>361410</v>
      </c>
      <c r="B480" s="31" t="s">
        <v>161</v>
      </c>
      <c r="C480" s="31" t="s">
        <v>168</v>
      </c>
      <c r="D480" s="31" t="s">
        <v>163</v>
      </c>
      <c r="E480" s="31" t="s">
        <v>5420</v>
      </c>
      <c r="F480" s="31" t="s">
        <v>4785</v>
      </c>
      <c r="G480" s="31" t="s">
        <v>968</v>
      </c>
      <c r="H480" s="31" t="s">
        <v>415</v>
      </c>
      <c r="I480" s="31" t="s">
        <v>4909</v>
      </c>
      <c r="J480" s="31" t="s">
        <v>4910</v>
      </c>
      <c r="K480" s="49">
        <v>44132</v>
      </c>
      <c r="L480" s="49">
        <v>44137</v>
      </c>
      <c r="M480" s="49">
        <v>45230</v>
      </c>
      <c r="N480" s="31" t="s">
        <v>253</v>
      </c>
      <c r="O480" s="50">
        <v>45108</v>
      </c>
      <c r="P480" s="33">
        <v>28000</v>
      </c>
    </row>
    <row r="481" spans="1:16" ht="30.75" customHeight="1" x14ac:dyDescent="0.2">
      <c r="A481" s="31">
        <v>361910</v>
      </c>
      <c r="B481" s="31" t="s">
        <v>161</v>
      </c>
      <c r="C481" s="31" t="s">
        <v>167</v>
      </c>
      <c r="D481" s="31" t="s">
        <v>163</v>
      </c>
      <c r="E481" s="31" t="s">
        <v>4916</v>
      </c>
      <c r="F481" s="31" t="s">
        <v>5391</v>
      </c>
      <c r="G481" s="31" t="s">
        <v>4902</v>
      </c>
      <c r="H481" s="31" t="s">
        <v>4903</v>
      </c>
      <c r="I481" s="31" t="s">
        <v>4909</v>
      </c>
      <c r="J481" s="31" t="s">
        <v>4910</v>
      </c>
      <c r="K481" s="49">
        <v>44237</v>
      </c>
      <c r="L481" s="49">
        <v>44256</v>
      </c>
      <c r="M481" s="49">
        <v>44953</v>
      </c>
      <c r="N481" s="31">
        <v>0</v>
      </c>
      <c r="O481" s="150">
        <v>45200</v>
      </c>
      <c r="P481" s="33">
        <v>78000</v>
      </c>
    </row>
    <row r="482" spans="1:16" ht="30.75" customHeight="1" x14ac:dyDescent="0.2">
      <c r="A482" s="31">
        <v>361413</v>
      </c>
      <c r="B482" s="31" t="s">
        <v>161</v>
      </c>
      <c r="C482" s="31" t="s">
        <v>168</v>
      </c>
      <c r="D482" s="31" t="s">
        <v>166</v>
      </c>
      <c r="E482" s="48" t="s">
        <v>4875</v>
      </c>
      <c r="F482" s="31" t="s">
        <v>518</v>
      </c>
      <c r="G482" s="31" t="s">
        <v>310</v>
      </c>
      <c r="H482" s="31" t="s">
        <v>4791</v>
      </c>
      <c r="I482" s="31" t="s">
        <v>4792</v>
      </c>
      <c r="J482" s="31" t="s">
        <v>4793</v>
      </c>
      <c r="K482" s="49">
        <v>44371</v>
      </c>
      <c r="L482" s="49">
        <v>44440</v>
      </c>
      <c r="M482" s="153">
        <v>45138</v>
      </c>
      <c r="N482" s="31">
        <v>0</v>
      </c>
      <c r="O482" s="150">
        <v>45383</v>
      </c>
      <c r="P482" s="47">
        <v>8580</v>
      </c>
    </row>
    <row r="483" spans="1:16" ht="30.75" customHeight="1" x14ac:dyDescent="0.2">
      <c r="A483" s="31">
        <v>361413</v>
      </c>
      <c r="B483" s="31" t="s">
        <v>161</v>
      </c>
      <c r="C483" s="31" t="s">
        <v>168</v>
      </c>
      <c r="D483" s="31" t="s">
        <v>166</v>
      </c>
      <c r="E483" s="48" t="s">
        <v>5421</v>
      </c>
      <c r="F483" s="31" t="s">
        <v>518</v>
      </c>
      <c r="G483" s="31" t="s">
        <v>310</v>
      </c>
      <c r="H483" s="31" t="s">
        <v>4791</v>
      </c>
      <c r="I483" s="31" t="s">
        <v>4792</v>
      </c>
      <c r="J483" s="31" t="s">
        <v>4793</v>
      </c>
      <c r="K483" s="49">
        <v>44371</v>
      </c>
      <c r="L483" s="49">
        <v>44440</v>
      </c>
      <c r="M483" s="153">
        <v>45138</v>
      </c>
      <c r="N483" s="31">
        <v>0</v>
      </c>
      <c r="O483" s="150">
        <v>45383</v>
      </c>
      <c r="P483" s="47">
        <v>10920</v>
      </c>
    </row>
    <row r="484" spans="1:16" ht="30.75" customHeight="1" x14ac:dyDescent="0.2">
      <c r="A484" s="31">
        <v>361413</v>
      </c>
      <c r="B484" s="31" t="s">
        <v>161</v>
      </c>
      <c r="C484" s="31" t="s">
        <v>168</v>
      </c>
      <c r="D484" s="31" t="s">
        <v>166</v>
      </c>
      <c r="E484" s="31" t="s">
        <v>5240</v>
      </c>
      <c r="F484" s="31" t="s">
        <v>518</v>
      </c>
      <c r="G484" s="31" t="s">
        <v>310</v>
      </c>
      <c r="H484" s="31" t="s">
        <v>4791</v>
      </c>
      <c r="I484" s="31" t="s">
        <v>4792</v>
      </c>
      <c r="J484" s="31" t="s">
        <v>4793</v>
      </c>
      <c r="K484" s="49">
        <v>44727</v>
      </c>
      <c r="L484" s="49">
        <v>44809</v>
      </c>
      <c r="M484" s="49">
        <v>45504</v>
      </c>
      <c r="N484" s="31" t="s">
        <v>254</v>
      </c>
      <c r="O484" s="150">
        <v>45383</v>
      </c>
      <c r="P484" s="33">
        <v>26600</v>
      </c>
    </row>
    <row r="485" spans="1:16" ht="30.75" customHeight="1" x14ac:dyDescent="0.2">
      <c r="A485" s="31">
        <v>361910</v>
      </c>
      <c r="B485" s="31" t="s">
        <v>161</v>
      </c>
      <c r="C485" s="31" t="s">
        <v>167</v>
      </c>
      <c r="D485" s="31" t="s">
        <v>163</v>
      </c>
      <c r="E485" s="31" t="s">
        <v>4907</v>
      </c>
      <c r="F485" s="31" t="s">
        <v>5391</v>
      </c>
      <c r="G485" s="31" t="s">
        <v>4902</v>
      </c>
      <c r="H485" s="31" t="s">
        <v>4903</v>
      </c>
      <c r="I485" s="31" t="s">
        <v>4909</v>
      </c>
      <c r="J485" s="31" t="s">
        <v>4910</v>
      </c>
      <c r="K485" s="49">
        <v>44237</v>
      </c>
      <c r="L485" s="49">
        <v>44256</v>
      </c>
      <c r="M485" s="49">
        <v>45351</v>
      </c>
      <c r="N485" s="31">
        <v>0</v>
      </c>
      <c r="O485" s="150">
        <v>45200</v>
      </c>
      <c r="P485" s="33">
        <v>93600</v>
      </c>
    </row>
    <row r="486" spans="1:16" ht="30.75" customHeight="1" x14ac:dyDescent="0.2">
      <c r="A486" s="31">
        <v>361910</v>
      </c>
      <c r="B486" s="31" t="s">
        <v>161</v>
      </c>
      <c r="C486" s="31" t="s">
        <v>167</v>
      </c>
      <c r="D486" s="31" t="s">
        <v>163</v>
      </c>
      <c r="E486" s="31" t="s">
        <v>4908</v>
      </c>
      <c r="F486" s="31" t="s">
        <v>5391</v>
      </c>
      <c r="G486" s="31" t="s">
        <v>4902</v>
      </c>
      <c r="H486" s="31" t="s">
        <v>4903</v>
      </c>
      <c r="I486" s="31" t="s">
        <v>4909</v>
      </c>
      <c r="J486" s="31" t="s">
        <v>4910</v>
      </c>
      <c r="K486" s="49">
        <v>44237</v>
      </c>
      <c r="L486" s="49">
        <v>44256</v>
      </c>
      <c r="M486" s="49">
        <v>45351</v>
      </c>
      <c r="N486" s="31">
        <v>0</v>
      </c>
      <c r="O486" s="150">
        <v>45200</v>
      </c>
      <c r="P486" s="33">
        <v>97500</v>
      </c>
    </row>
    <row r="487" spans="1:16" ht="30.75" customHeight="1" x14ac:dyDescent="0.2">
      <c r="A487" s="31">
        <v>361910</v>
      </c>
      <c r="B487" s="31" t="s">
        <v>161</v>
      </c>
      <c r="C487" s="31" t="s">
        <v>167</v>
      </c>
      <c r="D487" s="31" t="s">
        <v>163</v>
      </c>
      <c r="E487" s="31" t="s">
        <v>4911</v>
      </c>
      <c r="F487" s="31" t="s">
        <v>5391</v>
      </c>
      <c r="G487" s="31" t="s">
        <v>4902</v>
      </c>
      <c r="H487" s="31" t="s">
        <v>4903</v>
      </c>
      <c r="I487" s="31" t="s">
        <v>4909</v>
      </c>
      <c r="J487" s="31" t="s">
        <v>4910</v>
      </c>
      <c r="K487" s="49">
        <v>44237</v>
      </c>
      <c r="L487" s="49">
        <v>44256</v>
      </c>
      <c r="M487" s="49">
        <v>45351</v>
      </c>
      <c r="N487" s="31">
        <v>0</v>
      </c>
      <c r="O487" s="150">
        <v>45200</v>
      </c>
      <c r="P487" s="33">
        <v>89700</v>
      </c>
    </row>
    <row r="488" spans="1:16" ht="30.75" customHeight="1" x14ac:dyDescent="0.2">
      <c r="A488" s="31">
        <v>361910</v>
      </c>
      <c r="B488" s="31" t="s">
        <v>161</v>
      </c>
      <c r="C488" s="31" t="s">
        <v>167</v>
      </c>
      <c r="D488" s="31" t="s">
        <v>163</v>
      </c>
      <c r="E488" s="31" t="s">
        <v>4912</v>
      </c>
      <c r="F488" s="31" t="s">
        <v>5391</v>
      </c>
      <c r="G488" s="31" t="s">
        <v>4902</v>
      </c>
      <c r="H488" s="31" t="s">
        <v>4903</v>
      </c>
      <c r="I488" s="31" t="s">
        <v>4909</v>
      </c>
      <c r="J488" s="31" t="s">
        <v>4910</v>
      </c>
      <c r="K488" s="49">
        <v>44237</v>
      </c>
      <c r="L488" s="49">
        <v>44256</v>
      </c>
      <c r="M488" s="49">
        <v>45351</v>
      </c>
      <c r="N488" s="31">
        <v>0</v>
      </c>
      <c r="O488" s="150">
        <v>45200</v>
      </c>
      <c r="P488" s="33">
        <v>93600</v>
      </c>
    </row>
    <row r="489" spans="1:16" ht="30.75" customHeight="1" x14ac:dyDescent="0.2">
      <c r="A489" s="31">
        <v>361910</v>
      </c>
      <c r="B489" s="31" t="s">
        <v>161</v>
      </c>
      <c r="C489" s="31" t="s">
        <v>167</v>
      </c>
      <c r="D489" s="31" t="s">
        <v>163</v>
      </c>
      <c r="E489" s="31" t="s">
        <v>5182</v>
      </c>
      <c r="F489" s="31" t="s">
        <v>5391</v>
      </c>
      <c r="G489" s="31" t="s">
        <v>4902</v>
      </c>
      <c r="H489" s="31" t="s">
        <v>4903</v>
      </c>
      <c r="I489" s="31" t="s">
        <v>4909</v>
      </c>
      <c r="J489" s="31" t="s">
        <v>4910</v>
      </c>
      <c r="K489" s="49">
        <v>44237</v>
      </c>
      <c r="L489" s="49">
        <v>44256</v>
      </c>
      <c r="M489" s="49">
        <v>45351</v>
      </c>
      <c r="N489" s="31">
        <v>0</v>
      </c>
      <c r="O489" s="150">
        <v>45200</v>
      </c>
      <c r="P489" s="33">
        <v>105300</v>
      </c>
    </row>
    <row r="490" spans="1:16" ht="30.75" customHeight="1" x14ac:dyDescent="0.2">
      <c r="A490" s="31">
        <v>361910</v>
      </c>
      <c r="B490" s="31" t="s">
        <v>161</v>
      </c>
      <c r="C490" s="31" t="s">
        <v>167</v>
      </c>
      <c r="D490" s="31" t="s">
        <v>163</v>
      </c>
      <c r="E490" s="31" t="s">
        <v>4913</v>
      </c>
      <c r="F490" s="31" t="s">
        <v>5391</v>
      </c>
      <c r="G490" s="31" t="s">
        <v>4902</v>
      </c>
      <c r="H490" s="31" t="s">
        <v>4903</v>
      </c>
      <c r="I490" s="31" t="s">
        <v>4909</v>
      </c>
      <c r="J490" s="31" t="s">
        <v>4910</v>
      </c>
      <c r="K490" s="49">
        <v>44237</v>
      </c>
      <c r="L490" s="49">
        <v>44256</v>
      </c>
      <c r="M490" s="49">
        <v>45351</v>
      </c>
      <c r="N490" s="31">
        <v>0</v>
      </c>
      <c r="O490" s="150">
        <v>45200</v>
      </c>
      <c r="P490" s="33">
        <v>105300</v>
      </c>
    </row>
    <row r="491" spans="1:16" ht="30.75" customHeight="1" x14ac:dyDescent="0.2">
      <c r="A491" s="31">
        <v>361910</v>
      </c>
      <c r="B491" s="31" t="s">
        <v>161</v>
      </c>
      <c r="C491" s="31" t="s">
        <v>167</v>
      </c>
      <c r="D491" s="31" t="s">
        <v>163</v>
      </c>
      <c r="E491" s="31" t="s">
        <v>4917</v>
      </c>
      <c r="F491" s="31" t="s">
        <v>5391</v>
      </c>
      <c r="G491" s="31" t="s">
        <v>4902</v>
      </c>
      <c r="H491" s="31" t="s">
        <v>4903</v>
      </c>
      <c r="I491" s="31" t="s">
        <v>4838</v>
      </c>
      <c r="J491" s="31" t="s">
        <v>4839</v>
      </c>
      <c r="K491" s="49">
        <v>44237</v>
      </c>
      <c r="L491" s="49">
        <v>44256</v>
      </c>
      <c r="M491" s="49">
        <v>45351</v>
      </c>
      <c r="N491" s="31">
        <v>0</v>
      </c>
      <c r="O491" s="150">
        <v>45200</v>
      </c>
      <c r="P491" s="33">
        <v>84240</v>
      </c>
    </row>
    <row r="492" spans="1:16" ht="30.75" customHeight="1" x14ac:dyDescent="0.2">
      <c r="A492" s="31">
        <v>361910</v>
      </c>
      <c r="B492" s="31" t="s">
        <v>161</v>
      </c>
      <c r="C492" s="31" t="s">
        <v>167</v>
      </c>
      <c r="D492" s="31" t="s">
        <v>163</v>
      </c>
      <c r="E492" s="31" t="s">
        <v>5183</v>
      </c>
      <c r="F492" s="31" t="s">
        <v>5391</v>
      </c>
      <c r="G492" s="31" t="s">
        <v>4902</v>
      </c>
      <c r="H492" s="31" t="s">
        <v>4903</v>
      </c>
      <c r="I492" s="31" t="s">
        <v>4838</v>
      </c>
      <c r="J492" s="31" t="s">
        <v>4839</v>
      </c>
      <c r="K492" s="49">
        <v>44237</v>
      </c>
      <c r="L492" s="49">
        <v>44256</v>
      </c>
      <c r="M492" s="49">
        <v>45351</v>
      </c>
      <c r="N492" s="31">
        <v>0</v>
      </c>
      <c r="O492" s="150">
        <v>45200</v>
      </c>
      <c r="P492" s="33">
        <v>49920</v>
      </c>
    </row>
    <row r="493" spans="1:16" ht="30.75" customHeight="1" x14ac:dyDescent="0.2">
      <c r="A493" s="31">
        <v>361910</v>
      </c>
      <c r="B493" s="31" t="s">
        <v>161</v>
      </c>
      <c r="C493" s="31" t="s">
        <v>167</v>
      </c>
      <c r="D493" s="31" t="s">
        <v>163</v>
      </c>
      <c r="E493" s="31" t="s">
        <v>5201</v>
      </c>
      <c r="F493" s="31" t="s">
        <v>5391</v>
      </c>
      <c r="G493" s="31" t="s">
        <v>4902</v>
      </c>
      <c r="H493" s="31" t="s">
        <v>4903</v>
      </c>
      <c r="I493" s="31" t="s">
        <v>4838</v>
      </c>
      <c r="J493" s="31" t="s">
        <v>4839</v>
      </c>
      <c r="K493" s="49">
        <v>44237</v>
      </c>
      <c r="L493" s="49">
        <v>44256</v>
      </c>
      <c r="M493" s="49">
        <v>45351</v>
      </c>
      <c r="N493" s="31">
        <v>0</v>
      </c>
      <c r="O493" s="150">
        <v>45200</v>
      </c>
      <c r="P493" s="33">
        <v>49920</v>
      </c>
    </row>
    <row r="494" spans="1:16" ht="30.75" customHeight="1" x14ac:dyDescent="0.2">
      <c r="A494" s="31">
        <v>361910</v>
      </c>
      <c r="B494" s="31" t="s">
        <v>161</v>
      </c>
      <c r="C494" s="31" t="s">
        <v>167</v>
      </c>
      <c r="D494" s="31" t="s">
        <v>163</v>
      </c>
      <c r="E494" s="31" t="s">
        <v>5422</v>
      </c>
      <c r="F494" s="31" t="s">
        <v>5391</v>
      </c>
      <c r="G494" s="31" t="s">
        <v>4902</v>
      </c>
      <c r="H494" s="31" t="s">
        <v>4903</v>
      </c>
      <c r="I494" s="31" t="s">
        <v>4906</v>
      </c>
      <c r="J494" s="31" t="s">
        <v>5423</v>
      </c>
      <c r="K494" s="49">
        <v>44237</v>
      </c>
      <c r="L494" s="49">
        <v>44256</v>
      </c>
      <c r="M494" s="49">
        <v>45351</v>
      </c>
      <c r="N494" s="31">
        <v>0</v>
      </c>
      <c r="O494" s="150">
        <v>45200</v>
      </c>
      <c r="P494" s="33">
        <v>49764</v>
      </c>
    </row>
    <row r="495" spans="1:16" ht="30.75" customHeight="1" x14ac:dyDescent="0.2">
      <c r="A495" s="31">
        <v>361413</v>
      </c>
      <c r="B495" s="31" t="s">
        <v>161</v>
      </c>
      <c r="C495" s="31" t="s">
        <v>168</v>
      </c>
      <c r="D495" s="31" t="s">
        <v>166</v>
      </c>
      <c r="E495" s="48" t="s">
        <v>5024</v>
      </c>
      <c r="F495" s="31" t="s">
        <v>518</v>
      </c>
      <c r="G495" s="31" t="s">
        <v>310</v>
      </c>
      <c r="H495" s="31" t="s">
        <v>4791</v>
      </c>
      <c r="I495" s="48" t="s">
        <v>4786</v>
      </c>
      <c r="J495" s="31" t="s">
        <v>4928</v>
      </c>
      <c r="K495" s="49">
        <v>44371</v>
      </c>
      <c r="L495" s="49">
        <v>44440</v>
      </c>
      <c r="M495" s="153">
        <v>45504</v>
      </c>
      <c r="N495" s="31">
        <v>0</v>
      </c>
      <c r="O495" s="150">
        <v>45383</v>
      </c>
      <c r="P495" s="47">
        <v>32175</v>
      </c>
    </row>
    <row r="496" spans="1:16" ht="30.75" customHeight="1" x14ac:dyDescent="0.2">
      <c r="A496" s="31">
        <v>361413</v>
      </c>
      <c r="B496" s="31" t="s">
        <v>161</v>
      </c>
      <c r="C496" s="31" t="s">
        <v>168</v>
      </c>
      <c r="D496" s="31" t="s">
        <v>166</v>
      </c>
      <c r="E496" s="48" t="s">
        <v>5025</v>
      </c>
      <c r="F496" s="31" t="s">
        <v>518</v>
      </c>
      <c r="G496" s="31" t="s">
        <v>310</v>
      </c>
      <c r="H496" s="31" t="s">
        <v>4791</v>
      </c>
      <c r="I496" s="31" t="s">
        <v>4792</v>
      </c>
      <c r="J496" s="31" t="s">
        <v>4793</v>
      </c>
      <c r="K496" s="49">
        <v>44371</v>
      </c>
      <c r="L496" s="49">
        <v>44440</v>
      </c>
      <c r="M496" s="153">
        <v>45504</v>
      </c>
      <c r="N496" s="31">
        <v>0</v>
      </c>
      <c r="O496" s="150">
        <v>45383</v>
      </c>
      <c r="P496" s="47">
        <v>21060</v>
      </c>
    </row>
    <row r="497" spans="1:16" ht="30.75" customHeight="1" x14ac:dyDescent="0.2">
      <c r="A497" s="31">
        <v>361413</v>
      </c>
      <c r="B497" s="31" t="s">
        <v>161</v>
      </c>
      <c r="C497" s="31" t="s">
        <v>168</v>
      </c>
      <c r="D497" s="31" t="s">
        <v>166</v>
      </c>
      <c r="E497" s="48" t="s">
        <v>5424</v>
      </c>
      <c r="F497" s="31" t="s">
        <v>518</v>
      </c>
      <c r="G497" s="31" t="s">
        <v>310</v>
      </c>
      <c r="H497" s="31" t="s">
        <v>4791</v>
      </c>
      <c r="I497" s="31" t="s">
        <v>4805</v>
      </c>
      <c r="J497" s="31" t="s">
        <v>4804</v>
      </c>
      <c r="K497" s="49">
        <v>44371</v>
      </c>
      <c r="L497" s="49">
        <v>44440</v>
      </c>
      <c r="M497" s="153">
        <v>45504</v>
      </c>
      <c r="N497" s="31">
        <v>0</v>
      </c>
      <c r="O497" s="150">
        <v>45383</v>
      </c>
      <c r="P497" s="47">
        <v>12285</v>
      </c>
    </row>
    <row r="498" spans="1:16" ht="30.75" customHeight="1" x14ac:dyDescent="0.2">
      <c r="A498" s="31">
        <v>361413</v>
      </c>
      <c r="B498" s="31" t="s">
        <v>161</v>
      </c>
      <c r="C498" s="31" t="s">
        <v>168</v>
      </c>
      <c r="D498" s="31" t="s">
        <v>166</v>
      </c>
      <c r="E498" s="48" t="s">
        <v>5425</v>
      </c>
      <c r="F498" s="31" t="s">
        <v>518</v>
      </c>
      <c r="G498" s="31" t="s">
        <v>310</v>
      </c>
      <c r="H498" s="31" t="s">
        <v>4791</v>
      </c>
      <c r="I498" s="31" t="s">
        <v>4909</v>
      </c>
      <c r="J498" s="31" t="s">
        <v>4910</v>
      </c>
      <c r="K498" s="49">
        <v>44371</v>
      </c>
      <c r="L498" s="49">
        <v>44440</v>
      </c>
      <c r="M498" s="153">
        <v>45504</v>
      </c>
      <c r="N498" s="31">
        <v>0</v>
      </c>
      <c r="O498" s="150">
        <v>45383</v>
      </c>
      <c r="P498" s="47">
        <v>38025</v>
      </c>
    </row>
    <row r="499" spans="1:16" ht="30.75" customHeight="1" x14ac:dyDescent="0.2">
      <c r="A499" s="31">
        <v>361910</v>
      </c>
      <c r="B499" s="31" t="s">
        <v>161</v>
      </c>
      <c r="C499" s="31" t="s">
        <v>167</v>
      </c>
      <c r="D499" s="31" t="s">
        <v>163</v>
      </c>
      <c r="E499" s="31" t="s">
        <v>5426</v>
      </c>
      <c r="F499" s="31" t="s">
        <v>5427</v>
      </c>
      <c r="G499" s="31" t="s">
        <v>4902</v>
      </c>
      <c r="H499" s="31" t="s">
        <v>4903</v>
      </c>
      <c r="I499" s="31" t="s">
        <v>4838</v>
      </c>
      <c r="J499" s="31" t="s">
        <v>4839</v>
      </c>
      <c r="K499" s="49">
        <v>44970</v>
      </c>
      <c r="L499" s="49">
        <v>44971</v>
      </c>
      <c r="M499" s="49">
        <v>45351</v>
      </c>
      <c r="N499" s="31">
        <v>0</v>
      </c>
      <c r="O499" s="150">
        <v>45200</v>
      </c>
      <c r="P499" s="33">
        <v>38480</v>
      </c>
    </row>
    <row r="500" spans="1:16" ht="30.75" customHeight="1" x14ac:dyDescent="0.2">
      <c r="A500" s="31">
        <v>361413</v>
      </c>
      <c r="B500" s="31" t="s">
        <v>161</v>
      </c>
      <c r="C500" s="31" t="s">
        <v>168</v>
      </c>
      <c r="D500" s="31" t="s">
        <v>163</v>
      </c>
      <c r="E500" s="31" t="s">
        <v>5428</v>
      </c>
      <c r="F500" s="31" t="s">
        <v>5429</v>
      </c>
      <c r="G500" s="31" t="s">
        <v>415</v>
      </c>
      <c r="H500" s="31" t="s">
        <v>163</v>
      </c>
      <c r="I500" s="31" t="s">
        <v>5430</v>
      </c>
      <c r="J500" s="31" t="s">
        <v>5431</v>
      </c>
      <c r="K500" s="49">
        <v>45553</v>
      </c>
      <c r="L500" s="49">
        <v>45559</v>
      </c>
      <c r="M500" s="49">
        <v>45559</v>
      </c>
      <c r="N500" s="31" t="s">
        <v>253</v>
      </c>
      <c r="O500" s="31" t="s">
        <v>254</v>
      </c>
      <c r="P500" s="33">
        <v>50</v>
      </c>
    </row>
    <row r="501" spans="1:16" ht="30.75" customHeight="1" x14ac:dyDescent="0.2">
      <c r="A501" s="31">
        <v>361910</v>
      </c>
      <c r="B501" s="31" t="s">
        <v>161</v>
      </c>
      <c r="C501" s="31" t="s">
        <v>167</v>
      </c>
      <c r="D501" s="31" t="s">
        <v>283</v>
      </c>
      <c r="E501" s="31" t="s">
        <v>5432</v>
      </c>
      <c r="F501" s="31" t="s">
        <v>5433</v>
      </c>
      <c r="G501" s="31" t="s">
        <v>283</v>
      </c>
      <c r="H501" s="31" t="s">
        <v>5434</v>
      </c>
      <c r="I501" s="31" t="s">
        <v>4904</v>
      </c>
      <c r="J501" s="31" t="s">
        <v>5423</v>
      </c>
      <c r="K501" s="31">
        <v>45777</v>
      </c>
      <c r="L501" s="31">
        <v>45825</v>
      </c>
      <c r="M501" s="31">
        <v>45833</v>
      </c>
      <c r="N501" s="31" t="s">
        <v>253</v>
      </c>
      <c r="O501" s="31" t="s">
        <v>254</v>
      </c>
      <c r="P501" s="31">
        <v>588</v>
      </c>
    </row>
    <row r="502" spans="1:16" ht="30.75" customHeight="1" x14ac:dyDescent="0.2">
      <c r="A502" s="31">
        <v>361910</v>
      </c>
      <c r="B502" s="31" t="s">
        <v>161</v>
      </c>
      <c r="C502" s="31" t="s">
        <v>167</v>
      </c>
      <c r="D502" s="31" t="s">
        <v>163</v>
      </c>
      <c r="E502" s="31" t="s">
        <v>5435</v>
      </c>
      <c r="F502" s="31" t="s">
        <v>5429</v>
      </c>
      <c r="G502" s="31" t="s">
        <v>415</v>
      </c>
      <c r="H502" s="31" t="s">
        <v>163</v>
      </c>
      <c r="I502" s="31" t="s">
        <v>4805</v>
      </c>
      <c r="J502" s="152" t="s">
        <v>4970</v>
      </c>
      <c r="K502" s="49">
        <v>45454</v>
      </c>
      <c r="L502" s="49">
        <v>45467</v>
      </c>
      <c r="M502" s="49">
        <v>45831</v>
      </c>
      <c r="N502" s="31">
        <v>0</v>
      </c>
      <c r="O502" s="31" t="s">
        <v>254</v>
      </c>
      <c r="P502" s="33">
        <v>4763.2</v>
      </c>
    </row>
    <row r="503" spans="1:16" ht="30.75" customHeight="1" x14ac:dyDescent="0.2">
      <c r="A503" s="164">
        <v>361910</v>
      </c>
      <c r="B503" s="164" t="s">
        <v>161</v>
      </c>
      <c r="C503" s="164" t="s">
        <v>168</v>
      </c>
      <c r="D503" s="164" t="s">
        <v>163</v>
      </c>
      <c r="E503" s="164" t="s">
        <v>5436</v>
      </c>
      <c r="F503" s="164" t="s">
        <v>5437</v>
      </c>
      <c r="G503" s="164" t="s">
        <v>415</v>
      </c>
      <c r="H503" s="164" t="s">
        <v>163</v>
      </c>
      <c r="I503" s="164" t="s">
        <v>4972</v>
      </c>
      <c r="J503" s="164" t="s">
        <v>4910</v>
      </c>
      <c r="K503" s="169">
        <v>45835</v>
      </c>
      <c r="L503" s="169">
        <v>45859</v>
      </c>
      <c r="M503" s="169">
        <v>45863</v>
      </c>
      <c r="N503" s="164" t="s">
        <v>253</v>
      </c>
      <c r="O503" s="164" t="s">
        <v>254</v>
      </c>
      <c r="P503" s="164">
        <v>150</v>
      </c>
    </row>
    <row r="504" spans="1:16" ht="30.75" customHeight="1" x14ac:dyDescent="0.2">
      <c r="A504" s="31">
        <v>361413</v>
      </c>
      <c r="B504" s="31" t="s">
        <v>161</v>
      </c>
      <c r="C504" s="31" t="s">
        <v>168</v>
      </c>
      <c r="D504" s="31" t="s">
        <v>166</v>
      </c>
      <c r="E504" s="31" t="s">
        <v>5017</v>
      </c>
      <c r="F504" s="31" t="s">
        <v>518</v>
      </c>
      <c r="G504" s="31" t="s">
        <v>310</v>
      </c>
      <c r="H504" s="31" t="s">
        <v>4791</v>
      </c>
      <c r="I504" s="31" t="s">
        <v>4805</v>
      </c>
      <c r="J504" s="152" t="s">
        <v>4920</v>
      </c>
      <c r="K504" s="49">
        <v>44726</v>
      </c>
      <c r="L504" s="49">
        <v>44809</v>
      </c>
      <c r="M504" s="49">
        <v>45869</v>
      </c>
      <c r="N504" s="150" t="s">
        <v>254</v>
      </c>
      <c r="O504" s="150">
        <v>45748</v>
      </c>
      <c r="P504" s="161">
        <v>14820</v>
      </c>
    </row>
    <row r="505" spans="1:16" ht="30.75" customHeight="1" x14ac:dyDescent="0.2">
      <c r="A505" s="31">
        <v>361413</v>
      </c>
      <c r="B505" s="31" t="s">
        <v>161</v>
      </c>
      <c r="C505" s="31" t="s">
        <v>168</v>
      </c>
      <c r="D505" s="31" t="s">
        <v>166</v>
      </c>
      <c r="E505" s="31" t="s">
        <v>5059</v>
      </c>
      <c r="F505" s="31" t="s">
        <v>518</v>
      </c>
      <c r="G505" s="31" t="s">
        <v>310</v>
      </c>
      <c r="H505" s="31" t="s">
        <v>4791</v>
      </c>
      <c r="I505" s="31" t="s">
        <v>4816</v>
      </c>
      <c r="J505" s="31" t="s">
        <v>5105</v>
      </c>
      <c r="K505" s="49">
        <v>44726</v>
      </c>
      <c r="L505" s="49">
        <v>44809</v>
      </c>
      <c r="M505" s="49">
        <v>45869</v>
      </c>
      <c r="N505" s="150" t="s">
        <v>254</v>
      </c>
      <c r="O505" s="150">
        <v>45748</v>
      </c>
      <c r="P505" s="33">
        <v>51300</v>
      </c>
    </row>
    <row r="506" spans="1:16" ht="30.75" customHeight="1" x14ac:dyDescent="0.2">
      <c r="A506" s="31">
        <v>361413</v>
      </c>
      <c r="B506" s="31" t="s">
        <v>161</v>
      </c>
      <c r="C506" s="31" t="s">
        <v>168</v>
      </c>
      <c r="D506" s="31" t="s">
        <v>166</v>
      </c>
      <c r="E506" s="31" t="s">
        <v>5051</v>
      </c>
      <c r="F506" s="31" t="s">
        <v>518</v>
      </c>
      <c r="G506" s="31" t="s">
        <v>310</v>
      </c>
      <c r="H506" s="31" t="s">
        <v>4791</v>
      </c>
      <c r="I506" s="31" t="s">
        <v>4909</v>
      </c>
      <c r="J506" s="31" t="s">
        <v>4910</v>
      </c>
      <c r="K506" s="49">
        <v>44726</v>
      </c>
      <c r="L506" s="49">
        <v>44809</v>
      </c>
      <c r="M506" s="49">
        <v>45869</v>
      </c>
      <c r="N506" s="150" t="s">
        <v>254</v>
      </c>
      <c r="O506" s="150">
        <v>45748</v>
      </c>
      <c r="P506" s="33">
        <v>48450</v>
      </c>
    </row>
    <row r="507" spans="1:16" ht="30.75" customHeight="1" x14ac:dyDescent="0.2">
      <c r="A507" s="31">
        <v>361413</v>
      </c>
      <c r="B507" s="31" t="s">
        <v>161</v>
      </c>
      <c r="C507" s="31" t="s">
        <v>168</v>
      </c>
      <c r="D507" s="31" t="s">
        <v>166</v>
      </c>
      <c r="E507" s="31" t="s">
        <v>5052</v>
      </c>
      <c r="F507" s="31" t="s">
        <v>518</v>
      </c>
      <c r="G507" s="31" t="s">
        <v>310</v>
      </c>
      <c r="H507" s="31" t="s">
        <v>4791</v>
      </c>
      <c r="I507" s="31" t="s">
        <v>4786</v>
      </c>
      <c r="J507" s="31" t="s">
        <v>4787</v>
      </c>
      <c r="K507" s="49">
        <v>44727</v>
      </c>
      <c r="L507" s="49">
        <v>44809</v>
      </c>
      <c r="M507" s="49">
        <v>45869</v>
      </c>
      <c r="N507" s="150" t="s">
        <v>254</v>
      </c>
      <c r="O507" s="150">
        <v>44652</v>
      </c>
      <c r="P507" s="33">
        <v>48450</v>
      </c>
    </row>
    <row r="508" spans="1:16" ht="30.75" customHeight="1" x14ac:dyDescent="0.2">
      <c r="A508" s="31">
        <v>361413</v>
      </c>
      <c r="B508" s="31" t="s">
        <v>161</v>
      </c>
      <c r="C508" s="31" t="s">
        <v>168</v>
      </c>
      <c r="D508" s="31" t="s">
        <v>166</v>
      </c>
      <c r="E508" s="31" t="s">
        <v>5033</v>
      </c>
      <c r="F508" s="31" t="s">
        <v>518</v>
      </c>
      <c r="G508" s="31" t="s">
        <v>310</v>
      </c>
      <c r="H508" s="31" t="s">
        <v>4791</v>
      </c>
      <c r="I508" s="31" t="s">
        <v>4786</v>
      </c>
      <c r="J508" s="31" t="s">
        <v>4787</v>
      </c>
      <c r="K508" s="49">
        <v>44727</v>
      </c>
      <c r="L508" s="49">
        <v>44809</v>
      </c>
      <c r="M508" s="49">
        <v>45869</v>
      </c>
      <c r="N508" s="150" t="s">
        <v>254</v>
      </c>
      <c r="O508" s="150">
        <v>45748</v>
      </c>
      <c r="P508" s="33">
        <v>54150</v>
      </c>
    </row>
    <row r="509" spans="1:16" ht="30.75" customHeight="1" x14ac:dyDescent="0.2">
      <c r="A509" s="31">
        <v>361413</v>
      </c>
      <c r="B509" s="31" t="s">
        <v>161</v>
      </c>
      <c r="C509" s="31" t="s">
        <v>168</v>
      </c>
      <c r="D509" s="31" t="s">
        <v>166</v>
      </c>
      <c r="E509" s="31" t="s">
        <v>5036</v>
      </c>
      <c r="F509" s="31" t="s">
        <v>518</v>
      </c>
      <c r="G509" s="31" t="s">
        <v>310</v>
      </c>
      <c r="H509" s="31" t="s">
        <v>4791</v>
      </c>
      <c r="I509" s="31" t="s">
        <v>5378</v>
      </c>
      <c r="J509" s="31" t="s">
        <v>5379</v>
      </c>
      <c r="K509" s="49">
        <v>44727</v>
      </c>
      <c r="L509" s="49">
        <v>44809</v>
      </c>
      <c r="M509" s="49">
        <v>45869</v>
      </c>
      <c r="N509" s="150"/>
      <c r="O509" s="150">
        <v>45748</v>
      </c>
      <c r="P509" s="33">
        <v>50160</v>
      </c>
    </row>
    <row r="510" spans="1:16" ht="30.75" customHeight="1" x14ac:dyDescent="0.2">
      <c r="A510" s="31">
        <v>361413</v>
      </c>
      <c r="B510" s="31" t="s">
        <v>161</v>
      </c>
      <c r="C510" s="31" t="s">
        <v>168</v>
      </c>
      <c r="D510" s="31" t="s">
        <v>166</v>
      </c>
      <c r="E510" s="31" t="s">
        <v>5014</v>
      </c>
      <c r="F510" s="31" t="s">
        <v>518</v>
      </c>
      <c r="G510" s="31" t="s">
        <v>310</v>
      </c>
      <c r="H510" s="31" t="s">
        <v>4791</v>
      </c>
      <c r="I510" s="31" t="s">
        <v>4792</v>
      </c>
      <c r="J510" s="31" t="s">
        <v>4793</v>
      </c>
      <c r="K510" s="49">
        <v>44726</v>
      </c>
      <c r="L510" s="49">
        <v>44809</v>
      </c>
      <c r="M510" s="49">
        <v>45869</v>
      </c>
      <c r="N510" s="150" t="s">
        <v>254</v>
      </c>
      <c r="O510" s="150">
        <v>45748</v>
      </c>
      <c r="P510" s="33">
        <v>45600</v>
      </c>
    </row>
    <row r="511" spans="1:16" ht="30.75" customHeight="1" x14ac:dyDescent="0.2">
      <c r="A511" s="31">
        <v>361413</v>
      </c>
      <c r="B511" s="31" t="s">
        <v>161</v>
      </c>
      <c r="C511" s="31" t="s">
        <v>168</v>
      </c>
      <c r="D511" s="31" t="s">
        <v>166</v>
      </c>
      <c r="E511" s="31" t="s">
        <v>5115</v>
      </c>
      <c r="F511" s="31" t="s">
        <v>518</v>
      </c>
      <c r="G511" s="31" t="s">
        <v>310</v>
      </c>
      <c r="H511" s="31" t="s">
        <v>4791</v>
      </c>
      <c r="I511" s="31" t="s">
        <v>4816</v>
      </c>
      <c r="J511" s="31" t="s">
        <v>5105</v>
      </c>
      <c r="K511" s="49">
        <v>44726</v>
      </c>
      <c r="L511" s="49">
        <v>44809</v>
      </c>
      <c r="M511" s="49">
        <v>45869</v>
      </c>
      <c r="N511" s="150" t="s">
        <v>254</v>
      </c>
      <c r="O511" s="150">
        <v>45748</v>
      </c>
      <c r="P511" s="161">
        <v>68400</v>
      </c>
    </row>
    <row r="512" spans="1:16" ht="30.75" customHeight="1" x14ac:dyDescent="0.2">
      <c r="A512" s="31">
        <v>361413</v>
      </c>
      <c r="B512" s="31" t="s">
        <v>161</v>
      </c>
      <c r="C512" s="31" t="s">
        <v>168</v>
      </c>
      <c r="D512" s="31" t="s">
        <v>166</v>
      </c>
      <c r="E512" s="31" t="s">
        <v>5015</v>
      </c>
      <c r="F512" s="31" t="s">
        <v>518</v>
      </c>
      <c r="G512" s="31" t="s">
        <v>310</v>
      </c>
      <c r="H512" s="31" t="s">
        <v>4791</v>
      </c>
      <c r="I512" s="31" t="s">
        <v>4816</v>
      </c>
      <c r="J512" s="31" t="s">
        <v>5105</v>
      </c>
      <c r="K512" s="49">
        <v>44726</v>
      </c>
      <c r="L512" s="49">
        <v>44809</v>
      </c>
      <c r="M512" s="49">
        <v>45869</v>
      </c>
      <c r="N512" s="150" t="s">
        <v>254</v>
      </c>
      <c r="O512" s="150">
        <v>45748</v>
      </c>
      <c r="P512" s="161">
        <v>22800</v>
      </c>
    </row>
    <row r="513" spans="1:16" ht="30.75" customHeight="1" x14ac:dyDescent="0.2">
      <c r="A513" s="31">
        <v>361413</v>
      </c>
      <c r="B513" s="31" t="s">
        <v>161</v>
      </c>
      <c r="C513" s="31" t="s">
        <v>168</v>
      </c>
      <c r="D513" s="31" t="s">
        <v>166</v>
      </c>
      <c r="E513" s="31" t="s">
        <v>5016</v>
      </c>
      <c r="F513" s="31" t="s">
        <v>518</v>
      </c>
      <c r="G513" s="31" t="s">
        <v>310</v>
      </c>
      <c r="H513" s="31" t="s">
        <v>4791</v>
      </c>
      <c r="I513" s="31" t="s">
        <v>4786</v>
      </c>
      <c r="J513" s="31" t="s">
        <v>4787</v>
      </c>
      <c r="K513" s="49">
        <v>44727</v>
      </c>
      <c r="L513" s="49">
        <v>44809</v>
      </c>
      <c r="M513" s="49">
        <v>45869</v>
      </c>
      <c r="N513" s="150" t="s">
        <v>254</v>
      </c>
      <c r="O513" s="150">
        <v>45748</v>
      </c>
      <c r="P513" s="33">
        <v>12540</v>
      </c>
    </row>
    <row r="514" spans="1:16" ht="30.75" customHeight="1" x14ac:dyDescent="0.2">
      <c r="A514" s="31">
        <v>361413</v>
      </c>
      <c r="B514" s="31" t="s">
        <v>161</v>
      </c>
      <c r="C514" s="31" t="s">
        <v>168</v>
      </c>
      <c r="D514" s="31" t="s">
        <v>166</v>
      </c>
      <c r="E514" s="31" t="s">
        <v>5044</v>
      </c>
      <c r="F514" s="31" t="s">
        <v>518</v>
      </c>
      <c r="G514" s="31" t="s">
        <v>310</v>
      </c>
      <c r="H514" s="31" t="s">
        <v>4791</v>
      </c>
      <c r="I514" s="31" t="s">
        <v>4909</v>
      </c>
      <c r="J514" s="31" t="s">
        <v>4910</v>
      </c>
      <c r="K514" s="49">
        <v>44726</v>
      </c>
      <c r="L514" s="49">
        <v>44809</v>
      </c>
      <c r="M514" s="49">
        <v>45869</v>
      </c>
      <c r="N514" s="31" t="s">
        <v>254</v>
      </c>
      <c r="O514" s="150">
        <v>45748</v>
      </c>
      <c r="P514" s="33">
        <v>88350</v>
      </c>
    </row>
    <row r="515" spans="1:16" ht="30.75" customHeight="1" x14ac:dyDescent="0.2">
      <c r="A515" s="31">
        <v>361413</v>
      </c>
      <c r="B515" s="31" t="s">
        <v>161</v>
      </c>
      <c r="C515" s="31" t="s">
        <v>168</v>
      </c>
      <c r="D515" s="31" t="s">
        <v>166</v>
      </c>
      <c r="E515" s="31" t="s">
        <v>5116</v>
      </c>
      <c r="F515" s="31" t="s">
        <v>518</v>
      </c>
      <c r="G515" s="31" t="s">
        <v>310</v>
      </c>
      <c r="H515" s="31" t="s">
        <v>4791</v>
      </c>
      <c r="I515" s="31" t="s">
        <v>4792</v>
      </c>
      <c r="J515" s="31" t="s">
        <v>4793</v>
      </c>
      <c r="K515" s="49">
        <v>44726</v>
      </c>
      <c r="L515" s="49">
        <v>44809</v>
      </c>
      <c r="M515" s="49">
        <v>45869</v>
      </c>
      <c r="N515" s="31" t="s">
        <v>254</v>
      </c>
      <c r="O515" s="150">
        <v>45748</v>
      </c>
      <c r="P515" s="33">
        <v>28500</v>
      </c>
    </row>
    <row r="516" spans="1:16" ht="30.75" customHeight="1" x14ac:dyDescent="0.2">
      <c r="A516" s="31">
        <v>361413</v>
      </c>
      <c r="B516" s="31" t="s">
        <v>161</v>
      </c>
      <c r="C516" s="31" t="s">
        <v>168</v>
      </c>
      <c r="D516" s="31" t="s">
        <v>166</v>
      </c>
      <c r="E516" s="31" t="s">
        <v>5058</v>
      </c>
      <c r="F516" s="31" t="s">
        <v>518</v>
      </c>
      <c r="G516" s="31" t="s">
        <v>310</v>
      </c>
      <c r="H516" s="31" t="s">
        <v>4791</v>
      </c>
      <c r="I516" s="31" t="s">
        <v>4786</v>
      </c>
      <c r="J516" s="31" t="s">
        <v>4787</v>
      </c>
      <c r="K516" s="49">
        <v>44727</v>
      </c>
      <c r="L516" s="49">
        <v>44809</v>
      </c>
      <c r="M516" s="49">
        <v>45869</v>
      </c>
      <c r="N516" s="31" t="s">
        <v>254</v>
      </c>
      <c r="O516" s="150">
        <v>45748</v>
      </c>
      <c r="P516" s="33">
        <v>51300</v>
      </c>
    </row>
    <row r="517" spans="1:16" ht="30.75" customHeight="1" x14ac:dyDescent="0.2">
      <c r="A517" s="31">
        <v>361413</v>
      </c>
      <c r="B517" s="31" t="s">
        <v>161</v>
      </c>
      <c r="C517" s="31" t="s">
        <v>168</v>
      </c>
      <c r="D517" s="31" t="s">
        <v>166</v>
      </c>
      <c r="E517" s="31" t="s">
        <v>5117</v>
      </c>
      <c r="F517" s="31" t="s">
        <v>518</v>
      </c>
      <c r="G517" s="31" t="s">
        <v>310</v>
      </c>
      <c r="H517" s="31" t="s">
        <v>4791</v>
      </c>
      <c r="I517" s="31" t="s">
        <v>4805</v>
      </c>
      <c r="J517" s="152" t="s">
        <v>4920</v>
      </c>
      <c r="K517" s="49">
        <v>44726</v>
      </c>
      <c r="L517" s="49">
        <v>44809</v>
      </c>
      <c r="M517" s="49">
        <v>45869</v>
      </c>
      <c r="N517" s="150" t="s">
        <v>254</v>
      </c>
      <c r="O517" s="150">
        <v>45748</v>
      </c>
      <c r="P517" s="33">
        <v>35910</v>
      </c>
    </row>
    <row r="518" spans="1:16" ht="30.75" customHeight="1" x14ac:dyDescent="0.2">
      <c r="A518" s="31">
        <v>361413</v>
      </c>
      <c r="B518" s="31" t="s">
        <v>161</v>
      </c>
      <c r="C518" s="31" t="s">
        <v>168</v>
      </c>
      <c r="D518" s="31" t="s">
        <v>166</v>
      </c>
      <c r="E518" s="31" t="s">
        <v>5121</v>
      </c>
      <c r="F518" s="31" t="s">
        <v>518</v>
      </c>
      <c r="G518" s="31" t="s">
        <v>310</v>
      </c>
      <c r="H518" s="31" t="s">
        <v>4791</v>
      </c>
      <c r="I518" s="31" t="s">
        <v>4792</v>
      </c>
      <c r="J518" s="31" t="s">
        <v>4793</v>
      </c>
      <c r="K518" s="49">
        <v>44726</v>
      </c>
      <c r="L518" s="49">
        <v>44809</v>
      </c>
      <c r="M518" s="49">
        <v>45869</v>
      </c>
      <c r="N518" s="150" t="s">
        <v>254</v>
      </c>
      <c r="O518" s="150">
        <v>45748</v>
      </c>
      <c r="P518" s="33">
        <v>17100</v>
      </c>
    </row>
    <row r="519" spans="1:16" ht="30.75" customHeight="1" x14ac:dyDescent="0.2">
      <c r="A519" s="31">
        <v>361413</v>
      </c>
      <c r="B519" s="31" t="s">
        <v>161</v>
      </c>
      <c r="C519" s="31" t="s">
        <v>168</v>
      </c>
      <c r="D519" s="31" t="s">
        <v>166</v>
      </c>
      <c r="E519" s="31" t="s">
        <v>5050</v>
      </c>
      <c r="F519" s="31" t="s">
        <v>518</v>
      </c>
      <c r="G519" s="31" t="s">
        <v>310</v>
      </c>
      <c r="H519" s="31" t="s">
        <v>4791</v>
      </c>
      <c r="I519" s="31" t="s">
        <v>5123</v>
      </c>
      <c r="J519" s="31" t="s">
        <v>5105</v>
      </c>
      <c r="K519" s="49">
        <v>44726</v>
      </c>
      <c r="L519" s="49">
        <v>44809</v>
      </c>
      <c r="M519" s="49">
        <v>45869</v>
      </c>
      <c r="N519" s="150" t="s">
        <v>254</v>
      </c>
      <c r="O519" s="150">
        <v>45748</v>
      </c>
      <c r="P519" s="33">
        <v>85215</v>
      </c>
    </row>
    <row r="520" spans="1:16" ht="30.75" customHeight="1" x14ac:dyDescent="0.2">
      <c r="A520" s="31">
        <v>361413</v>
      </c>
      <c r="B520" s="31" t="s">
        <v>161</v>
      </c>
      <c r="C520" s="31" t="s">
        <v>168</v>
      </c>
      <c r="D520" s="31" t="s">
        <v>166</v>
      </c>
      <c r="E520" s="31" t="s">
        <v>5122</v>
      </c>
      <c r="F520" s="31" t="s">
        <v>518</v>
      </c>
      <c r="G520" s="31" t="s">
        <v>310</v>
      </c>
      <c r="H520" s="31" t="s">
        <v>4791</v>
      </c>
      <c r="I520" s="31" t="s">
        <v>4909</v>
      </c>
      <c r="J520" s="31" t="s">
        <v>4910</v>
      </c>
      <c r="K520" s="49">
        <v>44726</v>
      </c>
      <c r="L520" s="49">
        <v>44809</v>
      </c>
      <c r="M520" s="49">
        <v>45869</v>
      </c>
      <c r="N520" s="150" t="s">
        <v>254</v>
      </c>
      <c r="O520" s="150">
        <v>45748</v>
      </c>
      <c r="P520" s="33">
        <v>85215</v>
      </c>
    </row>
    <row r="521" spans="1:16" ht="30.75" customHeight="1" x14ac:dyDescent="0.2">
      <c r="A521" s="31">
        <v>361413</v>
      </c>
      <c r="B521" s="31" t="s">
        <v>161</v>
      </c>
      <c r="C521" s="31" t="s">
        <v>168</v>
      </c>
      <c r="D521" s="31" t="s">
        <v>166</v>
      </c>
      <c r="E521" s="31" t="s">
        <v>5056</v>
      </c>
      <c r="F521" s="31" t="s">
        <v>518</v>
      </c>
      <c r="G521" s="31" t="s">
        <v>310</v>
      </c>
      <c r="H521" s="31" t="s">
        <v>4791</v>
      </c>
      <c r="I521" s="31" t="s">
        <v>4786</v>
      </c>
      <c r="J521" s="31" t="s">
        <v>4787</v>
      </c>
      <c r="K521" s="49">
        <v>44726</v>
      </c>
      <c r="L521" s="49">
        <v>44809</v>
      </c>
      <c r="M521" s="49">
        <v>45869</v>
      </c>
      <c r="N521" s="150" t="s">
        <v>254</v>
      </c>
      <c r="O521" s="150">
        <v>45748</v>
      </c>
      <c r="P521" s="33">
        <v>48450</v>
      </c>
    </row>
    <row r="522" spans="1:16" ht="30.75" customHeight="1" x14ac:dyDescent="0.2">
      <c r="A522" s="31">
        <v>361413</v>
      </c>
      <c r="B522" s="31" t="s">
        <v>161</v>
      </c>
      <c r="C522" s="31" t="s">
        <v>168</v>
      </c>
      <c r="D522" s="31" t="s">
        <v>166</v>
      </c>
      <c r="E522" s="31" t="s">
        <v>5057</v>
      </c>
      <c r="F522" s="31" t="s">
        <v>518</v>
      </c>
      <c r="G522" s="31" t="s">
        <v>310</v>
      </c>
      <c r="H522" s="31" t="s">
        <v>4791</v>
      </c>
      <c r="I522" s="31" t="s">
        <v>4816</v>
      </c>
      <c r="J522" s="31" t="s">
        <v>5105</v>
      </c>
      <c r="K522" s="49">
        <v>44726</v>
      </c>
      <c r="L522" s="49">
        <v>44809</v>
      </c>
      <c r="M522" s="49">
        <v>45869</v>
      </c>
      <c r="N522" s="150" t="s">
        <v>254</v>
      </c>
      <c r="O522" s="150">
        <v>45748</v>
      </c>
      <c r="P522" s="33">
        <v>39330</v>
      </c>
    </row>
    <row r="523" spans="1:16" ht="30.75" customHeight="1" x14ac:dyDescent="0.2">
      <c r="A523" s="31">
        <v>361413</v>
      </c>
      <c r="B523" s="31" t="s">
        <v>161</v>
      </c>
      <c r="C523" s="31" t="s">
        <v>168</v>
      </c>
      <c r="D523" s="31" t="s">
        <v>166</v>
      </c>
      <c r="E523" s="31" t="s">
        <v>5124</v>
      </c>
      <c r="F523" s="31" t="s">
        <v>518</v>
      </c>
      <c r="G523" s="31" t="s">
        <v>310</v>
      </c>
      <c r="H523" s="31" t="s">
        <v>4791</v>
      </c>
      <c r="I523" s="31" t="s">
        <v>4792</v>
      </c>
      <c r="J523" s="31" t="s">
        <v>4793</v>
      </c>
      <c r="K523" s="49">
        <v>44726</v>
      </c>
      <c r="L523" s="49">
        <v>44809</v>
      </c>
      <c r="M523" s="49">
        <v>45869</v>
      </c>
      <c r="N523" s="150" t="s">
        <v>254</v>
      </c>
      <c r="O523" s="150">
        <v>45748</v>
      </c>
      <c r="P523" s="33">
        <v>22800</v>
      </c>
    </row>
    <row r="524" spans="1:16" ht="30.75" customHeight="1" x14ac:dyDescent="0.2">
      <c r="A524" s="31">
        <v>361413</v>
      </c>
      <c r="B524" s="31" t="s">
        <v>161</v>
      </c>
      <c r="C524" s="31" t="s">
        <v>168</v>
      </c>
      <c r="D524" s="31" t="s">
        <v>166</v>
      </c>
      <c r="E524" s="31" t="s">
        <v>5125</v>
      </c>
      <c r="F524" s="31" t="s">
        <v>518</v>
      </c>
      <c r="G524" s="31" t="s">
        <v>310</v>
      </c>
      <c r="H524" s="31" t="s">
        <v>4791</v>
      </c>
      <c r="I524" s="31" t="s">
        <v>5123</v>
      </c>
      <c r="J524" s="31" t="s">
        <v>5105</v>
      </c>
      <c r="K524" s="49">
        <v>44726</v>
      </c>
      <c r="L524" s="49">
        <v>44809</v>
      </c>
      <c r="M524" s="49">
        <v>45869</v>
      </c>
      <c r="N524" s="150" t="s">
        <v>254</v>
      </c>
      <c r="O524" s="150">
        <v>45748</v>
      </c>
      <c r="P524" s="33">
        <v>25650</v>
      </c>
    </row>
    <row r="525" spans="1:16" ht="30.75" customHeight="1" x14ac:dyDescent="0.2">
      <c r="A525" s="31">
        <v>361413</v>
      </c>
      <c r="B525" s="31" t="s">
        <v>161</v>
      </c>
      <c r="C525" s="31" t="s">
        <v>168</v>
      </c>
      <c r="D525" s="31" t="s">
        <v>166</v>
      </c>
      <c r="E525" s="152" t="s">
        <v>5126</v>
      </c>
      <c r="F525" s="152" t="s">
        <v>518</v>
      </c>
      <c r="G525" s="31" t="s">
        <v>310</v>
      </c>
      <c r="H525" s="152" t="s">
        <v>4791</v>
      </c>
      <c r="I525" s="31" t="s">
        <v>4792</v>
      </c>
      <c r="J525" s="31" t="s">
        <v>4793</v>
      </c>
      <c r="K525" s="49">
        <v>44726</v>
      </c>
      <c r="L525" s="49">
        <v>44809</v>
      </c>
      <c r="M525" s="49">
        <v>45869</v>
      </c>
      <c r="N525" s="152" t="s">
        <v>254</v>
      </c>
      <c r="O525" s="150">
        <v>45748</v>
      </c>
      <c r="P525" s="166">
        <v>31920</v>
      </c>
    </row>
    <row r="526" spans="1:16" ht="30.75" customHeight="1" x14ac:dyDescent="0.2">
      <c r="A526" s="31">
        <v>361413</v>
      </c>
      <c r="B526" s="31" t="s">
        <v>161</v>
      </c>
      <c r="C526" s="31" t="s">
        <v>168</v>
      </c>
      <c r="D526" s="31" t="s">
        <v>166</v>
      </c>
      <c r="E526" s="31" t="s">
        <v>5032</v>
      </c>
      <c r="F526" s="31" t="s">
        <v>518</v>
      </c>
      <c r="G526" s="31" t="s">
        <v>310</v>
      </c>
      <c r="H526" s="31" t="s">
        <v>4791</v>
      </c>
      <c r="I526" s="31" t="s">
        <v>4909</v>
      </c>
      <c r="J526" s="31" t="s">
        <v>4910</v>
      </c>
      <c r="K526" s="49">
        <v>44726</v>
      </c>
      <c r="L526" s="49">
        <v>44809</v>
      </c>
      <c r="M526" s="49">
        <v>45869</v>
      </c>
      <c r="N526" s="150" t="s">
        <v>254</v>
      </c>
      <c r="O526" s="150">
        <v>45748</v>
      </c>
      <c r="P526" s="33">
        <v>74100</v>
      </c>
    </row>
    <row r="527" spans="1:16" ht="30.75" customHeight="1" x14ac:dyDescent="0.2">
      <c r="A527" s="31">
        <v>361413</v>
      </c>
      <c r="B527" s="31" t="s">
        <v>161</v>
      </c>
      <c r="C527" s="31" t="s">
        <v>168</v>
      </c>
      <c r="D527" s="31" t="s">
        <v>166</v>
      </c>
      <c r="E527" s="31" t="s">
        <v>5048</v>
      </c>
      <c r="F527" s="31" t="s">
        <v>518</v>
      </c>
      <c r="G527" s="31" t="s">
        <v>310</v>
      </c>
      <c r="H527" s="31" t="s">
        <v>4791</v>
      </c>
      <c r="I527" s="31" t="s">
        <v>4786</v>
      </c>
      <c r="J527" s="31" t="s">
        <v>4787</v>
      </c>
      <c r="K527" s="49">
        <v>44727</v>
      </c>
      <c r="L527" s="49">
        <v>44809</v>
      </c>
      <c r="M527" s="49">
        <v>45869</v>
      </c>
      <c r="N527" s="31">
        <v>0</v>
      </c>
      <c r="O527" s="150">
        <v>45748</v>
      </c>
      <c r="P527" s="33">
        <v>48450</v>
      </c>
    </row>
    <row r="528" spans="1:16" ht="30.75" customHeight="1" x14ac:dyDescent="0.2">
      <c r="A528" s="31">
        <v>361413</v>
      </c>
      <c r="B528" s="31" t="s">
        <v>161</v>
      </c>
      <c r="C528" s="31" t="s">
        <v>168</v>
      </c>
      <c r="D528" s="31" t="s">
        <v>166</v>
      </c>
      <c r="E528" s="31" t="s">
        <v>5053</v>
      </c>
      <c r="F528" s="31" t="s">
        <v>518</v>
      </c>
      <c r="G528" s="31" t="s">
        <v>310</v>
      </c>
      <c r="H528" s="31" t="s">
        <v>4791</v>
      </c>
      <c r="I528" s="31" t="s">
        <v>4786</v>
      </c>
      <c r="J528" s="31" t="s">
        <v>4787</v>
      </c>
      <c r="K528" s="49">
        <v>44727</v>
      </c>
      <c r="L528" s="49">
        <v>44809</v>
      </c>
      <c r="M528" s="49">
        <v>45869</v>
      </c>
      <c r="N528" s="31">
        <v>0</v>
      </c>
      <c r="O528" s="150">
        <v>45748</v>
      </c>
      <c r="P528" s="33">
        <v>79800</v>
      </c>
    </row>
    <row r="529" spans="1:16" ht="30.75" customHeight="1" x14ac:dyDescent="0.2">
      <c r="A529" s="31">
        <v>361413</v>
      </c>
      <c r="B529" s="31" t="s">
        <v>161</v>
      </c>
      <c r="C529" s="31" t="s">
        <v>168</v>
      </c>
      <c r="D529" s="31" t="s">
        <v>166</v>
      </c>
      <c r="E529" s="31" t="s">
        <v>5063</v>
      </c>
      <c r="F529" s="31" t="s">
        <v>518</v>
      </c>
      <c r="G529" s="31" t="s">
        <v>310</v>
      </c>
      <c r="H529" s="31" t="s">
        <v>4791</v>
      </c>
      <c r="I529" s="31" t="s">
        <v>4786</v>
      </c>
      <c r="J529" s="31" t="s">
        <v>4787</v>
      </c>
      <c r="K529" s="49">
        <v>44726</v>
      </c>
      <c r="L529" s="49">
        <v>44809</v>
      </c>
      <c r="M529" s="49">
        <v>45869</v>
      </c>
      <c r="N529" s="31">
        <v>0</v>
      </c>
      <c r="O529" s="150">
        <v>45748</v>
      </c>
      <c r="P529" s="33">
        <v>25080</v>
      </c>
    </row>
    <row r="530" spans="1:16" ht="30.75" customHeight="1" x14ac:dyDescent="0.2">
      <c r="A530" s="31">
        <v>361413</v>
      </c>
      <c r="B530" s="31" t="s">
        <v>161</v>
      </c>
      <c r="C530" s="31" t="s">
        <v>168</v>
      </c>
      <c r="D530" s="31" t="s">
        <v>166</v>
      </c>
      <c r="E530" s="31" t="s">
        <v>5072</v>
      </c>
      <c r="F530" s="31" t="s">
        <v>518</v>
      </c>
      <c r="G530" s="31" t="s">
        <v>310</v>
      </c>
      <c r="H530" s="31" t="s">
        <v>4791</v>
      </c>
      <c r="I530" s="31" t="s">
        <v>4792</v>
      </c>
      <c r="J530" s="31" t="s">
        <v>4793</v>
      </c>
      <c r="K530" s="49">
        <v>44726</v>
      </c>
      <c r="L530" s="49">
        <v>44809</v>
      </c>
      <c r="M530" s="49">
        <v>45869</v>
      </c>
      <c r="N530" s="31">
        <v>0</v>
      </c>
      <c r="O530" s="150">
        <v>45748</v>
      </c>
      <c r="P530" s="33">
        <v>34200</v>
      </c>
    </row>
    <row r="531" spans="1:16" ht="30.75" customHeight="1" x14ac:dyDescent="0.2">
      <c r="A531" s="31">
        <v>361413</v>
      </c>
      <c r="B531" s="31" t="s">
        <v>161</v>
      </c>
      <c r="C531" s="31" t="s">
        <v>168</v>
      </c>
      <c r="D531" s="31" t="s">
        <v>166</v>
      </c>
      <c r="E531" s="31" t="s">
        <v>5069</v>
      </c>
      <c r="F531" s="31" t="s">
        <v>518</v>
      </c>
      <c r="G531" s="31" t="s">
        <v>310</v>
      </c>
      <c r="H531" s="31" t="s">
        <v>4791</v>
      </c>
      <c r="I531" s="31" t="s">
        <v>4792</v>
      </c>
      <c r="J531" s="31" t="s">
        <v>4793</v>
      </c>
      <c r="K531" s="49">
        <v>44726</v>
      </c>
      <c r="L531" s="49">
        <v>44809</v>
      </c>
      <c r="M531" s="49">
        <v>45869</v>
      </c>
      <c r="N531" s="31">
        <v>0</v>
      </c>
      <c r="O531" s="150">
        <v>45748</v>
      </c>
      <c r="P531" s="33">
        <v>21660</v>
      </c>
    </row>
    <row r="532" spans="1:16" ht="30.75" customHeight="1" x14ac:dyDescent="0.2">
      <c r="A532" s="31">
        <v>361413</v>
      </c>
      <c r="B532" s="31" t="s">
        <v>161</v>
      </c>
      <c r="C532" s="31" t="s">
        <v>168</v>
      </c>
      <c r="D532" s="31" t="s">
        <v>166</v>
      </c>
      <c r="E532" s="31" t="s">
        <v>5239</v>
      </c>
      <c r="F532" s="31" t="s">
        <v>518</v>
      </c>
      <c r="G532" s="31" t="s">
        <v>310</v>
      </c>
      <c r="H532" s="31" t="s">
        <v>4791</v>
      </c>
      <c r="I532" s="31" t="s">
        <v>4816</v>
      </c>
      <c r="J532" s="31" t="s">
        <v>5105</v>
      </c>
      <c r="K532" s="49">
        <v>44727</v>
      </c>
      <c r="L532" s="49">
        <v>44809</v>
      </c>
      <c r="M532" s="49">
        <v>45869</v>
      </c>
      <c r="N532" s="150" t="s">
        <v>254</v>
      </c>
      <c r="O532" s="150">
        <v>45748</v>
      </c>
      <c r="P532" s="33">
        <v>56430</v>
      </c>
    </row>
    <row r="533" spans="1:16" ht="30.75" customHeight="1" x14ac:dyDescent="0.2">
      <c r="A533" s="31">
        <v>361413</v>
      </c>
      <c r="B533" s="31" t="s">
        <v>161</v>
      </c>
      <c r="C533" s="31" t="s">
        <v>168</v>
      </c>
      <c r="D533" s="31" t="s">
        <v>166</v>
      </c>
      <c r="E533" s="31" t="s">
        <v>5000</v>
      </c>
      <c r="F533" s="31" t="s">
        <v>518</v>
      </c>
      <c r="G533" s="31" t="s">
        <v>310</v>
      </c>
      <c r="H533" s="31" t="s">
        <v>4791</v>
      </c>
      <c r="I533" s="31" t="s">
        <v>4786</v>
      </c>
      <c r="J533" s="31" t="s">
        <v>4787</v>
      </c>
      <c r="K533" s="49">
        <v>44727</v>
      </c>
      <c r="L533" s="49">
        <v>44809</v>
      </c>
      <c r="M533" s="49">
        <v>45869</v>
      </c>
      <c r="N533" s="31" t="s">
        <v>254</v>
      </c>
      <c r="O533" s="150">
        <v>45748</v>
      </c>
      <c r="P533" s="33">
        <v>45600</v>
      </c>
    </row>
    <row r="534" spans="1:16" ht="30.75" customHeight="1" x14ac:dyDescent="0.2">
      <c r="A534" s="31">
        <v>361413</v>
      </c>
      <c r="B534" s="31" t="s">
        <v>161</v>
      </c>
      <c r="C534" s="31" t="s">
        <v>168</v>
      </c>
      <c r="D534" s="31" t="s">
        <v>166</v>
      </c>
      <c r="E534" s="31" t="s">
        <v>5054</v>
      </c>
      <c r="F534" s="31" t="s">
        <v>518</v>
      </c>
      <c r="G534" s="31" t="s">
        <v>310</v>
      </c>
      <c r="H534" s="31" t="s">
        <v>4791</v>
      </c>
      <c r="I534" s="31" t="s">
        <v>4792</v>
      </c>
      <c r="J534" s="31" t="s">
        <v>4793</v>
      </c>
      <c r="K534" s="49">
        <v>44726</v>
      </c>
      <c r="L534" s="49">
        <v>44809</v>
      </c>
      <c r="M534" s="49">
        <v>45869</v>
      </c>
      <c r="N534" s="150" t="s">
        <v>254</v>
      </c>
      <c r="O534" s="150">
        <v>45748</v>
      </c>
      <c r="P534" s="33">
        <v>31350</v>
      </c>
    </row>
    <row r="535" spans="1:16" ht="30.75" customHeight="1" x14ac:dyDescent="0.2">
      <c r="A535" s="31">
        <v>361413</v>
      </c>
      <c r="B535" s="31" t="s">
        <v>161</v>
      </c>
      <c r="C535" s="31" t="s">
        <v>168</v>
      </c>
      <c r="D535" s="31" t="s">
        <v>166</v>
      </c>
      <c r="E535" s="31" t="s">
        <v>5039</v>
      </c>
      <c r="F535" s="31" t="s">
        <v>518</v>
      </c>
      <c r="G535" s="31" t="s">
        <v>310</v>
      </c>
      <c r="H535" s="31" t="s">
        <v>4791</v>
      </c>
      <c r="I535" s="31" t="s">
        <v>4909</v>
      </c>
      <c r="J535" s="31" t="s">
        <v>4910</v>
      </c>
      <c r="K535" s="49">
        <v>44726</v>
      </c>
      <c r="L535" s="49">
        <v>44809</v>
      </c>
      <c r="M535" s="49">
        <v>45869</v>
      </c>
      <c r="N535" s="150" t="s">
        <v>254</v>
      </c>
      <c r="O535" s="150">
        <v>45748</v>
      </c>
      <c r="P535" s="33">
        <v>85215</v>
      </c>
    </row>
    <row r="536" spans="1:16" ht="30.75" customHeight="1" x14ac:dyDescent="0.2">
      <c r="A536" s="31">
        <v>361413</v>
      </c>
      <c r="B536" s="31" t="s">
        <v>161</v>
      </c>
      <c r="C536" s="31" t="s">
        <v>168</v>
      </c>
      <c r="D536" s="31" t="s">
        <v>166</v>
      </c>
      <c r="E536" s="31" t="s">
        <v>5040</v>
      </c>
      <c r="F536" s="31" t="s">
        <v>518</v>
      </c>
      <c r="G536" s="31" t="s">
        <v>310</v>
      </c>
      <c r="H536" s="31" t="s">
        <v>4791</v>
      </c>
      <c r="I536" s="31" t="s">
        <v>4786</v>
      </c>
      <c r="J536" s="31" t="s">
        <v>4787</v>
      </c>
      <c r="K536" s="49">
        <v>44727</v>
      </c>
      <c r="L536" s="49">
        <v>44809</v>
      </c>
      <c r="M536" s="49">
        <v>45869</v>
      </c>
      <c r="N536" s="150" t="s">
        <v>254</v>
      </c>
      <c r="O536" s="150">
        <v>45748</v>
      </c>
      <c r="P536" s="33">
        <v>28500</v>
      </c>
    </row>
    <row r="537" spans="1:16" ht="30.75" customHeight="1" x14ac:dyDescent="0.2">
      <c r="A537" s="31">
        <v>361413</v>
      </c>
      <c r="B537" s="31" t="s">
        <v>161</v>
      </c>
      <c r="C537" s="31" t="s">
        <v>168</v>
      </c>
      <c r="D537" s="31" t="s">
        <v>166</v>
      </c>
      <c r="E537" s="31" t="s">
        <v>5061</v>
      </c>
      <c r="F537" s="31" t="s">
        <v>518</v>
      </c>
      <c r="G537" s="31" t="s">
        <v>310</v>
      </c>
      <c r="H537" s="31" t="s">
        <v>4791</v>
      </c>
      <c r="I537" s="31" t="s">
        <v>4786</v>
      </c>
      <c r="J537" s="31" t="s">
        <v>4787</v>
      </c>
      <c r="K537" s="49">
        <v>44727</v>
      </c>
      <c r="L537" s="49">
        <v>44809</v>
      </c>
      <c r="M537" s="49">
        <v>45869</v>
      </c>
      <c r="N537" s="150" t="s">
        <v>254</v>
      </c>
      <c r="O537" s="150">
        <v>45748</v>
      </c>
      <c r="P537" s="33">
        <v>48450</v>
      </c>
    </row>
    <row r="538" spans="1:16" ht="30.75" customHeight="1" x14ac:dyDescent="0.2">
      <c r="A538" s="31">
        <v>361413</v>
      </c>
      <c r="B538" s="31" t="s">
        <v>161</v>
      </c>
      <c r="C538" s="31" t="s">
        <v>168</v>
      </c>
      <c r="D538" s="31" t="s">
        <v>166</v>
      </c>
      <c r="E538" s="31" t="s">
        <v>5062</v>
      </c>
      <c r="F538" s="31" t="s">
        <v>518</v>
      </c>
      <c r="G538" s="31" t="s">
        <v>310</v>
      </c>
      <c r="H538" s="31" t="s">
        <v>4791</v>
      </c>
      <c r="I538" s="31" t="s">
        <v>4786</v>
      </c>
      <c r="J538" s="31" t="s">
        <v>4787</v>
      </c>
      <c r="K538" s="49">
        <v>44727</v>
      </c>
      <c r="L538" s="49">
        <v>44809</v>
      </c>
      <c r="M538" s="49">
        <v>45869</v>
      </c>
      <c r="N538" s="150" t="s">
        <v>254</v>
      </c>
      <c r="O538" s="150">
        <v>45748</v>
      </c>
      <c r="P538" s="33">
        <v>51300</v>
      </c>
    </row>
    <row r="539" spans="1:16" ht="30.75" customHeight="1" x14ac:dyDescent="0.2">
      <c r="A539" s="31">
        <v>361413</v>
      </c>
      <c r="B539" s="31" t="s">
        <v>161</v>
      </c>
      <c r="C539" s="31" t="s">
        <v>168</v>
      </c>
      <c r="D539" s="31" t="s">
        <v>166</v>
      </c>
      <c r="E539" s="31" t="s">
        <v>5047</v>
      </c>
      <c r="F539" s="31" t="s">
        <v>518</v>
      </c>
      <c r="G539" s="31" t="s">
        <v>310</v>
      </c>
      <c r="H539" s="31" t="s">
        <v>4791</v>
      </c>
      <c r="I539" s="31" t="s">
        <v>4786</v>
      </c>
      <c r="J539" s="31" t="s">
        <v>4787</v>
      </c>
      <c r="K539" s="49">
        <v>44727</v>
      </c>
      <c r="L539" s="49">
        <v>44809</v>
      </c>
      <c r="M539" s="49">
        <v>45869</v>
      </c>
      <c r="N539" s="150" t="s">
        <v>254</v>
      </c>
      <c r="O539" s="150">
        <v>45748</v>
      </c>
      <c r="P539" s="33">
        <v>51300</v>
      </c>
    </row>
    <row r="540" spans="1:16" ht="30.75" customHeight="1" x14ac:dyDescent="0.2">
      <c r="A540" s="31">
        <v>361413</v>
      </c>
      <c r="B540" s="31" t="s">
        <v>161</v>
      </c>
      <c r="C540" s="31" t="s">
        <v>168</v>
      </c>
      <c r="D540" s="31" t="s">
        <v>166</v>
      </c>
      <c r="E540" s="31" t="s">
        <v>5245</v>
      </c>
      <c r="F540" s="31" t="s">
        <v>518</v>
      </c>
      <c r="G540" s="31" t="s">
        <v>310</v>
      </c>
      <c r="H540" s="31" t="s">
        <v>4791</v>
      </c>
      <c r="I540" s="31" t="s">
        <v>4816</v>
      </c>
      <c r="J540" s="31" t="s">
        <v>4817</v>
      </c>
      <c r="K540" s="49">
        <v>44726</v>
      </c>
      <c r="L540" s="49">
        <v>44809</v>
      </c>
      <c r="M540" s="49">
        <v>45869</v>
      </c>
      <c r="N540" s="150" t="s">
        <v>254</v>
      </c>
      <c r="O540" s="150">
        <v>45748</v>
      </c>
      <c r="P540" s="33">
        <v>25650</v>
      </c>
    </row>
    <row r="541" spans="1:16" ht="30.75" customHeight="1" x14ac:dyDescent="0.2">
      <c r="A541" s="31">
        <v>361413</v>
      </c>
      <c r="B541" s="31" t="s">
        <v>161</v>
      </c>
      <c r="C541" s="31" t="s">
        <v>168</v>
      </c>
      <c r="D541" s="31" t="s">
        <v>166</v>
      </c>
      <c r="E541" s="31" t="s">
        <v>5060</v>
      </c>
      <c r="F541" s="31" t="s">
        <v>518</v>
      </c>
      <c r="G541" s="31" t="s">
        <v>310</v>
      </c>
      <c r="H541" s="31" t="s">
        <v>4791</v>
      </c>
      <c r="I541" s="31" t="s">
        <v>4786</v>
      </c>
      <c r="J541" s="31" t="s">
        <v>4787</v>
      </c>
      <c r="K541" s="49">
        <v>44727</v>
      </c>
      <c r="L541" s="49">
        <v>44809</v>
      </c>
      <c r="M541" s="49">
        <v>45869</v>
      </c>
      <c r="N541" s="150" t="s">
        <v>254</v>
      </c>
      <c r="O541" s="150">
        <v>45748</v>
      </c>
      <c r="P541" s="33">
        <v>51300</v>
      </c>
    </row>
    <row r="542" spans="1:16" ht="30.75" customHeight="1" x14ac:dyDescent="0.2">
      <c r="A542" s="31">
        <v>361413</v>
      </c>
      <c r="B542" s="31" t="s">
        <v>161</v>
      </c>
      <c r="C542" s="31" t="s">
        <v>168</v>
      </c>
      <c r="D542" s="31" t="s">
        <v>166</v>
      </c>
      <c r="E542" s="31" t="s">
        <v>5045</v>
      </c>
      <c r="F542" s="31" t="s">
        <v>518</v>
      </c>
      <c r="G542" s="31" t="s">
        <v>310</v>
      </c>
      <c r="H542" s="31" t="s">
        <v>4791</v>
      </c>
      <c r="I542" s="31" t="s">
        <v>4786</v>
      </c>
      <c r="J542" s="31" t="s">
        <v>4787</v>
      </c>
      <c r="K542" s="49">
        <v>44727</v>
      </c>
      <c r="L542" s="49">
        <v>44809</v>
      </c>
      <c r="M542" s="49">
        <v>45869</v>
      </c>
      <c r="N542" s="31" t="s">
        <v>254</v>
      </c>
      <c r="O542" s="150">
        <v>45778</v>
      </c>
      <c r="P542" s="33">
        <v>51300</v>
      </c>
    </row>
    <row r="543" spans="1:16" ht="30.75" customHeight="1" x14ac:dyDescent="0.2">
      <c r="A543" s="31">
        <v>361413</v>
      </c>
      <c r="B543" s="31" t="s">
        <v>161</v>
      </c>
      <c r="C543" s="31" t="s">
        <v>168</v>
      </c>
      <c r="D543" s="31" t="s">
        <v>166</v>
      </c>
      <c r="E543" s="31" t="s">
        <v>5023</v>
      </c>
      <c r="F543" s="31" t="s">
        <v>518</v>
      </c>
      <c r="G543" s="31" t="s">
        <v>310</v>
      </c>
      <c r="H543" s="31" t="s">
        <v>4791</v>
      </c>
      <c r="I543" s="31" t="s">
        <v>4786</v>
      </c>
      <c r="J543" s="31" t="s">
        <v>4825</v>
      </c>
      <c r="K543" s="49">
        <v>44727</v>
      </c>
      <c r="L543" s="49">
        <v>44809</v>
      </c>
      <c r="M543" s="49">
        <v>45869</v>
      </c>
      <c r="N543" s="31" t="s">
        <v>253</v>
      </c>
      <c r="O543" s="50">
        <v>45809</v>
      </c>
      <c r="P543" s="151">
        <v>25080</v>
      </c>
    </row>
    <row r="544" spans="1:16" ht="30.75" customHeight="1" x14ac:dyDescent="0.2">
      <c r="A544" s="31">
        <v>361413</v>
      </c>
      <c r="B544" s="31" t="s">
        <v>161</v>
      </c>
      <c r="C544" s="31" t="s">
        <v>168</v>
      </c>
      <c r="D544" s="31" t="s">
        <v>166</v>
      </c>
      <c r="E544" s="31" t="s">
        <v>5041</v>
      </c>
      <c r="F544" s="31" t="s">
        <v>518</v>
      </c>
      <c r="G544" s="31" t="s">
        <v>310</v>
      </c>
      <c r="H544" s="31" t="s">
        <v>4791</v>
      </c>
      <c r="I544" s="31" t="s">
        <v>4786</v>
      </c>
      <c r="J544" s="31" t="s">
        <v>4825</v>
      </c>
      <c r="K544" s="49">
        <v>44727</v>
      </c>
      <c r="L544" s="49">
        <v>44809</v>
      </c>
      <c r="M544" s="49">
        <v>45869</v>
      </c>
      <c r="N544" s="31" t="s">
        <v>253</v>
      </c>
      <c r="O544" s="50">
        <v>45809</v>
      </c>
      <c r="P544" s="151">
        <v>34200</v>
      </c>
    </row>
    <row r="545" spans="1:16" ht="30.75" customHeight="1" x14ac:dyDescent="0.2">
      <c r="A545" s="31">
        <v>361413</v>
      </c>
      <c r="B545" s="31" t="s">
        <v>161</v>
      </c>
      <c r="C545" s="31" t="s">
        <v>168</v>
      </c>
      <c r="D545" s="31" t="s">
        <v>166</v>
      </c>
      <c r="E545" s="31" t="s">
        <v>5380</v>
      </c>
      <c r="F545" s="31" t="s">
        <v>518</v>
      </c>
      <c r="G545" s="31" t="s">
        <v>310</v>
      </c>
      <c r="H545" s="31" t="s">
        <v>4791</v>
      </c>
      <c r="I545" s="31" t="s">
        <v>4816</v>
      </c>
      <c r="J545" s="31" t="s">
        <v>4817</v>
      </c>
      <c r="K545" s="49">
        <v>44726</v>
      </c>
      <c r="L545" s="49">
        <v>44809</v>
      </c>
      <c r="M545" s="49">
        <v>45869</v>
      </c>
      <c r="N545" s="31" t="s">
        <v>253</v>
      </c>
      <c r="O545" s="50">
        <v>45809</v>
      </c>
      <c r="P545" s="151">
        <v>27930</v>
      </c>
    </row>
    <row r="546" spans="1:16" ht="30.75" customHeight="1" x14ac:dyDescent="0.2">
      <c r="A546" s="31">
        <v>361413</v>
      </c>
      <c r="B546" s="31" t="s">
        <v>161</v>
      </c>
      <c r="C546" s="31" t="s">
        <v>168</v>
      </c>
      <c r="D546" s="31" t="s">
        <v>166</v>
      </c>
      <c r="E546" s="48" t="s">
        <v>5381</v>
      </c>
      <c r="F546" s="31" t="s">
        <v>518</v>
      </c>
      <c r="G546" s="31" t="s">
        <v>310</v>
      </c>
      <c r="H546" s="31" t="s">
        <v>4791</v>
      </c>
      <c r="I546" s="31" t="s">
        <v>4805</v>
      </c>
      <c r="J546" s="31" t="s">
        <v>4804</v>
      </c>
      <c r="K546" s="49">
        <v>44726</v>
      </c>
      <c r="L546" s="49">
        <v>44809</v>
      </c>
      <c r="M546" s="153">
        <v>45869</v>
      </c>
      <c r="N546" s="31">
        <v>0</v>
      </c>
      <c r="O546" s="150">
        <v>45748</v>
      </c>
      <c r="P546" s="47">
        <v>71820</v>
      </c>
    </row>
    <row r="547" spans="1:16" ht="30.75" customHeight="1" x14ac:dyDescent="0.2">
      <c r="A547" s="31">
        <v>361413</v>
      </c>
      <c r="B547" s="31" t="s">
        <v>161</v>
      </c>
      <c r="C547" s="31" t="s">
        <v>168</v>
      </c>
      <c r="D547" s="31" t="s">
        <v>166</v>
      </c>
      <c r="E547" s="48" t="s">
        <v>5064</v>
      </c>
      <c r="F547" s="31" t="s">
        <v>518</v>
      </c>
      <c r="G547" s="31" t="s">
        <v>310</v>
      </c>
      <c r="H547" s="31" t="s">
        <v>4791</v>
      </c>
      <c r="I547" s="31" t="s">
        <v>4792</v>
      </c>
      <c r="J547" s="31" t="s">
        <v>4793</v>
      </c>
      <c r="K547" s="49">
        <v>44726</v>
      </c>
      <c r="L547" s="49">
        <v>44809</v>
      </c>
      <c r="M547" s="153">
        <v>45869</v>
      </c>
      <c r="N547" s="31">
        <v>0</v>
      </c>
      <c r="O547" s="150">
        <v>45748</v>
      </c>
      <c r="P547" s="47">
        <v>33060</v>
      </c>
    </row>
    <row r="548" spans="1:16" ht="30.75" customHeight="1" x14ac:dyDescent="0.2">
      <c r="A548" s="31">
        <v>361413</v>
      </c>
      <c r="B548" s="31" t="s">
        <v>161</v>
      </c>
      <c r="C548" s="31" t="s">
        <v>168</v>
      </c>
      <c r="D548" s="31" t="s">
        <v>166</v>
      </c>
      <c r="E548" s="31" t="s">
        <v>5046</v>
      </c>
      <c r="F548" s="31" t="s">
        <v>518</v>
      </c>
      <c r="G548" s="31" t="s">
        <v>310</v>
      </c>
      <c r="H548" s="31" t="s">
        <v>4791</v>
      </c>
      <c r="I548" s="31" t="s">
        <v>4816</v>
      </c>
      <c r="J548" s="31" t="s">
        <v>5105</v>
      </c>
      <c r="K548" s="49">
        <v>44727</v>
      </c>
      <c r="L548" s="49">
        <v>44809</v>
      </c>
      <c r="M548" s="49">
        <v>45869</v>
      </c>
      <c r="N548" s="150" t="s">
        <v>254</v>
      </c>
      <c r="O548" s="150">
        <v>45748</v>
      </c>
      <c r="P548" s="33">
        <v>76950</v>
      </c>
    </row>
    <row r="549" spans="1:16" ht="30.75" customHeight="1" x14ac:dyDescent="0.2">
      <c r="A549" s="31">
        <v>361413</v>
      </c>
      <c r="B549" s="31" t="s">
        <v>161</v>
      </c>
      <c r="C549" s="31" t="s">
        <v>168</v>
      </c>
      <c r="D549" s="31" t="s">
        <v>166</v>
      </c>
      <c r="E549" s="48" t="s">
        <v>5438</v>
      </c>
      <c r="F549" s="31" t="s">
        <v>518</v>
      </c>
      <c r="G549" s="31" t="s">
        <v>310</v>
      </c>
      <c r="H549" s="31" t="s">
        <v>4791</v>
      </c>
      <c r="I549" s="48" t="s">
        <v>4786</v>
      </c>
      <c r="J549" s="31" t="s">
        <v>4928</v>
      </c>
      <c r="K549" s="49">
        <v>44727</v>
      </c>
      <c r="L549" s="49">
        <v>44809</v>
      </c>
      <c r="M549" s="49">
        <v>45869</v>
      </c>
      <c r="N549" s="31">
        <v>0</v>
      </c>
      <c r="O549" s="150">
        <v>45748</v>
      </c>
      <c r="P549" s="47">
        <v>19380</v>
      </c>
    </row>
    <row r="550" spans="1:16" ht="30.75" customHeight="1" x14ac:dyDescent="0.2">
      <c r="A550" s="31">
        <v>361413</v>
      </c>
      <c r="B550" s="31" t="s">
        <v>161</v>
      </c>
      <c r="C550" s="31" t="s">
        <v>168</v>
      </c>
      <c r="D550" s="31" t="s">
        <v>166</v>
      </c>
      <c r="E550" s="31" t="s">
        <v>5070</v>
      </c>
      <c r="F550" s="31" t="s">
        <v>518</v>
      </c>
      <c r="G550" s="31" t="s">
        <v>310</v>
      </c>
      <c r="H550" s="31" t="s">
        <v>4791</v>
      </c>
      <c r="I550" s="31" t="s">
        <v>4792</v>
      </c>
      <c r="J550" s="31" t="s">
        <v>4793</v>
      </c>
      <c r="K550" s="49">
        <v>44726</v>
      </c>
      <c r="L550" s="49">
        <v>44809</v>
      </c>
      <c r="M550" s="49">
        <v>45869</v>
      </c>
      <c r="N550" s="31">
        <v>0</v>
      </c>
      <c r="O550" s="150">
        <v>45748</v>
      </c>
      <c r="P550" s="33">
        <v>31920</v>
      </c>
    </row>
    <row r="551" spans="1:16" ht="30.75" customHeight="1" x14ac:dyDescent="0.2">
      <c r="A551" s="31">
        <v>361413</v>
      </c>
      <c r="B551" s="31" t="s">
        <v>161</v>
      </c>
      <c r="C551" s="31" t="s">
        <v>168</v>
      </c>
      <c r="D551" s="31" t="s">
        <v>166</v>
      </c>
      <c r="E551" s="31" t="s">
        <v>5071</v>
      </c>
      <c r="F551" s="31" t="s">
        <v>518</v>
      </c>
      <c r="G551" s="31" t="s">
        <v>310</v>
      </c>
      <c r="H551" s="31" t="s">
        <v>4791</v>
      </c>
      <c r="I551" s="48" t="s">
        <v>4786</v>
      </c>
      <c r="J551" s="31" t="s">
        <v>4928</v>
      </c>
      <c r="K551" s="49">
        <v>44727</v>
      </c>
      <c r="L551" s="49">
        <v>44809</v>
      </c>
      <c r="M551" s="153">
        <v>45869</v>
      </c>
      <c r="N551" s="31">
        <v>0</v>
      </c>
      <c r="O551" s="150">
        <v>45748</v>
      </c>
      <c r="P551" s="33">
        <v>31920</v>
      </c>
    </row>
    <row r="552" spans="1:16" ht="30.75" customHeight="1" x14ac:dyDescent="0.2">
      <c r="A552" s="31">
        <v>361413</v>
      </c>
      <c r="B552" s="31" t="s">
        <v>161</v>
      </c>
      <c r="C552" s="31" t="s">
        <v>168</v>
      </c>
      <c r="D552" s="31" t="s">
        <v>166</v>
      </c>
      <c r="E552" s="48" t="s">
        <v>5073</v>
      </c>
      <c r="F552" s="31" t="s">
        <v>518</v>
      </c>
      <c r="G552" s="31" t="s">
        <v>310</v>
      </c>
      <c r="H552" s="31" t="s">
        <v>4791</v>
      </c>
      <c r="I552" s="48" t="s">
        <v>4786</v>
      </c>
      <c r="J552" s="31" t="s">
        <v>4928</v>
      </c>
      <c r="K552" s="49">
        <v>44727</v>
      </c>
      <c r="L552" s="49">
        <v>44809</v>
      </c>
      <c r="M552" s="153">
        <v>45869</v>
      </c>
      <c r="N552" s="31">
        <v>0</v>
      </c>
      <c r="O552" s="150">
        <v>45748</v>
      </c>
      <c r="P552" s="47">
        <v>45600</v>
      </c>
    </row>
    <row r="553" spans="1:16" ht="30.75" customHeight="1" x14ac:dyDescent="0.2">
      <c r="A553" s="31">
        <v>361413</v>
      </c>
      <c r="B553" s="31" t="s">
        <v>161</v>
      </c>
      <c r="C553" s="31" t="s">
        <v>168</v>
      </c>
      <c r="D553" s="31" t="s">
        <v>166</v>
      </c>
      <c r="E553" s="31" t="s">
        <v>5007</v>
      </c>
      <c r="F553" s="31" t="s">
        <v>518</v>
      </c>
      <c r="G553" s="31" t="s">
        <v>310</v>
      </c>
      <c r="H553" s="31" t="s">
        <v>4791</v>
      </c>
      <c r="I553" s="31" t="s">
        <v>5008</v>
      </c>
      <c r="J553" s="31" t="s">
        <v>5392</v>
      </c>
      <c r="K553" s="49">
        <v>45093</v>
      </c>
      <c r="L553" s="49">
        <v>45170</v>
      </c>
      <c r="M553" s="49">
        <v>45869</v>
      </c>
      <c r="N553" s="31" t="s">
        <v>253</v>
      </c>
      <c r="O553" s="50">
        <v>45809</v>
      </c>
      <c r="P553" s="151">
        <v>26600</v>
      </c>
    </row>
    <row r="554" spans="1:16" ht="30.75" customHeight="1" x14ac:dyDescent="0.2">
      <c r="A554" s="31">
        <v>361413</v>
      </c>
      <c r="B554" s="31" t="s">
        <v>161</v>
      </c>
      <c r="C554" s="31" t="s">
        <v>168</v>
      </c>
      <c r="D554" s="31" t="s">
        <v>166</v>
      </c>
      <c r="E554" s="31" t="s">
        <v>5010</v>
      </c>
      <c r="F554" s="31" t="s">
        <v>518</v>
      </c>
      <c r="G554" s="31" t="s">
        <v>310</v>
      </c>
      <c r="H554" s="31" t="s">
        <v>4791</v>
      </c>
      <c r="I554" s="31" t="s">
        <v>4792</v>
      </c>
      <c r="J554" s="31" t="s">
        <v>4793</v>
      </c>
      <c r="K554" s="49">
        <v>45093</v>
      </c>
      <c r="L554" s="49">
        <v>45170</v>
      </c>
      <c r="M554" s="49">
        <v>45869</v>
      </c>
      <c r="N554" s="31" t="s">
        <v>253</v>
      </c>
      <c r="O554" s="50">
        <v>45809</v>
      </c>
      <c r="P554" s="151">
        <v>30400</v>
      </c>
    </row>
    <row r="555" spans="1:16" ht="30.75" customHeight="1" x14ac:dyDescent="0.2">
      <c r="A555" s="31">
        <v>361413</v>
      </c>
      <c r="B555" s="31" t="s">
        <v>161</v>
      </c>
      <c r="C555" s="31" t="s">
        <v>168</v>
      </c>
      <c r="D555" s="31" t="s">
        <v>166</v>
      </c>
      <c r="E555" s="31" t="s">
        <v>5439</v>
      </c>
      <c r="F555" s="31" t="s">
        <v>518</v>
      </c>
      <c r="G555" s="31" t="s">
        <v>310</v>
      </c>
      <c r="H555" s="31" t="s">
        <v>4791</v>
      </c>
      <c r="I555" s="31" t="s">
        <v>910</v>
      </c>
      <c r="J555" s="31" t="s">
        <v>4804</v>
      </c>
      <c r="K555" s="49">
        <v>45093</v>
      </c>
      <c r="L555" s="49">
        <v>45170</v>
      </c>
      <c r="M555" s="49">
        <v>45869</v>
      </c>
      <c r="N555" s="31" t="s">
        <v>253</v>
      </c>
      <c r="O555" s="50">
        <v>45809</v>
      </c>
      <c r="P555" s="33">
        <v>10374</v>
      </c>
    </row>
    <row r="556" spans="1:16" ht="30.75" customHeight="1" x14ac:dyDescent="0.2">
      <c r="A556" s="31">
        <v>361413</v>
      </c>
      <c r="B556" s="31" t="s">
        <v>161</v>
      </c>
      <c r="C556" s="31" t="s">
        <v>168</v>
      </c>
      <c r="D556" s="31" t="s">
        <v>166</v>
      </c>
      <c r="E556" s="31" t="s">
        <v>5440</v>
      </c>
      <c r="F556" s="31" t="s">
        <v>518</v>
      </c>
      <c r="G556" s="31" t="s">
        <v>310</v>
      </c>
      <c r="H556" s="31" t="s">
        <v>4791</v>
      </c>
      <c r="I556" s="31" t="s">
        <v>5008</v>
      </c>
      <c r="J556" s="31" t="s">
        <v>5392</v>
      </c>
      <c r="K556" s="49">
        <v>45093</v>
      </c>
      <c r="L556" s="49">
        <v>45170</v>
      </c>
      <c r="M556" s="49">
        <v>45869</v>
      </c>
      <c r="N556" s="31" t="s">
        <v>253</v>
      </c>
      <c r="O556" s="50">
        <v>45809</v>
      </c>
      <c r="P556" s="151">
        <v>30400</v>
      </c>
    </row>
    <row r="557" spans="1:16" ht="30.75" customHeight="1" x14ac:dyDescent="0.2">
      <c r="A557" s="31">
        <v>361413</v>
      </c>
      <c r="B557" s="31" t="s">
        <v>161</v>
      </c>
      <c r="C557" s="31" t="s">
        <v>168</v>
      </c>
      <c r="D557" s="31" t="s">
        <v>166</v>
      </c>
      <c r="E557" s="48" t="s">
        <v>5441</v>
      </c>
      <c r="F557" s="31" t="s">
        <v>518</v>
      </c>
      <c r="G557" s="31" t="s">
        <v>310</v>
      </c>
      <c r="H557" s="31" t="s">
        <v>4791</v>
      </c>
      <c r="I557" s="31" t="s">
        <v>4792</v>
      </c>
      <c r="J557" s="31" t="s">
        <v>4793</v>
      </c>
      <c r="K557" s="49">
        <v>45093</v>
      </c>
      <c r="L557" s="49">
        <v>45170</v>
      </c>
      <c r="M557" s="49">
        <v>45869</v>
      </c>
      <c r="N557" s="31" t="s">
        <v>253</v>
      </c>
      <c r="O557" s="50">
        <v>45809</v>
      </c>
      <c r="P557" s="47">
        <v>26600</v>
      </c>
    </row>
    <row r="558" spans="1:16" ht="30.75" customHeight="1" x14ac:dyDescent="0.2">
      <c r="A558" s="31">
        <v>361413</v>
      </c>
      <c r="B558" s="31" t="s">
        <v>161</v>
      </c>
      <c r="C558" s="31" t="s">
        <v>168</v>
      </c>
      <c r="D558" s="31" t="s">
        <v>166</v>
      </c>
      <c r="E558" s="31" t="s">
        <v>5442</v>
      </c>
      <c r="F558" s="31" t="s">
        <v>518</v>
      </c>
      <c r="G558" s="31" t="s">
        <v>310</v>
      </c>
      <c r="H558" s="31" t="s">
        <v>4791</v>
      </c>
      <c r="I558" s="31" t="s">
        <v>4816</v>
      </c>
      <c r="J558" s="31" t="s">
        <v>4817</v>
      </c>
      <c r="K558" s="49">
        <v>45461</v>
      </c>
      <c r="L558" s="49">
        <v>45505</v>
      </c>
      <c r="M558" s="49">
        <v>45859</v>
      </c>
      <c r="N558" s="31" t="s">
        <v>253</v>
      </c>
      <c r="O558" s="50">
        <v>45748</v>
      </c>
      <c r="P558" s="47">
        <v>35150</v>
      </c>
    </row>
    <row r="559" spans="1:16" ht="30.75" customHeight="1" x14ac:dyDescent="0.2">
      <c r="A559" s="31">
        <v>361413</v>
      </c>
      <c r="B559" s="31" t="s">
        <v>161</v>
      </c>
      <c r="C559" s="31" t="s">
        <v>168</v>
      </c>
      <c r="D559" s="31" t="s">
        <v>166</v>
      </c>
      <c r="E559" s="31" t="s">
        <v>5443</v>
      </c>
      <c r="F559" s="31" t="s">
        <v>518</v>
      </c>
      <c r="G559" s="31" t="s">
        <v>310</v>
      </c>
      <c r="H559" s="31" t="s">
        <v>4791</v>
      </c>
      <c r="I559" s="31" t="s">
        <v>4805</v>
      </c>
      <c r="J559" s="152" t="s">
        <v>4970</v>
      </c>
      <c r="K559" s="49">
        <v>45461</v>
      </c>
      <c r="L559" s="49">
        <v>45505</v>
      </c>
      <c r="M559" s="49">
        <v>45859</v>
      </c>
      <c r="N559" s="31" t="s">
        <v>253</v>
      </c>
      <c r="O559" s="50">
        <v>45748</v>
      </c>
      <c r="P559" s="47">
        <v>5586</v>
      </c>
    </row>
    <row r="560" spans="1:16" ht="30.75" customHeight="1" x14ac:dyDescent="0.2">
      <c r="A560" s="31">
        <v>361413</v>
      </c>
      <c r="B560" s="31" t="s">
        <v>161</v>
      </c>
      <c r="C560" s="31" t="s">
        <v>168</v>
      </c>
      <c r="D560" s="31" t="s">
        <v>163</v>
      </c>
      <c r="E560" s="31" t="s">
        <v>5444</v>
      </c>
      <c r="F560" s="31" t="s">
        <v>5445</v>
      </c>
      <c r="G560" s="31" t="s">
        <v>415</v>
      </c>
      <c r="H560" s="31" t="s">
        <v>5446</v>
      </c>
      <c r="I560" s="48" t="s">
        <v>4786</v>
      </c>
      <c r="J560" s="31" t="s">
        <v>4928</v>
      </c>
      <c r="K560" s="49" t="s">
        <v>5447</v>
      </c>
      <c r="L560" s="49">
        <v>45537</v>
      </c>
      <c r="M560" s="49">
        <v>45901</v>
      </c>
      <c r="N560" s="31" t="s">
        <v>253</v>
      </c>
      <c r="O560" s="31" t="s">
        <v>254</v>
      </c>
      <c r="P560" s="33">
        <v>19000</v>
      </c>
    </row>
    <row r="561" spans="1:16" ht="30.75" customHeight="1" x14ac:dyDescent="0.2">
      <c r="A561" s="31">
        <v>361413</v>
      </c>
      <c r="B561" s="31" t="s">
        <v>161</v>
      </c>
      <c r="C561" s="31" t="s">
        <v>168</v>
      </c>
      <c r="D561" s="31" t="s">
        <v>163</v>
      </c>
      <c r="E561" s="31" t="s">
        <v>5448</v>
      </c>
      <c r="F561" s="31" t="s">
        <v>5449</v>
      </c>
      <c r="G561" s="31" t="s">
        <v>415</v>
      </c>
      <c r="H561" s="31" t="s">
        <v>163</v>
      </c>
      <c r="I561" s="31" t="s">
        <v>4805</v>
      </c>
      <c r="J561" s="152" t="s">
        <v>4970</v>
      </c>
      <c r="K561" s="49">
        <v>45551</v>
      </c>
      <c r="L561" s="49">
        <v>45569</v>
      </c>
      <c r="M561" s="49">
        <v>45933</v>
      </c>
      <c r="N561" s="31" t="s">
        <v>253</v>
      </c>
      <c r="O561" s="31" t="s">
        <v>254</v>
      </c>
      <c r="P561" s="33">
        <v>4492.8</v>
      </c>
    </row>
  </sheetData>
  <autoFilter ref="A1:P332" xr:uid="{59461E6B-7FD6-435C-9E49-5FBEBF1D230F}"/>
  <customSheetViews>
    <customSheetView guid="{CAC7ADAD-5871-476B-8302-89A5B48A0604}" scale="70" showAutoFilter="1" topLeftCell="A458">
      <selection activeCell="A466" sqref="A466"/>
      <pageMargins left="0" right="0" top="0" bottom="0" header="0" footer="0"/>
      <pageSetup paperSize="9" orientation="portrait" r:id="rId1"/>
      <autoFilter ref="A1:S488" xr:uid="{9D7BCEE0-9BED-4315-970B-FA304526C462}"/>
    </customSheetView>
    <customSheetView guid="{CE6389BC-2963-4F1F-A42C-F4CA15AA4200}" scale="70" showAutoFilter="1" topLeftCell="A458">
      <selection activeCell="A466" sqref="A466"/>
      <pageMargins left="0" right="0" top="0" bottom="0" header="0" footer="0"/>
      <pageSetup paperSize="9" orientation="portrait" r:id="rId2"/>
      <autoFilter ref="A1:S488" xr:uid="{A6141520-B6E9-40B9-9C9A-04B73990B06A}"/>
    </customSheetView>
    <customSheetView guid="{5AA45590-947C-47C0-B901-CCCA694DF870}" scale="70" showAutoFilter="1" topLeftCell="A458">
      <selection activeCell="A466" sqref="A466"/>
      <pageMargins left="0" right="0" top="0" bottom="0" header="0" footer="0"/>
      <pageSetup paperSize="9" orientation="portrait" r:id="rId3"/>
      <autoFilter ref="A1:S488" xr:uid="{7CBA792F-F6EF-488F-83EF-DB883B43E29B}"/>
    </customSheetView>
    <customSheetView guid="{E25BE12C-A8C2-4FE5-B43A-EA4235B81095}" scale="70" showAutoFilter="1" topLeftCell="A458">
      <selection activeCell="A466" sqref="A466"/>
      <pageMargins left="0" right="0" top="0" bottom="0" header="0" footer="0"/>
      <pageSetup paperSize="9" orientation="portrait" r:id="rId4"/>
      <autoFilter ref="A1:S488" xr:uid="{3EAEA15A-8DD6-4724-A074-95201B3D6055}"/>
    </customSheetView>
    <customSheetView guid="{3AE6A92B-8801-4106-94DD-73C08493B978}" scale="70" showAutoFilter="1" topLeftCell="A458">
      <selection activeCell="A466" sqref="A466"/>
      <pageMargins left="0" right="0" top="0" bottom="0" header="0" footer="0"/>
      <pageSetup paperSize="9" orientation="portrait" r:id="rId5"/>
      <autoFilter ref="A1:S488" xr:uid="{AB7972E8-34F5-4317-894D-9D9A6934030F}"/>
    </customSheetView>
    <customSheetView guid="{C5C4302C-01E6-4A14-8C78-743967C140D4}" scale="70" showAutoFilter="1" topLeftCell="A458">
      <selection activeCell="A466" sqref="A466"/>
      <pageMargins left="0" right="0" top="0" bottom="0" header="0" footer="0"/>
      <pageSetup paperSize="9" orientation="portrait" r:id="rId6"/>
      <autoFilter ref="A1:S488" xr:uid="{70165514-2E61-46C0-B7D9-85621374F623}"/>
    </customSheetView>
    <customSheetView guid="{D7ED0B74-47B3-4F33-BB65-62F3AD635868}" scale="70" showAutoFilter="1" topLeftCell="A458">
      <selection activeCell="A466" sqref="A466"/>
      <pageMargins left="0" right="0" top="0" bottom="0" header="0" footer="0"/>
      <pageSetup paperSize="9" orientation="portrait" r:id="rId7"/>
      <autoFilter ref="A1:S488" xr:uid="{95C92596-04E2-4195-AE89-8AF671E6E550}"/>
    </customSheetView>
    <customSheetView guid="{BDE890C4-B171-4A66-B649-F8440B69794B}" scale="70" showAutoFilter="1" topLeftCell="I377">
      <selection activeCell="P380" sqref="P380"/>
      <pageMargins left="0" right="0" top="0" bottom="0" header="0" footer="0"/>
      <pageSetup paperSize="9" orientation="portrait" r:id="rId8"/>
      <autoFilter ref="A1:S470" xr:uid="{6772B023-BC31-47C8-B465-C990A2993BDE}"/>
    </customSheetView>
    <customSheetView guid="{3D35FD74-BFE2-427D-8490-9AD9BEE5A5B6}" scale="50" showAutoFilter="1" topLeftCell="A317">
      <selection activeCell="A321" sqref="A321:XFD321"/>
      <pageMargins left="0" right="0" top="0" bottom="0" header="0" footer="0"/>
      <autoFilter ref="A1:S321" xr:uid="{38E89D89-1048-4FC4-898D-27AE8777A9D0}"/>
    </customSheetView>
    <customSheetView guid="{749BC75C-85BF-44C9-90B3-B2557E20DB8A}" scale="50" showAutoFilter="1" topLeftCell="A191">
      <selection activeCell="E195" sqref="E195"/>
      <pageMargins left="0" right="0" top="0" bottom="0" header="0" footer="0"/>
      <autoFilter ref="A1:S321" xr:uid="{0CED8AC1-2442-474D-89D1-254337635E2B}"/>
    </customSheetView>
    <customSheetView guid="{FC362E76-F93F-4F89-B082-E94ABA17DB89}" scale="50">
      <selection activeCell="A20" sqref="A20:XFD20"/>
      <pageMargins left="0" right="0" top="0" bottom="0" header="0" footer="0"/>
    </customSheetView>
    <customSheetView guid="{9B0E6AB0-EBAF-4AD3-9422-1D8FDC07B888}">
      <selection activeCell="E1" sqref="E1:E1048576"/>
      <pageMargins left="0" right="0" top="0" bottom="0" header="0" footer="0"/>
    </customSheetView>
    <customSheetView guid="{4633B7CE-C60A-4E61-8B6B-9C74F7E37D98}" showPageBreaks="1" topLeftCell="A65">
      <selection activeCell="A67" sqref="A67:XFD67"/>
      <pageMargins left="0" right="0" top="0" bottom="0" header="0" footer="0"/>
      <pageSetup paperSize="9" orientation="portrait" r:id="rId9"/>
    </customSheetView>
    <customSheetView guid="{BD622B1D-242A-48A3-8A87-89DACA410D54}" topLeftCell="A65">
      <selection activeCell="A67" sqref="A67:XFD67"/>
      <pageMargins left="0" right="0" top="0" bottom="0" header="0" footer="0"/>
    </customSheetView>
    <customSheetView guid="{A9CBC6B9-46CB-4D86-9FD2-E3EAD3497237}" topLeftCell="A17">
      <selection activeCell="E21" sqref="E21"/>
      <pageMargins left="0" right="0" top="0" bottom="0" header="0" footer="0"/>
    </customSheetView>
    <customSheetView guid="{F1FDFCD0-014B-465F-8BBA-2EB0C697477E}" topLeftCell="A65">
      <selection activeCell="A67" sqref="A67:XFD67"/>
      <pageMargins left="0" right="0" top="0" bottom="0" header="0" footer="0"/>
    </customSheetView>
    <customSheetView guid="{8706A3FD-BECD-4F4F-B3F5-BD1A54F33D53}" topLeftCell="A65">
      <selection activeCell="A67" sqref="A67:XFD67"/>
      <pageMargins left="0" right="0" top="0" bottom="0" header="0" footer="0"/>
    </customSheetView>
    <customSheetView guid="{82963C0E-59DA-4484-B944-3FE6E3227E1B}" scale="50">
      <selection activeCell="A20" sqref="A20:XFD20"/>
      <pageMargins left="0" right="0" top="0" bottom="0" header="0" footer="0"/>
    </customSheetView>
    <customSheetView guid="{A72CFFA5-74EA-45A7-A1D5-F2BD1CD4D78C}">
      <selection activeCell="A20" sqref="A20:XFD20"/>
      <pageMargins left="0" right="0" top="0" bottom="0" header="0" footer="0"/>
    </customSheetView>
    <customSheetView guid="{DD516375-011B-4664-A027-C8ABA84627EC}" scale="70" showAutoFilter="1" topLeftCell="A458">
      <selection activeCell="A466" sqref="A466"/>
      <pageMargins left="0" right="0" top="0" bottom="0" header="0" footer="0"/>
      <pageSetup paperSize="9" orientation="portrait" r:id="rId10"/>
      <autoFilter ref="A1:S488" xr:uid="{8FED1C25-48EC-4D85-9172-698F6B1DBFEA}"/>
    </customSheetView>
    <customSheetView guid="{7CFF0952-8799-4E69-8EFF-3A2D0756827D}" scale="70" showAutoFilter="1" topLeftCell="A458">
      <selection activeCell="A466" sqref="A466"/>
      <pageMargins left="0" right="0" top="0" bottom="0" header="0" footer="0"/>
      <pageSetup paperSize="9" orientation="portrait" r:id="rId11"/>
      <autoFilter ref="A1:S488" xr:uid="{FD3CCEEF-F3C0-4AFA-A12B-F6A1DB98180C}"/>
    </customSheetView>
    <customSheetView guid="{DFB5ED8C-7782-4D50-B6E7-7169E7B79653}">
      <selection activeCell="A20" sqref="A20:XFD20"/>
      <pageMargins left="0" right="0" top="0" bottom="0" header="0" footer="0"/>
    </customSheetView>
    <customSheetView guid="{888BFB3D-7110-430B-BA33-B8921D94C715}" scale="70" showAutoFilter="1" topLeftCell="A458">
      <selection activeCell="A466" sqref="A466"/>
      <pageMargins left="0" right="0" top="0" bottom="0" header="0" footer="0"/>
      <pageSetup paperSize="9" orientation="portrait" r:id="rId12"/>
      <autoFilter ref="A1:S488" xr:uid="{64233A31-399C-4E6B-A169-EF059899285E}"/>
    </customSheetView>
    <customSheetView guid="{8BDFC98F-62BC-413A-BA2D-4C9C354FBA40}" scale="70" showAutoFilter="1" topLeftCell="A458">
      <selection activeCell="A466" sqref="A466"/>
      <pageMargins left="0" right="0" top="0" bottom="0" header="0" footer="0"/>
      <pageSetup paperSize="9" orientation="portrait" r:id="rId13"/>
      <autoFilter ref="A1:S488" xr:uid="{CEF43F81-030D-4668-8CD8-88508B628168}"/>
    </customSheetView>
    <customSheetView guid="{46A31FC6-8FD8-4CA6-AB36-C0BC60F53DD6}" scale="70" showAutoFilter="1" topLeftCell="A458">
      <selection activeCell="A466" sqref="A466"/>
      <pageMargins left="0" right="0" top="0" bottom="0" header="0" footer="0"/>
      <pageSetup paperSize="9" orientation="portrait" r:id="rId14"/>
      <autoFilter ref="A1:S488" xr:uid="{343F4ECB-E5CA-4B4C-99AF-40BD2891D0F4}"/>
    </customSheetView>
    <customSheetView guid="{87C2217D-BB8D-463F-B789-B5969B916A8F}" scale="70" showAutoFilter="1" topLeftCell="A458">
      <selection activeCell="A466" sqref="A466"/>
      <pageMargins left="0" right="0" top="0" bottom="0" header="0" footer="0"/>
      <pageSetup paperSize="9" orientation="portrait" r:id="rId15"/>
      <autoFilter ref="A1:S488" xr:uid="{1970A92F-AF00-430B-AC9A-6B5C83AA712B}"/>
    </customSheetView>
  </customSheetViews>
  <pageMargins left="0.7" right="0.7" top="0.75" bottom="0.75" header="0.3" footer="0.3"/>
  <pageSetup paperSize="9" orientation="portrait"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6ec5818-f28b-4a55-b1aa-09aceb933112">
      <Terms xmlns="http://schemas.microsoft.com/office/infopath/2007/PartnerControls"/>
    </lcf76f155ced4ddcb4097134ff3c332f>
    <TaxCatchAll xmlns="0862de27-bf98-42c3-9af4-81ee2ef416fb" xsi:nil="true"/>
    <SharedWithUsers xmlns="6a2078a2-a528-49f0-b28a-d5ad824a72ee">
      <UserInfo>
        <DisplayName>Issy Langley</DisplayName>
        <AccountId>15</AccountId>
        <AccountType/>
      </UserInfo>
      <UserInfo>
        <DisplayName>Andrea Brunn</DisplayName>
        <AccountId>19</AccountId>
        <AccountType/>
      </UserInfo>
      <UserInfo>
        <DisplayName>Rachel Cameron</DisplayName>
        <AccountId>412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BFA864A13C61C47AFA5AF74E26AED08" ma:contentTypeVersion="17" ma:contentTypeDescription="Create a new document." ma:contentTypeScope="" ma:versionID="69c1dabf2185f5c2aac74bde1e5e6749">
  <xsd:schema xmlns:xsd="http://www.w3.org/2001/XMLSchema" xmlns:xs="http://www.w3.org/2001/XMLSchema" xmlns:p="http://schemas.microsoft.com/office/2006/metadata/properties" xmlns:ns2="a6ec5818-f28b-4a55-b1aa-09aceb933112" xmlns:ns3="6a2078a2-a528-49f0-b28a-d5ad824a72ee" xmlns:ns4="0862de27-bf98-42c3-9af4-81ee2ef416fb" targetNamespace="http://schemas.microsoft.com/office/2006/metadata/properties" ma:root="true" ma:fieldsID="c25c386a0ae9c890221825662270f02d" ns2:_="" ns3:_="" ns4:_="">
    <xsd:import namespace="a6ec5818-f28b-4a55-b1aa-09aceb933112"/>
    <xsd:import namespace="6a2078a2-a528-49f0-b28a-d5ad824a72ee"/>
    <xsd:import namespace="0862de27-bf98-42c3-9af4-81ee2ef416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ec5818-f28b-4a55-b1aa-09aceb9331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6d91010-7741-4787-973f-69774252c99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2078a2-a528-49f0-b28a-d5ad824a72e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62de27-bf98-42c3-9af4-81ee2ef416fb"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12852b22-238c-4606-8159-0b6b803dcaac}" ma:internalName="TaxCatchAll" ma:showField="CatchAllData" ma:web="6a2078a2-a528-49f0-b28a-d5ad824a72e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B9644E-FC03-4937-BC5F-392683293F35}">
  <ds:schemaRefs>
    <ds:schemaRef ds:uri="http://schemas.microsoft.com/sharepoint/v3/contenttype/forms"/>
  </ds:schemaRefs>
</ds:datastoreItem>
</file>

<file path=customXml/itemProps2.xml><?xml version="1.0" encoding="utf-8"?>
<ds:datastoreItem xmlns:ds="http://schemas.openxmlformats.org/officeDocument/2006/customXml" ds:itemID="{002882DB-6AD8-4001-A0E5-D705F1F8BC00}">
  <ds:schemaRefs>
    <ds:schemaRef ds:uri="http://schemas.microsoft.com/office/2006/metadata/properties"/>
    <ds:schemaRef ds:uri="http://schemas.microsoft.com/office/infopath/2007/PartnerControls"/>
    <ds:schemaRef ds:uri="a6ec5818-f28b-4a55-b1aa-09aceb933112"/>
    <ds:schemaRef ds:uri="0862de27-bf98-42c3-9af4-81ee2ef416fb"/>
    <ds:schemaRef ds:uri="6a2078a2-a528-49f0-b28a-d5ad824a72ee"/>
  </ds:schemaRefs>
</ds:datastoreItem>
</file>

<file path=customXml/itemProps3.xml><?xml version="1.0" encoding="utf-8"?>
<ds:datastoreItem xmlns:ds="http://schemas.openxmlformats.org/officeDocument/2006/customXml" ds:itemID="{C294BA72-638C-4773-B9A3-E7DB3A8CF2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ec5818-f28b-4a55-b1aa-09aceb933112"/>
    <ds:schemaRef ds:uri="6a2078a2-a528-49f0-b28a-d5ad824a72ee"/>
    <ds:schemaRef ds:uri="0862de27-bf98-42c3-9af4-81ee2ef416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Intranet and Internet Version </vt:lpstr>
      <vt:lpstr>Archive</vt:lpstr>
      <vt:lpstr>Taxis and Minibuses</vt:lpstr>
      <vt:lpstr>Taxis &amp; Minibuses</vt:lpstr>
      <vt:lpstr>Archived Taxi Minibus</vt:lpstr>
      <vt:lpstr>'Intranet and Internet Version '!Print_Area</vt:lpstr>
    </vt:vector>
  </TitlesOfParts>
  <Manager/>
  <Company>City of Sunderland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CoS</dc:creator>
  <cp:keywords/>
  <dc:description/>
  <cp:lastModifiedBy>Anthony Clark</cp:lastModifiedBy>
  <cp:revision/>
  <dcterms:created xsi:type="dcterms:W3CDTF">2006-08-23T08:40:27Z</dcterms:created>
  <dcterms:modified xsi:type="dcterms:W3CDTF">2026-04-24T09:00:40Z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-1789131330</vt:i4>
  </property>
  <property fmtid="{D5CDD505-2E9C-101B-9397-08002B2CF9AE}" pid="3" name="_NewReviewCycle">
    <vt:lpwstr/>
  </property>
  <property fmtid="{D5CDD505-2E9C-101B-9397-08002B2CF9AE}" pid="4" name="_EmailSubject">
    <vt:lpwstr>Contracts Register</vt:lpwstr>
  </property>
  <property fmtid="{D5CDD505-2E9C-101B-9397-08002B2CF9AE}" pid="5" name="_AuthorEmail">
    <vt:lpwstr>Julie.Rogerson@sunderland.gov.uk</vt:lpwstr>
  </property>
  <property fmtid="{D5CDD505-2E9C-101B-9397-08002B2CF9AE}" pid="6" name="_AuthorEmailDisplayName">
    <vt:lpwstr>Julie Rogerson</vt:lpwstr>
  </property>
  <property fmtid="{D5CDD505-2E9C-101B-9397-08002B2CF9AE}" pid="7" name="_PreviousAdHocReviewCycleID">
    <vt:i4>380040361</vt:i4>
  </property>
  <property fmtid="{D5CDD505-2E9C-101B-9397-08002B2CF9AE}" pid="8" name="_ReviewingToolsShownOnce">
    <vt:lpwstr/>
  </property>
  <property fmtid="{D5CDD505-2E9C-101B-9397-08002B2CF9AE}" pid="9" name="ContentTypeId">
    <vt:lpwstr>0x0101004BFA864A13C61C47AFA5AF74E26AED08</vt:lpwstr>
  </property>
  <property fmtid="{D5CDD505-2E9C-101B-9397-08002B2CF9AE}" pid="10" name="MediaServiceImageTags">
    <vt:lpwstr/>
  </property>
</Properties>
</file>